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k/Box Sync/Rickman Lab/Manuscripts/RB1/Nature Communications Submission/Revision3/"/>
    </mc:Choice>
  </mc:AlternateContent>
  <xr:revisionPtr revIDLastSave="0" documentId="13_ncr:1_{B14B12ED-EC0C-D94B-AB93-4610D7657CCC}" xr6:coauthVersionLast="46" xr6:coauthVersionMax="46" xr10:uidLastSave="{00000000-0000-0000-0000-000000000000}"/>
  <bookViews>
    <workbookView xWindow="6620" yWindow="3900" windowWidth="28040" windowHeight="17440" activeTab="13" xr2:uid="{78DBC166-7EDC-C349-B262-786B155D9316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S1" sheetId="8" r:id="rId8"/>
    <sheet name="Figure S2" sheetId="9" r:id="rId9"/>
    <sheet name="Figure S3" sheetId="10" r:id="rId10"/>
    <sheet name="Figure S4" sheetId="11" r:id="rId11"/>
    <sheet name="Figure S6" sheetId="13" r:id="rId12"/>
    <sheet name="Figure S7" sheetId="14" r:id="rId13"/>
    <sheet name="Figure S9" sheetId="16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6" i="16" l="1"/>
  <c r="U6" i="16"/>
</calcChain>
</file>

<file path=xl/sharedStrings.xml><?xml version="1.0" encoding="utf-8"?>
<sst xmlns="http://schemas.openxmlformats.org/spreadsheetml/2006/main" count="96212" uniqueCount="32071">
  <si>
    <t>Adeno (Intact)</t>
  </si>
  <si>
    <t>Poor (Intact)</t>
  </si>
  <si>
    <t>Castrated</t>
  </si>
  <si>
    <t>CRPC</t>
  </si>
  <si>
    <t>NEPC</t>
  </si>
  <si>
    <t>PCa</t>
  </si>
  <si>
    <t>Figure 2B</t>
  </si>
  <si>
    <t>record_id</t>
  </si>
  <si>
    <t>Categories: High N-Myc/RB1 del =1; Low N-Myc/RB1 del =2; High N-Myc or RB1 del =3</t>
  </si>
  <si>
    <t>OS (months)</t>
  </si>
  <si>
    <t>deceased (yes=1, no=0)</t>
  </si>
  <si>
    <t>Figure 1A</t>
  </si>
  <si>
    <t>Figure 1B</t>
  </si>
  <si>
    <t>Genotype</t>
  </si>
  <si>
    <t>OS (weeks)</t>
  </si>
  <si>
    <t>Deceased (yes=1, no=0)</t>
  </si>
  <si>
    <t>PN</t>
  </si>
  <si>
    <t>PRN</t>
  </si>
  <si>
    <t>Figure 1C</t>
  </si>
  <si>
    <t>Pathology</t>
  </si>
  <si>
    <t>Adeno</t>
  </si>
  <si>
    <t>Poorly Diff/NE</t>
  </si>
  <si>
    <t>Squamous</t>
  </si>
  <si>
    <t>Intestinal</t>
  </si>
  <si>
    <t>8 weeks</t>
  </si>
  <si>
    <t>12 weeks</t>
  </si>
  <si>
    <t>16 weeks</t>
  </si>
  <si>
    <t>32 weeks</t>
  </si>
  <si>
    <r>
      <t>PR</t>
    </r>
    <r>
      <rPr>
        <b/>
        <vertAlign val="subscript"/>
        <sz val="12"/>
        <color theme="1"/>
        <rFont val="Calibri (Body)"/>
      </rPr>
      <t>het</t>
    </r>
    <r>
      <rPr>
        <b/>
        <sz val="12"/>
        <color theme="1"/>
        <rFont val="Calibri"/>
        <family val="2"/>
        <scheme val="minor"/>
      </rPr>
      <t>N</t>
    </r>
  </si>
  <si>
    <r>
      <t>PR</t>
    </r>
    <r>
      <rPr>
        <b/>
        <vertAlign val="subscript"/>
        <sz val="12"/>
        <color theme="1"/>
        <rFont val="Calibri (Body)"/>
      </rPr>
      <t>het</t>
    </r>
  </si>
  <si>
    <t>Figure 1F</t>
  </si>
  <si>
    <t>Time (weeks)</t>
  </si>
  <si>
    <t>Mean</t>
  </si>
  <si>
    <t>SEM</t>
  </si>
  <si>
    <t>N</t>
  </si>
  <si>
    <t>P</t>
  </si>
  <si>
    <t>PR</t>
  </si>
  <si>
    <t>Figure S2F</t>
  </si>
  <si>
    <r>
      <t>PN</t>
    </r>
    <r>
      <rPr>
        <b/>
        <i/>
        <vertAlign val="superscript"/>
        <sz val="12"/>
        <color theme="1"/>
        <rFont val="Calibri (Body)"/>
      </rPr>
      <t>Cre</t>
    </r>
  </si>
  <si>
    <r>
      <t>PRN</t>
    </r>
    <r>
      <rPr>
        <b/>
        <i/>
        <vertAlign val="superscript"/>
        <sz val="12"/>
        <color theme="1"/>
        <rFont val="Calibri (Body)"/>
      </rPr>
      <t>Cre</t>
    </r>
  </si>
  <si>
    <t>Figure S2J</t>
  </si>
  <si>
    <t>Week 3</t>
  </si>
  <si>
    <t>Week 4</t>
  </si>
  <si>
    <t>Week 5</t>
  </si>
  <si>
    <t>Week 6</t>
  </si>
  <si>
    <t>Figure S2G</t>
  </si>
  <si>
    <t>Figure S2I</t>
  </si>
  <si>
    <t>Week 2</t>
  </si>
  <si>
    <t>Divergent</t>
  </si>
  <si>
    <t>Figure S2A</t>
  </si>
  <si>
    <t>Figure S2B</t>
  </si>
  <si>
    <t>2003 (19w)</t>
  </si>
  <si>
    <t>1968 (21w)</t>
  </si>
  <si>
    <t>Sarcomatoid</t>
  </si>
  <si>
    <t>2012 (24w)</t>
  </si>
  <si>
    <t>2249 (26w)</t>
  </si>
  <si>
    <t>Figure S1C</t>
  </si>
  <si>
    <r>
      <t>PR</t>
    </r>
    <r>
      <rPr>
        <vertAlign val="subscript"/>
        <sz val="12"/>
        <color theme="1"/>
        <rFont val="Calibri (Body)"/>
      </rPr>
      <t>het</t>
    </r>
    <r>
      <rPr>
        <sz val="12"/>
        <color theme="1"/>
        <rFont val="Calibri"/>
        <family val="2"/>
        <scheme val="minor"/>
      </rPr>
      <t>N</t>
    </r>
  </si>
  <si>
    <t>Figure S1D</t>
  </si>
  <si>
    <t>20 weeks</t>
  </si>
  <si>
    <t>Intact</t>
  </si>
  <si>
    <t>Smith</t>
  </si>
  <si>
    <t>Zero</t>
  </si>
  <si>
    <t>No</t>
  </si>
  <si>
    <t>Low</t>
  </si>
  <si>
    <t>Yes</t>
  </si>
  <si>
    <t>Medium</t>
  </si>
  <si>
    <t>High</t>
  </si>
  <si>
    <t>FOXA2</t>
  </si>
  <si>
    <t>SOX2</t>
  </si>
  <si>
    <t>ASCL1/INSM1/CHGA</t>
  </si>
  <si>
    <t>AR+/FKBP5+/CD24+</t>
  </si>
  <si>
    <t>EZH2+/FKBP5low</t>
  </si>
  <si>
    <t>Figure 3F</t>
  </si>
  <si>
    <t>Cluster</t>
  </si>
  <si>
    <t>n</t>
  </si>
  <si>
    <t>Figure 3E</t>
  </si>
  <si>
    <t>Barcode</t>
  </si>
  <si>
    <t>AverageScore</t>
  </si>
  <si>
    <t>AAACCCAAGAATCCCT-1</t>
  </si>
  <si>
    <t>AAACCCACATGGTGGA-1</t>
  </si>
  <si>
    <t>AAACCCAGTCATCGGC-1</t>
  </si>
  <si>
    <t>AAACCCATCTAGTACG-1</t>
  </si>
  <si>
    <t>AAACGAAAGTCAGCCC-1</t>
  </si>
  <si>
    <t>AAACGAAAGTCTACCA-1</t>
  </si>
  <si>
    <t>AAACGAACAAGTCGTT-1</t>
  </si>
  <si>
    <t>AAACGAATCATCGCCT-1</t>
  </si>
  <si>
    <t>AAACGAATCATTGCTT-1</t>
  </si>
  <si>
    <t>AAACGCTTCCGATGTA-1</t>
  </si>
  <si>
    <t>AAACGCTTCTCAGAAC-1</t>
  </si>
  <si>
    <t>AAACGCTTCTTCGCTG-1</t>
  </si>
  <si>
    <t>AAAGAACAGAGTTGAT-1</t>
  </si>
  <si>
    <t>AAAGAACAGTCAATCC-1</t>
  </si>
  <si>
    <t>AAAGGATGTAGATGTA-1</t>
  </si>
  <si>
    <t>AAAGGGCAGATACAGT-1</t>
  </si>
  <si>
    <t>AAAGGGCAGTACTGGG-1</t>
  </si>
  <si>
    <t>AAAGGTACAAATGAAC-1</t>
  </si>
  <si>
    <t>AAAGGTACATGTGCCG-1</t>
  </si>
  <si>
    <t>AAAGGTAGTTTACCAG-1</t>
  </si>
  <si>
    <t>AAAGGTATCCAAATGC-1</t>
  </si>
  <si>
    <t>AAAGGTATCTTCGTGC-1</t>
  </si>
  <si>
    <t>AAAGTCCTCTCTAGGA-1</t>
  </si>
  <si>
    <t>AAAGTGACATCTTTCA-1</t>
  </si>
  <si>
    <t>AAAGTGACATGCCGAC-1</t>
  </si>
  <si>
    <t>AAAGTGATCTATCGGA-1</t>
  </si>
  <si>
    <t>AACAAAGAGGTGCCTC-1</t>
  </si>
  <si>
    <t>AACAACCAGATTGGGC-1</t>
  </si>
  <si>
    <t>AACAACCGTTGCAAGG-1</t>
  </si>
  <si>
    <t>AACAACCTCGAAGTGG-1</t>
  </si>
  <si>
    <t>AACAAGAAGGGCATGT-1</t>
  </si>
  <si>
    <t>AACAAGAGTAATGATG-1</t>
  </si>
  <si>
    <t>AACAAGATCTCATTTG-1</t>
  </si>
  <si>
    <t>AACACACGTGTTGATC-1</t>
  </si>
  <si>
    <t>AACAGGGAGGTGAGAA-1</t>
  </si>
  <si>
    <t>AACAGGGGTGGTTTAC-1</t>
  </si>
  <si>
    <t>AACCAACCATCGCTGG-1</t>
  </si>
  <si>
    <t>AACCAACGTATCATGC-1</t>
  </si>
  <si>
    <t>AACCAACGTGTTAGCT-1</t>
  </si>
  <si>
    <t>AACCACAAGTGTTCCA-1</t>
  </si>
  <si>
    <t>AACCATGAGCGACAGT-1</t>
  </si>
  <si>
    <t>AACCATGAGGGACAGG-1</t>
  </si>
  <si>
    <t>AACCATGCACCGAATT-1</t>
  </si>
  <si>
    <t>AACCATGCACCTTCGT-1</t>
  </si>
  <si>
    <t>AACCCAACAATCAGCT-1</t>
  </si>
  <si>
    <t>AACCCAAGTCACTACA-1</t>
  </si>
  <si>
    <t>AACCCAATCCTTCAGC-1</t>
  </si>
  <si>
    <t>AACCCAATCTTCTGGC-1</t>
  </si>
  <si>
    <t>AACCTGAAGGTTCTAC-1</t>
  </si>
  <si>
    <t>AACCTGAGTCTTGAAC-1</t>
  </si>
  <si>
    <t>AACCTGATCGGTAGGA-1</t>
  </si>
  <si>
    <t>AACCTTTCAAGACCGA-1</t>
  </si>
  <si>
    <t>AACCTTTTCGTCACCT-1</t>
  </si>
  <si>
    <t>AACGAAAAGATAGGGA-1</t>
  </si>
  <si>
    <t>AACGAAAAGCACCAGA-1</t>
  </si>
  <si>
    <t>AACGGGATCGAACCAT-1</t>
  </si>
  <si>
    <t>AACGTCAAGAGATCGC-1</t>
  </si>
  <si>
    <t>AACGTCACAGCTCCTT-1</t>
  </si>
  <si>
    <t>AACGTCACAGTTTCAG-1</t>
  </si>
  <si>
    <t>AACTTCTAGCTGAAGC-1</t>
  </si>
  <si>
    <t>AACTTCTCATTGACTG-1</t>
  </si>
  <si>
    <t>AACTTCTTCGCAACAT-1</t>
  </si>
  <si>
    <t>AAGAACAAGCGCGTTC-1</t>
  </si>
  <si>
    <t>AAGAACAGTACGAAAT-1</t>
  </si>
  <si>
    <t>AAGACAACAGGCGAAT-1</t>
  </si>
  <si>
    <t>AAGACTCAGACTTAAG-1</t>
  </si>
  <si>
    <t>AAGACTCGTGACACAG-1</t>
  </si>
  <si>
    <t>AAGATAGGTTCTCCAC-1</t>
  </si>
  <si>
    <t>AAGATAGTCAGAGTGG-1</t>
  </si>
  <si>
    <t>AAGCATCGTCTTGAAC-1</t>
  </si>
  <si>
    <t>AAGCGAGAGACAACAT-1</t>
  </si>
  <si>
    <t>AAGCGAGCAGTCGGTC-1</t>
  </si>
  <si>
    <t>AAGCGTTAGTTCCGTA-1</t>
  </si>
  <si>
    <t>AAGCGTTCAATTGCAC-1</t>
  </si>
  <si>
    <t>AAGCGTTGTCAAAGCG-1</t>
  </si>
  <si>
    <t>AAGCGTTTCTAGAACC-1</t>
  </si>
  <si>
    <t>AAGGAATAGTATTAGG-1</t>
  </si>
  <si>
    <t>AAGGAATCACCTAAAC-1</t>
  </si>
  <si>
    <t>AAGGTAACACTGCGAC-1</t>
  </si>
  <si>
    <t>AAGGTAATCTAATTCC-1</t>
  </si>
  <si>
    <t>AAGTACCCAGCCTACG-1</t>
  </si>
  <si>
    <t>AAGTCGTTCCCACAGG-1</t>
  </si>
  <si>
    <t>AAGTCGTTCCGGACGT-1</t>
  </si>
  <si>
    <t>AAGTGAAAGGCCTGAA-1</t>
  </si>
  <si>
    <t>AAGTGAATCAAAGGAT-1</t>
  </si>
  <si>
    <t>AATAGAGTCGACCTAA-1</t>
  </si>
  <si>
    <t>AATCACGAGGCCTGAA-1</t>
  </si>
  <si>
    <t>AATCACGCAATGCTCA-1</t>
  </si>
  <si>
    <t>AATCACGCAGACCCGT-1</t>
  </si>
  <si>
    <t>AATCACGTCGACACCG-1</t>
  </si>
  <si>
    <t>AATCGACTCTCTCGAC-1</t>
  </si>
  <si>
    <t>AATCGTGAGAATCCCT-1</t>
  </si>
  <si>
    <t>AATCGTGAGGCATTTC-1</t>
  </si>
  <si>
    <t>AATCGTGCAGAAGCGT-1</t>
  </si>
  <si>
    <t>AATCGTGCAGTCTTCC-1</t>
  </si>
  <si>
    <t>AATGAAGCAACGGCTC-1</t>
  </si>
  <si>
    <t>AATGAAGGTTAATGAG-1</t>
  </si>
  <si>
    <t>AATGAAGTCGAGGCAA-1</t>
  </si>
  <si>
    <t>AATGAAGTCGCCGATG-1</t>
  </si>
  <si>
    <t>AATGACCCAACAAAGT-1</t>
  </si>
  <si>
    <t>AATGACCCACGCTGCA-1</t>
  </si>
  <si>
    <t>AATGACCGTGGTACAG-1</t>
  </si>
  <si>
    <t>AATGACCTCGAGTTGT-1</t>
  </si>
  <si>
    <t>AATGCCAAGTAACCTC-1</t>
  </si>
  <si>
    <t>AATGCCACAGCCATTA-1</t>
  </si>
  <si>
    <t>AATGGAAAGTAGAATC-1</t>
  </si>
  <si>
    <t>AATGGAAAGTCCCAGC-1</t>
  </si>
  <si>
    <t>AATGGAACAATACAGA-1</t>
  </si>
  <si>
    <t>AATGGAATCCTCTCGA-1</t>
  </si>
  <si>
    <t>AATGGCTAGACGCTCC-1</t>
  </si>
  <si>
    <t>AATGGCTGTCGCCTAG-1</t>
  </si>
  <si>
    <t>AATGGCTTCTACTGAG-1</t>
  </si>
  <si>
    <t>AATTCCTAGATGCTAA-1</t>
  </si>
  <si>
    <t>AATTCCTTCTGAGAAA-1</t>
  </si>
  <si>
    <t>AATTTCCTCCTTCTGG-1</t>
  </si>
  <si>
    <t>ACAAAGACACAAGCTT-1</t>
  </si>
  <si>
    <t>ACAAAGAGTCCCTCAT-1</t>
  </si>
  <si>
    <t>ACAAAGATCCTTCACG-1</t>
  </si>
  <si>
    <t>ACAACCAAGCCTTTCC-1</t>
  </si>
  <si>
    <t>ACAACCAGTACGATCT-1</t>
  </si>
  <si>
    <t>ACAACCAGTTGGCTAT-1</t>
  </si>
  <si>
    <t>ACAAGCTAGAGTACCG-1</t>
  </si>
  <si>
    <t>ACAAGCTCATCCGAGC-1</t>
  </si>
  <si>
    <t>ACAAGCTCATGTACGT-1</t>
  </si>
  <si>
    <t>ACACAGTCAGCGGTTC-1</t>
  </si>
  <si>
    <t>ACACCAAAGGAGGTTC-1</t>
  </si>
  <si>
    <t>ACACCAAGTACGCGTC-1</t>
  </si>
  <si>
    <t>ACACCAAGTGTCATGT-1</t>
  </si>
  <si>
    <t>ACACCAATCTCCACTG-1</t>
  </si>
  <si>
    <t>ACACGCGCAGCAGTCC-1</t>
  </si>
  <si>
    <t>ACACGCGGTAGCTTGT-1</t>
  </si>
  <si>
    <t>ACACGCGGTCAACATC-1</t>
  </si>
  <si>
    <t>ACACTGATCATGAGAA-1</t>
  </si>
  <si>
    <t>ACAGAAAGTACGAGCA-1</t>
  </si>
  <si>
    <t>ACAGCCGCATTGCCTC-1</t>
  </si>
  <si>
    <t>ACAGCCGGTACCTATG-1</t>
  </si>
  <si>
    <t>ACATCCCAGGTGGGTT-1</t>
  </si>
  <si>
    <t>ACATCCCAGTCTAACC-1</t>
  </si>
  <si>
    <t>ACATCCCCACAACATC-1</t>
  </si>
  <si>
    <t>ACATCGACACTGCTTC-1</t>
  </si>
  <si>
    <t>ACATCGACAGCAGTGA-1</t>
  </si>
  <si>
    <t>ACATGCACAAGAGGCT-1</t>
  </si>
  <si>
    <t>ACATGCAGTCGATTCA-1</t>
  </si>
  <si>
    <t>ACATTTCAGAGTTGTA-1</t>
  </si>
  <si>
    <t>ACATTTCAGGCTCACC-1</t>
  </si>
  <si>
    <t>ACCAAACCAGGGTTGA-1</t>
  </si>
  <si>
    <t>ACCAAACTCTTCGCTG-1</t>
  </si>
  <si>
    <t>ACCAACAAGTCAGGGT-1</t>
  </si>
  <si>
    <t>ACCAACACAACTCCAA-1</t>
  </si>
  <si>
    <t>ACCAACAGTTGACGGA-1</t>
  </si>
  <si>
    <t>ACCAACATCTGACGCG-1</t>
  </si>
  <si>
    <t>ACCACAACAAGCGCAA-1</t>
  </si>
  <si>
    <t>ACCACAATCCACCTGT-1</t>
  </si>
  <si>
    <t>ACCATTTCAATTCTCT-1</t>
  </si>
  <si>
    <t>ACCCAAAGTGGTTTAC-1</t>
  </si>
  <si>
    <t>ACCCTCAAGACTTAAG-1</t>
  </si>
  <si>
    <t>ACCCTCAAGCGATGAC-1</t>
  </si>
  <si>
    <t>ACCCTCAAGCGTGCTC-1</t>
  </si>
  <si>
    <t>ACCCTCACAGAATCGG-1</t>
  </si>
  <si>
    <t>ACCCTCAGTCTGTGCG-1</t>
  </si>
  <si>
    <t>ACCCTTGAGCGGGTTA-1</t>
  </si>
  <si>
    <t>ACCCTTGCAAGACAAT-1</t>
  </si>
  <si>
    <t>ACCCTTGCACTAACCA-1</t>
  </si>
  <si>
    <t>ACCTACCCACGGAAGT-1</t>
  </si>
  <si>
    <t>ACCTACCCAGGGTTGA-1</t>
  </si>
  <si>
    <t>ACCTACCGTATCGATC-1</t>
  </si>
  <si>
    <t>ACCTACCGTCACTTCC-1</t>
  </si>
  <si>
    <t>ACCTGAACACAAATGA-1</t>
  </si>
  <si>
    <t>ACCTGAAGTCATCCCT-1</t>
  </si>
  <si>
    <t>ACCTGAATCAAAGGTA-1</t>
  </si>
  <si>
    <t>ACCTGTCAGAAGTCAT-1</t>
  </si>
  <si>
    <t>ACCTGTCGTTCCGTTC-1</t>
  </si>
  <si>
    <t>ACGATGTCACAGACGA-1</t>
  </si>
  <si>
    <t>ACGATGTCATACAGAA-1</t>
  </si>
  <si>
    <t>ACGATGTTCCATTTCA-1</t>
  </si>
  <si>
    <t>ACGATGTTCGTTCTCG-1</t>
  </si>
  <si>
    <t>ACGATGTTCTCTTCAA-1</t>
  </si>
  <si>
    <t>ACGCACGGTCAGACGA-1</t>
  </si>
  <si>
    <t>ACGCACGGTCCTTAAG-1</t>
  </si>
  <si>
    <t>ACGGAAGCACAAGCTT-1</t>
  </si>
  <si>
    <t>ACGGAAGCACATCCCT-1</t>
  </si>
  <si>
    <t>ACGGAAGTCATTGCCC-1</t>
  </si>
  <si>
    <t>ACGGGTCTCGAACCTA-1</t>
  </si>
  <si>
    <t>ACGGGTCTCGCATTGA-1</t>
  </si>
  <si>
    <t>ACGGGTCTCTCGTTTA-1</t>
  </si>
  <si>
    <t>ACGGTCGAGTAAAGCT-1</t>
  </si>
  <si>
    <t>ACGGTCGGTCCATCTC-1</t>
  </si>
  <si>
    <t>ACGGTCGTCCTCTTTC-1</t>
  </si>
  <si>
    <t>ACGGTTACAGTAACAA-1</t>
  </si>
  <si>
    <t>ACGTAACTCATTCGGA-1</t>
  </si>
  <si>
    <t>ACGTAACTCGCTCATC-1</t>
  </si>
  <si>
    <t>ACGTACAAGACGGAAA-1</t>
  </si>
  <si>
    <t>ACGTACACATCCGGTG-1</t>
  </si>
  <si>
    <t>ACGTACACATTCATCT-1</t>
  </si>
  <si>
    <t>ACGTAGTAGGTCGACA-1</t>
  </si>
  <si>
    <t>ACGTAGTGTGGCGCTT-1</t>
  </si>
  <si>
    <t>ACGTAGTTCGGCTGGT-1</t>
  </si>
  <si>
    <t>ACGTTCCTCCGGGACT-1</t>
  </si>
  <si>
    <t>ACTACGACAATCGCAT-1</t>
  </si>
  <si>
    <t>ACTACGATCTTTGCGC-1</t>
  </si>
  <si>
    <t>ACTATCTAGATGGCGT-1</t>
  </si>
  <si>
    <t>ACTATGGCATCGCTGG-1</t>
  </si>
  <si>
    <t>ACTATGGGTACCTATG-1</t>
  </si>
  <si>
    <t>ACTATGGGTTTCTATC-1</t>
  </si>
  <si>
    <t>ACTATGGTCCAAACCA-1</t>
  </si>
  <si>
    <t>ACTATTCCAGTCGTTA-1</t>
  </si>
  <si>
    <t>ACTCCCAAGCGGACAT-1</t>
  </si>
  <si>
    <t>ACTCCCACAAGCAATA-1</t>
  </si>
  <si>
    <t>ACTCCCACAGCCGTCA-1</t>
  </si>
  <si>
    <t>ACTCCCAGTGTTGCCG-1</t>
  </si>
  <si>
    <t>ACTCTCGAGGCGTTGA-1</t>
  </si>
  <si>
    <t>ACTCTCGAGGTAGTAT-1</t>
  </si>
  <si>
    <t>ACTGATGTCGTCAAAC-1</t>
  </si>
  <si>
    <t>ACTGCAAAGTCGAAGC-1</t>
  </si>
  <si>
    <t>ACTGCAATCTCGTCGT-1</t>
  </si>
  <si>
    <t>ACTGTCCGTCGATTAC-1</t>
  </si>
  <si>
    <t>ACTGTGACAGGTGACA-1</t>
  </si>
  <si>
    <t>ACTGTGATCGCTCTAC-1</t>
  </si>
  <si>
    <t>ACTTAGGCATTGCTGA-1</t>
  </si>
  <si>
    <t>ACTTAGGGTACGATGG-1</t>
  </si>
  <si>
    <t>ACTTATCGTTACGATC-1</t>
  </si>
  <si>
    <t>ACTTCCGCACGTCTCT-1</t>
  </si>
  <si>
    <t>ACTTCCGTCTAAACGC-1</t>
  </si>
  <si>
    <t>ACTTCGCCAATTGAGA-1</t>
  </si>
  <si>
    <t>ACTTCGCCATGACAAA-1</t>
  </si>
  <si>
    <t>ACTTTCAAGTTGCCCG-1</t>
  </si>
  <si>
    <t>ACTTTCACACGCCACA-1</t>
  </si>
  <si>
    <t>ACTTTCACAGGGCTTC-1</t>
  </si>
  <si>
    <t>ACTTTCAGTCACCCTT-1</t>
  </si>
  <si>
    <t>ACTTTGTCACTTTATC-1</t>
  </si>
  <si>
    <t>ACTTTGTGTGATCATC-1</t>
  </si>
  <si>
    <t>ACTTTGTTCTCGCAGG-1</t>
  </si>
  <si>
    <t>AGAAATGAGGGCAACT-1</t>
  </si>
  <si>
    <t>AGAAATGCAAACTGCT-1</t>
  </si>
  <si>
    <t>AGAAATGCAAGCGATG-1</t>
  </si>
  <si>
    <t>AGAAATGCAGATCACT-1</t>
  </si>
  <si>
    <t>AGAAATGTCATTACTC-1</t>
  </si>
  <si>
    <t>AGAACAAAGTGCGCTC-1</t>
  </si>
  <si>
    <t>AGAACAAAGTTACGTC-1</t>
  </si>
  <si>
    <t>AGAACAATCTTCCCGA-1</t>
  </si>
  <si>
    <t>AGAACCTGTTCAAAGA-1</t>
  </si>
  <si>
    <t>AGAAGCGAGCACCTGC-1</t>
  </si>
  <si>
    <t>AGAAGCGCACTTCAAG-1</t>
  </si>
  <si>
    <t>AGAAGCGCATCAGCGC-1</t>
  </si>
  <si>
    <t>AGAAGCGGTGTGTACT-1</t>
  </si>
  <si>
    <t>AGAAGCGGTGTTTACG-1</t>
  </si>
  <si>
    <t>AGAAGTAAGACTCGAG-1</t>
  </si>
  <si>
    <t>AGAAGTACAAAGCAAT-1</t>
  </si>
  <si>
    <t>AGAAGTAGTGGACAGT-1</t>
  </si>
  <si>
    <t>AGACAAAAGATGGTAT-1</t>
  </si>
  <si>
    <t>AGACAAAAGCTGACAG-1</t>
  </si>
  <si>
    <t>AGACAAACATGTAACC-1</t>
  </si>
  <si>
    <t>AGACAAATCGCTGCGA-1</t>
  </si>
  <si>
    <t>AGACACTAGTAGTCTC-1</t>
  </si>
  <si>
    <t>AGACACTCACTACCCT-1</t>
  </si>
  <si>
    <t>AGACACTGTCTGTTAG-1</t>
  </si>
  <si>
    <t>AGACACTTCTCGTCGT-1</t>
  </si>
  <si>
    <t>AGACAGGAGGAAAGTG-1</t>
  </si>
  <si>
    <t>AGACAGGGTATGCAAA-1</t>
  </si>
  <si>
    <t>AGACAGGTCTTACTGT-1</t>
  </si>
  <si>
    <t>AGACCATGTTCGTGCG-1</t>
  </si>
  <si>
    <t>AGACCCGAGCACTCTA-1</t>
  </si>
  <si>
    <t>AGACCCGCAGCCGGTT-1</t>
  </si>
  <si>
    <t>AGACTCAAGACCAGAC-1</t>
  </si>
  <si>
    <t>AGAGAATAGTTTCGAC-1</t>
  </si>
  <si>
    <t>AGAGAATGTTATAGAG-1</t>
  </si>
  <si>
    <t>AGAGAGCCAGTAACGG-1</t>
  </si>
  <si>
    <t>AGAGAGCGTGTATTCG-1</t>
  </si>
  <si>
    <t>AGAGCAGAGACTTCCA-1</t>
  </si>
  <si>
    <t>AGAGCAGGTGTCTTAG-1</t>
  </si>
  <si>
    <t>AGAGCAGGTTGTGTTG-1</t>
  </si>
  <si>
    <t>AGAGCCCAGCCTGTGC-1</t>
  </si>
  <si>
    <t>AGATAGAAGATGATTG-1</t>
  </si>
  <si>
    <t>AGATAGACAGGCTACC-1</t>
  </si>
  <si>
    <t>AGATCGTTCATAAGGA-1</t>
  </si>
  <si>
    <t>AGATCGTTCGAGTCCG-1</t>
  </si>
  <si>
    <t>AGATGAAAGGTGAGAA-1</t>
  </si>
  <si>
    <t>AGATGCTCAAGCAATA-1</t>
  </si>
  <si>
    <t>AGATGCTCAATTTCGG-1</t>
  </si>
  <si>
    <t>AGCATCACATGATGCT-1</t>
  </si>
  <si>
    <t>AGCCAATCAAGACGAC-1</t>
  </si>
  <si>
    <t>AGCCAATCACGCAAAG-1</t>
  </si>
  <si>
    <t>AGCCAATTCTCAGAAC-1</t>
  </si>
  <si>
    <t>AGCCACGCAATCGTCA-1</t>
  </si>
  <si>
    <t>AGCCACGTCATTTCCA-1</t>
  </si>
  <si>
    <t>AGCGATTAGATAGTCA-1</t>
  </si>
  <si>
    <t>AGCGATTCAGATACTC-1</t>
  </si>
  <si>
    <t>AGCGATTTCATCGACA-1</t>
  </si>
  <si>
    <t>AGCGCCACAACAACAA-1</t>
  </si>
  <si>
    <t>AGCGCCACACGGATCC-1</t>
  </si>
  <si>
    <t>AGCGCTGAGAAACCCG-1</t>
  </si>
  <si>
    <t>AGCGCTGAGCGTGAGT-1</t>
  </si>
  <si>
    <t>AGCGCTGCAGCAGTGA-1</t>
  </si>
  <si>
    <t>AGCGCTGGTTTGGAGG-1</t>
  </si>
  <si>
    <t>AGCGTATGTCATTCCC-1</t>
  </si>
  <si>
    <t>AGCGTATGTGGTCAAG-1</t>
  </si>
  <si>
    <t>AGCGTCGAGGAAGAAC-1</t>
  </si>
  <si>
    <t>AGCGTCGCATTGCTTT-1</t>
  </si>
  <si>
    <t>AGCGTCGGTGAACGGT-1</t>
  </si>
  <si>
    <t>AGCGTCGTCTGACAGT-1</t>
  </si>
  <si>
    <t>AGCTACATCCGTAGGC-1</t>
  </si>
  <si>
    <t>AGCTCAAAGATGCCGA-1</t>
  </si>
  <si>
    <t>AGCTCAAAGGTGCTAG-1</t>
  </si>
  <si>
    <t>AGCTTCCAGGAACTAT-1</t>
  </si>
  <si>
    <t>AGGAAATAGGAAAGAC-1</t>
  </si>
  <si>
    <t>AGGAAATAGTTGCCCG-1</t>
  </si>
  <si>
    <t>AGGAAATCAGGGTTGA-1</t>
  </si>
  <si>
    <t>AGGAAATTCGACGATT-1</t>
  </si>
  <si>
    <t>AGGAAATTCGCCAATA-1</t>
  </si>
  <si>
    <t>AGGAAATTCTTCTGGC-1</t>
  </si>
  <si>
    <t>AGGAATAAGGCTGGAT-1</t>
  </si>
  <si>
    <t>AGGACGAGTTTGGGAG-1</t>
  </si>
  <si>
    <t>AGGACTTAGAGGATCC-1</t>
  </si>
  <si>
    <t>AGGACTTAGCGCACAA-1</t>
  </si>
  <si>
    <t>AGGAGGTGTAACGCGA-1</t>
  </si>
  <si>
    <t>AGGATAAAGAAACTCA-1</t>
  </si>
  <si>
    <t>AGGATAAAGGACAACC-1</t>
  </si>
  <si>
    <t>AGGATAATCACAGAGG-1</t>
  </si>
  <si>
    <t>AGGATCTAGGATGGCT-1</t>
  </si>
  <si>
    <t>AGGATCTAGGCCCACT-1</t>
  </si>
  <si>
    <t>AGGATCTAGTTTCGGT-1</t>
  </si>
  <si>
    <t>AGGATCTGTACGGGAT-1</t>
  </si>
  <si>
    <t>AGGATCTGTGATGAAT-1</t>
  </si>
  <si>
    <t>AGGCATTAGACGGAAA-1</t>
  </si>
  <si>
    <t>AGGCCACCAACTCATG-1</t>
  </si>
  <si>
    <t>AGGCCACCAGCTATAC-1</t>
  </si>
  <si>
    <t>AGGCCACGTACCAATC-1</t>
  </si>
  <si>
    <t>AGGCTGCAGCTACTAC-1</t>
  </si>
  <si>
    <t>AGGCTGCAGTAAAGCT-1</t>
  </si>
  <si>
    <t>AGGCTGCGTCAACACT-1</t>
  </si>
  <si>
    <t>AGGGAGTAGCTTCTAG-1</t>
  </si>
  <si>
    <t>AGGGAGTGTCTGCCTT-1</t>
  </si>
  <si>
    <t>AGGGCCTAGCCAACCC-1</t>
  </si>
  <si>
    <t>AGGGCCTGTAGACGTG-1</t>
  </si>
  <si>
    <t>AGGGCCTGTGAGCAGT-1</t>
  </si>
  <si>
    <t>AGGGCCTTCAAGCCCG-1</t>
  </si>
  <si>
    <t>AGGGTCCAGCTGACCC-1</t>
  </si>
  <si>
    <t>AGGGTCCTCACTACTT-1</t>
  </si>
  <si>
    <t>AGGGTTTAGGGTGAGG-1</t>
  </si>
  <si>
    <t>AGGGTTTGTACGCGTC-1</t>
  </si>
  <si>
    <t>AGGGTTTTCCTCGATC-1</t>
  </si>
  <si>
    <t>AGGTAGGAGCCAACCC-1</t>
  </si>
  <si>
    <t>AGGTAGGCACGACGCT-1</t>
  </si>
  <si>
    <t>AGGTAGGGTGGTCTAT-1</t>
  </si>
  <si>
    <t>AGGTCATCACCGGAAA-1</t>
  </si>
  <si>
    <t>AGGTCTAGTCGTAATC-1</t>
  </si>
  <si>
    <t>AGGTGTTAGAGATCGC-1</t>
  </si>
  <si>
    <t>AGGTGTTCAACCCTAA-1</t>
  </si>
  <si>
    <t>AGGTGTTCACCCGTAG-1</t>
  </si>
  <si>
    <t>AGGTTACCACATGGTT-1</t>
  </si>
  <si>
    <t>AGGTTACCACCTTCGT-1</t>
  </si>
  <si>
    <t>AGGTTACGTGCCCGTA-1</t>
  </si>
  <si>
    <t>AGGTTGTAGAAGCCAC-1</t>
  </si>
  <si>
    <t>AGGTTGTAGGTGCGAT-1</t>
  </si>
  <si>
    <t>AGGTTGTGTCCACAGC-1</t>
  </si>
  <si>
    <t>AGGTTGTTCAGTCCGG-1</t>
  </si>
  <si>
    <t>AGGTTGTTCCTCGATC-1</t>
  </si>
  <si>
    <t>AGTAACCTCGATGCTA-1</t>
  </si>
  <si>
    <t>AGTACCAAGCGCTGAA-1</t>
  </si>
  <si>
    <t>AGTACCAGTGCTGTCG-1</t>
  </si>
  <si>
    <t>AGTACCAGTTACCTTT-1</t>
  </si>
  <si>
    <t>AGTACCATCACATACG-1</t>
  </si>
  <si>
    <t>AGTACCATCGCGTGAC-1</t>
  </si>
  <si>
    <t>AGTACTGAGGGAGGCA-1</t>
  </si>
  <si>
    <t>AGTACTGTCACCTCTG-1</t>
  </si>
  <si>
    <t>AGTAGCTAGTCAATCC-1</t>
  </si>
  <si>
    <t>AGTAGCTCAAGAGGCT-1</t>
  </si>
  <si>
    <t>AGTAGCTGTTATAGAG-1</t>
  </si>
  <si>
    <t>AGTAGCTGTTCGGTCG-1</t>
  </si>
  <si>
    <t>AGTAGTCAGTCAGGGT-1</t>
  </si>
  <si>
    <t>AGTAGTCCACTTGGGC-1</t>
  </si>
  <si>
    <t>AGTAGTCCAGCTTTCC-1</t>
  </si>
  <si>
    <t>AGTAGTCGTGCAGATG-1</t>
  </si>
  <si>
    <t>AGTAGTCTCGAGAGAC-1</t>
  </si>
  <si>
    <t>AGTAGTCTCTAATTCC-1</t>
  </si>
  <si>
    <t>AGTCAACAGAAACTCA-1</t>
  </si>
  <si>
    <t>AGTCAACCAAAGCAAT-1</t>
  </si>
  <si>
    <t>AGTCAACTCGTTCTGC-1</t>
  </si>
  <si>
    <t>AGTCACAGTACTGTTG-1</t>
  </si>
  <si>
    <t>AGTCATGGTGATTAGA-1</t>
  </si>
  <si>
    <t>AGTCTCCCATAGTCAC-1</t>
  </si>
  <si>
    <t>AGTCTCCTCACACCCT-1</t>
  </si>
  <si>
    <t>AGTCTCCTCTCTAAGG-1</t>
  </si>
  <si>
    <t>AGTGACTCACGACGTC-1</t>
  </si>
  <si>
    <t>AGTGACTCACTGGATT-1</t>
  </si>
  <si>
    <t>AGTGATCAGCGTACAG-1</t>
  </si>
  <si>
    <t>AGTGATCCACAGGATG-1</t>
  </si>
  <si>
    <t>AGTGATCTCTCAATCT-1</t>
  </si>
  <si>
    <t>AGTGCCGCATTGGGAG-1</t>
  </si>
  <si>
    <t>AGTGTTGAGAGTGACC-1</t>
  </si>
  <si>
    <t>AGTGTTGCAGCCTTCT-1</t>
  </si>
  <si>
    <t>AGTGTTGCATCCTGTC-1</t>
  </si>
  <si>
    <t>AGTGTTGGTCATCGGC-1</t>
  </si>
  <si>
    <t>AGTGTTGGTTGGAGGT-1</t>
  </si>
  <si>
    <t>AGTGTTGTCAAGCCAT-1</t>
  </si>
  <si>
    <t>AGTTAGCAGGCGCTCT-1</t>
  </si>
  <si>
    <t>AGTTAGCGTGGGACAT-1</t>
  </si>
  <si>
    <t>AGTTAGCGTTACCGTA-1</t>
  </si>
  <si>
    <t>AGTTCCCTCTAGGCAT-1</t>
  </si>
  <si>
    <t>AGTTCCCTCTCTCGAC-1</t>
  </si>
  <si>
    <t>AGTTCCCTCTCTGAGA-1</t>
  </si>
  <si>
    <t>AGTTCGAAGACATCCT-1</t>
  </si>
  <si>
    <t>AGTTCGATCGTTATCT-1</t>
  </si>
  <si>
    <t>ATACCGACAGTTGAAA-1</t>
  </si>
  <si>
    <t>ATACCGAGTCCTCCAT-1</t>
  </si>
  <si>
    <t>ATACTTCCAGCGAGTA-1</t>
  </si>
  <si>
    <t>ATACTTCCATGAGAAT-1</t>
  </si>
  <si>
    <t>ATACTTCTCTCTAAGG-1</t>
  </si>
  <si>
    <t>ATAGACCAGAGAGGGC-1</t>
  </si>
  <si>
    <t>ATAGGCTAGCTTTGTG-1</t>
  </si>
  <si>
    <t>ATAGGCTCAACGTAAA-1</t>
  </si>
  <si>
    <t>ATAGGCTCACTTGAGT-1</t>
  </si>
  <si>
    <t>ATATCCTAGAATCCCT-1</t>
  </si>
  <si>
    <t>ATATCCTAGGACGGAG-1</t>
  </si>
  <si>
    <t>ATCACAGAGTACAGAT-1</t>
  </si>
  <si>
    <t>ATCACGAAGACGGAAA-1</t>
  </si>
  <si>
    <t>ATCACGAAGGTTCCGC-1</t>
  </si>
  <si>
    <t>ATCACGATCTGTCCCA-1</t>
  </si>
  <si>
    <t>ATCACTTCATATGGCT-1</t>
  </si>
  <si>
    <t>ATCAGGTCACACCAGC-1</t>
  </si>
  <si>
    <t>ATCAGGTCAGCTGAGA-1</t>
  </si>
  <si>
    <t>ATCAGGTTCTACCACC-1</t>
  </si>
  <si>
    <t>ATCATTCCAACGAGGT-1</t>
  </si>
  <si>
    <t>ATCATTCTCGATGCTA-1</t>
  </si>
  <si>
    <t>ATCCACCTCCGAGATT-1</t>
  </si>
  <si>
    <t>ATCCATTGTATAATGG-1</t>
  </si>
  <si>
    <t>ATCCCTGCAAAGGGCT-1</t>
  </si>
  <si>
    <t>ATCCCTGCAGCTTCCT-1</t>
  </si>
  <si>
    <t>ATCCCTGTCTATACGG-1</t>
  </si>
  <si>
    <t>ATCCGTCAGATGAACT-1</t>
  </si>
  <si>
    <t>ATCCTATAGAGTATAC-1</t>
  </si>
  <si>
    <t>ATCGATGTCCATGATG-1</t>
  </si>
  <si>
    <t>ATCGCCTAGATGCTAA-1</t>
  </si>
  <si>
    <t>ATCGCCTAGCAGGCTA-1</t>
  </si>
  <si>
    <t>ATCGCCTAGCCTTCTC-1</t>
  </si>
  <si>
    <t>ATCGCCTGTCGTGCCA-1</t>
  </si>
  <si>
    <t>ATCGCCTTCGCTACGG-1</t>
  </si>
  <si>
    <t>ATCGGATAGCGCCTAC-1</t>
  </si>
  <si>
    <t>ATCGGCGCAACTGCCG-1</t>
  </si>
  <si>
    <t>ATCGGCGCAGGCATGA-1</t>
  </si>
  <si>
    <t>ATCGGCGTCTCGGGAC-1</t>
  </si>
  <si>
    <t>ATCGTAGAGGCTGTAG-1</t>
  </si>
  <si>
    <t>ATCGTCCGTGCGTGCT-1</t>
  </si>
  <si>
    <t>ATCGTGAGTGTGCCTG-1</t>
  </si>
  <si>
    <t>ATCTTCAAGATAGTGT-1</t>
  </si>
  <si>
    <t>ATCTTCAAGTGTACCT-1</t>
  </si>
  <si>
    <t>ATCTTCACAGCATTGT-1</t>
  </si>
  <si>
    <t>ATCTTCAGTACTGCCG-1</t>
  </si>
  <si>
    <t>ATCTTCAGTCCGGCAT-1</t>
  </si>
  <si>
    <t>ATCTTCATCAAGGCTT-1</t>
  </si>
  <si>
    <t>ATGAAAGAGCTGAGTG-1</t>
  </si>
  <si>
    <t>ATGAAAGCAGCATGCC-1</t>
  </si>
  <si>
    <t>ATGAAAGGTCGATGCC-1</t>
  </si>
  <si>
    <t>ATGACCACAACGTAAA-1</t>
  </si>
  <si>
    <t>ATGACCACATTCATCT-1</t>
  </si>
  <si>
    <t>ATGAGGGAGAAGTCAT-1</t>
  </si>
  <si>
    <t>ATGAGGGCAAGCCTGC-1</t>
  </si>
  <si>
    <t>ATGAGGGCACACCGCA-1</t>
  </si>
  <si>
    <t>ATGAGGGGTATCACCA-1</t>
  </si>
  <si>
    <t>ATGAGTCCAATAGTAG-1</t>
  </si>
  <si>
    <t>ATGCATGGTAGTGGCA-1</t>
  </si>
  <si>
    <t>ATGCCTCGTCCCTAAA-1</t>
  </si>
  <si>
    <t>ATGCGATAGGCACAAC-1</t>
  </si>
  <si>
    <t>ATGCGATTCCCATGGG-1</t>
  </si>
  <si>
    <t>ATGGAGGTCCTACCGT-1</t>
  </si>
  <si>
    <t>ATGGATCCAGATACCT-1</t>
  </si>
  <si>
    <t>ATGGATCTCAACTCTT-1</t>
  </si>
  <si>
    <t>ATGGATCTCCAATCCC-1</t>
  </si>
  <si>
    <t>ATGGATCTCGGATAAA-1</t>
  </si>
  <si>
    <t>ATGGGAGCATTGCTTT-1</t>
  </si>
  <si>
    <t>ATGGGAGTCACTCACC-1</t>
  </si>
  <si>
    <t>ATGGGTTAGGTCTGGA-1</t>
  </si>
  <si>
    <t>ATGGGTTTCGCCTTGT-1</t>
  </si>
  <si>
    <t>ATGGTTGAGAATTGTG-1</t>
  </si>
  <si>
    <t>ATGGTTGCAGGACAGT-1</t>
  </si>
  <si>
    <t>ATGGTTGGTGCGGATA-1</t>
  </si>
  <si>
    <t>ATGTCCCAGCCGAACA-1</t>
  </si>
  <si>
    <t>ATGTCCCCAGGCGATA-1</t>
  </si>
  <si>
    <t>ATGTCTTCAAGAGGCT-1</t>
  </si>
  <si>
    <t>ATGTCTTGTTTGGAAA-1</t>
  </si>
  <si>
    <t>ATTACCTAGAGCATAT-1</t>
  </si>
  <si>
    <t>ATTACCTAGTATAGGT-1</t>
  </si>
  <si>
    <t>ATTACTCCAGGCGTTC-1</t>
  </si>
  <si>
    <t>ATTACTCGTATCAAGA-1</t>
  </si>
  <si>
    <t>ATTACTCTCCAGGACC-1</t>
  </si>
  <si>
    <t>ATTATCCAGCTAAGTA-1</t>
  </si>
  <si>
    <t>ATTATCCAGGTCCCGT-1</t>
  </si>
  <si>
    <t>ATTATCCCAGAGGGTT-1</t>
  </si>
  <si>
    <t>ATTCACTAGATAGGGA-1</t>
  </si>
  <si>
    <t>ATTCACTAGTTCCGTA-1</t>
  </si>
  <si>
    <t>ATTCACTGTATCGCTA-1</t>
  </si>
  <si>
    <t>ATTCAGGTCGAGAAAT-1</t>
  </si>
  <si>
    <t>ATTCAGGTCGAGAGAC-1</t>
  </si>
  <si>
    <t>ATTCATCAGTATTGCC-1</t>
  </si>
  <si>
    <t>ATTCATCTCAAGCTTG-1</t>
  </si>
  <si>
    <t>ATTCCATGTACAGCGA-1</t>
  </si>
  <si>
    <t>ATTCCATGTCCAGCGT-1</t>
  </si>
  <si>
    <t>ATTCCATGTGAGAGGG-1</t>
  </si>
  <si>
    <t>ATTCCATGTGTAGGAC-1</t>
  </si>
  <si>
    <t>ATTCCATTCGATAACC-1</t>
  </si>
  <si>
    <t>ATTCCATTCTGGAAGG-1</t>
  </si>
  <si>
    <t>ATTCCCGGTGAAAGTT-1</t>
  </si>
  <si>
    <t>ATTCCTATCAAGAGGC-1</t>
  </si>
  <si>
    <t>ATTCGTTAGATGGCAC-1</t>
  </si>
  <si>
    <t>ATTCGTTAGGGAGTTC-1</t>
  </si>
  <si>
    <t>ATTCGTTAGTTCTACG-1</t>
  </si>
  <si>
    <t>ATTCTACAGGTTGGAC-1</t>
  </si>
  <si>
    <t>ATTCTACGTAAGATAC-1</t>
  </si>
  <si>
    <t>ATTCTACTCCGATAAC-1</t>
  </si>
  <si>
    <t>ATTCTTGAGCTAATGA-1</t>
  </si>
  <si>
    <t>ATTCTTGCATACAGGG-1</t>
  </si>
  <si>
    <t>ATTGGGTAGTCGGGAT-1</t>
  </si>
  <si>
    <t>ATTGGGTGTTTGAACC-1</t>
  </si>
  <si>
    <t>ATTGTTCAGGGACAGG-1</t>
  </si>
  <si>
    <t>ATTGTTCGTAGTCGGA-1</t>
  </si>
  <si>
    <t>ATTTACCAGCCGTAAG-1</t>
  </si>
  <si>
    <t>ATTTACCCACACGGTC-1</t>
  </si>
  <si>
    <t>ATTTACCTCCCATAGA-1</t>
  </si>
  <si>
    <t>ATTTACCTCCCGTGTT-1</t>
  </si>
  <si>
    <t>ATTTCACTCCATCAGA-1</t>
  </si>
  <si>
    <t>CAAAGAAAGTAGGAAG-1</t>
  </si>
  <si>
    <t>CAAAGAAGTCTTCTAT-1</t>
  </si>
  <si>
    <t>CAAAGAAGTGAACCGA-1</t>
  </si>
  <si>
    <t>CAAAGAATCTTGGCTC-1</t>
  </si>
  <si>
    <t>CAACAACCACACCGAC-1</t>
  </si>
  <si>
    <t>CAACAGTAGATTCGCT-1</t>
  </si>
  <si>
    <t>CAACAGTCATATCGGT-1</t>
  </si>
  <si>
    <t>CAACCAAAGCCAGTAG-1</t>
  </si>
  <si>
    <t>CAACCAACAAATCCCA-1</t>
  </si>
  <si>
    <t>CAACCAATCCTCACGT-1</t>
  </si>
  <si>
    <t>CAACCTCGTGGGACAT-1</t>
  </si>
  <si>
    <t>CAACCTCGTTCAAGTC-1</t>
  </si>
  <si>
    <t>CAACCTCTCAAACCCA-1</t>
  </si>
  <si>
    <t>CAACCTCTCGTAACCA-1</t>
  </si>
  <si>
    <t>CAACCTCTCTGTTGGA-1</t>
  </si>
  <si>
    <t>CAACGATAGGTCGCCT-1</t>
  </si>
  <si>
    <t>CAAGACTCAATTCACG-1</t>
  </si>
  <si>
    <t>CAAGAGGAGGCAGGGA-1</t>
  </si>
  <si>
    <t>CAAGAGGAGTGGACTG-1</t>
  </si>
  <si>
    <t>CAAGAGGCAGAACGCA-1</t>
  </si>
  <si>
    <t>CAAGAGGCAGACATCT-1</t>
  </si>
  <si>
    <t>CAAGAGGGTTGCTTGA-1</t>
  </si>
  <si>
    <t>CAAGAGGTCTCGTCGT-1</t>
  </si>
  <si>
    <t>CAAGCTACAGCCGGTT-1</t>
  </si>
  <si>
    <t>CAAGCTAGTCCCGGTA-1</t>
  </si>
  <si>
    <t>CAAGGGATCTGAGATC-1</t>
  </si>
  <si>
    <t>CAATCGAGTATGAGGC-1</t>
  </si>
  <si>
    <t>CAATCGAGTCGCTTAA-1</t>
  </si>
  <si>
    <t>CAATGACAGCATGATA-1</t>
  </si>
  <si>
    <t>CAATGACGTACCTTCC-1</t>
  </si>
  <si>
    <t>CAATGACTCCGGCAAC-1</t>
  </si>
  <si>
    <t>CAATGACTCGAACCAT-1</t>
  </si>
  <si>
    <t>CAATTTCGTCCTATAG-1</t>
  </si>
  <si>
    <t>CAATTTCGTGCTCCGA-1</t>
  </si>
  <si>
    <t>CACAACAAGGTTCACT-1</t>
  </si>
  <si>
    <t>CACACAACAAAGACGC-1</t>
  </si>
  <si>
    <t>CACACAAGTAACCAGG-1</t>
  </si>
  <si>
    <t>CACACAATCTAACGGT-1</t>
  </si>
  <si>
    <t>CACACAATCTTTCGAT-1</t>
  </si>
  <si>
    <t>CACAGATCAAGCGCAA-1</t>
  </si>
  <si>
    <t>CACAGATCAATAGGGC-1</t>
  </si>
  <si>
    <t>CACAGATCACAACATC-1</t>
  </si>
  <si>
    <t>CACAGATCATGTTACG-1</t>
  </si>
  <si>
    <t>CACAGATGTAGCCAGA-1</t>
  </si>
  <si>
    <t>CACAGATTCTACGGGC-1</t>
  </si>
  <si>
    <t>CACAGGCCAACTCGAT-1</t>
  </si>
  <si>
    <t>CACATGACAGCTTTGA-1</t>
  </si>
  <si>
    <t>CACATGAGTATCGTGT-1</t>
  </si>
  <si>
    <t>CACCAAAAGACGATAT-1</t>
  </si>
  <si>
    <t>CACCGTTCATACTGTG-1</t>
  </si>
  <si>
    <t>CACCGTTCATTGTCGA-1</t>
  </si>
  <si>
    <t>CACCGTTGTCAGTCCG-1</t>
  </si>
  <si>
    <t>CACGAATAGGTGCTGA-1</t>
  </si>
  <si>
    <t>CACGAATCAGTTAGAA-1</t>
  </si>
  <si>
    <t>CACGAATGTGCCAAGA-1</t>
  </si>
  <si>
    <t>CACGAATGTGTATCCA-1</t>
  </si>
  <si>
    <t>CACGAATTCAAGTCGT-1</t>
  </si>
  <si>
    <t>CACGAATTCGAGTCCG-1</t>
  </si>
  <si>
    <t>CACGGGTTCTAACGGT-1</t>
  </si>
  <si>
    <t>CACGTGGAGTGCGTCC-1</t>
  </si>
  <si>
    <t>CACGTGGCATTGGCAT-1</t>
  </si>
  <si>
    <t>CACGTGGGTTGTGTAC-1</t>
  </si>
  <si>
    <t>CACGTTCAGCTCGAAG-1</t>
  </si>
  <si>
    <t>CACGTTCCAAGATGTA-1</t>
  </si>
  <si>
    <t>CACGTTCTCACCCTGT-1</t>
  </si>
  <si>
    <t>CACTAAGTCAGTGTGT-1</t>
  </si>
  <si>
    <t>CACTGAAAGACTCCGC-1</t>
  </si>
  <si>
    <t>CACTGAAGTGGCCCAT-1</t>
  </si>
  <si>
    <t>CACTGAATCTACGCAA-1</t>
  </si>
  <si>
    <t>CACTGGGCACTCACTC-1</t>
  </si>
  <si>
    <t>CACTGGGTCCCTTGTG-1</t>
  </si>
  <si>
    <t>CACTGTCAGTATAGGT-1</t>
  </si>
  <si>
    <t>CACTGTCGTAAGTTAG-1</t>
  </si>
  <si>
    <t>CACTTCGAGTTAACGA-1</t>
  </si>
  <si>
    <t>CACTTCGGTGTCATTG-1</t>
  </si>
  <si>
    <t>CACTTCGGTTGTGGCC-1</t>
  </si>
  <si>
    <t>CAGAGCCCATACATCG-1</t>
  </si>
  <si>
    <t>CAGAGCCTCGTGGACC-1</t>
  </si>
  <si>
    <t>CAGATACAGGGTTGCA-1</t>
  </si>
  <si>
    <t>CAGATACCACCAGTTA-1</t>
  </si>
  <si>
    <t>CAGATTGCATGCAGCC-1</t>
  </si>
  <si>
    <t>CAGCAATTCCAATCCC-1</t>
  </si>
  <si>
    <t>CAGCAATTCTTCTAAC-1</t>
  </si>
  <si>
    <t>CAGCACGCACCGTACG-1</t>
  </si>
  <si>
    <t>CAGCACGCATCCTAAG-1</t>
  </si>
  <si>
    <t>CAGCACGCATTCCTAT-1</t>
  </si>
  <si>
    <t>CAGCACGGTGGCTTAT-1</t>
  </si>
  <si>
    <t>CAGCAGCAGTTCGGTT-1</t>
  </si>
  <si>
    <t>CAGCAGCCAGCCGGTT-1</t>
  </si>
  <si>
    <t>CAGCCAGCAGAATTCC-1</t>
  </si>
  <si>
    <t>CAGCCAGGTAAGAACT-1</t>
  </si>
  <si>
    <t>CAGCCAGGTTCAAGGG-1</t>
  </si>
  <si>
    <t>CAGCGTGAGTATCTGC-1</t>
  </si>
  <si>
    <t>CAGCGTGGTGACAGGT-1</t>
  </si>
  <si>
    <t>CAGGCCACAGTAACGG-1</t>
  </si>
  <si>
    <t>CAGGGCTGTGCGAGTA-1</t>
  </si>
  <si>
    <t>CAGGGCTGTGCGCTCA-1</t>
  </si>
  <si>
    <t>CAGGGCTTCCTGTAAG-1</t>
  </si>
  <si>
    <t>CAGGTATCACCAGACC-1</t>
  </si>
  <si>
    <t>CAGGTATTCCTACACC-1</t>
  </si>
  <si>
    <t>CAGGTATTCGGATAAA-1</t>
  </si>
  <si>
    <t>CAGTTAGAGCCGGATA-1</t>
  </si>
  <si>
    <t>CAGTTAGGTTCCTAGA-1</t>
  </si>
  <si>
    <t>CAGTTAGTCACTGGTA-1</t>
  </si>
  <si>
    <t>CAGTTAGTCCATTGTT-1</t>
  </si>
  <si>
    <t>CAGTTAGTCTGACAGT-1</t>
  </si>
  <si>
    <t>CAGTTCCGTAGTACGG-1</t>
  </si>
  <si>
    <t>CATAAGCAGCGTGCTC-1</t>
  </si>
  <si>
    <t>CATACAGGTCCTTGTC-1</t>
  </si>
  <si>
    <t>CATACAGGTCTTGCTC-1</t>
  </si>
  <si>
    <t>CATACAGGTCTTTATC-1</t>
  </si>
  <si>
    <t>CATACCCCATAGAATG-1</t>
  </si>
  <si>
    <t>CATACCCGTACACGCC-1</t>
  </si>
  <si>
    <t>CATACCCGTTCCGGTG-1</t>
  </si>
  <si>
    <t>CATACCCTCCACAGGC-1</t>
  </si>
  <si>
    <t>CATACCCTCGTCTAAG-1</t>
  </si>
  <si>
    <t>CATAGACCAGGACGAT-1</t>
  </si>
  <si>
    <t>CATCAAGAGCCAAGTG-1</t>
  </si>
  <si>
    <t>CATCAAGTCCGTATAG-1</t>
  </si>
  <si>
    <t>CATCAAGTCGCCTTTG-1</t>
  </si>
  <si>
    <t>CATCCACCAGTCTGGC-1</t>
  </si>
  <si>
    <t>CATCCACGTCGTGCCA-1</t>
  </si>
  <si>
    <t>CATCCCAAGACAGCTG-1</t>
  </si>
  <si>
    <t>CATCGCTAGGTAAGGA-1</t>
  </si>
  <si>
    <t>CATCGCTAGTTGGAGC-1</t>
  </si>
  <si>
    <t>CATCGGGCACTAACCA-1</t>
  </si>
  <si>
    <t>CATCGGGCAGCTGGTC-1</t>
  </si>
  <si>
    <t>CATCGGGGTACACGCC-1</t>
  </si>
  <si>
    <t>CATCGGGGTCAGTCTA-1</t>
  </si>
  <si>
    <t>CATCGGGGTGCCGTAC-1</t>
  </si>
  <si>
    <t>CATCGGGGTGTTGACT-1</t>
  </si>
  <si>
    <t>CATCGGGTCTTACTGT-1</t>
  </si>
  <si>
    <t>CATCGTCAGAGTTGAT-1</t>
  </si>
  <si>
    <t>CATCGTCTCAAGCGTT-1</t>
  </si>
  <si>
    <t>CATGCAACAACTCGTA-1</t>
  </si>
  <si>
    <t>CATGCAAGTGTCATCA-1</t>
  </si>
  <si>
    <t>CATGCCTGTGTTAAAG-1</t>
  </si>
  <si>
    <t>CATGCGGTCCCTAGGG-1</t>
  </si>
  <si>
    <t>CATGCTCAGAGACAAG-1</t>
  </si>
  <si>
    <t>CATGCTCAGCGTGTCC-1</t>
  </si>
  <si>
    <t>CATGGTATCGATCCCT-1</t>
  </si>
  <si>
    <t>CATTCATGTGCGTGCT-1</t>
  </si>
  <si>
    <t>CATTCCGAGACATACA-1</t>
  </si>
  <si>
    <t>CATTCCGCACGGCCAT-1</t>
  </si>
  <si>
    <t>CATTCCGGTACCAGAG-1</t>
  </si>
  <si>
    <t>CATTCCGGTTCCGCTT-1</t>
  </si>
  <si>
    <t>CATTCCGTCCACCTGT-1</t>
  </si>
  <si>
    <t>CATTCTAAGAAGGTAG-1</t>
  </si>
  <si>
    <t>CATTCTACAGTTGTTG-1</t>
  </si>
  <si>
    <t>CATTCTACATTGCTGA-1</t>
  </si>
  <si>
    <t>CATTCTATCTCGGTCT-1</t>
  </si>
  <si>
    <t>CATTGAGGTACGCTAT-1</t>
  </si>
  <si>
    <t>CATTGCCCAACTCGAT-1</t>
  </si>
  <si>
    <t>CATTGCCTCAAGTGGG-1</t>
  </si>
  <si>
    <t>CATTGCCTCCGCAACG-1</t>
  </si>
  <si>
    <t>CATTGTTGTGAGACCA-1</t>
  </si>
  <si>
    <t>CATTGTTGTTCCAAAC-1</t>
  </si>
  <si>
    <t>CATTGTTTCGGCATAT-1</t>
  </si>
  <si>
    <t>CATTTCAGTATCGCGC-1</t>
  </si>
  <si>
    <t>CATTTCATCGTGACTA-1</t>
  </si>
  <si>
    <t>CATTTCATCTGTCAGA-1</t>
  </si>
  <si>
    <t>CCAAGCGAGACCAGCA-1</t>
  </si>
  <si>
    <t>CCAAGCGAGTCACTAC-1</t>
  </si>
  <si>
    <t>CCAAGCGCAAATTGCC-1</t>
  </si>
  <si>
    <t>CCAAGCGCATTACTCT-1</t>
  </si>
  <si>
    <t>CCAAGCGGTTTCACAG-1</t>
  </si>
  <si>
    <t>CCAATGAAGTTAACAG-1</t>
  </si>
  <si>
    <t>CCAATTTAGCGAGAAA-1</t>
  </si>
  <si>
    <t>CCAATTTTCTACTCAT-1</t>
  </si>
  <si>
    <t>CCACACTGTAGTGGCA-1</t>
  </si>
  <si>
    <t>CCACACTTCTAGTGAC-1</t>
  </si>
  <si>
    <t>CCACACTTCTCGCGTT-1</t>
  </si>
  <si>
    <t>CCACCATAGCGCCTCA-1</t>
  </si>
  <si>
    <t>CCACGTTCAATCTCGA-1</t>
  </si>
  <si>
    <t>CCACGTTGTCTCGGGT-1</t>
  </si>
  <si>
    <t>CCACTTGGTCTGCATA-1</t>
  </si>
  <si>
    <t>CCACTTGGTGTTGACT-1</t>
  </si>
  <si>
    <t>CCATAAGCAAAGAGTT-1</t>
  </si>
  <si>
    <t>CCATCACAGATTAGAC-1</t>
  </si>
  <si>
    <t>CCATCACCAAGTGCAG-1</t>
  </si>
  <si>
    <t>CCCAACTAGGACACTG-1</t>
  </si>
  <si>
    <t>CCCAACTAGGACGCAT-1</t>
  </si>
  <si>
    <t>CCCATTGCAACTGCCG-1</t>
  </si>
  <si>
    <t>CCCATTGCAAGGGCAT-1</t>
  </si>
  <si>
    <t>CCCATTGGTCTTACTT-1</t>
  </si>
  <si>
    <t>CCCATTGGTTCTCCTG-1</t>
  </si>
  <si>
    <t>CCCGAAGAGGACGCTA-1</t>
  </si>
  <si>
    <t>CCCGAAGCACTCACTC-1</t>
  </si>
  <si>
    <t>CCCGAAGCATTGACCA-1</t>
  </si>
  <si>
    <t>CCCGAAGTCCCGAATA-1</t>
  </si>
  <si>
    <t>CCCGGAACATTCATCT-1</t>
  </si>
  <si>
    <t>CCCGGAAGTCTGTGTA-1</t>
  </si>
  <si>
    <t>CCCGGAATCTAAGAAG-1</t>
  </si>
  <si>
    <t>CCCTAACAGATGGCGT-1</t>
  </si>
  <si>
    <t>CCCTAACAGGGACTGT-1</t>
  </si>
  <si>
    <t>CCCTCAAAGGAAAGGT-1</t>
  </si>
  <si>
    <t>CCCTCAACACGGTGCT-1</t>
  </si>
  <si>
    <t>CCCTCAACATGTTTGG-1</t>
  </si>
  <si>
    <t>CCCTCTCAGCAGAAAG-1</t>
  </si>
  <si>
    <t>CCCTCTCCAACCCGCA-1</t>
  </si>
  <si>
    <t>CCCTCTCCATAGCTGT-1</t>
  </si>
  <si>
    <t>CCCTGATAGAGAGCAA-1</t>
  </si>
  <si>
    <t>CCCTGATGTGCTGATT-1</t>
  </si>
  <si>
    <t>CCCTGATTCATTGCGA-1</t>
  </si>
  <si>
    <t>CCCTTAGAGACCAGAC-1</t>
  </si>
  <si>
    <t>CCCTTAGAGGTAGGCT-1</t>
  </si>
  <si>
    <t>CCCTTAGTCGTCGACG-1</t>
  </si>
  <si>
    <t>CCGAACGAGGAGTATT-1</t>
  </si>
  <si>
    <t>CCGAACGCAGAAGTGC-1</t>
  </si>
  <si>
    <t>CCGAACGGTGTTAGCT-1</t>
  </si>
  <si>
    <t>CCGATCTGTCAGTCGC-1</t>
  </si>
  <si>
    <t>CCGATCTGTGGGATTG-1</t>
  </si>
  <si>
    <t>CCGATGGAGTATCCTG-1</t>
  </si>
  <si>
    <t>CCGATGGTCTTAGCTT-1</t>
  </si>
  <si>
    <t>CCGCAAGCAATGACCT-1</t>
  </si>
  <si>
    <t>CCGCAAGGTACGTACT-1</t>
  </si>
  <si>
    <t>CCGCAAGTCCAAGCAT-1</t>
  </si>
  <si>
    <t>CCGCAAGTCCGATGCG-1</t>
  </si>
  <si>
    <t>CCGCAAGTCTACTTCA-1</t>
  </si>
  <si>
    <t>CCGGACACAACCGCTG-1</t>
  </si>
  <si>
    <t>CCGGTAGAGTGCTACT-1</t>
  </si>
  <si>
    <t>CCGGTAGTCACCACAA-1</t>
  </si>
  <si>
    <t>CCGGTAGTCCATCACC-1</t>
  </si>
  <si>
    <t>CCGGTGAAGTCCTGTA-1</t>
  </si>
  <si>
    <t>CCGGTGACACAGCATT-1</t>
  </si>
  <si>
    <t>CCGGTGATCCCTCAAC-1</t>
  </si>
  <si>
    <t>CCGGTGATCTGAGGTT-1</t>
  </si>
  <si>
    <t>CCGTAGGAGAATACAC-1</t>
  </si>
  <si>
    <t>CCGTAGGAGATTGAGT-1</t>
  </si>
  <si>
    <t>CCGTAGGAGCTTCTAG-1</t>
  </si>
  <si>
    <t>CCGTAGGAGTAGGTTA-1</t>
  </si>
  <si>
    <t>CCGTAGGGTAATGCGG-1</t>
  </si>
  <si>
    <t>CCGTAGGTCCTGTAAG-1</t>
  </si>
  <si>
    <t>CCGTGAGAGAGGGTCT-1</t>
  </si>
  <si>
    <t>CCGTGAGCAGGCATTT-1</t>
  </si>
  <si>
    <t>CCGTGAGCATGTGCTA-1</t>
  </si>
  <si>
    <t>CCGTTCAAGAATGTTG-1</t>
  </si>
  <si>
    <t>CCGTTCATCTTCACAT-1</t>
  </si>
  <si>
    <t>CCTAACCAGCGTTAGG-1</t>
  </si>
  <si>
    <t>CCTAACCCAAGGATGC-1</t>
  </si>
  <si>
    <t>CCTAACCCAGGTATGG-1</t>
  </si>
  <si>
    <t>CCTAACCCATCTGCGG-1</t>
  </si>
  <si>
    <t>CCTAACCGTACCTATG-1</t>
  </si>
  <si>
    <t>CCTAACCTCACTAGCA-1</t>
  </si>
  <si>
    <t>CCTAACCTCGGTCGAC-1</t>
  </si>
  <si>
    <t>CCTAAGAGTAGCGTTT-1</t>
  </si>
  <si>
    <t>CCTAAGATCCACGTGG-1</t>
  </si>
  <si>
    <t>CCTAAGATCCATATGG-1</t>
  </si>
  <si>
    <t>CCTACGTCATCGTTCC-1</t>
  </si>
  <si>
    <t>CCTACGTGTACCTATG-1</t>
  </si>
  <si>
    <t>CCTACGTGTAGCGAGT-1</t>
  </si>
  <si>
    <t>CCTATCGAGGCATCGA-1</t>
  </si>
  <si>
    <t>CCTATCGAGGTTGTTC-1</t>
  </si>
  <si>
    <t>CCTATCGAGTCGAGGT-1</t>
  </si>
  <si>
    <t>CCTATCGCAGTAGTGG-1</t>
  </si>
  <si>
    <t>CCTATCGCAGTGGTGA-1</t>
  </si>
  <si>
    <t>CCTATCGCATTGAGGG-1</t>
  </si>
  <si>
    <t>CCTCAACAGTAAGACT-1</t>
  </si>
  <si>
    <t>CCTCAACAGTTGGGAC-1</t>
  </si>
  <si>
    <t>CCTCAACGTTCACGAT-1</t>
  </si>
  <si>
    <t>CCTCAACTCATTGAGC-1</t>
  </si>
  <si>
    <t>CCTCACAGTTGACGGA-1</t>
  </si>
  <si>
    <t>CCTCAGTAGCTCGACC-1</t>
  </si>
  <si>
    <t>CCTCAGTTCAGCCTTC-1</t>
  </si>
  <si>
    <t>CCTCATGCAATTGCGT-1</t>
  </si>
  <si>
    <t>CCTCATGCACGCAAAG-1</t>
  </si>
  <si>
    <t>CCTCATGGTCCTCAGG-1</t>
  </si>
  <si>
    <t>CCTCATGTCAAGCCCG-1</t>
  </si>
  <si>
    <t>CCTCATGTCCCTCTCC-1</t>
  </si>
  <si>
    <t>CCTCCAAAGAATAACC-1</t>
  </si>
  <si>
    <t>CCTCCAAAGGGTAATT-1</t>
  </si>
  <si>
    <t>CCTCCAACACGAAAGC-1</t>
  </si>
  <si>
    <t>CCTCCAACACTAAACC-1</t>
  </si>
  <si>
    <t>CCTCCAATCCATGATG-1</t>
  </si>
  <si>
    <t>CCTCCTCCATACACCA-1</t>
  </si>
  <si>
    <t>CCTCTAGCACAAGTGG-1</t>
  </si>
  <si>
    <t>CCTCTAGGTTGTATGC-1</t>
  </si>
  <si>
    <t>CCTCTCCCAACACGTT-1</t>
  </si>
  <si>
    <t>CCTCTCCGTATCGAGG-1</t>
  </si>
  <si>
    <t>CCTCTCCGTTCGGTAT-1</t>
  </si>
  <si>
    <t>CCTGCATAGATGACAT-1</t>
  </si>
  <si>
    <t>CCTGCATCAAGAGCTG-1</t>
  </si>
  <si>
    <t>CCTGCATTCTGCGGCA-1</t>
  </si>
  <si>
    <t>CCTGTTGAGCTCACTA-1</t>
  </si>
  <si>
    <t>CCTGTTGTCAACCTTT-1</t>
  </si>
  <si>
    <t>CCTGTTGTCGTAGCCG-1</t>
  </si>
  <si>
    <t>CCTGTTGTCTCGCTCA-1</t>
  </si>
  <si>
    <t>CCTGTTGTCTTCGTAT-1</t>
  </si>
  <si>
    <t>CCTTGTGAGATGGCGT-1</t>
  </si>
  <si>
    <t>CCTTGTGAGGCCCACT-1</t>
  </si>
  <si>
    <t>CCTTGTGCAAGGCAAC-1</t>
  </si>
  <si>
    <t>CCTTGTGGTGAGTCAG-1</t>
  </si>
  <si>
    <t>CCTTGTGTCCTGGGAC-1</t>
  </si>
  <si>
    <t>CCTTTGGCAGAAATCA-1</t>
  </si>
  <si>
    <t>CGAAGTTAGAGCCGTA-1</t>
  </si>
  <si>
    <t>CGAAGTTCACACACTA-1</t>
  </si>
  <si>
    <t>CGAAGTTTCGGAAACG-1</t>
  </si>
  <si>
    <t>CGACAGCAGACGGTCA-1</t>
  </si>
  <si>
    <t>CGACAGCTCCGGACTG-1</t>
  </si>
  <si>
    <t>CGAGAAGCAGGTCCCA-1</t>
  </si>
  <si>
    <t>CGAGAAGGTCCAGCCA-1</t>
  </si>
  <si>
    <t>CGAGAAGTCTGCACCT-1</t>
  </si>
  <si>
    <t>CGAGGAAGTTGCTTGA-1</t>
  </si>
  <si>
    <t>CGAGGAATCAAAGGTA-1</t>
  </si>
  <si>
    <t>CGAGGCTGTAGACAGC-1</t>
  </si>
  <si>
    <t>CGAGTGCTCTTTGATC-1</t>
  </si>
  <si>
    <t>CGAGTTACACTGGACC-1</t>
  </si>
  <si>
    <t>CGAGTTATCATCCTGC-1</t>
  </si>
  <si>
    <t>CGAGTTATCTCAACCC-1</t>
  </si>
  <si>
    <t>CGATCGGAGCCTAGGA-1</t>
  </si>
  <si>
    <t>CGATCGGCAACAAGTA-1</t>
  </si>
  <si>
    <t>CGATCGGCACGAGAAC-1</t>
  </si>
  <si>
    <t>CGATCGGCAGGTAGTG-1</t>
  </si>
  <si>
    <t>CGATGCGAGTATGAGT-1</t>
  </si>
  <si>
    <t>CGATGCGTCGTCAACA-1</t>
  </si>
  <si>
    <t>CGATGGCAGCACACCC-1</t>
  </si>
  <si>
    <t>CGATGGCCACCATTCC-1</t>
  </si>
  <si>
    <t>CGCAGGTAGATTAGAC-1</t>
  </si>
  <si>
    <t>CGCAGGTTCAGTGCGC-1</t>
  </si>
  <si>
    <t>CGCAGGTTCCCACAGG-1</t>
  </si>
  <si>
    <t>CGCATAAAGGCTCAAG-1</t>
  </si>
  <si>
    <t>CGCATAACATCGCTAA-1</t>
  </si>
  <si>
    <t>CGCATGGAGAAACCAT-1</t>
  </si>
  <si>
    <t>CGCCAGAAGGGAGATA-1</t>
  </si>
  <si>
    <t>CGCCAGACAAAGCTAA-1</t>
  </si>
  <si>
    <t>CGCCAGAGTGTTCGAT-1</t>
  </si>
  <si>
    <t>CGCCATTAGAGTGACC-1</t>
  </si>
  <si>
    <t>CGCCATTCAAACCATC-1</t>
  </si>
  <si>
    <t>CGCCATTGTCTGTGTA-1</t>
  </si>
  <si>
    <t>CGGAATTCATGGTACT-1</t>
  </si>
  <si>
    <t>CGGACACCACGTAGAG-1</t>
  </si>
  <si>
    <t>CGGACACTCAACGCTA-1</t>
  </si>
  <si>
    <t>CGGACACTCTCACTCG-1</t>
  </si>
  <si>
    <t>CGGAGAAAGAGAGAAC-1</t>
  </si>
  <si>
    <t>CGGAGAAGTGCGCTCA-1</t>
  </si>
  <si>
    <t>CGGAGAATCGCTCCTA-1</t>
  </si>
  <si>
    <t>CGGCAGTCAAGATCCT-1</t>
  </si>
  <si>
    <t>CGGCAGTCACAATGAA-1</t>
  </si>
  <si>
    <t>CGGGACTGTCTTAGTG-1</t>
  </si>
  <si>
    <t>CGGGACTGTTATCTGG-1</t>
  </si>
  <si>
    <t>CGGGACTTCCGCGATG-1</t>
  </si>
  <si>
    <t>CGGGCATAGGGATCAC-1</t>
  </si>
  <si>
    <t>CGGGCATAGTGTACCT-1</t>
  </si>
  <si>
    <t>CGGGCATGTGTGGTCC-1</t>
  </si>
  <si>
    <t>CGGGTCAAGCTGCCTG-1</t>
  </si>
  <si>
    <t>CGGGTGTCAAACTCGT-1</t>
  </si>
  <si>
    <t>CGGGTGTGTACTAGCT-1</t>
  </si>
  <si>
    <t>CGGGTGTTCTCCACTG-1</t>
  </si>
  <si>
    <t>CGGTCAGAGGATGGCT-1</t>
  </si>
  <si>
    <t>CGGTCAGTCCGCATAA-1</t>
  </si>
  <si>
    <t>CGGTCAGTCGCACGGT-1</t>
  </si>
  <si>
    <t>CGTAATGAGCCATTGT-1</t>
  </si>
  <si>
    <t>CGTAGTACAGGGTTGA-1</t>
  </si>
  <si>
    <t>CGTCAAAAGCCTCACG-1</t>
  </si>
  <si>
    <t>CGTCAAAGTGTCCATA-1</t>
  </si>
  <si>
    <t>CGTCAAATCGAAGGAC-1</t>
  </si>
  <si>
    <t>CGTCCATAGAATTGCA-1</t>
  </si>
  <si>
    <t>CGTCCATCATCCGAAT-1</t>
  </si>
  <si>
    <t>CGTGAATCAAATGCTC-1</t>
  </si>
  <si>
    <t>CGTGCTTGTATAGGGC-1</t>
  </si>
  <si>
    <t>CGTGCTTGTTCCACAA-1</t>
  </si>
  <si>
    <t>CGTGTCTCAGTCACGC-1</t>
  </si>
  <si>
    <t>CGTGTCTGTATATGGA-1</t>
  </si>
  <si>
    <t>CGTTAGATCAGTCTTT-1</t>
  </si>
  <si>
    <t>CGTTAGATCCTCACGT-1</t>
  </si>
  <si>
    <t>CGTTAGATCGACACCG-1</t>
  </si>
  <si>
    <t>CGTTAGATCTAACGGT-1</t>
  </si>
  <si>
    <t>CGTTAGATCTGAACGT-1</t>
  </si>
  <si>
    <t>CGTTCTGAGTAGCAAT-1</t>
  </si>
  <si>
    <t>CGTTGGGAGGACTAAT-1</t>
  </si>
  <si>
    <t>CGTTGGGGTAACATGA-1</t>
  </si>
  <si>
    <t>CGTTGGGGTCCACATA-1</t>
  </si>
  <si>
    <t>CTAACCCAGGAACGAA-1</t>
  </si>
  <si>
    <t>CTAACCCCAGCTACCG-1</t>
  </si>
  <si>
    <t>CTAACCCGTTTACACG-1</t>
  </si>
  <si>
    <t>CTAACCCTCTCCACTG-1</t>
  </si>
  <si>
    <t>CTAACTTGTCACAGTT-1</t>
  </si>
  <si>
    <t>CTAACTTTCATGGATC-1</t>
  </si>
  <si>
    <t>CTACAGACATTGAGCT-1</t>
  </si>
  <si>
    <t>CTACAGAGTAAGTTAG-1</t>
  </si>
  <si>
    <t>CTACAGATCGCTGATA-1</t>
  </si>
  <si>
    <t>CTACATTAGCCATTCA-1</t>
  </si>
  <si>
    <t>CTACATTCAGCTCTGG-1</t>
  </si>
  <si>
    <t>CTACATTTCTAAACGC-1</t>
  </si>
  <si>
    <t>CTACCCAAGCGTCGAA-1</t>
  </si>
  <si>
    <t>CTACCCACACCAGCCA-1</t>
  </si>
  <si>
    <t>CTACCCACAGTTAGAA-1</t>
  </si>
  <si>
    <t>CTACCCATCTCATGGA-1</t>
  </si>
  <si>
    <t>CTACCTGAGCTGGCCT-1</t>
  </si>
  <si>
    <t>CTACCTGCATGAGGGT-1</t>
  </si>
  <si>
    <t>CTACGGGAGATTGGGC-1</t>
  </si>
  <si>
    <t>CTACGGGCAAGACCGA-1</t>
  </si>
  <si>
    <t>CTACGGGCAGCATCTA-1</t>
  </si>
  <si>
    <t>CTACTATCAAGGTCAG-1</t>
  </si>
  <si>
    <t>CTACTATCAATCTCGA-1</t>
  </si>
  <si>
    <t>CTACTATCAGAGGAAA-1</t>
  </si>
  <si>
    <t>CTAGACAAGGCCATAG-1</t>
  </si>
  <si>
    <t>CTAGACACAGGTCCGT-1</t>
  </si>
  <si>
    <t>CTAGACATCGTAATGC-1</t>
  </si>
  <si>
    <t>CTAGACATCTCGCTTG-1</t>
  </si>
  <si>
    <t>CTAGGTAGTTGGGATG-1</t>
  </si>
  <si>
    <t>CTATAGGAGCTATCCA-1</t>
  </si>
  <si>
    <t>CTATAGGAGGATGCGT-1</t>
  </si>
  <si>
    <t>CTATAGGCACGCGTGT-1</t>
  </si>
  <si>
    <t>CTATAGGCATGCCGGT-1</t>
  </si>
  <si>
    <t>CTATAGGGTGCGACAA-1</t>
  </si>
  <si>
    <t>CTATCCGGTTTAAGGA-1</t>
  </si>
  <si>
    <t>CTATCTAAGTAGTCCT-1</t>
  </si>
  <si>
    <t>CTATCTAGTTATGTGC-1</t>
  </si>
  <si>
    <t>CTCAACCAGAGCAGAA-1</t>
  </si>
  <si>
    <t>CTCAACCGTAGCTAAA-1</t>
  </si>
  <si>
    <t>CTCAACCGTAGCTGCC-1</t>
  </si>
  <si>
    <t>CTCAACCGTCACCTTC-1</t>
  </si>
  <si>
    <t>CTCAAGAAGAGTCAAT-1</t>
  </si>
  <si>
    <t>CTCAAGAAGCTAGCCC-1</t>
  </si>
  <si>
    <t>CTCAAGACATGGTACT-1</t>
  </si>
  <si>
    <t>CTCAATTTCGAGATAA-1</t>
  </si>
  <si>
    <t>CTCACTGAGGGCGAGA-1</t>
  </si>
  <si>
    <t>CTCACTGCAAGGTCAG-1</t>
  </si>
  <si>
    <t>CTCACTGCAATTGAAG-1</t>
  </si>
  <si>
    <t>CTCACTGTCCCTATTA-1</t>
  </si>
  <si>
    <t>CTCAGAAAGGGTACAC-1</t>
  </si>
  <si>
    <t>CTCAGAACACACCGAC-1</t>
  </si>
  <si>
    <t>CTCAGAATCCCAAGCG-1</t>
  </si>
  <si>
    <t>CTCAGGGAGCATAGGC-1</t>
  </si>
  <si>
    <t>CTCAGGGAGGACTATA-1</t>
  </si>
  <si>
    <t>CTCAGGGCATAAGCGG-1</t>
  </si>
  <si>
    <t>CTCAGGGGTTAAGACA-1</t>
  </si>
  <si>
    <t>CTCAGGGTCCGACGGT-1</t>
  </si>
  <si>
    <t>CTCAGTCAGTATGAGT-1</t>
  </si>
  <si>
    <t>CTCAGTCAGTTCCGGC-1</t>
  </si>
  <si>
    <t>CTCAGTCGTGATTGGG-1</t>
  </si>
  <si>
    <t>CTCAGTCTCAACACCA-1</t>
  </si>
  <si>
    <t>CTCATCGAGGGACTGT-1</t>
  </si>
  <si>
    <t>CTCATCGCAGGGAATC-1</t>
  </si>
  <si>
    <t>CTCATCGCAGTCAGCC-1</t>
  </si>
  <si>
    <t>CTCATCGGTATGAAGT-1</t>
  </si>
  <si>
    <t>CTCATCGTCGGTAGAG-1</t>
  </si>
  <si>
    <t>CTCATCGTCGTTCATT-1</t>
  </si>
  <si>
    <t>CTCATGCAGCACAAAT-1</t>
  </si>
  <si>
    <t>CTCATGCGTGCAATAA-1</t>
  </si>
  <si>
    <t>CTCATTAAGCGTACAG-1</t>
  </si>
  <si>
    <t>CTCATTAAGGCTATCT-1</t>
  </si>
  <si>
    <t>CTCATTAGTGCCTAAT-1</t>
  </si>
  <si>
    <t>CTCATTAGTTTCCATT-1</t>
  </si>
  <si>
    <t>CTCCAACTCCCATAGA-1</t>
  </si>
  <si>
    <t>CTCCACAGTTGGGATG-1</t>
  </si>
  <si>
    <t>CTCCACATCAGAGCGA-1</t>
  </si>
  <si>
    <t>CTCCATGGTGGGTCAA-1</t>
  </si>
  <si>
    <t>CTCCATGTCCGTGTGG-1</t>
  </si>
  <si>
    <t>CTCCCAAAGCATTTGC-1</t>
  </si>
  <si>
    <t>CTCCCAAAGGGCAAGG-1</t>
  </si>
  <si>
    <t>CTCCCAATCCGTGGTG-1</t>
  </si>
  <si>
    <t>CTCCCTCAGGCGATAC-1</t>
  </si>
  <si>
    <t>CTCCCTCAGTGGACGT-1</t>
  </si>
  <si>
    <t>CTCCCTCCATGTACGT-1</t>
  </si>
  <si>
    <t>CTCCGATCAGAGAGGG-1</t>
  </si>
  <si>
    <t>CTCCGATGTACAGTCT-1</t>
  </si>
  <si>
    <t>CTCCTTTTCCTACCAC-1</t>
  </si>
  <si>
    <t>CTCCTTTTCTGTCTCG-1</t>
  </si>
  <si>
    <t>CTCGAGGAGCGGTAAC-1</t>
  </si>
  <si>
    <t>CTCGAGGAGTTTCGGT-1</t>
  </si>
  <si>
    <t>CTCGAGGCATCGTGCG-1</t>
  </si>
  <si>
    <t>CTCGAGGTCTCTCGAC-1</t>
  </si>
  <si>
    <t>CTCTCAGCAATTCGTG-1</t>
  </si>
  <si>
    <t>CTCTCAGTCACTGATG-1</t>
  </si>
  <si>
    <t>CTCTCGAAGGGCAGAG-1</t>
  </si>
  <si>
    <t>CTCTCGAAGGTCATAA-1</t>
  </si>
  <si>
    <t>CTCTCGAGTACCATAC-1</t>
  </si>
  <si>
    <t>CTCTCGATCGTACACA-1</t>
  </si>
  <si>
    <t>CTCTGGTAGTTGCATC-1</t>
  </si>
  <si>
    <t>CTCTGGTCATGACAGG-1</t>
  </si>
  <si>
    <t>CTCTGGTGTATCCTCC-1</t>
  </si>
  <si>
    <t>CTCTGGTTCTAGGCCG-1</t>
  </si>
  <si>
    <t>CTGAATGAGCTGCCAC-1</t>
  </si>
  <si>
    <t>CTGAATGCATCAGCGC-1</t>
  </si>
  <si>
    <t>CTGAATGCATGGAACG-1</t>
  </si>
  <si>
    <t>CTGAATGTCGACCTAA-1</t>
  </si>
  <si>
    <t>CTGAGCGCACTAACGT-1</t>
  </si>
  <si>
    <t>CTGAGCGGTATGTCTG-1</t>
  </si>
  <si>
    <t>CTGAGCGTCGGTCATA-1</t>
  </si>
  <si>
    <t>CTGAGGCCACAGCCTG-1</t>
  </si>
  <si>
    <t>CTGATCCAGGTCGTGA-1</t>
  </si>
  <si>
    <t>CTGATCCGTGACTGTT-1</t>
  </si>
  <si>
    <t>CTGATCCTCTGGTTGA-1</t>
  </si>
  <si>
    <t>CTGCATCGTGGCAACA-1</t>
  </si>
  <si>
    <t>CTGCATCTCGGATAAA-1</t>
  </si>
  <si>
    <t>CTGCCATCATGATCTG-1</t>
  </si>
  <si>
    <t>CTGCCTAAGCGAGTAC-1</t>
  </si>
  <si>
    <t>CTGCCTACACTACTTT-1</t>
  </si>
  <si>
    <t>CTGCCTAGTACGAGTG-1</t>
  </si>
  <si>
    <t>CTGCCTATCATAGACC-1</t>
  </si>
  <si>
    <t>CTGCGAGAGTACTGTC-1</t>
  </si>
  <si>
    <t>CTGCGAGAGTGGCCTC-1</t>
  </si>
  <si>
    <t>CTGCTCACAAACCGGA-1</t>
  </si>
  <si>
    <t>CTGCTCACATGATGCT-1</t>
  </si>
  <si>
    <t>CTGCTCAGTAGTACGG-1</t>
  </si>
  <si>
    <t>CTGCTCATCGACATTG-1</t>
  </si>
  <si>
    <t>CTGGACGCAAGAGATT-1</t>
  </si>
  <si>
    <t>CTGGACGTCTGCAGCG-1</t>
  </si>
  <si>
    <t>CTGGCAGGTATGAGGC-1</t>
  </si>
  <si>
    <t>CTGGCAGGTCGGCCTA-1</t>
  </si>
  <si>
    <t>CTGGTCTTCCGAGGCT-1</t>
  </si>
  <si>
    <t>CTGTACCAGCTGTTAC-1</t>
  </si>
  <si>
    <t>CTGTACCAGTGGTTGG-1</t>
  </si>
  <si>
    <t>CTGTACCCACTCCACT-1</t>
  </si>
  <si>
    <t>CTGTACCCACTTGTCC-1</t>
  </si>
  <si>
    <t>CTGTACCGTCCCTGAG-1</t>
  </si>
  <si>
    <t>CTGTACCGTTTGACAC-1</t>
  </si>
  <si>
    <t>CTGTAGACACCCTGTT-1</t>
  </si>
  <si>
    <t>CTGTAGACAGCGAACA-1</t>
  </si>
  <si>
    <t>CTGTATTAGCAAGTCG-1</t>
  </si>
  <si>
    <t>CTGTATTAGGACAGTC-1</t>
  </si>
  <si>
    <t>CTGTATTGTCCGTTTC-1</t>
  </si>
  <si>
    <t>CTGTCGTAGGTAGACC-1</t>
  </si>
  <si>
    <t>CTGTCGTCAATGTCTG-1</t>
  </si>
  <si>
    <t>CTGTCGTCATCTCGTC-1</t>
  </si>
  <si>
    <t>CTGTCGTTCCGAGGCT-1</t>
  </si>
  <si>
    <t>CTGTGAATCATGCCAA-1</t>
  </si>
  <si>
    <t>CTTACCGAGGAAAGAC-1</t>
  </si>
  <si>
    <t>CTTACCGCACCAATTG-1</t>
  </si>
  <si>
    <t>CTTAGGAGTCCTCAGG-1</t>
  </si>
  <si>
    <t>CTTAGGATCAGTGTCA-1</t>
  </si>
  <si>
    <t>CTTCAATAGCGCGTTC-1</t>
  </si>
  <si>
    <t>CTTCAATGTGTAAACA-1</t>
  </si>
  <si>
    <t>CTTCAATTCCGGGACT-1</t>
  </si>
  <si>
    <t>CTTCCGAAGACTCGAG-1</t>
  </si>
  <si>
    <t>CTTCCGAAGCACTCTA-1</t>
  </si>
  <si>
    <t>CTTCCTTCAGACAATA-1</t>
  </si>
  <si>
    <t>CTTCGGTTCCGAGATT-1</t>
  </si>
  <si>
    <t>CTTCTCTAGGGCCTCT-1</t>
  </si>
  <si>
    <t>CTTCTCTAGTCACACT-1</t>
  </si>
  <si>
    <t>CTTCTCTCACCTCAGG-1</t>
  </si>
  <si>
    <t>CTTGAGATCTCGCTCA-1</t>
  </si>
  <si>
    <t>CTTTCAAGTAAGATTG-1</t>
  </si>
  <si>
    <t>CTTTCAAGTGTTAACC-1</t>
  </si>
  <si>
    <t>CTTTCAAGTTGGCCTG-1</t>
  </si>
  <si>
    <t>CTTTCGGCAAGCCTGC-1</t>
  </si>
  <si>
    <t>CTTTCGGCACCATAAC-1</t>
  </si>
  <si>
    <t>CTTTCGGCATGACTCA-1</t>
  </si>
  <si>
    <t>CTTTCGGTCCATTGCC-1</t>
  </si>
  <si>
    <t>GAAACCTCAAGGGTCA-1</t>
  </si>
  <si>
    <t>GAAACCTGTTGGGATG-1</t>
  </si>
  <si>
    <t>GAAACCTGTTTCCCAC-1</t>
  </si>
  <si>
    <t>GAAACCTTCCGCAACG-1</t>
  </si>
  <si>
    <t>GAAACCTTCTGCCCTA-1</t>
  </si>
  <si>
    <t>GAAACCTTCTGTCCCA-1</t>
  </si>
  <si>
    <t>GAAATGACACGTAGAG-1</t>
  </si>
  <si>
    <t>GAAATGAGTCTCTCAC-1</t>
  </si>
  <si>
    <t>GAAATGATCGTTCCTG-1</t>
  </si>
  <si>
    <t>GAACACTAGTAATCCC-1</t>
  </si>
  <si>
    <t>GAACTGTAGGTGCGAT-1</t>
  </si>
  <si>
    <t>GAACTGTGTCACTCTC-1</t>
  </si>
  <si>
    <t>GAACTGTGTTGATCGT-1</t>
  </si>
  <si>
    <t>GAAGAATAGCCATCCG-1</t>
  </si>
  <si>
    <t>GAAGAATGTGCGTCGT-1</t>
  </si>
  <si>
    <t>GAAGCCCAGCAAGTGC-1</t>
  </si>
  <si>
    <t>GAAGCCCTCCTACGGG-1</t>
  </si>
  <si>
    <t>GAAGCCCTCCTGGGAC-1</t>
  </si>
  <si>
    <t>GAAGCGACAAGCGCAA-1</t>
  </si>
  <si>
    <t>GAAGCGAGTGGCACTC-1</t>
  </si>
  <si>
    <t>GAAGCGAGTTGTGTAC-1</t>
  </si>
  <si>
    <t>GAAGGACAGAGTGTGC-1</t>
  </si>
  <si>
    <t>GAAGGACAGTGGTGGT-1</t>
  </si>
  <si>
    <t>GAAGGACTCGGATTAC-1</t>
  </si>
  <si>
    <t>GAAGGGTGTGTAAACA-1</t>
  </si>
  <si>
    <t>GAAGGGTGTTAAGGGC-1</t>
  </si>
  <si>
    <t>GAAGGGTTCTACCTTA-1</t>
  </si>
  <si>
    <t>GAAGTAAAGTAAGACT-1</t>
  </si>
  <si>
    <t>GAAGTAATCCACAGCG-1</t>
  </si>
  <si>
    <t>GAATAGAAGTAGGCCA-1</t>
  </si>
  <si>
    <t>GAATAGACAGCACACC-1</t>
  </si>
  <si>
    <t>GAATAGAGTTGCTCAA-1</t>
  </si>
  <si>
    <t>GAATCACAGCTCGAAG-1</t>
  </si>
  <si>
    <t>GAATCACGTATAGGAT-1</t>
  </si>
  <si>
    <t>GAATCGTGTACAAAGT-1</t>
  </si>
  <si>
    <t>GAATCGTTCGTAGGAG-1</t>
  </si>
  <si>
    <t>GAATCGTTCTGAGTCA-1</t>
  </si>
  <si>
    <t>GACACGCAGATTACCC-1</t>
  </si>
  <si>
    <t>GACACGCAGCATGTTC-1</t>
  </si>
  <si>
    <t>GACACGCGTTAATGAG-1</t>
  </si>
  <si>
    <t>GACAGCCCATAACTCG-1</t>
  </si>
  <si>
    <t>GACAGCCGTGCCTAAT-1</t>
  </si>
  <si>
    <t>GACATCAAGGCGCTCT-1</t>
  </si>
  <si>
    <t>GACATCAAGTGTTGAA-1</t>
  </si>
  <si>
    <t>GACATCACAAGAGGCT-1</t>
  </si>
  <si>
    <t>GACATCACACCGGTCA-1</t>
  </si>
  <si>
    <t>GACATCACAGGTGACA-1</t>
  </si>
  <si>
    <t>GACATCAGTGGAGGTT-1</t>
  </si>
  <si>
    <t>GACATCATCAGATTGC-1</t>
  </si>
  <si>
    <t>GACCCAGAGGCTGGAT-1</t>
  </si>
  <si>
    <t>GACCCAGAGGTCTACT-1</t>
  </si>
  <si>
    <t>GACCCAGCAGAAATCA-1</t>
  </si>
  <si>
    <t>GACCCTTCAGGTTTAC-1</t>
  </si>
  <si>
    <t>GACCCTTTCTACTGCC-1</t>
  </si>
  <si>
    <t>GACCGTGTCGTAGCCG-1</t>
  </si>
  <si>
    <t>GACCGTGTCGTAGGAG-1</t>
  </si>
  <si>
    <t>GACCTTCTCTGGCTGG-1</t>
  </si>
  <si>
    <t>GACGCTGAGGGCAATC-1</t>
  </si>
  <si>
    <t>GACGTTACATGTGGTT-1</t>
  </si>
  <si>
    <t>GACTATGGTCTAGTGT-1</t>
  </si>
  <si>
    <t>GACTCAAGTTGCGTAT-1</t>
  </si>
  <si>
    <t>GACTCTCCATCCGATA-1</t>
  </si>
  <si>
    <t>GACTCTCGTCGCATTA-1</t>
  </si>
  <si>
    <t>GACTGATTCGAGTACT-1</t>
  </si>
  <si>
    <t>GACTTCCCAGTAGTTC-1</t>
  </si>
  <si>
    <t>GACTTCCTCGGTCGAC-1</t>
  </si>
  <si>
    <t>GAGAAATGTGTGCTTA-1</t>
  </si>
  <si>
    <t>GAGACCCAGAGTTCGG-1</t>
  </si>
  <si>
    <t>GAGACCCGTAAGGCTG-1</t>
  </si>
  <si>
    <t>GAGACCCTCCTACCAC-1</t>
  </si>
  <si>
    <t>GAGACTTAGCTGAGTG-1</t>
  </si>
  <si>
    <t>GAGACTTCACGATTCA-1</t>
  </si>
  <si>
    <t>GAGATGGAGGTTGAGC-1</t>
  </si>
  <si>
    <t>GAGATGGGTGAGCGAT-1</t>
  </si>
  <si>
    <t>GAGCCTGAGAGCAGAA-1</t>
  </si>
  <si>
    <t>GAGCTGCCAGACGCTC-1</t>
  </si>
  <si>
    <t>GAGCTGCGTAGTTCCA-1</t>
  </si>
  <si>
    <t>GAGGCAACACACGGAA-1</t>
  </si>
  <si>
    <t>GAGGCAACATGTTCGA-1</t>
  </si>
  <si>
    <t>GAGGCAAGTTGCCTAA-1</t>
  </si>
  <si>
    <t>GAGGCCTAGTAGACAT-1</t>
  </si>
  <si>
    <t>GAGGCCTAGTCGCTAT-1</t>
  </si>
  <si>
    <t>GAGGCCTCACCAAAGG-1</t>
  </si>
  <si>
    <t>GAGGCCTCATTGTCGA-1</t>
  </si>
  <si>
    <t>GAGGCCTGTAGGCAGT-1</t>
  </si>
  <si>
    <t>GAGGCCTTCAGTGATC-1</t>
  </si>
  <si>
    <t>GAGGGATAGTCGAAAT-1</t>
  </si>
  <si>
    <t>GAGGGATCACCGGAAA-1</t>
  </si>
  <si>
    <t>GAGGGATGTAATACCC-1</t>
  </si>
  <si>
    <t>GAGGGATGTGGGATTG-1</t>
  </si>
  <si>
    <t>GAGGGATGTGTATCCA-1</t>
  </si>
  <si>
    <t>GAGGGTAGTGCTTCAA-1</t>
  </si>
  <si>
    <t>GAGTCATAGCGTACAG-1</t>
  </si>
  <si>
    <t>GAGTCATTCTGTGCGG-1</t>
  </si>
  <si>
    <t>GAGTCTAAGACTCTAC-1</t>
  </si>
  <si>
    <t>GAGTCTACATGAGTAA-1</t>
  </si>
  <si>
    <t>GAGTCTAGTTGGGATG-1</t>
  </si>
  <si>
    <t>GAGTCTATCCCTCGAT-1</t>
  </si>
  <si>
    <t>GAGTGAGTCGACCCAG-1</t>
  </si>
  <si>
    <t>GAGTGTTAGCGGGTAT-1</t>
  </si>
  <si>
    <t>GAGTGTTAGCTTCGTA-1</t>
  </si>
  <si>
    <t>GAGTGTTCAGAACTCT-1</t>
  </si>
  <si>
    <t>GAGTGTTGTACTTGTG-1</t>
  </si>
  <si>
    <t>GAGTGTTGTGCCGTTG-1</t>
  </si>
  <si>
    <t>GAGTTACAGGTCCCGT-1</t>
  </si>
  <si>
    <t>GAGTTACAGTTGGCGA-1</t>
  </si>
  <si>
    <t>GAGTTACTCCAAGCAT-1</t>
  </si>
  <si>
    <t>GAGTTGTGTTGCTCAA-1</t>
  </si>
  <si>
    <t>GAGTTTGAGGAGAGTA-1</t>
  </si>
  <si>
    <t>GATAGAAAGCCTTTCC-1</t>
  </si>
  <si>
    <t>GATAGAAAGGTAAGGA-1</t>
  </si>
  <si>
    <t>GATAGAACATGGAGAC-1</t>
  </si>
  <si>
    <t>GATAGAATCGTGGAAG-1</t>
  </si>
  <si>
    <t>GATAGCTGTCCAACGC-1</t>
  </si>
  <si>
    <t>GATCACAAGGTGCAGT-1</t>
  </si>
  <si>
    <t>GATCAGTAGCGTGCTC-1</t>
  </si>
  <si>
    <t>GATCAGTCAAGTTCCA-1</t>
  </si>
  <si>
    <t>GATCAGTGTGACGTCC-1</t>
  </si>
  <si>
    <t>GATCATGAGATGACCG-1</t>
  </si>
  <si>
    <t>GATCATGCAACGGCCT-1</t>
  </si>
  <si>
    <t>GATCATGTCCAGTGCG-1</t>
  </si>
  <si>
    <t>GATCGTAGTAACTAAG-1</t>
  </si>
  <si>
    <t>GATCGTAGTGCATTAC-1</t>
  </si>
  <si>
    <t>GATCGTATCTAGGAAA-1</t>
  </si>
  <si>
    <t>GATGAGGAGGAGCTGT-1</t>
  </si>
  <si>
    <t>GATGAGGAGTCTGGTT-1</t>
  </si>
  <si>
    <t>GATGATCAGACCGCCT-1</t>
  </si>
  <si>
    <t>GATGATCAGATACAGT-1</t>
  </si>
  <si>
    <t>GATGATCAGTGATAAC-1</t>
  </si>
  <si>
    <t>GATGATCCACCCGTAG-1</t>
  </si>
  <si>
    <t>GATGATCCAGCGAGTA-1</t>
  </si>
  <si>
    <t>GATGCTATCATGCATG-1</t>
  </si>
  <si>
    <t>GATGGAGAGAACCCGA-1</t>
  </si>
  <si>
    <t>GATGGAGTCAAACGTC-1</t>
  </si>
  <si>
    <t>GATGTTGGTCCAACGC-1</t>
  </si>
  <si>
    <t>GATGTTGTCATCGCCT-1</t>
  </si>
  <si>
    <t>GATTCGAAGCACTCCG-1</t>
  </si>
  <si>
    <t>GATTCGAGTTGCTTGA-1</t>
  </si>
  <si>
    <t>GATTCGATCCATCACC-1</t>
  </si>
  <si>
    <t>GATTCTTAGAGGTTTA-1</t>
  </si>
  <si>
    <t>GATTCTTAGTCTTGGT-1</t>
  </si>
  <si>
    <t>GATTCTTGTAACAGTA-1</t>
  </si>
  <si>
    <t>GATTGGTCAAGAAACT-1</t>
  </si>
  <si>
    <t>GATTTCTCATTGAAGA-1</t>
  </si>
  <si>
    <t>GATTTCTGTTGCTTGA-1</t>
  </si>
  <si>
    <t>GCAACATAGCCTTCTC-1</t>
  </si>
  <si>
    <t>GCAACATAGTGGAAAG-1</t>
  </si>
  <si>
    <t>GCAACATCAGTCCCGA-1</t>
  </si>
  <si>
    <t>GCAACATGTTCCGCTT-1</t>
  </si>
  <si>
    <t>GCAACATTCCACTTCG-1</t>
  </si>
  <si>
    <t>GCAACATTCTCACGAA-1</t>
  </si>
  <si>
    <t>GCAACCGCAAGTGATA-1</t>
  </si>
  <si>
    <t>GCAACCGGTTGAGTCT-1</t>
  </si>
  <si>
    <t>GCAACCGTCCACCTGT-1</t>
  </si>
  <si>
    <t>GCACATACATTGCTTT-1</t>
  </si>
  <si>
    <t>GCACATATCCTCAGAA-1</t>
  </si>
  <si>
    <t>GCACATATCGATACAC-1</t>
  </si>
  <si>
    <t>GCACGTGTCATGGTAC-1</t>
  </si>
  <si>
    <t>GCACTAACAGCCTATA-1</t>
  </si>
  <si>
    <t>GCACTAACAGTAACGG-1</t>
  </si>
  <si>
    <t>GCACTAACATTCTCCG-1</t>
  </si>
  <si>
    <t>GCACTAAGTATCACCA-1</t>
  </si>
  <si>
    <t>GCACTAAGTTCCGCAG-1</t>
  </si>
  <si>
    <t>GCAGCCACACTTGTCC-1</t>
  </si>
  <si>
    <t>GCAGCTGGTAGTGGCA-1</t>
  </si>
  <si>
    <t>GCAGTTACAATAAGGT-1</t>
  </si>
  <si>
    <t>GCAGTTAGTCGCAACC-1</t>
  </si>
  <si>
    <t>GCATCGGCAGGACTTT-1</t>
  </si>
  <si>
    <t>GCATCTCAGTAAGACT-1</t>
  </si>
  <si>
    <t>GCATGATAGCACTCAT-1</t>
  </si>
  <si>
    <t>GCATGATCATAAGCAA-1</t>
  </si>
  <si>
    <t>GCATTAGAGGCTAAAT-1</t>
  </si>
  <si>
    <t>GCATTAGAGTCGAAAT-1</t>
  </si>
  <si>
    <t>GCATTAGAGTGGAATT-1</t>
  </si>
  <si>
    <t>GCATTAGGTGCCTGCA-1</t>
  </si>
  <si>
    <t>GCATTAGTCAGACCGC-1</t>
  </si>
  <si>
    <t>GCCAACGCACTTTAGG-1</t>
  </si>
  <si>
    <t>GCCAACGGTCTACGTA-1</t>
  </si>
  <si>
    <t>GCCAGCATCAACGTGT-1</t>
  </si>
  <si>
    <t>GCCAGGTCAGCGTGAA-1</t>
  </si>
  <si>
    <t>GCCAGGTTCCGTTTCG-1</t>
  </si>
  <si>
    <t>GCCAGTGAGTTGTAGA-1</t>
  </si>
  <si>
    <t>GCCAGTGCACTCCGAG-1</t>
  </si>
  <si>
    <t>GCCAGTGGTCTACTGA-1</t>
  </si>
  <si>
    <t>GCCATGGAGATCACCT-1</t>
  </si>
  <si>
    <t>GCCATGGAGTCATGAA-1</t>
  </si>
  <si>
    <t>GCCATGGGTCCGTTTC-1</t>
  </si>
  <si>
    <t>GCCATGGTCTACTATC-1</t>
  </si>
  <si>
    <t>GCCATTCCAACCACAT-1</t>
  </si>
  <si>
    <t>GCCATTCGTTACAGCT-1</t>
  </si>
  <si>
    <t>GCCATTCTCAAGCCGC-1</t>
  </si>
  <si>
    <t>GCCCAGACACTCCGAG-1</t>
  </si>
  <si>
    <t>GCCCAGAGTGACAGCA-1</t>
  </si>
  <si>
    <t>GCCCAGATCCACCTCA-1</t>
  </si>
  <si>
    <t>GCCCAGATCCCTGGTT-1</t>
  </si>
  <si>
    <t>GCCCAGATCCCTTGTG-1</t>
  </si>
  <si>
    <t>GCCCGAACATTCGATG-1</t>
  </si>
  <si>
    <t>GCCCGAATCGTAGCTA-1</t>
  </si>
  <si>
    <t>GCCGATGAGGAGTATT-1</t>
  </si>
  <si>
    <t>GCCGATGCAGAGTGTG-1</t>
  </si>
  <si>
    <t>GCCGATGGTTCCCAAA-1</t>
  </si>
  <si>
    <t>GCCGATGTCCGCACTT-1</t>
  </si>
  <si>
    <t>GCCGTGAAGCCAAGGT-1</t>
  </si>
  <si>
    <t>GCCGTGACACTTGTCC-1</t>
  </si>
  <si>
    <t>GCCGTGAGTATGATCC-1</t>
  </si>
  <si>
    <t>GCCGTGAGTCAAAGTA-1</t>
  </si>
  <si>
    <t>GCCGTGATCCACCTGT-1</t>
  </si>
  <si>
    <t>GCCTGTTCAAGTGGCA-1</t>
  </si>
  <si>
    <t>GCGAGAAAGATTGCGG-1</t>
  </si>
  <si>
    <t>GCGATCGTCAAACCTG-1</t>
  </si>
  <si>
    <t>GCGATCGTCTCCATAT-1</t>
  </si>
  <si>
    <t>GCGGAAAGTATTCCTT-1</t>
  </si>
  <si>
    <t>GCGTGCAAGCTAGAGC-1</t>
  </si>
  <si>
    <t>GCGTGCAGTCTTCAAG-1</t>
  </si>
  <si>
    <t>GCGTGCATCGACACTA-1</t>
  </si>
  <si>
    <t>GCGTGCATCGTTCGCT-1</t>
  </si>
  <si>
    <t>GCGTTTCAGCCATGCC-1</t>
  </si>
  <si>
    <t>GCGTTTCGTACTCGTA-1</t>
  </si>
  <si>
    <t>GCGTTTCGTTAAACAG-1</t>
  </si>
  <si>
    <t>GCGTTTCTCAGCTTGA-1</t>
  </si>
  <si>
    <t>GCGTTTCTCGATCCAA-1</t>
  </si>
  <si>
    <t>GCTACAAGTACTCGCG-1</t>
  </si>
  <si>
    <t>GCTACAATCACTGTTT-1</t>
  </si>
  <si>
    <t>GCTACAATCGAGCTGC-1</t>
  </si>
  <si>
    <t>GCTACAATCTCATTAC-1</t>
  </si>
  <si>
    <t>GCTACCTCACGCTATA-1</t>
  </si>
  <si>
    <t>GCTACCTTCCCGAATA-1</t>
  </si>
  <si>
    <t>GCTCAAATCCGTATGA-1</t>
  </si>
  <si>
    <t>GCTCAAATCTCGACCT-1</t>
  </si>
  <si>
    <t>GCTGAATGTAATGTGA-1</t>
  </si>
  <si>
    <t>GCTGCAGCACAGTACT-1</t>
  </si>
  <si>
    <t>GCTGGGTCAAAGGAGA-1</t>
  </si>
  <si>
    <t>GCTGGGTGTTACCGTA-1</t>
  </si>
  <si>
    <t>GCTTCACCACTCCGGA-1</t>
  </si>
  <si>
    <t>GCTTCACTCCAGCCTT-1</t>
  </si>
  <si>
    <t>GCTTCACTCTTCGACC-1</t>
  </si>
  <si>
    <t>GCTTGGGAGGGTACGT-1</t>
  </si>
  <si>
    <t>GCTTTCGAGAAATTGC-1</t>
  </si>
  <si>
    <t>GGAACCCAGCAGTACG-1</t>
  </si>
  <si>
    <t>GGAACCCCACGATAGG-1</t>
  </si>
  <si>
    <t>GGAACCCGTTCGCGTG-1</t>
  </si>
  <si>
    <t>GGAACCCTCCCTTTGG-1</t>
  </si>
  <si>
    <t>GGAAGTGTCTGCCTCA-1</t>
  </si>
  <si>
    <t>GGAATGGTCGCACGGT-1</t>
  </si>
  <si>
    <t>GGACGTCCAGCTGTCG-1</t>
  </si>
  <si>
    <t>GGACGTCGTACCACGC-1</t>
  </si>
  <si>
    <t>GGAGAACGTCGTCATA-1</t>
  </si>
  <si>
    <t>GGAGAACGTTCAAGTC-1</t>
  </si>
  <si>
    <t>GGAGAACGTTCAGCGC-1</t>
  </si>
  <si>
    <t>GGAGATGAGCCATTCA-1</t>
  </si>
  <si>
    <t>GGAGATGTCGTTGTTT-1</t>
  </si>
  <si>
    <t>GGAGCAAGTCAGACGA-1</t>
  </si>
  <si>
    <t>GGAGGATAGCACTCAT-1</t>
  </si>
  <si>
    <t>GGAGGATAGCTTCATG-1</t>
  </si>
  <si>
    <t>GGAGGATAGTAACGAT-1</t>
  </si>
  <si>
    <t>GGAGGATCAAGCGAAC-1</t>
  </si>
  <si>
    <t>GGAGGATCACGGTAGA-1</t>
  </si>
  <si>
    <t>GGAGGATGTGGTACAG-1</t>
  </si>
  <si>
    <t>GGAGGATGTTGCAACT-1</t>
  </si>
  <si>
    <t>GGAGGTAAGAGAGCAA-1</t>
  </si>
  <si>
    <t>GGATCTAAGAACGCGT-1</t>
  </si>
  <si>
    <t>GGATCTACATGTTCAG-1</t>
  </si>
  <si>
    <t>GGATCTATCATCCTGC-1</t>
  </si>
  <si>
    <t>GGATGTTCACGTGTGC-1</t>
  </si>
  <si>
    <t>GGCACGTAGGCAGGTT-1</t>
  </si>
  <si>
    <t>GGCACGTAGTGATAAC-1</t>
  </si>
  <si>
    <t>GGCACGTCAAGATTGA-1</t>
  </si>
  <si>
    <t>GGCACGTCACTACCGG-1</t>
  </si>
  <si>
    <t>GGCGTCAAGATGAAGG-1</t>
  </si>
  <si>
    <t>GGCGTCAAGTACCCTA-1</t>
  </si>
  <si>
    <t>GGCTGTGCAAGGTCGA-1</t>
  </si>
  <si>
    <t>GGCTGTGGTAGCGTCC-1</t>
  </si>
  <si>
    <t>GGCTGTGGTCCCTAAA-1</t>
  </si>
  <si>
    <t>GGCTGTGGTTAAACCC-1</t>
  </si>
  <si>
    <t>GGCTGTGTCTCTTGCG-1</t>
  </si>
  <si>
    <t>GGCTTGGAGGGCGAAG-1</t>
  </si>
  <si>
    <t>GGCTTGGGTAGTCCTA-1</t>
  </si>
  <si>
    <t>GGCTTGGGTTGTCATG-1</t>
  </si>
  <si>
    <t>GGCTTTCAGAACTTCC-1</t>
  </si>
  <si>
    <t>GGCTTTCCAAGACTGG-1</t>
  </si>
  <si>
    <t>GGCTTTCTCAAGGAGC-1</t>
  </si>
  <si>
    <t>GGCTTTCTCACTACGA-1</t>
  </si>
  <si>
    <t>GGCTTTCTCTATGCCC-1</t>
  </si>
  <si>
    <t>GGGAAGTAGAAGAACG-1</t>
  </si>
  <si>
    <t>GGGACAACAGACAAAT-1</t>
  </si>
  <si>
    <t>GGGACAATCCAAACCA-1</t>
  </si>
  <si>
    <t>GGGACAATCTACGGTA-1</t>
  </si>
  <si>
    <t>GGGACAATCTTTCCGG-1</t>
  </si>
  <si>
    <t>GGGACCTCATTGGGAG-1</t>
  </si>
  <si>
    <t>GGGACCTGTGACGCCT-1</t>
  </si>
  <si>
    <t>GGGACCTGTTCTTAGG-1</t>
  </si>
  <si>
    <t>GGGACTCTCAGACCCG-1</t>
  </si>
  <si>
    <t>GGGAGATAGTTCATCG-1</t>
  </si>
  <si>
    <t>GGGAGATAGTTCCTGA-1</t>
  </si>
  <si>
    <t>GGGAGATCAGGCTACC-1</t>
  </si>
  <si>
    <t>GGGAGTATCACTGAAC-1</t>
  </si>
  <si>
    <t>GGGATCCAGGGCAAGG-1</t>
  </si>
  <si>
    <t>GGGATCCGTCTAGGTT-1</t>
  </si>
  <si>
    <t>GGGATGATCATAGACC-1</t>
  </si>
  <si>
    <t>GGGCCATAGGCACGAT-1</t>
  </si>
  <si>
    <t>GGGCCATTCCTAACAG-1</t>
  </si>
  <si>
    <t>GGGCGTTCACCAATTG-1</t>
  </si>
  <si>
    <t>GGGCGTTTCAAACCTG-1</t>
  </si>
  <si>
    <t>GGGCTACAGGTCTGGA-1</t>
  </si>
  <si>
    <t>GGGCTACAGTGTAGTA-1</t>
  </si>
  <si>
    <t>GGGCTCACAACACGAG-1</t>
  </si>
  <si>
    <t>GGGCTCAGTGACTGAG-1</t>
  </si>
  <si>
    <t>GGGTAGAAGACGACGT-1</t>
  </si>
  <si>
    <t>GGGTAGAAGTGAGGTC-1</t>
  </si>
  <si>
    <t>GGGTAGACATTGTCGA-1</t>
  </si>
  <si>
    <t>GGGTATTTCCTCAGGG-1</t>
  </si>
  <si>
    <t>GGGTCTGAGAGTCCGA-1</t>
  </si>
  <si>
    <t>GGGTCTGCAGGGCTTC-1</t>
  </si>
  <si>
    <t>GGGTCTGGTTTACCTT-1</t>
  </si>
  <si>
    <t>GGGTCTGTCACGTAGT-1</t>
  </si>
  <si>
    <t>GGGTGAAGTAGATCCT-1</t>
  </si>
  <si>
    <t>GGGTGTCAGGTGGCTA-1</t>
  </si>
  <si>
    <t>GGGTGTCTCTCTCAAT-1</t>
  </si>
  <si>
    <t>GGGTTATAGAATTGTG-1</t>
  </si>
  <si>
    <t>GGGTTATGTTTACACG-1</t>
  </si>
  <si>
    <t>GGGTTATTCCCATTCG-1</t>
  </si>
  <si>
    <t>GGGTTTAAGGGCTAAC-1</t>
  </si>
  <si>
    <t>GGGTTTAAGTAGTGCG-1</t>
  </si>
  <si>
    <t>GGGTTTAAGTGTTCAC-1</t>
  </si>
  <si>
    <t>GGGTTTACAAATGGAT-1</t>
  </si>
  <si>
    <t>GGGTTTATCTGGACCG-1</t>
  </si>
  <si>
    <t>GGTAACTGTGCCCACA-1</t>
  </si>
  <si>
    <t>GGTAATCAGGGATCGT-1</t>
  </si>
  <si>
    <t>GGTAATCGTCCCGCAA-1</t>
  </si>
  <si>
    <t>GGTAATCGTGACTAAA-1</t>
  </si>
  <si>
    <t>GGTAGAGAGTGCTACT-1</t>
  </si>
  <si>
    <t>GGTAGAGCAAGTATCC-1</t>
  </si>
  <si>
    <t>GGTAGAGCAAGTTCGT-1</t>
  </si>
  <si>
    <t>GGTAGAGGTTCTTGCC-1</t>
  </si>
  <si>
    <t>GGTCACGAGGACAAGA-1</t>
  </si>
  <si>
    <t>GGTCACGCACCAACAT-1</t>
  </si>
  <si>
    <t>GGTCACGGTTGGCCTG-1</t>
  </si>
  <si>
    <t>GGTCACGTCACGATCA-1</t>
  </si>
  <si>
    <t>GGTCTGGAGCGTTGTT-1</t>
  </si>
  <si>
    <t>GGTCTGGGTATGGGAC-1</t>
  </si>
  <si>
    <t>GGTGAAGCAGGGAGAG-1</t>
  </si>
  <si>
    <t>GGTGAAGGTTGTGTAC-1</t>
  </si>
  <si>
    <t>GGTGAAGTCTGTGTGA-1</t>
  </si>
  <si>
    <t>GGTGATTCAGCTCATA-1</t>
  </si>
  <si>
    <t>GGTGTCGCAAGTGATA-1</t>
  </si>
  <si>
    <t>GGTGTCGCACTTGAAC-1</t>
  </si>
  <si>
    <t>GGTGTCGGTATCGTTG-1</t>
  </si>
  <si>
    <t>GGTGTTAGTACAAGTA-1</t>
  </si>
  <si>
    <t>GGTGTTAGTCTTCATT-1</t>
  </si>
  <si>
    <t>GGTGTTAGTGGAAGTC-1</t>
  </si>
  <si>
    <t>GGTTAACCATCCTATT-1</t>
  </si>
  <si>
    <t>GGTTAACGTTCGAACT-1</t>
  </si>
  <si>
    <t>GGTTAACTCACGTCCT-1</t>
  </si>
  <si>
    <t>GGTTAACTCTCTCGAC-1</t>
  </si>
  <si>
    <t>GGTTAACTCTTGGTCC-1</t>
  </si>
  <si>
    <t>GGTTCTCAGCTGTACT-1</t>
  </si>
  <si>
    <t>GGTTCTCGTTTGGGTT-1</t>
  </si>
  <si>
    <t>GGTTCTCTCTTCGTGC-1</t>
  </si>
  <si>
    <t>GGTTGTAAGCTGACAG-1</t>
  </si>
  <si>
    <t>GGTTGTAAGTATGTAG-1</t>
  </si>
  <si>
    <t>GGTTGTAGTCGATTTG-1</t>
  </si>
  <si>
    <t>GGTTGTATCAACTGAC-1</t>
  </si>
  <si>
    <t>GTAACACCATATCTCT-1</t>
  </si>
  <si>
    <t>GTAACACTCAGAGTTC-1</t>
  </si>
  <si>
    <t>GTAACCATCGGAACTT-1</t>
  </si>
  <si>
    <t>GTAATCGAGCCATGCC-1</t>
  </si>
  <si>
    <t>GTAATGCCAAGACCGA-1</t>
  </si>
  <si>
    <t>GTACAACCAGTCCGTG-1</t>
  </si>
  <si>
    <t>GTACAACCATAGGTTC-1</t>
  </si>
  <si>
    <t>GTACAACTCCCAGGAC-1</t>
  </si>
  <si>
    <t>GTACAGTAGGCATCTT-1</t>
  </si>
  <si>
    <t>GTAGAAACAAATGGCG-1</t>
  </si>
  <si>
    <t>GTAGAAACATGGAATA-1</t>
  </si>
  <si>
    <t>GTAGAGGCAGAACTCT-1</t>
  </si>
  <si>
    <t>GTAGATCCAGCGTTTA-1</t>
  </si>
  <si>
    <t>GTAGATCGTGCATGAG-1</t>
  </si>
  <si>
    <t>GTAGCTAAGGGACCAT-1</t>
  </si>
  <si>
    <t>GTAGCTATCCCTGTTG-1</t>
  </si>
  <si>
    <t>GTAGCTATCGCAACAT-1</t>
  </si>
  <si>
    <t>GTAGGAGTCCGCTAGG-1</t>
  </si>
  <si>
    <t>GTAGGTTGTGTAAACA-1</t>
  </si>
  <si>
    <t>GTAGTACAGCATCCCG-1</t>
  </si>
  <si>
    <t>GTAGTACGTATTGGCT-1</t>
  </si>
  <si>
    <t>GTAGTACTCGTCAGAT-1</t>
  </si>
  <si>
    <t>GTATTGGCAAGTCGTT-1</t>
  </si>
  <si>
    <t>GTATTGGCAATGAGCG-1</t>
  </si>
  <si>
    <t>GTATTTCAGCGCCCAT-1</t>
  </si>
  <si>
    <t>GTATTTCGTACAAGCG-1</t>
  </si>
  <si>
    <t>GTATTTCGTCCTCCAT-1</t>
  </si>
  <si>
    <t>GTATTTCTCTGGCCGA-1</t>
  </si>
  <si>
    <t>GTCAAACAGCATGCGA-1</t>
  </si>
  <si>
    <t>GTCAAACTCAGGACAG-1</t>
  </si>
  <si>
    <t>GTCAAGTAGAAGTCTA-1</t>
  </si>
  <si>
    <t>GTCAAGTCATTACGGT-1</t>
  </si>
  <si>
    <t>GTCAAGTTCGCCGAAC-1</t>
  </si>
  <si>
    <t>GTCACGGAGGTAAACT-1</t>
  </si>
  <si>
    <t>GTCACGGCAATACAGA-1</t>
  </si>
  <si>
    <t>GTCACGGTCAACCTCC-1</t>
  </si>
  <si>
    <t>GTCACTCGTAATCAGA-1</t>
  </si>
  <si>
    <t>GTCACTCGTACAGAAT-1</t>
  </si>
  <si>
    <t>GTCAGCGAGACGAAGA-1</t>
  </si>
  <si>
    <t>GTCAGCGAGTTGCTGT-1</t>
  </si>
  <si>
    <t>GTCATCCGTTACACTG-1</t>
  </si>
  <si>
    <t>GTCATCCTCGCACGGT-1</t>
  </si>
  <si>
    <t>GTCATGAAGATCCGAG-1</t>
  </si>
  <si>
    <t>GTCATGAAGCCGTCGT-1</t>
  </si>
  <si>
    <t>GTCATTTCATCACAGT-1</t>
  </si>
  <si>
    <t>GTCATTTTCGAGTCTA-1</t>
  </si>
  <si>
    <t>GTCCACTGTCTTGCTC-1</t>
  </si>
  <si>
    <t>GTCCACTTCCTAAACG-1</t>
  </si>
  <si>
    <t>GTCCCATAGACGGTTG-1</t>
  </si>
  <si>
    <t>GTCCCATGTGTGGACA-1</t>
  </si>
  <si>
    <t>GTCCCATTCTTTGCTA-1</t>
  </si>
  <si>
    <t>GTCCTCAAGCGCCTAC-1</t>
  </si>
  <si>
    <t>GTCCTCAAGGTTACAA-1</t>
  </si>
  <si>
    <t>GTCGAATAGGAATGTT-1</t>
  </si>
  <si>
    <t>GTCGCGACAAGAAATC-1</t>
  </si>
  <si>
    <t>GTCGCGAGTATGTCTG-1</t>
  </si>
  <si>
    <t>GTCGTTCAGCCTGTGC-1</t>
  </si>
  <si>
    <t>GTCGTTCAGTACTGGG-1</t>
  </si>
  <si>
    <t>GTCGTTCCAGAGTTGG-1</t>
  </si>
  <si>
    <t>GTCGTTCTCCGAAGGA-1</t>
  </si>
  <si>
    <t>GTCTACCTCCGCAACG-1</t>
  </si>
  <si>
    <t>GTCTAGACACAGCTTA-1</t>
  </si>
  <si>
    <t>GTCTAGACATTACGGT-1</t>
  </si>
  <si>
    <t>GTCTAGAGTTTAGACC-1</t>
  </si>
  <si>
    <t>GTCTAGATCCGCACTT-1</t>
  </si>
  <si>
    <t>GTCTCACCATGAATCC-1</t>
  </si>
  <si>
    <t>GTCTGTCAGTGAATAC-1</t>
  </si>
  <si>
    <t>GTCTGTCTCCACTTCG-1</t>
  </si>
  <si>
    <t>GTCTTTACAAAGAACT-1</t>
  </si>
  <si>
    <t>GTCTTTACAGTCGGTC-1</t>
  </si>
  <si>
    <t>GTGACGCAGCACGTCC-1</t>
  </si>
  <si>
    <t>GTGACGCAGCTCGACC-1</t>
  </si>
  <si>
    <t>GTGACGCCAAGCTACT-1</t>
  </si>
  <si>
    <t>GTGACGCCAGATACCT-1</t>
  </si>
  <si>
    <t>GTGAGGAAGTCGCCCA-1</t>
  </si>
  <si>
    <t>GTGAGGACAGTTGTCA-1</t>
  </si>
  <si>
    <t>GTGAGGATCGACATAC-1</t>
  </si>
  <si>
    <t>GTGAGTTCATAGACTC-1</t>
  </si>
  <si>
    <t>GTGATGTAGAGGCGTT-1</t>
  </si>
  <si>
    <t>GTGATGTAGGGAGGGT-1</t>
  </si>
  <si>
    <t>GTGATGTAGTTAGAAC-1</t>
  </si>
  <si>
    <t>GTGCACGGTTGGGTAG-1</t>
  </si>
  <si>
    <t>GTGCACGGTTGGTACT-1</t>
  </si>
  <si>
    <t>GTGCACGTCTTTCCGG-1</t>
  </si>
  <si>
    <t>GTGCTGGCAAGCAATA-1</t>
  </si>
  <si>
    <t>GTGCTGGCAGAGTTGG-1</t>
  </si>
  <si>
    <t>GTGCTTCTCTATCCAT-1</t>
  </si>
  <si>
    <t>GTGGAAGCACTCCGGA-1</t>
  </si>
  <si>
    <t>GTGGAAGGTACGAGCA-1</t>
  </si>
  <si>
    <t>GTGGAAGGTCAACACT-1</t>
  </si>
  <si>
    <t>GTGGAGAAGGGTACAC-1</t>
  </si>
  <si>
    <t>GTGGAGAGTTCGATTG-1</t>
  </si>
  <si>
    <t>GTGGCGTAGCCTGTCG-1</t>
  </si>
  <si>
    <t>GTGGCGTAGTCTTCCC-1</t>
  </si>
  <si>
    <t>GTGGGAAAGGCAGGGA-1</t>
  </si>
  <si>
    <t>GTGGGAACAAAGAACT-1</t>
  </si>
  <si>
    <t>GTGGTTATCGAACGCC-1</t>
  </si>
  <si>
    <t>GTGTAACCACAATGCT-1</t>
  </si>
  <si>
    <t>GTGTAACGTGACTATC-1</t>
  </si>
  <si>
    <t>GTGTAACTCAGTCTTT-1</t>
  </si>
  <si>
    <t>GTGTCCTCACTCTGCT-1</t>
  </si>
  <si>
    <t>GTGTCCTCATGGCGCT-1</t>
  </si>
  <si>
    <t>GTGTGATTCCGCTAGG-1</t>
  </si>
  <si>
    <t>GTGTGGCTCCAAGGGA-1</t>
  </si>
  <si>
    <t>GTGTGGCTCTCCAATT-1</t>
  </si>
  <si>
    <t>GTGTTAGAGGACTTCT-1</t>
  </si>
  <si>
    <t>GTGTTAGCACATTCTT-1</t>
  </si>
  <si>
    <t>GTGTTAGTCTGGGATT-1</t>
  </si>
  <si>
    <t>GTGTTCCAGTCGGCAA-1</t>
  </si>
  <si>
    <t>GTGTTCCTCCGTAGTA-1</t>
  </si>
  <si>
    <t>GTTACAGAGGAGATAG-1</t>
  </si>
  <si>
    <t>GTTACAGAGGATTACA-1</t>
  </si>
  <si>
    <t>GTTACAGAGGTCGTAG-1</t>
  </si>
  <si>
    <t>GTTACAGCATGACTAC-1</t>
  </si>
  <si>
    <t>GTTACCCGTGCAACGA-1</t>
  </si>
  <si>
    <t>GTTACGACACGTAACT-1</t>
  </si>
  <si>
    <t>GTTACGAGTGAGTTGG-1</t>
  </si>
  <si>
    <t>GTTACGATCAGTGTTG-1</t>
  </si>
  <si>
    <t>GTTACGATCCGTTGGG-1</t>
  </si>
  <si>
    <t>GTTAGACGTTTAGAGA-1</t>
  </si>
  <si>
    <t>GTTAGTGAGTCTGCAT-1</t>
  </si>
  <si>
    <t>GTTAGTGCAGCCTATA-1</t>
  </si>
  <si>
    <t>GTTAGTGGTCGCGTTG-1</t>
  </si>
  <si>
    <t>GTTAGTGGTGCAATGG-1</t>
  </si>
  <si>
    <t>GTTAGTGGTTAAAGTG-1</t>
  </si>
  <si>
    <t>GTTAGTGTCTCCGCAT-1</t>
  </si>
  <si>
    <t>GTTAGTGTCTTGAACG-1</t>
  </si>
  <si>
    <t>GTTATGGAGAGGTGCT-1</t>
  </si>
  <si>
    <t>GTTATGGAGGAAGAAC-1</t>
  </si>
  <si>
    <t>GTTATGGCACCGGCTA-1</t>
  </si>
  <si>
    <t>GTTATGGTCACTTGGA-1</t>
  </si>
  <si>
    <t>GTTCATTAGGGATGTC-1</t>
  </si>
  <si>
    <t>GTTCATTCAAACCACT-1</t>
  </si>
  <si>
    <t>GTTCGCTAGTCGAAAT-1</t>
  </si>
  <si>
    <t>GTTCGCTCAAGTGACG-1</t>
  </si>
  <si>
    <t>GTTCGCTGTTCACCGG-1</t>
  </si>
  <si>
    <t>GTTCGCTTCGCATTGA-1</t>
  </si>
  <si>
    <t>GTTCTATCACTCCGGA-1</t>
  </si>
  <si>
    <t>GTTCTATCAGGACGAT-1</t>
  </si>
  <si>
    <t>GTTCTATCATGAAGCG-1</t>
  </si>
  <si>
    <t>GTTCTATTCCATTTCA-1</t>
  </si>
  <si>
    <t>GTTGAACAGCCGAATG-1</t>
  </si>
  <si>
    <t>GTTGAACCACGTACAT-1</t>
  </si>
  <si>
    <t>GTTGAACGTGTATTCG-1</t>
  </si>
  <si>
    <t>GTTGCGGGTGAGGCAT-1</t>
  </si>
  <si>
    <t>GTTGTAGCAGACACAG-1</t>
  </si>
  <si>
    <t>GTTGTAGCAGATTTCG-1</t>
  </si>
  <si>
    <t>GTTGTAGCATAGATCC-1</t>
  </si>
  <si>
    <t>GTTGTAGTCAATGCAC-1</t>
  </si>
  <si>
    <t>GTTGTCCCACAGCGCT-1</t>
  </si>
  <si>
    <t>GTTGTCCGTTGGCTAT-1</t>
  </si>
  <si>
    <t>GTTGTGACAAACTGCT-1</t>
  </si>
  <si>
    <t>GTTGTGAGTAGGAGTC-1</t>
  </si>
  <si>
    <t>GTTGTGATCCTACACC-1</t>
  </si>
  <si>
    <t>GTTGTGATCTCGCAGG-1</t>
  </si>
  <si>
    <t>GTTTGGAAGTGGTGAC-1</t>
  </si>
  <si>
    <t>GTTTGGAAGTTGCTGT-1</t>
  </si>
  <si>
    <t>GTTTGGAGTGGTCTCG-1</t>
  </si>
  <si>
    <t>GTTTGGATCACTGAAC-1</t>
  </si>
  <si>
    <t>GTTTGGATCTGTGCGG-1</t>
  </si>
  <si>
    <t>TAACACGGTCACTAGT-1</t>
  </si>
  <si>
    <t>TAACCAGAGTCGAAGC-1</t>
  </si>
  <si>
    <t>TAACCAGGTACAATAG-1</t>
  </si>
  <si>
    <t>TAACCAGTCCCTCTAG-1</t>
  </si>
  <si>
    <t>TAACGACGTAGAGACC-1</t>
  </si>
  <si>
    <t>TAACTTCAGGGATCTG-1</t>
  </si>
  <si>
    <t>TAACTTCTCGCCGAGT-1</t>
  </si>
  <si>
    <t>TAAGCACAGAATCCCT-1</t>
  </si>
  <si>
    <t>TAAGCACCACTGCACG-1</t>
  </si>
  <si>
    <t>TAAGCACTCCGAACGC-1</t>
  </si>
  <si>
    <t>TAAGCGTTCATGGCCG-1</t>
  </si>
  <si>
    <t>TAATCTCGTCCAGAAG-1</t>
  </si>
  <si>
    <t>TAATCTCGTGTACATC-1</t>
  </si>
  <si>
    <t>TAATTCCAGAAATCCA-1</t>
  </si>
  <si>
    <t>TAATTCCAGCAGGCTA-1</t>
  </si>
  <si>
    <t>TAATTCCCAAATCCCA-1</t>
  </si>
  <si>
    <t>TACAACGTCGGCACTG-1</t>
  </si>
  <si>
    <t>TACACCCCAGTGTGGA-1</t>
  </si>
  <si>
    <t>TACACCCGTCGTACTA-1</t>
  </si>
  <si>
    <t>TACAGGTAGGCATTTC-1</t>
  </si>
  <si>
    <t>TACAGGTCATGAGAAT-1</t>
  </si>
  <si>
    <t>TACATTCGTAGGTTTC-1</t>
  </si>
  <si>
    <t>TACCCACGTCGGAAAC-1</t>
  </si>
  <si>
    <t>TACCCACGTGACGCCT-1</t>
  </si>
  <si>
    <t>TACCCACTCCAAATGC-1</t>
  </si>
  <si>
    <t>TACCCACTCTCCGTGT-1</t>
  </si>
  <si>
    <t>TACCCACTCTGAGAGG-1</t>
  </si>
  <si>
    <t>TACCCGTGTGCTTATG-1</t>
  </si>
  <si>
    <t>TACCGAAGTACGTACT-1</t>
  </si>
  <si>
    <t>TACCGGGGTCAAGTTC-1</t>
  </si>
  <si>
    <t>TACCGGGTCCATACAG-1</t>
  </si>
  <si>
    <t>TACCTCGAGTCATGAA-1</t>
  </si>
  <si>
    <t>TACCTCGTCTTTCCAA-1</t>
  </si>
  <si>
    <t>TACCTGCAGGTTGACG-1</t>
  </si>
  <si>
    <t>TACGCTCTCTGCGGCA-1</t>
  </si>
  <si>
    <t>TACGGGCCAAGCAATA-1</t>
  </si>
  <si>
    <t>TACGGGCCATGACTCA-1</t>
  </si>
  <si>
    <t>TACGGGCGTAATCAGA-1</t>
  </si>
  <si>
    <t>TACGGGCTCGACGCGT-1</t>
  </si>
  <si>
    <t>TACGTCCGTACCCGAC-1</t>
  </si>
  <si>
    <t>TACGTCCGTCGGTACC-1</t>
  </si>
  <si>
    <t>TACTGCCAGAGCAACC-1</t>
  </si>
  <si>
    <t>TACTTACCACTAGTAC-1</t>
  </si>
  <si>
    <t>TACTTACTCTCAGTCC-1</t>
  </si>
  <si>
    <t>TACTTCAAGGCTAAAT-1</t>
  </si>
  <si>
    <t>TACTTCATCCGAAATC-1</t>
  </si>
  <si>
    <t>TACTTGTCAAGCAATA-1</t>
  </si>
  <si>
    <t>TACTTGTCAGACTGCC-1</t>
  </si>
  <si>
    <t>TAGACCACAAATGAGT-1</t>
  </si>
  <si>
    <t>TAGACCATCTTCCAGC-1</t>
  </si>
  <si>
    <t>TAGACTGGTACACTCA-1</t>
  </si>
  <si>
    <t>TAGACTGGTCTTCTAT-1</t>
  </si>
  <si>
    <t>TAGACTGTCTGTAACG-1</t>
  </si>
  <si>
    <t>TAGAGTCAGCTAGATA-1</t>
  </si>
  <si>
    <t>TAGAGTCCAAAGAGTT-1</t>
  </si>
  <si>
    <t>TAGAGTCCAATTCTCT-1</t>
  </si>
  <si>
    <t>TAGAGTCCAGAGGACT-1</t>
  </si>
  <si>
    <t>TAGAGTCGTTCGTGCG-1</t>
  </si>
  <si>
    <t>TAGAGTCTCCGTTGGG-1</t>
  </si>
  <si>
    <t>TAGATCGAGCTAGCCC-1</t>
  </si>
  <si>
    <t>TAGATCGAGGTAGCCA-1</t>
  </si>
  <si>
    <t>TAGATCGCACTCCGGA-1</t>
  </si>
  <si>
    <t>TAGATCGCAGGAATCG-1</t>
  </si>
  <si>
    <t>TAGATCGTCTATGTGG-1</t>
  </si>
  <si>
    <t>TAGCACATCGTTCTAT-1</t>
  </si>
  <si>
    <t>TAGGAGGAGCTCTTCC-1</t>
  </si>
  <si>
    <t>TAGGAGGAGGAAGTGA-1</t>
  </si>
  <si>
    <t>TAGGGTTGTCTGTGGC-1</t>
  </si>
  <si>
    <t>TAGGTACCAACACGTT-1</t>
  </si>
  <si>
    <t>TAGGTACTCGTTATCT-1</t>
  </si>
  <si>
    <t>TAGGTTGCATGTGACT-1</t>
  </si>
  <si>
    <t>TAGTGCACACTCGATA-1</t>
  </si>
  <si>
    <t>TAGTGCATCAAGAGGC-1</t>
  </si>
  <si>
    <t>TATACCTAGCGAATGC-1</t>
  </si>
  <si>
    <t>TATACCTCAAGCCTGC-1</t>
  </si>
  <si>
    <t>TATACCTCACAAATGA-1</t>
  </si>
  <si>
    <t>TATACCTCATGGACAG-1</t>
  </si>
  <si>
    <t>TATACCTTCCAGGACC-1</t>
  </si>
  <si>
    <t>TATATCCTCCAAGCTA-1</t>
  </si>
  <si>
    <t>TATCAGGAGATGGCGT-1</t>
  </si>
  <si>
    <t>TATCCTAAGACCATGG-1</t>
  </si>
  <si>
    <t>TATCCTATCGAGTCCG-1</t>
  </si>
  <si>
    <t>TATCTTGCACAAATAG-1</t>
  </si>
  <si>
    <t>TATCTTGGTCAATGGG-1</t>
  </si>
  <si>
    <t>TATCTTGTCCAGCTCT-1</t>
  </si>
  <si>
    <t>TATGTTCGTCCCAAAT-1</t>
  </si>
  <si>
    <t>TATTGCTAGCATTGTC-1</t>
  </si>
  <si>
    <t>TATTGCTGTGCAACAG-1</t>
  </si>
  <si>
    <t>TCAAGACAGATGGCGT-1</t>
  </si>
  <si>
    <t>TCAAGCAAGCTGTGCC-1</t>
  </si>
  <si>
    <t>TCAAGCACAGGCTACC-1</t>
  </si>
  <si>
    <t>TCAAGCAGTGCATTAC-1</t>
  </si>
  <si>
    <t>TCAAGTGAGGGAACAA-1</t>
  </si>
  <si>
    <t>TCAAGTGGTACCGTCG-1</t>
  </si>
  <si>
    <t>TCAAGTGTCAGCCTCT-1</t>
  </si>
  <si>
    <t>TCAAGTGTCATGACAC-1</t>
  </si>
  <si>
    <t>TCAATCTAGGTCCCGT-1</t>
  </si>
  <si>
    <t>TCAATCTCAATTGCCA-1</t>
  </si>
  <si>
    <t>TCAATCTTCTCGTCAC-1</t>
  </si>
  <si>
    <t>TCAATTCAGGAGAATG-1</t>
  </si>
  <si>
    <t>TCAATTCGTCAAATCC-1</t>
  </si>
  <si>
    <t>TCAATTCTCACGGAGA-1</t>
  </si>
  <si>
    <t>TCAATTCTCTATTGTC-1</t>
  </si>
  <si>
    <t>TCACAAGAGAAGTGTT-1</t>
  </si>
  <si>
    <t>TCACAAGCAGAATCGG-1</t>
  </si>
  <si>
    <t>TCACACCAGTCCCGAC-1</t>
  </si>
  <si>
    <t>TCACGCTAGTTCGCAT-1</t>
  </si>
  <si>
    <t>TCACGCTGTAACGATA-1</t>
  </si>
  <si>
    <t>TCACGCTTCCGCACTT-1</t>
  </si>
  <si>
    <t>TCACGCTTCTTAGCCC-1</t>
  </si>
  <si>
    <t>TCACGGGCACTTGAGT-1</t>
  </si>
  <si>
    <t>TCACGGGCAGCACCCA-1</t>
  </si>
  <si>
    <t>TCACGGGCATATGAAG-1</t>
  </si>
  <si>
    <t>TCACGGGTCGGCACTG-1</t>
  </si>
  <si>
    <t>TCACTATAGGGAACAA-1</t>
  </si>
  <si>
    <t>TCACTATGTACGGCAA-1</t>
  </si>
  <si>
    <t>TCACTATGTTCGGTTA-1</t>
  </si>
  <si>
    <t>TCACTATTCAGGAAAT-1</t>
  </si>
  <si>
    <t>TCACTCGAGAGTCACG-1</t>
  </si>
  <si>
    <t>TCACTCGCACCCTCTA-1</t>
  </si>
  <si>
    <t>TCACTCGTCGAAGTGG-1</t>
  </si>
  <si>
    <t>TCAGCAAAGCATCCTA-1</t>
  </si>
  <si>
    <t>TCAGCAAGTTCGAAGG-1</t>
  </si>
  <si>
    <t>TCAGCAATCAAGTGTC-1</t>
  </si>
  <si>
    <t>TCAGCCTAGTTGCCCG-1</t>
  </si>
  <si>
    <t>TCAGCCTCAGACCCGT-1</t>
  </si>
  <si>
    <t>TCAGCCTGTACGACTT-1</t>
  </si>
  <si>
    <t>TCAGCCTGTGTATACC-1</t>
  </si>
  <si>
    <t>TCAGGTAAGCGCATCC-1</t>
  </si>
  <si>
    <t>TCAGGTAGTTACCCAA-1</t>
  </si>
  <si>
    <t>TCAGTCCGTCGCGTTG-1</t>
  </si>
  <si>
    <t>TCAGTGAAGTAAGGGA-1</t>
  </si>
  <si>
    <t>TCAGTTTCAATGGCAG-1</t>
  </si>
  <si>
    <t>TCAGTTTCAGGTCCCA-1</t>
  </si>
  <si>
    <t>TCAGTTTGTACTCGCG-1</t>
  </si>
  <si>
    <t>TCATACTGTACAGTCT-1</t>
  </si>
  <si>
    <t>TCATACTGTGCCTTTC-1</t>
  </si>
  <si>
    <t>TCATATCCATGGGTTT-1</t>
  </si>
  <si>
    <t>TCATCATAGAGGGTGG-1</t>
  </si>
  <si>
    <t>TCATCATGTACGGGAT-1</t>
  </si>
  <si>
    <t>TCATCATTCTACTGAG-1</t>
  </si>
  <si>
    <t>TCATCCGGTAGGTTTC-1</t>
  </si>
  <si>
    <t>TCATCCGGTCTTTATC-1</t>
  </si>
  <si>
    <t>TCATCCGTCTCTAAGG-1</t>
  </si>
  <si>
    <t>TCATCCGTCTGATGGT-1</t>
  </si>
  <si>
    <t>TCATGAGAGCTCGCAC-1</t>
  </si>
  <si>
    <t>TCATGAGCACGGCGTT-1</t>
  </si>
  <si>
    <t>TCATGAGGTGCGGATA-1</t>
  </si>
  <si>
    <t>TCATGCCCAAGAGATT-1</t>
  </si>
  <si>
    <t>TCATGCCCAGTCTTCC-1</t>
  </si>
  <si>
    <t>TCATGCCTCATATGGC-1</t>
  </si>
  <si>
    <t>TCATGGAAGTATTAGG-1</t>
  </si>
  <si>
    <t>TCATGGAGTCGCAACC-1</t>
  </si>
  <si>
    <t>TCATGGAGTTGAAGTA-1</t>
  </si>
  <si>
    <t>TCATGGATCCCGTAAA-1</t>
  </si>
  <si>
    <t>TCATGTTAGTGTTGAA-1</t>
  </si>
  <si>
    <t>TCATGTTCAAGGTCAG-1</t>
  </si>
  <si>
    <t>TCATGTTGTGAATGTA-1</t>
  </si>
  <si>
    <t>TCATGTTTCCGTGTCT-1</t>
  </si>
  <si>
    <t>TCATTACAGCCTTCTC-1</t>
  </si>
  <si>
    <t>TCATTACGTGGCACTC-1</t>
  </si>
  <si>
    <t>TCATTACTCCATCCGT-1</t>
  </si>
  <si>
    <t>TCATTCAGTCGTACTA-1</t>
  </si>
  <si>
    <t>TCATTGTAGGAACTCG-1</t>
  </si>
  <si>
    <t>TCATTGTCAAGGACAC-1</t>
  </si>
  <si>
    <t>TCATTGTCACTACACA-1</t>
  </si>
  <si>
    <t>TCATTTGCAGCAGGAT-1</t>
  </si>
  <si>
    <t>TCATTTGGTAGGAGGG-1</t>
  </si>
  <si>
    <t>TCATTTGGTGGAGAAA-1</t>
  </si>
  <si>
    <t>TCATTTGGTTGCTTGA-1</t>
  </si>
  <si>
    <t>TCCACCAAGTTGCCTA-1</t>
  </si>
  <si>
    <t>TCCACCATCTTTCCAA-1</t>
  </si>
  <si>
    <t>TCCACGTAGCTATCCA-1</t>
  </si>
  <si>
    <t>TCCACGTTCCCGTAAA-1</t>
  </si>
  <si>
    <t>TCCAGAACAAATACAG-1</t>
  </si>
  <si>
    <t>TCCAGAAGTGACACGA-1</t>
  </si>
  <si>
    <t>TCCAGAAGTTATCCAG-1</t>
  </si>
  <si>
    <t>TCCAGAAGTTTGCCGG-1</t>
  </si>
  <si>
    <t>TCCAGAATCATCGCCT-1</t>
  </si>
  <si>
    <t>TCCAGAATCGCGATCG-1</t>
  </si>
  <si>
    <t>TCCATCGAGCCTTTGA-1</t>
  </si>
  <si>
    <t>TCCATCGAGGTTAGTA-1</t>
  </si>
  <si>
    <t>TCCATCGAGTCATTGC-1</t>
  </si>
  <si>
    <t>TCCATGCAGTAGCTCT-1</t>
  </si>
  <si>
    <t>TCCATGCCAGACCCGT-1</t>
  </si>
  <si>
    <t>TCCATGCGTGTGCTTA-1</t>
  </si>
  <si>
    <t>TCCCACACAGGTGTGA-1</t>
  </si>
  <si>
    <t>TCCCACATCCGCACGA-1</t>
  </si>
  <si>
    <t>TCCCAGTAGGTTCTAC-1</t>
  </si>
  <si>
    <t>TCCCAGTGTATGGGAC-1</t>
  </si>
  <si>
    <t>TCCCATGCATGAGTAA-1</t>
  </si>
  <si>
    <t>TCCCATGGTAGGCAGT-1</t>
  </si>
  <si>
    <t>TCCGAAAAGTAACGTA-1</t>
  </si>
  <si>
    <t>TCCGAAATCCCAGTGG-1</t>
  </si>
  <si>
    <t>TCCGAAATCGTCGGGT-1</t>
  </si>
  <si>
    <t>TCCGATCTCTCTCGAC-1</t>
  </si>
  <si>
    <t>TCCGGGAAGTCGCCAC-1</t>
  </si>
  <si>
    <t>TCCGGGAGTCCCGTGA-1</t>
  </si>
  <si>
    <t>TCCGGGATCCGCTTAC-1</t>
  </si>
  <si>
    <t>TCCGTGTCAAATGGTA-1</t>
  </si>
  <si>
    <t>TCCGTGTCAAGGTCTT-1</t>
  </si>
  <si>
    <t>TCCGTGTCAATACGAA-1</t>
  </si>
  <si>
    <t>TCCTAATCAATGCTCA-1</t>
  </si>
  <si>
    <t>TCCTAATGTCCGTACG-1</t>
  </si>
  <si>
    <t>TCCTCCCCAAGAGTAT-1</t>
  </si>
  <si>
    <t>TCCTCCCGTCACTAGT-1</t>
  </si>
  <si>
    <t>TCCTCCCTCGAGGCAA-1</t>
  </si>
  <si>
    <t>TCCTCGAAGAAGAGCA-1</t>
  </si>
  <si>
    <t>TCCTCGAAGCTCACTA-1</t>
  </si>
  <si>
    <t>TCCTCGAAGCTTAAGA-1</t>
  </si>
  <si>
    <t>TCCTCGAAGTAAACAC-1</t>
  </si>
  <si>
    <t>TCCTCGACAAACCATC-1</t>
  </si>
  <si>
    <t>TCCTCTTAGCATACTC-1</t>
  </si>
  <si>
    <t>TCCTCTTAGTGGACGT-1</t>
  </si>
  <si>
    <t>TCCTCTTGTACTAGCT-1</t>
  </si>
  <si>
    <t>TCCTGCACAAACTCGT-1</t>
  </si>
  <si>
    <t>TCCTGCATCGCTTTAT-1</t>
  </si>
  <si>
    <t>TCCTGCATCTATCGCC-1</t>
  </si>
  <si>
    <t>TCCTTCTCAAGCGGAT-1</t>
  </si>
  <si>
    <t>TCCTTTCAGCACTGGA-1</t>
  </si>
  <si>
    <t>TCCTTTCCACTCCTGT-1</t>
  </si>
  <si>
    <t>TCCTTTCGTTCGAAGG-1</t>
  </si>
  <si>
    <t>TCCTTTCTCGAAGTGG-1</t>
  </si>
  <si>
    <t>TCGAAGTAGTGGTTCT-1</t>
  </si>
  <si>
    <t>TCGACCTTCGTGAGAG-1</t>
  </si>
  <si>
    <t>TCGACGGCACAGCGCT-1</t>
  </si>
  <si>
    <t>TCGATTTAGATGACAT-1</t>
  </si>
  <si>
    <t>TCGATTTGTCTAGGTT-1</t>
  </si>
  <si>
    <t>TCGATTTTCAGGAAGC-1</t>
  </si>
  <si>
    <t>TCGATTTTCCTCCACA-1</t>
  </si>
  <si>
    <t>TCGATTTTCTGCTAGA-1</t>
  </si>
  <si>
    <t>TCGCACTAGCTCAGAG-1</t>
  </si>
  <si>
    <t>TCGCACTAGTGAGTGC-1</t>
  </si>
  <si>
    <t>TCGCACTGTTACCCTC-1</t>
  </si>
  <si>
    <t>TCGCAGGAGAGTAACT-1</t>
  </si>
  <si>
    <t>TCGCAGGTCCGCGATG-1</t>
  </si>
  <si>
    <t>TCGCTCAAGAGCTGAC-1</t>
  </si>
  <si>
    <t>TCGCTCACATGGACAG-1</t>
  </si>
  <si>
    <t>TCGCTCAGTGAGTGAC-1</t>
  </si>
  <si>
    <t>TCGCTTGAGCAGATAT-1</t>
  </si>
  <si>
    <t>TCGCTTGGTAGCGAGT-1</t>
  </si>
  <si>
    <t>TCGGGACAGAGTACCG-1</t>
  </si>
  <si>
    <t>TCGGGACCAAGGAGTC-1</t>
  </si>
  <si>
    <t>TCGGGACCAGCTTTCC-1</t>
  </si>
  <si>
    <t>TCGGGACCAGGGTCTC-1</t>
  </si>
  <si>
    <t>TCGGGCACAAGGATGC-1</t>
  </si>
  <si>
    <t>TCGGGCACAATAGGAT-1</t>
  </si>
  <si>
    <t>TCGGGCACAGAAGCGT-1</t>
  </si>
  <si>
    <t>TCGGGCATCAAATAGG-1</t>
  </si>
  <si>
    <t>TCGGGTGAGTTGGCTT-1</t>
  </si>
  <si>
    <t>TCGGGTGGTGCATGTT-1</t>
  </si>
  <si>
    <t>TCGGGTGTCGGAACTT-1</t>
  </si>
  <si>
    <t>TCGGTCTCAACTCGAT-1</t>
  </si>
  <si>
    <t>TCGGTCTGTCGACTGC-1</t>
  </si>
  <si>
    <t>TCGGTCTTCCATAAGC-1</t>
  </si>
  <si>
    <t>TCGTAGAAGTACGTCT-1</t>
  </si>
  <si>
    <t>TCGTAGAGTGAGAACC-1</t>
  </si>
  <si>
    <t>TCGTAGAGTTCGGCGT-1</t>
  </si>
  <si>
    <t>TCGTCCAAGATCGGTG-1</t>
  </si>
  <si>
    <t>TCGTGCTCAGGGACTA-1</t>
  </si>
  <si>
    <t>TCGTGCTTCCTTGAAG-1</t>
  </si>
  <si>
    <t>TCGTGGGTCTTCCCAG-1</t>
  </si>
  <si>
    <t>TCTAACTGTTGCTAGT-1</t>
  </si>
  <si>
    <t>TCTAACTTCCAACACA-1</t>
  </si>
  <si>
    <t>TCTAACTTCGATTGAC-1</t>
  </si>
  <si>
    <t>TCTACCGAGTCACGCC-1</t>
  </si>
  <si>
    <t>TCTATACTCGACGTCG-1</t>
  </si>
  <si>
    <t>TCTATCACACAATGCT-1</t>
  </si>
  <si>
    <t>TCTATCACATCCGAGC-1</t>
  </si>
  <si>
    <t>TCTATCATCGCAATGT-1</t>
  </si>
  <si>
    <t>TCTCACGCAAGGCCTC-1</t>
  </si>
  <si>
    <t>TCTCACGCATGACGTT-1</t>
  </si>
  <si>
    <t>TCTCACGGTACTCAAC-1</t>
  </si>
  <si>
    <t>TCTCAGCGTCGGATTT-1</t>
  </si>
  <si>
    <t>TCTCCGAAGCGGCTCT-1</t>
  </si>
  <si>
    <t>TCTCCGAGTACCTGTA-1</t>
  </si>
  <si>
    <t>TCTCCGAGTCTGTAGT-1</t>
  </si>
  <si>
    <t>TCTCTGGTCAACCTTT-1</t>
  </si>
  <si>
    <t>TCTCTGGTCTCCCATG-1</t>
  </si>
  <si>
    <t>TCTGCCACAAGCGCAA-1</t>
  </si>
  <si>
    <t>TCTGGCTAGAGTCAAT-1</t>
  </si>
  <si>
    <t>TCTGGCTAGGGTTAAT-1</t>
  </si>
  <si>
    <t>TCTGGCTCACTATCGA-1</t>
  </si>
  <si>
    <t>TCTGGCTTCATGCCAA-1</t>
  </si>
  <si>
    <t>TCTGTCGAGGCCATAG-1</t>
  </si>
  <si>
    <t>TCTGTCGAGTCCTGCG-1</t>
  </si>
  <si>
    <t>TCTGTCGTCTGTGCGG-1</t>
  </si>
  <si>
    <t>TCTTAGTGTGTCCGTG-1</t>
  </si>
  <si>
    <t>TCTTAGTTCCTAGCCT-1</t>
  </si>
  <si>
    <t>TCTTGCGAGGGCAGAG-1</t>
  </si>
  <si>
    <t>TCTTGCGCAGCATCTA-1</t>
  </si>
  <si>
    <t>TCTTGCGTCACACCCT-1</t>
  </si>
  <si>
    <t>TCTTTGACAGAACGCA-1</t>
  </si>
  <si>
    <t>TCTTTGAGTTAGGCTT-1</t>
  </si>
  <si>
    <t>TGAACGTAGTCGTCTA-1</t>
  </si>
  <si>
    <t>TGAACGTAGTGAGGTC-1</t>
  </si>
  <si>
    <t>TGAACGTCAGCAGTTT-1</t>
  </si>
  <si>
    <t>TGAACGTCAGTCGTTA-1</t>
  </si>
  <si>
    <t>TGAACGTCATGCGTGC-1</t>
  </si>
  <si>
    <t>TGAACGTTCGTTCCCA-1</t>
  </si>
  <si>
    <t>TGAATCGAGCCTCAAT-1</t>
  </si>
  <si>
    <t>TGAATCGGTGTAGTGG-1</t>
  </si>
  <si>
    <t>TGAATCGGTTCTCAGA-1</t>
  </si>
  <si>
    <t>TGAATGCCAACACGAG-1</t>
  </si>
  <si>
    <t>TGACAGTGTAGGCTGA-1</t>
  </si>
  <si>
    <t>TGACCCTAGTCGCCCA-1</t>
  </si>
  <si>
    <t>TGACCCTGTTAAGGGC-1</t>
  </si>
  <si>
    <t>TGACCCTTCGGTAAGG-1</t>
  </si>
  <si>
    <t>TGACGCGGTACGCTTA-1</t>
  </si>
  <si>
    <t>TGACGCGGTCTAGTGT-1</t>
  </si>
  <si>
    <t>TGACGCGGTGAGCGAT-1</t>
  </si>
  <si>
    <t>TGACTCCAGTTCCTGA-1</t>
  </si>
  <si>
    <t>TGACTCCGTCTGCCTT-1</t>
  </si>
  <si>
    <t>TGACTCCTCGTGCAGC-1</t>
  </si>
  <si>
    <t>TGAGCATAGGGCATGT-1</t>
  </si>
  <si>
    <t>TGAGCATGTTCGGCGT-1</t>
  </si>
  <si>
    <t>TGAGCGCGTATTGCCA-1</t>
  </si>
  <si>
    <t>TGAGCGCTCTGCGTCT-1</t>
  </si>
  <si>
    <t>TGAGGAGAGCACTCAT-1</t>
  </si>
  <si>
    <t>TGAGGGACAGTCTACA-1</t>
  </si>
  <si>
    <t>TGAGGGACATCACCAA-1</t>
  </si>
  <si>
    <t>TGAGGGAGTGGATACG-1</t>
  </si>
  <si>
    <t>TGAGGGATCAATCCAG-1</t>
  </si>
  <si>
    <t>TGAGGTTTCGTTGTTT-1</t>
  </si>
  <si>
    <t>TGAGTCAAGCCGATTT-1</t>
  </si>
  <si>
    <t>TGATCAGCAATCGCGC-1</t>
  </si>
  <si>
    <t>TGATCAGGTCATCTAG-1</t>
  </si>
  <si>
    <t>TGATCTTTCCAAATGC-1</t>
  </si>
  <si>
    <t>TGATCTTTCCGGTTCT-1</t>
  </si>
  <si>
    <t>TGATCTTTCCTACAAG-1</t>
  </si>
  <si>
    <t>TGATGCACAGCTGAAG-1</t>
  </si>
  <si>
    <t>TGATGCACATTGTAGC-1</t>
  </si>
  <si>
    <t>TGATGCAGTATAGGGC-1</t>
  </si>
  <si>
    <t>TGATGCATCAGCCTTC-1</t>
  </si>
  <si>
    <t>TGATGGTCAACGTTAC-1</t>
  </si>
  <si>
    <t>TGATGGTGTGGAGGTT-1</t>
  </si>
  <si>
    <t>TGATGGTTCCAGGACC-1</t>
  </si>
  <si>
    <t>TGATTCTTCATGCATG-1</t>
  </si>
  <si>
    <t>TGATTTCGTAATTGGA-1</t>
  </si>
  <si>
    <t>TGATTTCGTACAAAGT-1</t>
  </si>
  <si>
    <t>TGATTTCGTGGCGTAA-1</t>
  </si>
  <si>
    <t>TGATTTCTCAGGACGA-1</t>
  </si>
  <si>
    <t>TGCACGGCAGCTACAT-1</t>
  </si>
  <si>
    <t>TGCACGGTCTCACCCA-1</t>
  </si>
  <si>
    <t>TGCAGATCAGTTCTAG-1</t>
  </si>
  <si>
    <t>TGCAGATCATGTAACC-1</t>
  </si>
  <si>
    <t>TGCAGATGTACTCCGG-1</t>
  </si>
  <si>
    <t>TGCAGATTCTATTCGT-1</t>
  </si>
  <si>
    <t>TGCAGGCCACAGTGTT-1</t>
  </si>
  <si>
    <t>TGCAGGCGTTGAGAGC-1</t>
  </si>
  <si>
    <t>TGCAGGCTCACTCCGT-1</t>
  </si>
  <si>
    <t>TGCAGTAAGCACTAAA-1</t>
  </si>
  <si>
    <t>TGCAGTAAGGGAGTTC-1</t>
  </si>
  <si>
    <t>TGCAGTACAGACTCTA-1</t>
  </si>
  <si>
    <t>TGCAGTACAGTGCCTG-1</t>
  </si>
  <si>
    <t>TGCAGTACATGTCAGT-1</t>
  </si>
  <si>
    <t>TGCAGTATCAGGGTAG-1</t>
  </si>
  <si>
    <t>TGCAGTATCCAGCTCT-1</t>
  </si>
  <si>
    <t>TGCATCCAGCAGGGAG-1</t>
  </si>
  <si>
    <t>TGCATCCTCGGTATGT-1</t>
  </si>
  <si>
    <t>TGCATGATCGGCTTGG-1</t>
  </si>
  <si>
    <t>TGCCGAGCAGACCAGA-1</t>
  </si>
  <si>
    <t>TGCGACGAGGCACTAG-1</t>
  </si>
  <si>
    <t>TGCGACGCATTAGGCT-1</t>
  </si>
  <si>
    <t>TGCGATACATTACGGT-1</t>
  </si>
  <si>
    <t>TGCGATACATTGTCGA-1</t>
  </si>
  <si>
    <t>TGCGGCAAGCGTTAGG-1</t>
  </si>
  <si>
    <t>TGCGGCATCCCTCGTA-1</t>
  </si>
  <si>
    <t>TGCGGGTAGAAACCAT-1</t>
  </si>
  <si>
    <t>TGCGGGTAGAACAGGA-1</t>
  </si>
  <si>
    <t>TGCGGGTGTCAAGCCC-1</t>
  </si>
  <si>
    <t>TGCGGGTGTCTTACAG-1</t>
  </si>
  <si>
    <t>TGCTCCACAACTAGAA-1</t>
  </si>
  <si>
    <t>TGCTCCAGTGAACTAA-1</t>
  </si>
  <si>
    <t>TGCTCGTAGGAGTCTG-1</t>
  </si>
  <si>
    <t>TGCTCGTCAGAGGTTG-1</t>
  </si>
  <si>
    <t>TGCTGAAAGACTTCGT-1</t>
  </si>
  <si>
    <t>TGCTGAATCATTCGTT-1</t>
  </si>
  <si>
    <t>TGCTGAATCGCATAGT-1</t>
  </si>
  <si>
    <t>TGCTTCGCATGCGTGC-1</t>
  </si>
  <si>
    <t>TGCTTCGGTTGCATGT-1</t>
  </si>
  <si>
    <t>TGCTTGCGTCTACAGT-1</t>
  </si>
  <si>
    <t>TGGAACTAGATGGTAT-1</t>
  </si>
  <si>
    <t>TGGAACTAGGCACTAG-1</t>
  </si>
  <si>
    <t>TGGAACTGTGTCTAAC-1</t>
  </si>
  <si>
    <t>TGGAACTTCTTACTGT-1</t>
  </si>
  <si>
    <t>TGGAGAGTCATTTGTC-1</t>
  </si>
  <si>
    <t>TGGAGGAAGATGACAT-1</t>
  </si>
  <si>
    <t>TGGAGGAGTGAGTAAT-1</t>
  </si>
  <si>
    <t>TGGAGGAGTTTACCAG-1</t>
  </si>
  <si>
    <t>TGGAGGATCAGGGTAG-1</t>
  </si>
  <si>
    <t>TGGATCAAGTGCTAGG-1</t>
  </si>
  <si>
    <t>TGGATCACACAAGGTG-1</t>
  </si>
  <si>
    <t>TGGATCAGTGACAGCA-1</t>
  </si>
  <si>
    <t>TGGATCAGTGTGATGG-1</t>
  </si>
  <si>
    <t>TGGATCAGTTACGCCG-1</t>
  </si>
  <si>
    <t>TGGATGTGTATGGTTC-1</t>
  </si>
  <si>
    <t>TGGCGTGAGATGGGCT-1</t>
  </si>
  <si>
    <t>TGGCGTGCAGCACAAG-1</t>
  </si>
  <si>
    <t>TGGCGTGGTACAAGCG-1</t>
  </si>
  <si>
    <t>TGGCGTGTCACTGTTT-1</t>
  </si>
  <si>
    <t>TGGGAAGCAGCTTCCT-1</t>
  </si>
  <si>
    <t>TGGGAAGCATTGCTTT-1</t>
  </si>
  <si>
    <t>TGGGAAGGTTCCTACC-1</t>
  </si>
  <si>
    <t>TGGGAAGTCCCATTCG-1</t>
  </si>
  <si>
    <t>TGGGAGAAGGAACGCT-1</t>
  </si>
  <si>
    <t>TGGGAGACACACGCCA-1</t>
  </si>
  <si>
    <t>TGGGAGACAGCCTACG-1</t>
  </si>
  <si>
    <t>TGGGATTGTAACACCT-1</t>
  </si>
  <si>
    <t>TGGGATTTCATTTCCA-1</t>
  </si>
  <si>
    <t>TGGGCGTAGAGAGTTT-1</t>
  </si>
  <si>
    <t>TGGGCGTGTACCCAGC-1</t>
  </si>
  <si>
    <t>TGGGCGTTCTCCTGCA-1</t>
  </si>
  <si>
    <t>TGGGCTGCAACACACT-1</t>
  </si>
  <si>
    <t>TGGGTTAAGAAGCTCG-1</t>
  </si>
  <si>
    <t>TGGGTTAAGCCGGATA-1</t>
  </si>
  <si>
    <t>TGGGTTAGTAGGTACG-1</t>
  </si>
  <si>
    <t>TGGTACAAGGTCCGAA-1</t>
  </si>
  <si>
    <t>TGGTACAGTTGGTACT-1</t>
  </si>
  <si>
    <t>TGGTAGTTCATGAGAA-1</t>
  </si>
  <si>
    <t>TGGTGATCAGGTGTGA-1</t>
  </si>
  <si>
    <t>TGGTGATGTCACAGAG-1</t>
  </si>
  <si>
    <t>TGGTGATTCCATAAGC-1</t>
  </si>
  <si>
    <t>TGGTTAGCAAGTGCTT-1</t>
  </si>
  <si>
    <t>TGGTTAGGTTCATCGA-1</t>
  </si>
  <si>
    <t>TGGTTAGTCCGCAGTG-1</t>
  </si>
  <si>
    <t>TGTAACGAGATTGTGA-1</t>
  </si>
  <si>
    <t>TGTAACGTCTCGTGAA-1</t>
  </si>
  <si>
    <t>TGTAAGCAGGACTTCT-1</t>
  </si>
  <si>
    <t>TGTAAGCAGTCGGCAA-1</t>
  </si>
  <si>
    <t>TGTAAGCCAGAGGTTG-1</t>
  </si>
  <si>
    <t>TGTAAGCTCAGCTTGA-1</t>
  </si>
  <si>
    <t>TGTAAGCTCATGTCAG-1</t>
  </si>
  <si>
    <t>TGTACAGAGCTGTGCC-1</t>
  </si>
  <si>
    <t>TGTACAGAGGGCAAGG-1</t>
  </si>
  <si>
    <t>TGTACAGCACATTCTT-1</t>
  </si>
  <si>
    <t>TGTACAGGTGGTCAAG-1</t>
  </si>
  <si>
    <t>TGTACAGTCACTTGTT-1</t>
  </si>
  <si>
    <t>TGTAGACCAGTCAGCC-1</t>
  </si>
  <si>
    <t>TGTAGACGTGTATACC-1</t>
  </si>
  <si>
    <t>TGTAGACTCTCCGAAA-1</t>
  </si>
  <si>
    <t>TGTCAGAAGTTGGAAT-1</t>
  </si>
  <si>
    <t>TGTCAGACACCGTCGA-1</t>
  </si>
  <si>
    <t>TGTCAGAGTCTTTCAT-1</t>
  </si>
  <si>
    <t>TGTCAGAGTGCAACGA-1</t>
  </si>
  <si>
    <t>TGTCCACAGACCAAGC-1</t>
  </si>
  <si>
    <t>TGTCCACAGGACAAGA-1</t>
  </si>
  <si>
    <t>TGTCCACAGTCCTGTA-1</t>
  </si>
  <si>
    <t>TGTCCACCACTCAGAT-1</t>
  </si>
  <si>
    <t>TGTCCACTCGGAAGGT-1</t>
  </si>
  <si>
    <t>TGTCCCACACAAACGG-1</t>
  </si>
  <si>
    <t>TGTCCCATCATACGGT-1</t>
  </si>
  <si>
    <t>TGTGAGTTCACTCCGT-1</t>
  </si>
  <si>
    <t>TGTGATGGTCCAAAGG-1</t>
  </si>
  <si>
    <t>TGTGCGGGTCGTACAT-1</t>
  </si>
  <si>
    <t>TGTGGCGAGGTCTGGA-1</t>
  </si>
  <si>
    <t>TGTGGCGCACAGCCTG-1</t>
  </si>
  <si>
    <t>TGTGGCGGTCGTCGGT-1</t>
  </si>
  <si>
    <t>TGTGTGAAGTATGAGT-1</t>
  </si>
  <si>
    <t>TGTTACTGTAGTAAGT-1</t>
  </si>
  <si>
    <t>TGTTACTGTCATAAAG-1</t>
  </si>
  <si>
    <t>TGTTCATGTAGCCAGA-1</t>
  </si>
  <si>
    <t>TGTTCCGCAGGCTATT-1</t>
  </si>
  <si>
    <t>TGTTCTACACTTACAG-1</t>
  </si>
  <si>
    <t>TGTTGAGAGCATCAAA-1</t>
  </si>
  <si>
    <t>TGTTGAGCAATTAGGA-1</t>
  </si>
  <si>
    <t>TGTTGAGGTAGGTCAG-1</t>
  </si>
  <si>
    <t>TGTTGAGGTAGTAAGT-1</t>
  </si>
  <si>
    <t>TGTTGAGTCATGCCAA-1</t>
  </si>
  <si>
    <t>TGTTGGAGTGTTGAGG-1</t>
  </si>
  <si>
    <t>TGTTGGAGTTGTGTAC-1</t>
  </si>
  <si>
    <t>TGTTTGTAGCGCTGAA-1</t>
  </si>
  <si>
    <t>TGTTTGTCAATGCAAA-1</t>
  </si>
  <si>
    <t>TGTTTGTCACAGGATG-1</t>
  </si>
  <si>
    <t>TGTTTGTCAGATCACT-1</t>
  </si>
  <si>
    <t>TGTTTGTGTGGATACG-1</t>
  </si>
  <si>
    <t>TTAATCCCACAAATGA-1</t>
  </si>
  <si>
    <t>TTACAGGAGGCGTTAG-1</t>
  </si>
  <si>
    <t>TTACAGGGTGTACGCC-1</t>
  </si>
  <si>
    <t>TTACAGGTCGGCTGGT-1</t>
  </si>
  <si>
    <t>TTACCATCACCGGCTA-1</t>
  </si>
  <si>
    <t>TTACCATCATTGACTG-1</t>
  </si>
  <si>
    <t>TTACCATTCAGCAATC-1</t>
  </si>
  <si>
    <t>TTACCGCAGACTAGAT-1</t>
  </si>
  <si>
    <t>TTACCGCAGGGAGTTC-1</t>
  </si>
  <si>
    <t>TTACCGCGTCAAGCCC-1</t>
  </si>
  <si>
    <t>TTACGCCCAGATACCT-1</t>
  </si>
  <si>
    <t>TTACGCCGTAACGGTG-1</t>
  </si>
  <si>
    <t>TTACGCCTCAACTACG-1</t>
  </si>
  <si>
    <t>TTACGTTAGGTAGCAC-1</t>
  </si>
  <si>
    <t>TTACGTTCAAGATGTA-1</t>
  </si>
  <si>
    <t>TTACGTTTCCGCAAAT-1</t>
  </si>
  <si>
    <t>TTACTGTAGCAAACAT-1</t>
  </si>
  <si>
    <t>TTACTGTAGGAATCGC-1</t>
  </si>
  <si>
    <t>TTACTGTTCGCTACAA-1</t>
  </si>
  <si>
    <t>TTAGGCAAGAGTGGCT-1</t>
  </si>
  <si>
    <t>TTAGGCAAGATGAATC-1</t>
  </si>
  <si>
    <t>TTAGGCAAGGCACGAT-1</t>
  </si>
  <si>
    <t>TTAGGCAAGTAGCCAG-1</t>
  </si>
  <si>
    <t>TTAGGCACAACGATCT-1</t>
  </si>
  <si>
    <t>TTAGGCACAACTGTGT-1</t>
  </si>
  <si>
    <t>TTAGGCACAAGCTACT-1</t>
  </si>
  <si>
    <t>TTAGGCAGTAATGCTC-1</t>
  </si>
  <si>
    <t>TTAGGCATCCGACGGT-1</t>
  </si>
  <si>
    <t>TTAGGCATCTTCCGTG-1</t>
  </si>
  <si>
    <t>TTAGGGTAGATACTGA-1</t>
  </si>
  <si>
    <t>TTAGGGTGTCTTACAG-1</t>
  </si>
  <si>
    <t>TTAGTCTGTAGGCTGA-1</t>
  </si>
  <si>
    <t>TTATTGCAGCCATATC-1</t>
  </si>
  <si>
    <t>TTATTGCTCTCCTGAC-1</t>
  </si>
  <si>
    <t>TTCAATCAGGGTGAGG-1</t>
  </si>
  <si>
    <t>TTCAATCAGTGCAAAT-1</t>
  </si>
  <si>
    <t>TTCACCGAGAGAATCT-1</t>
  </si>
  <si>
    <t>TTCACCGCAGATTTCG-1</t>
  </si>
  <si>
    <t>TTCACCGGTATGCTTG-1</t>
  </si>
  <si>
    <t>TTCACGCGTGGACTAG-1</t>
  </si>
  <si>
    <t>TTCAGGAAGTTTCTTC-1</t>
  </si>
  <si>
    <t>TTCAGGAGTTCTGACA-1</t>
  </si>
  <si>
    <t>TTCATGTAGGAAGTAG-1</t>
  </si>
  <si>
    <t>TTCATGTCATGGCCCA-1</t>
  </si>
  <si>
    <t>TTCATGTGTGTTGAGG-1</t>
  </si>
  <si>
    <t>TTCATTGAGCGGTAAC-1</t>
  </si>
  <si>
    <t>TTCATTGGTCAGATTC-1</t>
  </si>
  <si>
    <t>TTCATTGGTGTCTTAG-1</t>
  </si>
  <si>
    <t>TTCATTGGTGTGCTTA-1</t>
  </si>
  <si>
    <t>TTCATTGTCTCGAGTA-1</t>
  </si>
  <si>
    <t>TTCCAATCAAACTCTG-1</t>
  </si>
  <si>
    <t>TTCCAATTCAACCTTT-1</t>
  </si>
  <si>
    <t>TTCCAATTCGTGCACG-1</t>
  </si>
  <si>
    <t>TTCCACGGTGACCGAA-1</t>
  </si>
  <si>
    <t>TTCCGGTCACCCTCTA-1</t>
  </si>
  <si>
    <t>TTCCGGTGTAGAGTTA-1</t>
  </si>
  <si>
    <t>TTCCGGTTCCATGATG-1</t>
  </si>
  <si>
    <t>TTCCGTGAGCACTCAT-1</t>
  </si>
  <si>
    <t>TTCCTAAAGCCGCACT-1</t>
  </si>
  <si>
    <t>TTCCTAAAGTAACCTC-1</t>
  </si>
  <si>
    <t>TTCCTAAGTATGAGGC-1</t>
  </si>
  <si>
    <t>TTCCTAAGTTGCTCGG-1</t>
  </si>
  <si>
    <t>TTCGATTCATTCGGGC-1</t>
  </si>
  <si>
    <t>TTCGCTGGTGCCCAGT-1</t>
  </si>
  <si>
    <t>TTCGGTCAGTGGATTA-1</t>
  </si>
  <si>
    <t>TTCGGTCCAAGACGAC-1</t>
  </si>
  <si>
    <t>TTCGGTCCATTGTAGC-1</t>
  </si>
  <si>
    <t>TTCTAACAGCGCCTCA-1</t>
  </si>
  <si>
    <t>TTCTAACCATTCATCT-1</t>
  </si>
  <si>
    <t>TTCTAACGTCTACAGT-1</t>
  </si>
  <si>
    <t>TTCTAGTCAACGACAG-1</t>
  </si>
  <si>
    <t>TTCTAGTCAAGGCAAC-1</t>
  </si>
  <si>
    <t>TTCTAGTGTTAGGAGC-1</t>
  </si>
  <si>
    <t>TTCTAGTTCTCGCAGG-1</t>
  </si>
  <si>
    <t>TTCTCTCAGAGTTGTA-1</t>
  </si>
  <si>
    <t>TTCTCTCCACAATTCG-1</t>
  </si>
  <si>
    <t>TTCTCTCGTCATCCGG-1</t>
  </si>
  <si>
    <t>TTCTGTAAGTACCGGA-1</t>
  </si>
  <si>
    <t>TTCTGTAGTTGTCATG-1</t>
  </si>
  <si>
    <t>TTCTGTATCCCTTGTG-1</t>
  </si>
  <si>
    <t>TTCTGTATCTTTGGAG-1</t>
  </si>
  <si>
    <t>TTCTTCCTCGCCATAA-1</t>
  </si>
  <si>
    <t>TTCTTGAAGAACAGGA-1</t>
  </si>
  <si>
    <t>TTCTTGACAGCTCTGG-1</t>
  </si>
  <si>
    <t>TTCTTGAGTGTCCTAA-1</t>
  </si>
  <si>
    <t>TTCTTGAGTTAAAGTG-1</t>
  </si>
  <si>
    <t>TTGAACGGTATTCTCT-1</t>
  </si>
  <si>
    <t>TTGAACGGTTCCGCTT-1</t>
  </si>
  <si>
    <t>TTGACCCGTACCCACG-1</t>
  </si>
  <si>
    <t>TTGACCCTCTGGGATT-1</t>
  </si>
  <si>
    <t>TTGAGTGCAACGTATC-1</t>
  </si>
  <si>
    <t>TTGAGTGCACCCAAGC-1</t>
  </si>
  <si>
    <t>TTGAGTGGTACAATAG-1</t>
  </si>
  <si>
    <t>TTGAGTGGTAGCGCCT-1</t>
  </si>
  <si>
    <t>TTGAGTGGTTCTTAGG-1</t>
  </si>
  <si>
    <t>TTGCATTAGTTGCATC-1</t>
  </si>
  <si>
    <t>TTGCATTCACCATATG-1</t>
  </si>
  <si>
    <t>TTGCATTTCGGTAGGA-1</t>
  </si>
  <si>
    <t>TTGCCTGAGTGTCATC-1</t>
  </si>
  <si>
    <t>TTGCCTGCAATAGTCC-1</t>
  </si>
  <si>
    <t>TTGCCTGCACAACGTT-1</t>
  </si>
  <si>
    <t>TTGCCTGCAGGTATGG-1</t>
  </si>
  <si>
    <t>TTGCCTGCATCCGGCA-1</t>
  </si>
  <si>
    <t>TTGCCTGTCTCAAAGC-1</t>
  </si>
  <si>
    <t>TTGCGTCGTCTGTAGT-1</t>
  </si>
  <si>
    <t>TTGCTGCGTTGCATGT-1</t>
  </si>
  <si>
    <t>TTGGATGAGCTACTAC-1</t>
  </si>
  <si>
    <t>TTGGATGCATTGAGGG-1</t>
  </si>
  <si>
    <t>TTGGATGTCACTACTT-1</t>
  </si>
  <si>
    <t>TTGGATGTCCCGATCT-1</t>
  </si>
  <si>
    <t>TTGGATGTCCTACACC-1</t>
  </si>
  <si>
    <t>TTGGGCGCAGCTTTCC-1</t>
  </si>
  <si>
    <t>TTGGGCGTCATCGACA-1</t>
  </si>
  <si>
    <t>TTGGGTAAGCGAGAAA-1</t>
  </si>
  <si>
    <t>TTGGGTAAGTCCCTAA-1</t>
  </si>
  <si>
    <t>TTGGTTTCATGTAACC-1</t>
  </si>
  <si>
    <t>TTGTGTTTCCTGTTAT-1</t>
  </si>
  <si>
    <t>TTGTTCATCGCATTGA-1</t>
  </si>
  <si>
    <t>TTGTTGTAGTGATAGT-1</t>
  </si>
  <si>
    <t>TTGTTGTTCAATCCAG-1</t>
  </si>
  <si>
    <t>TTGTTGTTCGCACTCT-1</t>
  </si>
  <si>
    <t>TTGTTTGCACCTGCAG-1</t>
  </si>
  <si>
    <t>TTGTTTGTCGGACAAG-1</t>
  </si>
  <si>
    <t>TTTACCAAGTCACTGT-1</t>
  </si>
  <si>
    <t>TTTACCACATAAGATG-1</t>
  </si>
  <si>
    <t>TTTACCAGTAACGATA-1</t>
  </si>
  <si>
    <t>TTTACCATCTTCCAGC-1</t>
  </si>
  <si>
    <t>TTTACGTAGTAGCCAG-1</t>
  </si>
  <si>
    <t>TTTACGTAGTTGTAGA-1</t>
  </si>
  <si>
    <t>TTTACTGCATCGCTCT-1</t>
  </si>
  <si>
    <t>TTTACTGCATTGAAGA-1</t>
  </si>
  <si>
    <t>TTTAGTCAGTAGTCAA-1</t>
  </si>
  <si>
    <t>TTTAGTCGTTTACGAC-1</t>
  </si>
  <si>
    <t>TTTATGCCAACCGACC-1</t>
  </si>
  <si>
    <t>TTTATGCCAGGCTATT-1</t>
  </si>
  <si>
    <t>TTTATGCGTCAAACGG-1</t>
  </si>
  <si>
    <t>TTTATGCGTGATTGGG-1</t>
  </si>
  <si>
    <t>TTTATGCGTTATCCAG-1</t>
  </si>
  <si>
    <t>TTTATGCTCGAGCCAC-1</t>
  </si>
  <si>
    <t>TTTCACAGTCTGTAGT-1</t>
  </si>
  <si>
    <t>TTTCACAGTGATAGTA-1</t>
  </si>
  <si>
    <t>TTTCACATCATGGATC-1</t>
  </si>
  <si>
    <t>TTTCAGTCATCTCGTC-1</t>
  </si>
  <si>
    <t>TTTCATGTCTCGCTCA-1</t>
  </si>
  <si>
    <t>TTTCCTCGTTCACGAT-1</t>
  </si>
  <si>
    <t>TTTCGATTCCCTCTTT-1</t>
  </si>
  <si>
    <t>TTTCGATTCGGTTGTA-1</t>
  </si>
  <si>
    <t>TTTGACTCATAATCGC-1</t>
  </si>
  <si>
    <t>TTTGACTGTCCTGGTG-1</t>
  </si>
  <si>
    <t>TTTGACTTCCGTGTGG-1</t>
  </si>
  <si>
    <t>TTTGATCGTAATGCGG-1</t>
  </si>
  <si>
    <t>TTTGATCGTCGGCCTA-1</t>
  </si>
  <si>
    <t>TTTGGAGGTAGCTTGT-1</t>
  </si>
  <si>
    <t>TTTGGTTAGATTGACA-1</t>
  </si>
  <si>
    <t>TTTGGTTAGTCGCCCA-1</t>
  </si>
  <si>
    <t>TTTGTTGAGACTGGGT-1</t>
  </si>
  <si>
    <t>TTTGTTGCAGGCCTGT-1</t>
  </si>
  <si>
    <t>AAACCCATCATGCCCT-2</t>
  </si>
  <si>
    <t>AAACGAATCGAGTGGA-2</t>
  </si>
  <si>
    <t>AAACGAATCGCGCCAA-2</t>
  </si>
  <si>
    <t>AAACGCTTCTCCTACG-2</t>
  </si>
  <si>
    <t>AAAGAACAGTACCCTA-2</t>
  </si>
  <si>
    <t>AAAGAACAGTTCTACG-2</t>
  </si>
  <si>
    <t>AAAGAACTCCTTCTTC-2</t>
  </si>
  <si>
    <t>AAAGGATCAAGAGATT-2</t>
  </si>
  <si>
    <t>AAAGGATGTATGCTAC-2</t>
  </si>
  <si>
    <t>AAAGGGCAGACCAGCA-2</t>
  </si>
  <si>
    <t>AAAGGGCTCGGTCGAC-2</t>
  </si>
  <si>
    <t>AAAGGGCTCTTCGGTC-2</t>
  </si>
  <si>
    <t>AAAGGTAAGAATTGCA-2</t>
  </si>
  <si>
    <t>AAAGGTATCCGAGGCT-2</t>
  </si>
  <si>
    <t>AAAGTCCAGCTGCCAC-2</t>
  </si>
  <si>
    <t>AAAGTCCAGGCATGCA-2</t>
  </si>
  <si>
    <t>AAAGTCCCAGTCGGAA-2</t>
  </si>
  <si>
    <t>AAAGTCCTCCACGGAC-2</t>
  </si>
  <si>
    <t>AAAGTGAAGTGGAAAG-2</t>
  </si>
  <si>
    <t>AAATGGACAGTTTGGT-2</t>
  </si>
  <si>
    <t>AAATGGAGTAGATTGA-2</t>
  </si>
  <si>
    <t>AAATGGATCTCTCGCA-2</t>
  </si>
  <si>
    <t>AACAAAGCAATCGCGC-2</t>
  </si>
  <si>
    <t>AACAAAGCACCTCTGT-2</t>
  </si>
  <si>
    <t>AACAACCCACAAGTGG-2</t>
  </si>
  <si>
    <t>AACAAGAAGTCCGCGT-2</t>
  </si>
  <si>
    <t>AACAAGAGTTGCCAAT-2</t>
  </si>
  <si>
    <t>AACAAGATCCTACACC-2</t>
  </si>
  <si>
    <t>AACACACAGTATCTGC-2</t>
  </si>
  <si>
    <t>AACACACGTCACCGCA-2</t>
  </si>
  <si>
    <t>AACAGGGTCCTACGGG-2</t>
  </si>
  <si>
    <t>AACCAACGTACTGACT-2</t>
  </si>
  <si>
    <t>AACCACAAGCATTGTC-2</t>
  </si>
  <si>
    <t>AACCATGCACTTGGCG-2</t>
  </si>
  <si>
    <t>AACCCAAAGGGAGGAC-2</t>
  </si>
  <si>
    <t>AACCCAAGTAGGGTAC-2</t>
  </si>
  <si>
    <t>AACCTGACACGTCGGT-2</t>
  </si>
  <si>
    <t>AACCTGAGTAACATGA-2</t>
  </si>
  <si>
    <t>AACCTTTAGCTGAGCA-2</t>
  </si>
  <si>
    <t>AACCTTTAGTGCGCTC-2</t>
  </si>
  <si>
    <t>AACCTTTTCGCTTGAA-2</t>
  </si>
  <si>
    <t>AACGAAACAGCCCAGT-2</t>
  </si>
  <si>
    <t>AACGAAATCTTAGTTC-2</t>
  </si>
  <si>
    <t>AACGGGACAGTTACCA-2</t>
  </si>
  <si>
    <t>AACGTCATCAACGAGG-2</t>
  </si>
  <si>
    <t>AACGTCATCTTGAGCA-2</t>
  </si>
  <si>
    <t>AACTTCTAGTGCCAGA-2</t>
  </si>
  <si>
    <t>AACTTCTGTACCTAGT-2</t>
  </si>
  <si>
    <t>AACTTCTGTGCTGATT-2</t>
  </si>
  <si>
    <t>AAGAACAAGAGCTGAC-2</t>
  </si>
  <si>
    <t>AAGAACACACACCTTC-2</t>
  </si>
  <si>
    <t>AAGAACACATCGCTGG-2</t>
  </si>
  <si>
    <t>AAGACAACAGTCCGTG-2</t>
  </si>
  <si>
    <t>AAGACTCCACATTCGA-2</t>
  </si>
  <si>
    <t>AAGACTCTCATTGCGA-2</t>
  </si>
  <si>
    <t>AAGATAGAGAATTGCA-2</t>
  </si>
  <si>
    <t>AAGCATCGTTCATCTT-2</t>
  </si>
  <si>
    <t>AAGCATCTCATTTGCT-2</t>
  </si>
  <si>
    <t>AAGCCATAGGTACATA-2</t>
  </si>
  <si>
    <t>AAGCCATAGTATAGAC-2</t>
  </si>
  <si>
    <t>AAGCCATAGTTGCATC-2</t>
  </si>
  <si>
    <t>AAGTACCGTGTTTGCA-2</t>
  </si>
  <si>
    <t>AAGTACCGTTGCACGC-2</t>
  </si>
  <si>
    <t>AAGTACCTCCGCGAGT-2</t>
  </si>
  <si>
    <t>AAGTACCTCGCTATTT-2</t>
  </si>
  <si>
    <t>AAGTCGTTCCCATTTA-2</t>
  </si>
  <si>
    <t>AAGTTCGCACAGTATC-2</t>
  </si>
  <si>
    <t>AAGTTCGTCTCCTACG-2</t>
  </si>
  <si>
    <t>AATAGAGGTGAATGTA-2</t>
  </si>
  <si>
    <t>AATCACGCAATCTAGC-2</t>
  </si>
  <si>
    <t>AATCACGCAGTAGGAC-2</t>
  </si>
  <si>
    <t>AATCGACAGTGTGTTC-2</t>
  </si>
  <si>
    <t>AATCGACTCTTTACAC-2</t>
  </si>
  <si>
    <t>AATCGTGTCCGAAGGA-2</t>
  </si>
  <si>
    <t>AATGAAGCACGACTAT-2</t>
  </si>
  <si>
    <t>AATGAAGTCAGCTAGT-2</t>
  </si>
  <si>
    <t>AATGACCTCCATGAGT-2</t>
  </si>
  <si>
    <t>AATGCCAAGACCAACG-2</t>
  </si>
  <si>
    <t>AATGCCAGTAGTGTGG-2</t>
  </si>
  <si>
    <t>AATGGAACAAGAAATC-2</t>
  </si>
  <si>
    <t>AATGGCTAGCCTTCTC-2</t>
  </si>
  <si>
    <t>AATGGCTGTAGTGTGG-2</t>
  </si>
  <si>
    <t>AATGGCTGTTCCGCAG-2</t>
  </si>
  <si>
    <t>AATTCCTAGGCGTTAG-2</t>
  </si>
  <si>
    <t>AATTCCTCAGATGCGA-2</t>
  </si>
  <si>
    <t>AATTCCTCATACCAGT-2</t>
  </si>
  <si>
    <t>AATTTCCCATGAAAGT-2</t>
  </si>
  <si>
    <t>AATTTCCGTAGCTGAG-2</t>
  </si>
  <si>
    <t>ACAACCACAGGATGAC-2</t>
  </si>
  <si>
    <t>ACAACCATCTCGAACA-2</t>
  </si>
  <si>
    <t>ACAAGCTAGGTCCAGA-2</t>
  </si>
  <si>
    <t>ACAAGCTCAGCGGATA-2</t>
  </si>
  <si>
    <t>ACACAGTCACCTGCAG-2</t>
  </si>
  <si>
    <t>ACACAGTGTCGGATTT-2</t>
  </si>
  <si>
    <t>ACACAGTGTTGCGGCT-2</t>
  </si>
  <si>
    <t>ACACAGTTCTCGGTAA-2</t>
  </si>
  <si>
    <t>ACACCAAAGTAGGAAG-2</t>
  </si>
  <si>
    <t>ACACCAACATCGATCA-2</t>
  </si>
  <si>
    <t>ACACCAATCAGCGCGT-2</t>
  </si>
  <si>
    <t>ACACCAATCCTACACC-2</t>
  </si>
  <si>
    <t>ACACGCGCAAGGCTTT-2</t>
  </si>
  <si>
    <t>ACACTGACATTGGATC-2</t>
  </si>
  <si>
    <t>ACACTGAGTGTCTCCT-2</t>
  </si>
  <si>
    <t>ACAGAAAGTACGCGTC-2</t>
  </si>
  <si>
    <t>ACAGCCGAGACGCCAA-2</t>
  </si>
  <si>
    <t>ACAGGGAGTCTGATAC-2</t>
  </si>
  <si>
    <t>ACATCCCCACACTTAG-2</t>
  </si>
  <si>
    <t>ACATCGAGTCTCACGG-2</t>
  </si>
  <si>
    <t>ACATCGATCGCTATTT-2</t>
  </si>
  <si>
    <t>ACATGCACACGCGGTT-2</t>
  </si>
  <si>
    <t>ACATGCACAGGTACGA-2</t>
  </si>
  <si>
    <t>ACATGCAGTAATTAGG-2</t>
  </si>
  <si>
    <t>ACATTTCCACATGTTG-2</t>
  </si>
  <si>
    <t>ACCAAACAGCAGGCAT-2</t>
  </si>
  <si>
    <t>ACCAAACGTATTGCCA-2</t>
  </si>
  <si>
    <t>ACCAAACTCGGACTTA-2</t>
  </si>
  <si>
    <t>ACCAACAGTGAGGCAT-2</t>
  </si>
  <si>
    <t>ACCACAATCGCTAGCG-2</t>
  </si>
  <si>
    <t>ACCATTTAGAGGCTGT-2</t>
  </si>
  <si>
    <t>ACCATTTGTGGTCTCG-2</t>
  </si>
  <si>
    <t>ACCCAAAGTTGGGATG-2</t>
  </si>
  <si>
    <t>ACCCTCAAGCGCCTCA-2</t>
  </si>
  <si>
    <t>ACCCTCACAGGACTTT-2</t>
  </si>
  <si>
    <t>ACCGTTCAGCTCGTGC-2</t>
  </si>
  <si>
    <t>ACCGTTCGTCGGTAAG-2</t>
  </si>
  <si>
    <t>ACCTACCTCTTGTGCC-2</t>
  </si>
  <si>
    <t>ACCTGAACACAATTCG-2</t>
  </si>
  <si>
    <t>ACCTGAAGTAACAAGT-2</t>
  </si>
  <si>
    <t>ACCTGTCGTAAGTTGA-2</t>
  </si>
  <si>
    <t>ACGATCAAGAGCTTTC-2</t>
  </si>
  <si>
    <t>ACGATCAAGCACACAG-2</t>
  </si>
  <si>
    <t>ACGATCATCTGCCCTA-2</t>
  </si>
  <si>
    <t>ACGATGTAGAATGTTG-2</t>
  </si>
  <si>
    <t>ACGATGTAGGCTGTAG-2</t>
  </si>
  <si>
    <t>ACGATGTTCCCTCATG-2</t>
  </si>
  <si>
    <t>ACGATGTTCGCACGGT-2</t>
  </si>
  <si>
    <t>ACGCACGCAAAGACGC-2</t>
  </si>
  <si>
    <t>ACGCACGCAGCTGAGA-2</t>
  </si>
  <si>
    <t>ACGCACGGTTGCATTG-2</t>
  </si>
  <si>
    <t>ACGGGTCAGACTAAGT-2</t>
  </si>
  <si>
    <t>ACGGGTCAGACTTAAG-2</t>
  </si>
  <si>
    <t>ACGGGTCCAGTCTGGC-2</t>
  </si>
  <si>
    <t>ACGGTCGGTAGATTGA-2</t>
  </si>
  <si>
    <t>ACGGTTATCGACCATA-2</t>
  </si>
  <si>
    <t>ACGTAACCAAACGTGG-2</t>
  </si>
  <si>
    <t>ACGTAACCAGGACAGT-2</t>
  </si>
  <si>
    <t>ACGTAACGTCTGATAC-2</t>
  </si>
  <si>
    <t>ACGTAACGTGAAGCGT-2</t>
  </si>
  <si>
    <t>ACGTAACTCCGCTTAC-2</t>
  </si>
  <si>
    <t>ACGTACAAGACGAAGA-2</t>
  </si>
  <si>
    <t>ACGTACACACTCAGAT-2</t>
  </si>
  <si>
    <t>ACGTAGTAGAGCTGCA-2</t>
  </si>
  <si>
    <t>ACGTCCTCACGAAAGC-2</t>
  </si>
  <si>
    <t>ACGTCCTCAGCGTGCT-2</t>
  </si>
  <si>
    <t>ACGTTCCAGCTAATCC-2</t>
  </si>
  <si>
    <t>ACGTTCCCAGGCTCTG-2</t>
  </si>
  <si>
    <t>ACGTTCCCAGGTATGG-2</t>
  </si>
  <si>
    <t>ACGTTCCGTGTATTGC-2</t>
  </si>
  <si>
    <t>ACTACGAAGACGGAAA-2</t>
  </si>
  <si>
    <t>ACTACGAAGTGAACAT-2</t>
  </si>
  <si>
    <t>ACTACGACAGGATGAC-2</t>
  </si>
  <si>
    <t>ACTACGATCAGCCCAG-2</t>
  </si>
  <si>
    <t>ACTACGATCCCAGGCA-2</t>
  </si>
  <si>
    <t>ACTACGATCCCAGTGG-2</t>
  </si>
  <si>
    <t>ACTATCTAGAATCGCG-2</t>
  </si>
  <si>
    <t>ACTATCTAGTTGTCAC-2</t>
  </si>
  <si>
    <t>ACTATCTTCAGCTCTC-2</t>
  </si>
  <si>
    <t>ACTATGGAGAAGCTGC-2</t>
  </si>
  <si>
    <t>ACTATGGCATCGATGT-2</t>
  </si>
  <si>
    <t>ACTATGGTCCATGATG-2</t>
  </si>
  <si>
    <t>ACTATGGTCCTACCAC-2</t>
  </si>
  <si>
    <t>ACTATGGTCGGTGCAC-2</t>
  </si>
  <si>
    <t>ACTCTCGTCAAGCTTG-2</t>
  </si>
  <si>
    <t>ACTGATGAGAGCAGTC-2</t>
  </si>
  <si>
    <t>ACTGATGAGCGCTGCT-2</t>
  </si>
  <si>
    <t>ACTGATGAGTAACAGT-2</t>
  </si>
  <si>
    <t>ACTGATGAGTATGAGT-2</t>
  </si>
  <si>
    <t>ACTGATGCAATACCTG-2</t>
  </si>
  <si>
    <t>ACTGCAAAGGCTAACG-2</t>
  </si>
  <si>
    <t>ACTGCAACACGAGGAT-2</t>
  </si>
  <si>
    <t>ACTGTCCAGATACATG-2</t>
  </si>
  <si>
    <t>ACTGTCCGTAATTGGA-2</t>
  </si>
  <si>
    <t>ACTGTGAGTAGCTAAA-2</t>
  </si>
  <si>
    <t>ACTTATCAGCACCAGA-2</t>
  </si>
  <si>
    <t>ACTTATCAGCATGTTC-2</t>
  </si>
  <si>
    <t>ACTTATCAGGCTAGCA-2</t>
  </si>
  <si>
    <t>ACTTATCCATCCAACA-2</t>
  </si>
  <si>
    <t>ACTTATCGTAGCCCTG-2</t>
  </si>
  <si>
    <t>ACTTATCGTTCCGCGA-2</t>
  </si>
  <si>
    <t>ACTTCCGTCTGCTGAA-2</t>
  </si>
  <si>
    <t>ACTTCGCGTCCGGCAT-2</t>
  </si>
  <si>
    <t>ACTTTCAAGAAGGGAT-2</t>
  </si>
  <si>
    <t>ACTTTCATCATCGCCT-2</t>
  </si>
  <si>
    <t>ACTTTGTAGCAGGTCA-2</t>
  </si>
  <si>
    <t>ACTTTGTAGCCTCGTG-2</t>
  </si>
  <si>
    <t>ACTTTGTAGCGTGTTT-2</t>
  </si>
  <si>
    <t>ACTTTGTTCACGAGGA-2</t>
  </si>
  <si>
    <t>AGAAATGCACTTGAGT-2</t>
  </si>
  <si>
    <t>AGAAATGCATAGAATG-2</t>
  </si>
  <si>
    <t>AGAAATGTCCAGCACG-2</t>
  </si>
  <si>
    <t>AGAACAAAGTGAGCCA-2</t>
  </si>
  <si>
    <t>AGAACAACATCCTATT-2</t>
  </si>
  <si>
    <t>AGAACAATCAGGACAG-2</t>
  </si>
  <si>
    <t>AGAACCTCACGTCTCT-2</t>
  </si>
  <si>
    <t>AGAACCTGTGTAAATG-2</t>
  </si>
  <si>
    <t>AGAAGCGAGGACATCG-2</t>
  </si>
  <si>
    <t>AGAAGCGTCGATTGGT-2</t>
  </si>
  <si>
    <t>AGACAAAAGGGTAATT-2</t>
  </si>
  <si>
    <t>AGACAAATCAGCTCTC-2</t>
  </si>
  <si>
    <t>AGACAAATCCACGGGT-2</t>
  </si>
  <si>
    <t>AGACAAATCGACATAC-2</t>
  </si>
  <si>
    <t>AGACACTAGTACTGGG-2</t>
  </si>
  <si>
    <t>AGACACTTCCGTTGGG-2</t>
  </si>
  <si>
    <t>AGACAGGAGAGCAACC-2</t>
  </si>
  <si>
    <t>AGACAGGAGTGAGCCA-2</t>
  </si>
  <si>
    <t>AGACAGGTCTCGGTAA-2</t>
  </si>
  <si>
    <t>AGACCATAGCACTGGA-2</t>
  </si>
  <si>
    <t>AGACCATAGCGTACAG-2</t>
  </si>
  <si>
    <t>AGACCATAGCTGGCTC-2</t>
  </si>
  <si>
    <t>AGACCATAGGTAGCAC-2</t>
  </si>
  <si>
    <t>AGACCATTCGAGTCTA-2</t>
  </si>
  <si>
    <t>AGACCCGGTCGTATTG-2</t>
  </si>
  <si>
    <t>AGACTCAGTATACCCA-2</t>
  </si>
  <si>
    <t>AGACTCAGTGACTATC-2</t>
  </si>
  <si>
    <t>AGAGAATAGGGTGAAA-2</t>
  </si>
  <si>
    <t>AGAGAATCAGAGTGAC-2</t>
  </si>
  <si>
    <t>AGAGAATTCGGACAAG-2</t>
  </si>
  <si>
    <t>AGAGAGCAGCGCAATG-2</t>
  </si>
  <si>
    <t>AGAGAGCCAGCATACT-2</t>
  </si>
  <si>
    <t>AGAGAGCGTAACTAAG-2</t>
  </si>
  <si>
    <t>AGAGAGCTCATTGTTC-2</t>
  </si>
  <si>
    <t>AGAGCAGAGAAACTGT-2</t>
  </si>
  <si>
    <t>AGAGCAGAGTGCAGGT-2</t>
  </si>
  <si>
    <t>AGAGCAGCAAGACCGA-2</t>
  </si>
  <si>
    <t>AGAGCAGTCCGGACTG-2</t>
  </si>
  <si>
    <t>AGAGCAGTCGTTAGAC-2</t>
  </si>
  <si>
    <t>AGAGCCCCAAGGGCAT-2</t>
  </si>
  <si>
    <t>AGAGCCCCAATAGAGT-2</t>
  </si>
  <si>
    <t>AGAGCCCCACCAAATC-2</t>
  </si>
  <si>
    <t>AGAGCCCGTCTTCTAT-2</t>
  </si>
  <si>
    <t>AGATAGACAACTCGTA-2</t>
  </si>
  <si>
    <t>AGATAGATCTGCGGGT-2</t>
  </si>
  <si>
    <t>AGATCCAAGCACCGTC-2</t>
  </si>
  <si>
    <t>AGATCCAGTTACTCAG-2</t>
  </si>
  <si>
    <t>AGATGAAAGAACTTCC-2</t>
  </si>
  <si>
    <t>AGATGAATCGGAGCAA-2</t>
  </si>
  <si>
    <t>AGATGCTAGCCAGTAG-2</t>
  </si>
  <si>
    <t>AGATGCTAGTAGCTCT-2</t>
  </si>
  <si>
    <t>AGATGCTTCACTGCTC-2</t>
  </si>
  <si>
    <t>AGCATCAAGCTCGTGC-2</t>
  </si>
  <si>
    <t>AGCATCAGTCATCCCT-2</t>
  </si>
  <si>
    <t>AGCCACGAGGTAATCA-2</t>
  </si>
  <si>
    <t>AGCCACGCAGCCGTTG-2</t>
  </si>
  <si>
    <t>AGCCACGGTCTCTCTG-2</t>
  </si>
  <si>
    <t>AGCCAGCGTGAGCGAT-2</t>
  </si>
  <si>
    <t>AGCGATTAGAATCGTA-2</t>
  </si>
  <si>
    <t>AGCGATTCAGCATACT-2</t>
  </si>
  <si>
    <t>AGCGATTCATTGAGGG-2</t>
  </si>
  <si>
    <t>AGCGATTTCAAGAAAC-2</t>
  </si>
  <si>
    <t>AGCGATTTCGGCATCG-2</t>
  </si>
  <si>
    <t>AGCGCCACAAATCGTC-2</t>
  </si>
  <si>
    <t>AGCGCCATCAACGAGG-2</t>
  </si>
  <si>
    <t>AGCGCTGAGTTGGCGA-2</t>
  </si>
  <si>
    <t>AGCGCTGGTATGTCAC-2</t>
  </si>
  <si>
    <t>AGCGTATGTCACTTCC-2</t>
  </si>
  <si>
    <t>AGCGTATTCAAGGACG-2</t>
  </si>
  <si>
    <t>AGCGTATTCTTCCAGC-2</t>
  </si>
  <si>
    <t>AGCGTCGAGATAACGT-2</t>
  </si>
  <si>
    <t>AGCGTCGAGGTACTGG-2</t>
  </si>
  <si>
    <t>AGCGTCGGTCGTGCCA-2</t>
  </si>
  <si>
    <t>AGCTACATCCAACTGA-2</t>
  </si>
  <si>
    <t>AGCTCAAAGCGCCTAC-2</t>
  </si>
  <si>
    <t>AGCTCAACAGGAGGTT-2</t>
  </si>
  <si>
    <t>AGCTCAAGTGTTTACG-2</t>
  </si>
  <si>
    <t>AGCTCAATCCTGCTAC-2</t>
  </si>
  <si>
    <t>AGCTTCCAGCCAACCC-2</t>
  </si>
  <si>
    <t>AGCTTCCTCCATCCGT-2</t>
  </si>
  <si>
    <t>AGGAAATCAGACCTAT-2</t>
  </si>
  <si>
    <t>AGGAAATGTCAAAGTA-2</t>
  </si>
  <si>
    <t>AGGAAATGTGTCTCCT-2</t>
  </si>
  <si>
    <t>AGGAATAAGTGGCCTC-2</t>
  </si>
  <si>
    <t>AGGAATAAGTGTAGAT-2</t>
  </si>
  <si>
    <t>AGGAATATCACATTGG-2</t>
  </si>
  <si>
    <t>AGGAATATCGGAATGG-2</t>
  </si>
  <si>
    <t>AGGACGAAGCCTCACG-2</t>
  </si>
  <si>
    <t>AGGACGACATGACTGT-2</t>
  </si>
  <si>
    <t>AGGACGAGTCGAGTTT-2</t>
  </si>
  <si>
    <t>AGGACTTAGAATTGTG-2</t>
  </si>
  <si>
    <t>AGGACTTGTCATATGC-2</t>
  </si>
  <si>
    <t>AGGAGGTTCTGTCGCT-2</t>
  </si>
  <si>
    <t>AGGATAACAGTCGCTG-2</t>
  </si>
  <si>
    <t>AGGATCTAGCCACAAG-2</t>
  </si>
  <si>
    <t>AGGATCTCAGCTGCCA-2</t>
  </si>
  <si>
    <t>AGGATCTGTAATGCTC-2</t>
  </si>
  <si>
    <t>AGGATCTTCTGCCCTA-2</t>
  </si>
  <si>
    <t>AGGCCACAGACCTGGA-2</t>
  </si>
  <si>
    <t>AGGGCCTAGGGACACT-2</t>
  </si>
  <si>
    <t>AGGGCCTCACAACCGC-2</t>
  </si>
  <si>
    <t>AGGGCCTCAGTTTGGT-2</t>
  </si>
  <si>
    <t>AGGGCTCAGAAAGCGA-2</t>
  </si>
  <si>
    <t>AGGGTCCAGATCCTAC-2</t>
  </si>
  <si>
    <t>AGGGTCCAGTCCGCGT-2</t>
  </si>
  <si>
    <t>AGGGTCCGTTCGGCTG-2</t>
  </si>
  <si>
    <t>AGGGTGACATCTCGTC-2</t>
  </si>
  <si>
    <t>AGGGTTTCATAACTCG-2</t>
  </si>
  <si>
    <t>AGGTAGGAGCCGCTTG-2</t>
  </si>
  <si>
    <t>AGGTCATCAGAAATTG-2</t>
  </si>
  <si>
    <t>AGGTCTACAACTTGCA-2</t>
  </si>
  <si>
    <t>AGGTGTTAGATGTAGT-2</t>
  </si>
  <si>
    <t>AGGTGTTAGTTATGGA-2</t>
  </si>
  <si>
    <t>AGGTTACGTCATGGCC-2</t>
  </si>
  <si>
    <t>AGGTTGTAGGCGACAT-2</t>
  </si>
  <si>
    <t>AGGTTGTCAAGCCCAC-2</t>
  </si>
  <si>
    <t>AGGTTGTGTATACCCA-2</t>
  </si>
  <si>
    <t>AGTAACCCAGCTCGGT-2</t>
  </si>
  <si>
    <t>AGTAACCGTATCACCA-2</t>
  </si>
  <si>
    <t>AGTAACCTCTCTTCAA-2</t>
  </si>
  <si>
    <t>AGTAGTCCATATACCG-2</t>
  </si>
  <si>
    <t>AGTAGTCGTATCCTCC-2</t>
  </si>
  <si>
    <t>AGTCAACAGGACATCG-2</t>
  </si>
  <si>
    <t>AGTCAACGTCGCCACA-2</t>
  </si>
  <si>
    <t>AGTCATGCACCAGGTC-2</t>
  </si>
  <si>
    <t>AGTCATGTCTCCGTGT-2</t>
  </si>
  <si>
    <t>AGTCTCCAGACGCTCC-2</t>
  </si>
  <si>
    <t>AGTCTCCGTATCCTCC-2</t>
  </si>
  <si>
    <t>AGTGACTCAGCTACCG-2</t>
  </si>
  <si>
    <t>AGTGATCCATGTCGTA-2</t>
  </si>
  <si>
    <t>AGTGATCGTCACAGAG-2</t>
  </si>
  <si>
    <t>AGTGATCGTGCCTACG-2</t>
  </si>
  <si>
    <t>AGTGATCTCAAGTGTC-2</t>
  </si>
  <si>
    <t>AGTGCCGCATCGGCCA-2</t>
  </si>
  <si>
    <t>AGTGTTGTCCATTTAC-2</t>
  </si>
  <si>
    <t>AGTTAGCAGCATTTCG-2</t>
  </si>
  <si>
    <t>AGTTAGCCAAATGGCG-2</t>
  </si>
  <si>
    <t>AGTTAGCTCGCCACTT-2</t>
  </si>
  <si>
    <t>AGTTCCCGTTTGGGAG-2</t>
  </si>
  <si>
    <t>AGTTCGAAGCTGTTAC-2</t>
  </si>
  <si>
    <t>AGTTCGAAGTCTAGCT-2</t>
  </si>
  <si>
    <t>AGTTCGAGTCGATTAC-2</t>
  </si>
  <si>
    <t>AGTTCGATCATTACCT-2</t>
  </si>
  <si>
    <t>ATACCGACAAACCACT-2</t>
  </si>
  <si>
    <t>ATACTTCAGGCGATAC-2</t>
  </si>
  <si>
    <t>ATAGACCCAACTCGTA-2</t>
  </si>
  <si>
    <t>ATAGACCTCGTAACAC-2</t>
  </si>
  <si>
    <t>ATAGAGAAGGGAACAA-2</t>
  </si>
  <si>
    <t>ATAGGCTAGACCCTTA-2</t>
  </si>
  <si>
    <t>ATAGGCTAGACGCCCT-2</t>
  </si>
  <si>
    <t>ATAGGCTAGTCTGGTT-2</t>
  </si>
  <si>
    <t>ATAGGCTCAGTTAGGG-2</t>
  </si>
  <si>
    <t>ATATCCTGTATACCCA-2</t>
  </si>
  <si>
    <t>ATCACGACATCCGTGG-2</t>
  </si>
  <si>
    <t>ATCACGATCGATACTG-2</t>
  </si>
  <si>
    <t>ATCACTTCATTCACCC-2</t>
  </si>
  <si>
    <t>ATCACTTGTATTGGCT-2</t>
  </si>
  <si>
    <t>ATCAGGTGTAACAGTA-2</t>
  </si>
  <si>
    <t>ATCAGGTGTTGCTCAA-2</t>
  </si>
  <si>
    <t>ATCAGGTTCCTCAGGG-2</t>
  </si>
  <si>
    <t>ATCCACCAGGTCCCTG-2</t>
  </si>
  <si>
    <t>ATCCACCGTGTGAATA-2</t>
  </si>
  <si>
    <t>ATCCATTAGGAGAGTA-2</t>
  </si>
  <si>
    <t>ATCCATTGTATCGAAA-2</t>
  </si>
  <si>
    <t>ATCCATTTCTGAGCAT-2</t>
  </si>
  <si>
    <t>ATCCCTGAGGACGCTA-2</t>
  </si>
  <si>
    <t>ATCCCTGCACAACGAG-2</t>
  </si>
  <si>
    <t>ATCCCTGCACGCCACA-2</t>
  </si>
  <si>
    <t>ATCCCTGCACTAGGCC-2</t>
  </si>
  <si>
    <t>ATCCGTCAGGATGGCT-2</t>
  </si>
  <si>
    <t>ATCCGTCGTTCCGCTT-2</t>
  </si>
  <si>
    <t>ATCCGTCTCACGGGCT-2</t>
  </si>
  <si>
    <t>ATCCGTCTCTGTAACG-2</t>
  </si>
  <si>
    <t>ATCCTATCATGAATCC-2</t>
  </si>
  <si>
    <t>ATCCTATGTCAGACTT-2</t>
  </si>
  <si>
    <t>ATCCTATTCTTTCGAT-2</t>
  </si>
  <si>
    <t>ATCGATGGTAGAATGT-2</t>
  </si>
  <si>
    <t>ATCGATGGTCAAGGCA-2</t>
  </si>
  <si>
    <t>ATCGCCTAGGCGTTGA-2</t>
  </si>
  <si>
    <t>ATCGCCTAGTACCCTA-2</t>
  </si>
  <si>
    <t>ATCGCCTAGTCCGCCA-2</t>
  </si>
  <si>
    <t>ATCGCCTGTAAGTTGA-2</t>
  </si>
  <si>
    <t>ATCGGATGTACTTCCC-2</t>
  </si>
  <si>
    <t>ATCGGATTCCTTATCA-2</t>
  </si>
  <si>
    <t>ATCGGCGGTGATGTAA-2</t>
  </si>
  <si>
    <t>ATCGGCGGTTCGTACA-2</t>
  </si>
  <si>
    <t>ATCGTAGAGTCCGCCA-2</t>
  </si>
  <si>
    <t>ATCGTAGCACTGATTG-2</t>
  </si>
  <si>
    <t>ATCGTCCGTGCTGCAC-2</t>
  </si>
  <si>
    <t>ATCGTGACATACAGGG-2</t>
  </si>
  <si>
    <t>ATCGTGAGTTCTCCCA-2</t>
  </si>
  <si>
    <t>ATCTCTACACGTGAGA-2</t>
  </si>
  <si>
    <t>ATCTTCAAGAAGTATC-2</t>
  </si>
  <si>
    <t>ATCTTCAAGAATAACC-2</t>
  </si>
  <si>
    <t>ATGAAAGCATCAGTGT-2</t>
  </si>
  <si>
    <t>ATGACCAGTAAGATTG-2</t>
  </si>
  <si>
    <t>ATGAGGGCAGATCACT-2</t>
  </si>
  <si>
    <t>ATGAGGGGTCCGGATC-2</t>
  </si>
  <si>
    <t>ATGAGTCAGAATTGTG-2</t>
  </si>
  <si>
    <t>ATGATCGAGGATACAT-2</t>
  </si>
  <si>
    <t>ATGATCGAGTGCAAAT-2</t>
  </si>
  <si>
    <t>ATGATCGCATACAGAA-2</t>
  </si>
  <si>
    <t>ATGATCGGTACAAGTA-2</t>
  </si>
  <si>
    <t>ATGATCGTCGCGTTTC-2</t>
  </si>
  <si>
    <t>ATGCATGAGGACTAAT-2</t>
  </si>
  <si>
    <t>ATGCATGAGGGACACT-2</t>
  </si>
  <si>
    <t>ATGCATGAGTTGCGCC-2</t>
  </si>
  <si>
    <t>ATGCATGCAAGGATGC-2</t>
  </si>
  <si>
    <t>ATGCATGGTTCGAACT-2</t>
  </si>
  <si>
    <t>ATGCATGTCGTGCTCT-2</t>
  </si>
  <si>
    <t>ATGCGATCATGAATAG-2</t>
  </si>
  <si>
    <t>ATGCGATGTATAGGAT-2</t>
  </si>
  <si>
    <t>ATGCGATGTGTCCCTT-2</t>
  </si>
  <si>
    <t>ATGGAGGCAGGCGAAT-2</t>
  </si>
  <si>
    <t>ATGGGAGAGCACCTGC-2</t>
  </si>
  <si>
    <t>ATGGGAGCAATAACGA-2</t>
  </si>
  <si>
    <t>ATGGGTTCAGCAGGAT-2</t>
  </si>
  <si>
    <t>ATGGTTGCACTGGATT-2</t>
  </si>
  <si>
    <t>ATGGTTGGTAGCTTAC-2</t>
  </si>
  <si>
    <t>ATGGTTGGTTAGAAGT-2</t>
  </si>
  <si>
    <t>ATGGTTGTCGTGAGAG-2</t>
  </si>
  <si>
    <t>ATGTCCCGTCATGACT-2</t>
  </si>
  <si>
    <t>ATGTCTTGTAGAGCTG-2</t>
  </si>
  <si>
    <t>ATGTCTTGTGAGCCAA-2</t>
  </si>
  <si>
    <t>ATTACTCCATCTTAGG-2</t>
  </si>
  <si>
    <t>ATTATCCAGGCTCTCG-2</t>
  </si>
  <si>
    <t>ATTCACTGTATTGAGA-2</t>
  </si>
  <si>
    <t>ATTCAGGCACCAAAGG-2</t>
  </si>
  <si>
    <t>ATTCATCTCATCACTT-2</t>
  </si>
  <si>
    <t>ATTCCATCACTTCAGA-2</t>
  </si>
  <si>
    <t>ATTCCCGAGCGTGAAC-2</t>
  </si>
  <si>
    <t>ATTCCCGCAATTCGTG-2</t>
  </si>
  <si>
    <t>ATTCCCGCACGAAAGC-2</t>
  </si>
  <si>
    <t>ATTCCCGCATCCGAAT-2</t>
  </si>
  <si>
    <t>ATTCCCGGTATTCTCT-2</t>
  </si>
  <si>
    <t>ATTCCCGGTGATGGCA-2</t>
  </si>
  <si>
    <t>ATTCCCGTCGAACACT-2</t>
  </si>
  <si>
    <t>ATTCCTAAGGCTAAAT-2</t>
  </si>
  <si>
    <t>ATTCCTATCATTTGTC-2</t>
  </si>
  <si>
    <t>ATTCGTTAGGGTTAGC-2</t>
  </si>
  <si>
    <t>ATTCGTTAGGTCATAA-2</t>
  </si>
  <si>
    <t>ATTCGTTGTCGAATGG-2</t>
  </si>
  <si>
    <t>ATTCGTTTCGAAACAA-2</t>
  </si>
  <si>
    <t>ATTCTTGAGCGACATG-2</t>
  </si>
  <si>
    <t>ATTCTTGAGTGATAGT-2</t>
  </si>
  <si>
    <t>ATTCTTGCACCGTGGT-2</t>
  </si>
  <si>
    <t>ATTCTTGCACCTCAGG-2</t>
  </si>
  <si>
    <t>ATTCTTGTCATGACAC-2</t>
  </si>
  <si>
    <t>ATTGGGTCAACACGAG-2</t>
  </si>
  <si>
    <t>ATTGGGTCAGTTGAAA-2</t>
  </si>
  <si>
    <t>ATTGGGTGTGCAAGAC-2</t>
  </si>
  <si>
    <t>ATTGGGTGTGGCAGAT-2</t>
  </si>
  <si>
    <t>ATTGTTCGTCTCAGGC-2</t>
  </si>
  <si>
    <t>ATTTACCAGTTCCATG-2</t>
  </si>
  <si>
    <t>ATTTACCCAGCATACT-2</t>
  </si>
  <si>
    <t>ATTTACCCAGTCTGGC-2</t>
  </si>
  <si>
    <t>ATTTCACCAGCTATTG-2</t>
  </si>
  <si>
    <t>ATTTCTGAGTATGAGT-2</t>
  </si>
  <si>
    <t>CAAAGAAGTGTTACTG-2</t>
  </si>
  <si>
    <t>CAACAGTCAACTAGAA-2</t>
  </si>
  <si>
    <t>CAACCTCAGCAACCAG-2</t>
  </si>
  <si>
    <t>CAACCTCGTACCTAGT-2</t>
  </si>
  <si>
    <t>CAACCTCTCATCACTT-2</t>
  </si>
  <si>
    <t>CAACCTCTCCGGCAAC-2</t>
  </si>
  <si>
    <t>CAACGGCCAATGCAGG-2</t>
  </si>
  <si>
    <t>CAAGAGGGTTCGAACT-2</t>
  </si>
  <si>
    <t>CAAGAGGTCCTTGGAA-2</t>
  </si>
  <si>
    <t>CAAGCTAGTATATGGA-2</t>
  </si>
  <si>
    <t>CAAGGGATCCCGTGAG-2</t>
  </si>
  <si>
    <t>CAAGGGATCCTTCTGG-2</t>
  </si>
  <si>
    <t>CAAGGGATCTGTCAGA-2</t>
  </si>
  <si>
    <t>CAATACGAGAAACCCG-2</t>
  </si>
  <si>
    <t>CAATACGGTACAAAGT-2</t>
  </si>
  <si>
    <t>CAATACGTCCGTGGGT-2</t>
  </si>
  <si>
    <t>CAATGACCATGGCTGC-2</t>
  </si>
  <si>
    <t>CAATGACTCTCGAACA-2</t>
  </si>
  <si>
    <t>CAATTTCGTGGCCCAT-2</t>
  </si>
  <si>
    <t>CAATTTCGTTCCCAAA-2</t>
  </si>
  <si>
    <t>CAATTTCTCTTGCGCT-2</t>
  </si>
  <si>
    <t>CACAACAAGTGCAAAT-2</t>
  </si>
  <si>
    <t>CACAACAGTGATTGGG-2</t>
  </si>
  <si>
    <t>CACACAAAGCTGTGCC-2</t>
  </si>
  <si>
    <t>CACACAACAAGGGTCA-2</t>
  </si>
  <si>
    <t>CACACAACAAGTCCCG-2</t>
  </si>
  <si>
    <t>CACACAACAGGTACGA-2</t>
  </si>
  <si>
    <t>CACACAACATATTCGG-2</t>
  </si>
  <si>
    <t>CACACAACATCCAACA-2</t>
  </si>
  <si>
    <t>CACAGATAGCTAAACA-2</t>
  </si>
  <si>
    <t>CACAGATCACTTTAGG-2</t>
  </si>
  <si>
    <t>CACAGGCCAAAGGATT-2</t>
  </si>
  <si>
    <t>CACAGGCGTGGTAATA-2</t>
  </si>
  <si>
    <t>CACATGAAGCGAATGC-2</t>
  </si>
  <si>
    <t>CACCAAAAGCATTGAA-2</t>
  </si>
  <si>
    <t>CACCAAAAGTATCTGC-2</t>
  </si>
  <si>
    <t>CACCAAACAGTTGCGC-2</t>
  </si>
  <si>
    <t>CACCAAACATATAGCC-2</t>
  </si>
  <si>
    <t>CACCAAATCACTCTTA-2</t>
  </si>
  <si>
    <t>CACCAAATCTCACGAA-2</t>
  </si>
  <si>
    <t>CACCGTTAGACTTCAC-2</t>
  </si>
  <si>
    <t>CACCGTTCATCGTGGC-2</t>
  </si>
  <si>
    <t>CACCGTTGTAAGTTGA-2</t>
  </si>
  <si>
    <t>CACCGTTGTGGGAGAG-2</t>
  </si>
  <si>
    <t>CACGAATAGAGAGAAC-2</t>
  </si>
  <si>
    <t>CACGAATGTTACCCAA-2</t>
  </si>
  <si>
    <t>CACGAATTCGATTGGT-2</t>
  </si>
  <si>
    <t>CACGGGTCACGTCATA-2</t>
  </si>
  <si>
    <t>CACGTGGAGCAAACAT-2</t>
  </si>
  <si>
    <t>CACGTGGAGTTAGTAG-2</t>
  </si>
  <si>
    <t>CACGTGGTCGTTGTTT-2</t>
  </si>
  <si>
    <t>CACGTTCAGAACTGAT-2</t>
  </si>
  <si>
    <t>CACGTTCCAAGCTGCC-2</t>
  </si>
  <si>
    <t>CACGTTCTCGAGTGAG-2</t>
  </si>
  <si>
    <t>CACTAAGAGCCTCAGC-2</t>
  </si>
  <si>
    <t>CACTAAGCAATTGCCA-2</t>
  </si>
  <si>
    <t>CACTAAGGTTGTGCCG-2</t>
  </si>
  <si>
    <t>CACTGAAGTAGGTTTC-2</t>
  </si>
  <si>
    <t>CACTGGGGTAGTGGCA-2</t>
  </si>
  <si>
    <t>CACTGTCCACCGTCGA-2</t>
  </si>
  <si>
    <t>CACTGTCGTAAGATAC-2</t>
  </si>
  <si>
    <t>CACTGTCGTCAGATTC-2</t>
  </si>
  <si>
    <t>CACTTCGGTGAAGCGT-2</t>
  </si>
  <si>
    <t>CACTTCGTCAAAGACA-2</t>
  </si>
  <si>
    <t>CAGATACAGGTCCGAA-2</t>
  </si>
  <si>
    <t>CAGATACCAAAGAACT-2</t>
  </si>
  <si>
    <t>CAGATACGTCTGCCTT-2</t>
  </si>
  <si>
    <t>CAGATACGTTGAGTCT-2</t>
  </si>
  <si>
    <t>CAGATCAAGCACCTGC-2</t>
  </si>
  <si>
    <t>CAGATCAGTGGTCTTA-2</t>
  </si>
  <si>
    <t>CAGATTGAGGGAACAA-2</t>
  </si>
  <si>
    <t>CAGATTGTCACCATAG-2</t>
  </si>
  <si>
    <t>CAGATTGTCCGGTAGC-2</t>
  </si>
  <si>
    <t>CAGCAATCATCGCTGG-2</t>
  </si>
  <si>
    <t>CAGCAATGTCACTTAG-2</t>
  </si>
  <si>
    <t>CAGCAATGTGCCCGTA-2</t>
  </si>
  <si>
    <t>CAGCAATGTTATAGCC-2</t>
  </si>
  <si>
    <t>CAGCACGGTACTCAAC-2</t>
  </si>
  <si>
    <t>CAGCACGGTGAGCAGT-2</t>
  </si>
  <si>
    <t>CAGCACGGTGTGTGGA-2</t>
  </si>
  <si>
    <t>CAGCAGCGTCGAAACG-2</t>
  </si>
  <si>
    <t>CAGCAGCTCATACAGC-2</t>
  </si>
  <si>
    <t>CAGCCAGGTAGCACAG-2</t>
  </si>
  <si>
    <t>CAGCGTGAGTGATGGC-2</t>
  </si>
  <si>
    <t>CAGGCCAGTACGTAGG-2</t>
  </si>
  <si>
    <t>CAGGGCTGTATTTCCT-2</t>
  </si>
  <si>
    <t>CAGGGCTGTTCCGCAG-2</t>
  </si>
  <si>
    <t>CAGGTATCAGGTTTAC-2</t>
  </si>
  <si>
    <t>CAGGTATGTTGCTCAA-2</t>
  </si>
  <si>
    <t>CAGTGCGTCGAAGAAT-2</t>
  </si>
  <si>
    <t>CAGTGCGTCTGCACCT-2</t>
  </si>
  <si>
    <t>CAGTTAGCAGGAGGTT-2</t>
  </si>
  <si>
    <t>CAGTTCCAGGTTGGAC-2</t>
  </si>
  <si>
    <t>CAGTTCCCAGAGATGC-2</t>
  </si>
  <si>
    <t>CATAAGCAGAAATTGC-2</t>
  </si>
  <si>
    <t>CATAAGCAGCGACCCT-2</t>
  </si>
  <si>
    <t>CATAAGCAGGATATAC-2</t>
  </si>
  <si>
    <t>CATAAGCCAGGATGAC-2</t>
  </si>
  <si>
    <t>CATACAGCATACGCAT-2</t>
  </si>
  <si>
    <t>CATACAGCATGTTACG-2</t>
  </si>
  <si>
    <t>CATACCCCAAGCCCAC-2</t>
  </si>
  <si>
    <t>CATACCCCACGCCAGT-2</t>
  </si>
  <si>
    <t>CATACCCCATGGGCAA-2</t>
  </si>
  <si>
    <t>CATACCCGTTCGGACC-2</t>
  </si>
  <si>
    <t>CATACCCTCAAGATAG-2</t>
  </si>
  <si>
    <t>CATACTTAGTGCACCC-2</t>
  </si>
  <si>
    <t>CATACTTCACCTCAGG-2</t>
  </si>
  <si>
    <t>CATACTTTCAAGCCGC-2</t>
  </si>
  <si>
    <t>CATAGACAGACCCGCT-2</t>
  </si>
  <si>
    <t>CATAGACAGAGTTGCG-2</t>
  </si>
  <si>
    <t>CATCAAGTCACTGTTT-2</t>
  </si>
  <si>
    <t>CATCAAGTCATAGCAC-2</t>
  </si>
  <si>
    <t>CATCAAGTCCATGATG-2</t>
  </si>
  <si>
    <t>CATCCACAGTAGTCTC-2</t>
  </si>
  <si>
    <t>CATCCACCAAACCGGA-2</t>
  </si>
  <si>
    <t>CATCCCAGTCAGTCCG-2</t>
  </si>
  <si>
    <t>CATCGCTCATAGGCGA-2</t>
  </si>
  <si>
    <t>CATCGCTTCCGTATGA-2</t>
  </si>
  <si>
    <t>CATCGGGGTACTGACT-2</t>
  </si>
  <si>
    <t>CATCGGGGTAGCGAGT-2</t>
  </si>
  <si>
    <t>CATCGGGGTTGGGATG-2</t>
  </si>
  <si>
    <t>CATCGGGTCAGATGCT-2</t>
  </si>
  <si>
    <t>CATCGGGTCTCTGCTG-2</t>
  </si>
  <si>
    <t>CATCGTCCACGCAAAG-2</t>
  </si>
  <si>
    <t>CATCGTCGTACGACTT-2</t>
  </si>
  <si>
    <t>CATGAGTCAGGTGACA-2</t>
  </si>
  <si>
    <t>CATGAGTTCGTTGTGA-2</t>
  </si>
  <si>
    <t>CATGCAACAGGTCCGT-2</t>
  </si>
  <si>
    <t>CATGCAAGTTATGTCG-2</t>
  </si>
  <si>
    <t>CATGCAATCCGCACGA-2</t>
  </si>
  <si>
    <t>CATGCAATCCTGTTAT-2</t>
  </si>
  <si>
    <t>CATGCCTAGGTTGTTC-2</t>
  </si>
  <si>
    <t>CATGCCTGTCACGACC-2</t>
  </si>
  <si>
    <t>CATGCCTGTTTGAAAG-2</t>
  </si>
  <si>
    <t>CATGCCTTCGTTGTAG-2</t>
  </si>
  <si>
    <t>CATGCGGCAGAACTCT-2</t>
  </si>
  <si>
    <t>CATGCTCCACTATCCC-2</t>
  </si>
  <si>
    <t>CATGGATAGTTCAACC-2</t>
  </si>
  <si>
    <t>CATGGATTCTGTCGTC-2</t>
  </si>
  <si>
    <t>CATTCATGTCAGACTT-2</t>
  </si>
  <si>
    <t>CATTCATGTCTCAGAT-2</t>
  </si>
  <si>
    <t>CATTCCGCAGTTGTTG-2</t>
  </si>
  <si>
    <t>CATTCCGTCAACCCGG-2</t>
  </si>
  <si>
    <t>CATTCCGTCCATGCAA-2</t>
  </si>
  <si>
    <t>CATTCTAAGCAATAAC-2</t>
  </si>
  <si>
    <t>CATTCTAGTCACGACC-2</t>
  </si>
  <si>
    <t>CATTCTATCCTAAGTG-2</t>
  </si>
  <si>
    <t>CATTGAGAGCGTGAGT-2</t>
  </si>
  <si>
    <t>CATTGAGGTTCGATTG-2</t>
  </si>
  <si>
    <t>CATTGAGTCTGGTCAA-2</t>
  </si>
  <si>
    <t>CATTGCCAGCTTACGT-2</t>
  </si>
  <si>
    <t>CATTGCCAGTCCCAAT-2</t>
  </si>
  <si>
    <t>CATTGCCTCCGGCAGT-2</t>
  </si>
  <si>
    <t>CATTGTTAGTACCCTA-2</t>
  </si>
  <si>
    <t>CATTGTTTCGCAATGT-2</t>
  </si>
  <si>
    <t>CATTTCACAGGAGGTT-2</t>
  </si>
  <si>
    <t>CCAAGCGAGCCACTCG-2</t>
  </si>
  <si>
    <t>CCAATTTCACTCTAGA-2</t>
  </si>
  <si>
    <t>CCAATTTGTGTCCACG-2</t>
  </si>
  <si>
    <t>CCAATTTTCCTGGTCT-2</t>
  </si>
  <si>
    <t>CCAATTTTCTTCCACG-2</t>
  </si>
  <si>
    <t>CCACAAACAATTCTCT-2</t>
  </si>
  <si>
    <t>CCACAAACAGCCCAGT-2</t>
  </si>
  <si>
    <t>CCACACTCAACTGCCG-2</t>
  </si>
  <si>
    <t>CCACACTTCATACAGC-2</t>
  </si>
  <si>
    <t>CCACACTTCTGTGCGG-2</t>
  </si>
  <si>
    <t>CCACCATAGAGCATCG-2</t>
  </si>
  <si>
    <t>CCACCATCATCCGTTC-2</t>
  </si>
  <si>
    <t>CCACCATCATGGTACT-2</t>
  </si>
  <si>
    <t>CCACCATGTACAACGG-2</t>
  </si>
  <si>
    <t>CCACCATGTACATACC-2</t>
  </si>
  <si>
    <t>CCACCATTCATCTGTT-2</t>
  </si>
  <si>
    <t>CCACGAGGTAGCGCCT-2</t>
  </si>
  <si>
    <t>CCACGAGGTGCTGTCG-2</t>
  </si>
  <si>
    <t>CCACGAGTCAAGCCTA-2</t>
  </si>
  <si>
    <t>CCACGTTAGTCGTCTA-2</t>
  </si>
  <si>
    <t>CCACGTTTCTTAGCAG-2</t>
  </si>
  <si>
    <t>CCACTTGCATATCGGT-2</t>
  </si>
  <si>
    <t>CCACTTGTCAGATGCT-2</t>
  </si>
  <si>
    <t>CCATAAGAGGATGGCT-2</t>
  </si>
  <si>
    <t>CCATAAGAGGTTCACT-2</t>
  </si>
  <si>
    <t>CCATAAGCATAAGATG-2</t>
  </si>
  <si>
    <t>CCATCACAGATGGTCG-2</t>
  </si>
  <si>
    <t>CCATCACCAGTAGATA-2</t>
  </si>
  <si>
    <t>CCATCACTCTGGCCTT-2</t>
  </si>
  <si>
    <t>CCCATTGAGACTACCT-2</t>
  </si>
  <si>
    <t>CCCATTGGTACAGTAA-2</t>
  </si>
  <si>
    <t>CCCATTGGTCTTCTAT-2</t>
  </si>
  <si>
    <t>CCCATTGTCAGCTAGT-2</t>
  </si>
  <si>
    <t>CCCATTGTCCATGAGT-2</t>
  </si>
  <si>
    <t>CCCTAACAGACGACGT-2</t>
  </si>
  <si>
    <t>CCCTCAAGTTGTCAGT-2</t>
  </si>
  <si>
    <t>CCCTCAATCCCAGCGA-2</t>
  </si>
  <si>
    <t>CCCTCTCTCTCCCATG-2</t>
  </si>
  <si>
    <t>CCCTGATGTGACGTCC-2</t>
  </si>
  <si>
    <t>CCCTGATTCCGCACGA-2</t>
  </si>
  <si>
    <t>CCCTGATTCGATTCCC-2</t>
  </si>
  <si>
    <t>CCCTTAGAGAGCCATG-2</t>
  </si>
  <si>
    <t>CCCTTAGAGGTTAAAC-2</t>
  </si>
  <si>
    <t>CCCTTAGCAGATTAAG-2</t>
  </si>
  <si>
    <t>CCCTTAGTCGCTATTT-2</t>
  </si>
  <si>
    <t>CCCTTAGTCTGCATAG-2</t>
  </si>
  <si>
    <t>CCGAACGGTCGCACAC-2</t>
  </si>
  <si>
    <t>CCGATCTCAATGCAAA-2</t>
  </si>
  <si>
    <t>CCGATGGTCCCATTCG-2</t>
  </si>
  <si>
    <t>CCGCAAGAGCAACAGC-2</t>
  </si>
  <si>
    <t>CCGCAAGAGCATGTTC-2</t>
  </si>
  <si>
    <t>CCGCAAGTCCTTGGAA-2</t>
  </si>
  <si>
    <t>CCGGGTACACCGCTGA-2</t>
  </si>
  <si>
    <t>CCGGGTAGTGGTATGG-2</t>
  </si>
  <si>
    <t>CCGGGTATCTTGATTC-2</t>
  </si>
  <si>
    <t>CCGGTAGTCGCAAGAG-2</t>
  </si>
  <si>
    <t>CCGGTGAGTCACTTAG-2</t>
  </si>
  <si>
    <t>CCGTAGGGTGTTAACC-2</t>
  </si>
  <si>
    <t>CCGTAGGTCGCTCTAC-2</t>
  </si>
  <si>
    <t>CCGTGAGCAAGAGAGA-2</t>
  </si>
  <si>
    <t>CCGTGAGTCGTGCGAC-2</t>
  </si>
  <si>
    <t>CCGTTCAAGTCACTGT-2</t>
  </si>
  <si>
    <t>CCTAAGAAGTTGCTCA-2</t>
  </si>
  <si>
    <t>CCTAAGAGTGAGTAAT-2</t>
  </si>
  <si>
    <t>CCTACGTGTGAATAAC-2</t>
  </si>
  <si>
    <t>CCTCAACCAGGCACTC-2</t>
  </si>
  <si>
    <t>CCTCACACACATTCGA-2</t>
  </si>
  <si>
    <t>CCTCACAGTTCGGCTG-2</t>
  </si>
  <si>
    <t>CCTCATGGTGTTGAGG-2</t>
  </si>
  <si>
    <t>CCTCCAAAGAGTTCGG-2</t>
  </si>
  <si>
    <t>CCTCCAAAGTCCCTAA-2</t>
  </si>
  <si>
    <t>CCTCTCCAGTAGGCCA-2</t>
  </si>
  <si>
    <t>CCTCTCCGTGGATCGA-2</t>
  </si>
  <si>
    <t>CCTCTCCTCCTTATGT-2</t>
  </si>
  <si>
    <t>CCTCTCCTCGAATGCT-2</t>
  </si>
  <si>
    <t>CCTGTTGAGGTAGTCG-2</t>
  </si>
  <si>
    <t>CCTGTTGAGGTTCAGG-2</t>
  </si>
  <si>
    <t>CCTGTTGCACAAAGCG-2</t>
  </si>
  <si>
    <t>CCTGTTGGTAGCGAGT-2</t>
  </si>
  <si>
    <t>CCTTCAGAGATGGTCG-2</t>
  </si>
  <si>
    <t>CCTTCAGAGTGAGTTA-2</t>
  </si>
  <si>
    <t>CCTTGTGCATAGACTC-2</t>
  </si>
  <si>
    <t>CGAAGGACACTTGGCG-2</t>
  </si>
  <si>
    <t>CGAAGTTCAGTCTCTC-2</t>
  </si>
  <si>
    <t>CGAAGTTGTCGCCTAG-2</t>
  </si>
  <si>
    <t>CGACAGCCATCGTCCT-2</t>
  </si>
  <si>
    <t>CGACAGCGTGTATTCG-2</t>
  </si>
  <si>
    <t>CGAGAAGAGGGACAGG-2</t>
  </si>
  <si>
    <t>CGAGGAAAGAATCCCT-2</t>
  </si>
  <si>
    <t>CGAGGAATCTAGTGTG-2</t>
  </si>
  <si>
    <t>CGAGGAATCTCGGGAC-2</t>
  </si>
  <si>
    <t>CGAGGCTTCATCACAG-2</t>
  </si>
  <si>
    <t>CGAGGCTTCCATACAG-2</t>
  </si>
  <si>
    <t>CGAGGCTTCCATCACC-2</t>
  </si>
  <si>
    <t>CGAGGCTTCCGCGAGT-2</t>
  </si>
  <si>
    <t>CGAGTGCTCTTGAACG-2</t>
  </si>
  <si>
    <t>CGAGTTACACCAATTG-2</t>
  </si>
  <si>
    <t>CGAGTTACATCGCTGG-2</t>
  </si>
  <si>
    <t>CGATCGGGTGCATTTG-2</t>
  </si>
  <si>
    <t>CGATCGGGTGTTGCCG-2</t>
  </si>
  <si>
    <t>CGATGCGCATGTACGT-2</t>
  </si>
  <si>
    <t>CGATGCGTCCACCTGT-2</t>
  </si>
  <si>
    <t>CGATGCGTCTTACGGA-2</t>
  </si>
  <si>
    <t>CGATGGCAGCATTTCG-2</t>
  </si>
  <si>
    <t>CGATGGCAGTTCCAGT-2</t>
  </si>
  <si>
    <t>CGATGGCCAACCGCCA-2</t>
  </si>
  <si>
    <t>CGCAGGTCAAAGAGTT-2</t>
  </si>
  <si>
    <t>CGCATAAAGGGTACAC-2</t>
  </si>
  <si>
    <t>CGCATAAGTACTAGCT-2</t>
  </si>
  <si>
    <t>CGCATGGAGTAAAGCT-2</t>
  </si>
  <si>
    <t>CGCATGGGTCGCTCGA-2</t>
  </si>
  <si>
    <t>CGCATGGTCAAACTGC-2</t>
  </si>
  <si>
    <t>CGCATGGTCCTTCTAA-2</t>
  </si>
  <si>
    <t>CGCCAGACAAGGTACG-2</t>
  </si>
  <si>
    <t>CGCCAGATCTTGCAGA-2</t>
  </si>
  <si>
    <t>CGCCATTAGTCCGTCG-2</t>
  </si>
  <si>
    <t>CGCCATTCAGATACCT-2</t>
  </si>
  <si>
    <t>CGCCATTGTCGCAACC-2</t>
  </si>
  <si>
    <t>CGCCATTTCTTCCGTG-2</t>
  </si>
  <si>
    <t>CGCGTGAGTATACCCA-2</t>
  </si>
  <si>
    <t>CGCGTGATCGCTTTAT-2</t>
  </si>
  <si>
    <t>CGCGTGATCTCGTTTA-2</t>
  </si>
  <si>
    <t>CGGAACCAGTAACCTC-2</t>
  </si>
  <si>
    <t>CGGAACCGTAAGGCTG-2</t>
  </si>
  <si>
    <t>CGGAACCGTATGAAAC-2</t>
  </si>
  <si>
    <t>CGGAACCGTTCTCTCG-2</t>
  </si>
  <si>
    <t>CGGAATTAGGGCTTCC-2</t>
  </si>
  <si>
    <t>CGGAATTTCGGAGTAG-2</t>
  </si>
  <si>
    <t>CGGAGAAAGCCTCTGG-2</t>
  </si>
  <si>
    <t>CGGAGAAAGGCGAACT-2</t>
  </si>
  <si>
    <t>CGGAGAAGTCAATCTG-2</t>
  </si>
  <si>
    <t>CGGAGAATCACCGGGT-2</t>
  </si>
  <si>
    <t>CGGCAGTGTGCTCTCT-2</t>
  </si>
  <si>
    <t>CGGGCATAGTCCCGGT-2</t>
  </si>
  <si>
    <t>CGGGCATGTCTGTCAA-2</t>
  </si>
  <si>
    <t>CGGGCATGTTAACCTG-2</t>
  </si>
  <si>
    <t>CGGGCATTCGCCCAGA-2</t>
  </si>
  <si>
    <t>CGGGTCACACCGTGAC-2</t>
  </si>
  <si>
    <t>CGGGTCAGTATCCTCC-2</t>
  </si>
  <si>
    <t>CGGGTGTAGGCATGGT-2</t>
  </si>
  <si>
    <t>CGGGTGTTCCATAGAC-2</t>
  </si>
  <si>
    <t>CGGTCAGGTTATCTGG-2</t>
  </si>
  <si>
    <t>CGGTCAGTCGCGTTTC-2</t>
  </si>
  <si>
    <t>CGTAAGTCACATATGC-2</t>
  </si>
  <si>
    <t>CGTAATGCAGAACTTC-2</t>
  </si>
  <si>
    <t>CGTAGTAAGAAAGCGA-2</t>
  </si>
  <si>
    <t>CGTAGTAAGGCCCACT-2</t>
  </si>
  <si>
    <t>CGTAGTAAGTAGGTTA-2</t>
  </si>
  <si>
    <t>CGTAGTAGTAGATTGA-2</t>
  </si>
  <si>
    <t>CGTAGTAGTTCGTACA-2</t>
  </si>
  <si>
    <t>CGTCAAAAGGTGCAGT-2</t>
  </si>
  <si>
    <t>CGTCAAAGTACCACGC-2</t>
  </si>
  <si>
    <t>CGTCCATTCTGGGATT-2</t>
  </si>
  <si>
    <t>CGTGAATAGCACGATG-2</t>
  </si>
  <si>
    <t>CGTGATACATCAGCTA-2</t>
  </si>
  <si>
    <t>CGTGATAGTCGATTAC-2</t>
  </si>
  <si>
    <t>CGTGCTTAGAATAGTC-2</t>
  </si>
  <si>
    <t>CGTGCTTAGCATCGAG-2</t>
  </si>
  <si>
    <t>CGTGCTTAGGAAACGA-2</t>
  </si>
  <si>
    <t>CGTTCTGAGCGTACAG-2</t>
  </si>
  <si>
    <t>CGTTCTGTCGTGGCGT-2</t>
  </si>
  <si>
    <t>CGTTGGGAGGCGATAC-2</t>
  </si>
  <si>
    <t>CTAACCCCACGTCTCT-2</t>
  </si>
  <si>
    <t>CTAACCCTCATTACTC-2</t>
  </si>
  <si>
    <t>CTAACCCTCTAACGCA-2</t>
  </si>
  <si>
    <t>CTAACTTAGGTGCATG-2</t>
  </si>
  <si>
    <t>CTAACTTCAATCCAGT-2</t>
  </si>
  <si>
    <t>CTAACTTCATCGGTTA-2</t>
  </si>
  <si>
    <t>CTAAGTGAGCTTTCTT-2</t>
  </si>
  <si>
    <t>CTAAGTGTCTGCTGAA-2</t>
  </si>
  <si>
    <t>CTACATTGTACTGACT-2</t>
  </si>
  <si>
    <t>CTACCCAGTCTGCGCA-2</t>
  </si>
  <si>
    <t>CTACCTGCAGAACTAA-2</t>
  </si>
  <si>
    <t>CTACGGGAGGAAAGGT-2</t>
  </si>
  <si>
    <t>CTAGACACAAGTGACG-2</t>
  </si>
  <si>
    <t>CTATCCGGTGGTCTTA-2</t>
  </si>
  <si>
    <t>CTATCCGGTGTTCGTA-2</t>
  </si>
  <si>
    <t>CTATCTACAACCAACT-2</t>
  </si>
  <si>
    <t>CTATCTACATCGGTTA-2</t>
  </si>
  <si>
    <t>CTCAACCTCAGGGATG-2</t>
  </si>
  <si>
    <t>CTCAAGAGTGAGTTGG-2</t>
  </si>
  <si>
    <t>CTCAATTAGCTGTCCG-2</t>
  </si>
  <si>
    <t>CTCAATTAGTGGACTG-2</t>
  </si>
  <si>
    <t>CTCAATTGTACCAGAG-2</t>
  </si>
  <si>
    <t>CTCACTGAGAGTGGCT-2</t>
  </si>
  <si>
    <t>CTCACTGGTGACAACG-2</t>
  </si>
  <si>
    <t>CTCACTGGTGTTACTG-2</t>
  </si>
  <si>
    <t>CTCAGAAGTGGAATGC-2</t>
  </si>
  <si>
    <t>CTCAGAATCAAAGGTA-2</t>
  </si>
  <si>
    <t>CTCAGGGGTAAGAACT-2</t>
  </si>
  <si>
    <t>CTCAGGGTCTCTAAGG-2</t>
  </si>
  <si>
    <t>CTCAGTCGTAACTAAG-2</t>
  </si>
  <si>
    <t>CTCAGTCGTTTACTTC-2</t>
  </si>
  <si>
    <t>CTCATCGAGCTCGGCT-2</t>
  </si>
  <si>
    <t>CTCATCGGTTACCTTT-2</t>
  </si>
  <si>
    <t>CTCATCGTCATGAAAG-2</t>
  </si>
  <si>
    <t>CTCATGCAGGTGCTTT-2</t>
  </si>
  <si>
    <t>CTCATGCCAGTTCTAG-2</t>
  </si>
  <si>
    <t>CTCATGCGTAATGCTC-2</t>
  </si>
  <si>
    <t>CTCATTAAGGCATTTC-2</t>
  </si>
  <si>
    <t>CTCCAACCAATTCTCT-2</t>
  </si>
  <si>
    <t>CTCCAACCATCAGTGT-2</t>
  </si>
  <si>
    <t>CTCCAACTCAAGTAAG-2</t>
  </si>
  <si>
    <t>CTCCAACTCCACACAA-2</t>
  </si>
  <si>
    <t>CTCCACATCGCGCCAA-2</t>
  </si>
  <si>
    <t>CTCCATGAGGTCGAGT-2</t>
  </si>
  <si>
    <t>CTCCATGCATGGGATG-2</t>
  </si>
  <si>
    <t>CTCCCAATCCCAGCGA-2</t>
  </si>
  <si>
    <t>CTCCCTCAGCGACTTT-2</t>
  </si>
  <si>
    <t>CTCCCTCTCGCCAGTG-2</t>
  </si>
  <si>
    <t>CTCCGATGTGCGTTTA-2</t>
  </si>
  <si>
    <t>CTCCGATTCTCTGGTC-2</t>
  </si>
  <si>
    <t>CTCCTCCGTCCGGCAT-2</t>
  </si>
  <si>
    <t>CTCCTCCGTGTTGATC-2</t>
  </si>
  <si>
    <t>CTCCTCCTCGCCGAGT-2</t>
  </si>
  <si>
    <t>CTCCTTTCAGCAAGAC-2</t>
  </si>
  <si>
    <t>CTCGAGGTCTCAGGCG-2</t>
  </si>
  <si>
    <t>CTCTGGTAGCAACAAT-2</t>
  </si>
  <si>
    <t>CTCTGGTCAATGTGGG-2</t>
  </si>
  <si>
    <t>CTCTGGTCACGGGTAA-2</t>
  </si>
  <si>
    <t>CTCTGGTCATGACTTG-2</t>
  </si>
  <si>
    <t>CTGAATGGTGAACTAA-2</t>
  </si>
  <si>
    <t>CTGAATGTCGGCTCTT-2</t>
  </si>
  <si>
    <t>CTGAGCGAGTACAACA-2</t>
  </si>
  <si>
    <t>CTGAGCGCATTCACAG-2</t>
  </si>
  <si>
    <t>CTGAGCGGTTGTGCCG-2</t>
  </si>
  <si>
    <t>CTGAGGCAGGATTCAA-2</t>
  </si>
  <si>
    <t>CTGATCCAGCCACCGT-2</t>
  </si>
  <si>
    <t>CTGATCCTCACGTAGT-2</t>
  </si>
  <si>
    <t>CTGCAGGTCGCGTTTC-2</t>
  </si>
  <si>
    <t>CTGCAGGTCTTAGCAG-2</t>
  </si>
  <si>
    <t>CTGCATCCAACCAGAG-2</t>
  </si>
  <si>
    <t>CTGCCATCATGCTGCG-2</t>
  </si>
  <si>
    <t>CTGCCATGTTGTGTTG-2</t>
  </si>
  <si>
    <t>CTGCCATTCTCGACCT-2</t>
  </si>
  <si>
    <t>CTGCCTACATTGCTGA-2</t>
  </si>
  <si>
    <t>CTGCGAGAGAGGTTTA-2</t>
  </si>
  <si>
    <t>CTGCGAGCACTGTTCC-2</t>
  </si>
  <si>
    <t>CTGCTCACAAGTTGGG-2</t>
  </si>
  <si>
    <t>CTGGCAGCATCGAACT-2</t>
  </si>
  <si>
    <t>CTGTACCGTGGACTGA-2</t>
  </si>
  <si>
    <t>CTGTACCTCTCAGTCC-2</t>
  </si>
  <si>
    <t>CTGTAGAAGCAGCCCT-2</t>
  </si>
  <si>
    <t>CTGTAGACACGTACAT-2</t>
  </si>
  <si>
    <t>CTGTATTAGCTCAGAG-2</t>
  </si>
  <si>
    <t>CTGTATTAGTTCCAGT-2</t>
  </si>
  <si>
    <t>CTGTCGTCAATTCGTG-2</t>
  </si>
  <si>
    <t>CTGTCGTTCCTAGCGG-2</t>
  </si>
  <si>
    <t>CTGTGAAAGGATATAC-2</t>
  </si>
  <si>
    <t>CTGTGAAGTGAATAAC-2</t>
  </si>
  <si>
    <t>CTGTGGGGTGGAAGTC-2</t>
  </si>
  <si>
    <t>CTGTGGGGTTACCCAA-2</t>
  </si>
  <si>
    <t>CTGTGGGTCGGCTTGG-2</t>
  </si>
  <si>
    <t>CTTACCGAGCACTCGC-2</t>
  </si>
  <si>
    <t>CTTACCGAGGAGATAG-2</t>
  </si>
  <si>
    <t>CTTACCGTCAGTCTTT-2</t>
  </si>
  <si>
    <t>CTTAGGAAGACCAGCA-2</t>
  </si>
  <si>
    <t>CTTCAATAGGGCTAAC-2</t>
  </si>
  <si>
    <t>CTTCAATAGTGCTAGG-2</t>
  </si>
  <si>
    <t>CTTCAATTCTGCGATA-2</t>
  </si>
  <si>
    <t>CTTCCGATCCCTTTGG-2</t>
  </si>
  <si>
    <t>CTTCCTTAGGTCGACA-2</t>
  </si>
  <si>
    <t>CTTCCTTCAGAGAATT-2</t>
  </si>
  <si>
    <t>CTTCCTTGTCGCTTGG-2</t>
  </si>
  <si>
    <t>CTTCCTTTCATGAGGG-2</t>
  </si>
  <si>
    <t>CTTCGGTAGTAAGGGA-2</t>
  </si>
  <si>
    <t>CTTCGGTCATGGAATA-2</t>
  </si>
  <si>
    <t>CTTCTAAGTGGCAACA-2</t>
  </si>
  <si>
    <t>CTTCTAATCACGAGGA-2</t>
  </si>
  <si>
    <t>CTTCTCTGTACGAAAT-2</t>
  </si>
  <si>
    <t>CTTGATTCAGCTCTGG-2</t>
  </si>
  <si>
    <t>CTTTCAACAGTCTGGC-2</t>
  </si>
  <si>
    <t>CTTTCAATCCACGTAA-2</t>
  </si>
  <si>
    <t>CTTTCGGAGATTGTGA-2</t>
  </si>
  <si>
    <t>GAAACCTAGCCTTTGA-2</t>
  </si>
  <si>
    <t>GAAACCTAGGAGGTTC-2</t>
  </si>
  <si>
    <t>GAAATGACAGCCGTTG-2</t>
  </si>
  <si>
    <t>GAAATGATCATAGACC-2</t>
  </si>
  <si>
    <t>GAACACTAGAGCTGCA-2</t>
  </si>
  <si>
    <t>GAACACTCATCCCACT-2</t>
  </si>
  <si>
    <t>GAACGTTCATGCCATA-2</t>
  </si>
  <si>
    <t>GAACTGTAGATGGTCG-2</t>
  </si>
  <si>
    <t>GAAGAATAGGTCTACT-2</t>
  </si>
  <si>
    <t>GAAGAATCAGTTAGAA-2</t>
  </si>
  <si>
    <t>GAAGAATCATCATCCC-2</t>
  </si>
  <si>
    <t>GAAGCGAAGTTTCGGT-2</t>
  </si>
  <si>
    <t>GAAGCGACAGGAATCG-2</t>
  </si>
  <si>
    <t>GAAGCGAGTTGTCTAG-2</t>
  </si>
  <si>
    <t>GAAGGGTTCAGCCCAG-2</t>
  </si>
  <si>
    <t>GAAGGGTTCAGGCGAA-2</t>
  </si>
  <si>
    <t>GAAGTAAGTGTCTTGA-2</t>
  </si>
  <si>
    <t>GAAGTAAGTTTAGACC-2</t>
  </si>
  <si>
    <t>GAATAGATCAAACGTC-2</t>
  </si>
  <si>
    <t>GAATCACAGGACAACC-2</t>
  </si>
  <si>
    <t>GAATCACGTGCTGTCG-2</t>
  </si>
  <si>
    <t>GAATCACTCTTAATCC-2</t>
  </si>
  <si>
    <t>GAATCGTAGGGCTGAT-2</t>
  </si>
  <si>
    <t>GAATCGTAGTCCCAGC-2</t>
  </si>
  <si>
    <t>GAATCGTCATCAGTGT-2</t>
  </si>
  <si>
    <t>GAATCGTTCATGAGGG-2</t>
  </si>
  <si>
    <t>GACACGCCAAGAATAC-2</t>
  </si>
  <si>
    <t>GACACGCTCGGTCATA-2</t>
  </si>
  <si>
    <t>GACAGCCCAGGCATTT-2</t>
  </si>
  <si>
    <t>GACATCAAGACCTTTG-2</t>
  </si>
  <si>
    <t>GACATCAAGAGGTCGT-2</t>
  </si>
  <si>
    <t>GACATCACACTCCACT-2</t>
  </si>
  <si>
    <t>GACCAATGTTTGGAAA-2</t>
  </si>
  <si>
    <t>GACCCAGAGGACGCTA-2</t>
  </si>
  <si>
    <t>GACCCAGAGGCCCAAA-2</t>
  </si>
  <si>
    <t>GACCCAGCATGGGAAC-2</t>
  </si>
  <si>
    <t>GACCCAGGTCAAACGG-2</t>
  </si>
  <si>
    <t>GACCCTTGTTTCAGAC-2</t>
  </si>
  <si>
    <t>GACCGTGTCTACGGTA-2</t>
  </si>
  <si>
    <t>GACGCTGCAAGGACAC-2</t>
  </si>
  <si>
    <t>GACGCTGCAAGTGTCT-2</t>
  </si>
  <si>
    <t>GACGCTGCACATTCGA-2</t>
  </si>
  <si>
    <t>GACGCTGCAGATCCAT-2</t>
  </si>
  <si>
    <t>GACGTTATCATCACTT-2</t>
  </si>
  <si>
    <t>GACTATGCAGAGCTAG-2</t>
  </si>
  <si>
    <t>GACTCAAGTCACTAGT-2</t>
  </si>
  <si>
    <t>GACTCAATCTGTGTGA-2</t>
  </si>
  <si>
    <t>GACTGATTCATCGGGC-2</t>
  </si>
  <si>
    <t>GACTTCCAGAGATCGC-2</t>
  </si>
  <si>
    <t>GACTTCCCACATGGTT-2</t>
  </si>
  <si>
    <t>GAGAAATCACACACTA-2</t>
  </si>
  <si>
    <t>GAGAAATGTCATGCAT-2</t>
  </si>
  <si>
    <t>GAGACCCAGGGTGAAA-2</t>
  </si>
  <si>
    <t>GAGACCCAGTTCAACC-2</t>
  </si>
  <si>
    <t>GAGACCCCACATCCCT-2</t>
  </si>
  <si>
    <t>GAGACCCGTCTAACGT-2</t>
  </si>
  <si>
    <t>GAGACTTAGTAGGAAG-2</t>
  </si>
  <si>
    <t>GAGACTTGTATGGAGC-2</t>
  </si>
  <si>
    <t>GAGACTTGTTCAGTAC-2</t>
  </si>
  <si>
    <t>GAGAGGTGTACTTCCC-2</t>
  </si>
  <si>
    <t>GAGATGGAGGTAGCCA-2</t>
  </si>
  <si>
    <t>GAGATGGGTCTAACTG-2</t>
  </si>
  <si>
    <t>GAGCCTGGTCGGCTAC-2</t>
  </si>
  <si>
    <t>GAGCCTGTCTAACGGT-2</t>
  </si>
  <si>
    <t>GAGCTGCCACCTCAGG-2</t>
  </si>
  <si>
    <t>GAGCTGCCAGCATACT-2</t>
  </si>
  <si>
    <t>GAGCTGCTCCTCCACA-2</t>
  </si>
  <si>
    <t>GAGGCAAAGATGATTG-2</t>
  </si>
  <si>
    <t>GAGGCAAGTACGAGTG-2</t>
  </si>
  <si>
    <t>GAGGCAAGTATGATCC-2</t>
  </si>
  <si>
    <t>GAGGCAAGTGCACAAG-2</t>
  </si>
  <si>
    <t>GAGGCAAGTGCCTTTC-2</t>
  </si>
  <si>
    <t>GAGGCAATCGCAAGAG-2</t>
  </si>
  <si>
    <t>GAGGCAATCTCGCCTA-2</t>
  </si>
  <si>
    <t>GAGGCCTCAGAACATA-2</t>
  </si>
  <si>
    <t>GAGGCCTGTCGCTGCA-2</t>
  </si>
  <si>
    <t>GAGGCCTTCACGGAGA-2</t>
  </si>
  <si>
    <t>GAGGCCTTCTCCATAT-2</t>
  </si>
  <si>
    <t>GAGGGATAGCCAAGGT-2</t>
  </si>
  <si>
    <t>GAGGGATCAAGCGATG-2</t>
  </si>
  <si>
    <t>GAGGGATGTTCGGCTG-2</t>
  </si>
  <si>
    <t>GAGGGATTCCCTCGAT-2</t>
  </si>
  <si>
    <t>GAGGGTAAGACATGCG-2</t>
  </si>
  <si>
    <t>GAGGGTATCTCCGAAA-2</t>
  </si>
  <si>
    <t>GAGTCATAGTTTCTTC-2</t>
  </si>
  <si>
    <t>GAGTCATCACTACACA-2</t>
  </si>
  <si>
    <t>GAGTCATCAGCTGGTC-2</t>
  </si>
  <si>
    <t>GAGTCATGTCCTTAAG-2</t>
  </si>
  <si>
    <t>GAGTCTAAGAAACCCG-2</t>
  </si>
  <si>
    <t>GAGTCTAGTACGGGAT-2</t>
  </si>
  <si>
    <t>GAGTCTATCTACGCGG-2</t>
  </si>
  <si>
    <t>GAGTGAGCACTCTGCT-2</t>
  </si>
  <si>
    <t>GAGTGTTCAGAACTAA-2</t>
  </si>
  <si>
    <t>GAGTTACAGATCGACG-2</t>
  </si>
  <si>
    <t>GAGTTACAGTCACACT-2</t>
  </si>
  <si>
    <t>GAGTTACGTGATAGTA-2</t>
  </si>
  <si>
    <t>GAGTTACGTTTCCAAG-2</t>
  </si>
  <si>
    <t>GAGTTGTTCCTTCTAA-2</t>
  </si>
  <si>
    <t>GAGTTTGAGTGATAAC-2</t>
  </si>
  <si>
    <t>GAGTTTGCAAATTGCC-2</t>
  </si>
  <si>
    <t>GAGTTTGGTAGCGTAG-2</t>
  </si>
  <si>
    <t>GAGTTTGGTGGTACAG-2</t>
  </si>
  <si>
    <t>GATAGAAAGCATTGAA-2</t>
  </si>
  <si>
    <t>GATAGAAAGTCGGCCT-2</t>
  </si>
  <si>
    <t>GATAGAAGTAGTGCGA-2</t>
  </si>
  <si>
    <t>GATAGAAGTCATCTAG-2</t>
  </si>
  <si>
    <t>GATAGAAGTTGGTAGG-2</t>
  </si>
  <si>
    <t>GATAGCTCAAATAAGC-2</t>
  </si>
  <si>
    <t>GATAGCTTCCGTGGCA-2</t>
  </si>
  <si>
    <t>GATCACATCGCATAGT-2</t>
  </si>
  <si>
    <t>GATCAGTAGCGCCTAC-2</t>
  </si>
  <si>
    <t>GATCATGCAATGCTCA-2</t>
  </si>
  <si>
    <t>GATCATGCAGCTGTCG-2</t>
  </si>
  <si>
    <t>GATCATGCATCGAAGG-2</t>
  </si>
  <si>
    <t>GATCATGTCAGCTTGA-2</t>
  </si>
  <si>
    <t>GATCATGTCGAGTCCG-2</t>
  </si>
  <si>
    <t>GATCCCTCAGATACCT-2</t>
  </si>
  <si>
    <t>GATCGTATCTTACTGT-2</t>
  </si>
  <si>
    <t>GATGAGGAGATGAACT-2</t>
  </si>
  <si>
    <t>GATGAGGAGCCGTAAG-2</t>
  </si>
  <si>
    <t>GATGAGGGTCGGCACT-2</t>
  </si>
  <si>
    <t>GATGAGGGTTTACTTC-2</t>
  </si>
  <si>
    <t>GATGATCTCACGGAGA-2</t>
  </si>
  <si>
    <t>GATGATCTCCTATTGT-2</t>
  </si>
  <si>
    <t>GATGCTAAGGCCTAGA-2</t>
  </si>
  <si>
    <t>GATGCTATCCGGTAAT-2</t>
  </si>
  <si>
    <t>GATGGAGAGTATAACG-2</t>
  </si>
  <si>
    <t>GATGTTGTCTAGGCCG-2</t>
  </si>
  <si>
    <t>GATTCGACATTCCTCG-2</t>
  </si>
  <si>
    <t>GATTCGAGTAGGAGTC-2</t>
  </si>
  <si>
    <t>GATTCGAGTCTGTGCG-2</t>
  </si>
  <si>
    <t>GATTCTTAGGAGCTGT-2</t>
  </si>
  <si>
    <t>GATTGGTAGATGCTGG-2</t>
  </si>
  <si>
    <t>GATTGGTCAACCACAT-2</t>
  </si>
  <si>
    <t>GATTGGTCAACCTATG-2</t>
  </si>
  <si>
    <t>GATTGGTGTGGCTCTG-2</t>
  </si>
  <si>
    <t>GATTTCTAGGATAATC-2</t>
  </si>
  <si>
    <t>GCAACATAGAATACAC-2</t>
  </si>
  <si>
    <t>GCAACATAGTGCAGCA-2</t>
  </si>
  <si>
    <t>GCAACATCAAATGGAT-2</t>
  </si>
  <si>
    <t>GCAACATTCGAAGGAC-2</t>
  </si>
  <si>
    <t>GCAACATTCGGAGATG-2</t>
  </si>
  <si>
    <t>GCAACCGAGATAGGGA-2</t>
  </si>
  <si>
    <t>GCAACCGCAAGGTCTT-2</t>
  </si>
  <si>
    <t>GCAACCGGTTTACACG-2</t>
  </si>
  <si>
    <t>GCACATAAGGTATCTC-2</t>
  </si>
  <si>
    <t>GCACATAAGTTAACGA-2</t>
  </si>
  <si>
    <t>GCACATAGTTTGAAAG-2</t>
  </si>
  <si>
    <t>GCACGGTGTAGGAGGG-2</t>
  </si>
  <si>
    <t>GCACGGTGTCAACATC-2</t>
  </si>
  <si>
    <t>GCACGTGCACAGTGTT-2</t>
  </si>
  <si>
    <t>GCACGTGGTAACGCGA-2</t>
  </si>
  <si>
    <t>GCACTAACAAGTATAG-2</t>
  </si>
  <si>
    <t>GCAGGCTAGTCGCCAC-2</t>
  </si>
  <si>
    <t>GCAGTTAAGACTTAAG-2</t>
  </si>
  <si>
    <t>GCATCTCAGGGTACGT-2</t>
  </si>
  <si>
    <t>GCATCTCAGTGCCTCG-2</t>
  </si>
  <si>
    <t>GCATCTCGTTCTCACC-2</t>
  </si>
  <si>
    <t>GCATCTCTCATACGAC-2</t>
  </si>
  <si>
    <t>GCATGATGTATCGTTG-2</t>
  </si>
  <si>
    <t>GCATGATGTTTGAAAG-2</t>
  </si>
  <si>
    <t>GCATTAGCACTGTCCT-2</t>
  </si>
  <si>
    <t>GCATTAGCAGGGATAC-2</t>
  </si>
  <si>
    <t>GCATTAGTCGCTCTCA-2</t>
  </si>
  <si>
    <t>GCATTAGTCTTTCGAT-2</t>
  </si>
  <si>
    <t>GCCAACGAGTACGAGC-2</t>
  </si>
  <si>
    <t>GCCAACGCAACGTAAA-2</t>
  </si>
  <si>
    <t>GCCAACGCAGCAGTGA-2</t>
  </si>
  <si>
    <t>GCCAACGTCACCTTAT-2</t>
  </si>
  <si>
    <t>GCCAGCAAGTCCCTAA-2</t>
  </si>
  <si>
    <t>GCCAGCAGTCCTGTTC-2</t>
  </si>
  <si>
    <t>GCCAGGTTCGGCTCTT-2</t>
  </si>
  <si>
    <t>GCCAGTGCATGACAGG-2</t>
  </si>
  <si>
    <t>GCCAGTGGTCCGTACG-2</t>
  </si>
  <si>
    <t>GCCATGGCACAGCCAC-2</t>
  </si>
  <si>
    <t>GCCCAGAAGGTTGACG-2</t>
  </si>
  <si>
    <t>GCCCAGACACAAATAG-2</t>
  </si>
  <si>
    <t>GCCCAGACAGGTGTTT-2</t>
  </si>
  <si>
    <t>GCCCAGATCACCATAG-2</t>
  </si>
  <si>
    <t>GCCCGAACAGAGTGAC-2</t>
  </si>
  <si>
    <t>GCCGATGTCCTGGGAC-2</t>
  </si>
  <si>
    <t>GCCGATGTCTGAACGT-2</t>
  </si>
  <si>
    <t>GCCGTGAAGCCAGACA-2</t>
  </si>
  <si>
    <t>GCCGTGACAACGCCCA-2</t>
  </si>
  <si>
    <t>GCCGTGACAGCATTGT-2</t>
  </si>
  <si>
    <t>GCCTGTTCAGAGGCAT-2</t>
  </si>
  <si>
    <t>GCCTGTTTCAGAGCAG-2</t>
  </si>
  <si>
    <t>GCCTGTTTCTGTCCCA-2</t>
  </si>
  <si>
    <t>GCGAGAAAGAGCAAGA-2</t>
  </si>
  <si>
    <t>GCGAGAACAACGTTAC-2</t>
  </si>
  <si>
    <t>GCGAGAACAGACGATG-2</t>
  </si>
  <si>
    <t>GCGAGAACAGTGCCTG-2</t>
  </si>
  <si>
    <t>GCGAGAATCTGTCGTC-2</t>
  </si>
  <si>
    <t>GCGATCGCAAGGAGTC-2</t>
  </si>
  <si>
    <t>GCGATCGGTAGATCCT-2</t>
  </si>
  <si>
    <t>GCGGAAAAGAGAGCGG-2</t>
  </si>
  <si>
    <t>GCGGATCAGGACGCTA-2</t>
  </si>
  <si>
    <t>GCGGATCCAGGAACCA-2</t>
  </si>
  <si>
    <t>GCGGATCGTCCAAATC-2</t>
  </si>
  <si>
    <t>GCGGATCGTTTCGCTC-2</t>
  </si>
  <si>
    <t>GCGTGCAGTTCGTACA-2</t>
  </si>
  <si>
    <t>GCGTGCATCCTTCACG-2</t>
  </si>
  <si>
    <t>GCGTGCATCTCCCATG-2</t>
  </si>
  <si>
    <t>GCGTTTCAGTTCTACG-2</t>
  </si>
  <si>
    <t>GCTACAAAGCCGCACT-2</t>
  </si>
  <si>
    <t>GCTACAAAGTCTCGTA-2</t>
  </si>
  <si>
    <t>GCTCAAACAGGACTTT-2</t>
  </si>
  <si>
    <t>GCTCAAACATGCGGTC-2</t>
  </si>
  <si>
    <t>GCTGAATAGTTCCTGA-2</t>
  </si>
  <si>
    <t>GCTGAATCATGTGGTT-2</t>
  </si>
  <si>
    <t>GCTGCAGTCACATCAG-2</t>
  </si>
  <si>
    <t>GCTGCAGTCTAAACGC-2</t>
  </si>
  <si>
    <t>GCTGGGTCATTCACCC-2</t>
  </si>
  <si>
    <t>GCTTCACAGCCTCAAT-2</t>
  </si>
  <si>
    <t>GCTTCACTCGACGCGT-2</t>
  </si>
  <si>
    <t>GCTTGGGGTGATTGGG-2</t>
  </si>
  <si>
    <t>GCTTGGGTCTGTCCCA-2</t>
  </si>
  <si>
    <t>GCTTTCGAGCGTATGG-2</t>
  </si>
  <si>
    <t>GCTTTCGCAACACGAG-2</t>
  </si>
  <si>
    <t>GCTTTCGGTTCCAGGC-2</t>
  </si>
  <si>
    <t>GCTTTCGTCCATCCGT-2</t>
  </si>
  <si>
    <t>GGAACCCAGTCTCCTC-2</t>
  </si>
  <si>
    <t>GGAACCCTCGATGGAG-2</t>
  </si>
  <si>
    <t>GGAATCTGTGTGTTTG-2</t>
  </si>
  <si>
    <t>GGAATGGTCACGATCA-2</t>
  </si>
  <si>
    <t>GGACGTCAGTACGAGC-2</t>
  </si>
  <si>
    <t>GGACGTCGTGGATCAG-2</t>
  </si>
  <si>
    <t>GGACGTCTCGCTCTAC-2</t>
  </si>
  <si>
    <t>GGAGAACAGGTCGACA-2</t>
  </si>
  <si>
    <t>GGAGAACGTCTTTCAT-2</t>
  </si>
  <si>
    <t>GGAGATGAGCACGGAT-2</t>
  </si>
  <si>
    <t>GGAGATGTCGCCGTGA-2</t>
  </si>
  <si>
    <t>GGAGCAAAGCAACAAT-2</t>
  </si>
  <si>
    <t>GGAGGTAAGCTGTACT-2</t>
  </si>
  <si>
    <t>GGAGGTAGTCTACATG-2</t>
  </si>
  <si>
    <t>GGATCTATCGTGCACG-2</t>
  </si>
  <si>
    <t>GGATGTTAGAGCATCG-2</t>
  </si>
  <si>
    <t>GGATGTTAGAGTCAGC-2</t>
  </si>
  <si>
    <t>GGATGTTAGATTACCC-2</t>
  </si>
  <si>
    <t>GGATGTTCAAGCTCTA-2</t>
  </si>
  <si>
    <t>GGATGTTCAGTGTGGA-2</t>
  </si>
  <si>
    <t>GGATGTTCATGGTGGA-2</t>
  </si>
  <si>
    <t>GGATGTTGTGTACGCC-2</t>
  </si>
  <si>
    <t>GGATGTTTCATTTGGG-2</t>
  </si>
  <si>
    <t>GGCACGTTCCAGCACG-2</t>
  </si>
  <si>
    <t>GGCACGTTCGTTGTTT-2</t>
  </si>
  <si>
    <t>GGCAGTCAGGCATGGT-2</t>
  </si>
  <si>
    <t>GGCGTCAAGAGGATCC-2</t>
  </si>
  <si>
    <t>GGCGTCATCGCAAGAG-2</t>
  </si>
  <si>
    <t>GGCTGTGCAACGGTAG-2</t>
  </si>
  <si>
    <t>GGCTGTGCAGACAAGC-2</t>
  </si>
  <si>
    <t>GGCTGTGGTGGCGCTT-2</t>
  </si>
  <si>
    <t>GGCTGTGTCCCTAGGG-2</t>
  </si>
  <si>
    <t>GGCTGTGTCTCATTGT-2</t>
  </si>
  <si>
    <t>GGCTTGGAGTCTAGAA-2</t>
  </si>
  <si>
    <t>GGCTTGGGTAGCGCTC-2</t>
  </si>
  <si>
    <t>GGCTTGGGTCTAGGCC-2</t>
  </si>
  <si>
    <t>GGCTTGGGTTCAATCG-2</t>
  </si>
  <si>
    <t>GGGACAACACCACTGG-2</t>
  </si>
  <si>
    <t>GGGACCTAGTTGTAGA-2</t>
  </si>
  <si>
    <t>GGGACCTGTACAAACA-2</t>
  </si>
  <si>
    <t>GGGACTCGTACCGGCT-2</t>
  </si>
  <si>
    <t>GGGACTCTCAGTCTTT-2</t>
  </si>
  <si>
    <t>GGGAGATAGCTCGTGC-2</t>
  </si>
  <si>
    <t>GGGAGATGTTATCCAG-2</t>
  </si>
  <si>
    <t>GGGATCCCAAGAATAC-2</t>
  </si>
  <si>
    <t>GGGATGACATACCACA-2</t>
  </si>
  <si>
    <t>GGGATGAGTGAACCGA-2</t>
  </si>
  <si>
    <t>GGGCCATAGGATTTGA-2</t>
  </si>
  <si>
    <t>GGGCCATGTGTTACAC-2</t>
  </si>
  <si>
    <t>GGGCGTTAGCCACTCG-2</t>
  </si>
  <si>
    <t>GGGCGTTAGTGATAAC-2</t>
  </si>
  <si>
    <t>GGGCGTTCAGACCTGC-2</t>
  </si>
  <si>
    <t>GGGCGTTCATGGACAG-2</t>
  </si>
  <si>
    <t>GGGCTACGTAGACGTG-2</t>
  </si>
  <si>
    <t>GGGCTCACAAGCGAGT-2</t>
  </si>
  <si>
    <t>GGGCTCACAAGGCCTC-2</t>
  </si>
  <si>
    <t>GGGCTCAGTGTCCGTG-2</t>
  </si>
  <si>
    <t>GGGCTCATCACAATGC-2</t>
  </si>
  <si>
    <t>GGGTAGACAAGATGGC-2</t>
  </si>
  <si>
    <t>GGGTATTGTACCCGAC-2</t>
  </si>
  <si>
    <t>GGGTCACAGTGCTCGC-2</t>
  </si>
  <si>
    <t>GGGTCACAGTGGATAT-2</t>
  </si>
  <si>
    <t>GGGTCACCAACTCCAA-2</t>
  </si>
  <si>
    <t>GGGTCACCATCCTATT-2</t>
  </si>
  <si>
    <t>GGGTCTGCAATACCCA-2</t>
  </si>
  <si>
    <t>GGGTCTGCACGCAGTC-2</t>
  </si>
  <si>
    <t>GGGTCTGGTACACGCC-2</t>
  </si>
  <si>
    <t>GGGTCTGTCCGCACTT-2</t>
  </si>
  <si>
    <t>GGGTGTCAGTAGATCA-2</t>
  </si>
  <si>
    <t>GGGTTTAAGTTAACAG-2</t>
  </si>
  <si>
    <t>GGGTTTACACCCAATA-2</t>
  </si>
  <si>
    <t>GGGTTTACATCCTCAC-2</t>
  </si>
  <si>
    <t>GGGTTTAGTCTAGATC-2</t>
  </si>
  <si>
    <t>GGGTTTATCGTGTTCC-2</t>
  </si>
  <si>
    <t>GGTAACTAGCGTGAGT-2</t>
  </si>
  <si>
    <t>GGTAACTAGTTGCCTA-2</t>
  </si>
  <si>
    <t>GGTAATCGTTCCACGG-2</t>
  </si>
  <si>
    <t>GGTAATCTCAGTCATG-2</t>
  </si>
  <si>
    <t>GGTAGAGAGGAAGTAG-2</t>
  </si>
  <si>
    <t>GGTCACGAGATTGAGT-2</t>
  </si>
  <si>
    <t>GGTCACGGTCAGCGTC-2</t>
  </si>
  <si>
    <t>GGTCACGTCCCGTGTT-2</t>
  </si>
  <si>
    <t>GGTCTGGAGGTGAGCT-2</t>
  </si>
  <si>
    <t>GGTCTGGCATCCTTGC-2</t>
  </si>
  <si>
    <t>GGTCTGGGTCATCGCG-2</t>
  </si>
  <si>
    <t>GGTGAAGAGAGGGCGA-2</t>
  </si>
  <si>
    <t>GGTGAAGGTCTACGTA-2</t>
  </si>
  <si>
    <t>GGTGAAGTCGTTTACT-2</t>
  </si>
  <si>
    <t>GGTGATTAGAGGGTCT-2</t>
  </si>
  <si>
    <t>GGTGATTAGTGGCGAT-2</t>
  </si>
  <si>
    <t>GGTGATTCACGCAGTC-2</t>
  </si>
  <si>
    <t>GGTGGCTAGCATTTGC-2</t>
  </si>
  <si>
    <t>GGTGGCTAGCCGATCC-2</t>
  </si>
  <si>
    <t>GGTGGCTCAGTAGGAC-2</t>
  </si>
  <si>
    <t>GGTGGCTTCCTTACCG-2</t>
  </si>
  <si>
    <t>GGTGTTAAGCAGTCTT-2</t>
  </si>
  <si>
    <t>GGTTCTCAGAATCCCT-2</t>
  </si>
  <si>
    <t>GGTTCTCCAAATAAGC-2</t>
  </si>
  <si>
    <t>GGTTGTATCATGCAGT-2</t>
  </si>
  <si>
    <t>GTAACACGTACTGAGG-2</t>
  </si>
  <si>
    <t>GTAACACTCAGCACCG-2</t>
  </si>
  <si>
    <t>GTAACACTCCTCGCAT-2</t>
  </si>
  <si>
    <t>GTAACCAGTTCAGTAC-2</t>
  </si>
  <si>
    <t>GTAACCATCAGCGCAC-2</t>
  </si>
  <si>
    <t>GTAAGTCAGCTGGCCT-2</t>
  </si>
  <si>
    <t>GTAAGTCTCGGCATCG-2</t>
  </si>
  <si>
    <t>GTAATCGAGCGTATGG-2</t>
  </si>
  <si>
    <t>GTAATCGAGGAGTACC-2</t>
  </si>
  <si>
    <t>GTACAACCACGACAGA-2</t>
  </si>
  <si>
    <t>GTACAGTAGTGATAAC-2</t>
  </si>
  <si>
    <t>GTAGAAACAAGAGTTA-2</t>
  </si>
  <si>
    <t>GTAGAAACAAGTTCGT-2</t>
  </si>
  <si>
    <t>GTAGAAACACTGAGGA-2</t>
  </si>
  <si>
    <t>GTAGAAAGTGTCCATA-2</t>
  </si>
  <si>
    <t>GTAGAAATCATCTGTT-2</t>
  </si>
  <si>
    <t>GTAGAGGAGTATGGCG-2</t>
  </si>
  <si>
    <t>GTAGAGGCATACGCAT-2</t>
  </si>
  <si>
    <t>GTAGATCAGCCTATTG-2</t>
  </si>
  <si>
    <t>GTAGATCAGGGAGGCA-2</t>
  </si>
  <si>
    <t>GTAGATCAGGGTAGCT-2</t>
  </si>
  <si>
    <t>GTAGATCTCGGCCAAC-2</t>
  </si>
  <si>
    <t>GTAGCTAAGGTAAACT-2</t>
  </si>
  <si>
    <t>GTAGCTACAAACTAGA-2</t>
  </si>
  <si>
    <t>GTAGCTACATCGCCTT-2</t>
  </si>
  <si>
    <t>GTAGGAGAGCATGGGT-2</t>
  </si>
  <si>
    <t>GTAGGAGTCGGATAAA-2</t>
  </si>
  <si>
    <t>GTAGGTTAGAGCAGTC-2</t>
  </si>
  <si>
    <t>GTAGGTTAGATACAGT-2</t>
  </si>
  <si>
    <t>GTAGTACAGACGACTG-2</t>
  </si>
  <si>
    <t>GTAGTACCACACACTA-2</t>
  </si>
  <si>
    <t>GTAGTACGTACATTGC-2</t>
  </si>
  <si>
    <t>GTATTGGAGCGCCTCA-2</t>
  </si>
  <si>
    <t>GTATTGGAGTCACTGT-2</t>
  </si>
  <si>
    <t>GTATTGGCACAACGTT-2</t>
  </si>
  <si>
    <t>GTATTGGCAGCATTGT-2</t>
  </si>
  <si>
    <t>GTATTTCCAGACACAG-2</t>
  </si>
  <si>
    <t>GTCAAACAGGCCCACT-2</t>
  </si>
  <si>
    <t>GTCAAACAGTGATAGT-2</t>
  </si>
  <si>
    <t>GTCAAACGTTGATGTC-2</t>
  </si>
  <si>
    <t>GTCAAACTCGAGTCTA-2</t>
  </si>
  <si>
    <t>GTCAAGTTCTTGCGCT-2</t>
  </si>
  <si>
    <t>GTCACGGAGGGACACT-2</t>
  </si>
  <si>
    <t>GTCACGGCAGCTGTAT-2</t>
  </si>
  <si>
    <t>GTCACGGGTTATGTGC-2</t>
  </si>
  <si>
    <t>GTCACTCAGGTACAGC-2</t>
  </si>
  <si>
    <t>GTCACTCGTCTCAGAT-2</t>
  </si>
  <si>
    <t>GTCAGCGAGGCAGCTA-2</t>
  </si>
  <si>
    <t>GTCAGCGTCTCGGGAC-2</t>
  </si>
  <si>
    <t>GTCATCCGTAGACGTG-2</t>
  </si>
  <si>
    <t>GTCATGAAGACAGCGT-2</t>
  </si>
  <si>
    <t>GTCATTTCAAGCACCC-2</t>
  </si>
  <si>
    <t>GTCATTTCACGCTGTG-2</t>
  </si>
  <si>
    <t>GTCATTTGTCAGACGA-2</t>
  </si>
  <si>
    <t>GTCATTTGTTGGCCGT-2</t>
  </si>
  <si>
    <t>GTCCACTAGCATTGTC-2</t>
  </si>
  <si>
    <t>GTCCACTAGGTACTGG-2</t>
  </si>
  <si>
    <t>GTCCACTCATAAGATG-2</t>
  </si>
  <si>
    <t>GTCCACTGTCGTAATC-2</t>
  </si>
  <si>
    <t>GTCCACTGTGACCGAA-2</t>
  </si>
  <si>
    <t>GTCCACTGTTCGGTCG-2</t>
  </si>
  <si>
    <t>GTCCCATCAACACAGG-2</t>
  </si>
  <si>
    <t>GTCCCATGTTCTCCAC-2</t>
  </si>
  <si>
    <t>GTCCCATTCATTCGTT-2</t>
  </si>
  <si>
    <t>GTCCTCATCACCTTGC-2</t>
  </si>
  <si>
    <t>GTCGAATAGAGCAGAA-2</t>
  </si>
  <si>
    <t>GTCGAATCAAGAAATC-2</t>
  </si>
  <si>
    <t>GTCGAATCACACGTGC-2</t>
  </si>
  <si>
    <t>GTCGAATTCGTAGCTA-2</t>
  </si>
  <si>
    <t>GTCGCGAAGCTCGCAC-2</t>
  </si>
  <si>
    <t>GTCGTAAAGACCTTTG-2</t>
  </si>
  <si>
    <t>GTCGTAAAGTCGTCTA-2</t>
  </si>
  <si>
    <t>GTCGTAAAGTGCAGCA-2</t>
  </si>
  <si>
    <t>GTCGTAATCCGGGACT-2</t>
  </si>
  <si>
    <t>GTCGTAATCGCATGAT-2</t>
  </si>
  <si>
    <t>GTCGTTCAGATGCTTC-2</t>
  </si>
  <si>
    <t>GTCGTTCAGCGTTACT-2</t>
  </si>
  <si>
    <t>GTCGTTCCATTGACAC-2</t>
  </si>
  <si>
    <t>GTCTACCAGCAGCAGT-2</t>
  </si>
  <si>
    <t>GTCTACCAGTGGTGAC-2</t>
  </si>
  <si>
    <t>GTCTACCTCGACTCCT-2</t>
  </si>
  <si>
    <t>GTCTAGAAGATCCTAC-2</t>
  </si>
  <si>
    <t>GTCTAGATCGCAGTGC-2</t>
  </si>
  <si>
    <t>GTCTCACAGGCGCTCT-2</t>
  </si>
  <si>
    <t>GTCTCACCACTTGAAC-2</t>
  </si>
  <si>
    <t>GTCTCACCATACTGTG-2</t>
  </si>
  <si>
    <t>GTCTGTCAGAACGCGT-2</t>
  </si>
  <si>
    <t>GTCTGTCAGAGGCTGT-2</t>
  </si>
  <si>
    <t>GTCTGTCGTAGATCGG-2</t>
  </si>
  <si>
    <t>GTCTGTCGTGTGCCTG-2</t>
  </si>
  <si>
    <t>GTCTGTCTCTGAGATC-2</t>
  </si>
  <si>
    <t>GTCTTTATCTATCACT-2</t>
  </si>
  <si>
    <t>GTGACGCAGGAAAGAC-2</t>
  </si>
  <si>
    <t>GTGACGCGTAGGACTG-2</t>
  </si>
  <si>
    <t>GTGAGCCAGGAGAATG-2</t>
  </si>
  <si>
    <t>GTGAGGACACCCATAA-2</t>
  </si>
  <si>
    <t>GTGAGTTAGCCTCGTG-2</t>
  </si>
  <si>
    <t>GTGATGTGTCAGGTGA-2</t>
  </si>
  <si>
    <t>GTGATGTTCGCCTAGG-2</t>
  </si>
  <si>
    <t>GTGCACGAGGCGAAGG-2</t>
  </si>
  <si>
    <t>GTGCACGGTATTTCCT-2</t>
  </si>
  <si>
    <t>GTGCACGTCTTGATTC-2</t>
  </si>
  <si>
    <t>GTGCAGCAGCGCAATG-2</t>
  </si>
  <si>
    <t>GTGCAGCAGTCCCGAC-2</t>
  </si>
  <si>
    <t>GTGCAGCTCTCATTTG-2</t>
  </si>
  <si>
    <t>GTGCGTGTCGCTTACC-2</t>
  </si>
  <si>
    <t>GTGCGTGTCGGCACTG-2</t>
  </si>
  <si>
    <t>GTGCTGGAGATACAGT-2</t>
  </si>
  <si>
    <t>GTGCTGGCAACGCCCA-2</t>
  </si>
  <si>
    <t>GTGCTGGCATCAGTGT-2</t>
  </si>
  <si>
    <t>GTGCTTCAGCACCCAC-2</t>
  </si>
  <si>
    <t>GTGCTTCCAACACGTT-2</t>
  </si>
  <si>
    <t>GTGGAAGAGAAGCGCT-2</t>
  </si>
  <si>
    <t>GTGGAAGTCGTTGTGA-2</t>
  </si>
  <si>
    <t>GTGGAAGTCTCGTCGT-2</t>
  </si>
  <si>
    <t>GTGGAGACAATAACGA-2</t>
  </si>
  <si>
    <t>GTGGAGACATCCGTGG-2</t>
  </si>
  <si>
    <t>GTGGCGTAGTATCTGC-2</t>
  </si>
  <si>
    <t>GTGGCGTTCCAGCTCT-2</t>
  </si>
  <si>
    <t>GTGGGAAAGCTACAAA-2</t>
  </si>
  <si>
    <t>GTGGGAACAACCGTGC-2</t>
  </si>
  <si>
    <t>GTGGGAACAATCCAGT-2</t>
  </si>
  <si>
    <t>GTGGGAACAGGTATGG-2</t>
  </si>
  <si>
    <t>GTGGGAAGTTTAGTCG-2</t>
  </si>
  <si>
    <t>GTGGGAATCACACCCT-2</t>
  </si>
  <si>
    <t>GTGGGAATCTAGAGCT-2</t>
  </si>
  <si>
    <t>GTGGTTACACTACCCT-2</t>
  </si>
  <si>
    <t>GTGGTTACATGCCGGT-2</t>
  </si>
  <si>
    <t>GTGTAACAGATTGGGC-2</t>
  </si>
  <si>
    <t>GTGTAACAGCGGTAGT-2</t>
  </si>
  <si>
    <t>GTGTAACAGGTGCTGA-2</t>
  </si>
  <si>
    <t>GTGTAACCAATACCCA-2</t>
  </si>
  <si>
    <t>GTGTAACGTAACACGG-2</t>
  </si>
  <si>
    <t>GTGTAACTCTGGGCGT-2</t>
  </si>
  <si>
    <t>GTGTCCTCATATACCG-2</t>
  </si>
  <si>
    <t>GTGTCCTGTATCTCTT-2</t>
  </si>
  <si>
    <t>GTGTGATGTAATGATG-2</t>
  </si>
  <si>
    <t>GTGTGATGTTGGGCCT-2</t>
  </si>
  <si>
    <t>GTGTGGCAGGACAACC-2</t>
  </si>
  <si>
    <t>GTTACAGCATAGAGGC-2</t>
  </si>
  <si>
    <t>GTTACAGGTTCCTAAG-2</t>
  </si>
  <si>
    <t>GTTACCCAGTTACTCG-2</t>
  </si>
  <si>
    <t>GTTACCCCAGCTATTG-2</t>
  </si>
  <si>
    <t>GTTACCCGTGCTGATT-2</t>
  </si>
  <si>
    <t>GTTACGAAGACGGAAA-2</t>
  </si>
  <si>
    <t>GTTACGAAGCACCAGA-2</t>
  </si>
  <si>
    <t>GTTACGAAGCCATTCA-2</t>
  </si>
  <si>
    <t>GTTAGACCAGCATGCC-2</t>
  </si>
  <si>
    <t>GTTAGTGCATGTGCCG-2</t>
  </si>
  <si>
    <t>GTTAGTGTCTATTGTC-2</t>
  </si>
  <si>
    <t>GTTATGGCAAAGGCGT-2</t>
  </si>
  <si>
    <t>GTTATGGTCAAGGACG-2</t>
  </si>
  <si>
    <t>GTTATGGTCTAGTACG-2</t>
  </si>
  <si>
    <t>GTTATGGTCTGGTGGC-2</t>
  </si>
  <si>
    <t>GTTCCGTCACACCTGG-2</t>
  </si>
  <si>
    <t>GTTCCGTCACAGTGAG-2</t>
  </si>
  <si>
    <t>GTTCCGTGTCGTGATT-2</t>
  </si>
  <si>
    <t>GTTCCGTTCCATTGCC-2</t>
  </si>
  <si>
    <t>GTTCTATAGCTGACCC-2</t>
  </si>
  <si>
    <t>GTTCTATCAAGAGGTC-2</t>
  </si>
  <si>
    <t>GTTCTATTCTGACGCG-2</t>
  </si>
  <si>
    <t>GTTGCGGAGAGTGTGC-2</t>
  </si>
  <si>
    <t>GTTGCGGTCACTGATG-2</t>
  </si>
  <si>
    <t>GTTGCGGTCATATGGC-2</t>
  </si>
  <si>
    <t>GTTGCTCCAGCGCTTG-2</t>
  </si>
  <si>
    <t>GTTGTAGAGTCAACAA-2</t>
  </si>
  <si>
    <t>GTTGTAGCAGGACTAG-2</t>
  </si>
  <si>
    <t>GTTGTAGTCTCGAACA-2</t>
  </si>
  <si>
    <t>GTTGTCCGTGAGCGAT-2</t>
  </si>
  <si>
    <t>GTTGTGAAGCTCGCAC-2</t>
  </si>
  <si>
    <t>GTTGTGACATGACGGA-2</t>
  </si>
  <si>
    <t>GTTGTGAGTACTGACT-2</t>
  </si>
  <si>
    <t>GTTGTGAGTCTACTGA-2</t>
  </si>
  <si>
    <t>GTTGTGAGTGAATTAG-2</t>
  </si>
  <si>
    <t>GTTGTGATCGTTGCCT-2</t>
  </si>
  <si>
    <t>GTTTACTAGAGCCATG-2</t>
  </si>
  <si>
    <t>GTTTACTGTCGCTTAA-2</t>
  </si>
  <si>
    <t>GTTTGGACATTGAAAG-2</t>
  </si>
  <si>
    <t>TAACACGTCTTACACT-2</t>
  </si>
  <si>
    <t>TAACCAGAGGGCTAAC-2</t>
  </si>
  <si>
    <t>TAACGACAGAGCAGCT-2</t>
  </si>
  <si>
    <t>TAACGACGTCTTCTAT-2</t>
  </si>
  <si>
    <t>TAACGACTCAGTCCGG-2</t>
  </si>
  <si>
    <t>TAACTTCAGCCGGATA-2</t>
  </si>
  <si>
    <t>TAAGCACCACAGCATT-2</t>
  </si>
  <si>
    <t>TAAGCACTCAAATAGG-2</t>
  </si>
  <si>
    <t>TAAGCACTCGAGCTGC-2</t>
  </si>
  <si>
    <t>TAAGCACTCTCGGTCT-2</t>
  </si>
  <si>
    <t>TAAGCCATCAGGCGAA-2</t>
  </si>
  <si>
    <t>TAAGTCGGTATCACCA-2</t>
  </si>
  <si>
    <t>TAAGTCGTCCTACGGG-2</t>
  </si>
  <si>
    <t>TAAGTCGTCGACCCAG-2</t>
  </si>
  <si>
    <t>TAATCTCCAAAGGGTC-2</t>
  </si>
  <si>
    <t>TAATCTCTCACTGCTC-2</t>
  </si>
  <si>
    <t>TAATTCCAGAAACTAC-2</t>
  </si>
  <si>
    <t>TAATTCCAGAGTTGTA-2</t>
  </si>
  <si>
    <t>TAATTCCAGCCTCAGC-2</t>
  </si>
  <si>
    <t>TAATTCCAGTGGTGAC-2</t>
  </si>
  <si>
    <t>TACACCCGTACGATCT-2</t>
  </si>
  <si>
    <t>TACACCCTCGCAGTCG-2</t>
  </si>
  <si>
    <t>TACAGGTAGGCGCTCT-2</t>
  </si>
  <si>
    <t>TACAGGTGTTCGGTTA-2</t>
  </si>
  <si>
    <t>TACAGGTTCACTCCGT-2</t>
  </si>
  <si>
    <t>TACATTCAGGTAATCA-2</t>
  </si>
  <si>
    <t>TACATTCGTACGATGG-2</t>
  </si>
  <si>
    <t>TACATTCGTCACTCAA-2</t>
  </si>
  <si>
    <t>TACATTCTCAGGAAAT-2</t>
  </si>
  <si>
    <t>TACCCACCAGTCGAGA-2</t>
  </si>
  <si>
    <t>TACCCGTGTCGTCATA-2</t>
  </si>
  <si>
    <t>TACCCGTTCGCTACAA-2</t>
  </si>
  <si>
    <t>TACCGAAAGTCGCCAC-2</t>
  </si>
  <si>
    <t>TACCGAACAAGGCTTT-2</t>
  </si>
  <si>
    <t>TACCGGGAGTAATACG-2</t>
  </si>
  <si>
    <t>TACCGGGCACTGTGTA-2</t>
  </si>
  <si>
    <t>TACCGGGGTCGCATCG-2</t>
  </si>
  <si>
    <t>TACCTCGCACGCTATA-2</t>
  </si>
  <si>
    <t>TACCTCGCAGCAGTAG-2</t>
  </si>
  <si>
    <t>TACCTCGGTAGTCGGA-2</t>
  </si>
  <si>
    <t>TACCTGCCAGTATGAA-2</t>
  </si>
  <si>
    <t>TACCTGCTCTTCCCGA-2</t>
  </si>
  <si>
    <t>TACGCTCAGAGGTGCT-2</t>
  </si>
  <si>
    <t>TACGCTCGTATCTCTT-2</t>
  </si>
  <si>
    <t>TACGCTCGTGCAAGAC-2</t>
  </si>
  <si>
    <t>TACGGGCAGGGAGGCA-2</t>
  </si>
  <si>
    <t>TACGGGCCACGGAAGT-2</t>
  </si>
  <si>
    <t>TACTGCCAGAAGAGCA-2</t>
  </si>
  <si>
    <t>TACTGCCAGTCTCTGA-2</t>
  </si>
  <si>
    <t>TACTGCCGTAGCGAGT-2</t>
  </si>
  <si>
    <t>TACTTACTCCTAAACG-2</t>
  </si>
  <si>
    <t>TACTTCAAGGTCTTTG-2</t>
  </si>
  <si>
    <t>TACTTCACACTCCTGT-2</t>
  </si>
  <si>
    <t>TACTTGTCACTACGGC-2</t>
  </si>
  <si>
    <t>TACTTGTCAGTTGTCA-2</t>
  </si>
  <si>
    <t>TACTTGTCATATCTCT-2</t>
  </si>
  <si>
    <t>TACTTGTGTCATCACA-2</t>
  </si>
  <si>
    <t>TAGACCACATGTGCTA-2</t>
  </si>
  <si>
    <t>TAGACCAGTTGGCCTG-2</t>
  </si>
  <si>
    <t>TAGACTGAGCATCCCG-2</t>
  </si>
  <si>
    <t>TAGACTGTCGGTCAGC-2</t>
  </si>
  <si>
    <t>TAGCACACAAACCACT-2</t>
  </si>
  <si>
    <t>TAGCACATCTAGGAAA-2</t>
  </si>
  <si>
    <t>TAGCACATCTGGGATT-2</t>
  </si>
  <si>
    <t>TAGGAGGCACGTAGAG-2</t>
  </si>
  <si>
    <t>TAGGAGGTCCTGCCAT-2</t>
  </si>
  <si>
    <t>TAGGAGGTCGATTGGT-2</t>
  </si>
  <si>
    <t>TAGGGTTGTGTACGCC-2</t>
  </si>
  <si>
    <t>TAGGGTTTCTCGTCAC-2</t>
  </si>
  <si>
    <t>TAGGTACAGCACAAAT-2</t>
  </si>
  <si>
    <t>TAGGTACAGTAAGCAT-2</t>
  </si>
  <si>
    <t>TAGGTACCACTCATAG-2</t>
  </si>
  <si>
    <t>TAGGTACGTGTACGCC-2</t>
  </si>
  <si>
    <t>TAGTGCACAAGGTACG-2</t>
  </si>
  <si>
    <t>TAGTGCACACCGGAAA-2</t>
  </si>
  <si>
    <t>TATATCCCAAATGAGT-2</t>
  </si>
  <si>
    <t>TATATCCCAAATGGTA-2</t>
  </si>
  <si>
    <t>TATCAGGAGAGCCGAT-2</t>
  </si>
  <si>
    <t>TATCAGGAGGGAGTTC-2</t>
  </si>
  <si>
    <t>TATCAGGAGGTATTGA-2</t>
  </si>
  <si>
    <t>TATCAGGGTACGTGAG-2</t>
  </si>
  <si>
    <t>TATCCTAAGCTAGAAT-2</t>
  </si>
  <si>
    <t>TATCTGTCACTGGCGT-2</t>
  </si>
  <si>
    <t>TATCTGTCATGTTCGA-2</t>
  </si>
  <si>
    <t>TATCTTGAGATGCAGC-2</t>
  </si>
  <si>
    <t>TATCTTGCAAGTCCCG-2</t>
  </si>
  <si>
    <t>TATGTTCAGGACGCAT-2</t>
  </si>
  <si>
    <t>TATGTTCAGTCTGGAG-2</t>
  </si>
  <si>
    <t>TATGTTCGTCCAGGTC-2</t>
  </si>
  <si>
    <t>TATGTTCGTGGCCCAT-2</t>
  </si>
  <si>
    <t>TATGTTCTCAACCGAT-2</t>
  </si>
  <si>
    <t>TATGTTCTCATCGCAA-2</t>
  </si>
  <si>
    <t>TATTGCTCATAGGAGC-2</t>
  </si>
  <si>
    <t>TATTGCTTCCGTGCGA-2</t>
  </si>
  <si>
    <t>TATTTCGTCGTTGCCT-2</t>
  </si>
  <si>
    <t>TCAAGACGTCTCCTGT-2</t>
  </si>
  <si>
    <t>TCAAGCACAAGAGTGC-2</t>
  </si>
  <si>
    <t>TCAAGCACACAGTCGC-2</t>
  </si>
  <si>
    <t>TCAAGTGGTTTCGACA-2</t>
  </si>
  <si>
    <t>TCAATCTAGGTACCTT-2</t>
  </si>
  <si>
    <t>TCAATCTTCTCGCCTA-2</t>
  </si>
  <si>
    <t>TCAATTCGTTCTAAGC-2</t>
  </si>
  <si>
    <t>TCAATTCTCCGTGACG-2</t>
  </si>
  <si>
    <t>TCACAAGAGCATACTC-2</t>
  </si>
  <si>
    <t>TCACAAGAGGTAAAGG-2</t>
  </si>
  <si>
    <t>TCACAAGCATGTGCCG-2</t>
  </si>
  <si>
    <t>TCACAAGGTCAGACTT-2</t>
  </si>
  <si>
    <t>TCACACCAGAAATCCA-2</t>
  </si>
  <si>
    <t>TCACACCAGGTCACTT-2</t>
  </si>
  <si>
    <t>TCACACCCAGTAACCT-2</t>
  </si>
  <si>
    <t>TCACATTCACGGTAGA-2</t>
  </si>
  <si>
    <t>TCACGCTGTGCATCTA-2</t>
  </si>
  <si>
    <t>TCACGGGCAAGCTGCC-2</t>
  </si>
  <si>
    <t>TCACTATAGTGCACTT-2</t>
  </si>
  <si>
    <t>TCACTATGTATGACAA-2</t>
  </si>
  <si>
    <t>TCACTATTCCGAGATT-2</t>
  </si>
  <si>
    <t>TCACTCGAGCTCCGAC-2</t>
  </si>
  <si>
    <t>TCACTCGGTGAGAGGG-2</t>
  </si>
  <si>
    <t>TCACTCGTCGCCGAAC-2</t>
  </si>
  <si>
    <t>TCACTCGTCGCCTCTA-2</t>
  </si>
  <si>
    <t>TCAGCAAGTTGCAACT-2</t>
  </si>
  <si>
    <t>TCAGCCTCATTGACCA-2</t>
  </si>
  <si>
    <t>TCAGCCTTCACAGTGT-2</t>
  </si>
  <si>
    <t>TCAGCCTTCGCTGCGA-2</t>
  </si>
  <si>
    <t>TCAGGGCAGTAAACTG-2</t>
  </si>
  <si>
    <t>TCAGGTAGTCGTGATT-2</t>
  </si>
  <si>
    <t>TCAGGTAGTGTCTTAG-2</t>
  </si>
  <si>
    <t>TCAGGTAGTGTCTTGA-2</t>
  </si>
  <si>
    <t>TCAGTCCAGCCAAGTG-2</t>
  </si>
  <si>
    <t>TCAGTCCCATGATCTG-2</t>
  </si>
  <si>
    <t>TCAGTGAAGCACTAAA-2</t>
  </si>
  <si>
    <t>TCAGTGACAAGTCGTT-2</t>
  </si>
  <si>
    <t>TCAGTGAGTCTCGCGA-2</t>
  </si>
  <si>
    <t>TCAGTGATCCTGGTCT-2</t>
  </si>
  <si>
    <t>TCAGTTTCACAACCGC-2</t>
  </si>
  <si>
    <t>TCAGTTTGTCATATGC-2</t>
  </si>
  <si>
    <t>TCAGTTTTCCGAGTGC-2</t>
  </si>
  <si>
    <t>TCATACTGTCTACGAT-2</t>
  </si>
  <si>
    <t>TCATACTGTGCGTCGT-2</t>
  </si>
  <si>
    <t>TCATACTTCGTCTAAG-2</t>
  </si>
  <si>
    <t>TCATATCCACGAGAAC-2</t>
  </si>
  <si>
    <t>TCATATCTCACGTAGT-2</t>
  </si>
  <si>
    <t>TCATCATGTACGAAAT-2</t>
  </si>
  <si>
    <t>TCATCCGGTCACTTAG-2</t>
  </si>
  <si>
    <t>TCATCCGGTCGATTCA-2</t>
  </si>
  <si>
    <t>TCATCCGGTCGGTGTC-2</t>
  </si>
  <si>
    <t>TCATGAGAGGCTGGAT-2</t>
  </si>
  <si>
    <t>TCATGAGCACGCGCTA-2</t>
  </si>
  <si>
    <t>TCATGCCAGTGCTAGG-2</t>
  </si>
  <si>
    <t>TCATGCCGTAGTCTGT-2</t>
  </si>
  <si>
    <t>TCATGCCGTTGTGGCC-2</t>
  </si>
  <si>
    <t>TCATGGAAGCGAGAAA-2</t>
  </si>
  <si>
    <t>TCATGGAAGGAAGAAC-2</t>
  </si>
  <si>
    <t>TCATGGACAGACACCC-2</t>
  </si>
  <si>
    <t>TCATGGAGTATCACCA-2</t>
  </si>
  <si>
    <t>TCATGGAGTGTCACAT-2</t>
  </si>
  <si>
    <t>TCATGGATCATCAGTG-2</t>
  </si>
  <si>
    <t>TCATGTTAGTTAACGA-2</t>
  </si>
  <si>
    <t>TCATGTTCAAATGAGT-2</t>
  </si>
  <si>
    <t>TCATGTTCAGACCAAG-2</t>
  </si>
  <si>
    <t>TCATGTTGTAGAGGAA-2</t>
  </si>
  <si>
    <t>TCATGTTTCATACAGC-2</t>
  </si>
  <si>
    <t>TCATTACAGGCCTTCG-2</t>
  </si>
  <si>
    <t>TCATTACGTGCTAGCC-2</t>
  </si>
  <si>
    <t>TCATTTGCATGCAGCC-2</t>
  </si>
  <si>
    <t>TCATTTGTCCTCACTG-2</t>
  </si>
  <si>
    <t>TCCACCAAGACCGTTT-2</t>
  </si>
  <si>
    <t>TCCACCACAGAACTAA-2</t>
  </si>
  <si>
    <t>TCCACCACAGACCATT-2</t>
  </si>
  <si>
    <t>TCCAGAACACGGCGTT-2</t>
  </si>
  <si>
    <t>TCCAGAATCTTTGCAT-2</t>
  </si>
  <si>
    <t>TCCATCGCAGGACGAT-2</t>
  </si>
  <si>
    <t>TCCATCGGTGTCATCA-2</t>
  </si>
  <si>
    <t>TCCATCGGTTACAGCT-2</t>
  </si>
  <si>
    <t>TCCATGCAGGACGCAT-2</t>
  </si>
  <si>
    <t>TCCATGCGTGCCAAGA-2</t>
  </si>
  <si>
    <t>TCCATGCTCGACACCG-2</t>
  </si>
  <si>
    <t>TCCCACAGTGCACATT-2</t>
  </si>
  <si>
    <t>TCCCAGTAGAGCCCAA-2</t>
  </si>
  <si>
    <t>TCCCAGTAGGTCACCC-2</t>
  </si>
  <si>
    <t>TCCCAGTGTAGCGATG-2</t>
  </si>
  <si>
    <t>TCCCATGAGTCATCCA-2</t>
  </si>
  <si>
    <t>TCCCATGCACGTAGTT-2</t>
  </si>
  <si>
    <t>TCCCATGCAGGACAGT-2</t>
  </si>
  <si>
    <t>TCCCATGGTGGGAGAG-2</t>
  </si>
  <si>
    <t>TCCCATGTCCGGCTTT-2</t>
  </si>
  <si>
    <t>TCCGAAAAGCTGCCTG-2</t>
  </si>
  <si>
    <t>TCCGATCCAATACCTG-2</t>
  </si>
  <si>
    <t>TCCGATCCACTGAGGA-2</t>
  </si>
  <si>
    <t>TCCGATCGTCCGTTTC-2</t>
  </si>
  <si>
    <t>TCCGGGACAAGCTGCC-2</t>
  </si>
  <si>
    <t>TCCGGGAGTCGCTTGG-2</t>
  </si>
  <si>
    <t>TCCGGGAGTTGCTTGA-2</t>
  </si>
  <si>
    <t>TCCGTGTGTGAGACGT-2</t>
  </si>
  <si>
    <t>TCCGTGTGTGATAGTA-2</t>
  </si>
  <si>
    <t>TCCTAATAGAAGTCCG-2</t>
  </si>
  <si>
    <t>TCCTAATTCGGAAACG-2</t>
  </si>
  <si>
    <t>TCCTCCCAGAATCGTA-2</t>
  </si>
  <si>
    <t>TCCTCCCAGATACTGA-2</t>
  </si>
  <si>
    <t>TCCTCCCCAAAGCTAA-2</t>
  </si>
  <si>
    <t>TCCTCCCTCTCAAAGC-2</t>
  </si>
  <si>
    <t>TCCTCGAAGGGAACAA-2</t>
  </si>
  <si>
    <t>TCCTCGACAAGGTCAG-2</t>
  </si>
  <si>
    <t>TCCTCGAGTGGTTTAC-2</t>
  </si>
  <si>
    <t>TCCTCTTAGAGCAGAA-2</t>
  </si>
  <si>
    <t>TCCTTCTCACATAACC-2</t>
  </si>
  <si>
    <t>TCCTTCTCACGAGGTA-2</t>
  </si>
  <si>
    <t>TCCTTCTGTCGGTAAG-2</t>
  </si>
  <si>
    <t>TCCTTCTTCATTCGGA-2</t>
  </si>
  <si>
    <t>TCCTTCTTCCTCTCTT-2</t>
  </si>
  <si>
    <t>TCCTTTCGTTTAAGGA-2</t>
  </si>
  <si>
    <t>TCGAACAAGCTTAAGA-2</t>
  </si>
  <si>
    <t>TCGAAGTAGCATAGGC-2</t>
  </si>
  <si>
    <t>TCGACCTTCACCCTGT-2</t>
  </si>
  <si>
    <t>TCGACCTTCTGTACAG-2</t>
  </si>
  <si>
    <t>TCGACGGCAACCGGAA-2</t>
  </si>
  <si>
    <t>TCGACGGTCACCATAG-2</t>
  </si>
  <si>
    <t>TCGATTTGTTGCATCA-2</t>
  </si>
  <si>
    <t>TCGATTTTCTCTATGT-2</t>
  </si>
  <si>
    <t>TCGCACTAGCTCGGCT-2</t>
  </si>
  <si>
    <t>TCGCACTCACCCTTAC-2</t>
  </si>
  <si>
    <t>TCGCACTGTCAGTCTA-2</t>
  </si>
  <si>
    <t>TCGCAGGAGGATTTAG-2</t>
  </si>
  <si>
    <t>TCGCAGGGTTAGGGAC-2</t>
  </si>
  <si>
    <t>TCGCTCACAAGCGGAT-2</t>
  </si>
  <si>
    <t>TCGCTCAGTAGACAAT-2</t>
  </si>
  <si>
    <t>TCGCTCAGTGATTGGG-2</t>
  </si>
  <si>
    <t>TCGCTCAGTGCGTTTA-2</t>
  </si>
  <si>
    <t>TCGCTCAGTTCTCCCA-2</t>
  </si>
  <si>
    <t>TCGCTCAGTTCTCGCT-2</t>
  </si>
  <si>
    <t>TCGCTTGAGGTAAGTT-2</t>
  </si>
  <si>
    <t>TCGCTTGGTTAGCGGA-2</t>
  </si>
  <si>
    <t>TCGGATAAGAAAGTCT-2</t>
  </si>
  <si>
    <t>TCGGATAGTCCACACG-2</t>
  </si>
  <si>
    <t>TCGGGACGTCGATTTG-2</t>
  </si>
  <si>
    <t>TCGGGACGTCTTCATT-2</t>
  </si>
  <si>
    <t>TCGGGACTCTCCGAAA-2</t>
  </si>
  <si>
    <t>TCGGGCAGTCCATACA-2</t>
  </si>
  <si>
    <t>TCGGGTGCAGCCATTA-2</t>
  </si>
  <si>
    <t>TCGGGTGGTGCTGTCG-2</t>
  </si>
  <si>
    <t>TCGGGTGTCGTACCTC-2</t>
  </si>
  <si>
    <t>TCGGTCTGTACGTTCA-2</t>
  </si>
  <si>
    <t>TCGTAGACAACCTAAC-2</t>
  </si>
  <si>
    <t>TCGTCCACACAGTGTT-2</t>
  </si>
  <si>
    <t>TCGTGCTAGAGTTCGG-2</t>
  </si>
  <si>
    <t>TCGTGCTAGTAGGAAG-2</t>
  </si>
  <si>
    <t>TCGTGGGAGTCAGAGC-2</t>
  </si>
  <si>
    <t>TCTAACTAGAGGGTAA-2</t>
  </si>
  <si>
    <t>TCTAACTAGATGCGAC-2</t>
  </si>
  <si>
    <t>TCTAACTGTGTTAAAG-2</t>
  </si>
  <si>
    <t>TCTACATTCAAGTTGC-2</t>
  </si>
  <si>
    <t>TCTACCGAGATTAGAC-2</t>
  </si>
  <si>
    <t>TCTACCGAGCGACCCT-2</t>
  </si>
  <si>
    <t>TCTACCGCAAGTGGGT-2</t>
  </si>
  <si>
    <t>TCTCACGTCCGATAGT-2</t>
  </si>
  <si>
    <t>TCTCACGTCTATCGCC-2</t>
  </si>
  <si>
    <t>TCTCACGTCTGACGCG-2</t>
  </si>
  <si>
    <t>TCTCAGCCAACTCGAT-2</t>
  </si>
  <si>
    <t>TCTCAGCCATTCCTAT-2</t>
  </si>
  <si>
    <t>TCTCAGCGTAGTCACT-2</t>
  </si>
  <si>
    <t>TCTCTGGAGATTACCC-2</t>
  </si>
  <si>
    <t>TCTCTGGAGCCTATTG-2</t>
  </si>
  <si>
    <t>TCTCTGGCAAGGTTGG-2</t>
  </si>
  <si>
    <t>TCTCTGGCAGTATACC-2</t>
  </si>
  <si>
    <t>TCTGCCAAGTTGGGAC-2</t>
  </si>
  <si>
    <t>TCTGCCACACCAGCTG-2</t>
  </si>
  <si>
    <t>TCTGCCACAGTTGTTG-2</t>
  </si>
  <si>
    <t>TCTGCCAGTCACGCTG-2</t>
  </si>
  <si>
    <t>TCTGCCAGTCGGTAAG-2</t>
  </si>
  <si>
    <t>TCTGCCAGTTTAGTCG-2</t>
  </si>
  <si>
    <t>TCTGCCATCCTCGATC-2</t>
  </si>
  <si>
    <t>TCTGGCTAGTCCGCGT-2</t>
  </si>
  <si>
    <t>TCTGGCTGTAGTTAGA-2</t>
  </si>
  <si>
    <t>TCTGTCGCATCGTGCG-2</t>
  </si>
  <si>
    <t>TCTGTCGGTCAGATTC-2</t>
  </si>
  <si>
    <t>TCTGTCGGTCTGATAC-2</t>
  </si>
  <si>
    <t>TCTTAGTAGAGTCCGA-2</t>
  </si>
  <si>
    <t>TCTTAGTAGGTCGCCT-2</t>
  </si>
  <si>
    <t>TCTTAGTCATCCGCGA-2</t>
  </si>
  <si>
    <t>TCTTAGTCATTGACAC-2</t>
  </si>
  <si>
    <t>TCTTAGTTCCTGATAG-2</t>
  </si>
  <si>
    <t>TCTTCCTGTGATTCTG-2</t>
  </si>
  <si>
    <t>TCTTCCTTCGATTCCC-2</t>
  </si>
  <si>
    <t>TCTTCCTTCGTGGGAA-2</t>
  </si>
  <si>
    <t>TCTTGCGAGATTACCC-2</t>
  </si>
  <si>
    <t>TCTTGCGGTCCCAAAT-2</t>
  </si>
  <si>
    <t>TCTTTGAAGGTTAGTA-2</t>
  </si>
  <si>
    <t>TCTTTGAAGTGGACTG-2</t>
  </si>
  <si>
    <t>TGAACGTAGACGTCGA-2</t>
  </si>
  <si>
    <t>TGAACGTCACATATCG-2</t>
  </si>
  <si>
    <t>TGAACGTCATCGATAC-2</t>
  </si>
  <si>
    <t>TGAACGTCATGTGGCC-2</t>
  </si>
  <si>
    <t>TGAATCGCACGTGAGA-2</t>
  </si>
  <si>
    <t>TGAATCGGTTTACTGG-2</t>
  </si>
  <si>
    <t>TGACAGTAGTACTCGT-2</t>
  </si>
  <si>
    <t>TGACAGTGTTGCCTAA-2</t>
  </si>
  <si>
    <t>TGACGCGGTACCCAGC-2</t>
  </si>
  <si>
    <t>TGAGCATAGGAAGTCC-2</t>
  </si>
  <si>
    <t>TGAGCATAGTTGAATG-2</t>
  </si>
  <si>
    <t>TGAGCATTCTTAAGGC-2</t>
  </si>
  <si>
    <t>TGAGCGCAGCACGATG-2</t>
  </si>
  <si>
    <t>TGAGCGCCAGCAGTCC-2</t>
  </si>
  <si>
    <t>TGAGCGCTCGGTCGGT-2</t>
  </si>
  <si>
    <t>TGAGGAGCATATGAAG-2</t>
  </si>
  <si>
    <t>TGAGGGAAGGTGCCTC-2</t>
  </si>
  <si>
    <t>TGAGGGAAGTAGCCAG-2</t>
  </si>
  <si>
    <t>TGAGGGAGTATAGCTC-2</t>
  </si>
  <si>
    <t>TGAGGGAGTTATTCTC-2</t>
  </si>
  <si>
    <t>TGAGTCATCAAAGCCT-2</t>
  </si>
  <si>
    <t>TGATCAGAGAAGCTCG-2</t>
  </si>
  <si>
    <t>TGATCAGTCATTGCTT-2</t>
  </si>
  <si>
    <t>TGATCTTAGCCATTGT-2</t>
  </si>
  <si>
    <t>TGATCTTCACATACTG-2</t>
  </si>
  <si>
    <t>TGATCTTGTCTTGTCC-2</t>
  </si>
  <si>
    <t>TGATCTTGTTTCGTTT-2</t>
  </si>
  <si>
    <t>TGATCTTTCCTGCCAT-2</t>
  </si>
  <si>
    <t>TGATGCACATAAGATG-2</t>
  </si>
  <si>
    <t>TGATGGTCAACGGCTC-2</t>
  </si>
  <si>
    <t>TGATGGTCAAGGACAC-2</t>
  </si>
  <si>
    <t>TGATGGTGTGGTTTAC-2</t>
  </si>
  <si>
    <t>TGATTCTTCTTTCAGT-2</t>
  </si>
  <si>
    <t>TGATTTCAGCCTGTGC-2</t>
  </si>
  <si>
    <t>TGATTTCGTCTCACGG-2</t>
  </si>
  <si>
    <t>TGATTTCTCCGATGTA-2</t>
  </si>
  <si>
    <t>TGCACGGAGCATCTTG-2</t>
  </si>
  <si>
    <t>TGCACGGCAAGTCATC-2</t>
  </si>
  <si>
    <t>TGCACGGTCCTCTCGA-2</t>
  </si>
  <si>
    <t>TGCAGATGTGGGCTCT-2</t>
  </si>
  <si>
    <t>TGCAGGCGTAGACTGG-2</t>
  </si>
  <si>
    <t>TGCAGGCTCAACGAGG-2</t>
  </si>
  <si>
    <t>TGCAGTAGTGTACATC-2</t>
  </si>
  <si>
    <t>TGCATCCGTGACTGAG-2</t>
  </si>
  <si>
    <t>TGCATGATCGTGCTCT-2</t>
  </si>
  <si>
    <t>TGCCGAGAGTGGACTG-2</t>
  </si>
  <si>
    <t>TGCCGAGAGTGTACAA-2</t>
  </si>
  <si>
    <t>TGCCGAGCAAGTGTCT-2</t>
  </si>
  <si>
    <t>TGCCGAGCACGGTAGA-2</t>
  </si>
  <si>
    <t>TGCGACGAGTGCAGGT-2</t>
  </si>
  <si>
    <t>TGCGATAAGTTCCATG-2</t>
  </si>
  <si>
    <t>TGCGATACAGCGTTTA-2</t>
  </si>
  <si>
    <t>TGCGATAGTACTAACC-2</t>
  </si>
  <si>
    <t>TGCGATATCAGCTCTC-2</t>
  </si>
  <si>
    <t>TGCGATATCCACCTCA-2</t>
  </si>
  <si>
    <t>TGCGGCAAGCACTAGG-2</t>
  </si>
  <si>
    <t>TGCGGCACATTGCTTT-2</t>
  </si>
  <si>
    <t>TGCGGCATCTTCCACG-2</t>
  </si>
  <si>
    <t>TGCGGGTGTATCGCAT-2</t>
  </si>
  <si>
    <t>TGCTCCAAGTGTTGTC-2</t>
  </si>
  <si>
    <t>TGCTCCACAATTGGTC-2</t>
  </si>
  <si>
    <t>TGCTCCATCAACACGT-2</t>
  </si>
  <si>
    <t>TGCTCGTAGTAGTGCG-2</t>
  </si>
  <si>
    <t>TGCTCGTCAAATACGA-2</t>
  </si>
  <si>
    <t>TGCTGAACAGGTCCGT-2</t>
  </si>
  <si>
    <t>TGCTGAAGTCAACATC-2</t>
  </si>
  <si>
    <t>TGCTTCGAGAAGGATG-2</t>
  </si>
  <si>
    <t>TGCTTCGCAAAGGCTG-2</t>
  </si>
  <si>
    <t>TGCTTCGGTGGTACAG-2</t>
  </si>
  <si>
    <t>TGCTTCGGTTGCTCAA-2</t>
  </si>
  <si>
    <t>TGCTTGCAGCTCGAAG-2</t>
  </si>
  <si>
    <t>TGGAACTGTCAATCTG-2</t>
  </si>
  <si>
    <t>TGGAACTGTTAGGGTG-2</t>
  </si>
  <si>
    <t>TGGAGAGAGATTGCGG-2</t>
  </si>
  <si>
    <t>TGGAGAGTCCAAGCAT-2</t>
  </si>
  <si>
    <t>TGGAGGAAGGTGATCG-2</t>
  </si>
  <si>
    <t>TGGATCAAGCCGATCC-2</t>
  </si>
  <si>
    <t>TGGATCACACAGCTGC-2</t>
  </si>
  <si>
    <t>TGGATCATCTTCCCGA-2</t>
  </si>
  <si>
    <t>TGGATGTAGATGACAT-2</t>
  </si>
  <si>
    <t>TGGCGTGAGAATCGTA-2</t>
  </si>
  <si>
    <t>TGGCGTGCACCAGTTA-2</t>
  </si>
  <si>
    <t>TGGCGTGCACCGTGAC-2</t>
  </si>
  <si>
    <t>TGGGAAGAGTAAGCAT-2</t>
  </si>
  <si>
    <t>TGGGAAGAGTCTAGCT-2</t>
  </si>
  <si>
    <t>TGGGAAGTCCAACCAA-2</t>
  </si>
  <si>
    <t>TGGGAGAAGGCCTAAG-2</t>
  </si>
  <si>
    <t>TGGGAGAAGTATTCCG-2</t>
  </si>
  <si>
    <t>TGGGAGACAAATCAAG-2</t>
  </si>
  <si>
    <t>TGGGAGACAACCGATT-2</t>
  </si>
  <si>
    <t>TGGGAGATCGAGCTGC-2</t>
  </si>
  <si>
    <t>TGGGATTCATCTCGTC-2</t>
  </si>
  <si>
    <t>TGGGCTGAGCACCGAA-2</t>
  </si>
  <si>
    <t>TGGGTTATCTTTGATC-2</t>
  </si>
  <si>
    <t>TGGTACACAGACCCGT-2</t>
  </si>
  <si>
    <t>TGGTACAGTGACATCT-2</t>
  </si>
  <si>
    <t>TGGTAGTAGCAAGGAA-2</t>
  </si>
  <si>
    <t>TGGTAGTTCAGAATAG-2</t>
  </si>
  <si>
    <t>TGGTGATTCATCCTAT-2</t>
  </si>
  <si>
    <t>TGGTGATTCCTGTACC-2</t>
  </si>
  <si>
    <t>TGGTTAGAGTTGAAAC-2</t>
  </si>
  <si>
    <t>TGGTTAGGTGTTGATC-2</t>
  </si>
  <si>
    <t>TGTAACGAGAATGTTG-2</t>
  </si>
  <si>
    <t>TGTAACGCAGTTTCAG-2</t>
  </si>
  <si>
    <t>TGTAACGGTGAACCGA-2</t>
  </si>
  <si>
    <t>TGTAAGCAGATTCGCT-2</t>
  </si>
  <si>
    <t>TGTAAGCCAACACGTT-2</t>
  </si>
  <si>
    <t>TGTAAGCTCTTGAGCA-2</t>
  </si>
  <si>
    <t>TGTACAGAGAGTATAC-2</t>
  </si>
  <si>
    <t>TGTACAGCACGAAAGC-2</t>
  </si>
  <si>
    <t>TGTAGACGTGTGAGCA-2</t>
  </si>
  <si>
    <t>TGTCAGAAGACGGTCA-2</t>
  </si>
  <si>
    <t>TGTCAGAAGGCATGGT-2</t>
  </si>
  <si>
    <t>TGTCAGAAGTCACTCA-2</t>
  </si>
  <si>
    <t>TGTCAGAGTTTCGTTT-2</t>
  </si>
  <si>
    <t>TGTCAGATCTGCATGA-2</t>
  </si>
  <si>
    <t>TGTCCACAGAAGTATC-2</t>
  </si>
  <si>
    <t>TGTCCACAGTTCATGC-2</t>
  </si>
  <si>
    <t>TGTCCACTCGTGAGAG-2</t>
  </si>
  <si>
    <t>TGTCCTGCAGAACTTC-2</t>
  </si>
  <si>
    <t>TGTCCTGTCAACTTTC-2</t>
  </si>
  <si>
    <t>TGTCCTGTCCACTTCG-2</t>
  </si>
  <si>
    <t>TGTCCTGTCTGGCTGG-2</t>
  </si>
  <si>
    <t>TGTGCGGCAACAGAGC-2</t>
  </si>
  <si>
    <t>TGTGCGGTCCGAGATT-2</t>
  </si>
  <si>
    <t>TGTGGCGAGACCCTTA-2</t>
  </si>
  <si>
    <t>TGTGGCGAGTCAGCGA-2</t>
  </si>
  <si>
    <t>TGTGGCGAGTCGTCTA-2</t>
  </si>
  <si>
    <t>TGTGTGACACTGGATT-2</t>
  </si>
  <si>
    <t>TGTGTGAGTACGATTC-2</t>
  </si>
  <si>
    <t>TGTGTGAGTTGGGAAC-2</t>
  </si>
  <si>
    <t>TGTTACTCATCCGAGC-2</t>
  </si>
  <si>
    <t>TGTTACTGTAGTGATA-2</t>
  </si>
  <si>
    <t>TGTTCATGTTCTGACA-2</t>
  </si>
  <si>
    <t>TGTTCATTCTGGGCCA-2</t>
  </si>
  <si>
    <t>TGTTCCGAGTTGGCTT-2</t>
  </si>
  <si>
    <t>TGTTCCGGTAGGCAAC-2</t>
  </si>
  <si>
    <t>TGTTCCGTCATACAGC-2</t>
  </si>
  <si>
    <t>TGTTGAGGTAGCGTTT-2</t>
  </si>
  <si>
    <t>TTACAGGAGGACTTCT-2</t>
  </si>
  <si>
    <t>TTACAGGCATAATGCC-2</t>
  </si>
  <si>
    <t>TTACAGGGTCCATCTC-2</t>
  </si>
  <si>
    <t>TTACAGGGTCGTATTG-2</t>
  </si>
  <si>
    <t>TTACCATAGATCGCTT-2</t>
  </si>
  <si>
    <t>TTACCATAGTTGCGAG-2</t>
  </si>
  <si>
    <t>TTACCATCATCGCCTT-2</t>
  </si>
  <si>
    <t>TTACCATGTACGGATG-2</t>
  </si>
  <si>
    <t>TTACCATGTTACACTG-2</t>
  </si>
  <si>
    <t>TTACCATTCATTCACT-2</t>
  </si>
  <si>
    <t>TTACCGCAGGATTCAA-2</t>
  </si>
  <si>
    <t>TTACCGCGTCATATGC-2</t>
  </si>
  <si>
    <t>TTACGCCAGAAACTGT-2</t>
  </si>
  <si>
    <t>TTACGCCCAACTCGTA-2</t>
  </si>
  <si>
    <t>TTACGCCGTCTGATCA-2</t>
  </si>
  <si>
    <t>TTACGCCTCAAGGTGG-2</t>
  </si>
  <si>
    <t>TTACTGTAGACGAGCT-2</t>
  </si>
  <si>
    <t>TTAGGCAGTTGGTACT-2</t>
  </si>
  <si>
    <t>TTAGGCATCAGTGTCA-2</t>
  </si>
  <si>
    <t>TTAGGCATCCGGTAAT-2</t>
  </si>
  <si>
    <t>TTAGGGTAGAAGCGCT-2</t>
  </si>
  <si>
    <t>TTAGGGTCATCCGAGC-2</t>
  </si>
  <si>
    <t>TTAGTCTGTTTGCAGT-2</t>
  </si>
  <si>
    <t>TTAGTCTTCCAACCAA-2</t>
  </si>
  <si>
    <t>TTATTGCAGCGATGCA-2</t>
  </si>
  <si>
    <t>TTATTGCAGTTCCGGC-2</t>
  </si>
  <si>
    <t>TTCAATCAGGAGATAG-2</t>
  </si>
  <si>
    <t>TTCAATCCACTTGTGA-2</t>
  </si>
  <si>
    <t>TTCAATCTCCAACCAA-2</t>
  </si>
  <si>
    <t>TTCACCGAGATCCCAT-2</t>
  </si>
  <si>
    <t>TTCACCGCAGCTGTGC-2</t>
  </si>
  <si>
    <t>TTCACCGGTAGAGATT-2</t>
  </si>
  <si>
    <t>TTCACCGGTATGAGAT-2</t>
  </si>
  <si>
    <t>TTCACCGGTATGTGTC-2</t>
  </si>
  <si>
    <t>TTCACGCGTGAGATTA-2</t>
  </si>
  <si>
    <t>TTCAGGAAGTCGGCCT-2</t>
  </si>
  <si>
    <t>TTCATGTCAACACGAG-2</t>
  </si>
  <si>
    <t>TTCATGTGTCTGATCA-2</t>
  </si>
  <si>
    <t>TTCATGTTCCTCTGCA-2</t>
  </si>
  <si>
    <t>TTCATTGGTCAACCAT-2</t>
  </si>
  <si>
    <t>TTCATTGGTGTGTGGA-2</t>
  </si>
  <si>
    <t>TTCCACGCAGTGCGCT-2</t>
  </si>
  <si>
    <t>TTCCACGCATTAGGAA-2</t>
  </si>
  <si>
    <t>TTCCACGTCGGAGTGA-2</t>
  </si>
  <si>
    <t>TTCCGGTTCGGTCAGC-2</t>
  </si>
  <si>
    <t>TTCCGTGGTGAGACGT-2</t>
  </si>
  <si>
    <t>TTCCGTGTCTGACAGT-2</t>
  </si>
  <si>
    <t>TTCCTCTAGCCTGAAG-2</t>
  </si>
  <si>
    <t>TTCCTCTAGTCGAAAT-2</t>
  </si>
  <si>
    <t>TTCCTCTCAACAGCTT-2</t>
  </si>
  <si>
    <t>TTCCTCTCAATGCTCA-2</t>
  </si>
  <si>
    <t>TTCCTCTCACATGAAA-2</t>
  </si>
  <si>
    <t>TTCCTCTTCTCGTCAC-2</t>
  </si>
  <si>
    <t>TTCCTTCAGACCGCCT-2</t>
  </si>
  <si>
    <t>TTCCTTCAGCAAGCCA-2</t>
  </si>
  <si>
    <t>TTCGATTGTATAGGAT-2</t>
  </si>
  <si>
    <t>TTCGATTTCCACGAAT-2</t>
  </si>
  <si>
    <t>TTCGCTGTCGGACTTA-2</t>
  </si>
  <si>
    <t>TTCGGTCCAAATGCGG-2</t>
  </si>
  <si>
    <t>TTCTAACCACACAGCC-2</t>
  </si>
  <si>
    <t>TTCTAACTCACCGGTG-2</t>
  </si>
  <si>
    <t>TTCTAACTCAGCAGAG-2</t>
  </si>
  <si>
    <t>TTCTAACTCGGCAGTC-2</t>
  </si>
  <si>
    <t>TTCTAACTCTGTGCAA-2</t>
  </si>
  <si>
    <t>TTCTAGTCAACACGTT-2</t>
  </si>
  <si>
    <t>TTCTAGTTCGATGCTA-2</t>
  </si>
  <si>
    <t>TTCTAGTTCGGTCTGG-2</t>
  </si>
  <si>
    <t>TTCTCTCTCATCGCCT-2</t>
  </si>
  <si>
    <t>TTCTTCCCAGGTTCCG-2</t>
  </si>
  <si>
    <t>TTCTTCCGTAGTTAGA-2</t>
  </si>
  <si>
    <t>TTCTTCCGTGAGAGGG-2</t>
  </si>
  <si>
    <t>TTCTTGACATGTCAGT-2</t>
  </si>
  <si>
    <t>TTGAACGAGGTGCAGT-2</t>
  </si>
  <si>
    <t>TTGAACGGTAGGTCAG-2</t>
  </si>
  <si>
    <t>TTGAACGTCATTTGGG-2</t>
  </si>
  <si>
    <t>TTGACCCGTACTCGCG-2</t>
  </si>
  <si>
    <t>TTGATGGAGATGGCGT-2</t>
  </si>
  <si>
    <t>TTGATGGGTACAAACA-2</t>
  </si>
  <si>
    <t>TTGCATTGTAGTCGGA-2</t>
  </si>
  <si>
    <t>TTGCCTGAGCCATTTG-2</t>
  </si>
  <si>
    <t>TTGCCTGCATGGAACG-2</t>
  </si>
  <si>
    <t>TTGCCTGGTCGGAACA-2</t>
  </si>
  <si>
    <t>TTGCCTGTCAATGTCG-2</t>
  </si>
  <si>
    <t>TTGCGTCAGGCATGCA-2</t>
  </si>
  <si>
    <t>TTGCGTCGTAGAGGAA-2</t>
  </si>
  <si>
    <t>TTGCTGCCAGCTCCTT-2</t>
  </si>
  <si>
    <t>TTGCTGCGTGGTCCGT-2</t>
  </si>
  <si>
    <t>TTGGATGGTTTAAGGA-2</t>
  </si>
  <si>
    <t>TTGGATGGTTTCCCAC-2</t>
  </si>
  <si>
    <t>TTGGGATAGGGAACAA-2</t>
  </si>
  <si>
    <t>TTGGGATGTATGGTAA-2</t>
  </si>
  <si>
    <t>TTGGGATTCTTCCCGA-2</t>
  </si>
  <si>
    <t>TTGGGCGAGCAACAAT-2</t>
  </si>
  <si>
    <t>TTGGGCGGTAGATGTA-2</t>
  </si>
  <si>
    <t>TTGGGCGGTTCAAACC-2</t>
  </si>
  <si>
    <t>TTGGGCGTCCCATAGA-2</t>
  </si>
  <si>
    <t>TTGGGTATCAAGCTTG-2</t>
  </si>
  <si>
    <t>TTGGGTATCCACGGGT-2</t>
  </si>
  <si>
    <t>TTGGTTTTCTAAACGC-2</t>
  </si>
  <si>
    <t>TTGTGTTAGTGTACAA-2</t>
  </si>
  <si>
    <t>TTGTGTTTCTGCGGGT-2</t>
  </si>
  <si>
    <t>TTGTTCAAGACTCGAG-2</t>
  </si>
  <si>
    <t>TTGTTGTGTGTGTCGC-2</t>
  </si>
  <si>
    <t>TTTACCAGTCGCCACA-2</t>
  </si>
  <si>
    <t>TTTACCAGTGTTTCTT-2</t>
  </si>
  <si>
    <t>TTTACCAGTTCACCGG-2</t>
  </si>
  <si>
    <t>TTTACGTAGACGACGT-2</t>
  </si>
  <si>
    <t>TTTACGTTCCGATAGT-2</t>
  </si>
  <si>
    <t>TTTACTGAGTCGGCCT-2</t>
  </si>
  <si>
    <t>TTTACTGTCCCGTAAA-2</t>
  </si>
  <si>
    <t>TTTACTGTCTGAGAAA-2</t>
  </si>
  <si>
    <t>TTTATGCAGAGCAACC-2</t>
  </si>
  <si>
    <t>TTTCACACACGACGTC-2</t>
  </si>
  <si>
    <t>TTTCACAGTGGGAGAG-2</t>
  </si>
  <si>
    <t>TTTCAGTGTCATGCAT-2</t>
  </si>
  <si>
    <t>TTTCATGAGCGTACAG-2</t>
  </si>
  <si>
    <t>TTTCATGCACAGTGTT-2</t>
  </si>
  <si>
    <t>TTTCATGCAGGGAATC-2</t>
  </si>
  <si>
    <t>TTTCCTCAGTGGAAAG-2</t>
  </si>
  <si>
    <t>TTTCGATGTTAAACAG-2</t>
  </si>
  <si>
    <t>TTTGACTGTACTTGTG-2</t>
  </si>
  <si>
    <t>TTTGACTGTGCATACT-2</t>
  </si>
  <si>
    <t>TTTGATCCATAGGAGC-2</t>
  </si>
  <si>
    <t>TTTGGAGCATGAGATA-2</t>
  </si>
  <si>
    <t>TTTGGTTGTCGTTTCC-2</t>
  </si>
  <si>
    <t>TTTGTTGAGTCACGCC-2</t>
  </si>
  <si>
    <t>TTTGTTGCACCAGACC-2</t>
  </si>
  <si>
    <t>TTTGTTGGTAACAGGC-2</t>
  </si>
  <si>
    <t>AAACGCTAGCGAACTG-3</t>
  </si>
  <si>
    <t>AAACGCTCACCGGTCA-3</t>
  </si>
  <si>
    <t>AAACGCTCATGACCCG-3</t>
  </si>
  <si>
    <t>AAAGAACCACCGAATT-3</t>
  </si>
  <si>
    <t>AAAGAACGTTAATGAG-3</t>
  </si>
  <si>
    <t>AAAGGGCCAGCTAACT-3</t>
  </si>
  <si>
    <t>AAAGGGCTCCGCTTAC-3</t>
  </si>
  <si>
    <t>AAAGGTACACAATCTG-3</t>
  </si>
  <si>
    <t>AAAGTCCCATTCAGCA-3</t>
  </si>
  <si>
    <t>AAAGTCCTCGCCAACG-3</t>
  </si>
  <si>
    <t>AAAGTGACATCGATCA-3</t>
  </si>
  <si>
    <t>AAATGGACATGGGCAA-3</t>
  </si>
  <si>
    <t>AAATGGATCCGACAGC-3</t>
  </si>
  <si>
    <t>AACAAAGCAGATCCTA-3</t>
  </si>
  <si>
    <t>AACAAAGGTCACTGAT-3</t>
  </si>
  <si>
    <t>AACAAAGTCCTACACC-3</t>
  </si>
  <si>
    <t>AACAACCGTCCTCATC-3</t>
  </si>
  <si>
    <t>AACAACCGTGCATGTT-3</t>
  </si>
  <si>
    <t>AACAAGAAGGTCATAA-3</t>
  </si>
  <si>
    <t>AACAAGACAACTTGGT-3</t>
  </si>
  <si>
    <t>AACACACTCGGAGTGA-3</t>
  </si>
  <si>
    <t>AACAGGGGTTGATCGT-3</t>
  </si>
  <si>
    <t>AACCAACAGACGAAGA-3</t>
  </si>
  <si>
    <t>AACCAACAGACTGTTC-3</t>
  </si>
  <si>
    <t>AACCAACGTTGGACCC-3</t>
  </si>
  <si>
    <t>AACCACACATCTCCCA-3</t>
  </si>
  <si>
    <t>AACCATGGTGCACAAG-3</t>
  </si>
  <si>
    <t>AACCCAATCCACTAGA-3</t>
  </si>
  <si>
    <t>AACCTGACAAGCACCC-3</t>
  </si>
  <si>
    <t>AACCTGAGTCGCTCGA-3</t>
  </si>
  <si>
    <t>AACCTGAGTTCAGTAC-3</t>
  </si>
  <si>
    <t>AACCTTTCACATCCCT-3</t>
  </si>
  <si>
    <t>AACGAAACAAGGAGTC-3</t>
  </si>
  <si>
    <t>AACGAAAGTGTAAATG-3</t>
  </si>
  <si>
    <t>AACGAAATCGCTGATA-3</t>
  </si>
  <si>
    <t>AACGGGACAACAGAGC-3</t>
  </si>
  <si>
    <t>AACGGGAGTCAGATTC-3</t>
  </si>
  <si>
    <t>AACTTCTCACGAAGAC-3</t>
  </si>
  <si>
    <t>AACTTCTGTTCAAGGG-3</t>
  </si>
  <si>
    <t>AAGAACAAGGTCTTTG-3</t>
  </si>
  <si>
    <t>AAGAACACACGCTGAC-3</t>
  </si>
  <si>
    <t>AAGACAATCAAATAGG-3</t>
  </si>
  <si>
    <t>AAGACTCCAGGTTCAT-3</t>
  </si>
  <si>
    <t>AAGATAGAGCCGCTTG-3</t>
  </si>
  <si>
    <t>AAGATAGCACCTGAAT-3</t>
  </si>
  <si>
    <t>AAGCATCCATCCTTCG-3</t>
  </si>
  <si>
    <t>AAGCATCTCTAGACAC-3</t>
  </si>
  <si>
    <t>AAGCCATCAATGTCAC-3</t>
  </si>
  <si>
    <t>AAGCGAGAGTCGGCAA-3</t>
  </si>
  <si>
    <t>AAGCGAGCAACAGCTT-3</t>
  </si>
  <si>
    <t>AAGCGAGGTCGGCCTA-3</t>
  </si>
  <si>
    <t>AAGCGAGTCACCTCTG-3</t>
  </si>
  <si>
    <t>AAGCGTTGTCGCCTAG-3</t>
  </si>
  <si>
    <t>AAGGAATCACTAGTAC-3</t>
  </si>
  <si>
    <t>AAGGTAACATTGTGCA-3</t>
  </si>
  <si>
    <t>AAGGTAAGTCCTCCAT-3</t>
  </si>
  <si>
    <t>AAGTACCTCGTTCAGA-3</t>
  </si>
  <si>
    <t>AAGTCGTAGTTGCCCG-3</t>
  </si>
  <si>
    <t>AAGTCGTTCGCTGTCT-3</t>
  </si>
  <si>
    <t>AAGTGAACACACCGCA-3</t>
  </si>
  <si>
    <t>AAGTGAAGTTAGGCTT-3</t>
  </si>
  <si>
    <t>AAGTTCGTCTGGGAGA-3</t>
  </si>
  <si>
    <t>AATAGAGTCATTCGTT-3</t>
  </si>
  <si>
    <t>AATAGAGTCTACACAG-3</t>
  </si>
  <si>
    <t>AATCGACAGCTCCGAC-3</t>
  </si>
  <si>
    <t>AATCGACAGGTAGATT-3</t>
  </si>
  <si>
    <t>AATCGTGAGGTGGCTA-3</t>
  </si>
  <si>
    <t>AATCGTGCAGGTGTGA-3</t>
  </si>
  <si>
    <t>AATCGTGTCTCCGAGG-3</t>
  </si>
  <si>
    <t>AATGAAGGTATTTCGG-3</t>
  </si>
  <si>
    <t>AATGACCGTTGGTAGG-3</t>
  </si>
  <si>
    <t>AATGCCAAGGAAACGA-3</t>
  </si>
  <si>
    <t>AATGCCACAATCCAGT-3</t>
  </si>
  <si>
    <t>AATGCCAGTAGCGCTC-3</t>
  </si>
  <si>
    <t>AATGCCATCCATTCGC-3</t>
  </si>
  <si>
    <t>AATGGAAAGATTTGCC-3</t>
  </si>
  <si>
    <t>AATGGAAAGGCTAGCA-3</t>
  </si>
  <si>
    <t>AATGGAATCATAGACC-3</t>
  </si>
  <si>
    <t>AATGGAATCGTTACCC-3</t>
  </si>
  <si>
    <t>AATGGCTAGAGTAACT-3</t>
  </si>
  <si>
    <t>AATGGCTAGCCATCCG-3</t>
  </si>
  <si>
    <t>AATGGCTTCCCGTTGT-3</t>
  </si>
  <si>
    <t>AATTCCTTCAGCCTCT-3</t>
  </si>
  <si>
    <t>AATTCCTTCTACCAGA-3</t>
  </si>
  <si>
    <t>AATTCCTTCTTCTGTA-3</t>
  </si>
  <si>
    <t>AATTTCCGTGCGTTTA-3</t>
  </si>
  <si>
    <t>AATTTCCGTTTATGCG-3</t>
  </si>
  <si>
    <t>ACAAAGAAGCTAATGA-3</t>
  </si>
  <si>
    <t>ACAACCAAGTATGGAT-3</t>
  </si>
  <si>
    <t>ACAACCAGTTTGACAC-3</t>
  </si>
  <si>
    <t>ACAAGCTCACAAAGTA-3</t>
  </si>
  <si>
    <t>ACAAGCTGTTTGATCG-3</t>
  </si>
  <si>
    <t>ACACAGTGTACGGGAT-3</t>
  </si>
  <si>
    <t>ACACAGTGTATCGTGT-3</t>
  </si>
  <si>
    <t>ACACAGTTCTAGCCTC-3</t>
  </si>
  <si>
    <t>ACACCAAAGTCAAGCG-3</t>
  </si>
  <si>
    <t>ACACCAACAGAGGCTA-3</t>
  </si>
  <si>
    <t>ACACCAACATCCCGTT-3</t>
  </si>
  <si>
    <t>ACACCAATCTCTAAGG-3</t>
  </si>
  <si>
    <t>ACACGCGAGTTAACAG-3</t>
  </si>
  <si>
    <t>ACACGCGGTGTTTACG-3</t>
  </si>
  <si>
    <t>ACACTGACACAAATAG-3</t>
  </si>
  <si>
    <t>ACAGAAACACTTTATC-3</t>
  </si>
  <si>
    <t>ACAGAAACATCACGGC-3</t>
  </si>
  <si>
    <t>ACAGCCGAGAGAGCCT-3</t>
  </si>
  <si>
    <t>ACAGCCGAGTGAGGCT-3</t>
  </si>
  <si>
    <t>ACAGCCGCACATAACC-3</t>
  </si>
  <si>
    <t>ACAGCCGCATTCTCCG-3</t>
  </si>
  <si>
    <t>ACAGCCGTCGAGCCAC-3</t>
  </si>
  <si>
    <t>ACAGGGATCGCTGTCT-3</t>
  </si>
  <si>
    <t>ACATCCCGTGCGACAA-3</t>
  </si>
  <si>
    <t>ACATCCCGTGTAAATG-3</t>
  </si>
  <si>
    <t>ACATCGATCGTGCGAC-3</t>
  </si>
  <si>
    <t>ACATGCACACTCTAGA-3</t>
  </si>
  <si>
    <t>ACATGCAGTACAGAAT-3</t>
  </si>
  <si>
    <t>ACATGCATCGATCCAA-3</t>
  </si>
  <si>
    <t>ACCAAACAGGGATGTC-3</t>
  </si>
  <si>
    <t>ACCAAACTCAGCCCAG-3</t>
  </si>
  <si>
    <t>ACCAACATCCTCAGGG-3</t>
  </si>
  <si>
    <t>ACCACAAAGACCAAAT-3</t>
  </si>
  <si>
    <t>ACCACAACACATTCTT-3</t>
  </si>
  <si>
    <t>ACCACAACAGTGGCTC-3</t>
  </si>
  <si>
    <t>ACCATTTCAGTCTACA-3</t>
  </si>
  <si>
    <t>ACCATTTGTCGCATTA-3</t>
  </si>
  <si>
    <t>ACCCAAATCTGATGGT-3</t>
  </si>
  <si>
    <t>ACCCTCAAGCGTTCAT-3</t>
  </si>
  <si>
    <t>ACCCTCACATTGTGCA-3</t>
  </si>
  <si>
    <t>ACCGTTCCAGTTAGAA-3</t>
  </si>
  <si>
    <t>ACCGTTCTCCCGTAAA-3</t>
  </si>
  <si>
    <t>ACCGTTCTCGGTTGTA-3</t>
  </si>
  <si>
    <t>ACCTGTCCAGACATCT-3</t>
  </si>
  <si>
    <t>ACCTGTCTCACACCGG-3</t>
  </si>
  <si>
    <t>ACCTGTCTCGAAACAA-3</t>
  </si>
  <si>
    <t>ACGATCACAATGAGCG-3</t>
  </si>
  <si>
    <t>ACGATCAGTACGATCT-3</t>
  </si>
  <si>
    <t>ACGATGTAGACTGGGT-3</t>
  </si>
  <si>
    <t>ACGATGTGTACAAACA-3</t>
  </si>
  <si>
    <t>ACGCACGAGATGCCGA-3</t>
  </si>
  <si>
    <t>ACGCACGCAGTGTGCC-3</t>
  </si>
  <si>
    <t>ACGCACGTCGGTCGAC-3</t>
  </si>
  <si>
    <t>ACGGAAGAGAGCCGAT-3</t>
  </si>
  <si>
    <t>ACGGAAGGTATTCCTT-3</t>
  </si>
  <si>
    <t>ACGGAAGGTCTAACTG-3</t>
  </si>
  <si>
    <t>ACGGGTCAGAGAGGGC-3</t>
  </si>
  <si>
    <t>ACGGGTCAGCCTCGTG-3</t>
  </si>
  <si>
    <t>ACGGGTCAGTACAGAT-3</t>
  </si>
  <si>
    <t>ACGGGTCTCTAGCCAA-3</t>
  </si>
  <si>
    <t>ACGGTCGCAGGACTAG-3</t>
  </si>
  <si>
    <t>ACGGTTAAGCGGTAAC-3</t>
  </si>
  <si>
    <t>ACGTAACAGACAAGCC-3</t>
  </si>
  <si>
    <t>ACGTAACTCATTATCC-3</t>
  </si>
  <si>
    <t>ACGTACACAACGTATC-3</t>
  </si>
  <si>
    <t>ACTATCTAGACTGTTC-3</t>
  </si>
  <si>
    <t>ACTATCTGTAGAGCTG-3</t>
  </si>
  <si>
    <t>ACTATGGTCTCGACGG-3</t>
  </si>
  <si>
    <t>ACTATTCGTGTGCTTA-3</t>
  </si>
  <si>
    <t>ACTCCCAAGTGTAGTA-3</t>
  </si>
  <si>
    <t>ACTCCCAAGTTAACGA-3</t>
  </si>
  <si>
    <t>ACTCCCATCTTTGCGC-3</t>
  </si>
  <si>
    <t>ACTGATGGTAACACGG-3</t>
  </si>
  <si>
    <t>ACTGATGGTTGCGAAG-3</t>
  </si>
  <si>
    <t>ACTGCAACACTGTGTA-3</t>
  </si>
  <si>
    <t>ACTGTCCAGCTGCGAA-3</t>
  </si>
  <si>
    <t>ACTGTCCCAACTAGAA-3</t>
  </si>
  <si>
    <t>ACTGTCCCAGAGTTGG-3</t>
  </si>
  <si>
    <t>ACTGTCCGTGCCGAAA-3</t>
  </si>
  <si>
    <t>ACTGTCCTCTCCCTAG-3</t>
  </si>
  <si>
    <t>ACTGTGAGTGCTCGTG-3</t>
  </si>
  <si>
    <t>ACTGTGATCCGTGACG-3</t>
  </si>
  <si>
    <t>ACTGTGATCTCTGCTG-3</t>
  </si>
  <si>
    <t>ACTTAGGGTGATTCTG-3</t>
  </si>
  <si>
    <t>ACTTAGGTCGACGCGT-3</t>
  </si>
  <si>
    <t>ACTTATCAGGTTAGTA-3</t>
  </si>
  <si>
    <t>ACTTATCCAAGAGTTA-3</t>
  </si>
  <si>
    <t>ACTTATCCACATGAAA-3</t>
  </si>
  <si>
    <t>ACTTCCGCAGCTTCGG-3</t>
  </si>
  <si>
    <t>ACTTCGCAGCATACTC-3</t>
  </si>
  <si>
    <t>ACTTCGCTCACACGAT-3</t>
  </si>
  <si>
    <t>ACTTTCACAATCCTAG-3</t>
  </si>
  <si>
    <t>ACTTTCACACATGACT-3</t>
  </si>
  <si>
    <t>AGAAATGCAGAACGCA-3</t>
  </si>
  <si>
    <t>AGAACAACACTGATTG-3</t>
  </si>
  <si>
    <t>AGAACAAGTATTGGCT-3</t>
  </si>
  <si>
    <t>AGAACCTAGAGAGTTT-3</t>
  </si>
  <si>
    <t>AGAAGTAGTGGGACAT-3</t>
  </si>
  <si>
    <t>AGAAGTATCCGGTAAT-3</t>
  </si>
  <si>
    <t>AGACAAAGTAGAGACC-3</t>
  </si>
  <si>
    <t>AGACAAAGTGCATGTT-3</t>
  </si>
  <si>
    <t>AGACACTAGATGAAGG-3</t>
  </si>
  <si>
    <t>AGACACTCAGCGGTTC-3</t>
  </si>
  <si>
    <t>AGACACTTCCCTTCCC-3</t>
  </si>
  <si>
    <t>AGACAGGAGGGAACAA-3</t>
  </si>
  <si>
    <t>AGACAGGGTTCCGGTG-3</t>
  </si>
  <si>
    <t>AGACCATAGAATGTTG-3</t>
  </si>
  <si>
    <t>AGACCATCATTGTACG-3</t>
  </si>
  <si>
    <t>AGACCATGTCAGCGTC-3</t>
  </si>
  <si>
    <t>AGACCATGTGCCCACA-3</t>
  </si>
  <si>
    <t>AGACCATGTTTCCCAC-3</t>
  </si>
  <si>
    <t>AGACCCGGTGTTAGCT-3</t>
  </si>
  <si>
    <t>AGAGAATCAAACCGGA-3</t>
  </si>
  <si>
    <t>AGAGAATTCCGGCTTT-3</t>
  </si>
  <si>
    <t>AGAGAGCCAACGTATC-3</t>
  </si>
  <si>
    <t>AGAGAGCGTGTAGGAC-3</t>
  </si>
  <si>
    <t>AGAGCAGAGTAAGAGG-3</t>
  </si>
  <si>
    <t>AGAGCAGTCAGACATC-3</t>
  </si>
  <si>
    <t>AGATAGAGTGAGGATC-3</t>
  </si>
  <si>
    <t>AGATCCAAGACCAGCA-3</t>
  </si>
  <si>
    <t>AGATCCATCTATTCGT-3</t>
  </si>
  <si>
    <t>AGATCGTTCACTTTGT-3</t>
  </si>
  <si>
    <t>AGATGAAGTAATGATG-3</t>
  </si>
  <si>
    <t>AGATGAAGTACGGGAT-3</t>
  </si>
  <si>
    <t>AGATGCTAGGAACTCG-3</t>
  </si>
  <si>
    <t>AGATGCTCATCTGCGG-3</t>
  </si>
  <si>
    <t>AGATGCTTCTAGAGCT-3</t>
  </si>
  <si>
    <t>AGCATCACAAATCGGG-3</t>
  </si>
  <si>
    <t>AGCCAATAGTAGTGCG-3</t>
  </si>
  <si>
    <t>AGCCAATGTGTGTCGC-3</t>
  </si>
  <si>
    <t>AGCCACGCACTACGGC-3</t>
  </si>
  <si>
    <t>AGCCACGTCCGATAAC-3</t>
  </si>
  <si>
    <t>AGCCAGCAGCTTGTGT-3</t>
  </si>
  <si>
    <t>AGCCAGCTCCCAGTGG-3</t>
  </si>
  <si>
    <t>AGCGATTTCTTCCCAG-3</t>
  </si>
  <si>
    <t>AGCGCCACAATTGAAG-3</t>
  </si>
  <si>
    <t>AGCGCCACATGAATAG-3</t>
  </si>
  <si>
    <t>AGCGCCATCCGCATAA-3</t>
  </si>
  <si>
    <t>AGCGCTGCATCCTAAG-3</t>
  </si>
  <si>
    <t>AGCGCTGGTTCCGTTC-3</t>
  </si>
  <si>
    <t>AGCTACAAGTACAGAT-3</t>
  </si>
  <si>
    <t>AGCTACAGTGATTCTG-3</t>
  </si>
  <si>
    <t>AGCTCAACATACCAGT-3</t>
  </si>
  <si>
    <t>AGCTCAAGTAGGACTG-3</t>
  </si>
  <si>
    <t>AGCTCAATCGCTTGAA-3</t>
  </si>
  <si>
    <t>AGGAAATTCGGCTGAC-3</t>
  </si>
  <si>
    <t>AGGAATAAGTCCCGAC-3</t>
  </si>
  <si>
    <t>AGGAATACAGTTTCGA-3</t>
  </si>
  <si>
    <t>AGGACGAAGACGACGT-3</t>
  </si>
  <si>
    <t>AGGACGATCATCGCTC-3</t>
  </si>
  <si>
    <t>AGGACGATCCGTGTCT-3</t>
  </si>
  <si>
    <t>AGGACTTGTCACCGAC-3</t>
  </si>
  <si>
    <t>AGGACTTTCTCTTCAA-3</t>
  </si>
  <si>
    <t>AGGATAACAAACTAGA-3</t>
  </si>
  <si>
    <t>AGGATAATCAAAGGTA-3</t>
  </si>
  <si>
    <t>AGGATCTCAACTGATC-3</t>
  </si>
  <si>
    <t>AGGATCTCATCCGATA-3</t>
  </si>
  <si>
    <t>AGGATCTTCATGAAAG-3</t>
  </si>
  <si>
    <t>AGGCCACCAAGGTTGG-3</t>
  </si>
  <si>
    <t>AGGGAGTAGAAGCTGC-3</t>
  </si>
  <si>
    <t>AGGGAGTAGTTGCGCC-3</t>
  </si>
  <si>
    <t>AGGGAGTGTACAGAAT-3</t>
  </si>
  <si>
    <t>AGGGCCTTCTTTCAGT-3</t>
  </si>
  <si>
    <t>AGGGCTCAGACGTCGA-3</t>
  </si>
  <si>
    <t>AGGGCTCAGTTGGAAT-3</t>
  </si>
  <si>
    <t>AGGGCTCCATCTCATT-3</t>
  </si>
  <si>
    <t>AGGGTCCGTGTTTACG-3</t>
  </si>
  <si>
    <t>AGGGTCCTCATACAGC-3</t>
  </si>
  <si>
    <t>AGGGTCCTCGTGCATA-3</t>
  </si>
  <si>
    <t>AGGGTGAAGATGAAGG-3</t>
  </si>
  <si>
    <t>AGGGTGATCGTTGCCT-3</t>
  </si>
  <si>
    <t>AGGTCATGTAGCTGAG-3</t>
  </si>
  <si>
    <t>AGGTCTAGTCTGCAAT-3</t>
  </si>
  <si>
    <t>AGGTCTAGTGTCCCTT-3</t>
  </si>
  <si>
    <t>AGGTCTATCTTCGCTG-3</t>
  </si>
  <si>
    <t>AGGTGTTTCGTTCAGA-3</t>
  </si>
  <si>
    <t>AGGTTACAGAGTTCGG-3</t>
  </si>
  <si>
    <t>AGGTTACAGTCTAGAA-3</t>
  </si>
  <si>
    <t>AGGTTGTCAATACAGA-3</t>
  </si>
  <si>
    <t>AGGTTGTCAGTCACGC-3</t>
  </si>
  <si>
    <t>AGGTTGTTCTGATTCT-3</t>
  </si>
  <si>
    <t>AGTAACCGTCATTCCC-3</t>
  </si>
  <si>
    <t>AGTAACCTCTGGCCTT-3</t>
  </si>
  <si>
    <t>AGTACCAAGGAACGAA-3</t>
  </si>
  <si>
    <t>AGTACCATCTCCATAT-3</t>
  </si>
  <si>
    <t>AGTACTGTCTACTCAT-3</t>
  </si>
  <si>
    <t>AGTAGCTCATTGGGAG-3</t>
  </si>
  <si>
    <t>AGTAGCTTCTACTGCC-3</t>
  </si>
  <si>
    <t>AGTAGTCCACGCCAGT-3</t>
  </si>
  <si>
    <t>AGTCAACAGTATAGAC-3</t>
  </si>
  <si>
    <t>AGTCAACTCAGGAAGC-3</t>
  </si>
  <si>
    <t>AGTCAACTCAGTCAGT-3</t>
  </si>
  <si>
    <t>AGTCACACAGTGTATC-3</t>
  </si>
  <si>
    <t>AGTCACACATGTCTAG-3</t>
  </si>
  <si>
    <t>AGTCACAGTGCCTATA-3</t>
  </si>
  <si>
    <t>AGTCATGGTGCGTCGT-3</t>
  </si>
  <si>
    <t>AGTCTCCCACACGGTC-3</t>
  </si>
  <si>
    <t>AGTCTCCCACGCGCAT-3</t>
  </si>
  <si>
    <t>AGTCTCCCACGCTTAA-3</t>
  </si>
  <si>
    <t>AGTGACTAGCGTATAA-3</t>
  </si>
  <si>
    <t>AGTGACTAGGCACAAC-3</t>
  </si>
  <si>
    <t>AGTGACTCATTGACTG-3</t>
  </si>
  <si>
    <t>AGTGACTGTGGTTCTA-3</t>
  </si>
  <si>
    <t>AGTGACTGTGTAACGG-3</t>
  </si>
  <si>
    <t>AGTGACTTCGCTCTCA-3</t>
  </si>
  <si>
    <t>AGTGATCTCCAAATGC-3</t>
  </si>
  <si>
    <t>AGTGCCGGTACAAGCG-3</t>
  </si>
  <si>
    <t>AGTGTTGAGCATTGAA-3</t>
  </si>
  <si>
    <t>AGTGTTGTCCACTGAA-3</t>
  </si>
  <si>
    <t>AGTTAGCCAAAGTGTA-3</t>
  </si>
  <si>
    <t>AGTTAGCGTTACCTTT-3</t>
  </si>
  <si>
    <t>AGTTAGCTCTCGTTTA-3</t>
  </si>
  <si>
    <t>AGTTCCCAGAACAGGA-3</t>
  </si>
  <si>
    <t>AGTTCCCAGAGCCTGA-3</t>
  </si>
  <si>
    <t>AGTTCCCAGATTAGCA-3</t>
  </si>
  <si>
    <t>AGTTCCCCAACTCGTA-3</t>
  </si>
  <si>
    <t>AGTTCCCTCGAACTCA-3</t>
  </si>
  <si>
    <t>ATACCGAAGAAGTATC-3</t>
  </si>
  <si>
    <t>ATACCGACAGACACAG-3</t>
  </si>
  <si>
    <t>ATACCGATCATCTGTT-3</t>
  </si>
  <si>
    <t>ATACCTTAGCCTCTTC-3</t>
  </si>
  <si>
    <t>ATACCTTCAAGACGGT-3</t>
  </si>
  <si>
    <t>ATACCTTCACAAGTGG-3</t>
  </si>
  <si>
    <t>ATACCTTGTGGGAGAG-3</t>
  </si>
  <si>
    <t>ATACTTCTCATGCAGT-3</t>
  </si>
  <si>
    <t>ATAGACCAGGTAAGTT-3</t>
  </si>
  <si>
    <t>ATAGACCAGTTGCATC-3</t>
  </si>
  <si>
    <t>ATAGAGAAGAGGTATT-3</t>
  </si>
  <si>
    <t>ATAGAGACATCGTCCT-3</t>
  </si>
  <si>
    <t>ATAGAGATCCGCACTT-3</t>
  </si>
  <si>
    <t>ATAGAGATCTCTGGTC-3</t>
  </si>
  <si>
    <t>ATAGAGATCTTTCCAA-3</t>
  </si>
  <si>
    <t>ATAGGCTCAGCCCACA-3</t>
  </si>
  <si>
    <t>ATATCCTAGCTTTGTG-3</t>
  </si>
  <si>
    <t>ATCACAGAGTGGTGGT-3</t>
  </si>
  <si>
    <t>ATCACAGGTCTCAGGC-3</t>
  </si>
  <si>
    <t>ATCAGGTAGGACTTCT-3</t>
  </si>
  <si>
    <t>ATCAGGTGTTGCGTAT-3</t>
  </si>
  <si>
    <t>ATCAGGTTCTCAGTCC-3</t>
  </si>
  <si>
    <t>ATCATTCAGCCTAGGA-3</t>
  </si>
  <si>
    <t>ATCATTCGTCGTGCCA-3</t>
  </si>
  <si>
    <t>ATCATTCGTGTTGATC-3</t>
  </si>
  <si>
    <t>ATCATTCTCGAGAAGC-3</t>
  </si>
  <si>
    <t>ATCCACCAGTGTTGAA-3</t>
  </si>
  <si>
    <t>ATCCACCGTGCAATAA-3</t>
  </si>
  <si>
    <t>ATCCATTCACCGTCGA-3</t>
  </si>
  <si>
    <t>ATCCATTTCCTTCACG-3</t>
  </si>
  <si>
    <t>ATCCGTCAGGGCAAGG-3</t>
  </si>
  <si>
    <t>ATCCGTCAGTCAAGCG-3</t>
  </si>
  <si>
    <t>ATCCTATGTTGGAGAC-3</t>
  </si>
  <si>
    <t>ATCGGATGTATTGGCT-3</t>
  </si>
  <si>
    <t>ATCGGCGCACTTGACA-3</t>
  </si>
  <si>
    <t>ATCGGCGGTTACGTAC-3</t>
  </si>
  <si>
    <t>ATCGTAGCAACGGGTA-3</t>
  </si>
  <si>
    <t>ATCGTAGGTCTAATCG-3</t>
  </si>
  <si>
    <t>ATCGTAGGTTTCCCAC-3</t>
  </si>
  <si>
    <t>ATCGTCCGTGGTAACG-3</t>
  </si>
  <si>
    <t>ATCGTGAAGATGGCAC-3</t>
  </si>
  <si>
    <t>ATCGTGATCTATACTC-3</t>
  </si>
  <si>
    <t>ATCTCTAGTCGAGATG-3</t>
  </si>
  <si>
    <t>ATCTCTATCCTCACCA-3</t>
  </si>
  <si>
    <t>ATCTTCAAGTCGGCCT-3</t>
  </si>
  <si>
    <t>ATCTTCAAGTCTACCA-3</t>
  </si>
  <si>
    <t>ATGAGTCAGAGGTATT-3</t>
  </si>
  <si>
    <t>ATGAGTCTCGACGCGT-3</t>
  </si>
  <si>
    <t>ATGATCGAGCGTGCCT-3</t>
  </si>
  <si>
    <t>ATGATCGAGTAGACCG-3</t>
  </si>
  <si>
    <t>ATGATCGCACACTGGC-3</t>
  </si>
  <si>
    <t>ATGATCGTCCGGTAGC-3</t>
  </si>
  <si>
    <t>ATGATCGTCTAACACG-3</t>
  </si>
  <si>
    <t>ATGCATGAGGGTGGGA-3</t>
  </si>
  <si>
    <t>ATGCATGGTGTAGTGG-3</t>
  </si>
  <si>
    <t>ATGCCTCAGAGTTGCG-3</t>
  </si>
  <si>
    <t>ATGCCTCGTAATTGGA-3</t>
  </si>
  <si>
    <t>ATGCGATAGACTTAAG-3</t>
  </si>
  <si>
    <t>ATGCGATTCGAGTACT-3</t>
  </si>
  <si>
    <t>ATGCGATTCTATACTC-3</t>
  </si>
  <si>
    <t>ATGGAGGAGAAATTCG-3</t>
  </si>
  <si>
    <t>ATGGAGGGTCCCGCAA-3</t>
  </si>
  <si>
    <t>ATGGAGGGTGTCTTGA-3</t>
  </si>
  <si>
    <t>ATGGAGGGTTACCGTA-3</t>
  </si>
  <si>
    <t>ATGGAGGTCGTCAAAC-3</t>
  </si>
  <si>
    <t>ATGGAGGTCTCGAGTA-3</t>
  </si>
  <si>
    <t>ATGGGAGAGCTCGCAC-3</t>
  </si>
  <si>
    <t>ATGGGAGAGGTGCCAA-3</t>
  </si>
  <si>
    <t>ATGGGAGGTACTAACC-3</t>
  </si>
  <si>
    <t>ATGGTTGCACGTGAGA-3</t>
  </si>
  <si>
    <t>ATGGTTGCAGAGCCCT-3</t>
  </si>
  <si>
    <t>ATGGTTGCAGCTCTGG-3</t>
  </si>
  <si>
    <t>ATGTCCCAGCTTGTTG-3</t>
  </si>
  <si>
    <t>ATGTCCCGTGGGTCAA-3</t>
  </si>
  <si>
    <t>ATGTCCCTCGACATAC-3</t>
  </si>
  <si>
    <t>ATGTCTTAGCGACTTT-3</t>
  </si>
  <si>
    <t>ATTACCTCAGCACCCA-3</t>
  </si>
  <si>
    <t>ATTACTCAGGTAAGTT-3</t>
  </si>
  <si>
    <t>ATTATCCAGAATTGCA-3</t>
  </si>
  <si>
    <t>ATTATCCGTGCCCACA-3</t>
  </si>
  <si>
    <t>ATTATCCGTTAGAGAT-3</t>
  </si>
  <si>
    <t>ATTATCCTCCTTCACG-3</t>
  </si>
  <si>
    <t>ATTCACTAGTCCTGTA-3</t>
  </si>
  <si>
    <t>ATTCAGGGTCCGGTCA-3</t>
  </si>
  <si>
    <t>ATTCATCCAGAGGTTG-3</t>
  </si>
  <si>
    <t>ATTCCATAGTAGGTTA-3</t>
  </si>
  <si>
    <t>ATTCCATGTTCCTAGA-3</t>
  </si>
  <si>
    <t>ATTCCCGCAGCATTGT-3</t>
  </si>
  <si>
    <t>ATTCCCGTCCATCGTC-3</t>
  </si>
  <si>
    <t>ATTCCTATCATCGCTC-3</t>
  </si>
  <si>
    <t>ATTCCTATCTTTACAC-3</t>
  </si>
  <si>
    <t>ATTCGTTCAGCTCGGT-3</t>
  </si>
  <si>
    <t>ATTCTACCAAGAGCTG-3</t>
  </si>
  <si>
    <t>ATTCTACCAGTAACCT-3</t>
  </si>
  <si>
    <t>ATTCTTGTCCTACAAG-3</t>
  </si>
  <si>
    <t>ATTCTTGTCTGCGTCT-3</t>
  </si>
  <si>
    <t>ATTGGGTCAGCAGTTT-3</t>
  </si>
  <si>
    <t>ATTGTTCAGGTAAGAG-3</t>
  </si>
  <si>
    <t>ATTGTTCAGTACTCGT-3</t>
  </si>
  <si>
    <t>ATTTCACAGCTTAGTC-3</t>
  </si>
  <si>
    <t>ATTTCACCACCAGGTC-3</t>
  </si>
  <si>
    <t>ATTTCACGTTTGTTGG-3</t>
  </si>
  <si>
    <t>ATTTCACTCAACGCTA-3</t>
  </si>
  <si>
    <t>CAAAGAACAGAACTTC-3</t>
  </si>
  <si>
    <t>CAACAACCACAGACGA-3</t>
  </si>
  <si>
    <t>CAACAACGTAGTCGTT-3</t>
  </si>
  <si>
    <t>CAACCAACAGCATACT-3</t>
  </si>
  <si>
    <t>CAACCTCAGACTGAGC-3</t>
  </si>
  <si>
    <t>CAACGATAGAGCTGAC-3</t>
  </si>
  <si>
    <t>CAACGATCATGACTGT-3</t>
  </si>
  <si>
    <t>CAACGATGTTCGAGCC-3</t>
  </si>
  <si>
    <t>CAACGGCAGGGTATAT-3</t>
  </si>
  <si>
    <t>CAACGGCGTCCAAAGG-3</t>
  </si>
  <si>
    <t>CAACGGCTCTCGTGGG-3</t>
  </si>
  <si>
    <t>CAAGAGGCACGCACCA-3</t>
  </si>
  <si>
    <t>CAAGCTACAGCGACAA-3</t>
  </si>
  <si>
    <t>CAATACGCAAGTGCTT-3</t>
  </si>
  <si>
    <t>CAATCGAGTAAGAACT-3</t>
  </si>
  <si>
    <t>CAATCGATCTTGAGCA-3</t>
  </si>
  <si>
    <t>CAATGACCACGCGTCA-3</t>
  </si>
  <si>
    <t>CAATTTCAGAGAGTGA-3</t>
  </si>
  <si>
    <t>CAATTTCAGGGAGGCA-3</t>
  </si>
  <si>
    <t>CAATTTCGTCTCACGG-3</t>
  </si>
  <si>
    <t>CACAACAAGGTTCACT-3</t>
  </si>
  <si>
    <t>CACAACAGTCGGAACA-3</t>
  </si>
  <si>
    <t>CACAACATCCGCTGTT-3</t>
  </si>
  <si>
    <t>CACAACATCCTCCACA-3</t>
  </si>
  <si>
    <t>CACACAAAGCACTAAA-3</t>
  </si>
  <si>
    <t>CACACAAGTCCGCAGT-3</t>
  </si>
  <si>
    <t>CACACAAGTGATATAG-3</t>
  </si>
  <si>
    <t>CACAGATCACTTTAGG-3</t>
  </si>
  <si>
    <t>CACAGATTCAGATTGC-3</t>
  </si>
  <si>
    <t>CACATGAAGGCATTTC-3</t>
  </si>
  <si>
    <t>CACATGAAGTTGAAAC-3</t>
  </si>
  <si>
    <t>CACCAAAAGAGCTGAC-3</t>
  </si>
  <si>
    <t>CACCAAAAGTGCAGGT-3</t>
  </si>
  <si>
    <t>CACCAAACATACCAGT-3</t>
  </si>
  <si>
    <t>CACCAAACATCCTCAC-3</t>
  </si>
  <si>
    <t>CACCAAATCATTCATC-3</t>
  </si>
  <si>
    <t>CACCGTTAGCCTCCAG-3</t>
  </si>
  <si>
    <t>CACCGTTTCGACGAGA-3</t>
  </si>
  <si>
    <t>CACGAATTCCCATACC-3</t>
  </si>
  <si>
    <t>CACGGGTAGCCGAACA-3</t>
  </si>
  <si>
    <t>CACGGGTCATCGAACT-3</t>
  </si>
  <si>
    <t>CACTAAGGTCACCACG-3</t>
  </si>
  <si>
    <t>CACTGGGAGAAATTGC-3</t>
  </si>
  <si>
    <t>CACTGGGCAACGTATC-3</t>
  </si>
  <si>
    <t>CACTGGGTCGGTAACT-3</t>
  </si>
  <si>
    <t>CACTGTCCAAGACCGA-3</t>
  </si>
  <si>
    <t>CACTGTCCAGTGTACT-3</t>
  </si>
  <si>
    <t>CACTGTCTCGTTAGAC-3</t>
  </si>
  <si>
    <t>CACTTCGCAAAGCTAA-3</t>
  </si>
  <si>
    <t>CACTTCGCACATAACC-3</t>
  </si>
  <si>
    <t>CAGAGCCCATCCGAGC-3</t>
  </si>
  <si>
    <t>CAGAGCCGTCTCTCCA-3</t>
  </si>
  <si>
    <t>CAGAGCCTCATGGATC-3</t>
  </si>
  <si>
    <t>CAGATTGCAACGTAAA-3</t>
  </si>
  <si>
    <t>CAGCACGGTGCCCGTA-3</t>
  </si>
  <si>
    <t>CAGCAGCAGTGCTCAT-3</t>
  </si>
  <si>
    <t>CAGCAGCGTCGTCTCT-3</t>
  </si>
  <si>
    <t>CAGCAGCTCCAGTTCC-3</t>
  </si>
  <si>
    <t>CAGCCAGAGATTAGCA-3</t>
  </si>
  <si>
    <t>CAGCCAGGTGCCGGTT-3</t>
  </si>
  <si>
    <t>CAGCGTGTCAGTCACA-3</t>
  </si>
  <si>
    <t>CAGGGCTGTACCATAC-3</t>
  </si>
  <si>
    <t>CAGGGCTTCTTAGTTC-3</t>
  </si>
  <si>
    <t>CAGGTATAGGTCCCTG-3</t>
  </si>
  <si>
    <t>CAGGTATAGTTCCGTA-3</t>
  </si>
  <si>
    <t>CAGTGCGGTATCCTTT-3</t>
  </si>
  <si>
    <t>CAGTGCGTCACCTCGT-3</t>
  </si>
  <si>
    <t>CAGTTAGCAGAAATTG-3</t>
  </si>
  <si>
    <t>CAGTTAGCATGGGTCC-3</t>
  </si>
  <si>
    <t>CAGTTAGTCTTACCGC-3</t>
  </si>
  <si>
    <t>CAGTTCCAGCTAAGTA-3</t>
  </si>
  <si>
    <t>CATAAGCAGATAACGT-3</t>
  </si>
  <si>
    <t>CATAAGCAGTAGCATA-3</t>
  </si>
  <si>
    <t>CATAAGCGTATCAAGA-3</t>
  </si>
  <si>
    <t>CATAAGCTCTGTTCAT-3</t>
  </si>
  <si>
    <t>CATACAGCACGTAGAG-3</t>
  </si>
  <si>
    <t>CATACAGCAGAGACTG-3</t>
  </si>
  <si>
    <t>CATACAGGTACGTTCA-3</t>
  </si>
  <si>
    <t>CATACCCAGTAGGGTC-3</t>
  </si>
  <si>
    <t>CATACCCCACCCTCTA-3</t>
  </si>
  <si>
    <t>CATACCCGTACCTAGT-3</t>
  </si>
  <si>
    <t>CATACCCTCACTTATC-3</t>
  </si>
  <si>
    <t>CATAGACAGAATCGAT-3</t>
  </si>
  <si>
    <t>CATAGACTCCCGAGAC-3</t>
  </si>
  <si>
    <t>CATCCACAGTAAAGCT-3</t>
  </si>
  <si>
    <t>CATCCGTTCTAACGCA-3</t>
  </si>
  <si>
    <t>CATCGCTTCAGAGCAG-3</t>
  </si>
  <si>
    <t>CATCGGGCACAATGTC-3</t>
  </si>
  <si>
    <t>CATCGGGCATCAGTGT-3</t>
  </si>
  <si>
    <t>CATCGGGCATTGTGCA-3</t>
  </si>
  <si>
    <t>CATCGGGGTCTGGTTA-3</t>
  </si>
  <si>
    <t>CATCGGGTCTACTCAT-3</t>
  </si>
  <si>
    <t>CATCGTCCAGAACGCA-3</t>
  </si>
  <si>
    <t>CATGAGTGTACAGGTG-3</t>
  </si>
  <si>
    <t>CATGCAACAATGAGCG-3</t>
  </si>
  <si>
    <t>CATGCCTAGTCTTGGT-3</t>
  </si>
  <si>
    <t>CATGCCTAGTGCAGCA-3</t>
  </si>
  <si>
    <t>CATGCGGCAGGTGGAT-3</t>
  </si>
  <si>
    <t>CATGCTCAGCTTCTAG-3</t>
  </si>
  <si>
    <t>CATGGATGTTGCCGAC-3</t>
  </si>
  <si>
    <t>CATGGATTCTGTCCGT-3</t>
  </si>
  <si>
    <t>CATGGTAAGCACCGAA-3</t>
  </si>
  <si>
    <t>CATGGTACAGATGCGA-3</t>
  </si>
  <si>
    <t>CATTCATAGGATGAGA-3</t>
  </si>
  <si>
    <t>CATTCATCATGGCACC-3</t>
  </si>
  <si>
    <t>CATTCATTCGCAGATT-3</t>
  </si>
  <si>
    <t>CATTCATTCGTGCACG-3</t>
  </si>
  <si>
    <t>CATTCCGGTTAGGCTT-3</t>
  </si>
  <si>
    <t>CATTCCGTCGCCTATC-3</t>
  </si>
  <si>
    <t>CATTCTAGTTGTTGAC-3</t>
  </si>
  <si>
    <t>CATTGAGAGACTCGAG-3</t>
  </si>
  <si>
    <t>CATTGAGGTCGCTCGA-3</t>
  </si>
  <si>
    <t>CATTGCCAGTGTTCCA-3</t>
  </si>
  <si>
    <t>CATTGCCTCTATCCAT-3</t>
  </si>
  <si>
    <t>CATTGTTCATCCAATG-3</t>
  </si>
  <si>
    <t>CATTGTTTCCGTAGGC-3</t>
  </si>
  <si>
    <t>CATTTCAGTGGTAATA-3</t>
  </si>
  <si>
    <t>CATTTCATCAAACTGC-3</t>
  </si>
  <si>
    <t>CATTTCATCAGTGTCA-3</t>
  </si>
  <si>
    <t>CCAAGCGAGCCATTGT-3</t>
  </si>
  <si>
    <t>CCAATGAAGAGTACCG-3</t>
  </si>
  <si>
    <t>CCAATTTAGATGCGAC-3</t>
  </si>
  <si>
    <t>CCAATTTAGGTGCCTC-3</t>
  </si>
  <si>
    <t>CCAATTTCAGGAGGTT-3</t>
  </si>
  <si>
    <t>CCACCATAGGGTCAAC-3</t>
  </si>
  <si>
    <t>CCACGAGAGACTTCAC-3</t>
  </si>
  <si>
    <t>CCACGAGAGCGAGGAG-3</t>
  </si>
  <si>
    <t>CCACGAGTCTATCGCC-3</t>
  </si>
  <si>
    <t>CCACGTTCACTGTGTA-3</t>
  </si>
  <si>
    <t>CCACGTTGTACACGCC-3</t>
  </si>
  <si>
    <t>CCACGTTTCACTTGTT-3</t>
  </si>
  <si>
    <t>CCACTTGAGATGACCG-3</t>
  </si>
  <si>
    <t>CCACTTGGTAACAAGT-3</t>
  </si>
  <si>
    <t>CCACTTGGTATTAAGG-3</t>
  </si>
  <si>
    <t>CCACTTGGTCGTGCCA-3</t>
  </si>
  <si>
    <t>CCACTTGTCCATCTGC-3</t>
  </si>
  <si>
    <t>CCATCACGTCCCACGA-3</t>
  </si>
  <si>
    <t>CCATCACTCAACCTCC-3</t>
  </si>
  <si>
    <t>CCATCACTCAAGTCTG-3</t>
  </si>
  <si>
    <t>CCATCACTCGTAACCA-3</t>
  </si>
  <si>
    <t>CCCAACTCAAGAGGCT-3</t>
  </si>
  <si>
    <t>CCCAACTGTGCACGCT-3</t>
  </si>
  <si>
    <t>CCCAACTTCGTTCTCG-3</t>
  </si>
  <si>
    <t>CCCATTGAGTCACAGG-3</t>
  </si>
  <si>
    <t>CCCATTGAGTGGAAAG-3</t>
  </si>
  <si>
    <t>CCCGAAGTCAGTGTCA-3</t>
  </si>
  <si>
    <t>CCCGAAGTCTCTTCAA-3</t>
  </si>
  <si>
    <t>CCCGGAATCTCCATAT-3</t>
  </si>
  <si>
    <t>CCCGGAATCTCGCAGG-3</t>
  </si>
  <si>
    <t>CCCTAACCAACACAGG-3</t>
  </si>
  <si>
    <t>CCCTAACGTTTACCTT-3</t>
  </si>
  <si>
    <t>CCCTAACTCTTAGCCC-3</t>
  </si>
  <si>
    <t>CCCTCAAGTCTTACTT-3</t>
  </si>
  <si>
    <t>CCCTCTCAGTGCCCGT-3</t>
  </si>
  <si>
    <t>CCCTTAGCAGGGATAC-3</t>
  </si>
  <si>
    <t>CCCTTAGGTGTCATCA-3</t>
  </si>
  <si>
    <t>CCGATCTTCAGACAAA-3</t>
  </si>
  <si>
    <t>CCGATGGAGTATGATG-3</t>
  </si>
  <si>
    <t>CCGATGGCAGCGGTTC-3</t>
  </si>
  <si>
    <t>CCGATGGCATCATTTC-3</t>
  </si>
  <si>
    <t>CCGCAAGCACGGTGCT-3</t>
  </si>
  <si>
    <t>CCGCAAGGTCTAGATC-3</t>
  </si>
  <si>
    <t>CCGGACACATGAAAGT-3</t>
  </si>
  <si>
    <t>CCGGGTAAGTATGACA-3</t>
  </si>
  <si>
    <t>CCGGGTACAGCAGTAG-3</t>
  </si>
  <si>
    <t>CCGGGTACAGTAGGAC-3</t>
  </si>
  <si>
    <t>CCGGGTAGTGAGTAGC-3</t>
  </si>
  <si>
    <t>CCGGTAGAGGAAGTGA-3</t>
  </si>
  <si>
    <t>CCGGTGAAGTTCACTG-3</t>
  </si>
  <si>
    <t>CCGGTGAGTTCAGTAC-3</t>
  </si>
  <si>
    <t>CCGTAGGCAAATTGGA-3</t>
  </si>
  <si>
    <t>CCGTTCAAGACCATTC-3</t>
  </si>
  <si>
    <t>CCGTTCACATCGATAC-3</t>
  </si>
  <si>
    <t>CCGTTCAGTGAACTAA-3</t>
  </si>
  <si>
    <t>CCGTTCATCCTACGAA-3</t>
  </si>
  <si>
    <t>CCTAACCAGGTTGAGC-3</t>
  </si>
  <si>
    <t>CCTAAGATCCAGCCTT-3</t>
  </si>
  <si>
    <t>CCTACGTAGATGTTGA-3</t>
  </si>
  <si>
    <t>CCTACGTAGCAGTCTT-3</t>
  </si>
  <si>
    <t>CCTACGTGTGAGGATC-3</t>
  </si>
  <si>
    <t>CCTATCGTCATCCTAT-3</t>
  </si>
  <si>
    <t>CCTCAACAGGGTAATT-3</t>
  </si>
  <si>
    <t>CCTCAACCAAGAGATT-3</t>
  </si>
  <si>
    <t>CCTCAACTCATGCGGC-3</t>
  </si>
  <si>
    <t>CCTCACACAGGACTTT-3</t>
  </si>
  <si>
    <t>CCTCACAGTGTCCGGT-3</t>
  </si>
  <si>
    <t>CCTCAGTAGACCACGA-3</t>
  </si>
  <si>
    <t>CCTCAGTAGCGCATCC-3</t>
  </si>
  <si>
    <t>CCTCAGTCATTGGATC-3</t>
  </si>
  <si>
    <t>CCTCATGCATCTAGAC-3</t>
  </si>
  <si>
    <t>CCTCCAAAGGGATCTG-3</t>
  </si>
  <si>
    <t>CCTCCAAAGGTTCAGG-3</t>
  </si>
  <si>
    <t>CCTCCAACAGTCGCAC-3</t>
  </si>
  <si>
    <t>CCTCCAACAGTTGTTG-3</t>
  </si>
  <si>
    <t>CCTCTAGTCTACCTTA-3</t>
  </si>
  <si>
    <t>CCTCTCCAGAGCATAT-3</t>
  </si>
  <si>
    <t>CCTCTCCCAAAGTGTA-3</t>
  </si>
  <si>
    <t>CCTCTCCGTGGCTAGA-3</t>
  </si>
  <si>
    <t>CCTCTCCTCCATGCAA-3</t>
  </si>
  <si>
    <t>CCTGCATCACAGTCCG-3</t>
  </si>
  <si>
    <t>CCTGTTGAGGCTCCCA-3</t>
  </si>
  <si>
    <t>CCTGTTGCACGCGCTA-3</t>
  </si>
  <si>
    <t>CCTTGTGAGGTGCCTC-3</t>
  </si>
  <si>
    <t>CCTTGTGCAACTAGAA-3</t>
  </si>
  <si>
    <t>CCTTTGGAGAAGGGAT-3</t>
  </si>
  <si>
    <t>CCTTTGGAGATGGGCT-3</t>
  </si>
  <si>
    <t>CCTTTGGGTTCGTACA-3</t>
  </si>
  <si>
    <t>CGAAGGACACAGTATC-3</t>
  </si>
  <si>
    <t>CGAAGTTCACCTCTAC-3</t>
  </si>
  <si>
    <t>CGAAGTTGTGGACTGA-3</t>
  </si>
  <si>
    <t>CGAAGTTTCCACAAGT-3</t>
  </si>
  <si>
    <t>CGAATTGAGGCCACTC-3</t>
  </si>
  <si>
    <t>CGAGAAGCATTCATCT-3</t>
  </si>
  <si>
    <t>CGAGAAGTCAGCTGTA-3</t>
  </si>
  <si>
    <t>CGAGGAATCACTTGGA-3</t>
  </si>
  <si>
    <t>CGAGGAATCCGATTAG-3</t>
  </si>
  <si>
    <t>CGAGGCTAGACCATTC-3</t>
  </si>
  <si>
    <t>CGAGTGCAGGACTATA-3</t>
  </si>
  <si>
    <t>CGAGTTACAGTCAGAG-3</t>
  </si>
  <si>
    <t>CGAGTTATCGCCGATG-3</t>
  </si>
  <si>
    <t>CGATCGGGTGTACATC-3</t>
  </si>
  <si>
    <t>CGATCGGGTTTGTGGT-3</t>
  </si>
  <si>
    <t>CGATGCGCAATCTCTT-3</t>
  </si>
  <si>
    <t>CGATGCGTCCATTCGC-3</t>
  </si>
  <si>
    <t>CGATGGCTCCGATGTA-3</t>
  </si>
  <si>
    <t>CGCAGGTAGTGCAACG-3</t>
  </si>
  <si>
    <t>CGCATAAAGAGTAACT-3</t>
  </si>
  <si>
    <t>CGCATAAAGATAGTGT-3</t>
  </si>
  <si>
    <t>CGCATAACAGACAATA-3</t>
  </si>
  <si>
    <t>CGCATAACATGCCGCA-3</t>
  </si>
  <si>
    <t>CGCATAATCAGGAACG-3</t>
  </si>
  <si>
    <t>CGCATGGAGGTCTACT-3</t>
  </si>
  <si>
    <t>CGCCAGAGTTCCGCAG-3</t>
  </si>
  <si>
    <t>CGCCATTGTCCCTCAT-3</t>
  </si>
  <si>
    <t>CGCCATTTCGCAGTTA-3</t>
  </si>
  <si>
    <t>CGCGTGACAAATGCGG-3</t>
  </si>
  <si>
    <t>CGCGTGACAAGTGGTG-3</t>
  </si>
  <si>
    <t>CGCGTGACACTGCGTG-3</t>
  </si>
  <si>
    <t>CGGAACCAGGACGGAG-3</t>
  </si>
  <si>
    <t>CGGAACCAGGGACACT-3</t>
  </si>
  <si>
    <t>CGGAACCCAGGATGAC-3</t>
  </si>
  <si>
    <t>CGGAATTAGTGACACG-3</t>
  </si>
  <si>
    <t>CGGAATTCACTAACGT-3</t>
  </si>
  <si>
    <t>CGGACACCACTCCCTA-3</t>
  </si>
  <si>
    <t>CGGAGAAAGAGTATAC-3</t>
  </si>
  <si>
    <t>CGGAGAAAGGGCTGAT-3</t>
  </si>
  <si>
    <t>CGGCAGTAGCTGACCC-3</t>
  </si>
  <si>
    <t>CGGCAGTAGGTGATCG-3</t>
  </si>
  <si>
    <t>CGGCAGTCAACCGTAT-3</t>
  </si>
  <si>
    <t>CGGCAGTTCAAGATAG-3</t>
  </si>
  <si>
    <t>CGGGACTCACAGCGCT-3</t>
  </si>
  <si>
    <t>CGGGACTTCAACCCGG-3</t>
  </si>
  <si>
    <t>CGGGTCAAGTAGAATC-3</t>
  </si>
  <si>
    <t>CGGGTCACAAATGCGG-3</t>
  </si>
  <si>
    <t>CGGGTCACACTCTCGT-3</t>
  </si>
  <si>
    <t>CGGGTCACAGATCCAT-3</t>
  </si>
  <si>
    <t>CGGGTCAGTCTCAGAT-3</t>
  </si>
  <si>
    <t>CGGGTCAGTTAAGACA-3</t>
  </si>
  <si>
    <t>CGGGTCATCTCGACCT-3</t>
  </si>
  <si>
    <t>CGGGTCATCTGACAGT-3</t>
  </si>
  <si>
    <t>CGGGTGTAGACCCGCT-3</t>
  </si>
  <si>
    <t>CGGGTGTGTCGCGTCA-3</t>
  </si>
  <si>
    <t>CGGGTGTGTGGTATGG-3</t>
  </si>
  <si>
    <t>CGGGTGTTCACCTGTC-3</t>
  </si>
  <si>
    <t>CGTAAGTCACAAGTGG-3</t>
  </si>
  <si>
    <t>CGTAAGTGTACAAGTA-3</t>
  </si>
  <si>
    <t>CGTAAGTTCGCAATGT-3</t>
  </si>
  <si>
    <t>CGTAGTAGTAATGATG-3</t>
  </si>
  <si>
    <t>CGTAGTATCATGAGAA-3</t>
  </si>
  <si>
    <t>CGTCAAATCTAGGCCG-3</t>
  </si>
  <si>
    <t>CGTGAATAGCTCGGCT-3</t>
  </si>
  <si>
    <t>CGTGATAAGACCGCCT-3</t>
  </si>
  <si>
    <t>CGTGATAGTGAGCGAT-3</t>
  </si>
  <si>
    <t>CGTGCTTGTCTGATAC-3</t>
  </si>
  <si>
    <t>CGTGCTTGTGGTGATG-3</t>
  </si>
  <si>
    <t>CGTGTCTCACACCTGG-3</t>
  </si>
  <si>
    <t>CGTTAGAAGCTGACAG-3</t>
  </si>
  <si>
    <t>CGTTAGAAGTTTGAGA-3</t>
  </si>
  <si>
    <t>CGTTAGACAAGTTGGG-3</t>
  </si>
  <si>
    <t>CGTTCTGAGCAAACAT-3</t>
  </si>
  <si>
    <t>CGTTCTGAGTAGTCAA-3</t>
  </si>
  <si>
    <t>CGTTCTGTCTGGGCGT-3</t>
  </si>
  <si>
    <t>CGTTGGGGTTGCCGAC-3</t>
  </si>
  <si>
    <t>CTAACTTAGACCATAA-3</t>
  </si>
  <si>
    <t>CTAACTTTCCACTGAA-3</t>
  </si>
  <si>
    <t>CTAAGTGTCGTGGACC-3</t>
  </si>
  <si>
    <t>CTACAGAGTGCCGTTG-3</t>
  </si>
  <si>
    <t>CTACAGATCGCTGTCT-3</t>
  </si>
  <si>
    <t>CTACATTAGGTAATCA-3</t>
  </si>
  <si>
    <t>CTACATTCACCCTGTT-3</t>
  </si>
  <si>
    <t>CTACCCAGTAGCCCTG-3</t>
  </si>
  <si>
    <t>CTACCCATCTTCTGGC-3</t>
  </si>
  <si>
    <t>CTACCTGCAGCTAACT-3</t>
  </si>
  <si>
    <t>CTACCTGGTAAGCGGT-3</t>
  </si>
  <si>
    <t>CTACCTGTCGACGCTG-3</t>
  </si>
  <si>
    <t>CTACGGGGTTCCAAAC-3</t>
  </si>
  <si>
    <t>CTAGACACAAATGGTA-3</t>
  </si>
  <si>
    <t>CTAGACACAGATAAAC-3</t>
  </si>
  <si>
    <t>CTAGACACATTAGGAA-3</t>
  </si>
  <si>
    <t>CTAGACATCGCACGAC-3</t>
  </si>
  <si>
    <t>CTAGGTAAGGATTTGA-3</t>
  </si>
  <si>
    <t>CTATAGGAGACTCTTG-3</t>
  </si>
  <si>
    <t>CTATAGGTCTCCTGTG-3</t>
  </si>
  <si>
    <t>CTATCTAAGTACTCGT-3</t>
  </si>
  <si>
    <t>CTATCTATCAAACCCA-3</t>
  </si>
  <si>
    <t>CTCAAGAGTAGCCAGA-3</t>
  </si>
  <si>
    <t>CTCAAGAGTCTCAGAT-3</t>
  </si>
  <si>
    <t>CTCAAGATCACTACTT-3</t>
  </si>
  <si>
    <t>CTCAAGATCTAGACCA-3</t>
  </si>
  <si>
    <t>CTCAATTAGCTCTATG-3</t>
  </si>
  <si>
    <t>CTCACTGAGGGTCTTT-3</t>
  </si>
  <si>
    <t>CTCACTGCAAGAGCTG-3</t>
  </si>
  <si>
    <t>CTCAGAAAGCGAGAAA-3</t>
  </si>
  <si>
    <t>CTCAGAAAGTCAAGCG-3</t>
  </si>
  <si>
    <t>CTCAGAAAGTTTGAGA-3</t>
  </si>
  <si>
    <t>CTCAGAACACTGCACG-3</t>
  </si>
  <si>
    <t>CTCAGGGCACGCTGCA-3</t>
  </si>
  <si>
    <t>CTCAGTCCACATACGT-3</t>
  </si>
  <si>
    <t>CTCAGTCCAGATTAAG-3</t>
  </si>
  <si>
    <t>CTCATCGGTATTGAGA-3</t>
  </si>
  <si>
    <t>CTCATCGGTCAAATCC-3</t>
  </si>
  <si>
    <t>CTCATGCAGATGTAGT-3</t>
  </si>
  <si>
    <t>CTCATTAAGAGCCATG-3</t>
  </si>
  <si>
    <t>CTCATTAGTTAAGTCC-3</t>
  </si>
  <si>
    <t>CTCATTAGTTCAGCTA-3</t>
  </si>
  <si>
    <t>CTCCAACAGCTCGGCT-3</t>
  </si>
  <si>
    <t>CTCCAACCACCGGAAA-3</t>
  </si>
  <si>
    <t>CTCCAACCATCAGCTA-3</t>
  </si>
  <si>
    <t>CTCCAACTCTGGACCG-3</t>
  </si>
  <si>
    <t>CTCCACAGTCTGTGCG-3</t>
  </si>
  <si>
    <t>CTCCATGAGAGTTGAT-3</t>
  </si>
  <si>
    <t>CTCCATGCAAGAGCTG-3</t>
  </si>
  <si>
    <t>CTCCCAAAGAAGCGAA-3</t>
  </si>
  <si>
    <t>CTCCCAAGTGCTCCGA-3</t>
  </si>
  <si>
    <t>CTCCTCCCAATTCTTC-3</t>
  </si>
  <si>
    <t>CTCGAGGCATTCATCT-3</t>
  </si>
  <si>
    <t>CTCTCAGGTCGCAGTC-3</t>
  </si>
  <si>
    <t>CTCTCAGTCGTTCTCG-3</t>
  </si>
  <si>
    <t>CTGAATGAGAGTGGCT-3</t>
  </si>
  <si>
    <t>CTGAATGAGTTCCGGC-3</t>
  </si>
  <si>
    <t>CTGAATGCAACAGCTT-3</t>
  </si>
  <si>
    <t>CTGAGCGGTGTCTTAG-3</t>
  </si>
  <si>
    <t>CTGAGGCCACAATCTG-3</t>
  </si>
  <si>
    <t>CTGAGGCGTAACTGCT-3</t>
  </si>
  <si>
    <t>CTGATCCCAAGTGCAG-3</t>
  </si>
  <si>
    <t>CTGATCCCAGCTGCCA-3</t>
  </si>
  <si>
    <t>CTGCAGGGTGACTCGC-3</t>
  </si>
  <si>
    <t>CTGCAGGTCATGAGGG-3</t>
  </si>
  <si>
    <t>CTGCCATAGAATACAC-3</t>
  </si>
  <si>
    <t>CTGCCTACAAGCGATG-3</t>
  </si>
  <si>
    <t>CTGCCTACAAGTGGAC-3</t>
  </si>
  <si>
    <t>CTGCGAGAGGGATGTC-3</t>
  </si>
  <si>
    <t>CTGCTCATCGTAGGGA-3</t>
  </si>
  <si>
    <t>CTGGACGAGACTCTTG-3</t>
  </si>
  <si>
    <t>CTGGACGGTGTTGCCG-3</t>
  </si>
  <si>
    <t>CTGGTCTGTGCATCTA-3</t>
  </si>
  <si>
    <t>CTGTACCAGCCGTTAT-3</t>
  </si>
  <si>
    <t>CTGTAGACACCAGCCA-3</t>
  </si>
  <si>
    <t>CTGTATTTCTTGGCTC-3</t>
  </si>
  <si>
    <t>CTGTCGTAGGTCACCC-3</t>
  </si>
  <si>
    <t>CTGTGGGTCCGATCGG-3</t>
  </si>
  <si>
    <t>CTGTGGGTCTACACAG-3</t>
  </si>
  <si>
    <t>CTTCAATCACTCTCGT-3</t>
  </si>
  <si>
    <t>CTTCAATTCTCTGCTG-3</t>
  </si>
  <si>
    <t>CTTCCGAAGGCCCACT-3</t>
  </si>
  <si>
    <t>CTTCCTTTCCAGCCTT-3</t>
  </si>
  <si>
    <t>CTTCTAAAGAGGTCGT-3</t>
  </si>
  <si>
    <t>CTTCTAACAACCGACC-3</t>
  </si>
  <si>
    <t>CTTCTAATCAGAGCAG-3</t>
  </si>
  <si>
    <t>CTTCTCTAGCGCTGAA-3</t>
  </si>
  <si>
    <t>CTTCTCTTCAGCACCG-3</t>
  </si>
  <si>
    <t>CTTGAGAAGCAGGCAT-3</t>
  </si>
  <si>
    <t>CTTGAGATCTCTCCGA-3</t>
  </si>
  <si>
    <t>CTTGAGATCTCTTCAA-3</t>
  </si>
  <si>
    <t>CTTGATTAGATTACCC-3</t>
  </si>
  <si>
    <t>CTTGATTAGGGCAAGG-3</t>
  </si>
  <si>
    <t>CTTGATTAGGGTATAT-3</t>
  </si>
  <si>
    <t>CTTGATTCACAATCTG-3</t>
  </si>
  <si>
    <t>CTTGATTCACGTACAT-3</t>
  </si>
  <si>
    <t>CTTGATTTCATTTGCT-3</t>
  </si>
  <si>
    <t>CTTGATTTCCGCAGTG-3</t>
  </si>
  <si>
    <t>CTTTCAAAGAGGCCAT-3</t>
  </si>
  <si>
    <t>CTTTCAAAGCGTCTCG-3</t>
  </si>
  <si>
    <t>CTTTCAACACAAGTTC-3</t>
  </si>
  <si>
    <t>CTTTCAATCCCAACTC-3</t>
  </si>
  <si>
    <t>CTTTCAATCGAACCTA-3</t>
  </si>
  <si>
    <t>CTTTCGGCACTCTAGA-3</t>
  </si>
  <si>
    <t>CTTTCGGCATTGGCAT-3</t>
  </si>
  <si>
    <t>CTTTCGGGTTTACACG-3</t>
  </si>
  <si>
    <t>CTTTCGGTCATCACAG-3</t>
  </si>
  <si>
    <t>GAAATGACACTTTATC-3</t>
  </si>
  <si>
    <t>GAACGTTCACTGTTCC-3</t>
  </si>
  <si>
    <t>GAACTGTGTGTTCATG-3</t>
  </si>
  <si>
    <t>GAACTGTTCAACGAGG-3</t>
  </si>
  <si>
    <t>GAACTGTTCAAGAGTA-3</t>
  </si>
  <si>
    <t>GAACTGTTCGGTGTTA-3</t>
  </si>
  <si>
    <t>GAAGAATCATACCATG-3</t>
  </si>
  <si>
    <t>GAAGCCCCACTGAGTT-3</t>
  </si>
  <si>
    <t>GAAGGGTCAAGCGAGT-3</t>
  </si>
  <si>
    <t>GAAGTAAAGATCCCGC-3</t>
  </si>
  <si>
    <t>GAAGTAAAGCGTTCAT-3</t>
  </si>
  <si>
    <t>GAAGTAAAGGTAAACT-3</t>
  </si>
  <si>
    <t>GAAGTAACAGAGGCAT-3</t>
  </si>
  <si>
    <t>GAAGTAACATGAGATA-3</t>
  </si>
  <si>
    <t>GAATAGAAGTTGCCCG-3</t>
  </si>
  <si>
    <t>GAATAGACACAACGAG-3</t>
  </si>
  <si>
    <t>GAATAGAGTGCTCCGA-3</t>
  </si>
  <si>
    <t>GAATAGATCGCATTAG-3</t>
  </si>
  <si>
    <t>GAATCACAGAGAGCCT-3</t>
  </si>
  <si>
    <t>GAATCACTCTTGCGCT-3</t>
  </si>
  <si>
    <t>GAATCGTAGCGGGTTA-3</t>
  </si>
  <si>
    <t>GAATCGTTCAACCTTT-3</t>
  </si>
  <si>
    <t>GACACGCAGCAATTAG-3</t>
  </si>
  <si>
    <t>GACACGCGTACTGTTG-3</t>
  </si>
  <si>
    <t>GACATCATCAGGTGTT-3</t>
  </si>
  <si>
    <t>GACCAATCAGCGTAGA-3</t>
  </si>
  <si>
    <t>GACCAATGTGGTCTTA-3</t>
  </si>
  <si>
    <t>GACCCAGGTACTGGGA-3</t>
  </si>
  <si>
    <t>GACCCTTTCCATAAGC-3</t>
  </si>
  <si>
    <t>GACCCTTTCGCTTAAG-3</t>
  </si>
  <si>
    <t>GACCGTGGTCATCGCG-3</t>
  </si>
  <si>
    <t>GACCGTGTCTTCGACC-3</t>
  </si>
  <si>
    <t>GACCTTCGTGGACTAG-3</t>
  </si>
  <si>
    <t>GACGTTATCACAAGAA-3</t>
  </si>
  <si>
    <t>GACGTTATCGTTCTAT-3</t>
  </si>
  <si>
    <t>GACTATGAGTCACAGG-3</t>
  </si>
  <si>
    <t>GACTCAACAGTTGAAA-3</t>
  </si>
  <si>
    <t>GACTCAACATTGAGCT-3</t>
  </si>
  <si>
    <t>GACTCAAGTCGTCAGC-3</t>
  </si>
  <si>
    <t>GACTGATAGTCATGGG-3</t>
  </si>
  <si>
    <t>GACTTCCGTTCTCCAC-3</t>
  </si>
  <si>
    <t>GAGAAATAGCGTCTGC-3</t>
  </si>
  <si>
    <t>GAGAAATAGTGGTTGG-3</t>
  </si>
  <si>
    <t>GAGACCCAGATTCGCT-3</t>
  </si>
  <si>
    <t>GAGACCCTCATTGAGC-3</t>
  </si>
  <si>
    <t>GAGACCCTCCAACCAA-3</t>
  </si>
  <si>
    <t>GAGACCCTCTTGCAGA-3</t>
  </si>
  <si>
    <t>GAGACTTCAAGAGAGA-3</t>
  </si>
  <si>
    <t>GAGAGGTAGAATAACC-3</t>
  </si>
  <si>
    <t>GAGAGGTCAACGATCT-3</t>
  </si>
  <si>
    <t>GAGATGGCAAGAGTAT-3</t>
  </si>
  <si>
    <t>GAGATGGTCCATGAGT-3</t>
  </si>
  <si>
    <t>GAGATGGTCTGGCCGA-3</t>
  </si>
  <si>
    <t>GAGCCTGAGAGTCACG-3</t>
  </si>
  <si>
    <t>GAGCCTGTCCGCAAAT-3</t>
  </si>
  <si>
    <t>GAGCCTGTCGAACCTA-3</t>
  </si>
  <si>
    <t>GAGCTGCAGCAATAAC-3</t>
  </si>
  <si>
    <t>GAGCTGCTCTACACTT-3</t>
  </si>
  <si>
    <t>GAGGGATAGCCTATTG-3</t>
  </si>
  <si>
    <t>GAGGGATAGCTAATCC-3</t>
  </si>
  <si>
    <t>GAGGGTATCCATGATG-3</t>
  </si>
  <si>
    <t>GAGGGTATCGGAAACG-3</t>
  </si>
  <si>
    <t>GAGTCTAGTAGTATAG-3</t>
  </si>
  <si>
    <t>GAGTCTAGTATATGGA-3</t>
  </si>
  <si>
    <t>GAGTGAGAGAAACTGT-3</t>
  </si>
  <si>
    <t>GAGTGTTAGGCCCACT-3</t>
  </si>
  <si>
    <t>GAGTGTTCATCTTAGG-3</t>
  </si>
  <si>
    <t>GAGTTACCACACGGAA-3</t>
  </si>
  <si>
    <t>GAGTTACGTCTTCATT-3</t>
  </si>
  <si>
    <t>GAGTTACGTGCCTAAT-3</t>
  </si>
  <si>
    <t>GAGTTGTTCGTCACCT-3</t>
  </si>
  <si>
    <t>GAGTTTGAGTAGACCG-3</t>
  </si>
  <si>
    <t>GAGTTTGGTCGTCAGC-3</t>
  </si>
  <si>
    <t>GATAGAATCATATGGC-3</t>
  </si>
  <si>
    <t>GATAGCTTCAGCCCAG-3</t>
  </si>
  <si>
    <t>GATCACATCCGAGATT-3</t>
  </si>
  <si>
    <t>GATCACATCGAGTGAG-3</t>
  </si>
  <si>
    <t>GATCAGTAGACTGGGT-3</t>
  </si>
  <si>
    <t>GATCAGTGTGGTACAG-3</t>
  </si>
  <si>
    <t>GATCAGTTCACCCTGT-3</t>
  </si>
  <si>
    <t>GATCATGAGTAGGGTC-3</t>
  </si>
  <si>
    <t>GATCATGCACAATTCG-3</t>
  </si>
  <si>
    <t>GATCATGGTTCGGCGT-3</t>
  </si>
  <si>
    <t>GATCCCTCATCATGAC-3</t>
  </si>
  <si>
    <t>GATCCCTGTACGTGTT-3</t>
  </si>
  <si>
    <t>GATCCCTGTATGTCTG-3</t>
  </si>
  <si>
    <t>GATCGTAAGGTCATCT-3</t>
  </si>
  <si>
    <t>GATCGTACAAGAAACT-3</t>
  </si>
  <si>
    <t>GATCGTATCCGACGGT-3</t>
  </si>
  <si>
    <t>GATGACTCACGCGTGT-3</t>
  </si>
  <si>
    <t>GATGACTGTGGAATGC-3</t>
  </si>
  <si>
    <t>GATGAGGCAAGAGTAT-3</t>
  </si>
  <si>
    <t>GATGAGGTCTCTCGCA-3</t>
  </si>
  <si>
    <t>GATGATCGTCACTTAG-3</t>
  </si>
  <si>
    <t>GATGCTAAGAGAGTGA-3</t>
  </si>
  <si>
    <t>GATGCTATCATTACTC-3</t>
  </si>
  <si>
    <t>GATTCGAAGGCAGGTT-3</t>
  </si>
  <si>
    <t>GATTCGACATCGATCA-3</t>
  </si>
  <si>
    <t>GCAACATAGAAGATCT-3</t>
  </si>
  <si>
    <t>GCAACATCACCAATTG-3</t>
  </si>
  <si>
    <t>GCAACATTCAAGCTGT-3</t>
  </si>
  <si>
    <t>GCAACCGAGACCAGAC-3</t>
  </si>
  <si>
    <t>GCACATACACATAGCT-3</t>
  </si>
  <si>
    <t>GCACATAGTTTACGAC-3</t>
  </si>
  <si>
    <t>GCACGTGTCTGCCTGT-3</t>
  </si>
  <si>
    <t>GCACTAACATGCACTA-3</t>
  </si>
  <si>
    <t>GCACTAATCGTCGCTT-3</t>
  </si>
  <si>
    <t>GCAGGCTCAATAGGAT-3</t>
  </si>
  <si>
    <t>GCAGGCTGTAGAGACC-3</t>
  </si>
  <si>
    <t>GCAGGCTTCTCGCGTT-3</t>
  </si>
  <si>
    <t>GCAGTTACAATTCTCT-3</t>
  </si>
  <si>
    <t>GCAGTTACACCAAAGG-3</t>
  </si>
  <si>
    <t>GCAGTTAGTAGTAAGT-3</t>
  </si>
  <si>
    <t>GCATCGGCAGTAGTTC-3</t>
  </si>
  <si>
    <t>GCATCGGGTCACCGCA-3</t>
  </si>
  <si>
    <t>GCATCTCAGATGACCG-3</t>
  </si>
  <si>
    <t>GCATCTCAGGGAGTTC-3</t>
  </si>
  <si>
    <t>GCATCTCTCGTAGTCA-3</t>
  </si>
  <si>
    <t>GCATGATCAAACACGG-3</t>
  </si>
  <si>
    <t>GCATTAGCAGCTGTTA-3</t>
  </si>
  <si>
    <t>GCCAACGGTGTAGGAC-3</t>
  </si>
  <si>
    <t>GCCAACGTCAAGTAAG-3</t>
  </si>
  <si>
    <t>GCCAGCACAGTCAACT-3</t>
  </si>
  <si>
    <t>GCCAGGTCACTCCTTG-3</t>
  </si>
  <si>
    <t>GCCAGGTGTTTCAGAC-3</t>
  </si>
  <si>
    <t>GCCAGGTTCAGGAGAC-3</t>
  </si>
  <si>
    <t>GCCAGGTTCCGCGGAT-3</t>
  </si>
  <si>
    <t>GCCAGTGGTTAGGACG-3</t>
  </si>
  <si>
    <t>GCCATGGAGTCTCTGA-3</t>
  </si>
  <si>
    <t>GCCATGGCAATTTCGG-3</t>
  </si>
  <si>
    <t>GCCATTCTCCCTCGTA-3</t>
  </si>
  <si>
    <t>GCCCAGAGTACGCGTC-3</t>
  </si>
  <si>
    <t>GCCCAGAGTCTTGAGT-3</t>
  </si>
  <si>
    <t>GCCCGAAGTGCAACGA-3</t>
  </si>
  <si>
    <t>GCCCGAATCGGATACT-3</t>
  </si>
  <si>
    <t>GCCGATGCAACGGCCT-3</t>
  </si>
  <si>
    <t>GCGAGAAGTCATCTAG-3</t>
  </si>
  <si>
    <t>GCGATCGAGGAAAGGT-3</t>
  </si>
  <si>
    <t>GCGGAAAGTGTTCCAA-3</t>
  </si>
  <si>
    <t>GCGGAAAGTTGGGACA-3</t>
  </si>
  <si>
    <t>GCGGATCGTGACCGAA-3</t>
  </si>
  <si>
    <t>GCGTGCATCCAACCGG-3</t>
  </si>
  <si>
    <t>GCGTTTCAGCGGGTTA-3</t>
  </si>
  <si>
    <t>GCGTTTCCAGGGCTTC-3</t>
  </si>
  <si>
    <t>GCGTTTCGTAAGATTG-3</t>
  </si>
  <si>
    <t>GCGTTTCGTCTGTGCG-3</t>
  </si>
  <si>
    <t>GCGTTTCGTGACCTGC-3</t>
  </si>
  <si>
    <t>GCTACAAAGTTCATCG-3</t>
  </si>
  <si>
    <t>GCTACAAGTGTCATGT-3</t>
  </si>
  <si>
    <t>GCTCAAACAGTGCCTG-3</t>
  </si>
  <si>
    <t>GCTCAAACATATGAAG-3</t>
  </si>
  <si>
    <t>GCTCAAACATCTGCGG-3</t>
  </si>
  <si>
    <t>GCTCAAAGTGTGATGG-3</t>
  </si>
  <si>
    <t>GCTCAAATCTAGTGAC-3</t>
  </si>
  <si>
    <t>GCTGAATGTAGTTCCA-3</t>
  </si>
  <si>
    <t>GCTGAATGTTTCACTT-3</t>
  </si>
  <si>
    <t>GCTGCAGTCTCATTTG-3</t>
  </si>
  <si>
    <t>GCTGGGTAGTCATCGT-3</t>
  </si>
  <si>
    <t>GCTGGGTGTGTCCACG-3</t>
  </si>
  <si>
    <t>GCTGGGTGTTGTGCAT-3</t>
  </si>
  <si>
    <t>GCTGGGTTCAGGGTAG-3</t>
  </si>
  <si>
    <t>GCTGGGTTCGACCATA-3</t>
  </si>
  <si>
    <t>GCTGGGTTCTTCCGTG-3</t>
  </si>
  <si>
    <t>GCTTCACCAACCGATT-3</t>
  </si>
  <si>
    <t>GCTTCACGTTGCAAGG-3</t>
  </si>
  <si>
    <t>GCTTCACTCGAGTGGA-3</t>
  </si>
  <si>
    <t>GCTTCACTCGTCTCAC-3</t>
  </si>
  <si>
    <t>GCTTCACTCTTTGCGC-3</t>
  </si>
  <si>
    <t>GCTTGGGAGTCCCAGC-3</t>
  </si>
  <si>
    <t>GCTTGGGAGTTGCATC-3</t>
  </si>
  <si>
    <t>GCTTTCGAGGCCTGAA-3</t>
  </si>
  <si>
    <t>GCTTTCGCACTCCACT-3</t>
  </si>
  <si>
    <t>GCTTTCGTCTTCTAAC-3</t>
  </si>
  <si>
    <t>GGAAGTGGTATGAGGC-3</t>
  </si>
  <si>
    <t>GGAAGTGGTGTGAGCA-3</t>
  </si>
  <si>
    <t>GGAATCTTCCGATCTC-3</t>
  </si>
  <si>
    <t>GGAATGGGTAATACCC-3</t>
  </si>
  <si>
    <t>GGAATGGTCGAGCCAC-3</t>
  </si>
  <si>
    <t>GGACGTCAGTCTACCA-3</t>
  </si>
  <si>
    <t>GGAGAACAGTGCGACA-3</t>
  </si>
  <si>
    <t>GGAGAACTCTCATGGA-3</t>
  </si>
  <si>
    <t>GGAGATGAGCAAATGT-3</t>
  </si>
  <si>
    <t>GGAGATGAGCTTTCCC-3</t>
  </si>
  <si>
    <t>GGAGATGGTTCTATCT-3</t>
  </si>
  <si>
    <t>GGAGATGTCAGAGCGA-3</t>
  </si>
  <si>
    <t>GGAGATGTCGTAGCCG-3</t>
  </si>
  <si>
    <t>GGAGATGTCTATCGTT-3</t>
  </si>
  <si>
    <t>GGAGCAAAGATGTTGA-3</t>
  </si>
  <si>
    <t>GGAGCAAAGGTTCAGG-3</t>
  </si>
  <si>
    <t>GGAGGATAGAGCATTA-3</t>
  </si>
  <si>
    <t>GGAGGATAGCACTCGC-3</t>
  </si>
  <si>
    <t>GGAGGATAGTGAGCCA-3</t>
  </si>
  <si>
    <t>GGAGGTAAGTCACAGG-3</t>
  </si>
  <si>
    <t>GGAGGTAAGTTGAAGT-3</t>
  </si>
  <si>
    <t>GGAGGTAGTTACTCAG-3</t>
  </si>
  <si>
    <t>GGAGGTATCGCGATCG-3</t>
  </si>
  <si>
    <t>GGATCTACACGCAGTC-3</t>
  </si>
  <si>
    <t>GGCACGTAGTCATCGT-3</t>
  </si>
  <si>
    <t>GGCACGTCAAAGGTTA-3</t>
  </si>
  <si>
    <t>GGCACGTGTCCGTACG-3</t>
  </si>
  <si>
    <t>GGCACGTTCCACCCTA-3</t>
  </si>
  <si>
    <t>GGCAGTCAGATTGGGC-3</t>
  </si>
  <si>
    <t>GGCGTCACACTGGACC-3</t>
  </si>
  <si>
    <t>GGCGTCACATGATCTG-3</t>
  </si>
  <si>
    <t>GGCTGTGCAGGGTTGA-3</t>
  </si>
  <si>
    <t>GGCTGTGTCAACGCTA-3</t>
  </si>
  <si>
    <t>GGCTTTCTCCACCTGT-3</t>
  </si>
  <si>
    <t>GGCTTTCTCCAGGACC-3</t>
  </si>
  <si>
    <t>GGGAAGTCATGGGCAA-3</t>
  </si>
  <si>
    <t>GGGACAACAGTCAGTT-3</t>
  </si>
  <si>
    <t>GGGACAAGTTCGATTG-3</t>
  </si>
  <si>
    <t>GGGACAAGTTGAATCC-3</t>
  </si>
  <si>
    <t>GGGAGATAGGGTGAAA-3</t>
  </si>
  <si>
    <t>GGGAGATCACCTGCAG-3</t>
  </si>
  <si>
    <t>GGGAGATCACTAGGTT-3</t>
  </si>
  <si>
    <t>GGGAGATCATTCGGGC-3</t>
  </si>
  <si>
    <t>GGGAGATGTACGGATG-3</t>
  </si>
  <si>
    <t>GGGAGTAAGACCGTTT-3</t>
  </si>
  <si>
    <t>GGGATCCAGGATACCG-3</t>
  </si>
  <si>
    <t>GGGATCCCACGCGCTA-3</t>
  </si>
  <si>
    <t>GGGATCCCATTGTAGC-3</t>
  </si>
  <si>
    <t>GGGATGAGTCGCATCG-3</t>
  </si>
  <si>
    <t>GGGCGTTAGGCTATCT-3</t>
  </si>
  <si>
    <t>GGGCGTTCAAATGGTA-3</t>
  </si>
  <si>
    <t>GGGCGTTCACAGCCTG-3</t>
  </si>
  <si>
    <t>GGGCTACAGGGCAGGA-3</t>
  </si>
  <si>
    <t>GGGCTACTCCTTCACG-3</t>
  </si>
  <si>
    <t>GGGCTCACAAACTAGA-3</t>
  </si>
  <si>
    <t>GGGCTCAGTGAACCGA-3</t>
  </si>
  <si>
    <t>GGGCTCAGTGGGCTCT-3</t>
  </si>
  <si>
    <t>GGGTAGATCAACCTCC-3</t>
  </si>
  <si>
    <t>GGGTAGATCCACGAAT-3</t>
  </si>
  <si>
    <t>GGGTATTAGATACTGA-3</t>
  </si>
  <si>
    <t>GGGTATTTCCTGTAGA-3</t>
  </si>
  <si>
    <t>GGGTCACTCATACGAC-3</t>
  </si>
  <si>
    <t>GGGTGAATCCGTATAG-3</t>
  </si>
  <si>
    <t>GGGTGAATCGGTTAGT-3</t>
  </si>
  <si>
    <t>GGGTGTCCAGCTCCTT-3</t>
  </si>
  <si>
    <t>GGGTTATGTATGCTTG-3</t>
  </si>
  <si>
    <t>GGTAACTCAATGGGTG-3</t>
  </si>
  <si>
    <t>GGTAACTCAGGTCAGA-3</t>
  </si>
  <si>
    <t>GGTAACTTCGGCATCG-3</t>
  </si>
  <si>
    <t>GGTAGAGCAGTCGAGA-3</t>
  </si>
  <si>
    <t>GGTAGAGGTGCTCTTC-3</t>
  </si>
  <si>
    <t>GGTAGAGTCGCGCCAA-3</t>
  </si>
  <si>
    <t>GGTCACGAGGCGAAGG-3</t>
  </si>
  <si>
    <t>GGTCACGCAAGCGGAT-3</t>
  </si>
  <si>
    <t>GGTGAAGAGTAGTCCT-3</t>
  </si>
  <si>
    <t>GGTGAAGGTGATACTC-3</t>
  </si>
  <si>
    <t>GGTGAAGGTGTCTTAG-3</t>
  </si>
  <si>
    <t>GGTGAAGTCACAAGAA-3</t>
  </si>
  <si>
    <t>GGTGAAGTCTTCGACC-3</t>
  </si>
  <si>
    <t>GGTGGCTAGAAGAGCA-3</t>
  </si>
  <si>
    <t>GGTGGCTCAGAATTCC-3</t>
  </si>
  <si>
    <t>GGTGGCTTCCCTTCCC-3</t>
  </si>
  <si>
    <t>GGTGTCGCAGTCCGTG-3</t>
  </si>
  <si>
    <t>GGTGTCGGTCAAATCC-3</t>
  </si>
  <si>
    <t>GGTGTCGGTCGTGGTC-3</t>
  </si>
  <si>
    <t>GGTGTCGGTGACATCT-3</t>
  </si>
  <si>
    <t>GGTGTTAAGCGATGCA-3</t>
  </si>
  <si>
    <t>GGTGTTATCCGAGTGC-3</t>
  </si>
  <si>
    <t>GGTGTTATCGCGAAGA-3</t>
  </si>
  <si>
    <t>GGTGTTATCTCTAAGG-3</t>
  </si>
  <si>
    <t>GGTTAACGTTGAATCC-3</t>
  </si>
  <si>
    <t>GGTTGTAAGACCTTTG-3</t>
  </si>
  <si>
    <t>GGTTGTAAGCGTTCAT-3</t>
  </si>
  <si>
    <t>GGTTGTATCCTAACAG-3</t>
  </si>
  <si>
    <t>GTAACACCACCGTACG-3</t>
  </si>
  <si>
    <t>GTAACACGTCCACGCA-3</t>
  </si>
  <si>
    <t>GTAACCAGTCCATACA-3</t>
  </si>
  <si>
    <t>GTAACCATCTCAGTCC-3</t>
  </si>
  <si>
    <t>GTAAGTCCAGATTTCG-3</t>
  </si>
  <si>
    <t>GTAATCGAGGCAATGC-3</t>
  </si>
  <si>
    <t>GTAATCGAGGGTTAGC-3</t>
  </si>
  <si>
    <t>GTAATCGAGTGTTCAC-3</t>
  </si>
  <si>
    <t>GTAATCGGTCGCCTAG-3</t>
  </si>
  <si>
    <t>GTAATGCAGTCCCAGC-3</t>
  </si>
  <si>
    <t>GTAATGCCACCTGCAG-3</t>
  </si>
  <si>
    <t>GTACAACCAACCAATC-3</t>
  </si>
  <si>
    <t>GTACAACCAAGACAAT-3</t>
  </si>
  <si>
    <t>GTACAACGTCCTGGGT-3</t>
  </si>
  <si>
    <t>GTACAACGTGGATACG-3</t>
  </si>
  <si>
    <t>GTACAACGTTCAAAGA-3</t>
  </si>
  <si>
    <t>GTACAGTAGGTAAACT-3</t>
  </si>
  <si>
    <t>GTAGAAAAGTGGCGAT-3</t>
  </si>
  <si>
    <t>GTAGAAATCGCATTAG-3</t>
  </si>
  <si>
    <t>GTAGAAATCTGGCCGA-3</t>
  </si>
  <si>
    <t>GTAGAGGGTCGCCTAG-3</t>
  </si>
  <si>
    <t>GTAGAGGTCGTTACCC-3</t>
  </si>
  <si>
    <t>GTAGATCCACCCTAAA-3</t>
  </si>
  <si>
    <t>GTAGATCGTCTATGAC-3</t>
  </si>
  <si>
    <t>GTAGCTATCTTCACGC-3</t>
  </si>
  <si>
    <t>GTAGGAGCAGGACTAG-3</t>
  </si>
  <si>
    <t>GTAGGAGCATATCGGT-3</t>
  </si>
  <si>
    <t>GTAGGAGTCAAGCCGC-3</t>
  </si>
  <si>
    <t>GTAGGTTCAAGACGGT-3</t>
  </si>
  <si>
    <t>GTAGGTTTCTCGTGGG-3</t>
  </si>
  <si>
    <t>GTATTGGTCTAGCCAA-3</t>
  </si>
  <si>
    <t>GTATTTCAGCTAGAGC-3</t>
  </si>
  <si>
    <t>GTATTTCCACCAAATC-3</t>
  </si>
  <si>
    <t>GTATTTCCATTCGGGC-3</t>
  </si>
  <si>
    <t>GTATTTCGTAGGACTG-3</t>
  </si>
  <si>
    <t>GTCAAACGTTTCGATG-3</t>
  </si>
  <si>
    <t>GTCAAGTAGCGTCTGC-3</t>
  </si>
  <si>
    <t>GTCAAGTAGGGAGGGT-3</t>
  </si>
  <si>
    <t>GTCAAGTCAATTCTCT-3</t>
  </si>
  <si>
    <t>GTCACGGTCAGATGCT-3</t>
  </si>
  <si>
    <t>GTCACTCAGAGGTGCT-3</t>
  </si>
  <si>
    <t>GTCACTCTCATCGACA-3</t>
  </si>
  <si>
    <t>GTCAGCGGTAGCGAGT-3</t>
  </si>
  <si>
    <t>GTCAGCGGTCGTGGAA-3</t>
  </si>
  <si>
    <t>GTCATCCGTCTGATCA-3</t>
  </si>
  <si>
    <t>GTCATCCGTGGCTTGC-3</t>
  </si>
  <si>
    <t>GTCATCCGTTTCCCAC-3</t>
  </si>
  <si>
    <t>GTCATGACACGTAGAG-3</t>
  </si>
  <si>
    <t>GTCATGACAGCTGGTC-3</t>
  </si>
  <si>
    <t>GTCATGACATTACTCT-3</t>
  </si>
  <si>
    <t>GTCCACTCAACGACTT-3</t>
  </si>
  <si>
    <t>GTCCCATGTCCTGGTG-3</t>
  </si>
  <si>
    <t>GTCCTCATCACCGGTG-3</t>
  </si>
  <si>
    <t>GTCGAATAGACGGTCA-3</t>
  </si>
  <si>
    <t>GTCGAATAGCTGGCCT-3</t>
  </si>
  <si>
    <t>GTCGCGAAGAGCATAT-3</t>
  </si>
  <si>
    <t>GTCGCGAGTACGGGAT-3</t>
  </si>
  <si>
    <t>GTCGCGAGTCCAATCA-3</t>
  </si>
  <si>
    <t>GTCGCGAGTTATGGTC-3</t>
  </si>
  <si>
    <t>GTCGTAATCCGAAGGA-3</t>
  </si>
  <si>
    <t>GTCGTTCTCATTGGTG-3</t>
  </si>
  <si>
    <t>GTCTACCAGTGCTAGG-3</t>
  </si>
  <si>
    <t>GTCTACCGTCGTGTTA-3</t>
  </si>
  <si>
    <t>GTCTACCGTTATTCCT-3</t>
  </si>
  <si>
    <t>GTCTACCGTTCAGCTA-3</t>
  </si>
  <si>
    <t>GTCTAGACACGTGTGC-3</t>
  </si>
  <si>
    <t>GTCTAGACATCTAACG-3</t>
  </si>
  <si>
    <t>GTCTAGACATGGCCCA-3</t>
  </si>
  <si>
    <t>GTCTCACAGCTCATAC-3</t>
  </si>
  <si>
    <t>GTCTCACCAACTGATC-3</t>
  </si>
  <si>
    <t>GTCTCACTCTGTCGCT-3</t>
  </si>
  <si>
    <t>GTCTGTCAGTGGTTGG-3</t>
  </si>
  <si>
    <t>GTCTGTCTCATCACTT-3</t>
  </si>
  <si>
    <t>GTCTTTACAATAAGGT-3</t>
  </si>
  <si>
    <t>GTGAGCCAGAATACAC-3</t>
  </si>
  <si>
    <t>GTGAGCCAGTAAGCAT-3</t>
  </si>
  <si>
    <t>GTGAGCCTCAAAGCCT-3</t>
  </si>
  <si>
    <t>GTGAGGAAGACCTCAT-3</t>
  </si>
  <si>
    <t>GTGAGTTCATGCACTA-3</t>
  </si>
  <si>
    <t>GTGAGTTTCCATCAGA-3</t>
  </si>
  <si>
    <t>GTGAGTTTCTGTGTGA-3</t>
  </si>
  <si>
    <t>GTGCACGAGTAGCCAG-3</t>
  </si>
  <si>
    <t>GTGCAGCTCTCCTGAC-3</t>
  </si>
  <si>
    <t>GTGCGTGGTGATATAG-3</t>
  </si>
  <si>
    <t>GTGCTGGCAAGCGCAA-3</t>
  </si>
  <si>
    <t>GTGCTGGTCGACCACG-3</t>
  </si>
  <si>
    <t>GTGGAAGCAGGCGATA-3</t>
  </si>
  <si>
    <t>GTGGAAGCATGAGGGT-3</t>
  </si>
  <si>
    <t>GTGGAAGTCCAGCACG-3</t>
  </si>
  <si>
    <t>GTGGCGTCACTGGACC-3</t>
  </si>
  <si>
    <t>GTGGCGTGTACGTTCA-3</t>
  </si>
  <si>
    <t>GTGGGAAAGCCTGTCG-3</t>
  </si>
  <si>
    <t>GTGGGAAGTAAGGCCA-3</t>
  </si>
  <si>
    <t>GTGGTTACAAACGGCA-3</t>
  </si>
  <si>
    <t>GTGGTTACAATTTCGG-3</t>
  </si>
  <si>
    <t>GTGTAACCAGAACGCA-3</t>
  </si>
  <si>
    <t>GTGTCCTAGGCCCACT-3</t>
  </si>
  <si>
    <t>GTGTCCTGTATCCTCC-3</t>
  </si>
  <si>
    <t>GTGTGATAGCTGGAGT-3</t>
  </si>
  <si>
    <t>GTGTGATCATCTGCGG-3</t>
  </si>
  <si>
    <t>GTGTGATTCTATGCCC-3</t>
  </si>
  <si>
    <t>GTGTGGCTCGGACCAC-3</t>
  </si>
  <si>
    <t>GTGTTAGGTGTGATGG-3</t>
  </si>
  <si>
    <t>GTGTTAGGTTGGGCCT-3</t>
  </si>
  <si>
    <t>GTGTTCCAGTAGACCG-3</t>
  </si>
  <si>
    <t>GTGTTCCGTTCAGTAC-3</t>
  </si>
  <si>
    <t>GTGTTCCTCTATTTCG-3</t>
  </si>
  <si>
    <t>GTTACAGCACGTCGTG-3</t>
  </si>
  <si>
    <t>GTTACCCAGACTCAAA-3</t>
  </si>
  <si>
    <t>GTTACCCAGCATATGA-3</t>
  </si>
  <si>
    <t>GTTACCCCAACCGTAT-3</t>
  </si>
  <si>
    <t>GTTACCCTCTCAAAGC-3</t>
  </si>
  <si>
    <t>GTTACGAGTTGAGTCT-3</t>
  </si>
  <si>
    <t>GTTACGATCAAGTTGC-3</t>
  </si>
  <si>
    <t>GTTAGTGCAAGTACCT-3</t>
  </si>
  <si>
    <t>GTTATGGAGACATAAC-3</t>
  </si>
  <si>
    <t>GTTATGGAGTAGCATA-3</t>
  </si>
  <si>
    <t>GTTATGGTCACATTGG-3</t>
  </si>
  <si>
    <t>GTTATGGTCGGTCGGT-3</t>
  </si>
  <si>
    <t>GTTCATTAGGAACGCT-3</t>
  </si>
  <si>
    <t>GTTCATTGTGGCTGAA-3</t>
  </si>
  <si>
    <t>GTTCATTTCATCGCAA-3</t>
  </si>
  <si>
    <t>GTTCCGTTCCGTGGGT-3</t>
  </si>
  <si>
    <t>GTTCCGTTCTTTGCTA-3</t>
  </si>
  <si>
    <t>GTTCGCTTCCGATGTA-3</t>
  </si>
  <si>
    <t>GTTGAACCAAGTTCCA-3</t>
  </si>
  <si>
    <t>GTTGAACCACATAACC-3</t>
  </si>
  <si>
    <t>GTTGAACGTCGGATTT-3</t>
  </si>
  <si>
    <t>GTTGCGGCAAACTCGT-3</t>
  </si>
  <si>
    <t>GTTGTAGCAATAGTAG-3</t>
  </si>
  <si>
    <t>GTTTACTCATATCTGG-3</t>
  </si>
  <si>
    <t>GTTTGGAAGCCATATC-3</t>
  </si>
  <si>
    <t>GTTTGGAAGTAAGGGA-3</t>
  </si>
  <si>
    <t>GTTTGGACACTAACCA-3</t>
  </si>
  <si>
    <t>GTTTGGAGTTCGGCCA-3</t>
  </si>
  <si>
    <t>TAACACGAGAAGCGAA-3</t>
  </si>
  <si>
    <t>TAACACGTCAAACCCA-3</t>
  </si>
  <si>
    <t>TAACCAGGTCAACGCC-3</t>
  </si>
  <si>
    <t>TAACCAGGTCATTCCC-3</t>
  </si>
  <si>
    <t>TAACGACTCTATACTC-3</t>
  </si>
  <si>
    <t>TAAGCACAGACATCCT-3</t>
  </si>
  <si>
    <t>TAAGCACAGTCTGTAC-3</t>
  </si>
  <si>
    <t>TAAGCACGTAGGCTCC-3</t>
  </si>
  <si>
    <t>TAAGCCAAGCTAGATA-3</t>
  </si>
  <si>
    <t>TAAGCCATCTCAGAAC-3</t>
  </si>
  <si>
    <t>TAAGCGTGTGATACAA-3</t>
  </si>
  <si>
    <t>TAAGTCGCAGATAAAC-3</t>
  </si>
  <si>
    <t>TAAGTCGTCGATGGAG-3</t>
  </si>
  <si>
    <t>TAATCTCCAGGGCTTC-3</t>
  </si>
  <si>
    <t>TAATCTCCATGTTTGG-3</t>
  </si>
  <si>
    <t>TAATCTCGTGACCGTC-3</t>
  </si>
  <si>
    <t>TAATCTCTCGCCAATA-3</t>
  </si>
  <si>
    <t>TAATCTCTCTTTCGAT-3</t>
  </si>
  <si>
    <t>TAATTCCAGTCTGGTT-3</t>
  </si>
  <si>
    <t>TAATTCCCAGGTCCCA-3</t>
  </si>
  <si>
    <t>TACAACGCAGAACGCA-3</t>
  </si>
  <si>
    <t>TACAACGCAGTATACC-3</t>
  </si>
  <si>
    <t>TACACCCAGCGTTCAT-3</t>
  </si>
  <si>
    <t>TACACCCCAGTCGAGA-3</t>
  </si>
  <si>
    <t>TACACCCGTCTCTCAC-3</t>
  </si>
  <si>
    <t>TACAGGTAGACATCAA-3</t>
  </si>
  <si>
    <t>TACAGGTAGTCATGAA-3</t>
  </si>
  <si>
    <t>TACAGGTCAAGTGTCT-3</t>
  </si>
  <si>
    <t>TACATTCAGCCAAGCA-3</t>
  </si>
  <si>
    <t>TACATTCAGTCTGCGC-3</t>
  </si>
  <si>
    <t>TACCCACTCGTTGTAG-3</t>
  </si>
  <si>
    <t>TACCCGTAGGCTAACG-3</t>
  </si>
  <si>
    <t>TACCCGTAGTCGAATA-3</t>
  </si>
  <si>
    <t>TACCCGTCATGAAGCG-3</t>
  </si>
  <si>
    <t>TACCGAAAGCTAGTTC-3</t>
  </si>
  <si>
    <t>TACCGAAAGCTTAGTC-3</t>
  </si>
  <si>
    <t>TACCGGGGTCACCGCA-3</t>
  </si>
  <si>
    <t>TACCGGGTCTCCATAT-3</t>
  </si>
  <si>
    <t>TACCTCGGTATGTCCA-3</t>
  </si>
  <si>
    <t>TACCTGCGTGAGACCA-3</t>
  </si>
  <si>
    <t>TACGCTCCACACTTAG-3</t>
  </si>
  <si>
    <t>TACGCTCCAGCAGTGA-3</t>
  </si>
  <si>
    <t>TACGGGCAGCCATATC-3</t>
  </si>
  <si>
    <t>TACGGTACAAGTGGTG-3</t>
  </si>
  <si>
    <t>TACGTCCAGCTAATCC-3</t>
  </si>
  <si>
    <t>TACGTCCCACGCAGTC-3</t>
  </si>
  <si>
    <t>TACGTCCCATCCGTGG-3</t>
  </si>
  <si>
    <t>TACGTCCGTACCGCGT-3</t>
  </si>
  <si>
    <t>TACTTACAGATACATG-3</t>
  </si>
  <si>
    <t>TACTTACAGCACGTCC-3</t>
  </si>
  <si>
    <t>TACTTACGTCTGCATA-3</t>
  </si>
  <si>
    <t>TACTTGTCACTGTGTA-3</t>
  </si>
  <si>
    <t>TAGACCATCATGGGAG-3</t>
  </si>
  <si>
    <t>TAGACTGGTAAGGAGA-3</t>
  </si>
  <si>
    <t>TAGAGTCCAAATCGGG-3</t>
  </si>
  <si>
    <t>TAGAGTCCAACCGCTG-3</t>
  </si>
  <si>
    <t>TAGAGTCCATGGCTAT-3</t>
  </si>
  <si>
    <t>TAGAGTCGTAGTAAGT-3</t>
  </si>
  <si>
    <t>TAGATCGCAACCACAT-3</t>
  </si>
  <si>
    <t>TAGATCGCATCCTATT-3</t>
  </si>
  <si>
    <t>TAGCACAAGGGTTTCT-3</t>
  </si>
  <si>
    <t>TAGCACAAGTGGACGT-3</t>
  </si>
  <si>
    <t>TAGGAGGAGTAATACG-3</t>
  </si>
  <si>
    <t>TAGGGTTCAGTATGAA-3</t>
  </si>
  <si>
    <t>TAGGTACCAAGTGGTG-3</t>
  </si>
  <si>
    <t>TAGGTTGCAAAGCACG-3</t>
  </si>
  <si>
    <t>TAGGTTGGTCGCATTA-3</t>
  </si>
  <si>
    <t>TAGGTTGTCCGATCTC-3</t>
  </si>
  <si>
    <t>TAGTGCAAGGTCTTTG-3</t>
  </si>
  <si>
    <t>TAGTGCAGTATACAGA-3</t>
  </si>
  <si>
    <t>TAGTGCATCAGTGATC-3</t>
  </si>
  <si>
    <t>TAGTGCATCCGAGCTG-3</t>
  </si>
  <si>
    <t>TATATCCGTCTACATG-3</t>
  </si>
  <si>
    <t>TATATCCTCCAATCTT-3</t>
  </si>
  <si>
    <t>TATATCCTCGAACACT-3</t>
  </si>
  <si>
    <t>TATCAGGAGCTAGCCC-3</t>
  </si>
  <si>
    <t>TATCCTAAGCGTGAGT-3</t>
  </si>
  <si>
    <t>TATCCTATCCCTAGGG-3</t>
  </si>
  <si>
    <t>TATCCTATCGAGCTGC-3</t>
  </si>
  <si>
    <t>TATCGCCCACGAGGAT-3</t>
  </si>
  <si>
    <t>TATCGCCTCAACTGGT-3</t>
  </si>
  <si>
    <t>TATCTGTAGCAAATGT-3</t>
  </si>
  <si>
    <t>TATCTGTAGGTCCCGT-3</t>
  </si>
  <si>
    <t>TATCTGTTCTGCCTGT-3</t>
  </si>
  <si>
    <t>TATCTTGCATCTTCGC-3</t>
  </si>
  <si>
    <t>TATCTTGGTGTTCAGT-3</t>
  </si>
  <si>
    <t>TATTCCACACGGGTAA-3</t>
  </si>
  <si>
    <t>TATTCCACATACTTTC-3</t>
  </si>
  <si>
    <t>TATTCCAGTACCATAC-3</t>
  </si>
  <si>
    <t>TATTGGGAGAGTGTGC-3</t>
  </si>
  <si>
    <t>TATTGGGAGGTCACCC-3</t>
  </si>
  <si>
    <t>TATTGGGTCGACACCG-3</t>
  </si>
  <si>
    <t>TATTTCGGTTACCGTA-3</t>
  </si>
  <si>
    <t>TCAAGACCACCCAATA-3</t>
  </si>
  <si>
    <t>TCAAGACCACCCTATC-3</t>
  </si>
  <si>
    <t>TCAATCTAGCAAGGAA-3</t>
  </si>
  <si>
    <t>TCAATCTGTTCCTAGA-3</t>
  </si>
  <si>
    <t>TCAATCTTCTCTTCAA-3</t>
  </si>
  <si>
    <t>TCAATTCAGCCTAGGA-3</t>
  </si>
  <si>
    <t>TCAATTCCAACGACTT-3</t>
  </si>
  <si>
    <t>TCACAAGGTGGGCTTC-3</t>
  </si>
  <si>
    <t>TCACAAGTCAGTCTTT-3</t>
  </si>
  <si>
    <t>TCACACCCACGCGGTT-3</t>
  </si>
  <si>
    <t>TCACACCGTGCATTTG-3</t>
  </si>
  <si>
    <t>TCACACCGTTGCCGAC-3</t>
  </si>
  <si>
    <t>TCACATTCAGTGACCC-3</t>
  </si>
  <si>
    <t>TCACATTTCGAAACAA-3</t>
  </si>
  <si>
    <t>TCACGCTCAATTAGGA-3</t>
  </si>
  <si>
    <t>TCACGCTTCTCATGGA-3</t>
  </si>
  <si>
    <t>TCACGGGCAGTCGGAA-3</t>
  </si>
  <si>
    <t>TCACGGGGTCGCGTTG-3</t>
  </si>
  <si>
    <t>TCACGGGGTCTGTTAG-3</t>
  </si>
  <si>
    <t>TCACGGGTCGTAGGGA-3</t>
  </si>
  <si>
    <t>TCACTCGAGATCACTC-3</t>
  </si>
  <si>
    <t>TCACTCGCAAAGGATT-3</t>
  </si>
  <si>
    <t>TCACTCGCAATAGGAT-3</t>
  </si>
  <si>
    <t>TCACTCGGTTGGTGTT-3</t>
  </si>
  <si>
    <t>TCACTCGTCTTACACT-3</t>
  </si>
  <si>
    <t>TCAGCAAGTACGTGAG-3</t>
  </si>
  <si>
    <t>TCAGCAAGTCCAGAAG-3</t>
  </si>
  <si>
    <t>TCAGCCTTCCGACATA-3</t>
  </si>
  <si>
    <t>TCAGGGCGTATACCCA-3</t>
  </si>
  <si>
    <t>TCAGGGCTCGACGCTG-3</t>
  </si>
  <si>
    <t>TCAGGTATCGGTCGAC-3</t>
  </si>
  <si>
    <t>TCAGTCCCAATTGCCA-3</t>
  </si>
  <si>
    <t>TCAGTCCTCTGAGTCA-3</t>
  </si>
  <si>
    <t>TCAGTGAGTACGTACT-3</t>
  </si>
  <si>
    <t>TCAGTGAGTGCTTATG-3</t>
  </si>
  <si>
    <t>TCAGTTTAGCACAAAT-3</t>
  </si>
  <si>
    <t>TCAGTTTCAGCGGATA-3</t>
  </si>
  <si>
    <t>TCAGTTTTCTGAGGCC-3</t>
  </si>
  <si>
    <t>TCATACTAGAAATTCG-3</t>
  </si>
  <si>
    <t>TCATACTAGGCCACTC-3</t>
  </si>
  <si>
    <t>TCATACTCAATAGGGC-3</t>
  </si>
  <si>
    <t>TCATATCGTGAGAACC-3</t>
  </si>
  <si>
    <t>TCATATCGTTCTGACA-3</t>
  </si>
  <si>
    <t>TCATATCGTTTCGCTC-3</t>
  </si>
  <si>
    <t>TCATCATAGAGGTTTA-3</t>
  </si>
  <si>
    <t>TCATCCGTCTTGGCTC-3</t>
  </si>
  <si>
    <t>TCATGAGAGACTCAAA-3</t>
  </si>
  <si>
    <t>TCATGAGCACAGTCAT-3</t>
  </si>
  <si>
    <t>TCATGAGGTCCGGCAT-3</t>
  </si>
  <si>
    <t>TCATGCCCAAATGAAC-3</t>
  </si>
  <si>
    <t>TCATGCCTCTAGTCAG-3</t>
  </si>
  <si>
    <t>TCATGGAAGGAGTACC-3</t>
  </si>
  <si>
    <t>TCATTACTCCGTAGGC-3</t>
  </si>
  <si>
    <t>TCATTCAGTCTTAGTG-3</t>
  </si>
  <si>
    <t>TCATTCATCAATCCAG-3</t>
  </si>
  <si>
    <t>TCATTGTAGACTTCGT-3</t>
  </si>
  <si>
    <t>TCATTGTTCAAATGAG-3</t>
  </si>
  <si>
    <t>TCATTTGCAAGGGCAT-3</t>
  </si>
  <si>
    <t>TCCACCATCTCGCAGG-3</t>
  </si>
  <si>
    <t>TCCACGTAGGAGCAAA-3</t>
  </si>
  <si>
    <t>TCCACGTAGGGCCCTT-3</t>
  </si>
  <si>
    <t>TCCACGTTCGTAATGC-3</t>
  </si>
  <si>
    <t>TCCATCGGTCCTCAGG-3</t>
  </si>
  <si>
    <t>TCCATGCAGGGTACGT-3</t>
  </si>
  <si>
    <t>TCCATGCAGTCTGCGC-3</t>
  </si>
  <si>
    <t>TCCCACATCCAGTTCC-3</t>
  </si>
  <si>
    <t>TCCCACATCTCCCATG-3</t>
  </si>
  <si>
    <t>TCCCAGTCATTACGGT-3</t>
  </si>
  <si>
    <t>TCCCAGTGTGTATACC-3</t>
  </si>
  <si>
    <t>TCCGAAATCCACAGCG-3</t>
  </si>
  <si>
    <t>TCCGGGATCTCTGAGA-3</t>
  </si>
  <si>
    <t>TCCGTGTTCTGGCCGA-3</t>
  </si>
  <si>
    <t>TCCTAATCACAGAGAC-3</t>
  </si>
  <si>
    <t>TCCTAATCAGCTGAGA-3</t>
  </si>
  <si>
    <t>TCCTCCCTCCTAGCCT-3</t>
  </si>
  <si>
    <t>TCCTCGACAGGTTTAC-3</t>
  </si>
  <si>
    <t>TCCTCGAGTCGACTGC-3</t>
  </si>
  <si>
    <t>TCCTCGATCATGCCAA-3</t>
  </si>
  <si>
    <t>TCCTCTTGTGAGATCG-3</t>
  </si>
  <si>
    <t>TCCTGCAAGATTTGCC-3</t>
  </si>
  <si>
    <t>TCCTGCAGTTTCACAG-3</t>
  </si>
  <si>
    <t>TCCTTCTAGAGAGCCT-3</t>
  </si>
  <si>
    <t>TCCTTCTAGCTAGAGC-3</t>
  </si>
  <si>
    <t>TCCTTCTCAATTGCAC-3</t>
  </si>
  <si>
    <t>TCCTTTCCATGAAGCG-3</t>
  </si>
  <si>
    <t>TCGAACATCAACTTTC-3</t>
  </si>
  <si>
    <t>TCGAAGTCACCAGTTA-3</t>
  </si>
  <si>
    <t>TCGACCTGTACGCGTC-3</t>
  </si>
  <si>
    <t>TCGACGGTCTGCAGCG-3</t>
  </si>
  <si>
    <t>TCGATTTCAACACACT-3</t>
  </si>
  <si>
    <t>TCGCACTAGATGCTAA-3</t>
  </si>
  <si>
    <t>TCGCAGGAGCGTCTGC-3</t>
  </si>
  <si>
    <t>TCGCAGGAGGCGAAGG-3</t>
  </si>
  <si>
    <t>TCGCTCAAGGATATGT-3</t>
  </si>
  <si>
    <t>TCGCTCATCGCCGAAC-3</t>
  </si>
  <si>
    <t>TCGCTCATCTAAACGC-3</t>
  </si>
  <si>
    <t>TCGGATACATGCACTA-3</t>
  </si>
  <si>
    <t>TCGGATAGTACCGGCT-3</t>
  </si>
  <si>
    <t>TCGGATAGTTGGAGGT-3</t>
  </si>
  <si>
    <t>TCGGGACCAGGCCTGT-3</t>
  </si>
  <si>
    <t>TCGGGCAAGGTTACCT-3</t>
  </si>
  <si>
    <t>TCGGGCACAATGCAGG-3</t>
  </si>
  <si>
    <t>TCGGGTGCACAAGCAG-3</t>
  </si>
  <si>
    <t>TCGGGTGCAGACCATT-3</t>
  </si>
  <si>
    <t>TCGGGTGTCATCTCTA-3</t>
  </si>
  <si>
    <t>TCGGGTGTCGGAGCAA-3</t>
  </si>
  <si>
    <t>TCGGTCTGTAACTGCT-3</t>
  </si>
  <si>
    <t>TCGTCCACAGAAATTG-3</t>
  </si>
  <si>
    <t>TCGTCCAGTGAATTGA-3</t>
  </si>
  <si>
    <t>TCGTCCAGTGATATAG-3</t>
  </si>
  <si>
    <t>TCGTCCATCTAGAACC-3</t>
  </si>
  <si>
    <t>TCGTGGGGTCTTACTT-3</t>
  </si>
  <si>
    <t>TCGTGGGTCTTTCCAA-3</t>
  </si>
  <si>
    <t>TCTAACTTCGTGTTCC-3</t>
  </si>
  <si>
    <t>TCTACATAGACCTCAT-3</t>
  </si>
  <si>
    <t>TCTACATCACCGTGGT-3</t>
  </si>
  <si>
    <t>TCTACCGAGTAGTCTC-3</t>
  </si>
  <si>
    <t>TCTACCGCACCGTACG-3</t>
  </si>
  <si>
    <t>TCTATCACAACAGAGC-3</t>
  </si>
  <si>
    <t>TCTATCACATAGCACT-3</t>
  </si>
  <si>
    <t>TCTATCAGTAGGCAAC-3</t>
  </si>
  <si>
    <t>TCTCACGGTAACAGGC-3</t>
  </si>
  <si>
    <t>TCTCAGCGTTACAGCT-3</t>
  </si>
  <si>
    <t>TCTCCGATCGGCAGTC-3</t>
  </si>
  <si>
    <t>TCTCTGGAGTGCTCAT-3</t>
  </si>
  <si>
    <t>TCTCTGGTCCTTGAAG-3</t>
  </si>
  <si>
    <t>TCTGCCAGTGAGAACC-3</t>
  </si>
  <si>
    <t>TCTGCCATCCAAGCCG-3</t>
  </si>
  <si>
    <t>TCTGCCATCCGCGAGT-3</t>
  </si>
  <si>
    <t>TCTGGCTGTGTGACCC-3</t>
  </si>
  <si>
    <t>TCTGGCTTCTCGAACA-3</t>
  </si>
  <si>
    <t>TCTGTCGCATCCGCGA-3</t>
  </si>
  <si>
    <t>TCTGTCGGTACCATAC-3</t>
  </si>
  <si>
    <t>TCTGTCGGTGTGACCC-3</t>
  </si>
  <si>
    <t>TCTGTCGTCAAATAGG-3</t>
  </si>
  <si>
    <t>TCTTAGTCAAGGATGC-3</t>
  </si>
  <si>
    <t>TCTTAGTCAGGCACTC-3</t>
  </si>
  <si>
    <t>TCTTAGTGTTGGACCC-3</t>
  </si>
  <si>
    <t>TCTTAGTGTTTCGATG-3</t>
  </si>
  <si>
    <t>TCTTCCTAGGCGAACT-3</t>
  </si>
  <si>
    <t>TCTTCCTCACGACAGA-3</t>
  </si>
  <si>
    <t>TCTTCCTGTCTGTGGC-3</t>
  </si>
  <si>
    <t>TCTTCCTTCTGGCCGA-3</t>
  </si>
  <si>
    <t>TCTTGCGAGGATTCAA-3</t>
  </si>
  <si>
    <t>TCTTGCGGTGCATTAC-3</t>
  </si>
  <si>
    <t>TCTTTGACAAATAGCA-3</t>
  </si>
  <si>
    <t>TCTTTGAGTGAAGCGT-3</t>
  </si>
  <si>
    <t>TGAACGTTCCTCGATC-3</t>
  </si>
  <si>
    <t>TGAATCGCACCAGGTC-3</t>
  </si>
  <si>
    <t>TGAATCGGTCAACGCC-3</t>
  </si>
  <si>
    <t>TGAATCGGTGCAGGAT-3</t>
  </si>
  <si>
    <t>TGAATGCAGACTTCGT-3</t>
  </si>
  <si>
    <t>TGAATGCAGAGAGGTA-3</t>
  </si>
  <si>
    <t>TGAATGCTCTTGTGCC-3</t>
  </si>
  <si>
    <t>TGACAGTCAAGACCTT-3</t>
  </si>
  <si>
    <t>TGACAGTCATACAGCT-3</t>
  </si>
  <si>
    <t>TGACAGTGTTTACCAG-3</t>
  </si>
  <si>
    <t>TGACAGTTCGTAATGC-3</t>
  </si>
  <si>
    <t>TGACAGTTCGTGTCAA-3</t>
  </si>
  <si>
    <t>TGACCCTAGATGGCGT-3</t>
  </si>
  <si>
    <t>TGACCCTAGTGATAGT-3</t>
  </si>
  <si>
    <t>TGACCCTTCCGTAATG-3</t>
  </si>
  <si>
    <t>TGACGCGAGTTGAATG-3</t>
  </si>
  <si>
    <t>TGACGCGTCTACCCAC-3</t>
  </si>
  <si>
    <t>TGACGCGTCTGGTTGA-3</t>
  </si>
  <si>
    <t>TGACTCCAGAGGTTTA-3</t>
  </si>
  <si>
    <t>TGAGACTTCCATAGGT-3</t>
  </si>
  <si>
    <t>TGAGCGCAGACATGCG-3</t>
  </si>
  <si>
    <t>TGAGGAGAGTCATGCT-3</t>
  </si>
  <si>
    <t>TGAGGGAGTTCATCTT-3</t>
  </si>
  <si>
    <t>TGAGGTTCATGTGCTA-3</t>
  </si>
  <si>
    <t>TGAGGTTGTAACATCC-3</t>
  </si>
  <si>
    <t>TGAGGTTTCGGAGATG-3</t>
  </si>
  <si>
    <t>TGAGTCAAGCAGCCCT-3</t>
  </si>
  <si>
    <t>TGATCAGAGCTTGTTG-3</t>
  </si>
  <si>
    <t>TGATCAGAGGCCTTGC-3</t>
  </si>
  <si>
    <t>TGATCAGTCATTCGGA-3</t>
  </si>
  <si>
    <t>TGATCAGTCATTTGGG-3</t>
  </si>
  <si>
    <t>TGATCTTCACACCTTC-3</t>
  </si>
  <si>
    <t>TGATCTTGTCCAAAGG-3</t>
  </si>
  <si>
    <t>TGATCTTGTCGTACAT-3</t>
  </si>
  <si>
    <t>TGATCTTTCCAACTGA-3</t>
  </si>
  <si>
    <t>TGATGCATCGGCTCTT-3</t>
  </si>
  <si>
    <t>TGATGGTCACACGCCA-3</t>
  </si>
  <si>
    <t>TGATTCTCACATGACT-3</t>
  </si>
  <si>
    <t>TGATTCTGTTGCATTG-3</t>
  </si>
  <si>
    <t>TGATTTCAGGCTGTAG-3</t>
  </si>
  <si>
    <t>TGCACGGAGATGACCG-3</t>
  </si>
  <si>
    <t>TGCACGGAGCGCTGCT-3</t>
  </si>
  <si>
    <t>TGCACGGCAGACCAAG-3</t>
  </si>
  <si>
    <t>TGCACGGTCCATAGGT-3</t>
  </si>
  <si>
    <t>TGCAGATAGATTCGAA-3</t>
  </si>
  <si>
    <t>TGCAGATTCCAGTTCC-3</t>
  </si>
  <si>
    <t>TGCAGGCAGAAACCAT-3</t>
  </si>
  <si>
    <t>TGCAGTACATCGATCA-3</t>
  </si>
  <si>
    <t>TGCAGTATCTTCGGTC-3</t>
  </si>
  <si>
    <t>TGCATCCAGTTGGAGC-3</t>
  </si>
  <si>
    <t>TGCATGAAGCCGATAG-3</t>
  </si>
  <si>
    <t>TGCATGACACAATTCG-3</t>
  </si>
  <si>
    <t>TGCATGAGTACCATAC-3</t>
  </si>
  <si>
    <t>TGCATGAGTGACGCCT-3</t>
  </si>
  <si>
    <t>TGCATGATCCTAAGTG-3</t>
  </si>
  <si>
    <t>TGCCGAGAGGTAGCCA-3</t>
  </si>
  <si>
    <t>TGCCGAGCAGCTGTAT-3</t>
  </si>
  <si>
    <t>TGCGACGGTCGTGATT-3</t>
  </si>
  <si>
    <t>TGCGATACACATAGCT-3</t>
  </si>
  <si>
    <t>TGCGATAGTACGTACT-3</t>
  </si>
  <si>
    <t>TGCGGCAAGCTAATCC-3</t>
  </si>
  <si>
    <t>TGCGGCACACATGTTG-3</t>
  </si>
  <si>
    <t>TGCGGCATCCGCCTAT-3</t>
  </si>
  <si>
    <t>TGCGGCATCGACACCG-3</t>
  </si>
  <si>
    <t>TGCTCCACAGAACTTC-3</t>
  </si>
  <si>
    <t>TGCTCCAGTCCAGAAG-3</t>
  </si>
  <si>
    <t>TGCTCCATCAAGCTTG-3</t>
  </si>
  <si>
    <t>TGCTGAACAGATTTCG-3</t>
  </si>
  <si>
    <t>TGCTTGCGTCCGGTGT-3</t>
  </si>
  <si>
    <t>TGGAACTAGACCATTC-3</t>
  </si>
  <si>
    <t>TGGAACTCACATTCTT-3</t>
  </si>
  <si>
    <t>TGGAACTCACTACTTT-3</t>
  </si>
  <si>
    <t>TGGAACTCATGCCGAC-3</t>
  </si>
  <si>
    <t>TGGAACTGTTAGAGAT-3</t>
  </si>
  <si>
    <t>TGGAACTTCCTGTACC-3</t>
  </si>
  <si>
    <t>TGGAGAGCAATACGCT-3</t>
  </si>
  <si>
    <t>TGGAGAGGTTTGTTGG-3</t>
  </si>
  <si>
    <t>TGGAGGAGTTACCCTC-3</t>
  </si>
  <si>
    <t>TGGAGGATCCGATGTA-3</t>
  </si>
  <si>
    <t>TGGATCAGTTGGCTAT-3</t>
  </si>
  <si>
    <t>TGGATCATCCGACATA-3</t>
  </si>
  <si>
    <t>TGGCGTGCACAAGTGG-3</t>
  </si>
  <si>
    <t>TGGCGTGCACCAAAGG-3</t>
  </si>
  <si>
    <t>TGGCGTGCACGGTGAA-3</t>
  </si>
  <si>
    <t>TGGCGTGGTGCACAAG-3</t>
  </si>
  <si>
    <t>TGGGAAGGTCACTTCC-3</t>
  </si>
  <si>
    <t>TGGGAGAGTCTATGAC-3</t>
  </si>
  <si>
    <t>TGGGATTTCGGTAACT-3</t>
  </si>
  <si>
    <t>TGGGCGTGTCTACGAT-3</t>
  </si>
  <si>
    <t>TGGGCTGAGGGTTAAT-3</t>
  </si>
  <si>
    <t>TGGGCTGGTCCATAGT-3</t>
  </si>
  <si>
    <t>TGGGTTAAGAACAAGG-3</t>
  </si>
  <si>
    <t>TGGGTTAGTTCCTAGA-3</t>
  </si>
  <si>
    <t>TGGTACAGTCAGTCGC-3</t>
  </si>
  <si>
    <t>TGGTACATCGGATTAC-3</t>
  </si>
  <si>
    <t>TGGTAGTAGTCTGCAT-3</t>
  </si>
  <si>
    <t>TGGTAGTCAAGTGGCA-3</t>
  </si>
  <si>
    <t>TGGTGATCACAGCTGC-3</t>
  </si>
  <si>
    <t>TGGTGATCACTTGAGT-3</t>
  </si>
  <si>
    <t>TGTAAGCAGAGTGACC-3</t>
  </si>
  <si>
    <t>TGTAAGCGTGGATCGA-3</t>
  </si>
  <si>
    <t>TGTACAGAGCAGATAT-3</t>
  </si>
  <si>
    <t>TGTAGACTCGTTGCCT-3</t>
  </si>
  <si>
    <t>TGTCAGAAGAGTGTGC-3</t>
  </si>
  <si>
    <t>TGTCAGAAGCTTCGTA-3</t>
  </si>
  <si>
    <t>TGTCAGAGTGGTATGG-3</t>
  </si>
  <si>
    <t>TGTCCACCAGCGAACA-3</t>
  </si>
  <si>
    <t>TGTCCCATCCTGCTAC-3</t>
  </si>
  <si>
    <t>TGTCCCATCTCCTACG-3</t>
  </si>
  <si>
    <t>TGTCCTGGTAATGCGG-3</t>
  </si>
  <si>
    <t>TGTCCTGGTGGCGTAA-3</t>
  </si>
  <si>
    <t>TGTCCTGTCACTGTTT-3</t>
  </si>
  <si>
    <t>TGTCCTGTCTAGCCTC-3</t>
  </si>
  <si>
    <t>TGTGAGTAGACTAAGT-3</t>
  </si>
  <si>
    <t>TGTGAGTAGGGCAAGG-3</t>
  </si>
  <si>
    <t>TGTGATGGTAAGCAAT-3</t>
  </si>
  <si>
    <t>TGTGATGTCCCATAAG-3</t>
  </si>
  <si>
    <t>TGTGCGGCAGGTCAGA-3</t>
  </si>
  <si>
    <t>TGTGCGGGTCCTCCTA-3</t>
  </si>
  <si>
    <t>TGTGTGACAAAGGCGT-3</t>
  </si>
  <si>
    <t>TGTGTGAGTCTGTGTA-3</t>
  </si>
  <si>
    <t>TGTGTGATCCGAGATT-3</t>
  </si>
  <si>
    <t>TGTGTGATCTGCACCT-3</t>
  </si>
  <si>
    <t>TGTTCATAGAATTTGG-3</t>
  </si>
  <si>
    <t>TGTTCATGTACATTGC-3</t>
  </si>
  <si>
    <t>TGTTCCGCATATCTGG-3</t>
  </si>
  <si>
    <t>TGTTGAGAGTCGGCAA-3</t>
  </si>
  <si>
    <t>TGTTGGACAAGCTGCC-3</t>
  </si>
  <si>
    <t>TGTTGGAGTTCTGACA-3</t>
  </si>
  <si>
    <t>TGTTGGATCGTAGCCG-3</t>
  </si>
  <si>
    <t>TGTTTGTAGTTTGAGA-3</t>
  </si>
  <si>
    <t>TTAATCCAGAAATTCG-3</t>
  </si>
  <si>
    <t>TTAATCCAGGCAATGC-3</t>
  </si>
  <si>
    <t>TTAATCCTCACCTGTC-3</t>
  </si>
  <si>
    <t>TTACAGGCACTTGGCG-3</t>
  </si>
  <si>
    <t>TTACAGGGTTCGGTTA-3</t>
  </si>
  <si>
    <t>TTACCATAGACTCCGC-3</t>
  </si>
  <si>
    <t>TTACCGCAGAGGTCGT-3</t>
  </si>
  <si>
    <t>TTACCGCAGCGTGAAC-3</t>
  </si>
  <si>
    <t>TTACCGCAGTTGTACC-3</t>
  </si>
  <si>
    <t>TTACGCCCAGGCAATG-3</t>
  </si>
  <si>
    <t>TTACGCCCAGGTCAGA-3</t>
  </si>
  <si>
    <t>TTACGTTAGAAGCGGG-3</t>
  </si>
  <si>
    <t>TTACGTTTCCGAACGC-3</t>
  </si>
  <si>
    <t>TTACTGTCAAGTTGGG-3</t>
  </si>
  <si>
    <t>TTACTGTTCCTCTCGA-3</t>
  </si>
  <si>
    <t>TTAGGCAAGGATGAGA-3</t>
  </si>
  <si>
    <t>TTAGGGTAGGGACACT-3</t>
  </si>
  <si>
    <t>TTAGGGTGTTCGGCTG-3</t>
  </si>
  <si>
    <t>TTAGTCTAGTAACGTA-3</t>
  </si>
  <si>
    <t>TTAGTCTGTCCCGTGA-3</t>
  </si>
  <si>
    <t>TTAGTCTTCGCCGATG-3</t>
  </si>
  <si>
    <t>TTATTGCCAGGTCCGT-3</t>
  </si>
  <si>
    <t>TTATTGCTCTCCAAGA-3</t>
  </si>
  <si>
    <t>TTATTGCTCTCGCTTG-3</t>
  </si>
  <si>
    <t>TTATTGCTCTGGAAGG-3</t>
  </si>
  <si>
    <t>TTCAATCCAGAGGCTA-3</t>
  </si>
  <si>
    <t>TTCAATCGTTCGTTCC-3</t>
  </si>
  <si>
    <t>TTCACCGCAGAAACCG-3</t>
  </si>
  <si>
    <t>TTCACCGTCATGAGAA-3</t>
  </si>
  <si>
    <t>TTCACCGTCTGCTTTA-3</t>
  </si>
  <si>
    <t>TTCAGGACAGCTACCG-3</t>
  </si>
  <si>
    <t>TTCAGGACATGAGTAA-3</t>
  </si>
  <si>
    <t>TTCATGTCACCTCGTT-3</t>
  </si>
  <si>
    <t>TTCATGTGTAGTGATA-3</t>
  </si>
  <si>
    <t>TTCATGTGTCATTGCA-3</t>
  </si>
  <si>
    <t>TTCATTGCACTGGATT-3</t>
  </si>
  <si>
    <t>TTCATTGTCTGCACCT-3</t>
  </si>
  <si>
    <t>TTCCACGAGAGGCCAT-3</t>
  </si>
  <si>
    <t>TTCCACGAGAGTGGCT-3</t>
  </si>
  <si>
    <t>TTCCACGTCCGAGTGC-3</t>
  </si>
  <si>
    <t>TTCCGGTAGAGTCTTC-3</t>
  </si>
  <si>
    <t>TTCCGGTGTGTGAGCA-3</t>
  </si>
  <si>
    <t>TTCCGGTTCATTGCCC-3</t>
  </si>
  <si>
    <t>TTCCGTGAGGCCTAAG-3</t>
  </si>
  <si>
    <t>TTCCGTGTCTGGGTCG-3</t>
  </si>
  <si>
    <t>TTCCTAAAGATAGCTA-3</t>
  </si>
  <si>
    <t>TTCCTAACATTCACAG-3</t>
  </si>
  <si>
    <t>TTCCTCTTCTGTTGGA-3</t>
  </si>
  <si>
    <t>TTCCTTCAGCGCCGTT-3</t>
  </si>
  <si>
    <t>TTCGATTGTGGCAGAT-3</t>
  </si>
  <si>
    <t>TTCGCTGAGCGCCGTT-3</t>
  </si>
  <si>
    <t>TTCGCTGTCGTAGCTA-3</t>
  </si>
  <si>
    <t>TTCGGTCCATTCATCT-3</t>
  </si>
  <si>
    <t>TTCGGTCTCTGGTCAA-3</t>
  </si>
  <si>
    <t>TTCTAACAGCGGCTCT-3</t>
  </si>
  <si>
    <t>TTCTAGTGTATCGCGC-3</t>
  </si>
  <si>
    <t>TTCTCTCTCGTAGGGA-3</t>
  </si>
  <si>
    <t>TTCTGTAGTAAGACCG-3</t>
  </si>
  <si>
    <t>TTCTTCCCATAAGCAA-3</t>
  </si>
  <si>
    <t>TTCTTGATCTCATTGT-3</t>
  </si>
  <si>
    <t>TTGAACGAGCATGCGA-3</t>
  </si>
  <si>
    <t>TTGAACGCATAACCCA-3</t>
  </si>
  <si>
    <t>TTGAACGGTTAAAGTG-3</t>
  </si>
  <si>
    <t>TTGACCCGTTAGAAGT-3</t>
  </si>
  <si>
    <t>TTGAGTGAGACATGCG-3</t>
  </si>
  <si>
    <t>TTGAGTGAGCATCTTG-3</t>
  </si>
  <si>
    <t>TTGAGTGGTGAGACGT-3</t>
  </si>
  <si>
    <t>TTGAGTGGTTAGAAAC-3</t>
  </si>
  <si>
    <t>TTGATGGGTCCTCCAT-3</t>
  </si>
  <si>
    <t>TTGCATTGTGCATTAC-3</t>
  </si>
  <si>
    <t>TTGCATTTCCCGTTGT-3</t>
  </si>
  <si>
    <t>TTGCGTCAGTAAGCAT-3</t>
  </si>
  <si>
    <t>TTGCGTCCACAGCTTA-3</t>
  </si>
  <si>
    <t>TTGCGTCCATTGGCAT-3</t>
  </si>
  <si>
    <t>TTGCGTCGTCCACTTC-3</t>
  </si>
  <si>
    <t>TTGCTGCAGTAGCTCT-3</t>
  </si>
  <si>
    <t>TTGCTGCGTGTCCAAT-3</t>
  </si>
  <si>
    <t>TTGCTGCTCTCTCTTC-3</t>
  </si>
  <si>
    <t>TTGGGATAGTTCAACC-3</t>
  </si>
  <si>
    <t>TTGGGATGTCTTGAAC-3</t>
  </si>
  <si>
    <t>TTGGGCGGTGACGCCT-3</t>
  </si>
  <si>
    <t>TTGGGCGGTTTAAGGA-3</t>
  </si>
  <si>
    <t>TTGGGCGTCGTAGTGT-3</t>
  </si>
  <si>
    <t>TTGGGCGTCGTTCATT-3</t>
  </si>
  <si>
    <t>TTGGGTAAGCGTTCAT-3</t>
  </si>
  <si>
    <t>TTGGGTACACGAGAAC-3</t>
  </si>
  <si>
    <t>TTGGGTATCAAGATAG-3</t>
  </si>
  <si>
    <t>TTGGTTTCACAACATC-3</t>
  </si>
  <si>
    <t>TTGGTTTTCGAAGTGG-3</t>
  </si>
  <si>
    <t>TTGTGGAAGATCACTC-3</t>
  </si>
  <si>
    <t>TTGTGTTGTTCGGCTG-3</t>
  </si>
  <si>
    <t>TTGTTCAAGGCGCTTC-3</t>
  </si>
  <si>
    <t>TTGTTCAGTGGTACAG-3</t>
  </si>
  <si>
    <t>TTGTTCATCTATCGGA-3</t>
  </si>
  <si>
    <t>TTGTTGTCACTGGCGT-3</t>
  </si>
  <si>
    <t>TTGTTGTGTCGCCACA-3</t>
  </si>
  <si>
    <t>TTGTTTGAGTAACGTA-3</t>
  </si>
  <si>
    <t>TTTACCACAATGGCAG-3</t>
  </si>
  <si>
    <t>TTTACCAGTAGACGTG-3</t>
  </si>
  <si>
    <t>TTTACCAGTTTACGAC-3</t>
  </si>
  <si>
    <t>TTTACGTAGCAAATGT-3</t>
  </si>
  <si>
    <t>TTTACGTAGCGACTGA-3</t>
  </si>
  <si>
    <t>TTTACGTGTCGGCTAC-3</t>
  </si>
  <si>
    <t>TTTACGTTCCAACTGA-3</t>
  </si>
  <si>
    <t>TTTACTGCAAATACAG-3</t>
  </si>
  <si>
    <t>TTTATGCAGACATCAA-3</t>
  </si>
  <si>
    <t>TTTATGCAGATTCGCT-3</t>
  </si>
  <si>
    <t>TTTATGCCACATCATG-3</t>
  </si>
  <si>
    <t>TTTATGCCACGATTCA-3</t>
  </si>
  <si>
    <t>TTTATGCCATGCGTGC-3</t>
  </si>
  <si>
    <t>TTTATGCTCACAGTGT-3</t>
  </si>
  <si>
    <t>TTTCACAAGAGCATTA-3</t>
  </si>
  <si>
    <t>TTTCAGTAGGGCCTCT-3</t>
  </si>
  <si>
    <t>TTTCAGTAGTCGTCTA-3</t>
  </si>
  <si>
    <t>TTTCAGTCAAGCAATA-3</t>
  </si>
  <si>
    <t>TTTCAGTCAAGGTTGG-3</t>
  </si>
  <si>
    <t>TTTCAGTTCCACAAGT-3</t>
  </si>
  <si>
    <t>TTTCATGCAAAGCTCT-3</t>
  </si>
  <si>
    <t>TTTCATGGTAGGTGCA-3</t>
  </si>
  <si>
    <t>TTTCATGTCAGACATC-3</t>
  </si>
  <si>
    <t>TTTCCTCTCATGCTAG-3</t>
  </si>
  <si>
    <t>TTTGACTCAAATGGTA-3</t>
  </si>
  <si>
    <t>TTTGACTCACACGGTC-3</t>
  </si>
  <si>
    <t>TTTGACTCAGCAGTAG-3</t>
  </si>
  <si>
    <t>TTTGATCGTAGCGAGT-3</t>
  </si>
  <si>
    <t>TTTGGAGCAATTGCCA-3</t>
  </si>
  <si>
    <t>TTTGGTTGTAGGTCAG-3</t>
  </si>
  <si>
    <t>TTTGTTGCACTAGGCC-3</t>
  </si>
  <si>
    <t>AAACGAATCATCTCTA-4</t>
  </si>
  <si>
    <t>AAACGCTAGGAACGCT-4</t>
  </si>
  <si>
    <t>AAACGCTAGGACTATA-4</t>
  </si>
  <si>
    <t>AAACGCTTCAGCAGAG-4</t>
  </si>
  <si>
    <t>AAAGAACTCATTCACT-4</t>
  </si>
  <si>
    <t>AAAGGATAGAACTGAT-4</t>
  </si>
  <si>
    <t>AAAGGATAGATAACAC-4</t>
  </si>
  <si>
    <t>AAAGGATCACGATTCA-4</t>
  </si>
  <si>
    <t>AAAGGATCATCTAACG-4</t>
  </si>
  <si>
    <t>AAAGGATGTCTTTCTA-4</t>
  </si>
  <si>
    <t>AAAGGATTCGAAGCCC-4</t>
  </si>
  <si>
    <t>AAAGGGCAGATGAATC-4</t>
  </si>
  <si>
    <t>AAAGGGCCAAGAGTGC-4</t>
  </si>
  <si>
    <t>AAAGGGCCAATCGCCG-4</t>
  </si>
  <si>
    <t>AAAGGGCGTACGCTTA-4</t>
  </si>
  <si>
    <t>AAAGGTACACAAGCCC-4</t>
  </si>
  <si>
    <t>AAAGGTAGTGAATAAC-4</t>
  </si>
  <si>
    <t>AAAGTCCGTACCAGAG-4</t>
  </si>
  <si>
    <t>AAAGTCCGTAGGGAGG-4</t>
  </si>
  <si>
    <t>AAAGTCCGTCGCACAC-4</t>
  </si>
  <si>
    <t>AAAGTCCTCAACTCTT-4</t>
  </si>
  <si>
    <t>AAAGTCCTCCAAGAGG-4</t>
  </si>
  <si>
    <t>AAAGTCCTCCTGGGTG-4</t>
  </si>
  <si>
    <t>AAAGTCCTCGAGAAAT-4</t>
  </si>
  <si>
    <t>AAAGTGACACATACGT-4</t>
  </si>
  <si>
    <t>AAAGTGAGTGTCATGT-4</t>
  </si>
  <si>
    <t>AAATGGACACACAGAG-4</t>
  </si>
  <si>
    <t>AACAAAGAGGTGCAGT-4</t>
  </si>
  <si>
    <t>AACAAAGCAAATACGA-4</t>
  </si>
  <si>
    <t>AACAAAGGTAGGCTCC-4</t>
  </si>
  <si>
    <t>AACAAAGGTCGGTACC-4</t>
  </si>
  <si>
    <t>AACAAAGGTCTTACTT-4</t>
  </si>
  <si>
    <t>AACAACCAGAATTTGG-4</t>
  </si>
  <si>
    <t>AACAACCAGGGACAGG-4</t>
  </si>
  <si>
    <t>AACAACCCACCAGCGT-4</t>
  </si>
  <si>
    <t>AACAACCCAGTTAGGG-4</t>
  </si>
  <si>
    <t>AACAACCGTAGGACCA-4</t>
  </si>
  <si>
    <t>AACAACCTCCGATTAG-4</t>
  </si>
  <si>
    <t>AACAAGACAAATCAGA-4</t>
  </si>
  <si>
    <t>AACAAGAGTTTGGCTA-4</t>
  </si>
  <si>
    <t>AACAAGATCTTCCACG-4</t>
  </si>
  <si>
    <t>AACACACAGCGTGCCT-4</t>
  </si>
  <si>
    <t>AACACACCAATTCTCT-4</t>
  </si>
  <si>
    <t>AACACACCATGGGCAA-4</t>
  </si>
  <si>
    <t>AACACACGTGGTTTAC-4</t>
  </si>
  <si>
    <t>AACACACGTTCCTAGA-4</t>
  </si>
  <si>
    <t>AACAGGGAGACCTTTG-4</t>
  </si>
  <si>
    <t>AACAGGGAGCCTTTCC-4</t>
  </si>
  <si>
    <t>AACAGGGAGGAAGTAG-4</t>
  </si>
  <si>
    <t>AACAGGGGTAAGGTCG-4</t>
  </si>
  <si>
    <t>AACAGGGTCAGTCACA-4</t>
  </si>
  <si>
    <t>AACAGGGTCGTCGCTT-4</t>
  </si>
  <si>
    <t>AACCAACGTCGGATTT-4</t>
  </si>
  <si>
    <t>AACCACAAGAAAGTCT-4</t>
  </si>
  <si>
    <t>AACCACATCAGTGTGT-4</t>
  </si>
  <si>
    <t>AACCACATCGGATAAA-4</t>
  </si>
  <si>
    <t>AACCATGAGAATAGTC-4</t>
  </si>
  <si>
    <t>AACCATGGTCTTGAGT-4</t>
  </si>
  <si>
    <t>AACCATGTCACCTACC-4</t>
  </si>
  <si>
    <t>AACCATGTCGAGTCCG-4</t>
  </si>
  <si>
    <t>AACCATGTCTAGGAAA-4</t>
  </si>
  <si>
    <t>AACCCAACAGCGTATT-4</t>
  </si>
  <si>
    <t>AACCCAATCCACCTCA-4</t>
  </si>
  <si>
    <t>AACCCAATCCGCAAAT-4</t>
  </si>
  <si>
    <t>AACCCAATCCGTAGGC-4</t>
  </si>
  <si>
    <t>AACCCAATCTCAATCT-4</t>
  </si>
  <si>
    <t>AACCTGAAGTAACAGT-4</t>
  </si>
  <si>
    <t>AACCTGAGTCATTGCA-4</t>
  </si>
  <si>
    <t>AACCTGATCTAGGAAA-4</t>
  </si>
  <si>
    <t>AACGAAAAGTGCTCAT-4</t>
  </si>
  <si>
    <t>AACGAAAGTGAGAACC-4</t>
  </si>
  <si>
    <t>AACGAAATCACGGAGA-4</t>
  </si>
  <si>
    <t>AACGGGAAGGGATGTC-4</t>
  </si>
  <si>
    <t>AACGGGAAGTGCAAAT-4</t>
  </si>
  <si>
    <t>AACGGGACAAACCACT-4</t>
  </si>
  <si>
    <t>AACGGGAGTTCTCCCA-4</t>
  </si>
  <si>
    <t>AACGGGATCCATTGGA-4</t>
  </si>
  <si>
    <t>AACGGGATCTCCAATT-4</t>
  </si>
  <si>
    <t>AACGTCAAGAGCCATG-4</t>
  </si>
  <si>
    <t>AACGTCAGTCGTGTTA-4</t>
  </si>
  <si>
    <t>AACGTCATCAGTCATG-4</t>
  </si>
  <si>
    <t>AACGTCATCTCACTCG-4</t>
  </si>
  <si>
    <t>AACTTCTGTCAATGGG-4</t>
  </si>
  <si>
    <t>AACTTCTGTCGCTGCA-4</t>
  </si>
  <si>
    <t>AAGAACAAGAAACACT-4</t>
  </si>
  <si>
    <t>AAGAACAAGATGTTCC-4</t>
  </si>
  <si>
    <t>AAGAACAAGCTGGCCT-4</t>
  </si>
  <si>
    <t>AAGAACACACGCAAAG-4</t>
  </si>
  <si>
    <t>AAGAACATCTACGGTA-4</t>
  </si>
  <si>
    <t>AAGACAAAGCTACGTT-4</t>
  </si>
  <si>
    <t>AAGACAACATTGTGCA-4</t>
  </si>
  <si>
    <t>AAGACAATCAGCTCTC-4</t>
  </si>
  <si>
    <t>AAGACAATCCCGTGTT-4</t>
  </si>
  <si>
    <t>AAGACTCAGAGTCAAT-4</t>
  </si>
  <si>
    <t>AAGACTCCACAAACGG-4</t>
  </si>
  <si>
    <t>AAGACTCCACTCAGAT-4</t>
  </si>
  <si>
    <t>AAGACTCGTATCACGT-4</t>
  </si>
  <si>
    <t>AAGATAGAGTAGGCCA-4</t>
  </si>
  <si>
    <t>AAGATAGCAATGGCCC-4</t>
  </si>
  <si>
    <t>AAGATAGCAGCTCCTT-4</t>
  </si>
  <si>
    <t>AAGATAGTCCATTCGC-4</t>
  </si>
  <si>
    <t>AAGCATCCACACTTAG-4</t>
  </si>
  <si>
    <t>AAGCATCGTGCATCTA-4</t>
  </si>
  <si>
    <t>AAGCATCGTGCGACAA-4</t>
  </si>
  <si>
    <t>AAGCATCTCACTAGCA-4</t>
  </si>
  <si>
    <t>AAGCATCTCGATTCCC-4</t>
  </si>
  <si>
    <t>AAGCCATAGCCGGAAT-4</t>
  </si>
  <si>
    <t>AAGCCATAGGCTAAAT-4</t>
  </si>
  <si>
    <t>AAGCCATCAGCAGGAT-4</t>
  </si>
  <si>
    <t>AAGCCATCATCCGCGA-4</t>
  </si>
  <si>
    <t>AAGCCATGTGTGTCGC-4</t>
  </si>
  <si>
    <t>AAGCCATGTTCCAGGC-4</t>
  </si>
  <si>
    <t>AAGCGAGGTAGCACGA-4</t>
  </si>
  <si>
    <t>AAGCGAGGTCGAGATG-4</t>
  </si>
  <si>
    <t>AAGCGAGTCGGCACTG-4</t>
  </si>
  <si>
    <t>AAGCGTTCAAAGCGTG-4</t>
  </si>
  <si>
    <t>AAGCGTTCATAGCACT-4</t>
  </si>
  <si>
    <t>AAGCGTTGTACTGAGG-4</t>
  </si>
  <si>
    <t>AAGCGTTGTCTGTGCG-4</t>
  </si>
  <si>
    <t>AAGGAATCAGTCACGC-4</t>
  </si>
  <si>
    <t>AAGGAATTCGGTCTGG-4</t>
  </si>
  <si>
    <t>AAGGTAACACTTCTCG-4</t>
  </si>
  <si>
    <t>AAGGTAATCAGGCGAA-4</t>
  </si>
  <si>
    <t>AAGTACCCATTCTGTT-4</t>
  </si>
  <si>
    <t>AAGTACCTCCGCGAGT-4</t>
  </si>
  <si>
    <t>AAGTCGTCATAACAGA-4</t>
  </si>
  <si>
    <t>AAGTCGTGTCACTCTC-4</t>
  </si>
  <si>
    <t>AAGTGAACACGCGTGT-4</t>
  </si>
  <si>
    <t>AAGTGAACAGAGGTAC-4</t>
  </si>
  <si>
    <t>AAGTGAATCGTGGAAG-4</t>
  </si>
  <si>
    <t>AAGTGAATCTCCACTG-4</t>
  </si>
  <si>
    <t>AAGTTCGAGCGGTAGT-4</t>
  </si>
  <si>
    <t>AAGTTCGAGTTCCGTA-4</t>
  </si>
  <si>
    <t>AAGTTCGCAAGGACAC-4</t>
  </si>
  <si>
    <t>AAGTTCGGTATCGCGC-4</t>
  </si>
  <si>
    <t>AAGTTCGTCAGTGTTG-4</t>
  </si>
  <si>
    <t>AAGTTCGTCCATCAGA-4</t>
  </si>
  <si>
    <t>AATAGAGCAAGGCCTC-4</t>
  </si>
  <si>
    <t>AATAGAGGTTACGCCG-4</t>
  </si>
  <si>
    <t>AATCACGAGCATCTTG-4</t>
  </si>
  <si>
    <t>AATCACGAGCCTCACG-4</t>
  </si>
  <si>
    <t>AATCACGGTCCAGCGT-4</t>
  </si>
  <si>
    <t>AATCACGGTGAGGCAT-4</t>
  </si>
  <si>
    <t>AATCGACCACCTGTCT-4</t>
  </si>
  <si>
    <t>AATCGACCAGGCATGA-4</t>
  </si>
  <si>
    <t>AATCGACGTCGTGGTC-4</t>
  </si>
  <si>
    <t>AATCGACGTCTTAGTG-4</t>
  </si>
  <si>
    <t>AATCGACTCGCTAATG-4</t>
  </si>
  <si>
    <t>AATCGACTCGGAATGG-4</t>
  </si>
  <si>
    <t>AATCGTGCAGCTGTTA-4</t>
  </si>
  <si>
    <t>AATGAAGGTCAGGAGT-4</t>
  </si>
  <si>
    <t>AATGAAGGTTCCGGTG-4</t>
  </si>
  <si>
    <t>AATGACCAGATCGGTG-4</t>
  </si>
  <si>
    <t>AATGACCAGGTCATCT-4</t>
  </si>
  <si>
    <t>AATGACCAGTTCCGTA-4</t>
  </si>
  <si>
    <t>AATGACCCAGTTAGAA-4</t>
  </si>
  <si>
    <t>AATGACCTCATCTATC-4</t>
  </si>
  <si>
    <t>AATGACCTCTCTGACC-4</t>
  </si>
  <si>
    <t>AATGCCACATGATCTG-4</t>
  </si>
  <si>
    <t>AATGCCATCAAGTCTG-4</t>
  </si>
  <si>
    <t>AATGCCATCACCGACG-4</t>
  </si>
  <si>
    <t>AATGGAAGTCGTTATG-4</t>
  </si>
  <si>
    <t>AATGGCTAGAGTTCGG-4</t>
  </si>
  <si>
    <t>AATGGCTCACATATGC-4</t>
  </si>
  <si>
    <t>AATGGCTGTGTCCAAT-4</t>
  </si>
  <si>
    <t>AATTCCTCACCGGCTA-4</t>
  </si>
  <si>
    <t>AATTCCTCAGAACATA-4</t>
  </si>
  <si>
    <t>AATTCCTGTATACAGA-4</t>
  </si>
  <si>
    <t>AATTCCTGTTGCGTAT-4</t>
  </si>
  <si>
    <t>AATTCCTTCAGGAACG-4</t>
  </si>
  <si>
    <t>AATTCCTTCTCAACCC-4</t>
  </si>
  <si>
    <t>AATTTCCAGTAAACTG-4</t>
  </si>
  <si>
    <t>AATTTCCTCGGCTCTT-4</t>
  </si>
  <si>
    <t>ACAAAGACAATTCTCT-4</t>
  </si>
  <si>
    <t>ACAAAGACACACACGC-4</t>
  </si>
  <si>
    <t>ACAAAGACACGCGTGT-4</t>
  </si>
  <si>
    <t>ACAAAGACAGCTGTGC-4</t>
  </si>
  <si>
    <t>ACAAAGAGTTGCTGAT-4</t>
  </si>
  <si>
    <t>ACAACCAGTGTGTGGA-4</t>
  </si>
  <si>
    <t>ACAAGCTAGAACTCCT-4</t>
  </si>
  <si>
    <t>ACAAGCTAGTCCCGAC-4</t>
  </si>
  <si>
    <t>ACAAGCTCAGCAGTTT-4</t>
  </si>
  <si>
    <t>ACAAGCTGTTCTCGTC-4</t>
  </si>
  <si>
    <t>ACAAGCTTCGAGAAAT-4</t>
  </si>
  <si>
    <t>ACAAGCTTCTCGCCTA-4</t>
  </si>
  <si>
    <t>ACACAGTAGATTACCC-4</t>
  </si>
  <si>
    <t>ACACAGTAGTGGCGAT-4</t>
  </si>
  <si>
    <t>ACACAGTCAGCAAGAC-4</t>
  </si>
  <si>
    <t>ACACAGTCATGCCATA-4</t>
  </si>
  <si>
    <t>ACACAGTTCGTTCAGA-4</t>
  </si>
  <si>
    <t>ACACCAAAGTTACGAA-4</t>
  </si>
  <si>
    <t>ACACCAACAAAGTATG-4</t>
  </si>
  <si>
    <t>ACACCAATCACATTGG-4</t>
  </si>
  <si>
    <t>ACACCAATCGGCATAT-4</t>
  </si>
  <si>
    <t>ACACCAATCGGCTGAC-4</t>
  </si>
  <si>
    <t>ACACGCGCAAGCGGAT-4</t>
  </si>
  <si>
    <t>ACACGCGGTCTTGTCC-4</t>
  </si>
  <si>
    <t>ACACGCGTCCGAGATT-4</t>
  </si>
  <si>
    <t>ACACTGAAGATTCGCT-4</t>
  </si>
  <si>
    <t>ACACTGAAGGATTACA-4</t>
  </si>
  <si>
    <t>ACACTGAAGTTGCTGT-4</t>
  </si>
  <si>
    <t>ACACTGACAGCGACCT-4</t>
  </si>
  <si>
    <t>ACAGAAAAGGGACACT-4</t>
  </si>
  <si>
    <t>ACAGAAAAGTATGAGT-4</t>
  </si>
  <si>
    <t>ACAGAAAAGTGTAGAT-4</t>
  </si>
  <si>
    <t>ACAGAAACATACTTTC-4</t>
  </si>
  <si>
    <t>ACAGAAATCACTCCGT-4</t>
  </si>
  <si>
    <t>ACAGAAATCGTAGGAG-4</t>
  </si>
  <si>
    <t>ACAGAAATCTGGAGAG-4</t>
  </si>
  <si>
    <t>ACAGCCGAGCTCCGAC-4</t>
  </si>
  <si>
    <t>ACAGCCGAGGCACGAT-4</t>
  </si>
  <si>
    <t>ACAGCCGAGTCTCTGA-4</t>
  </si>
  <si>
    <t>ACAGCCGAGTGCAAAT-4</t>
  </si>
  <si>
    <t>ACAGCCGCAACTGATC-4</t>
  </si>
  <si>
    <t>ACAGCCGCAAGCTACT-4</t>
  </si>
  <si>
    <t>ACAGCCGGTCCCTGAG-4</t>
  </si>
  <si>
    <t>ACAGGGAAGATGTTGA-4</t>
  </si>
  <si>
    <t>ACAGGGAAGGTGCTAG-4</t>
  </si>
  <si>
    <t>ACAGGGAAGTCCTGTA-4</t>
  </si>
  <si>
    <t>ACAGGGACACGGCCAT-4</t>
  </si>
  <si>
    <t>ACAGGGACATATTCGG-4</t>
  </si>
  <si>
    <t>ACAGGGAGTCTAGTGT-4</t>
  </si>
  <si>
    <t>ACAGGGATCTAACGGT-4</t>
  </si>
  <si>
    <t>ACATCCCAGAAATCCA-4</t>
  </si>
  <si>
    <t>ACATCCCCATCACCAA-4</t>
  </si>
  <si>
    <t>ACATCGACAGAAGCTG-4</t>
  </si>
  <si>
    <t>ACATCGAGTCAAAGTA-4</t>
  </si>
  <si>
    <t>ACATGCAAGATTTGCC-4</t>
  </si>
  <si>
    <t>ACATGCAAGTTCCATG-4</t>
  </si>
  <si>
    <t>ACATGCACAGCGTACC-4</t>
  </si>
  <si>
    <t>ACATGCAGTTCTCCAC-4</t>
  </si>
  <si>
    <t>ACATTTCAGAACTCCT-4</t>
  </si>
  <si>
    <t>ACATTTCCAGACCTGC-4</t>
  </si>
  <si>
    <t>ACATTTCTCAAGTGTC-4</t>
  </si>
  <si>
    <t>ACCAAACAGCGGACAT-4</t>
  </si>
  <si>
    <t>ACCAAACAGTGCCCGT-4</t>
  </si>
  <si>
    <t>ACCAAACCAACACGAG-4</t>
  </si>
  <si>
    <t>ACCAACAAGAGCAACC-4</t>
  </si>
  <si>
    <t>ACCAACAAGATAGCAT-4</t>
  </si>
  <si>
    <t>ACCAACACACGCGTCA-4</t>
  </si>
  <si>
    <t>ACCAACACAGCTCCTT-4</t>
  </si>
  <si>
    <t>ACCAACAGTCGCTTAA-4</t>
  </si>
  <si>
    <t>ACCAACATCTTAGGAC-4</t>
  </si>
  <si>
    <t>ACCACAAAGCAAGTGC-4</t>
  </si>
  <si>
    <t>ACCACAAGTTCAAGGG-4</t>
  </si>
  <si>
    <t>ACCACAAGTTCCATTT-4</t>
  </si>
  <si>
    <t>ACCATTTAGTTTCGGT-4</t>
  </si>
  <si>
    <t>ACCATTTGTCGGATTT-4</t>
  </si>
  <si>
    <t>ACCATTTTCACTACTT-4</t>
  </si>
  <si>
    <t>ACCATTTTCCGTACGG-4</t>
  </si>
  <si>
    <t>ACCCAAACAGAACCGA-4</t>
  </si>
  <si>
    <t>ACCCAAATCTCGGTAA-4</t>
  </si>
  <si>
    <t>ACCCTCACACCTGTCT-4</t>
  </si>
  <si>
    <t>ACCCTCACACGTAACT-4</t>
  </si>
  <si>
    <t>ACCCTCACATGGAATA-4</t>
  </si>
  <si>
    <t>ACCCTCAGTTGCGAAG-4</t>
  </si>
  <si>
    <t>ACCCTTGCACGTCGTG-4</t>
  </si>
  <si>
    <t>ACCCTTGCAGCGATTT-4</t>
  </si>
  <si>
    <t>ACCCTTGGTACCGTCG-4</t>
  </si>
  <si>
    <t>ACCGTTCAGTTGCATC-4</t>
  </si>
  <si>
    <t>ACCGTTCGTAGTGTGG-4</t>
  </si>
  <si>
    <t>ACCGTTCGTGCTGTCG-4</t>
  </si>
  <si>
    <t>ACCGTTCTCATGTCAG-4</t>
  </si>
  <si>
    <t>ACCGTTCTCGAACGGA-4</t>
  </si>
  <si>
    <t>ACCTACCAGCTCGGCT-4</t>
  </si>
  <si>
    <t>ACCTACCCAGCATGCC-4</t>
  </si>
  <si>
    <t>ACCTACCTCCTACAAG-4</t>
  </si>
  <si>
    <t>ACCTGAAAGCCATGCC-4</t>
  </si>
  <si>
    <t>ACCTGAAAGTTGTAAG-4</t>
  </si>
  <si>
    <t>ACCTGAACACTTGTGA-4</t>
  </si>
  <si>
    <t>ACCTGTCAGGCTGTAG-4</t>
  </si>
  <si>
    <t>ACCTGTCAGTACCCTA-4</t>
  </si>
  <si>
    <t>ACCTGTCCAGCCTATA-4</t>
  </si>
  <si>
    <t>ACCTGTCGTCTAATCG-4</t>
  </si>
  <si>
    <t>ACGATCAGTCAAGCCC-4</t>
  </si>
  <si>
    <t>ACGATCAGTCGTGGAA-4</t>
  </si>
  <si>
    <t>ACGATGTCATACACCA-4</t>
  </si>
  <si>
    <t>ACGATGTTCCGCGGAT-4</t>
  </si>
  <si>
    <t>ACGCACGAGCAGGCTA-4</t>
  </si>
  <si>
    <t>ACGCACGCATGGCTAT-4</t>
  </si>
  <si>
    <t>ACGGAAGAGAGTCAAT-4</t>
  </si>
  <si>
    <t>ACGGAAGGTTTAGACC-4</t>
  </si>
  <si>
    <t>ACGGGTCAGATTCGAA-4</t>
  </si>
  <si>
    <t>ACGGGTCCACTTCAAG-4</t>
  </si>
  <si>
    <t>ACGGGTCCAGCCTACG-4</t>
  </si>
  <si>
    <t>ACGGGTCGTCACTCGG-4</t>
  </si>
  <si>
    <t>ACGGTCGAGGACGGAG-4</t>
  </si>
  <si>
    <t>ACGGTCGAGTGTTGTC-4</t>
  </si>
  <si>
    <t>ACGGTCGGTCTAGATC-4</t>
  </si>
  <si>
    <t>ACGGTTACATAGGCGA-4</t>
  </si>
  <si>
    <t>ACGGTTATCGGAATGG-4</t>
  </si>
  <si>
    <t>ACGGTTATCTATTCGT-4</t>
  </si>
  <si>
    <t>ACGTAACGTAGACAAT-4</t>
  </si>
  <si>
    <t>ACGTACACATTGCTTT-4</t>
  </si>
  <si>
    <t>ACGTAGTCAATCTCTT-4</t>
  </si>
  <si>
    <t>ACGTAGTTCCGCAAAT-4</t>
  </si>
  <si>
    <t>ACGTCCTAGGTCGAGT-4</t>
  </si>
  <si>
    <t>ACGTCCTCAAGCAGGT-4</t>
  </si>
  <si>
    <t>ACGTCCTCATTGTCGA-4</t>
  </si>
  <si>
    <t>ACGTCCTGTACCGGAA-4</t>
  </si>
  <si>
    <t>ACGTTCCAGTAGGATT-4</t>
  </si>
  <si>
    <t>ACGTTCCAGTCATCGT-4</t>
  </si>
  <si>
    <t>ACGTTCCAGTGAGGTC-4</t>
  </si>
  <si>
    <t>ACGTTCCAGTTAACAG-4</t>
  </si>
  <si>
    <t>ACGTTCCTCCAGCACG-4</t>
  </si>
  <si>
    <t>ACTACGAAGAGTCAAT-4</t>
  </si>
  <si>
    <t>ACTACGAGTTCCTAAG-4</t>
  </si>
  <si>
    <t>ACTACGAGTTCTCGTC-4</t>
  </si>
  <si>
    <t>ACTACGATCCACCTCA-4</t>
  </si>
  <si>
    <t>ACTATCTAGACAACTA-4</t>
  </si>
  <si>
    <t>ACTATCTCATACCACA-4</t>
  </si>
  <si>
    <t>ACTATCTTCAAGTCTG-4</t>
  </si>
  <si>
    <t>ACTATGGAGAAACCAT-4</t>
  </si>
  <si>
    <t>ACTATGGAGCTAAACA-4</t>
  </si>
  <si>
    <t>ACTATGGCAAGTGGAC-4</t>
  </si>
  <si>
    <t>ACTATGGCACGTCTCT-4</t>
  </si>
  <si>
    <t>ACTATGGGTGACAGCA-4</t>
  </si>
  <si>
    <t>ACTATGGTCTATCACT-4</t>
  </si>
  <si>
    <t>ACTATTCCACCTCTAC-4</t>
  </si>
  <si>
    <t>ACTATTCCAGGACTTT-4</t>
  </si>
  <si>
    <t>ACTATTCTCGTTCATT-4</t>
  </si>
  <si>
    <t>ACTCCCAAGATGGTCG-4</t>
  </si>
  <si>
    <t>ACTCCCACATTATGCG-4</t>
  </si>
  <si>
    <t>ACTCCCATCATTCGGA-4</t>
  </si>
  <si>
    <t>ACTCTCGCATCATTTC-4</t>
  </si>
  <si>
    <t>ACTCTCGTCAAGCTGT-4</t>
  </si>
  <si>
    <t>ACTGATGCATAGACTC-4</t>
  </si>
  <si>
    <t>ACTGATGCATTGAAAG-4</t>
  </si>
  <si>
    <t>ACTGCAAGTCGGTAAG-4</t>
  </si>
  <si>
    <t>ACTGCAAGTGATAGAT-4</t>
  </si>
  <si>
    <t>ACTGCAATCCCAGTGG-4</t>
  </si>
  <si>
    <t>ACTGTCCCACTATCGA-4</t>
  </si>
  <si>
    <t>ACTGTCCCATTCTCTA-4</t>
  </si>
  <si>
    <t>ACTGTCCGTACGCTTA-4</t>
  </si>
  <si>
    <t>ACTGTCCGTGACTGTT-4</t>
  </si>
  <si>
    <t>ACTGTCCGTTCAACGT-4</t>
  </si>
  <si>
    <t>ACTGTGAGTGCATGAG-4</t>
  </si>
  <si>
    <t>ACTGTGAGTGGTAACG-4</t>
  </si>
  <si>
    <t>ACTGTGAGTGTTAACC-4</t>
  </si>
  <si>
    <t>ACTTAGGAGGCACCAA-4</t>
  </si>
  <si>
    <t>ACTTAGGCAGTAACGG-4</t>
  </si>
  <si>
    <t>ACTTAGGCATCCTTCG-4</t>
  </si>
  <si>
    <t>ACTTAGGCATGACAGG-4</t>
  </si>
  <si>
    <t>ACTTAGGTCATTGTGG-4</t>
  </si>
  <si>
    <t>ACTTAGGTCCAAGCAT-4</t>
  </si>
  <si>
    <t>ACTTATCAGATTAGAC-4</t>
  </si>
  <si>
    <t>ACTTATCCAAATTGCC-4</t>
  </si>
  <si>
    <t>ACTTATCTCCACTTCG-4</t>
  </si>
  <si>
    <t>ACTTATCTCTTTGATC-4</t>
  </si>
  <si>
    <t>ACTTCCGAGCTAGATA-4</t>
  </si>
  <si>
    <t>ACTTCCGGTCAGGTAG-4</t>
  </si>
  <si>
    <t>ACTTCCGGTGTTCGTA-4</t>
  </si>
  <si>
    <t>ACTTCCGTCGCACTCT-4</t>
  </si>
  <si>
    <t>ACTTCGCAGTGCCGAA-4</t>
  </si>
  <si>
    <t>ACTTCGCCAGACCGCT-4</t>
  </si>
  <si>
    <t>ACTTCGCCAGCCGTCA-4</t>
  </si>
  <si>
    <t>ACTTCGCGTTGCCTAA-4</t>
  </si>
  <si>
    <t>ACTTCGCTCAAGTCGT-4</t>
  </si>
  <si>
    <t>ACTTTCACACAATGCT-4</t>
  </si>
  <si>
    <t>ACTTTCACAGCACAAG-4</t>
  </si>
  <si>
    <t>ACTTTCATCTGTACAG-4</t>
  </si>
  <si>
    <t>ACTTTGTAGCAAACAT-4</t>
  </si>
  <si>
    <t>ACTTTGTAGGTAAAGG-4</t>
  </si>
  <si>
    <t>ACTTTGTGTGAGTTTC-4</t>
  </si>
  <si>
    <t>AGAAATGAGAGAAGGT-4</t>
  </si>
  <si>
    <t>AGAAATGAGCCGTAAG-4</t>
  </si>
  <si>
    <t>AGAAATGCAGTAACAA-4</t>
  </si>
  <si>
    <t>AGAAATGCATAGATCC-4</t>
  </si>
  <si>
    <t>AGAAATGTCCGCCTAT-4</t>
  </si>
  <si>
    <t>AGAACAAAGATCCCAT-4</t>
  </si>
  <si>
    <t>AGAACAAGTCATAGTC-4</t>
  </si>
  <si>
    <t>AGAACAAGTCCACATA-4</t>
  </si>
  <si>
    <t>AGAACCTAGTAGGAAG-4</t>
  </si>
  <si>
    <t>AGAACCTGTACGTGAG-4</t>
  </si>
  <si>
    <t>AGAACCTGTGGACCAA-4</t>
  </si>
  <si>
    <t>AGAACCTTCGTCCTTG-4</t>
  </si>
  <si>
    <t>AGAAGCGAGAGCAAGA-4</t>
  </si>
  <si>
    <t>AGAAGCGAGGCTCTAT-4</t>
  </si>
  <si>
    <t>AGAAGCGTCATGGGAG-4</t>
  </si>
  <si>
    <t>AGAAGTAAGATGAAGG-4</t>
  </si>
  <si>
    <t>AGAAGTAAGCGGATCA-4</t>
  </si>
  <si>
    <t>AGACAAAAGTCTGGTT-4</t>
  </si>
  <si>
    <t>AGACACTAGACCAACG-4</t>
  </si>
  <si>
    <t>AGACACTGTGCAACAG-4</t>
  </si>
  <si>
    <t>AGACACTTCCGCAACG-4</t>
  </si>
  <si>
    <t>AGACAGGCAGAAATCA-4</t>
  </si>
  <si>
    <t>AGACAGGCATGAAAGT-4</t>
  </si>
  <si>
    <t>AGACAGGTCGCTGTTC-4</t>
  </si>
  <si>
    <t>AGACCATCAAAGAGTT-4</t>
  </si>
  <si>
    <t>AGACCCGAGAAGGCTC-4</t>
  </si>
  <si>
    <t>AGACCCGCAACTGAAA-4</t>
  </si>
  <si>
    <t>AGACCCGGTCGCGGTT-4</t>
  </si>
  <si>
    <t>AGACCCGTCATTGTTC-4</t>
  </si>
  <si>
    <t>AGACTCAAGGGCTAAC-4</t>
  </si>
  <si>
    <t>AGACTCAAGTTGCATC-4</t>
  </si>
  <si>
    <t>AGACTCACAAATTGCC-4</t>
  </si>
  <si>
    <t>AGACTCATCACTTTGT-4</t>
  </si>
  <si>
    <t>AGACTCATCGGACTTA-4</t>
  </si>
  <si>
    <t>AGAGAATGTTCTCTAT-4</t>
  </si>
  <si>
    <t>AGAGAATTCGAGTCTA-4</t>
  </si>
  <si>
    <t>AGAGAATTCGCAGATT-4</t>
  </si>
  <si>
    <t>AGAGAGCCAATGCTCA-4</t>
  </si>
  <si>
    <t>AGAGAGCCAGATCACT-4</t>
  </si>
  <si>
    <t>AGAGAGCCATATACCG-4</t>
  </si>
  <si>
    <t>AGAGAGCTCCCGAGTG-4</t>
  </si>
  <si>
    <t>AGAGAGCTCTGCATAG-4</t>
  </si>
  <si>
    <t>AGAGCAGCAAAGGGTC-4</t>
  </si>
  <si>
    <t>AGAGCAGCACGGCACT-4</t>
  </si>
  <si>
    <t>AGAGCAGGTTCCGTTC-4</t>
  </si>
  <si>
    <t>AGAGCAGGTTTCACTT-4</t>
  </si>
  <si>
    <t>AGAGCAGTCGGACAAG-4</t>
  </si>
  <si>
    <t>AGAGCCCCACGGTGTC-4</t>
  </si>
  <si>
    <t>AGAGCCCGTACGGTTT-4</t>
  </si>
  <si>
    <t>AGATAGAAGGAGCAAA-4</t>
  </si>
  <si>
    <t>AGATAGAGTCTAATCG-4</t>
  </si>
  <si>
    <t>AGATAGAGTTCGAAGG-4</t>
  </si>
  <si>
    <t>AGATAGATCGAGCACC-4</t>
  </si>
  <si>
    <t>AGATCCACATGCAGCC-4</t>
  </si>
  <si>
    <t>AGATCCATCTCCGTGT-4</t>
  </si>
  <si>
    <t>AGATCCATCTTCGTGC-4</t>
  </si>
  <si>
    <t>AGATCGTTCCGGGACT-4</t>
  </si>
  <si>
    <t>AGATCGTTCTGACCCT-4</t>
  </si>
  <si>
    <t>AGATGAACACTGCACG-4</t>
  </si>
  <si>
    <t>AGATGAAGTTTAGAGA-4</t>
  </si>
  <si>
    <t>AGATGAATCAGACAAA-4</t>
  </si>
  <si>
    <t>AGATGAATCAGCAGAG-4</t>
  </si>
  <si>
    <t>AGATGAATCGACGTCG-4</t>
  </si>
  <si>
    <t>AGATGCTAGATTGCGG-4</t>
  </si>
  <si>
    <t>AGATGCTCAACCGCTG-4</t>
  </si>
  <si>
    <t>AGATGCTCACTGTCCT-4</t>
  </si>
  <si>
    <t>AGATGCTGTACGATGG-4</t>
  </si>
  <si>
    <t>AGATGCTTCACCTCTG-4</t>
  </si>
  <si>
    <t>AGCATCAAGGCTTAAA-4</t>
  </si>
  <si>
    <t>AGCATCAAGGGTTTCT-4</t>
  </si>
  <si>
    <t>AGCATCAAGTAATCCC-4</t>
  </si>
  <si>
    <t>AGCATCACAAGCTACT-4</t>
  </si>
  <si>
    <t>AGCATCACATGGGTCC-4</t>
  </si>
  <si>
    <t>AGCATCACATGGTGGA-4</t>
  </si>
  <si>
    <t>AGCATCAGTAGCGAGT-4</t>
  </si>
  <si>
    <t>AGCATCAGTATTCCTT-4</t>
  </si>
  <si>
    <t>AGCATCATCAAGCCTA-4</t>
  </si>
  <si>
    <t>AGCCAATCACGTAGAG-4</t>
  </si>
  <si>
    <t>AGCCAATCAGCTCTGG-4</t>
  </si>
  <si>
    <t>AGCCAATGTTCTTAGG-4</t>
  </si>
  <si>
    <t>AGCCAATTCAGTGCGC-4</t>
  </si>
  <si>
    <t>AGCCAATTCTTTACAC-4</t>
  </si>
  <si>
    <t>AGCCACGAGATAGGGA-4</t>
  </si>
  <si>
    <t>AGCCACGCAGCTCCTT-4</t>
  </si>
  <si>
    <t>AGCCACGGTATAGGGC-4</t>
  </si>
  <si>
    <t>AGCCACGGTCATACCA-4</t>
  </si>
  <si>
    <t>AGCCACGTCAGGCGAA-4</t>
  </si>
  <si>
    <t>AGCCACGTCCGCATAA-4</t>
  </si>
  <si>
    <t>AGCCACGTCTATCCAT-4</t>
  </si>
  <si>
    <t>AGCCAGCAGCCATATC-4</t>
  </si>
  <si>
    <t>AGCCAGCAGCCTCACG-4</t>
  </si>
  <si>
    <t>AGCCAGCCATTAGGCT-4</t>
  </si>
  <si>
    <t>AGCCAGCTCAGGAGAC-4</t>
  </si>
  <si>
    <t>AGCCAGCTCTCGTTTA-4</t>
  </si>
  <si>
    <t>AGCGATTCATAGCACT-4</t>
  </si>
  <si>
    <t>AGCGATTGTCAGTCTA-4</t>
  </si>
  <si>
    <t>AGCGATTGTCCAAAGG-4</t>
  </si>
  <si>
    <t>AGCGATTGTGGCAGAT-4</t>
  </si>
  <si>
    <t>AGCGATTTCGCAATGT-4</t>
  </si>
  <si>
    <t>AGCGATTTCTGTCCCA-4</t>
  </si>
  <si>
    <t>AGCGCCAAGTTGTCAC-4</t>
  </si>
  <si>
    <t>AGCGCCAGTGCATGTT-4</t>
  </si>
  <si>
    <t>AGCGCCAGTTCGGCGT-4</t>
  </si>
  <si>
    <t>AGCGCTGAGCTAAATG-4</t>
  </si>
  <si>
    <t>AGCGCTGAGGCCCAAA-4</t>
  </si>
  <si>
    <t>AGCGTATCACCCTAGG-4</t>
  </si>
  <si>
    <t>AGCGTATCAGGAGACT-4</t>
  </si>
  <si>
    <t>AGCGTATTCGCTAATG-4</t>
  </si>
  <si>
    <t>AGCGTCGAGGGCCCTT-4</t>
  </si>
  <si>
    <t>AGCGTCGCACCCTTAC-4</t>
  </si>
  <si>
    <t>AGCGTCGCAGGTTCAT-4</t>
  </si>
  <si>
    <t>AGCGTCGGTGTGTGGA-4</t>
  </si>
  <si>
    <t>AGCTACAAGTCATCCA-4</t>
  </si>
  <si>
    <t>AGCTACACAAATTAGG-4</t>
  </si>
  <si>
    <t>AGCTACATCCATTCGC-4</t>
  </si>
  <si>
    <t>AGCTCAAAGACAACTA-4</t>
  </si>
  <si>
    <t>AGCTCAAGTCTGTAGT-4</t>
  </si>
  <si>
    <t>AGCTCAAGTTGGGTTT-4</t>
  </si>
  <si>
    <t>AGCTCAATCCATCCGT-4</t>
  </si>
  <si>
    <t>AGCTCAATCCGATAGT-4</t>
  </si>
  <si>
    <t>AGCTCAATCGCCATAA-4</t>
  </si>
  <si>
    <t>AGCTTCCAGAATTCAG-4</t>
  </si>
  <si>
    <t>AGCTTCCAGAGAGTTT-4</t>
  </si>
  <si>
    <t>AGCTTCCAGCGTCGAA-4</t>
  </si>
  <si>
    <t>AGCTTCCCAAATCGTC-4</t>
  </si>
  <si>
    <t>AGCTTCCGTTTGGAGG-4</t>
  </si>
  <si>
    <t>AGGAAATAGATTGCGG-4</t>
  </si>
  <si>
    <t>AGGAAATCAACCCTCT-4</t>
  </si>
  <si>
    <t>AGGAAATGTGGCACTC-4</t>
  </si>
  <si>
    <t>AGGAAATGTTCCCACT-4</t>
  </si>
  <si>
    <t>AGGAAATTCACGACTA-4</t>
  </si>
  <si>
    <t>AGGAAATTCTAGTGAC-4</t>
  </si>
  <si>
    <t>AGGAATACAGCTGTCG-4</t>
  </si>
  <si>
    <t>AGGACGAAGATAACGT-4</t>
  </si>
  <si>
    <t>AGGACGAAGCTTACGT-4</t>
  </si>
  <si>
    <t>AGGACGATCACATACG-4</t>
  </si>
  <si>
    <t>AGGACTTAGTAGACAT-4</t>
  </si>
  <si>
    <t>AGGACTTCAACTACGT-4</t>
  </si>
  <si>
    <t>AGGACTTTCGAACACT-4</t>
  </si>
  <si>
    <t>AGGACTTTCTTTGGAG-4</t>
  </si>
  <si>
    <t>AGGAGGTAGGCTTAAA-4</t>
  </si>
  <si>
    <t>AGGAGGTTCACGGAGA-4</t>
  </si>
  <si>
    <t>AGGATAACACTTCTCG-4</t>
  </si>
  <si>
    <t>AGGATAAGTAAGATAC-4</t>
  </si>
  <si>
    <t>AGGATAAGTAGGCTGA-4</t>
  </si>
  <si>
    <t>AGGATAAGTCATATGC-4</t>
  </si>
  <si>
    <t>AGGATAAGTGCATGTT-4</t>
  </si>
  <si>
    <t>AGGATAAGTTCGAGCC-4</t>
  </si>
  <si>
    <t>AGGATCTAGTGTTGAA-4</t>
  </si>
  <si>
    <t>AGGATCTGTAACATCC-4</t>
  </si>
  <si>
    <t>AGGCATTAGACCTCAT-4</t>
  </si>
  <si>
    <t>AGGCATTAGACGACTG-4</t>
  </si>
  <si>
    <t>AGGCATTAGGACGCAT-4</t>
  </si>
  <si>
    <t>AGGCATTCACAATGAA-4</t>
  </si>
  <si>
    <t>AGGCATTCATATTCGG-4</t>
  </si>
  <si>
    <t>AGGCATTTCTGCCTCA-4</t>
  </si>
  <si>
    <t>AGGCCACGTAATACCC-4</t>
  </si>
  <si>
    <t>AGGCTGCAGAATTGTG-4</t>
  </si>
  <si>
    <t>AGGCTGCAGGTTGGTG-4</t>
  </si>
  <si>
    <t>AGGCTGCAGTCTTGGT-4</t>
  </si>
  <si>
    <t>AGGCTGCAGTTGTACC-4</t>
  </si>
  <si>
    <t>AGGCTGCCACGAGAAC-4</t>
  </si>
  <si>
    <t>AGGCTGCCACTACAGT-4</t>
  </si>
  <si>
    <t>AGGCTGCGTCCTCAGG-4</t>
  </si>
  <si>
    <t>AGGGAGTCAATCTCGA-4</t>
  </si>
  <si>
    <t>AGGGAGTTCTGTAACG-4</t>
  </si>
  <si>
    <t>AGGGCCTAGGAGAATG-4</t>
  </si>
  <si>
    <t>AGGGCCTCACGAGGTA-4</t>
  </si>
  <si>
    <t>AGGGCCTCAGTAACGG-4</t>
  </si>
  <si>
    <t>AGGGCCTTCACTCCGT-4</t>
  </si>
  <si>
    <t>AGGGCTCAGAGGACTC-4</t>
  </si>
  <si>
    <t>AGGGCTCCACCAGGTC-4</t>
  </si>
  <si>
    <t>AGGGCTCTCGGTCGAC-4</t>
  </si>
  <si>
    <t>AGGGCTCTCTTCACAT-4</t>
  </si>
  <si>
    <t>AGGGTCCAGCCATGCC-4</t>
  </si>
  <si>
    <t>AGGGTCCCAACTGTGT-4</t>
  </si>
  <si>
    <t>AGGGTCCGTCCGTTTC-4</t>
  </si>
  <si>
    <t>AGGGTCCGTCCTTAAG-4</t>
  </si>
  <si>
    <t>AGGGTCCGTGAGCTCC-4</t>
  </si>
  <si>
    <t>AGGGTCCGTTACAGCT-4</t>
  </si>
  <si>
    <t>AGGGTCCTCTTTCGAT-4</t>
  </si>
  <si>
    <t>AGGGTGAGTAGAATAC-4</t>
  </si>
  <si>
    <t>AGGGTGAGTCTCTCCA-4</t>
  </si>
  <si>
    <t>AGGGTGATCGCGTCGA-4</t>
  </si>
  <si>
    <t>AGGGTTTAGTTGTACC-4</t>
  </si>
  <si>
    <t>AGGGTTTGTACGACAG-4</t>
  </si>
  <si>
    <t>AGGTAGGGTCCAGAAG-4</t>
  </si>
  <si>
    <t>AGGTAGGTCAACCTCC-4</t>
  </si>
  <si>
    <t>AGGTAGGTCGCCTTGT-4</t>
  </si>
  <si>
    <t>AGGTCATCAGACCTGC-4</t>
  </si>
  <si>
    <t>AGGTCATGTGATTCTG-4</t>
  </si>
  <si>
    <t>AGGTCTACAGGTTACT-4</t>
  </si>
  <si>
    <t>AGGTCTAGTGTTCATG-4</t>
  </si>
  <si>
    <t>AGGTCTATCTACCCAC-4</t>
  </si>
  <si>
    <t>AGGTGTTCATGTGCTA-4</t>
  </si>
  <si>
    <t>AGGTTACAGTATGGAT-4</t>
  </si>
  <si>
    <t>AGGTTACCAGCATACT-4</t>
  </si>
  <si>
    <t>AGGTTACTCTTAGGAC-4</t>
  </si>
  <si>
    <t>AGGTTGTAGGACCCAA-4</t>
  </si>
  <si>
    <t>AGGTTGTCACATGGTT-4</t>
  </si>
  <si>
    <t>AGGTTGTGTTGAATCC-4</t>
  </si>
  <si>
    <t>AGGTTGTTCTAACGCA-4</t>
  </si>
  <si>
    <t>AGTAACCAGCGACCCT-4</t>
  </si>
  <si>
    <t>AGTAACCCATGAATAG-4</t>
  </si>
  <si>
    <t>AGTAACCGTGTTACTG-4</t>
  </si>
  <si>
    <t>AGTACCACACCTCTGT-4</t>
  </si>
  <si>
    <t>AGTACCAGTACTAACC-4</t>
  </si>
  <si>
    <t>AGTACCATCAAGATAG-4</t>
  </si>
  <si>
    <t>AGTACTGCAAAGCAAT-4</t>
  </si>
  <si>
    <t>AGTACTGGTCGGATTT-4</t>
  </si>
  <si>
    <t>AGTAGCTAGATAGTCA-4</t>
  </si>
  <si>
    <t>AGTAGCTAGGTAAGAG-4</t>
  </si>
  <si>
    <t>AGTAGCTTCCGCACGA-4</t>
  </si>
  <si>
    <t>AGTAGTCAGAATCGAT-4</t>
  </si>
  <si>
    <t>AGTAGTCCACCAGCCA-4</t>
  </si>
  <si>
    <t>AGTAGTCCAGAGGGTT-4</t>
  </si>
  <si>
    <t>AGTCAACAGGTCGTCC-4</t>
  </si>
  <si>
    <t>AGTCAACAGTCTGGTT-4</t>
  </si>
  <si>
    <t>AGTCAACTCATCTATC-4</t>
  </si>
  <si>
    <t>AGTCACAAGATCGCCC-4</t>
  </si>
  <si>
    <t>AGTCACAAGCCTGTCG-4</t>
  </si>
  <si>
    <t>AGTCACACACGTAGTT-4</t>
  </si>
  <si>
    <t>AGTCACAGTCAGCGTC-4</t>
  </si>
  <si>
    <t>AGTCATGAGTTTAGGA-4</t>
  </si>
  <si>
    <t>AGTCTCCCAGAGAAAG-4</t>
  </si>
  <si>
    <t>AGTCTCCTCGCCTTGT-4</t>
  </si>
  <si>
    <t>AGTCTCCTCGCTTAAG-4</t>
  </si>
  <si>
    <t>AGTGACTGTAAGTTAG-4</t>
  </si>
  <si>
    <t>AGTGACTGTCGCCTAG-4</t>
  </si>
  <si>
    <t>AGTGACTGTTACCGTA-4</t>
  </si>
  <si>
    <t>AGTGATCAGTAGTCCT-4</t>
  </si>
  <si>
    <t>AGTGATCCATCCTATT-4</t>
  </si>
  <si>
    <t>AGTGCCGAGGAGTATT-4</t>
  </si>
  <si>
    <t>AGTGCCGAGTCGCGAA-4</t>
  </si>
  <si>
    <t>AGTGCCGCACAAGCCC-4</t>
  </si>
  <si>
    <t>AGTGTTGAGCCTTCTC-4</t>
  </si>
  <si>
    <t>AGTGTTGAGGTCACCC-4</t>
  </si>
  <si>
    <t>AGTGTTGAGTGGTGGT-4</t>
  </si>
  <si>
    <t>AGTGTTGGTGTACATC-4</t>
  </si>
  <si>
    <t>AGTTAGCCAACGCCCA-4</t>
  </si>
  <si>
    <t>AGTTAGCGTAGAATGT-4</t>
  </si>
  <si>
    <t>AGTTAGCTCCCTCTAG-4</t>
  </si>
  <si>
    <t>AGTTAGCTCTATTCGT-4</t>
  </si>
  <si>
    <t>AGTTAGCTCTGGTCAA-4</t>
  </si>
  <si>
    <t>AGTTCCCAGTACAACA-4</t>
  </si>
  <si>
    <t>AGTTCCCCAACGGGTA-4</t>
  </si>
  <si>
    <t>AGTTCCCCACAACATC-4</t>
  </si>
  <si>
    <t>AGTTCCCGTGGTTTAC-4</t>
  </si>
  <si>
    <t>AGTTCCCTCGAAGCAG-4</t>
  </si>
  <si>
    <t>AGTTCGAAGCGCCTCA-4</t>
  </si>
  <si>
    <t>AGTTCGAAGGCTTTCA-4</t>
  </si>
  <si>
    <t>AGTTCGAAGTAGGATT-4</t>
  </si>
  <si>
    <t>AGTTCGAAGTGCGACA-4</t>
  </si>
  <si>
    <t>AGTTCGAGTCAAAGCG-4</t>
  </si>
  <si>
    <t>AGTTCGAGTCCCGCAA-4</t>
  </si>
  <si>
    <t>AGTTCGAGTTCGGCGT-4</t>
  </si>
  <si>
    <t>AGTTCGAGTTCTCGTC-4</t>
  </si>
  <si>
    <t>ATACCGAAGTCTTCCC-4</t>
  </si>
  <si>
    <t>ATACCGACATCGAACT-4</t>
  </si>
  <si>
    <t>ATACCGAGTCGCTTGG-4</t>
  </si>
  <si>
    <t>ATACCGATCCGCACTT-4</t>
  </si>
  <si>
    <t>ATACCGATCGAGAATA-4</t>
  </si>
  <si>
    <t>ATACCGATCGCCGAGT-4</t>
  </si>
  <si>
    <t>ATACCTTAGAAATTGC-4</t>
  </si>
  <si>
    <t>ATACCTTAGCCTTCTC-4</t>
  </si>
  <si>
    <t>ATACCTTTCTATTTCG-4</t>
  </si>
  <si>
    <t>ATACTTCAGGTGCTTT-4</t>
  </si>
  <si>
    <t>ATACTTCAGTTGGAAT-4</t>
  </si>
  <si>
    <t>ATACTTCGTACGGATG-4</t>
  </si>
  <si>
    <t>ATAGACCCACAAAGTA-4</t>
  </si>
  <si>
    <t>ATAGACCGTGCCGAAA-4</t>
  </si>
  <si>
    <t>ATAGACCGTGTGCCTG-4</t>
  </si>
  <si>
    <t>ATAGACCTCCGCACGA-4</t>
  </si>
  <si>
    <t>ATAGAGAAGGTATCTC-4</t>
  </si>
  <si>
    <t>ATAGAGAGTAATTGGA-4</t>
  </si>
  <si>
    <t>ATAGAGAGTTAAGGAT-4</t>
  </si>
  <si>
    <t>ATAGAGAGTTCCTAGA-4</t>
  </si>
  <si>
    <t>ATAGAGATCATTACGG-4</t>
  </si>
  <si>
    <t>ATAGGCTAGCAATTAG-4</t>
  </si>
  <si>
    <t>ATAGGCTCAACGTAAA-4</t>
  </si>
  <si>
    <t>ATAGGCTTCGACACCG-4</t>
  </si>
  <si>
    <t>ATATCCTAGCAAGGAA-4</t>
  </si>
  <si>
    <t>ATATCCTAGTTAACGA-4</t>
  </si>
  <si>
    <t>ATCACAGAGTTCATCG-4</t>
  </si>
  <si>
    <t>ATCACAGCAACACAGG-4</t>
  </si>
  <si>
    <t>ATCACAGCAGAATCGG-4</t>
  </si>
  <si>
    <t>ATCACAGGTTTGGAAA-4</t>
  </si>
  <si>
    <t>ATCACAGTCCGAGGCT-4</t>
  </si>
  <si>
    <t>ATCACAGTCTCCGAGG-4</t>
  </si>
  <si>
    <t>ATCACGAAGGTTGAGC-4</t>
  </si>
  <si>
    <t>ATCACGACACTCCGGA-4</t>
  </si>
  <si>
    <t>ATCACGAGTATGAGGC-4</t>
  </si>
  <si>
    <t>ATCACTTAGAAGTCCG-4</t>
  </si>
  <si>
    <t>ATCACTTAGGTTCATC-4</t>
  </si>
  <si>
    <t>ATCACTTCATCAGCTA-4</t>
  </si>
  <si>
    <t>ATCACTTGTGATGGCA-4</t>
  </si>
  <si>
    <t>ATCACTTGTTTCGACA-4</t>
  </si>
  <si>
    <t>ATCAGGTAGGCCTAGA-4</t>
  </si>
  <si>
    <t>ATCATTCGTTCGGTTA-4</t>
  </si>
  <si>
    <t>ATCATTCTCACCCTCA-4</t>
  </si>
  <si>
    <t>ATCCACCAGCGTGAAC-4</t>
  </si>
  <si>
    <t>ATCCACCGTGACATCT-4</t>
  </si>
  <si>
    <t>ATCCACCTCGAATGCT-4</t>
  </si>
  <si>
    <t>ATCCACCTCGCCAACG-4</t>
  </si>
  <si>
    <t>ATCCACCTCTACGGGC-4</t>
  </si>
  <si>
    <t>ATCCACCTCTGCGGAC-4</t>
  </si>
  <si>
    <t>ATCCATTAGGCCGCTT-4</t>
  </si>
  <si>
    <t>ATCCATTCATCCTTGC-4</t>
  </si>
  <si>
    <t>ATCCATTGTTTGGAAA-4</t>
  </si>
  <si>
    <t>ATCCATTTCACACGAT-4</t>
  </si>
  <si>
    <t>ATCCATTTCGAGAAAT-4</t>
  </si>
  <si>
    <t>ATCCCTGCATATGCGT-4</t>
  </si>
  <si>
    <t>ATCCCTGGTGTTCGTA-4</t>
  </si>
  <si>
    <t>ATCCCTGGTTTGAACC-4</t>
  </si>
  <si>
    <t>ATCCCTGTCAAGCCTA-4</t>
  </si>
  <si>
    <t>ATCCGTCGTTTGAAAG-4</t>
  </si>
  <si>
    <t>ATCCGTCTCACTGAAC-4</t>
  </si>
  <si>
    <t>ATCCGTCTCGGACGTC-4</t>
  </si>
  <si>
    <t>ATCCTATGTCAGTCGC-4</t>
  </si>
  <si>
    <t>ATCGATGAGGTTACCT-4</t>
  </si>
  <si>
    <t>ATCGATGCAGGTGAGT-4</t>
  </si>
  <si>
    <t>ATCGATGGTCGGTACC-4</t>
  </si>
  <si>
    <t>ATCGATGTCACCCTCA-4</t>
  </si>
  <si>
    <t>ATCGATGTCCTCGATC-4</t>
  </si>
  <si>
    <t>ATCGCCTAGGCGATAC-4</t>
  </si>
  <si>
    <t>ATCGCCTCATCCCGTT-4</t>
  </si>
  <si>
    <t>ATCGGCGCAGTCAGCC-4</t>
  </si>
  <si>
    <t>ATCGGCGGTACGCTTA-4</t>
  </si>
  <si>
    <t>ATCGGCGGTAGTCGGA-4</t>
  </si>
  <si>
    <t>ATCGGCGGTCGTACTA-4</t>
  </si>
  <si>
    <t>ATCGGCGTCAGGAACG-4</t>
  </si>
  <si>
    <t>ATCGTAGAGCGGGTAT-4</t>
  </si>
  <si>
    <t>ATCGTAGAGTATTGCC-4</t>
  </si>
  <si>
    <t>ATCGTAGGTGTCCAAT-4</t>
  </si>
  <si>
    <t>ATCGTCCAGAGCCCAA-4</t>
  </si>
  <si>
    <t>ATCGTCCCAAACAGGC-4</t>
  </si>
  <si>
    <t>ATCGTCCCACCAAAGG-4</t>
  </si>
  <si>
    <t>ATCGTCCGTACATACC-4</t>
  </si>
  <si>
    <t>ATCGTCCTCATTCACT-4</t>
  </si>
  <si>
    <t>ATCGTCCTCGGACTGC-4</t>
  </si>
  <si>
    <t>ATCGTGAGTACCGGAA-4</t>
  </si>
  <si>
    <t>ATCGTGAGTCGCTTGG-4</t>
  </si>
  <si>
    <t>ATCGTGAGTTCGAGCC-4</t>
  </si>
  <si>
    <t>ATCGTGATCATGTCAG-4</t>
  </si>
  <si>
    <t>ATCGTGATCCATGAGT-4</t>
  </si>
  <si>
    <t>ATCTCTAAGCCATTCA-4</t>
  </si>
  <si>
    <t>ATCTCTAAGGGTCAAC-4</t>
  </si>
  <si>
    <t>ATCTCTAGTATGCGGA-4</t>
  </si>
  <si>
    <t>ATCTTCACACAGCTTA-4</t>
  </si>
  <si>
    <t>ATCTTCACACCTCAGG-4</t>
  </si>
  <si>
    <t>ATCTTCACATCAGTGT-4</t>
  </si>
  <si>
    <t>ATCTTCATCCACTGAA-4</t>
  </si>
  <si>
    <t>ATCTTCATCGCAGTTA-4</t>
  </si>
  <si>
    <t>ATGAAAGAGGAGGGTG-4</t>
  </si>
  <si>
    <t>ATGAAAGCAATCGCAT-4</t>
  </si>
  <si>
    <t>ATGAAAGGTAGAGACC-4</t>
  </si>
  <si>
    <t>ATGACCACAACTGTGT-4</t>
  </si>
  <si>
    <t>ATGACCATCAAAGCCT-4</t>
  </si>
  <si>
    <t>ATGACCATCCATAAGC-4</t>
  </si>
  <si>
    <t>ATGACCATCTAGACAC-4</t>
  </si>
  <si>
    <t>ATGAGGGGTAGCGCTC-4</t>
  </si>
  <si>
    <t>ATGAGGGGTCCTCAGG-4</t>
  </si>
  <si>
    <t>ATGAGGGTCGGAATTC-4</t>
  </si>
  <si>
    <t>ATGAGTCCACTGCGAC-4</t>
  </si>
  <si>
    <t>ATGAGTCTCTGGCCAG-4</t>
  </si>
  <si>
    <t>ATGATCGAGAAGGATG-4</t>
  </si>
  <si>
    <t>ATGATCGAGTACCATC-4</t>
  </si>
  <si>
    <t>ATGATCGCACCAGTAT-4</t>
  </si>
  <si>
    <t>ATGATCGTCCACCTCA-4</t>
  </si>
  <si>
    <t>ATGATCGTCTATCGCC-4</t>
  </si>
  <si>
    <t>ATGATCGTCTTGCAGA-4</t>
  </si>
  <si>
    <t>ATGCATGCAGCACGAA-4</t>
  </si>
  <si>
    <t>ATGCATGGTATGAAAC-4</t>
  </si>
  <si>
    <t>ATGCATGTCTGTAACG-4</t>
  </si>
  <si>
    <t>ATGCCTCAGGTTCACT-4</t>
  </si>
  <si>
    <t>ATGCCTCTCAACTGGT-4</t>
  </si>
  <si>
    <t>ATGCCTCTCGTGGACC-4</t>
  </si>
  <si>
    <t>ATGCCTCTCTCCCTAG-4</t>
  </si>
  <si>
    <t>ATGCGATGTCAGGAGT-4</t>
  </si>
  <si>
    <t>ATGCGATTCCGACATA-4</t>
  </si>
  <si>
    <t>ATGCGATTCGATACGT-4</t>
  </si>
  <si>
    <t>ATGGAGGGTACCGCGT-4</t>
  </si>
  <si>
    <t>ATGGAGGGTCATACCA-4</t>
  </si>
  <si>
    <t>ATGGAGGGTCCCGTGA-4</t>
  </si>
  <si>
    <t>ATGGAGGTCCATCTAT-4</t>
  </si>
  <si>
    <t>ATGGATCAGAGAAGGT-4</t>
  </si>
  <si>
    <t>ATGGATCGTCCTTAAG-4</t>
  </si>
  <si>
    <t>ATGGGAGAGTCAAGCG-4</t>
  </si>
  <si>
    <t>ATGGGAGCACGGATCC-4</t>
  </si>
  <si>
    <t>ATGGGAGCACGTCGTG-4</t>
  </si>
  <si>
    <t>ATGGGAGCAGTGTGGA-4</t>
  </si>
  <si>
    <t>ATGGGAGCATCAGCAT-4</t>
  </si>
  <si>
    <t>ATGGGAGGTGAGAACC-4</t>
  </si>
  <si>
    <t>ATGGGTTAGCCTGTCG-4</t>
  </si>
  <si>
    <t>ATGGGTTAGGTATCTC-4</t>
  </si>
  <si>
    <t>ATGGGTTTCTTCCCAG-4</t>
  </si>
  <si>
    <t>ATGGTTGAGAGGTATT-4</t>
  </si>
  <si>
    <t>ATGGTTGAGCAACAAT-4</t>
  </si>
  <si>
    <t>ATGGTTGGTCATAACC-4</t>
  </si>
  <si>
    <t>ATGGTTGGTGCATGAG-4</t>
  </si>
  <si>
    <t>ATGGTTGTCACGGGAA-4</t>
  </si>
  <si>
    <t>ATGGTTGTCCGTTTCG-4</t>
  </si>
  <si>
    <t>ATGGTTGTCTGACCCT-4</t>
  </si>
  <si>
    <t>ATGTCCCGTAATGATG-4</t>
  </si>
  <si>
    <t>ATGTCTTAGCAGGGAG-4</t>
  </si>
  <si>
    <t>ATGTCTTCAGAGGTAC-4</t>
  </si>
  <si>
    <t>ATGTCTTGTAGATGTA-4</t>
  </si>
  <si>
    <t>ATGTCTTTCTCGTCAC-4</t>
  </si>
  <si>
    <t>ATTACCTGTGGTTCTA-4</t>
  </si>
  <si>
    <t>ATTACCTTCGAGAGCA-4</t>
  </si>
  <si>
    <t>ATTACCTTCTTCGCTG-4</t>
  </si>
  <si>
    <t>ATTACTCTCATCCTAT-4</t>
  </si>
  <si>
    <t>ATTACTCTCTGTAACG-4</t>
  </si>
  <si>
    <t>ATTATCCCAGGAGGTT-4</t>
  </si>
  <si>
    <t>ATTATCCGTACGTACT-4</t>
  </si>
  <si>
    <t>ATTCACTAGACGAGCT-4</t>
  </si>
  <si>
    <t>ATTCAGGCATCCAATG-4</t>
  </si>
  <si>
    <t>ATTCAGGGTATGATCC-4</t>
  </si>
  <si>
    <t>ATTCAGGTCCCATTCG-4</t>
  </si>
  <si>
    <t>ATTCATCGTTCCGGTG-4</t>
  </si>
  <si>
    <t>ATTCCATCAGTGTGGA-4</t>
  </si>
  <si>
    <t>ATTCCATTCCGTAATG-4</t>
  </si>
  <si>
    <t>ATTCCATTCGCGCCAA-4</t>
  </si>
  <si>
    <t>ATTCCCGGTGGCTACC-4</t>
  </si>
  <si>
    <t>ATTCCTACAACAGCTT-4</t>
  </si>
  <si>
    <t>ATTCCTACAATGAGCG-4</t>
  </si>
  <si>
    <t>ATTCCTACATACCAGT-4</t>
  </si>
  <si>
    <t>ATTCCTACATCCTATT-4</t>
  </si>
  <si>
    <t>ATTCCTAGTGCCTATA-4</t>
  </si>
  <si>
    <t>ATTCGTTAGAGAGCAA-4</t>
  </si>
  <si>
    <t>ATTCGTTCAAATGAAC-4</t>
  </si>
  <si>
    <t>ATTCGTTCAAGACCGA-4</t>
  </si>
  <si>
    <t>ATTCGTTCAATTTCGG-4</t>
  </si>
  <si>
    <t>ATTCGTTGTGGATACG-4</t>
  </si>
  <si>
    <t>ATTCGTTGTTTCGTAG-4</t>
  </si>
  <si>
    <t>ATTCTACAGGTTCTAC-4</t>
  </si>
  <si>
    <t>ATTCTACCAATCTCGA-4</t>
  </si>
  <si>
    <t>ATTCTACCAATTGCTG-4</t>
  </si>
  <si>
    <t>ATTCTACCATCCAATG-4</t>
  </si>
  <si>
    <t>ATTCTACGTAATTGGA-4</t>
  </si>
  <si>
    <t>ATTCTACGTCTCACAA-4</t>
  </si>
  <si>
    <t>ATTCTTGAGTGGTTAA-4</t>
  </si>
  <si>
    <t>ATTCTTGAGTTAACGA-4</t>
  </si>
  <si>
    <t>ATTCTTGCACATATCG-4</t>
  </si>
  <si>
    <t>ATTCTTGGTCCACACG-4</t>
  </si>
  <si>
    <t>ATTCTTGTCAGCTCTC-4</t>
  </si>
  <si>
    <t>ATTGGGTAGCCTAACT-4</t>
  </si>
  <si>
    <t>ATTGGGTTCAACCTCC-4</t>
  </si>
  <si>
    <t>ATTGGGTTCTAACACG-4</t>
  </si>
  <si>
    <t>ATTGTTCAGCTAATCC-4</t>
  </si>
  <si>
    <t>ATTGTTCCAACCGACC-4</t>
  </si>
  <si>
    <t>ATTGTTCCAGAGAAAG-4</t>
  </si>
  <si>
    <t>ATTGTTCCATACAGAA-4</t>
  </si>
  <si>
    <t>ATTGTTCGTCTGCATA-4</t>
  </si>
  <si>
    <t>ATTGTTCTCCACAGCG-4</t>
  </si>
  <si>
    <t>ATTTACCGTCACATTG-4</t>
  </si>
  <si>
    <t>ATTTCACCACATTCTT-4</t>
  </si>
  <si>
    <t>ATTTCACTCGCTCTAC-4</t>
  </si>
  <si>
    <t>ATTTCACTCGGCTTGG-4</t>
  </si>
  <si>
    <t>ATTTCTGCATGCCGAC-4</t>
  </si>
  <si>
    <t>ATTTCTGGTAACGGTG-4</t>
  </si>
  <si>
    <t>CAAAGAAAGCAGATAT-4</t>
  </si>
  <si>
    <t>CAAAGAACAACAAAGT-4</t>
  </si>
  <si>
    <t>CAAAGAACACGTAGAG-4</t>
  </si>
  <si>
    <t>CAAAGAAGTGTAAACA-4</t>
  </si>
  <si>
    <t>CAACAACTCTGCTAGA-4</t>
  </si>
  <si>
    <t>CAACAGTCAAGTTCCA-4</t>
  </si>
  <si>
    <t>CAACAGTGTACGGATG-4</t>
  </si>
  <si>
    <t>CAACAGTGTGGTCTCG-4</t>
  </si>
  <si>
    <t>CAACAGTGTTCAAAGA-4</t>
  </si>
  <si>
    <t>CAACAGTTCTTCTTCC-4</t>
  </si>
  <si>
    <t>CAACCAAAGGAAAGGT-4</t>
  </si>
  <si>
    <t>CAACCAAAGGATTTAG-4</t>
  </si>
  <si>
    <t>CAACCAAAGTATGACA-4</t>
  </si>
  <si>
    <t>CAACCAACAGATACCT-4</t>
  </si>
  <si>
    <t>CAACCTCGTGCTCTCT-4</t>
  </si>
  <si>
    <t>CAACCTCTCGTCGATA-4</t>
  </si>
  <si>
    <t>CAACGATCACTCCGAG-4</t>
  </si>
  <si>
    <t>CAACGATCAGGGTTGA-4</t>
  </si>
  <si>
    <t>CAACGATGTAGACTGG-4</t>
  </si>
  <si>
    <t>CAACGATGTATCTTCT-4</t>
  </si>
  <si>
    <t>CAACGATGTGTCTTGA-4</t>
  </si>
  <si>
    <t>CAACGATTCTGTCGCT-4</t>
  </si>
  <si>
    <t>CAACGGCAGATTCGCT-4</t>
  </si>
  <si>
    <t>CAACGGCAGCTCACTA-4</t>
  </si>
  <si>
    <t>CAACGGCAGTCCTGCG-4</t>
  </si>
  <si>
    <t>CAACGGCAGTTGCCTA-4</t>
  </si>
  <si>
    <t>CAACGGCCAACCGCCA-4</t>
  </si>
  <si>
    <t>CAACGGCCACAAGTTC-4</t>
  </si>
  <si>
    <t>CAACGGCGTGCAAGAC-4</t>
  </si>
  <si>
    <t>CAAGACTAGAGGGCGA-4</t>
  </si>
  <si>
    <t>CAAGACTAGCTGGCTC-4</t>
  </si>
  <si>
    <t>CAAGACTAGTTAACAG-4</t>
  </si>
  <si>
    <t>CAAGACTGTGATACTC-4</t>
  </si>
  <si>
    <t>CAAGACTTCCTAGCGG-4</t>
  </si>
  <si>
    <t>CAAGAGGAGACAGCGT-4</t>
  </si>
  <si>
    <t>CAAGAGGAGCACTCAT-4</t>
  </si>
  <si>
    <t>CAAGAGGCAAAGGAGA-4</t>
  </si>
  <si>
    <t>CAAGAGGCAGGCCCTA-4</t>
  </si>
  <si>
    <t>CAAGAGGTCGACCACG-4</t>
  </si>
  <si>
    <t>CAAGCTAAGAGTGTGC-4</t>
  </si>
  <si>
    <t>CAAGCTAAGGGCAATC-4</t>
  </si>
  <si>
    <t>CAAGCTACAGTCTTCC-4</t>
  </si>
  <si>
    <t>CAAGCTACATATGCGT-4</t>
  </si>
  <si>
    <t>CAAGCTAGTGCCCACA-4</t>
  </si>
  <si>
    <t>CAAGCTATCTGCGGGT-4</t>
  </si>
  <si>
    <t>CAAGGGACACAACGTT-4</t>
  </si>
  <si>
    <t>CAAGGGACAGCGACCT-4</t>
  </si>
  <si>
    <t>CAAGGGAGTTCCTTGC-4</t>
  </si>
  <si>
    <t>CAAGGGATCGATACGT-4</t>
  </si>
  <si>
    <t>CAAGGGATCGGAGATG-4</t>
  </si>
  <si>
    <t>CAAGGGATCTCCGAGG-4</t>
  </si>
  <si>
    <t>CAATACGAGCGTTGTT-4</t>
  </si>
  <si>
    <t>CAATACGAGTAATCCC-4</t>
  </si>
  <si>
    <t>CAATACGGTCAGATTC-4</t>
  </si>
  <si>
    <t>CAATACGGTGAGACGT-4</t>
  </si>
  <si>
    <t>CAATACGGTTGCCTAA-4</t>
  </si>
  <si>
    <t>CAATACGTCCTTATAC-4</t>
  </si>
  <si>
    <t>CAATCGATCTTCTGTA-4</t>
  </si>
  <si>
    <t>CAATGACAGGTCATCT-4</t>
  </si>
  <si>
    <t>CAATGACCAAACGTGG-4</t>
  </si>
  <si>
    <t>CAATGACTCAAGAAAC-4</t>
  </si>
  <si>
    <t>CAATGACTCGACGATT-4</t>
  </si>
  <si>
    <t>CAATTTCAGGCTTAAA-4</t>
  </si>
  <si>
    <t>CAATTTCGTCGCGTCA-4</t>
  </si>
  <si>
    <t>CAATTTCGTTCAATCG-4</t>
  </si>
  <si>
    <t>CACAACAAGTTCCAGT-4</t>
  </si>
  <si>
    <t>CACAACACAGGCGATA-4</t>
  </si>
  <si>
    <t>CACAACACAGTCTCTC-4</t>
  </si>
  <si>
    <t>CACAACAGTACAGGTG-4</t>
  </si>
  <si>
    <t>CACACAAAGAAGAACG-4</t>
  </si>
  <si>
    <t>CACACAACAAACACGG-4</t>
  </si>
  <si>
    <t>CACAGATCATACCGTA-4</t>
  </si>
  <si>
    <t>CACAGATGTAATACCC-4</t>
  </si>
  <si>
    <t>CACAGGCTCATCGCAA-4</t>
  </si>
  <si>
    <t>CACAGGCTCTACCCAC-4</t>
  </si>
  <si>
    <t>CACAGGCTCTTGGCTC-4</t>
  </si>
  <si>
    <t>CACATGAAGAGATGCC-4</t>
  </si>
  <si>
    <t>CACATGACAATGCTCA-4</t>
  </si>
  <si>
    <t>CACATGACACCGTACG-4</t>
  </si>
  <si>
    <t>CACCAAAAGATACATG-4</t>
  </si>
  <si>
    <t>CACCAAAGTGCTGCAC-4</t>
  </si>
  <si>
    <t>CACCGTTAGGGCCCTT-4</t>
  </si>
  <si>
    <t>CACCGTTAGTGTTCAC-4</t>
  </si>
  <si>
    <t>CACCGTTAGTTGCATC-4</t>
  </si>
  <si>
    <t>CACCGTTTCTACGCAA-4</t>
  </si>
  <si>
    <t>CACGAATAGACCAGCA-4</t>
  </si>
  <si>
    <t>CACGAATAGATCGACG-4</t>
  </si>
  <si>
    <t>CACGAATAGTCACACT-4</t>
  </si>
  <si>
    <t>CACGAATGTCAAACGG-4</t>
  </si>
  <si>
    <t>CACGAATGTGTTTACG-4</t>
  </si>
  <si>
    <t>CACGGGTAGTTGAAGT-4</t>
  </si>
  <si>
    <t>CACGGGTCACCCTGAG-4</t>
  </si>
  <si>
    <t>CACGGGTTCCGGACGT-4</t>
  </si>
  <si>
    <t>CACGTGGAGTGAATAC-4</t>
  </si>
  <si>
    <t>CACGTGGTCCACGGGT-4</t>
  </si>
  <si>
    <t>CACGTGGTCGCCTAGG-4</t>
  </si>
  <si>
    <t>CACGTGGTCGCTCCTA-4</t>
  </si>
  <si>
    <t>CACGTTCAGACGCAGT-4</t>
  </si>
  <si>
    <t>CACGTTCCACGCTATA-4</t>
  </si>
  <si>
    <t>CACGTTCCACTTGGGC-4</t>
  </si>
  <si>
    <t>CACGTTCCAGTAGTTC-4</t>
  </si>
  <si>
    <t>CACGTTCGTCTACGAT-4</t>
  </si>
  <si>
    <t>CACGTTCTCCCTCGAT-4</t>
  </si>
  <si>
    <t>CACTAAGCACAAATAG-4</t>
  </si>
  <si>
    <t>CACTAAGGTCGGAACA-4</t>
  </si>
  <si>
    <t>CACTAAGTCAATCGGT-4</t>
  </si>
  <si>
    <t>CACTGAAGTTTAAGGA-4</t>
  </si>
  <si>
    <t>CACTGAATCTCAACCC-4</t>
  </si>
  <si>
    <t>CACTGGGAGTATTAGG-4</t>
  </si>
  <si>
    <t>CACTGGGCAAGGACAC-4</t>
  </si>
  <si>
    <t>CACTGGGCATAAGCGG-4</t>
  </si>
  <si>
    <t>CACTGTCAGAGTGTGC-4</t>
  </si>
  <si>
    <t>CACTGTCAGTGTTCAC-4</t>
  </si>
  <si>
    <t>CACTGTCCACGCTGCA-4</t>
  </si>
  <si>
    <t>CACTGTCGTAACAAGT-4</t>
  </si>
  <si>
    <t>CACTGTCTCTAAGGAA-4</t>
  </si>
  <si>
    <t>CACTGTCTCTTGTTAC-4</t>
  </si>
  <si>
    <t>CACTTCGCAACCAATC-4</t>
  </si>
  <si>
    <t>CACTTCGGTAACGCGA-4</t>
  </si>
  <si>
    <t>CACTTCGGTCGATGCC-4</t>
  </si>
  <si>
    <t>CACTTCGTCAGACTGT-4</t>
  </si>
  <si>
    <t>CAGAGCCAGGGAGGAC-4</t>
  </si>
  <si>
    <t>CAGAGCCCAGTCACGC-4</t>
  </si>
  <si>
    <t>CAGAGCCCATGGCTAT-4</t>
  </si>
  <si>
    <t>CAGAGCCCATTCTGTT-4</t>
  </si>
  <si>
    <t>CAGAGCCGTGCATTAC-4</t>
  </si>
  <si>
    <t>CAGAGCCTCCTGTAAG-4</t>
  </si>
  <si>
    <t>CAGATCAAGGTCATCT-4</t>
  </si>
  <si>
    <t>CAGATCAGTCAGTTTG-4</t>
  </si>
  <si>
    <t>CAGATCAGTTCGGACC-4</t>
  </si>
  <si>
    <t>CAGATCAGTTCTAAGC-4</t>
  </si>
  <si>
    <t>CAGATCATCACCATCC-4</t>
  </si>
  <si>
    <t>CAGATTGAGATGGTCG-4</t>
  </si>
  <si>
    <t>CAGATTGAGTACTGGG-4</t>
  </si>
  <si>
    <t>CAGATTGAGTCACGAG-4</t>
  </si>
  <si>
    <t>CAGATTGCATAGGCGA-4</t>
  </si>
  <si>
    <t>CAGATTGTCCGCGAGT-4</t>
  </si>
  <si>
    <t>CAGCAATAGAGGATGA-4</t>
  </si>
  <si>
    <t>CAGCAATAGCGTTCAT-4</t>
  </si>
  <si>
    <t>CAGCAATCACGCAGTC-4</t>
  </si>
  <si>
    <t>CAGCAATGTCTACAGT-4</t>
  </si>
  <si>
    <t>CAGCAATGTTGGTGTT-4</t>
  </si>
  <si>
    <t>CAGCAATTCATCGCCT-4</t>
  </si>
  <si>
    <t>CAGCAATTCATTCGGA-4</t>
  </si>
  <si>
    <t>CAGCAATTCTCGCAGG-4</t>
  </si>
  <si>
    <t>CAGCACGAGCTCCATA-4</t>
  </si>
  <si>
    <t>CAGCACGGTCATCGGC-4</t>
  </si>
  <si>
    <t>CAGCACGTCCAATCCC-4</t>
  </si>
  <si>
    <t>CAGCAGCAGGTGTGAC-4</t>
  </si>
  <si>
    <t>CAGCAGCCATCACCAA-4</t>
  </si>
  <si>
    <t>CAGCAGCGTAGCGCCT-4</t>
  </si>
  <si>
    <t>CAGCCAGCAATGTTGC-4</t>
  </si>
  <si>
    <t>CAGCCAGCACGTCTCT-4</t>
  </si>
  <si>
    <t>CAGCCAGCAGCCTTCT-4</t>
  </si>
  <si>
    <t>CAGCCAGGTGTTCCAA-4</t>
  </si>
  <si>
    <t>CAGCCAGTCATGCCGG-4</t>
  </si>
  <si>
    <t>CAGCCAGTCGACGAGA-4</t>
  </si>
  <si>
    <t>CAGCGTGTCATATGGC-4</t>
  </si>
  <si>
    <t>CAGCGTGTCATTGCGA-4</t>
  </si>
  <si>
    <t>CAGCGTGTCATTGTTC-4</t>
  </si>
  <si>
    <t>CAGCGTGTCTCTGACC-4</t>
  </si>
  <si>
    <t>CAGGCCACAAATAGCA-4</t>
  </si>
  <si>
    <t>CAGGCCAGTCAAATCC-4</t>
  </si>
  <si>
    <t>CAGGCCAGTCCCTAAA-4</t>
  </si>
  <si>
    <t>CAGGCCATCGATTGGT-4</t>
  </si>
  <si>
    <t>CAGGCCATCGCGTGAC-4</t>
  </si>
  <si>
    <t>CAGGGCTAGCTGGCTC-4</t>
  </si>
  <si>
    <t>CAGGGCTCACTTGGCG-4</t>
  </si>
  <si>
    <t>CAGGGCTTCGAGTTGT-4</t>
  </si>
  <si>
    <t>CAGGTATAGAAACCCG-4</t>
  </si>
  <si>
    <t>CAGGTATAGATAACAC-4</t>
  </si>
  <si>
    <t>CAGGTATCAGAGGTAC-4</t>
  </si>
  <si>
    <t>CAGGTATGTCTGATCA-4</t>
  </si>
  <si>
    <t>CAGGTATGTGGCGTAA-4</t>
  </si>
  <si>
    <t>CAGTGCGAGAAACCAT-4</t>
  </si>
  <si>
    <t>CAGTGCGAGTGAGTTA-4</t>
  </si>
  <si>
    <t>CAGTGCGAGTTGAATG-4</t>
  </si>
  <si>
    <t>CAGTGCGCAAAGAACT-4</t>
  </si>
  <si>
    <t>CAGTGCGCAGACGCTC-4</t>
  </si>
  <si>
    <t>CAGTGCGCAGTAGGAC-4</t>
  </si>
  <si>
    <t>CAGTGCGTCAGGAGAC-4</t>
  </si>
  <si>
    <t>CAGTTAGAGAGCAGTC-4</t>
  </si>
  <si>
    <t>CAGTTAGCAACCTATG-4</t>
  </si>
  <si>
    <t>CAGTTAGGTCACAATC-4</t>
  </si>
  <si>
    <t>CAGTTAGGTCGTATTG-4</t>
  </si>
  <si>
    <t>CAGTTAGGTGGGCTTC-4</t>
  </si>
  <si>
    <t>CAGTTCCCAAGCGAAC-4</t>
  </si>
  <si>
    <t>CAGTTCCGTGGTCCGT-4</t>
  </si>
  <si>
    <t>CATAAGCCAGAGATGC-4</t>
  </si>
  <si>
    <t>CATAAGCGTATCAGGG-4</t>
  </si>
  <si>
    <t>CATACAGAGATGTTCC-4</t>
  </si>
  <si>
    <t>CATACAGAGGCATCTT-4</t>
  </si>
  <si>
    <t>CATACAGAGTTGCTCA-4</t>
  </si>
  <si>
    <t>CATACAGCAAGTGACG-4</t>
  </si>
  <si>
    <t>CATACAGCACATGTTG-4</t>
  </si>
  <si>
    <t>CATACAGCACCAATTG-4</t>
  </si>
  <si>
    <t>CATACAGCACGCTATA-4</t>
  </si>
  <si>
    <t>CATACAGCAGGGAATC-4</t>
  </si>
  <si>
    <t>CATACAGCATGACTTG-4</t>
  </si>
  <si>
    <t>CATACAGTCAGCAATC-4</t>
  </si>
  <si>
    <t>CATACCCAGATGGGCT-4</t>
  </si>
  <si>
    <t>CATACCCAGGAGGCAG-4</t>
  </si>
  <si>
    <t>CATACCCCAAATTGCC-4</t>
  </si>
  <si>
    <t>CATACTTCACTGCGAC-4</t>
  </si>
  <si>
    <t>CATACTTCAGGACATG-4</t>
  </si>
  <si>
    <t>CATAGACCAAGATGTA-4</t>
  </si>
  <si>
    <t>CATAGACTCATCGACA-4</t>
  </si>
  <si>
    <t>CATAGACTCGACGATT-4</t>
  </si>
  <si>
    <t>CATAGACTCGGTAACT-4</t>
  </si>
  <si>
    <t>CATCAAGAGGATCACG-4</t>
  </si>
  <si>
    <t>CATCAAGCATTGACCA-4</t>
  </si>
  <si>
    <t>CATCAAGGTTGGACCC-4</t>
  </si>
  <si>
    <t>CATCCACCAACGCATT-4</t>
  </si>
  <si>
    <t>CATCCACGTACAGAAT-4</t>
  </si>
  <si>
    <t>CATCCACTCTCAGAAC-4</t>
  </si>
  <si>
    <t>CATCCCAAGACTCTTG-4</t>
  </si>
  <si>
    <t>CATCCCAGTGGATCAG-4</t>
  </si>
  <si>
    <t>CATCCCATCAGCCTTC-4</t>
  </si>
  <si>
    <t>CATCCGTAGCCAGAGT-4</t>
  </si>
  <si>
    <t>CATCCGTAGGCCTGCT-4</t>
  </si>
  <si>
    <t>CATCGCTAGGTCGTAG-4</t>
  </si>
  <si>
    <t>CATCGCTCAAGGCCTC-4</t>
  </si>
  <si>
    <t>CATCGCTCAGAACATA-4</t>
  </si>
  <si>
    <t>CATCGCTCATTGCTGA-4</t>
  </si>
  <si>
    <t>CATCGCTCATTGTAGC-4</t>
  </si>
  <si>
    <t>CATCGCTGTCACCGCA-4</t>
  </si>
  <si>
    <t>CATCGCTTCCTGTTGC-4</t>
  </si>
  <si>
    <t>CATCGCTTCTCTCGCA-4</t>
  </si>
  <si>
    <t>CATCGGGCACCAATTG-4</t>
  </si>
  <si>
    <t>CATCGGGCAGAGTTCT-4</t>
  </si>
  <si>
    <t>CATCGGGCAGCAGTCC-4</t>
  </si>
  <si>
    <t>CATCGGGCAGGCGATA-4</t>
  </si>
  <si>
    <t>CATCGGGTCTTTGGAG-4</t>
  </si>
  <si>
    <t>CATCGTCCATGGCCCA-4</t>
  </si>
  <si>
    <t>CATCGTCTCGAACACT-4</t>
  </si>
  <si>
    <t>CATGAGTGTCGTTGGC-4</t>
  </si>
  <si>
    <t>CATGAGTGTGTGCTTA-4</t>
  </si>
  <si>
    <t>CATGCAAAGCACGTCC-4</t>
  </si>
  <si>
    <t>CATGCAAAGTGGTTAA-4</t>
  </si>
  <si>
    <t>CATGCAACAGACATCT-4</t>
  </si>
  <si>
    <t>CATGCCTAGCACCTGC-4</t>
  </si>
  <si>
    <t>CATGCGGCAGTATACC-4</t>
  </si>
  <si>
    <t>CATGCGGGTTCTTCAT-4</t>
  </si>
  <si>
    <t>CATGCGGTCAGAATAG-4</t>
  </si>
  <si>
    <t>CATGCTCAGGTCACTT-4</t>
  </si>
  <si>
    <t>CATGCTCAGTAGCATA-4</t>
  </si>
  <si>
    <t>CATGCTCCACTGCTTC-4</t>
  </si>
  <si>
    <t>CATGCTCGTCAAGTTC-4</t>
  </si>
  <si>
    <t>CATGCTCTCAGGAAAT-4</t>
  </si>
  <si>
    <t>CATGGATCAAGGCCTC-4</t>
  </si>
  <si>
    <t>CATGGATCAGACACCC-4</t>
  </si>
  <si>
    <t>CATGGATTCCAACTAG-4</t>
  </si>
  <si>
    <t>CATGGTACAAGTGGGT-4</t>
  </si>
  <si>
    <t>CATGGTACATAGTCAC-4</t>
  </si>
  <si>
    <t>CATGGTAGTTCTCAGA-4</t>
  </si>
  <si>
    <t>CATGGTATCAATGCAC-4</t>
  </si>
  <si>
    <t>CATTCATCATTCCTCG-4</t>
  </si>
  <si>
    <t>CATTCATGTCTACATG-4</t>
  </si>
  <si>
    <t>CATTCATGTCTTCGAA-4</t>
  </si>
  <si>
    <t>CATTCATTCCATCTGC-4</t>
  </si>
  <si>
    <t>CATTCCGGTAGCACAG-4</t>
  </si>
  <si>
    <t>CATTCTAAGTAAGCAT-4</t>
  </si>
  <si>
    <t>CATTGAGAGGAAGTAG-4</t>
  </si>
  <si>
    <t>CATTGAGAGTCAAGCG-4</t>
  </si>
  <si>
    <t>CATTGAGCAACCTATG-4</t>
  </si>
  <si>
    <t>CATTGAGTCTATTGTC-4</t>
  </si>
  <si>
    <t>CATTGCCAGTATGGCG-4</t>
  </si>
  <si>
    <t>CATTGCCCACGTTGGC-4</t>
  </si>
  <si>
    <t>CATTGCCCACTGTTCC-4</t>
  </si>
  <si>
    <t>CATTGCCCAGGTTCAT-4</t>
  </si>
  <si>
    <t>CATTGCCGTCAGGCAA-4</t>
  </si>
  <si>
    <t>CATTGTTGTCCAGCGT-4</t>
  </si>
  <si>
    <t>CATTTCAAGAGTCTGG-4</t>
  </si>
  <si>
    <t>CATTTCAAGGTCATAA-4</t>
  </si>
  <si>
    <t>CATTTCAGTACGAAAT-4</t>
  </si>
  <si>
    <t>CATTTCAGTTCGGCTG-4</t>
  </si>
  <si>
    <t>CCAAGCGAGGTAAGTT-4</t>
  </si>
  <si>
    <t>CCAAGCGGTCTCCCTA-4</t>
  </si>
  <si>
    <t>CCAAGCGTCTGAGGCC-4</t>
  </si>
  <si>
    <t>CCAATGAAGACAAGCC-4</t>
  </si>
  <si>
    <t>CCAATGATCTTCGGTC-4</t>
  </si>
  <si>
    <t>CCAATTTAGAAGGGAT-4</t>
  </si>
  <si>
    <t>CCAATTTCATCTGCGG-4</t>
  </si>
  <si>
    <t>CCACAAACACACCTAA-4</t>
  </si>
  <si>
    <t>CCACAAACACGTACTA-4</t>
  </si>
  <si>
    <t>CCACAAAGTACTAACC-4</t>
  </si>
  <si>
    <t>CCACACTGTCATAAAG-4</t>
  </si>
  <si>
    <t>CCACACTGTCCGGTGT-4</t>
  </si>
  <si>
    <t>CCACACTTCGATCCAA-4</t>
  </si>
  <si>
    <t>CCACCATAGTGGACTG-4</t>
  </si>
  <si>
    <t>CCACCATCAAAGGGTC-4</t>
  </si>
  <si>
    <t>CCACCATGTACCGTCG-4</t>
  </si>
  <si>
    <t>CCACCATGTCTATGAC-4</t>
  </si>
  <si>
    <t>CCACCATTCTGTGCTC-4</t>
  </si>
  <si>
    <t>CCACGAGCACGTTCGG-4</t>
  </si>
  <si>
    <t>CCACGAGTCATCTGTT-4</t>
  </si>
  <si>
    <t>CCACGTTCAGTTAGGG-4</t>
  </si>
  <si>
    <t>CCACGTTGTAGGAAAG-4</t>
  </si>
  <si>
    <t>CCACGTTTCATGAGTC-4</t>
  </si>
  <si>
    <t>CCACGTTTCCCTTCCC-4</t>
  </si>
  <si>
    <t>CCACGTTTCTGGACCG-4</t>
  </si>
  <si>
    <t>CCACGTTTCTTACTGT-4</t>
  </si>
  <si>
    <t>CCACTTGAGCTTTGTG-4</t>
  </si>
  <si>
    <t>CCACTTGCAGTGAGCA-4</t>
  </si>
  <si>
    <t>CCACTTGTCCGGTAGC-4</t>
  </si>
  <si>
    <t>CCACTTGTCTCTTGCG-4</t>
  </si>
  <si>
    <t>CCATAAGTCGTCACCT-4</t>
  </si>
  <si>
    <t>CCATCACAGATAGCTA-4</t>
  </si>
  <si>
    <t>CCATCACCAGCGACCT-4</t>
  </si>
  <si>
    <t>CCATCACCAGGTAGTG-4</t>
  </si>
  <si>
    <t>CCATCACGTACTCCGG-4</t>
  </si>
  <si>
    <t>CCATCACGTGTCCAAT-4</t>
  </si>
  <si>
    <t>CCCAACTAGATGCGAC-4</t>
  </si>
  <si>
    <t>CCCAACTAGTCTCGTA-4</t>
  </si>
  <si>
    <t>CCCAACTCACTTGGGC-4</t>
  </si>
  <si>
    <t>CCCAACTGTATCGAGG-4</t>
  </si>
  <si>
    <t>CCCAACTGTATCGGTT-4</t>
  </si>
  <si>
    <t>CCCAACTGTGACAGGT-4</t>
  </si>
  <si>
    <t>CCCAACTGTGAGAACC-4</t>
  </si>
  <si>
    <t>CCCATTGCAGCAGGAT-4</t>
  </si>
  <si>
    <t>CCCATTGGTACGTGTT-4</t>
  </si>
  <si>
    <t>CCCATTGGTCCTATAG-4</t>
  </si>
  <si>
    <t>CCCATTGTCGGTAAGG-4</t>
  </si>
  <si>
    <t>CCCGAAGCACTGCTTC-4</t>
  </si>
  <si>
    <t>CCCGAAGGTCATATGC-4</t>
  </si>
  <si>
    <t>CCCGGAAAGACGTCCC-4</t>
  </si>
  <si>
    <t>CCCGGAACACTCAGAT-4</t>
  </si>
  <si>
    <t>CCCTAACAGATCCCGC-4</t>
  </si>
  <si>
    <t>CCCTAACAGTATGACA-4</t>
  </si>
  <si>
    <t>CCCTAACCACGACGAA-4</t>
  </si>
  <si>
    <t>CCCTAACTCATCACAG-4</t>
  </si>
  <si>
    <t>CCCTCAAAGGGTCAAC-4</t>
  </si>
  <si>
    <t>CCCTCTCAGATCCGAG-4</t>
  </si>
  <si>
    <t>CCCTCTCAGGTCGCCT-4</t>
  </si>
  <si>
    <t>CCCTCTCAGTATGACA-4</t>
  </si>
  <si>
    <t>CCCTCTCTCTCGTGAA-4</t>
  </si>
  <si>
    <t>CCCTGATCAACCAACT-4</t>
  </si>
  <si>
    <t>CCCTGATTCCACGGGT-4</t>
  </si>
  <si>
    <t>CCCTGATTCTCGGCTT-4</t>
  </si>
  <si>
    <t>CCCTTAGAGTACCGGA-4</t>
  </si>
  <si>
    <t>CCCTTAGAGTCTGTAC-4</t>
  </si>
  <si>
    <t>CCCTTAGCAAGTCCAT-4</t>
  </si>
  <si>
    <t>CCCTTAGTCGCCGAAC-4</t>
  </si>
  <si>
    <t>CCGAACGAGTTGAAGT-4</t>
  </si>
  <si>
    <t>CCGAACGGTGCAGATG-4</t>
  </si>
  <si>
    <t>CCGAACGTCGACGCGT-4</t>
  </si>
  <si>
    <t>CCGATCTAGTACCGGA-4</t>
  </si>
  <si>
    <t>CCGATCTGTAGCACGA-4</t>
  </si>
  <si>
    <t>CCGATCTGTTCTAAGC-4</t>
  </si>
  <si>
    <t>CCGATCTTCCTACACC-4</t>
  </si>
  <si>
    <t>CCGATCTTCTCGAACA-4</t>
  </si>
  <si>
    <t>CCGATGGAGAGTCACG-4</t>
  </si>
  <si>
    <t>CCGATGGCACTGGCGT-4</t>
  </si>
  <si>
    <t>CCGATGGTCCGAAATC-4</t>
  </si>
  <si>
    <t>CCGCAAGAGCGTGCCT-4</t>
  </si>
  <si>
    <t>CCGCAAGCAAACCACT-4</t>
  </si>
  <si>
    <t>CCGCAAGCAAAGTGTA-4</t>
  </si>
  <si>
    <t>CCGGACAAGCCAGACA-4</t>
  </si>
  <si>
    <t>CCGGACAAGTATGCAA-4</t>
  </si>
  <si>
    <t>CCGGACACAAAGCACG-4</t>
  </si>
  <si>
    <t>CCGGACAGTGACATCT-4</t>
  </si>
  <si>
    <t>CCGGGTAGTCCACTCT-4</t>
  </si>
  <si>
    <t>CCGGGTATCGGCTTCT-4</t>
  </si>
  <si>
    <t>CCGGTAGCAATGCAGG-4</t>
  </si>
  <si>
    <t>CCGGTAGCACCGTACG-4</t>
  </si>
  <si>
    <t>CCGGTAGCATTATGCG-4</t>
  </si>
  <si>
    <t>CCGGTAGTCCCAGTGG-4</t>
  </si>
  <si>
    <t>CCGGTAGTCTTACGGA-4</t>
  </si>
  <si>
    <t>CCGGTGAAGTCAGAGC-4</t>
  </si>
  <si>
    <t>CCGGTGAGTCCATACA-4</t>
  </si>
  <si>
    <t>CCGGTGAGTCGAACAG-4</t>
  </si>
  <si>
    <t>CCGGTGAGTTGAATCC-4</t>
  </si>
  <si>
    <t>CCGGTGATCTCGTGAA-4</t>
  </si>
  <si>
    <t>CCGTAGGGTAGTTAGA-4</t>
  </si>
  <si>
    <t>CCGTAGGGTGATTCAC-4</t>
  </si>
  <si>
    <t>CCGTAGGTCAAGCCGC-4</t>
  </si>
  <si>
    <t>CCGTGAGCAGACAAAT-4</t>
  </si>
  <si>
    <t>CCGTGAGGTCGAACGA-4</t>
  </si>
  <si>
    <t>CCGTGAGTCAACGAGG-4</t>
  </si>
  <si>
    <t>CCGTTCACAACGGGTA-4</t>
  </si>
  <si>
    <t>CCGTTCACATGTGGTT-4</t>
  </si>
  <si>
    <t>CCGTTCATCGAACCAT-4</t>
  </si>
  <si>
    <t>CCTAACCAGAGACAAG-4</t>
  </si>
  <si>
    <t>CCTAACCCAAGTCCAT-4</t>
  </si>
  <si>
    <t>CCTAACCCAGCGGTTC-4</t>
  </si>
  <si>
    <t>CCTAACCCATCCTGTC-4</t>
  </si>
  <si>
    <t>CCTAACCTCGGTAGAG-4</t>
  </si>
  <si>
    <t>CCTAAGAGTGAGACGT-4</t>
  </si>
  <si>
    <t>CCTAAGATCCAAGAGG-4</t>
  </si>
  <si>
    <t>CCTACGTAGCCACAAG-4</t>
  </si>
  <si>
    <t>CCTACGTAGCCATTTG-4</t>
  </si>
  <si>
    <t>CCTACGTAGCTGTTAC-4</t>
  </si>
  <si>
    <t>CCTACGTCAAGCGCAA-4</t>
  </si>
  <si>
    <t>CCTACGTGTTAAACAG-4</t>
  </si>
  <si>
    <t>CCTATCGGTATTGCCA-4</t>
  </si>
  <si>
    <t>CCTATCGGTTAGTCGT-4</t>
  </si>
  <si>
    <t>CCTCAACCACAATGCT-4</t>
  </si>
  <si>
    <t>CCTCAACCACGAAGAC-4</t>
  </si>
  <si>
    <t>CCTCAACCATTGGCAT-4</t>
  </si>
  <si>
    <t>CCTCACAGTTCTCGTC-4</t>
  </si>
  <si>
    <t>CCTCACAGTTGGAGGT-4</t>
  </si>
  <si>
    <t>CCTCAGTCAATGGGTG-4</t>
  </si>
  <si>
    <t>CCTCAGTCACCAGGTC-4</t>
  </si>
  <si>
    <t>CCTCAGTCAGTATACC-4</t>
  </si>
  <si>
    <t>CCTCAGTTCTCTCGAC-4</t>
  </si>
  <si>
    <t>CCTCATGCACTAACGT-4</t>
  </si>
  <si>
    <t>CCTCATGCATAAGATG-4</t>
  </si>
  <si>
    <t>CCTCATGGTACATACC-4</t>
  </si>
  <si>
    <t>CCTCATGGTCGTTGGC-4</t>
  </si>
  <si>
    <t>CCTCCAACACAGTGTT-4</t>
  </si>
  <si>
    <t>CCTCCAACATCAGTGT-4</t>
  </si>
  <si>
    <t>CCTCCAATCCAACTGA-4</t>
  </si>
  <si>
    <t>CCTCCAATCCTTCAGC-4</t>
  </si>
  <si>
    <t>CCTCCAATCGTTCCCA-4</t>
  </si>
  <si>
    <t>CCTCCAATCTTTGGAG-4</t>
  </si>
  <si>
    <t>CCTCCTCGTTAATCGC-4</t>
  </si>
  <si>
    <t>CCTCCTCTCACTACTT-4</t>
  </si>
  <si>
    <t>CCTCCTCTCATCACAG-4</t>
  </si>
  <si>
    <t>CCTCTAGAGGCAGCTA-4</t>
  </si>
  <si>
    <t>CCTCTAGTCCAGTGCG-4</t>
  </si>
  <si>
    <t>CCTCTAGTCGCAATTG-4</t>
  </si>
  <si>
    <t>CCTCTCCAGCCGATAG-4</t>
  </si>
  <si>
    <t>CCTCTCCCAAATGGCG-4</t>
  </si>
  <si>
    <t>CCTCTCCCATTCTCCG-4</t>
  </si>
  <si>
    <t>CCTCTCCGTAGGCAGT-4</t>
  </si>
  <si>
    <t>CCTCTCCTCTGTGTGA-4</t>
  </si>
  <si>
    <t>CCTGCATCATATCGGT-4</t>
  </si>
  <si>
    <t>CCTGCATCATGCCGGT-4</t>
  </si>
  <si>
    <t>CCTGCATTCGCAAGAG-4</t>
  </si>
  <si>
    <t>CCTGTTGGTAGTCCTA-4</t>
  </si>
  <si>
    <t>CCTGTTGTCTGATGGT-4</t>
  </si>
  <si>
    <t>CCTTCAGAGAAGATCT-4</t>
  </si>
  <si>
    <t>CCTTCAGAGTAGTGCG-4</t>
  </si>
  <si>
    <t>CCTTCAGTCGGTCTGG-4</t>
  </si>
  <si>
    <t>CCTTGTGAGCCATCCG-4</t>
  </si>
  <si>
    <t>CCTTGTGCACAAGCCC-4</t>
  </si>
  <si>
    <t>CCTTGTGCAGTGTACT-4</t>
  </si>
  <si>
    <t>CCTTGTGGTCATCCGG-4</t>
  </si>
  <si>
    <t>CCTTTGGCACTAACCA-4</t>
  </si>
  <si>
    <t>CCTTTGGTCGTGGTAT-4</t>
  </si>
  <si>
    <t>CCTTTGGTCTGGGCAC-4</t>
  </si>
  <si>
    <t>CGAAGGAAGCTTCGTA-4</t>
  </si>
  <si>
    <t>CGAAGGAAGGTTGAGC-4</t>
  </si>
  <si>
    <t>CGAAGGACACATAGCT-4</t>
  </si>
  <si>
    <t>CGAAGGAGTCCACTCT-4</t>
  </si>
  <si>
    <t>CGAAGGAGTGGCTTAT-4</t>
  </si>
  <si>
    <t>CGAAGGATCGCAAGAG-4</t>
  </si>
  <si>
    <t>CGAAGTTAGTGGAATT-4</t>
  </si>
  <si>
    <t>CGAAGTTGTTTGTTGG-4</t>
  </si>
  <si>
    <t>CGAAGTTTCCGGTTCT-4</t>
  </si>
  <si>
    <t>CGAATTGAGACGACGT-4</t>
  </si>
  <si>
    <t>CGAATTGCAGCTACTA-4</t>
  </si>
  <si>
    <t>CGAATTGCATGCCATA-4</t>
  </si>
  <si>
    <t>CGAATTGCATGGAAGC-4</t>
  </si>
  <si>
    <t>CGAATTGTCAACGTGT-4</t>
  </si>
  <si>
    <t>CGAATTGTCACGGAGA-4</t>
  </si>
  <si>
    <t>CGAATTGTCCTCGCAT-4</t>
  </si>
  <si>
    <t>CGACAGCCAACGCATT-4</t>
  </si>
  <si>
    <t>CGACAGCGTCCCGTGA-4</t>
  </si>
  <si>
    <t>CGACAGCGTGACTAAA-4</t>
  </si>
  <si>
    <t>CGACAGCTCAAGCCAT-4</t>
  </si>
  <si>
    <t>CGACAGCTCCATTGGA-4</t>
  </si>
  <si>
    <t>CGAGAAGCACTAGAGG-4</t>
  </si>
  <si>
    <t>CGAGAAGGTTGAATCC-4</t>
  </si>
  <si>
    <t>CGAGAAGTCACTGTTT-4</t>
  </si>
  <si>
    <t>CGAGGAAAGACCATTC-4</t>
  </si>
  <si>
    <t>CGAGGAAAGTGTTGAA-4</t>
  </si>
  <si>
    <t>CGAGGAAGTCAAAGTA-4</t>
  </si>
  <si>
    <t>CGAGGAAGTCACCACG-4</t>
  </si>
  <si>
    <t>CGAGGAATCAGATTGC-4</t>
  </si>
  <si>
    <t>CGAGGAATCATGTCAG-4</t>
  </si>
  <si>
    <t>CGAGGCTAGCGCTGAA-4</t>
  </si>
  <si>
    <t>CGAGGCTCAGCACAAG-4</t>
  </si>
  <si>
    <t>CGAGTGCAGGACGCTA-4</t>
  </si>
  <si>
    <t>CGAGTGCAGTATAACG-4</t>
  </si>
  <si>
    <t>CGAGTGCTCAACTACG-4</t>
  </si>
  <si>
    <t>CGAGTTACAAGCTGTT-4</t>
  </si>
  <si>
    <t>CGAGTTACAGACGATG-4</t>
  </si>
  <si>
    <t>CGAGTTACAGCAGACA-4</t>
  </si>
  <si>
    <t>CGAGTTAGTAACCCGC-4</t>
  </si>
  <si>
    <t>CGAGTTATCTTGGAAC-4</t>
  </si>
  <si>
    <t>CGATCGGGTACGACAG-4</t>
  </si>
  <si>
    <t>CGATCGGGTCTGTTAG-4</t>
  </si>
  <si>
    <t>CGATGCGAGGCTCCCA-4</t>
  </si>
  <si>
    <t>CGATGCGGTCCGTTTC-4</t>
  </si>
  <si>
    <t>CGATGGCCAGTCGGAA-4</t>
  </si>
  <si>
    <t>CGATGGCCATTGTACG-4</t>
  </si>
  <si>
    <t>CGCAGGTCATCATTGG-4</t>
  </si>
  <si>
    <t>CGCAGGTTCATAGAGA-4</t>
  </si>
  <si>
    <t>CGCATAAAGTGGCAGT-4</t>
  </si>
  <si>
    <t>CGCATAAAGTTGCATC-4</t>
  </si>
  <si>
    <t>CGCATAACAAATAGCA-4</t>
  </si>
  <si>
    <t>CGCATAAGTTTCGCTC-4</t>
  </si>
  <si>
    <t>CGCATAATCATGCTAG-4</t>
  </si>
  <si>
    <t>CGCATGGAGATGGCAC-4</t>
  </si>
  <si>
    <t>CGCCAGAAGTTAGTAG-4</t>
  </si>
  <si>
    <t>CGCCAGACAATATCCG-4</t>
  </si>
  <si>
    <t>CGCCAGACACCTGAAT-4</t>
  </si>
  <si>
    <t>CGCCAGACATGTGACT-4</t>
  </si>
  <si>
    <t>CGCCAGAGTTGCGTAT-4</t>
  </si>
  <si>
    <t>CGCCATTAGACCGTTT-4</t>
  </si>
  <si>
    <t>CGCCATTCACGAAAGC-4</t>
  </si>
  <si>
    <t>CGCCATTGTTGCCGCA-4</t>
  </si>
  <si>
    <t>CGCGTGAAGCAGCGAT-4</t>
  </si>
  <si>
    <t>CGCGTGAGTACGATCT-4</t>
  </si>
  <si>
    <t>CGCGTGAGTCCAATCA-4</t>
  </si>
  <si>
    <t>CGCGTGATCAGACCGC-4</t>
  </si>
  <si>
    <t>CGGAACCGTAGCGCCT-4</t>
  </si>
  <si>
    <t>CGGAACCGTCCGTACG-4</t>
  </si>
  <si>
    <t>CGGAACCTCGCTACAA-4</t>
  </si>
  <si>
    <t>CGGAATTGTCCTGGGT-4</t>
  </si>
  <si>
    <t>CGGAATTGTTTGCAGT-4</t>
  </si>
  <si>
    <t>CGGAATTTCCATCACC-4</t>
  </si>
  <si>
    <t>CGGAATTTCGCAATTG-4</t>
  </si>
  <si>
    <t>CGGACACAGGGCAATC-4</t>
  </si>
  <si>
    <t>CGGACACAGTGCGTCC-4</t>
  </si>
  <si>
    <t>CGGACACCAGCCATTA-4</t>
  </si>
  <si>
    <t>CGGACACTCAGCTCTC-4</t>
  </si>
  <si>
    <t>CGGAGAAAGATTGGGC-4</t>
  </si>
  <si>
    <t>CGGAGAACATGATAGA-4</t>
  </si>
  <si>
    <t>CGGAGAACATGGATCT-4</t>
  </si>
  <si>
    <t>CGGAGAAGTCCATACA-4</t>
  </si>
  <si>
    <t>CGGAGAAGTCTGATCA-4</t>
  </si>
  <si>
    <t>CGGAGAAGTTCCGCGA-4</t>
  </si>
  <si>
    <t>CGGAGAATCGAAGCCC-4</t>
  </si>
  <si>
    <t>CGGCAGTAGCATGATA-4</t>
  </si>
  <si>
    <t>CGGCAGTCACTCACTC-4</t>
  </si>
  <si>
    <t>CGGCAGTGTACTCGAT-4</t>
  </si>
  <si>
    <t>CGGCAGTTCAAGTCGT-4</t>
  </si>
  <si>
    <t>CGGGACTGTCAAAGAT-4</t>
  </si>
  <si>
    <t>CGGGCATCACCTTCCA-4</t>
  </si>
  <si>
    <t>CGGGCATCAGTAACGG-4</t>
  </si>
  <si>
    <t>CGGGTCAAGCAATTCC-4</t>
  </si>
  <si>
    <t>CGGGTCAAGTGTAGAT-4</t>
  </si>
  <si>
    <t>CGGGTCACACCGTCTT-4</t>
  </si>
  <si>
    <t>CGGGTCAGTGTGGTCC-4</t>
  </si>
  <si>
    <t>CGGGTGTAGGTGATCG-4</t>
  </si>
  <si>
    <t>CGGGTGTTCAACCGAT-4</t>
  </si>
  <si>
    <t>CGGGTGTTCCACGGAC-4</t>
  </si>
  <si>
    <t>CGGGTGTTCCTGCCAT-4</t>
  </si>
  <si>
    <t>CGGGTGTTCGTGTGAT-4</t>
  </si>
  <si>
    <t>CGGTCAGAGGCACCAA-4</t>
  </si>
  <si>
    <t>CGGTCAGGTTGCTTGA-4</t>
  </si>
  <si>
    <t>CGGTCAGTCGACGCGT-4</t>
  </si>
  <si>
    <t>CGGTCAGTCTTCGGAA-4</t>
  </si>
  <si>
    <t>CGTAAGTAGATGAAGG-4</t>
  </si>
  <si>
    <t>CGTAAGTAGGGAGGAC-4</t>
  </si>
  <si>
    <t>CGTAAGTAGGTGCGAT-4</t>
  </si>
  <si>
    <t>CGTAAGTCACCCATAA-4</t>
  </si>
  <si>
    <t>CGTAAGTCATCGCTAA-4</t>
  </si>
  <si>
    <t>CGTAAGTCATGTCGTA-4</t>
  </si>
  <si>
    <t>CGTAAGTGTCTCCCTA-4</t>
  </si>
  <si>
    <t>CGTAAGTGTTCAGCTA-4</t>
  </si>
  <si>
    <t>CGTAAGTTCGTAGCTA-4</t>
  </si>
  <si>
    <t>CGTAATGAGACGCCAA-4</t>
  </si>
  <si>
    <t>CGTAATGCAAAGACGC-4</t>
  </si>
  <si>
    <t>CGTAATGCAACTCGAT-4</t>
  </si>
  <si>
    <t>CGTAATGCAAGGTACG-4</t>
  </si>
  <si>
    <t>CGTAATGCACGATAGG-4</t>
  </si>
  <si>
    <t>CGTAATGTCTCCAATT-4</t>
  </si>
  <si>
    <t>CGTAGTAAGCCGGAAT-4</t>
  </si>
  <si>
    <t>CGTAGTACAATTTCCT-4</t>
  </si>
  <si>
    <t>CGTAGTACAGGAGACT-4</t>
  </si>
  <si>
    <t>CGTAGTAGTGAGGATC-4</t>
  </si>
  <si>
    <t>CGTAGTAGTTGGTACT-4</t>
  </si>
  <si>
    <t>CGTCAAAAGTGGATTA-4</t>
  </si>
  <si>
    <t>CGTCAAACAATTCACG-4</t>
  </si>
  <si>
    <t>CGTCAAACATGCCGAC-4</t>
  </si>
  <si>
    <t>CGTCAAAGTAGCTGCC-4</t>
  </si>
  <si>
    <t>CGTCAAAGTCACAATC-4</t>
  </si>
  <si>
    <t>CGTCAAATCTCCTACG-4</t>
  </si>
  <si>
    <t>CGTCCATAGATAGCTA-4</t>
  </si>
  <si>
    <t>CGTCCATGTGGGTATG-4</t>
  </si>
  <si>
    <t>CGTCCATTCAAAGACA-4</t>
  </si>
  <si>
    <t>CGTCCATTCCGACGGT-4</t>
  </si>
  <si>
    <t>CGTGAATAGGATATAC-4</t>
  </si>
  <si>
    <t>CGTGAATGTAGCTTTG-4</t>
  </si>
  <si>
    <t>CGTGAATGTCCTCCAT-4</t>
  </si>
  <si>
    <t>CGTGATATCTTAGTTC-4</t>
  </si>
  <si>
    <t>CGTGCTTAGACATATG-4</t>
  </si>
  <si>
    <t>CGTGCTTGTAAGGAGA-4</t>
  </si>
  <si>
    <t>CGTGCTTGTACCTGTA-4</t>
  </si>
  <si>
    <t>CGTGCTTTCATTTGGG-4</t>
  </si>
  <si>
    <t>CGTGTCTAGACGGTCA-4</t>
  </si>
  <si>
    <t>CGTGTCTCAGAGTCAG-4</t>
  </si>
  <si>
    <t>CGTGTCTCAGTTCTAG-4</t>
  </si>
  <si>
    <t>CGTGTCTTCAGCCCAG-4</t>
  </si>
  <si>
    <t>CGTTAGAAGTCTTCGA-4</t>
  </si>
  <si>
    <t>CGTTAGACAAACGAGC-4</t>
  </si>
  <si>
    <t>CGTTAGACAACACGAG-4</t>
  </si>
  <si>
    <t>CGTTAGAGTCTCGCGA-4</t>
  </si>
  <si>
    <t>CGTTAGATCCAAAGGG-4</t>
  </si>
  <si>
    <t>CGTTCTGCACGGGTAA-4</t>
  </si>
  <si>
    <t>CGTTGGGTCTAGCCAA-4</t>
  </si>
  <si>
    <t>CTAACCCAGGTACAAT-4</t>
  </si>
  <si>
    <t>CTAACCCAGTATAGAC-4</t>
  </si>
  <si>
    <t>CTAACCCAGTTTGTCG-4</t>
  </si>
  <si>
    <t>CTAACCCCAAAGGTTA-4</t>
  </si>
  <si>
    <t>CTAACCCGTGATAGTA-4</t>
  </si>
  <si>
    <t>CTAACCCTCATGTCAG-4</t>
  </si>
  <si>
    <t>CTAACTTAGACCAGCA-4</t>
  </si>
  <si>
    <t>CTAACTTGTACGGCAA-4</t>
  </si>
  <si>
    <t>CTAACTTGTGGACCTC-4</t>
  </si>
  <si>
    <t>CTAACTTTCCATCCGT-4</t>
  </si>
  <si>
    <t>CTAACTTTCTGCATGA-4</t>
  </si>
  <si>
    <t>CTAAGTGAGCGACTTT-4</t>
  </si>
  <si>
    <t>CTACAGACATGGGTCC-4</t>
  </si>
  <si>
    <t>CTACAGATCCGAAATC-4</t>
  </si>
  <si>
    <t>CTACATTAGAATAGTC-4</t>
  </si>
  <si>
    <t>CTACATTAGGAAAGAC-4</t>
  </si>
  <si>
    <t>CTACATTAGTGTCATC-4</t>
  </si>
  <si>
    <t>CTACATTCACCGTGGT-4</t>
  </si>
  <si>
    <t>CTACATTGTCTAGGTT-4</t>
  </si>
  <si>
    <t>CTACATTTCAGACAAA-4</t>
  </si>
  <si>
    <t>CTACATTTCGAGCACC-4</t>
  </si>
  <si>
    <t>CTACCCAAGACAAGCC-4</t>
  </si>
  <si>
    <t>CTACCCATCCTGGTCT-4</t>
  </si>
  <si>
    <t>CTACCCATCTCATGCC-4</t>
  </si>
  <si>
    <t>CTACCTGCAAGATGTA-4</t>
  </si>
  <si>
    <t>CTACCTGCACCAAATC-4</t>
  </si>
  <si>
    <t>CTACGGGAGGTCACTT-4</t>
  </si>
  <si>
    <t>CTACGGGGTTAAGCAA-4</t>
  </si>
  <si>
    <t>CTACGGGGTTGTTGTG-4</t>
  </si>
  <si>
    <t>CTACGGGTCGAGAATA-4</t>
  </si>
  <si>
    <t>CTACGGGTCGAGTCCG-4</t>
  </si>
  <si>
    <t>CTACTATCAACTCCCT-4</t>
  </si>
  <si>
    <t>CTACTATCATATTCGG-4</t>
  </si>
  <si>
    <t>CTACTATGTTTGGCTA-4</t>
  </si>
  <si>
    <t>CTACTATTCACCTCAC-4</t>
  </si>
  <si>
    <t>CTACTATTCTCTGGTC-4</t>
  </si>
  <si>
    <t>CTACTATTCTGACCCT-4</t>
  </si>
  <si>
    <t>CTACTATTCTGTTCAT-4</t>
  </si>
  <si>
    <t>CTAGACAGTTGGTACT-4</t>
  </si>
  <si>
    <t>CTAGACAGTTTGTGGT-4</t>
  </si>
  <si>
    <t>CTAGACATCCATTTAC-4</t>
  </si>
  <si>
    <t>CTAGACATCGCCACTT-4</t>
  </si>
  <si>
    <t>CTAGGTATCACCCATC-4</t>
  </si>
  <si>
    <t>CTATAGGCACACAGAG-4</t>
  </si>
  <si>
    <t>CTATAGGTCGGCGATC-4</t>
  </si>
  <si>
    <t>CTATAGGTCTTCGGTC-4</t>
  </si>
  <si>
    <t>CTATCCGAGGGTTAAT-4</t>
  </si>
  <si>
    <t>CTATCCGCATCCCACT-4</t>
  </si>
  <si>
    <t>CTATCTAGTGAACCGA-4</t>
  </si>
  <si>
    <t>CTCAACCCACCTCGTT-4</t>
  </si>
  <si>
    <t>CTCAACCTCGTTCGCT-4</t>
  </si>
  <si>
    <t>CTCAAGAAGACATGCG-4</t>
  </si>
  <si>
    <t>CTCAAGAAGATCGACG-4</t>
  </si>
  <si>
    <t>CTCAAGAGTTGCCAAT-4</t>
  </si>
  <si>
    <t>CTCAATTAGCGTATAA-4</t>
  </si>
  <si>
    <t>CTCAATTGTACGGATG-4</t>
  </si>
  <si>
    <t>CTCAATTGTCGAAACG-4</t>
  </si>
  <si>
    <t>CTCAATTGTTGGACCC-4</t>
  </si>
  <si>
    <t>CTCACTGAGGCTTAGG-4</t>
  </si>
  <si>
    <t>CTCACTGCACCCTATC-4</t>
  </si>
  <si>
    <t>CTCACTGCAGGATGAC-4</t>
  </si>
  <si>
    <t>CTCACTGGTCCACATA-4</t>
  </si>
  <si>
    <t>CTCACTGTCTCTCGCA-4</t>
  </si>
  <si>
    <t>CTCAGAACAAGATGGC-4</t>
  </si>
  <si>
    <t>CTCAGAACACCGGTCA-4</t>
  </si>
  <si>
    <t>CTCAGAATCCTAGCGG-4</t>
  </si>
  <si>
    <t>CTCAGGGGTAAGCGGT-4</t>
  </si>
  <si>
    <t>CTCAGGGTCCAACTGA-4</t>
  </si>
  <si>
    <t>CTCAGTCAGAGGCTGT-4</t>
  </si>
  <si>
    <t>CTCAGTCAGGCACAAC-4</t>
  </si>
  <si>
    <t>CTCAGTCTCTGTCGTC-4</t>
  </si>
  <si>
    <t>CTCATCGCACGCCAGT-4</t>
  </si>
  <si>
    <t>CTCATCGTCAAGGACG-4</t>
  </si>
  <si>
    <t>CTCATCGTCTTTGCAT-4</t>
  </si>
  <si>
    <t>CTCATGCAGAAGCTGC-4</t>
  </si>
  <si>
    <t>CTCATGCAGCCTCACG-4</t>
  </si>
  <si>
    <t>CTCATGCAGTAACGTA-4</t>
  </si>
  <si>
    <t>CTCATGCCAAACCGGA-4</t>
  </si>
  <si>
    <t>CTCATGCCATGAGGGT-4</t>
  </si>
  <si>
    <t>CTCATGCGTACGAAAT-4</t>
  </si>
  <si>
    <t>CTCATGCGTCGAAACG-4</t>
  </si>
  <si>
    <t>CTCATGCTCAGACTGT-4</t>
  </si>
  <si>
    <t>CTCATGCTCGCATTAG-4</t>
  </si>
  <si>
    <t>CTCATTACACGGGTAA-4</t>
  </si>
  <si>
    <t>CTCATTAGTCCAGCAC-4</t>
  </si>
  <si>
    <t>CTCATTATCGACCATA-4</t>
  </si>
  <si>
    <t>CTCCAACAGATGAAGG-4</t>
  </si>
  <si>
    <t>CTCCAACGTAGTCTTG-4</t>
  </si>
  <si>
    <t>CTCCAACGTTCTCGCT-4</t>
  </si>
  <si>
    <t>CTCCACAAGAGTGTTA-4</t>
  </si>
  <si>
    <t>CTCCACAAGCGTGAAC-4</t>
  </si>
  <si>
    <t>CTCCACACAGCAGGAT-4</t>
  </si>
  <si>
    <t>CTCCATGAGGTATAGT-4</t>
  </si>
  <si>
    <t>CTCCATGCAGACGCTC-4</t>
  </si>
  <si>
    <t>CTCCATGCAGGTCAGA-4</t>
  </si>
  <si>
    <t>CTCCATGCATCGGCCA-4</t>
  </si>
  <si>
    <t>CTCCCAATCGCTCTAC-4</t>
  </si>
  <si>
    <t>CTCCCAATCTCTTCAA-4</t>
  </si>
  <si>
    <t>CTCCCTCAGCGCAATG-4</t>
  </si>
  <si>
    <t>CTCCCTCAGGTTGACG-4</t>
  </si>
  <si>
    <t>CTCCCTCGTCACTCTC-4</t>
  </si>
  <si>
    <t>CTCCCTCGTTGCCGAC-4</t>
  </si>
  <si>
    <t>CTCCGATAGCTTTCCC-4</t>
  </si>
  <si>
    <t>CTCCGATTCGATAACC-4</t>
  </si>
  <si>
    <t>CTCCGATTCGCCTCTA-4</t>
  </si>
  <si>
    <t>CTCCTCCCACTTGAAC-4</t>
  </si>
  <si>
    <t>CTCCTCCGTAAGTTGA-4</t>
  </si>
  <si>
    <t>CTCCTCCGTGATTCTG-4</t>
  </si>
  <si>
    <t>CTCCTCCTCTCAGGCG-4</t>
  </si>
  <si>
    <t>CTCCTTTAGTCACTAC-4</t>
  </si>
  <si>
    <t>CTCCTTTAGTGTTCAC-4</t>
  </si>
  <si>
    <t>CTCGAGGAGTCTAGCT-4</t>
  </si>
  <si>
    <t>CTCGAGGTCACAACCA-4</t>
  </si>
  <si>
    <t>CTCGAGGTCACCTCTG-4</t>
  </si>
  <si>
    <t>CTCTCAGCAGCTGAGA-4</t>
  </si>
  <si>
    <t>CTCTCGACAGTTGCGC-4</t>
  </si>
  <si>
    <t>CTCTCGAGTGTTGACT-4</t>
  </si>
  <si>
    <t>CTCTCGAGTTACTCAG-4</t>
  </si>
  <si>
    <t>CTCTGGTAGACGGTCA-4</t>
  </si>
  <si>
    <t>CTCTGGTAGCACCAGA-4</t>
  </si>
  <si>
    <t>CTCTGGTAGTTCGCAT-4</t>
  </si>
  <si>
    <t>CTCTGGTCATGCCATA-4</t>
  </si>
  <si>
    <t>CTCTGGTGTACCAGAG-4</t>
  </si>
  <si>
    <t>CTCTGGTTCCCTCTAG-4</t>
  </si>
  <si>
    <t>CTGAATGCAGTAACAA-4</t>
  </si>
  <si>
    <t>CTGAGCGAGCAGTACG-4</t>
  </si>
  <si>
    <t>CTGAGCGCAACTGCCG-4</t>
  </si>
  <si>
    <t>CTGAGCGGTGATAGAT-4</t>
  </si>
  <si>
    <t>CTGAGCGTCGCCTATC-4</t>
  </si>
  <si>
    <t>CTGAGGCGTTAATCGC-4</t>
  </si>
  <si>
    <t>CTGATCCAGAGATGCC-4</t>
  </si>
  <si>
    <t>CTGATCCAGGCTTTCA-4</t>
  </si>
  <si>
    <t>CTGATCCAGTACGAGC-4</t>
  </si>
  <si>
    <t>CTGATCCCAGACCCGT-4</t>
  </si>
  <si>
    <t>CTGATCCTCAGCTGAT-4</t>
  </si>
  <si>
    <t>CTGCAGGAGGCATGGT-4</t>
  </si>
  <si>
    <t>CTGCAGGGTATCGTGT-4</t>
  </si>
  <si>
    <t>CTGCAGGTCTCTCTTC-4</t>
  </si>
  <si>
    <t>CTGCATCAGATGCTTC-4</t>
  </si>
  <si>
    <t>CTGCATCAGCCTGTCG-4</t>
  </si>
  <si>
    <t>CTGCATCTCAACACGT-4</t>
  </si>
  <si>
    <t>CTGCATCTCCTGGCTT-4</t>
  </si>
  <si>
    <t>CTGCATCTCGTTTACT-4</t>
  </si>
  <si>
    <t>CTGCCATAGTGTAGAT-4</t>
  </si>
  <si>
    <t>CTGCCATCAGCGTGCT-4</t>
  </si>
  <si>
    <t>CTGCCATGTGAACTAA-4</t>
  </si>
  <si>
    <t>CTGCCTAAGCGTGTTT-4</t>
  </si>
  <si>
    <t>CTGCCTACACGCAGTC-4</t>
  </si>
  <si>
    <t>CTGCCTACAGAACTCT-4</t>
  </si>
  <si>
    <t>CTGCGAGCATCCTATT-4</t>
  </si>
  <si>
    <t>CTGCGAGGTTACAGCT-4</t>
  </si>
  <si>
    <t>CTGCTCAGTAGATCCT-4</t>
  </si>
  <si>
    <t>CTGCTCAGTATGAAGT-4</t>
  </si>
  <si>
    <t>CTGCTCATCAACTTTC-4</t>
  </si>
  <si>
    <t>CTGCTCATCATAAGGA-4</t>
  </si>
  <si>
    <t>CTGGACGAGGATATGT-4</t>
  </si>
  <si>
    <t>CTGGACGCACATAGCT-4</t>
  </si>
  <si>
    <t>CTGGACGGTTAGGGTG-4</t>
  </si>
  <si>
    <t>CTGGACGGTTATCTGG-4</t>
  </si>
  <si>
    <t>CTGGCAGCACCTCAGG-4</t>
  </si>
  <si>
    <t>CTGGTCTAGGGTCACA-4</t>
  </si>
  <si>
    <t>CTGGTCTAGTTTAGGA-4</t>
  </si>
  <si>
    <t>CTGGTCTGTATCGAGG-4</t>
  </si>
  <si>
    <t>CTGGTCTTCCTATGGA-4</t>
  </si>
  <si>
    <t>CTGGTCTTCGGCATCG-4</t>
  </si>
  <si>
    <t>CTGTACCCATCCTTGC-4</t>
  </si>
  <si>
    <t>CTGTACCTCAGGACGA-4</t>
  </si>
  <si>
    <t>CTGTAGAAGGGCAACT-4</t>
  </si>
  <si>
    <t>CTGTAGAGTGTAAATG-4</t>
  </si>
  <si>
    <t>CTGTAGATCGCCAATA-4</t>
  </si>
  <si>
    <t>CTGTATTAGAAATCCA-4</t>
  </si>
  <si>
    <t>CTGTATTAGAGCAGTC-4</t>
  </si>
  <si>
    <t>CTGTATTAGGTTGAGC-4</t>
  </si>
  <si>
    <t>CTGTCGTAGAGCCGAT-4</t>
  </si>
  <si>
    <t>CTGTCGTGTCCTACGG-4</t>
  </si>
  <si>
    <t>CTGTCGTGTCTACAAC-4</t>
  </si>
  <si>
    <t>CTGTGAAGTCGCACAC-4</t>
  </si>
  <si>
    <t>CTGTGAAGTTCAGCTA-4</t>
  </si>
  <si>
    <t>CTGTGAATCGGTAAGG-4</t>
  </si>
  <si>
    <t>CTGTGAATCTTTCAGT-4</t>
  </si>
  <si>
    <t>CTGTGGGAGATGGCGT-4</t>
  </si>
  <si>
    <t>CTGTGGGCAAGCGCAA-4</t>
  </si>
  <si>
    <t>CTGTGGGGTGTGTCGC-4</t>
  </si>
  <si>
    <t>CTGTGGGGTGTTCAGT-4</t>
  </si>
  <si>
    <t>CTGTGGGTCAGGAACG-4</t>
  </si>
  <si>
    <t>CTGTGGGTCCATTCAT-4</t>
  </si>
  <si>
    <t>CTGTGGGTCGGCCCAA-4</t>
  </si>
  <si>
    <t>CTTACCGAGACCCTTA-4</t>
  </si>
  <si>
    <t>CTTACCGAGAGACAAG-4</t>
  </si>
  <si>
    <t>CTTACCGAGCGACCCT-4</t>
  </si>
  <si>
    <t>CTTACCGCACTGTCCT-4</t>
  </si>
  <si>
    <t>CTTACCGCAGCCCAGT-4</t>
  </si>
  <si>
    <t>CTTACCGTCGACACTA-4</t>
  </si>
  <si>
    <t>CTTAGGATCTGCGGAC-4</t>
  </si>
  <si>
    <t>CTTCAATAGCACTCGC-4</t>
  </si>
  <si>
    <t>CTTCAATGTTGACTAC-4</t>
  </si>
  <si>
    <t>CTTCCGAGTAACGCGA-4</t>
  </si>
  <si>
    <t>CTTCCTTCAACTCATG-4</t>
  </si>
  <si>
    <t>CTTCCTTCAAGCGCTC-4</t>
  </si>
  <si>
    <t>CTTCCTTCATCGGAGA-4</t>
  </si>
  <si>
    <t>CTTCCTTTCATACAGC-4</t>
  </si>
  <si>
    <t>CTTCGGTAGACAACTA-4</t>
  </si>
  <si>
    <t>CTTCGGTAGGCTAAAT-4</t>
  </si>
  <si>
    <t>CTTCGGTAGGTAAGTT-4</t>
  </si>
  <si>
    <t>CTTCGGTCAACCCGCA-4</t>
  </si>
  <si>
    <t>CTTCGGTGTACGACAG-4</t>
  </si>
  <si>
    <t>CTTCGGTGTCGAGTGA-4</t>
  </si>
  <si>
    <t>CTTCTAAAGCGATGGT-4</t>
  </si>
  <si>
    <t>CTTCTAAAGTAAACTG-4</t>
  </si>
  <si>
    <t>CTTCTAAGTTGCTTGA-4</t>
  </si>
  <si>
    <t>CTTCTAATCTCCGATC-4</t>
  </si>
  <si>
    <t>CTTCTCTAGAGTGTTA-4</t>
  </si>
  <si>
    <t>CTTCTCTTCGGTCAGC-4</t>
  </si>
  <si>
    <t>CTTGAGAGTCTCACGG-4</t>
  </si>
  <si>
    <t>CTTGATTAGTTCATCG-4</t>
  </si>
  <si>
    <t>CTTTCAACAAGCACAG-4</t>
  </si>
  <si>
    <t>CTTTCAACACTGCATA-4</t>
  </si>
  <si>
    <t>CTTTCAAGTACACGCC-4</t>
  </si>
  <si>
    <t>CTTTCAAGTACGACTT-4</t>
  </si>
  <si>
    <t>CTTTCAAGTGAGCTCC-4</t>
  </si>
  <si>
    <t>CTTTCAAGTGCCTATA-4</t>
  </si>
  <si>
    <t>CTTTCGGCAATTAGGA-4</t>
  </si>
  <si>
    <t>CTTTCGGCAGAAACCG-4</t>
  </si>
  <si>
    <t>CTTTCGGCATCTTTCA-4</t>
  </si>
  <si>
    <t>GAAACCTGTAGTATAG-4</t>
  </si>
  <si>
    <t>GAAACCTTCGGTAGAG-4</t>
  </si>
  <si>
    <t>GAAATGAAGGACAGCT-4</t>
  </si>
  <si>
    <t>GAAATGAAGGGTCAAC-4</t>
  </si>
  <si>
    <t>GAAATGACACAGTGAG-4</t>
  </si>
  <si>
    <t>GAAATGAGTCGATTTG-4</t>
  </si>
  <si>
    <t>GAACACTAGCCGAACA-4</t>
  </si>
  <si>
    <t>GAACACTAGGAGATAG-4</t>
  </si>
  <si>
    <t>GAACACTAGGTTCTTG-4</t>
  </si>
  <si>
    <t>GAACACTAGTTGCTCA-4</t>
  </si>
  <si>
    <t>GAACACTCAACCGACC-4</t>
  </si>
  <si>
    <t>GAACACTCAGACAATA-4</t>
  </si>
  <si>
    <t>GAACACTGTAACACCT-4</t>
  </si>
  <si>
    <t>GAACGTTCATGGTGGA-4</t>
  </si>
  <si>
    <t>GAACGTTTCCTTTGAT-4</t>
  </si>
  <si>
    <t>GAACTGTAGGCACAAC-4</t>
  </si>
  <si>
    <t>GAACTGTTCCTATTTG-4</t>
  </si>
  <si>
    <t>GAAGAATGTACGGATG-4</t>
  </si>
  <si>
    <t>GAAGAATTCGGACCAC-4</t>
  </si>
  <si>
    <t>GAAGCCCCATCACGGC-4</t>
  </si>
  <si>
    <t>GAAGCCCCATGATAGA-4</t>
  </si>
  <si>
    <t>GAAGCCCTCTAAGGAA-4</t>
  </si>
  <si>
    <t>GAAGCCCTCTACCACC-4</t>
  </si>
  <si>
    <t>GAAGCGAAGTAGACAT-4</t>
  </si>
  <si>
    <t>GAAGCGAGTAACATAG-4</t>
  </si>
  <si>
    <t>GAAGCGAGTGTAGGAC-4</t>
  </si>
  <si>
    <t>GAAGCGATCATTACTC-4</t>
  </si>
  <si>
    <t>GAAGCGATCGGTGTAT-4</t>
  </si>
  <si>
    <t>GAAGGACCATGGTGGA-4</t>
  </si>
  <si>
    <t>GAAGGACGTCATTGCA-4</t>
  </si>
  <si>
    <t>GAAGGACGTGTTACAC-4</t>
  </si>
  <si>
    <t>GAAGGGTGTCTCGACG-4</t>
  </si>
  <si>
    <t>GAAGGGTTCGAACGCC-4</t>
  </si>
  <si>
    <t>GAAGTAAAGCCTGCCA-4</t>
  </si>
  <si>
    <t>GAAGTAAGTAGTCCTA-4</t>
  </si>
  <si>
    <t>GAAGTAAGTGTCTCCT-4</t>
  </si>
  <si>
    <t>GAAGTAATCTTCCGTG-4</t>
  </si>
  <si>
    <t>GAATAGAAGAATAACC-4</t>
  </si>
  <si>
    <t>GAATAGATCACGGAGA-4</t>
  </si>
  <si>
    <t>GAATCACCAAACTAGA-4</t>
  </si>
  <si>
    <t>GAATCACCATCACGGC-4</t>
  </si>
  <si>
    <t>GAATCACGTGATTCAC-4</t>
  </si>
  <si>
    <t>GAATCACGTTAAACCC-4</t>
  </si>
  <si>
    <t>GAATCGTAGATCGACG-4</t>
  </si>
  <si>
    <t>GAATCGTAGCTGTCCG-4</t>
  </si>
  <si>
    <t>GAATCGTCACACCGAC-4</t>
  </si>
  <si>
    <t>GAATCGTGTGGATCAG-4</t>
  </si>
  <si>
    <t>GAATCGTGTTGGGAAC-4</t>
  </si>
  <si>
    <t>GAATCGTTCAAAGCCT-4</t>
  </si>
  <si>
    <t>GAATCGTTCTCTATAC-4</t>
  </si>
  <si>
    <t>GACAGCCCACATGACT-4</t>
  </si>
  <si>
    <t>GACAGCCCAGAGAATT-4</t>
  </si>
  <si>
    <t>GACAGCCTCGCCGATG-4</t>
  </si>
  <si>
    <t>GACAGCCTCGTGTTCC-4</t>
  </si>
  <si>
    <t>GACAGCCTCTTAGGAC-4</t>
  </si>
  <si>
    <t>GACATCACAAATAAGC-4</t>
  </si>
  <si>
    <t>GACATCAGTCCGGATC-4</t>
  </si>
  <si>
    <t>GACATCATCGATTGGT-4</t>
  </si>
  <si>
    <t>GACATCATCGTTGTAG-4</t>
  </si>
  <si>
    <t>GACCAATAGCCTCAGC-4</t>
  </si>
  <si>
    <t>GACCAATGTGGGTCAA-4</t>
  </si>
  <si>
    <t>GACCAATTCTACTTCA-4</t>
  </si>
  <si>
    <t>GACCCAGAGGAAGTCC-4</t>
  </si>
  <si>
    <t>GACCCAGAGGATGCGT-4</t>
  </si>
  <si>
    <t>GACCCAGAGGCACAAC-4</t>
  </si>
  <si>
    <t>GACCCAGGTACGTGAG-4</t>
  </si>
  <si>
    <t>GACCCAGGTCGCAACC-4</t>
  </si>
  <si>
    <t>GACCCAGTCCAAACCA-4</t>
  </si>
  <si>
    <t>GACCCAGTCTGAGTCA-4</t>
  </si>
  <si>
    <t>GACCCTTAGCACTAAA-4</t>
  </si>
  <si>
    <t>GACCCTTCAAGGCTTT-4</t>
  </si>
  <si>
    <t>GACCCTTGTCATCTAG-4</t>
  </si>
  <si>
    <t>GACCCTTTCCAGCTCT-4</t>
  </si>
  <si>
    <t>GACCGTGAGTTCCGGC-4</t>
  </si>
  <si>
    <t>GACCGTGGTGACACGA-4</t>
  </si>
  <si>
    <t>GACCTTCCAAGAGATT-4</t>
  </si>
  <si>
    <t>GACCTTCCACAGTACT-4</t>
  </si>
  <si>
    <t>GACCTTCCACTGTGTA-4</t>
  </si>
  <si>
    <t>GACCTTCCATGGGAAC-4</t>
  </si>
  <si>
    <t>GACCTTCTCGTCTACC-4</t>
  </si>
  <si>
    <t>GACGCTGAGCGCGTTC-4</t>
  </si>
  <si>
    <t>GACGCTGCACATGTTG-4</t>
  </si>
  <si>
    <t>GACGCTGCAGGACATG-4</t>
  </si>
  <si>
    <t>GACGCTGTCTCTCCGA-4</t>
  </si>
  <si>
    <t>GACGTTACAACAAGTA-4</t>
  </si>
  <si>
    <t>GACGTTAGTGTCATTG-4</t>
  </si>
  <si>
    <t>GACTATGAGAGCAGCT-4</t>
  </si>
  <si>
    <t>GACTATGAGGTGCATG-4</t>
  </si>
  <si>
    <t>GACTATGCAACCAATC-4</t>
  </si>
  <si>
    <t>GACTATGCACTAGGTT-4</t>
  </si>
  <si>
    <t>GACTATGTCGACCATA-4</t>
  </si>
  <si>
    <t>GACTATGTCGGCATTA-4</t>
  </si>
  <si>
    <t>GACTATGTCTTGCAGA-4</t>
  </si>
  <si>
    <t>GACTCAAAGCCGGATA-4</t>
  </si>
  <si>
    <t>GACTCAACACAGTCAT-4</t>
  </si>
  <si>
    <t>GACTCAAGTACTCAAC-4</t>
  </si>
  <si>
    <t>GACTCAATCTGCCCTA-4</t>
  </si>
  <si>
    <t>GACTCTCAGCCAACCC-4</t>
  </si>
  <si>
    <t>GACTCTCCACATACGT-4</t>
  </si>
  <si>
    <t>GACTCTCGTAGGTGCA-4</t>
  </si>
  <si>
    <t>GACTCTCGTTGCCAAT-4</t>
  </si>
  <si>
    <t>GACTCTCTCTAGGAAA-4</t>
  </si>
  <si>
    <t>GACTGATAGCTTCATG-4</t>
  </si>
  <si>
    <t>GACTGATGTTAAGGAT-4</t>
  </si>
  <si>
    <t>GACTGATTCGCCGTGA-4</t>
  </si>
  <si>
    <t>GACTTCCCAACTACGT-4</t>
  </si>
  <si>
    <t>GACTTCCCAAGCGGAT-4</t>
  </si>
  <si>
    <t>GACTTCCTCCAACACA-4</t>
  </si>
  <si>
    <t>GAGAAATAGCCATGCC-4</t>
  </si>
  <si>
    <t>GAGAAATGTAGTCTGT-4</t>
  </si>
  <si>
    <t>GAGAAATGTCAATGGG-4</t>
  </si>
  <si>
    <t>GAGAAATTCTGGGCGT-4</t>
  </si>
  <si>
    <t>GAGACCCAGTCCGCGT-4</t>
  </si>
  <si>
    <t>GAGACCCCACTAAACC-4</t>
  </si>
  <si>
    <t>GAGACCCCAGACCGCT-4</t>
  </si>
  <si>
    <t>GAGACCCGTCTGCAAT-4</t>
  </si>
  <si>
    <t>GAGACCCGTTGTATGC-4</t>
  </si>
  <si>
    <t>GAGACTTGTTCAATCG-4</t>
  </si>
  <si>
    <t>GAGACTTTCAGTGGGA-4</t>
  </si>
  <si>
    <t>GAGAGGTAGCGTGTTT-4</t>
  </si>
  <si>
    <t>GAGAGGTAGTTGTACC-4</t>
  </si>
  <si>
    <t>GAGAGGTAGTTTGAGA-4</t>
  </si>
  <si>
    <t>GAGAGGTCACGCTGCA-4</t>
  </si>
  <si>
    <t>GAGAGGTCATTGACCA-4</t>
  </si>
  <si>
    <t>GAGAGGTTCGGTATGT-4</t>
  </si>
  <si>
    <t>GAGAGGTTCTATACGG-4</t>
  </si>
  <si>
    <t>GAGATGGAGACTTCAC-4</t>
  </si>
  <si>
    <t>GAGATGGTCCATCGTC-4</t>
  </si>
  <si>
    <t>GAGATGGTCTCTCTTC-4</t>
  </si>
  <si>
    <t>GAGCCTGAGTGGTGAC-4</t>
  </si>
  <si>
    <t>GAGCCTGCACTTGTGA-4</t>
  </si>
  <si>
    <t>GAGCCTGCAGAGCTAG-4</t>
  </si>
  <si>
    <t>GAGCCTGGTAGTGCGA-4</t>
  </si>
  <si>
    <t>GAGCCTGTCCCAAGTA-4</t>
  </si>
  <si>
    <t>GAGCCTGTCGATAACC-4</t>
  </si>
  <si>
    <t>GAGCTGCCAGGAACCA-4</t>
  </si>
  <si>
    <t>GAGGCAAAGAAGGTAG-4</t>
  </si>
  <si>
    <t>GAGGCAACATTCGGGC-4</t>
  </si>
  <si>
    <t>GAGGCAAGTGAGTGAC-4</t>
  </si>
  <si>
    <t>GAGGCCTAGCCATATC-4</t>
  </si>
  <si>
    <t>GAGGCCTGTCACTAGT-4</t>
  </si>
  <si>
    <t>GAGGCCTGTGCCGTAC-4</t>
  </si>
  <si>
    <t>GAGGGATAGACTTCAC-4</t>
  </si>
  <si>
    <t>GAGGGTAAGTGATGGC-4</t>
  </si>
  <si>
    <t>GAGGGTACATAGTCAC-4</t>
  </si>
  <si>
    <t>GAGGGTACATCATTGG-4</t>
  </si>
  <si>
    <t>GAGGGTACATGACTAC-4</t>
  </si>
  <si>
    <t>GAGGGTATCGACGATT-4</t>
  </si>
  <si>
    <t>GAGTCATAGCCTATTG-4</t>
  </si>
  <si>
    <t>GAGTCATAGCGTCTGC-4</t>
  </si>
  <si>
    <t>GAGTCATCAGAACTAA-4</t>
  </si>
  <si>
    <t>GAGTCATGTCTCTCAC-4</t>
  </si>
  <si>
    <t>GAGTCATTCAGGTAAA-4</t>
  </si>
  <si>
    <t>GAGTCTAAGCACGATG-4</t>
  </si>
  <si>
    <t>GAGTCTACAAGTCCAT-4</t>
  </si>
  <si>
    <t>GAGTCTACACAAATAG-4</t>
  </si>
  <si>
    <t>GAGTCTACACTAACCA-4</t>
  </si>
  <si>
    <t>GAGTCTACAGCACAGA-4</t>
  </si>
  <si>
    <t>GAGTCTACATTATGCG-4</t>
  </si>
  <si>
    <t>GAGTCTAGTCATGCAT-4</t>
  </si>
  <si>
    <t>GAGTGAGCAAGCGATG-4</t>
  </si>
  <si>
    <t>GAGTGAGGTCCGGCAT-4</t>
  </si>
  <si>
    <t>GAGTGAGTCAACGAGG-4</t>
  </si>
  <si>
    <t>GAGTGAGTCCCATGGG-4</t>
  </si>
  <si>
    <t>GAGTGTTTCATCACAG-4</t>
  </si>
  <si>
    <t>GAGTGTTTCGTAGGAG-4</t>
  </si>
  <si>
    <t>GAGTGTTTCTCTTCAA-4</t>
  </si>
  <si>
    <t>GAGTTACGTTAAGACA-4</t>
  </si>
  <si>
    <t>GAGTTACTCAAGGAGC-4</t>
  </si>
  <si>
    <t>GAGTTGTAGAGGATCC-4</t>
  </si>
  <si>
    <t>GAGTTGTTCGAGTGAG-4</t>
  </si>
  <si>
    <t>GAGTTGTTCTCCGCAT-4</t>
  </si>
  <si>
    <t>GATAGAAAGTGTACAA-4</t>
  </si>
  <si>
    <t>GATAGAACAATACGCT-4</t>
  </si>
  <si>
    <t>GATAGAAGTGTTACAC-4</t>
  </si>
  <si>
    <t>GATAGAAGTTACCCTC-4</t>
  </si>
  <si>
    <t>GATAGAAGTTGGGTTT-4</t>
  </si>
  <si>
    <t>GATAGAATCGGAACTT-4</t>
  </si>
  <si>
    <t>GATAGCTAGAGACAAG-4</t>
  </si>
  <si>
    <t>GATAGCTCACAACGCC-4</t>
  </si>
  <si>
    <t>GATAGCTCAGGAACCA-4</t>
  </si>
  <si>
    <t>GATAGCTCAGGCACTC-4</t>
  </si>
  <si>
    <t>GATAGCTTCAAGTCGT-4</t>
  </si>
  <si>
    <t>GATCACAAGCTCCCTT-4</t>
  </si>
  <si>
    <t>GATCACACAATTGCGT-4</t>
  </si>
  <si>
    <t>GATCACAGTACTGTTG-4</t>
  </si>
  <si>
    <t>GATCACAGTGGCAGAT-4</t>
  </si>
  <si>
    <t>GATCAGTAGAGACAAG-4</t>
  </si>
  <si>
    <t>GATCAGTAGCTCGAAG-4</t>
  </si>
  <si>
    <t>GATCAGTAGGGATGTC-4</t>
  </si>
  <si>
    <t>GATCAGTCAGCGTGAA-4</t>
  </si>
  <si>
    <t>GATCAGTCAGTATGAA-4</t>
  </si>
  <si>
    <t>GATCATGAGCGCTGAA-4</t>
  </si>
  <si>
    <t>GATCATGAGTTATGGA-4</t>
  </si>
  <si>
    <t>GATCATGGTGAGAACC-4</t>
  </si>
  <si>
    <t>GATCATGTCGAACGGA-4</t>
  </si>
  <si>
    <t>GATCCCTAGTGCAGCA-4</t>
  </si>
  <si>
    <t>GATCCCTCAGATTTCG-4</t>
  </si>
  <si>
    <t>GATCCCTCATGACAAA-4</t>
  </si>
  <si>
    <t>GATCCCTGTACCTATG-4</t>
  </si>
  <si>
    <t>GATCCCTGTCCTCAGG-4</t>
  </si>
  <si>
    <t>GATCGTAGTTGGACTT-4</t>
  </si>
  <si>
    <t>GATCGTATCCGCTGTT-4</t>
  </si>
  <si>
    <t>GATCGTATCCTCTCGA-4</t>
  </si>
  <si>
    <t>GATGACTAGAAGAACG-4</t>
  </si>
  <si>
    <t>GATGACTAGAAGGATG-4</t>
  </si>
  <si>
    <t>GATGACTAGACTCTTG-4</t>
  </si>
  <si>
    <t>GATGACTCAGCTCGGT-4</t>
  </si>
  <si>
    <t>GATGACTGTGAATATG-4</t>
  </si>
  <si>
    <t>GATGACTTCACTGGTA-4</t>
  </si>
  <si>
    <t>GATGACTTCCGAACGC-4</t>
  </si>
  <si>
    <t>GATGACTTCTCCACTG-4</t>
  </si>
  <si>
    <t>GATGACTTCTTGGGCG-4</t>
  </si>
  <si>
    <t>GATGAGGAGCTATCTG-4</t>
  </si>
  <si>
    <t>GATGAGGAGGGCTTCC-4</t>
  </si>
  <si>
    <t>GATGAGGAGTGAACAT-4</t>
  </si>
  <si>
    <t>GATGAGGCAGCAGATG-4</t>
  </si>
  <si>
    <t>GATGAGGGTAGTCGGA-4</t>
  </si>
  <si>
    <t>GATGAGGGTATACCTG-4</t>
  </si>
  <si>
    <t>GATGAGGTCTATCGTT-4</t>
  </si>
  <si>
    <t>GATGATCCACTTGGCG-4</t>
  </si>
  <si>
    <t>GATGATCGTACGTAGG-4</t>
  </si>
  <si>
    <t>GATGATCGTATGAAAC-4</t>
  </si>
  <si>
    <t>GATGCTACAACGACAG-4</t>
  </si>
  <si>
    <t>GATGCTACACCCAAGC-4</t>
  </si>
  <si>
    <t>GATGCTACACTAACCA-4</t>
  </si>
  <si>
    <t>GATGCTAGTTGCAACT-4</t>
  </si>
  <si>
    <t>GATGCTATCACTTTGT-4</t>
  </si>
  <si>
    <t>GATGGAGAGTCATGAA-4</t>
  </si>
  <si>
    <t>GATGGAGCACAGCATT-4</t>
  </si>
  <si>
    <t>GATGGAGTCGAACGGA-4</t>
  </si>
  <si>
    <t>GATGTTGAGACGCAGT-4</t>
  </si>
  <si>
    <t>GATGTTGAGCGGTAGT-4</t>
  </si>
  <si>
    <t>GATGTTGAGCTCGGCT-4</t>
  </si>
  <si>
    <t>GATGTTGCAATGCAGG-4</t>
  </si>
  <si>
    <t>GATGTTGCACGTGAGA-4</t>
  </si>
  <si>
    <t>GATTCGAAGCCATTCA-4</t>
  </si>
  <si>
    <t>GATTCGAAGTAGTCCT-4</t>
  </si>
  <si>
    <t>GATTCGAGTAAGGTCG-4</t>
  </si>
  <si>
    <t>GATTCTTGTATCGCGC-4</t>
  </si>
  <si>
    <t>GATTGGTCACTACACA-4</t>
  </si>
  <si>
    <t>GATTTCTAGGCGATAC-4</t>
  </si>
  <si>
    <t>GATTTCTCAAAGCAAT-4</t>
  </si>
  <si>
    <t>GCAACATAGCGAGTAC-4</t>
  </si>
  <si>
    <t>GCAACATAGTTACGGG-4</t>
  </si>
  <si>
    <t>GCAACATCAGAGGTTG-4</t>
  </si>
  <si>
    <t>GCAACATGTGACTAAA-4</t>
  </si>
  <si>
    <t>GCAACATTCTTAATCC-4</t>
  </si>
  <si>
    <t>GCAACATTCTTTGCTA-4</t>
  </si>
  <si>
    <t>GCAACCGCATGGGTCC-4</t>
  </si>
  <si>
    <t>GCAACCGTCAACCGAT-4</t>
  </si>
  <si>
    <t>GCAACCGTCATGCCAA-4</t>
  </si>
  <si>
    <t>GCAACCGTCGACACCG-4</t>
  </si>
  <si>
    <t>GCAACCGTCTCTTAAC-4</t>
  </si>
  <si>
    <t>GCACATAAGCCGTTGC-4</t>
  </si>
  <si>
    <t>GCACATAAGGTAGTAT-4</t>
  </si>
  <si>
    <t>GCACATACAACACAGG-4</t>
  </si>
  <si>
    <t>GCACATACAACTAGAA-4</t>
  </si>
  <si>
    <t>GCACATAGTCGCGTCA-4</t>
  </si>
  <si>
    <t>GCACATAGTGCTAGCC-4</t>
  </si>
  <si>
    <t>GCACATAGTTAATGAG-4</t>
  </si>
  <si>
    <t>GCACGGTCATGTGTCA-4</t>
  </si>
  <si>
    <t>GCACGGTTCGGACAAG-4</t>
  </si>
  <si>
    <t>GCACGTGAGCGTATAA-4</t>
  </si>
  <si>
    <t>GCACGTGCAGAACTAA-4</t>
  </si>
  <si>
    <t>GCACGTGTCCACAGGC-4</t>
  </si>
  <si>
    <t>GCACGTGTCGCGATCG-4</t>
  </si>
  <si>
    <t>GCACTAAAGAGAGTTT-4</t>
  </si>
  <si>
    <t>GCACTAAAGCCGTTGC-4</t>
  </si>
  <si>
    <t>GCACTAAAGTGGAAGA-4</t>
  </si>
  <si>
    <t>GCACTAATCCCTTGTG-4</t>
  </si>
  <si>
    <t>GCAGCCACAGGTTCGC-4</t>
  </si>
  <si>
    <t>GCAGCCAGTAGGTACG-4</t>
  </si>
  <si>
    <t>GCAGCCATCAGCTGTA-4</t>
  </si>
  <si>
    <t>GCAGCTGCACCGTCGA-4</t>
  </si>
  <si>
    <t>GCAGCTGTCAGAGCGA-4</t>
  </si>
  <si>
    <t>GCAGCTGTCCTCTTTC-4</t>
  </si>
  <si>
    <t>GCAGCTGTCGCTTACC-4</t>
  </si>
  <si>
    <t>GCAGCTGTCTTCGATT-4</t>
  </si>
  <si>
    <t>GCAGGCTAGGTTACAA-4</t>
  </si>
  <si>
    <t>GCAGGCTTCGCCTTTG-4</t>
  </si>
  <si>
    <t>GCAGTTAAGCGTGTTT-4</t>
  </si>
  <si>
    <t>GCAGTTAAGTAACGTA-4</t>
  </si>
  <si>
    <t>GCAGTTACAGTCTGGC-4</t>
  </si>
  <si>
    <t>GCAGTTAGTACATACC-4</t>
  </si>
  <si>
    <t>GCAGTTAGTGTACATC-4</t>
  </si>
  <si>
    <t>GCAGTTATCTTCCGTG-4</t>
  </si>
  <si>
    <t>GCATCGGAGGTAGATT-4</t>
  </si>
  <si>
    <t>GCATCGGGTAGGCAAC-4</t>
  </si>
  <si>
    <t>GCATCGGGTCCTGAAT-4</t>
  </si>
  <si>
    <t>GCATCTCAGAGGACTC-4</t>
  </si>
  <si>
    <t>GCATCTCAGAGTACCG-4</t>
  </si>
  <si>
    <t>GCATCTCAGATACGAT-4</t>
  </si>
  <si>
    <t>GCATCTCGTACCTTCC-4</t>
  </si>
  <si>
    <t>GCATCTCGTCCAGCCA-4</t>
  </si>
  <si>
    <t>GCATGATAGTCATCCA-4</t>
  </si>
  <si>
    <t>GCATGATGTATGGTTC-4</t>
  </si>
  <si>
    <t>GCATGATTCCGAAATC-4</t>
  </si>
  <si>
    <t>GCATTAGAGTCCCAGC-4</t>
  </si>
  <si>
    <t>GCATTAGTCCCTTTGG-4</t>
  </si>
  <si>
    <t>GCATTAGTCCTCATAT-4</t>
  </si>
  <si>
    <t>GCCAACGGTGCTCTCT-4</t>
  </si>
  <si>
    <t>GCCAACGTCCTAAACG-4</t>
  </si>
  <si>
    <t>GCCAACGTCGTTCATT-4</t>
  </si>
  <si>
    <t>GCCAGCACAGTATGAA-4</t>
  </si>
  <si>
    <t>GCCAGCAGTAGTCCTA-4</t>
  </si>
  <si>
    <t>GCCAGCATCAGAGTTC-4</t>
  </si>
  <si>
    <t>GCCAGGTCACTACTTT-4</t>
  </si>
  <si>
    <t>GCCAGGTCATTCACAG-4</t>
  </si>
  <si>
    <t>GCCAGGTTCTAACGGT-4</t>
  </si>
  <si>
    <t>GCCAGTGAGAGAGTGA-4</t>
  </si>
  <si>
    <t>GCCAGTGCAAGAGGCT-4</t>
  </si>
  <si>
    <t>GCCAGTGTCCGTCCTA-4</t>
  </si>
  <si>
    <t>GCCATGGCAAGCGGAT-4</t>
  </si>
  <si>
    <t>GCCATGGCAGCTCGGT-4</t>
  </si>
  <si>
    <t>GCCATGGCATCGCTAA-4</t>
  </si>
  <si>
    <t>GCCATGGCATCTTTCA-4</t>
  </si>
  <si>
    <t>GCCATGGTCATTGCTT-4</t>
  </si>
  <si>
    <t>GCCATTCCAATCCTAG-4</t>
  </si>
  <si>
    <t>GCCATTCCACTCAAGT-4</t>
  </si>
  <si>
    <t>GCCATTCCAGTCAGAG-4</t>
  </si>
  <si>
    <t>GCCATTCCATAGTCGT-4</t>
  </si>
  <si>
    <t>GCCATTCGTAGTAAGT-4</t>
  </si>
  <si>
    <t>GCCATTCGTCAAGTTC-4</t>
  </si>
  <si>
    <t>GCCATTCGTCACTCTC-4</t>
  </si>
  <si>
    <t>GCCATTCGTCCTATAG-4</t>
  </si>
  <si>
    <t>GCCCAGAAGATCGCCC-4</t>
  </si>
  <si>
    <t>GCCCAGACACCCTGAG-4</t>
  </si>
  <si>
    <t>GCCCAGAGTGACACGA-4</t>
  </si>
  <si>
    <t>GCCCGAACAGTTGTCA-4</t>
  </si>
  <si>
    <t>GCCCGAAGTCGTGGAA-4</t>
  </si>
  <si>
    <t>GCCCGAAGTGTCTCCT-4</t>
  </si>
  <si>
    <t>GCCCGAATCGTGGGAA-4</t>
  </si>
  <si>
    <t>GCCGATGAGACGGTTG-4</t>
  </si>
  <si>
    <t>GCCGATGAGTCTAGAA-4</t>
  </si>
  <si>
    <t>GCCGATGCAGAAATTG-4</t>
  </si>
  <si>
    <t>GCCGTGAAGCATGCAG-4</t>
  </si>
  <si>
    <t>GCCGTGACACCCATAA-4</t>
  </si>
  <si>
    <t>GCCGTGAGTATGATCC-4</t>
  </si>
  <si>
    <t>GCCTGTTAGAATAACC-4</t>
  </si>
  <si>
    <t>GCCTGTTAGCAAGCCA-4</t>
  </si>
  <si>
    <t>GCCTGTTGTCCACACG-4</t>
  </si>
  <si>
    <t>GCCTGTTTCGCTGATA-4</t>
  </si>
  <si>
    <t>GCCTGTTTCGTCGACG-4</t>
  </si>
  <si>
    <t>GCCTGTTTCTCTATAC-4</t>
  </si>
  <si>
    <t>GCGAGAAGTCGAATGG-4</t>
  </si>
  <si>
    <t>GCGAGAAGTTGTTGTG-4</t>
  </si>
  <si>
    <t>GCGAGAATCCTTCGAC-4</t>
  </si>
  <si>
    <t>GCGATCGCAAGTTGGG-4</t>
  </si>
  <si>
    <t>GCGATCGCACCACATA-4</t>
  </si>
  <si>
    <t>GCGATCGCACTCCCTA-4</t>
  </si>
  <si>
    <t>GCGATCGCATAACCCA-4</t>
  </si>
  <si>
    <t>GCGATCGGTTCGTACA-4</t>
  </si>
  <si>
    <t>GCGGAAAGTCCACAGC-4</t>
  </si>
  <si>
    <t>GCGGAAATCAGACATC-4</t>
  </si>
  <si>
    <t>GCGGAAATCGCTATTT-4</t>
  </si>
  <si>
    <t>GCGGATCAGACACACG-4</t>
  </si>
  <si>
    <t>GCGGATCTCTCGGCTT-4</t>
  </si>
  <si>
    <t>GCGTGCACAAACGGCA-4</t>
  </si>
  <si>
    <t>GCGTGCACACCGTGAC-4</t>
  </si>
  <si>
    <t>GCGTTTCAGGTAATCA-4</t>
  </si>
  <si>
    <t>GCGTTTCCATGACGAG-4</t>
  </si>
  <si>
    <t>GCGTTTCTCAGCAGAG-4</t>
  </si>
  <si>
    <t>GCGTTTCTCGAGAAAT-4</t>
  </si>
  <si>
    <t>GCGTTTCTCTATACGG-4</t>
  </si>
  <si>
    <t>GCTACAACAAGGAGTC-4</t>
  </si>
  <si>
    <t>GCTACAACAATCTCGA-4</t>
  </si>
  <si>
    <t>GCTACAATCAGACAAA-4</t>
  </si>
  <si>
    <t>GCTACCTGTCAGTCTA-4</t>
  </si>
  <si>
    <t>GCTACCTGTTGTGTAC-4</t>
  </si>
  <si>
    <t>GCTACCTTCTCCTGAC-4</t>
  </si>
  <si>
    <t>GCTACCTTCTGACGCG-4</t>
  </si>
  <si>
    <t>GCTCAAACATCGAAGG-4</t>
  </si>
  <si>
    <t>GCTCAAAGTGATAGTA-4</t>
  </si>
  <si>
    <t>GCTCAAAGTGGTTTGT-4</t>
  </si>
  <si>
    <t>GCTGAATCAATACGAA-4</t>
  </si>
  <si>
    <t>GCTGAATGTATCAGCT-4</t>
  </si>
  <si>
    <t>GCTGAATGTCTTCAAG-4</t>
  </si>
  <si>
    <t>GCTGAATGTTCTAAGC-4</t>
  </si>
  <si>
    <t>GCTGAATTCCGACGGT-4</t>
  </si>
  <si>
    <t>GCTGAATTCGAACACT-4</t>
  </si>
  <si>
    <t>GCTGCAGAGCTACAAA-4</t>
  </si>
  <si>
    <t>GCTGCAGAGGGAGAAT-4</t>
  </si>
  <si>
    <t>GCTGCAGGTCGCGGTT-4</t>
  </si>
  <si>
    <t>GCTGGGTAGATCCAAA-4</t>
  </si>
  <si>
    <t>GCTGGGTGTCGTATTG-4</t>
  </si>
  <si>
    <t>GCTGGGTGTTAGGGTG-4</t>
  </si>
  <si>
    <t>GCTTCACTCGGCTATA-4</t>
  </si>
  <si>
    <t>GCTTGGGAGCTTACGT-4</t>
  </si>
  <si>
    <t>GCTTGGGCACTTCCTG-4</t>
  </si>
  <si>
    <t>GCTTGGGGTATACCTG-4</t>
  </si>
  <si>
    <t>GCTTGGGGTTTGATCG-4</t>
  </si>
  <si>
    <t>GCTTGGGTCACGATCA-4</t>
  </si>
  <si>
    <t>GCTTGGGTCCCTTGTG-4</t>
  </si>
  <si>
    <t>GCTTTCGAGAAGTATC-4</t>
  </si>
  <si>
    <t>GCTTTCGAGTAGGCCA-4</t>
  </si>
  <si>
    <t>GCTTTCGCACAAACGG-4</t>
  </si>
  <si>
    <t>GGAAGTGAGAGCAGCT-4</t>
  </si>
  <si>
    <t>GGAAGTGCAGAGAATT-4</t>
  </si>
  <si>
    <t>GGAAGTGGTATGAGGC-4</t>
  </si>
  <si>
    <t>GGAAGTGGTATGGAGC-4</t>
  </si>
  <si>
    <t>GGAAGTGGTGCGTGCT-4</t>
  </si>
  <si>
    <t>GGAAGTGTCACACCGG-4</t>
  </si>
  <si>
    <t>GGAATCTAGATCACCT-4</t>
  </si>
  <si>
    <t>GGAATCTAGGCATGCA-4</t>
  </si>
  <si>
    <t>GGAATCTCACAACGCC-4</t>
  </si>
  <si>
    <t>GGAATCTGTCGGCCTA-4</t>
  </si>
  <si>
    <t>GGAATCTGTGTTACTG-4</t>
  </si>
  <si>
    <t>GGAATCTTCATTGCTT-4</t>
  </si>
  <si>
    <t>GGAATGGAGGTCACAG-4</t>
  </si>
  <si>
    <t>GGAATGGGTCCACTTC-4</t>
  </si>
  <si>
    <t>GGACGTCCAGTAGAGC-4</t>
  </si>
  <si>
    <t>GGACGTCGTACTGCGC-4</t>
  </si>
  <si>
    <t>GGACGTCTCAACTCTT-4</t>
  </si>
  <si>
    <t>GGAGAACGTCCGTACG-4</t>
  </si>
  <si>
    <t>GGAGATGCAACTCGAT-4</t>
  </si>
  <si>
    <t>GGAGATGCACGGTGAA-4</t>
  </si>
  <si>
    <t>GGAGATGCAGCGTTGC-4</t>
  </si>
  <si>
    <t>GGAGATGGTTGTCCCT-4</t>
  </si>
  <si>
    <t>GGAGATGTCTAGCCTC-4</t>
  </si>
  <si>
    <t>GGAGCAACACAAGCCC-4</t>
  </si>
  <si>
    <t>GGAGCAACACGTAACT-4</t>
  </si>
  <si>
    <t>GGAGCAACAGCTTCGG-4</t>
  </si>
  <si>
    <t>GGAGCAAGTGCATCTA-4</t>
  </si>
  <si>
    <t>GGAGCAATCGCGCCAA-4</t>
  </si>
  <si>
    <t>GGAGGATAGGCCCGTT-4</t>
  </si>
  <si>
    <t>GGAGGTACATAGTCAC-4</t>
  </si>
  <si>
    <t>GGAGGTAGTTCCGCAG-4</t>
  </si>
  <si>
    <t>GGATCTAAGCACCTGC-4</t>
  </si>
  <si>
    <t>GGATGTTCAAGTGGAC-4</t>
  </si>
  <si>
    <t>GGATGTTGTCTGTAGT-4</t>
  </si>
  <si>
    <t>GGCAGTCAGAGAGGGC-4</t>
  </si>
  <si>
    <t>GGCAGTCTCATTCGTT-4</t>
  </si>
  <si>
    <t>GGCGTCAAGATCGGTG-4</t>
  </si>
  <si>
    <t>GGCGTCAAGGTCCCGT-4</t>
  </si>
  <si>
    <t>GGCGTCACAATCTAGC-4</t>
  </si>
  <si>
    <t>GGCGTCACACAGCCAC-4</t>
  </si>
  <si>
    <t>GGCGTCACATGTCAGT-4</t>
  </si>
  <si>
    <t>GGCGTCAGTGTAGGAC-4</t>
  </si>
  <si>
    <t>GGCGTCATCTGAGGTT-4</t>
  </si>
  <si>
    <t>GGCTGTGAGCCTATTG-4</t>
  </si>
  <si>
    <t>GGCTGTGCACCGTGCA-4</t>
  </si>
  <si>
    <t>GGCTGTGGTGTTAGCT-4</t>
  </si>
  <si>
    <t>GGCTTGGAGTGGACTG-4</t>
  </si>
  <si>
    <t>GGCTTGGCAGACACAG-4</t>
  </si>
  <si>
    <t>GGCTTGGGTCTGCGCA-4</t>
  </si>
  <si>
    <t>GGCTTGGGTTGCTCCT-4</t>
  </si>
  <si>
    <t>GGCTTGGTCATTTCCA-4</t>
  </si>
  <si>
    <t>GGCTTGGTCCACATAG-4</t>
  </si>
  <si>
    <t>GGCTTGGTCCTCTAGC-4</t>
  </si>
  <si>
    <t>GGCTTGGTCGTTCCTG-4</t>
  </si>
  <si>
    <t>GGCTTTCCATATGGCT-4</t>
  </si>
  <si>
    <t>GGGAAGTCAATCGTCA-4</t>
  </si>
  <si>
    <t>GGGAAGTCACATATCG-4</t>
  </si>
  <si>
    <t>GGGAAGTGTAACTAAG-4</t>
  </si>
  <si>
    <t>GGGAAGTGTACCTATG-4</t>
  </si>
  <si>
    <t>GGGACAAAGAACTTCC-4</t>
  </si>
  <si>
    <t>GGGACAACAGGGCTTC-4</t>
  </si>
  <si>
    <t>GGGACCTAGAATAGTC-4</t>
  </si>
  <si>
    <t>GGGACCTAGCTCATAC-4</t>
  </si>
  <si>
    <t>GGGACCTCAAAGGCGT-4</t>
  </si>
  <si>
    <t>GGGACCTCAAGTGATA-4</t>
  </si>
  <si>
    <t>GGGACCTCACTGTCGG-4</t>
  </si>
  <si>
    <t>GGGACCTTCTGTCAGA-4</t>
  </si>
  <si>
    <t>GGGACTCAGCAAACAT-4</t>
  </si>
  <si>
    <t>GGGACTCGTGTTAAAG-4</t>
  </si>
  <si>
    <t>GGGACTCTCCTTCACG-4</t>
  </si>
  <si>
    <t>GGGACTCTCGAGTACT-4</t>
  </si>
  <si>
    <t>GGGAGATAGGCGCTCT-4</t>
  </si>
  <si>
    <t>GGGAGATCAGTCCGTG-4</t>
  </si>
  <si>
    <t>GGGAGATGTTTCGGCG-4</t>
  </si>
  <si>
    <t>GGGAGATTCTCCACTG-4</t>
  </si>
  <si>
    <t>GGGAGTAAGCCTGGAA-4</t>
  </si>
  <si>
    <t>GGGAGTACACGATAGG-4</t>
  </si>
  <si>
    <t>GGGATCCAGACCACGA-4</t>
  </si>
  <si>
    <t>GGGATCCCATGACACT-4</t>
  </si>
  <si>
    <t>GGGATCCGTCGTAATC-4</t>
  </si>
  <si>
    <t>GGGATCCGTGGGTCAA-4</t>
  </si>
  <si>
    <t>GGGATGAAGAATCGCG-4</t>
  </si>
  <si>
    <t>GGGATGAAGCTGAAGC-4</t>
  </si>
  <si>
    <t>GGGATGACAAGGGCAT-4</t>
  </si>
  <si>
    <t>GGGATGAGTAGGCTGA-4</t>
  </si>
  <si>
    <t>GGGATGAGTAGGGAGG-4</t>
  </si>
  <si>
    <t>GGGATGATCATGCCGG-4</t>
  </si>
  <si>
    <t>GGGCCATAGAAACTGT-4</t>
  </si>
  <si>
    <t>GGGCCATTCCGTCCTA-4</t>
  </si>
  <si>
    <t>GGGCGTTGTAACATCC-4</t>
  </si>
  <si>
    <t>GGGCGTTGTTGCCATA-4</t>
  </si>
  <si>
    <t>GGGCGTTTCTGAATCG-4</t>
  </si>
  <si>
    <t>GGGCTACAGTGTAGTA-4</t>
  </si>
  <si>
    <t>GGGCTACAGTGTTGAA-4</t>
  </si>
  <si>
    <t>GGGCTACCAGACCAAG-4</t>
  </si>
  <si>
    <t>GGGCTACTCCCAGGAC-4</t>
  </si>
  <si>
    <t>GGGCTCACACGTTGGC-4</t>
  </si>
  <si>
    <t>GGGCTCACAGTTGTCA-4</t>
  </si>
  <si>
    <t>GGGCTCACATTGTAGC-4</t>
  </si>
  <si>
    <t>GGGCTCAGTATCCCTC-4</t>
  </si>
  <si>
    <t>GGGCTCATCTCGGTAA-4</t>
  </si>
  <si>
    <t>GGGTATTAGCGCCGTT-4</t>
  </si>
  <si>
    <t>GGGTATTAGCTGACCC-4</t>
  </si>
  <si>
    <t>GGGTATTAGGTCCCGT-4</t>
  </si>
  <si>
    <t>GGGTATTAGTATAGAC-4</t>
  </si>
  <si>
    <t>GGGTATTAGTATGTAG-4</t>
  </si>
  <si>
    <t>GGGTATTAGTCGAATA-4</t>
  </si>
  <si>
    <t>GGGTATTCATGAGTAA-4</t>
  </si>
  <si>
    <t>GGGTCACAGAATCGAT-4</t>
  </si>
  <si>
    <t>GGGTCACAGCTTTCTT-4</t>
  </si>
  <si>
    <t>GGGTCACAGGCAATGC-4</t>
  </si>
  <si>
    <t>GGGTCACAGTAGAGTT-4</t>
  </si>
  <si>
    <t>GGGTCACGTTATGGTC-4</t>
  </si>
  <si>
    <t>GGGTCACTCGCGTCGA-4</t>
  </si>
  <si>
    <t>GGGTCTGCAACTGTGT-4</t>
  </si>
  <si>
    <t>GGGTCTGCAAGGCCTC-4</t>
  </si>
  <si>
    <t>GGGTCTGCAGGCTTGC-4</t>
  </si>
  <si>
    <t>GGGTCTGGTCTCAGGC-4</t>
  </si>
  <si>
    <t>GGGTCTGTCTTGATTC-4</t>
  </si>
  <si>
    <t>GGGTGAAAGGGACCAT-4</t>
  </si>
  <si>
    <t>GGGTGAACATGGTACT-4</t>
  </si>
  <si>
    <t>GGGTGAATCGCCATAA-4</t>
  </si>
  <si>
    <t>GGGTGTCCACGACCTG-4</t>
  </si>
  <si>
    <t>GGGTGTCCAGAAGTGC-4</t>
  </si>
  <si>
    <t>GGGTGTCCATCCAATG-4</t>
  </si>
  <si>
    <t>GGGTGTCCATCGATAC-4</t>
  </si>
  <si>
    <t>GGGTGTCTCAACCTTT-4</t>
  </si>
  <si>
    <t>GGGTGTCTCCGATGCG-4</t>
  </si>
  <si>
    <t>GGGTGTCTCCTCAGAA-4</t>
  </si>
  <si>
    <t>GGGTTATAGGTTAAAC-4</t>
  </si>
  <si>
    <t>GGGTTATCACCTCTAC-4</t>
  </si>
  <si>
    <t>GGGTTATGTCTCAGAT-4</t>
  </si>
  <si>
    <t>GGGTTATGTGTGTACT-4</t>
  </si>
  <si>
    <t>GGGTTTACACAATGCT-4</t>
  </si>
  <si>
    <t>GGGTTTAGTGGATACG-4</t>
  </si>
  <si>
    <t>GGTAACTAGACCCTTA-4</t>
  </si>
  <si>
    <t>GGTAACTGTCGGTGAA-4</t>
  </si>
  <si>
    <t>GGTAACTGTCGTAATC-4</t>
  </si>
  <si>
    <t>GGTAACTTCGAAGGAC-4</t>
  </si>
  <si>
    <t>GGTAATCCACCGTCGA-4</t>
  </si>
  <si>
    <t>GGTAATCCACCTATCC-4</t>
  </si>
  <si>
    <t>GGTAATCGTAACGTTC-4</t>
  </si>
  <si>
    <t>GGTAATCGTGTGAGCA-4</t>
  </si>
  <si>
    <t>GGTAATCTCATTGGTG-4</t>
  </si>
  <si>
    <t>GGTAATCTCCCAAGTA-4</t>
  </si>
  <si>
    <t>GGTAGAGCAAGAGGCT-4</t>
  </si>
  <si>
    <t>GGTAGAGGTTGATGTC-4</t>
  </si>
  <si>
    <t>GGTCACGCAACATACC-4</t>
  </si>
  <si>
    <t>GGTCACGGTACGGTTT-4</t>
  </si>
  <si>
    <t>GGTCACGGTAGCCAGA-4</t>
  </si>
  <si>
    <t>GGTCACGGTCACAGAG-4</t>
  </si>
  <si>
    <t>GGTCACGGTGTCATGT-4</t>
  </si>
  <si>
    <t>GGTCTGGTCCGGACGT-4</t>
  </si>
  <si>
    <t>GGTCTGGTCGAATCCA-4</t>
  </si>
  <si>
    <t>GGTCTGGTCTACACAG-4</t>
  </si>
  <si>
    <t>GGTCTGGTCTCGCTCA-4</t>
  </si>
  <si>
    <t>GGTGAAGCAACCACGC-4</t>
  </si>
  <si>
    <t>GGTGAAGCAGCATTGT-4</t>
  </si>
  <si>
    <t>GGTGAAGCAGTAGAAT-4</t>
  </si>
  <si>
    <t>GGTGAAGGTAATTGGA-4</t>
  </si>
  <si>
    <t>GGTGATTGTGCGGATA-4</t>
  </si>
  <si>
    <t>GGTGATTTCAAACCCA-4</t>
  </si>
  <si>
    <t>GGTGATTTCTGAACGT-4</t>
  </si>
  <si>
    <t>GGTGGCTAGCATGCAG-4</t>
  </si>
  <si>
    <t>GGTGGCTAGTACTCGT-4</t>
  </si>
  <si>
    <t>GGTGGCTCAAATTAGG-4</t>
  </si>
  <si>
    <t>GGTGTCGCAGCAGTTT-4</t>
  </si>
  <si>
    <t>GGTGTCGGTAACACGG-4</t>
  </si>
  <si>
    <t>GGTGTCGGTAGAGCTG-4</t>
  </si>
  <si>
    <t>GGTGTCGTCGAGTGAG-4</t>
  </si>
  <si>
    <t>GGTGTTAAGAGAGGTA-4</t>
  </si>
  <si>
    <t>GGTGTTAAGCACCGAA-4</t>
  </si>
  <si>
    <t>GGTGTTAAGGATGTTA-4</t>
  </si>
  <si>
    <t>GGTGTTACAAAGGTTA-4</t>
  </si>
  <si>
    <t>GGTGTTACAGAACCGA-4</t>
  </si>
  <si>
    <t>GGTTAACGTCAACCTA-4</t>
  </si>
  <si>
    <t>GGTTAACTCTTCCACG-4</t>
  </si>
  <si>
    <t>GGTTCTCAGGCTAAAT-4</t>
  </si>
  <si>
    <t>GGTTCTCAGTTCTACG-4</t>
  </si>
  <si>
    <t>GGTTCTCGTCCGGCAT-4</t>
  </si>
  <si>
    <t>GGTTCTCGTTCGAGCC-4</t>
  </si>
  <si>
    <t>GGTTCTCTCAGACAAA-4</t>
  </si>
  <si>
    <t>GGTTCTCTCATGGGAG-4</t>
  </si>
  <si>
    <t>GGTTGTACACAGACGA-4</t>
  </si>
  <si>
    <t>GTAACACAGCCTTTGA-4</t>
  </si>
  <si>
    <t>GTAACACAGGGTGGGA-4</t>
  </si>
  <si>
    <t>GTAACACCACTGTGAT-4</t>
  </si>
  <si>
    <t>GTAACACGTCCGACGT-4</t>
  </si>
  <si>
    <t>GTAACACTCACATCAG-4</t>
  </si>
  <si>
    <t>GTAACACTCGCATTAG-4</t>
  </si>
  <si>
    <t>GTAACCAGTGCGACAA-4</t>
  </si>
  <si>
    <t>GTAACCATCGAGTCTA-4</t>
  </si>
  <si>
    <t>GTAAGTCAGAGATCGC-4</t>
  </si>
  <si>
    <t>GTAAGTCTCTAACGGT-4</t>
  </si>
  <si>
    <t>GTAATCGCAAATACGA-4</t>
  </si>
  <si>
    <t>GTAATCGCATCAGCTA-4</t>
  </si>
  <si>
    <t>GTAATGCAGATCGCCC-4</t>
  </si>
  <si>
    <t>GTAATGCCAGAGGTAC-4</t>
  </si>
  <si>
    <t>GTAATGCGTCAGGTGA-4</t>
  </si>
  <si>
    <t>GTAATGCGTTGTTTGG-4</t>
  </si>
  <si>
    <t>GTAATGCTCATTCACT-4</t>
  </si>
  <si>
    <t>GTACAACCAACGGTAG-4</t>
  </si>
  <si>
    <t>GTACAACTCATGCAGT-4</t>
  </si>
  <si>
    <t>GTACAACTCCTATGGA-4</t>
  </si>
  <si>
    <t>GTACAGTAGGAACTAT-4</t>
  </si>
  <si>
    <t>GTACAGTTCTCTGCTG-4</t>
  </si>
  <si>
    <t>GTAGAAACAAGCGGAT-4</t>
  </si>
  <si>
    <t>GTAGAGGGTGACACGA-4</t>
  </si>
  <si>
    <t>GTAGAGGTCAAACTGC-4</t>
  </si>
  <si>
    <t>GTAGATCAGGGTTGCA-4</t>
  </si>
  <si>
    <t>GTAGATCAGTTCCTGA-4</t>
  </si>
  <si>
    <t>GTAGATCGTCATCGCG-4</t>
  </si>
  <si>
    <t>GTAGATCTCAGTAGGG-4</t>
  </si>
  <si>
    <t>GTAGCTAAGAGGTCGT-4</t>
  </si>
  <si>
    <t>GTAGCTACACAAGCCC-4</t>
  </si>
  <si>
    <t>GTAGCTACAGGAATCG-4</t>
  </si>
  <si>
    <t>GTAGCTAGTAGAATGT-4</t>
  </si>
  <si>
    <t>GTAGCTATCAGGAAGC-4</t>
  </si>
  <si>
    <t>GTAGCTATCCATAGAC-4</t>
  </si>
  <si>
    <t>GTAGCTATCTCGGCTT-4</t>
  </si>
  <si>
    <t>GTAGGAGAGACCAAGC-4</t>
  </si>
  <si>
    <t>GTAGGAGCAACCCGCA-4</t>
  </si>
  <si>
    <t>GTAGGAGCACGCAGTC-4</t>
  </si>
  <si>
    <t>GTAGGTTAGACGCCAA-4</t>
  </si>
  <si>
    <t>GTAGGTTCAAGAGAGA-4</t>
  </si>
  <si>
    <t>GTAGGTTTCGCCGAGT-4</t>
  </si>
  <si>
    <t>GTAGGTTTCTGGCTGG-4</t>
  </si>
  <si>
    <t>GTAGTACAGGCGTTGA-4</t>
  </si>
  <si>
    <t>GTAGTACCAGCTTCGG-4</t>
  </si>
  <si>
    <t>GTATTGGAGAAGTGTT-4</t>
  </si>
  <si>
    <t>GTATTGGAGTTGGCTT-4</t>
  </si>
  <si>
    <t>GTATTGGGTTAATCGC-4</t>
  </si>
  <si>
    <t>GTATTGGTCTGGTCAA-4</t>
  </si>
  <si>
    <t>GTATTTCTCAGCGCGT-4</t>
  </si>
  <si>
    <t>GTATTTCTCGCCAACG-4</t>
  </si>
  <si>
    <t>GTATTTCTCTGCAGCG-4</t>
  </si>
  <si>
    <t>GTCAAACAGCCGATTT-4</t>
  </si>
  <si>
    <t>GTCAAACAGGACATCG-4</t>
  </si>
  <si>
    <t>GTCAAACCATTCGGGC-4</t>
  </si>
  <si>
    <t>GTCAAACGTGTAAATG-4</t>
  </si>
  <si>
    <t>GTCAAACGTTGCAACT-4</t>
  </si>
  <si>
    <t>GTCAAACTCATTGAGC-4</t>
  </si>
  <si>
    <t>GTCAAGTGTTTGGAAA-4</t>
  </si>
  <si>
    <t>GTCAAGTTCACACCGG-4</t>
  </si>
  <si>
    <t>GTCACGGAGGTACAGC-4</t>
  </si>
  <si>
    <t>GTCACGGCACTCATAG-4</t>
  </si>
  <si>
    <t>GTCACGGCAGGCTACC-4</t>
  </si>
  <si>
    <t>GTCACGGGTAGACAAT-4</t>
  </si>
  <si>
    <t>GTCACGGGTTCGGGTC-4</t>
  </si>
  <si>
    <t>GTCACTCAGACCTGGA-4</t>
  </si>
  <si>
    <t>GTCACTCAGAGAATCT-4</t>
  </si>
  <si>
    <t>GTCACTCAGAGTTGTA-4</t>
  </si>
  <si>
    <t>GTCACTCAGTCACTCA-4</t>
  </si>
  <si>
    <t>GTCACTCCACCGAATT-4</t>
  </si>
  <si>
    <t>GTCACTCGTTCCCACT-4</t>
  </si>
  <si>
    <t>GTCACTCTCTATTTCG-4</t>
  </si>
  <si>
    <t>GTCAGCGAGGCAGTCA-4</t>
  </si>
  <si>
    <t>GTCAGCGCATGAGAAT-4</t>
  </si>
  <si>
    <t>GTCAGCGGTGTTTCTT-4</t>
  </si>
  <si>
    <t>GTCATCCAGCCTGTCG-4</t>
  </si>
  <si>
    <t>GTCATCCGTGTCGATT-4</t>
  </si>
  <si>
    <t>GTCATCCTCCCGAACG-4</t>
  </si>
  <si>
    <t>GTCATGACACGAAAGC-4</t>
  </si>
  <si>
    <t>GTCATGATCACCGGTG-4</t>
  </si>
  <si>
    <t>GTCATGATCTCGAACA-4</t>
  </si>
  <si>
    <t>GTCATTTAGCCGATCC-4</t>
  </si>
  <si>
    <t>GTCATTTAGCGGGTTA-4</t>
  </si>
  <si>
    <t>GTCATTTCAACACGAG-4</t>
  </si>
  <si>
    <t>GTCATTTCAAGCTCTA-4</t>
  </si>
  <si>
    <t>GTCATTTGTGGTAACG-4</t>
  </si>
  <si>
    <t>GTCATTTTCTGGGCCA-4</t>
  </si>
  <si>
    <t>GTCCACTAGAGTCAGC-4</t>
  </si>
  <si>
    <t>GTCCACTAGTCAAGCG-4</t>
  </si>
  <si>
    <t>GTCCACTCAATCTGCA-4</t>
  </si>
  <si>
    <t>GTCCACTCACAGTCGC-4</t>
  </si>
  <si>
    <t>GTCCACTTCCGATGTA-4</t>
  </si>
  <si>
    <t>GTCCACTTCCTACTGC-4</t>
  </si>
  <si>
    <t>GTCCCATGTTTCGATG-4</t>
  </si>
  <si>
    <t>GTCCTCAAGGTAAACT-4</t>
  </si>
  <si>
    <t>GTCCTCAAGTAGACAT-4</t>
  </si>
  <si>
    <t>GTCCTCAGTGCCCAGT-4</t>
  </si>
  <si>
    <t>GTCCTCATCTCCCAAC-4</t>
  </si>
  <si>
    <t>GTCGAATAGAACTGAT-4</t>
  </si>
  <si>
    <t>GTCGAATAGCGCTTCG-4</t>
  </si>
  <si>
    <t>GTCGAATAGCGTGTTT-4</t>
  </si>
  <si>
    <t>GTCGAATAGTAGGAAG-4</t>
  </si>
  <si>
    <t>GTCGAATGTATACCCA-4</t>
  </si>
  <si>
    <t>GTCGAATGTATACCTG-4</t>
  </si>
  <si>
    <t>GTCGAATTCATCCTGC-4</t>
  </si>
  <si>
    <t>GTCGAATTCTTCCAGC-4</t>
  </si>
  <si>
    <t>GTCGCGATCCGTTGAA-4</t>
  </si>
  <si>
    <t>GTCGTAACATCATTTC-4</t>
  </si>
  <si>
    <t>GTCGTAATCGAGCTGC-4</t>
  </si>
  <si>
    <t>GTCGTAATCTAACGCA-4</t>
  </si>
  <si>
    <t>GTCGTTCTCACAAGGG-4</t>
  </si>
  <si>
    <t>GTCTACCAGGTCCTGC-4</t>
  </si>
  <si>
    <t>GTCTACCGTAACCCTA-4</t>
  </si>
  <si>
    <t>GTCTAGAAGCGCATCC-4</t>
  </si>
  <si>
    <t>GTCTAGACACCGGTCA-4</t>
  </si>
  <si>
    <t>GTCTCACCACGCGCAT-4</t>
  </si>
  <si>
    <t>GTCTCACCAGGCAATG-4</t>
  </si>
  <si>
    <t>GTCTGTCTCCATCAGA-4</t>
  </si>
  <si>
    <t>GTCTGTCTCCATCTCG-4</t>
  </si>
  <si>
    <t>GTCTGTCTCGTTAGAC-4</t>
  </si>
  <si>
    <t>GTCTTTACACTTACAG-4</t>
  </si>
  <si>
    <t>GTCTTTAGTCCAAATC-4</t>
  </si>
  <si>
    <t>GTGACGCCAATCGCGC-4</t>
  </si>
  <si>
    <t>GTGACGCGTGAGATTA-4</t>
  </si>
  <si>
    <t>GTGACGCTCTCGTGGG-4</t>
  </si>
  <si>
    <t>GTGAGCCAGCGACTTT-4</t>
  </si>
  <si>
    <t>GTGAGCCCACGGGTAA-4</t>
  </si>
  <si>
    <t>GTGAGGAAGTGCGTCC-4</t>
  </si>
  <si>
    <t>GTGAGGAGTCGCTCGA-4</t>
  </si>
  <si>
    <t>GTGAGGATCAGGGATG-4</t>
  </si>
  <si>
    <t>GTGAGTTAGAAACCCG-4</t>
  </si>
  <si>
    <t>GTGAGTTAGTAGCTCT-4</t>
  </si>
  <si>
    <t>GTGAGTTTCAAGCCCG-4</t>
  </si>
  <si>
    <t>GTGAGTTTCCGTGGTG-4</t>
  </si>
  <si>
    <t>GTGATGTCAACGGCCT-4</t>
  </si>
  <si>
    <t>GTGATGTGTGAAGCGT-4</t>
  </si>
  <si>
    <t>GTGATGTTCCGAAGGA-4</t>
  </si>
  <si>
    <t>GTGCAGCCAACTCGTA-4</t>
  </si>
  <si>
    <t>GTGCAGCGTCCAGCAC-4</t>
  </si>
  <si>
    <t>GTGCAGCTCCACGAAT-4</t>
  </si>
  <si>
    <t>GTGCGTGAGGTAATCA-4</t>
  </si>
  <si>
    <t>GTGCGTGCAAAGGCTG-4</t>
  </si>
  <si>
    <t>GTGCGTGGTACGATGG-4</t>
  </si>
  <si>
    <t>GTGCGTGTCAACACGT-4</t>
  </si>
  <si>
    <t>GTGCGTGTCACCTTAT-4</t>
  </si>
  <si>
    <t>GTGCGTGTCAGGAGAC-4</t>
  </si>
  <si>
    <t>GTGCTGGCAGAACCGA-4</t>
  </si>
  <si>
    <t>GTGCTGGTCCTACCGT-4</t>
  </si>
  <si>
    <t>GTGCTTCCACCTCGTT-4</t>
  </si>
  <si>
    <t>GTGCTTCTCGCCTATC-4</t>
  </si>
  <si>
    <t>GTGCTTCTCTTACCAT-4</t>
  </si>
  <si>
    <t>GTGGAAGAGATAGCTA-4</t>
  </si>
  <si>
    <t>GTGGAAGAGTGGAAAG-4</t>
  </si>
  <si>
    <t>GTGGAAGCACGCGCTA-4</t>
  </si>
  <si>
    <t>GTGGAAGCATTCACAG-4</t>
  </si>
  <si>
    <t>GTGGAAGTCCGAGCTG-4</t>
  </si>
  <si>
    <t>GTGGAGAGTTGCCGCA-4</t>
  </si>
  <si>
    <t>GTGGCGTCACGACCTG-4</t>
  </si>
  <si>
    <t>GTGGCGTTCTCGCGTT-4</t>
  </si>
  <si>
    <t>GTGGGAAAGACCGCCT-4</t>
  </si>
  <si>
    <t>GTGGGAACAAAGTATG-4</t>
  </si>
  <si>
    <t>GTGGGAAGTAGTTCCA-4</t>
  </si>
  <si>
    <t>GTGGGAAGTTGGCTAT-4</t>
  </si>
  <si>
    <t>GTGGTTAAGTAAATGC-4</t>
  </si>
  <si>
    <t>GTGGTTACATCGCCTT-4</t>
  </si>
  <si>
    <t>GTGGTTACATGTGGTT-4</t>
  </si>
  <si>
    <t>GTGTAACTCGGTCTGG-4</t>
  </si>
  <si>
    <t>GTGTCCTAGACTCGAG-4</t>
  </si>
  <si>
    <t>GTGTGATAGAAACTCA-4</t>
  </si>
  <si>
    <t>GTGTGATAGGTAGTCG-4</t>
  </si>
  <si>
    <t>GTGTGATAGTGCCCGT-4</t>
  </si>
  <si>
    <t>GTGTGATCATAGCTGT-4</t>
  </si>
  <si>
    <t>GTGTGATGTATCAAGA-4</t>
  </si>
  <si>
    <t>GTGTGATGTGTACGCC-4</t>
  </si>
  <si>
    <t>GTGTGGCAGACATATG-4</t>
  </si>
  <si>
    <t>GTGTGGCCACTGAGTT-4</t>
  </si>
  <si>
    <t>GTGTGGCCAGACCCGT-4</t>
  </si>
  <si>
    <t>GTGTGGCTCTGGGATT-4</t>
  </si>
  <si>
    <t>GTGTTAGGTTATGGTC-4</t>
  </si>
  <si>
    <t>GTGTTAGGTTGTCATG-4</t>
  </si>
  <si>
    <t>GTGTTCCAGTGGACGT-4</t>
  </si>
  <si>
    <t>GTGTTCCAGTGTTGTC-4</t>
  </si>
  <si>
    <t>GTGTTCCAGTTCGCAT-4</t>
  </si>
  <si>
    <t>GTGTTCCCAGAGTCTT-4</t>
  </si>
  <si>
    <t>GTGTTCCCATGACGAG-4</t>
  </si>
  <si>
    <t>GTGTTCCGTTGCGAAG-4</t>
  </si>
  <si>
    <t>GTTACAGCAGGAAGTC-4</t>
  </si>
  <si>
    <t>GTTACAGTCAACACCA-4</t>
  </si>
  <si>
    <t>GTTACCCCAACCACAT-4</t>
  </si>
  <si>
    <t>GTTACCCGTAATGTGA-4</t>
  </si>
  <si>
    <t>GTTACCCTCCCTCGAT-4</t>
  </si>
  <si>
    <t>GTTACGATCATTCTTG-4</t>
  </si>
  <si>
    <t>GTTACGATCTCATGGA-4</t>
  </si>
  <si>
    <t>GTTACGATCTCGTCAC-4</t>
  </si>
  <si>
    <t>GTTAGACAGCTACTAC-4</t>
  </si>
  <si>
    <t>GTTAGACAGGCACAAC-4</t>
  </si>
  <si>
    <t>GTTAGACCAAACACCT-4</t>
  </si>
  <si>
    <t>GTTAGACGTTATTCTC-4</t>
  </si>
  <si>
    <t>GTTAGTGCAAGACCGA-4</t>
  </si>
  <si>
    <t>GTTAGTGCAGGCACTC-4</t>
  </si>
  <si>
    <t>GTTAGTGCAGTCACGC-4</t>
  </si>
  <si>
    <t>GTTAGTGCAGTCTCTC-4</t>
  </si>
  <si>
    <t>GTTAGTGGTCGAGTGA-4</t>
  </si>
  <si>
    <t>GTTAGTGTCAACCTTT-4</t>
  </si>
  <si>
    <t>GTTAGTGTCGGTTGTA-4</t>
  </si>
  <si>
    <t>GTTATGGCAAGATGGC-4</t>
  </si>
  <si>
    <t>GTTATGGGTCGTTGGC-4</t>
  </si>
  <si>
    <t>GTTCATTTCCGCGAGT-4</t>
  </si>
  <si>
    <t>GTTCATTTCTACTTCA-4</t>
  </si>
  <si>
    <t>GTTCCGTAGACATAGT-4</t>
  </si>
  <si>
    <t>GTTCCGTAGCTAGTTC-4</t>
  </si>
  <si>
    <t>GTTCCGTCAAACACGG-4</t>
  </si>
  <si>
    <t>GTTCCGTCATCTTTCA-4</t>
  </si>
  <si>
    <t>GTTCTATGTGCATTAC-4</t>
  </si>
  <si>
    <t>GTTGAACAGAATTCAG-4</t>
  </si>
  <si>
    <t>GTTGAACAGGCGAACT-4</t>
  </si>
  <si>
    <t>GTTGAACCAACAACAA-4</t>
  </si>
  <si>
    <t>GTTGAACCACGCCAGT-4</t>
  </si>
  <si>
    <t>GTTGAACGTGTTCCTC-4</t>
  </si>
  <si>
    <t>GTTGAACTCATCGTAG-4</t>
  </si>
  <si>
    <t>GTTGCGGAGGCCTTCG-4</t>
  </si>
  <si>
    <t>GTTGCGGAGTTACGTC-4</t>
  </si>
  <si>
    <t>GTTGCGGCAAGATTGA-4</t>
  </si>
  <si>
    <t>GTTGCGGCACTATCGA-4</t>
  </si>
  <si>
    <t>GTTGCGGTCCTGTTAT-4</t>
  </si>
  <si>
    <t>GTTGCTCCACCCTCTA-4</t>
  </si>
  <si>
    <t>GTTGTAGAGTAGACAT-4</t>
  </si>
  <si>
    <t>GTTGTAGAGTTCCAGT-4</t>
  </si>
  <si>
    <t>GTTGTAGCAATTGCGT-4</t>
  </si>
  <si>
    <t>GTTGTAGGTTGTTGCA-4</t>
  </si>
  <si>
    <t>GTTGTAGTCCGGCAAC-4</t>
  </si>
  <si>
    <t>GTTGTAGTCTCTATAC-4</t>
  </si>
  <si>
    <t>GTTGTCCCACTCTAGA-4</t>
  </si>
  <si>
    <t>GTTGTGACAAGCGGAT-4</t>
  </si>
  <si>
    <t>GTTGTGACAGTTCTAG-4</t>
  </si>
  <si>
    <t>GTTTACTAGTCCCTAA-4</t>
  </si>
  <si>
    <t>GTTTACTGTATGCAAA-4</t>
  </si>
  <si>
    <t>GTTTACTGTGGCTTAT-4</t>
  </si>
  <si>
    <t>GTTTACTTCGCTACAA-4</t>
  </si>
  <si>
    <t>GTTTGGAAGTGATGGC-4</t>
  </si>
  <si>
    <t>GTTTGGACACCAGTAT-4</t>
  </si>
  <si>
    <t>GTTTGGACAGGTTCAT-4</t>
  </si>
  <si>
    <t>GTTTGGACATCCTCAC-4</t>
  </si>
  <si>
    <t>TAACACGTCTAAGGAA-4</t>
  </si>
  <si>
    <t>TAACCAGCACGGCGTT-4</t>
  </si>
  <si>
    <t>TAACCAGGTACGGTTT-4</t>
  </si>
  <si>
    <t>TAACCAGGTCCTGGGT-4</t>
  </si>
  <si>
    <t>TAACGACAGTATGATG-4</t>
  </si>
  <si>
    <t>TAACGACTCTTGGCTC-4</t>
  </si>
  <si>
    <t>TAACGACTCTTGGTCC-4</t>
  </si>
  <si>
    <t>TAACTTCAGGAACGTC-4</t>
  </si>
  <si>
    <t>TAACTTCAGTTTGAGA-4</t>
  </si>
  <si>
    <t>TAACTTCCACATATCG-4</t>
  </si>
  <si>
    <t>TAACTTCCACATGGTT-4</t>
  </si>
  <si>
    <t>TAACTTCTCAGCTCTC-4</t>
  </si>
  <si>
    <t>TAAGCACGTACTCCCT-4</t>
  </si>
  <si>
    <t>TAAGCACTCATTGCGA-4</t>
  </si>
  <si>
    <t>TAAGCACTCGACGCGT-4</t>
  </si>
  <si>
    <t>TAAGCACTCTGCGAGC-4</t>
  </si>
  <si>
    <t>TAAGCCAAGAGGCTGT-4</t>
  </si>
  <si>
    <t>TAAGCCAAGGCTAGCA-4</t>
  </si>
  <si>
    <t>TAAGCCACAGTTTGGT-4</t>
  </si>
  <si>
    <t>TAAGCCAGTGCCTTCT-4</t>
  </si>
  <si>
    <t>TAAGCCATCCGTGGGT-4</t>
  </si>
  <si>
    <t>TAAGCCATCTGATGGT-4</t>
  </si>
  <si>
    <t>TAAGCGTAGTAAGACT-4</t>
  </si>
  <si>
    <t>TAAGCGTCAACTGAAA-4</t>
  </si>
  <si>
    <t>TAAGCGTCACCTCTGT-4</t>
  </si>
  <si>
    <t>TAAGCGTCAGAGACTG-4</t>
  </si>
  <si>
    <t>TAAGCGTCAGGACTTT-4</t>
  </si>
  <si>
    <t>TAAGCGTGTCATCCCT-4</t>
  </si>
  <si>
    <t>TAAGCGTGTCCTCCTA-4</t>
  </si>
  <si>
    <t>TAAGCGTTCACGACTA-4</t>
  </si>
  <si>
    <t>TAAGTCGAGCCGTTAT-4</t>
  </si>
  <si>
    <t>TAAGTCGAGGCTCAAG-4</t>
  </si>
  <si>
    <t>TAAGTCGGTAAGATAC-4</t>
  </si>
  <si>
    <t>TAATCTCAGAGCCATG-4</t>
  </si>
  <si>
    <t>TAATCTCAGCGAACTG-4</t>
  </si>
  <si>
    <t>TAATCTCGTCCCACGA-4</t>
  </si>
  <si>
    <t>TAATCTCGTTGGGACA-4</t>
  </si>
  <si>
    <t>TAATCTCGTTTCGACA-4</t>
  </si>
  <si>
    <t>TAATTCCCACGTACAT-4</t>
  </si>
  <si>
    <t>TACAACGAGAAGGCTC-4</t>
  </si>
  <si>
    <t>TACACCCAGCAAATCA-4</t>
  </si>
  <si>
    <t>TACACCCAGCGGACAT-4</t>
  </si>
  <si>
    <t>TACACCCAGTGGAAGA-4</t>
  </si>
  <si>
    <t>TACACCCTCTCTTCAA-4</t>
  </si>
  <si>
    <t>TACAGGTAGCCAAGGT-4</t>
  </si>
  <si>
    <t>TACAGGTAGGGCAATC-4</t>
  </si>
  <si>
    <t>TACAGGTCAATCTCGA-4</t>
  </si>
  <si>
    <t>TACATTCAGAAATGGG-4</t>
  </si>
  <si>
    <t>TACATTCAGTACGTCT-4</t>
  </si>
  <si>
    <t>TACATTCCACTATCCC-4</t>
  </si>
  <si>
    <t>TACATTCGTCATCACA-4</t>
  </si>
  <si>
    <t>TACATTCTCCAGTACA-4</t>
  </si>
  <si>
    <t>TACCCACAGAAGCGAA-4</t>
  </si>
  <si>
    <t>TACCCACAGAGACAAG-4</t>
  </si>
  <si>
    <t>TACCCACGTTGGGAAC-4</t>
  </si>
  <si>
    <t>TACCCACGTTTCCAAG-4</t>
  </si>
  <si>
    <t>TACCCGTTCCACCTCA-4</t>
  </si>
  <si>
    <t>TACCCGTTCGGTTAGT-4</t>
  </si>
  <si>
    <t>TACCCGTTCTACTCAT-4</t>
  </si>
  <si>
    <t>TACCGAAAGAACTCCT-4</t>
  </si>
  <si>
    <t>TACCGAAAGGTTCTTG-4</t>
  </si>
  <si>
    <t>TACCGAACAACACTAC-4</t>
  </si>
  <si>
    <t>TACCGAAGTGCCCTTT-4</t>
  </si>
  <si>
    <t>TACCGAAGTTTCGTAG-4</t>
  </si>
  <si>
    <t>TACCGAATCCTAGAGT-4</t>
  </si>
  <si>
    <t>TACCGGGAGTAATCCC-4</t>
  </si>
  <si>
    <t>TACCGGGAGTTGTAGA-4</t>
  </si>
  <si>
    <t>TACCGGGCAGAACTCT-4</t>
  </si>
  <si>
    <t>TACCGGGCATGTCAGT-4</t>
  </si>
  <si>
    <t>TACCGGGGTCGACTGC-4</t>
  </si>
  <si>
    <t>TACCGGGGTGAACCGA-4</t>
  </si>
  <si>
    <t>TACCGGGTCCTCTCGA-4</t>
  </si>
  <si>
    <t>TACCGGGTCGGACTTA-4</t>
  </si>
  <si>
    <t>TACCGGGTCGGCTTCT-4</t>
  </si>
  <si>
    <t>TACCTGCAGCAACAAT-4</t>
  </si>
  <si>
    <t>TACCTGCCACCTGATA-4</t>
  </si>
  <si>
    <t>TACCTGCCATCCTTCG-4</t>
  </si>
  <si>
    <t>TACCTGCCATCTGCGG-4</t>
  </si>
  <si>
    <t>TACCTGCGTCCAGCAC-4</t>
  </si>
  <si>
    <t>TACCTGCGTCCGAAAG-4</t>
  </si>
  <si>
    <t>TACCTGCTCAGGAAGC-4</t>
  </si>
  <si>
    <t>TACCTGCTCAGTCATG-4</t>
  </si>
  <si>
    <t>TACGCTCAGGTACTGG-4</t>
  </si>
  <si>
    <t>TACGCTCCAATCTCTT-4</t>
  </si>
  <si>
    <t>TACGCTCGTATGGTTC-4</t>
  </si>
  <si>
    <t>TACGCTCTCGTCTAAG-4</t>
  </si>
  <si>
    <t>TACGGGCAGTCTCCTC-4</t>
  </si>
  <si>
    <t>TACGGGCGTATGATCC-4</t>
  </si>
  <si>
    <t>TACGGGCTCCTGGTCT-4</t>
  </si>
  <si>
    <t>TACGGTATCCCATTCG-4</t>
  </si>
  <si>
    <t>TACGTCCCACATATGC-4</t>
  </si>
  <si>
    <t>TACGTCCCATCGGAGA-4</t>
  </si>
  <si>
    <t>TACGTCCTCAGATGCT-4</t>
  </si>
  <si>
    <t>TACGTCCTCGTTTACT-4</t>
  </si>
  <si>
    <t>TACGTCCTCTGGAAGG-4</t>
  </si>
  <si>
    <t>TACTGCCCAACTGATC-4</t>
  </si>
  <si>
    <t>TACTGCCCACTTGAGT-4</t>
  </si>
  <si>
    <t>TACTGCCCATGTGGCC-4</t>
  </si>
  <si>
    <t>TACTGCCTCGACGAGA-4</t>
  </si>
  <si>
    <t>TACTTACGTACGACTT-4</t>
  </si>
  <si>
    <t>TACTTACGTGACTCGC-4</t>
  </si>
  <si>
    <t>TACTTACTCACAAGAA-4</t>
  </si>
  <si>
    <t>TACTTCAAGAGTATAC-4</t>
  </si>
  <si>
    <t>TACTTCAAGCAGCCCT-4</t>
  </si>
  <si>
    <t>TACTTCAAGTCACGCC-4</t>
  </si>
  <si>
    <t>TACTTCACATACTGTG-4</t>
  </si>
  <si>
    <t>TACTTCATCCTACACC-4</t>
  </si>
  <si>
    <t>TACTTCATCTATCGTT-4</t>
  </si>
  <si>
    <t>TACTTCATCTGCGGGT-4</t>
  </si>
  <si>
    <t>TACTTGTAGTGCTACT-4</t>
  </si>
  <si>
    <t>TACTTGTCACCGAATT-4</t>
  </si>
  <si>
    <t>TACTTGTGTCAGATTC-4</t>
  </si>
  <si>
    <t>TACTTGTGTCGAATTC-4</t>
  </si>
  <si>
    <t>TACTTGTGTTTCAGAC-4</t>
  </si>
  <si>
    <t>TAGACCAGTGGCGTAA-4</t>
  </si>
  <si>
    <t>TAGACCAGTGGTCTCG-4</t>
  </si>
  <si>
    <t>TAGACTGAGTCACTCA-4</t>
  </si>
  <si>
    <t>TAGACTGGTACCTATG-4</t>
  </si>
  <si>
    <t>TAGACTGGTATCGCTA-4</t>
  </si>
  <si>
    <t>TAGACTGGTCACTCTC-4</t>
  </si>
  <si>
    <t>TAGACTGTCCAACCAA-4</t>
  </si>
  <si>
    <t>TAGACTGTCTGCTTTA-4</t>
  </si>
  <si>
    <t>TAGAGTCCACACAGCC-4</t>
  </si>
  <si>
    <t>TAGAGTCGTCCACAGC-4</t>
  </si>
  <si>
    <t>TAGAGTCGTTGATCGT-4</t>
  </si>
  <si>
    <t>TAGATCGCAGTGGCTC-4</t>
  </si>
  <si>
    <t>TAGATCGGTACAACGG-4</t>
  </si>
  <si>
    <t>TAGATCGTCTACCACC-4</t>
  </si>
  <si>
    <t>TAGCACACAAGAGTGC-4</t>
  </si>
  <si>
    <t>TAGCACACAGTTTCGA-4</t>
  </si>
  <si>
    <t>TAGCACATCAGCCCAG-4</t>
  </si>
  <si>
    <t>TAGGAGGAGGTGAGAA-4</t>
  </si>
  <si>
    <t>TAGGAGGAGTGCAACG-4</t>
  </si>
  <si>
    <t>TAGGAGGTCTTCTGGC-4</t>
  </si>
  <si>
    <t>TAGGGTTAGTTCCTGA-4</t>
  </si>
  <si>
    <t>TAGGGTTGTTAGAAGT-4</t>
  </si>
  <si>
    <t>TAGGTACTCTGACGCG-4</t>
  </si>
  <si>
    <t>TAGGTTGCAATCTGCA-4</t>
  </si>
  <si>
    <t>TAGGTTGTCTGGTGCG-4</t>
  </si>
  <si>
    <t>TAGTGCAAGAGTGTGC-4</t>
  </si>
  <si>
    <t>TAGTGCAGTCAGATTC-4</t>
  </si>
  <si>
    <t>TAGTGCAGTCGTCTCT-4</t>
  </si>
  <si>
    <t>TAGTGCAGTCTGTGTA-4</t>
  </si>
  <si>
    <t>TAGTGCATCCGATGCG-4</t>
  </si>
  <si>
    <t>TATACCTAGCAACCAG-4</t>
  </si>
  <si>
    <t>TATACCTCAAGCACCC-4</t>
  </si>
  <si>
    <t>TATACCTCAAGGTTGG-4</t>
  </si>
  <si>
    <t>TATACCTCAGTAGAGC-4</t>
  </si>
  <si>
    <t>TATATCCCAACCAATC-4</t>
  </si>
  <si>
    <t>TATATCCGTCTCTCCA-4</t>
  </si>
  <si>
    <t>TATATCCTCTCTTCAA-4</t>
  </si>
  <si>
    <t>TATCAGGAGTATGACA-4</t>
  </si>
  <si>
    <t>TATCAGGGTACTAACC-4</t>
  </si>
  <si>
    <t>TATCAGGGTTCGATTG-4</t>
  </si>
  <si>
    <t>TATCAGGTCGGCTGAC-4</t>
  </si>
  <si>
    <t>TATCCTAAGCGAGTAC-4</t>
  </si>
  <si>
    <t>TATCCTACAGACCAAG-4</t>
  </si>
  <si>
    <t>TATCCTATCGGTAACT-4</t>
  </si>
  <si>
    <t>TATCGCCAGAAAGCGA-4</t>
  </si>
  <si>
    <t>TATCGCCAGGCATCAG-4</t>
  </si>
  <si>
    <t>TATCGCCCACGAAGAC-4</t>
  </si>
  <si>
    <t>TATCGCCGTAAGTTAG-4</t>
  </si>
  <si>
    <t>TATCGCCGTTGCTCCT-4</t>
  </si>
  <si>
    <t>TATCTGTCAGCCCACA-4</t>
  </si>
  <si>
    <t>TATCTGTCATAACGGG-4</t>
  </si>
  <si>
    <t>TATCTGTGTCTTCGAA-4</t>
  </si>
  <si>
    <t>TATCTGTGTGCAACAG-4</t>
  </si>
  <si>
    <t>TATCTGTGTGGCCTCA-4</t>
  </si>
  <si>
    <t>TATCTTGAGGTGGGTT-4</t>
  </si>
  <si>
    <t>TATCTTGCAGGCGATA-4</t>
  </si>
  <si>
    <t>TATCTTGTCGCATTGA-4</t>
  </si>
  <si>
    <t>TATGTTCAGGTGGCTA-4</t>
  </si>
  <si>
    <t>TATGTTCTCATGCCGG-4</t>
  </si>
  <si>
    <t>TATTCCAAGTGCACAG-4</t>
  </si>
  <si>
    <t>TATTCCACACGCCACA-4</t>
  </si>
  <si>
    <t>TATTCCAGTCGCCTAG-4</t>
  </si>
  <si>
    <t>TATTCCAGTTGCATAC-4</t>
  </si>
  <si>
    <t>TATTCCATCATGCCGG-4</t>
  </si>
  <si>
    <t>TATTCCATCCATACAG-4</t>
  </si>
  <si>
    <t>TATTGCTAGACTCAAA-4</t>
  </si>
  <si>
    <t>TATTGCTAGCCTATCA-4</t>
  </si>
  <si>
    <t>TATTGCTAGGATATGT-4</t>
  </si>
  <si>
    <t>TATTGCTCAATGCAGG-4</t>
  </si>
  <si>
    <t>TATTGCTCATTGTGCA-4</t>
  </si>
  <si>
    <t>TATTGCTGTGACGCCT-4</t>
  </si>
  <si>
    <t>TATTGGGAGAGTCTGG-4</t>
  </si>
  <si>
    <t>TATTGGGGTCGCATTA-4</t>
  </si>
  <si>
    <t>TATTGGGGTGCATGTT-4</t>
  </si>
  <si>
    <t>TATTTCGCAACTGAAA-4</t>
  </si>
  <si>
    <t>TATTTCGGTGTAAATG-4</t>
  </si>
  <si>
    <t>TATTTCGTCTTCGACC-4</t>
  </si>
  <si>
    <t>TCAAGACCAGCGGTCT-4</t>
  </si>
  <si>
    <t>TCAAGACCATTGAAGA-4</t>
  </si>
  <si>
    <t>TCAAGCAAGGCATGCA-4</t>
  </si>
  <si>
    <t>TCAAGCATCGCTGTCT-4</t>
  </si>
  <si>
    <t>TCAAGTGGTCGCACAC-4</t>
  </si>
  <si>
    <t>TCAAGTGGTTTACACG-4</t>
  </si>
  <si>
    <t>TCAAGTGTCCTATTTG-4</t>
  </si>
  <si>
    <t>TCAAGTGTCGAGCTGC-4</t>
  </si>
  <si>
    <t>TCAATCTAGGTTGTTC-4</t>
  </si>
  <si>
    <t>TCAATTCCAGGTATGG-4</t>
  </si>
  <si>
    <t>TCAATTCCATGGGAAC-4</t>
  </si>
  <si>
    <t>TCAATTCTCCACGTGG-4</t>
  </si>
  <si>
    <t>TCAATTCTCTGCGGCA-4</t>
  </si>
  <si>
    <t>TCACAAGAGAGCCGAT-4</t>
  </si>
  <si>
    <t>TCACAAGAGCTTAAGA-4</t>
  </si>
  <si>
    <t>TCACACCAGACATCCT-4</t>
  </si>
  <si>
    <t>TCACACCAGTTCCGGC-4</t>
  </si>
  <si>
    <t>TCACACCCAACGACTT-4</t>
  </si>
  <si>
    <t>TCACATTAGGAGAGGC-4</t>
  </si>
  <si>
    <t>TCACATTGTATGTCAC-4</t>
  </si>
  <si>
    <t>TCACGCTCAATTGCAC-4</t>
  </si>
  <si>
    <t>TCACGCTCACACCTTC-4</t>
  </si>
  <si>
    <t>TCACGGGCAATGCTCA-4</t>
  </si>
  <si>
    <t>TCACGGGGTCCTTGTC-4</t>
  </si>
  <si>
    <t>TCACGGGTCAATCCAG-4</t>
  </si>
  <si>
    <t>TCACTATGTGAATGAT-4</t>
  </si>
  <si>
    <t>TCACTATGTGTGTTTG-4</t>
  </si>
  <si>
    <t>TCACTCGCAAGACCTT-4</t>
  </si>
  <si>
    <t>TCACTCGCACCTCTAC-4</t>
  </si>
  <si>
    <t>TCACTCGCACTTGAGT-4</t>
  </si>
  <si>
    <t>TCACTCGTCTCTTCAA-4</t>
  </si>
  <si>
    <t>TCAGCAAAGGTCACCC-4</t>
  </si>
  <si>
    <t>TCAGCAACACATCCCT-4</t>
  </si>
  <si>
    <t>TCAGCAACACTGGATT-4</t>
  </si>
  <si>
    <t>TCAGCAATCGCTTGAA-4</t>
  </si>
  <si>
    <t>TCAGCCTAGAGGACTC-4</t>
  </si>
  <si>
    <t>TCAGCCTAGGTTCCGC-4</t>
  </si>
  <si>
    <t>TCAGCCTCAACAAGTA-4</t>
  </si>
  <si>
    <t>TCAGCCTCACTGTGAT-4</t>
  </si>
  <si>
    <t>TCAGCCTCAGGCTATT-4</t>
  </si>
  <si>
    <t>TCAGCCTTCATGAGGG-4</t>
  </si>
  <si>
    <t>TCAGGGCAGACGGAAA-4</t>
  </si>
  <si>
    <t>TCAGGGCAGGAGAATG-4</t>
  </si>
  <si>
    <t>TCAGGGCAGGTAGTCG-4</t>
  </si>
  <si>
    <t>TCAGGGCCATTGACAC-4</t>
  </si>
  <si>
    <t>TCAGGGCGTAATTGGA-4</t>
  </si>
  <si>
    <t>TCAGGGCGTTGGGAAC-4</t>
  </si>
  <si>
    <t>TCAGGGCTCCGCGAGT-4</t>
  </si>
  <si>
    <t>TCAGGTAAGCCTCCAG-4</t>
  </si>
  <si>
    <t>TCAGGTACAGTCAGCC-4</t>
  </si>
  <si>
    <t>TCAGGTACATTGAAGA-4</t>
  </si>
  <si>
    <t>TCAGGTAGTACTCGTA-4</t>
  </si>
  <si>
    <t>TCAGGTAGTAGGAGGG-4</t>
  </si>
  <si>
    <t>TCAGGTAGTCATAACC-4</t>
  </si>
  <si>
    <t>TCAGGTATCGGTCTAA-4</t>
  </si>
  <si>
    <t>TCAGGTATCGTGACTA-4</t>
  </si>
  <si>
    <t>TCAGGTATCTCGCCTA-4</t>
  </si>
  <si>
    <t>TCAGTCCAGCGTATGG-4</t>
  </si>
  <si>
    <t>TCAGTCCCACGGTGCT-4</t>
  </si>
  <si>
    <t>TCAGTGACACAATGAA-4</t>
  </si>
  <si>
    <t>TCAGTGACAGCTGTAT-4</t>
  </si>
  <si>
    <t>TCAGTGAGTGGCTGAA-4</t>
  </si>
  <si>
    <t>TCAGTGAGTTAAACCC-4</t>
  </si>
  <si>
    <t>TCAGTGAGTTGCCAAT-4</t>
  </si>
  <si>
    <t>TCAGTGATCATTTACC-4</t>
  </si>
  <si>
    <t>TCAGTTTAGCGTACAG-4</t>
  </si>
  <si>
    <t>TCAGTTTAGGATTTAG-4</t>
  </si>
  <si>
    <t>TCAGTTTCAAAGTATG-4</t>
  </si>
  <si>
    <t>TCAGTTTGTGGGAGAG-4</t>
  </si>
  <si>
    <t>TCAGTTTTCCGTGTCT-4</t>
  </si>
  <si>
    <t>TCAGTTTTCTAAGCGT-4</t>
  </si>
  <si>
    <t>TCATACTCAGAGGTAC-4</t>
  </si>
  <si>
    <t>TCATACTCAGGGTCTC-4</t>
  </si>
  <si>
    <t>TCATATCAGACCAAAT-4</t>
  </si>
  <si>
    <t>TCATATCAGGGATCTG-4</t>
  </si>
  <si>
    <t>TCATATCAGTCAACAA-4</t>
  </si>
  <si>
    <t>TCATATCAGTCAGGGT-4</t>
  </si>
  <si>
    <t>TCATATCCACAAATGA-4</t>
  </si>
  <si>
    <t>TCATATCCATTCTCCG-4</t>
  </si>
  <si>
    <t>TCATATCTCGACCACG-4</t>
  </si>
  <si>
    <t>TCATCATAGTTAGTGA-4</t>
  </si>
  <si>
    <t>TCATCATCAACGACAG-4</t>
  </si>
  <si>
    <t>TCATCATCAGGAGGAG-4</t>
  </si>
  <si>
    <t>TCATCATGTCAGATTC-4</t>
  </si>
  <si>
    <t>TCATCATGTCGATTCA-4</t>
  </si>
  <si>
    <t>TCATCATTCTAGTCAG-4</t>
  </si>
  <si>
    <t>TCATCATTCTGCTTTA-4</t>
  </si>
  <si>
    <t>TCATCCGCAACAGAGC-4</t>
  </si>
  <si>
    <t>TCATCCGCACAAGTTC-4</t>
  </si>
  <si>
    <t>TCATGAGGTAACTGCT-4</t>
  </si>
  <si>
    <t>TCATGAGGTCTTCGAA-4</t>
  </si>
  <si>
    <t>TCATGAGGTGCCTGCA-4</t>
  </si>
  <si>
    <t>TCATGAGTCAAACTGC-4</t>
  </si>
  <si>
    <t>TCATGAGTCCTCAGAA-4</t>
  </si>
  <si>
    <t>TCATGAGTCTGCCTCA-4</t>
  </si>
  <si>
    <t>TCATGCCAGTGATAGT-4</t>
  </si>
  <si>
    <t>TCATGGAAGACCTCAT-4</t>
  </si>
  <si>
    <t>TCATGGAAGATCGGTG-4</t>
  </si>
  <si>
    <t>TCATGGACAAAGGCTG-4</t>
  </si>
  <si>
    <t>TCATGTTAGCGATGCA-4</t>
  </si>
  <si>
    <t>TCATGTTCACGTACTA-4</t>
  </si>
  <si>
    <t>TCATGTTTCTGAGAAA-4</t>
  </si>
  <si>
    <t>TCATTCACATCTTTCA-4</t>
  </si>
  <si>
    <t>TCATTGTAGCACCCAC-4</t>
  </si>
  <si>
    <t>TCATTGTAGGGATCAC-4</t>
  </si>
  <si>
    <t>TCATTGTCAGCCGTCA-4</t>
  </si>
  <si>
    <t>TCATTGTGTCTGCATA-4</t>
  </si>
  <si>
    <t>TCATTTGAGAAAGTCT-4</t>
  </si>
  <si>
    <t>TCATTTGAGGCTTTCA-4</t>
  </si>
  <si>
    <t>TCATTTGGTACTGACT-4</t>
  </si>
  <si>
    <t>TCATTTGTCTCTGCTG-4</t>
  </si>
  <si>
    <t>TCCACCAAGCATGATA-4</t>
  </si>
  <si>
    <t>TCCACCACAAGACCTT-4</t>
  </si>
  <si>
    <t>TCCACCACAGGGACTA-4</t>
  </si>
  <si>
    <t>TCCACGTAGCCGTCGT-4</t>
  </si>
  <si>
    <t>TCCACGTAGGCTGGAT-4</t>
  </si>
  <si>
    <t>TCCACGTGTCAGGTAG-4</t>
  </si>
  <si>
    <t>TCCACGTGTTTCGCTC-4</t>
  </si>
  <si>
    <t>TCCAGAAAGGCACTAG-4</t>
  </si>
  <si>
    <t>TCCAGAACACTCACTC-4</t>
  </si>
  <si>
    <t>TCCAGAAGTCAAGCCC-4</t>
  </si>
  <si>
    <t>TCCATCGCACATTCTT-4</t>
  </si>
  <si>
    <t>TCCATCGGTCCTTTGC-4</t>
  </si>
  <si>
    <t>TCCATGCAGAATCGTA-4</t>
  </si>
  <si>
    <t>TCCATGCAGTGGCGAT-4</t>
  </si>
  <si>
    <t>TCCATGCCACGGTAGA-4</t>
  </si>
  <si>
    <t>TCCATGCGTGACCGTC-4</t>
  </si>
  <si>
    <t>TCCATGCGTTCCTTGC-4</t>
  </si>
  <si>
    <t>TCCCACAAGAGTTGCG-4</t>
  </si>
  <si>
    <t>TCCCACACACTTGGCG-4</t>
  </si>
  <si>
    <t>TCCCACAGTCTTTCAT-4</t>
  </si>
  <si>
    <t>TCCCATGCAAGAGATT-4</t>
  </si>
  <si>
    <t>TCCCATGTCCCATAGA-4</t>
  </si>
  <si>
    <t>TCCGAAAAGTTGAAAC-4</t>
  </si>
  <si>
    <t>TCCGAAAGTGTCCACG-4</t>
  </si>
  <si>
    <t>TCCGAAAGTGTTGACT-4</t>
  </si>
  <si>
    <t>TCCGAAAGTTGCTGAT-4</t>
  </si>
  <si>
    <t>TCCGAAATCGCCTATC-4</t>
  </si>
  <si>
    <t>TCCGAAATCGCTGTCT-4</t>
  </si>
  <si>
    <t>TCCGATCGTGTGACCC-4</t>
  </si>
  <si>
    <t>TCCGATCTCGCAGTTA-4</t>
  </si>
  <si>
    <t>TCCGATCTCTCGGCTT-4</t>
  </si>
  <si>
    <t>TCCGGGAGTACGTGTT-4</t>
  </si>
  <si>
    <t>TCCGGGAGTCGGCACT-4</t>
  </si>
  <si>
    <t>TCCGGGAGTTGGACCC-4</t>
  </si>
  <si>
    <t>TCCGTGTCAGAGTAAT-4</t>
  </si>
  <si>
    <t>TCCGTGTGTCGCTTAA-4</t>
  </si>
  <si>
    <t>TCCGTGTTCCTCTAGC-4</t>
  </si>
  <si>
    <t>TCCTAATAGCACCAGA-4</t>
  </si>
  <si>
    <t>TCCTAATAGTAGGAAG-4</t>
  </si>
  <si>
    <t>TCCTAATCAACGACTT-4</t>
  </si>
  <si>
    <t>TCCTCCCCACAGTACT-4</t>
  </si>
  <si>
    <t>TCCTCCCGTCTCGCGA-4</t>
  </si>
  <si>
    <t>TCCTCCCGTGATGAAT-4</t>
  </si>
  <si>
    <t>TCCTCCCGTGTATACC-4</t>
  </si>
  <si>
    <t>TCCTCCCTCGTTTACT-4</t>
  </si>
  <si>
    <t>TCCTCGAAGCACCTGC-4</t>
  </si>
  <si>
    <t>TCCTCGATCACGGGAA-4</t>
  </si>
  <si>
    <t>TCCTCGATCGGTTAGT-4</t>
  </si>
  <si>
    <t>TCCTCTTAGTTGCCCG-4</t>
  </si>
  <si>
    <t>TCCTCTTCACACCGAC-4</t>
  </si>
  <si>
    <t>TCCTCTTCACGTACTA-4</t>
  </si>
  <si>
    <t>TCCTCTTGTCTTGTCC-4</t>
  </si>
  <si>
    <t>TCCTCTTTCTGCCTGT-4</t>
  </si>
  <si>
    <t>TCCTGCAAGAAGGTAG-4</t>
  </si>
  <si>
    <t>TCCTGCAAGTCTGCGC-4</t>
  </si>
  <si>
    <t>TCCTTCTGTCTCAGGC-4</t>
  </si>
  <si>
    <t>TCCTTCTGTGGTTTGT-4</t>
  </si>
  <si>
    <t>TCCTTCTTCGTAGTCA-4</t>
  </si>
  <si>
    <t>TCCTTTCAGCGATGAC-4</t>
  </si>
  <si>
    <t>TCCTTTCAGCTAAACA-4</t>
  </si>
  <si>
    <t>TCGAACAAGTGCTCGC-4</t>
  </si>
  <si>
    <t>TCGAACACATGACTAC-4</t>
  </si>
  <si>
    <t>TCGAACATCACGAACT-4</t>
  </si>
  <si>
    <t>TCGAACATCATACGAC-4</t>
  </si>
  <si>
    <t>TCGAACATCGACCACG-4</t>
  </si>
  <si>
    <t>TCGAAGTAGGACTTCT-4</t>
  </si>
  <si>
    <t>TCGAAGTAGTCACTAC-4</t>
  </si>
  <si>
    <t>TCGAAGTCAGAGTCTT-4</t>
  </si>
  <si>
    <t>TCGAAGTTCTACCACC-4</t>
  </si>
  <si>
    <t>TCGACCTAGCTACAAA-4</t>
  </si>
  <si>
    <t>TCGACCTCACACCTAA-4</t>
  </si>
  <si>
    <t>TCGACCTTCATGAGTC-4</t>
  </si>
  <si>
    <t>TCGACCTTCTTAGCTT-4</t>
  </si>
  <si>
    <t>TCGACGGCAATAGTGA-4</t>
  </si>
  <si>
    <t>TCGACGGGTAATTAGG-4</t>
  </si>
  <si>
    <t>TCGACGGGTATCCCAA-4</t>
  </si>
  <si>
    <t>TCGACGGTCGCAGTGC-4</t>
  </si>
  <si>
    <t>TCGATTTCAAGTGCTT-4</t>
  </si>
  <si>
    <t>TCGATTTGTTTAGTCG-4</t>
  </si>
  <si>
    <t>TCGCACTAGACGTCCC-4</t>
  </si>
  <si>
    <t>TCGCACTCATCTTTCA-4</t>
  </si>
  <si>
    <t>TCGCACTTCCCATTCG-4</t>
  </si>
  <si>
    <t>TCGCAGGAGGTGGCTA-4</t>
  </si>
  <si>
    <t>TCGCAGGTCTACGCGG-4</t>
  </si>
  <si>
    <t>TCGCTCAAGTCTCCTC-4</t>
  </si>
  <si>
    <t>TCGCTCAAGTTCCAGT-4</t>
  </si>
  <si>
    <t>TCGCTCACAAAGGGCT-4</t>
  </si>
  <si>
    <t>TCGCTCACAGAGGAAA-4</t>
  </si>
  <si>
    <t>TCGCTCACAGGGACTA-4</t>
  </si>
  <si>
    <t>TCGCTCAGTACGACTT-4</t>
  </si>
  <si>
    <t>TCGCTCAGTCTAGGTT-4</t>
  </si>
  <si>
    <t>TCGCTTGAGTGCTACT-4</t>
  </si>
  <si>
    <t>TCGCTTGCACCTCTGT-4</t>
  </si>
  <si>
    <t>TCGGATAAGCACACCC-4</t>
  </si>
  <si>
    <t>TCGGATAAGTGATAAC-4</t>
  </si>
  <si>
    <t>TCGGATACAAAGAACT-4</t>
  </si>
  <si>
    <t>TCGGATAGTACCAATC-4</t>
  </si>
  <si>
    <t>TCGGATAGTTTACGTG-4</t>
  </si>
  <si>
    <t>TCGGATATCATCGCCT-4</t>
  </si>
  <si>
    <t>TCGGGACAGAGAGGGC-4</t>
  </si>
  <si>
    <t>TCGGGACGTGGTCTAT-4</t>
  </si>
  <si>
    <t>TCGGGACTCACCATAG-4</t>
  </si>
  <si>
    <t>TCGGGACTCACCATCC-4</t>
  </si>
  <si>
    <t>TCGGGCAAGGAACTCG-4</t>
  </si>
  <si>
    <t>TCGGGCAAGGTGCATG-4</t>
  </si>
  <si>
    <t>TCGGGCAGTTGTTGTG-4</t>
  </si>
  <si>
    <t>TCGGGTGCACACCTTC-4</t>
  </si>
  <si>
    <t>TCGGTCTCAAACCGGA-4</t>
  </si>
  <si>
    <t>TCGGTCTTCAAGTCGT-4</t>
  </si>
  <si>
    <t>TCGTAGAAGGGCTAAC-4</t>
  </si>
  <si>
    <t>TCGTAGAAGGTAACTA-4</t>
  </si>
  <si>
    <t>TCGTAGACAACGGCTC-4</t>
  </si>
  <si>
    <t>TCGTAGAGTCCTCCTA-4</t>
  </si>
  <si>
    <t>TCGTAGAGTTAGGGTG-4</t>
  </si>
  <si>
    <t>TCGTCCAAGATTAGAC-4</t>
  </si>
  <si>
    <t>TCGTCCACATGACTGT-4</t>
  </si>
  <si>
    <t>TCGTGCTTCTACGGGC-4</t>
  </si>
  <si>
    <t>TCGTGGGAGTCTGTAC-4</t>
  </si>
  <si>
    <t>TCGTGGGCAGCATGCC-4</t>
  </si>
  <si>
    <t>TCGTGGGGTCGACTGC-4</t>
  </si>
  <si>
    <t>TCGTGGGGTGGCATCC-4</t>
  </si>
  <si>
    <t>TCTAACTCACTTGGGC-4</t>
  </si>
  <si>
    <t>TCTAACTCAGCAGATG-4</t>
  </si>
  <si>
    <t>TCTAACTTCGGACTGC-4</t>
  </si>
  <si>
    <t>TCTACATAGCGACCCT-4</t>
  </si>
  <si>
    <t>TCTACATCAGAGGAAA-4</t>
  </si>
  <si>
    <t>TCTACATGTCACGCTG-4</t>
  </si>
  <si>
    <t>TCTACATGTCCTACGG-4</t>
  </si>
  <si>
    <t>TCTACATTCGCAAGAG-4</t>
  </si>
  <si>
    <t>TCTACATTCGCAATTG-4</t>
  </si>
  <si>
    <t>TCTACCGCAGCAGTCC-4</t>
  </si>
  <si>
    <t>TCTACCGGTACGCTAT-4</t>
  </si>
  <si>
    <t>TCTACCGGTCCTGGGT-4</t>
  </si>
  <si>
    <t>TCTATACAGGATCATA-4</t>
  </si>
  <si>
    <t>TCTATACGTCTCAGGC-4</t>
  </si>
  <si>
    <t>TCTATACGTGACTATC-4</t>
  </si>
  <si>
    <t>TCTATACGTTAGAAGT-4</t>
  </si>
  <si>
    <t>TCTATACTCAGTGTGT-4</t>
  </si>
  <si>
    <t>TCTATACTCTTTCCAA-4</t>
  </si>
  <si>
    <t>TCTATCAAGCATACTC-4</t>
  </si>
  <si>
    <t>TCTATCAAGTCTGGTT-4</t>
  </si>
  <si>
    <t>TCTATCATCATGCAGT-4</t>
  </si>
  <si>
    <t>TCTCACGAGCCTTTCC-4</t>
  </si>
  <si>
    <t>TCTCACGTCGAGTCCG-4</t>
  </si>
  <si>
    <t>TCTCACGTCGGTTCAA-4</t>
  </si>
  <si>
    <t>TCTCACGTCTCTGACC-4</t>
  </si>
  <si>
    <t>TCTCACGTCTTGGAAC-4</t>
  </si>
  <si>
    <t>TCTCAGCAGCGTGTCC-4</t>
  </si>
  <si>
    <t>TCTCAGCAGCTGGCCT-4</t>
  </si>
  <si>
    <t>TCTCAGCAGGCGTTGA-4</t>
  </si>
  <si>
    <t>TCTCAGCAGGGCAGAG-4</t>
  </si>
  <si>
    <t>TCTCAGCTCAGGAAGC-4</t>
  </si>
  <si>
    <t>TCTCAGCTCCTCTTTC-4</t>
  </si>
  <si>
    <t>TCTCAGCTCTTGTTAC-4</t>
  </si>
  <si>
    <t>TCTCCGAAGGACATCG-4</t>
  </si>
  <si>
    <t>TCTCCGACACACTTAG-4</t>
  </si>
  <si>
    <t>TCTCCGAGTATCCCTC-4</t>
  </si>
  <si>
    <t>TCTCCGAGTCCGTTTC-4</t>
  </si>
  <si>
    <t>TCTCCGAGTGGGCTTC-4</t>
  </si>
  <si>
    <t>TCTCCGAGTGTCCAAT-4</t>
  </si>
  <si>
    <t>TCTCCGATCCAAAGGG-4</t>
  </si>
  <si>
    <t>TCTCCGATCTCATTAC-4</t>
  </si>
  <si>
    <t>TCTCCGATCTTACTGT-4</t>
  </si>
  <si>
    <t>TCTCTGGAGAGGTTTA-4</t>
  </si>
  <si>
    <t>TCTCTGGAGTCACACT-4</t>
  </si>
  <si>
    <t>TCTCTGGAGTGATCGG-4</t>
  </si>
  <si>
    <t>TCTCTGGCATAGAGGC-4</t>
  </si>
  <si>
    <t>TCTCTGGGTACAGTCT-4</t>
  </si>
  <si>
    <t>TCTCTGGGTGTTAGCT-4</t>
  </si>
  <si>
    <t>TCTGCCAAGATGGCGT-4</t>
  </si>
  <si>
    <t>TCTGCCATCAGCCTTC-4</t>
  </si>
  <si>
    <t>TCTGCCATCCGTCCTA-4</t>
  </si>
  <si>
    <t>TCTGCCATCGATAACC-4</t>
  </si>
  <si>
    <t>TCTGGCTAGGATTTAG-4</t>
  </si>
  <si>
    <t>TCTGGCTCAGCAGTAG-4</t>
  </si>
  <si>
    <t>TCTGGCTTCACCATGA-4</t>
  </si>
  <si>
    <t>TCTGGCTTCAGCTAGT-4</t>
  </si>
  <si>
    <t>TCTGTCGCAGTCAGTT-4</t>
  </si>
  <si>
    <t>TCTTAGTAGCGATGGT-4</t>
  </si>
  <si>
    <t>TCTTAGTAGTTCCATG-4</t>
  </si>
  <si>
    <t>TCTTAGTCAGACTGCC-4</t>
  </si>
  <si>
    <t>TCTTAGTCATGGAATA-4</t>
  </si>
  <si>
    <t>TCTTCCTAGACATAGT-4</t>
  </si>
  <si>
    <t>TCTTCCTAGATAACAC-4</t>
  </si>
  <si>
    <t>TCTTCCTAGCAAATGT-4</t>
  </si>
  <si>
    <t>TCTTCCTCAAAGGATT-4</t>
  </si>
  <si>
    <t>TCTTCCTCAGTGTGCC-4</t>
  </si>
  <si>
    <t>TCTTCCTGTACAGAGC-4</t>
  </si>
  <si>
    <t>TCTTCCTGTGAGATAT-4</t>
  </si>
  <si>
    <t>TCTTGCGAGCCTATTG-4</t>
  </si>
  <si>
    <t>TCTTGCGAGGGATGTC-4</t>
  </si>
  <si>
    <t>TCTTGCGGTCTGTTAG-4</t>
  </si>
  <si>
    <t>TCTTTGAAGCCTCTTC-4</t>
  </si>
  <si>
    <t>TCTTTGACAAATTGCC-4</t>
  </si>
  <si>
    <t>TCTTTGACAACATCGT-4</t>
  </si>
  <si>
    <t>TCTTTGACATACACCA-4</t>
  </si>
  <si>
    <t>TCTTTGATCCAAGCTA-4</t>
  </si>
  <si>
    <t>TGAACGTCAGCTGGTC-4</t>
  </si>
  <si>
    <t>TGAACGTCATTCGGGC-4</t>
  </si>
  <si>
    <t>TGAACGTGTGCCCAGT-4</t>
  </si>
  <si>
    <t>TGAACGTTCGGCCAAC-4</t>
  </si>
  <si>
    <t>TGAATCGGTAGCCCTG-4</t>
  </si>
  <si>
    <t>TGAATCGGTTACACAC-4</t>
  </si>
  <si>
    <t>TGAATCGTCGTAGCTA-4</t>
  </si>
  <si>
    <t>TGAATGCCAGGAATAT-4</t>
  </si>
  <si>
    <t>TGAATGCGTACACGTT-4</t>
  </si>
  <si>
    <t>TGACAGTAGATCACTC-4</t>
  </si>
  <si>
    <t>TGACAGTAGTATCCTG-4</t>
  </si>
  <si>
    <t>TGACAGTAGTCACGCC-4</t>
  </si>
  <si>
    <t>TGACAGTCAAAGGCTG-4</t>
  </si>
  <si>
    <t>TGACAGTCAGAGGGTT-4</t>
  </si>
  <si>
    <t>TGACAGTGTAATGCGG-4</t>
  </si>
  <si>
    <t>TGACAGTGTAGATCCT-4</t>
  </si>
  <si>
    <t>TGACAGTGTATCACGT-4</t>
  </si>
  <si>
    <t>TGACAGTTCTAAGCGT-4</t>
  </si>
  <si>
    <t>TGACCCTGTATCGGTT-4</t>
  </si>
  <si>
    <t>TGACCCTGTCCCGCAA-4</t>
  </si>
  <si>
    <t>TGACCCTTCTACTGCC-4</t>
  </si>
  <si>
    <t>TGACGCGAGCTCTGTA-4</t>
  </si>
  <si>
    <t>TGACGCGGTACATACC-4</t>
  </si>
  <si>
    <t>TGACGCGTCGTCAAAC-4</t>
  </si>
  <si>
    <t>TGACTCCAGCGTTGTT-4</t>
  </si>
  <si>
    <t>TGACTCCAGTTTCGAC-4</t>
  </si>
  <si>
    <t>TGACTCCCAACGGTAG-4</t>
  </si>
  <si>
    <t>TGAGACTAGCTGGTGA-4</t>
  </si>
  <si>
    <t>TGAGACTAGTGTTCCA-4</t>
  </si>
  <si>
    <t>TGAGACTCACGCCAGT-4</t>
  </si>
  <si>
    <t>TGAGACTTCAAATGAG-4</t>
  </si>
  <si>
    <t>TGAGCATAGTTGAATG-4</t>
  </si>
  <si>
    <t>TGAGCATCAAACAGGC-4</t>
  </si>
  <si>
    <t>TGAGCATCAGGCCCTA-4</t>
  </si>
  <si>
    <t>TGAGCGCCAAGTCGTT-4</t>
  </si>
  <si>
    <t>TGAGCGCCACTAGGTT-4</t>
  </si>
  <si>
    <t>TGAGCGCCAGTCGAGA-4</t>
  </si>
  <si>
    <t>TGAGCGCGTAACACCT-4</t>
  </si>
  <si>
    <t>TGAGCGCTCAAGAGGC-4</t>
  </si>
  <si>
    <t>TGAGCGCTCTCAGTCC-4</t>
  </si>
  <si>
    <t>TGAGCGCTCTCGCGTT-4</t>
  </si>
  <si>
    <t>TGAGCGCTCTTGTTAC-4</t>
  </si>
  <si>
    <t>TGAGGAGCACTACCGG-4</t>
  </si>
  <si>
    <t>TGAGGAGCATTGACCA-4</t>
  </si>
  <si>
    <t>TGAGGAGGTAGATTAG-4</t>
  </si>
  <si>
    <t>TGAGGAGGTGAGGCAT-4</t>
  </si>
  <si>
    <t>TGAGGGAAGCGTCAAG-4</t>
  </si>
  <si>
    <t>TGAGGGAAGGCTCAAG-4</t>
  </si>
  <si>
    <t>TGAGGGAAGGTTCCGC-4</t>
  </si>
  <si>
    <t>TGAGGGAGTTGCATGT-4</t>
  </si>
  <si>
    <t>TGAGGGAGTTGCGTAT-4</t>
  </si>
  <si>
    <t>TGAGGGATCTCGACGG-4</t>
  </si>
  <si>
    <t>TGAGGTTAGATAGTGT-4</t>
  </si>
  <si>
    <t>TGAGGTTAGTCGAATA-4</t>
  </si>
  <si>
    <t>TGAGGTTCAAGATGTA-4</t>
  </si>
  <si>
    <t>TGAGGTTCACTCACTC-4</t>
  </si>
  <si>
    <t>TGAGGTTCACTGCGTG-4</t>
  </si>
  <si>
    <t>TGAGGTTGTACGGTTT-4</t>
  </si>
  <si>
    <t>TGAGGTTGTCACCTTC-4</t>
  </si>
  <si>
    <t>TGAGGTTTCTACACAG-4</t>
  </si>
  <si>
    <t>TGAGGTTTCTCATTTG-4</t>
  </si>
  <si>
    <t>TGAGGTTTCTCGCTTG-4</t>
  </si>
  <si>
    <t>TGAGTCAAGGCAGCTA-4</t>
  </si>
  <si>
    <t>TGAGTCACATCGTCCT-4</t>
  </si>
  <si>
    <t>TGAGTCAGTAGCTGAG-4</t>
  </si>
  <si>
    <t>TGAGTCAGTTCCGCTT-4</t>
  </si>
  <si>
    <t>TGAGTCATCTCGTCGT-4</t>
  </si>
  <si>
    <t>TGATCAGAGCGACTAG-4</t>
  </si>
  <si>
    <t>TGATCAGCACGGATCC-4</t>
  </si>
  <si>
    <t>TGATCAGCAGCAGAAC-4</t>
  </si>
  <si>
    <t>TGATCAGTCATTGTTC-4</t>
  </si>
  <si>
    <t>TGATCAGTCTATACTC-4</t>
  </si>
  <si>
    <t>TGATCTTAGCATTTGC-4</t>
  </si>
  <si>
    <t>TGATCTTCAACGACTT-4</t>
  </si>
  <si>
    <t>TGATCTTCATACCATG-4</t>
  </si>
  <si>
    <t>TGATCTTCATCCGTTC-4</t>
  </si>
  <si>
    <t>TGATCTTCATCGAAGG-4</t>
  </si>
  <si>
    <t>TGATCTTTCCACGGGT-4</t>
  </si>
  <si>
    <t>TGATCTTTCGTGCTCT-4</t>
  </si>
  <si>
    <t>TGATGCAAGCCTCAGC-4</t>
  </si>
  <si>
    <t>TGATGCAAGCTCTTCC-4</t>
  </si>
  <si>
    <t>TGATGCACATAACCCA-4</t>
  </si>
  <si>
    <t>TGATGCATCATTGTTC-4</t>
  </si>
  <si>
    <t>TGATGGTAGGGTGGGA-4</t>
  </si>
  <si>
    <t>TGATGGTGTCTTGCGG-4</t>
  </si>
  <si>
    <t>TGATGGTTCCGATTAG-4</t>
  </si>
  <si>
    <t>TGATGGTTCCTTCTGG-4</t>
  </si>
  <si>
    <t>TGATGGTTCGCTGATA-4</t>
  </si>
  <si>
    <t>TGATGGTTCGGTCACG-4</t>
  </si>
  <si>
    <t>TGATTCTCAGAGGACT-4</t>
  </si>
  <si>
    <t>TGATTCTCATTCAGCA-4</t>
  </si>
  <si>
    <t>TGATTCTGTCCAAATC-4</t>
  </si>
  <si>
    <t>TGATTTCCAAACTGCT-4</t>
  </si>
  <si>
    <t>TGATTTCCATAGAGGC-4</t>
  </si>
  <si>
    <t>TGATTTCGTACGCTAT-4</t>
  </si>
  <si>
    <t>TGATTTCGTAGACGTG-4</t>
  </si>
  <si>
    <t>TGCACGGGTTGCGTAT-4</t>
  </si>
  <si>
    <t>TGCAGATGTCTGTGCG-4</t>
  </si>
  <si>
    <t>TGCAGATTCATGCCCT-4</t>
  </si>
  <si>
    <t>TGCAGGCAGGTCATAA-4</t>
  </si>
  <si>
    <t>TGCAGGCCAATTGCAC-4</t>
  </si>
  <si>
    <t>TGCAGGCCATTCTCTA-4</t>
  </si>
  <si>
    <t>TGCAGGCGTAGCGATG-4</t>
  </si>
  <si>
    <t>TGCAGGCGTTCGGACC-4</t>
  </si>
  <si>
    <t>TGCAGGCTCTCCAATT-4</t>
  </si>
  <si>
    <t>TGCAGTAAGATACCAA-4</t>
  </si>
  <si>
    <t>TGCAGTAAGTACAGAT-4</t>
  </si>
  <si>
    <t>TGCAGTACAGGAGGAG-4</t>
  </si>
  <si>
    <t>TGCAGTATCGATCCAA-4</t>
  </si>
  <si>
    <t>TGCATCCAGTGGAATT-4</t>
  </si>
  <si>
    <t>TGCATCCCAACTGTGT-4</t>
  </si>
  <si>
    <t>TGCATCCCAGCGATTT-4</t>
  </si>
  <si>
    <t>TGCATCCCATAGTCAC-4</t>
  </si>
  <si>
    <t>TGCATCCGTAGTCCTA-4</t>
  </si>
  <si>
    <t>TGCATCCGTTGTTGTG-4</t>
  </si>
  <si>
    <t>TGCATGAAGACCTGGA-4</t>
  </si>
  <si>
    <t>TGCATGAAGTACTGGG-4</t>
  </si>
  <si>
    <t>TGCATGAGTAGCTGCC-4</t>
  </si>
  <si>
    <t>TGCATGAGTGCAGTGA-4</t>
  </si>
  <si>
    <t>TGCATGAGTTACCTTT-4</t>
  </si>
  <si>
    <t>TGCCGAGAGACGCTCC-4</t>
  </si>
  <si>
    <t>TGCCGAGCACATGTTG-4</t>
  </si>
  <si>
    <t>TGCCGAGCACCGTGCA-4</t>
  </si>
  <si>
    <t>TGCCGAGCATTCTCCG-4</t>
  </si>
  <si>
    <t>TGCCGAGGTACTGCCG-4</t>
  </si>
  <si>
    <t>TGCCGAGTCAGCAGAG-4</t>
  </si>
  <si>
    <t>TGCGACGAGCATATGA-4</t>
  </si>
  <si>
    <t>TGCGACGAGTTGTAGA-4</t>
  </si>
  <si>
    <t>TGCGACGCAGCCGTCA-4</t>
  </si>
  <si>
    <t>TGCGACGGTAGGCAGT-4</t>
  </si>
  <si>
    <t>TGCGACGTCAACTCTT-4</t>
  </si>
  <si>
    <t>TGCGACGTCCCGAGTG-4</t>
  </si>
  <si>
    <t>TGCGACGTCTATCACT-4</t>
  </si>
  <si>
    <t>TGCGATAAGTTCAACC-4</t>
  </si>
  <si>
    <t>TGCGATACACTGGCGT-4</t>
  </si>
  <si>
    <t>TGCGATAGTTGGACTT-4</t>
  </si>
  <si>
    <t>TGCGGCAAGCCGTTGC-4</t>
  </si>
  <si>
    <t>TGCGGCAGTCTTTCAT-4</t>
  </si>
  <si>
    <t>TGCGGCATCCATACTT-4</t>
  </si>
  <si>
    <t>TGCGGGTCATACTGAC-4</t>
  </si>
  <si>
    <t>TGCGGGTGTACGACTT-4</t>
  </si>
  <si>
    <t>TGCGGGTGTAGATGTA-4</t>
  </si>
  <si>
    <t>TGCGGGTTCATGCCCT-4</t>
  </si>
  <si>
    <t>TGCGGGTTCGGACTTA-4</t>
  </si>
  <si>
    <t>TGCTCCAAGACAGTCG-4</t>
  </si>
  <si>
    <t>TGCTCCAGTGAACGGT-4</t>
  </si>
  <si>
    <t>TGCTCGTCATGTCTAG-4</t>
  </si>
  <si>
    <t>TGCTCGTGTATCGAGG-4</t>
  </si>
  <si>
    <t>TGCTGAAAGTATAGAC-4</t>
  </si>
  <si>
    <t>TGCTGAACAAACGAGC-4</t>
  </si>
  <si>
    <t>TGCTGAACAGTTCTAG-4</t>
  </si>
  <si>
    <t>TGCTGAAGTGCCTTTC-4</t>
  </si>
  <si>
    <t>TGCTGAAGTGTAAATG-4</t>
  </si>
  <si>
    <t>TGCTTCGAGAAAGCGA-4</t>
  </si>
  <si>
    <t>TGCTTCGAGAGGTATT-4</t>
  </si>
  <si>
    <t>TGCTTCGAGGGCGAAG-4</t>
  </si>
  <si>
    <t>TGCTTCGGTAGTCGTT-4</t>
  </si>
  <si>
    <t>TGGAACTAGAGAGGGC-4</t>
  </si>
  <si>
    <t>TGGAACTAGTCGGCAA-4</t>
  </si>
  <si>
    <t>TGGAACTGTAAGACCG-4</t>
  </si>
  <si>
    <t>TGGAACTGTCCTACGG-4</t>
  </si>
  <si>
    <t>TGGAACTGTTACGCCG-4</t>
  </si>
  <si>
    <t>TGGAGAGAGGTCACAG-4</t>
  </si>
  <si>
    <t>TGGAGAGGTAGACAGC-4</t>
  </si>
  <si>
    <t>TGGAGAGGTCGTTGCG-4</t>
  </si>
  <si>
    <t>TGGAGAGTCCCTCGAT-4</t>
  </si>
  <si>
    <t>TGGAGGACAACCGTAT-4</t>
  </si>
  <si>
    <t>TGGAGGACAGCACAAG-4</t>
  </si>
  <si>
    <t>TGGAGGAGTTGCACGC-4</t>
  </si>
  <si>
    <t>TGGATGTAGGTTCTTG-4</t>
  </si>
  <si>
    <t>TGGATGTCATCGAAGG-4</t>
  </si>
  <si>
    <t>TGGCGTGAGACGACGT-4</t>
  </si>
  <si>
    <t>TGGCGTGGTGCTTATG-4</t>
  </si>
  <si>
    <t>TGGGAAGAGACTCTTG-4</t>
  </si>
  <si>
    <t>TGGGAAGTCCTCCACA-4</t>
  </si>
  <si>
    <t>TGGGAGAAGGGCTAAC-4</t>
  </si>
  <si>
    <t>TGGGAGATCGAATGCT-4</t>
  </si>
  <si>
    <t>TGGGAGATCGACGATT-4</t>
  </si>
  <si>
    <t>TGGGAGATCGGCCTTT-4</t>
  </si>
  <si>
    <t>TGGGATTAGAGTGGCT-4</t>
  </si>
  <si>
    <t>TGGGATTCATAAGATG-4</t>
  </si>
  <si>
    <t>TGGGATTCATATGCGT-4</t>
  </si>
  <si>
    <t>TGGGCGTAGGTCCCTG-4</t>
  </si>
  <si>
    <t>TGGGCGTGTCGTATGT-4</t>
  </si>
  <si>
    <t>TGGGCGTTCGGCATAT-4</t>
  </si>
  <si>
    <t>TGGGCGTTCTGAACGT-4</t>
  </si>
  <si>
    <t>TGGGCTGGTATGTCTG-4</t>
  </si>
  <si>
    <t>TGGGCTGTCCATATGG-4</t>
  </si>
  <si>
    <t>TGGGCTGTCCTCTAAT-4</t>
  </si>
  <si>
    <t>TGGGCTGTCGAGATGG-4</t>
  </si>
  <si>
    <t>TGGGCTGTCGCCGTGA-4</t>
  </si>
  <si>
    <t>TGGGTTAAGCAAATCA-4</t>
  </si>
  <si>
    <t>TGGGTTAAGGGCAGGA-4</t>
  </si>
  <si>
    <t>TGGGTTAAGTCTCTGA-4</t>
  </si>
  <si>
    <t>TGGGTTACAATTGAAG-4</t>
  </si>
  <si>
    <t>TGGGTTACACCCTATC-4</t>
  </si>
  <si>
    <t>TGGGTTAGTATGTGTC-4</t>
  </si>
  <si>
    <t>TGGGTTAGTCACTTAG-4</t>
  </si>
  <si>
    <t>TGGGTTAGTTTCGTGA-4</t>
  </si>
  <si>
    <t>TGGTACAAGGGTCAAC-4</t>
  </si>
  <si>
    <t>TGGTACATCTGTAAGC-4</t>
  </si>
  <si>
    <t>TGGTAGTAGTTTGAGA-4</t>
  </si>
  <si>
    <t>TGGTAGTCACAGCTTA-4</t>
  </si>
  <si>
    <t>TGGTAGTGTGGACTGA-4</t>
  </si>
  <si>
    <t>TGGTAGTGTGTCCGGT-4</t>
  </si>
  <si>
    <t>TGGTAGTTCGGTAGAG-4</t>
  </si>
  <si>
    <t>TGGTAGTTCTCCTACG-4</t>
  </si>
  <si>
    <t>TGGTGATAGTTTAGGA-4</t>
  </si>
  <si>
    <t>TGGTGATGTACAATAG-4</t>
  </si>
  <si>
    <t>TGGTGATTCATTGCGA-4</t>
  </si>
  <si>
    <t>TGGTGATTCGAGAAGC-4</t>
  </si>
  <si>
    <t>TGGTGATTCTTACGGA-4</t>
  </si>
  <si>
    <t>TGGTTAGAGGTCACTT-4</t>
  </si>
  <si>
    <t>TGGTTAGCACAGCCAC-4</t>
  </si>
  <si>
    <t>TGGTTAGGTAGGAGGG-4</t>
  </si>
  <si>
    <t>TGTAACGAGGTGCTTT-4</t>
  </si>
  <si>
    <t>TGTAACGAGTAATTGG-4</t>
  </si>
  <si>
    <t>TGTAACGCAACAGCCC-4</t>
  </si>
  <si>
    <t>TGTAACGCAACAGCTT-4</t>
  </si>
  <si>
    <t>TGTAACGGTTCTCGCT-4</t>
  </si>
  <si>
    <t>TGTAAGCAGATTCGAA-4</t>
  </si>
  <si>
    <t>TGTAAGCAGTGAGTTA-4</t>
  </si>
  <si>
    <t>TGTAAGCCATCATTTC-4</t>
  </si>
  <si>
    <t>TGTAAGCGTAGATTGA-4</t>
  </si>
  <si>
    <t>TGTAAGCGTGTCCACG-4</t>
  </si>
  <si>
    <t>TGTAAGCTCAAGTCTG-4</t>
  </si>
  <si>
    <t>TGTAAGCTCCGATGTA-4</t>
  </si>
  <si>
    <t>TGTAAGCTCCGTACGG-4</t>
  </si>
  <si>
    <t>TGTAAGCTCCGTATGA-4</t>
  </si>
  <si>
    <t>TGTAAGCTCCTCTGCA-4</t>
  </si>
  <si>
    <t>TGTACAGAGACTTCGT-4</t>
  </si>
  <si>
    <t>TGTACAGAGTGATTCC-4</t>
  </si>
  <si>
    <t>TGTACAGTCCTTATCA-4</t>
  </si>
  <si>
    <t>TGTACAGTCGTTACCC-4</t>
  </si>
  <si>
    <t>TGTAGACCAGATACCT-4</t>
  </si>
  <si>
    <t>TGTAGACTCGCCACTT-4</t>
  </si>
  <si>
    <t>TGTCAGAAGTTCCGTA-4</t>
  </si>
  <si>
    <t>TGTCAGACAAGTTTGC-4</t>
  </si>
  <si>
    <t>TGTCCACAGACCGCCT-4</t>
  </si>
  <si>
    <t>TGTCCACCACGTCTCT-4</t>
  </si>
  <si>
    <t>TGTCCACCAGAATGTA-4</t>
  </si>
  <si>
    <t>TGTCCACCAGGACTTT-4</t>
  </si>
  <si>
    <t>TGTCCACCATGTTCAG-4</t>
  </si>
  <si>
    <t>TGTCCCAAGAATACAC-4</t>
  </si>
  <si>
    <t>TGTCCCACAAGTGTCT-4</t>
  </si>
  <si>
    <t>TGTCCCACACCGGAAA-4</t>
  </si>
  <si>
    <t>TGTCCCATCTAGCCTC-4</t>
  </si>
  <si>
    <t>TGTCCTGAGACTTCGT-4</t>
  </si>
  <si>
    <t>TGTCCTGAGGAAAGTG-4</t>
  </si>
  <si>
    <t>TGTCCTGAGTAACCTC-4</t>
  </si>
  <si>
    <t>TGTCCTGCACTCCGGA-4</t>
  </si>
  <si>
    <t>TGTCCTGGTTTACGTG-4</t>
  </si>
  <si>
    <t>TGTCCTGTCGACATTG-4</t>
  </si>
  <si>
    <t>TGTCCTGTCGCTAGCG-4</t>
  </si>
  <si>
    <t>TGTCCTGTCTGACCCT-4</t>
  </si>
  <si>
    <t>TGTGAGTCATGACTTG-4</t>
  </si>
  <si>
    <t>TGTGATGAGCATCGAG-4</t>
  </si>
  <si>
    <t>TGTGATGGTCAACCTA-4</t>
  </si>
  <si>
    <t>TGTGATGGTCCTGGGT-4</t>
  </si>
  <si>
    <t>TGTGATGGTCTCGGAC-4</t>
  </si>
  <si>
    <t>TGTGATGTCACCTGGG-4</t>
  </si>
  <si>
    <t>TGTGATGTCAGACCGC-4</t>
  </si>
  <si>
    <t>TGTGCGGAGAATCGCG-4</t>
  </si>
  <si>
    <t>TGTGCGGAGCGGTAGT-4</t>
  </si>
  <si>
    <t>TGTGCGGCACGCTTAA-4</t>
  </si>
  <si>
    <t>TGTGCGGGTCATCCCT-4</t>
  </si>
  <si>
    <t>TGTGGCGAGCTGGTGA-4</t>
  </si>
  <si>
    <t>TGTGGCGTCACTGTCC-4</t>
  </si>
  <si>
    <t>TGTGTGAAGACTCATC-4</t>
  </si>
  <si>
    <t>TGTGTGAAGAGGTGCT-4</t>
  </si>
  <si>
    <t>TGTGTGAAGTCACGCC-4</t>
  </si>
  <si>
    <t>TGTGTGAAGTCTTGGT-4</t>
  </si>
  <si>
    <t>TGTGTGAAGTTGCGAG-4</t>
  </si>
  <si>
    <t>TGTGTGAAGTTTCGAC-4</t>
  </si>
  <si>
    <t>TGTGTGACATGTTACG-4</t>
  </si>
  <si>
    <t>TGTGTGAGTACAAGCG-4</t>
  </si>
  <si>
    <t>TGTGTGAGTGGTACAG-4</t>
  </si>
  <si>
    <t>TGTTACTCAGATACTC-4</t>
  </si>
  <si>
    <t>TGTTCATAGGACACTG-4</t>
  </si>
  <si>
    <t>TGTTCATAGTTGGAAT-4</t>
  </si>
  <si>
    <t>TGTTCATTCCTTATGT-4</t>
  </si>
  <si>
    <t>TGTTCCGAGGTAACTA-4</t>
  </si>
  <si>
    <t>TGTTCTAAGGATCACG-4</t>
  </si>
  <si>
    <t>TGTTCTACAACTTGGT-4</t>
  </si>
  <si>
    <t>TGTTCTAGTAGCACAG-4</t>
  </si>
  <si>
    <t>TGTTCTAGTGGTATGG-4</t>
  </si>
  <si>
    <t>TGTTGAGGTTGATGTC-4</t>
  </si>
  <si>
    <t>TGTTGAGTCATACGAC-4</t>
  </si>
  <si>
    <t>TGTTGGAAGATTAGCA-4</t>
  </si>
  <si>
    <t>TGTTGGACACACCAGC-4</t>
  </si>
  <si>
    <t>TGTTGGAGTACCTTCC-4</t>
  </si>
  <si>
    <t>TGTTTGTCACGTCGTG-4</t>
  </si>
  <si>
    <t>TGTTTGTTCCAACCGG-4</t>
  </si>
  <si>
    <t>TGTTTGTTCTCTGCCA-4</t>
  </si>
  <si>
    <t>TTACAGGCACAGCCTG-4</t>
  </si>
  <si>
    <t>TTACAGGCAGGAATCG-4</t>
  </si>
  <si>
    <t>TTACAGGGTACAACGG-4</t>
  </si>
  <si>
    <t>TTACAGGGTCTGTAGT-4</t>
  </si>
  <si>
    <t>TTACAGGGTCTTTATC-4</t>
  </si>
  <si>
    <t>TTACAGGGTGTGAGCA-4</t>
  </si>
  <si>
    <t>TTACAGGTCTCTAAGG-4</t>
  </si>
  <si>
    <t>TTACCATAGTGAACAT-4</t>
  </si>
  <si>
    <t>TTACCATGTGGAATGC-4</t>
  </si>
  <si>
    <t>TTACCGCAGAAGATCT-4</t>
  </si>
  <si>
    <t>TTACCGCAGCGTCTGC-4</t>
  </si>
  <si>
    <t>TTACCGCCAACTCATG-4</t>
  </si>
  <si>
    <t>TTACCGCCAAGTCGTT-4</t>
  </si>
  <si>
    <t>TTACCGCCACGCGCAT-4</t>
  </si>
  <si>
    <t>TTACCGCCAGTATGAA-4</t>
  </si>
  <si>
    <t>TTACCGCGTGAGAACC-4</t>
  </si>
  <si>
    <t>TTACCGCTCCTACTGC-4</t>
  </si>
  <si>
    <t>TTACCGCTCCTCAGGG-4</t>
  </si>
  <si>
    <t>TTACGCCAGCACCAGA-4</t>
  </si>
  <si>
    <t>TTACGCCTCAACTGAC-4</t>
  </si>
  <si>
    <t>TTACGCCTCTAAGCCA-4</t>
  </si>
  <si>
    <t>TTACGTTCAAAGCAAT-4</t>
  </si>
  <si>
    <t>TTACGTTCACCTGCGA-4</t>
  </si>
  <si>
    <t>TTACGTTCATTCTGTT-4</t>
  </si>
  <si>
    <t>TTACGTTTCACGTCCT-4</t>
  </si>
  <si>
    <t>TTACTGTAGGGTCTTT-4</t>
  </si>
  <si>
    <t>TTACTGTCAGGAAGTC-4</t>
  </si>
  <si>
    <t>TTACTGTGTTTCACAG-4</t>
  </si>
  <si>
    <t>TTAGGCAAGAAGTGTT-4</t>
  </si>
  <si>
    <t>TTAGGCAAGGACAAGA-4</t>
  </si>
  <si>
    <t>TTAGGCAAGGTCCTGC-4</t>
  </si>
  <si>
    <t>TTAGGCACATGACAAA-4</t>
  </si>
  <si>
    <t>TTAGGCAGTACGGTTT-4</t>
  </si>
  <si>
    <t>TTAGGGTCATGAGTAA-4</t>
  </si>
  <si>
    <t>TTAGTCTAGCCTCTTC-4</t>
  </si>
  <si>
    <t>TTATTGCAGCCATATC-4</t>
  </si>
  <si>
    <t>TTATTGCAGGACGCTA-4</t>
  </si>
  <si>
    <t>TTATTGCAGGAGGGTG-4</t>
  </si>
  <si>
    <t>TTATTGCCACCGCTGA-4</t>
  </si>
  <si>
    <t>TTATTGCCAGCAGATG-4</t>
  </si>
  <si>
    <t>TTCAATCAGGTCCCTG-4</t>
  </si>
  <si>
    <t>TTCAATCCACAGCCAC-4</t>
  </si>
  <si>
    <t>TTCAATCCAGGCCCTA-4</t>
  </si>
  <si>
    <t>TTCACGCAGGTGGGTT-4</t>
  </si>
  <si>
    <t>TTCACGCGTGACTGTT-4</t>
  </si>
  <si>
    <t>TTCACGCGTGTAAATG-4</t>
  </si>
  <si>
    <t>TTCACGCTCAACTTTC-4</t>
  </si>
  <si>
    <t>TTCAGGATCCACCCTA-4</t>
  </si>
  <si>
    <t>TTCAGGATCCGATTAG-4</t>
  </si>
  <si>
    <t>TTCAGGATCTTCCCAG-4</t>
  </si>
  <si>
    <t>TTCATGTAGCGACTTT-4</t>
  </si>
  <si>
    <t>TTCATGTAGTCTTGGT-4</t>
  </si>
  <si>
    <t>TTCATGTTCACCATGA-4</t>
  </si>
  <si>
    <t>TTCCAATCAATGCAGG-4</t>
  </si>
  <si>
    <t>TTCCAATCATCATTTC-4</t>
  </si>
  <si>
    <t>TTCCAATCATCCGCGA-4</t>
  </si>
  <si>
    <t>TTCCAATGTCTGCGCA-4</t>
  </si>
  <si>
    <t>TTCCACGCACGCGCAT-4</t>
  </si>
  <si>
    <t>TTCCACGCACGGGTAA-4</t>
  </si>
  <si>
    <t>TTCCACGCATCATCTT-4</t>
  </si>
  <si>
    <t>TTCCACGGTATGGGAC-4</t>
  </si>
  <si>
    <t>TTCCACGGTGTTCAGT-4</t>
  </si>
  <si>
    <t>TTCCACGTCCATAGGT-4</t>
  </si>
  <si>
    <t>TTCCACGTCTAGTGAC-4</t>
  </si>
  <si>
    <t>TTCCACGTCTGTCCGT-4</t>
  </si>
  <si>
    <t>TTCCGGTAGCGTTGTT-4</t>
  </si>
  <si>
    <t>TTCCGGTAGGAGAGGC-4</t>
  </si>
  <si>
    <t>TTCCGGTAGTTTGAGA-4</t>
  </si>
  <si>
    <t>TTCCGGTCATATAGCC-4</t>
  </si>
  <si>
    <t>TTCCGGTGTTAGAGTA-4</t>
  </si>
  <si>
    <t>TTCCGTGCAACGGGTA-4</t>
  </si>
  <si>
    <t>TTCCGTGCAGCTGTCG-4</t>
  </si>
  <si>
    <t>TTCCGTGGTCCCGTGA-4</t>
  </si>
  <si>
    <t>TTCCGTGTCGCTGTTC-4</t>
  </si>
  <si>
    <t>TTCCTAAAGTAGCCAG-4</t>
  </si>
  <si>
    <t>TTCCTAACATACAGGG-4</t>
  </si>
  <si>
    <t>TTCCTAATCATACGGT-4</t>
  </si>
  <si>
    <t>TTCCTCTAGTCCCTAA-4</t>
  </si>
  <si>
    <t>TTCCTCTCAACGTTAC-4</t>
  </si>
  <si>
    <t>TTCCTCTCAGGATGAC-4</t>
  </si>
  <si>
    <t>TTCCTCTGTGGCTGAA-4</t>
  </si>
  <si>
    <t>TTCCTCTTCAAAGGAT-4</t>
  </si>
  <si>
    <t>TTCCTTCGTATCAGGG-4</t>
  </si>
  <si>
    <t>TTCGATTAGATGCGAC-4</t>
  </si>
  <si>
    <t>TTCGATTAGGACGGAG-4</t>
  </si>
  <si>
    <t>TTCGATTCAGAGAGGG-4</t>
  </si>
  <si>
    <t>TTCGATTGTACTGCGC-4</t>
  </si>
  <si>
    <t>TTCGATTGTTATCTGG-4</t>
  </si>
  <si>
    <t>TTCGCTGAGATGCTTC-4</t>
  </si>
  <si>
    <t>TTCGCTGGTGCTCCGA-4</t>
  </si>
  <si>
    <t>TTCGGTCAGAGTGTTA-4</t>
  </si>
  <si>
    <t>TTCGGTCGTCGGCCTA-4</t>
  </si>
  <si>
    <t>TTCTAACAGGAGGGTG-4</t>
  </si>
  <si>
    <t>TTCTAACCAAAGAACT-4</t>
  </si>
  <si>
    <t>TTCTAACGTGGGAGAG-4</t>
  </si>
  <si>
    <t>TTCTAGTAGACGTCCC-4</t>
  </si>
  <si>
    <t>TTCTAGTCAACTCGTA-4</t>
  </si>
  <si>
    <t>TTCTAGTCAGAGGAAA-4</t>
  </si>
  <si>
    <t>TTCTAGTGTATCCTCC-4</t>
  </si>
  <si>
    <t>TTCTAGTTCCAGGACC-4</t>
  </si>
  <si>
    <t>TTCTAGTTCCGGTTCT-4</t>
  </si>
  <si>
    <t>TTCTCTCAGACATCCT-4</t>
  </si>
  <si>
    <t>TTCTCTCAGAGATCGC-4</t>
  </si>
  <si>
    <t>TTCTCTCGTCATAAAG-4</t>
  </si>
  <si>
    <t>TTCTCTCGTGGTGATG-4</t>
  </si>
  <si>
    <t>TTCTGTAGTGCGTTTA-4</t>
  </si>
  <si>
    <t>TTCTTCCAGGGAGTGG-4</t>
  </si>
  <si>
    <t>TTCTTCCCAAGAATAC-4</t>
  </si>
  <si>
    <t>TTCTTCCCATCTAACG-4</t>
  </si>
  <si>
    <t>TTCTTCCGTAGCGATG-4</t>
  </si>
  <si>
    <t>TTCTTCCGTATCTTCT-4</t>
  </si>
  <si>
    <t>TTCTTCCGTCAAAGCG-4</t>
  </si>
  <si>
    <t>TTGAACGAGCTAGTTC-4</t>
  </si>
  <si>
    <t>TTGAACGCACGTACAT-4</t>
  </si>
  <si>
    <t>TTGAACGGTCAGGCAA-4</t>
  </si>
  <si>
    <t>TTGACCCCAGATCCAT-4</t>
  </si>
  <si>
    <t>TTGACCCTCTCGGCTT-4</t>
  </si>
  <si>
    <t>TTGAGTGAGAAGCTCG-4</t>
  </si>
  <si>
    <t>TTGAGTGAGCAATAAC-4</t>
  </si>
  <si>
    <t>TTGAGTGAGTAACAGT-4</t>
  </si>
  <si>
    <t>TTGAGTGCATGTTCGA-4</t>
  </si>
  <si>
    <t>TTGAGTGGTAGGTCAG-4</t>
  </si>
  <si>
    <t>TTGAGTGTCAGCGCGT-4</t>
  </si>
  <si>
    <t>TTGAGTGTCCCGTGAG-4</t>
  </si>
  <si>
    <t>TTGATGGCACGGCGTT-4</t>
  </si>
  <si>
    <t>TTGATGGTCATCTATC-4</t>
  </si>
  <si>
    <t>TTGCATTAGTGAATAC-4</t>
  </si>
  <si>
    <t>TTGCATTCAAATACGA-4</t>
  </si>
  <si>
    <t>TTGCATTGTATGAAGT-4</t>
  </si>
  <si>
    <t>TTGCCTGAGCTCCCTT-4</t>
  </si>
  <si>
    <t>TTGCCTGGTACTGACT-4</t>
  </si>
  <si>
    <t>TTGCCTGTCAGGAGAC-4</t>
  </si>
  <si>
    <t>TTGCGTCCAGCAGATG-4</t>
  </si>
  <si>
    <t>TTGCGTCGTTTGCCGG-4</t>
  </si>
  <si>
    <t>TTGCGTCTCAGTGGGA-4</t>
  </si>
  <si>
    <t>TTGCTGCAGTATGATG-4</t>
  </si>
  <si>
    <t>TTGCTGCCAAGGTTGG-4</t>
  </si>
  <si>
    <t>TTGCTGCCAGAAGTGC-4</t>
  </si>
  <si>
    <t>TTGCTGCCAGCGGTTC-4</t>
  </si>
  <si>
    <t>TTGCTGCCAGTACTAC-4</t>
  </si>
  <si>
    <t>TTGCTGCCATACAGAA-4</t>
  </si>
  <si>
    <t>TTGGATGCAGGATCTT-4</t>
  </si>
  <si>
    <t>TTGGATGGTAGGTGCA-4</t>
  </si>
  <si>
    <t>TTGGATGGTCGTACTA-4</t>
  </si>
  <si>
    <t>TTGGGATAGCGTGCCT-4</t>
  </si>
  <si>
    <t>TTGGGATCAACTGTGT-4</t>
  </si>
  <si>
    <t>TTGGGATTCCTTATCA-4</t>
  </si>
  <si>
    <t>TTGGGCGAGTCATCCA-4</t>
  </si>
  <si>
    <t>TTGGGCGCACCGTGAC-4</t>
  </si>
  <si>
    <t>TTGGGCGCAGACATCT-4</t>
  </si>
  <si>
    <t>TTGGGCGGTTAACAGA-4</t>
  </si>
  <si>
    <t>TTGGGCGTCGGATAAA-4</t>
  </si>
  <si>
    <t>TTGGGTAAGCACTCAT-4</t>
  </si>
  <si>
    <t>TTGGGTAGTATCGAAA-4</t>
  </si>
  <si>
    <t>TTGGGTAGTCTCGCGA-4</t>
  </si>
  <si>
    <t>TTGGGTAGTTGTAAAG-4</t>
  </si>
  <si>
    <t>TTGGGTATCCGAGATT-4</t>
  </si>
  <si>
    <t>TTGGGTATCTCCAATT-4</t>
  </si>
  <si>
    <t>TTGGTTTCACGTCGTG-4</t>
  </si>
  <si>
    <t>TTGGTTTTCAAGAATG-4</t>
  </si>
  <si>
    <t>TTGTGGAAGGTATCTC-4</t>
  </si>
  <si>
    <t>TTGTGGACAGCCATTA-4</t>
  </si>
  <si>
    <t>TTGTGGACATTGCCTC-4</t>
  </si>
  <si>
    <t>TTGTGGAGTATACCCA-4</t>
  </si>
  <si>
    <t>TTGTGGATCATAGCAC-4</t>
  </si>
  <si>
    <t>TTGTGTTAGAAGTCAT-4</t>
  </si>
  <si>
    <t>TTGTGTTAGGAGGTTC-4</t>
  </si>
  <si>
    <t>TTGTGTTAGGCATGGT-4</t>
  </si>
  <si>
    <t>TTGTTCAAGATACCAA-4</t>
  </si>
  <si>
    <t>TTGTTCAAGCCTAGGA-4</t>
  </si>
  <si>
    <t>TTGTTCACAAGAAATC-4</t>
  </si>
  <si>
    <t>TTGTTCACAATCTCGA-4</t>
  </si>
  <si>
    <t>TTGTTCAGTGTCATGT-4</t>
  </si>
  <si>
    <t>TTGTTCAGTTCGGCGT-4</t>
  </si>
  <si>
    <t>TTGTTCATCGACCATA-4</t>
  </si>
  <si>
    <t>TTGTTGTAGTGCCCGT-4</t>
  </si>
  <si>
    <t>TTGTTGTCAGTGTATC-4</t>
  </si>
  <si>
    <t>TTGTTGTGTATGCGTT-4</t>
  </si>
  <si>
    <t>TTGTTGTGTATGGAAT-4</t>
  </si>
  <si>
    <t>TTGTTGTGTTTGTTGG-4</t>
  </si>
  <si>
    <t>TTGTTGTTCGTGGCTG-4</t>
  </si>
  <si>
    <t>TTGTTTGAGCACTCTA-4</t>
  </si>
  <si>
    <t>TTGTTTGCACTTGTGA-4</t>
  </si>
  <si>
    <t>TTGTTTGGTCTTTCAT-4</t>
  </si>
  <si>
    <t>TTGTTTGGTTGCTTGA-4</t>
  </si>
  <si>
    <t>TTGTTTGTCGACATTG-4</t>
  </si>
  <si>
    <t>TTTACCACAAGCAATA-4</t>
  </si>
  <si>
    <t>TTTACCACAGTTACCA-4</t>
  </si>
  <si>
    <t>TTTACCAGTATTGAGA-4</t>
  </si>
  <si>
    <t>TTTACGTAGTCCTGTA-4</t>
  </si>
  <si>
    <t>TTTACGTGTCGGTGAA-4</t>
  </si>
  <si>
    <t>TTTACGTGTGGTGATG-4</t>
  </si>
  <si>
    <t>TTTACGTGTTGTACGT-4</t>
  </si>
  <si>
    <t>TTTACGTGTTTCACTT-4</t>
  </si>
  <si>
    <t>TTTACGTTCCGACATA-4</t>
  </si>
  <si>
    <t>TTTACGTTCTCCATAT-4</t>
  </si>
  <si>
    <t>TTTACTGAGTACAACA-4</t>
  </si>
  <si>
    <t>TTTACTGCAAGTGGGT-4</t>
  </si>
  <si>
    <t>TTTACTGGTCGTCTCT-4</t>
  </si>
  <si>
    <t>TTTACTGTCTTTGCAT-4</t>
  </si>
  <si>
    <t>TTTAGTCCACAGCCTG-4</t>
  </si>
  <si>
    <t>TTTAGTCGTTCCACAA-4</t>
  </si>
  <si>
    <t>TTTATGCCAAGTGGGT-4</t>
  </si>
  <si>
    <t>TTTATGCGTCAAACGG-4</t>
  </si>
  <si>
    <t>TTTCACAGTAAGATAC-4</t>
  </si>
  <si>
    <t>TTTCATGAGACCGTTT-4</t>
  </si>
  <si>
    <t>TTTCATGAGGTGCAGT-4</t>
  </si>
  <si>
    <t>TTTCATGCACCGTGAC-4</t>
  </si>
  <si>
    <t>TTTCATGCAGCTTTGA-4</t>
  </si>
  <si>
    <t>TTTCCTCAGTACCCTA-4</t>
  </si>
  <si>
    <t>TTTCCTCGTTACGGAG-4</t>
  </si>
  <si>
    <t>TTTCCTCTCATCGACA-4</t>
  </si>
  <si>
    <t>TTTCGATAGAGCACTG-4</t>
  </si>
  <si>
    <t>TTTCGATCACTACGGC-4</t>
  </si>
  <si>
    <t>TTTCGATCATCGGAAG-4</t>
  </si>
  <si>
    <t>TTTCGATGTCGAAACG-4</t>
  </si>
  <si>
    <t>TTTCGATGTCTCGGGT-4</t>
  </si>
  <si>
    <t>TTTGACTCAAGCAGGT-4</t>
  </si>
  <si>
    <t>TTTGACTGTGTGTTTG-4</t>
  </si>
  <si>
    <t>TTTGACTGTTGTCAGT-4</t>
  </si>
  <si>
    <t>TTTGACTTCCTTCGAC-4</t>
  </si>
  <si>
    <t>TTTGACTTCGCGTGCA-4</t>
  </si>
  <si>
    <t>TTTGGAGAGTCCCGAC-4</t>
  </si>
  <si>
    <t>TTTGGAGGTAGGATAT-4</t>
  </si>
  <si>
    <t>TTTGGAGGTCAGGTGA-4</t>
  </si>
  <si>
    <t>TTTGGTTAGACTTGTC-4</t>
  </si>
  <si>
    <t>TTTGGTTGTCGGTACC-4</t>
  </si>
  <si>
    <t>TTTGGTTGTGGTAATA-4</t>
  </si>
  <si>
    <t>TTTGGTTGTTGGGACA-4</t>
  </si>
  <si>
    <t>TTTGTTGAGCATAGGC-4</t>
  </si>
  <si>
    <t>TTTGTTGCAAATCCCA-4</t>
  </si>
  <si>
    <t>TTTGTTGCAGTGACCC-4</t>
  </si>
  <si>
    <t>TTTGTTGGTACGAAAT-4</t>
  </si>
  <si>
    <t>TTTGTTGGTGTTGAGG-4</t>
  </si>
  <si>
    <t>TTTGTTGTCAAAGGTA-4</t>
  </si>
  <si>
    <t>AAACCCACAGATCACT-5</t>
  </si>
  <si>
    <t>AAACCCAGTACCATAC-5</t>
  </si>
  <si>
    <t>AAACCCAGTTACCTTT-5</t>
  </si>
  <si>
    <t>AAACCCAGTTGTCAGT-5</t>
  </si>
  <si>
    <t>AAACCCATCCTACCAC-5</t>
  </si>
  <si>
    <t>AAACCCATCGTCTCAC-5</t>
  </si>
  <si>
    <t>AAACGAAAGGCACGAT-5</t>
  </si>
  <si>
    <t>AAACGAACAACAGAGC-5</t>
  </si>
  <si>
    <t>AAACGAATCTCATTTG-5</t>
  </si>
  <si>
    <t>AAACGCTCATGGCTAT-5</t>
  </si>
  <si>
    <t>AAACGCTTCAACGTGT-5</t>
  </si>
  <si>
    <t>AAAGAACAGAGGCCAT-5</t>
  </si>
  <si>
    <t>AAAGGATAGGAACGTC-5</t>
  </si>
  <si>
    <t>AAAGGATCACTTGGCG-5</t>
  </si>
  <si>
    <t>AAAGGATCAGTGGTGA-5</t>
  </si>
  <si>
    <t>AAAGGATGTATTGCCA-5</t>
  </si>
  <si>
    <t>AAAGGATTCATCGCTC-5</t>
  </si>
  <si>
    <t>AAAGGATTCCAAGAGG-5</t>
  </si>
  <si>
    <t>AAAGGGCAGAAACACT-5</t>
  </si>
  <si>
    <t>AAAGGGCCAGAGTCTT-5</t>
  </si>
  <si>
    <t>AAAGGGCGTCATAGTC-5</t>
  </si>
  <si>
    <t>AAAGGGCGTTGTTGCA-5</t>
  </si>
  <si>
    <t>AAAGGTAGTCTAATCG-5</t>
  </si>
  <si>
    <t>AAAGGTAGTGCCTTTC-5</t>
  </si>
  <si>
    <t>AAAGTCCAGTAAGAGG-5</t>
  </si>
  <si>
    <t>AAAGTCCAGTATCCTG-5</t>
  </si>
  <si>
    <t>AAAGTGAGTGAGATCG-5</t>
  </si>
  <si>
    <t>AAAGTGATCAGGTAAA-5</t>
  </si>
  <si>
    <t>AAAGTGATCCAGCAAT-5</t>
  </si>
  <si>
    <t>AAATGGAAGTACGAGC-5</t>
  </si>
  <si>
    <t>AAATGGAAGTGTACCT-5</t>
  </si>
  <si>
    <t>AACAAAGAGAAGTCTA-5</t>
  </si>
  <si>
    <t>AACAAAGAGAGAACCC-5</t>
  </si>
  <si>
    <t>AACAAAGGTGTTTGCA-5</t>
  </si>
  <si>
    <t>AACAAAGGTTAACAGA-5</t>
  </si>
  <si>
    <t>AACACACAGTCTAACC-5</t>
  </si>
  <si>
    <t>AACACACCAGACCCGT-5</t>
  </si>
  <si>
    <t>AACACACCAGCTATAC-5</t>
  </si>
  <si>
    <t>AACACACGTTTCGATG-5</t>
  </si>
  <si>
    <t>AACAGGGAGATAGCTA-5</t>
  </si>
  <si>
    <t>AACAGGGAGCACGGAT-5</t>
  </si>
  <si>
    <t>AACAGGGAGGTCCAGA-5</t>
  </si>
  <si>
    <t>AACAGGGCACAGCTTA-5</t>
  </si>
  <si>
    <t>AACCAACTCATACAGC-5</t>
  </si>
  <si>
    <t>AACCACAAGATGTTCC-5</t>
  </si>
  <si>
    <t>AACCACAGTTCAAAGA-5</t>
  </si>
  <si>
    <t>AACCATGGTCCCTGTT-5</t>
  </si>
  <si>
    <t>AACCATGGTCTACATG-5</t>
  </si>
  <si>
    <t>AACCATGTCAGCTGAT-5</t>
  </si>
  <si>
    <t>AACCCAAGTGTCGCTG-5</t>
  </si>
  <si>
    <t>AACCCAAGTTCTATCT-5</t>
  </si>
  <si>
    <t>AACCCAATCGGTGTTA-5</t>
  </si>
  <si>
    <t>AACCTGACAACCGATT-5</t>
  </si>
  <si>
    <t>AACCTGACACATATGC-5</t>
  </si>
  <si>
    <t>AACCTGACACTTCAGA-5</t>
  </si>
  <si>
    <t>AACCTGACATACAGGG-5</t>
  </si>
  <si>
    <t>AACCTGAGTGTCTTAG-5</t>
  </si>
  <si>
    <t>AACCTTTAGTAAAGCT-5</t>
  </si>
  <si>
    <t>AACCTTTCAGTGTATC-5</t>
  </si>
  <si>
    <t>AACGAAAAGAAACACT-5</t>
  </si>
  <si>
    <t>AACGAAAAGCTAAATG-5</t>
  </si>
  <si>
    <t>AACGAAACATTGGCAT-5</t>
  </si>
  <si>
    <t>AACGGGAAGAATTGCA-5</t>
  </si>
  <si>
    <t>AACGGGACAATTGCCA-5</t>
  </si>
  <si>
    <t>AACGGGAGTGAAAGTT-5</t>
  </si>
  <si>
    <t>AACGGGAGTGATGAAT-5</t>
  </si>
  <si>
    <t>AACGGGAGTGCATTTG-5</t>
  </si>
  <si>
    <t>AACGGGATCTACTTCA-5</t>
  </si>
  <si>
    <t>AACGGGATCTCTCCGA-5</t>
  </si>
  <si>
    <t>AACGTCAAGTCATCCA-5</t>
  </si>
  <si>
    <t>AACGTCAGTAGCGTAG-5</t>
  </si>
  <si>
    <t>AAGAACAAGCCTCAAT-5</t>
  </si>
  <si>
    <t>AAGAACAAGTACCATC-5</t>
  </si>
  <si>
    <t>AAGAACACACGGTGTC-5</t>
  </si>
  <si>
    <t>AAGAACAGTGCATTAC-5</t>
  </si>
  <si>
    <t>AAGAACATCGACACTA-5</t>
  </si>
  <si>
    <t>AAGAACATCTATACGG-5</t>
  </si>
  <si>
    <t>AAGACAAAGCCTGCCA-5</t>
  </si>
  <si>
    <t>AAGACAAAGGTACATA-5</t>
  </si>
  <si>
    <t>AAGACAAGTAGTTACC-5</t>
  </si>
  <si>
    <t>AAGACTCAGGTAGGCT-5</t>
  </si>
  <si>
    <t>AAGACTCGTTTCCATT-5</t>
  </si>
  <si>
    <t>AAGATAGCACACCGAC-5</t>
  </si>
  <si>
    <t>AAGATAGGTGCACGCT-5</t>
  </si>
  <si>
    <t>AAGATAGTCTTGATTC-5</t>
  </si>
  <si>
    <t>AAGCATCAGTGCAGGT-5</t>
  </si>
  <si>
    <t>AAGCATCGTAACCCTA-5</t>
  </si>
  <si>
    <t>AAGCCATAGGTGGCTA-5</t>
  </si>
  <si>
    <t>AAGCCATCAAAGCAAT-5</t>
  </si>
  <si>
    <t>AAGCCATGTGCCGGTT-5</t>
  </si>
  <si>
    <t>AAGCCATGTTTCTTAC-5</t>
  </si>
  <si>
    <t>AAGCCATTCCACACAA-5</t>
  </si>
  <si>
    <t>AAGCGAGAGCTACAAA-5</t>
  </si>
  <si>
    <t>AAGCGAGCACTCCTGT-5</t>
  </si>
  <si>
    <t>AAGCGAGTCAAGCCGC-5</t>
  </si>
  <si>
    <t>AAGCGAGTCAGACTGT-5</t>
  </si>
  <si>
    <t>AAGCGTTAGCTGCGAA-5</t>
  </si>
  <si>
    <t>AAGCGTTGTGTTGATC-5</t>
  </si>
  <si>
    <t>AAGCGTTTCGGTCGGT-5</t>
  </si>
  <si>
    <t>AAGCGTTTCTAAGGAA-5</t>
  </si>
  <si>
    <t>AAGGAATCATCATTTC-5</t>
  </si>
  <si>
    <t>AAGGAATTCTCGGTAA-5</t>
  </si>
  <si>
    <t>AAGGTAAAGATGGTCG-5</t>
  </si>
  <si>
    <t>AAGGTAAAGCCTGTCG-5</t>
  </si>
  <si>
    <t>AAGGTAAAGGTATCTC-5</t>
  </si>
  <si>
    <t>AAGTACCAGCGCCGTT-5</t>
  </si>
  <si>
    <t>AAGTACCTCCTTTAGT-5</t>
  </si>
  <si>
    <t>AAGTCGTAGTATAGAC-5</t>
  </si>
  <si>
    <t>AAGTCGTGTATGCTTG-5</t>
  </si>
  <si>
    <t>AAGTCGTGTCCACTCT-5</t>
  </si>
  <si>
    <t>AAGTGAAAGCTCGAAG-5</t>
  </si>
  <si>
    <t>AAGTTCGCAATAGGAT-5</t>
  </si>
  <si>
    <t>AAGTTCGCATCCGATA-5</t>
  </si>
  <si>
    <t>AAGTTCGTCTGGGTCG-5</t>
  </si>
  <si>
    <t>AATAGAGGTCAATGGG-5</t>
  </si>
  <si>
    <t>AATAGAGTCCGATGCG-5</t>
  </si>
  <si>
    <t>AATAGAGTCGGTCGAC-5</t>
  </si>
  <si>
    <t>AATCACGCACGACCTG-5</t>
  </si>
  <si>
    <t>AATCACGTCCATCTAT-5</t>
  </si>
  <si>
    <t>AATCGACAGACCTTTG-5</t>
  </si>
  <si>
    <t>AATCGACGTAGCTTAC-5</t>
  </si>
  <si>
    <t>AATCGACGTGATACCT-5</t>
  </si>
  <si>
    <t>AATCGACTCTGATTCT-5</t>
  </si>
  <si>
    <t>AATCGTGAGAAGTCCG-5</t>
  </si>
  <si>
    <t>AATCGTGGTATTGGCT-5</t>
  </si>
  <si>
    <t>AATCGTGGTGGTCCGT-5</t>
  </si>
  <si>
    <t>AATCGTGGTTGTGCCG-5</t>
  </si>
  <si>
    <t>AATGAAGAGGGTGGGA-5</t>
  </si>
  <si>
    <t>AATGAAGAGTCCGCCA-5</t>
  </si>
  <si>
    <t>AATGAAGCAGAGGGTT-5</t>
  </si>
  <si>
    <t>AATGAAGCAGTAGTTC-5</t>
  </si>
  <si>
    <t>AATGAAGGTCGATGCC-5</t>
  </si>
  <si>
    <t>AATGACCAGATGTAGT-5</t>
  </si>
  <si>
    <t>AATGCCACAGACGCTC-5</t>
  </si>
  <si>
    <t>AATGCCAGTATCGTGT-5</t>
  </si>
  <si>
    <t>AATGCCAGTCTACAGT-5</t>
  </si>
  <si>
    <t>AATGCCATCTCACGAA-5</t>
  </si>
  <si>
    <t>AATGGAACAACGGGTA-5</t>
  </si>
  <si>
    <t>AATGGAATCCGCATAA-5</t>
  </si>
  <si>
    <t>AATGGCTCACAATGCT-5</t>
  </si>
  <si>
    <t>AATGGCTTCCCATACC-5</t>
  </si>
  <si>
    <t>AATTTCCTCCCATTCG-5</t>
  </si>
  <si>
    <t>ACAAAGAAGTTGCCCG-5</t>
  </si>
  <si>
    <t>ACAAAGATCTCACTCG-5</t>
  </si>
  <si>
    <t>ACAACCACACTTCATT-5</t>
  </si>
  <si>
    <t>ACAAGCTGTAGCTGTT-5</t>
  </si>
  <si>
    <t>ACACAGTCAAAGTATG-5</t>
  </si>
  <si>
    <t>ACACAGTCAGCGCGTT-5</t>
  </si>
  <si>
    <t>ACACCAATCGAACCAT-5</t>
  </si>
  <si>
    <t>ACACCAATCTGATTCT-5</t>
  </si>
  <si>
    <t>ACACGCGCATGTGCCG-5</t>
  </si>
  <si>
    <t>ACACGCGTCACCATGA-5</t>
  </si>
  <si>
    <t>ACACTGAAGCACCGAA-5</t>
  </si>
  <si>
    <t>ACACTGACAGGCTCTG-5</t>
  </si>
  <si>
    <t>ACAGAAACACAGTGAG-5</t>
  </si>
  <si>
    <t>ACAGAAAGTATCTTCT-5</t>
  </si>
  <si>
    <t>ACAGAAAGTGATTAGA-5</t>
  </si>
  <si>
    <t>ACAGAAATCTAGCAAC-5</t>
  </si>
  <si>
    <t>ACAGAAATCTGAGAGG-5</t>
  </si>
  <si>
    <t>ACAGCCGAGTGCTACT-5</t>
  </si>
  <si>
    <t>ACAGCCGCACGACGTC-5</t>
  </si>
  <si>
    <t>ACAGCCGGTGTGCTTA-5</t>
  </si>
  <si>
    <t>ACAGGGAAGCGTCTGC-5</t>
  </si>
  <si>
    <t>ACAGGGAAGTGCCCGT-5</t>
  </si>
  <si>
    <t>ACAGGGAGTGTAAATG-5</t>
  </si>
  <si>
    <t>ACAGGGAGTTTGCCGG-5</t>
  </si>
  <si>
    <t>ACAGGGATCTGAGTCA-5</t>
  </si>
  <si>
    <t>ACATCCCAGATTCGAA-5</t>
  </si>
  <si>
    <t>ACATCCCAGTGGATTA-5</t>
  </si>
  <si>
    <t>ACATCCCCAAATGCTC-5</t>
  </si>
  <si>
    <t>ACATCCCCAGGCTACC-5</t>
  </si>
  <si>
    <t>ACATCCCGTCACAGAG-5</t>
  </si>
  <si>
    <t>ACATCCCTCTCCCAAC-5</t>
  </si>
  <si>
    <t>ACATCGAAGCCATTGT-5</t>
  </si>
  <si>
    <t>ACATCGAAGTCTAGCT-5</t>
  </si>
  <si>
    <t>ACATGCAAGATAGTGT-5</t>
  </si>
  <si>
    <t>ACATTTCAGTCGTCTA-5</t>
  </si>
  <si>
    <t>ACCAAACAGTGCCCGT-5</t>
  </si>
  <si>
    <t>ACCAAACCATCTTCGC-5</t>
  </si>
  <si>
    <t>ACCAAACGTTTACTGG-5</t>
  </si>
  <si>
    <t>ACCAAACTCGACCCAG-5</t>
  </si>
  <si>
    <t>ACCAACACACAGTCCG-5</t>
  </si>
  <si>
    <t>ACCAACAGTAACAGTA-5</t>
  </si>
  <si>
    <t>ACCAACATCATCGCAA-5</t>
  </si>
  <si>
    <t>ACCACAACAAAGACGC-5</t>
  </si>
  <si>
    <t>ACCACAACAGCTGGTC-5</t>
  </si>
  <si>
    <t>ACCACAATCTCAGGCG-5</t>
  </si>
  <si>
    <t>ACCCAAAGTCCACTTC-5</t>
  </si>
  <si>
    <t>ACCCAAAGTGAGCCAA-5</t>
  </si>
  <si>
    <t>ACCCTCAAGGAACTAT-5</t>
  </si>
  <si>
    <t>ACCCTCAGTTCCACAA-5</t>
  </si>
  <si>
    <t>ACCCTCATCAACGAGG-5</t>
  </si>
  <si>
    <t>ACCCTTGGTAACATAG-5</t>
  </si>
  <si>
    <t>ACCGTTCAGCTATCCA-5</t>
  </si>
  <si>
    <t>ACCGTTCAGGTAAGGA-5</t>
  </si>
  <si>
    <t>ACCGTTCGTCAATCTG-5</t>
  </si>
  <si>
    <t>ACCGTTCTCTACACTT-5</t>
  </si>
  <si>
    <t>ACCGTTCTCTTGGGCG-5</t>
  </si>
  <si>
    <t>ACCTACCGTGCGGTAA-5</t>
  </si>
  <si>
    <t>ACCTACCTCTCGAACA-5</t>
  </si>
  <si>
    <t>ACCTGAAGTACGTACT-5</t>
  </si>
  <si>
    <t>ACCTGTCAGCCTCACG-5</t>
  </si>
  <si>
    <t>ACCTGTCGTATGCTTG-5</t>
  </si>
  <si>
    <t>ACCTGTCGTGTTACAC-5</t>
  </si>
  <si>
    <t>ACGATCACAGGCGAAT-5</t>
  </si>
  <si>
    <t>ACGATCAGTTTACCAG-5</t>
  </si>
  <si>
    <t>ACGATGTAGGTACATA-5</t>
  </si>
  <si>
    <t>ACGATGTAGTATGGCG-5</t>
  </si>
  <si>
    <t>ACGATGTCAGATCACT-5</t>
  </si>
  <si>
    <t>ACGATGTCATTACTCT-5</t>
  </si>
  <si>
    <t>ACGCACGAGACCACGA-5</t>
  </si>
  <si>
    <t>ACGCACGTCCGATCGG-5</t>
  </si>
  <si>
    <t>ACGGAAGAGGAATGTT-5</t>
  </si>
  <si>
    <t>ACGGAAGCAAGTTCCA-5</t>
  </si>
  <si>
    <t>ACGGAAGGTGATTAGA-5</t>
  </si>
  <si>
    <t>ACGGAAGTCTCCGAAA-5</t>
  </si>
  <si>
    <t>ACGGTCGAGGTGATAT-5</t>
  </si>
  <si>
    <t>ACGGTCGTCACATACG-5</t>
  </si>
  <si>
    <t>ACGGTTACAAGAGATT-5</t>
  </si>
  <si>
    <t>ACGGTTATCGGAACTT-5</t>
  </si>
  <si>
    <t>ACGTACAAGTGCAAAT-5</t>
  </si>
  <si>
    <t>ACGTACAGTCACGACC-5</t>
  </si>
  <si>
    <t>ACGTACATCGACCAAT-5</t>
  </si>
  <si>
    <t>ACGTCCTAGAAGTGTT-5</t>
  </si>
  <si>
    <t>ACGTTCCAGGTCACTT-5</t>
  </si>
  <si>
    <t>ACGTTCCCAAAGGTTA-5</t>
  </si>
  <si>
    <t>ACGTTCCGTCGTATGT-5</t>
  </si>
  <si>
    <t>ACGTTCCTCAACTTTC-5</t>
  </si>
  <si>
    <t>ACTACGACAAGCGAGT-5</t>
  </si>
  <si>
    <t>ACTACGAGTTGCTCAA-5</t>
  </si>
  <si>
    <t>ACTACGATCGGCATCG-5</t>
  </si>
  <si>
    <t>ACTATCTCAATGACCT-5</t>
  </si>
  <si>
    <t>ACTATCTCAGGTAGTG-5</t>
  </si>
  <si>
    <t>ACTATGGAGGCGCTCT-5</t>
  </si>
  <si>
    <t>ACTATGGTCACCCATC-5</t>
  </si>
  <si>
    <t>ACTATTCAGACTCCGC-5</t>
  </si>
  <si>
    <t>ACTATTCAGCGGTATG-5</t>
  </si>
  <si>
    <t>ACTCCCACAGTCCGTG-5</t>
  </si>
  <si>
    <t>ACTCTCGAGATGTTGA-5</t>
  </si>
  <si>
    <t>ACTCTCGAGCATTTCG-5</t>
  </si>
  <si>
    <t>ACTCTCGAGTCATGGG-5</t>
  </si>
  <si>
    <t>ACTCTCGCAGTCGCTG-5</t>
  </si>
  <si>
    <t>ACTGATGAGGTCCCTG-5</t>
  </si>
  <si>
    <t>ACTGATGCACATCCCT-5</t>
  </si>
  <si>
    <t>ACTGATGGTACGATGG-5</t>
  </si>
  <si>
    <t>ACTGATGTCAAAGGTA-5</t>
  </si>
  <si>
    <t>ACTGATGTCCGTCACT-5</t>
  </si>
  <si>
    <t>ACTGCAACAGAGTCAG-5</t>
  </si>
  <si>
    <t>ACTGCAATCGCGCTGA-5</t>
  </si>
  <si>
    <t>ACTGCAATCTATCACT-5</t>
  </si>
  <si>
    <t>ACTGTCCCAAACCACT-5</t>
  </si>
  <si>
    <t>ACTGTCCCACCCTAGG-5</t>
  </si>
  <si>
    <t>ACTGTCCTCGAGTGAG-5</t>
  </si>
  <si>
    <t>ACTGTGATCCAGTACA-5</t>
  </si>
  <si>
    <t>ACTTAGGAGAATTGCA-5</t>
  </si>
  <si>
    <t>ACTTAGGAGGCGCTCT-5</t>
  </si>
  <si>
    <t>ACTTAGGGTAGACAAT-5</t>
  </si>
  <si>
    <t>ACTTATCAGATTGCGG-5</t>
  </si>
  <si>
    <t>ACTTATCCAAATGATG-5</t>
  </si>
  <si>
    <t>ACTTATCCAAGCAATA-5</t>
  </si>
  <si>
    <t>ACTTATCCAGTACTAC-5</t>
  </si>
  <si>
    <t>ACTTATCTCCATAGGT-5</t>
  </si>
  <si>
    <t>ACTTCCGTCCGAAATC-5</t>
  </si>
  <si>
    <t>ACTTCGCTCCATAAGC-5</t>
  </si>
  <si>
    <t>ACTTCGCTCCTCTTTC-5</t>
  </si>
  <si>
    <t>ACTTTGTCATGTAACC-5</t>
  </si>
  <si>
    <t>AGAAATGAGTGCGTCC-5</t>
  </si>
  <si>
    <t>AGAAATGGTGGCTTAT-5</t>
  </si>
  <si>
    <t>AGAAATGGTGTACAGG-5</t>
  </si>
  <si>
    <t>AGAAATGTCTCGAGTA-5</t>
  </si>
  <si>
    <t>AGAACAACACGGTAGA-5</t>
  </si>
  <si>
    <t>AGAACAATCGATAACC-5</t>
  </si>
  <si>
    <t>AGAACCTGTCAACCAT-5</t>
  </si>
  <si>
    <t>AGAAGCGAGAAATGGG-5</t>
  </si>
  <si>
    <t>AGAAGCGAGAATTTGG-5</t>
  </si>
  <si>
    <t>AGAAGCGAGGACCCAA-5</t>
  </si>
  <si>
    <t>AGAAGCGAGGCCCGTT-5</t>
  </si>
  <si>
    <t>AGAAGCGAGTTCCGGC-5</t>
  </si>
  <si>
    <t>AGAAGCGCATTACGGT-5</t>
  </si>
  <si>
    <t>AGAAGCGGTTGTCTAG-5</t>
  </si>
  <si>
    <t>AGAAGTACAAAGACTA-5</t>
  </si>
  <si>
    <t>AGAAGTAGTTATCCAG-5</t>
  </si>
  <si>
    <t>AGACAAACAATAGTAG-5</t>
  </si>
  <si>
    <t>AGACAAACAATTGCCA-5</t>
  </si>
  <si>
    <t>AGACAAATCTAAGCCA-5</t>
  </si>
  <si>
    <t>AGACACTAGAGCAGTC-5</t>
  </si>
  <si>
    <t>AGACACTGTCGCTTGG-5</t>
  </si>
  <si>
    <t>AGACACTTCTGTCGTC-5</t>
  </si>
  <si>
    <t>AGACAGGCAAGTGCAG-5</t>
  </si>
  <si>
    <t>AGACCATAGAAATTGC-5</t>
  </si>
  <si>
    <t>AGACCATGTTTCAGAC-5</t>
  </si>
  <si>
    <t>AGACCCGAGGCTCCCA-5</t>
  </si>
  <si>
    <t>AGACCCGAGTGATCGG-5</t>
  </si>
  <si>
    <t>AGACCCGCAGACAATA-5</t>
  </si>
  <si>
    <t>AGACCCGCAGTGTGGA-5</t>
  </si>
  <si>
    <t>AGACTCAAGAACTGAT-5</t>
  </si>
  <si>
    <t>AGACTCAAGCCGAACA-5</t>
  </si>
  <si>
    <t>AGAGAATAGGCTTCCG-5</t>
  </si>
  <si>
    <t>AGAGAATCAAAGACGC-5</t>
  </si>
  <si>
    <t>AGAGAATCAAGTAGTA-5</t>
  </si>
  <si>
    <t>AGAGAATTCCCATTTA-5</t>
  </si>
  <si>
    <t>AGAGAGCAGCTAAGTA-5</t>
  </si>
  <si>
    <t>AGAGAGCGTTGCACGC-5</t>
  </si>
  <si>
    <t>AGAGAGCTCAGCGTCG-5</t>
  </si>
  <si>
    <t>AGAGAGCTCATGCTAG-5</t>
  </si>
  <si>
    <t>AGAGCAGCAGCTCTGG-5</t>
  </si>
  <si>
    <t>AGAGCAGTCCCTTCCC-5</t>
  </si>
  <si>
    <t>AGAGCCCAGACTCCGC-5</t>
  </si>
  <si>
    <t>AGAGCCCGTCGGTGAA-5</t>
  </si>
  <si>
    <t>AGAGCCCTCCCGAACG-5</t>
  </si>
  <si>
    <t>AGAGCCCTCGTTATCT-5</t>
  </si>
  <si>
    <t>AGAGCCCTCTTACACT-5</t>
  </si>
  <si>
    <t>AGATAGAAGCTAATGA-5</t>
  </si>
  <si>
    <t>AGATCCAAGATTACCC-5</t>
  </si>
  <si>
    <t>AGATCCATCAATCGGT-5</t>
  </si>
  <si>
    <t>AGATCGTAGGTCTACT-5</t>
  </si>
  <si>
    <t>AGATCGTGTGCCCGTA-5</t>
  </si>
  <si>
    <t>AGATCGTGTGTATTGC-5</t>
  </si>
  <si>
    <t>AGATGAACAACTGTGT-5</t>
  </si>
  <si>
    <t>AGATGAAGTCGGCCTA-5</t>
  </si>
  <si>
    <t>AGATGCTAGATCCTAC-5</t>
  </si>
  <si>
    <t>AGATGCTAGTCTGCGC-5</t>
  </si>
  <si>
    <t>AGCATCAAGTCCTGTA-5</t>
  </si>
  <si>
    <t>AGCATCAGTATGGAGC-5</t>
  </si>
  <si>
    <t>AGCCAATAGCTCGCAC-5</t>
  </si>
  <si>
    <t>AGCCACGAGGGATGTC-5</t>
  </si>
  <si>
    <t>AGCCACGAGTGCTACT-5</t>
  </si>
  <si>
    <t>AGCCACGCACGAAAGC-5</t>
  </si>
  <si>
    <t>AGCCACGTCTCCGTGT-5</t>
  </si>
  <si>
    <t>AGCCAGCAGGTCGCCT-5</t>
  </si>
  <si>
    <t>AGCCAGCCAACTTGGT-5</t>
  </si>
  <si>
    <t>AGCCAGCCAATTGAAG-5</t>
  </si>
  <si>
    <t>AGCGCCAAGGTTGAGC-5</t>
  </si>
  <si>
    <t>AGCGCCACACATACTG-5</t>
  </si>
  <si>
    <t>AGCGCCATCCGGACGT-5</t>
  </si>
  <si>
    <t>AGCGTATTCAGCTGTA-5</t>
  </si>
  <si>
    <t>AGCGTATTCATGAGAA-5</t>
  </si>
  <si>
    <t>AGCGTCGCATGTGACT-5</t>
  </si>
  <si>
    <t>AGCGTCGGTCCTCAGG-5</t>
  </si>
  <si>
    <t>AGCTACAAGGAGTCTG-5</t>
  </si>
  <si>
    <t>AGCTACAGTTGAGAGC-5</t>
  </si>
  <si>
    <t>AGCTACATCTCTAAGG-5</t>
  </si>
  <si>
    <t>AGCTCAAAGGCTAAAT-5</t>
  </si>
  <si>
    <t>AGCTCAAAGGTCGTGA-5</t>
  </si>
  <si>
    <t>AGCTCAACAAATTGCC-5</t>
  </si>
  <si>
    <t>AGCTCAAGTCATCGCG-5</t>
  </si>
  <si>
    <t>AGCTCAAGTTCTATCT-5</t>
  </si>
  <si>
    <t>AGCTTCCAGCTCCACG-5</t>
  </si>
  <si>
    <t>AGCTTCCAGGTCGACA-5</t>
  </si>
  <si>
    <t>AGCTTCCCAGTTTCAG-5</t>
  </si>
  <si>
    <t>AGGAAATCAAGAAATC-5</t>
  </si>
  <si>
    <t>AGGAAATCACGTTCGG-5</t>
  </si>
  <si>
    <t>AGGAATAGTAGGAGGG-5</t>
  </si>
  <si>
    <t>AGGAATAGTTAGAGTA-5</t>
  </si>
  <si>
    <t>AGGACGAAGGCAGTCA-5</t>
  </si>
  <si>
    <t>AGGACGAAGGCCTAAG-5</t>
  </si>
  <si>
    <t>AGGACGACATTATGCG-5</t>
  </si>
  <si>
    <t>AGGACTTAGGACCCAA-5</t>
  </si>
  <si>
    <t>AGGACTTAGTACTCGT-5</t>
  </si>
  <si>
    <t>AGGACTTGTGCACATT-5</t>
  </si>
  <si>
    <t>AGGATAAAGACCAAGC-5</t>
  </si>
  <si>
    <t>AGGATAAAGGCTCTAT-5</t>
  </si>
  <si>
    <t>AGGATAACAAGTCGTT-5</t>
  </si>
  <si>
    <t>AGGATAACACTCCGGA-5</t>
  </si>
  <si>
    <t>AGGATAAGTCGACTGC-5</t>
  </si>
  <si>
    <t>AGGATAAGTTTCCATT-5</t>
  </si>
  <si>
    <t>AGGATAATCGCTCTAC-5</t>
  </si>
  <si>
    <t>AGGATCTAGCACTAAA-5</t>
  </si>
  <si>
    <t>AGGATCTCACGAGAAC-5</t>
  </si>
  <si>
    <t>AGGATCTCATCGCCTT-5</t>
  </si>
  <si>
    <t>AGGATCTGTCCATAGT-5</t>
  </si>
  <si>
    <t>AGGCATTGTCTACATG-5</t>
  </si>
  <si>
    <t>AGGCATTTCAAATAGG-5</t>
  </si>
  <si>
    <t>AGGCATTTCGCAGTGC-5</t>
  </si>
  <si>
    <t>AGGCCACGTCATCGCG-5</t>
  </si>
  <si>
    <t>AGGCTGCCAAAGTGTA-5</t>
  </si>
  <si>
    <t>AGGCTGCTCCTCAGGG-5</t>
  </si>
  <si>
    <t>AGGCTGCTCTAGTCAG-5</t>
  </si>
  <si>
    <t>AGGGCCTCATAGCACT-5</t>
  </si>
  <si>
    <t>AGGGCCTGTGGAATGC-5</t>
  </si>
  <si>
    <t>AGGGCTCAGCGAACTG-5</t>
  </si>
  <si>
    <t>AGGGCTCAGGTCTGGA-5</t>
  </si>
  <si>
    <t>AGGGCTCAGTGGGAAA-5</t>
  </si>
  <si>
    <t>AGGGCTCCACAACGAG-5</t>
  </si>
  <si>
    <t>AGGGCTCTCTGACGCG-5</t>
  </si>
  <si>
    <t>AGGGTCCAGGAGCTGT-5</t>
  </si>
  <si>
    <t>AGGGTCCCAATACCTG-5</t>
  </si>
  <si>
    <t>AGGGTGAAGAAACACT-5</t>
  </si>
  <si>
    <t>AGGGTGAAGCAAGGAA-5</t>
  </si>
  <si>
    <t>AGGGTTTAGAAGAACG-5</t>
  </si>
  <si>
    <t>AGGGTTTCAGGCTACC-5</t>
  </si>
  <si>
    <t>AGGTAGGAGTCAATCC-5</t>
  </si>
  <si>
    <t>AGGTAGGCAAGTCCAT-5</t>
  </si>
  <si>
    <t>AGGTAGGGTTGCGGAA-5</t>
  </si>
  <si>
    <t>AGGTCATAGTGGTTAA-5</t>
  </si>
  <si>
    <t>AGGTCATCACGACAGA-5</t>
  </si>
  <si>
    <t>AGGTCATTCCTATTTG-5</t>
  </si>
  <si>
    <t>AGGTCTAAGAGCAAGA-5</t>
  </si>
  <si>
    <t>AGGTCTAAGGTCGTCC-5</t>
  </si>
  <si>
    <t>AGGTCTAGTCTCGGAC-5</t>
  </si>
  <si>
    <t>AGGTGTTGTCCCTAAA-5</t>
  </si>
  <si>
    <t>AGGTGTTGTGATGAAT-5</t>
  </si>
  <si>
    <t>AGGTTACCAAGTGTCT-5</t>
  </si>
  <si>
    <t>AGGTTACCACCAAATC-5</t>
  </si>
  <si>
    <t>AGGTTACTCATTTCCA-5</t>
  </si>
  <si>
    <t>AGGTTACTCTGACCCT-5</t>
  </si>
  <si>
    <t>AGGTTACTCTGCGGCA-5</t>
  </si>
  <si>
    <t>AGGTTGTAGGATTCAA-5</t>
  </si>
  <si>
    <t>AGGTTGTCATCCGCGA-5</t>
  </si>
  <si>
    <t>AGGTTGTGTGCAGGAT-5</t>
  </si>
  <si>
    <t>AGGTTGTGTGGTTTGT-5</t>
  </si>
  <si>
    <t>AGTACCAAGCACTGGA-5</t>
  </si>
  <si>
    <t>AGTACCAAGCGGGTTA-5</t>
  </si>
  <si>
    <t>AGTACTGCAGACGGAT-5</t>
  </si>
  <si>
    <t>AGTAGCTAGAGGACTC-5</t>
  </si>
  <si>
    <t>AGTAGCTAGGCTTTCA-5</t>
  </si>
  <si>
    <t>AGTAGCTCAGGTGGAT-5</t>
  </si>
  <si>
    <t>AGTAGCTCATTGTAGC-5</t>
  </si>
  <si>
    <t>AGTAGCTGTACACGCC-5</t>
  </si>
  <si>
    <t>AGTAGTCGTATCAAGA-5</t>
  </si>
  <si>
    <t>AGTAGTCGTCTATGAC-5</t>
  </si>
  <si>
    <t>AGTAGTCTCCAACTGA-5</t>
  </si>
  <si>
    <t>AGTCAACAGATCCTAC-5</t>
  </si>
  <si>
    <t>AGTCAACAGCTTTCTT-5</t>
  </si>
  <si>
    <t>AGTCACACAGAACTTC-5</t>
  </si>
  <si>
    <t>AGTCATGGTAGGTCAG-5</t>
  </si>
  <si>
    <t>AGTCTCCAGAGAGTGA-5</t>
  </si>
  <si>
    <t>AGTCTCCAGCTAGTTC-5</t>
  </si>
  <si>
    <t>AGTCTCCAGGGTCAAC-5</t>
  </si>
  <si>
    <t>AGTGACTCATGACAGG-5</t>
  </si>
  <si>
    <t>AGTGACTGTTCCGCGA-5</t>
  </si>
  <si>
    <t>AGTGACTTCAGTGATC-5</t>
  </si>
  <si>
    <t>AGTGATCCAAGTGGAC-5</t>
  </si>
  <si>
    <t>AGTGATCCATGGCCAC-5</t>
  </si>
  <si>
    <t>AGTGATCTCTGCTTTA-5</t>
  </si>
  <si>
    <t>AGTGCCGGTATGTCCA-5</t>
  </si>
  <si>
    <t>AGTTCCCAGAGCCGAT-5</t>
  </si>
  <si>
    <t>AGTTCCCAGCGCCTTG-5</t>
  </si>
  <si>
    <t>AGTTCCCAGGCCTGAA-5</t>
  </si>
  <si>
    <t>AGTTCCCAGTGCCCGT-5</t>
  </si>
  <si>
    <t>AGTTCCCGTAGAGGAA-5</t>
  </si>
  <si>
    <t>AGTTCCCTCACAAGAA-5</t>
  </si>
  <si>
    <t>AGTTCCCTCTGGACTA-5</t>
  </si>
  <si>
    <t>AGTTCGAGTTCGGTCG-5</t>
  </si>
  <si>
    <t>ATACCGAAGGAGGCAG-5</t>
  </si>
  <si>
    <t>ATACCGAAGGGAGGAC-5</t>
  </si>
  <si>
    <t>ATACCGAAGGTTTGAA-5</t>
  </si>
  <si>
    <t>ATACCTTAGATGAATC-5</t>
  </si>
  <si>
    <t>ATACCTTAGTATGGCG-5</t>
  </si>
  <si>
    <t>ATACCTTTCGGATTAC-5</t>
  </si>
  <si>
    <t>ATACTTCGTTTGTTCT-5</t>
  </si>
  <si>
    <t>ATAGACCTCAGAACCT-5</t>
  </si>
  <si>
    <t>ATAGACCTCGATCCCT-5</t>
  </si>
  <si>
    <t>ATAGAGAAGACCCTTA-5</t>
  </si>
  <si>
    <t>ATAGGCTAGCAGTACG-5</t>
  </si>
  <si>
    <t>ATAGGCTAGTTTGCTG-5</t>
  </si>
  <si>
    <t>ATAGGCTCAAGACGGT-5</t>
  </si>
  <si>
    <t>ATAGGCTCAGCGATTT-5</t>
  </si>
  <si>
    <t>ATAGGCTCATCGATGT-5</t>
  </si>
  <si>
    <t>ATAGGCTGTGGCTGCT-5</t>
  </si>
  <si>
    <t>ATAGGCTTCCGCGATG-5</t>
  </si>
  <si>
    <t>ATAGGCTTCCGGGACT-5</t>
  </si>
  <si>
    <t>ATATCCTAGTAGCCAG-5</t>
  </si>
  <si>
    <t>ATATCCTTCGTACACA-5</t>
  </si>
  <si>
    <t>ATCACAGAGATCGCTT-5</t>
  </si>
  <si>
    <t>ATCACAGGTACAACGG-5</t>
  </si>
  <si>
    <t>ATCACAGTCGGTCAGC-5</t>
  </si>
  <si>
    <t>ATCACGAAGAAGGATG-5</t>
  </si>
  <si>
    <t>ATCACGAGTAATGCTC-5</t>
  </si>
  <si>
    <t>ATCACGATCCTCTCTT-5</t>
  </si>
  <si>
    <t>ATCACTTAGGTATAGT-5</t>
  </si>
  <si>
    <t>ATCACTTGTACAAAGT-5</t>
  </si>
  <si>
    <t>ATCACTTTCACTTGGA-5</t>
  </si>
  <si>
    <t>ATCAGGTAGTCAGGGT-5</t>
  </si>
  <si>
    <t>ATCAGGTCAAACACCT-5</t>
  </si>
  <si>
    <t>ATCAGGTGTATGCGGA-5</t>
  </si>
  <si>
    <t>ATCATTCAGACTACGG-5</t>
  </si>
  <si>
    <t>ATCATTCGTCACTTCC-5</t>
  </si>
  <si>
    <t>ATCCACCTCGGCGATC-5</t>
  </si>
  <si>
    <t>ATCCATTAGAGCAGAA-5</t>
  </si>
  <si>
    <t>ATCCCTGCAGGTCCCA-5</t>
  </si>
  <si>
    <t>ATCCCTGGTATTCTCT-5</t>
  </si>
  <si>
    <t>ATCCTATAGGACAGCT-5</t>
  </si>
  <si>
    <t>ATCCTATAGTTCATCG-5</t>
  </si>
  <si>
    <t>ATCGCCTAGACAACAT-5</t>
  </si>
  <si>
    <t>ATCGCCTTCTGGCCTT-5</t>
  </si>
  <si>
    <t>ATCGGATCACAGCTGC-5</t>
  </si>
  <si>
    <t>ATCGGATCATCGAGCC-5</t>
  </si>
  <si>
    <t>ATCGGATGTAGGGTAC-5</t>
  </si>
  <si>
    <t>ATCGGCGAGTACGAGC-5</t>
  </si>
  <si>
    <t>ATCGGCGCACGTCTCT-5</t>
  </si>
  <si>
    <t>ATCGGCGCAGCTATTG-5</t>
  </si>
  <si>
    <t>ATCGGCGTCCTTTGAT-5</t>
  </si>
  <si>
    <t>ATCGTAGGTAACCCTA-5</t>
  </si>
  <si>
    <t>ATCGTAGGTATCCTCC-5</t>
  </si>
  <si>
    <t>ATCGTCCAGTCTGGAG-5</t>
  </si>
  <si>
    <t>ATCGTCCTCCTTCAGC-5</t>
  </si>
  <si>
    <t>ATCGTGATCACCTACC-5</t>
  </si>
  <si>
    <t>ATCTCTAGTGATATAG-5</t>
  </si>
  <si>
    <t>ATCTCTAGTTTGGGTT-5</t>
  </si>
  <si>
    <t>ATCTTCAAGAATTCAG-5</t>
  </si>
  <si>
    <t>ATCTTCACAGGTGGAT-5</t>
  </si>
  <si>
    <t>ATCTTCAGTTAATCGC-5</t>
  </si>
  <si>
    <t>ATCTTCATCTCTGAGA-5</t>
  </si>
  <si>
    <t>ATGAAAGAGGAGCAAA-5</t>
  </si>
  <si>
    <t>ATGAAAGCAAGGCGTA-5</t>
  </si>
  <si>
    <t>ATGAAAGCATACCATG-5</t>
  </si>
  <si>
    <t>ATGACCAAGAGGGTGG-5</t>
  </si>
  <si>
    <t>ATGACCACACTCAAGT-5</t>
  </si>
  <si>
    <t>ATGACCAGTCCTGGGT-5</t>
  </si>
  <si>
    <t>ATGACCAGTTCGTTCC-5</t>
  </si>
  <si>
    <t>ATGACCATCGCAATGT-5</t>
  </si>
  <si>
    <t>ATGAGTCAGATACATG-5</t>
  </si>
  <si>
    <t>ATGAGTCAGCGGGTAT-5</t>
  </si>
  <si>
    <t>ATGAGTCGTGAGTAAT-5</t>
  </si>
  <si>
    <t>ATGCATGAGCTACTAC-5</t>
  </si>
  <si>
    <t>ATGCATGGTAGAGCTG-5</t>
  </si>
  <si>
    <t>ATGCATGGTCACAGTT-5</t>
  </si>
  <si>
    <t>ATGCATGTCGGTGCAC-5</t>
  </si>
  <si>
    <t>ATGCCTCCATAAGCAA-5</t>
  </si>
  <si>
    <t>ATGCCTCCATCAGCTA-5</t>
  </si>
  <si>
    <t>ATGCGATCACAAACGG-5</t>
  </si>
  <si>
    <t>ATGCGATCACAAAGCG-5</t>
  </si>
  <si>
    <t>ATGGAGGAGAAGTGTT-5</t>
  </si>
  <si>
    <t>ATGGAGGCAACTTGCA-5</t>
  </si>
  <si>
    <t>ATGGAGGCAAGCGAGT-5</t>
  </si>
  <si>
    <t>ATGGAGGTCAACCTCC-5</t>
  </si>
  <si>
    <t>ATGGAGGTCGTGGTAT-5</t>
  </si>
  <si>
    <t>ATGGGAGGTCAATCTG-5</t>
  </si>
  <si>
    <t>ATGGTTGCAACACACT-5</t>
  </si>
  <si>
    <t>ATGGTTGGTAATTAGG-5</t>
  </si>
  <si>
    <t>ATGGTTGTCATCACTT-5</t>
  </si>
  <si>
    <t>ATGTCCCGTGCAGATG-5</t>
  </si>
  <si>
    <t>ATGTCCCGTTATCTGG-5</t>
  </si>
  <si>
    <t>ATGTCTTCATTGACCA-5</t>
  </si>
  <si>
    <t>ATGTCTTTCCGTAGGC-5</t>
  </si>
  <si>
    <t>ATGTCTTTCGCTGTCT-5</t>
  </si>
  <si>
    <t>ATTACCTAGAAAGCGA-5</t>
  </si>
  <si>
    <t>ATTACCTAGAGTTCGG-5</t>
  </si>
  <si>
    <t>ATTACCTAGAGTTGAT-5</t>
  </si>
  <si>
    <t>ATTACCTAGCTAGCCC-5</t>
  </si>
  <si>
    <t>ATTACCTAGGTAAGTT-5</t>
  </si>
  <si>
    <t>ATTACCTGTAAGTTAG-5</t>
  </si>
  <si>
    <t>ATTACTCGTTTCGTTT-5</t>
  </si>
  <si>
    <t>ATTATCCTCACAGTGT-5</t>
  </si>
  <si>
    <t>ATTATCCTCATAGCAC-5</t>
  </si>
  <si>
    <t>ATTCACTCATACCAGT-5</t>
  </si>
  <si>
    <t>ATTCACTGTGAGGATC-5</t>
  </si>
  <si>
    <t>ATTCATCCACGGCACT-5</t>
  </si>
  <si>
    <t>ATTCATCGTACGCGTC-5</t>
  </si>
  <si>
    <t>ATTCATCGTCTAACGT-5</t>
  </si>
  <si>
    <t>ATTCCATAGGAACGAA-5</t>
  </si>
  <si>
    <t>ATTCCATTCATTGGTG-5</t>
  </si>
  <si>
    <t>ATTCCATTCGAGATGG-5</t>
  </si>
  <si>
    <t>ATTCCCGCAACCGGAA-5</t>
  </si>
  <si>
    <t>ATTCCCGCAACGAGGT-5</t>
  </si>
  <si>
    <t>ATTCCCGCATCCGCGA-5</t>
  </si>
  <si>
    <t>ATTCCCGGTGACGCCT-5</t>
  </si>
  <si>
    <t>ATTCCTAAGACATAAC-5</t>
  </si>
  <si>
    <t>ATTCCTAGTCTTGCGG-5</t>
  </si>
  <si>
    <t>ATTCCTATCTCTCTAA-5</t>
  </si>
  <si>
    <t>ATTCGTTCACATTACG-5</t>
  </si>
  <si>
    <t>ATTCGTTCACCAAATC-5</t>
  </si>
  <si>
    <t>ATTCGTTCACCATATG-5</t>
  </si>
  <si>
    <t>ATTCGTTCAGAGCTAG-5</t>
  </si>
  <si>
    <t>ATTCTACAGAGATGCC-5</t>
  </si>
  <si>
    <t>ATTCTTGCAATACCCA-5</t>
  </si>
  <si>
    <t>ATTCTTGCACGATTCA-5</t>
  </si>
  <si>
    <t>ATTCTTGCACTTCAGA-5</t>
  </si>
  <si>
    <t>ATTGGGTAGGTCACCC-5</t>
  </si>
  <si>
    <t>ATTGTTCAGTTAGAAC-5</t>
  </si>
  <si>
    <t>ATTGTTCCAACCCTCT-5</t>
  </si>
  <si>
    <t>ATTGTTCGTCCGTTTC-5</t>
  </si>
  <si>
    <t>ATTTACCCACGTCGTG-5</t>
  </si>
  <si>
    <t>ATTTCACCATGGAAGC-5</t>
  </si>
  <si>
    <t>ATTTCACTCTCGCCTA-5</t>
  </si>
  <si>
    <t>ATTTCTGAGCCAGAGT-5</t>
  </si>
  <si>
    <t>CAAAGAACATTGCCTC-5</t>
  </si>
  <si>
    <t>CAACAACTCACCATGA-5</t>
  </si>
  <si>
    <t>CAACAGTAGTATGACA-5</t>
  </si>
  <si>
    <t>CAACAGTCAGCAGATG-5</t>
  </si>
  <si>
    <t>CAACCAACAGGACAGT-5</t>
  </si>
  <si>
    <t>CAACCAATCTCTCTAA-5</t>
  </si>
  <si>
    <t>CAACCTCAGACGGAAA-5</t>
  </si>
  <si>
    <t>CAACCTCAGTCATCGT-5</t>
  </si>
  <si>
    <t>CAACCTCTCCGAAGGA-5</t>
  </si>
  <si>
    <t>CAACGATCAAAGGCTG-5</t>
  </si>
  <si>
    <t>CAACGATTCAGTGTCA-5</t>
  </si>
  <si>
    <t>CAACGATTCGTCACCT-5</t>
  </si>
  <si>
    <t>CAACGGCTCACTCACC-5</t>
  </si>
  <si>
    <t>CAAGACTAGTGGACTG-5</t>
  </si>
  <si>
    <t>CAAGACTCAGAATGTA-5</t>
  </si>
  <si>
    <t>CAAGACTTCACTGGTA-5</t>
  </si>
  <si>
    <t>CAAGACTTCGCCGAAC-5</t>
  </si>
  <si>
    <t>CAAGAGGCAAATCGGG-5</t>
  </si>
  <si>
    <t>CAAGAGGTCACGGGCT-5</t>
  </si>
  <si>
    <t>CAAGAGGTCCCTCAAC-5</t>
  </si>
  <si>
    <t>CAAGCTACAACTGGTT-5</t>
  </si>
  <si>
    <t>CAAGCTATCAGATTGC-5</t>
  </si>
  <si>
    <t>CAAGGGAAGCTGGCTC-5</t>
  </si>
  <si>
    <t>CAATACGCAACTGCTA-5</t>
  </si>
  <si>
    <t>CAATACGCAAGGAGTC-5</t>
  </si>
  <si>
    <t>CAATACGGTACTAGCT-5</t>
  </si>
  <si>
    <t>CAATACGGTCGCATGC-5</t>
  </si>
  <si>
    <t>CAATCGAAGGGATCTG-5</t>
  </si>
  <si>
    <t>CAATCGAAGTCCTACA-5</t>
  </si>
  <si>
    <t>CAATCGACAAAGTATG-5</t>
  </si>
  <si>
    <t>CAATCGACACACGGAA-5</t>
  </si>
  <si>
    <t>CAATCGAGTGTGACCC-5</t>
  </si>
  <si>
    <t>CAATCGAGTTTACTGG-5</t>
  </si>
  <si>
    <t>CAATCGATCTCTAAGG-5</t>
  </si>
  <si>
    <t>CAATGACAGGGATCAC-5</t>
  </si>
  <si>
    <t>CAATTTCCACAGTGTT-5</t>
  </si>
  <si>
    <t>CAATTTCCAGCCTTCT-5</t>
  </si>
  <si>
    <t>CAATTTCCAGGAGGTT-5</t>
  </si>
  <si>
    <t>CACAACAAGAGCAACC-5</t>
  </si>
  <si>
    <t>CACAACAAGGTCATCT-5</t>
  </si>
  <si>
    <t>CACAACAAGTCTTGGT-5</t>
  </si>
  <si>
    <t>CACAACAGTTGGAGAC-5</t>
  </si>
  <si>
    <t>CACAACATCGCAGAGA-5</t>
  </si>
  <si>
    <t>CACACAACAGCCCAGT-5</t>
  </si>
  <si>
    <t>CACACAACAGGTCTCG-5</t>
  </si>
  <si>
    <t>CACACAAGTATGCAAA-5</t>
  </si>
  <si>
    <t>CACACAAGTCGTATGT-5</t>
  </si>
  <si>
    <t>CACACAAGTTTCGTAG-5</t>
  </si>
  <si>
    <t>CACACAATCCGAAATC-5</t>
  </si>
  <si>
    <t>CACACAATCGAGAATA-5</t>
  </si>
  <si>
    <t>CACAGATAGGGCAGAG-5</t>
  </si>
  <si>
    <t>CACAGATCAAGGTACG-5</t>
  </si>
  <si>
    <t>CACAGATCACATTCTT-5</t>
  </si>
  <si>
    <t>CACAGATGTGGTTCTA-5</t>
  </si>
  <si>
    <t>CACAGGCCAACTGAAA-5</t>
  </si>
  <si>
    <t>CACAGGCCAGGAGGTT-5</t>
  </si>
  <si>
    <t>CACAGGCCATCTCCCA-5</t>
  </si>
  <si>
    <t>CACAGGCGTGCACAAG-5</t>
  </si>
  <si>
    <t>CACAGGCTCTCTCGCA-5</t>
  </si>
  <si>
    <t>CACATGACAATAACGA-5</t>
  </si>
  <si>
    <t>CACCGTTTCACAGAGG-5</t>
  </si>
  <si>
    <t>CACGAATCAAGAAACT-5</t>
  </si>
  <si>
    <t>CACGAATGTAGAGATT-5</t>
  </si>
  <si>
    <t>CACGAATGTTGGATCT-5</t>
  </si>
  <si>
    <t>CACGGGTCACGCGTCA-5</t>
  </si>
  <si>
    <t>CACGGGTCACTTGACA-5</t>
  </si>
  <si>
    <t>CACGTGGAGCTCCATA-5</t>
  </si>
  <si>
    <t>CACGTGGCAGACGGAT-5</t>
  </si>
  <si>
    <t>CACGTGGCAGGAATAT-5</t>
  </si>
  <si>
    <t>CACGTGGTCGTTCCTG-5</t>
  </si>
  <si>
    <t>CACGTTCAGGGATGTC-5</t>
  </si>
  <si>
    <t>CACGTTCTCCGTAATG-5</t>
  </si>
  <si>
    <t>CACTAAGAGTCCGCGT-5</t>
  </si>
  <si>
    <t>CACTAAGCAGAAGCTG-5</t>
  </si>
  <si>
    <t>CACTAAGCATCCGCGA-5</t>
  </si>
  <si>
    <t>CACTAAGTCTCATTTG-5</t>
  </si>
  <si>
    <t>CACTGAAGTAGGAGTC-5</t>
  </si>
  <si>
    <t>CACTGAAGTGAGCGAT-5</t>
  </si>
  <si>
    <t>CACTGGGAGGCCTTGC-5</t>
  </si>
  <si>
    <t>CACTGGGAGGCTAACG-5</t>
  </si>
  <si>
    <t>CACTGTCAGTGCACCC-5</t>
  </si>
  <si>
    <t>CACTGTCCAACTCCCT-5</t>
  </si>
  <si>
    <t>CACTGTCGTCCACACG-5</t>
  </si>
  <si>
    <t>CACTGTCTCTCATTAC-5</t>
  </si>
  <si>
    <t>CACTTCGAGCACTCTA-5</t>
  </si>
  <si>
    <t>CACTTCGCACAAAGCG-5</t>
  </si>
  <si>
    <t>CAGAGCCAGCCAGAGT-5</t>
  </si>
  <si>
    <t>CAGAGCCCAACGACAG-5</t>
  </si>
  <si>
    <t>CAGAGCCTCCTGGTCT-5</t>
  </si>
  <si>
    <t>CAGAGCCTCGGTGCAC-5</t>
  </si>
  <si>
    <t>CAGATACCAGGACGAT-5</t>
  </si>
  <si>
    <t>CAGATACCATGATAGA-5</t>
  </si>
  <si>
    <t>CAGATACTCGACCAAT-5</t>
  </si>
  <si>
    <t>CAGATCAAGATACCAA-5</t>
  </si>
  <si>
    <t>CAGATCAAGTGCAGGT-5</t>
  </si>
  <si>
    <t>CAGATCACATCCTTCG-5</t>
  </si>
  <si>
    <t>CAGATCATCCCGAAAT-5</t>
  </si>
  <si>
    <t>CAGATCATCTCAACCC-5</t>
  </si>
  <si>
    <t>CAGATTGCAACGGCCT-5</t>
  </si>
  <si>
    <t>CAGATTGTCTTGGATG-5</t>
  </si>
  <si>
    <t>CAGCAATAGTACAGAT-5</t>
  </si>
  <si>
    <t>CAGCAATGTAGACAGC-5</t>
  </si>
  <si>
    <t>CAGCACGAGCGTACAG-5</t>
  </si>
  <si>
    <t>CAGCAGCCAAGGCGTA-5</t>
  </si>
  <si>
    <t>CAGCAGCCACCGTCGA-5</t>
  </si>
  <si>
    <t>CAGCAGCGTATGGAAT-5</t>
  </si>
  <si>
    <t>CAGCGTGAGCGTTCAT-5</t>
  </si>
  <si>
    <t>CAGCGTGAGGCTTAAA-5</t>
  </si>
  <si>
    <t>CAGCGTGAGTGCCAGA-5</t>
  </si>
  <si>
    <t>CAGCGTGGTCATCCGG-5</t>
  </si>
  <si>
    <t>CAGCGTGGTTCCCACT-5</t>
  </si>
  <si>
    <t>CAGGCCAAGCGATGAC-5</t>
  </si>
  <si>
    <t>CAGGCCAGTTTGACAC-5</t>
  </si>
  <si>
    <t>CAGGGCTAGGGTACAC-5</t>
  </si>
  <si>
    <t>CAGGTATAGGTATTGA-5</t>
  </si>
  <si>
    <t>CAGGTATGTAACTTCG-5</t>
  </si>
  <si>
    <t>CAGGTATTCCTGGGAC-5</t>
  </si>
  <si>
    <t>CAGTGCGCAGTTGTCA-5</t>
  </si>
  <si>
    <t>CAGTGCGGTCCATACA-5</t>
  </si>
  <si>
    <t>CAGTTAGAGCGTGTCC-5</t>
  </si>
  <si>
    <t>CAGTTAGGTGACCGTC-5</t>
  </si>
  <si>
    <t>CAGTTCCCATTGTACG-5</t>
  </si>
  <si>
    <t>CATAAGCCAGACACAG-5</t>
  </si>
  <si>
    <t>CATAAGCGTTCGGGTC-5</t>
  </si>
  <si>
    <t>CATACAGGTTGAAGTA-5</t>
  </si>
  <si>
    <t>CATACCCCATTGGATC-5</t>
  </si>
  <si>
    <t>CATACCCTCAAGTAAG-5</t>
  </si>
  <si>
    <t>CATACTTAGCGAACTG-5</t>
  </si>
  <si>
    <t>CATACTTCACGGAAGT-5</t>
  </si>
  <si>
    <t>CATACTTCAGATAAAC-5</t>
  </si>
  <si>
    <t>CATACTTGTTTGGGTT-5</t>
  </si>
  <si>
    <t>CATAGACTCTCACTCG-5</t>
  </si>
  <si>
    <t>CATCAAGCACAAATGA-5</t>
  </si>
  <si>
    <t>CATCAAGTCACGGAGA-5</t>
  </si>
  <si>
    <t>CATCCACAGACTCTAC-5</t>
  </si>
  <si>
    <t>CATCCACAGCCTGAGA-5</t>
  </si>
  <si>
    <t>CATCCACAGGGAGTGG-5</t>
  </si>
  <si>
    <t>CATCCACTCCCTTGTG-5</t>
  </si>
  <si>
    <t>CATCCCACACACTGGC-5</t>
  </si>
  <si>
    <t>CATCCCACACGCCACA-5</t>
  </si>
  <si>
    <t>CATCCGTAGGTAAACT-5</t>
  </si>
  <si>
    <t>CATCCGTAGTGCCTCG-5</t>
  </si>
  <si>
    <t>CATCCGTCATCGAAGG-5</t>
  </si>
  <si>
    <t>CATCCGTCATGGAGAC-5</t>
  </si>
  <si>
    <t>CATCCGTTCCTCAGAA-5</t>
  </si>
  <si>
    <t>CATCGCTCACCTATCC-5</t>
  </si>
  <si>
    <t>CATCGGGAGGCTCTAT-5</t>
  </si>
  <si>
    <t>CATCGGGCACTTGTCC-5</t>
  </si>
  <si>
    <t>CATCGTCCATCTCGTC-5</t>
  </si>
  <si>
    <t>CATCGTCTCGGTCTGG-5</t>
  </si>
  <si>
    <t>CATGAGTAGTACCCTA-5</t>
  </si>
  <si>
    <t>CATGAGTGTACATTGC-5</t>
  </si>
  <si>
    <t>CATGCAACAGCGCTTG-5</t>
  </si>
  <si>
    <t>CATGCAACAGTTAAAG-5</t>
  </si>
  <si>
    <t>CATGCAAGTAGAGACC-5</t>
  </si>
  <si>
    <t>CATGCAATCGACATTG-5</t>
  </si>
  <si>
    <t>CATGCCTCATCGCCTT-5</t>
  </si>
  <si>
    <t>CATGCCTGTCATTGCA-5</t>
  </si>
  <si>
    <t>CATGCCTGTTCGTGCG-5</t>
  </si>
  <si>
    <t>CATGCGGCAATCTGCA-5</t>
  </si>
  <si>
    <t>CATGCGGCACCATATG-5</t>
  </si>
  <si>
    <t>CATGCGGGTTTCACAG-5</t>
  </si>
  <si>
    <t>CATGCGGTCTTCTCAA-5</t>
  </si>
  <si>
    <t>CATGCTCTCACTGGTA-5</t>
  </si>
  <si>
    <t>CATGGATGTATCGCAT-5</t>
  </si>
  <si>
    <t>CATGGATGTTTGATCG-5</t>
  </si>
  <si>
    <t>CATGGTAAGCAACAGC-5</t>
  </si>
  <si>
    <t>CATTCATAGCCGTAAG-5</t>
  </si>
  <si>
    <t>CATTCATAGGCGAAGG-5</t>
  </si>
  <si>
    <t>CATTCATGTCCACATA-5</t>
  </si>
  <si>
    <t>CATTCATTCTCTCTAA-5</t>
  </si>
  <si>
    <t>CATTCCGAGCAATAGT-5</t>
  </si>
  <si>
    <t>CATTCCGGTTGAATCC-5</t>
  </si>
  <si>
    <t>CATTCCGTCACAATGC-5</t>
  </si>
  <si>
    <t>CATTCTAAGGCTCTAT-5</t>
  </si>
  <si>
    <t>CATTCTATCCCGAATA-5</t>
  </si>
  <si>
    <t>CATTGAGAGAGTTGTA-5</t>
  </si>
  <si>
    <t>CATTGAGTCGTGGTAT-5</t>
  </si>
  <si>
    <t>CATTGCCAGAATTCAG-5</t>
  </si>
  <si>
    <t>CATTGCCCAATACGCT-5</t>
  </si>
  <si>
    <t>CATTGCCTCTAAGCCA-5</t>
  </si>
  <si>
    <t>CATTGTTAGATTGAGT-5</t>
  </si>
  <si>
    <t>CATTGTTCACCGTCTT-5</t>
  </si>
  <si>
    <t>CATTTCAGTATTGGCT-5</t>
  </si>
  <si>
    <t>CATTTCAGTGCGTTTA-5</t>
  </si>
  <si>
    <t>CCAAGCGAGTTGGCTT-5</t>
  </si>
  <si>
    <t>CCAATGAGTCTTCCGT-5</t>
  </si>
  <si>
    <t>CCAATGAGTGCTTCAA-5</t>
  </si>
  <si>
    <t>CCAATTTAGCACCGTC-5</t>
  </si>
  <si>
    <t>CCAATTTAGGGCAGGA-5</t>
  </si>
  <si>
    <t>CCAATTTCAAGTATAG-5</t>
  </si>
  <si>
    <t>CCAATTTCACTAGTAC-5</t>
  </si>
  <si>
    <t>CCACAAAAGCGTCAAG-5</t>
  </si>
  <si>
    <t>CCACAAAAGTGTGTTC-5</t>
  </si>
  <si>
    <t>CCACACTGTCTTCTAT-5</t>
  </si>
  <si>
    <t>CCACACTTCTTGATTC-5</t>
  </si>
  <si>
    <t>CCACCATCACTGCATA-5</t>
  </si>
  <si>
    <t>CCACCATGTCCTGAAT-5</t>
  </si>
  <si>
    <t>CCACGTTGTGTCTAAC-5</t>
  </si>
  <si>
    <t>CCACGTTTCGACATTG-5</t>
  </si>
  <si>
    <t>CCACTTGAGTACTGGG-5</t>
  </si>
  <si>
    <t>CCACTTGGTGCCGTTG-5</t>
  </si>
  <si>
    <t>CCACTTGGTGTCTTGA-5</t>
  </si>
  <si>
    <t>CCATAAGAGCACCGAA-5</t>
  </si>
  <si>
    <t>CCATAAGCACCCTAGG-5</t>
  </si>
  <si>
    <t>CCATAAGGTTCAAAGA-5</t>
  </si>
  <si>
    <t>CCATAAGTCATCGTAG-5</t>
  </si>
  <si>
    <t>CCATAAGTCGTTTACT-5</t>
  </si>
  <si>
    <t>CCATCACTCTAATTCC-5</t>
  </si>
  <si>
    <t>CCCAACTGTATTGACC-5</t>
  </si>
  <si>
    <t>CCCATTGAGAGTGGCT-5</t>
  </si>
  <si>
    <t>CCCATTGGTTAGGACG-5</t>
  </si>
  <si>
    <t>CCCGAAGAGCAACAGC-5</t>
  </si>
  <si>
    <t>CCCGAAGAGTCTAGCT-5</t>
  </si>
  <si>
    <t>CCCGAAGCAACACGTT-5</t>
  </si>
  <si>
    <t>CCCGAAGGTCGTTCAA-5</t>
  </si>
  <si>
    <t>CCCGAAGGTTCGGCCA-5</t>
  </si>
  <si>
    <t>CCCGAAGTCGTAGGGA-5</t>
  </si>
  <si>
    <t>CCCGGAAAGTCTAGCT-5</t>
  </si>
  <si>
    <t>CCCTAACGTGTCTTAG-5</t>
  </si>
  <si>
    <t>CCCTAACTCAACTGAC-5</t>
  </si>
  <si>
    <t>CCCTAACTCATCGGGC-5</t>
  </si>
  <si>
    <t>CCCTAACTCCACAGCG-5</t>
  </si>
  <si>
    <t>CCCTCTCAGCGTCTGC-5</t>
  </si>
  <si>
    <t>CCCTCTCCAGTCGCAC-5</t>
  </si>
  <si>
    <t>CCCTCTCTCGAACACT-5</t>
  </si>
  <si>
    <t>CCCTGATAGATACAGT-5</t>
  </si>
  <si>
    <t>CCCTGATCAAGCTCTA-5</t>
  </si>
  <si>
    <t>CCCTGATCAGGATGAC-5</t>
  </si>
  <si>
    <t>CCCTGATGTATACCCA-5</t>
  </si>
  <si>
    <t>CCCTGATTCGAGAACG-5</t>
  </si>
  <si>
    <t>CCCTGATTCGTACCTC-5</t>
  </si>
  <si>
    <t>CCCTTAGAGCAGCGAT-5</t>
  </si>
  <si>
    <t>CCCTTAGTCATAAGGA-5</t>
  </si>
  <si>
    <t>CCCTTAGTCCCAAGTA-5</t>
  </si>
  <si>
    <t>CCGAACGCACGTAACT-5</t>
  </si>
  <si>
    <t>CCGAACGTCATAAGGA-5</t>
  </si>
  <si>
    <t>CCGATCTAGCTCATAC-5</t>
  </si>
  <si>
    <t>CCGATGGCAACTTGGT-5</t>
  </si>
  <si>
    <t>CCGATGGCACATATGC-5</t>
  </si>
  <si>
    <t>CCGATGGGTTGGACCC-5</t>
  </si>
  <si>
    <t>CCGATGGTCCCAAGCG-5</t>
  </si>
  <si>
    <t>CCGCAAGGTCTTACAG-5</t>
  </si>
  <si>
    <t>CCGCAAGTCAACGCTA-5</t>
  </si>
  <si>
    <t>CCGGACAGTCGTAATC-5</t>
  </si>
  <si>
    <t>CCGGGTAAGTGGACGT-5</t>
  </si>
  <si>
    <t>CCGGGTACACTGCGTG-5</t>
  </si>
  <si>
    <t>CCGGGTACAGCAGTGA-5</t>
  </si>
  <si>
    <t>CCGGTAGCATTGTGCA-5</t>
  </si>
  <si>
    <t>CCGGTAGGTGACCGAA-5</t>
  </si>
  <si>
    <t>CCGGTAGTCCACTAGA-5</t>
  </si>
  <si>
    <t>CCGGTGAAGTCGCCCA-5</t>
  </si>
  <si>
    <t>CCGGTGACAGCAGACA-5</t>
  </si>
  <si>
    <t>CCGGTGAGTCCTATAG-5</t>
  </si>
  <si>
    <t>CCGGTGATCATGCAGT-5</t>
  </si>
  <si>
    <t>CCGTAGGAGGTTCTAC-5</t>
  </si>
  <si>
    <t>CCGTAGGCAGACAATA-5</t>
  </si>
  <si>
    <t>CCGTAGGCAGTCGTTA-5</t>
  </si>
  <si>
    <t>CCGTAGGTCCACGTAA-5</t>
  </si>
  <si>
    <t>CCGTAGGTCGCGGACT-5</t>
  </si>
  <si>
    <t>CCGTGAGAGGAAGTAG-5</t>
  </si>
  <si>
    <t>CCGTGAGCAGCTCGGT-5</t>
  </si>
  <si>
    <t>CCGTGAGCATGAGAAT-5</t>
  </si>
  <si>
    <t>CCGTGAGGTGCAGTGA-5</t>
  </si>
  <si>
    <t>CCGTGAGTCCGATTAG-5</t>
  </si>
  <si>
    <t>CCGTTCAAGGTCGCCT-5</t>
  </si>
  <si>
    <t>CCGTTCACAAGGGTCA-5</t>
  </si>
  <si>
    <t>CCGTTCACACCCAACG-5</t>
  </si>
  <si>
    <t>CCGTTCAGTTCTCAGA-5</t>
  </si>
  <si>
    <t>CCTAACCCAATCCTAG-5</t>
  </si>
  <si>
    <t>CCTAACCGTTGCTAGT-5</t>
  </si>
  <si>
    <t>CCTAACCTCCGTGACG-5</t>
  </si>
  <si>
    <t>CCTAACCTCGACGATT-5</t>
  </si>
  <si>
    <t>CCTAAGAGTTGCCTAA-5</t>
  </si>
  <si>
    <t>CCTAAGATCAGTCAGT-5</t>
  </si>
  <si>
    <t>CCTAAGATCCGACGGT-5</t>
  </si>
  <si>
    <t>CCTAAGATCCTACGGG-5</t>
  </si>
  <si>
    <t>CCTAAGATCTGTGCAA-5</t>
  </si>
  <si>
    <t>CCTACGTAGGACGGAG-5</t>
  </si>
  <si>
    <t>CCTACGTTCGCTGCGA-5</t>
  </si>
  <si>
    <t>CCTATCGAGTGCAGGT-5</t>
  </si>
  <si>
    <t>CCTATCGAGTTCATGC-5</t>
  </si>
  <si>
    <t>CCTATCGTCACCCATC-5</t>
  </si>
  <si>
    <t>CCTATCGTCGGTCAGC-5</t>
  </si>
  <si>
    <t>CCTCAACGTACCGTCG-5</t>
  </si>
  <si>
    <t>CCTCAACGTCAGATTC-5</t>
  </si>
  <si>
    <t>CCTCACACAAAGTATG-5</t>
  </si>
  <si>
    <t>CCTCACACAGTTGCGC-5</t>
  </si>
  <si>
    <t>CCTCACACATGTGACT-5</t>
  </si>
  <si>
    <t>CCTCAGTCAGTCTTCC-5</t>
  </si>
  <si>
    <t>CCTCAGTGTAACAGTA-5</t>
  </si>
  <si>
    <t>CCTCAGTTCCCGAACG-5</t>
  </si>
  <si>
    <t>CCTCATGAGCGTCGAA-5</t>
  </si>
  <si>
    <t>CCTCATGAGGCACTAG-5</t>
  </si>
  <si>
    <t>CCTCATGAGGCGCTTC-5</t>
  </si>
  <si>
    <t>CCTCATGCAAAGCTCT-5</t>
  </si>
  <si>
    <t>CCTCATGCATATGCGT-5</t>
  </si>
  <si>
    <t>CCTCATGTCCGTTGAA-5</t>
  </si>
  <si>
    <t>CCTCCAACACAAACGG-5</t>
  </si>
  <si>
    <t>CCTCCAAGTGTTGAGG-5</t>
  </si>
  <si>
    <t>CCTCCTCAGGTCCTGC-5</t>
  </si>
  <si>
    <t>CCTCCTCCATGGCCCA-5</t>
  </si>
  <si>
    <t>CCTCCTCGTTTCGACA-5</t>
  </si>
  <si>
    <t>CCTCTAGGTAATGTGA-5</t>
  </si>
  <si>
    <t>CCTCTAGGTCACCCTT-5</t>
  </si>
  <si>
    <t>CCTCTCCCAACTTGCA-5</t>
  </si>
  <si>
    <t>CCTCTCCGTATGCTTG-5</t>
  </si>
  <si>
    <t>CCTCTCCTCCCTCTCC-5</t>
  </si>
  <si>
    <t>CCTCTCCTCTAGGCAT-5</t>
  </si>
  <si>
    <t>CCTGCATCAGCGATTT-5</t>
  </si>
  <si>
    <t>CCTGCATGTAGGGAGG-5</t>
  </si>
  <si>
    <t>CCTGCATGTCTGTAAC-5</t>
  </si>
  <si>
    <t>CCTGTTGAGCTCTATG-5</t>
  </si>
  <si>
    <t>CCTGTTGAGTCTTGGT-5</t>
  </si>
  <si>
    <t>CCTGTTGTCTGTCGCT-5</t>
  </si>
  <si>
    <t>CCTTCAGCAGCGTACC-5</t>
  </si>
  <si>
    <t>CCTTTGGCAATGCTCA-5</t>
  </si>
  <si>
    <t>CCTTTGGTCATCGCTC-5</t>
  </si>
  <si>
    <t>CGAAGGAAGTCCCGAC-5</t>
  </si>
  <si>
    <t>CGAAGTTTCCTCGATC-5</t>
  </si>
  <si>
    <t>CGAAGTTTCTTTCCGG-5</t>
  </si>
  <si>
    <t>CGAATTGGTTCTCGCT-5</t>
  </si>
  <si>
    <t>CGAATTGTCATGCGGC-5</t>
  </si>
  <si>
    <t>CGAATTGTCATTTCCA-5</t>
  </si>
  <si>
    <t>CGACAGCCACGCCACA-5</t>
  </si>
  <si>
    <t>CGACAGCCACTTCAGA-5</t>
  </si>
  <si>
    <t>CGACAGCGTTGGACTT-5</t>
  </si>
  <si>
    <t>CGAGAAGCACCTGCAG-5</t>
  </si>
  <si>
    <t>CGAGAAGTCAAAGGTA-5</t>
  </si>
  <si>
    <t>CGAGGAACACGATAGG-5</t>
  </si>
  <si>
    <t>CGAGGCTCAAATACAG-5</t>
  </si>
  <si>
    <t>CGAGTGCAGCCAAGTG-5</t>
  </si>
  <si>
    <t>CGAGTGCCAGTTAAAG-5</t>
  </si>
  <si>
    <t>CGAGTGCTCAAACCCA-5</t>
  </si>
  <si>
    <t>CGAGTTAAGAAACACT-5</t>
  </si>
  <si>
    <t>CGAGTTAAGTAGAATC-5</t>
  </si>
  <si>
    <t>CGATCGGAGAGAGGTA-5</t>
  </si>
  <si>
    <t>CGATCGGAGCGCCGTT-5</t>
  </si>
  <si>
    <t>CGATCGGAGGCTAAAT-5</t>
  </si>
  <si>
    <t>CGATGCGAGGCGCTTC-5</t>
  </si>
  <si>
    <t>CGATGCGAGGGCGAGA-5</t>
  </si>
  <si>
    <t>CGATGCGGTCTAATCG-5</t>
  </si>
  <si>
    <t>CGATGCGTCAGGAACG-5</t>
  </si>
  <si>
    <t>CGATGGCAGCCATTTG-5</t>
  </si>
  <si>
    <t>CGATGGCTCGACGCTG-5</t>
  </si>
  <si>
    <t>CGATGGCTCTGTAACG-5</t>
  </si>
  <si>
    <t>CGCAGGTAGGTACATA-5</t>
  </si>
  <si>
    <t>CGCAGGTAGTCAGAGC-5</t>
  </si>
  <si>
    <t>CGCAGGTGTCCTGGGT-5</t>
  </si>
  <si>
    <t>CGCAGGTTCCAAGGGA-5</t>
  </si>
  <si>
    <t>CGCAGGTTCCCAACTC-5</t>
  </si>
  <si>
    <t>CGCATAACAGGCTCTG-5</t>
  </si>
  <si>
    <t>CGCATAACAGTTTCAG-5</t>
  </si>
  <si>
    <t>CGCATAACATTACGGT-5</t>
  </si>
  <si>
    <t>CGCATGGGTTTGGGTT-5</t>
  </si>
  <si>
    <t>CGCATGGTCTCCCAAC-5</t>
  </si>
  <si>
    <t>CGCCAGACAAGAAATC-5</t>
  </si>
  <si>
    <t>CGCCAGACACTCAGAT-5</t>
  </si>
  <si>
    <t>CGCCAGATCACCCTTG-5</t>
  </si>
  <si>
    <t>CGCCAGATCATGTCAG-5</t>
  </si>
  <si>
    <t>CGCCAGATCTTCACAT-5</t>
  </si>
  <si>
    <t>CGCCATTCAAAGGCGT-5</t>
  </si>
  <si>
    <t>CGCCATTGTTCCCAAA-5</t>
  </si>
  <si>
    <t>CGCGTGACAGCTTCCT-5</t>
  </si>
  <si>
    <t>CGCGTGACATAATGAG-5</t>
  </si>
  <si>
    <t>CGCGTGAGTATTCTCT-5</t>
  </si>
  <si>
    <t>CGCGTGATCGCTTAAG-5</t>
  </si>
  <si>
    <t>CGGAACCAGCCTAACT-5</t>
  </si>
  <si>
    <t>CGGAACCTCCAGCTCT-5</t>
  </si>
  <si>
    <t>CGGAATTCAGTGCGCT-5</t>
  </si>
  <si>
    <t>CGGAATTTCAGATTGC-5</t>
  </si>
  <si>
    <t>CGGACACAGCGGTATG-5</t>
  </si>
  <si>
    <t>CGGACACAGTCGCCAC-5</t>
  </si>
  <si>
    <t>CGGACACCAGGTGTGA-5</t>
  </si>
  <si>
    <t>CGGACACGTGTATTGC-5</t>
  </si>
  <si>
    <t>CGGACACTCCCATGGG-5</t>
  </si>
  <si>
    <t>CGGACACTCTAAGAAG-5</t>
  </si>
  <si>
    <t>CGGAGAATCATGGGAG-5</t>
  </si>
  <si>
    <t>CGGCAGTCATGTGTCA-5</t>
  </si>
  <si>
    <t>CGGCAGTGTGAGTTGG-5</t>
  </si>
  <si>
    <t>CGGGACTAGCCTCTTC-5</t>
  </si>
  <si>
    <t>CGGGACTCAACGCCCA-5</t>
  </si>
  <si>
    <t>CGGGACTTCTCGAACA-5</t>
  </si>
  <si>
    <t>CGGGCATCATTCATCT-5</t>
  </si>
  <si>
    <t>CGGGTCACAACGGCCT-5</t>
  </si>
  <si>
    <t>CGGGTCAGTAGGAGGG-5</t>
  </si>
  <si>
    <t>CGGGTCAGTTGGACCC-5</t>
  </si>
  <si>
    <t>CGGGTCATCAGGTAAA-5</t>
  </si>
  <si>
    <t>CGGGTGTAGGAAGTAG-5</t>
  </si>
  <si>
    <t>CGGGTGTCAGGCCCTA-5</t>
  </si>
  <si>
    <t>CGGGTGTGTGTAAATG-5</t>
  </si>
  <si>
    <t>CGGGTGTTCGAGCACC-5</t>
  </si>
  <si>
    <t>CGGTCAGCAGTTAGAA-5</t>
  </si>
  <si>
    <t>CGGTCAGGTCGTCAGC-5</t>
  </si>
  <si>
    <t>CGGTCAGGTTAGAGAT-5</t>
  </si>
  <si>
    <t>CGTAAGTCAAAGGTTA-5</t>
  </si>
  <si>
    <t>CGTAAGTTCAAGCTTG-5</t>
  </si>
  <si>
    <t>CGTAATGAGACGGTCA-5</t>
  </si>
  <si>
    <t>CGTAATGAGAGCAGTC-5</t>
  </si>
  <si>
    <t>CGTAATGAGCGTCAGA-5</t>
  </si>
  <si>
    <t>CGTAATGCAACCGTGC-5</t>
  </si>
  <si>
    <t>CGTAATGCACTACACA-5</t>
  </si>
  <si>
    <t>CGTAATGTCACCTCAC-5</t>
  </si>
  <si>
    <t>CGTAGTAAGTCAGAGC-5</t>
  </si>
  <si>
    <t>CGTAGTACAGATAAAC-5</t>
  </si>
  <si>
    <t>CGTAGTATCTTGAACG-5</t>
  </si>
  <si>
    <t>CGTCAAACAGAAGCGT-5</t>
  </si>
  <si>
    <t>CGTCCATAGAGGGTCT-5</t>
  </si>
  <si>
    <t>CGTCCATCAAATACAG-5</t>
  </si>
  <si>
    <t>CGTCCATGTTCCGGTG-5</t>
  </si>
  <si>
    <t>CGTGAATGTGGGATTG-5</t>
  </si>
  <si>
    <t>CGTGATACAATTCTTC-5</t>
  </si>
  <si>
    <t>CGTGCTTGTCATCCGG-5</t>
  </si>
  <si>
    <t>CGTGCTTTCTCTCGCA-5</t>
  </si>
  <si>
    <t>CGTGTCTCAACACAGG-5</t>
  </si>
  <si>
    <t>CGTTAGACAAACCGGA-5</t>
  </si>
  <si>
    <t>CGTTAGACACTGGCCA-5</t>
  </si>
  <si>
    <t>CGTTAGACATCGGAAG-5</t>
  </si>
  <si>
    <t>CGTTAGATCGACCCAG-5</t>
  </si>
  <si>
    <t>CGTTAGATCGTTCATT-5</t>
  </si>
  <si>
    <t>CGTTCTGAGGACACTG-5</t>
  </si>
  <si>
    <t>CGTTCTGCAAGTGGTG-5</t>
  </si>
  <si>
    <t>CGTTCTGCACAATGTC-5</t>
  </si>
  <si>
    <t>CGTTCTGCAGTCTCTC-5</t>
  </si>
  <si>
    <t>CGTTCTGCATCGGATT-5</t>
  </si>
  <si>
    <t>CTAACCCAGGCTTAGG-5</t>
  </si>
  <si>
    <t>CTAAGTGCACCAACAT-5</t>
  </si>
  <si>
    <t>CTACAGAAGCCTCATA-5</t>
  </si>
  <si>
    <t>CTACAGAAGTAACCTC-5</t>
  </si>
  <si>
    <t>CTACATTAGGTAGACC-5</t>
  </si>
  <si>
    <t>CTACATTTCTCCTGTG-5</t>
  </si>
  <si>
    <t>CTACCCACAAGTACCT-5</t>
  </si>
  <si>
    <t>CTACCCATCCAACTAG-5</t>
  </si>
  <si>
    <t>CTACCCATCTACGCGG-5</t>
  </si>
  <si>
    <t>CTACCCATCTAGTCAG-5</t>
  </si>
  <si>
    <t>CTACCCATCTGTGTGA-5</t>
  </si>
  <si>
    <t>CTACCTGTCAAACTGC-5</t>
  </si>
  <si>
    <t>CTACGGGCAAGTCCAT-5</t>
  </si>
  <si>
    <t>CTACGGGGTAGGAGGG-5</t>
  </si>
  <si>
    <t>CTACGGGGTGACAGCA-5</t>
  </si>
  <si>
    <t>CTACGGGGTTAACCTG-5</t>
  </si>
  <si>
    <t>CTACGGGTCCTCGCAT-5</t>
  </si>
  <si>
    <t>CTACTATAGGGATCGT-5</t>
  </si>
  <si>
    <t>CTACTATGTATACGGG-5</t>
  </si>
  <si>
    <t>CTACTATGTTTACTTC-5</t>
  </si>
  <si>
    <t>CTACTATTCGAGAACG-5</t>
  </si>
  <si>
    <t>CTAGACACACTAAACC-5</t>
  </si>
  <si>
    <t>CTAGGTAAGAGCATTA-5</t>
  </si>
  <si>
    <t>CTAGGTACACTTGTGA-5</t>
  </si>
  <si>
    <t>CTAGGTATCCCAATAG-5</t>
  </si>
  <si>
    <t>CTAGGTATCGGTGAAG-5</t>
  </si>
  <si>
    <t>CTATCCGAGAGCACTG-5</t>
  </si>
  <si>
    <t>CTATCCGAGCAAGGAA-5</t>
  </si>
  <si>
    <t>CTATCTAAGTTCATCG-5</t>
  </si>
  <si>
    <t>CTATCTACATAGATCC-5</t>
  </si>
  <si>
    <t>CTATCTAGTCTACGAT-5</t>
  </si>
  <si>
    <t>CTCAACCAGAGCATTA-5</t>
  </si>
  <si>
    <t>CTCAACCAGCTTTGTG-5</t>
  </si>
  <si>
    <t>CTCAAGAAGGAAGTAG-5</t>
  </si>
  <si>
    <t>CTCAAGACATCTATCT-5</t>
  </si>
  <si>
    <t>CTCAATTAGCCGTTAT-5</t>
  </si>
  <si>
    <t>CTCAATTCACACGTGC-5</t>
  </si>
  <si>
    <t>CTCAATTGTTGTCATG-5</t>
  </si>
  <si>
    <t>CTCAATTTCCGCATAA-5</t>
  </si>
  <si>
    <t>CTCAATTTCGGTGTTA-5</t>
  </si>
  <si>
    <t>CTCAATTTCTGTCCGT-5</t>
  </si>
  <si>
    <t>CTCACTGAGCAAATGT-5</t>
  </si>
  <si>
    <t>CTCACTGAGTAAGCAT-5</t>
  </si>
  <si>
    <t>CTCACTGGTATCGGTT-5</t>
  </si>
  <si>
    <t>CTCACTGGTCGAGTGA-5</t>
  </si>
  <si>
    <t>CTCACTGTCCGAAGGA-5</t>
  </si>
  <si>
    <t>CTCACTGTCTTCCCAG-5</t>
  </si>
  <si>
    <t>CTCAGGGAGTGTACAA-5</t>
  </si>
  <si>
    <t>CTCAGGGCAAGACGGT-5</t>
  </si>
  <si>
    <t>CTCAGGGCAATGAAAC-5</t>
  </si>
  <si>
    <t>CTCAGGGGTATATGGA-5</t>
  </si>
  <si>
    <t>CTCAGGGTCGTGTGGC-5</t>
  </si>
  <si>
    <t>CTCATCGTCACCCTTG-5</t>
  </si>
  <si>
    <t>CTCATCGTCCTCTGCA-5</t>
  </si>
  <si>
    <t>CTCATGCCATACTTTC-5</t>
  </si>
  <si>
    <t>CTCATGCGTGGTCTTA-5</t>
  </si>
  <si>
    <t>CTCATGCTCTTTGGAG-5</t>
  </si>
  <si>
    <t>CTCATTAGTACTCGCG-5</t>
  </si>
  <si>
    <t>CTCATTAGTATACCTG-5</t>
  </si>
  <si>
    <t>CTCATTAGTCCCTGAG-5</t>
  </si>
  <si>
    <t>CTCATTAGTGAACCGA-5</t>
  </si>
  <si>
    <t>CTCCAACTCATTACCT-5</t>
  </si>
  <si>
    <t>CTCCACAAGAGTGTGC-5</t>
  </si>
  <si>
    <t>CTCCATGAGAGAATCT-5</t>
  </si>
  <si>
    <t>CTCCATGCACTGAGTT-5</t>
  </si>
  <si>
    <t>CTCCATGCATCGTCCT-5</t>
  </si>
  <si>
    <t>CTCCATGTCCAGCTCT-5</t>
  </si>
  <si>
    <t>CTCCCAAAGAACAAGG-5</t>
  </si>
  <si>
    <t>CTCCCAAAGCACTCAT-5</t>
  </si>
  <si>
    <t>CTCCCAAGTATCGCTA-5</t>
  </si>
  <si>
    <t>CTCCCAATCATGGGAG-5</t>
  </si>
  <si>
    <t>CTCCCTCAGTCAATCC-5</t>
  </si>
  <si>
    <t>CTCCCTCTCTAGCCAA-5</t>
  </si>
  <si>
    <t>CTCCGATAGTAAACTG-5</t>
  </si>
  <si>
    <t>CTCCTCCCAATAGTAG-5</t>
  </si>
  <si>
    <t>CTCCTCCTCTTGTGCC-5</t>
  </si>
  <si>
    <t>CTCCTTTCAACAGTGG-5</t>
  </si>
  <si>
    <t>CTCCTTTCAATCGCGC-5</t>
  </si>
  <si>
    <t>CTCCTTTGTGCTCCGA-5</t>
  </si>
  <si>
    <t>CTCGAGGAGTGGGAAA-5</t>
  </si>
  <si>
    <t>CTCGAGGTCACTTGGA-5</t>
  </si>
  <si>
    <t>CTCGAGGTCAGACCTA-5</t>
  </si>
  <si>
    <t>CTCGAGGTCCACGTAA-5</t>
  </si>
  <si>
    <t>CTCTCAGGTGCATTTG-5</t>
  </si>
  <si>
    <t>CTCTGGTCACATACTG-5</t>
  </si>
  <si>
    <t>CTCTGGTCAGGATCTT-5</t>
  </si>
  <si>
    <t>CTCTGGTGTCTGTGTA-5</t>
  </si>
  <si>
    <t>CTGAATGAGTCCTGCG-5</t>
  </si>
  <si>
    <t>CTGAATGCAAGTCGTT-5</t>
  </si>
  <si>
    <t>CTGAATGGTTGAGTCT-5</t>
  </si>
  <si>
    <t>CTGAATGTCGCCAGTG-5</t>
  </si>
  <si>
    <t>CTGAGCGCAAGCGCTC-5</t>
  </si>
  <si>
    <t>CTGAGCGCAAGGCGTA-5</t>
  </si>
  <si>
    <t>CTGAGCGTCCTGCTAC-5</t>
  </si>
  <si>
    <t>CTGAGGCAGATGACAT-5</t>
  </si>
  <si>
    <t>CTGAGGCCATGCCGGT-5</t>
  </si>
  <si>
    <t>CTGAGGCGTTAGCTAC-5</t>
  </si>
  <si>
    <t>CTGAGGCTCCAGCACG-5</t>
  </si>
  <si>
    <t>CTGAGGCTCCGAGATT-5</t>
  </si>
  <si>
    <t>CTGATCCAGCACCCAC-5</t>
  </si>
  <si>
    <t>CTGATCCGTTAAGGGC-5</t>
  </si>
  <si>
    <t>CTGATCCTCTGGGTCG-5</t>
  </si>
  <si>
    <t>CTGCAGGAGGTTACCT-5</t>
  </si>
  <si>
    <t>CTGCAGGTCACGTCCT-5</t>
  </si>
  <si>
    <t>CTGCAGGTCAGTCCGG-5</t>
  </si>
  <si>
    <t>CTGCATCAGGTGCTAG-5</t>
  </si>
  <si>
    <t>CTGCATCCACGCCAGT-5</t>
  </si>
  <si>
    <t>CTGCATCCATGTTTGG-5</t>
  </si>
  <si>
    <t>CTGCATCGTAGTGATA-5</t>
  </si>
  <si>
    <t>CTGCATCTCAGGAGAC-5</t>
  </si>
  <si>
    <t>CTGCCATAGGGACACT-5</t>
  </si>
  <si>
    <t>CTGCCATTCAATCTCT-5</t>
  </si>
  <si>
    <t>CTGCCTAAGCCATTGT-5</t>
  </si>
  <si>
    <t>CTGCCTACAACGAGGT-5</t>
  </si>
  <si>
    <t>CTGCCTAGTCTGTTAG-5</t>
  </si>
  <si>
    <t>CTGCCTATCAACTACG-5</t>
  </si>
  <si>
    <t>CTGCCTATCGTGAGAG-5</t>
  </si>
  <si>
    <t>CTGCGAGGTGAGAACC-5</t>
  </si>
  <si>
    <t>CTGCGAGTCGATACGT-5</t>
  </si>
  <si>
    <t>CTGCTCAAGACTCTTG-5</t>
  </si>
  <si>
    <t>CTGCTCAAGGATGAGA-5</t>
  </si>
  <si>
    <t>CTGCTCACAATCCTTT-5</t>
  </si>
  <si>
    <t>CTGCTCACACTCCGGA-5</t>
  </si>
  <si>
    <t>CTGGACGAGCAAACAT-5</t>
  </si>
  <si>
    <t>CTGGCAGAGACTTCGT-5</t>
  </si>
  <si>
    <t>CTGGCAGCAACCTATG-5</t>
  </si>
  <si>
    <t>CTGGCAGCAATTGTGC-5</t>
  </si>
  <si>
    <t>CTGGCAGCACCCTATC-5</t>
  </si>
  <si>
    <t>CTGGTCTCAGCAATTC-5</t>
  </si>
  <si>
    <t>CTGGTCTTCTGTTGGA-5</t>
  </si>
  <si>
    <t>CTGTACCCAAGACCTT-5</t>
  </si>
  <si>
    <t>CTGTACCCATCACGGC-5</t>
  </si>
  <si>
    <t>CTGTAGACAGCTGTTA-5</t>
  </si>
  <si>
    <t>CTGTATTAGACCATAA-5</t>
  </si>
  <si>
    <t>CTGTATTAGCCGTCGT-5</t>
  </si>
  <si>
    <t>CTGTATTGTAGAAACT-5</t>
  </si>
  <si>
    <t>CTGTATTTCAAGGACG-5</t>
  </si>
  <si>
    <t>CTGTCGTAGAGGCGTT-5</t>
  </si>
  <si>
    <t>CTGTCGTCAAGGTCGA-5</t>
  </si>
  <si>
    <t>CTGTGAACAAGATGTA-5</t>
  </si>
  <si>
    <t>CTGTGAACAATACCCA-5</t>
  </si>
  <si>
    <t>CTGTGAATCCAACACA-5</t>
  </si>
  <si>
    <t>CTGTGGGGTGGAATGC-5</t>
  </si>
  <si>
    <t>CTGTGGGTCAGTCCGG-5</t>
  </si>
  <si>
    <t>CTTACCGGTTCGAGCC-5</t>
  </si>
  <si>
    <t>CTTAGGAAGTCAGCCC-5</t>
  </si>
  <si>
    <t>CTTCAATCATTGCTGA-5</t>
  </si>
  <si>
    <t>CTTCGGTCACAGCTTA-5</t>
  </si>
  <si>
    <t>CTTCGGTGTCGATTTG-5</t>
  </si>
  <si>
    <t>CTTCGGTGTTAATCGC-5</t>
  </si>
  <si>
    <t>CTTCTAATCTAACGCA-5</t>
  </si>
  <si>
    <t>CTTCTCTCAATGTCAC-5</t>
  </si>
  <si>
    <t>CTTCTCTCATACCGTA-5</t>
  </si>
  <si>
    <t>CTTGAGAAGCAAATGT-5</t>
  </si>
  <si>
    <t>CTTGAGAGTACCTTCC-5</t>
  </si>
  <si>
    <t>CTTGAGAGTTAGAGAT-5</t>
  </si>
  <si>
    <t>CTTGAGAGTTGTAAAG-5</t>
  </si>
  <si>
    <t>CTTGATTCAAAGCTAA-5</t>
  </si>
  <si>
    <t>CTTGATTGTTATTCTC-5</t>
  </si>
  <si>
    <t>CTTTCAAAGCTAGAGC-5</t>
  </si>
  <si>
    <t>CTTTCAAAGTACGAGC-5</t>
  </si>
  <si>
    <t>CTTTCAAAGTGCTCAT-5</t>
  </si>
  <si>
    <t>CTTTCAATCCATTTGT-5</t>
  </si>
  <si>
    <t>CTTTCGGCAGCTCGGT-5</t>
  </si>
  <si>
    <t>CTTTCGGTCAGTCAGT-5</t>
  </si>
  <si>
    <t>CTTTCGGTCTTAGCAG-5</t>
  </si>
  <si>
    <t>GAAACCTCAGAGGCAT-5</t>
  </si>
  <si>
    <t>GAAACCTGTCCTCCAT-5</t>
  </si>
  <si>
    <t>GAAATGACATCGATGT-5</t>
  </si>
  <si>
    <t>GAACACTAGTGCTAGG-5</t>
  </si>
  <si>
    <t>GAACACTCACGAAAGC-5</t>
  </si>
  <si>
    <t>GAACACTCACTAACGT-5</t>
  </si>
  <si>
    <t>GAACACTCACTGGAAG-5</t>
  </si>
  <si>
    <t>GAACGTTCAAGGTTGG-5</t>
  </si>
  <si>
    <t>GAACGTTGTGGAACAC-5</t>
  </si>
  <si>
    <t>GAACGTTGTTCGTTCC-5</t>
  </si>
  <si>
    <t>GAACGTTTCTCATTTG-5</t>
  </si>
  <si>
    <t>GAAGAATAGAGGCCAT-5</t>
  </si>
  <si>
    <t>GAAGAATAGGCAGGTT-5</t>
  </si>
  <si>
    <t>GAAGAATGTAGTCCTA-5</t>
  </si>
  <si>
    <t>GAAGAATTCTTCGCTG-5</t>
  </si>
  <si>
    <t>GAAGCCCAGCTGAGTG-5</t>
  </si>
  <si>
    <t>GAAGCCCAGTCGGGAT-5</t>
  </si>
  <si>
    <t>GAAGCCCTCTACCACC-5</t>
  </si>
  <si>
    <t>GAAGGACCATCCGAGC-5</t>
  </si>
  <si>
    <t>GAAGGACGTCAAATCC-5</t>
  </si>
  <si>
    <t>GAAGGACGTTTCGCTC-5</t>
  </si>
  <si>
    <t>GAAGGGTGTGACCTGC-5</t>
  </si>
  <si>
    <t>GAAGGGTTCGATTCCC-5</t>
  </si>
  <si>
    <t>GAAGTAAAGAAGTCTA-5</t>
  </si>
  <si>
    <t>GAAGTAATCCCTCTAG-5</t>
  </si>
  <si>
    <t>GAAGTAATCCTTGACC-5</t>
  </si>
  <si>
    <t>GAATAGAAGGCAGCTA-5</t>
  </si>
  <si>
    <t>GAATAGACAAGAGGCT-5</t>
  </si>
  <si>
    <t>GAATAGAGTGGACTGA-5</t>
  </si>
  <si>
    <t>GAATAGATCACCTACC-5</t>
  </si>
  <si>
    <t>GAATCACTCATTTCGT-5</t>
  </si>
  <si>
    <t>GAATCGTAGAGGGTGG-5</t>
  </si>
  <si>
    <t>GAATCGTAGTCGAATA-5</t>
  </si>
  <si>
    <t>GACACGCCAGCTACAT-5</t>
  </si>
  <si>
    <t>GACACGCGTGATCATC-5</t>
  </si>
  <si>
    <t>GACACGCTCCCTTGTG-5</t>
  </si>
  <si>
    <t>GACAGCCAGATTCGCT-5</t>
  </si>
  <si>
    <t>GACAGCCCATACAGGG-5</t>
  </si>
  <si>
    <t>GACATCAGTGGAAGTC-5</t>
  </si>
  <si>
    <t>GACATCATCGCAACAT-5</t>
  </si>
  <si>
    <t>GACCCAGAGACCTCAT-5</t>
  </si>
  <si>
    <t>GACCCAGCATGCGTGC-5</t>
  </si>
  <si>
    <t>GACCCAGTCAGATTGC-5</t>
  </si>
  <si>
    <t>GACCCTTGTTCTGAGT-5</t>
  </si>
  <si>
    <t>GACCGTGAGCAGCAGT-5</t>
  </si>
  <si>
    <t>GACCGTGAGTGCCTCG-5</t>
  </si>
  <si>
    <t>GACCGTGAGTTGGAAT-5</t>
  </si>
  <si>
    <t>GACCGTGCACAATGAA-5</t>
  </si>
  <si>
    <t>GACCGTGCATTGTCGA-5</t>
  </si>
  <si>
    <t>GACCGTGGTCCTACAA-5</t>
  </si>
  <si>
    <t>GACCTTCGTCTCTCAC-5</t>
  </si>
  <si>
    <t>GACGCTGAGGACGCTA-5</t>
  </si>
  <si>
    <t>GACGCTGCATTGTACG-5</t>
  </si>
  <si>
    <t>GACGTTAAGCCACTCG-5</t>
  </si>
  <si>
    <t>GACGTTACACCCTTGT-5</t>
  </si>
  <si>
    <t>GACGTTACATCAGCTA-5</t>
  </si>
  <si>
    <t>GACGTTAGTCCAACGC-5</t>
  </si>
  <si>
    <t>GACGTTAGTTGTGGCC-5</t>
  </si>
  <si>
    <t>GACGTTATCGGTAACT-5</t>
  </si>
  <si>
    <t>GACTATGAGACATCAA-5</t>
  </si>
  <si>
    <t>GACTATGTCCACGTGG-5</t>
  </si>
  <si>
    <t>GACTATGTCCTGGTCT-5</t>
  </si>
  <si>
    <t>GACTCAAAGACAACAT-5</t>
  </si>
  <si>
    <t>GACTCAAAGCGAGTCA-5</t>
  </si>
  <si>
    <t>GACTCAACAAGACGAC-5</t>
  </si>
  <si>
    <t>GACTCAATCCTCACGT-5</t>
  </si>
  <si>
    <t>GACTCAATCCTCGATC-5</t>
  </si>
  <si>
    <t>GACTCAATCGCATTAG-5</t>
  </si>
  <si>
    <t>GACTCTCGTCTGATCA-5</t>
  </si>
  <si>
    <t>GACTCTCTCGTTCCTG-5</t>
  </si>
  <si>
    <t>GACTGATGTCGAGTTT-5</t>
  </si>
  <si>
    <t>GACTGATGTGACTAAA-5</t>
  </si>
  <si>
    <t>GACTTCCCAGAGACTG-5</t>
  </si>
  <si>
    <t>GAGAAATCAACAGCCC-5</t>
  </si>
  <si>
    <t>GAGAAATCATGCAGCC-5</t>
  </si>
  <si>
    <t>GAGAAATGTCCTCCTA-5</t>
  </si>
  <si>
    <t>GAGACTTAGCCTTTGA-5</t>
  </si>
  <si>
    <t>GAGACTTAGCGAGAAA-5</t>
  </si>
  <si>
    <t>GAGACTTGTATCGTGT-5</t>
  </si>
  <si>
    <t>GAGACTTGTCATAACC-5</t>
  </si>
  <si>
    <t>GAGACTTGTTGCTCCT-5</t>
  </si>
  <si>
    <t>GAGAGGTCATGGGAAC-5</t>
  </si>
  <si>
    <t>GAGAGGTGTTAAACCC-5</t>
  </si>
  <si>
    <t>GAGAGGTGTTAGAGTA-5</t>
  </si>
  <si>
    <t>GAGATGGAGCCGAACA-5</t>
  </si>
  <si>
    <t>GAGATGGGTAGCGATG-5</t>
  </si>
  <si>
    <t>GAGATGGGTTGCTCCT-5</t>
  </si>
  <si>
    <t>GAGCCTGAGTGCCGAA-5</t>
  </si>
  <si>
    <t>GAGCCTGCATCTAACG-5</t>
  </si>
  <si>
    <t>GAGCCTGCATGGCTGC-5</t>
  </si>
  <si>
    <t>GAGCCTGGTCTTACTT-5</t>
  </si>
  <si>
    <t>GAGCCTGTCGCTAAAC-5</t>
  </si>
  <si>
    <t>GAGCCTGTCGCTCCTA-5</t>
  </si>
  <si>
    <t>GAGCCTGTCTCCGAGG-5</t>
  </si>
  <si>
    <t>GAGCTGCAGTTAACGA-5</t>
  </si>
  <si>
    <t>GAGCTGCCAGCACACC-5</t>
  </si>
  <si>
    <t>GAGCTGCTCCAGTGTA-5</t>
  </si>
  <si>
    <t>GAGGCCTCACCCATAA-5</t>
  </si>
  <si>
    <t>GAGGCCTCATCAACCA-5</t>
  </si>
  <si>
    <t>GAGGCCTCATCCTTGC-5</t>
  </si>
  <si>
    <t>GAGGGATAGAGGCTGT-5</t>
  </si>
  <si>
    <t>GAGGGATTCTTACCGC-5</t>
  </si>
  <si>
    <t>GAGGGTAAGGTATAGT-5</t>
  </si>
  <si>
    <t>GAGGGTATCACTCACC-5</t>
  </si>
  <si>
    <t>GAGGGTATCTATCGCC-5</t>
  </si>
  <si>
    <t>GAGTCATAGGAAAGGT-5</t>
  </si>
  <si>
    <t>GAGTCATAGGCCTGAA-5</t>
  </si>
  <si>
    <t>GAGTCATCAACCGTAT-5</t>
  </si>
  <si>
    <t>GAGTCATTCCACACAA-5</t>
  </si>
  <si>
    <t>GAGTCATTCGATACAC-5</t>
  </si>
  <si>
    <t>GAGTCTAAGCCGTAAG-5</t>
  </si>
  <si>
    <t>GAGTCTACATCGAACT-5</t>
  </si>
  <si>
    <t>GAGTCTACATGCACTA-5</t>
  </si>
  <si>
    <t>GAGTCTAGTGGAGAAA-5</t>
  </si>
  <si>
    <t>GAGTCTATCAAACCCA-5</t>
  </si>
  <si>
    <t>GAGTGAGAGACATATG-5</t>
  </si>
  <si>
    <t>GAGTGAGCAGGTTCCG-5</t>
  </si>
  <si>
    <t>GAGTGAGGTAGTAAGT-5</t>
  </si>
  <si>
    <t>GAGTGAGTCTCGACGG-5</t>
  </si>
  <si>
    <t>GAGTGTTAGCCTCTCT-5</t>
  </si>
  <si>
    <t>GAGTTACGTCTTGCGG-5</t>
  </si>
  <si>
    <t>GAGTTACGTGTGCCTG-5</t>
  </si>
  <si>
    <t>GAGTTACTCGTCAGAT-5</t>
  </si>
  <si>
    <t>GAGTTGTAGTGCACCC-5</t>
  </si>
  <si>
    <t>GAGTTGTCATTAAGCC-5</t>
  </si>
  <si>
    <t>GAGTTGTCATTGGCAT-5</t>
  </si>
  <si>
    <t>GAGTTGTGTTCGCGTG-5</t>
  </si>
  <si>
    <t>GAGTTGTTCCGTTGAA-5</t>
  </si>
  <si>
    <t>GAGTTTGCACGGCCAT-5</t>
  </si>
  <si>
    <t>GAGTTTGCATTCGATG-5</t>
  </si>
  <si>
    <t>GAGTTTGGTCAGTCTA-5</t>
  </si>
  <si>
    <t>GATAGAACACAGCCAC-5</t>
  </si>
  <si>
    <t>GATAGAATCACATCAG-5</t>
  </si>
  <si>
    <t>GATAGCTAGCGCCTCA-5</t>
  </si>
  <si>
    <t>GATAGCTAGCGTCAAG-5</t>
  </si>
  <si>
    <t>GATAGCTAGCTGAGCA-5</t>
  </si>
  <si>
    <t>GATAGCTGTAACACGG-5</t>
  </si>
  <si>
    <t>GATAGCTTCCGAACGC-5</t>
  </si>
  <si>
    <t>GATCACACATGCCGGT-5</t>
  </si>
  <si>
    <t>GATCAGTAGGTGTGAC-5</t>
  </si>
  <si>
    <t>GATCAGTCAATTGCGT-5</t>
  </si>
  <si>
    <t>GATCATGCAGGCAATG-5</t>
  </si>
  <si>
    <t>GATCCCTAGGCTCACC-5</t>
  </si>
  <si>
    <t>GATCCCTAGTGAACAT-5</t>
  </si>
  <si>
    <t>GATCCCTGTATTCCGA-5</t>
  </si>
  <si>
    <t>GATCCCTTCCATCCGT-5</t>
  </si>
  <si>
    <t>GATCGTAAGTAGCCAG-5</t>
  </si>
  <si>
    <t>GATCGTACACCAGTAT-5</t>
  </si>
  <si>
    <t>GATGATCGTCAGACTT-5</t>
  </si>
  <si>
    <t>GATGCTAAGAGCACTG-5</t>
  </si>
  <si>
    <t>GATGCTAGTAACCCTA-5</t>
  </si>
  <si>
    <t>GATGGAGCACGGTAGA-5</t>
  </si>
  <si>
    <t>GATGTTGAGATGGTCG-5</t>
  </si>
  <si>
    <t>GATGTTGGTGGACTAG-5</t>
  </si>
  <si>
    <t>GATTCGACACCAGTTA-5</t>
  </si>
  <si>
    <t>GATTCTTTCCGGTAGC-5</t>
  </si>
  <si>
    <t>GATTCTTTCGATGCAT-5</t>
  </si>
  <si>
    <t>GATTGGTGTATCTTCT-5</t>
  </si>
  <si>
    <t>GATTTCTAGGCTCAAG-5</t>
  </si>
  <si>
    <t>GATTTCTTCTTCGATT-5</t>
  </si>
  <si>
    <t>GCAACATAGAGGATGA-5</t>
  </si>
  <si>
    <t>GCAACATGTACAGTAA-5</t>
  </si>
  <si>
    <t>GCAACATGTACTAGCT-5</t>
  </si>
  <si>
    <t>GCAACATTCCTAGCTC-5</t>
  </si>
  <si>
    <t>GCACATAAGTATGATG-5</t>
  </si>
  <si>
    <t>GCACATAGTTGTTTGG-5</t>
  </si>
  <si>
    <t>GCACGGTAGACTTAAG-5</t>
  </si>
  <si>
    <t>GCACGGTTCGTTCTGC-5</t>
  </si>
  <si>
    <t>GCACGTGCAACGCCCA-5</t>
  </si>
  <si>
    <t>GCACGTGCAATGGGTG-5</t>
  </si>
  <si>
    <t>GCACGTGCAGGTGGAT-5</t>
  </si>
  <si>
    <t>GCACGTGGTTTACGAC-5</t>
  </si>
  <si>
    <t>GCACTAAAGTAGCATA-5</t>
  </si>
  <si>
    <t>GCACTAACAGGGATAC-5</t>
  </si>
  <si>
    <t>GCACTAACATGAATAG-5</t>
  </si>
  <si>
    <t>GCAGCCATCCTGGCTT-5</t>
  </si>
  <si>
    <t>GCAGCCATCGATTGGT-5</t>
  </si>
  <si>
    <t>GCAGCTGAGGCACTCC-5</t>
  </si>
  <si>
    <t>GCAGCTGGTCGATTAC-5</t>
  </si>
  <si>
    <t>GCAGCTGGTGCGAGTA-5</t>
  </si>
  <si>
    <t>GCAGCTGTCTTGAACG-5</t>
  </si>
  <si>
    <t>GCAGGCTAGACAACTA-5</t>
  </si>
  <si>
    <t>GCAGGCTTCACTGGTA-5</t>
  </si>
  <si>
    <t>GCAGTTAAGGGTAATT-5</t>
  </si>
  <si>
    <t>GCAGTTAAGTACTCGT-5</t>
  </si>
  <si>
    <t>GCAGTTATCTACTATC-5</t>
  </si>
  <si>
    <t>GCATCGGAGATACATG-5</t>
  </si>
  <si>
    <t>GCATCGGCAGCAAGAC-5</t>
  </si>
  <si>
    <t>GCATCGGGTTTGGAGG-5</t>
  </si>
  <si>
    <t>GCATCGGTCAGACCGC-5</t>
  </si>
  <si>
    <t>GCATCGGTCGTTCAGA-5</t>
  </si>
  <si>
    <t>GCATCTCCAGACCCGT-5</t>
  </si>
  <si>
    <t>GCATGATAGCTCGAAG-5</t>
  </si>
  <si>
    <t>GCATGATAGTTCAACC-5</t>
  </si>
  <si>
    <t>GCATGATCAATCCAGT-5</t>
  </si>
  <si>
    <t>GCATGATCAGTTTCGA-5</t>
  </si>
  <si>
    <t>GCATGATCATCCTAAG-5</t>
  </si>
  <si>
    <t>GCATGATGTTCGTGCG-5</t>
  </si>
  <si>
    <t>GCCAACGAGTCGCCAC-5</t>
  </si>
  <si>
    <t>GCCAACGCAAGTGGCA-5</t>
  </si>
  <si>
    <t>GCCAACGGTACCTATG-5</t>
  </si>
  <si>
    <t>GCCAGCAGTAATTGGA-5</t>
  </si>
  <si>
    <t>GCCAGCATCTGGTTGA-5</t>
  </si>
  <si>
    <t>GCCAGGTGTACTTCCC-5</t>
  </si>
  <si>
    <t>GCCAGGTGTGCGCTCA-5</t>
  </si>
  <si>
    <t>GCCAGGTGTGTCCTAA-5</t>
  </si>
  <si>
    <t>GCCAGGTGTGTTTGCA-5</t>
  </si>
  <si>
    <t>GCCAGGTTCTGAGGCC-5</t>
  </si>
  <si>
    <t>GCCATGGAGACAACAT-5</t>
  </si>
  <si>
    <t>GCCATGGCAGCTGTGC-5</t>
  </si>
  <si>
    <t>GCCATGGCATTCTCCG-5</t>
  </si>
  <si>
    <t>GCCATGGGTTCTCCTG-5</t>
  </si>
  <si>
    <t>GCCATTCGTGTTCGTA-5</t>
  </si>
  <si>
    <t>GCCATTCTCACCCATC-5</t>
  </si>
  <si>
    <t>GCCATTCTCATAGGCT-5</t>
  </si>
  <si>
    <t>GCCCAGACAAGGTCGA-5</t>
  </si>
  <si>
    <t>GCCCAGAGTAGACAAT-5</t>
  </si>
  <si>
    <t>GCCCAGAGTTCAGCGC-5</t>
  </si>
  <si>
    <t>GCCCAGATCCACCCTA-5</t>
  </si>
  <si>
    <t>GCCCGAACAATAACCC-5</t>
  </si>
  <si>
    <t>GCCCGAACACTTGAAC-5</t>
  </si>
  <si>
    <t>GCCCGAAGTACCAATC-5</t>
  </si>
  <si>
    <t>GCCCGAATCCTCTGCA-5</t>
  </si>
  <si>
    <t>GCCGATGAGGTGAGAA-5</t>
  </si>
  <si>
    <t>GCCGATGGTTCCAAAC-5</t>
  </si>
  <si>
    <t>GCCGATGTCACTACGA-5</t>
  </si>
  <si>
    <t>GCCGTGAAGCGCACAA-5</t>
  </si>
  <si>
    <t>GCCGTGAGTACTAACC-5</t>
  </si>
  <si>
    <t>GCCGTGAGTCCGGACT-5</t>
  </si>
  <si>
    <t>GCCTGTTCACTTCATT-5</t>
  </si>
  <si>
    <t>GCCTGTTGTTCCATTT-5</t>
  </si>
  <si>
    <t>GCGAGAAGTATTTCGG-5</t>
  </si>
  <si>
    <t>GCGATCGAGAGTCCGA-5</t>
  </si>
  <si>
    <t>GCGATCGAGGGAGTGG-5</t>
  </si>
  <si>
    <t>GCGATCGAGGGCTTCC-5</t>
  </si>
  <si>
    <t>GCGATCGCACTGAGTT-5</t>
  </si>
  <si>
    <t>GCGATCGTCCTACACC-5</t>
  </si>
  <si>
    <t>GCGATCGTCGAGCACC-5</t>
  </si>
  <si>
    <t>GCGGAAAGTGGGAGAG-5</t>
  </si>
  <si>
    <t>GCGGAAAGTTGTATGC-5</t>
  </si>
  <si>
    <t>GCGGATCAGGCAGGGA-5</t>
  </si>
  <si>
    <t>GCGGATCCACGGTCTG-5</t>
  </si>
  <si>
    <t>GCGGATCTCCCACAGG-5</t>
  </si>
  <si>
    <t>GCGTGCAAGCACTAGG-5</t>
  </si>
  <si>
    <t>GCGTGCAAGCTGGTGA-5</t>
  </si>
  <si>
    <t>GCGTGCATCATCTACT-5</t>
  </si>
  <si>
    <t>GCGTGCATCGCTTGCT-5</t>
  </si>
  <si>
    <t>GCGTGCATCGGCATAT-5</t>
  </si>
  <si>
    <t>GCTACAACACTCCTTG-5</t>
  </si>
  <si>
    <t>GCTACAACATGGGTCC-5</t>
  </si>
  <si>
    <t>GCTACAACATTGAGCT-5</t>
  </si>
  <si>
    <t>GCTACAAGTGTCCAAT-5</t>
  </si>
  <si>
    <t>GCTACAATCGGTCGAC-5</t>
  </si>
  <si>
    <t>GCTACCTAGACTGTTC-5</t>
  </si>
  <si>
    <t>GCTCAAAGTACACGTT-5</t>
  </si>
  <si>
    <t>GCTCAAATCGCAGTCG-5</t>
  </si>
  <si>
    <t>GCTCAAATCGCGATCG-5</t>
  </si>
  <si>
    <t>GCTGAATCACGGCACT-5</t>
  </si>
  <si>
    <t>GCTGAATGTCTTGAAC-5</t>
  </si>
  <si>
    <t>GCTGAATGTTCTAAGC-5</t>
  </si>
  <si>
    <t>GCTGAATTCCGACATA-5</t>
  </si>
  <si>
    <t>GCTGCAGAGCTGCCTG-5</t>
  </si>
  <si>
    <t>GCTGCAGGTGAATATG-5</t>
  </si>
  <si>
    <t>GCTGGGTAGCCAACCC-5</t>
  </si>
  <si>
    <t>GCTTCACCAACAGCTT-5</t>
  </si>
  <si>
    <t>GCTTCACCAGGACATG-5</t>
  </si>
  <si>
    <t>GCTTCACGTTGTAGCT-5</t>
  </si>
  <si>
    <t>GCTTCACTCAGGACAG-5</t>
  </si>
  <si>
    <t>GCTTTCGAGGACTTCT-5</t>
  </si>
  <si>
    <t>GCTTTCGAGGTTACAA-5</t>
  </si>
  <si>
    <t>GCTTTCGCAGATTAAG-5</t>
  </si>
  <si>
    <t>GGAACCCAGGATTCAA-5</t>
  </si>
  <si>
    <t>GGAACCCAGTGTCATC-5</t>
  </si>
  <si>
    <t>GGAACCCGTATCAAGA-5</t>
  </si>
  <si>
    <t>GGAAGTGAGCTTCGTA-5</t>
  </si>
  <si>
    <t>GGAAGTGCACTAACCA-5</t>
  </si>
  <si>
    <t>GGAAGTGGTTCGTACA-5</t>
  </si>
  <si>
    <t>GGAATCTAGACTTCGT-5</t>
  </si>
  <si>
    <t>GGAATCTCAACACACT-5</t>
  </si>
  <si>
    <t>GGAATCTCATCGGTTA-5</t>
  </si>
  <si>
    <t>GGAATCTGTTCTTAGG-5</t>
  </si>
  <si>
    <t>GGAATCTTCACAACCA-5</t>
  </si>
  <si>
    <t>GGAATCTTCCGCTGTT-5</t>
  </si>
  <si>
    <t>GGAATCTTCTATCGTT-5</t>
  </si>
  <si>
    <t>GGAATGGAGGTGCTGA-5</t>
  </si>
  <si>
    <t>GGAATGGCAAGGAGTC-5</t>
  </si>
  <si>
    <t>GGAATGGCAGGTATGG-5</t>
  </si>
  <si>
    <t>GGAATGGTCTGAATCG-5</t>
  </si>
  <si>
    <t>GGACGTCAGCATATGA-5</t>
  </si>
  <si>
    <t>GGACGTCAGTAGGTTA-5</t>
  </si>
  <si>
    <t>GGACGTCCAGGGACTA-5</t>
  </si>
  <si>
    <t>GGAGAACAGGGCTAAC-5</t>
  </si>
  <si>
    <t>GGAGAACGTCGAAACG-5</t>
  </si>
  <si>
    <t>GGAGATGGTCGAACAG-5</t>
  </si>
  <si>
    <t>GGAGATGTCAGACATC-5</t>
  </si>
  <si>
    <t>GGAGATGTCCTGTAAG-5</t>
  </si>
  <si>
    <t>GGAGCAACAGGAATCG-5</t>
  </si>
  <si>
    <t>GGAGCAATCATGCCCT-5</t>
  </si>
  <si>
    <t>GGAGCAATCTGAGAAA-5</t>
  </si>
  <si>
    <t>GGAGGTACAAGATGGC-5</t>
  </si>
  <si>
    <t>GGAGGTAGTGTCATCA-5</t>
  </si>
  <si>
    <t>GGAGGTATCAGCGCGT-5</t>
  </si>
  <si>
    <t>GGAGGTATCCCAATAG-5</t>
  </si>
  <si>
    <t>GGAGGTATCCCTCATG-5</t>
  </si>
  <si>
    <t>GGAGGTATCGTAGTCA-5</t>
  </si>
  <si>
    <t>GGATCTAAGGCCTTCG-5</t>
  </si>
  <si>
    <t>GGATCTAGTATCCTCC-5</t>
  </si>
  <si>
    <t>GGATGTTGTTCAACGT-5</t>
  </si>
  <si>
    <t>GGCACGTAGACGAGCT-5</t>
  </si>
  <si>
    <t>GGCACGTAGGATACCG-5</t>
  </si>
  <si>
    <t>GGCACGTCAAGCGAGT-5</t>
  </si>
  <si>
    <t>GGCACGTCAAGTGACG-5</t>
  </si>
  <si>
    <t>GGCACGTCATGCTGCG-5</t>
  </si>
  <si>
    <t>GGCAGTCCAAAGCAAT-5</t>
  </si>
  <si>
    <t>GGCAGTCGTGTCTTAG-5</t>
  </si>
  <si>
    <t>GGCGTCAGTTATAGCC-5</t>
  </si>
  <si>
    <t>GGCGTCATCGGTAACT-5</t>
  </si>
  <si>
    <t>GGCTGTGGTATGCTAC-5</t>
  </si>
  <si>
    <t>GGCTGTGTCGAGAGCA-5</t>
  </si>
  <si>
    <t>GGCTTGGAGTGACACG-5</t>
  </si>
  <si>
    <t>GGCTTGGCACTAACGT-5</t>
  </si>
  <si>
    <t>GGCTTGGCAGCCCAGT-5</t>
  </si>
  <si>
    <t>GGCTTGGGTAGCTCGC-5</t>
  </si>
  <si>
    <t>GGCTTTCGTGAATGTA-5</t>
  </si>
  <si>
    <t>GGGAAGTCATAGAAAC-5</t>
  </si>
  <si>
    <t>GGGACAAGTGTACAGG-5</t>
  </si>
  <si>
    <t>GGGACAATCACTGAAC-5</t>
  </si>
  <si>
    <t>GGGACAATCCACAGCG-5</t>
  </si>
  <si>
    <t>GGGACAATCTCGTCAC-5</t>
  </si>
  <si>
    <t>GGGACCTAGCCTCTGG-5</t>
  </si>
  <si>
    <t>GGGACCTAGTGAGGCT-5</t>
  </si>
  <si>
    <t>GGGACTCAGACGGAAA-5</t>
  </si>
  <si>
    <t>GGGACTCTCTAGTCAG-5</t>
  </si>
  <si>
    <t>GGGAGATGTTGCAACT-5</t>
  </si>
  <si>
    <t>GGGAGTACAACTCCAA-5</t>
  </si>
  <si>
    <t>GGGAGTACACTCCGAG-5</t>
  </si>
  <si>
    <t>GGGAGTAGTAGACAAT-5</t>
  </si>
  <si>
    <t>GGGAGTATCTGTCCCA-5</t>
  </si>
  <si>
    <t>GGGATCCAGAAATCCA-5</t>
  </si>
  <si>
    <t>GGGATCCAGGAAGTGA-5</t>
  </si>
  <si>
    <t>GGGATCCGTTGGGAAC-5</t>
  </si>
  <si>
    <t>GGGATCCTCAGCCTTC-5</t>
  </si>
  <si>
    <t>GGGATGAAGAGTCCGA-5</t>
  </si>
  <si>
    <t>GGGATGATCGGAAACG-5</t>
  </si>
  <si>
    <t>GGGCCATAGGTTGGAC-5</t>
  </si>
  <si>
    <t>GGGCCATCAAGCTGTT-5</t>
  </si>
  <si>
    <t>GGGCCATGTAATCAGA-5</t>
  </si>
  <si>
    <t>GGGCCATGTACTCGAT-5</t>
  </si>
  <si>
    <t>GGGCCATGTCCACATA-5</t>
  </si>
  <si>
    <t>GGGCGTTAGAGCATCG-5</t>
  </si>
  <si>
    <t>GGGCGTTCACTTACAG-5</t>
  </si>
  <si>
    <t>GGGCTACGTGCATACT-5</t>
  </si>
  <si>
    <t>GGGCTCAAGGTACAGC-5</t>
  </si>
  <si>
    <t>GGGCTCAGTAGACAAT-5</t>
  </si>
  <si>
    <t>GGGCTCATCCGGTAGC-5</t>
  </si>
  <si>
    <t>GGGTAGAAGGTGATAT-5</t>
  </si>
  <si>
    <t>GGGTATTAGGGTACGT-5</t>
  </si>
  <si>
    <t>GGGTATTCAGCTGTTA-5</t>
  </si>
  <si>
    <t>GGGTATTTCGAAGTGG-5</t>
  </si>
  <si>
    <t>GGGTCACAGACGGAAA-5</t>
  </si>
  <si>
    <t>GGGTCACCACATATCG-5</t>
  </si>
  <si>
    <t>GGGTCACGTATTTCGG-5</t>
  </si>
  <si>
    <t>GGGTCACGTCTGTAGT-5</t>
  </si>
  <si>
    <t>GGGTCACTCGTAGCTA-5</t>
  </si>
  <si>
    <t>GGGTCTGAGGTCACAG-5</t>
  </si>
  <si>
    <t>GGGTCTGGTCGAGCTC-5</t>
  </si>
  <si>
    <t>GGGTCTGTCTGCACCT-5</t>
  </si>
  <si>
    <t>GGGTGAAAGCTCGACC-5</t>
  </si>
  <si>
    <t>GGGTGTCAGTGCGACA-5</t>
  </si>
  <si>
    <t>GGGTGTCCAGCGACAA-5</t>
  </si>
  <si>
    <t>GGGTGTCCAGTGGGTA-5</t>
  </si>
  <si>
    <t>GGGTGTCTCATCTACT-5</t>
  </si>
  <si>
    <t>GGGTTATAGGAACTAT-5</t>
  </si>
  <si>
    <t>GGGTTATGTAACGCGA-5</t>
  </si>
  <si>
    <t>GGGTTATGTTGCATGT-5</t>
  </si>
  <si>
    <t>GGGTTATTCGGAGATG-5</t>
  </si>
  <si>
    <t>GGGTTTAAGTGATAGT-5</t>
  </si>
  <si>
    <t>GGGTTTATCGATTGGT-5</t>
  </si>
  <si>
    <t>GGTAACTCAAGAGGTC-5</t>
  </si>
  <si>
    <t>GGTAACTTCCATTTAC-5</t>
  </si>
  <si>
    <t>GGTAACTTCGTCTACC-5</t>
  </si>
  <si>
    <t>GGTAATCCATCAACCA-5</t>
  </si>
  <si>
    <t>GGTAATCGTGCGACAA-5</t>
  </si>
  <si>
    <t>GGTAATCTCCGACAGC-5</t>
  </si>
  <si>
    <t>GGTAATCTCCGACGGT-5</t>
  </si>
  <si>
    <t>GGTAGAGCACAGCATT-5</t>
  </si>
  <si>
    <t>GGTAGAGTCATGCAGT-5</t>
  </si>
  <si>
    <t>GGTAGAGTCCATGATG-5</t>
  </si>
  <si>
    <t>GGTCACGCACAACGTT-5</t>
  </si>
  <si>
    <t>GGTCACGGTTGTCAGT-5</t>
  </si>
  <si>
    <t>GGTCTGGGTATGACAA-5</t>
  </si>
  <si>
    <t>GGTGAAGTCGTCGCTT-5</t>
  </si>
  <si>
    <t>GGTGAAGTCTACTGCC-5</t>
  </si>
  <si>
    <t>GGTGATTAGGCCTAGA-5</t>
  </si>
  <si>
    <t>GGTGATTGTCTAGGCC-5</t>
  </si>
  <si>
    <t>GGTGGCTGTAAGTAGT-5</t>
  </si>
  <si>
    <t>GGTGGCTTCCGAGATT-5</t>
  </si>
  <si>
    <t>GGTGTCGAGCTGACCC-5</t>
  </si>
  <si>
    <t>GGTGTTAAGGATACGC-5</t>
  </si>
  <si>
    <t>GGTGTTAAGTTTGAGA-5</t>
  </si>
  <si>
    <t>GGTTAACAGATCACTC-5</t>
  </si>
  <si>
    <t>GGTTGTACAGATTAAG-5</t>
  </si>
  <si>
    <t>GGTTGTAGTCAACCTA-5</t>
  </si>
  <si>
    <t>GGTTGTATCACTGTTT-5</t>
  </si>
  <si>
    <t>GTAACACCACGTTGGC-5</t>
  </si>
  <si>
    <t>GTAAGTCCATGAGGGT-5</t>
  </si>
  <si>
    <t>GTAAGTCTCTTTACAC-5</t>
  </si>
  <si>
    <t>GTAATCGTCAAAGAAC-5</t>
  </si>
  <si>
    <t>GTAATCGTCCCTTTGG-5</t>
  </si>
  <si>
    <t>GTAATGCAGAGGTATT-5</t>
  </si>
  <si>
    <t>GTAATGCCAACGACAG-5</t>
  </si>
  <si>
    <t>GTACAACCAAGAGTGC-5</t>
  </si>
  <si>
    <t>GTACAGTGTTTGGGTT-5</t>
  </si>
  <si>
    <t>GTAGAAAGTTGAAGTA-5</t>
  </si>
  <si>
    <t>GTAGAGGAGGGCCAAT-5</t>
  </si>
  <si>
    <t>GTAGAGGAGTTAACAG-5</t>
  </si>
  <si>
    <t>GTAGAGGTCGGCTGGT-5</t>
  </si>
  <si>
    <t>GTAGAGGTCTCCAATT-5</t>
  </si>
  <si>
    <t>GTAGAGGTCTCCGATC-5</t>
  </si>
  <si>
    <t>GTAGATCGTGAGTCAG-5</t>
  </si>
  <si>
    <t>GTAGCTAAGGGCCTCT-5</t>
  </si>
  <si>
    <t>GTAGCTACAAAGCTCT-5</t>
  </si>
  <si>
    <t>GTAGCTAGTAGCTGTT-5</t>
  </si>
  <si>
    <t>GTAGGAGCAGAAATCA-5</t>
  </si>
  <si>
    <t>GTAGGAGGTACCATAC-5</t>
  </si>
  <si>
    <t>GTAGGAGGTGCTGCAC-5</t>
  </si>
  <si>
    <t>GTAGGAGTCCTCGATC-5</t>
  </si>
  <si>
    <t>GTAGGTTCATCCTCAC-5</t>
  </si>
  <si>
    <t>GTAGGTTGTACATTGC-5</t>
  </si>
  <si>
    <t>GTAGTACAGCCTGACC-5</t>
  </si>
  <si>
    <t>GTATTGGTCCAGTGCG-5</t>
  </si>
  <si>
    <t>GTATTTCAGAGTCAGC-5</t>
  </si>
  <si>
    <t>GTATTTCGTTACCCTC-5</t>
  </si>
  <si>
    <t>GTCAAACAGACCGTTT-5</t>
  </si>
  <si>
    <t>GTCAAACAGGTGCGAT-5</t>
  </si>
  <si>
    <t>GTCAAACAGTCATGCT-5</t>
  </si>
  <si>
    <t>GTCAAACCAGTGTACT-5</t>
  </si>
  <si>
    <t>GTCAAGTAGCAAGGAA-5</t>
  </si>
  <si>
    <t>GTCAAGTCAGGCTACC-5</t>
  </si>
  <si>
    <t>GTCAAGTGTGATACAA-5</t>
  </si>
  <si>
    <t>GTCACGGAGGTAGCAC-5</t>
  </si>
  <si>
    <t>GTCACGGCACACACGC-5</t>
  </si>
  <si>
    <t>GTCACGGGTTTGCAGT-5</t>
  </si>
  <si>
    <t>GTCACGGTCCTACGAA-5</t>
  </si>
  <si>
    <t>GTCACTCAGGCGATAC-5</t>
  </si>
  <si>
    <t>GTCACTCCAGACAAAT-5</t>
  </si>
  <si>
    <t>GTCAGCGAGGTGGTTG-5</t>
  </si>
  <si>
    <t>GTCAGCGAGGTTCAGG-5</t>
  </si>
  <si>
    <t>GTCAGCGGTTCGAAGG-5</t>
  </si>
  <si>
    <t>GTCAGCGTCAGAGCGA-5</t>
  </si>
  <si>
    <t>GTCATCCCACGCAAAG-5</t>
  </si>
  <si>
    <t>GTCATGAGTACAATAG-5</t>
  </si>
  <si>
    <t>GTCATTTGTCGCGTTG-5</t>
  </si>
  <si>
    <t>GTCATTTGTTACACAC-5</t>
  </si>
  <si>
    <t>GTCCACTTCGTTCCCA-5</t>
  </si>
  <si>
    <t>GTCCCATAGGCGTCCT-5</t>
  </si>
  <si>
    <t>GTCCCATCACAGTGAG-5</t>
  </si>
  <si>
    <t>GTCCTCACAGATTAAG-5</t>
  </si>
  <si>
    <t>GTCCTCACATAGCTGT-5</t>
  </si>
  <si>
    <t>GTCGAATTCAATGCAC-5</t>
  </si>
  <si>
    <t>GTCGCGAAGGTTGGTG-5</t>
  </si>
  <si>
    <t>GTCGCGAGTAGCGATG-5</t>
  </si>
  <si>
    <t>GTCGTAACAAGCACAG-5</t>
  </si>
  <si>
    <t>GTCGTAACACCAGTTA-5</t>
  </si>
  <si>
    <t>GTCGTTCCACAAATAG-5</t>
  </si>
  <si>
    <t>GTCGTTCCATGTAACC-5</t>
  </si>
  <si>
    <t>GTCTACCCATGATGCT-5</t>
  </si>
  <si>
    <t>GTCTACCGTTAATCGC-5</t>
  </si>
  <si>
    <t>GTCTACCTCAAAGCCT-5</t>
  </si>
  <si>
    <t>GTCTACCTCATCAGTG-5</t>
  </si>
  <si>
    <t>GTCTAGACAATGACCT-5</t>
  </si>
  <si>
    <t>GTCTAGAGTAACAGGC-5</t>
  </si>
  <si>
    <t>GTCTAGAGTCTGTTAG-5</t>
  </si>
  <si>
    <t>GTCTAGATCCCAAGTA-5</t>
  </si>
  <si>
    <t>GTCTAGATCCGCACGA-5</t>
  </si>
  <si>
    <t>GTCTGTCGTAGCGCTC-5</t>
  </si>
  <si>
    <t>GTCTGTCTCCTGTAAG-5</t>
  </si>
  <si>
    <t>GTCTGTCTCTATCCAT-5</t>
  </si>
  <si>
    <t>GTCTTTAAGGATTACA-5</t>
  </si>
  <si>
    <t>GTGACGCGTATGGTAA-5</t>
  </si>
  <si>
    <t>GTGACGCGTGTCCTAA-5</t>
  </si>
  <si>
    <t>GTGACGCTCCTTCTTC-5</t>
  </si>
  <si>
    <t>GTGACGCTCGCAGTTA-5</t>
  </si>
  <si>
    <t>GTGACGCTCGTTCAGA-5</t>
  </si>
  <si>
    <t>GTGAGCCAGTGCAGGT-5</t>
  </si>
  <si>
    <t>GTGAGCCCAGCGTGCT-5</t>
  </si>
  <si>
    <t>GTGAGCCTCCCTAGGG-5</t>
  </si>
  <si>
    <t>GTGAGGACACATGTTG-5</t>
  </si>
  <si>
    <t>GTGAGGACAGTCGGTC-5</t>
  </si>
  <si>
    <t>GTGAGTTAGTCATGAA-5</t>
  </si>
  <si>
    <t>GTGAGTTCAGAATCGG-5</t>
  </si>
  <si>
    <t>GTGAGTTCATTCACAG-5</t>
  </si>
  <si>
    <t>GTGATGTAGAAAGCGA-5</t>
  </si>
  <si>
    <t>GTGATGTAGCAGAAAG-5</t>
  </si>
  <si>
    <t>GTGATGTCAGTTGCGC-5</t>
  </si>
  <si>
    <t>GTGATGTGTTCGAGCC-5</t>
  </si>
  <si>
    <t>GTGCACGAGATCACTC-5</t>
  </si>
  <si>
    <t>GTGCACGAGGCGACAT-5</t>
  </si>
  <si>
    <t>GTGCACGCAGACCGCT-5</t>
  </si>
  <si>
    <t>GTGCAGCTCTTAGTTC-5</t>
  </si>
  <si>
    <t>GTGCTGGAGTTGTACC-5</t>
  </si>
  <si>
    <t>GTGCTGGCACTGCTTC-5</t>
  </si>
  <si>
    <t>GTGCTGGGTATTTCGG-5</t>
  </si>
  <si>
    <t>GTGCTGGGTTGCAAGG-5</t>
  </si>
  <si>
    <t>GTGCTGGTCCTACACC-5</t>
  </si>
  <si>
    <t>GTGCTGGTCTTCGTGC-5</t>
  </si>
  <si>
    <t>GTGCTTCCATGCCGGT-5</t>
  </si>
  <si>
    <t>GTGGAGATCAGTGCGC-5</t>
  </si>
  <si>
    <t>GTGGCGTCAGACCCGT-5</t>
  </si>
  <si>
    <t>GTGGCGTCAGTGTGGA-5</t>
  </si>
  <si>
    <t>GTGGCGTCAGTTGTTG-5</t>
  </si>
  <si>
    <t>GTGGCGTGTCCGAAAG-5</t>
  </si>
  <si>
    <t>GTGGCGTGTCGTACTA-5</t>
  </si>
  <si>
    <t>GTGGGAAAGTATAACG-5</t>
  </si>
  <si>
    <t>GTGGGAAAGTTGGAGC-5</t>
  </si>
  <si>
    <t>GTGGTTACACCACTGG-5</t>
  </si>
  <si>
    <t>GTGGTTAGTTTCGTAG-5</t>
  </si>
  <si>
    <t>GTGTAACAGAGGTCAC-5</t>
  </si>
  <si>
    <t>GTGTAACAGCTCTTCC-5</t>
  </si>
  <si>
    <t>GTGTAACCATGTCAGT-5</t>
  </si>
  <si>
    <t>GTGTAACGTAACAGTA-5</t>
  </si>
  <si>
    <t>GTGTCCTCATGAAGGC-5</t>
  </si>
  <si>
    <t>GTGTGATAGCTAATCC-5</t>
  </si>
  <si>
    <t>GTGTGATCAATACCCA-5</t>
  </si>
  <si>
    <t>GTGTGATTCAATGCAC-5</t>
  </si>
  <si>
    <t>GTGTGATTCACCTTGC-5</t>
  </si>
  <si>
    <t>GTGTGATTCGTCTACC-5</t>
  </si>
  <si>
    <t>GTGTGGCCACCTGATA-5</t>
  </si>
  <si>
    <t>GTGTGGCCAGGCGATA-5</t>
  </si>
  <si>
    <t>GTGTGGCGTAGTCTGT-5</t>
  </si>
  <si>
    <t>GTGTGGCTCGCAGATT-5</t>
  </si>
  <si>
    <t>GTGTTAGGTACTAACC-5</t>
  </si>
  <si>
    <t>GTGTTCCAGATCGGTG-5</t>
  </si>
  <si>
    <t>GTGTTCCAGTGCAGGT-5</t>
  </si>
  <si>
    <t>GTGTTCCCATGTAACC-5</t>
  </si>
  <si>
    <t>GTGTTCCGTTCTCACC-5</t>
  </si>
  <si>
    <t>GTTACAGTCCGATCGG-5</t>
  </si>
  <si>
    <t>GTTACAGTCTAAGCCA-5</t>
  </si>
  <si>
    <t>GTTACCCCAAGCGCAA-5</t>
  </si>
  <si>
    <t>GTTACCCGTCACCACG-5</t>
  </si>
  <si>
    <t>GTTACCCGTGCCCTTT-5</t>
  </si>
  <si>
    <t>GTTACCCGTGTAACGG-5</t>
  </si>
  <si>
    <t>GTTACCCTCCCAAGTA-5</t>
  </si>
  <si>
    <t>GTTACCCTCCCATACC-5</t>
  </si>
  <si>
    <t>GTTACGAGTAGGTCAG-5</t>
  </si>
  <si>
    <t>GTTAGACAGATGGCGT-5</t>
  </si>
  <si>
    <t>GTTAGACAGATTCGCT-5</t>
  </si>
  <si>
    <t>GTTAGACTCTGTCCCA-5</t>
  </si>
  <si>
    <t>GTTAGTGAGCAAGCCA-5</t>
  </si>
  <si>
    <t>GTTAGTGCATGCTGCG-5</t>
  </si>
  <si>
    <t>GTTAGTGGTGCTGATT-5</t>
  </si>
  <si>
    <t>GTTAGTGTCGAGTCCG-5</t>
  </si>
  <si>
    <t>GTTATGGAGTCCCAAT-5</t>
  </si>
  <si>
    <t>GTTATGGTCCTTATCA-5</t>
  </si>
  <si>
    <t>GTTCATTTCATACGGT-5</t>
  </si>
  <si>
    <t>GTTCCGTCAACACGAG-5</t>
  </si>
  <si>
    <t>GTTCGCTGTCAGTTTG-5</t>
  </si>
  <si>
    <t>GTTCTATTCTCCTGAC-5</t>
  </si>
  <si>
    <t>GTTGAACGTCTAGTGT-5</t>
  </si>
  <si>
    <t>GTTGCGGCATTGACAC-5</t>
  </si>
  <si>
    <t>GTTGCGGGTAAGTCAA-5</t>
  </si>
  <si>
    <t>GTTGCGGTCCCACAGG-5</t>
  </si>
  <si>
    <t>GTTGCGGTCGCACGAC-5</t>
  </si>
  <si>
    <t>GTTGTAGAGTCATCCA-5</t>
  </si>
  <si>
    <t>GTTGTAGCAGCTCATA-5</t>
  </si>
  <si>
    <t>GTTGTAGTCACTGATG-5</t>
  </si>
  <si>
    <t>GTTGTCCGTCGTACTA-5</t>
  </si>
  <si>
    <t>GTTGTCCTCCGCAAAT-5</t>
  </si>
  <si>
    <t>GTTGTGAAGGACAAGA-5</t>
  </si>
  <si>
    <t>GTTGTGACAGCGTAGA-5</t>
  </si>
  <si>
    <t>GTTGTGAGTCATCCCT-5</t>
  </si>
  <si>
    <t>GTTGTGAGTGCTGATT-5</t>
  </si>
  <si>
    <t>GTTTACTAGTCACGAG-5</t>
  </si>
  <si>
    <t>GTTTACTGTGAGCTCC-5</t>
  </si>
  <si>
    <t>TAACACGCAGGAATAT-5</t>
  </si>
  <si>
    <t>TAACACGCAGTGCCTG-5</t>
  </si>
  <si>
    <t>TAACACGTCGAGAATA-5</t>
  </si>
  <si>
    <t>TAACGACAGGGCCAAT-5</t>
  </si>
  <si>
    <t>TAACTTCCAATGGCCC-5</t>
  </si>
  <si>
    <t>TAACTTCGTACCTAGT-5</t>
  </si>
  <si>
    <t>TAACTTCGTTGTGGCC-5</t>
  </si>
  <si>
    <t>TAAGCACAGTTACGTC-5</t>
  </si>
  <si>
    <t>TAAGCACCAGAGAAAG-5</t>
  </si>
  <si>
    <t>TAAGCACGTCGCTTAA-5</t>
  </si>
  <si>
    <t>TAAGCACGTGCCGAAA-5</t>
  </si>
  <si>
    <t>TAAGCACTCTGCCTGT-5</t>
  </si>
  <si>
    <t>TAAGCGTAGAGCATTA-5</t>
  </si>
  <si>
    <t>TAAGCGTAGATGACCG-5</t>
  </si>
  <si>
    <t>TAAGTCGGTAGTGATA-5</t>
  </si>
  <si>
    <t>TAAGTCGTCAAGAAAC-5</t>
  </si>
  <si>
    <t>TAATCTCAGGCTGTAG-5</t>
  </si>
  <si>
    <t>TAATCTCAGTAAGACT-5</t>
  </si>
  <si>
    <t>TAATCTCCAGCACAGA-5</t>
  </si>
  <si>
    <t>TAATCTCGTGAGCCAA-5</t>
  </si>
  <si>
    <t>TAATTCCAGTGTACCT-5</t>
  </si>
  <si>
    <t>TAATTCCGTTCAAGGG-5</t>
  </si>
  <si>
    <t>TAATTCCTCCTCTCGA-5</t>
  </si>
  <si>
    <t>TACAACGGTCGAACGA-5</t>
  </si>
  <si>
    <t>TACACCCAGTGGAATT-5</t>
  </si>
  <si>
    <t>TACACCCGTCGTATTG-5</t>
  </si>
  <si>
    <t>TACACCCTCTGAGCAT-5</t>
  </si>
  <si>
    <t>TACAGGTAGATCGACG-5</t>
  </si>
  <si>
    <t>TACAGGTCAGAGTGAC-5</t>
  </si>
  <si>
    <t>TACAGGTCAGCTTTCC-5</t>
  </si>
  <si>
    <t>TACAGGTGTCGCCTAG-5</t>
  </si>
  <si>
    <t>TACATTCGTGTTCCTC-5</t>
  </si>
  <si>
    <t>TACATTCGTTGCGAAG-5</t>
  </si>
  <si>
    <t>TACCCACCAAATTAGG-5</t>
  </si>
  <si>
    <t>TACCCACGTCGACTGC-5</t>
  </si>
  <si>
    <t>TACCCACGTGAACCGA-5</t>
  </si>
  <si>
    <t>TACCCACTCACCCATC-5</t>
  </si>
  <si>
    <t>TACCCACTCCTTCTAA-5</t>
  </si>
  <si>
    <t>TACCCGTCATGTTTGG-5</t>
  </si>
  <si>
    <t>TACCGAAAGGTAAGAG-5</t>
  </si>
  <si>
    <t>TACCGAACAGGTACGA-5</t>
  </si>
  <si>
    <t>TACCGAACAGTCACGC-5</t>
  </si>
  <si>
    <t>TACCGAACATCAGCAT-5</t>
  </si>
  <si>
    <t>TACCGAACATTCAGCA-5</t>
  </si>
  <si>
    <t>TACCGAAGTACGTGAG-5</t>
  </si>
  <si>
    <t>TACCGAAGTTGGACTT-5</t>
  </si>
  <si>
    <t>TACCGGGAGCAACCAG-5</t>
  </si>
  <si>
    <t>TACCGGGGTGAGTTGG-5</t>
  </si>
  <si>
    <t>TACCGGGGTTGGATCT-5</t>
  </si>
  <si>
    <t>TACCGGGTCATCAGTG-5</t>
  </si>
  <si>
    <t>TACCTCGAGAAACTGT-5</t>
  </si>
  <si>
    <t>TACCTCGCACAATGTC-5</t>
  </si>
  <si>
    <t>TACCTGCAGTTCCAGT-5</t>
  </si>
  <si>
    <t>TACCTGCCAGGTGTTT-5</t>
  </si>
  <si>
    <t>TACCTGCGTATCTCTT-5</t>
  </si>
  <si>
    <t>TACCTGCGTTGCTCGG-5</t>
  </si>
  <si>
    <t>TACGCTCAGGCGTTAG-5</t>
  </si>
  <si>
    <t>TACGCTCCACCGTGGT-5</t>
  </si>
  <si>
    <t>TACGCTCCATCAGTGT-5</t>
  </si>
  <si>
    <t>TACGGGCAGACTCAAA-5</t>
  </si>
  <si>
    <t>TACGGGCAGCGCCCAT-5</t>
  </si>
  <si>
    <t>TACGGGCCATAGCTGT-5</t>
  </si>
  <si>
    <t>TACGGGCTCACACGAT-5</t>
  </si>
  <si>
    <t>TACGGGCTCTTCTGTA-5</t>
  </si>
  <si>
    <t>TACGGTAGTATGAAGT-5</t>
  </si>
  <si>
    <t>TACTGCCAGACCAGCA-5</t>
  </si>
  <si>
    <t>TACTGCCAGCGATCGA-5</t>
  </si>
  <si>
    <t>TACTGCCCAGTCTTCC-5</t>
  </si>
  <si>
    <t>TACTTACGTTACCTGA-5</t>
  </si>
  <si>
    <t>TACTTCACAAGTACCT-5</t>
  </si>
  <si>
    <t>TACTTCAGTCATCCGG-5</t>
  </si>
  <si>
    <t>TACTTGTAGCTCCCTT-5</t>
  </si>
  <si>
    <t>TACTTGTAGTCCCTAA-5</t>
  </si>
  <si>
    <t>TAGACCACACAGTCGC-5</t>
  </si>
  <si>
    <t>TAGACCACAGTTGTCA-5</t>
  </si>
  <si>
    <t>TAGAGTCAGAGCCGTA-5</t>
  </si>
  <si>
    <t>TAGAGTCCACTTACAG-5</t>
  </si>
  <si>
    <t>TAGAGTCCAGCCGTTG-5</t>
  </si>
  <si>
    <t>TAGATCGAGGCTTTCA-5</t>
  </si>
  <si>
    <t>TAGATCGCAGATCACT-5</t>
  </si>
  <si>
    <t>TAGATCGCAGGGTCTC-5</t>
  </si>
  <si>
    <t>TAGATCGGTACGGCAA-5</t>
  </si>
  <si>
    <t>TAGATCGGTAGGACTG-5</t>
  </si>
  <si>
    <t>TAGATCGTCTCAACGA-5</t>
  </si>
  <si>
    <t>TAGCACAAGGTCCGAA-5</t>
  </si>
  <si>
    <t>TAGCACACACTAAACC-5</t>
  </si>
  <si>
    <t>TAGGAGGCATGATGCT-5</t>
  </si>
  <si>
    <t>TAGGAGGGTATCCTCC-5</t>
  </si>
  <si>
    <t>TAGGGTTAGCCTATTG-5</t>
  </si>
  <si>
    <t>TAGGGTTAGGGAGGTG-5</t>
  </si>
  <si>
    <t>TAGGTACCAATATCCG-5</t>
  </si>
  <si>
    <t>TAGGTACGTATGCTTG-5</t>
  </si>
  <si>
    <t>TAGGTACGTTATCCAG-5</t>
  </si>
  <si>
    <t>TAGGTTGCACCCTTGT-5</t>
  </si>
  <si>
    <t>TAGGTTGGTAGGCAAC-5</t>
  </si>
  <si>
    <t>TAGGTTGGTCGGAACA-5</t>
  </si>
  <si>
    <t>TAGGTTGGTTCCACAA-5</t>
  </si>
  <si>
    <t>TAGTGCAAGCTACTAC-5</t>
  </si>
  <si>
    <t>TAGTGCACACGACGAA-5</t>
  </si>
  <si>
    <t>TAGTGCAGTCGCCTAG-5</t>
  </si>
  <si>
    <t>TAGTGCAGTGCCCAGT-5</t>
  </si>
  <si>
    <t>TATACCTGTCAAAGCG-5</t>
  </si>
  <si>
    <t>TATATCCCACCAGGTC-5</t>
  </si>
  <si>
    <t>TATATCCTCGTCACCT-5</t>
  </si>
  <si>
    <t>TATATCCTCTTAATCC-5</t>
  </si>
  <si>
    <t>TATCAGGCAACGTATC-5</t>
  </si>
  <si>
    <t>TATCCTAGTACACGTT-5</t>
  </si>
  <si>
    <t>TATCCTAGTCGGTGAA-5</t>
  </si>
  <si>
    <t>TATCCTATCCATTCGC-5</t>
  </si>
  <si>
    <t>TATCGCCAGCCTCAGC-5</t>
  </si>
  <si>
    <t>TATCGCCCACCTATCC-5</t>
  </si>
  <si>
    <t>TATCGCCTCCATGAGT-5</t>
  </si>
  <si>
    <t>TATCTGTAGCTAATGA-5</t>
  </si>
  <si>
    <t>TATCTGTCAGTAGAAT-5</t>
  </si>
  <si>
    <t>TATCTTGAGGTCGTAG-5</t>
  </si>
  <si>
    <t>TATCTTGAGGTGATCG-5</t>
  </si>
  <si>
    <t>TATCTTGCAGTTAGAA-5</t>
  </si>
  <si>
    <t>TATCTTGTCAAGAAAC-5</t>
  </si>
  <si>
    <t>TATGTTCGTCGAACGA-5</t>
  </si>
  <si>
    <t>TATTCCAAGAGTGAAG-5</t>
  </si>
  <si>
    <t>TATTCCAAGATGAATC-5</t>
  </si>
  <si>
    <t>TATTCCAAGTTTGCTG-5</t>
  </si>
  <si>
    <t>TATTCCAGTGAGGATC-5</t>
  </si>
  <si>
    <t>TATTGCTCAAGTGTCT-5</t>
  </si>
  <si>
    <t>TATTGCTCACAACGCC-5</t>
  </si>
  <si>
    <t>TATTGGGAGTCACTCA-5</t>
  </si>
  <si>
    <t>TATTGGGAGTCCCTAA-5</t>
  </si>
  <si>
    <t>TATTGGGGTGCGAACA-5</t>
  </si>
  <si>
    <t>TATTTCGGTAGATCCT-5</t>
  </si>
  <si>
    <t>TATTTCGTCCATCCGT-5</t>
  </si>
  <si>
    <t>TATTTCGTCTGCGTCT-5</t>
  </si>
  <si>
    <t>TCAAGACAGAAGGTAG-5</t>
  </si>
  <si>
    <t>TCAAGCAGTGACGCCT-5</t>
  </si>
  <si>
    <t>TCAAGCAGTGTGTACT-5</t>
  </si>
  <si>
    <t>TCAAGCATCCACGGAC-5</t>
  </si>
  <si>
    <t>TCAAGTGCACGACCTG-5</t>
  </si>
  <si>
    <t>TCAAGTGCATCCTCAC-5</t>
  </si>
  <si>
    <t>TCAAGTGCATGCAGGA-5</t>
  </si>
  <si>
    <t>TCAAGTGGTATGGTAA-5</t>
  </si>
  <si>
    <t>TCAAGTGGTGCATTTG-5</t>
  </si>
  <si>
    <t>TCAATCTAGCTAATCC-5</t>
  </si>
  <si>
    <t>TCAATCTCAAGTAGTA-5</t>
  </si>
  <si>
    <t>TCAATCTGTGTGTGTT-5</t>
  </si>
  <si>
    <t>TCAATCTTCTTTCCAA-5</t>
  </si>
  <si>
    <t>TCAATTCAGTTCCATG-5</t>
  </si>
  <si>
    <t>TCAATTCGTACGATTC-5</t>
  </si>
  <si>
    <t>TCAATTCGTAGGAGGG-5</t>
  </si>
  <si>
    <t>TCAATTCGTCTTAGTG-5</t>
  </si>
  <si>
    <t>TCACAAGTCTATCGCC-5</t>
  </si>
  <si>
    <t>TCACACCGTTAGAGTA-5</t>
  </si>
  <si>
    <t>TCACACCGTTCTAACG-5</t>
  </si>
  <si>
    <t>TCACATTCACGGCTAC-5</t>
  </si>
  <si>
    <t>TCACATTGTAGGAGGG-5</t>
  </si>
  <si>
    <t>TCACGCTGTACACGCC-5</t>
  </si>
  <si>
    <t>TCACGCTGTCTGTGAT-5</t>
  </si>
  <si>
    <t>TCACGCTGTTGTACGT-5</t>
  </si>
  <si>
    <t>TCACGCTTCCCTCGTA-5</t>
  </si>
  <si>
    <t>TCACGGGAGAGACAAG-5</t>
  </si>
  <si>
    <t>TCACGGGAGTATTGCC-5</t>
  </si>
  <si>
    <t>TCACGGGCAAATGAGT-5</t>
  </si>
  <si>
    <t>TCACTATTCAAGGACG-5</t>
  </si>
  <si>
    <t>TCACTATTCTGGACCG-5</t>
  </si>
  <si>
    <t>TCACTCGGTTGGGAAC-5</t>
  </si>
  <si>
    <t>TCAGCCTAGAAGCTGC-5</t>
  </si>
  <si>
    <t>TCAGCCTGTTAAGGGC-5</t>
  </si>
  <si>
    <t>TCAGCCTGTTTGGGAG-5</t>
  </si>
  <si>
    <t>TCAGGGCGTACCACGC-5</t>
  </si>
  <si>
    <t>TCAGGGCGTGGCACTC-5</t>
  </si>
  <si>
    <t>TCAGGTAAGCTACTGT-5</t>
  </si>
  <si>
    <t>TCAGGTAAGGAAAGGT-5</t>
  </si>
  <si>
    <t>TCAGGTAGTCTTCATT-5</t>
  </si>
  <si>
    <t>TCAGGTATCCATCTCG-5</t>
  </si>
  <si>
    <t>TCAGGTATCGCAATTG-5</t>
  </si>
  <si>
    <t>TCAGTCCGTATCAGCT-5</t>
  </si>
  <si>
    <t>TCAGTGAAGGAAGTGA-5</t>
  </si>
  <si>
    <t>TCAGTGACAAACTAGA-5</t>
  </si>
  <si>
    <t>TCAGTGACACATTACG-5</t>
  </si>
  <si>
    <t>TCAGTGACACTAGTAC-5</t>
  </si>
  <si>
    <t>TCAGTTTAGCAGCAGT-5</t>
  </si>
  <si>
    <t>TCAGTTTCAAGATGGC-5</t>
  </si>
  <si>
    <t>TCAGTTTTCTGGGCCA-5</t>
  </si>
  <si>
    <t>TCATACTAGACATCAA-5</t>
  </si>
  <si>
    <t>TCATACTGTTGAGGAC-5</t>
  </si>
  <si>
    <t>TCATACTTCCTCTAAT-5</t>
  </si>
  <si>
    <t>TCATATCCATCTCATT-5</t>
  </si>
  <si>
    <t>TCATATCGTGGTCTTA-5</t>
  </si>
  <si>
    <t>TCATATCTCAAGGAGC-5</t>
  </si>
  <si>
    <t>TCATCATGTACGAAAT-5</t>
  </si>
  <si>
    <t>TCATCATGTGTCCAAT-5</t>
  </si>
  <si>
    <t>TCATCATTCCATTCGC-5</t>
  </si>
  <si>
    <t>TCATCATTCCGCTAGG-5</t>
  </si>
  <si>
    <t>TCATCATTCTCTATGT-5</t>
  </si>
  <si>
    <t>TCATCATTCTGCGGAC-5</t>
  </si>
  <si>
    <t>TCATCCGCAAAGGCGT-5</t>
  </si>
  <si>
    <t>TCATCCGCATGGGAAC-5</t>
  </si>
  <si>
    <t>TCATCCGGTGGCGTAA-5</t>
  </si>
  <si>
    <t>TCATCCGTCTGAGGTT-5</t>
  </si>
  <si>
    <t>TCATGAGTCAGCATTG-5</t>
  </si>
  <si>
    <t>TCATGCCCAAATGCGG-5</t>
  </si>
  <si>
    <t>TCATGCCCAAGAGTAT-5</t>
  </si>
  <si>
    <t>TCATGCCCACTACTTT-5</t>
  </si>
  <si>
    <t>TCATGCCGTATTGCCA-5</t>
  </si>
  <si>
    <t>TCATGCCGTGTCTTCC-5</t>
  </si>
  <si>
    <t>TCATGGACATCGATCA-5</t>
  </si>
  <si>
    <t>TCATGTTAGTCGGCAA-5</t>
  </si>
  <si>
    <t>TCATGTTCAAGTGGTG-5</t>
  </si>
  <si>
    <t>TCATGTTCACCCGTAG-5</t>
  </si>
  <si>
    <t>TCATTACAGGGTGAGG-5</t>
  </si>
  <si>
    <t>TCATTCACATGTCAGT-5</t>
  </si>
  <si>
    <t>TCATTCAGTAGATGTA-5</t>
  </si>
  <si>
    <t>TCATTCATCCCATAAG-5</t>
  </si>
  <si>
    <t>TCATTCATCTATTGTC-5</t>
  </si>
  <si>
    <t>TCATTGTAGCAACAAT-5</t>
  </si>
  <si>
    <t>TCATTGTGTCCTTAAG-5</t>
  </si>
  <si>
    <t>TCATTTGAGACCACGA-5</t>
  </si>
  <si>
    <t>TCATTTGAGCGTGAGT-5</t>
  </si>
  <si>
    <t>TCATTTGAGTTACTCG-5</t>
  </si>
  <si>
    <t>TCATTTGTCACGATCA-5</t>
  </si>
  <si>
    <t>TCCACGTAGGTGGGTT-5</t>
  </si>
  <si>
    <t>TCCAGAAAGCCGGAAT-5</t>
  </si>
  <si>
    <t>TCCAGAAAGGCATGCA-5</t>
  </si>
  <si>
    <t>TCCAGAAAGTCGCCAC-5</t>
  </si>
  <si>
    <t>TCCAGAAGTTCGGACC-5</t>
  </si>
  <si>
    <t>TCCAGAATCATTGTTC-5</t>
  </si>
  <si>
    <t>TCCATCGAGAACTCCT-5</t>
  </si>
  <si>
    <t>TCCATCGAGAATCGTA-5</t>
  </si>
  <si>
    <t>TCCATCGAGCGTCTGC-5</t>
  </si>
  <si>
    <t>TCCATCGCAACTCGTA-5</t>
  </si>
  <si>
    <t>TCCATCGCAGTTCTAG-5</t>
  </si>
  <si>
    <t>TCCATCGTCAATGTCG-5</t>
  </si>
  <si>
    <t>TCCATGCAGGGCTTCC-5</t>
  </si>
  <si>
    <t>TCCATGCGTCGCAGTC-5</t>
  </si>
  <si>
    <t>TCCATGCGTTGCCGAC-5</t>
  </si>
  <si>
    <t>TCCCAGTAGGCATCTT-5</t>
  </si>
  <si>
    <t>TCCCAGTTCTTACCAT-5</t>
  </si>
  <si>
    <t>TCCCATGAGCGATGAC-5</t>
  </si>
  <si>
    <t>TCCCATGTCACATACG-5</t>
  </si>
  <si>
    <t>TCCGAAAAGTAGGATT-5</t>
  </si>
  <si>
    <t>TCCGAAATCAACGTGT-5</t>
  </si>
  <si>
    <t>TCCGAAATCCCAAGTA-5</t>
  </si>
  <si>
    <t>TCCGATCCAACAAGAT-5</t>
  </si>
  <si>
    <t>TCCGATCGTGCAATGG-5</t>
  </si>
  <si>
    <t>TCCGATCTCATCCTAT-5</t>
  </si>
  <si>
    <t>TCCGATCTCCGAGTGC-5</t>
  </si>
  <si>
    <t>TCCGATCTCGCAGTGC-5</t>
  </si>
  <si>
    <t>TCCGGGACAAACACGG-5</t>
  </si>
  <si>
    <t>TCCGGGACATAGACTC-5</t>
  </si>
  <si>
    <t>TCCGGGAGTGACAGGT-5</t>
  </si>
  <si>
    <t>TCCGTGTGTTAAAGTG-5</t>
  </si>
  <si>
    <t>TCCTAATCATTAAAGG-5</t>
  </si>
  <si>
    <t>TCCTAATGTACCTAAC-5</t>
  </si>
  <si>
    <t>TCCTAATTCTCCGATC-5</t>
  </si>
  <si>
    <t>TCCTCCCAGCTGTCCG-5</t>
  </si>
  <si>
    <t>TCCTCCCGTATTTCGG-5</t>
  </si>
  <si>
    <t>TCCTCCCGTGGTTTAC-5</t>
  </si>
  <si>
    <t>TCCTCGAAGATGGTAT-5</t>
  </si>
  <si>
    <t>TCCTCGAAGGCAGGGA-5</t>
  </si>
  <si>
    <t>TCCTCTTGTTTGGAGG-5</t>
  </si>
  <si>
    <t>TCCTGCACAAGACAAT-5</t>
  </si>
  <si>
    <t>TCCTGCAGTTGATGTC-5</t>
  </si>
  <si>
    <t>TCCTGCATCATTGCCC-5</t>
  </si>
  <si>
    <t>TCCTTCTAGTACTGTC-5</t>
  </si>
  <si>
    <t>TCCTTCTCACTACACA-5</t>
  </si>
  <si>
    <t>TCCTTCTGTATATGGA-5</t>
  </si>
  <si>
    <t>TCCTTCTGTTTGGGTT-5</t>
  </si>
  <si>
    <t>TCCTTCTTCCCGATCT-5</t>
  </si>
  <si>
    <t>TCCTTTCCACGAAAGC-5</t>
  </si>
  <si>
    <t>TCCTTTCGTCACATTG-5</t>
  </si>
  <si>
    <t>TCCTTTCTCCCTATTA-5</t>
  </si>
  <si>
    <t>TCCTTTCTCTTGCAAG-5</t>
  </si>
  <si>
    <t>TCGAAGTAGCCGATTT-5</t>
  </si>
  <si>
    <t>TCGAAGTGTCAACCAT-5</t>
  </si>
  <si>
    <t>TCGAAGTTCCCTGGTT-5</t>
  </si>
  <si>
    <t>TCGACCTAGAGCATAT-5</t>
  </si>
  <si>
    <t>TCGACCTGTTATGTCG-5</t>
  </si>
  <si>
    <t>TCGACCTTCACAAGAA-5</t>
  </si>
  <si>
    <t>TCGACGGCACCTGCGA-5</t>
  </si>
  <si>
    <t>TCGACGGCAGTAGTTC-5</t>
  </si>
  <si>
    <t>TCGACGGTCCTCTCTT-5</t>
  </si>
  <si>
    <t>TCGATTTAGCGGTATG-5</t>
  </si>
  <si>
    <t>TCGATTTGTTCCATTT-5</t>
  </si>
  <si>
    <t>TCGATTTTCCTCGCAT-5</t>
  </si>
  <si>
    <t>TCGCACTCAGTGCCTG-5</t>
  </si>
  <si>
    <t>TCGCACTTCCACCCTA-5</t>
  </si>
  <si>
    <t>TCGCAGGCAAACCACT-5</t>
  </si>
  <si>
    <t>TCGCAGGCAGGTGAGT-5</t>
  </si>
  <si>
    <t>TCGCAGGTCTGACGCG-5</t>
  </si>
  <si>
    <t>TCGCTCACAGGGACTA-5</t>
  </si>
  <si>
    <t>TCGCTCAGTCGCAACC-5</t>
  </si>
  <si>
    <t>TCGCTCATCTGCTCTG-5</t>
  </si>
  <si>
    <t>TCGCTCATCTTCGACC-5</t>
  </si>
  <si>
    <t>TCGCTTGAGGTCGTGA-5</t>
  </si>
  <si>
    <t>TCGCTTGGTGAACGGT-5</t>
  </si>
  <si>
    <t>TCGGATATCAAACCCA-5</t>
  </si>
  <si>
    <t>TCGGGACAGGTCCCTG-5</t>
  </si>
  <si>
    <t>TCGGGACCAGCGAACA-5</t>
  </si>
  <si>
    <t>TCGGGCAAGCCTCGTG-5</t>
  </si>
  <si>
    <t>TCGGGCATCTTCTGGC-5</t>
  </si>
  <si>
    <t>TCGGGTGAGGTAGCAC-5</t>
  </si>
  <si>
    <t>TCGGGTGGTACAAGTA-5</t>
  </si>
  <si>
    <t>TCGGGTGGTCTGTTAG-5</t>
  </si>
  <si>
    <t>TCGGGTGGTTGTCTAG-5</t>
  </si>
  <si>
    <t>TCGGGTGTCGTGTTCC-5</t>
  </si>
  <si>
    <t>TCGGTCTCACGTCTCT-5</t>
  </si>
  <si>
    <t>TCGGTCTTCACGACTA-5</t>
  </si>
  <si>
    <t>TCGTAGACACTACCGG-5</t>
  </si>
  <si>
    <t>TCGTAGACATGGTGGA-5</t>
  </si>
  <si>
    <t>TCGTAGATCCACTTTA-5</t>
  </si>
  <si>
    <t>TCGTAGATCCATAAGC-5</t>
  </si>
  <si>
    <t>TCGTCCAAGTATGCAA-5</t>
  </si>
  <si>
    <t>TCGTGCTCACATACTG-5</t>
  </si>
  <si>
    <t>TCGTGCTTCCACAGGC-5</t>
  </si>
  <si>
    <t>TCGTGGGAGGCGTTAG-5</t>
  </si>
  <si>
    <t>TCGTGGGCACCTTCGT-5</t>
  </si>
  <si>
    <t>TCGTGGGCAGTTTCAG-5</t>
  </si>
  <si>
    <t>TCGTGGGGTCTACACA-5</t>
  </si>
  <si>
    <t>TCTAACTAGAGCCATG-5</t>
  </si>
  <si>
    <t>TCTAACTAGGGTTGCA-5</t>
  </si>
  <si>
    <t>TCTACATCACAGCCTG-5</t>
  </si>
  <si>
    <t>TCTACCGAGCTGTTCA-5</t>
  </si>
  <si>
    <t>TCTACCGCAGAGAGGG-5</t>
  </si>
  <si>
    <t>TCTACCGGTACCATAC-5</t>
  </si>
  <si>
    <t>TCTACCGTCGTGAGAG-5</t>
  </si>
  <si>
    <t>TCTACCGTCTCTGGTC-5</t>
  </si>
  <si>
    <t>TCTATACGTCAAATCC-5</t>
  </si>
  <si>
    <t>TCTATCAGTTTGAAAG-5</t>
  </si>
  <si>
    <t>TCTCACGAGGCAGTCA-5</t>
  </si>
  <si>
    <t>TCTCACGTCGGTCATA-5</t>
  </si>
  <si>
    <t>TCTCAGCCATTGACAC-5</t>
  </si>
  <si>
    <t>TCTCAGCGTTGGTAGG-5</t>
  </si>
  <si>
    <t>TCTCAGCTCGCTTAAG-5</t>
  </si>
  <si>
    <t>TCTCCGACAGGACTAG-5</t>
  </si>
  <si>
    <t>TCTCCGAGTACTTGTG-5</t>
  </si>
  <si>
    <t>TCTCCGATCAGGAACG-5</t>
  </si>
  <si>
    <t>TCTCCGATCATTGTTC-5</t>
  </si>
  <si>
    <t>TCTCTGGGTTAAGCAA-5</t>
  </si>
  <si>
    <t>TCTCTGGTCCCTCGTA-5</t>
  </si>
  <si>
    <t>TCTCTGGTCTTCTAAC-5</t>
  </si>
  <si>
    <t>TCTGCCATCCTGGCTT-5</t>
  </si>
  <si>
    <t>TCTGGCTAGGTGCGAT-5</t>
  </si>
  <si>
    <t>TCTGGCTCACTTGGCG-5</t>
  </si>
  <si>
    <t>TCTGGCTGTATCAGCT-5</t>
  </si>
  <si>
    <t>TCTGGCTTCAGAGCAG-5</t>
  </si>
  <si>
    <t>TCTGTCGTCTTCGACC-5</t>
  </si>
  <si>
    <t>TCTGTCGTCTTGCAGA-5</t>
  </si>
  <si>
    <t>TCTTAGTAGCGGTATG-5</t>
  </si>
  <si>
    <t>TCTTAGTCAGGCTACC-5</t>
  </si>
  <si>
    <t>TCTTAGTGTCGTACTA-5</t>
  </si>
  <si>
    <t>TCTTAGTGTGAGATTA-5</t>
  </si>
  <si>
    <t>TCTTAGTTCCAGCTCT-5</t>
  </si>
  <si>
    <t>TCTTGCGAGAGGCGTT-5</t>
  </si>
  <si>
    <t>TCTTGCGGTGTATTGC-5</t>
  </si>
  <si>
    <t>TCTTGCGTCCACAAGT-5</t>
  </si>
  <si>
    <t>TCTTGCGTCCGAGAAG-5</t>
  </si>
  <si>
    <t>TCTTGCGTCTATCGGA-5</t>
  </si>
  <si>
    <t>TCTTTGAAGCCTAGGA-5</t>
  </si>
  <si>
    <t>TCTTTGAAGTCGCCAC-5</t>
  </si>
  <si>
    <t>TCTTTGACACCTGCAG-5</t>
  </si>
  <si>
    <t>TCTTTGAGTACAAGTA-5</t>
  </si>
  <si>
    <t>TGAACGTAGAAGGTAG-5</t>
  </si>
  <si>
    <t>TGAACGTAGCAAACAT-5</t>
  </si>
  <si>
    <t>TGAACGTAGTCAGAGC-5</t>
  </si>
  <si>
    <t>TGAACGTGTCCCGGTA-5</t>
  </si>
  <si>
    <t>TGAACGTTCGCAACAT-5</t>
  </si>
  <si>
    <t>TGAATCGTCAGAGCAG-5</t>
  </si>
  <si>
    <t>TGAATCGTCTGTGCTC-5</t>
  </si>
  <si>
    <t>TGAATGCCACATATCG-5</t>
  </si>
  <si>
    <t>TGAATGCGTATCGAAA-5</t>
  </si>
  <si>
    <t>TGAATGCGTGTCATCA-5</t>
  </si>
  <si>
    <t>TGACAGTAGACCATTC-5</t>
  </si>
  <si>
    <t>TGACAGTGTCAAAGTA-5</t>
  </si>
  <si>
    <t>TGACAGTTCTGCCTCA-5</t>
  </si>
  <si>
    <t>TGACCCTGTTCAACGT-5</t>
  </si>
  <si>
    <t>TGACGCGAGTTGTAAG-5</t>
  </si>
  <si>
    <t>TGACGCGGTCAGGAGT-5</t>
  </si>
  <si>
    <t>TGACGCGTCAAGTGTC-5</t>
  </si>
  <si>
    <t>TGACGCGTCACCTGGG-5</t>
  </si>
  <si>
    <t>TGACGCGTCGCCAGTG-5</t>
  </si>
  <si>
    <t>TGACTCCAGTTGCTGT-5</t>
  </si>
  <si>
    <t>TGACTCCGTACAGTCT-5</t>
  </si>
  <si>
    <t>TGAGACTTCTACTGAG-5</t>
  </si>
  <si>
    <t>TGAGCATAGACGAAGA-5</t>
  </si>
  <si>
    <t>TGAGCATAGTCTGTAC-5</t>
  </si>
  <si>
    <t>TGAGCATTCGGAAACG-5</t>
  </si>
  <si>
    <t>TGAGCGCCAGCTGTGC-5</t>
  </si>
  <si>
    <t>TGAGCGCGTTATGACC-5</t>
  </si>
  <si>
    <t>TGAGGAGAGTTGCTCA-5</t>
  </si>
  <si>
    <t>TGAGGAGCACAGCCAC-5</t>
  </si>
  <si>
    <t>TGAGGAGTCGATCCAA-5</t>
  </si>
  <si>
    <t>TGAGGGAAGTTGCTGT-5</t>
  </si>
  <si>
    <t>TGAGGGAGTAGTCGTT-5</t>
  </si>
  <si>
    <t>TGAGGGAGTCATGGCC-5</t>
  </si>
  <si>
    <t>TGAGGTTAGCCTGAAG-5</t>
  </si>
  <si>
    <t>TGAGGTTAGGTTGGTG-5</t>
  </si>
  <si>
    <t>TGAGGTTCAACTTCTT-5</t>
  </si>
  <si>
    <t>TGAGGTTGTTGTCAGT-5</t>
  </si>
  <si>
    <t>TGAGGTTTCATTTCCA-5</t>
  </si>
  <si>
    <t>TGAGGTTTCCGCAGTG-5</t>
  </si>
  <si>
    <t>TGAGTCACAAGAGTGC-5</t>
  </si>
  <si>
    <t>TGAGTCAGTCTTACAG-5</t>
  </si>
  <si>
    <t>TGATCAGTCCGAGCTG-5</t>
  </si>
  <si>
    <t>TGATCTTAGCGTGAGT-5</t>
  </si>
  <si>
    <t>TGATCTTGTCGGCTAC-5</t>
  </si>
  <si>
    <t>TGATCTTTCCTACCGT-5</t>
  </si>
  <si>
    <t>TGATCTTTCTGTGCAA-5</t>
  </si>
  <si>
    <t>TGATGGTCAAACTCGT-5</t>
  </si>
  <si>
    <t>TGATGGTCACTACACA-5</t>
  </si>
  <si>
    <t>TGATGGTTCAAACCCA-5</t>
  </si>
  <si>
    <t>TGATTCTAGATTAGAC-5</t>
  </si>
  <si>
    <t>TGATTCTCAATCGCGC-5</t>
  </si>
  <si>
    <t>TGATTCTGTGGATACG-5</t>
  </si>
  <si>
    <t>TGATTCTGTTCAACGT-5</t>
  </si>
  <si>
    <t>TGATTCTTCCATACAG-5</t>
  </si>
  <si>
    <t>TGATTTCCACTGAATC-5</t>
  </si>
  <si>
    <t>TGATTTCCATAAGATG-5</t>
  </si>
  <si>
    <t>TGATTTCGTACTAGCT-5</t>
  </si>
  <si>
    <t>TGATTTCGTATTTCTC-5</t>
  </si>
  <si>
    <t>TGATTTCGTTGCTGAT-5</t>
  </si>
  <si>
    <t>TGCACGGAGCTCGGCT-5</t>
  </si>
  <si>
    <t>TGCACGGAGTAGTCTC-5</t>
  </si>
  <si>
    <t>TGCACGGCAAGTGCTT-5</t>
  </si>
  <si>
    <t>TGCACGGGTTAAACCC-5</t>
  </si>
  <si>
    <t>TGCAGATGTGATATAG-5</t>
  </si>
  <si>
    <t>TGCAGGCGTCAAGGCA-5</t>
  </si>
  <si>
    <t>TGCATCCAGAAACTGT-5</t>
  </si>
  <si>
    <t>TGCATCCAGTTGCATC-5</t>
  </si>
  <si>
    <t>TGCATGAAGAAACACT-5</t>
  </si>
  <si>
    <t>TGCATGAGTCCCTGAG-5</t>
  </si>
  <si>
    <t>TGCCGAGAGTAGCCAG-5</t>
  </si>
  <si>
    <t>TGCCGAGCACAGGATG-5</t>
  </si>
  <si>
    <t>TGCCGAGGTTGTTGAC-5</t>
  </si>
  <si>
    <t>TGCGACGAGGCAATGC-5</t>
  </si>
  <si>
    <t>TGCGACGAGGTGCGAT-5</t>
  </si>
  <si>
    <t>TGCGACGTCATCTATC-5</t>
  </si>
  <si>
    <t>TGCGATAAGCTTGTTG-5</t>
  </si>
  <si>
    <t>TGCGATAAGGCGTCCT-5</t>
  </si>
  <si>
    <t>TGCGATAAGGCTAAAT-5</t>
  </si>
  <si>
    <t>TGCGATACAGAAATCA-5</t>
  </si>
  <si>
    <t>TGCGGCAAGGCAATGC-5</t>
  </si>
  <si>
    <t>TGCGGGTAGAGCCGAT-5</t>
  </si>
  <si>
    <t>TGCGGGTCAGAGTTCT-5</t>
  </si>
  <si>
    <t>TGCGGGTCATCTAGAC-5</t>
  </si>
  <si>
    <t>TGCGGGTGTCTCACGG-5</t>
  </si>
  <si>
    <t>TGCTCCACAGTCTCTC-5</t>
  </si>
  <si>
    <t>TGCTCCACAGTTGAAA-5</t>
  </si>
  <si>
    <t>TGCTCCAGTGAATGAT-5</t>
  </si>
  <si>
    <t>TGCTCGTCACATAACC-5</t>
  </si>
  <si>
    <t>TGCTCGTTCAGTGCGC-5</t>
  </si>
  <si>
    <t>TGCTCGTTCCGCATAA-5</t>
  </si>
  <si>
    <t>TGCTCGTTCGCCTTGT-5</t>
  </si>
  <si>
    <t>TGCTGAAAGGAAAGGT-5</t>
  </si>
  <si>
    <t>TGCTTCGAGAAATTGC-5</t>
  </si>
  <si>
    <t>TGCTTCGAGCCAGACA-5</t>
  </si>
  <si>
    <t>TGCTTCGTCGGAGATG-5</t>
  </si>
  <si>
    <t>TGCTTGCCACCCTGAG-5</t>
  </si>
  <si>
    <t>TGCTTGCGTACTGCCG-5</t>
  </si>
  <si>
    <t>TGCTTGCGTTTGCCGG-5</t>
  </si>
  <si>
    <t>TGGAACTAGACTTCAC-5</t>
  </si>
  <si>
    <t>TGGAACTCAGTGACCC-5</t>
  </si>
  <si>
    <t>TGGAACTGTGCATACT-5</t>
  </si>
  <si>
    <t>TGGAGAGAGAAACTCA-5</t>
  </si>
  <si>
    <t>TGGAGAGAGACAACTA-5</t>
  </si>
  <si>
    <t>TGGAGAGGTACTGCCG-5</t>
  </si>
  <si>
    <t>TGGAGAGGTGCCCTTT-5</t>
  </si>
  <si>
    <t>TGGAGGAGTAGGACCA-5</t>
  </si>
  <si>
    <t>TGGAGGATCTCATTGT-5</t>
  </si>
  <si>
    <t>TGGATCAGTTTCACAG-5</t>
  </si>
  <si>
    <t>TGGATCATCCTAACAG-5</t>
  </si>
  <si>
    <t>TGGATGTAGCACTCAT-5</t>
  </si>
  <si>
    <t>TGGATGTAGTGATAAC-5</t>
  </si>
  <si>
    <t>TGGCGTGCACTTTATC-5</t>
  </si>
  <si>
    <t>TGGCGTGGTCTTCCGT-5</t>
  </si>
  <si>
    <t>TGGGAAGGTAGGTGCA-5</t>
  </si>
  <si>
    <t>TGGGAAGGTCCAGGTC-5</t>
  </si>
  <si>
    <t>TGGGATTAGCAATAGT-5</t>
  </si>
  <si>
    <t>TGGGATTAGGTTCATC-5</t>
  </si>
  <si>
    <t>TGGGATTCACTAGAGG-5</t>
  </si>
  <si>
    <t>TGGGATTTCTAGACCA-5</t>
  </si>
  <si>
    <t>TGGGCGTAGGAGAATG-5</t>
  </si>
  <si>
    <t>TGGGCGTCACGATTCA-5</t>
  </si>
  <si>
    <t>TGGGCGTGTCCAATCA-5</t>
  </si>
  <si>
    <t>TGGGCGTGTTTCGGCG-5</t>
  </si>
  <si>
    <t>TGGGCTGAGCAGAAAG-5</t>
  </si>
  <si>
    <t>TGGGCTGAGTTGCTCA-5</t>
  </si>
  <si>
    <t>TGGGCTGGTCTGTGTA-5</t>
  </si>
  <si>
    <t>TGGTACACAAGTGATA-5</t>
  </si>
  <si>
    <t>TGGTACATCAGGTGTT-5</t>
  </si>
  <si>
    <t>TGGTAGTAGCGCAATG-5</t>
  </si>
  <si>
    <t>TGGTGATGTACCTATG-5</t>
  </si>
  <si>
    <t>TGGTTAGCACAAAGCG-5</t>
  </si>
  <si>
    <t>TGGTTAGGTACCTGTA-5</t>
  </si>
  <si>
    <t>TGTAACGTCCCAAGCG-5</t>
  </si>
  <si>
    <t>TGTAACGTCCCGAAAT-5</t>
  </si>
  <si>
    <t>TGTAAGCAGCAGTAAT-5</t>
  </si>
  <si>
    <t>TGTAAGCGTACGTAGG-5</t>
  </si>
  <si>
    <t>TGTAGACAGCTGGTGA-5</t>
  </si>
  <si>
    <t>TGTAGACAGTCCCGGT-5</t>
  </si>
  <si>
    <t>TGTCAGACATAACAGA-5</t>
  </si>
  <si>
    <t>TGTCAGATCAAAGGAT-5</t>
  </si>
  <si>
    <t>TGTCAGATCGTCGGGT-5</t>
  </si>
  <si>
    <t>TGTCCACAGGGTGGGA-5</t>
  </si>
  <si>
    <t>TGTCCACCAACAGCCC-5</t>
  </si>
  <si>
    <t>TGTCCACGTCCTACAA-5</t>
  </si>
  <si>
    <t>TGTCCCACAGACGGAT-5</t>
  </si>
  <si>
    <t>TGTCCCATCATGAGTC-5</t>
  </si>
  <si>
    <t>TGTCCCATCCGTGGGT-5</t>
  </si>
  <si>
    <t>TGTCCTGAGTTTGTCG-5</t>
  </si>
  <si>
    <t>TGTGAGTAGAGCATCG-5</t>
  </si>
  <si>
    <t>TGTGAGTAGTTGTCGT-5</t>
  </si>
  <si>
    <t>TGTGAGTTCCACGAAT-5</t>
  </si>
  <si>
    <t>TGTGAGTTCTATTCGT-5</t>
  </si>
  <si>
    <t>TGTGATGAGGAAGTGA-5</t>
  </si>
  <si>
    <t>TGTGATGCAGCACCCA-5</t>
  </si>
  <si>
    <t>TGTGATGCATAACAGA-5</t>
  </si>
  <si>
    <t>TGTGATGGTCCGGACT-5</t>
  </si>
  <si>
    <t>TGTGATGTCACTCTTA-5</t>
  </si>
  <si>
    <t>TGTGATGTCGTGTGGC-5</t>
  </si>
  <si>
    <t>TGTGCGGCACATATCG-5</t>
  </si>
  <si>
    <t>TGTGCGGCACGGCCAT-5</t>
  </si>
  <si>
    <t>TGTGCGGCACTTGACA-5</t>
  </si>
  <si>
    <t>TGTGCGGCAGCTCATA-5</t>
  </si>
  <si>
    <t>TGTGCGGGTCACTCTC-5</t>
  </si>
  <si>
    <t>TGTGCGGTCGGTGCAC-5</t>
  </si>
  <si>
    <t>TGTGGCGGTTTCGGCG-5</t>
  </si>
  <si>
    <t>TGTGTGACATTCATCT-5</t>
  </si>
  <si>
    <t>TGTGTGATCCTCGATC-5</t>
  </si>
  <si>
    <t>TGTTACTCACGACGAA-5</t>
  </si>
  <si>
    <t>TGTTACTCATCGTGCG-5</t>
  </si>
  <si>
    <t>TGTTCATCACTCCGGA-5</t>
  </si>
  <si>
    <t>TGTTCATCATAAGATG-5</t>
  </si>
  <si>
    <t>TGTTCATTCAGCGCGT-5</t>
  </si>
  <si>
    <t>TGTTCATTCATGCCCT-5</t>
  </si>
  <si>
    <t>TGTTCCGAGTCACAGG-5</t>
  </si>
  <si>
    <t>TGTTCCGTCCGTGTGG-5</t>
  </si>
  <si>
    <t>TGTTCTACAAGAGAGA-5</t>
  </si>
  <si>
    <t>TGTTCTACAATTCACG-5</t>
  </si>
  <si>
    <t>TGTTCTACACATGACT-5</t>
  </si>
  <si>
    <t>TGTTCTACAGGTCCCA-5</t>
  </si>
  <si>
    <t>TGTTGAGCATCACAGT-5</t>
  </si>
  <si>
    <t>TGTTGGAGTTAGGGAC-5</t>
  </si>
  <si>
    <t>TGTTGGATCGGCTGAC-5</t>
  </si>
  <si>
    <t>TGTTTGTAGATTGATG-5</t>
  </si>
  <si>
    <t>TGTTTGTGTCTTCATT-5</t>
  </si>
  <si>
    <t>TGTTTGTGTTCTAACG-5</t>
  </si>
  <si>
    <t>TGTTTGTTCGGACCAC-5</t>
  </si>
  <si>
    <t>TTAATCCAGGTATCTC-5</t>
  </si>
  <si>
    <t>TTACAGGCACGCACCA-5</t>
  </si>
  <si>
    <t>TTACAGGCACTCCTTG-5</t>
  </si>
  <si>
    <t>TTACAGGCATGAAGGC-5</t>
  </si>
  <si>
    <t>TTACAGGGTGGGACAT-5</t>
  </si>
  <si>
    <t>TTACGCCCAGGTTCCG-5</t>
  </si>
  <si>
    <t>TTACGCCGTGCTCCGA-5</t>
  </si>
  <si>
    <t>TTACGTTAGATTGCGG-5</t>
  </si>
  <si>
    <t>TTACGTTCAGTTGTTG-5</t>
  </si>
  <si>
    <t>TTACGTTGTTCGGCTG-5</t>
  </si>
  <si>
    <t>TTAGGCAAGGAAGTAG-5</t>
  </si>
  <si>
    <t>TTAGGCATCTGGTGGC-5</t>
  </si>
  <si>
    <t>TTAGGGTAGTCCTACA-5</t>
  </si>
  <si>
    <t>TTAGGGTCAGAGTGTG-5</t>
  </si>
  <si>
    <t>TTAGGGTTCATGGATC-5</t>
  </si>
  <si>
    <t>TTAGTCTGTGCGACAA-5</t>
  </si>
  <si>
    <t>TTAGTCTGTGGGTATG-5</t>
  </si>
  <si>
    <t>TTATTGCAGACACACG-5</t>
  </si>
  <si>
    <t>TTCAATCCATCGCTAA-5</t>
  </si>
  <si>
    <t>TTCAATCGTGCACGCT-5</t>
  </si>
  <si>
    <t>TTCAATCTCCGAGTGC-5</t>
  </si>
  <si>
    <t>TTCACCGGTCGAGTGA-5</t>
  </si>
  <si>
    <t>TTCACCGGTGCAACAG-5</t>
  </si>
  <si>
    <t>TTCACCGGTGGCTTAT-5</t>
  </si>
  <si>
    <t>TTCACCGTCATTGCCC-5</t>
  </si>
  <si>
    <t>TTCACGCGTTCACGAT-5</t>
  </si>
  <si>
    <t>TTCAGGAAGCGCCCAT-5</t>
  </si>
  <si>
    <t>TTCAGGACAAACTAGA-5</t>
  </si>
  <si>
    <t>TTCATGTCAGACCCGT-5</t>
  </si>
  <si>
    <t>TTCATGTTCTCTTGCG-5</t>
  </si>
  <si>
    <t>TTCATTGAGATAGTGT-5</t>
  </si>
  <si>
    <t>TTCATTGCACACCTTC-5</t>
  </si>
  <si>
    <t>TTCATTGGTCTGTCCT-5</t>
  </si>
  <si>
    <t>TTCATTGGTGGCGCTT-5</t>
  </si>
  <si>
    <t>TTCATTGTCTGCTTTA-5</t>
  </si>
  <si>
    <t>TTCCAATGTGAGTTTC-5</t>
  </si>
  <si>
    <t>TTCCAATTCAAGAGTA-5</t>
  </si>
  <si>
    <t>TTCCACGAGGTTGTTC-5</t>
  </si>
  <si>
    <t>TTCCACGGTATCCCTC-5</t>
  </si>
  <si>
    <t>TTCCACGGTGGCATCC-5</t>
  </si>
  <si>
    <t>TTCCGGTGTATGGTAA-5</t>
  </si>
  <si>
    <t>TTCCGGTTCCAAGCCG-5</t>
  </si>
  <si>
    <t>TTCCGGTTCCACAAGT-5</t>
  </si>
  <si>
    <t>TTCCGTGGTATGAAGT-5</t>
  </si>
  <si>
    <t>TTCCTAAAGACGGAAA-5</t>
  </si>
  <si>
    <t>TTCCTAACAACCTAAC-5</t>
  </si>
  <si>
    <t>TTCCTCTAGTTCGGTT-5</t>
  </si>
  <si>
    <t>TTCCTTCAGAGACAAG-5</t>
  </si>
  <si>
    <t>TTCCTTCCAAGTGACG-5</t>
  </si>
  <si>
    <t>TTCGATTAGAGCGACT-5</t>
  </si>
  <si>
    <t>TTCGATTCAACTGCTA-5</t>
  </si>
  <si>
    <t>TTCGATTTCGGAAGGT-5</t>
  </si>
  <si>
    <t>TTCGATTTCTGACGCG-5</t>
  </si>
  <si>
    <t>TTCGCTGCAAACGGCA-5</t>
  </si>
  <si>
    <t>TTCGCTGCAACAGTGG-5</t>
  </si>
  <si>
    <t>TTCGCTGGTCGTATGT-5</t>
  </si>
  <si>
    <t>TTCGGTCAGAGCATCG-5</t>
  </si>
  <si>
    <t>TTCGGTCAGCCTCTGG-5</t>
  </si>
  <si>
    <t>TTCGGTCTCTGTCCCA-5</t>
  </si>
  <si>
    <t>TTCTAACAGCTCGCAC-5</t>
  </si>
  <si>
    <t>TTCTAACCACCAATTG-5</t>
  </si>
  <si>
    <t>TTCTAACTCACCGACG-5</t>
  </si>
  <si>
    <t>TTCTAGTAGCTACTGT-5</t>
  </si>
  <si>
    <t>TTCTCTCAGGAAAGAC-5</t>
  </si>
  <si>
    <t>TTCTCTCAGTTGGGAC-5</t>
  </si>
  <si>
    <t>TTCTCTCGTATACCCA-5</t>
  </si>
  <si>
    <t>TTCTCTCTCGAAGCAG-5</t>
  </si>
  <si>
    <t>TTCTGTAAGTCGGCCT-5</t>
  </si>
  <si>
    <t>TTCTGTACAATAAGGT-5</t>
  </si>
  <si>
    <t>TTCTTCCAGTGCTCGC-5</t>
  </si>
  <si>
    <t>TTCTTCCCATCGAACT-5</t>
  </si>
  <si>
    <t>TTCTTGACACTGGACC-5</t>
  </si>
  <si>
    <t>TTCTTGACATGGCGCT-5</t>
  </si>
  <si>
    <t>TTCTTGATCAGACCTA-5</t>
  </si>
  <si>
    <t>TTGACCCAGTGCGACA-5</t>
  </si>
  <si>
    <t>TTGACCCCATTCGGGC-5</t>
  </si>
  <si>
    <t>TTGACCCGTACGATGG-5</t>
  </si>
  <si>
    <t>TTGAGTGAGACAACTA-5</t>
  </si>
  <si>
    <t>TTGAGTGCACAGCTGC-5</t>
  </si>
  <si>
    <t>TTGAGTGGTCATTGCA-5</t>
  </si>
  <si>
    <t>TTGAGTGTCTCCACTG-5</t>
  </si>
  <si>
    <t>TTGATGGAGAAACTAC-5</t>
  </si>
  <si>
    <t>TTGATGGCACGGCCAT-5</t>
  </si>
  <si>
    <t>TTGCATTCACCATAAC-5</t>
  </si>
  <si>
    <t>TTGCATTGTAAGGTCG-5</t>
  </si>
  <si>
    <t>TTGCCTGAGAGAGGTA-5</t>
  </si>
  <si>
    <t>TTGCCTGAGATCGACG-5</t>
  </si>
  <si>
    <t>TTGCGTCAGCACTCTA-5</t>
  </si>
  <si>
    <t>TTGCTGCGTGTGTGTT-5</t>
  </si>
  <si>
    <t>TTGGATGAGCCTAGGA-5</t>
  </si>
  <si>
    <t>TTGGATGCAGAAGTTA-5</t>
  </si>
  <si>
    <t>TTGGGATCAAACACCT-5</t>
  </si>
  <si>
    <t>TTGGGCGAGCAACAAT-5</t>
  </si>
  <si>
    <t>TTGGGCGCAACCCTCT-5</t>
  </si>
  <si>
    <t>TTGGGCGGTCGATGCC-5</t>
  </si>
  <si>
    <t>TTGGGCGGTGCATTTG-5</t>
  </si>
  <si>
    <t>TTGGGCGTCCAACCGG-5</t>
  </si>
  <si>
    <t>TTGGGCGTCCCTGTTG-5</t>
  </si>
  <si>
    <t>TTGGGTACAGCGATTT-5</t>
  </si>
  <si>
    <t>TTGGTTTAGCACTCCG-5</t>
  </si>
  <si>
    <t>TTGGTTTCACACCAGC-5</t>
  </si>
  <si>
    <t>TTGTGGAAGCTACGTT-5</t>
  </si>
  <si>
    <t>TTGTGTTAGTGCCTCG-5</t>
  </si>
  <si>
    <t>TTGTGTTCAGTGGCTC-5</t>
  </si>
  <si>
    <t>TTGTGTTGTCTCACAA-5</t>
  </si>
  <si>
    <t>TTGTGTTGTGTGTTTG-5</t>
  </si>
  <si>
    <t>TTGTTCACAAATAAGC-5</t>
  </si>
  <si>
    <t>TTGTTCAGTTAAGGAT-5</t>
  </si>
  <si>
    <t>TTGTTGTAGACGACGT-5</t>
  </si>
  <si>
    <t>TTGTTGTCACGACAGA-5</t>
  </si>
  <si>
    <t>TTGTTGTGTGCGGATA-5</t>
  </si>
  <si>
    <t>TTGTTGTTCTATCGGA-5</t>
  </si>
  <si>
    <t>TTGTTTGCATCGGTTA-5</t>
  </si>
  <si>
    <t>TTGTTTGCATGTAACC-5</t>
  </si>
  <si>
    <t>TTGTTTGTCACCCTTG-5</t>
  </si>
  <si>
    <t>TTTACCAAGTGTGTTC-5</t>
  </si>
  <si>
    <t>TTTACCATCTCACCCA-5</t>
  </si>
  <si>
    <t>TTTACCATCTGTCCGT-5</t>
  </si>
  <si>
    <t>TTTACGTAGCGTTAGG-5</t>
  </si>
  <si>
    <t>TTTACGTAGTAAACAC-5</t>
  </si>
  <si>
    <t>TTTACGTAGTAGTCCT-5</t>
  </si>
  <si>
    <t>TTTACGTTCCATTCGC-5</t>
  </si>
  <si>
    <t>TTTAGTCAGAACCCGA-5</t>
  </si>
  <si>
    <t>TTTAGTCAGACTTCGT-5</t>
  </si>
  <si>
    <t>TTTATGCCAGAGGCAT-5</t>
  </si>
  <si>
    <t>TTTATGCGTCAGGCAA-5</t>
  </si>
  <si>
    <t>TTTCACAAGAAGTCCG-5</t>
  </si>
  <si>
    <t>TTTCACACACTCCGAG-5</t>
  </si>
  <si>
    <t>TTTCACAGTGCAATAA-5</t>
  </si>
  <si>
    <t>TTTCACATCATAAGGA-5</t>
  </si>
  <si>
    <t>TTTCACATCGCTTACC-5</t>
  </si>
  <si>
    <t>TTTCATGTCGTTAGTG-5</t>
  </si>
  <si>
    <t>TTTCCTCAGCCTCATA-5</t>
  </si>
  <si>
    <t>TTTCCTCAGGTCGTCC-5</t>
  </si>
  <si>
    <t>TTTCCTCCAACCAACT-5</t>
  </si>
  <si>
    <t>TTTCCTCGTGACTGAG-5</t>
  </si>
  <si>
    <t>TTTCCTCGTTAAGGAT-5</t>
  </si>
  <si>
    <t>TTTCCTCTCGGCTATA-5</t>
  </si>
  <si>
    <t>TTTCCTCTCTTCGGTC-5</t>
  </si>
  <si>
    <t>TTTCGATAGTAACCGG-5</t>
  </si>
  <si>
    <t>TTTCGATTCCTGGCTT-5</t>
  </si>
  <si>
    <t>TTTCGATTCGATACGT-5</t>
  </si>
  <si>
    <t>TTTGACTAGGTGATCG-5</t>
  </si>
  <si>
    <t>TTTGACTCATTCACAG-5</t>
  </si>
  <si>
    <t>TTTGACTTCGCTCATC-5</t>
  </si>
  <si>
    <t>TTTGATCCACTAGAGG-5</t>
  </si>
  <si>
    <t>TTTGATCCATTGACTG-5</t>
  </si>
  <si>
    <t>TTTGATCTCGAGAATA-5</t>
  </si>
  <si>
    <t>TTTGATCTCGTGGCTG-5</t>
  </si>
  <si>
    <t>TTTGGAGCACCGTGCA-5</t>
  </si>
  <si>
    <t>TTTGGTTGTAGCGTCC-5</t>
  </si>
  <si>
    <t>TTTGTTGCAAATAAGC-5</t>
  </si>
  <si>
    <t>TTTGTTGCACGCTGTG-5</t>
  </si>
  <si>
    <t>AAACCCACACCATTCC-6</t>
  </si>
  <si>
    <t>AAACCCACAGAGATTA-6</t>
  </si>
  <si>
    <t>AAACGAATCCGTTGAA-6</t>
  </si>
  <si>
    <t>AAACGCTAGGGTGGGA-6</t>
  </si>
  <si>
    <t>AAAGAACAGTCGCCAC-6</t>
  </si>
  <si>
    <t>AAAGGATTCGACCCAG-6</t>
  </si>
  <si>
    <t>AAAGGTAAGGTTCCGC-6</t>
  </si>
  <si>
    <t>AAAGTCCAGACGAGCT-6</t>
  </si>
  <si>
    <t>AAAGTGACACCAGACC-6</t>
  </si>
  <si>
    <t>AACAAAGGTCAACATC-6</t>
  </si>
  <si>
    <t>AACAACCCACAGCCAC-6</t>
  </si>
  <si>
    <t>AACAAGAAGTATCCTG-6</t>
  </si>
  <si>
    <t>AACACACGTCAACATC-6</t>
  </si>
  <si>
    <t>AACAGGGAGGGTGGGA-6</t>
  </si>
  <si>
    <t>AACAGGGAGTTGCATC-6</t>
  </si>
  <si>
    <t>AACAGGGTCTAGCATG-6</t>
  </si>
  <si>
    <t>AACCAACCATGACTGT-6</t>
  </si>
  <si>
    <t>AACCACAAGCGACAGT-6</t>
  </si>
  <si>
    <t>AACCATGGTTTGCAGT-6</t>
  </si>
  <si>
    <t>AACCCAAAGAGCTGCA-6</t>
  </si>
  <si>
    <t>AACCCAACAGAACCGA-6</t>
  </si>
  <si>
    <t>AACCCAAGTGAATGAT-6</t>
  </si>
  <si>
    <t>AACCCAATCGCCTTTG-6</t>
  </si>
  <si>
    <t>AACCTGAAGACTTAAG-6</t>
  </si>
  <si>
    <t>AACCTGAAGTAAACAC-6</t>
  </si>
  <si>
    <t>AACGAAAAGCGTCAAG-6</t>
  </si>
  <si>
    <t>AACGGGAAGGGAGGGT-6</t>
  </si>
  <si>
    <t>AACGGGACAGCAGGAT-6</t>
  </si>
  <si>
    <t>AACGGGAGTGAAGCTG-6</t>
  </si>
  <si>
    <t>AACGGGATCAGCTTGA-6</t>
  </si>
  <si>
    <t>AACGTCAGTAGTGATA-6</t>
  </si>
  <si>
    <t>AACGTCATCTGCTCTG-6</t>
  </si>
  <si>
    <t>AACGTCATCTGTCCCA-6</t>
  </si>
  <si>
    <t>AACTTCTCAATGCTCA-6</t>
  </si>
  <si>
    <t>AACTTCTTCACCCTCA-6</t>
  </si>
  <si>
    <t>AAGAACAGTAATTGGA-6</t>
  </si>
  <si>
    <t>AAGAACAGTCAAGCCC-6</t>
  </si>
  <si>
    <t>AAGAACATCTCCCTAG-6</t>
  </si>
  <si>
    <t>AAGACTCGTTTACTGG-6</t>
  </si>
  <si>
    <t>AAGCATCAGAAATCCA-6</t>
  </si>
  <si>
    <t>AAGCATCCAACACGAG-6</t>
  </si>
  <si>
    <t>AAGCATCCATTAAAGG-6</t>
  </si>
  <si>
    <t>AAGCATCGTCCAAGAG-6</t>
  </si>
  <si>
    <t>AAGCATCGTGTCACAT-6</t>
  </si>
  <si>
    <t>AAGCCATAGATTAGTG-6</t>
  </si>
  <si>
    <t>AAGCCATCACCTCGTT-6</t>
  </si>
  <si>
    <t>AAGCCATTCAGACCCG-6</t>
  </si>
  <si>
    <t>AAGCGAGAGACTGTTC-6</t>
  </si>
  <si>
    <t>AAGCGAGTCGGATAAA-6</t>
  </si>
  <si>
    <t>AAGCGTTCAAGTATCC-6</t>
  </si>
  <si>
    <t>AAGCGTTGTAGTCCTA-6</t>
  </si>
  <si>
    <t>AAGGTAAGTTCCTTGC-6</t>
  </si>
  <si>
    <t>AAGTACCGTATTTCTC-6</t>
  </si>
  <si>
    <t>AAGTACCGTTGTATGC-6</t>
  </si>
  <si>
    <t>AAGTGAAAGCCTCTGG-6</t>
  </si>
  <si>
    <t>AAGTGAAAGGTTAGTA-6</t>
  </si>
  <si>
    <t>AAGTGAAAGTCGCGAA-6</t>
  </si>
  <si>
    <t>AAGTGAATCTGCCTCA-6</t>
  </si>
  <si>
    <t>AATAGAGGTCCACTTC-6</t>
  </si>
  <si>
    <t>AATAGAGGTCGGCTAC-6</t>
  </si>
  <si>
    <t>AATCACGAGCATACTC-6</t>
  </si>
  <si>
    <t>AATCACGCATCGGAAG-6</t>
  </si>
  <si>
    <t>AATCACGTCACTTCTA-6</t>
  </si>
  <si>
    <t>AATCGTGGTGAAGCGT-6</t>
  </si>
  <si>
    <t>AATCGTGTCCGAGATT-6</t>
  </si>
  <si>
    <t>AATGAAGGTAGCGCTC-6</t>
  </si>
  <si>
    <t>AATGACCAGATGGGCT-6</t>
  </si>
  <si>
    <t>AATGACCAGGCGAACT-6</t>
  </si>
  <si>
    <t>AATGACCAGGTACCTT-6</t>
  </si>
  <si>
    <t>AATGACCCACCGGAAA-6</t>
  </si>
  <si>
    <t>AATGCCACACTCCCTA-6</t>
  </si>
  <si>
    <t>AATGCCATCTGACAGT-6</t>
  </si>
  <si>
    <t>AATGGAATCCACGTAA-6</t>
  </si>
  <si>
    <t>AATTCCTAGGCGTTAG-6</t>
  </si>
  <si>
    <t>AATTTCCAGAATTGCA-6</t>
  </si>
  <si>
    <t>AATTTCCAGGAAGAAC-6</t>
  </si>
  <si>
    <t>AATTTCCGTGAGTTTC-6</t>
  </si>
  <si>
    <t>AATTTCCTCATCTGTT-6</t>
  </si>
  <si>
    <t>ACAAAGAGTCGCACGT-6</t>
  </si>
  <si>
    <t>ACAAAGATCCCTTTGG-6</t>
  </si>
  <si>
    <t>ACAAAGATCCGATCGG-6</t>
  </si>
  <si>
    <t>ACAACCAAGTAAGACT-6</t>
  </si>
  <si>
    <t>ACAACCACAAGAGTTA-6</t>
  </si>
  <si>
    <t>ACAAGCTAGTTGCGAG-6</t>
  </si>
  <si>
    <t>ACAAGCTGTGCAATAA-6</t>
  </si>
  <si>
    <t>ACACAGTCACGGGCTT-6</t>
  </si>
  <si>
    <t>ACACCAACAGTGGCTC-6</t>
  </si>
  <si>
    <t>ACACGCGAGATTTGCC-6</t>
  </si>
  <si>
    <t>ACACGCGGTAGTCTGT-6</t>
  </si>
  <si>
    <t>ACACGCGGTGATACTC-6</t>
  </si>
  <si>
    <t>ACACGCGTCAAGAATG-6</t>
  </si>
  <si>
    <t>ACACTGAGTATGCTTG-6</t>
  </si>
  <si>
    <t>ACAGGGAGTGCAATGG-6</t>
  </si>
  <si>
    <t>ACATCCCAGCTTTCCC-6</t>
  </si>
  <si>
    <t>ACATCCCAGTGACCTT-6</t>
  </si>
  <si>
    <t>ACATCCCGTAACTAAG-6</t>
  </si>
  <si>
    <t>ACATCGAGTTAACAGA-6</t>
  </si>
  <si>
    <t>ACATCGATCCTACAAG-6</t>
  </si>
  <si>
    <t>ACATGCACAGTGACCC-6</t>
  </si>
  <si>
    <t>ACATGCATCGCAGAGA-6</t>
  </si>
  <si>
    <t>ACCAAACAGAGCAGCT-6</t>
  </si>
  <si>
    <t>ACCAAACAGCGGACAT-6</t>
  </si>
  <si>
    <t>ACCAAACCACGCTGTG-6</t>
  </si>
  <si>
    <t>ACCAACACAATGGCAG-6</t>
  </si>
  <si>
    <t>ACCAACAGTATGTCTG-6</t>
  </si>
  <si>
    <t>ACCACAAAGGTACAGC-6</t>
  </si>
  <si>
    <t>ACCATTTAGGATTCAA-6</t>
  </si>
  <si>
    <t>ACCATTTCATAATCGC-6</t>
  </si>
  <si>
    <t>ACCATTTGTTCCGCTT-6</t>
  </si>
  <si>
    <t>ACCCAAATCCCGAGAC-6</t>
  </si>
  <si>
    <t>ACCCTCAGTAGGTCAG-6</t>
  </si>
  <si>
    <t>ACCCTTGTCACCCTGT-6</t>
  </si>
  <si>
    <t>ACCGTTCTCGCCTCTA-6</t>
  </si>
  <si>
    <t>ACCTGAAAGTCGGCAA-6</t>
  </si>
  <si>
    <t>ACCTGAAGTGAACTAA-6</t>
  </si>
  <si>
    <t>ACCTGAAGTTAATGAG-6</t>
  </si>
  <si>
    <t>ACGATCACATTCCTCG-6</t>
  </si>
  <si>
    <t>ACGATCAGTCCATCTC-6</t>
  </si>
  <si>
    <t>ACGATCAGTGATGGCA-6</t>
  </si>
  <si>
    <t>ACGATCATCCTATGGA-6</t>
  </si>
  <si>
    <t>ACGATCATCGCAACAT-6</t>
  </si>
  <si>
    <t>ACGATCATCGCCAGAC-6</t>
  </si>
  <si>
    <t>ACGATGTCATCACGGC-6</t>
  </si>
  <si>
    <t>ACGATGTGTCTATGAC-6</t>
  </si>
  <si>
    <t>ACGCACGCAATGTCTG-6</t>
  </si>
  <si>
    <t>ACGCACGCACCGTCGA-6</t>
  </si>
  <si>
    <t>ACGCACGTCTGCGATA-6</t>
  </si>
  <si>
    <t>ACGGGTCAGATGGGCT-6</t>
  </si>
  <si>
    <t>ACGGGTCCAGAATGTA-6</t>
  </si>
  <si>
    <t>ACGGTCGCATGCCGGT-6</t>
  </si>
  <si>
    <t>ACGGTTAGTAATACCC-6</t>
  </si>
  <si>
    <t>ACGGTTAGTAGGTCAG-6</t>
  </si>
  <si>
    <t>ACGGTTAGTAGTGTGG-6</t>
  </si>
  <si>
    <t>ACGGTTAGTGGCATCC-6</t>
  </si>
  <si>
    <t>ACGTAACCAACAGAGC-6</t>
  </si>
  <si>
    <t>ACGTAACCATTGACTG-6</t>
  </si>
  <si>
    <t>ACGTAACTCTTCGCTG-6</t>
  </si>
  <si>
    <t>ACGTAGTAGGTAGTCG-6</t>
  </si>
  <si>
    <t>ACGTAGTGTCGTGCCA-6</t>
  </si>
  <si>
    <t>ACGTAGTGTCGTTGCG-6</t>
  </si>
  <si>
    <t>ACGTAGTGTGTAAACA-6</t>
  </si>
  <si>
    <t>ACGTTCCCATATACCG-6</t>
  </si>
  <si>
    <t>ACGTTCCGTTCACCGG-6</t>
  </si>
  <si>
    <t>ACGTTCCTCTGTCGTC-6</t>
  </si>
  <si>
    <t>ACTACGATCTCTCTAA-6</t>
  </si>
  <si>
    <t>ACTATCTCATGACTCA-6</t>
  </si>
  <si>
    <t>ACTATCTGTCTGTGAT-6</t>
  </si>
  <si>
    <t>ACTATCTTCGTCAGAT-6</t>
  </si>
  <si>
    <t>ACTATGGAGGGCCCTT-6</t>
  </si>
  <si>
    <t>ACTATTCAGGCAATGC-6</t>
  </si>
  <si>
    <t>ACTATTCCAGACCTGC-6</t>
  </si>
  <si>
    <t>ACTATTCCATCATCTT-6</t>
  </si>
  <si>
    <t>ACTATTCCATCCGAGC-6</t>
  </si>
  <si>
    <t>ACTATTCTCGTTACCC-6</t>
  </si>
  <si>
    <t>ACTCCCATCATCGTAG-6</t>
  </si>
  <si>
    <t>ACTCTCGAGCCGTTAT-6</t>
  </si>
  <si>
    <t>ACTCTCGCAGGCATGA-6</t>
  </si>
  <si>
    <t>ACTGATGCAGTGTGCC-6</t>
  </si>
  <si>
    <t>ACTGCAAGTGAGTCAG-6</t>
  </si>
  <si>
    <t>ACTGTCCAGAGTCTGG-6</t>
  </si>
  <si>
    <t>ACTGTGAAGCACCAGA-6</t>
  </si>
  <si>
    <t>ACTGTGAGTACCTAGT-6</t>
  </si>
  <si>
    <t>ACTTAGGTCAGTCATG-6</t>
  </si>
  <si>
    <t>ACTTATCAGGGCTTCC-6</t>
  </si>
  <si>
    <t>ACTTATCTCACCGGGT-6</t>
  </si>
  <si>
    <t>ACTTATCTCATTGTGG-6</t>
  </si>
  <si>
    <t>ACTTCCGAGATGAATC-6</t>
  </si>
  <si>
    <t>ACTTCCGTCTATGTGG-6</t>
  </si>
  <si>
    <t>ACTTCGCGTAGACTGG-6</t>
  </si>
  <si>
    <t>ACTTTCACACACGGTC-6</t>
  </si>
  <si>
    <t>ACTTTGTCACAAGTGG-6</t>
  </si>
  <si>
    <t>AGAAATGCAATGCAGG-6</t>
  </si>
  <si>
    <t>AGAAATGCATAGCTGT-6</t>
  </si>
  <si>
    <t>AGAAATGGTTGATCGT-6</t>
  </si>
  <si>
    <t>AGAACAAAGAACGCGT-6</t>
  </si>
  <si>
    <t>AGAACAAAGCTGAGTG-6</t>
  </si>
  <si>
    <t>AGAACCTAGTAAGAGG-6</t>
  </si>
  <si>
    <t>AGAACCTCAGCTACCG-6</t>
  </si>
  <si>
    <t>AGAACCTGTGCAATGG-6</t>
  </si>
  <si>
    <t>AGAAGCGAGCCTCATA-6</t>
  </si>
  <si>
    <t>AGAAGCGCACTTCAGA-6</t>
  </si>
  <si>
    <t>AGAAGTAGTAACACCT-6</t>
  </si>
  <si>
    <t>AGAAGTATCGCACTCT-6</t>
  </si>
  <si>
    <t>AGACAAAAGCACCGAA-6</t>
  </si>
  <si>
    <t>AGACAAAAGCGCATCC-6</t>
  </si>
  <si>
    <t>AGACACTGTCCAGCCA-6</t>
  </si>
  <si>
    <t>AGACACTTCTTGGATG-6</t>
  </si>
  <si>
    <t>AGACAGGAGAAACCAT-6</t>
  </si>
  <si>
    <t>AGACAGGAGTGCTCGC-6</t>
  </si>
  <si>
    <t>AGACAGGGTGCCCAGT-6</t>
  </si>
  <si>
    <t>AGACAGGTCCGTCCTA-6</t>
  </si>
  <si>
    <t>AGACCATAGCATCAAA-6</t>
  </si>
  <si>
    <t>AGACCATAGTGATCGG-6</t>
  </si>
  <si>
    <t>AGACTCAGTGGCTAGA-6</t>
  </si>
  <si>
    <t>AGACTCATCTTCTCAA-6</t>
  </si>
  <si>
    <t>AGAGAGCCATTCTCCG-6</t>
  </si>
  <si>
    <t>AGAGAGCTCTGTCCGT-6</t>
  </si>
  <si>
    <t>AGAGCAGGTGCGGATA-6</t>
  </si>
  <si>
    <t>AGAGCCCAGCGCAATG-6</t>
  </si>
  <si>
    <t>AGAGCCCTCCTTATAC-6</t>
  </si>
  <si>
    <t>AGATAGAAGCAAACAT-6</t>
  </si>
  <si>
    <t>AGATAGATCTTACACT-6</t>
  </si>
  <si>
    <t>AGATCCAAGAGGGTCT-6</t>
  </si>
  <si>
    <t>AGATCCAAGGCACGAT-6</t>
  </si>
  <si>
    <t>AGATCCAGTATGACAA-6</t>
  </si>
  <si>
    <t>AGATCGTTCCTGCCAT-6</t>
  </si>
  <si>
    <t>AGATGAAGTTACGTAC-6</t>
  </si>
  <si>
    <t>AGATGAATCCCGAGGT-6</t>
  </si>
  <si>
    <t>AGATGCTCAAGTTCCA-6</t>
  </si>
  <si>
    <t>AGATGCTTCATGAAAG-6</t>
  </si>
  <si>
    <t>AGATGCTTCGAGTGGA-6</t>
  </si>
  <si>
    <t>AGCATCAGTAGCTTGT-6</t>
  </si>
  <si>
    <t>AGCATCATCCTGATAG-6</t>
  </si>
  <si>
    <t>AGCCAATCAAGAGAGA-6</t>
  </si>
  <si>
    <t>AGCCACGGTAATGCTC-6</t>
  </si>
  <si>
    <t>AGCGATTAGTTGCGCC-6</t>
  </si>
  <si>
    <t>AGCGATTCAATAGGAT-6</t>
  </si>
  <si>
    <t>AGCGCCATCACGTAGT-6</t>
  </si>
  <si>
    <t>AGCGCCATCTCCGAGG-6</t>
  </si>
  <si>
    <t>AGCGCTGGTAGTGATA-6</t>
  </si>
  <si>
    <t>AGCTACACAAAGTGTA-6</t>
  </si>
  <si>
    <t>AGCTACAGTCCACATA-6</t>
  </si>
  <si>
    <t>AGCTCAAAGAGATGCC-6</t>
  </si>
  <si>
    <t>AGCTCAATCTAAGCGT-6</t>
  </si>
  <si>
    <t>AGCTTCCCAGACCAAG-6</t>
  </si>
  <si>
    <t>AGGAAATCAGTTCTAG-6</t>
  </si>
  <si>
    <t>AGGAAATGTTCGATTG-6</t>
  </si>
  <si>
    <t>AGGAAATTCTTACCGC-6</t>
  </si>
  <si>
    <t>AGGACGAAGCTTCTAG-6</t>
  </si>
  <si>
    <t>AGGACGACAGTCACGC-6</t>
  </si>
  <si>
    <t>AGGACGAGTGGCGCTT-6</t>
  </si>
  <si>
    <t>AGGACTTAGGTCCCTG-6</t>
  </si>
  <si>
    <t>AGGAGGTAGCATGCGA-6</t>
  </si>
  <si>
    <t>AGGATAAAGGCCTTGC-6</t>
  </si>
  <si>
    <t>AGGATAATCTTCGATT-6</t>
  </si>
  <si>
    <t>AGGATCTAGGTCGAGT-6</t>
  </si>
  <si>
    <t>AGGATCTGTGTTGAGG-6</t>
  </si>
  <si>
    <t>AGGATCTTCCATCGTC-6</t>
  </si>
  <si>
    <t>AGGCATTTCGTTCCTG-6</t>
  </si>
  <si>
    <t>AGGCCACCAACAACAA-6</t>
  </si>
  <si>
    <t>AGGCCACTCGTGGCGT-6</t>
  </si>
  <si>
    <t>AGGCTGCAGTGACACG-6</t>
  </si>
  <si>
    <t>AGGCTGCCATATAGCC-6</t>
  </si>
  <si>
    <t>AGGCTGCGTTGCTGAT-6</t>
  </si>
  <si>
    <t>AGGCTGCTCGAAGCAG-6</t>
  </si>
  <si>
    <t>AGGGAGTCAATCGCCG-6</t>
  </si>
  <si>
    <t>AGGGCTCCAGCATCTA-6</t>
  </si>
  <si>
    <t>AGGGCTCGTTACCGTA-6</t>
  </si>
  <si>
    <t>AGGGCTCTCGTGGCTG-6</t>
  </si>
  <si>
    <t>AGGGTCCGTCTGATAC-6</t>
  </si>
  <si>
    <t>AGGGTGATCAGAGCAG-6</t>
  </si>
  <si>
    <t>AGGGTGATCCACATAG-6</t>
  </si>
  <si>
    <t>AGGGTGATCCTAGCCT-6</t>
  </si>
  <si>
    <t>AGGGTTTAGAAACTCA-6</t>
  </si>
  <si>
    <t>AGGGTTTAGAATCGCG-6</t>
  </si>
  <si>
    <t>AGGTCATCATTGGATC-6</t>
  </si>
  <si>
    <t>AGGTGTTTCATGGGAG-6</t>
  </si>
  <si>
    <t>AGGTTACTCACCTCGT-6</t>
  </si>
  <si>
    <t>AGGTTGTCACTCCCTA-6</t>
  </si>
  <si>
    <t>AGGTTGTCAGCTGTAT-6</t>
  </si>
  <si>
    <t>AGGTTGTCATAAGCAA-6</t>
  </si>
  <si>
    <t>AGGTTGTTCATCGGGC-6</t>
  </si>
  <si>
    <t>AGTAACCCACGGATCC-6</t>
  </si>
  <si>
    <t>AGTAACCGTAAGTAGT-6</t>
  </si>
  <si>
    <t>AGTACCAAGGATTCCT-6</t>
  </si>
  <si>
    <t>AGTACTGCAGCATCTA-6</t>
  </si>
  <si>
    <t>AGTAGCTAGTGCACTT-6</t>
  </si>
  <si>
    <t>AGTAGCTCATTAGGAA-6</t>
  </si>
  <si>
    <t>AGTAGCTGTGAGCTCC-6</t>
  </si>
  <si>
    <t>AGTAGCTTCAGGACAG-6</t>
  </si>
  <si>
    <t>AGTAGTCCACATAGCT-6</t>
  </si>
  <si>
    <t>AGTAGTCTCCGTATGA-6</t>
  </si>
  <si>
    <t>AGTCAACAGAAGGTAG-6</t>
  </si>
  <si>
    <t>AGTCAACCAACTCCCT-6</t>
  </si>
  <si>
    <t>AGTCAACTCCTACTGC-6</t>
  </si>
  <si>
    <t>AGTCACAGTCTCTCTG-6</t>
  </si>
  <si>
    <t>AGTCATGAGCTTTCCC-6</t>
  </si>
  <si>
    <t>AGTCTCCGTCTCTCTG-6</t>
  </si>
  <si>
    <t>AGTGACTAGAACAGGA-6</t>
  </si>
  <si>
    <t>AGTGACTAGACGGAAA-6</t>
  </si>
  <si>
    <t>AGTGACTCAAAGGGTC-6</t>
  </si>
  <si>
    <t>AGTGACTGTGGATCAG-6</t>
  </si>
  <si>
    <t>AGTGATCCATGGCTGC-6</t>
  </si>
  <si>
    <t>AGTGCCGGTCACCACG-6</t>
  </si>
  <si>
    <t>AGTGTTGGTTTAGACC-6</t>
  </si>
  <si>
    <t>AGTGTTGTCTAAGAAG-6</t>
  </si>
  <si>
    <t>AGTTAGCCAAGAATAC-6</t>
  </si>
  <si>
    <t>AGTTAGCCAGCTCGGT-6</t>
  </si>
  <si>
    <t>AGTTAGCTCTTACCAT-6</t>
  </si>
  <si>
    <t>AGTTCGATCCATTTGT-6</t>
  </si>
  <si>
    <t>ATACCGACACTAACGT-6</t>
  </si>
  <si>
    <t>ATACCTTCACAATCTG-6</t>
  </si>
  <si>
    <t>ATACCTTCAGGCGATA-6</t>
  </si>
  <si>
    <t>ATACTTCAGTGAATAC-6</t>
  </si>
  <si>
    <t>ATACTTCGTCCAGCAC-6</t>
  </si>
  <si>
    <t>ATAGACCCATGGCCCA-6</t>
  </si>
  <si>
    <t>ATAGAGAAGAGGCGGA-6</t>
  </si>
  <si>
    <t>ATAGGCTTCTGGTGGC-6</t>
  </si>
  <si>
    <t>ATATCCTGTCCGGTCA-6</t>
  </si>
  <si>
    <t>ATCACAGGTTTGGCTA-6</t>
  </si>
  <si>
    <t>ATCAGGTGTATCCCTC-6</t>
  </si>
  <si>
    <t>ATCAGGTTCTACGCGG-6</t>
  </si>
  <si>
    <t>ATCATTCAGCGCCGTT-6</t>
  </si>
  <si>
    <t>ATCCACCGTTGCCGCA-6</t>
  </si>
  <si>
    <t>ATCCATTCAAACACGG-6</t>
  </si>
  <si>
    <t>ATCCATTCACTTGTCC-6</t>
  </si>
  <si>
    <t>ATCCATTCATCAGCTA-6</t>
  </si>
  <si>
    <t>ATCCATTGTAGTGCGA-6</t>
  </si>
  <si>
    <t>ATCCATTGTTACCTTT-6</t>
  </si>
  <si>
    <t>ATCCATTTCCGTATGA-6</t>
  </si>
  <si>
    <t>ATCCCTGGTGACACGA-6</t>
  </si>
  <si>
    <t>ATCCGTCAGTCTAACC-6</t>
  </si>
  <si>
    <t>ATCCTATCACCTTCCA-6</t>
  </si>
  <si>
    <t>ATCCTATCATTGGCAT-6</t>
  </si>
  <si>
    <t>ATCCTATGTCCATACA-6</t>
  </si>
  <si>
    <t>ATCGATGAGATAGCAT-6</t>
  </si>
  <si>
    <t>ATCGATGCAAAGCTCT-6</t>
  </si>
  <si>
    <t>ATCGCCTCAGTGTGGA-6</t>
  </si>
  <si>
    <t>ATCGGATGTCCTGGGT-6</t>
  </si>
  <si>
    <t>ATCGGCGGTCTGCCTT-6</t>
  </si>
  <si>
    <t>ATCGTAGAGCAACAGC-6</t>
  </si>
  <si>
    <t>ATCGTAGAGGCGCTTC-6</t>
  </si>
  <si>
    <t>ATCGTAGCAATGAGCG-6</t>
  </si>
  <si>
    <t>ATCGTAGCACTTGTGA-6</t>
  </si>
  <si>
    <t>ATCGTAGGTTCTCCCA-6</t>
  </si>
  <si>
    <t>ATCGTAGTCAGGAGAC-6</t>
  </si>
  <si>
    <t>ATCGTCCAGAACGCGT-6</t>
  </si>
  <si>
    <t>ATCGTGAAGGTAGCAC-6</t>
  </si>
  <si>
    <t>ATCGTGACAGTTAGGG-6</t>
  </si>
  <si>
    <t>ATCGTGAGTATCGTGT-6</t>
  </si>
  <si>
    <t>ATCTCTACAGGTTACT-6</t>
  </si>
  <si>
    <t>ATCTTCAAGCATTGTC-6</t>
  </si>
  <si>
    <t>ATCTTCAAGGCATTTC-6</t>
  </si>
  <si>
    <t>ATCTTCACACAGTCCG-6</t>
  </si>
  <si>
    <t>ATGAAAGGTAAGTTAG-6</t>
  </si>
  <si>
    <t>ATGAAAGGTTGGACCC-6</t>
  </si>
  <si>
    <t>ATGACCACATGCACTA-6</t>
  </si>
  <si>
    <t>ATGAGTCAGATTAGCA-6</t>
  </si>
  <si>
    <t>ATGAGTCAGGGTTGCA-6</t>
  </si>
  <si>
    <t>ATGAGTCTCTGCTGAA-6</t>
  </si>
  <si>
    <t>ATGATCGCATCGAAGG-6</t>
  </si>
  <si>
    <t>ATGATCGTCCGTGGGT-6</t>
  </si>
  <si>
    <t>ATGCATGAGTGTAGAT-6</t>
  </si>
  <si>
    <t>ATGCCTCAGTGCCTCG-6</t>
  </si>
  <si>
    <t>ATGCCTCCAAACCATC-6</t>
  </si>
  <si>
    <t>ATGCCTCGTCGAGATG-6</t>
  </si>
  <si>
    <t>ATGCGATAGCTCACTA-6</t>
  </si>
  <si>
    <t>ATGCGATAGGTACAAT-6</t>
  </si>
  <si>
    <t>ATGCGATAGGTGGGTT-6</t>
  </si>
  <si>
    <t>ATGCGATCAGACCGCT-6</t>
  </si>
  <si>
    <t>ATGGAGGCACTGGACC-6</t>
  </si>
  <si>
    <t>ATGGGAGTCAGTCATG-6</t>
  </si>
  <si>
    <t>ATGGGAGTCTTTCCGG-6</t>
  </si>
  <si>
    <t>ATGGGTTAGACCACGA-6</t>
  </si>
  <si>
    <t>ATGGGTTCATTGCTGA-6</t>
  </si>
  <si>
    <t>ATGGTTGAGACGTCGA-6</t>
  </si>
  <si>
    <t>ATGGTTGTCTCTGACC-6</t>
  </si>
  <si>
    <t>ATGTCCCAGATTACCC-6</t>
  </si>
  <si>
    <t>ATGTCCCCAAACACGG-6</t>
  </si>
  <si>
    <t>ATGTCCCGTAAGGTCG-6</t>
  </si>
  <si>
    <t>ATGTCCCTCTGTGCTC-6</t>
  </si>
  <si>
    <t>ATGTCTTCAAGTATAG-6</t>
  </si>
  <si>
    <t>ATGTCTTGTCCATACA-6</t>
  </si>
  <si>
    <t>ATGTCTTGTTAGGCCC-6</t>
  </si>
  <si>
    <t>ATTACCTCACGCAGTC-6</t>
  </si>
  <si>
    <t>ATTACCTGTGATCATC-6</t>
  </si>
  <si>
    <t>ATTACCTGTGTGTGGA-6</t>
  </si>
  <si>
    <t>ATTACCTTCCGGTAGC-6</t>
  </si>
  <si>
    <t>ATTACCTTCTAGTGTG-6</t>
  </si>
  <si>
    <t>ATTACTCTCTACCTTA-6</t>
  </si>
  <si>
    <t>ATTATCCGTTGCGAAG-6</t>
  </si>
  <si>
    <t>ATTCACTGTAGGTTTC-6</t>
  </si>
  <si>
    <t>ATTCATCAGCGCAATG-6</t>
  </si>
  <si>
    <t>ATTCCATTCTAGTTCT-6</t>
  </si>
  <si>
    <t>ATTCCTAGTAGTGTGG-6</t>
  </si>
  <si>
    <t>ATTCCTATCTCTCGAC-6</t>
  </si>
  <si>
    <t>ATTCGTTAGGCGACAT-6</t>
  </si>
  <si>
    <t>ATTCGTTGTTAGTTCG-6</t>
  </si>
  <si>
    <t>ATTCGTTTCTGCGGAC-6</t>
  </si>
  <si>
    <t>ATTCTTGAGTAGCAAT-6</t>
  </si>
  <si>
    <t>ATTCTTGTCGAATCCA-6</t>
  </si>
  <si>
    <t>ATTGGGTCAGATTTCG-6</t>
  </si>
  <si>
    <t>ATTGGGTTCGATTTCT-6</t>
  </si>
  <si>
    <t>ATTGTTCCAAAGACTA-6</t>
  </si>
  <si>
    <t>ATTGTTCTCTTCCACG-6</t>
  </si>
  <si>
    <t>ATTTACCGTGTATACC-6</t>
  </si>
  <si>
    <t>ATTTACCTCATTTCCA-6</t>
  </si>
  <si>
    <t>ATTTACCTCGAATCCA-6</t>
  </si>
  <si>
    <t>ATTTCACAGTAAGACT-6</t>
  </si>
  <si>
    <t>ATTTCACGTGTTGATC-6</t>
  </si>
  <si>
    <t>CAAAGAACAGAGATTA-6</t>
  </si>
  <si>
    <t>CAAAGAAGTCAGGTGA-6</t>
  </si>
  <si>
    <t>CAACAACAGTGCTCAT-6</t>
  </si>
  <si>
    <t>CAACAACGTTCTCCAC-6</t>
  </si>
  <si>
    <t>CAACAGTTCTGAGTCA-6</t>
  </si>
  <si>
    <t>CAACCAACAATGACCT-6</t>
  </si>
  <si>
    <t>CAACCAACATATGAAG-6</t>
  </si>
  <si>
    <t>CAACCTCAGTGAGGCT-6</t>
  </si>
  <si>
    <t>CAACCTCTCCACGTAA-6</t>
  </si>
  <si>
    <t>CAACGATCATCACGGC-6</t>
  </si>
  <si>
    <t>CAACGGCTCTGGTTGA-6</t>
  </si>
  <si>
    <t>CAAGACTTCCGACATA-6</t>
  </si>
  <si>
    <t>CAAGCTACAGAGCGTA-6</t>
  </si>
  <si>
    <t>CAAGGGAAGTAAGCAT-6</t>
  </si>
  <si>
    <t>CAATACGGTAAGGTCG-6</t>
  </si>
  <si>
    <t>CAATACGTCCTGCCAT-6</t>
  </si>
  <si>
    <t>CAATCGACATTGAAGA-6</t>
  </si>
  <si>
    <t>CAATCGAGTAGGAGTC-6</t>
  </si>
  <si>
    <t>CAATCGAGTCCTGAAT-6</t>
  </si>
  <si>
    <t>CAATGACGTTAAACCC-6</t>
  </si>
  <si>
    <t>CAATTTCCACCGCTGA-6</t>
  </si>
  <si>
    <t>CAATTTCGTTCCAAAC-6</t>
  </si>
  <si>
    <t>CACAACAGTGCCTATA-6</t>
  </si>
  <si>
    <t>CACACAACACACTGGC-6</t>
  </si>
  <si>
    <t>CACACAACAGTCAACT-6</t>
  </si>
  <si>
    <t>CACACAAGTCAAGGCA-6</t>
  </si>
  <si>
    <t>CACAGATAGCGTGAGT-6</t>
  </si>
  <si>
    <t>CACAGATAGGATGTTA-6</t>
  </si>
  <si>
    <t>CACAGATTCCGTATGA-6</t>
  </si>
  <si>
    <t>CACAGGCCAAGGCGTA-6</t>
  </si>
  <si>
    <t>CACAGGCGTAAGATTG-6</t>
  </si>
  <si>
    <t>CACATGACATCGTTCC-6</t>
  </si>
  <si>
    <t>CACATGATCGCAGTGC-6</t>
  </si>
  <si>
    <t>CACCAAAAGCCACCGT-6</t>
  </si>
  <si>
    <t>CACCAAAGTACGACAG-6</t>
  </si>
  <si>
    <t>CACCAAATCTTCTCAA-6</t>
  </si>
  <si>
    <t>CACCGTTAGACATACA-6</t>
  </si>
  <si>
    <t>CACCGTTCACATAACC-6</t>
  </si>
  <si>
    <t>CACGAATAGCTACGTT-6</t>
  </si>
  <si>
    <t>CACGGGTCAGCACAGA-6</t>
  </si>
  <si>
    <t>CACGTGGAGGAATGTT-6</t>
  </si>
  <si>
    <t>CACGTGGCACTTGACA-6</t>
  </si>
  <si>
    <t>CACGTGGTCACAACCA-6</t>
  </si>
  <si>
    <t>CACGTTCAGATCGACG-6</t>
  </si>
  <si>
    <t>CACGTTCGTTCAACGT-6</t>
  </si>
  <si>
    <t>CACGTTCGTTCAAGTC-6</t>
  </si>
  <si>
    <t>CACTAAGCAAATACGA-6</t>
  </si>
  <si>
    <t>CACTAAGCAGCGTAGA-6</t>
  </si>
  <si>
    <t>CACTGAAAGGTCGCCT-6</t>
  </si>
  <si>
    <t>CACTGAAGTCGGAACA-6</t>
  </si>
  <si>
    <t>CACTGTCGTTCTCCCA-6</t>
  </si>
  <si>
    <t>CACTGTCGTTTATGCG-6</t>
  </si>
  <si>
    <t>CACTTCGGTTTAGTCG-6</t>
  </si>
  <si>
    <t>CAGAGCCAGACCAACG-6</t>
  </si>
  <si>
    <t>CAGAGCCAGTTGTAGA-6</t>
  </si>
  <si>
    <t>CAGAGCCCATCAGCAT-6</t>
  </si>
  <si>
    <t>CAGATACGTAGGGTAC-6</t>
  </si>
  <si>
    <t>CAGATACTCCACGGGT-6</t>
  </si>
  <si>
    <t>CAGATCAAGCCTCACG-6</t>
  </si>
  <si>
    <t>CAGATCAAGGACTAAT-6</t>
  </si>
  <si>
    <t>CAGATCAGTTCAGTAC-6</t>
  </si>
  <si>
    <t>CAGATTGAGAGTGTTA-6</t>
  </si>
  <si>
    <t>CAGATTGAGTGGAAAG-6</t>
  </si>
  <si>
    <t>CAGATTGCAACCGCCA-6</t>
  </si>
  <si>
    <t>CAGCAATCACTTCTCG-6</t>
  </si>
  <si>
    <t>CAGCAATGTATCGCAT-6</t>
  </si>
  <si>
    <t>CAGCAATGTTGGGATG-6</t>
  </si>
  <si>
    <t>CAGCACGCATGGCTGC-6</t>
  </si>
  <si>
    <t>CAGCAGCGTCTAGGTT-6</t>
  </si>
  <si>
    <t>CAGCCAGTCCGCGAGT-6</t>
  </si>
  <si>
    <t>CAGCCAGTCGTACCTC-6</t>
  </si>
  <si>
    <t>CAGGTATGTGGACTAG-6</t>
  </si>
  <si>
    <t>CAGTGCGTCCATGCAA-6</t>
  </si>
  <si>
    <t>CAGTTAGCATAGAAAC-6</t>
  </si>
  <si>
    <t>CAGTTAGGTATACAGA-6</t>
  </si>
  <si>
    <t>CAGTTCCGTACTGTTG-6</t>
  </si>
  <si>
    <t>CAGTTCCGTCTAATCG-6</t>
  </si>
  <si>
    <t>CATAAGCTCATTGCTT-6</t>
  </si>
  <si>
    <t>CATACCCGTTGATGTC-6</t>
  </si>
  <si>
    <t>CATACTTTCTCGCCTA-6</t>
  </si>
  <si>
    <t>CATAGACAGCATACTC-6</t>
  </si>
  <si>
    <t>CATAGACCAGACCAGA-6</t>
  </si>
  <si>
    <t>CATCAAGGTCTTGTCC-6</t>
  </si>
  <si>
    <t>CATCAAGGTTGCTCCT-6</t>
  </si>
  <si>
    <t>CATCAAGTCATCGGGC-6</t>
  </si>
  <si>
    <t>CATCCACCAACTTCTT-6</t>
  </si>
  <si>
    <t>CATCCACTCGTAGTGT-6</t>
  </si>
  <si>
    <t>CATCCCACAAATAGCA-6</t>
  </si>
  <si>
    <t>CATCCGTAGGTAGTCG-6</t>
  </si>
  <si>
    <t>CATCGCTTCGAGAAGC-6</t>
  </si>
  <si>
    <t>CATCGCTTCGCGTCGA-6</t>
  </si>
  <si>
    <t>CATCGCTTCTAATTCC-6</t>
  </si>
  <si>
    <t>CATCGGGCAAATACAG-6</t>
  </si>
  <si>
    <t>CATCGTCAGATACAGT-6</t>
  </si>
  <si>
    <t>CATGCAACAGGTTCGC-6</t>
  </si>
  <si>
    <t>CATGCAATCCCAGCGA-6</t>
  </si>
  <si>
    <t>CATGCGGAGAGCGACT-6</t>
  </si>
  <si>
    <t>CATGCGGCAGACCTGC-6</t>
  </si>
  <si>
    <t>CATGCTCAGCCTCAAT-6</t>
  </si>
  <si>
    <t>CATGCTCCAACTGGTT-6</t>
  </si>
  <si>
    <t>CATGGATGTTCGAACT-6</t>
  </si>
  <si>
    <t>CATGGATTCTGAATCG-6</t>
  </si>
  <si>
    <t>CATGGTATCGCAAGAG-6</t>
  </si>
  <si>
    <t>CATTCATCAAGAGTGC-6</t>
  </si>
  <si>
    <t>CATTCATCATGAATAG-6</t>
  </si>
  <si>
    <t>CATTCATGTAACGTTC-6</t>
  </si>
  <si>
    <t>CATTCCGAGGACACTG-6</t>
  </si>
  <si>
    <t>CATTCCGCAACCAACT-6</t>
  </si>
  <si>
    <t>CATTCCGGTTCAGCTA-6</t>
  </si>
  <si>
    <t>CATTCCGTCGACATTG-6</t>
  </si>
  <si>
    <t>CATTCTACAACAGAGC-6</t>
  </si>
  <si>
    <t>CATTCTATCCGTAGGC-6</t>
  </si>
  <si>
    <t>CATTGAGAGCTCTGTA-6</t>
  </si>
  <si>
    <t>CATTGAGAGGACTATA-6</t>
  </si>
  <si>
    <t>CATTGCCCAATTGCCA-6</t>
  </si>
  <si>
    <t>CATTGCCTCCGTGGCA-6</t>
  </si>
  <si>
    <t>CATTGTTCATGAATAG-6</t>
  </si>
  <si>
    <t>CATTGTTTCCTGGCTT-6</t>
  </si>
  <si>
    <t>CATTGTTTCTGCAGCG-6</t>
  </si>
  <si>
    <t>CATTTCACATTGTACG-6</t>
  </si>
  <si>
    <t>CCAAGCGGTTGTCATG-6</t>
  </si>
  <si>
    <t>CCAAGCGTCAGAGTTC-6</t>
  </si>
  <si>
    <t>CCAATGAGTTTAGACC-6</t>
  </si>
  <si>
    <t>CCAATTTAGCCTAGGA-6</t>
  </si>
  <si>
    <t>CCACAAAAGAAGATCT-6</t>
  </si>
  <si>
    <t>CCACAAACAAACTCGT-6</t>
  </si>
  <si>
    <t>CCACAAATCTCTTGCG-6</t>
  </si>
  <si>
    <t>CCACACTCATCACCAA-6</t>
  </si>
  <si>
    <t>CCACACTTCAATCAGC-6</t>
  </si>
  <si>
    <t>CCACCATTCTTCACAT-6</t>
  </si>
  <si>
    <t>CCACGTTAGATGTTAG-6</t>
  </si>
  <si>
    <t>CCACGTTTCACGTCCT-6</t>
  </si>
  <si>
    <t>CCACGTTTCGCGCTGA-6</t>
  </si>
  <si>
    <t>CCACTTGAGGTAGTAT-6</t>
  </si>
  <si>
    <t>CCACTTGCAAGCTCTA-6</t>
  </si>
  <si>
    <t>CCACTTGCATCACGGC-6</t>
  </si>
  <si>
    <t>CCATAAGGTAGCTAAA-6</t>
  </si>
  <si>
    <t>CCATAAGTCACTTGGA-6</t>
  </si>
  <si>
    <t>CCATCACTCACGATCA-6</t>
  </si>
  <si>
    <t>CCATCACTCATCTACT-6</t>
  </si>
  <si>
    <t>CCCAACTCAGTCGAGA-6</t>
  </si>
  <si>
    <t>CCCAACTTCCAACCAA-6</t>
  </si>
  <si>
    <t>CCCAACTTCCAGGACC-6</t>
  </si>
  <si>
    <t>CCCGAAGAGAGGTTTA-6</t>
  </si>
  <si>
    <t>CCCGAAGTCCAAGGGA-6</t>
  </si>
  <si>
    <t>CCCGGAAAGTTGGCGA-6</t>
  </si>
  <si>
    <t>CCCGGAACAGCTACTA-6</t>
  </si>
  <si>
    <t>CCCTAACCAACATACC-6</t>
  </si>
  <si>
    <t>CCCTAACGTTGACGGA-6</t>
  </si>
  <si>
    <t>CCCTCAAAGACCCTTA-6</t>
  </si>
  <si>
    <t>CCCTCAAGTAGAAACT-6</t>
  </si>
  <si>
    <t>CCCTCTCAGGCTAGCA-6</t>
  </si>
  <si>
    <t>CCCTCTCAGTTGAAAC-6</t>
  </si>
  <si>
    <t>CCCTGATAGGAGTCTG-6</t>
  </si>
  <si>
    <t>CCCTGATTCGGCCAAC-6</t>
  </si>
  <si>
    <t>CCCTGATTCGTGGCTG-6</t>
  </si>
  <si>
    <t>CCCTGATTCTGTCGCT-6</t>
  </si>
  <si>
    <t>CCCTTAGCAGGGTCTC-6</t>
  </si>
  <si>
    <t>CCGAACGAGCACTCTA-6</t>
  </si>
  <si>
    <t>CCGAACGCAGGCTATT-6</t>
  </si>
  <si>
    <t>CCGAACGCATATCTGG-6</t>
  </si>
  <si>
    <t>CCGATCTGTGTCCGTG-6</t>
  </si>
  <si>
    <t>CCGATCTTCATCTCTA-6</t>
  </si>
  <si>
    <t>CCGATCTTCCTATGGA-6</t>
  </si>
  <si>
    <t>CCGATGGAGGGTCTTT-6</t>
  </si>
  <si>
    <t>CCGATGGCAGCGCTTG-6</t>
  </si>
  <si>
    <t>CCGATGGGTTACCCAA-6</t>
  </si>
  <si>
    <t>CCGGGTAGTCCTTGTC-6</t>
  </si>
  <si>
    <t>CCGGGTAGTTAAGGGC-6</t>
  </si>
  <si>
    <t>CCGGTAGCACTGAATC-6</t>
  </si>
  <si>
    <t>CCGGTAGGTGGGCTCT-6</t>
  </si>
  <si>
    <t>CCGGTGATCTTGGAAC-6</t>
  </si>
  <si>
    <t>CCGTAGGAGACAACAT-6</t>
  </si>
  <si>
    <t>CCGTGAGAGATGTAGT-6</t>
  </si>
  <si>
    <t>CCGTGAGCAAATCGTC-6</t>
  </si>
  <si>
    <t>CCGTGAGTCAACACCA-6</t>
  </si>
  <si>
    <t>CCGTGAGTCTACCTTA-6</t>
  </si>
  <si>
    <t>CCTAACCAGAATTTGG-6</t>
  </si>
  <si>
    <t>CCTATCGTCAGTGATC-6</t>
  </si>
  <si>
    <t>CCTCAACGTGGACTGA-6</t>
  </si>
  <si>
    <t>CCTCAGTAGCAACTCT-6</t>
  </si>
  <si>
    <t>CCTCAGTTCGCACGGT-6</t>
  </si>
  <si>
    <t>CCTCATGCATTGAGCT-6</t>
  </si>
  <si>
    <t>CCTCCAACAACAGTGG-6</t>
  </si>
  <si>
    <t>CCTCCAAGTCGCTGCA-6</t>
  </si>
  <si>
    <t>CCTCTAGCAAGATTGA-6</t>
  </si>
  <si>
    <t>CCTCTAGGTAAGTTGA-6</t>
  </si>
  <si>
    <t>CCTCTCCCAAGCTCTA-6</t>
  </si>
  <si>
    <t>CCTCTCCGTGGCCTCA-6</t>
  </si>
  <si>
    <t>CCTCTCCTCATGTCAG-6</t>
  </si>
  <si>
    <t>CCTGCATTCGCTTAAG-6</t>
  </si>
  <si>
    <t>CCTGTTGGTGACCGTC-6</t>
  </si>
  <si>
    <t>CCTTGTGGTGGAGGTT-6</t>
  </si>
  <si>
    <t>CCTTGTGTCTGGACTA-6</t>
  </si>
  <si>
    <t>CCTTTGGAGTCAAGCG-6</t>
  </si>
  <si>
    <t>CCTTTGGTCTGGAAGG-6</t>
  </si>
  <si>
    <t>CGAAGTTGTGTCCTAA-6</t>
  </si>
  <si>
    <t>CGAAGTTGTTGGACCC-6</t>
  </si>
  <si>
    <t>CGAATTGAGTACCGGA-6</t>
  </si>
  <si>
    <t>CGAATTGCACGGTCTG-6</t>
  </si>
  <si>
    <t>CGAATTGGTAATACCC-6</t>
  </si>
  <si>
    <t>CGAGAAGAGCACTCCG-6</t>
  </si>
  <si>
    <t>CGAGGAACATGGTACT-6</t>
  </si>
  <si>
    <t>CGAGGAAGTCGTACAT-6</t>
  </si>
  <si>
    <t>CGAGTGCGTATCAGCT-6</t>
  </si>
  <si>
    <t>CGATCGGAGTAACGTA-6</t>
  </si>
  <si>
    <t>CGATGCGAGTAACCTC-6</t>
  </si>
  <si>
    <t>CGATGGCCAATAGAGT-6</t>
  </si>
  <si>
    <t>CGATGGCGTAGACACG-6</t>
  </si>
  <si>
    <t>CGCAGGTCAGTGAGCA-6</t>
  </si>
  <si>
    <t>CGCATAAAGTTCCGGC-6</t>
  </si>
  <si>
    <t>CGCATAAGTATTGCCA-6</t>
  </si>
  <si>
    <t>CGCATAATCGCTGTCT-6</t>
  </si>
  <si>
    <t>CGCATGGAGATCGGTG-6</t>
  </si>
  <si>
    <t>CGCATGGAGGCAGGTT-6</t>
  </si>
  <si>
    <t>CGCCAGATCAACTCTT-6</t>
  </si>
  <si>
    <t>CGCCAGATCCGTGGTG-6</t>
  </si>
  <si>
    <t>CGGAATTAGAGATTCA-6</t>
  </si>
  <si>
    <t>CGGAATTAGTTGGGAC-6</t>
  </si>
  <si>
    <t>CGGACACAGACGATAT-6</t>
  </si>
  <si>
    <t>CGGACACAGAGTATAC-6</t>
  </si>
  <si>
    <t>CGGACACAGTACCATC-6</t>
  </si>
  <si>
    <t>CGGACACTCTAGTGAC-6</t>
  </si>
  <si>
    <t>CGGAGAATCGCCAGTG-6</t>
  </si>
  <si>
    <t>CGGCAGTCAATCGAAA-6</t>
  </si>
  <si>
    <t>CGGCAGTTCTAAGAAG-6</t>
  </si>
  <si>
    <t>CGGGTCACAATGCAAA-6</t>
  </si>
  <si>
    <t>CGGGTCACAGAGTTCT-6</t>
  </si>
  <si>
    <t>CGGGTGTTCGTCTAAG-6</t>
  </si>
  <si>
    <t>CGGTCAGAGATACGAT-6</t>
  </si>
  <si>
    <t>CGGTCAGAGCAATAAC-6</t>
  </si>
  <si>
    <t>CGGTCAGTCTGTGTGA-6</t>
  </si>
  <si>
    <t>CGTAAGTTCCTTTGAT-6</t>
  </si>
  <si>
    <t>CGTAAGTTCGAAGAAT-6</t>
  </si>
  <si>
    <t>CGTAATGTCAGCTTGA-6</t>
  </si>
  <si>
    <t>CGTAGTAGTCGTTCAA-6</t>
  </si>
  <si>
    <t>CGTCAAACAGCGCTTG-6</t>
  </si>
  <si>
    <t>CGTCCATAGCAACTTC-6</t>
  </si>
  <si>
    <t>CGTCCATCACGGGCTT-6</t>
  </si>
  <si>
    <t>CGTCCATGTATCTCGA-6</t>
  </si>
  <si>
    <t>CGTGAATCAACCAACT-6</t>
  </si>
  <si>
    <t>CGTGAATGTTGCGAAG-6</t>
  </si>
  <si>
    <t>CGTGATAAGCAGCCCT-6</t>
  </si>
  <si>
    <t>CGTGATACAAATTGCC-6</t>
  </si>
  <si>
    <t>CGTGATACAGTATTCG-6</t>
  </si>
  <si>
    <t>CGTGCTTCATGTAACC-6</t>
  </si>
  <si>
    <t>CGTGTCTTCACCTACC-6</t>
  </si>
  <si>
    <t>CGTGTCTTCCGTGACG-6</t>
  </si>
  <si>
    <t>CGTTAGATCGCTCATC-6</t>
  </si>
  <si>
    <t>CGTTCTGAGCTGTTAC-6</t>
  </si>
  <si>
    <t>CGTTCTGGTCGCCACA-6</t>
  </si>
  <si>
    <t>CGTTCTGTCGCCTTTG-6</t>
  </si>
  <si>
    <t>CGTTGGGCAATCACGT-6</t>
  </si>
  <si>
    <t>CGTTGGGCAGATACCT-6</t>
  </si>
  <si>
    <t>CGTTGGGGTCAAGCGA-6</t>
  </si>
  <si>
    <t>CTAACTTCAAGGTCAG-6</t>
  </si>
  <si>
    <t>CTAAGTGAGGTGCCAA-6</t>
  </si>
  <si>
    <t>CTAAGTGGTCACCTTC-6</t>
  </si>
  <si>
    <t>CTACAGAAGGCTCCCA-6</t>
  </si>
  <si>
    <t>CTACAGAAGTTTCGGT-6</t>
  </si>
  <si>
    <t>CTACATTCATCACCAA-6</t>
  </si>
  <si>
    <t>CTACCTGAGACCTCCG-6</t>
  </si>
  <si>
    <t>CTAGACACACGCTATA-6</t>
  </si>
  <si>
    <t>CTAGACAGTGAATTAG-6</t>
  </si>
  <si>
    <t>CTAGACATCACATCAG-6</t>
  </si>
  <si>
    <t>CTAGGTAAGATAGCTA-6</t>
  </si>
  <si>
    <t>CTATAGGTCTCGGCTT-6</t>
  </si>
  <si>
    <t>CTATCCGTCCGTACGG-6</t>
  </si>
  <si>
    <t>CTATCCGTCTAGGCCG-6</t>
  </si>
  <si>
    <t>CTCAACCCAGTAGAGC-6</t>
  </si>
  <si>
    <t>CTCAACCTCCGAAATC-6</t>
  </si>
  <si>
    <t>CTCAATTTCATTCATC-6</t>
  </si>
  <si>
    <t>CTCACTGCATATGGCT-6</t>
  </si>
  <si>
    <t>CTCAGGGAGTCGTTAC-6</t>
  </si>
  <si>
    <t>CTCAGTCGTCATTCCC-6</t>
  </si>
  <si>
    <t>CTCATCGTCAAGCTTG-6</t>
  </si>
  <si>
    <t>CTCATGCGTCCAGAAG-6</t>
  </si>
  <si>
    <t>CTCATTAAGCTCTTCC-6</t>
  </si>
  <si>
    <t>CTCATTACAAGATGGC-6</t>
  </si>
  <si>
    <t>CTCATTACACTGAATC-6</t>
  </si>
  <si>
    <t>CTCATTACAGCAAGAC-6</t>
  </si>
  <si>
    <t>CTCCAACAGAATCGAT-6</t>
  </si>
  <si>
    <t>CTCCAACAGGTGCCAA-6</t>
  </si>
  <si>
    <t>CTCCAACCAACTCATG-6</t>
  </si>
  <si>
    <t>CTCCACAAGACGGTTG-6</t>
  </si>
  <si>
    <t>CTCCACACATGGAACG-6</t>
  </si>
  <si>
    <t>CTCCACAGTCGAAACG-6</t>
  </si>
  <si>
    <t>CTCCATGCAACCTAAC-6</t>
  </si>
  <si>
    <t>CTCCATGGTTAGAAAC-6</t>
  </si>
  <si>
    <t>CTCCCAATCTCGTTTA-6</t>
  </si>
  <si>
    <t>CTCCGATTCCTGTAGA-6</t>
  </si>
  <si>
    <t>CTCCTTTCAACTCATG-6</t>
  </si>
  <si>
    <t>CTCCTTTGTAAGCAAT-6</t>
  </si>
  <si>
    <t>CTCGAGGCATGATGCT-6</t>
  </si>
  <si>
    <t>CTCGAGGGTTCCAGGC-6</t>
  </si>
  <si>
    <t>CTCTCAGTCCGATCGG-6</t>
  </si>
  <si>
    <t>CTCTCGAAGCATCAAA-6</t>
  </si>
  <si>
    <t>CTGAATGCAAAGGCTG-6</t>
  </si>
  <si>
    <t>CTGAATGGTTGCTAGT-6</t>
  </si>
  <si>
    <t>CTGAGCGGTAGCACAG-6</t>
  </si>
  <si>
    <t>CTGAGCGGTGGAACAC-6</t>
  </si>
  <si>
    <t>CTGCAGGAGGACAGTC-6</t>
  </si>
  <si>
    <t>CTGCATCCAATTCACG-6</t>
  </si>
  <si>
    <t>CTGCATCTCGTCTCAC-6</t>
  </si>
  <si>
    <t>CTGCCATCACACACGC-6</t>
  </si>
  <si>
    <t>CTGCCATGTATGGTAA-6</t>
  </si>
  <si>
    <t>CTGCCATTCGTCAGAT-6</t>
  </si>
  <si>
    <t>CTGCCATTCTGGGATT-6</t>
  </si>
  <si>
    <t>CTGCCTAAGGACAGTC-6</t>
  </si>
  <si>
    <t>CTGCCTAGTACATTGC-6</t>
  </si>
  <si>
    <t>CTGCTCAGTTAACAGA-6</t>
  </si>
  <si>
    <t>CTGCTCATCCTACGGG-6</t>
  </si>
  <si>
    <t>CTGCTCATCGACGCGT-6</t>
  </si>
  <si>
    <t>CTGGACGTCGTTATCT-6</t>
  </si>
  <si>
    <t>CTGGTCTGTAGGGTAC-6</t>
  </si>
  <si>
    <t>CTGTACCAGCTCACTA-6</t>
  </si>
  <si>
    <t>CTGTACCCATCCCACT-6</t>
  </si>
  <si>
    <t>CTGTACCGTAGTGCGA-6</t>
  </si>
  <si>
    <t>CTGTACCTCCCACAGG-6</t>
  </si>
  <si>
    <t>CTGTATTCACCGGCTA-6</t>
  </si>
  <si>
    <t>CTGTCGTCACGGGTAA-6</t>
  </si>
  <si>
    <t>CTGTCGTGTTGGAGGT-6</t>
  </si>
  <si>
    <t>CTGTGAAGTACGCTAT-6</t>
  </si>
  <si>
    <t>CTGTGAAGTCTGTGCG-6</t>
  </si>
  <si>
    <t>CTGTGGGGTGTAGTGG-6</t>
  </si>
  <si>
    <t>CTGTGGGTCAATCTCT-6</t>
  </si>
  <si>
    <t>CTGTGGGTCGGCCCAA-6</t>
  </si>
  <si>
    <t>CTGTGGGTCTCTCGAC-6</t>
  </si>
  <si>
    <t>CTTAGGACACTCTAGA-6</t>
  </si>
  <si>
    <t>CTTAGGAGTGAATGAT-6</t>
  </si>
  <si>
    <t>CTTCAATCACACAGAG-6</t>
  </si>
  <si>
    <t>CTTCAATTCAAGCCGC-6</t>
  </si>
  <si>
    <t>CTTCAATTCCGTCAAA-6</t>
  </si>
  <si>
    <t>CTTCCGATCTCTTAAC-6</t>
  </si>
  <si>
    <t>CTTCCTTGTTAGGAGC-6</t>
  </si>
  <si>
    <t>CTTCGGTGTCACGCTG-6</t>
  </si>
  <si>
    <t>CTTCGGTTCTCAGGCG-6</t>
  </si>
  <si>
    <t>CTTCTAACAAACCATC-6</t>
  </si>
  <si>
    <t>CTTCTAAGTTGGATCT-6</t>
  </si>
  <si>
    <t>CTTCTCTCAAGAGGTC-6</t>
  </si>
  <si>
    <t>CTTCTCTGTTGGGCCT-6</t>
  </si>
  <si>
    <t>CTTGATTAGAATCTAG-6</t>
  </si>
  <si>
    <t>CTTGATTCACCATAAC-6</t>
  </si>
  <si>
    <t>CTTGATTTCCTAGCTC-6</t>
  </si>
  <si>
    <t>GAAATGACAGAATGTA-6</t>
  </si>
  <si>
    <t>GAAATGAGTCTTGTCC-6</t>
  </si>
  <si>
    <t>GAAATGATCGATGCTA-6</t>
  </si>
  <si>
    <t>GAAATGATCGCAATGT-6</t>
  </si>
  <si>
    <t>GAACACTCAGTCTGGC-6</t>
  </si>
  <si>
    <t>GAACGTTTCTGAGTCA-6</t>
  </si>
  <si>
    <t>GAACTGTAGAAGTCCG-6</t>
  </si>
  <si>
    <t>GAACTGTTCTTTCCAA-6</t>
  </si>
  <si>
    <t>GAAGCCCAGTGCAACG-6</t>
  </si>
  <si>
    <t>GAAGCCCCAGAATCGG-6</t>
  </si>
  <si>
    <t>GAAGCGACAGCCGTCA-6</t>
  </si>
  <si>
    <t>GAAGCGAGTATCGATC-6</t>
  </si>
  <si>
    <t>GAAGCGAGTCATAAAG-6</t>
  </si>
  <si>
    <t>GAAGCGAGTTACGATC-6</t>
  </si>
  <si>
    <t>GAAGGGTAGATGTTCC-6</t>
  </si>
  <si>
    <t>GAAGTAATCTAGTTCT-6</t>
  </si>
  <si>
    <t>GAATAGAAGTTTCTTC-6</t>
  </si>
  <si>
    <t>GAATAGACACCTAAAC-6</t>
  </si>
  <si>
    <t>GAATAGATCTTGCAGA-6</t>
  </si>
  <si>
    <t>GAATCACTCATCTCTA-6</t>
  </si>
  <si>
    <t>GACACGCTCAACCTCC-6</t>
  </si>
  <si>
    <t>GACAGCCAGTGACCTT-6</t>
  </si>
  <si>
    <t>GACAGCCGTACCGTGC-6</t>
  </si>
  <si>
    <t>GACAGCCTCTATCACT-6</t>
  </si>
  <si>
    <t>GACATCAAGTAGCTCT-6</t>
  </si>
  <si>
    <t>GACATCAGTAGTAAGT-6</t>
  </si>
  <si>
    <t>GACCCAGGTACCGTGC-6</t>
  </si>
  <si>
    <t>GACCCTTAGGGCAACT-6</t>
  </si>
  <si>
    <t>GACCCTTAGGTCACCC-6</t>
  </si>
  <si>
    <t>GACCCTTCAATAGAGT-6</t>
  </si>
  <si>
    <t>GACCGTGCAGCTGAAG-6</t>
  </si>
  <si>
    <t>GACCGTGTCCATTCGC-6</t>
  </si>
  <si>
    <t>GACCTTCCAGTGTACT-6</t>
  </si>
  <si>
    <t>GACCTTCGTCTACACA-6</t>
  </si>
  <si>
    <t>GACCTTCTCGGTAGAG-6</t>
  </si>
  <si>
    <t>GACGCTGCAAGCGAGT-6</t>
  </si>
  <si>
    <t>GACGCTGGTGTGTTTG-6</t>
  </si>
  <si>
    <t>GACGTTAAGATTAGAC-6</t>
  </si>
  <si>
    <t>GACGTTACATCGGCCA-6</t>
  </si>
  <si>
    <t>GACTATGGTGAATATG-6</t>
  </si>
  <si>
    <t>GACTATGTCAGACCTA-6</t>
  </si>
  <si>
    <t>GACTATGTCTGTCTCG-6</t>
  </si>
  <si>
    <t>GACTCAAGTCAGGCAA-6</t>
  </si>
  <si>
    <t>GACTCTCCACACCGAC-6</t>
  </si>
  <si>
    <t>GACTCTCGTGGATGAC-6</t>
  </si>
  <si>
    <t>GACTGATCAGTGGTGA-6</t>
  </si>
  <si>
    <t>GACTGATCATGACGTT-6</t>
  </si>
  <si>
    <t>GACTGATGTTGGGAAC-6</t>
  </si>
  <si>
    <t>GACTGATTCTGGGCAC-6</t>
  </si>
  <si>
    <t>GACTTCCAGAACCGCA-6</t>
  </si>
  <si>
    <t>GAGAAATAGTAGGCCA-6</t>
  </si>
  <si>
    <t>GAGAAATGTCTGATAC-6</t>
  </si>
  <si>
    <t>GAGACCCCACCTAAAC-6</t>
  </si>
  <si>
    <t>GAGACCCCATACGCAT-6</t>
  </si>
  <si>
    <t>GAGACTTAGTTGCTCA-6</t>
  </si>
  <si>
    <t>GAGATGGCACGAAGAC-6</t>
  </si>
  <si>
    <t>GAGATGGGTATTGGCT-6</t>
  </si>
  <si>
    <t>GAGATGGTCCATCACC-6</t>
  </si>
  <si>
    <t>GAGATGGTCTGGACCG-6</t>
  </si>
  <si>
    <t>GAGCCTGAGACGGTTG-6</t>
  </si>
  <si>
    <t>GAGCCTGGTAACGATA-6</t>
  </si>
  <si>
    <t>GAGGCAAAGGGTCAAC-6</t>
  </si>
  <si>
    <t>GAGGCAACATCTTCGC-6</t>
  </si>
  <si>
    <t>GAGGCCTTCTTCCCGA-6</t>
  </si>
  <si>
    <t>GAGGGATAGTTGGACG-6</t>
  </si>
  <si>
    <t>GAGGGATCAATCTGCA-6</t>
  </si>
  <si>
    <t>GAGGGATCAGGAAGTC-6</t>
  </si>
  <si>
    <t>GAGGGATGTACGTTCA-6</t>
  </si>
  <si>
    <t>GAGGGTACAAACCGGA-6</t>
  </si>
  <si>
    <t>GAGGGTACACGGTGTC-6</t>
  </si>
  <si>
    <t>GAGTCATCACGGCTAC-6</t>
  </si>
  <si>
    <t>GAGTCATCAGGCGTTC-6</t>
  </si>
  <si>
    <t>GAGTCATGTGGCAACA-6</t>
  </si>
  <si>
    <t>GAGTCATGTTCAGCTA-6</t>
  </si>
  <si>
    <t>GAGTCATTCAAATGAG-6</t>
  </si>
  <si>
    <t>GAGTCATTCGCAATGT-6</t>
  </si>
  <si>
    <t>GAGTCTAGTTCGTACA-6</t>
  </si>
  <si>
    <t>GAGTCTATCGCAGTCG-6</t>
  </si>
  <si>
    <t>GAGTTACAGGGCCCTT-6</t>
  </si>
  <si>
    <t>GAGTTGTGTGAATGAT-6</t>
  </si>
  <si>
    <t>GAGTTGTGTTCGATTG-6</t>
  </si>
  <si>
    <t>GAGTTGTTCCACAAGT-6</t>
  </si>
  <si>
    <t>GAGTTTGCAGGAGGAG-6</t>
  </si>
  <si>
    <t>GAGTTTGTCCAACTGA-6</t>
  </si>
  <si>
    <t>GAGTTTGTCGCTAGCG-6</t>
  </si>
  <si>
    <t>GATAGAATCGACGTCG-6</t>
  </si>
  <si>
    <t>GATAGCTTCATGAGAA-6</t>
  </si>
  <si>
    <t>GATCACACAAGCTGTT-6</t>
  </si>
  <si>
    <t>GATCACAGTGATACCT-6</t>
  </si>
  <si>
    <t>GATCAGTGTATGGTAA-6</t>
  </si>
  <si>
    <t>GATCAGTTCCCTCAAC-6</t>
  </si>
  <si>
    <t>GATCATGAGATAACGT-6</t>
  </si>
  <si>
    <t>GATCATGAGGAAAGGT-6</t>
  </si>
  <si>
    <t>GATCATGTCATATGGC-6</t>
  </si>
  <si>
    <t>GATCCCTTCGGTAGGA-6</t>
  </si>
  <si>
    <t>GATGACTGTGATCATC-6</t>
  </si>
  <si>
    <t>GATGAGGAGAAGTCAT-6</t>
  </si>
  <si>
    <t>GATGAGGAGTAGCATA-6</t>
  </si>
  <si>
    <t>GATGAGGGTTCCATTT-6</t>
  </si>
  <si>
    <t>GATGATCAGCAGCACA-6</t>
  </si>
  <si>
    <t>GATGATCGTAACCCGC-6</t>
  </si>
  <si>
    <t>GATGCTAAGTTGCGAG-6</t>
  </si>
  <si>
    <t>GATGTTGAGATGGCAC-6</t>
  </si>
  <si>
    <t>GATTCGAGTGCGTTTA-6</t>
  </si>
  <si>
    <t>GATTCTTAGCATTGTC-6</t>
  </si>
  <si>
    <t>GATTCTTGTGGACTAG-6</t>
  </si>
  <si>
    <t>GATTCTTGTGTTATCG-6</t>
  </si>
  <si>
    <t>GATTCTTGTTACCTGA-6</t>
  </si>
  <si>
    <t>GATTCTTTCCTCTCGA-6</t>
  </si>
  <si>
    <t>GATTGGTCAGTCGGTC-6</t>
  </si>
  <si>
    <t>GATTTCTAGCATGCAG-6</t>
  </si>
  <si>
    <t>GATTTCTCACCCGTAG-6</t>
  </si>
  <si>
    <t>GCACATACACCCGTAG-6</t>
  </si>
  <si>
    <t>GCACATATCTCTTCAA-6</t>
  </si>
  <si>
    <t>GCACGGTCAACAGATA-6</t>
  </si>
  <si>
    <t>GCACGGTTCGCGTCGA-6</t>
  </si>
  <si>
    <t>GCACTAATCTCTCAAT-6</t>
  </si>
  <si>
    <t>GCAGCCAAGCATGAAT-6</t>
  </si>
  <si>
    <t>GCAGCCACAAAGCTAA-6</t>
  </si>
  <si>
    <t>GCAGCCACAATCTCTT-6</t>
  </si>
  <si>
    <t>GCAGCCAGTTCCGCTT-6</t>
  </si>
  <si>
    <t>GCAGCCATCGGATACT-6</t>
  </si>
  <si>
    <t>GCAGCCATCTCTGACC-6</t>
  </si>
  <si>
    <t>GCAGCTGGTAGCGCCT-6</t>
  </si>
  <si>
    <t>GCAGCTGTCTCACTCG-6</t>
  </si>
  <si>
    <t>GCAGGCTCACACAGCC-6</t>
  </si>
  <si>
    <t>GCAGTTAAGTCTTGGT-6</t>
  </si>
  <si>
    <t>GCAGTTAGTGACTGAG-6</t>
  </si>
  <si>
    <t>GCATCGGAGGGCAGTT-6</t>
  </si>
  <si>
    <t>GCATCGGGTTTCGTTT-6</t>
  </si>
  <si>
    <t>GCATCGGTCGATACGT-6</t>
  </si>
  <si>
    <t>GCATCTCTCTCGTCAC-6</t>
  </si>
  <si>
    <t>GCATGATTCTGCGGCA-6</t>
  </si>
  <si>
    <t>GCATTAGAGATTGGGC-6</t>
  </si>
  <si>
    <t>GCATTAGCAGGTGTGA-6</t>
  </si>
  <si>
    <t>GCATTAGGTGGCCTCA-6</t>
  </si>
  <si>
    <t>GCCAGCAGTAGGGAGG-6</t>
  </si>
  <si>
    <t>GCCAGGTAGTCCCAGC-6</t>
  </si>
  <si>
    <t>GCCAGGTTCAACACCA-6</t>
  </si>
  <si>
    <t>GCCAGTGAGGTCTTTG-6</t>
  </si>
  <si>
    <t>GCCATTCGTAGACGGT-6</t>
  </si>
  <si>
    <t>GCCCAGATCGGACTGC-6</t>
  </si>
  <si>
    <t>GCCCGAAGTACTAACC-6</t>
  </si>
  <si>
    <t>GCCGTGACACGACGTC-6</t>
  </si>
  <si>
    <t>GCCGTGATCCTGCTAC-6</t>
  </si>
  <si>
    <t>GCCTGTTCACCGGAAA-6</t>
  </si>
  <si>
    <t>GCCTGTTCACGTATAC-6</t>
  </si>
  <si>
    <t>GCCTGTTGTTGACTAC-6</t>
  </si>
  <si>
    <t>GCGATCGAGGGACACT-6</t>
  </si>
  <si>
    <t>GCGATCGTCCTATTTG-6</t>
  </si>
  <si>
    <t>GCGGAAATCACCATAG-6</t>
  </si>
  <si>
    <t>GCGGATCCACTCTAGA-6</t>
  </si>
  <si>
    <t>GCGGATCCAGAAGTTA-6</t>
  </si>
  <si>
    <t>GCGTGCATCATCCTAT-6</t>
  </si>
  <si>
    <t>GCGTGCATCCGAGATT-6</t>
  </si>
  <si>
    <t>GCGTTTCCATAAGCAA-6</t>
  </si>
  <si>
    <t>GCGTTTCTCCCGTTGT-6</t>
  </si>
  <si>
    <t>GCGTTTCTCCTCGCAT-6</t>
  </si>
  <si>
    <t>GCTACAAAGTTCTCTT-6</t>
  </si>
  <si>
    <t>GCTCAAAAGCGCCTAC-6</t>
  </si>
  <si>
    <t>GCTCAAACAATACCTG-6</t>
  </si>
  <si>
    <t>GCTCAAATCTGTCGCT-6</t>
  </si>
  <si>
    <t>GCTGAATCATGAAGGC-6</t>
  </si>
  <si>
    <t>GCTGCAGTCCGACAGC-6</t>
  </si>
  <si>
    <t>GCTTCACAGCCGTTAT-6</t>
  </si>
  <si>
    <t>GCTTGGGTCTAATTCC-6</t>
  </si>
  <si>
    <t>GCTTGGGTCTACGCGG-6</t>
  </si>
  <si>
    <t>GCTTTCGAGACCAAAT-6</t>
  </si>
  <si>
    <t>GCTTTCGAGCTGAAGC-6</t>
  </si>
  <si>
    <t>GCTTTCGTCGCGTTTC-6</t>
  </si>
  <si>
    <t>GGAACCCAGCTCGTGC-6</t>
  </si>
  <si>
    <t>GGAAGTGCACCCTTGT-6</t>
  </si>
  <si>
    <t>GGAATCTTCCTAGAGT-6</t>
  </si>
  <si>
    <t>GGACGTCAGAAGGCTC-6</t>
  </si>
  <si>
    <t>GGAGAACCAAGCGCTC-6</t>
  </si>
  <si>
    <t>GGAGAACTCGCTCATC-6</t>
  </si>
  <si>
    <t>GGAGATGCAACCTAAC-6</t>
  </si>
  <si>
    <t>GGAGCAAGTGCTCTTC-6</t>
  </si>
  <si>
    <t>GGAGCAATCCGTAGGC-6</t>
  </si>
  <si>
    <t>GGAGGATAGTCGCCCA-6</t>
  </si>
  <si>
    <t>GGAGGATCAAAGAGTT-6</t>
  </si>
  <si>
    <t>GGAGGATGTGCATCTA-6</t>
  </si>
  <si>
    <t>GGAGGTATCATTCCTA-6</t>
  </si>
  <si>
    <t>GGATCTACAACGTATC-6</t>
  </si>
  <si>
    <t>GGATCTATCGGCAGTC-6</t>
  </si>
  <si>
    <t>GGATGTTGTGCATGTT-6</t>
  </si>
  <si>
    <t>GGCACGTAGGCTCAAG-6</t>
  </si>
  <si>
    <t>GGCACGTGTCGTACAT-6</t>
  </si>
  <si>
    <t>GGCACGTTCGTGCTCT-6</t>
  </si>
  <si>
    <t>GGCAGTCAGCATACTC-6</t>
  </si>
  <si>
    <t>GGCAGTCTCCTACACC-6</t>
  </si>
  <si>
    <t>GGCGTCAAGTAAAGCT-6</t>
  </si>
  <si>
    <t>GGCTGTGGTGTGGACA-6</t>
  </si>
  <si>
    <t>GGGAAGTCAGGAATAT-6</t>
  </si>
  <si>
    <t>GGGACAAAGTACCGGA-6</t>
  </si>
  <si>
    <t>GGGACAAAGTCGTCTA-6</t>
  </si>
  <si>
    <t>GGGACAACACTGTGAT-6</t>
  </si>
  <si>
    <t>GGGACAACAGTCGGTC-6</t>
  </si>
  <si>
    <t>GGGACCTCAAGAAACT-6</t>
  </si>
  <si>
    <t>GGGACTCGTTCCGCAG-6</t>
  </si>
  <si>
    <t>GGGACTCTCTCCTGCA-6</t>
  </si>
  <si>
    <t>GGGAGATCAACCCTAA-6</t>
  </si>
  <si>
    <t>GGGAGATTCAGGAAGC-6</t>
  </si>
  <si>
    <t>GGGATCCAGACTCAAA-6</t>
  </si>
  <si>
    <t>GGGATCCAGCCTGACC-6</t>
  </si>
  <si>
    <t>GGGATGAAGACGCATG-6</t>
  </si>
  <si>
    <t>GGGCCATAGGGAGGTG-6</t>
  </si>
  <si>
    <t>GGGCCATGTACTAGCT-6</t>
  </si>
  <si>
    <t>GGGCTACGTGATATAG-6</t>
  </si>
  <si>
    <t>GGGCTACGTGGTCTAT-6</t>
  </si>
  <si>
    <t>GGGCTACTCAGCGCAC-6</t>
  </si>
  <si>
    <t>GGGCTCAGTAGACAGC-6</t>
  </si>
  <si>
    <t>GGGCTCAGTGAGCTCC-6</t>
  </si>
  <si>
    <t>GGGCTCAGTTGTCTAG-6</t>
  </si>
  <si>
    <t>GGGTAGACAGTGGCTC-6</t>
  </si>
  <si>
    <t>GGGTAGAGTCCCGCAA-6</t>
  </si>
  <si>
    <t>GGGTATTAGAGTGGCT-6</t>
  </si>
  <si>
    <t>GGGTATTAGCCGCTTG-6</t>
  </si>
  <si>
    <t>GGGTATTTCAAGCTTG-6</t>
  </si>
  <si>
    <t>GGGTCACTCTAAGCGT-6</t>
  </si>
  <si>
    <t>GGGTCACTCTGAGAGG-6</t>
  </si>
  <si>
    <t>GGGTCTGAGCCGTTAT-6</t>
  </si>
  <si>
    <t>GGGTCTGAGGGTCAAC-6</t>
  </si>
  <si>
    <t>GGGTCTGCAGGCGAAT-6</t>
  </si>
  <si>
    <t>GGGTCTGTCAGACTGT-6</t>
  </si>
  <si>
    <t>GGGTGAACATGTAACC-6</t>
  </si>
  <si>
    <t>GGGTTATAGGATGGCT-6</t>
  </si>
  <si>
    <t>GGGTTATGTACTGACT-6</t>
  </si>
  <si>
    <t>GGGTTTAGTTACTCAG-6</t>
  </si>
  <si>
    <t>GGGTTTATCGGCATTA-6</t>
  </si>
  <si>
    <t>GGTAACTAGATCCCGC-6</t>
  </si>
  <si>
    <t>GGTAATCAGTAGCCAG-6</t>
  </si>
  <si>
    <t>GGTAATCTCACTTGGA-6</t>
  </si>
  <si>
    <t>GGTAATCTCTCTCGAC-6</t>
  </si>
  <si>
    <t>GGTAGAGGTCAAACGG-6</t>
  </si>
  <si>
    <t>GGTAGAGTCAGTCACA-6</t>
  </si>
  <si>
    <t>GGTCTGGCATAATGAG-6</t>
  </si>
  <si>
    <t>GGTCTGGGTTAGTCGT-6</t>
  </si>
  <si>
    <t>GGTGAAGAGCATAGGC-6</t>
  </si>
  <si>
    <t>GGTGAAGAGGCGTCCT-6</t>
  </si>
  <si>
    <t>GGTGTCGAGACCAAAT-6</t>
  </si>
  <si>
    <t>GGTGTCGTCAAGGTGG-6</t>
  </si>
  <si>
    <t>GGTGTCGTCCAAGCTA-6</t>
  </si>
  <si>
    <t>GGTGTCGTCGACACTA-6</t>
  </si>
  <si>
    <t>GGTGTCGTCGCTCTCA-6</t>
  </si>
  <si>
    <t>GGTGTTACAAGTGCAG-6</t>
  </si>
  <si>
    <t>GGTTGTAAGCACAAAT-6</t>
  </si>
  <si>
    <t>GGTTGTACACTTGTCC-6</t>
  </si>
  <si>
    <t>GTAAGTCCAAATTGCC-6</t>
  </si>
  <si>
    <t>GTAAGTCGTTATAGCC-6</t>
  </si>
  <si>
    <t>GTAATCGTCATAGACC-6</t>
  </si>
  <si>
    <t>GTAATCGTCCATAAGC-6</t>
  </si>
  <si>
    <t>GTACAACCAAAGACGC-6</t>
  </si>
  <si>
    <t>GTACAACCAGATAAAC-6</t>
  </si>
  <si>
    <t>GTACAGTAGACTCGAG-6</t>
  </si>
  <si>
    <t>GTACAGTTCACTCGAA-6</t>
  </si>
  <si>
    <t>GTAGAAACATCATCCC-6</t>
  </si>
  <si>
    <t>GTAGAAAGTAACGTTC-6</t>
  </si>
  <si>
    <t>GTAGAAATCCAAGCAT-6</t>
  </si>
  <si>
    <t>GTAGAGGAGACTTAAG-6</t>
  </si>
  <si>
    <t>GTAGAGGAGGAGAATG-6</t>
  </si>
  <si>
    <t>GTAGAGGTCCGAACGC-6</t>
  </si>
  <si>
    <t>GTAGATCCAGGTGGAT-6</t>
  </si>
  <si>
    <t>GTAGCTAAGGTTGGTG-6</t>
  </si>
  <si>
    <t>GTAGCTAAGTGGTGGT-6</t>
  </si>
  <si>
    <t>GTAGCTAGTACACTCA-6</t>
  </si>
  <si>
    <t>GTAGGAGCAACTGATC-6</t>
  </si>
  <si>
    <t>GTAGGTTCAGTCGGTC-6</t>
  </si>
  <si>
    <t>GTATTGGGTCTTACAG-6</t>
  </si>
  <si>
    <t>GTATTTCAGTGTTCCA-6</t>
  </si>
  <si>
    <t>GTATTTCCACGTGAGA-6</t>
  </si>
  <si>
    <t>GTATTTCGTCGATGCC-6</t>
  </si>
  <si>
    <t>GTCACTCAGGAACGAA-6</t>
  </si>
  <si>
    <t>GTCACTCGTGAGTAAT-6</t>
  </si>
  <si>
    <t>GTCAGCGCACTTGGGC-6</t>
  </si>
  <si>
    <t>GTCATCCCAAGCCTGC-6</t>
  </si>
  <si>
    <t>GTCATCCTCACGTAGT-6</t>
  </si>
  <si>
    <t>GTCATCCTCTTACCAT-6</t>
  </si>
  <si>
    <t>GTCATGAAGATCCCAT-6</t>
  </si>
  <si>
    <t>GTCATGATCCTTCGAC-6</t>
  </si>
  <si>
    <t>GTCATTTCATTGTCGA-6</t>
  </si>
  <si>
    <t>GTCCACTAGCGTGAGT-6</t>
  </si>
  <si>
    <t>GTCCCATCACCCTGAG-6</t>
  </si>
  <si>
    <t>GTCCCATCACTACTTT-6</t>
  </si>
  <si>
    <t>GTCCCATCAGGATCTT-6</t>
  </si>
  <si>
    <t>GTCCCATTCGTGCGAC-6</t>
  </si>
  <si>
    <t>GTCGAATAGCACTAAA-6</t>
  </si>
  <si>
    <t>GTCGTAATCGAGAATA-6</t>
  </si>
  <si>
    <t>GTCGTTCCAGAGATTA-6</t>
  </si>
  <si>
    <t>GTCGTTCTCAGCTAGT-6</t>
  </si>
  <si>
    <t>GTCTCACCATCGGTTA-6</t>
  </si>
  <si>
    <t>GTCTCACTCAAGCCAT-6</t>
  </si>
  <si>
    <t>GTCTCACTCCGATGTA-6</t>
  </si>
  <si>
    <t>GTCTGTCAGTAAATGC-6</t>
  </si>
  <si>
    <t>GTCTGTCCAACAGATA-6</t>
  </si>
  <si>
    <t>GTCTGTCTCTCGTCGT-6</t>
  </si>
  <si>
    <t>GTCTTTAGTAGCCAGA-6</t>
  </si>
  <si>
    <t>GTCTTTATCGACGAGA-6</t>
  </si>
  <si>
    <t>GTCTTTATCTGGAGAG-6</t>
  </si>
  <si>
    <t>GTGACGCAGATTGATG-6</t>
  </si>
  <si>
    <t>GTGACGCGTTCCGCGA-6</t>
  </si>
  <si>
    <t>GTGACGCTCGAGTGAG-6</t>
  </si>
  <si>
    <t>GTGAGCCCACTAGTAC-6</t>
  </si>
  <si>
    <t>GTGAGGACAAGAAATC-6</t>
  </si>
  <si>
    <t>GTGAGGAGTGGTCTCG-6</t>
  </si>
  <si>
    <t>GTGAGTTAGTAATTGG-6</t>
  </si>
  <si>
    <t>GTGAGTTCAACAACAA-6</t>
  </si>
  <si>
    <t>GTGAGTTCACCGGCTA-6</t>
  </si>
  <si>
    <t>GTGAGTTTCCATCCGT-6</t>
  </si>
  <si>
    <t>GTGATGTAGAACAAGG-6</t>
  </si>
  <si>
    <t>GTGCACGGTACAAACA-6</t>
  </si>
  <si>
    <t>GTGCAGCTCATCACTT-6</t>
  </si>
  <si>
    <t>GTGCTGGAGGGAGTGG-6</t>
  </si>
  <si>
    <t>GTGGAAGCAAGGCAAC-6</t>
  </si>
  <si>
    <t>GTGGAAGGTACGGGAT-6</t>
  </si>
  <si>
    <t>GTGGAAGGTTCCTAGA-6</t>
  </si>
  <si>
    <t>GTGGAGACATCCGAAT-6</t>
  </si>
  <si>
    <t>GTGGAGAGTTCTAAGC-6</t>
  </si>
  <si>
    <t>GTGGAGATCGTTGTAG-6</t>
  </si>
  <si>
    <t>GTGGCGTCAAATCCCA-6</t>
  </si>
  <si>
    <t>GTGTAACAGATGGCGT-6</t>
  </si>
  <si>
    <t>GTGTAACAGCCGATCC-6</t>
  </si>
  <si>
    <t>GTGTAACAGGAACTAT-6</t>
  </si>
  <si>
    <t>GTGTAACAGGCATCAG-6</t>
  </si>
  <si>
    <t>GTGTAACGTCGCCTAG-6</t>
  </si>
  <si>
    <t>GTGTAACGTGGACAGT-6</t>
  </si>
  <si>
    <t>GTGTAACGTTCTCCTG-6</t>
  </si>
  <si>
    <t>GTGTCCTTCATGCATG-6</t>
  </si>
  <si>
    <t>GTGTCCTTCTGAGAAA-6</t>
  </si>
  <si>
    <t>GTGTGATGTCCAGCAC-6</t>
  </si>
  <si>
    <t>GTGTGGCGTGGTATGG-6</t>
  </si>
  <si>
    <t>GTGTTAGCACCCGTAG-6</t>
  </si>
  <si>
    <t>GTGTTAGGTTAGGGTG-6</t>
  </si>
  <si>
    <t>GTGTTAGTCACGTAGT-6</t>
  </si>
  <si>
    <t>GTGTTCCAGAGCTGAC-6</t>
  </si>
  <si>
    <t>GTTACAGCATGTTACG-6</t>
  </si>
  <si>
    <t>GTTACAGTCATCGACA-6</t>
  </si>
  <si>
    <t>GTTACAGTCGCGTGAC-6</t>
  </si>
  <si>
    <t>GTTACCCAGAGGTATT-6</t>
  </si>
  <si>
    <t>GTTACGATCTCCGCAT-6</t>
  </si>
  <si>
    <t>GTTACGATCTTAGGAC-6</t>
  </si>
  <si>
    <t>GTTAGACCACCGTACG-6</t>
  </si>
  <si>
    <t>GTTAGACGTGCAACGA-6</t>
  </si>
  <si>
    <t>GTTAGTGGTGTTGATC-6</t>
  </si>
  <si>
    <t>GTTCATTCAATCGCCG-6</t>
  </si>
  <si>
    <t>GTTCCGTAGGCAATGC-6</t>
  </si>
  <si>
    <t>GTTCCGTAGGTCGTAG-6</t>
  </si>
  <si>
    <t>GTTCGCTAGCACCAGA-6</t>
  </si>
  <si>
    <t>GTTCGCTCAAGCGGAT-6</t>
  </si>
  <si>
    <t>GTTCGCTGTAGAATAC-6</t>
  </si>
  <si>
    <t>GTTGAACAGGTTAAAC-6</t>
  </si>
  <si>
    <t>GTTGAACGTCTTGCGG-6</t>
  </si>
  <si>
    <t>GTTGCGGCAGCAGACA-6</t>
  </si>
  <si>
    <t>GTTGCTCCAAACGGCA-6</t>
  </si>
  <si>
    <t>GTTGCTCCATCGCCTT-6</t>
  </si>
  <si>
    <t>GTTGCTCGTCGTGCCA-6</t>
  </si>
  <si>
    <t>GTTGTAGCACGTCGGT-6</t>
  </si>
  <si>
    <t>GTTGTCCAGAATACAC-6</t>
  </si>
  <si>
    <t>GTTGTGAAGAACAGGA-6</t>
  </si>
  <si>
    <t>GTTTACTAGAACAAGG-6</t>
  </si>
  <si>
    <t>GTTTACTAGGGAGATA-6</t>
  </si>
  <si>
    <t>GTTTACTTCATCTCTA-6</t>
  </si>
  <si>
    <t>GTTTACTTCTGACAGT-6</t>
  </si>
  <si>
    <t>GTTTGGATCTCTGACC-6</t>
  </si>
  <si>
    <t>TAACACGTCATTCACT-6</t>
  </si>
  <si>
    <t>TAACCAGTCTATCACT-6</t>
  </si>
  <si>
    <t>TAACGACAGCCAAGCA-6</t>
  </si>
  <si>
    <t>TAACGACAGGGTAGCT-6</t>
  </si>
  <si>
    <t>TAACGACTCATTTCGT-6</t>
  </si>
  <si>
    <t>TAACTTCAGGTTTACC-6</t>
  </si>
  <si>
    <t>TAACTTCCACTAAACC-6</t>
  </si>
  <si>
    <t>TAACTTCCATGTCGTA-6</t>
  </si>
  <si>
    <t>TAAGCCATCTCGTGGG-6</t>
  </si>
  <si>
    <t>TAAGCGTCAAAGGCTG-6</t>
  </si>
  <si>
    <t>TAAGCGTCAAGTTCGT-6</t>
  </si>
  <si>
    <t>TAAGCGTGTCATGGCC-6</t>
  </si>
  <si>
    <t>TAAGTCGTCTCAGGCG-6</t>
  </si>
  <si>
    <t>TAATCTCAGCGTGCCT-6</t>
  </si>
  <si>
    <t>TAATTCCAGGCAGTCA-6</t>
  </si>
  <si>
    <t>TACAACGTCCATCTCG-6</t>
  </si>
  <si>
    <t>TACAGGTAGGGAGTGG-6</t>
  </si>
  <si>
    <t>TACAGGTCAAGTGGGT-6</t>
  </si>
  <si>
    <t>TACAGGTGTCGATTAC-6</t>
  </si>
  <si>
    <t>TACATTCTCTTCGGAA-6</t>
  </si>
  <si>
    <t>TACCGAAGTATTTCCT-6</t>
  </si>
  <si>
    <t>TACCGAAGTTACGCCG-6</t>
  </si>
  <si>
    <t>TACCGAAGTTTGGAAA-6</t>
  </si>
  <si>
    <t>TACCGGGGTCTCCTGT-6</t>
  </si>
  <si>
    <t>TACCTGCCAAGTGGCA-6</t>
  </si>
  <si>
    <t>TACCTGCCAGACGGAT-6</t>
  </si>
  <si>
    <t>TACGCTCAGTCCTGCG-6</t>
  </si>
  <si>
    <t>TACGCTCCAGATCATC-6</t>
  </si>
  <si>
    <t>TACGCTCCAGCCCACA-6</t>
  </si>
  <si>
    <t>TACGGGCCAGCACAGA-6</t>
  </si>
  <si>
    <t>TACGGTACAAGAATGT-6</t>
  </si>
  <si>
    <t>TACGGTAGTCAAAGAT-6</t>
  </si>
  <si>
    <t>TACGTCCAGCGAATGC-6</t>
  </si>
  <si>
    <t>TACGTCCGTACGTTCA-6</t>
  </si>
  <si>
    <t>TACGTCCGTACTCCGG-6</t>
  </si>
  <si>
    <t>TACTTACCACTTTAGG-6</t>
  </si>
  <si>
    <t>TACTTCATCCCGATCT-6</t>
  </si>
  <si>
    <t>TACTTGTAGTCCCGGT-6</t>
  </si>
  <si>
    <t>TAGAGTCAGATGACCG-6</t>
  </si>
  <si>
    <t>TAGATCGGTATCACGT-6</t>
  </si>
  <si>
    <t>TAGATCGGTATGTCAC-6</t>
  </si>
  <si>
    <t>TAGATCGTCAAATGAG-6</t>
  </si>
  <si>
    <t>TAGATCGTCCTCGATC-6</t>
  </si>
  <si>
    <t>TAGCACACAGACACCC-6</t>
  </si>
  <si>
    <t>TAGGAGGCAGATCCTA-6</t>
  </si>
  <si>
    <t>TAGGTACAGCCGCACT-6</t>
  </si>
  <si>
    <t>TAGGTACCACGACGAA-6</t>
  </si>
  <si>
    <t>TAGGTACGTGGCAGAT-6</t>
  </si>
  <si>
    <t>TAGTGCAAGGTATAGT-6</t>
  </si>
  <si>
    <t>TAGTGCAGTCATCTAG-6</t>
  </si>
  <si>
    <t>TAGTGCAGTGAACGGT-6</t>
  </si>
  <si>
    <t>TAGTGCATCACGATAC-6</t>
  </si>
  <si>
    <t>TAGTGCATCCTAGCTC-6</t>
  </si>
  <si>
    <t>TATACCTCATCGGATT-6</t>
  </si>
  <si>
    <t>TATACCTGTCTACGTA-6</t>
  </si>
  <si>
    <t>TATACCTGTGAGTTGG-6</t>
  </si>
  <si>
    <t>TATACCTTCCCATAAG-6</t>
  </si>
  <si>
    <t>TATCAGGCACGGTGCT-6</t>
  </si>
  <si>
    <t>TATCAGGGTGACTGAG-6</t>
  </si>
  <si>
    <t>TATCAGGTCCACCTGT-6</t>
  </si>
  <si>
    <t>TATCCTAGTCTGCATA-6</t>
  </si>
  <si>
    <t>TATCGCCAGCGCCCAT-6</t>
  </si>
  <si>
    <t>TATCGCCGTCAGCTTA-6</t>
  </si>
  <si>
    <t>TATCGCCTCAACCCGG-6</t>
  </si>
  <si>
    <t>TATCTGTAGGGTTGCA-6</t>
  </si>
  <si>
    <t>TATCTGTAGTTGTCAC-6</t>
  </si>
  <si>
    <t>TATCTGTCATGACTCA-6</t>
  </si>
  <si>
    <t>TATCTTGCAACACGTT-6</t>
  </si>
  <si>
    <t>TATCTTGCAGACTGCC-6</t>
  </si>
  <si>
    <t>TATGTTCTCCATAGAC-6</t>
  </si>
  <si>
    <t>TATGTTCTCTGCGAGC-6</t>
  </si>
  <si>
    <t>TATTCCACACGCTTAA-6</t>
  </si>
  <si>
    <t>TATTCCATCGCTTTAT-6</t>
  </si>
  <si>
    <t>TATTGCTGTCCTACGG-6</t>
  </si>
  <si>
    <t>TATTGCTGTGGGTATG-6</t>
  </si>
  <si>
    <t>TATTTCGTCATGGAGG-6</t>
  </si>
  <si>
    <t>TCAAGACGTACGACTT-6</t>
  </si>
  <si>
    <t>TCAAGCATCACAGTGT-6</t>
  </si>
  <si>
    <t>TCAAGCATCACCACAA-6</t>
  </si>
  <si>
    <t>TCAAGTGAGAGGTCAC-6</t>
  </si>
  <si>
    <t>TCAAGTGCACATGTTG-6</t>
  </si>
  <si>
    <t>TCAAGTGCATGGCGCT-6</t>
  </si>
  <si>
    <t>TCAATCTAGAATTGTG-6</t>
  </si>
  <si>
    <t>TCAATTCAGCATAGGC-6</t>
  </si>
  <si>
    <t>TCACAAGAGGCCTGAA-6</t>
  </si>
  <si>
    <t>TCACACCTCTATACTC-6</t>
  </si>
  <si>
    <t>TCACATTCAGAACTTC-6</t>
  </si>
  <si>
    <t>TCACGCTTCTAAGCCA-6</t>
  </si>
  <si>
    <t>TCACGCTTCTTCTAAC-6</t>
  </si>
  <si>
    <t>TCACGGGAGAGCTGAC-6</t>
  </si>
  <si>
    <t>TCACGGGGTCACGACC-6</t>
  </si>
  <si>
    <t>TCACGGGGTTAACCTG-6</t>
  </si>
  <si>
    <t>TCACTCGCAGTTTCGA-6</t>
  </si>
  <si>
    <t>TCAGCAAAGAGAGGGC-6</t>
  </si>
  <si>
    <t>TCAGCAATCATTCACT-6</t>
  </si>
  <si>
    <t>TCAGCCTAGATACTGA-6</t>
  </si>
  <si>
    <t>TCAGCCTGTGGCAGAT-6</t>
  </si>
  <si>
    <t>TCAGCCTTCGCAGTTA-6</t>
  </si>
  <si>
    <t>TCAGGGCGTAAGCGGT-6</t>
  </si>
  <si>
    <t>TCAGGTAAGCTCGGCT-6</t>
  </si>
  <si>
    <t>TCAGGTAAGGCTAAAT-6</t>
  </si>
  <si>
    <t>TCAGGTACATGTACGT-6</t>
  </si>
  <si>
    <t>TCAGTCCGTTAACAGA-6</t>
  </si>
  <si>
    <t>TCAGTGACATTCATCT-6</t>
  </si>
  <si>
    <t>TCAGTGATCGACCTAA-6</t>
  </si>
  <si>
    <t>TCAGTTTCAGTTTCAG-6</t>
  </si>
  <si>
    <t>TCATACTAGGGACTGT-6</t>
  </si>
  <si>
    <t>TCATACTAGTGCTCGC-6</t>
  </si>
  <si>
    <t>TCATACTGTGTCGATT-6</t>
  </si>
  <si>
    <t>TCATATCAGTGTAGTA-6</t>
  </si>
  <si>
    <t>TCATATCTCCGTGTGG-6</t>
  </si>
  <si>
    <t>TCATCATAGCCTAACT-6</t>
  </si>
  <si>
    <t>TCATCATCACTGTCCT-6</t>
  </si>
  <si>
    <t>TCATCATGTTCTGACA-6</t>
  </si>
  <si>
    <t>TCATCATTCTTGCAGA-6</t>
  </si>
  <si>
    <t>TCATGAGAGAAGAACG-6</t>
  </si>
  <si>
    <t>TCATGAGAGCCTCTCT-6</t>
  </si>
  <si>
    <t>TCATGAGCAACCGCCA-6</t>
  </si>
  <si>
    <t>TCATGAGGTTTCCCAC-6</t>
  </si>
  <si>
    <t>TCATGGAAGCTAGTTC-6</t>
  </si>
  <si>
    <t>TCATGGAAGTTCGGTT-6</t>
  </si>
  <si>
    <t>TCATGGATCCAAGCTA-6</t>
  </si>
  <si>
    <t>TCATGTTCATCCTGTC-6</t>
  </si>
  <si>
    <t>TCATGTTGTATGATCC-6</t>
  </si>
  <si>
    <t>TCATGTTTCAGACCTA-6</t>
  </si>
  <si>
    <t>TCATTACCAGTCGCTG-6</t>
  </si>
  <si>
    <t>TCATTCAAGGCCCACT-6</t>
  </si>
  <si>
    <t>TCATTCAGTTCTCCCA-6</t>
  </si>
  <si>
    <t>TCATTCATCGACGACC-6</t>
  </si>
  <si>
    <t>TCATTGTCAATAGAGT-6</t>
  </si>
  <si>
    <t>TCATTTGAGCGGTAAC-6</t>
  </si>
  <si>
    <t>TCATTTGCAATGTTGC-6</t>
  </si>
  <si>
    <t>TCATTTGTCAATCTCT-6</t>
  </si>
  <si>
    <t>TCCACCAAGAGAGCCT-6</t>
  </si>
  <si>
    <t>TCCACCAGTCGATTAC-6</t>
  </si>
  <si>
    <t>TCCACCAGTCGCGTCA-6</t>
  </si>
  <si>
    <t>TCCACCATCCTCGCAT-6</t>
  </si>
  <si>
    <t>TCCACGTCATGGGTTT-6</t>
  </si>
  <si>
    <t>TCCAGAACACTCACTC-6</t>
  </si>
  <si>
    <t>TCCAGAATCATCGACA-6</t>
  </si>
  <si>
    <t>TCCATCGAGGTACATA-6</t>
  </si>
  <si>
    <t>TCCATCGCAATAGTAG-6</t>
  </si>
  <si>
    <t>TCCATGCCAGGTCCCA-6</t>
  </si>
  <si>
    <t>TCCATGCTCGGTGAAG-6</t>
  </si>
  <si>
    <t>TCCATGCTCTGGACTA-6</t>
  </si>
  <si>
    <t>TCCCACACAAAGTGTA-6</t>
  </si>
  <si>
    <t>TCCCACATCCTTGACC-6</t>
  </si>
  <si>
    <t>TCCCATGGTCGCACAC-6</t>
  </si>
  <si>
    <t>TCCCATGGTTTACTGG-6</t>
  </si>
  <si>
    <t>TCCGAAACATACGCAT-6</t>
  </si>
  <si>
    <t>TCCGGGACAAGGACAC-6</t>
  </si>
  <si>
    <t>TCCGTGTCAAGGATGC-6</t>
  </si>
  <si>
    <t>TCCGTGTGTGCCGTAC-6</t>
  </si>
  <si>
    <t>TCCTCCCAGCCTGACC-6</t>
  </si>
  <si>
    <t>TCCTCGAAGGTAGCAC-6</t>
  </si>
  <si>
    <t>TCCTCGACACTCCTTG-6</t>
  </si>
  <si>
    <t>TCCTCGACACTTCCTG-6</t>
  </si>
  <si>
    <t>TCCTCGACAGCGTACC-6</t>
  </si>
  <si>
    <t>TCCTCGACAGTAGTTC-6</t>
  </si>
  <si>
    <t>TCCTCGATCAGGGATG-6</t>
  </si>
  <si>
    <t>TCCTCTTAGTGTACAA-6</t>
  </si>
  <si>
    <t>TCCTCTTAGTGTTCCA-6</t>
  </si>
  <si>
    <t>TCCTCTTGTATGTGTC-6</t>
  </si>
  <si>
    <t>TCCTCTTTCCACACAA-6</t>
  </si>
  <si>
    <t>TCCTGCACATGACTCA-6</t>
  </si>
  <si>
    <t>TCCTGCAGTCGTATGT-6</t>
  </si>
  <si>
    <t>TCCTGCAGTTCCACAA-6</t>
  </si>
  <si>
    <t>TCCTTCTAGCCATGCC-6</t>
  </si>
  <si>
    <t>TCCTTCTAGTTGCGAG-6</t>
  </si>
  <si>
    <t>TCCTTTCGTAGTCTGT-6</t>
  </si>
  <si>
    <t>TCCTTTCGTGTGGTCC-6</t>
  </si>
  <si>
    <t>TCCTTTCTCAAACCCA-6</t>
  </si>
  <si>
    <t>TCGAACAAGTTGGCTT-6</t>
  </si>
  <si>
    <t>TCGACCTGTTGTTTGG-6</t>
  </si>
  <si>
    <t>TCGACGGCAGCAATTC-6</t>
  </si>
  <si>
    <t>TCGCACTCATCAGTGT-6</t>
  </si>
  <si>
    <t>TCGCACTTCCGGTAAT-6</t>
  </si>
  <si>
    <t>TCGCAGGAGCCGAACA-6</t>
  </si>
  <si>
    <t>TCGCAGGCAGCAGTAG-6</t>
  </si>
  <si>
    <t>TCGCAGGGTAACCCTA-6</t>
  </si>
  <si>
    <t>TCGCTCACACAATGAA-6</t>
  </si>
  <si>
    <t>TCGCTCAGTACGATTC-6</t>
  </si>
  <si>
    <t>TCGCTCAGTGAGTAAT-6</t>
  </si>
  <si>
    <t>TCGGATAAGAAGTATC-6</t>
  </si>
  <si>
    <t>TCGGATAAGATGGTCG-6</t>
  </si>
  <si>
    <t>TCGGGACCAAATACGA-6</t>
  </si>
  <si>
    <t>TCGGGACCAAGTAGTA-6</t>
  </si>
  <si>
    <t>TCGGGACTCAGCTGTA-6</t>
  </si>
  <si>
    <t>TCGGGCATCAGACATC-6</t>
  </si>
  <si>
    <t>TCGGGTGGTCCCTGTT-6</t>
  </si>
  <si>
    <t>TCGGGTGTCGGTATGT-6</t>
  </si>
  <si>
    <t>TCGGTCTAGTGGATTA-6</t>
  </si>
  <si>
    <t>TCGGTCTCAAGAATGT-6</t>
  </si>
  <si>
    <t>TCGGTCTCACGGTCTG-6</t>
  </si>
  <si>
    <t>TCGGTCTGTGTGTCGC-6</t>
  </si>
  <si>
    <t>TCGTAGACATTGTAGC-6</t>
  </si>
  <si>
    <t>TCGTAGATCTTCTCAA-6</t>
  </si>
  <si>
    <t>TCGTGGGGTGATAGAT-6</t>
  </si>
  <si>
    <t>TCGTGGGGTGCTAGCC-6</t>
  </si>
  <si>
    <t>TCGTGGGTCATCACCC-6</t>
  </si>
  <si>
    <t>TCTAACTAGTGAGTTA-6</t>
  </si>
  <si>
    <t>TCTAACTTCATTCCTA-6</t>
  </si>
  <si>
    <t>TCTACATTCGTTATCT-6</t>
  </si>
  <si>
    <t>TCTACCGCAACGCATT-6</t>
  </si>
  <si>
    <t>TCTACCGTCGCCTTTG-6</t>
  </si>
  <si>
    <t>TCTATACGTCTTGTCC-6</t>
  </si>
  <si>
    <t>TCTATACTCCTGTAAG-6</t>
  </si>
  <si>
    <t>TCTCACGCAGCTGCCA-6</t>
  </si>
  <si>
    <t>TCTCACGCATCTCATT-6</t>
  </si>
  <si>
    <t>TCTCAGCTCAGCGCAC-6</t>
  </si>
  <si>
    <t>TCTCAGCTCTCACTCG-6</t>
  </si>
  <si>
    <t>TCTCCGAGTCAAAGCG-6</t>
  </si>
  <si>
    <t>TCTCCGATCTAGAACC-6</t>
  </si>
  <si>
    <t>TCTCTGGGTTACGCCG-6</t>
  </si>
  <si>
    <t>TCTCTGGTCCACACAA-6</t>
  </si>
  <si>
    <t>TCTGTCGAGGACAAGA-6</t>
  </si>
  <si>
    <t>TCTTAGTCATCGTTCC-6</t>
  </si>
  <si>
    <t>TCTTAGTTCCATGAGT-6</t>
  </si>
  <si>
    <t>TCTTCCTCACCAACAT-6</t>
  </si>
  <si>
    <t>TCTTCCTGTTCGTACA-6</t>
  </si>
  <si>
    <t>TCTTGCGAGCCATTTG-6</t>
  </si>
  <si>
    <t>TCTTGCGCAAGGATGC-6</t>
  </si>
  <si>
    <t>TCTTGCGCACAGAGAC-6</t>
  </si>
  <si>
    <t>TCTTGCGTCGCTGCGA-6</t>
  </si>
  <si>
    <t>TCTTTGAAGACCTCCG-6</t>
  </si>
  <si>
    <t>TCTTTGAGTGCTCCGA-6</t>
  </si>
  <si>
    <t>TGAACGTCATCATCCC-6</t>
  </si>
  <si>
    <t>TGAACGTTCACGATAC-6</t>
  </si>
  <si>
    <t>TGAACGTTCATTTGGG-6</t>
  </si>
  <si>
    <t>TGAATCGGTCACTTAG-6</t>
  </si>
  <si>
    <t>TGACAGTAGACGTCGA-6</t>
  </si>
  <si>
    <t>TGACCCTTCGTAGTCA-6</t>
  </si>
  <si>
    <t>TGACCCTTCGTTACCC-6</t>
  </si>
  <si>
    <t>TGACGCGCACTACTTT-6</t>
  </si>
  <si>
    <t>TGAGACTTCAGATGCT-6</t>
  </si>
  <si>
    <t>TGAGACTTCGCTCCTA-6</t>
  </si>
  <si>
    <t>TGAGCATAGTCCGCGT-6</t>
  </si>
  <si>
    <t>TGAGCATTCAATCTCT-6</t>
  </si>
  <si>
    <t>TGAGCGCTCTACACTT-6</t>
  </si>
  <si>
    <t>TGAGGAGTCGCCCAGA-6</t>
  </si>
  <si>
    <t>TGAGGTTAGAGTTCGG-6</t>
  </si>
  <si>
    <t>TGAGGTTAGTCTACCA-6</t>
  </si>
  <si>
    <t>TGAGTCAAGGTGCAGT-6</t>
  </si>
  <si>
    <t>TGAGTCACATGACTCA-6</t>
  </si>
  <si>
    <t>TGAGTCAGTGCCGTAC-6</t>
  </si>
  <si>
    <t>TGATCAGCACGGATCC-6</t>
  </si>
  <si>
    <t>TGATCTTGTTCTCGTC-6</t>
  </si>
  <si>
    <t>TGATGCAAGCTGAGCA-6</t>
  </si>
  <si>
    <t>TGATGGTGTCTGTAAC-6</t>
  </si>
  <si>
    <t>TGATTTCGTAGTACGG-6</t>
  </si>
  <si>
    <t>TGATTTCGTCCATACA-6</t>
  </si>
  <si>
    <t>TGATTTCTCATTTGTC-6</t>
  </si>
  <si>
    <t>TGCACGGAGACGACGT-6</t>
  </si>
  <si>
    <t>TGCACGGCAAAGGGCT-6</t>
  </si>
  <si>
    <t>TGCACGGGTAGAATAC-6</t>
  </si>
  <si>
    <t>TGCAGGCAGTTGGACG-6</t>
  </si>
  <si>
    <t>TGCAGTAAGACATCCT-6</t>
  </si>
  <si>
    <t>TGCAGTACAAGGTTGG-6</t>
  </si>
  <si>
    <t>TGCATCCAGTATGATG-6</t>
  </si>
  <si>
    <t>TGCATGAAGCTTCTAG-6</t>
  </si>
  <si>
    <t>TGCATGACAATAAGGT-6</t>
  </si>
  <si>
    <t>TGCATGAGTGTTAGCT-6</t>
  </si>
  <si>
    <t>TGCCGAGTCTAAGGAA-6</t>
  </si>
  <si>
    <t>TGCCGAGTCTTGTTAC-6</t>
  </si>
  <si>
    <t>TGCGACGAGAGGTATT-6</t>
  </si>
  <si>
    <t>TGCGACGAGGACAGTC-6</t>
  </si>
  <si>
    <t>TGCGACGAGGCCCGTT-6</t>
  </si>
  <si>
    <t>TGCGACGAGGGATCTG-6</t>
  </si>
  <si>
    <t>TGCGACGCAATGGCCC-6</t>
  </si>
  <si>
    <t>TGCGATAAGACTCTAC-6</t>
  </si>
  <si>
    <t>TGCTCCATCAGCTTCC-6</t>
  </si>
  <si>
    <t>TGCTCCATCAGTCAGT-6</t>
  </si>
  <si>
    <t>TGCTCGTAGACCAAGC-6</t>
  </si>
  <si>
    <t>TGCTGAATCCCGAGGT-6</t>
  </si>
  <si>
    <t>TGCTTCGAGGGAGGGT-6</t>
  </si>
  <si>
    <t>TGCTTCGTCTAGGCAT-6</t>
  </si>
  <si>
    <t>TGCTTGCGTCAAAGAT-6</t>
  </si>
  <si>
    <t>TGGAACTAGAAGATCT-6</t>
  </si>
  <si>
    <t>TGGAACTGTGCAGGAT-6</t>
  </si>
  <si>
    <t>TGGAGAGAGGCGACAT-6</t>
  </si>
  <si>
    <t>TGGAGAGGTCGTCAGC-6</t>
  </si>
  <si>
    <t>TGGAGAGGTTACTCAG-6</t>
  </si>
  <si>
    <t>TGGAGAGTCAAGTGGG-6</t>
  </si>
  <si>
    <t>TGGATCAAGCTTTGTG-6</t>
  </si>
  <si>
    <t>TGGATCACACGAGAAC-6</t>
  </si>
  <si>
    <t>TGGATCACATGATGCT-6</t>
  </si>
  <si>
    <t>TGGATCAGTGCTTCAA-6</t>
  </si>
  <si>
    <t>TGGATGTAGGCACTAG-6</t>
  </si>
  <si>
    <t>TGGGATTAGATGAAGG-6</t>
  </si>
  <si>
    <t>TGGGATTAGCAGATAT-6</t>
  </si>
  <si>
    <t>TGGGATTGTAGATCGG-6</t>
  </si>
  <si>
    <t>TGGGATTGTCCGAAAG-6</t>
  </si>
  <si>
    <t>TGGGCGTCAAATAAGC-6</t>
  </si>
  <si>
    <t>TGGGCTGCACGTCTCT-6</t>
  </si>
  <si>
    <t>TGGGCTGGTATCACCA-6</t>
  </si>
  <si>
    <t>TGGGTTACATACAGCT-6</t>
  </si>
  <si>
    <t>TGGGTTACATCGAACT-6</t>
  </si>
  <si>
    <t>TGGGTTAGTCAGATTC-6</t>
  </si>
  <si>
    <t>TGGTAGTCACACGCCA-6</t>
  </si>
  <si>
    <t>TGGTAGTGTGGATACG-6</t>
  </si>
  <si>
    <t>TGGTAGTTCAATGTCG-6</t>
  </si>
  <si>
    <t>TGGTGATAGCAATAAC-6</t>
  </si>
  <si>
    <t>TGTAACGGTGTCTTAG-6</t>
  </si>
  <si>
    <t>TGTAACGTCGCATGAT-6</t>
  </si>
  <si>
    <t>TGTAAGCGTACGCTTA-6</t>
  </si>
  <si>
    <t>TGTACAGGTGGTCTGC-6</t>
  </si>
  <si>
    <t>TGTAGACAGCATTGAA-6</t>
  </si>
  <si>
    <t>TGTAGACAGGATTACA-6</t>
  </si>
  <si>
    <t>TGTAGACCAGCTGTCG-6</t>
  </si>
  <si>
    <t>TGTAGACGTGAGGATC-6</t>
  </si>
  <si>
    <t>TGTAGACGTTGCACGC-6</t>
  </si>
  <si>
    <t>TGTCAGATCTAGGCAT-6</t>
  </si>
  <si>
    <t>TGTCCCAAGTAGAATC-6</t>
  </si>
  <si>
    <t>TGTCCCATCCTCACGT-6</t>
  </si>
  <si>
    <t>TGTCCCATCGAACCAT-6</t>
  </si>
  <si>
    <t>TGTCCTGAGGTTCTAC-6</t>
  </si>
  <si>
    <t>TGTCCTGCAACGGTAG-6</t>
  </si>
  <si>
    <t>TGTCCTGCATACATCG-6</t>
  </si>
  <si>
    <t>TGTCCTGTCAGCTTGA-6</t>
  </si>
  <si>
    <t>TGTGAGTAGAGTGAAG-6</t>
  </si>
  <si>
    <t>TGTGATGAGAGTGTGC-6</t>
  </si>
  <si>
    <t>TGTGATGAGCGATTCT-6</t>
  </si>
  <si>
    <t>TGTGATGCACGGATCC-6</t>
  </si>
  <si>
    <t>TGTGATGGTCCTATAG-6</t>
  </si>
  <si>
    <t>TGTGCGGTCGCGTCGA-6</t>
  </si>
  <si>
    <t>TGTGCGGTCTACTATC-6</t>
  </si>
  <si>
    <t>TGTGGCGCATTCATCT-6</t>
  </si>
  <si>
    <t>TGTTACTCACGCCACA-6</t>
  </si>
  <si>
    <t>TGTTCATCAGAAATTG-6</t>
  </si>
  <si>
    <t>TGTTCATCAGGTTCAT-6</t>
  </si>
  <si>
    <t>TGTTCCGCATCGGATT-6</t>
  </si>
  <si>
    <t>TGTTCTACATGTACGT-6</t>
  </si>
  <si>
    <t>TGTTCTAGTGGTGATG-6</t>
  </si>
  <si>
    <t>TGTTGAGAGGCACTAG-6</t>
  </si>
  <si>
    <t>TGTTGAGCAAGATGTA-6</t>
  </si>
  <si>
    <t>TGTTGAGGTACAACGG-6</t>
  </si>
  <si>
    <t>TGTTGGAAGCATCGAG-6</t>
  </si>
  <si>
    <t>TGTTGGACAGTCTACA-6</t>
  </si>
  <si>
    <t>TGTTGGAGTCTCAAGT-6</t>
  </si>
  <si>
    <t>TGTTGGATCCCGAATA-6</t>
  </si>
  <si>
    <t>TTACAGGTCTGGCCTT-6</t>
  </si>
  <si>
    <t>TTACCATTCAGACTGT-6</t>
  </si>
  <si>
    <t>TTACCGCTCAAAGACA-6</t>
  </si>
  <si>
    <t>TTAGGCAAGGTCTTTG-6</t>
  </si>
  <si>
    <t>TTAGGCACAATTCTCT-6</t>
  </si>
  <si>
    <t>TTAGGCATCCAGTTCC-6</t>
  </si>
  <si>
    <t>TTAGGGTCACGGTGCT-6</t>
  </si>
  <si>
    <t>TTAGGGTGTTCATCTT-6</t>
  </si>
  <si>
    <t>TTAGGGTTCAAAGGAT-6</t>
  </si>
  <si>
    <t>TTAGTCTGTAATGCTC-6</t>
  </si>
  <si>
    <t>TTAGTCTGTCAGGTAG-6</t>
  </si>
  <si>
    <t>TTCACCGAGCTGACCC-6</t>
  </si>
  <si>
    <t>TTCACCGCACGTAGAG-6</t>
  </si>
  <si>
    <t>TTCACCGGTCGGTGTC-6</t>
  </si>
  <si>
    <t>TTCACGCCAGAGAATT-6</t>
  </si>
  <si>
    <t>TTCAGGACACCGGTCA-6</t>
  </si>
  <si>
    <t>TTCAGGACACGGTGAA-6</t>
  </si>
  <si>
    <t>TTCATGTTCTCGACCT-6</t>
  </si>
  <si>
    <t>TTCATTGCAGTAACAA-6</t>
  </si>
  <si>
    <t>TTCATTGGTAGAGTTA-6</t>
  </si>
  <si>
    <t>TTCCAATGTTGTCATG-6</t>
  </si>
  <si>
    <t>TTCCACGGTACAACGG-6</t>
  </si>
  <si>
    <t>TTCCGGTAGACAGCGT-6</t>
  </si>
  <si>
    <t>TTCCGGTCAAAGGATT-6</t>
  </si>
  <si>
    <t>TTCCGGTGTTATAGCC-6</t>
  </si>
  <si>
    <t>TTCCGTGTCAGCTTCC-6</t>
  </si>
  <si>
    <t>TTCCTAAAGGCGCTTC-6</t>
  </si>
  <si>
    <t>TTCCTAACACAATGCT-6</t>
  </si>
  <si>
    <t>TTCCTAATCAAACCCA-6</t>
  </si>
  <si>
    <t>TTCCTAATCGCGTTTC-6</t>
  </si>
  <si>
    <t>TTCCTTCCAATCGCCG-6</t>
  </si>
  <si>
    <t>TTCCTTCTCCTTGACC-6</t>
  </si>
  <si>
    <t>TTCGATTAGACTACCT-6</t>
  </si>
  <si>
    <t>TTCGATTCAACTAGAA-6</t>
  </si>
  <si>
    <t>TTCGATTTCACCGGGT-6</t>
  </si>
  <si>
    <t>TTCGCTGGTGGCCACT-6</t>
  </si>
  <si>
    <t>TTCGGTCAGAGCTGAC-6</t>
  </si>
  <si>
    <t>TTCTAACTCAGCATTG-6</t>
  </si>
  <si>
    <t>TTCTAGTCAAACCACT-6</t>
  </si>
  <si>
    <t>TTCTCTCAGGTACAAT-6</t>
  </si>
  <si>
    <t>TTCTCTCCAACGACAG-6</t>
  </si>
  <si>
    <t>TTCTCTCGTTCCGTTC-6</t>
  </si>
  <si>
    <t>TTCTGTAAGGGAGGGT-6</t>
  </si>
  <si>
    <t>TTCTTGACAACACGTT-6</t>
  </si>
  <si>
    <t>TTCTTGAGTGAATGAT-6</t>
  </si>
  <si>
    <t>TTCTTGAGTTGATCGT-6</t>
  </si>
  <si>
    <t>TTGAACGAGGACTGGT-6</t>
  </si>
  <si>
    <t>TTGAACGGTCACTACA-6</t>
  </si>
  <si>
    <t>TTGAACGGTGACGTCC-6</t>
  </si>
  <si>
    <t>TTGACCCAGGGTGGGA-6</t>
  </si>
  <si>
    <t>TTGAGTGAGGTTATAG-6</t>
  </si>
  <si>
    <t>TTGAGTGTCGAACGCC-6</t>
  </si>
  <si>
    <t>TTGATGGTCACTTATC-6</t>
  </si>
  <si>
    <t>TTGATGGTCTTCGCTG-6</t>
  </si>
  <si>
    <t>TTGCATTGTCGTTATG-6</t>
  </si>
  <si>
    <t>TTGCCTGTCCTTCTGG-6</t>
  </si>
  <si>
    <t>TTGCGTCCACTAGTAC-6</t>
  </si>
  <si>
    <t>TTGGGATGTCGAGATG-6</t>
  </si>
  <si>
    <t>TTGGGATTCTAGTCAG-6</t>
  </si>
  <si>
    <t>TTGGGCGCATCGTGCG-6</t>
  </si>
  <si>
    <t>TTGGGTATCCTAAGTG-6</t>
  </si>
  <si>
    <t>TTGTGGAGTCGCGGTT-6</t>
  </si>
  <si>
    <t>TTGTTGTCATCCGGTG-6</t>
  </si>
  <si>
    <t>TTGTTGTGTGTAGCAG-6</t>
  </si>
  <si>
    <t>TTGTTTGAGCCTGTCG-6</t>
  </si>
  <si>
    <t>TTTACCATCAGAATAG-6</t>
  </si>
  <si>
    <t>TTTACTGAGGAGCTGT-6</t>
  </si>
  <si>
    <t>TTTAGTCCAAGTCCCG-6</t>
  </si>
  <si>
    <t>TTTAGTCGTCTCCCTA-6</t>
  </si>
  <si>
    <t>TTTATGCCAAGATTGA-6</t>
  </si>
  <si>
    <t>TTTATGCGTACGCTTA-6</t>
  </si>
  <si>
    <t>TTTCACACACATGTTG-6</t>
  </si>
  <si>
    <t>TTTCACACAGCAATTC-6</t>
  </si>
  <si>
    <t>TTTCAGTCAAGCCCAC-6</t>
  </si>
  <si>
    <t>TTTCATGGTCCTGTCT-6</t>
  </si>
  <si>
    <t>TTTCATGGTGAGGAAA-6</t>
  </si>
  <si>
    <t>TTTGACTAGGCTAAAT-6</t>
  </si>
  <si>
    <t>TTTGACTCAAGTGGAC-6</t>
  </si>
  <si>
    <t>TTTGACTCAGCGTAGA-6</t>
  </si>
  <si>
    <t>TTTGACTTCCCTCTAG-6</t>
  </si>
  <si>
    <t>TTTGACTTCGAGAAGC-6</t>
  </si>
  <si>
    <t>TTTGATCGTTCCAAAC-6</t>
  </si>
  <si>
    <t>TTTGGAGAGGACGGAG-6</t>
  </si>
  <si>
    <t>TTTGGAGCAGATTAAG-6</t>
  </si>
  <si>
    <t>TTTGGAGGTAAGGCCA-6</t>
  </si>
  <si>
    <t>TTTGGTTTCTTGTGCC-6</t>
  </si>
  <si>
    <t>Figure 3G/H</t>
  </si>
  <si>
    <t>DODD_NASOPHARYNGEAL_CARCINOMA_UP</t>
  </si>
  <si>
    <t>FEVR_CTNNB1_TARGETS_UP</t>
  </si>
  <si>
    <t>GO_SMALL_MOLECULE_METABOLIC_PROCESS</t>
  </si>
  <si>
    <t>GO_LIPID_METABOLIC_PROCESS</t>
  </si>
  <si>
    <t>CREIGHTON_ENDOCRINE_THERAPY_RESISTANCE</t>
  </si>
  <si>
    <t>LIM_MAMMARY_STEM_CELL_UP</t>
  </si>
  <si>
    <t>JAEGER_METASTASIS_DN</t>
  </si>
  <si>
    <t>HOLLERN_SQUAMOUS_BREAST_TUMOR</t>
  </si>
  <si>
    <t>ONDER_CDH1_TARGETS_2_DN</t>
  </si>
  <si>
    <t>LIU_PROSTATE_CANCER_DN</t>
  </si>
  <si>
    <t>MIKKELSEN_MEF_HCP_WITH_H3K27ME3</t>
  </si>
  <si>
    <t>BENPORATH_ES_WITH_H3K27ME3</t>
  </si>
  <si>
    <t>GO_CELL_CELL_SIGNALING</t>
  </si>
  <si>
    <t>GO_SYNAPSE</t>
  </si>
  <si>
    <t>GO_SYNAPTIC_SIGNALING</t>
  </si>
  <si>
    <t>Cluster 1</t>
  </si>
  <si>
    <t>Cluster 2</t>
  </si>
  <si>
    <t>Cluster 3</t>
  </si>
  <si>
    <t>Figure 4E</t>
  </si>
  <si>
    <t>Figure 4H</t>
  </si>
  <si>
    <t>MYCN+/RB1-</t>
  </si>
  <si>
    <t>EZH2+/ARsig Low</t>
  </si>
  <si>
    <t>Intermediate</t>
  </si>
  <si>
    <t>Figure S4H</t>
  </si>
  <si>
    <t>ASC</t>
  </si>
  <si>
    <t>MKI67</t>
  </si>
  <si>
    <t>Motif.Name</t>
  </si>
  <si>
    <t>P.value.up</t>
  </si>
  <si>
    <t>rank.up</t>
  </si>
  <si>
    <t>P.value.down</t>
  </si>
  <si>
    <t>rank.down</t>
  </si>
  <si>
    <t>rankDiff</t>
  </si>
  <si>
    <t>motif.Number</t>
  </si>
  <si>
    <t>Motif.Short.Name</t>
  </si>
  <si>
    <t>Ascl1(bHLH)/NeuralTubes-Ascl1-ChIP-Seq(GSE55840)/Homer</t>
  </si>
  <si>
    <t>Ascl1</t>
  </si>
  <si>
    <t>E2A(bHLH)/proBcell-E2A-ChIP-Seq(GSE21978)/Homer</t>
  </si>
  <si>
    <t>E2A</t>
  </si>
  <si>
    <t>Ascl2(bHLH)/ESC-Ascl2-ChIP-Seq(GSE97712)/Homer</t>
  </si>
  <si>
    <t>Ascl2</t>
  </si>
  <si>
    <t>HEB(bHLH)/mES-Heb-ChIP-Seq(GSE53233)/Homer</t>
  </si>
  <si>
    <t>HEB</t>
  </si>
  <si>
    <t>Ptf1a(bHLH)/Panc1-Ptf1a-ChIP-Seq(GSE47459)/Homer</t>
  </si>
  <si>
    <t>Ptf1a</t>
  </si>
  <si>
    <t>Tcf12(bHLH)/GM12878-Tcf12-ChIP-Seq(GSE32465)/Homer</t>
  </si>
  <si>
    <t>Tcf12</t>
  </si>
  <si>
    <t>CTCF(Zf)/CD4+-CTCF-ChIP-Seq(Barski_et_al.)/Homer</t>
  </si>
  <si>
    <t>CTCF</t>
  </si>
  <si>
    <t>Snail1(Zf)/LS174T-SNAIL1.HA-ChIP-Seq(GSE127183)/Homer</t>
  </si>
  <si>
    <t>Snail1</t>
  </si>
  <si>
    <t>Sox2(HMG)/mES-Sox2-ChIP-Seq(GSE11431)/Homer</t>
  </si>
  <si>
    <t>Sox2</t>
  </si>
  <si>
    <t>MyoG(bHLH)/C2C12-MyoG-ChIP-Seq(GSE36024)/Homer</t>
  </si>
  <si>
    <t>MyoG</t>
  </si>
  <si>
    <t>NeuroD1(bHLH)/Islet-NeuroD1-ChIP-Seq(GSE30298)/Homer</t>
  </si>
  <si>
    <t>NeuroD1</t>
  </si>
  <si>
    <t>E2A(bHLH),near_PU.1/Bcell-PU.1-ChIP-Seq(GSE21512)/Homer</t>
  </si>
  <si>
    <t>BORIS(Zf)/K562-CTCFL-ChIP-Seq(GSE32465)/Homer</t>
  </si>
  <si>
    <t>BORIS</t>
  </si>
  <si>
    <t>Sox21(HMG)/ESC-SOX21-ChIP-Seq(GSE110505)/Homer</t>
  </si>
  <si>
    <t>Sox21</t>
  </si>
  <si>
    <t>Slug(Zf)/Mesoderm-Snai2-ChIP-Seq(GSE61475)/Homer</t>
  </si>
  <si>
    <t>Slug</t>
  </si>
  <si>
    <t>Atoh1(bHLH)/Cerebellum-Atoh1-ChIP-Seq(GSE22111)/Homer</t>
  </si>
  <si>
    <t>Atoh1</t>
  </si>
  <si>
    <t>Tcf21(bHLH)/ArterySmoothMuscle-Tcf21-ChIP-Seq(GSE61369)/Homer</t>
  </si>
  <si>
    <t>Tcf21</t>
  </si>
  <si>
    <t>Myf5(bHLH)/GM-Myf5-ChIP-Seq(GSE24852)/Homer</t>
  </si>
  <si>
    <t>Myf5</t>
  </si>
  <si>
    <t>BHLHA15(bHLH)/NIH3T3-BHLHB8.HA-ChIP-Seq(GSE119782)/Homer</t>
  </si>
  <si>
    <t>BHLHA15</t>
  </si>
  <si>
    <t>Ap4(bHLH)/AML-Tfap4-ChIP-Seq(GSE45738)/Homer</t>
  </si>
  <si>
    <t>Ap4</t>
  </si>
  <si>
    <t>NeuroG2(bHLH)/Fibroblast-NeuroG2-ChIP-Seq(GSE75910)/Homer</t>
  </si>
  <si>
    <t>NeuroG2</t>
  </si>
  <si>
    <t>TCF4(bHLH)/SHSY5Y-TCF4-ChIP-Seq(GSE96915)/Homer</t>
  </si>
  <si>
    <t>TCF4</t>
  </si>
  <si>
    <t>HLH-1(bHLH)/cElegans-Embryo-HLH1-ChIP-Seq(modEncode)/Homer</t>
  </si>
  <si>
    <t>HLH-1</t>
  </si>
  <si>
    <t>Twist2(bHLH)/Myoblast-Twist2.Ty1-ChIP-Seq(GSE127998)/Homer</t>
  </si>
  <si>
    <t>Twist2</t>
  </si>
  <si>
    <t>ZEB1(Zf)/PDAC-ZEB1-ChIP-Seq(GSE64557)/Homer</t>
  </si>
  <si>
    <t>ZEB1</t>
  </si>
  <si>
    <t>MyoD(bHLH)/Myotube-MyoD-ChIP-Seq(GSE21614)/Homer</t>
  </si>
  <si>
    <t>MyoD</t>
  </si>
  <si>
    <t>SCL(bHLH)/HPC7-Scl-ChIP-Seq(GSE13511)/Homer</t>
  </si>
  <si>
    <t>SCL</t>
  </si>
  <si>
    <t>NGA4(ABI3VP1)/col-NGA4-DAP-Seq(GSE60143)/Homer</t>
  </si>
  <si>
    <t>NGA4</t>
  </si>
  <si>
    <t>Olig2(bHLH)/Neuron-Olig2-ChIP-Seq(GSE30882)/Homer</t>
  </si>
  <si>
    <t>Olig2</t>
  </si>
  <si>
    <t>Sox7(HMG)/ESC-Sox7-ChIP-Seq(GSE133899)/Homer</t>
  </si>
  <si>
    <t>Sox7</t>
  </si>
  <si>
    <t>ZEB2(Zf)/SNU398-ZEB2-ChIP-Seq(GSE103048)/Homer</t>
  </si>
  <si>
    <t>ZEB2</t>
  </si>
  <si>
    <t>Tal1</t>
  </si>
  <si>
    <t>Sox9(HMG)/Limb-SOX9-ChIP-Seq(GSE73225)/Homer</t>
  </si>
  <si>
    <t>Sox9</t>
  </si>
  <si>
    <t>ABF1(bZIP)/Arabidopsis-ABF1-ChIP-Seq(GSE80564)/Homer</t>
  </si>
  <si>
    <t>ABF1</t>
  </si>
  <si>
    <t>ZBTB18(Zf)/HEK293-ZBTB18.GFP-ChIP-Seq(GSE58341)/Homer</t>
  </si>
  <si>
    <t>ZBTB18</t>
  </si>
  <si>
    <t>E-box/Drosophila-Promoters/Homer</t>
  </si>
  <si>
    <t>IBL1(bHLH)/Seedling-IBL1-ChIP-Seq(GSE51120)/Homer</t>
  </si>
  <si>
    <t>IBL1</t>
  </si>
  <si>
    <t>Rfx5(HTH)/GM12878-Rfx5-ChIP-Seq(GSE31477)/Homer</t>
  </si>
  <si>
    <t>Rfx5</t>
  </si>
  <si>
    <t>USF1(bHLH)/GM12878-Usf1-ChIP-Seq(GSE32465)/Homer</t>
  </si>
  <si>
    <t>USF1</t>
  </si>
  <si>
    <t>VIP1(bZIP)/col-VIP1-DAP-Seq(GSE60143)/Homer</t>
  </si>
  <si>
    <t>VIP1</t>
  </si>
  <si>
    <t>Twist(bHLH)/HMLE-TWIST1-ChIP-Seq(Chang_et_al)/Homer</t>
  </si>
  <si>
    <t>Twist</t>
  </si>
  <si>
    <t>bHLHE41(bHLH)/proB-Bhlhe41-ChIP-Seq(GSE93764)/Homer</t>
  </si>
  <si>
    <t>bHLHE41</t>
  </si>
  <si>
    <t>WRKY8(WRKY)/colamp-WRKY8-DAP-Seq(GSE60143)/Homer</t>
  </si>
  <si>
    <t>WRKY8</t>
  </si>
  <si>
    <t>WRKY29(WRKY)/colamp-WRKY29-DAP-Seq(GSE60143)/Homer</t>
  </si>
  <si>
    <t>WRKY29</t>
  </si>
  <si>
    <t>WRKY24(WRKY)/colamp-WRKY24-DAP-Seq(GSE60143)/Homer</t>
  </si>
  <si>
    <t>WRKY24</t>
  </si>
  <si>
    <t>WRKY75(WRKY)/col-WRKY75-DAP-Seq(GSE60143)/Homer</t>
  </si>
  <si>
    <t>WRKY75</t>
  </si>
  <si>
    <t>CTCF-SatelliteElement(Zf?)/CD4+-CTCF-ChIP-Seq(Barski_et_al.)/Homer</t>
  </si>
  <si>
    <t>CTCF-SatelliteElement</t>
  </si>
  <si>
    <t>bZIP18(bZIP)/colamp-bZIP18-DAP-Seq(GSE60143)/Homer</t>
  </si>
  <si>
    <t>bZIP18</t>
  </si>
  <si>
    <t>Oct4:Sox17(POU,Homeobox,HMG)/F9-Sox17-ChIP-Seq(GSE44553)/Homer</t>
  </si>
  <si>
    <t>Oct4:Sox17</t>
  </si>
  <si>
    <t>CLOCK(bHLH)/Liver-Clock-ChIP-Seq(GSE39860)/Homer</t>
  </si>
  <si>
    <t>CLOCK</t>
  </si>
  <si>
    <t>Hnf6b(Homeobox)/LNCaP-Hnf6b-ChIP-Seq(GSE106305)/Homer</t>
  </si>
  <si>
    <t>Hnf6b</t>
  </si>
  <si>
    <t>WRKY25(WRKY)/colamp-WRKY25-DAP-Seq(GSE60143)/Homer</t>
  </si>
  <si>
    <t>WRKY25</t>
  </si>
  <si>
    <t>WRKY6(WRKY)/colamp-WRKY6-DAP-Seq(GSE60143)/Homer</t>
  </si>
  <si>
    <t>WRKY6</t>
  </si>
  <si>
    <t>bZIP69(bZIP)/col-bZIP69-DAP-Seq(GSE60143)/Homer</t>
  </si>
  <si>
    <t>bZIP69</t>
  </si>
  <si>
    <t>Sox15(HMG)/CPA-Sox15-ChIP-Seq(GSE62909)/Homer</t>
  </si>
  <si>
    <t>Sox15</t>
  </si>
  <si>
    <t>Sox6(HMG)/Myotubes-Sox6-ChIP-Seq(GSE32627)/Homer</t>
  </si>
  <si>
    <t>Sox6</t>
  </si>
  <si>
    <t>NPAS2(bHLH)/Liver-NPAS2-ChIP-Seq(GSE39860)/Homer</t>
  </si>
  <si>
    <t>NPAS2</t>
  </si>
  <si>
    <t>Pitx1:Ebox(Homeobox,bHLH)/Hindlimb-Pitx1-ChIP-Seq(GSE41591)/Homer</t>
  </si>
  <si>
    <t>Pitx1:Ebox</t>
  </si>
  <si>
    <t>WRKY31(WRKY)/colamp-WRKY31-DAP-Seq(GSE60143)/Homer</t>
  </si>
  <si>
    <t>WRKY31</t>
  </si>
  <si>
    <t>Meis1(Homeobox)/MastCells-Meis1-ChIP-Seq(GSE48085)/Homer</t>
  </si>
  <si>
    <t>Meis1</t>
  </si>
  <si>
    <t>WRKY14(WRKY)/colamp-WRKY14-DAP-Seq(GSE60143)/Homer</t>
  </si>
  <si>
    <t>WRKY14</t>
  </si>
  <si>
    <t>Sox4(HMG)/proB-Sox4-ChIP-Seq(GSE50066)/Homer</t>
  </si>
  <si>
    <t>Sox4</t>
  </si>
  <si>
    <t>PIF7(bHLH)/col-PIF7-DAP-Seq(GSE60143)/Homer</t>
  </si>
  <si>
    <t>PIF7</t>
  </si>
  <si>
    <t>WRKY33(WRKY)/col-WRKY33-DAP-Seq(GSE60143)/Homer</t>
  </si>
  <si>
    <t>WRKY33</t>
  </si>
  <si>
    <t>Sox17(HMG)/Endoderm-Sox17-ChIP-Seq(GSE61475)/Homer</t>
  </si>
  <si>
    <t>Sox17</t>
  </si>
  <si>
    <t>Trl(Zf)/S2-GAGAfactor-ChIP-Seq(GSE40646)/Homer</t>
  </si>
  <si>
    <t>Trl</t>
  </si>
  <si>
    <t>WRKY65(WRKY)/colamp-WRKY65-DAP-Seq(GSE60143)/Homer</t>
  </si>
  <si>
    <t>WRKY65</t>
  </si>
  <si>
    <t>SPCH(bHLH)/Seedling-SPCH-ChIP-Seq(GSE57497)/Homer</t>
  </si>
  <si>
    <t>SPCH</t>
  </si>
  <si>
    <t>HNF6(Homeobox)/Liver-Hnf6-ChIP-Seq(ERP000394)/Homer</t>
  </si>
  <si>
    <t>HNF6</t>
  </si>
  <si>
    <t>bHLH74(bHLH)/col-bHLH74-DAP-Seq(GSE60143)/Homer</t>
  </si>
  <si>
    <t>bHLH74</t>
  </si>
  <si>
    <t>NLP7(RWPRK)/col-NLP7-DAP-Seq(GSE60143)/Homer</t>
  </si>
  <si>
    <t>NLP7</t>
  </si>
  <si>
    <t>WRKY27(WRKY)/colamp-WRKY27-DAP-Seq(GSE60143)/Homer</t>
  </si>
  <si>
    <t>WRKY27</t>
  </si>
  <si>
    <t>bZIP48(bZIP)/colamp-bZIP48-DAP-Seq(GSE60143)/Homer</t>
  </si>
  <si>
    <t>bZIP48</t>
  </si>
  <si>
    <t>bZIP3(bZIP)/col-bZIP3-DAP-Seq(GSE60143)/Homer</t>
  </si>
  <si>
    <t>bZIP3</t>
  </si>
  <si>
    <t>WRKY43(WRKY)/colamp-WRKY43-DAP-Seq(GSE60143)/Homer</t>
  </si>
  <si>
    <t>WRKY43</t>
  </si>
  <si>
    <t>RFX(HTH)/K562-RFX3-ChIP-Seq(SRA012198)/Homer</t>
  </si>
  <si>
    <t>RFX</t>
  </si>
  <si>
    <t>Sox3(HMG)/NPC-Sox3-ChIP-Seq(GSE33059)/Homer</t>
  </si>
  <si>
    <t>Sox3</t>
  </si>
  <si>
    <t>X-box(HTH)/NPC-H3K4me1-ChIP-Seq(GSE16256)/Homer</t>
  </si>
  <si>
    <t>X-box</t>
  </si>
  <si>
    <t>GAGA-repeat/SacCer-Promoters/Homer</t>
  </si>
  <si>
    <t>WRKY45(WRKY)/col-WRKY45-DAP-Seq(GSE60143)/Homer</t>
  </si>
  <si>
    <t>WRKY45</t>
  </si>
  <si>
    <t>WRKY3(WRKY)/col-WRKY3-DAP-Seq(GSE60143)/Homer</t>
  </si>
  <si>
    <t>WRKY3</t>
  </si>
  <si>
    <t>BIM3(bHLH)/col-BIM3-DAP-Seq(GSE60143)/Homer</t>
  </si>
  <si>
    <t>BIM3</t>
  </si>
  <si>
    <t>AREB3(bZIP)/col-AREB3-DAP-Seq(GSE60143)/Homer</t>
  </si>
  <si>
    <t>AREB3</t>
  </si>
  <si>
    <t>GBF5(bZIP)/colamp-GBF5-DAP-Seq(GSE60143)/Homer</t>
  </si>
  <si>
    <t>GBF5</t>
  </si>
  <si>
    <t>RBPJ:Ebox(?,bHLH)/Panc1-Rbpj1-ChIP-Seq(GSE47459)/Homer</t>
  </si>
  <si>
    <t>RBPJ:Ebox</t>
  </si>
  <si>
    <t>Rfx1(HTH)/NPC-H3K4me1-ChIP-Seq(GSE16256)/Homer</t>
  </si>
  <si>
    <t>Rfx1</t>
  </si>
  <si>
    <t>bZIP52(bZIP)/colamp-bZIP52-DAP-Seq(GSE60143)/Homer</t>
  </si>
  <si>
    <t>bZIP52</t>
  </si>
  <si>
    <t>bHLH34(bHLH)/colamp-bHLH34-DAP-Seq(GSE60143)/Homer</t>
  </si>
  <si>
    <t>bHLH34</t>
  </si>
  <si>
    <t>c-Myc(bHLH)/LNCAP-cMyc-ChIP-Seq(Unpublished)/Homer</t>
  </si>
  <si>
    <t>c-Myc</t>
  </si>
  <si>
    <t>WRKY26(WRKY)/colamp-WRKY26-DAP-Seq(GSE60143)/Homer</t>
  </si>
  <si>
    <t>WRKY26</t>
  </si>
  <si>
    <t>Hoxa10(Homeobox)/ChickenMSG-Hoxa10.Flag-ChIP-Seq(GSE86088)/Homer</t>
  </si>
  <si>
    <t>Hoxa10</t>
  </si>
  <si>
    <t>MYB70(MYB)/col-MYB70-DAP-Seq(GSE60143)/Homer</t>
  </si>
  <si>
    <t>MYB70</t>
  </si>
  <si>
    <t>BMYB(HTH)/Hela-BMYB-ChIP-Seq(GSE27030)/Homer</t>
  </si>
  <si>
    <t>BMYB</t>
  </si>
  <si>
    <t>HuR(?)/HEK293-HuR-CLIP-Seq(GSE87887)/Homer</t>
  </si>
  <si>
    <t>HuR</t>
  </si>
  <si>
    <t>HOXA2(Homeobox)/mES-Hoxa2-ChIP-Seq(Donaldson_et_al.)/Homer</t>
  </si>
  <si>
    <t>HOXA2</t>
  </si>
  <si>
    <t>MYB73(MYB)/col-MYB73-DAP-Seq(GSE60143)/Homer</t>
  </si>
  <si>
    <t>MYB73</t>
  </si>
  <si>
    <t>EGL-5(Homeobox)/cElegans-L3-EGL5-ChIP-Seq(modEncode)/Homer</t>
  </si>
  <si>
    <t>EGL-5</t>
  </si>
  <si>
    <t>WRKY47(WRKY)/colamp-WRKY47-DAP-Seq(GSE60143)/Homer</t>
  </si>
  <si>
    <t>WRKY47</t>
  </si>
  <si>
    <t>Usf2(bHLH)/C2C12-Usf2-ChIP-Seq(GSE36030)/Homer</t>
  </si>
  <si>
    <t>Usf2</t>
  </si>
  <si>
    <t>Tbx20(T-box)/Heart-Tbx20-ChIP-Seq(GSE29636)/Homer</t>
  </si>
  <si>
    <t>Tbx20</t>
  </si>
  <si>
    <t>ZNF7(Zf)/HepG2-ZNF7.Flag-ChIP-Seq(Encode)/Homer</t>
  </si>
  <si>
    <t>ZNF7</t>
  </si>
  <si>
    <t>E-box/Arabidopsis-Promoters/Homer</t>
  </si>
  <si>
    <t>AMYB(HTH)/Testes-AMYB-ChIP-Seq(GSE44588)/Homer</t>
  </si>
  <si>
    <t>AMYB</t>
  </si>
  <si>
    <t>DLX5(Homeobox)/BasalGanglia-Dlx5-ChIP-seq(GSE124936)/Homer</t>
  </si>
  <si>
    <t>DLX5</t>
  </si>
  <si>
    <t>Oct11(POU,Homeobox)/NCIH1048-POU2F3-ChIP-seq(GSE115123)/Homer</t>
  </si>
  <si>
    <t>bZIP28(bZIP)/col-bZIP28-DAP-Seq(GSE60143)/Homer</t>
  </si>
  <si>
    <t>bZIP28</t>
  </si>
  <si>
    <t>GBF6(bZIP)/colamp-GBF6-DAP-Seq(GSE60143)/Homer</t>
  </si>
  <si>
    <t>GBF6</t>
  </si>
  <si>
    <t>bZIP53(bZIP)/colamp-bZIP53-DAP-Seq(GSE60143)/Homer</t>
  </si>
  <si>
    <t>bZIP53</t>
  </si>
  <si>
    <t>At3g60580(C2H2)/col-At3g60580-DAP-Seq(GSE60143)/Homer</t>
  </si>
  <si>
    <t>At3g60580</t>
  </si>
  <si>
    <t>Mef2a(MADS)/HL1-Mef2a.biotin-ChIP-Seq(GSE21529)/Homer</t>
  </si>
  <si>
    <t>Mef2a</t>
  </si>
  <si>
    <t>MYB81(MYB)/col-MYB81-DAP-Seq(GSE60143)/Homer</t>
  </si>
  <si>
    <t>MYB81</t>
  </si>
  <si>
    <t>Rfx6(HTH)/Min6b1-Rfx6.HA-ChIP-Seq(GSE62844)/Homer</t>
  </si>
  <si>
    <t>Rfx6</t>
  </si>
  <si>
    <t>Sox10(HMG)/SciaticNerve-Sox3-ChIP-Seq(GSE35132)/Homer</t>
  </si>
  <si>
    <t>Sox10</t>
  </si>
  <si>
    <t>WRKY20(WRKY)/col-WRKY20-DAP-Seq(GSE60143)/Homer</t>
  </si>
  <si>
    <t>WRKY20</t>
  </si>
  <si>
    <t>WRKY21(WRKY)/colamp-WRKY21-DAP-Seq(GSE60143)/Homer</t>
  </si>
  <si>
    <t>WRKY21</t>
  </si>
  <si>
    <t>FRS9(ND)/col-FRS9-DAP-Seq(GSE60143)/Homer</t>
  </si>
  <si>
    <t>FRS9</t>
  </si>
  <si>
    <t>IRF4(IRF)/GM12878-IRF4-ChIP-Seq(GSE32465)/Homer</t>
  </si>
  <si>
    <t>IRF4</t>
  </si>
  <si>
    <t>bZIP68(bZIP)/col-bZIP68-DAP-Seq(GSE60143)/Homer</t>
  </si>
  <si>
    <t>bZIP68</t>
  </si>
  <si>
    <t>ABF2(bZIP)/col-ABF2-DAP-Seq(GSE60143)/Homer</t>
  </si>
  <si>
    <t>ABF2</t>
  </si>
  <si>
    <t>ABI5(bZIP)/col-ABI5-DAP-Seq(GSE60143)/Homer</t>
  </si>
  <si>
    <t>ABI5</t>
  </si>
  <si>
    <t>Tbx6(T-box)/ESC-Tbx6-ChIP-Seq(GSE93524)/Homer</t>
  </si>
  <si>
    <t>Tbx6</t>
  </si>
  <si>
    <t>Rfx2(HTH)/LoVo-RFX2-ChIP-Seq(GSE49402)/Homer</t>
  </si>
  <si>
    <t>Rfx2</t>
  </si>
  <si>
    <t>NFAT(RHD)/Jurkat-NFATC1-ChIP-Seq(Jolma_et_al.)/Homer</t>
  </si>
  <si>
    <t>NFAT</t>
  </si>
  <si>
    <t>MYB65(MYB)/colamp-MYB65-DAP-Seq(GSE60143)/Homer</t>
  </si>
  <si>
    <t>MYB65</t>
  </si>
  <si>
    <t>LEF1(HMG)/H1-LEF1-ChIP-Seq(GSE64758)/Homer</t>
  </si>
  <si>
    <t>LEF1</t>
  </si>
  <si>
    <t>GT3a(Trihelix)/col-GT3a-DAP-Seq(GSE60143)/Homer</t>
  </si>
  <si>
    <t>GT3a</t>
  </si>
  <si>
    <t>Znf263(Zf)/K562-Znf263-ChIP-Seq(GSE31477)/Homer</t>
  </si>
  <si>
    <t>Znf263</t>
  </si>
  <si>
    <t>bHLHE40(bHLH)/HepG2-BHLHE40-ChIP-Seq(GSE31477)/Homer</t>
  </si>
  <si>
    <t>bHLHE40</t>
  </si>
  <si>
    <t>E2F3(E2F)/MEF-E2F3-ChIP-Seq(GSE71376)/Homer</t>
  </si>
  <si>
    <t>E2F3</t>
  </si>
  <si>
    <t>IDD7(C2H2)/col-IDD7-DAP-Seq(GSE60143)/Homer</t>
  </si>
  <si>
    <t>IDD7</t>
  </si>
  <si>
    <t>BIM1(bHLH)/colamp-BIM1-DAP-Seq(GSE60143)/Homer</t>
  </si>
  <si>
    <t>BIM1</t>
  </si>
  <si>
    <t>BIM2(bHLH)/col-BIM2-DAP-Seq(GSE60143)/Homer</t>
  </si>
  <si>
    <t>BIM2</t>
  </si>
  <si>
    <t>WRKY18(WRKY)/col-WRKY18-DAP-Seq(GSE60143)/Homer</t>
  </si>
  <si>
    <t>WRKY18</t>
  </si>
  <si>
    <t>E-box(bHLH)/Promoter/Homer</t>
  </si>
  <si>
    <t>E-box</t>
  </si>
  <si>
    <t>DLX1(Homeobox)/BasalGanglia-Dlx1-ChIP-seq(GSE124936)/Homer</t>
  </si>
  <si>
    <t>DLX1</t>
  </si>
  <si>
    <t>MYB33(MYB)/col-MYB33-DAP-Seq(GSE60143)/Homer</t>
  </si>
  <si>
    <t>MYB33</t>
  </si>
  <si>
    <t>FoxL2(Forkhead)/Ovary-FoxL2-ChIP-Seq(GSE60858)/Homer</t>
  </si>
  <si>
    <t>FoxL2</t>
  </si>
  <si>
    <t>FOXK1(Forkhead)/HEK293-FOXK1-ChIP-Seq(GSE51673)/Homer</t>
  </si>
  <si>
    <t>FOXK1</t>
  </si>
  <si>
    <t>DUX(Homeobox)/C2C12-Dux-ChIP-Seq(GSE87279)/Homer</t>
  </si>
  <si>
    <t>DUX</t>
  </si>
  <si>
    <t>ANL2(HB)/col-ANL2-DAP-Seq(GSE60143)/Homer</t>
  </si>
  <si>
    <t>ANL2</t>
  </si>
  <si>
    <t>SeqBias: GA-repeat</t>
  </si>
  <si>
    <t>AGL25(MADS)/colamp-AGL25-DAP-Seq(GSE60143)/Homer</t>
  </si>
  <si>
    <t>AGL25</t>
  </si>
  <si>
    <t>Egr2(Zf)/Thymocytes-Egr2-ChIP-Seq(GSE34254)/Homer</t>
  </si>
  <si>
    <t>Egr2</t>
  </si>
  <si>
    <t>Pit1+1bp(Homeobox)/GCrat-Pit1-ChIP-Seq(GSE58009)/Homer</t>
  </si>
  <si>
    <t>Pit1+1bp</t>
  </si>
  <si>
    <t>At1g76110(ARID)/colamp-At1g76110-DAP-Seq(GSE60143)/Homer</t>
  </si>
  <si>
    <t>At1g76110</t>
  </si>
  <si>
    <t>BPC1(BBRBPC)/colamp-BPC1-DAP-Seq(GSE60143)/Homer</t>
  </si>
  <si>
    <t>BPC1</t>
  </si>
  <si>
    <t>bZIP16(bZIP)/colamp-bZIP16-DAP-Seq(GSE60143)/Homer</t>
  </si>
  <si>
    <t>bZIP16</t>
  </si>
  <si>
    <t>Pbx3(Homeobox)/GM12878-PBX3-ChIP-Seq(GSE32465)/Homer</t>
  </si>
  <si>
    <t>Pbx3</t>
  </si>
  <si>
    <t>Foxo3(Forkhead)/U2OS-Foxo3-ChIP-Seq(E-MTAB-2701)/Homer</t>
  </si>
  <si>
    <t>Foxo3</t>
  </si>
  <si>
    <t>WRKY28(WRKY)/col-WRKY28-DAP-Seq(GSE60143)/Homer</t>
  </si>
  <si>
    <t>WRKY28</t>
  </si>
  <si>
    <t>Foxf1(Forkhead)/Lung-Foxf1-ChIP-Seq(GSE77951)/Homer</t>
  </si>
  <si>
    <t>Foxf1</t>
  </si>
  <si>
    <t>FOXP1(Forkhead)/H9-FOXP1-ChIP-Seq(GSE31006)/Homer</t>
  </si>
  <si>
    <t>FOXP1</t>
  </si>
  <si>
    <t>FoxD3(forkhead)/ZebrafishEmbryo-Foxd3.biotin-ChIP-seq(GSE106676)/Homer</t>
  </si>
  <si>
    <t>FoxD3</t>
  </si>
  <si>
    <t>ZNF341(Zf)/EBV-ZNF341-ChIP-Seq(GSE113194)/Homer</t>
  </si>
  <si>
    <t>ZNF341</t>
  </si>
  <si>
    <t>Max(bHLH)/K562-Max-ChIP-Seq(GSE31477)/Homer</t>
  </si>
  <si>
    <t>Max</t>
  </si>
  <si>
    <t>Pho4(bHLH)/Yeast-Pho4-ChIP-Seq(GSE29506)/Homer</t>
  </si>
  <si>
    <t>Pho4</t>
  </si>
  <si>
    <t>Cux2(Homeobox)/Liver-Cux2-ChIP-Seq(GSE35985)/Homer</t>
  </si>
  <si>
    <t>Cux2</t>
  </si>
  <si>
    <t>MYB101(MYB)/colamp-MYB101-DAP-Seq(GSE60143)/Homer</t>
  </si>
  <si>
    <t>MYB101</t>
  </si>
  <si>
    <t>Eomes(T-box)/H9-Eomes-ChIP-Seq(GSE26097)/Homer</t>
  </si>
  <si>
    <t>Eomes</t>
  </si>
  <si>
    <t>PIF5ox(bHLH)/Arabidopsis-PIF5ox-ChIP-Seq(GSE35062)/Homer</t>
  </si>
  <si>
    <t>PIF5ox</t>
  </si>
  <si>
    <t>AT2G15740(C2H2)/col-AT2G15740-DAP-Seq(GSE60143)/Homer</t>
  </si>
  <si>
    <t>AT2G15740</t>
  </si>
  <si>
    <t>MYB88(MYB)/col-MYB88-DAP-Seq(GSE60143)/Homer</t>
  </si>
  <si>
    <t>MYB88</t>
  </si>
  <si>
    <t>OCT4-SOX2-TCF-NANOG(POU,Homeobox,HMG)/mES-Oct4-ChIP-Seq(GSE11431)/Homer</t>
  </si>
  <si>
    <t>OCT4-SOX2-TCF-NANOG</t>
  </si>
  <si>
    <t>Tbx21(T-box)/GM12878-TBX21-ChIP-Seq(Encode)/Homer</t>
  </si>
  <si>
    <t>Tbx21</t>
  </si>
  <si>
    <t>FOXA1:AR(Forkhead,NR)/LNCAP-AR-ChIP-Seq(GSE27824)/Homer</t>
  </si>
  <si>
    <t>FOXA1:AR</t>
  </si>
  <si>
    <t>WRKY40(WRKY)/colamp-WRKY40-DAP-Seq(GSE60143)/Homer</t>
  </si>
  <si>
    <t>WRKY40</t>
  </si>
  <si>
    <t>Hand2(bHLH)/Mesoderm-Hand2-ChIP-Seq(GSE61475)/Homer</t>
  </si>
  <si>
    <t>Hand2</t>
  </si>
  <si>
    <t>Oct6(POU,Homeobox)/NPC-Pou3f1-ChIP-Seq(GSE35496)/Homer</t>
  </si>
  <si>
    <t>AGL6(MADS)/col-AGL6-DAP-Seq(GSE60143)/Homer</t>
  </si>
  <si>
    <t>AGL6</t>
  </si>
  <si>
    <t>AGL13(MADS)/col-AGL13-DAP-Seq(GSE60143)/Homer</t>
  </si>
  <si>
    <t>AGL13</t>
  </si>
  <si>
    <t>AtIDD11(C2H2)/colamp-AtIDD11-DAP-Seq(GSE60143)/Homer</t>
  </si>
  <si>
    <t>AtIDD11</t>
  </si>
  <si>
    <t>WRKY11(WRKY)/col-WRKY11-DAP-Seq(GSE60143)/Homer</t>
  </si>
  <si>
    <t>WRKY11</t>
  </si>
  <si>
    <t>SOC1(MADS)/Seedling-SOC1-ChIP-Seq(GSE45846)/Homer</t>
  </si>
  <si>
    <t>SOC1</t>
  </si>
  <si>
    <t>AT5G23930(mTERF)/col-AT5G23930-DAP-Seq(GSE60143)/Homer</t>
  </si>
  <si>
    <t>AT5G23930</t>
  </si>
  <si>
    <t>WRKY30(WRKY)/colamp-WRKY30-DAP-Seq(GSE60143)/Homer</t>
  </si>
  <si>
    <t>WRKY30</t>
  </si>
  <si>
    <t>dof42(C2C2dof)/col-dof42-DAP-Seq(GSE60143)/Homer</t>
  </si>
  <si>
    <t>dof42</t>
  </si>
  <si>
    <t>ATHB20(Homeobox)/colamp-ATHB20-DAP-Seq(GSE60143)/Homer</t>
  </si>
  <si>
    <t>ATHB20</t>
  </si>
  <si>
    <t>EBF(EBF)/proBcell-EBF-ChIP-Seq(GSE21978)/Homer</t>
  </si>
  <si>
    <t>EBF</t>
  </si>
  <si>
    <t>HOXA1(Homeobox)/mES-Hoxa1-ChIP-Seq(SRP084292)/Homer</t>
  </si>
  <si>
    <t>HOXA1</t>
  </si>
  <si>
    <t>FOXK2(Forkhead)/U2OS-FOXK2-ChIP-Seq(E-MTAB-2204)/Homer</t>
  </si>
  <si>
    <t>FOXK2</t>
  </si>
  <si>
    <t>BMAL1(bHLH)/Liver-Bmal1-ChIP-Seq(GSE39860)/Homer</t>
  </si>
  <si>
    <t>BMAL1</t>
  </si>
  <si>
    <t>n-Myc(bHLH)/mES-nMyc-ChIP-Seq(GSE11431)/Homer</t>
  </si>
  <si>
    <t>n-Myc</t>
  </si>
  <si>
    <t>KANADI1(Myb)/Seedling-KAN1-ChIP-Seq(GSE48081)/Homer</t>
  </si>
  <si>
    <t>KANADI1</t>
  </si>
  <si>
    <t>CUX1(Homeobox)/K562-CUX1-ChIP-Seq(GSE92882)/Homer</t>
  </si>
  <si>
    <t>CUX1</t>
  </si>
  <si>
    <t>E2FA(E2FDP)/colamp-E2FA-DAP-Seq(GSE60143)/Homer</t>
  </si>
  <si>
    <t>E2FA</t>
  </si>
  <si>
    <t>Tcf7(HMG)/GM12878-TCF7-ChIP-Seq(Encode)/Homer</t>
  </si>
  <si>
    <t>Tcf7</t>
  </si>
  <si>
    <t>CDF3(C2C2dof)/colamp-CDF3-DAP-Seq(GSE60143)/Homer</t>
  </si>
  <si>
    <t>CDF3</t>
  </si>
  <si>
    <t>At4g36780(BZR)/col-At4g36780-DAP-Seq(GSE60143)/Homer</t>
  </si>
  <si>
    <t>At4g36780</t>
  </si>
  <si>
    <t>TCX2(CPP)/colamp-TCX2-DAP-Seq(GSE60143)/Homer</t>
  </si>
  <si>
    <t>TCX2</t>
  </si>
  <si>
    <t>AT5G60130(ABI3VP1)/col-AT5G60130-DAP-Seq(GSE60143)/Homer</t>
  </si>
  <si>
    <t>AT5G60130</t>
  </si>
  <si>
    <t>MYB3R1(MYB)/col-MYB3R1-DAP-Seq(GSE60143)/Homer</t>
  </si>
  <si>
    <t>MYB3R1</t>
  </si>
  <si>
    <t>MYB105(MYB)/colamp-MYB105-DAP-Seq(GSE60143)/Homer</t>
  </si>
  <si>
    <t>MYB105</t>
  </si>
  <si>
    <t>Tbox:Smad(T-box,MAD)/ESCd5-Smad2_3-ChIP-Seq(GSE29422)/Homer</t>
  </si>
  <si>
    <t>Tbox:Smad</t>
  </si>
  <si>
    <t>SeqBias: TA-repeat</t>
  </si>
  <si>
    <t>Pax7(Paired,Homeobox),long/Myoblast-Pax7-ChIP-Seq(GSE25064)/Homer</t>
  </si>
  <si>
    <t>Pax7</t>
  </si>
  <si>
    <t>GATA:SCL(Zf,bHLH)/Ter119-SCL-ChIP-Seq(GSE18720)/Homer</t>
  </si>
  <si>
    <t>GATA:SCL</t>
  </si>
  <si>
    <t>ATHB40(HB)/col-ATHB40-DAP-Seq(GSE60143)/Homer</t>
  </si>
  <si>
    <t>ATHB40</t>
  </si>
  <si>
    <t>CES-1(Homeobox)/cElegans-L1-CES1-ChIP-Seq(modEncode)/Homer</t>
  </si>
  <si>
    <t>CES-1</t>
  </si>
  <si>
    <t>TCP1(TCP)/col-TCP1-DAP-Seq(GSE60143)/Homer</t>
  </si>
  <si>
    <t>TCP1</t>
  </si>
  <si>
    <t>AGL63(MADS)/col-AGL63-DAP-Seq(GSE60143)/Homer</t>
  </si>
  <si>
    <t>AGL63</t>
  </si>
  <si>
    <t>ZNF382(Zf)/HEK293-ZNF382.GFP-ChIP-Seq(GSE58341)/Homer</t>
  </si>
  <si>
    <t>ZNF382</t>
  </si>
  <si>
    <t>MafF(bZIP)/HepG2-MafF-ChIP-Seq(GSE31477)/Homer</t>
  </si>
  <si>
    <t>MafF</t>
  </si>
  <si>
    <t>RORg(NR)/Liver-Rorc-ChIP-Seq(GSE101115)/Homer</t>
  </si>
  <si>
    <t>RORg</t>
  </si>
  <si>
    <t>ZNF317(Zf)/HEK293-ZNF317.GFP-ChIP-Seq(GSE58341)/Homer</t>
  </si>
  <si>
    <t>ZNF317</t>
  </si>
  <si>
    <t>Phox2a(Homeobox)/Neuron-Phox2a-ChIP-Seq(GSE31456)/Homer</t>
  </si>
  <si>
    <t>Phox2a</t>
  </si>
  <si>
    <t>ATHB7(Homeobox)/col-ATHB7-DAP-Seq(GSE60143)/Homer</t>
  </si>
  <si>
    <t>ATHB7</t>
  </si>
  <si>
    <t>REST-NRSF(Zf)/Jurkat-NRSF-ChIP-Seq/Homer</t>
  </si>
  <si>
    <t>REST-NRSF</t>
  </si>
  <si>
    <t>Brn1(POU,Homeobox)/NPC-Brn1-ChIP-Seq(GSE35496)/Homer</t>
  </si>
  <si>
    <t>Brn1</t>
  </si>
  <si>
    <t>Srebp2(bHLH)/HepG2-Srebp2-ChIP-Seq(GSE31477)/Homer</t>
  </si>
  <si>
    <t>Srebp2</t>
  </si>
  <si>
    <t>AARE(HLH)/mES-cMyc-ChIP-Seq/Homer</t>
  </si>
  <si>
    <t>AARE</t>
  </si>
  <si>
    <t>E2F6(E2F)/Hela-E2F6-ChIP-Seq(GSE31477)/Homer</t>
  </si>
  <si>
    <t>E2F6</t>
  </si>
  <si>
    <t>SeqBias: GCW-triplet</t>
  </si>
  <si>
    <t>GRF9(GRF)/colamp-GRF9-DAP-Seq(GSE60143)/Homer</t>
  </si>
  <si>
    <t>GRF9</t>
  </si>
  <si>
    <t>Unknown3/Drosophila-Promoters/Homer</t>
  </si>
  <si>
    <t>ANAC047(NAC)/colamp-ANAC047-DAP-Seq(GSE60143)/Homer</t>
  </si>
  <si>
    <t>ANAC047</t>
  </si>
  <si>
    <t>TOD6?/SacCer-Promoters/Homer</t>
  </si>
  <si>
    <t>RORgt(NR)/EL4-RORgt.Flag-ChIP-Seq(GSE56019)/Homer</t>
  </si>
  <si>
    <t>RORgt</t>
  </si>
  <si>
    <t>FOXM1(Forkhead)/MCF7-FOXM1-ChIP-Seq(GSE72977)/Homer</t>
  </si>
  <si>
    <t>FOXM1</t>
  </si>
  <si>
    <t>Foxo1(Forkhead)/RAW-Foxo1-ChIP-Seq(Fan_et_al.)/Homer</t>
  </si>
  <si>
    <t>Foxo1</t>
  </si>
  <si>
    <t>Cbf1(bHLH)/Yeast-Cbf1-ChIP-Seq(GSE29506)/Homer</t>
  </si>
  <si>
    <t>Cbf1</t>
  </si>
  <si>
    <t>Zic3(Zf)/mES-Zic3-ChIP-Seq(GSE37889)/Homer</t>
  </si>
  <si>
    <t>Zic3</t>
  </si>
  <si>
    <t>Nkx6.1(Homeobox)/Islet-Nkx6.1-ChIP-Seq(GSE40975)/Homer</t>
  </si>
  <si>
    <t>Nkx6.1</t>
  </si>
  <si>
    <t>FOXA1(Forkhead)/MCF7-FOXA1-ChIP-Seq(GSE26831)/Homer</t>
  </si>
  <si>
    <t>FOXA1</t>
  </si>
  <si>
    <t>PHA-4(Forkhead)/cElegans-Embryos-PHA4-ChIP-Seq(modEncode)/Homer</t>
  </si>
  <si>
    <t>PHA-4</t>
  </si>
  <si>
    <t>SUT1?/SacCer-Promoters/Homer</t>
  </si>
  <si>
    <t>FOXA1(Forkhead)/LNCAP-FOXA1-ChIP-Seq(GSE27824)/Homer</t>
  </si>
  <si>
    <t>Foxa3(Forkhead)/Liver-Foxa3-ChIP-Seq(GSE77670)/Homer</t>
  </si>
  <si>
    <t>Foxa3</t>
  </si>
  <si>
    <t>Fox:Ebox(Forkhead,bHLH)/Panc1-Foxa2-ChIP-Seq(GSE47459)/Homer</t>
  </si>
  <si>
    <t>Fox:Ebox</t>
  </si>
  <si>
    <t>Six4(Homeobox)/MCF7-SIX4-ChIP-Seq(Encode)/Homer</t>
  </si>
  <si>
    <t>Six4</t>
  </si>
  <si>
    <t>Bcl11a(Zf)/HSPC-BCL11A-ChIP-Seq(GSE104676)/Homer</t>
  </si>
  <si>
    <t>Bcl11a</t>
  </si>
  <si>
    <t>WRKY15(WRKY)/col-WRKY15-DAP-Seq(GSE60143)/Homer</t>
  </si>
  <si>
    <t>WRKY15</t>
  </si>
  <si>
    <t>Nanog(Homeobox)/mES-Nanog-ChIP-Seq(GSE11724)/Homer</t>
  </si>
  <si>
    <t>Nanog</t>
  </si>
  <si>
    <t>TFE3(bHLH)/MEF-TFE3-ChIP-Seq(GSE75757)/Homer</t>
  </si>
  <si>
    <t>TFE3</t>
  </si>
  <si>
    <t>WRKY42(WRKY)/colamp-WRKY42-DAP-Seq(GSE60143)/Homer</t>
  </si>
  <si>
    <t>WRKY42</t>
  </si>
  <si>
    <t>NF1:FOXA1(CTF,Forkhead)/LNCAP-FOXA1-ChIP-Seq(GSE27824)/Homer</t>
  </si>
  <si>
    <t>NF1:FOXA1</t>
  </si>
  <si>
    <t>Six1(Homeobox)/Myoblast-Six1-ChIP-Chip(GSE20150)/Homer</t>
  </si>
  <si>
    <t>Six1</t>
  </si>
  <si>
    <t>Foxa2(Forkhead)/Liver-Foxa2-ChIP-Seq(GSE25694)/Homer</t>
  </si>
  <si>
    <t>Foxa2</t>
  </si>
  <si>
    <t>Six2(Homeobox)/NephronProgenitor-Six2-ChIP-Seq(GSE39837)/Homer</t>
  </si>
  <si>
    <t>Six2</t>
  </si>
  <si>
    <t>Tgif1(Homeobox)/mES-Tgif1-ChIP-Seq(GSE55404)/Homer</t>
  </si>
  <si>
    <t>Tgif1</t>
  </si>
  <si>
    <t>WT1(Zf)/Kidney-WT1-ChIP-Seq(GSE90016)/Homer</t>
  </si>
  <si>
    <t>WT1</t>
  </si>
  <si>
    <t>EMB1789(C3H)/col-EMB1789-DAP-Seq(GSE60143)/Homer</t>
  </si>
  <si>
    <t>EMB1789</t>
  </si>
  <si>
    <t>Lhx3(Homeobox)/Neuron-Lhx3-ChIP-Seq(GSE31456)/Homer</t>
  </si>
  <si>
    <t>Lhx3</t>
  </si>
  <si>
    <t>WRKY71(WRKY)/col-WRKY71-DAP-Seq(GSE60143)/Homer</t>
  </si>
  <si>
    <t>WRKY71</t>
  </si>
  <si>
    <t>Lhx2(Homeobox)/HFSC-Lhx2-ChIP-Seq(GSE48068)/Homer</t>
  </si>
  <si>
    <t>Lhx2</t>
  </si>
  <si>
    <t>WRKY22(WRKY)/colamp-WRKY22-DAP-Seq(GSE60143)/Homer</t>
  </si>
  <si>
    <t>WRKY22</t>
  </si>
  <si>
    <t>SeqBias: CG bias</t>
  </si>
  <si>
    <t>SeqBias: G/A bias</t>
  </si>
  <si>
    <t>HIC1(Zf)/Treg-ZBTB29-ChIP-Seq(GSE99889)/Homer</t>
  </si>
  <si>
    <t>HIC1</t>
  </si>
  <si>
    <t>MITF(bHLH)/MastCells-MITF-ChIP-Seq(GSE48085)/Homer</t>
  </si>
  <si>
    <t>MITF</t>
  </si>
  <si>
    <t>Sp5(Zf)/mES-Sp5.Flag-ChIP-Seq(GSE72989)/Homer</t>
  </si>
  <si>
    <t>Sp5</t>
  </si>
  <si>
    <t>TGA9(bZIP)/colamp-TGA9-DAP-Seq(GSE60143)/Homer</t>
  </si>
  <si>
    <t>TGA9</t>
  </si>
  <si>
    <t>DLX2(Homeobox)/BasalGanglia-Dlx2-ChIP-seq(GSE124936)/Homer</t>
  </si>
  <si>
    <t>DLX2</t>
  </si>
  <si>
    <t>Tbx5(T-box)/HL1-Tbx5.biotin-ChIP-Seq(GSE21529)/Homer</t>
  </si>
  <si>
    <t>Tbx5</t>
  </si>
  <si>
    <t>Tgif2(Homeobox)/mES-Tgif2-ChIP-Seq(GSE55404)/Homer</t>
  </si>
  <si>
    <t>Tgif2</t>
  </si>
  <si>
    <t>ETS:E-box(ETS,bHLH)/HPC7-Scl-ChIP-Seq(GSE22178)/Homer</t>
  </si>
  <si>
    <t>ETS:E-box</t>
  </si>
  <si>
    <t>Mef2d(MADS)/Retina-Mef2d-ChIP-Seq(GSE61391)/Homer</t>
  </si>
  <si>
    <t>Mef2d</t>
  </si>
  <si>
    <t>Hoxd10(Homeobox)/ChickenMSG-Hoxd10.Flag-ChIP-Seq(GSE86088)/Homer</t>
  </si>
  <si>
    <t>Hoxd10</t>
  </si>
  <si>
    <t>SGR5(C2H2)/colamp-SGR5-DAP-Seq(GSE60143)/Homer</t>
  </si>
  <si>
    <t>SGR5</t>
  </si>
  <si>
    <t>LIN-39(Homeobox)/cElegans.L3-LIN39-ChIP-Seq(modEncode)/Homer</t>
  </si>
  <si>
    <t>LIN-39</t>
  </si>
  <si>
    <t>En1(Homeobox)/SUM149-EN1-ChIP-Seq(GSE120957)/Homer</t>
  </si>
  <si>
    <t>En1</t>
  </si>
  <si>
    <t>Unknown(Homeobox)/Limb-p300-ChIP-Seq/Homer</t>
  </si>
  <si>
    <t>Unknown</t>
  </si>
  <si>
    <t>GBF3(bZIP)/Arabidopsis-GBF3-ChIP-Seq(GSE80564)/Homer</t>
  </si>
  <si>
    <t>GBF3</t>
  </si>
  <si>
    <t>TF3A(C2H2)/col-TF3A-DAP-Seq(GSE60143)/Homer</t>
  </si>
  <si>
    <t>TF3A</t>
  </si>
  <si>
    <t>WRKY55(WRKY)/col-WRKY55-DAP-Seq(GSE60143)/Homer</t>
  </si>
  <si>
    <t>WRKY55</t>
  </si>
  <si>
    <t>Dlx3(Homeobox)/Kerainocytes-Dlx3-ChIP-Seq(GSE89884)/Homer</t>
  </si>
  <si>
    <t>Dlx3</t>
  </si>
  <si>
    <t>PABPC1(?)/MEL-PABC1-CLIP-Seq(GSE69755)/Homer</t>
  </si>
  <si>
    <t>PABPC1</t>
  </si>
  <si>
    <t>NF1(CTF)/LNCAP-NF1-ChIP-Seq(Unpublished)/Homer</t>
  </si>
  <si>
    <t>NF1</t>
  </si>
  <si>
    <t>Atf1(bZIP)/K562-ATF1-ChIP-Seq(GSE31477)/Homer</t>
  </si>
  <si>
    <t>Atf1</t>
  </si>
  <si>
    <t>Chop(bZIP)/MEF-Chop-ChIP-Seq(GSE35681)/Homer</t>
  </si>
  <si>
    <t>Chop</t>
  </si>
  <si>
    <t>GT2(Trihelix)/colamp-GT2-DAP-Seq(GSE60143)/Homer</t>
  </si>
  <si>
    <t>GT2</t>
  </si>
  <si>
    <t>Smad3(MAD)/NPC-Smad3-ChIP-Seq(GSE36673)/Homer</t>
  </si>
  <si>
    <t>Smad3</t>
  </si>
  <si>
    <t>Isl1(Homeobox)/Neuron-Isl1-ChIP-Seq(GSE31456)/Homer</t>
  </si>
  <si>
    <t>Isl1</t>
  </si>
  <si>
    <t>ZNF467(Zf)/HEK293-ZNF467.GFP-ChIP-Seq(GSE58341)/Homer</t>
  </si>
  <si>
    <t>ZNF467</t>
  </si>
  <si>
    <t>WUS1(Homeobox)/colamp-WUS1-DAP-Seq(GSE60143)/Homer</t>
  </si>
  <si>
    <t>WUS1</t>
  </si>
  <si>
    <t>Mef2c(MADS)/GM12878-Mef2c-ChIP-Seq(GSE32465)/Homer</t>
  </si>
  <si>
    <t>Mef2c</t>
  </si>
  <si>
    <t>Tlx?(NR)/NPC-H3K4me1-ChIP-Seq(GSE16256)/Homer</t>
  </si>
  <si>
    <t>Tlx?</t>
  </si>
  <si>
    <t>Fos(bZIP)/TSC-Fos-ChIP-Seq(GSE110950)/Homer</t>
  </si>
  <si>
    <t>Fos</t>
  </si>
  <si>
    <t>Pdx1(Homeobox)/Islet-Pdx1-ChIP-Seq(SRA008281)/Homer</t>
  </si>
  <si>
    <t>Pdx1</t>
  </si>
  <si>
    <t>JunB(bZIP)/DendriticCells-Junb-ChIP-Seq(GSE36099)/Homer</t>
  </si>
  <si>
    <t>JunB</t>
  </si>
  <si>
    <t>Unknown-ESC-element(?)/mES-Nanog-ChIP-Seq(GSE11724)/Homer</t>
  </si>
  <si>
    <t>Unknown-ESC-element</t>
  </si>
  <si>
    <t>Fra1(bZIP)/BT549-Fra1-ChIP-Seq(GSE46166)/Homer</t>
  </si>
  <si>
    <t>Fra1</t>
  </si>
  <si>
    <t>Fra2(bZIP)/Striatum-Fra2-ChIP-Seq(GSE43429)/Homer</t>
  </si>
  <si>
    <t>Fra2</t>
  </si>
  <si>
    <t>TGA4(bZIP)/colamp-TGA4-DAP-Seq(GSE60143)/Homer</t>
  </si>
  <si>
    <t>TGA4</t>
  </si>
  <si>
    <t>Atf3(bZIP)/GBM-ATF3-ChIP-Seq(GSE33912)/Homer</t>
  </si>
  <si>
    <t>Atf3</t>
  </si>
  <si>
    <t>BATF(bZIP)/Th17-BATF-ChIP-Seq(GSE39756)/Homer</t>
  </si>
  <si>
    <t>BATF</t>
  </si>
  <si>
    <t>Fosl2(bZIP)/3T3L1-Fosl2-ChIP-Seq(GSE56872)/Homer</t>
  </si>
  <si>
    <t>Fosl2</t>
  </si>
  <si>
    <t>AP-1(bZIP)/ThioMac-PU.1-ChIP-Seq(GSE21512)/Homer</t>
  </si>
  <si>
    <t>AP-1</t>
  </si>
  <si>
    <t>HLF(bZIP)/HSC-HLF.Flag-ChIP-Seq(GSE69817)/Homer</t>
  </si>
  <si>
    <t>HLF</t>
  </si>
  <si>
    <t>Atf7(bZIP)/3T3L1-Atf7-ChIP-Seq(GSE56872)/Homer</t>
  </si>
  <si>
    <t>Atf7</t>
  </si>
  <si>
    <t>Jun-AP1(bZIP)/K562-cJun-ChIP-Seq(GSE31477)/Homer</t>
  </si>
  <si>
    <t>Jun-AP1</t>
  </si>
  <si>
    <t>ERF15(AP2EREBP)/colamp-ERF15-DAP-Seq(GSE60143)/Homer</t>
  </si>
  <si>
    <t>ERF15</t>
  </si>
  <si>
    <t>Lhx1(Homeobox)/EmbryoCarcinoma-Lhx1-ChIP-Seq(GSE70957)/Homer</t>
  </si>
  <si>
    <t>Lhx1</t>
  </si>
  <si>
    <t>Unknown1(NR/Ini-like)/Drosophila-Promoters/Homer</t>
  </si>
  <si>
    <t>Unknown1</t>
  </si>
  <si>
    <t>ABF1/SacCer-Promoters/Homer</t>
  </si>
  <si>
    <t>TGA1(bZIP)/colamp-TGA1-DAP-Seq(GSE60143)/Homer</t>
  </si>
  <si>
    <t>TGA1</t>
  </si>
  <si>
    <t>TGA5(bZIP)/col-TGA5-DAP-Seq(GSE60143)/Homer</t>
  </si>
  <si>
    <t>TGA5</t>
  </si>
  <si>
    <t>NFIL3(bZIP)/HepG2-NFIL3-ChIP-Seq(Encode)/Homer</t>
  </si>
  <si>
    <t>NFIL3</t>
  </si>
  <si>
    <t>PBX2(Homeobox)/K562-PBX2-ChIP-Seq(Encode)/Homer</t>
  </si>
  <si>
    <t>PBX2</t>
  </si>
  <si>
    <t>Atf4(bZIP)/MEF-Atf4-ChIP-Seq(GSE35681)/Homer</t>
  </si>
  <si>
    <t>Atf4</t>
  </si>
  <si>
    <t>Atf2(bZIP)/3T3L1-Atf2-ChIP-Seq(GSE56872)/Homer</t>
  </si>
  <si>
    <t>Atf2</t>
  </si>
  <si>
    <t>TGA10(bZIP)/colamp-TGA10-DAP-Seq(GSE60143)/Homer</t>
  </si>
  <si>
    <t>TGA10</t>
  </si>
  <si>
    <t>CREB5(bZIP)/LNCaP-CREB5.V5-ChIP-Seq(GSE137775)/Homer</t>
  </si>
  <si>
    <t>CREB5</t>
  </si>
  <si>
    <t>c-Jun-CRE(bZIP)/K562-cJun-ChIP-Seq(GSE31477)/Homer</t>
  </si>
  <si>
    <t>c-Jun-CRE</t>
  </si>
  <si>
    <t>HOXA9(Homeobox)/HSC-Hoxa9-ChIP-Seq(GSE33509)/Homer</t>
  </si>
  <si>
    <t>HOXA9</t>
  </si>
  <si>
    <t>NF1-halfsite(CTF)/LNCaP-NF1-ChIP-Seq(Unpublished)/Homer</t>
  </si>
  <si>
    <t>NF1-halfsite</t>
  </si>
  <si>
    <t>Hoxa11(Homeobox)/ChickenMSG-Hoxa11.Flag-ChIP-Seq(GSE86088)/Homer</t>
  </si>
  <si>
    <t>Hoxa11</t>
  </si>
  <si>
    <t>HOXD13(Homeobox)/Chicken-Hoxd13-ChIP-Seq(GSE38910)/Homer</t>
  </si>
  <si>
    <t>HOXD13</t>
  </si>
  <si>
    <t>Hoxc9(Homeobox)/Ainv15-Hoxc9-ChIP-Seq(GSE21812)/Homer</t>
  </si>
  <si>
    <t>Hoxc9</t>
  </si>
  <si>
    <t>bZIP50(bZIP)/colamp-bZIP50-DAP-Seq(GSE60143)/Homer</t>
  </si>
  <si>
    <t>bZIP50</t>
  </si>
  <si>
    <t>Hoxd13(Homeobox)/ChickenMSG-Hoxd13.Flag-ChIP-Seq(GSE86088)/Homer</t>
  </si>
  <si>
    <t>Hoxd13</t>
  </si>
  <si>
    <t>AT5G47660(Trihelix)/colamp-AT5G47660-DAP-Seq(GSE60143)/Homer</t>
  </si>
  <si>
    <t>AT5G47660</t>
  </si>
  <si>
    <t>Hoxd12(Homeobox)/ChickenMSG-Hoxd12.Flag-ChIP-Seq(GSE86088)/Homer</t>
  </si>
  <si>
    <t>Hoxd12</t>
  </si>
  <si>
    <t>GTL1(Trihelix)/colamp-GTL1-DAP-Seq(GSE60143)/Homer</t>
  </si>
  <si>
    <t>GTL1</t>
  </si>
  <si>
    <t>JunD(bZIP)/K562-JunD-ChIP-Seq/Homer</t>
  </si>
  <si>
    <t>JunD</t>
  </si>
  <si>
    <t>TATA-box/Drosophila-Promoters/Homer</t>
  </si>
  <si>
    <t>AGL16(MADS)/col-AGL16-DAP-Seq(GSE60143)/Homer</t>
  </si>
  <si>
    <t>AGL16</t>
  </si>
  <si>
    <t>AGL15(MADS)/col-AGL15-DAP-Seq(GSE60143)/Homer</t>
  </si>
  <si>
    <t>AGL15</t>
  </si>
  <si>
    <t>Oct4(POU,Homeobox)/mES-Oct4-ChIP-Seq(GSE11431)/Homer</t>
  </si>
  <si>
    <t>Zfp281(Zf)/ES-Zfp281-ChIP-Seq(GSE81042)/Homer</t>
  </si>
  <si>
    <t>Zfp281</t>
  </si>
  <si>
    <t>SCRT1(Zf)/HEK293-SCRT1.eGFP-ChIP-Seq(Encode)/Homer</t>
  </si>
  <si>
    <t>SCRT1</t>
  </si>
  <si>
    <t>caudal(Homeobox)/Drosophila-Embryos-ChIP-Chip(modEncode)/Homer</t>
  </si>
  <si>
    <t>caudal</t>
  </si>
  <si>
    <t>Hoxd11(Homeobox)/ChickenMSG-Hoxd11.Flag-ChIP-Seq(GSE86088)/Homer</t>
  </si>
  <si>
    <t>Hoxd11</t>
  </si>
  <si>
    <t>CDX4(Homeobox)/ZebrafishEmbryos-Cdx4.Myc-ChIP-Seq(GSE48254)/Homer</t>
  </si>
  <si>
    <t>CDX4</t>
  </si>
  <si>
    <t>Egr1(Zf)/K562-Egr1-ChIP-Seq(GSE32465)/Homer</t>
  </si>
  <si>
    <t>Egr1</t>
  </si>
  <si>
    <t>AtHB32(ZFHD)/col200-AtHB32-DAP-Seq(GSE60143)/Homer</t>
  </si>
  <si>
    <t>AtHB32</t>
  </si>
  <si>
    <t>Ets1-distal(ETS)/CD4+-PolII-ChIP-Seq(Barski_et_al.)/Homer</t>
  </si>
  <si>
    <t>Ets1-distal</t>
  </si>
  <si>
    <t>Hoxa13(Homeobox)/ChickenMSG-Hoxa13.Flag-ChIP-Seq(GSE86088)/Homer</t>
  </si>
  <si>
    <t>Hoxa13</t>
  </si>
  <si>
    <t>Cdx2(Homeobox)/mES-Cdx2-ChIP-Seq(GSE14586)/Homer</t>
  </si>
  <si>
    <t>Cdx2</t>
  </si>
  <si>
    <t>AT3G42860(zfGRF)/col-AT3G42860-DAP-Seq(GSE60143)/Homer</t>
  </si>
  <si>
    <t>AT3G42860</t>
  </si>
  <si>
    <t>SeqBias: C/A-bias</t>
  </si>
  <si>
    <t>Bach2(bZIP)/OCILy7-Bach2-ChIP-Seq(GSE44420)/Homer</t>
  </si>
  <si>
    <t>Bach2</t>
  </si>
  <si>
    <t>TGA6(bZIP)/colamp-TGA6-DAP-Seq(GSE60143)/Homer</t>
  </si>
  <si>
    <t>TGA6</t>
  </si>
  <si>
    <t>Hoxa9(Homeobox)/ChickenMSG-Hoxa9.Flag-ChIP-Seq(GSE86088)/Homer</t>
  </si>
  <si>
    <t>Hoxa9</t>
  </si>
  <si>
    <t>GABPA(ETS)/Jurkat-GABPa-ChIP-Seq(GSE17954)/Homer</t>
  </si>
  <si>
    <t>GABPA</t>
  </si>
  <si>
    <t>FEA4(bZIP)/Corn-FEA4-ChIP-Seq(GSE61954)/Homer</t>
  </si>
  <si>
    <t>FEA4</t>
  </si>
  <si>
    <t>ETS1(ETS)/Jurkat-ETS1-ChIP-Seq(GSE17954)/Homer</t>
  </si>
  <si>
    <t>ETS1</t>
  </si>
  <si>
    <t>KLF14(Zf)/HEK293-KLF14.GFP-ChIP-Seq(GSE58341)/Homer</t>
  </si>
  <si>
    <t>KLF14</t>
  </si>
  <si>
    <t>ERG(ETS)/VCaP-ERG-ChIP-Seq(GSE14097)/Homer</t>
  </si>
  <si>
    <t>ERG</t>
  </si>
  <si>
    <t>Fli1(ETS)/CD8-FLI-ChIP-Seq(GSE20898)/Homer</t>
  </si>
  <si>
    <t>Fli1</t>
  </si>
  <si>
    <t>TGA3(bZIP)/colamp-TGA3-DAP-Seq(GSE60143)/Homer</t>
  </si>
  <si>
    <t>TGA3</t>
  </si>
  <si>
    <t>Etv2(ETS)/ES-ER71-ChIP-Seq(GSE59402)/Homer</t>
  </si>
  <si>
    <t>Etv2</t>
  </si>
  <si>
    <t>KLF3(Zf)/MEF-Klf3-ChIP-Seq(GSE44748)/Homer</t>
  </si>
  <si>
    <t>KLF3</t>
  </si>
  <si>
    <t>Sp2(Zf)/HEK293-Sp2.eGFP-ChIP-Seq(Encode)/Homer</t>
  </si>
  <si>
    <t>Sp2</t>
  </si>
  <si>
    <t>Hoxb4(Homeobox)/ES-Hoxb4-ChIP-Seq(GSE34014)/Homer</t>
  </si>
  <si>
    <t>Hoxb4</t>
  </si>
  <si>
    <t>AT2G31460(REMB3)/col-AT2G31460-DAP-Seq(GSE60143)/Homer</t>
  </si>
  <si>
    <t>AT2G31460</t>
  </si>
  <si>
    <t>ELF3(ETS)/PDAC-ELF3-ChIP-Seq(GSE64557)/Homer</t>
  </si>
  <si>
    <t>ELF3</t>
  </si>
  <si>
    <t>Maz(Zf)/HepG2-Maz-ChIP-Seq(GSE31477)/Homer</t>
  </si>
  <si>
    <t>Maz</t>
  </si>
  <si>
    <t>NF-E2(bZIP)/K562-NFE2-ChIP-Seq(GSE31477)/Homer</t>
  </si>
  <si>
    <t>NF-E2</t>
  </si>
  <si>
    <t>CRE(bZIP)/Promoter/Homer</t>
  </si>
  <si>
    <t>CRE</t>
  </si>
  <si>
    <t>LHX9(Homeobox)/Hct116-LHX9.V5-ChIP-Seq(GSE116822)/Homer</t>
  </si>
  <si>
    <t>LHX9</t>
  </si>
  <si>
    <t>HY5(bZIP)/colamp-HY5-DAP-Seq(GSE60143)/Homer</t>
  </si>
  <si>
    <t>HY5</t>
  </si>
  <si>
    <t>At5g66730(C2H2)/colamp-At5g66730-DAP-Seq(GSE60143)/Homer</t>
  </si>
  <si>
    <t>At5g66730</t>
  </si>
  <si>
    <t>MYB98(MYB)/col-MYB98-DAP-Seq(GSE60143)/Homer</t>
  </si>
  <si>
    <t>MYB98</t>
  </si>
  <si>
    <t>ATHB13(Homeobox)/col-ATHB13-DAP-Seq(GSE60143)/Homer</t>
  </si>
  <si>
    <t>ATHB13</t>
  </si>
  <si>
    <t>Oct2(POU,Homeobox)/Bcell-Oct2-ChIP-Seq(GSE21512)/Homer</t>
  </si>
  <si>
    <t>PHV(HB)/col-PHV-DAP-Seq(GSE60143)/Homer</t>
  </si>
  <si>
    <t>PHV</t>
  </si>
  <si>
    <t>Smad4(MAD)/ESC-SMAD4-ChIP-Seq(GSE29422)/Homer</t>
  </si>
  <si>
    <t>Smad4</t>
  </si>
  <si>
    <t>SeqBias: polyA-repeat</t>
  </si>
  <si>
    <t>HAT1(Homeobox)/col-HAT1-DAP-Seq(GSE60143)/Homer</t>
  </si>
  <si>
    <t>HAT1</t>
  </si>
  <si>
    <t>HAT2(Homeobox)/colamp-HAT2-DAP-Seq(GSE60143)/Homer</t>
  </si>
  <si>
    <t>HAT2</t>
  </si>
  <si>
    <t>ATHB6(Homeobox)/col-ATHB6-DAP-Seq(GSE60143)/Homer</t>
  </si>
  <si>
    <t>ATHB6</t>
  </si>
  <si>
    <t>IRF8(IRF)/BMDM-IRF8-ChIP-Seq(GSE77884)/Homer</t>
  </si>
  <si>
    <t>IRF8</t>
  </si>
  <si>
    <t>Bach1(bZIP)/K562-Bach1-ChIP-Seq(GSE31477)/Homer</t>
  </si>
  <si>
    <t>Bach1</t>
  </si>
  <si>
    <t>GLIS3(Zf)/Thyroid-Glis3.GFP-ChIP-Seq(GSE103297)/Homer</t>
  </si>
  <si>
    <t>GLIS3</t>
  </si>
  <si>
    <t>WRKY46(WRKY)/colamp-WRKY46-DAP-Seq(GSE60143)/Homer</t>
  </si>
  <si>
    <t>WRKY46</t>
  </si>
  <si>
    <t>SpiB(ETS)/OCILY3-SPIB-ChIP-Seq(GSE56857)/Homer</t>
  </si>
  <si>
    <t>SpiB</t>
  </si>
  <si>
    <t>ETV4(ETS)/HepG2-ETV4-ChIP-Seq(ENCODE)/Homer</t>
  </si>
  <si>
    <t>ETV4</t>
  </si>
  <si>
    <t>HOXB13(Homeobox)/ProstateTumor-HOXB13-ChIP-Seq(GSE56288)/Homer</t>
  </si>
  <si>
    <t>HOXB13</t>
  </si>
  <si>
    <t>ETV1(ETS)/GIST48-ETV1-ChIP-Seq(GSE22441)/Homer</t>
  </si>
  <si>
    <t>ETV1</t>
  </si>
  <si>
    <t>Elf4(ETS)/BMDM-Elf4-ChIP-Seq(GSE88699)/Homer</t>
  </si>
  <si>
    <t>Elf4</t>
  </si>
  <si>
    <t>KLF1(Zf)/HUDEP2-KLF1-CutnRun(GSE136251)/Homer</t>
  </si>
  <si>
    <t>KLF1</t>
  </si>
  <si>
    <t>EHF(ETS)/LoVo-EHF-ChIP-Seq(GSE49402)/Homer</t>
  </si>
  <si>
    <t>EHF</t>
  </si>
  <si>
    <t>NFAT:AP1(RHD,bZIP)/Jurkat-NFATC1-ChIP-Seq(Jolma_et_al.)/Homer</t>
  </si>
  <si>
    <t>NFAT:AP1</t>
  </si>
  <si>
    <t>TGA2(bZIP)/colamp-TGA2-DAP-Seq(GSE60143)/Homer</t>
  </si>
  <si>
    <t>TGA2</t>
  </si>
  <si>
    <t>Foxh1(Forkhead)/hESC-FOXH1-ChIP-Seq(GSE29422)/Homer</t>
  </si>
  <si>
    <t>Foxh1</t>
  </si>
  <si>
    <t>REF6(Zf)/Arabidopsis-REF6-ChIP-Seq(GSE106942)/Homer</t>
  </si>
  <si>
    <t>REF6</t>
  </si>
  <si>
    <t>Nur77(NR)/K562-NR4A1-ChIP-Seq(GSE31363)/Homer</t>
  </si>
  <si>
    <t>Nur77</t>
  </si>
  <si>
    <t>EWS:ERG-fusion(ETS)/CADO_ES1-EWS:ERG-ChIP-Seq(SRA014231)/Homer</t>
  </si>
  <si>
    <t>EWS:ERG-fusion</t>
  </si>
  <si>
    <t>Phox2b(Homeobox)/CLBGA-PHOX2B-ChIP-Seq(GSE90683)/Homer</t>
  </si>
  <si>
    <t>Phox2b</t>
  </si>
  <si>
    <t>AtGRF6(GRF)/col-AtGRF6-DAP-Seq(GSE60143)/Homer</t>
  </si>
  <si>
    <t>AtGRF6</t>
  </si>
  <si>
    <t>ERE(NR),IR3/MCF7-ERa-ChIP-Seq(Unpublished)/Homer</t>
  </si>
  <si>
    <t>ERE</t>
  </si>
  <si>
    <t>HDG7(HB)/col-HDG7-DAP-Seq(GSE60143)/Homer</t>
  </si>
  <si>
    <t>HDG7</t>
  </si>
  <si>
    <t>Srebp1a(bHLH)/HepG2-Srebp1a-ChIP-Seq(GSE31477)/Homer</t>
  </si>
  <si>
    <t>Srebp1a</t>
  </si>
  <si>
    <t>LBD23(LOBAS2)/colamp-LBD23-DAP-Seq(GSE60143)/Homer</t>
  </si>
  <si>
    <t>LBD23</t>
  </si>
  <si>
    <t>REB1/SacCer-Promoters/Homer</t>
  </si>
  <si>
    <t>LXRE(NR),DR4/RAW-LXRb.biotin-ChIP-Seq(GSE21512)/Homer</t>
  </si>
  <si>
    <t>LXRE</t>
  </si>
  <si>
    <t>EBF1(EBF)/Near-E2A-ChIP-Seq(GSE21512)/Homer</t>
  </si>
  <si>
    <t>EBF1</t>
  </si>
  <si>
    <t>Pknox1(Homeobox)/ES-Prep1-ChIP-Seq(GSE63282)/Homer</t>
  </si>
  <si>
    <t>Pknox1</t>
  </si>
  <si>
    <t>Tbet(T-box)/CD8-Tbet-ChIP-Seq(GSE33802)/Homer</t>
  </si>
  <si>
    <t>Tbet</t>
  </si>
  <si>
    <t>EBF2(EBF)/BrownAdipose-EBF2-ChIP-Seq(GSE97114)/Homer</t>
  </si>
  <si>
    <t>EBF2</t>
  </si>
  <si>
    <t>Tcfcp2l1(CP2)/mES-Tcfcp2l1-ChIP-Seq(GSE11431)/Homer</t>
  </si>
  <si>
    <t>Tcfcp2l1</t>
  </si>
  <si>
    <t>NFE2L2(bZIP)/HepG2-NFE2L2-ChIP-Seq(Encode)/Homer</t>
  </si>
  <si>
    <t>NFE2L2</t>
  </si>
  <si>
    <t>Nrf2(bZIP)/Lymphoblast-Nrf2-ChIP-Seq(GSE37589)/Homer</t>
  </si>
  <si>
    <t>Nrf2</t>
  </si>
  <si>
    <t>Zic2(Zf)/ESC-Zic2-ChIP-Seq(SRP197560)/Homer</t>
  </si>
  <si>
    <t>Zic2</t>
  </si>
  <si>
    <t>ELF1(ETS)/Jurkat-ELF1-ChIP-Seq(SRA014231)/Homer</t>
  </si>
  <si>
    <t>ELF1</t>
  </si>
  <si>
    <t>AP-2alpha(AP2)/Hela-AP2alpha-ChIP-Seq(GSE31477)/Homer</t>
  </si>
  <si>
    <t>AP-2alpha</t>
  </si>
  <si>
    <t>ATHB23(ZFHD)/col-ATHB23-DAP-Seq(GSE60143)/Homer</t>
  </si>
  <si>
    <t>ATHB23</t>
  </si>
  <si>
    <t>OCT:OCT-short(POU,Homeobox)/NPC-OCT6-ChIP-Seq(GSE43916)/Homer</t>
  </si>
  <si>
    <t>OCT:OCT-short</t>
  </si>
  <si>
    <t>ELF5(ETS)/T47D-ELF5-ChIP-Seq(GSE30407)/Homer</t>
  </si>
  <si>
    <t>ELF5</t>
  </si>
  <si>
    <t>EWS:FLI1-fusion(ETS)/SK_N_MC-EWS:FLI1-ChIP-Seq(SRA014231)/Homer</t>
  </si>
  <si>
    <t>EWS:FLI1-fusion</t>
  </si>
  <si>
    <t>CRC(C2C2YABBY)/col-CRC-DAP-Seq(GSE60143)/Homer</t>
  </si>
  <si>
    <t>CRC</t>
  </si>
  <si>
    <t>ATAF1(NAC)/col-ATAF1-DAP-Seq(GSE60143)/Homer</t>
  </si>
  <si>
    <t>ATAF1</t>
  </si>
  <si>
    <t>ATHB34(ZFHD)/colamp-ATHB34-DAP-Seq(GSE60143)/Homer</t>
  </si>
  <si>
    <t>ATHB34</t>
  </si>
  <si>
    <t>ATHB33(ZFHD)/col-ATHB33-DAP-Seq(GSE60143)/Homer</t>
  </si>
  <si>
    <t>ATHB33</t>
  </si>
  <si>
    <t>KLF6(Zf)/PDAC-KLF6-ChIP-Seq(GSE64557)/Homer</t>
  </si>
  <si>
    <t>KLF6</t>
  </si>
  <si>
    <t>SPDEF(ETS)/VCaP-SPDEF-ChIP-Seq(SRA014231)/Homer</t>
  </si>
  <si>
    <t>SPDEF</t>
  </si>
  <si>
    <t>ETS(ETS)/Promoter/Homer</t>
  </si>
  <si>
    <t>ETS</t>
  </si>
  <si>
    <t>PU.1-IRF(ETS:IRF)/Bcell-PU.1-ChIP-Seq(GSE21512)/Homer</t>
  </si>
  <si>
    <t>PU.1-IRF</t>
  </si>
  <si>
    <t>Klf4(Zf)/mES-Klf4-ChIP-Seq(GSE11431)/Homer</t>
  </si>
  <si>
    <t>Klf4</t>
  </si>
  <si>
    <t>ATHB25(ZFHD)/colamp-ATHB25-DAP-Seq(GSE60143)/Homer</t>
  </si>
  <si>
    <t>ATHB25</t>
  </si>
  <si>
    <t>AT1G76880(Trihelix)/col-AT1G76880-DAP-Seq(GSE60143)/Homer</t>
  </si>
  <si>
    <t>AT1G76880</t>
  </si>
  <si>
    <t>GATA(Zf),IR3/iTreg-Gata3-ChIP-Seq(GSE20898)/Homer</t>
  </si>
  <si>
    <t>GATA</t>
  </si>
  <si>
    <t>KLF5(Zf)/LoVo-KLF5-ChIP-Seq(GSE49402)/Homer</t>
  </si>
  <si>
    <t>KLF5</t>
  </si>
  <si>
    <t>EKLF(Zf)/Erythrocyte-Klf1-ChIP-Seq(GSE20478)/Homer</t>
  </si>
  <si>
    <t>EKLF</t>
  </si>
  <si>
    <t>AP-2gamma(AP2)/MCF7-TFAP2C-ChIP-Seq(GSE21234)/Homer</t>
  </si>
  <si>
    <t>AP-2gamma</t>
  </si>
  <si>
    <t>MafB(bZIP)/BMM-Mafb-ChIP-Seq(GSE75722)/Homer</t>
  </si>
  <si>
    <t>MafB</t>
  </si>
  <si>
    <t>Elk4(ETS)/Hela-Elk4-ChIP-Seq(GSE31477)/Homer</t>
  </si>
  <si>
    <t>Elk4</t>
  </si>
  <si>
    <t>Klf9(Zf)/GBM-Klf9-ChIP-Seq(GSE62211)/Homer</t>
  </si>
  <si>
    <t>Klf9</t>
  </si>
  <si>
    <t>PU.1(ETS)/ThioMac-PU.1-ChIP-Seq(GSE21512)/Homer</t>
  </si>
  <si>
    <t>PU.1</t>
  </si>
  <si>
    <t>MafA(bZIP)/Islet-MafA-ChIP-Seq(GSE30298)/Homer</t>
  </si>
  <si>
    <t>MafA</t>
  </si>
  <si>
    <t>IRF1(IRF)/PBMC-IRF1-ChIP-Seq(GSE43036)/Homer</t>
  </si>
  <si>
    <t>IRF1</t>
  </si>
  <si>
    <t>PGR(NR)/EndoStromal-PGR-ChIP-Seq(GSE69539)/Homer</t>
  </si>
  <si>
    <t>PGR</t>
  </si>
  <si>
    <t>Sp1(Zf)/Promoter/Homer</t>
  </si>
  <si>
    <t>Sp1</t>
  </si>
  <si>
    <t>M1BP(Zf)/S2R+-M1BP-ChIP-Seq(GSE49842)/Homer</t>
  </si>
  <si>
    <t>M1BP</t>
  </si>
  <si>
    <t>ZNF416(Zf)/HEK293-ZNF416.GFP-ChIP-Seq(GSE58341)/Homer</t>
  </si>
  <si>
    <t>ZNF416</t>
  </si>
  <si>
    <t>ATHB15(HB)/col-ATHB15-DAP-Seq(GSE60143)/Homer</t>
  </si>
  <si>
    <t>ATHB15</t>
  </si>
  <si>
    <t>NAP(NAC)/col-NAP-DAP-Seq(GSE60143)/Homer</t>
  </si>
  <si>
    <t>NAP</t>
  </si>
  <si>
    <t>Elk1(ETS)/Hela-Elk1-ChIP-Seq(GSE31477)/Homer</t>
  </si>
  <si>
    <t>Elk1</t>
  </si>
  <si>
    <t>Replumless(BLH)/Arabidopsis-RPL.GFP-ChIP-Seq(GSE78727)/Homer</t>
  </si>
  <si>
    <t>Replumless</t>
  </si>
  <si>
    <t>NFkB-p50,p52(RHD)/Monocyte-p50-ChIP-Chip(Schreiber_et_al.)/Homer</t>
  </si>
  <si>
    <t>NFkB-p50,p52</t>
  </si>
  <si>
    <t>Mef2b(MADS)/HEK293-Mef2b.V5-ChIP-Seq(GSE67450)/Homer</t>
  </si>
  <si>
    <t>Mef2b</t>
  </si>
  <si>
    <t>ATHB6(Homeobox)/Arabidopsis-HB6-ChIP-Seq(GSE80564)/Homer</t>
  </si>
  <si>
    <t>AT5G25475(ABI3VP1)/col-AT5G25475-DAP-Seq(GSE60143)/Homer</t>
  </si>
  <si>
    <t>AT5G25475</t>
  </si>
  <si>
    <t>AT3G25990(Trihelix)/colamp-AT3G25990-DAP-Seq(GSE60143)/Homer</t>
  </si>
  <si>
    <t>AT3G25990</t>
  </si>
  <si>
    <t>IRF2(IRF)/Erythroblas-IRF2-ChIP-Seq(GSE36985)/Homer</t>
  </si>
  <si>
    <t>IRF2</t>
  </si>
  <si>
    <t>GRE(NR),IR3/A549-GR-ChIP-Seq(GSE32465)/Homer</t>
  </si>
  <si>
    <t>GRE</t>
  </si>
  <si>
    <t>Arnt:Ahr(bHLH)/MCF7-Arnt-ChIP-Seq(Lo_et_al.)/Homer</t>
  </si>
  <si>
    <t>Arnt:Ahr</t>
  </si>
  <si>
    <t>GRE(NR),IR3/RAW264.7-GRE-ChIP-Seq(Unpublished)/Homer</t>
  </si>
  <si>
    <t>IRF3(IRF)/BMDM-Irf3-ChIP-Seq(GSE67343)/Homer</t>
  </si>
  <si>
    <t>IRF3</t>
  </si>
  <si>
    <t>MafK(bZIP)/C2C12-MafK-ChIP-Seq(GSE36030)/Homer</t>
  </si>
  <si>
    <t>MafK</t>
  </si>
  <si>
    <t>PAX3:FKHR-fusion(Paired,Homeobox)/Rh4-PAX3:FKHR-ChIP-Seq(GSE19063)/Homer</t>
  </si>
  <si>
    <t>PAX3:FKHR-fusion</t>
  </si>
  <si>
    <t>ATHB24(ZFHD)/colamp-ATHB24-DAP-Seq(GSE60143)/Homer</t>
  </si>
  <si>
    <t>ATHB24</t>
  </si>
  <si>
    <t>ANAC053(NAC)/colamp-ANAC053-DAP-Seq(GSE60143)/Homer</t>
  </si>
  <si>
    <t>ANAC053</t>
  </si>
  <si>
    <t>p63(p53)/Keratinocyte-p63-ChIP-Seq(GSE17611)/Homer</t>
  </si>
  <si>
    <t>p63</t>
  </si>
  <si>
    <t>O2(bZIP)/Corn-O2-ChIP-Seq(GSE63991)/Homer</t>
  </si>
  <si>
    <t>O2</t>
  </si>
  <si>
    <t>Dorsal(RHD)/Embryo-dl-ChIP-Seq(GSE65441)/Homer</t>
  </si>
  <si>
    <t>Dorsal</t>
  </si>
  <si>
    <t>NFkB-p65-Rel(RHD)/ThioMac-LPS-Expression(GSE23622)/Homer</t>
  </si>
  <si>
    <t>NFkB-p65-Rel</t>
  </si>
  <si>
    <t>CEBP:AP1(bZIP)/ThioMac-CEBPb-ChIP-Seq(GSE21512)/Homer</t>
  </si>
  <si>
    <t>CEBP:AP1</t>
  </si>
  <si>
    <t>Npas4(bHLH)/Neuron-Npas4-ChIP-Seq(GSE127793)/Homer</t>
  </si>
  <si>
    <t>Npas4</t>
  </si>
  <si>
    <t>GATA(Zf),IR4/iTreg-Gata3-ChIP-Seq(GSE20898)/Homer</t>
  </si>
  <si>
    <t>Zfp809(Zf)/ES-Zfp809-ChIP-Seq(GSE70799)/Homer</t>
  </si>
  <si>
    <t>Zfp809</t>
  </si>
  <si>
    <t>STAT6(Stat)/Macrophage-Stat6-ChIP-Seq(GSE38377)/Homer</t>
  </si>
  <si>
    <t>STAT6</t>
  </si>
  <si>
    <t>p53(p53)/Saos-p53-ChIP-Seq(GSE15780)/Homer</t>
  </si>
  <si>
    <t>p53</t>
  </si>
  <si>
    <t>p53(p53)/Saos-p53-ChIP-Seq/Homer</t>
  </si>
  <si>
    <t>MYB10(MYB)/col-MYB10-DAP-Seq(GSE60143)/Homer</t>
  </si>
  <si>
    <t>MYB10</t>
  </si>
  <si>
    <t>PAX5(Paired,Homeobox),condensed/GM12878-PAX5-ChIP-Seq(GSE32465)/Homer</t>
  </si>
  <si>
    <t>PAX5</t>
  </si>
  <si>
    <t>ANAC038(NAC)/col-ANAC038-DAP-Seq(GSE60143)/Homer</t>
  </si>
  <si>
    <t>ANAC038</t>
  </si>
  <si>
    <t>AT1G76870(Trihelix)/col-AT1G76870-DAP-Seq(GSE60143)/Homer</t>
  </si>
  <si>
    <t>AT1G76870</t>
  </si>
  <si>
    <t>PAX5(Paired,Homeobox)/GM12878-PAX5-ChIP-Seq(GSE32465)/Homer</t>
  </si>
  <si>
    <t>MYB40(MYB)/col-MYB40-DAP-Seq(GSE60143)/Homer</t>
  </si>
  <si>
    <t>MYB40</t>
  </si>
  <si>
    <t>ETS:RUNX(ETS,Runt)/Jurkat-RUNX1-ChIP-Seq(GSE17954)/Homer</t>
  </si>
  <si>
    <t>ETS:RUNX</t>
  </si>
  <si>
    <t>KAN2(G2like)/colamp-KAN2-DAP-Seq(GSE60143)/Homer</t>
  </si>
  <si>
    <t>KAN2</t>
  </si>
  <si>
    <t>ANAC046(NAC)/colamp-ANAC046-DAP-Seq(GSE60143)/Homer</t>
  </si>
  <si>
    <t>ANAC046</t>
  </si>
  <si>
    <t>IRF:BATF(IRF:bZIP)/pDC-Irf8-ChIP-Seq(GSE66899)/Homer</t>
  </si>
  <si>
    <t>IRF:BATF</t>
  </si>
  <si>
    <t>STAT5(Stat)/mCD4+-Stat5-ChIP-Seq(GSE12346)/Homer</t>
  </si>
  <si>
    <t>STAT5</t>
  </si>
  <si>
    <t>AT2G38300(G2like)/col-AT2G38300-DAP-Seq(GSE60143)/Homer</t>
  </si>
  <si>
    <t>AT2G38300</t>
  </si>
  <si>
    <t>Stat3+il21(Stat)/CD4-Stat3-ChIP-Seq(GSE19198)/Homer</t>
  </si>
  <si>
    <t>Stat3+il21</t>
  </si>
  <si>
    <t>KLF10(Zf)/HEK293-KLF10.GFP-ChIP-Seq(GSE58341)/Homer</t>
  </si>
  <si>
    <t>KLF10</t>
  </si>
  <si>
    <t>STAT1(Stat)/HelaS3-STAT1-ChIP-Seq(GSE12782)/Homer</t>
  </si>
  <si>
    <t>STAT1</t>
  </si>
  <si>
    <t>ASHR1(ND)/col-ASHR1-DAP-Seq(GSE60143)/Homer</t>
  </si>
  <si>
    <t>ASHR1</t>
  </si>
  <si>
    <t>RUNX-AML(Runt)/CD4+-PolII-ChIP-Seq(Barski_et_al.)/Homer</t>
  </si>
  <si>
    <t>RUNX-AML</t>
  </si>
  <si>
    <t>Rbpj1(?)/Panc1-Rbpj1-ChIP-Seq(GSE47459)/Homer</t>
  </si>
  <si>
    <t>Rbpj1</t>
  </si>
  <si>
    <t>STAT4(Stat)/CD4-Stat4-ChIP-Seq(GSE22104)/Homer</t>
  </si>
  <si>
    <t>STAT4</t>
  </si>
  <si>
    <t>Stat3(Stat)/mES-Stat3-ChIP-Seq(GSE11431)/Homer</t>
  </si>
  <si>
    <t>Stat3</t>
  </si>
  <si>
    <t>AT2G40260(G2like)/colamp-AT2G40260-DAP-Seq(GSE60143)/Homer</t>
  </si>
  <si>
    <t>AT2G40260</t>
  </si>
  <si>
    <t>HNF1b(Homeobox)/PDAC-HNF1B-ChIP-Seq(GSE64557)/Homer</t>
  </si>
  <si>
    <t>HNF1b</t>
  </si>
  <si>
    <t>Hnf1(Homeobox)/Liver-Foxa2-Chip-Seq(GSE25694)/Homer</t>
  </si>
  <si>
    <t>Hnf1</t>
  </si>
  <si>
    <t>CEBP(bZIP)/ThioMac-CEBPb-ChIP-Seq(GSE21512)/Homer</t>
  </si>
  <si>
    <t>CEBP</t>
  </si>
  <si>
    <t>GRHL2(CP2)/HBE-GRHL2-ChIP-Seq(GSE46194)/Homer</t>
  </si>
  <si>
    <t>GRHL2</t>
  </si>
  <si>
    <t>NFkB-p65(RHD)/GM12787-p65-ChIP-Seq(GSE19485)/Homer</t>
  </si>
  <si>
    <t>NFkB-p65</t>
  </si>
  <si>
    <t>RUNX1(Runt)/Jurkat-RUNX1-ChIP-Seq(GSE29180)/Homer</t>
  </si>
  <si>
    <t>RUNX1</t>
  </si>
  <si>
    <t>RUNX(Runt)/HPC7-Runx1-ChIP-Seq(GSE22178)/Homer</t>
  </si>
  <si>
    <t>RUNX</t>
  </si>
  <si>
    <t>RUNX2(Runt)/PCa-RUNX2-ChIP-Seq(GSE33889)/Homer</t>
  </si>
  <si>
    <t>RUNX2</t>
  </si>
  <si>
    <t>TEAD2(TEA)/Py2T-Tead2-ChIP-Seq(GSE55709)/Homer</t>
  </si>
  <si>
    <t>TEAD2</t>
  </si>
  <si>
    <t>TEAD1(TEAD)/HepG2-TEAD1-ChIP-Seq(Encode)/Homer</t>
  </si>
  <si>
    <t>TEAD1</t>
  </si>
  <si>
    <t>TEAD3(TEA)/HepG2-TEAD3-ChIP-Seq(Encode)/Homer</t>
  </si>
  <si>
    <t>TEAD3</t>
  </si>
  <si>
    <t>TEAD(TEA)/Fibroblast-PU.1-ChIP-Seq(Unpublished)/Homer</t>
  </si>
  <si>
    <t>TEAD</t>
  </si>
  <si>
    <t>TEAD4(TEA)/Tropoblast-Tead4-ChIP-Seq(GSE37350)/Homer</t>
  </si>
  <si>
    <t>TEAD4</t>
  </si>
  <si>
    <t>Figure 5C</t>
  </si>
  <si>
    <t>NE1</t>
  </si>
  <si>
    <t>Pit1(Homeobox)/GCrat-Pit1-ChIP-Seq(GSE58009)/Homer</t>
  </si>
  <si>
    <t>Pit1</t>
  </si>
  <si>
    <t>FUS3(ABI3VP1)/col-FUS3-DAP-Seq(GSE60143)/Homer</t>
  </si>
  <si>
    <t>FUS3</t>
  </si>
  <si>
    <t>AT2G20110(CPP)/colamp-AT2G20110-DAP-Seq(GSE60143)/Homer</t>
  </si>
  <si>
    <t>AT2G20110</t>
  </si>
  <si>
    <t>Brn2(POU,Homeobox)/NPC-Brn2-ChIP-Seq(GSE35496)/Homer</t>
  </si>
  <si>
    <t>Brn2</t>
  </si>
  <si>
    <t>SOL1(CPP)/colamp-SOL1-DAP-Seq(GSE60143)/Homer</t>
  </si>
  <si>
    <t>SOL1</t>
  </si>
  <si>
    <t>PU.1:IRF8(ETS:IRF)/pDC-Irf8-ChIP-Seq(GSE66899)/Homer</t>
  </si>
  <si>
    <t>PU.1:IRF8</t>
  </si>
  <si>
    <t>CHR(?)/Hela-CellCycle-Expression/Homer</t>
  </si>
  <si>
    <t>CHR</t>
  </si>
  <si>
    <t>TSO1(CPP)/col-TSO1-DAP-Seq(GSE60143)/Homer</t>
  </si>
  <si>
    <t>TSO1</t>
  </si>
  <si>
    <t>OCT:OCT(POU,Homeobox)/NPC-Brn1-ChIP-Seq(GSE35496)/Homer</t>
  </si>
  <si>
    <t>OCT:OCT</t>
  </si>
  <si>
    <t>ZSCAN22(Zf)/HEK293-ZSCAN22.GFP-ChIP-Seq(GSE58341)/Homer</t>
  </si>
  <si>
    <t>ZSCAN22</t>
  </si>
  <si>
    <t>THRb(NR)/HepG2-THRb.Flag-ChIP-Seq(Encode)/Homer</t>
  </si>
  <si>
    <t>THRb</t>
  </si>
  <si>
    <t>RBFox2(?)/Heart-RBFox2-CLIP-Seq(GSE57926)/Homer</t>
  </si>
  <si>
    <t>RBFox2</t>
  </si>
  <si>
    <t>Unknown3/Arabidopsis-Promoters/Homer</t>
  </si>
  <si>
    <t>EPR1(MYBrelated)/colamp-EPR1-DAP-Seq(GSE60143)/Homer</t>
  </si>
  <si>
    <t>EPR1</t>
  </si>
  <si>
    <t>LHY1(MYBrelated)/col-LHY1-DAP-Seq(GSE60143)/Homer</t>
  </si>
  <si>
    <t>LHY1</t>
  </si>
  <si>
    <t>ARF16(ARF)/col-ARF16-DAP-Seq(GSE60143)/Homer</t>
  </si>
  <si>
    <t>ARF16</t>
  </si>
  <si>
    <t>ZNF322(Zf)/HEK293-ZNF322.GFP-ChIP-Seq(GSE58341)/Homer</t>
  </si>
  <si>
    <t>ZNF322</t>
  </si>
  <si>
    <t>AT3G10113(MYBrelated)/col-AT3G10113-DAP-Seq(GSE60143)/Homer</t>
  </si>
  <si>
    <t>AT3G10113</t>
  </si>
  <si>
    <t>At5g22890(C2H2)/col-At5g22890-DAP-Seq(GSE60143)/Homer</t>
  </si>
  <si>
    <t>At5g22890</t>
  </si>
  <si>
    <t>At4g01280(MYBrelated)/colamp-At4g01280-DAP-Seq(GSE60143)/Homer</t>
  </si>
  <si>
    <t>At4g01280</t>
  </si>
  <si>
    <t>PRDM1(Zf)/Hela-PRDM1-ChIP-Seq(GSE31477)/Homer</t>
  </si>
  <si>
    <t>PRDM1</t>
  </si>
  <si>
    <t>OCT:OCT(POU,Homeobox,IR1)/NPC-Brn2-ChIP-Seq(GSE35496)/Homer</t>
  </si>
  <si>
    <t>PLT1(AP2EREBP)/colamp-PLT1-DAP-Seq(GSE60143)/Homer</t>
  </si>
  <si>
    <t>PLT1</t>
  </si>
  <si>
    <t>AZF1(C2H2)/colamp-AZF1-DAP-Seq(GSE60143)/Homer</t>
  </si>
  <si>
    <t>AZF1</t>
  </si>
  <si>
    <t>Unknown6/Drosophila-Promoters/Homer</t>
  </si>
  <si>
    <t>AT2G28920(ND)/col-AT2G28920-DAP-Seq(GSE60143)/Homer</t>
  </si>
  <si>
    <t>AT2G28920</t>
  </si>
  <si>
    <t>GATA19(C2C2gata)/colamp-GATA19-DAP-Seq(GSE60143)/Homer</t>
  </si>
  <si>
    <t>GATA19</t>
  </si>
  <si>
    <t>DMRT1(DM)/Testis-DMRT1-ChIP-Seq(GSE64892)/Homer</t>
  </si>
  <si>
    <t>DMRT1</t>
  </si>
  <si>
    <t>AT1G28160(AP2EREBP)/colamp-AT1G28160-DAP-Seq(GSE60143)/Homer</t>
  </si>
  <si>
    <t>AT1G28160</t>
  </si>
  <si>
    <t>ISRE(IRF)/ThioMac-LPS-Expression(GSE23622)/Homer</t>
  </si>
  <si>
    <t>ISRE</t>
  </si>
  <si>
    <t>bHLH157(bHLH)/col-bHLH157-DAP-Seq(GSE60143)/Homer</t>
  </si>
  <si>
    <t>bHLH157</t>
  </si>
  <si>
    <t>Smad2(MAD)/ES-SMAD2-ChIP-Seq(GSE29422)/Homer</t>
  </si>
  <si>
    <t>Smad2</t>
  </si>
  <si>
    <t>Zic(Zf)/Cerebellum-ZIC1.2-ChIP-Seq(GSE60731)/Homer</t>
  </si>
  <si>
    <t>Zic</t>
  </si>
  <si>
    <t>Bcl6(Zf)/Liver-Bcl6-ChIP-Seq(GSE31578)/Homer</t>
  </si>
  <si>
    <t>Bcl6</t>
  </si>
  <si>
    <t>Tbr1(T-box)/Cortex-Tbr1-ChIP-Seq(GSE71384)/Homer</t>
  </si>
  <si>
    <t>Tbr1</t>
  </si>
  <si>
    <t>Prop1(Homeobox)/GHFT1-PROP1.biotin-ChIP-Seq(GSE77302)/Homer</t>
  </si>
  <si>
    <t>Prop1</t>
  </si>
  <si>
    <t>MYB118(MYB)/colamp-MYB118-DAP-Seq(GSE60143)/Homer</t>
  </si>
  <si>
    <t>MYB118</t>
  </si>
  <si>
    <t>CArG(MADS)/PUER-Srf-ChIP-Seq(Sullivan_et_al.)/Homer</t>
  </si>
  <si>
    <t>CArG</t>
  </si>
  <si>
    <t>Pax8(Paired,Homeobox)/Thyroid-Pax8-ChIP-Seq(GSE26938)/Homer</t>
  </si>
  <si>
    <t>Pax8</t>
  </si>
  <si>
    <t>STAT6(Stat)/CD4-Stat6-ChIP-Seq(GSE22104)/Homer</t>
  </si>
  <si>
    <t>bZIP:IRF(bZIP,IRF)/Th17-BatF-ChIP-Seq(GSE39756)/Homer</t>
  </si>
  <si>
    <t>bZIP:IRF</t>
  </si>
  <si>
    <t>HSFC1(HSF)/col-HSFC1-DAP-Seq(GSE60143)/Homer</t>
  </si>
  <si>
    <t>HSFC1</t>
  </si>
  <si>
    <t>STZ(C2H2)/colamp-STZ-DAP-Seq(GSE60143)/Homer</t>
  </si>
  <si>
    <t>STZ</t>
  </si>
  <si>
    <t>bHLH18(bHLH)/col-bHLH18-DAP-Seq(GSE60143)/Homer</t>
  </si>
  <si>
    <t>bHLH18</t>
  </si>
  <si>
    <t>ANAC079(NAC)/colamp-ANAC079-DAP-Seq(GSE60143)/Homer</t>
  </si>
  <si>
    <t>ANAC079</t>
  </si>
  <si>
    <t>ZNF519(Zf)/HEK293-ZNF519.GFP-ChIP-Seq(GSE58341)/Homer</t>
  </si>
  <si>
    <t>ZNF519</t>
  </si>
  <si>
    <t>AT3G58630(Trihelix)/col-AT3G58630-DAP-Seq(GSE60143)/Homer</t>
  </si>
  <si>
    <t>AT3G58630</t>
  </si>
  <si>
    <t>HSFB4(HSF)/col-HSFB4-DAP-Seq(GSE60143)/Homer</t>
  </si>
  <si>
    <t>HSFB4</t>
  </si>
  <si>
    <t>ZNF528(Zf)/HEK293-ZNF528.GFP-ChIP-Seq(GSE58341)/Homer</t>
  </si>
  <si>
    <t>ZNF528</t>
  </si>
  <si>
    <t>MYB41(MYB)/col-MYB41-DAP-Seq(GSE60143)/Homer</t>
  </si>
  <si>
    <t>MYB41</t>
  </si>
  <si>
    <t>At5g04390(C2H2)/col200-At5g04390-DAP-Seq(GSE60143)/Homer</t>
  </si>
  <si>
    <t>At5g04390</t>
  </si>
  <si>
    <t>MYB63(MYB)/col-MYB63-DAP-Seq(GSE60143)/Homer</t>
  </si>
  <si>
    <t>MYB63</t>
  </si>
  <si>
    <t>NAM(NAC)/col-NAM-DAP-Seq(GSE60143)/Homer</t>
  </si>
  <si>
    <t>NAM</t>
  </si>
  <si>
    <t>ATHB5(HB)/colamp-ATHB5-DAP-Seq(GSE60143)/Homer</t>
  </si>
  <si>
    <t>ATHB5</t>
  </si>
  <si>
    <t>SVP(MADS)/col-SVP-DAP-Seq(GSE60143)/Homer</t>
  </si>
  <si>
    <t>SVP</t>
  </si>
  <si>
    <t>FXR(NR),IR1/Liver-FXR-ChIP-Seq(Chong_et_al.)/Homer</t>
  </si>
  <si>
    <t>FXR</t>
  </si>
  <si>
    <t>ZNF669(Zf)/HEK293-ZNF669.GFP-ChIP-Seq(GSE58341)/Homer</t>
  </si>
  <si>
    <t>ZNF669</t>
  </si>
  <si>
    <t>Unknown4/Drosophila-Promoters/Homer</t>
  </si>
  <si>
    <t>BOS1(MYB)/col-BOS1-DAP-Seq(GSE60143)/Homer</t>
  </si>
  <si>
    <t>BOS1</t>
  </si>
  <si>
    <t>p73(p53)/Trachea-p73-ChIP-Seq(PRJNA310161)/Homer</t>
  </si>
  <si>
    <t>p73</t>
  </si>
  <si>
    <t>Reverb(NR),DR2/RAW-Reverba.biotin-ChIP-Seq(GSE45914)/Homer</t>
  </si>
  <si>
    <t>Reverb</t>
  </si>
  <si>
    <t>Oct11</t>
  </si>
  <si>
    <t>Oct2</t>
  </si>
  <si>
    <t>Oct6</t>
  </si>
  <si>
    <t>Oct4</t>
  </si>
  <si>
    <t>NE2</t>
  </si>
  <si>
    <t>POU2F3 H-Score</t>
  </si>
  <si>
    <t>9.99999999963881e-315</t>
  </si>
  <si>
    <t>9.88131291682493e-324</t>
  </si>
  <si>
    <t>AT1G20910(ARID)/col-AT1G20910-DAP-Seq(GSE60143)/Homer</t>
  </si>
  <si>
    <t>AT1G20910</t>
  </si>
  <si>
    <t>DEL1(E2FDP)/colamp-DEL1-DAP-Seq(GSE60143)/Homer</t>
  </si>
  <si>
    <t>DEL1</t>
  </si>
  <si>
    <t>MYB(HTH)/ERMYB-Myb-ChIPSeq(GSE22095)/Homer</t>
  </si>
  <si>
    <t>MYB</t>
  </si>
  <si>
    <t>NRF(NRF)/Promoter/Homer</t>
  </si>
  <si>
    <t>NRF</t>
  </si>
  <si>
    <t>LMI1(HB)/colamp-LMI1-DAP-Seq(GSE60143)/Homer</t>
  </si>
  <si>
    <t>LMI1</t>
  </si>
  <si>
    <t>PBX1(Homeobox)/MCF7-PBX1-ChIP-Seq(GSE28007)/Homer</t>
  </si>
  <si>
    <t>PBX1</t>
  </si>
  <si>
    <t>PRDM9(Zf)/Testis-DMC1-ChIP-Seq(GSE35498)/Homer</t>
  </si>
  <si>
    <t>PRDM9</t>
  </si>
  <si>
    <t>E2F7(E2F)/Hela-E2F7-ChIP-Seq(GSE32673)/Homer</t>
  </si>
  <si>
    <t>E2F7</t>
  </si>
  <si>
    <t>DEL2(E2FDP)/col-DEL2-DAP-Seq(GSE60143)/Homer</t>
  </si>
  <si>
    <t>DEL2</t>
  </si>
  <si>
    <t>HIF-1a(bHLH)/MCF7-HIF1a-ChIP-Seq(GSE28352)/Homer</t>
  </si>
  <si>
    <t>HIF-1a</t>
  </si>
  <si>
    <t>E2F4(E2F)/K562-E2F4-ChIP-Seq(GSE31477)/Homer</t>
  </si>
  <si>
    <t>E2F4</t>
  </si>
  <si>
    <t>MYB77(MYB)/col-MYB77-DAP-Seq(GSE60143)/Homer</t>
  </si>
  <si>
    <t>MYB77</t>
  </si>
  <si>
    <t>Pax7(Paired,Homeobox)/Myoblast-Pax7-ChIP-Seq(GSE25064)/Homer</t>
  </si>
  <si>
    <t>Gfi1b(Zf)/HPC7-Gfi1b-ChIP-Seq(GSE22178)/Homer</t>
  </si>
  <si>
    <t>Gfi1b</t>
  </si>
  <si>
    <t>Brachyury(T-box)/Mesoendoderm-Brachyury-ChIP-exo(GSE54963)/Homer</t>
  </si>
  <si>
    <t>Brachyury</t>
  </si>
  <si>
    <t>MYB56(MYB)/colamp-MYB56-DAP-Seq(GSE60143)/Homer</t>
  </si>
  <si>
    <t>MYB56</t>
  </si>
  <si>
    <t>E2F1(E2F)/Hela-E2F1-ChIP-Seq(GSE22478)/Homer</t>
  </si>
  <si>
    <t>E2F1</t>
  </si>
  <si>
    <t>AT3G16280(AP2EREBP)/colamp-AT3G16280-DAP-Seq(GSE60143)/Homer</t>
  </si>
  <si>
    <t>AT3G16280</t>
  </si>
  <si>
    <t>AT5G05550(Trihelix)/col-AT5G05550-DAP-Seq(GSE60143)/Homer</t>
  </si>
  <si>
    <t>AT5G05550</t>
  </si>
  <si>
    <t>BPC6(BBRBPC)/col-BPC6-DAP-Seq(GSE60143)/Homer</t>
  </si>
  <si>
    <t>BPC6</t>
  </si>
  <si>
    <t>At2g41835(C2H2)/col-At2g41835-DAP-Seq(GSE60143)/Homer</t>
  </si>
  <si>
    <t>At2g41835</t>
  </si>
  <si>
    <t>ATHB53(HB)/col-ATHB53-DAP-Seq(GSE60143)/Homer</t>
  </si>
  <si>
    <t>ATHB53</t>
  </si>
  <si>
    <t>CEJ1(AP2EREBP)/col-CEJ1-DAP-Seq(GSE60143)/Homer</t>
  </si>
  <si>
    <t>CEJ1</t>
  </si>
  <si>
    <t>DMRT6(DM)/Testis-DMRT6-ChIP-Seq(GSE60440)/Homer</t>
  </si>
  <si>
    <t>DMRT6</t>
  </si>
  <si>
    <t>CAMTA1(CAMTA)/col-CAMTA1-DAP-Seq(GSE60143)/Homer</t>
  </si>
  <si>
    <t>CAMTA1</t>
  </si>
  <si>
    <t>SeqBias: A/T bias</t>
  </si>
  <si>
    <t>E2F(E2F)/Hela-CellCycle-Expression/Homer</t>
  </si>
  <si>
    <t>E2F</t>
  </si>
  <si>
    <t>EFL-1(E2F)/cElegans-L1-EFL1-ChIP-Seq(modEncode)/Homer</t>
  </si>
  <si>
    <t>EFL-1</t>
  </si>
  <si>
    <t>At5g52660(MYBrelated)/colamp-At5g52660-DAP-Seq(GSE60143)/Homer</t>
  </si>
  <si>
    <t>At5g52660</t>
  </si>
  <si>
    <t>At1g75490(AP2EREBP)/colamp-At1g75490-DAP-Seq(GSE60143)/Homer</t>
  </si>
  <si>
    <t>At1g75490</t>
  </si>
  <si>
    <t>At4g18890(BZR)/col-At4g18890-DAP-Seq(GSE60143)/Homer</t>
  </si>
  <si>
    <t>At4g18890</t>
  </si>
  <si>
    <t>HIF-1b(HLH)/T47D-HIF1b-ChIP-Seq(GSE59937)/Homer</t>
  </si>
  <si>
    <t>HIF-1b</t>
  </si>
  <si>
    <t>BZR1(BZR)/col-BZR1-DAP-Seq(GSE60143)/Homer</t>
  </si>
  <si>
    <t>BZR1</t>
  </si>
  <si>
    <t>TINY(AP2EREBP)/col-TINY-DAP-Seq(GSE60143)/Homer</t>
  </si>
  <si>
    <t>TINY</t>
  </si>
  <si>
    <t>At1g78700(BZR)/col-At1g78700-DAP-Seq(GSE60143)/Homer</t>
  </si>
  <si>
    <t>At1g78700</t>
  </si>
  <si>
    <t>BAM8(BES1)/col-BAM8-DAP-Seq(GSE60143)/Homer</t>
  </si>
  <si>
    <t>BAM8</t>
  </si>
  <si>
    <t>Pho2(bHLH)/Yeast-Pho2-ChIP-Seq(GSE29506)/Homer</t>
  </si>
  <si>
    <t>Pho2</t>
  </si>
  <si>
    <t>HIF2a(bHLH)/785_O-HIF2a-ChIP-Seq(GSE34871)/Homer</t>
  </si>
  <si>
    <t>HIF2a</t>
  </si>
  <si>
    <t>CELF2(RRM)/JSL1-CELF2-CLIP-Seq(GSE71264)/Homer</t>
  </si>
  <si>
    <t>CELF2</t>
  </si>
  <si>
    <t>At4g16750(AP2EREBP)/col-At4g16750-DAP-Seq(GSE60143)/Homer</t>
  </si>
  <si>
    <t>At4g16750</t>
  </si>
  <si>
    <t>At5g08750(C3H)/col-At5g08750-DAP-Seq(GSE60143)/Homer</t>
  </si>
  <si>
    <t>At5g08750</t>
  </si>
  <si>
    <t>ERF105(AP2EREBP)/colamp-ERF105-DAP-Seq(GSE60143)/Homer</t>
  </si>
  <si>
    <t>ERF105</t>
  </si>
  <si>
    <t>AT3G60490(AP2EREBP)/colamp-AT3G60490-DAP-Seq(GSE60143)/Homer</t>
  </si>
  <si>
    <t>AT3G60490</t>
  </si>
  <si>
    <t>Barx1(Homeobox)/Stomach-Barx1.3xFlag-ChIP-Seq(GSE69483)/Homer</t>
  </si>
  <si>
    <t>Barx1</t>
  </si>
  <si>
    <t>DREB19(AP2EREBP)/colamp-DREB19-DAP-Seq(GSE60143)/Homer</t>
  </si>
  <si>
    <t>DREB19</t>
  </si>
  <si>
    <t>c-Myc(bHLH)/mES-cMyc-ChIP-Seq(GSE11431)/Homer</t>
  </si>
  <si>
    <t>MNT(bHLH)/HepG2-MNT-ChIP-Seq(Encode)/Homer</t>
  </si>
  <si>
    <t>MNT</t>
  </si>
  <si>
    <t>PIF4(bHLH)/Seedling-PIF4-ChIP-Seq(GSE35315)/Homer</t>
  </si>
  <si>
    <t>PIF4</t>
  </si>
  <si>
    <t>CAMTA5(CAMTA)/col-CAMTA5-DAP-Seq(GSE60143)/Homer</t>
  </si>
  <si>
    <t>CAMTA5</t>
  </si>
  <si>
    <t>NPAS(bHLH)/Liver-NPAS-ChIP-Seq(GSE39860)/Homer</t>
  </si>
  <si>
    <t>NPAS</t>
  </si>
  <si>
    <t>bHLH10(bHLH)/colamp-bHLH10-DAP-Seq(GSE60143)/Homer</t>
  </si>
  <si>
    <t>bHLH10</t>
  </si>
  <si>
    <t>HDG1(Homeobox)/col100-HDG1-DAP-Seq(GSE60143)/Homer</t>
  </si>
  <si>
    <t>HDG1</t>
  </si>
  <si>
    <t>AT1G12630(AP2EREBP)/colamp-AT1G12630-DAP-Seq(GSE60143)/Homer</t>
  </si>
  <si>
    <t>AT1G12630</t>
  </si>
  <si>
    <t>DDF1(AP2EREBP)/col-DDF1-DAP-Seq(GSE60143)/Homer</t>
  </si>
  <si>
    <t>DDF1</t>
  </si>
  <si>
    <t>WRKY17(WRKY)/colamp-WRKY17-DAP-Seq(GSE60143)/Homer</t>
  </si>
  <si>
    <t>WRKY17</t>
  </si>
  <si>
    <t>At2g44940(AP2EREBP)/colamp-At2g44940-DAP-Seq(GSE60143)/Homer</t>
  </si>
  <si>
    <t>At2g44940</t>
  </si>
  <si>
    <t>RAR:RXR(NR),DR5/ES-RAR-ChIP-Seq(GSE56893)/Homer</t>
  </si>
  <si>
    <t>RAR:RXR</t>
  </si>
  <si>
    <t>bHLH80(bHLH)/col-bHLH80-DAP-Seq(GSE60143)/Homer</t>
  </si>
  <si>
    <t>bHLH80</t>
  </si>
  <si>
    <t>CBF3(AP2EREBP)/colamp-CBF3-DAP-Seq(GSE60143)/Homer</t>
  </si>
  <si>
    <t>CBF3</t>
  </si>
  <si>
    <t>bHLH122(bHLH)/col100-bHLH122-DAP-Seq(GSE60143)/Homer</t>
  </si>
  <si>
    <t>bHLH122</t>
  </si>
  <si>
    <t>HRE(HSF)/HepG2-HSF1-ChIP-Seq(GSE31477)/Homer</t>
  </si>
  <si>
    <t>HRE</t>
  </si>
  <si>
    <t>THRa(NR)/C17.2-THRa-ChIP-Seq(GSE38347)/Homer</t>
  </si>
  <si>
    <t>THRa</t>
  </si>
  <si>
    <t>SPL1(SBP)/colamp-SPL1-DAP-Seq(GSE60143)/Homer</t>
  </si>
  <si>
    <t>SPL1</t>
  </si>
  <si>
    <t>AT1G19040(NAC)/col-AT1G19040-DAP-Seq(GSE60143)/Homer</t>
  </si>
  <si>
    <t>AT1G19040</t>
  </si>
  <si>
    <t>AT1G23810(Orphan)/col-AT1G23810-DAP-Seq(GSE60143)/Homer</t>
  </si>
  <si>
    <t>AT1G23810</t>
  </si>
  <si>
    <t>AT3G09735(S1Falike)/col-AT3G09735-DAP-Seq(GSE60143)/Homer</t>
  </si>
  <si>
    <t>AT3G09735</t>
  </si>
  <si>
    <t>CUC1(NAC)/col-CUC1-DAP-Seq(GSE60143)/Homer</t>
  </si>
  <si>
    <t>CUC1</t>
  </si>
  <si>
    <t>RXR(NR),DR1/3T3L1-RXR-ChIP-Seq(GSE13511)/Homer</t>
  </si>
  <si>
    <t>RXR</t>
  </si>
  <si>
    <t>SPL11(SBP)/col100-SPL11-DAP-Seq(GSE60143)/Homer</t>
  </si>
  <si>
    <t>SPL11</t>
  </si>
  <si>
    <t>ANAC011(NAC)/col-ANAC011-DAP-Seq(GSE60143)/Homer</t>
  </si>
  <si>
    <t>ANAC011</t>
  </si>
  <si>
    <t>ANAC005(NAC)/col-ANAC005-DAP-Seq(GSE60143)/Homer</t>
  </si>
  <si>
    <t>ANAC005</t>
  </si>
  <si>
    <t>HSF7(HSF)/colamp-HSF7-DAP-Seq(GSE60143)/Homer</t>
  </si>
  <si>
    <t>HSF7</t>
  </si>
  <si>
    <t>ANAC004(NAC)/colamp-ANAC004-DAP-Seq(GSE60143)/Homer</t>
  </si>
  <si>
    <t>ANAC004</t>
  </si>
  <si>
    <t>GATA14(C2C2gata)/col-GATA14-DAP-Seq(GSE60143)/Homer</t>
  </si>
  <si>
    <t>GATA14</t>
  </si>
  <si>
    <t>RORa(NR)/Liver-Rora-ChIP-Seq(GSE101115)/Homer</t>
  </si>
  <si>
    <t>RORa</t>
  </si>
  <si>
    <t>EAR2(NR)/K562-NR2F6-ChIP-Seq(Encode)/Homer</t>
  </si>
  <si>
    <t>EAR2</t>
  </si>
  <si>
    <t>RAP211(AP2EREBP)/colamp-RAP211-DAP-Seq(GSE60143)/Homer</t>
  </si>
  <si>
    <t>RAP211</t>
  </si>
  <si>
    <t>Tcf3(HMG)/mES-Tcf3-ChIP-Seq(GSE11724)/Homer</t>
  </si>
  <si>
    <t>Tcf3</t>
  </si>
  <si>
    <t>AT1G10720(BSD)/col-AT1G10720-DAP-Seq(GSE60143)/Homer</t>
  </si>
  <si>
    <t>AT1G10720</t>
  </si>
  <si>
    <t>AT4G00250(GeBP)/col-AT4G00250-DAP-Seq(GSE60143)/Homer</t>
  </si>
  <si>
    <t>AT4G00250</t>
  </si>
  <si>
    <t>ANAC017(NAC)/colamp-ANAC017-DAP-Seq(GSE60143)/Homer</t>
  </si>
  <si>
    <t>ANAC017</t>
  </si>
  <si>
    <t>At1g74840(MYBrelated)/col100-At1g74840-DAP-Seq(GSE60143)/Homer</t>
  </si>
  <si>
    <t>At1g74840</t>
  </si>
  <si>
    <t>SND3(NAC)/col-SND3-DAP-Seq(GSE60143)/Homer</t>
  </si>
  <si>
    <t>SND3</t>
  </si>
  <si>
    <t>HSFA6A(HSF)/col-HSFA6A-DAP-Seq(GSE60143)/Homer</t>
  </si>
  <si>
    <t>HSFA6A</t>
  </si>
  <si>
    <t>HSFA6B(HSF)/colamp-HSFA6B-DAP-Seq(GSE60143)/Homer</t>
  </si>
  <si>
    <t>HSFA6B</t>
  </si>
  <si>
    <t>MYB116(MYB)/colamp-MYB116-DAP-Seq(GSE60143)/Homer</t>
  </si>
  <si>
    <t>MYB116</t>
  </si>
  <si>
    <t>NST1(NAC)/colamp-NST1-DAP-Seq(GSE60143)/Homer</t>
  </si>
  <si>
    <t>NST1</t>
  </si>
  <si>
    <t>ANAC096(NAC)/colamp-ANAC096-DAP-Seq(GSE60143)/Homer</t>
  </si>
  <si>
    <t>ANAC096</t>
  </si>
  <si>
    <t>HSFA1E(HSF)/col-HSFA1E-DAP-Seq(GSE60143)/Homer</t>
  </si>
  <si>
    <t>HSFA1E</t>
  </si>
  <si>
    <t>ZNF189(Zf)/HEK293-ZNF189.GFP-ChIP-Seq(GSE58341)/Homer</t>
  </si>
  <si>
    <t>ZNF189</t>
  </si>
  <si>
    <t>HSF3(HSF)/colamp-HSF3-DAP-Seq(GSE60143)/Homer</t>
  </si>
  <si>
    <t>HSF3</t>
  </si>
  <si>
    <t>GATA15(C2C2gata)/col-GATA15-DAP-Seq(GSE60143)/Homer</t>
  </si>
  <si>
    <t>GATA15</t>
  </si>
  <si>
    <t>CUC3(NAC)/col-CUC3-DAP-Seq(GSE60143)/Homer</t>
  </si>
  <si>
    <t>CUC3</t>
  </si>
  <si>
    <t>GATA12(C2C2gata)/col-GATA12-DAP-Seq(GSE60143)/Homer</t>
  </si>
  <si>
    <t>GATA12</t>
  </si>
  <si>
    <t>GATA20(C2C2gata)/colamp-GATA20-DAP-Seq(GSE60143)/Homer</t>
  </si>
  <si>
    <t>GATA20</t>
  </si>
  <si>
    <t>GATA11(C2C2gata)/col-GATA11-DAP-Seq(GSE60143)/Homer</t>
  </si>
  <si>
    <t>GATA11</t>
  </si>
  <si>
    <t>GATA1(C2C2gata)/colamp-GATA1-DAP-Seq(GSE60143)/Homer</t>
  </si>
  <si>
    <t>GATA1</t>
  </si>
  <si>
    <t>ANAC092(NAC)/colamp-ANAC092-DAP-Seq(GSE60143)/Homer</t>
  </si>
  <si>
    <t>ANAC092</t>
  </si>
  <si>
    <t>ANAC070(NAC)/colamp-ANAC070-DAP-Seq(GSE60143)/Homer</t>
  </si>
  <si>
    <t>ANAC070</t>
  </si>
  <si>
    <t>GATA6(C2C2gata)/col200-GATA6-DAP-Seq(GSE60143)/Homer</t>
  </si>
  <si>
    <t>GATA6</t>
  </si>
  <si>
    <t>CUC2(NAC)/colamp-CUC2-DAP-Seq(GSE60143)/Homer</t>
  </si>
  <si>
    <t>CUC2</t>
  </si>
  <si>
    <t>ANAC087(NAC)/col-ANAC087-DAP-Seq(GSE60143)/Homer</t>
  </si>
  <si>
    <t>ANAC087</t>
  </si>
  <si>
    <t>ANAC058(NAC)/col-ANAC058-DAP-Seq(GSE60143)/Homer</t>
  </si>
  <si>
    <t>ANAC058</t>
  </si>
  <si>
    <t>VND3(NAC)/colamp-VND3-DAP-Seq(GSE60143)/Homer</t>
  </si>
  <si>
    <t>VND3</t>
  </si>
  <si>
    <t>VND4(NAC)/colamp-VND4-DAP-Seq(GSE60143)/Homer</t>
  </si>
  <si>
    <t>VND4</t>
  </si>
  <si>
    <t>Unknown5/Drosophila-Promoters/Homer</t>
  </si>
  <si>
    <t>AT5G61620(MYBrelated)/colamp-AT5G61620-DAP-Seq(GSE60143)/Homer</t>
  </si>
  <si>
    <t>AT5G61620</t>
  </si>
  <si>
    <t>HRE(HSF)/Striatum-HSF1-ChIP-Seq(GSE38000)/Homer</t>
  </si>
  <si>
    <t>GATA4(C2C2gata)/col-GATA4-DAP-Seq(GSE60143)/Homer</t>
  </si>
  <si>
    <t>GATA4</t>
  </si>
  <si>
    <t>NTM2(NAC)/col-NTM2-DAP-Seq(GSE60143)/Homer</t>
  </si>
  <si>
    <t>NTM2</t>
  </si>
  <si>
    <t>SMB(NAC)/colamp-SMB-DAP-Seq(GSE60143)/Homer</t>
  </si>
  <si>
    <t>SMB</t>
  </si>
  <si>
    <t>At1g19000(MYBrelated)/colamp-At1g19000-DAP-Seq(GSE60143)/Homer</t>
  </si>
  <si>
    <t>At1g19000</t>
  </si>
  <si>
    <t>AR-halfsite(NR)/LNCaP-AR-ChIP-Seq(GSE27824)/Homer</t>
  </si>
  <si>
    <t>AR-halfsite</t>
  </si>
  <si>
    <t>ANAC083(NAC)/col-ANAC083-DAP-Seq(GSE60143)/Homer</t>
  </si>
  <si>
    <t>ANAC083</t>
  </si>
  <si>
    <t>TCFL2(HMG)/K562-TCF7L2-ChIP-Seq(GSE29196)/Homer</t>
  </si>
  <si>
    <t>TCFL2</t>
  </si>
  <si>
    <t>ANAC103(NAC)/col-ANAC103-DAP-Seq(GSE60143)/Homer</t>
  </si>
  <si>
    <t>ANAC103</t>
  </si>
  <si>
    <t>ANAC057(NAC)/colamp-ANAC057-DAP-Seq(GSE60143)/Homer</t>
  </si>
  <si>
    <t>ANAC057</t>
  </si>
  <si>
    <t>ANAC071(NAC)/col-ANAC071-DAP-Seq(GSE60143)/Homer</t>
  </si>
  <si>
    <t>ANAC071</t>
  </si>
  <si>
    <t>VND1(NAC)/col-VND1-DAP-Seq(GSE60143)/Homer</t>
  </si>
  <si>
    <t>VND1</t>
  </si>
  <si>
    <t>AGL95(ND)/col-AGL95-DAP-Seq(GSE60143)/Homer</t>
  </si>
  <si>
    <t>AGL95</t>
  </si>
  <si>
    <t>Tcf4(HMG)/Hct116-Tcf4-ChIP-Seq(SRA012054)/Homer</t>
  </si>
  <si>
    <t>Tcf4</t>
  </si>
  <si>
    <t>VND2(NAC)/col-VND2-DAP-Seq(GSE60143)/Homer</t>
  </si>
  <si>
    <t>VND2</t>
  </si>
  <si>
    <t>ANAC020(NAC)/col-ANAC020-DAP-Seq(GSE60143)/Homer</t>
  </si>
  <si>
    <t>ANAC020</t>
  </si>
  <si>
    <t>At5g47390(MYBrelated)/col-At5g47390-DAP-Seq(GSE60143)/Homer</t>
  </si>
  <si>
    <t>At5g47390</t>
  </si>
  <si>
    <t>ANAC028(NAC)/col-ANAC028-DAP-Seq(GSE60143)/Homer</t>
  </si>
  <si>
    <t>ANAC028</t>
  </si>
  <si>
    <t>VND6(NAC)/col-VND6-DAP-Seq(GSE60143)/Homer</t>
  </si>
  <si>
    <t>VND6</t>
  </si>
  <si>
    <t>HSF6(HSF)/col-HSF6-DAP-Seq(GSE60143)/Homer</t>
  </si>
  <si>
    <t>HSF6</t>
  </si>
  <si>
    <t>ANAC045(NAC)/col-ANAC045-DAP-Seq(GSE60143)/Homer</t>
  </si>
  <si>
    <t>ANAC045</t>
  </si>
  <si>
    <t>ANAC050(NAC)/colamp-ANAC050-DAP-Seq(GSE60143)/Homer</t>
  </si>
  <si>
    <t>ANAC050</t>
  </si>
  <si>
    <t>NAC2(NAC)/colamp-NAC2-DAP-Seq(GSE60143)/Homer</t>
  </si>
  <si>
    <t>NAC2</t>
  </si>
  <si>
    <t>ANAC016(NAC)/col-ANAC016-DAP-Seq(GSE60143)/Homer</t>
  </si>
  <si>
    <t>ANAC016</t>
  </si>
  <si>
    <t>ZFX(Zf)/mES-Zfx-ChIP-Seq(GSE11431)/Homer</t>
  </si>
  <si>
    <t>ZFX</t>
  </si>
  <si>
    <t>TATA-Box(TBP)/Promoter/Homer</t>
  </si>
  <si>
    <t>TATA-Box</t>
  </si>
  <si>
    <t>ANAC013(NAC)/col-ANAC013-DAP-Seq(GSE60143)/Homer</t>
  </si>
  <si>
    <t>ANAC013</t>
  </si>
  <si>
    <t>AT5G56840(MYBrelated)/colamp-AT5G56840-DAP-Seq(GSE60143)/Homer</t>
  </si>
  <si>
    <t>AT5G56840</t>
  </si>
  <si>
    <t>GATA3(Zf),DR8/iTreg-Gata3-ChIP-Seq(GSE20898)/Homer</t>
  </si>
  <si>
    <t>GATA3</t>
  </si>
  <si>
    <t>ZNF711(Zf)/SHSY5Y-ZNF711-ChIP-Seq(GSE20673)/Homer</t>
  </si>
  <si>
    <t>ZNF711</t>
  </si>
  <si>
    <t>p53(p53)/mES-cMyc-ChIP-Seq(GSE11431)/Homer</t>
  </si>
  <si>
    <t>ELT-3(Gata)/cElegans-L1-ELT3-ChIP-Seq(modEncode)/Homer</t>
  </si>
  <si>
    <t>ELT-3</t>
  </si>
  <si>
    <t>PQM-1(?)/cElegans-L3-ChIP-Seq(modEncode)/Homer</t>
  </si>
  <si>
    <t>PQM-1</t>
  </si>
  <si>
    <t>GATA3(Zf),DR4/iTreg-Gata3-ChIP-Seq(GSE20898)/Homer</t>
  </si>
  <si>
    <t>At5g08520(MYBrelated)/colamp-At5g08520-DAP-Seq(GSE60143)/Homer</t>
  </si>
  <si>
    <t>At5g08520</t>
  </si>
  <si>
    <t>At1g49010(MYBrelated)/col-At1g49010-DAP-Seq(GSE60143)/Homer</t>
  </si>
  <si>
    <t>At1g49010</t>
  </si>
  <si>
    <t>At5g58900(MYBrelated)/colamp-At5g58900-DAP-Seq(GSE60143)/Homer</t>
  </si>
  <si>
    <t>At5g58900</t>
  </si>
  <si>
    <t>At3g11280(MYBrelated)/col-At3g11280-DAP-Seq(GSE60143)/Homer</t>
  </si>
  <si>
    <t>At3g11280</t>
  </si>
  <si>
    <t>At5g05790(MYBrelated)/col-At5g05790-DAP-Seq(GSE60143)/Homer</t>
  </si>
  <si>
    <t>At5g05790</t>
  </si>
  <si>
    <t>PR(NR)/T47D-PR-ChIP-Seq(GSE31130)/Homer</t>
  </si>
  <si>
    <t>TRPS1(Zf)/MCF7-TRPS1-ChIP-Seq(GSE107013)/Homer</t>
  </si>
  <si>
    <t>TRPS1</t>
  </si>
  <si>
    <t>Gata1(Zf)/K562-GATA1-ChIP-Seq(GSE18829)/Homer</t>
  </si>
  <si>
    <t>Gata1</t>
  </si>
  <si>
    <t>Gata2(Zf)/K562-GATA2-ChIP-Seq(GSE18829)/Homer</t>
  </si>
  <si>
    <t>Gata2</t>
  </si>
  <si>
    <t>GATA3(Zf)/iTreg-Gata3-ChIP-Seq(GSE20898)/Homer</t>
  </si>
  <si>
    <t>Gata6(Zf)/HUG1N-GATA6-ChIP-Seq(GSE51936)/Homer</t>
  </si>
  <si>
    <t>Gata6</t>
  </si>
  <si>
    <t>Gata4(Zf)/Heart-Gata4-ChIP-Seq(GSE35151)/Homer</t>
  </si>
  <si>
    <t>Gata4</t>
  </si>
  <si>
    <t>ARE(NR)/LNCAP-AR-ChIP-Seq(GSE27824)/Homer</t>
  </si>
  <si>
    <t>ARE</t>
  </si>
  <si>
    <t>P.value.PRN</t>
  </si>
  <si>
    <t>rank.PRN</t>
  </si>
  <si>
    <t>P.value.PR</t>
  </si>
  <si>
    <t>rank.PR</t>
  </si>
  <si>
    <t>Figure 6B</t>
  </si>
  <si>
    <t>Figure 7A</t>
  </si>
  <si>
    <t>Gene ID</t>
  </si>
  <si>
    <t>log2FoldChange</t>
  </si>
  <si>
    <t>pvalue</t>
  </si>
  <si>
    <t>adj pvalue</t>
  </si>
  <si>
    <t>Mbd4</t>
  </si>
  <si>
    <t>Mbd3</t>
  </si>
  <si>
    <t>Mbd2</t>
  </si>
  <si>
    <t>Zbtb4</t>
  </si>
  <si>
    <t>Tet1</t>
  </si>
  <si>
    <t>Tet2</t>
  </si>
  <si>
    <t>Dnmt3b</t>
  </si>
  <si>
    <t>Dnmt1</t>
  </si>
  <si>
    <t>Genes</t>
  </si>
  <si>
    <t>Adeno.1845</t>
  </si>
  <si>
    <t>Adeno.2266</t>
  </si>
  <si>
    <t>Poor.1715</t>
  </si>
  <si>
    <t>Poor.2266</t>
  </si>
  <si>
    <t>Adam12</t>
  </si>
  <si>
    <t>Adamts16</t>
  </si>
  <si>
    <t>Add2</t>
  </si>
  <si>
    <t>Agbl4</t>
  </si>
  <si>
    <t>Ager</t>
  </si>
  <si>
    <t>Agtpbp1</t>
  </si>
  <si>
    <t>Aif1l</t>
  </si>
  <si>
    <t>Ajap1</t>
  </si>
  <si>
    <t>Ak7</t>
  </si>
  <si>
    <t>Akap6</t>
  </si>
  <si>
    <t>Amn</t>
  </si>
  <si>
    <t>Amz1</t>
  </si>
  <si>
    <t>Ank2</t>
  </si>
  <si>
    <t>Ankrd13b</t>
  </si>
  <si>
    <t>Ano8</t>
  </si>
  <si>
    <t>Apc2</t>
  </si>
  <si>
    <t>Armc4</t>
  </si>
  <si>
    <t>Arpp21</t>
  </si>
  <si>
    <t>Astn2</t>
  </si>
  <si>
    <t>Atp1a3</t>
  </si>
  <si>
    <t>Atp2b2</t>
  </si>
  <si>
    <t>Cacna1e</t>
  </si>
  <si>
    <t>Camk2a</t>
  </si>
  <si>
    <t>Camk2b</t>
  </si>
  <si>
    <t>Capn11</t>
  </si>
  <si>
    <t>Card11</t>
  </si>
  <si>
    <t>Casc4</t>
  </si>
  <si>
    <t>Ccdc151</t>
  </si>
  <si>
    <t>Ccdc39</t>
  </si>
  <si>
    <t>Cd37</t>
  </si>
  <si>
    <t>Cdh2</t>
  </si>
  <si>
    <t>Cdh23</t>
  </si>
  <si>
    <t>Cdh4</t>
  </si>
  <si>
    <t>Cdh6</t>
  </si>
  <si>
    <t>Cdkal1</t>
  </si>
  <si>
    <t>Cdkn1c</t>
  </si>
  <si>
    <t>Celf2</t>
  </si>
  <si>
    <t>Celf3</t>
  </si>
  <si>
    <t>Celf4</t>
  </si>
  <si>
    <t>Celf5</t>
  </si>
  <si>
    <t>Chchd6</t>
  </si>
  <si>
    <t>Chd5</t>
  </si>
  <si>
    <t>Chd7</t>
  </si>
  <si>
    <t>Chrna3</t>
  </si>
  <si>
    <t>Chrna4</t>
  </si>
  <si>
    <t>Clip2</t>
  </si>
  <si>
    <t>Cntnap4</t>
  </si>
  <si>
    <t>Col5a1</t>
  </si>
  <si>
    <t>Col5a3</t>
  </si>
  <si>
    <t>Col9a3</t>
  </si>
  <si>
    <t>Coq6</t>
  </si>
  <si>
    <t>Coro2b</t>
  </si>
  <si>
    <t>Cplx2</t>
  </si>
  <si>
    <t>Crb2</t>
  </si>
  <si>
    <t>Crmp1</t>
  </si>
  <si>
    <t>Csmd2</t>
  </si>
  <si>
    <t>Csmd3</t>
  </si>
  <si>
    <t>Cyfip2</t>
  </si>
  <si>
    <t>Dennd1a</t>
  </si>
  <si>
    <t>Dennd2a</t>
  </si>
  <si>
    <t>Dgki</t>
  </si>
  <si>
    <t>Dlgap3</t>
  </si>
  <si>
    <t>Doc2b</t>
  </si>
  <si>
    <t>Dock3</t>
  </si>
  <si>
    <t>Dok5</t>
  </si>
  <si>
    <t>Dpf3</t>
  </si>
  <si>
    <t>Dscam</t>
  </si>
  <si>
    <t>Dscaml1</t>
  </si>
  <si>
    <t>Dtnb</t>
  </si>
  <si>
    <t>Ebf1</t>
  </si>
  <si>
    <t>Efnb3</t>
  </si>
  <si>
    <t>Elavl3</t>
  </si>
  <si>
    <t>Elavl4</t>
  </si>
  <si>
    <t>Enc1</t>
  </si>
  <si>
    <t>Eno4</t>
  </si>
  <si>
    <t>Esrrb</t>
  </si>
  <si>
    <t>Evl</t>
  </si>
  <si>
    <t>Exog</t>
  </si>
  <si>
    <t>Fam131b</t>
  </si>
  <si>
    <t>Fam155a</t>
  </si>
  <si>
    <t>Fastkd5</t>
  </si>
  <si>
    <t>Fcho1</t>
  </si>
  <si>
    <t>Fcrl5</t>
  </si>
  <si>
    <t>Fem1a</t>
  </si>
  <si>
    <t>Fezf1</t>
  </si>
  <si>
    <t>Fgf21</t>
  </si>
  <si>
    <t>Fndc4</t>
  </si>
  <si>
    <t>Foxj1</t>
  </si>
  <si>
    <t>Foxs1</t>
  </si>
  <si>
    <t>Gabbr2</t>
  </si>
  <si>
    <t>Gnpat</t>
  </si>
  <si>
    <t>Gpm6b</t>
  </si>
  <si>
    <t>Gpr156</t>
  </si>
  <si>
    <t>Gpr4</t>
  </si>
  <si>
    <t>Gpr62</t>
  </si>
  <si>
    <t>Gprin1</t>
  </si>
  <si>
    <t>Grid2</t>
  </si>
  <si>
    <t>Grin2c</t>
  </si>
  <si>
    <t>Grin3b</t>
  </si>
  <si>
    <t>Grm4</t>
  </si>
  <si>
    <t>Hapln4</t>
  </si>
  <si>
    <t>Hcn3</t>
  </si>
  <si>
    <t>Hecw1</t>
  </si>
  <si>
    <t>Hhipl2</t>
  </si>
  <si>
    <t>Hoxc10</t>
  </si>
  <si>
    <t>Hpdl</t>
  </si>
  <si>
    <t>Hpse2</t>
  </si>
  <si>
    <t>Igfbpl1</t>
  </si>
  <si>
    <t>Igsf21</t>
  </si>
  <si>
    <t>Ints1</t>
  </si>
  <si>
    <t>Iqce</t>
  </si>
  <si>
    <t>Itga11</t>
  </si>
  <si>
    <t>Jph4</t>
  </si>
  <si>
    <t>Kcnab2</t>
  </si>
  <si>
    <t>Kcnc3</t>
  </si>
  <si>
    <t>Kcnj14</t>
  </si>
  <si>
    <t>Kcnk13</t>
  </si>
  <si>
    <t>Kcnq3</t>
  </si>
  <si>
    <t>Kcnq4</t>
  </si>
  <si>
    <t>Khdrbs3</t>
  </si>
  <si>
    <t>Kif21b</t>
  </si>
  <si>
    <t>Ksr2</t>
  </si>
  <si>
    <t>Lep</t>
  </si>
  <si>
    <t>Lfng</t>
  </si>
  <si>
    <t>Lgmn</t>
  </si>
  <si>
    <t>Lingo3</t>
  </si>
  <si>
    <t>Lmtk3</t>
  </si>
  <si>
    <t>Lmx1b</t>
  </si>
  <si>
    <t>Lpcat1</t>
  </si>
  <si>
    <t>Lrfn2</t>
  </si>
  <si>
    <t>Lrig1</t>
  </si>
  <si>
    <t>Lrp8</t>
  </si>
  <si>
    <t>Lrrc16b</t>
  </si>
  <si>
    <t>Lrrtm1</t>
  </si>
  <si>
    <t>Lrtm1</t>
  </si>
  <si>
    <t>Lsm14b</t>
  </si>
  <si>
    <t>Macrod2</t>
  </si>
  <si>
    <t>Mamstr</t>
  </si>
  <si>
    <t>Map4k1</t>
  </si>
  <si>
    <t>Mdga1</t>
  </si>
  <si>
    <t>Mex3b</t>
  </si>
  <si>
    <t>Mrpl21</t>
  </si>
  <si>
    <t>Msh2</t>
  </si>
  <si>
    <t>Mybpc2</t>
  </si>
  <si>
    <t>Myh7b</t>
  </si>
  <si>
    <t>Myrip</t>
  </si>
  <si>
    <t>Nacad</t>
  </si>
  <si>
    <t>Nanos3</t>
  </si>
  <si>
    <t>Nap1l5</t>
  </si>
  <si>
    <t>Nckap5</t>
  </si>
  <si>
    <t>Nek2</t>
  </si>
  <si>
    <t>Nfatc2</t>
  </si>
  <si>
    <t>Ninj1</t>
  </si>
  <si>
    <t>Nkx6-2</t>
  </si>
  <si>
    <t>Nlgn2</t>
  </si>
  <si>
    <t>Nova2</t>
  </si>
  <si>
    <t>Nphp4</t>
  </si>
  <si>
    <t>Nsg1</t>
  </si>
  <si>
    <t>Ntn1</t>
  </si>
  <si>
    <t>Ntng2</t>
  </si>
  <si>
    <t>Nwd1</t>
  </si>
  <si>
    <t>Nxph1</t>
  </si>
  <si>
    <t>Obscn</t>
  </si>
  <si>
    <t>Odf2</t>
  </si>
  <si>
    <t>Olig1</t>
  </si>
  <si>
    <t>Pcdh15</t>
  </si>
  <si>
    <t>Pcdha12</t>
  </si>
  <si>
    <t>Pcdhb2</t>
  </si>
  <si>
    <t>Pcsk4</t>
  </si>
  <si>
    <t>Pdap1</t>
  </si>
  <si>
    <t>Pdzrn4</t>
  </si>
  <si>
    <t>Pex5l</t>
  </si>
  <si>
    <t>Phactr3</t>
  </si>
  <si>
    <t>Phkg1</t>
  </si>
  <si>
    <t>Phyhipl</t>
  </si>
  <si>
    <t>Plcb2</t>
  </si>
  <si>
    <t>Plekhg5</t>
  </si>
  <si>
    <t>Plekho1</t>
  </si>
  <si>
    <t>Pms2</t>
  </si>
  <si>
    <t>Podxl2</t>
  </si>
  <si>
    <t>Polrmt</t>
  </si>
  <si>
    <t>Pphln1</t>
  </si>
  <si>
    <t>Prkag2</t>
  </si>
  <si>
    <t>Prox1</t>
  </si>
  <si>
    <t>Prpf4</t>
  </si>
  <si>
    <t>Prrt4</t>
  </si>
  <si>
    <t>Ptchd2</t>
  </si>
  <si>
    <t>Ptprm</t>
  </si>
  <si>
    <t>Pwp2</t>
  </si>
  <si>
    <t>Qrich2</t>
  </si>
  <si>
    <t>Qtrt1</t>
  </si>
  <si>
    <t>Rab3a</t>
  </si>
  <si>
    <t>Rbm19</t>
  </si>
  <si>
    <t>Rbm38</t>
  </si>
  <si>
    <t>Reep2</t>
  </si>
  <si>
    <t>Ret</t>
  </si>
  <si>
    <t>Rfx4</t>
  </si>
  <si>
    <t>Rfx8</t>
  </si>
  <si>
    <t>Rgma</t>
  </si>
  <si>
    <t>Rgs6</t>
  </si>
  <si>
    <t>Rimbp2</t>
  </si>
  <si>
    <t>Rnf144a</t>
  </si>
  <si>
    <t>Rnft2</t>
  </si>
  <si>
    <t>Rps6kl1</t>
  </si>
  <si>
    <t>Rtbdn</t>
  </si>
  <si>
    <t>Rtn1</t>
  </si>
  <si>
    <t>Ryr1</t>
  </si>
  <si>
    <t>Ryr2</t>
  </si>
  <si>
    <t>Sars2</t>
  </si>
  <si>
    <t>Schip1</t>
  </si>
  <si>
    <t>Scn8a</t>
  </si>
  <si>
    <t>Sema5b</t>
  </si>
  <si>
    <t>Sez6</t>
  </si>
  <si>
    <t>Sgta</t>
  </si>
  <si>
    <t>Shisa2</t>
  </si>
  <si>
    <t>Shisa6</t>
  </si>
  <si>
    <t>Slc1a2</t>
  </si>
  <si>
    <t>Slc22a17</t>
  </si>
  <si>
    <t>Slc25a25</t>
  </si>
  <si>
    <t>Slc26a5</t>
  </si>
  <si>
    <t>Slc29a4</t>
  </si>
  <si>
    <t>Slc6a11</t>
  </si>
  <si>
    <t>Slc7a14</t>
  </si>
  <si>
    <t>Slc8a2</t>
  </si>
  <si>
    <t>Slit2</t>
  </si>
  <si>
    <t>Slitrk3</t>
  </si>
  <si>
    <t>Slmo1</t>
  </si>
  <si>
    <t>Smyd3</t>
  </si>
  <si>
    <t>Snord65</t>
  </si>
  <si>
    <t>Snrpa1</t>
  </si>
  <si>
    <t>Spire1</t>
  </si>
  <si>
    <t>St18</t>
  </si>
  <si>
    <t>St8sia2</t>
  </si>
  <si>
    <t>St8sia3</t>
  </si>
  <si>
    <t>Stox2</t>
  </si>
  <si>
    <t>Timm22</t>
  </si>
  <si>
    <t>Tmem132e</t>
  </si>
  <si>
    <t>Tmem151b</t>
  </si>
  <si>
    <t>Tmem163</t>
  </si>
  <si>
    <t>Tmem179</t>
  </si>
  <si>
    <t>Tmem44</t>
  </si>
  <si>
    <t>Tmprss9</t>
  </si>
  <si>
    <t>Trerf1</t>
  </si>
  <si>
    <t>Trib2</t>
  </si>
  <si>
    <t>Trpc5</t>
  </si>
  <si>
    <t>Ttbk1</t>
  </si>
  <si>
    <t>Ttc34</t>
  </si>
  <si>
    <t>Ttc7b</t>
  </si>
  <si>
    <t>Ush2a</t>
  </si>
  <si>
    <t>Vac14</t>
  </si>
  <si>
    <t>Vstm2l</t>
  </si>
  <si>
    <t>Vwa2</t>
  </si>
  <si>
    <t>Wdr4</t>
  </si>
  <si>
    <t>Wnt11</t>
  </si>
  <si>
    <t>Wscd1</t>
  </si>
  <si>
    <t>Acot11</t>
  </si>
  <si>
    <t>Adamts15</t>
  </si>
  <si>
    <t>Aldh1l1</t>
  </si>
  <si>
    <t>Ano1</t>
  </si>
  <si>
    <t>Anxa11</t>
  </si>
  <si>
    <t>Anxa13</t>
  </si>
  <si>
    <t>Ar</t>
  </si>
  <si>
    <t>Arhgap24</t>
  </si>
  <si>
    <t>Arhgef10l</t>
  </si>
  <si>
    <t>Arhgef16</t>
  </si>
  <si>
    <t>Arhgef3</t>
  </si>
  <si>
    <t>Atp11a</t>
  </si>
  <si>
    <t>Atxn7l1</t>
  </si>
  <si>
    <t>Bmp2</t>
  </si>
  <si>
    <t>Calr3</t>
  </si>
  <si>
    <t>Cdc42ep4</t>
  </si>
  <si>
    <t>Cnnm4</t>
  </si>
  <si>
    <t>Col17a1</t>
  </si>
  <si>
    <t>Deptor</t>
  </si>
  <si>
    <t>Dmd</t>
  </si>
  <si>
    <t>Dpyd</t>
  </si>
  <si>
    <t>Duox1</t>
  </si>
  <si>
    <t>Duox2</t>
  </si>
  <si>
    <t>Ehd4</t>
  </si>
  <si>
    <t>Eml4</t>
  </si>
  <si>
    <t>Engase</t>
  </si>
  <si>
    <t>Esr1</t>
  </si>
  <si>
    <t>Fam63a</t>
  </si>
  <si>
    <t>Fam83g</t>
  </si>
  <si>
    <t>Fbxo6</t>
  </si>
  <si>
    <t>Fgfr2</t>
  </si>
  <si>
    <t>Fgfr3</t>
  </si>
  <si>
    <t>Fkbp5</t>
  </si>
  <si>
    <t>Foxn1</t>
  </si>
  <si>
    <t>Gata3</t>
  </si>
  <si>
    <t>Gpr39</t>
  </si>
  <si>
    <t>Gsn</t>
  </si>
  <si>
    <t>Hgfac</t>
  </si>
  <si>
    <t>Igsf11</t>
  </si>
  <si>
    <t>Klf3</t>
  </si>
  <si>
    <t>Lama3</t>
  </si>
  <si>
    <t>Lamc2</t>
  </si>
  <si>
    <t>Lgals3bp</t>
  </si>
  <si>
    <t>Lgals4</t>
  </si>
  <si>
    <t>Llgl2</t>
  </si>
  <si>
    <t>Lrrc8a</t>
  </si>
  <si>
    <t>Mafk</t>
  </si>
  <si>
    <t>Mecom</t>
  </si>
  <si>
    <t>Mettl21a</t>
  </si>
  <si>
    <t>Mknk2</t>
  </si>
  <si>
    <t>Mx2</t>
  </si>
  <si>
    <t>Myo1c</t>
  </si>
  <si>
    <t>Nfkb1</t>
  </si>
  <si>
    <t>Npas2</t>
  </si>
  <si>
    <t>Otc</t>
  </si>
  <si>
    <t>Pak4</t>
  </si>
  <si>
    <t>Paqr6</t>
  </si>
  <si>
    <t>Pard3</t>
  </si>
  <si>
    <t>Parm1</t>
  </si>
  <si>
    <t>Pde4dip</t>
  </si>
  <si>
    <t>Pik3c2b</t>
  </si>
  <si>
    <t>Plagl2</t>
  </si>
  <si>
    <t>Plch2</t>
  </si>
  <si>
    <t>Prlr</t>
  </si>
  <si>
    <t>Ptp4a2</t>
  </si>
  <si>
    <t>Ptprf</t>
  </si>
  <si>
    <t>Pygb</t>
  </si>
  <si>
    <t>Qsox1</t>
  </si>
  <si>
    <t>Rab19</t>
  </si>
  <si>
    <t>Rab27b</t>
  </si>
  <si>
    <t>Rer1</t>
  </si>
  <si>
    <t>Ripply3</t>
  </si>
  <si>
    <t>Rnf186</t>
  </si>
  <si>
    <t>Rxra</t>
  </si>
  <si>
    <t>Sema4a</t>
  </si>
  <si>
    <t>Sgk1</t>
  </si>
  <si>
    <t>Shb</t>
  </si>
  <si>
    <t>Sik1</t>
  </si>
  <si>
    <t>Sipa1l3</t>
  </si>
  <si>
    <t>Ski</t>
  </si>
  <si>
    <t>Slc37a1</t>
  </si>
  <si>
    <t>Slc9a1</t>
  </si>
  <si>
    <t>Snx17</t>
  </si>
  <si>
    <t>Snx4</t>
  </si>
  <si>
    <t>Sphk2</t>
  </si>
  <si>
    <t>Tbx3</t>
  </si>
  <si>
    <t>Tcf7l2</t>
  </si>
  <si>
    <t>Tead3</t>
  </si>
  <si>
    <t>Tgm2</t>
  </si>
  <si>
    <t>Tle3</t>
  </si>
  <si>
    <t>Tmprss2</t>
  </si>
  <si>
    <t>Tnfaip8</t>
  </si>
  <si>
    <t>Tnrc18</t>
  </si>
  <si>
    <t>Tns3</t>
  </si>
  <si>
    <t>Tom1l2</t>
  </si>
  <si>
    <t>Tpk1</t>
  </si>
  <si>
    <t>Tpm3</t>
  </si>
  <si>
    <t>Trim2</t>
  </si>
  <si>
    <t>Ttll10</t>
  </si>
  <si>
    <t>Zbtb7a</t>
  </si>
  <si>
    <t>Zfp36</t>
  </si>
  <si>
    <t>Zfp36l2</t>
  </si>
  <si>
    <t>Figure 7D</t>
  </si>
  <si>
    <t>Methylation Frequency</t>
  </si>
  <si>
    <t>Hypermethylated gene sets</t>
  </si>
  <si>
    <t>LNCAP NMYC ShRB1 vs NMYC Scr (n=57)</t>
  </si>
  <si>
    <t>Gene Set Name</t>
  </si>
  <si>
    <t># Genes in Gene Set (K)</t>
  </si>
  <si>
    <t># Genes in Overlap (k)</t>
  </si>
  <si>
    <t>k/K</t>
  </si>
  <si>
    <t>p-value</t>
  </si>
  <si>
    <t>FDR q-value</t>
  </si>
  <si>
    <t>GO_REGULATION_OF_CELL_DEATH</t>
  </si>
  <si>
    <t>GO_NEGATIVE_REGULATION_OF_TRANSCRIPTION_BY_RNA_POLYMERASE_II</t>
  </si>
  <si>
    <t>GO_APOPTOTIC_PROCESS</t>
  </si>
  <si>
    <t>SCHAEFFER_PROSTATE_DEVELOPMENT_48HR_UP</t>
  </si>
  <si>
    <t>GO_CELLULAR_RESPONSE_TO_ENDOGENOUS_STIMULUS</t>
  </si>
  <si>
    <t>GO_RESPONSE_TO_ENDOGENOUS_STIMULUS</t>
  </si>
  <si>
    <t>GO_NEGATIVE_REGULATION_OF_RNA_BIOSYNTHETIC_PROCESS</t>
  </si>
  <si>
    <t>GO_POSITIVE_REGULATION_OF_MOLECULAR_FUNCTION</t>
  </si>
  <si>
    <t>GOZGIT_ESR1_TARGETS_DN</t>
  </si>
  <si>
    <t>GO_GLAND_DEVELOPMENT</t>
  </si>
  <si>
    <t>BLALOCK_ALZHEIMERS_DISEASE_UP</t>
  </si>
  <si>
    <t>CHARAFE_BREAST_CANCER_LUMINAL_VS_MESENCHYMAL_UP</t>
  </si>
  <si>
    <t>Hypomethylated gene sets</t>
  </si>
  <si>
    <t>LNCAP NMYC ShRB1 vs NMYC Scr (n=185)</t>
  </si>
  <si>
    <t>GO_NEURON_DIFFERENTIATION</t>
  </si>
  <si>
    <t>GO_NEURON_PART</t>
  </si>
  <si>
    <t>GO_NEUROGENESIS</t>
  </si>
  <si>
    <t>MIKKELSEN_MCV6_HCP_WITH_H3K27ME3</t>
  </si>
  <si>
    <t>BENPORATH_SUZ12_TARGETS</t>
  </si>
  <si>
    <t>GO_SYNAPSE_PART</t>
  </si>
  <si>
    <t>GO_CELL_PROJECTION_ORGANIZATION</t>
  </si>
  <si>
    <t>Mice Poorly differentiated Vs Adenocarcinoma (n=102)</t>
  </si>
  <si>
    <t>Mice Poorly differentiated Vs Adenocarcinoma (n=258)</t>
  </si>
  <si>
    <t>#K</t>
  </si>
  <si>
    <t>#k</t>
  </si>
  <si>
    <t>Figure 7I</t>
  </si>
  <si>
    <t>Mice Poor Vs Conv</t>
  </si>
  <si>
    <t>hypermethylated</t>
  </si>
  <si>
    <t>hypomethylated</t>
  </si>
  <si>
    <t>Chi-Sq statistic</t>
  </si>
  <si>
    <t>Pvalue</t>
  </si>
  <si>
    <t>dist.to.feature</t>
  </si>
  <si>
    <t>feature.name</t>
  </si>
  <si>
    <t>feature.strand</t>
  </si>
  <si>
    <t>prom</t>
  </si>
  <si>
    <t>exon</t>
  </si>
  <si>
    <t>intron</t>
  </si>
  <si>
    <t>CpGi</t>
  </si>
  <si>
    <t>shores</t>
  </si>
  <si>
    <t>chr</t>
  </si>
  <si>
    <t>start</t>
  </si>
  <si>
    <t>end</t>
  </si>
  <si>
    <t>strand</t>
  </si>
  <si>
    <t>qvalue</t>
  </si>
  <si>
    <t>meth.diff</t>
  </si>
  <si>
    <t>Promoter</t>
  </si>
  <si>
    <t>Mtr</t>
  </si>
  <si>
    <t>XM_006516662.3</t>
  </si>
  <si>
    <t>-</t>
  </si>
  <si>
    <t>+</t>
  </si>
  <si>
    <t> 101.1381</t>
  </si>
  <si>
    <t>&lt; 0.00001</t>
  </si>
  <si>
    <t>Mthfr</t>
  </si>
  <si>
    <t>NM_001161798.1</t>
  </si>
  <si>
    <t>Shores</t>
  </si>
  <si>
    <t>Myo18b</t>
  </si>
  <si>
    <t>NM_028901.2</t>
  </si>
  <si>
    <t>Others</t>
  </si>
  <si>
    <t>Tex2</t>
  </si>
  <si>
    <t>NM_198292.3</t>
  </si>
  <si>
    <t>Zap70</t>
  </si>
  <si>
    <t>NM_001289612.1</t>
  </si>
  <si>
    <t>Ap2m1</t>
  </si>
  <si>
    <t>NM_009679.3</t>
  </si>
  <si>
    <t>XM_017320713.1</t>
  </si>
  <si>
    <t>Cldn22</t>
  </si>
  <si>
    <t>NM_029383.1</t>
  </si>
  <si>
    <t>Slc3a1</t>
  </si>
  <si>
    <t>NM_009205.2</t>
  </si>
  <si>
    <t>Agap3</t>
  </si>
  <si>
    <t>XR_001784662.1</t>
  </si>
  <si>
    <t>Ptprg</t>
  </si>
  <si>
    <t>XM_006517956.3</t>
  </si>
  <si>
    <t>Sox1</t>
  </si>
  <si>
    <t>NM_009233.3</t>
  </si>
  <si>
    <t>Gpr84</t>
  </si>
  <si>
    <t>XM_006521554.3</t>
  </si>
  <si>
    <t>XM_017316514.1</t>
  </si>
  <si>
    <t>Frmd4b</t>
  </si>
  <si>
    <t>XM_006506006.1</t>
  </si>
  <si>
    <t>Tmod1</t>
  </si>
  <si>
    <t>XM_006537772.3</t>
  </si>
  <si>
    <t>Prdm6</t>
  </si>
  <si>
    <t>NM_001033281.3</t>
  </si>
  <si>
    <t>Kcnh6</t>
  </si>
  <si>
    <t>XM_006532558.3</t>
  </si>
  <si>
    <t>NM_001081388.2</t>
  </si>
  <si>
    <t>Sntg2</t>
  </si>
  <si>
    <t>XM_011243873.1</t>
  </si>
  <si>
    <t>Sim2</t>
  </si>
  <si>
    <t>XM_006522968.3</t>
  </si>
  <si>
    <t>Gnrhr</t>
  </si>
  <si>
    <t>XM_017320667.1</t>
  </si>
  <si>
    <t>Adarb1</t>
  </si>
  <si>
    <t>XM_006513063.3</t>
  </si>
  <si>
    <t>Afap1</t>
  </si>
  <si>
    <t>XM_006504098.2</t>
  </si>
  <si>
    <t>Mir676</t>
  </si>
  <si>
    <t>NR_030525.1</t>
  </si>
  <si>
    <t>X</t>
  </si>
  <si>
    <t>Wwox</t>
  </si>
  <si>
    <t>NM_019573.3</t>
  </si>
  <si>
    <t>Dnm3os</t>
  </si>
  <si>
    <t>NR_002870.2</t>
  </si>
  <si>
    <t>Frem2</t>
  </si>
  <si>
    <t>XM_006501462.3</t>
  </si>
  <si>
    <t>Gpx4</t>
  </si>
  <si>
    <t>NM_001037741.3</t>
  </si>
  <si>
    <t>NM_145376.5</t>
  </si>
  <si>
    <t>Cbx4</t>
  </si>
  <si>
    <t>NM_007625.2</t>
  </si>
  <si>
    <t>Nfatc1</t>
  </si>
  <si>
    <t>NM_001164112.1</t>
  </si>
  <si>
    <t>Slc26a8</t>
  </si>
  <si>
    <t>XM_011246394.1</t>
  </si>
  <si>
    <t>XM_017315375.1</t>
  </si>
  <si>
    <t>Fam171b</t>
  </si>
  <si>
    <t>XM_006499465.2</t>
  </si>
  <si>
    <t>Prom2</t>
  </si>
  <si>
    <t>NM_138750.2</t>
  </si>
  <si>
    <t>NM_001271860.1</t>
  </si>
  <si>
    <t>NM_029216.2</t>
  </si>
  <si>
    <t>Myd88</t>
  </si>
  <si>
    <t>NM_010851.2</t>
  </si>
  <si>
    <t>Nr4a1</t>
  </si>
  <si>
    <t>XM_006520455.1</t>
  </si>
  <si>
    <t>Slc45a4</t>
  </si>
  <si>
    <t>NM_001168255.1</t>
  </si>
  <si>
    <t>Slc45a1</t>
  </si>
  <si>
    <t>XM_006538860.1</t>
  </si>
  <si>
    <t>XM_011247909.2</t>
  </si>
  <si>
    <t>Tiam1</t>
  </si>
  <si>
    <t>NM_001145886.1</t>
  </si>
  <si>
    <t>Acsl1</t>
  </si>
  <si>
    <t>XM_006509262.3</t>
  </si>
  <si>
    <t>XM_017317802.1</t>
  </si>
  <si>
    <t>Dok6</t>
  </si>
  <si>
    <t>NM_001039173.1</t>
  </si>
  <si>
    <t>XM_006522886.2</t>
  </si>
  <si>
    <t>Cdh22</t>
  </si>
  <si>
    <t>XM_006498534.3</t>
  </si>
  <si>
    <t>Lef1</t>
  </si>
  <si>
    <t>NM_001276403.1</t>
  </si>
  <si>
    <t>Grin2d</t>
  </si>
  <si>
    <t>NM_008172.2</t>
  </si>
  <si>
    <t>NM_008744.2</t>
  </si>
  <si>
    <t>Meis2</t>
  </si>
  <si>
    <t>NM_001159569.1</t>
  </si>
  <si>
    <t>Slc44a2</t>
  </si>
  <si>
    <t>XM_006510576.2</t>
  </si>
  <si>
    <t>Midn</t>
  </si>
  <si>
    <t>NM_001305799.1</t>
  </si>
  <si>
    <t>Smim5</t>
  </si>
  <si>
    <t>XM_006533943.3</t>
  </si>
  <si>
    <t>Gtf2f1</t>
  </si>
  <si>
    <t>XM_006525194.3</t>
  </si>
  <si>
    <t>Frmd4a</t>
  </si>
  <si>
    <t>NM_001177844.1</t>
  </si>
  <si>
    <t>Frmpd1</t>
  </si>
  <si>
    <t>XM_006538177.3</t>
  </si>
  <si>
    <t>Drd3</t>
  </si>
  <si>
    <t>NM_007877.2</t>
  </si>
  <si>
    <t>Relb</t>
  </si>
  <si>
    <t>XM_011250460.2</t>
  </si>
  <si>
    <t>Slc25a30</t>
  </si>
  <si>
    <t>NM_026232.3</t>
  </si>
  <si>
    <t>Prpsap1</t>
  </si>
  <si>
    <t>NM_026364.1</t>
  </si>
  <si>
    <t>Kif26b</t>
  </si>
  <si>
    <t>NM_001161665.1</t>
  </si>
  <si>
    <t>Creb1</t>
  </si>
  <si>
    <t>NM_009952.2</t>
  </si>
  <si>
    <t>NM_001081160.1</t>
  </si>
  <si>
    <t>Ankmy1</t>
  </si>
  <si>
    <t>XM_017320666.1</t>
  </si>
  <si>
    <t>Fam65c</t>
  </si>
  <si>
    <t>XM_006500140.2</t>
  </si>
  <si>
    <t>Exoc3</t>
  </si>
  <si>
    <t>XM_006517192.1</t>
  </si>
  <si>
    <t>Speg</t>
  </si>
  <si>
    <t>XM_006496402.2</t>
  </si>
  <si>
    <t>Mir488</t>
  </si>
  <si>
    <t>NR_030441.1</t>
  </si>
  <si>
    <t>Megf8</t>
  </si>
  <si>
    <t>NM_001160400.1</t>
  </si>
  <si>
    <t>Cdk14</t>
  </si>
  <si>
    <t>NM_011074.3</t>
  </si>
  <si>
    <t>Plekha7</t>
  </si>
  <si>
    <t>XM_017322190.1</t>
  </si>
  <si>
    <t>NM_001244692.1</t>
  </si>
  <si>
    <t>Dbp</t>
  </si>
  <si>
    <t>XM_006540596.2</t>
  </si>
  <si>
    <t>Gsto1</t>
  </si>
  <si>
    <t>NM_010362.3</t>
  </si>
  <si>
    <t>Gria1</t>
  </si>
  <si>
    <t>NM_001252403.1</t>
  </si>
  <si>
    <t>Bak1</t>
  </si>
  <si>
    <t>NM_007523.2</t>
  </si>
  <si>
    <t>Gna14</t>
  </si>
  <si>
    <t>NM_008137.4</t>
  </si>
  <si>
    <t>Hsbp1</t>
  </si>
  <si>
    <t>NM_024219.1</t>
  </si>
  <si>
    <t>Insrr</t>
  </si>
  <si>
    <t>XM_006501452.1</t>
  </si>
  <si>
    <t>NM_172890.3</t>
  </si>
  <si>
    <t>Arhgap26</t>
  </si>
  <si>
    <t>XM_017317989.1</t>
  </si>
  <si>
    <t>Lamp5</t>
  </si>
  <si>
    <t>XM_006500364.3</t>
  </si>
  <si>
    <t>Ncor2</t>
  </si>
  <si>
    <t>XM_011240822.1</t>
  </si>
  <si>
    <t>XM_006515323.1</t>
  </si>
  <si>
    <t>NM_008167.2</t>
  </si>
  <si>
    <t>XM_006516812.3</t>
  </si>
  <si>
    <t>Grhl3</t>
  </si>
  <si>
    <t>XM_006538760.3</t>
  </si>
  <si>
    <t>Ltf</t>
  </si>
  <si>
    <t>NM_008522.3</t>
  </si>
  <si>
    <t>Nedd4l</t>
  </si>
  <si>
    <t>XM_006526376.3</t>
  </si>
  <si>
    <t>Prkd2</t>
  </si>
  <si>
    <t>XM_006539444.1</t>
  </si>
  <si>
    <t>Gpr101</t>
  </si>
  <si>
    <t>NM_001033360.3</t>
  </si>
  <si>
    <t>Actn1</t>
  </si>
  <si>
    <t>XM_006515390.2</t>
  </si>
  <si>
    <t>Ihh</t>
  </si>
  <si>
    <t>NM_010544.3</t>
  </si>
  <si>
    <t>Erg</t>
  </si>
  <si>
    <t>NM_001302183.1</t>
  </si>
  <si>
    <t>XM_006522904.3</t>
  </si>
  <si>
    <t>Pglyrp2</t>
  </si>
  <si>
    <t>NM_021319.5</t>
  </si>
  <si>
    <t>XM_006524320.3</t>
  </si>
  <si>
    <t>Traf3</t>
  </si>
  <si>
    <t>NM_001286122.1</t>
  </si>
  <si>
    <t>Slc35b2</t>
  </si>
  <si>
    <t>XM_006524996.1</t>
  </si>
  <si>
    <t>Abo</t>
  </si>
  <si>
    <t>XM_006498458.3</t>
  </si>
  <si>
    <t>Col26a1</t>
  </si>
  <si>
    <t>XM_011240856.1</t>
  </si>
  <si>
    <t>XM_006504427.3</t>
  </si>
  <si>
    <t>Pitx1</t>
  </si>
  <si>
    <t>XM_006517158.3</t>
  </si>
  <si>
    <t>XM_006535677.3</t>
  </si>
  <si>
    <t>Map3k6</t>
  </si>
  <si>
    <t>NM_016693.5</t>
  </si>
  <si>
    <t>Prickle2</t>
  </si>
  <si>
    <t>NM_001081146.2</t>
  </si>
  <si>
    <t>Psen1</t>
  </si>
  <si>
    <t>NM_008943.2</t>
  </si>
  <si>
    <t>Kcp</t>
  </si>
  <si>
    <t>XM_017321662.1</t>
  </si>
  <si>
    <t>Dlec1</t>
  </si>
  <si>
    <t>XM_006512159.1</t>
  </si>
  <si>
    <t>Cacna2d4</t>
  </si>
  <si>
    <t>NM_001033382.2</t>
  </si>
  <si>
    <t>Bloc1s3</t>
  </si>
  <si>
    <t>XM_006539832.3</t>
  </si>
  <si>
    <t>Isl2</t>
  </si>
  <si>
    <t>NM_027397.3</t>
  </si>
  <si>
    <t>Anks1b</t>
  </si>
  <si>
    <t>XM_017314160.1</t>
  </si>
  <si>
    <t>XM_006515384.2</t>
  </si>
  <si>
    <t>NM_010226.2</t>
  </si>
  <si>
    <t>Ccdc85c</t>
  </si>
  <si>
    <t>NM_001159910.1</t>
  </si>
  <si>
    <t>Ppm1b</t>
  </si>
  <si>
    <t>NM_001159497.1</t>
  </si>
  <si>
    <t>Phf12</t>
  </si>
  <si>
    <t>XM_006533400.1</t>
  </si>
  <si>
    <t>Podn</t>
  </si>
  <si>
    <t>XM_011240534.1</t>
  </si>
  <si>
    <t>Bcor</t>
  </si>
  <si>
    <t>XM_017318624.1</t>
  </si>
  <si>
    <t>Ghsr</t>
  </si>
  <si>
    <t>NM_177330.4</t>
  </si>
  <si>
    <t>Hoxd9</t>
  </si>
  <si>
    <t>NM_013555.4</t>
  </si>
  <si>
    <t>NM_001085370.1</t>
  </si>
  <si>
    <t>Ehbp1</t>
  </si>
  <si>
    <t>NM_001252515.1</t>
  </si>
  <si>
    <t>Pear1</t>
  </si>
  <si>
    <t>XM_006502146.3</t>
  </si>
  <si>
    <t>Ybx2</t>
  </si>
  <si>
    <t>XM_006533742.1</t>
  </si>
  <si>
    <t>Mir10b</t>
  </si>
  <si>
    <t>NR_029566.1</t>
  </si>
  <si>
    <t>Vsx2</t>
  </si>
  <si>
    <t>NM_001301427.1</t>
  </si>
  <si>
    <t>XM_017313133.1</t>
  </si>
  <si>
    <t>Wipf3</t>
  </si>
  <si>
    <t>XM_006506294.3</t>
  </si>
  <si>
    <t>Bsg</t>
  </si>
  <si>
    <t>XR_001779444.1</t>
  </si>
  <si>
    <t>Cpne5</t>
  </si>
  <si>
    <t>XM_006524251.1</t>
  </si>
  <si>
    <t>XM_006498008.3</t>
  </si>
  <si>
    <t>Tfr2</t>
  </si>
  <si>
    <t>XM_006504594.3</t>
  </si>
  <si>
    <t>Ptger4</t>
  </si>
  <si>
    <t>NM_001136079.2</t>
  </si>
  <si>
    <t>Mia2</t>
  </si>
  <si>
    <t>NM_177321.2</t>
  </si>
  <si>
    <t>Hk3</t>
  </si>
  <si>
    <t>NM_001206390.1</t>
  </si>
  <si>
    <t>Nr2f6</t>
  </si>
  <si>
    <t>XM_011242265.2</t>
  </si>
  <si>
    <t>Sorbs1</t>
  </si>
  <si>
    <t>XM_006526807.3</t>
  </si>
  <si>
    <t>NR_104446.1</t>
  </si>
  <si>
    <t>Neu1</t>
  </si>
  <si>
    <t>NM_010893.3</t>
  </si>
  <si>
    <t>Nostrin</t>
  </si>
  <si>
    <t>NM_181547.3</t>
  </si>
  <si>
    <t>Npdc1</t>
  </si>
  <si>
    <t>NM_008721.4</t>
  </si>
  <si>
    <t>NM_172475.3</t>
  </si>
  <si>
    <t>Mtss1l</t>
  </si>
  <si>
    <t>XM_006531017.3</t>
  </si>
  <si>
    <t>Wtip</t>
  </si>
  <si>
    <t>NM_207212.2</t>
  </si>
  <si>
    <t>NM_029546.2</t>
  </si>
  <si>
    <t>Dpp6</t>
  </si>
  <si>
    <t>NM_207282.3</t>
  </si>
  <si>
    <t>Spdef</t>
  </si>
  <si>
    <t>XM_006524381.3</t>
  </si>
  <si>
    <t>Snx9</t>
  </si>
  <si>
    <t>XM_017317612.1</t>
  </si>
  <si>
    <t>Trpa1</t>
  </si>
  <si>
    <t>NM_177781.4</t>
  </si>
  <si>
    <t>Inpp5a</t>
  </si>
  <si>
    <t>XM_017322096.1</t>
  </si>
  <si>
    <t>Hcn4</t>
  </si>
  <si>
    <t>NM_001081192.1</t>
  </si>
  <si>
    <t>Tyw1</t>
  </si>
  <si>
    <t>NM_001015876.2</t>
  </si>
  <si>
    <t>Pacs2</t>
  </si>
  <si>
    <t>XM_006515778.1</t>
  </si>
  <si>
    <t>Ube2v1</t>
  </si>
  <si>
    <t>NM_001311131.1</t>
  </si>
  <si>
    <t>Gdf7</t>
  </si>
  <si>
    <t>NM_013527.1</t>
  </si>
  <si>
    <t>Gadd45b</t>
  </si>
  <si>
    <t>NM_008655.1</t>
  </si>
  <si>
    <t>XR_001783664.1</t>
  </si>
  <si>
    <t>Rgl3</t>
  </si>
  <si>
    <t>XM_011242607.2</t>
  </si>
  <si>
    <t>Mgarp</t>
  </si>
  <si>
    <t>NM_026358.3</t>
  </si>
  <si>
    <t>XM_017316421.1</t>
  </si>
  <si>
    <t>NM_146256.3</t>
  </si>
  <si>
    <t>Sdk2</t>
  </si>
  <si>
    <t>XM_006533254.3</t>
  </si>
  <si>
    <t>Casr</t>
  </si>
  <si>
    <t>XM_006521730.2</t>
  </si>
  <si>
    <t>Dnah8</t>
  </si>
  <si>
    <t>XM_006523592.2</t>
  </si>
  <si>
    <t>NM_001289601.1</t>
  </si>
  <si>
    <t>NM_028762.1</t>
  </si>
  <si>
    <t>XM_006530919.3</t>
  </si>
  <si>
    <t>Tfeb</t>
  </si>
  <si>
    <t>NM_001161722.1</t>
  </si>
  <si>
    <t>Brinp1</t>
  </si>
  <si>
    <t>NM_019967.2</t>
  </si>
  <si>
    <t>Src</t>
  </si>
  <si>
    <t>XM_006499065.3</t>
  </si>
  <si>
    <t>XM_006514944.3</t>
  </si>
  <si>
    <t>Stau1</t>
  </si>
  <si>
    <t>NR_111895.1</t>
  </si>
  <si>
    <t>Ace</t>
  </si>
  <si>
    <t>NM_009598.2</t>
  </si>
  <si>
    <t>Appl2</t>
  </si>
  <si>
    <t>XM_006513508.3</t>
  </si>
  <si>
    <t>Zfyve26</t>
  </si>
  <si>
    <t>XM_017315013.1</t>
  </si>
  <si>
    <t>Dcp1b</t>
  </si>
  <si>
    <t>NM_001033379.3</t>
  </si>
  <si>
    <t>Shroom1</t>
  </si>
  <si>
    <t>NM_027917.3</t>
  </si>
  <si>
    <t>Usp10</t>
  </si>
  <si>
    <t>XM_006530845.3</t>
  </si>
  <si>
    <t>Tnfaip8l3</t>
  </si>
  <si>
    <t>NM_001033535.3</t>
  </si>
  <si>
    <t>Comp</t>
  </si>
  <si>
    <t>XM_006509539.1</t>
  </si>
  <si>
    <t>Flrt2</t>
  </si>
  <si>
    <t>XM_006516055.3</t>
  </si>
  <si>
    <t>Cel</t>
  </si>
  <si>
    <t>NM_009885.2</t>
  </si>
  <si>
    <t>Chrnb1</t>
  </si>
  <si>
    <t>XM_006532005.3</t>
  </si>
  <si>
    <t>XM_011239922.1</t>
  </si>
  <si>
    <t>NM_033603.3</t>
  </si>
  <si>
    <t>XM_006500139.2</t>
  </si>
  <si>
    <t>Nkx1-2</t>
  </si>
  <si>
    <t>NM_009123.2</t>
  </si>
  <si>
    <t>XM_011250257.2</t>
  </si>
  <si>
    <t>Ulk4</t>
  </si>
  <si>
    <t>XM_006512026.3</t>
  </si>
  <si>
    <t>Shbg</t>
  </si>
  <si>
    <t>NM_011367.2</t>
  </si>
  <si>
    <t>Rhov</t>
  </si>
  <si>
    <t>XM_011239465.1</t>
  </si>
  <si>
    <t>Tox</t>
  </si>
  <si>
    <t>NM_145711.4</t>
  </si>
  <si>
    <t>Arhgap6</t>
  </si>
  <si>
    <t>NM_009707.4</t>
  </si>
  <si>
    <t>NM_001284221.1</t>
  </si>
  <si>
    <t>XM_017312594.1</t>
  </si>
  <si>
    <t>Rnf220</t>
  </si>
  <si>
    <t>XM_017320355.1</t>
  </si>
  <si>
    <t>XM_006535818.1</t>
  </si>
  <si>
    <t>Als2cl</t>
  </si>
  <si>
    <t>NM_001146060.1</t>
  </si>
  <si>
    <t>Mir346</t>
  </si>
  <si>
    <t>NR_029774.1</t>
  </si>
  <si>
    <t>Ppm1h</t>
  </si>
  <si>
    <t>XM_006513742.3</t>
  </si>
  <si>
    <t>NM_007965.3</t>
  </si>
  <si>
    <t>NM_021408.3</t>
  </si>
  <si>
    <t>Trmt1</t>
  </si>
  <si>
    <t>XM_006530815.2</t>
  </si>
  <si>
    <t>XM_006504746.3</t>
  </si>
  <si>
    <t>Cdh26</t>
  </si>
  <si>
    <t>XM_006500670.2</t>
  </si>
  <si>
    <t>Col8a2</t>
  </si>
  <si>
    <t>XM_017320266.1</t>
  </si>
  <si>
    <t>Gnal</t>
  </si>
  <si>
    <t>NM_010307.3</t>
  </si>
  <si>
    <t>NM_008814.3</t>
  </si>
  <si>
    <t>XM_006509770.3</t>
  </si>
  <si>
    <t>XM_006537773.2</t>
  </si>
  <si>
    <t>Catsperd</t>
  </si>
  <si>
    <t>XM_011246244.2</t>
  </si>
  <si>
    <t>XM_006533147.3</t>
  </si>
  <si>
    <t>Cacng7</t>
  </si>
  <si>
    <t>XM_006540441.3</t>
  </si>
  <si>
    <t>Qrfp</t>
  </si>
  <si>
    <t>NM_183424.4</t>
  </si>
  <si>
    <t>XM_017318621.1</t>
  </si>
  <si>
    <t>NM_172861.3</t>
  </si>
  <si>
    <t>Cacna1a</t>
  </si>
  <si>
    <t>XM_006530603.3</t>
  </si>
  <si>
    <t>S1pr3</t>
  </si>
  <si>
    <t>NM_010101.4</t>
  </si>
  <si>
    <t>Eya2</t>
  </si>
  <si>
    <t>XM_006498739.3</t>
  </si>
  <si>
    <t>Cers6</t>
  </si>
  <si>
    <t>XM_017318074.1</t>
  </si>
  <si>
    <t>Ntrk3</t>
  </si>
  <si>
    <t>XM_011250816.2</t>
  </si>
  <si>
    <t>Ushbp1</t>
  </si>
  <si>
    <t>NM_181418.3</t>
  </si>
  <si>
    <t>Kcna3</t>
  </si>
  <si>
    <t>NM_008418.2</t>
  </si>
  <si>
    <t>Pcdh7</t>
  </si>
  <si>
    <t>NM_018764.3</t>
  </si>
  <si>
    <t>XM_006533143.3</t>
  </si>
  <si>
    <t>Il16</t>
  </si>
  <si>
    <t>XM_017321989.1</t>
  </si>
  <si>
    <t>XM_006522983.3</t>
  </si>
  <si>
    <t>XM_006524724.1</t>
  </si>
  <si>
    <t>NM_001308052.1</t>
  </si>
  <si>
    <t>Pcdhga6</t>
  </si>
  <si>
    <t>NM_033589.1</t>
  </si>
  <si>
    <t>Adamts20</t>
  </si>
  <si>
    <t>XM_011245594.2</t>
  </si>
  <si>
    <t>Kif7</t>
  </si>
  <si>
    <t>XM_006540670.3</t>
  </si>
  <si>
    <t>Obsl1</t>
  </si>
  <si>
    <t>NM_178884.5</t>
  </si>
  <si>
    <t>Prdm10</t>
  </si>
  <si>
    <t>NM_001080817.1</t>
  </si>
  <si>
    <t>NM_012014.4</t>
  </si>
  <si>
    <t>Usp3</t>
  </si>
  <si>
    <t>XM_017313341.1</t>
  </si>
  <si>
    <t>Fsip1</t>
  </si>
  <si>
    <t>NM_027759.3</t>
  </si>
  <si>
    <t>Tbxa2r</t>
  </si>
  <si>
    <t>NM_009325.4</t>
  </si>
  <si>
    <t>Il34</t>
  </si>
  <si>
    <t>XM_006531483.2</t>
  </si>
  <si>
    <t>NM_001007154.3</t>
  </si>
  <si>
    <t>NM_198627.2</t>
  </si>
  <si>
    <t>Epn2</t>
  </si>
  <si>
    <t>XM_011248712.2</t>
  </si>
  <si>
    <t>Robo3</t>
  </si>
  <si>
    <t>XM_011242425.2</t>
  </si>
  <si>
    <t>XM_011240655.2</t>
  </si>
  <si>
    <t>Igf2bp3</t>
  </si>
  <si>
    <t>XM_006505519.3</t>
  </si>
  <si>
    <t>Samd12</t>
  </si>
  <si>
    <t>NM_177225.4</t>
  </si>
  <si>
    <t>Cdh13</t>
  </si>
  <si>
    <t>XM_011248295.1</t>
  </si>
  <si>
    <t>Kcnc2</t>
  </si>
  <si>
    <t>XM_011243456.2</t>
  </si>
  <si>
    <t>Elk3</t>
  </si>
  <si>
    <t>NM_013508.2</t>
  </si>
  <si>
    <t>Fbln7</t>
  </si>
  <si>
    <t>XM_006500157.3</t>
  </si>
  <si>
    <t>Pklr</t>
  </si>
  <si>
    <t>NM_001099779.1</t>
  </si>
  <si>
    <t>Chst8</t>
  </si>
  <si>
    <t>XM_006540337.3</t>
  </si>
  <si>
    <t>NM_001304439.1</t>
  </si>
  <si>
    <t>Ccnl1</t>
  </si>
  <si>
    <t>XM_011240174.2</t>
  </si>
  <si>
    <t>Gpr20</t>
  </si>
  <si>
    <t>XM_006520927.2</t>
  </si>
  <si>
    <t>Arhgef33</t>
  </si>
  <si>
    <t>NM_001145452.1</t>
  </si>
  <si>
    <t>Arsg</t>
  </si>
  <si>
    <t>XM_017314802.1</t>
  </si>
  <si>
    <t>Gmppa</t>
  </si>
  <si>
    <t>XM_006496532.2</t>
  </si>
  <si>
    <t>Synm</t>
  </si>
  <si>
    <t>NM_201639.2</t>
  </si>
  <si>
    <t>NM_019547.2</t>
  </si>
  <si>
    <t>NM_172622.2</t>
  </si>
  <si>
    <t>Cdc42bpb</t>
  </si>
  <si>
    <t>NM_183016.2</t>
  </si>
  <si>
    <t>Shh</t>
  </si>
  <si>
    <t>XM_006535648.3</t>
  </si>
  <si>
    <t>Ttyh3</t>
  </si>
  <si>
    <t>XM_006504769.3</t>
  </si>
  <si>
    <t>Crispld2</t>
  </si>
  <si>
    <t>XM_006531508.1</t>
  </si>
  <si>
    <t>XM_017320357.1</t>
  </si>
  <si>
    <t>Nav3</t>
  </si>
  <si>
    <t>XM_017313948.1</t>
  </si>
  <si>
    <t>Rora</t>
  </si>
  <si>
    <t>XM_006510880.1</t>
  </si>
  <si>
    <t>Golph3</t>
  </si>
  <si>
    <t>NM_025673.2</t>
  </si>
  <si>
    <t>Dhcr7</t>
  </si>
  <si>
    <t>XM_006508481.2</t>
  </si>
  <si>
    <t>Adck3</t>
  </si>
  <si>
    <t>XM_006496961.2</t>
  </si>
  <si>
    <t>NM_022435.2</t>
  </si>
  <si>
    <t>NM_010462.5</t>
  </si>
  <si>
    <t>Ttc22</t>
  </si>
  <si>
    <t>NM_177667.4</t>
  </si>
  <si>
    <t>NM_029761.4</t>
  </si>
  <si>
    <t>Itgav</t>
  </si>
  <si>
    <t>NM_008402.3</t>
  </si>
  <si>
    <t>Nsmf</t>
  </si>
  <si>
    <t>NM_001039386.1</t>
  </si>
  <si>
    <t>Lrtm2</t>
  </si>
  <si>
    <t>XM_006505849.3</t>
  </si>
  <si>
    <t>Dcc</t>
  </si>
  <si>
    <t>NM_007831.3</t>
  </si>
  <si>
    <t>Asic2</t>
  </si>
  <si>
    <t>NM_007384.3</t>
  </si>
  <si>
    <t>XR_390748.3</t>
  </si>
  <si>
    <t>Atp9b</t>
  </si>
  <si>
    <t>XM_017317942.1</t>
  </si>
  <si>
    <t>Cnga3</t>
  </si>
  <si>
    <t>NM_009918.2</t>
  </si>
  <si>
    <t>NM_011097.2</t>
  </si>
  <si>
    <t>Slc25a51</t>
  </si>
  <si>
    <t>NM_001009949.3</t>
  </si>
  <si>
    <t>Shroom2</t>
  </si>
  <si>
    <t>XM_011247773.1</t>
  </si>
  <si>
    <t>Cacng8</t>
  </si>
  <si>
    <t>NM_133190.2</t>
  </si>
  <si>
    <t>XM_006522887.2</t>
  </si>
  <si>
    <t>Six3</t>
  </si>
  <si>
    <t>XM_017317367.1</t>
  </si>
  <si>
    <t>Sall3</t>
  </si>
  <si>
    <t>NM_178280.3</t>
  </si>
  <si>
    <t>NM_019707.5</t>
  </si>
  <si>
    <t>Iqsec1</t>
  </si>
  <si>
    <t>XM_006505986.3</t>
  </si>
  <si>
    <t>Eefsec</t>
  </si>
  <si>
    <t>XM_006506466.3</t>
  </si>
  <si>
    <t>NM_198610.2</t>
  </si>
  <si>
    <t>Lama5</t>
  </si>
  <si>
    <t>NM_001081171.2</t>
  </si>
  <si>
    <t>Pah</t>
  </si>
  <si>
    <t>NM_008777.3</t>
  </si>
  <si>
    <t>Ift80</t>
  </si>
  <si>
    <t>NM_026641.2</t>
  </si>
  <si>
    <t>NM_013928.5</t>
  </si>
  <si>
    <t>Pcdhb5</t>
  </si>
  <si>
    <t>NM_053130.3</t>
  </si>
  <si>
    <t>XM_006510821.3</t>
  </si>
  <si>
    <t>NM_010322.3</t>
  </si>
  <si>
    <t>Igf1r</t>
  </si>
  <si>
    <t>XM_017321986.1</t>
  </si>
  <si>
    <t>Eva1b</t>
  </si>
  <si>
    <t>NM_172145.3</t>
  </si>
  <si>
    <t>NM_009867.3</t>
  </si>
  <si>
    <t>Ism1</t>
  </si>
  <si>
    <t>NM_001276489.1</t>
  </si>
  <si>
    <t>NM_172252.3</t>
  </si>
  <si>
    <t>XM_006505175.3</t>
  </si>
  <si>
    <t>XM_006496537.2</t>
  </si>
  <si>
    <t>Stx16</t>
  </si>
  <si>
    <t>XM_006499440.3</t>
  </si>
  <si>
    <t>XM_017312413.1</t>
  </si>
  <si>
    <t>Zfp64</t>
  </si>
  <si>
    <t>NM_009564.2</t>
  </si>
  <si>
    <t>XM_006497123.3</t>
  </si>
  <si>
    <t>Syce1</t>
  </si>
  <si>
    <t>NM_001143765.1</t>
  </si>
  <si>
    <t>Fam107a</t>
  </si>
  <si>
    <t>NM_183187.3</t>
  </si>
  <si>
    <t>NM_030727.5</t>
  </si>
  <si>
    <t>Oca2</t>
  </si>
  <si>
    <t>NM_021879.2</t>
  </si>
  <si>
    <t>Cwh43</t>
  </si>
  <si>
    <t>NM_181323.2</t>
  </si>
  <si>
    <t>NM_172800.2</t>
  </si>
  <si>
    <t>Mir592</t>
  </si>
  <si>
    <t>NR_030420.1</t>
  </si>
  <si>
    <t>Sh2d3c</t>
  </si>
  <si>
    <t>XM_017318941.1</t>
  </si>
  <si>
    <t>XM_017317467.1</t>
  </si>
  <si>
    <t>Eva1c</t>
  </si>
  <si>
    <t>XM_017317132.1</t>
  </si>
  <si>
    <t>Fam196b</t>
  </si>
  <si>
    <t>XM_006514763.3</t>
  </si>
  <si>
    <t>Ankdd1a</t>
  </si>
  <si>
    <t>XM_011242845.1</t>
  </si>
  <si>
    <t>Mir214</t>
  </si>
  <si>
    <t>NR_029796.1</t>
  </si>
  <si>
    <t>Vegfa</t>
  </si>
  <si>
    <t>NM_001110266.1</t>
  </si>
  <si>
    <t>Sh3tc1</t>
  </si>
  <si>
    <t>XM_006503905.3</t>
  </si>
  <si>
    <t>Zdhhc14</t>
  </si>
  <si>
    <t>XM_017317407.1</t>
  </si>
  <si>
    <t>XM_006532640.2</t>
  </si>
  <si>
    <t>Rab37</t>
  </si>
  <si>
    <t>NM_001163753.1</t>
  </si>
  <si>
    <t>Sorcs3</t>
  </si>
  <si>
    <t>NM_025696.3</t>
  </si>
  <si>
    <t>Tnfrsf18</t>
  </si>
  <si>
    <t>NM_009400.2</t>
  </si>
  <si>
    <t>Tmem198</t>
  </si>
  <si>
    <t>NM_177056.4</t>
  </si>
  <si>
    <t>Exoc3l4</t>
  </si>
  <si>
    <t>XM_006516291.3</t>
  </si>
  <si>
    <t>NM_053127.2</t>
  </si>
  <si>
    <t>Snord88a</t>
  </si>
  <si>
    <t>NR_028533.1</t>
  </si>
  <si>
    <t>Rnf207</t>
  </si>
  <si>
    <t>XM_011250298.2</t>
  </si>
  <si>
    <t>Slc18a3</t>
  </si>
  <si>
    <t>NM_021712.2</t>
  </si>
  <si>
    <t>Kalrn</t>
  </si>
  <si>
    <t>XM_006522381.1</t>
  </si>
  <si>
    <t>Dock2</t>
  </si>
  <si>
    <t>NM_033374.3</t>
  </si>
  <si>
    <t>Gimap6</t>
  </si>
  <si>
    <t>NM_153175.3</t>
  </si>
  <si>
    <t>Epb41l1</t>
  </si>
  <si>
    <t>XM_006498713.3</t>
  </si>
  <si>
    <t>Spock3</t>
  </si>
  <si>
    <t>XM_006509518.1</t>
  </si>
  <si>
    <t>Vwc2</t>
  </si>
  <si>
    <t>XM_006514734.3</t>
  </si>
  <si>
    <t>Chd6</t>
  </si>
  <si>
    <t>XM_006500184.3</t>
  </si>
  <si>
    <t>Rexo2</t>
  </si>
  <si>
    <t>NM_024233.3</t>
  </si>
  <si>
    <t>Prepl</t>
  </si>
  <si>
    <t>XM_006524001.3</t>
  </si>
  <si>
    <t>Rcn1</t>
  </si>
  <si>
    <t>NM_009037.2</t>
  </si>
  <si>
    <t>XM_017316518.1</t>
  </si>
  <si>
    <t>XM_006500730.2</t>
  </si>
  <si>
    <t>XM_006503256.3</t>
  </si>
  <si>
    <t>Slc2a9</t>
  </si>
  <si>
    <t>XM_011240691.1</t>
  </si>
  <si>
    <t>Cerkl</t>
  </si>
  <si>
    <t>XR_866266.2</t>
  </si>
  <si>
    <t>Slc6a5</t>
  </si>
  <si>
    <t>XM_006540548.2</t>
  </si>
  <si>
    <t>Satb2</t>
  </si>
  <si>
    <t>NM_139146.2</t>
  </si>
  <si>
    <t>Tnfrsf21</t>
  </si>
  <si>
    <t>NM_178589.3</t>
  </si>
  <si>
    <t>Lhx4</t>
  </si>
  <si>
    <t>XM_006529169.2</t>
  </si>
  <si>
    <t>Ablim3</t>
  </si>
  <si>
    <t>XM_006526012.2</t>
  </si>
  <si>
    <t>NM_172675.4</t>
  </si>
  <si>
    <t>Rab31</t>
  </si>
  <si>
    <t>NM_133685.2</t>
  </si>
  <si>
    <t>NM_001099299.1</t>
  </si>
  <si>
    <t>Tsks</t>
  </si>
  <si>
    <t>NM_011651.2</t>
  </si>
  <si>
    <t>Spon1</t>
  </si>
  <si>
    <t>NM_145584.2</t>
  </si>
  <si>
    <t>XM_011240688.2</t>
  </si>
  <si>
    <t>Glt1d1</t>
  </si>
  <si>
    <t>XM_006504312.1</t>
  </si>
  <si>
    <t>Tmem115</t>
  </si>
  <si>
    <t>NM_019704.2</t>
  </si>
  <si>
    <t>Aox1</t>
  </si>
  <si>
    <t>NM_009676.2</t>
  </si>
  <si>
    <t>XM_017320762.1</t>
  </si>
  <si>
    <t>NM_001110232.1</t>
  </si>
  <si>
    <t>Pcdha1</t>
  </si>
  <si>
    <t>NM_054072.1</t>
  </si>
  <si>
    <t>Mir139</t>
  </si>
  <si>
    <t>NR_029791.1</t>
  </si>
  <si>
    <t>XM_006497125.3</t>
  </si>
  <si>
    <t>Wdr18</t>
  </si>
  <si>
    <t>XM_017313889.1</t>
  </si>
  <si>
    <t>Plekha6</t>
  </si>
  <si>
    <t>XM_006529550.1</t>
  </si>
  <si>
    <t>Cish</t>
  </si>
  <si>
    <t>XM_006511635.1</t>
  </si>
  <si>
    <t>Mboat7</t>
  </si>
  <si>
    <t>XM_011250742.2</t>
  </si>
  <si>
    <t>Cdh18</t>
  </si>
  <si>
    <t>NM_001081299.1</t>
  </si>
  <si>
    <t>NM_001290320.1</t>
  </si>
  <si>
    <t>Irx1</t>
  </si>
  <si>
    <t>NM_010573.2</t>
  </si>
  <si>
    <t>XM_006529553.3</t>
  </si>
  <si>
    <t>Pgpep1l</t>
  </si>
  <si>
    <t>XM_017312400.1</t>
  </si>
  <si>
    <t>NM_001310729.1</t>
  </si>
  <si>
    <t>Slc12a8</t>
  </si>
  <si>
    <t>XM_006521821.2</t>
  </si>
  <si>
    <t>XM_011245360.2</t>
  </si>
  <si>
    <t>NM_177049.5</t>
  </si>
  <si>
    <t>NM_001024918.1</t>
  </si>
  <si>
    <t>Ykt6</t>
  </si>
  <si>
    <t>NM_019661.4</t>
  </si>
  <si>
    <t>Brd3</t>
  </si>
  <si>
    <t>XM_006498250.2</t>
  </si>
  <si>
    <t>Lmna</t>
  </si>
  <si>
    <t>NM_019390.3</t>
  </si>
  <si>
    <t>Slc7a1</t>
  </si>
  <si>
    <t>NM_007513.4</t>
  </si>
  <si>
    <t>Unc5a</t>
  </si>
  <si>
    <t>NM_153131.3</t>
  </si>
  <si>
    <t>Ccnk</t>
  </si>
  <si>
    <t>NM_009832.2</t>
  </si>
  <si>
    <t>NM_008751.5</t>
  </si>
  <si>
    <t>NM_001102414.1</t>
  </si>
  <si>
    <t>Scarf2</t>
  </si>
  <si>
    <t>XM_006522042.1</t>
  </si>
  <si>
    <t>Itpr3</t>
  </si>
  <si>
    <t>NM_080553.3</t>
  </si>
  <si>
    <t>XM_017321538.1</t>
  </si>
  <si>
    <t>XM_006538928.1</t>
  </si>
  <si>
    <t>Pde2a</t>
  </si>
  <si>
    <t>XM_006507523.3</t>
  </si>
  <si>
    <t>Gpatch1</t>
  </si>
  <si>
    <t>NM_026181.1</t>
  </si>
  <si>
    <t>NM_133659.3</t>
  </si>
  <si>
    <t>Zbtb46</t>
  </si>
  <si>
    <t>XM_006500714.3</t>
  </si>
  <si>
    <t>Glcci1</t>
  </si>
  <si>
    <t>NM_001286728.1</t>
  </si>
  <si>
    <t>XM_006504100.3</t>
  </si>
  <si>
    <t>Sox14</t>
  </si>
  <si>
    <t>NM_011440.1</t>
  </si>
  <si>
    <t>Thrb</t>
  </si>
  <si>
    <t>NM_009380.3</t>
  </si>
  <si>
    <t>Cnn2</t>
  </si>
  <si>
    <t>NM_007725.2</t>
  </si>
  <si>
    <t>Clic5</t>
  </si>
  <si>
    <t>NM_172621.2</t>
  </si>
  <si>
    <t>Nin</t>
  </si>
  <si>
    <t>NR_104398.2</t>
  </si>
  <si>
    <t>Foxk1</t>
  </si>
  <si>
    <t>XM_006504654.2</t>
  </si>
  <si>
    <t>Slc4a11</t>
  </si>
  <si>
    <t>XM_006499604.1</t>
  </si>
  <si>
    <t>Nkain2</t>
  </si>
  <si>
    <t>NM_001013411.2</t>
  </si>
  <si>
    <t>Adamts14</t>
  </si>
  <si>
    <t>NM_001081127.1</t>
  </si>
  <si>
    <t>Nudt4</t>
  </si>
  <si>
    <t>XM_006514116.2</t>
  </si>
  <si>
    <t>NM_001159652.1</t>
  </si>
  <si>
    <t>XM_011241733.1</t>
  </si>
  <si>
    <t>Ntn5</t>
  </si>
  <si>
    <t>NM_001289693.1</t>
  </si>
  <si>
    <t>Fchsd1</t>
  </si>
  <si>
    <t>NM_175684.4</t>
  </si>
  <si>
    <t>Tuft1</t>
  </si>
  <si>
    <t>XM_006501308.2</t>
  </si>
  <si>
    <t>NM_009946.3</t>
  </si>
  <si>
    <t>Stk32b</t>
  </si>
  <si>
    <t>NM_022416.2</t>
  </si>
  <si>
    <t>Zbtb8b</t>
  </si>
  <si>
    <t>NM_153541.3</t>
  </si>
  <si>
    <t>Wdr81</t>
  </si>
  <si>
    <t>XR_388372.3</t>
  </si>
  <si>
    <t>NM_001271962.1</t>
  </si>
  <si>
    <t>Eps15l1</t>
  </si>
  <si>
    <t>NM_007944.3</t>
  </si>
  <si>
    <t>Nup210l</t>
  </si>
  <si>
    <t>XM_011240282.2</t>
  </si>
  <si>
    <t>Sec14l1</t>
  </si>
  <si>
    <t>XM_006534352.1</t>
  </si>
  <si>
    <t>NM_001110229.1</t>
  </si>
  <si>
    <t>NM_024499.1</t>
  </si>
  <si>
    <t>Edn3</t>
  </si>
  <si>
    <t>NM_007903.5</t>
  </si>
  <si>
    <t>Mir671</t>
  </si>
  <si>
    <t>NR_030423.1</t>
  </si>
  <si>
    <t>Bhmt2</t>
  </si>
  <si>
    <t>NM_022884.2</t>
  </si>
  <si>
    <t>Arl14epl</t>
  </si>
  <si>
    <t>XM_006526066.2</t>
  </si>
  <si>
    <t>Vti1a</t>
  </si>
  <si>
    <t>XM_006527195.2</t>
  </si>
  <si>
    <t>Hoxa2</t>
  </si>
  <si>
    <t>NM_010451.2</t>
  </si>
  <si>
    <t>Ehmt2</t>
  </si>
  <si>
    <t>NM_145830.2</t>
  </si>
  <si>
    <t>NM_001252460.1</t>
  </si>
  <si>
    <t>Lpp</t>
  </si>
  <si>
    <t>NM_001145952.1</t>
  </si>
  <si>
    <t>Trpm4</t>
  </si>
  <si>
    <t>NM_175130.4</t>
  </si>
  <si>
    <t>Slc9a3</t>
  </si>
  <si>
    <t>XM_006517022.3</t>
  </si>
  <si>
    <t>XM_006533255.3</t>
  </si>
  <si>
    <t>NR_027857.1</t>
  </si>
  <si>
    <t>Rap1gap</t>
  </si>
  <si>
    <t>XR_001784082.1</t>
  </si>
  <si>
    <t>NM_176920.4</t>
  </si>
  <si>
    <t>NM_013554.5</t>
  </si>
  <si>
    <t>Ankef1</t>
  </si>
  <si>
    <t>NM_175667.4</t>
  </si>
  <si>
    <t>Adcyap1r1</t>
  </si>
  <si>
    <t>NM_007407.4</t>
  </si>
  <si>
    <t>Pdgfrb</t>
  </si>
  <si>
    <t>XM_011246856.2</t>
  </si>
  <si>
    <t>Ldlrad2</t>
  </si>
  <si>
    <t>NM_001033979.1</t>
  </si>
  <si>
    <t>NR_028541.1</t>
  </si>
  <si>
    <t>Aire</t>
  </si>
  <si>
    <t>XM_011243277.1</t>
  </si>
  <si>
    <t>Tpst2</t>
  </si>
  <si>
    <t>NM_009419.4</t>
  </si>
  <si>
    <t>NR_045434.2</t>
  </si>
  <si>
    <t>Adarb2</t>
  </si>
  <si>
    <t>NR_110345.1</t>
  </si>
  <si>
    <t>Wnt5a</t>
  </si>
  <si>
    <t>NM_009524.3</t>
  </si>
  <si>
    <t>Irx2</t>
  </si>
  <si>
    <t>NM_010574.3</t>
  </si>
  <si>
    <t>Tekt4</t>
  </si>
  <si>
    <t>XM_006524948.2</t>
  </si>
  <si>
    <t>Ifrd2</t>
  </si>
  <si>
    <t>NM_025903.2</t>
  </si>
  <si>
    <t>XM_006526459.2</t>
  </si>
  <si>
    <t>Iqsec3</t>
  </si>
  <si>
    <t>NM_001033354.3</t>
  </si>
  <si>
    <t>NM_011381.4</t>
  </si>
  <si>
    <t>XM_006517972.3</t>
  </si>
  <si>
    <t>NM_177900.4</t>
  </si>
  <si>
    <t>Afap1l1</t>
  </si>
  <si>
    <t>NM_178928.4</t>
  </si>
  <si>
    <t>NM_013610.2</t>
  </si>
  <si>
    <t>Onecut3</t>
  </si>
  <si>
    <t>NM_139226.3</t>
  </si>
  <si>
    <t>Lhcgr</t>
  </si>
  <si>
    <t>NM_013582.2</t>
  </si>
  <si>
    <t>NM_001172207.1</t>
  </si>
  <si>
    <t>XM_006526792.3</t>
  </si>
  <si>
    <t>NM_001083902.1</t>
  </si>
  <si>
    <t>XM_006538927.1</t>
  </si>
  <si>
    <t>Tnfsf11</t>
  </si>
  <si>
    <t>NM_011613.3</t>
  </si>
  <si>
    <t>Ikzf2</t>
  </si>
  <si>
    <t>XM_006495968.2</t>
  </si>
  <si>
    <t>Tpo</t>
  </si>
  <si>
    <t>NM_009417.3</t>
  </si>
  <si>
    <t>Npbwr1</t>
  </si>
  <si>
    <t>NM_010342.1</t>
  </si>
  <si>
    <t>Msx1</t>
  </si>
  <si>
    <t>NM_010835.2</t>
  </si>
  <si>
    <t>Cbx8</t>
  </si>
  <si>
    <t>NM_013926.1</t>
  </si>
  <si>
    <t>Clasrp</t>
  </si>
  <si>
    <t>XM_011250629.1</t>
  </si>
  <si>
    <t>NM_001252547.1</t>
  </si>
  <si>
    <t>Adssl1</t>
  </si>
  <si>
    <t>NM_007421.2</t>
  </si>
  <si>
    <t>NM_001252656.1</t>
  </si>
  <si>
    <t>XM_006519061.3</t>
  </si>
  <si>
    <t>Abca4</t>
  </si>
  <si>
    <t>XM_017319440.1</t>
  </si>
  <si>
    <t>Gipc2</t>
  </si>
  <si>
    <t>NM_016867.1</t>
  </si>
  <si>
    <t>XM_006501073.1</t>
  </si>
  <si>
    <t>NM_194059.2</t>
  </si>
  <si>
    <t>Snora20</t>
  </si>
  <si>
    <t>NR_028479.1</t>
  </si>
  <si>
    <t>XM_006517957.3</t>
  </si>
  <si>
    <t>Slc7a8</t>
  </si>
  <si>
    <t>XM_006519250.2</t>
  </si>
  <si>
    <t>Capn5</t>
  </si>
  <si>
    <t>NM_001301250.1</t>
  </si>
  <si>
    <t>Dnah17</t>
  </si>
  <si>
    <t>XM_006534151.3</t>
  </si>
  <si>
    <t>Stk32c</t>
  </si>
  <si>
    <t>NM_021302.3</t>
  </si>
  <si>
    <t>Fndc8</t>
  </si>
  <si>
    <t>NM_030224.1</t>
  </si>
  <si>
    <t>Tbx15</t>
  </si>
  <si>
    <t>XM_006501280.3</t>
  </si>
  <si>
    <t>Fndc9</t>
  </si>
  <si>
    <t>NM_177075.4</t>
  </si>
  <si>
    <t>XM_017320761.1</t>
  </si>
  <si>
    <t>Crhbp</t>
  </si>
  <si>
    <t>NM_198408.3</t>
  </si>
  <si>
    <t>Lrfn5</t>
  </si>
  <si>
    <t>XM_017315056.1</t>
  </si>
  <si>
    <t>NM_009181.2</t>
  </si>
  <si>
    <t>XM_006521729.2</t>
  </si>
  <si>
    <t>Aspg</t>
  </si>
  <si>
    <t>XM_006515346.1</t>
  </si>
  <si>
    <t>Plcd1</t>
  </si>
  <si>
    <t>XM_006511984.2</t>
  </si>
  <si>
    <t>Tfap2e</t>
  </si>
  <si>
    <t>NM_198960.2</t>
  </si>
  <si>
    <t>Rerg</t>
  </si>
  <si>
    <t>NM_001164212.1</t>
  </si>
  <si>
    <t>Pde4a</t>
  </si>
  <si>
    <t>NM_019798.5</t>
  </si>
  <si>
    <t>Gpc6</t>
  </si>
  <si>
    <t>XM_006518929.3</t>
  </si>
  <si>
    <t>XM_011242874.2</t>
  </si>
  <si>
    <t>NM_001136073.2</t>
  </si>
  <si>
    <t>NM_001007596.2</t>
  </si>
  <si>
    <t>Ptbp1</t>
  </si>
  <si>
    <t>XR_380379.1</t>
  </si>
  <si>
    <t>Kcna5</t>
  </si>
  <si>
    <t>NM_145983.2</t>
  </si>
  <si>
    <t>Lrrn2</t>
  </si>
  <si>
    <t>NM_010732.4</t>
  </si>
  <si>
    <t>Afmid</t>
  </si>
  <si>
    <t>XM_011249269.1</t>
  </si>
  <si>
    <t>Eif2ak1</t>
  </si>
  <si>
    <t>XM_017320685.1</t>
  </si>
  <si>
    <t>Lmod1</t>
  </si>
  <si>
    <t>NM_053106.2</t>
  </si>
  <si>
    <t>Pcdhb15</t>
  </si>
  <si>
    <t>NM_053140.3</t>
  </si>
  <si>
    <t>XM_011246905.2</t>
  </si>
  <si>
    <t>Gpatch2</t>
  </si>
  <si>
    <t>XM_011238923.1</t>
  </si>
  <si>
    <t>Aanat</t>
  </si>
  <si>
    <t>NR_033223.1</t>
  </si>
  <si>
    <t>XM_006523501.2</t>
  </si>
  <si>
    <t>Ap5z1</t>
  </si>
  <si>
    <t>XM_006504681.3</t>
  </si>
  <si>
    <t>Ttc28</t>
  </si>
  <si>
    <t>NM_001267622.1</t>
  </si>
  <si>
    <t>XM_006509948.1</t>
  </si>
  <si>
    <t>Kcnk9</t>
  </si>
  <si>
    <t>NM_001033876.1</t>
  </si>
  <si>
    <t>Thbs1</t>
  </si>
  <si>
    <t>NM_011580.4</t>
  </si>
  <si>
    <t>Pbx2</t>
  </si>
  <si>
    <t>NM_017463.2</t>
  </si>
  <si>
    <t>Sall4</t>
  </si>
  <si>
    <t>XM_006500486.3</t>
  </si>
  <si>
    <t>Begain</t>
  </si>
  <si>
    <t>XM_011244130.2</t>
  </si>
  <si>
    <t>Stap2</t>
  </si>
  <si>
    <t>NR_102313.1</t>
  </si>
  <si>
    <t>Psd2</t>
  </si>
  <si>
    <t>NM_001289602.1</t>
  </si>
  <si>
    <t>Abcf3</t>
  </si>
  <si>
    <t>XR_001781829.1</t>
  </si>
  <si>
    <t>XM_017315445.1</t>
  </si>
  <si>
    <t>XM_011248544.1</t>
  </si>
  <si>
    <t>Agt</t>
  </si>
  <si>
    <t>NM_007428.3</t>
  </si>
  <si>
    <t>Prkcz</t>
  </si>
  <si>
    <t>XM_017320042.1</t>
  </si>
  <si>
    <t>NM_009990.3</t>
  </si>
  <si>
    <t>Ano7</t>
  </si>
  <si>
    <t>XM_006529737.2</t>
  </si>
  <si>
    <t>XM_006499924.3</t>
  </si>
  <si>
    <t>Rere</t>
  </si>
  <si>
    <t>XM_006539137.3</t>
  </si>
  <si>
    <t>Fasn</t>
  </si>
  <si>
    <t>NM_007988.3</t>
  </si>
  <si>
    <t>Trpm8</t>
  </si>
  <si>
    <t>XM_006529229.1</t>
  </si>
  <si>
    <t>Zpbp</t>
  </si>
  <si>
    <t>XM_006514755.3</t>
  </si>
  <si>
    <t>Six6</t>
  </si>
  <si>
    <t>NM_011384.5</t>
  </si>
  <si>
    <t>NM_001033313.3</t>
  </si>
  <si>
    <t>XM_006497736.3</t>
  </si>
  <si>
    <t>Tmco4</t>
  </si>
  <si>
    <t>XM_011250354.1</t>
  </si>
  <si>
    <t>Plekha4</t>
  </si>
  <si>
    <t>XM_006541163.2</t>
  </si>
  <si>
    <t>Rusc1</t>
  </si>
  <si>
    <t>NM_001083808.1</t>
  </si>
  <si>
    <t>Gpr132</t>
  </si>
  <si>
    <t>XM_006516103.2</t>
  </si>
  <si>
    <t>NM_001290469.1</t>
  </si>
  <si>
    <t>Homer2</t>
  </si>
  <si>
    <t>NM_011983.2</t>
  </si>
  <si>
    <t>Lctl</t>
  </si>
  <si>
    <t>NM_145835.2</t>
  </si>
  <si>
    <t>XM_017316961.1</t>
  </si>
  <si>
    <t>Uba6</t>
  </si>
  <si>
    <t>NM_172712.2</t>
  </si>
  <si>
    <t>Zic1</t>
  </si>
  <si>
    <t>NM_009573.3</t>
  </si>
  <si>
    <t>NM_001301424.1</t>
  </si>
  <si>
    <t>B3gnt3</t>
  </si>
  <si>
    <t>XM_006509753.3</t>
  </si>
  <si>
    <t>Ppp1r13l</t>
  </si>
  <si>
    <t>NM_001010836.3</t>
  </si>
  <si>
    <t>Casz1</t>
  </si>
  <si>
    <t>XM_006539159.3</t>
  </si>
  <si>
    <t>XM_006539157.3</t>
  </si>
  <si>
    <t>Phyhd1</t>
  </si>
  <si>
    <t>NM_001252568.2</t>
  </si>
  <si>
    <t>NM_009182.3</t>
  </si>
  <si>
    <t>Nfatc4</t>
  </si>
  <si>
    <t>NM_001168346.1</t>
  </si>
  <si>
    <t>Rpl31</t>
  </si>
  <si>
    <t>NM_053257.3</t>
  </si>
  <si>
    <t>Prkdc</t>
  </si>
  <si>
    <t>XM_011245841.2</t>
  </si>
  <si>
    <t>NM_198864.2</t>
  </si>
  <si>
    <t>Slc6a2</t>
  </si>
  <si>
    <t>NM_009209.3</t>
  </si>
  <si>
    <t>NM_198649.3</t>
  </si>
  <si>
    <t>Phc2</t>
  </si>
  <si>
    <t>NM_018774.4</t>
  </si>
  <si>
    <t>Col4a4</t>
  </si>
  <si>
    <t>XM_011238652.1</t>
  </si>
  <si>
    <t>Mgmt</t>
  </si>
  <si>
    <t>XM_006507407.2</t>
  </si>
  <si>
    <t>Atg9b</t>
  </si>
  <si>
    <t>NM_001002897.3</t>
  </si>
  <si>
    <t>XM_006530779.3</t>
  </si>
  <si>
    <t>Sapcd2</t>
  </si>
  <si>
    <t>XM_006498360.3</t>
  </si>
  <si>
    <t>Camk4</t>
  </si>
  <si>
    <t>XM_006525547.2</t>
  </si>
  <si>
    <t>NM_024237.4</t>
  </si>
  <si>
    <t>Xxylt1</t>
  </si>
  <si>
    <t>XM_006522200.2</t>
  </si>
  <si>
    <t>XM_017316856.1</t>
  </si>
  <si>
    <t>Pag1</t>
  </si>
  <si>
    <t>XM_006530107.1</t>
  </si>
  <si>
    <t>XM_006532931.3</t>
  </si>
  <si>
    <t>Adamtsl3</t>
  </si>
  <si>
    <t>NM_001190374.1</t>
  </si>
  <si>
    <t>NM_001271963.1</t>
  </si>
  <si>
    <t>XM_006513062.3</t>
  </si>
  <si>
    <t>Lyl1</t>
  </si>
  <si>
    <t>NM_008535.2</t>
  </si>
  <si>
    <t>XM_006523970.3</t>
  </si>
  <si>
    <t>Slc2a4</t>
  </si>
  <si>
    <t>XM_006532654.1</t>
  </si>
  <si>
    <t>Tex22</t>
  </si>
  <si>
    <t>XM_006516338.3</t>
  </si>
  <si>
    <t>Myo15b</t>
  </si>
  <si>
    <t>XR_001780366.1</t>
  </si>
  <si>
    <t>Prkch</t>
  </si>
  <si>
    <t>NM_001313977.1</t>
  </si>
  <si>
    <t>Gsto2</t>
  </si>
  <si>
    <t>NM_026619.2</t>
  </si>
  <si>
    <t>XM_006510022.1</t>
  </si>
  <si>
    <t>Sprn</t>
  </si>
  <si>
    <t>NM_183147.2</t>
  </si>
  <si>
    <t>Tbc1d14</t>
  </si>
  <si>
    <t>XM_006503644.3</t>
  </si>
  <si>
    <t>Smurf1</t>
  </si>
  <si>
    <t>XM_006504888.3</t>
  </si>
  <si>
    <t>XM_006533619.3</t>
  </si>
  <si>
    <t>NM_028806.2</t>
  </si>
  <si>
    <t>XM_006534849.3</t>
  </si>
  <si>
    <t>Mal</t>
  </si>
  <si>
    <t>NM_010762.5</t>
  </si>
  <si>
    <t>Tlr5</t>
  </si>
  <si>
    <t>XM_017321703.1</t>
  </si>
  <si>
    <t>Ston1</t>
  </si>
  <si>
    <t>XM_006525112.3</t>
  </si>
  <si>
    <t>Dmrta2</t>
  </si>
  <si>
    <t>XM_006503094.3</t>
  </si>
  <si>
    <t>XM_006520458.1</t>
  </si>
  <si>
    <t>Sema6b</t>
  </si>
  <si>
    <t>NM_001130456.1</t>
  </si>
  <si>
    <t>Pnkp</t>
  </si>
  <si>
    <t>XM_017322432.1</t>
  </si>
  <si>
    <t>XM_006541012.3</t>
  </si>
  <si>
    <t>Cenpv</t>
  </si>
  <si>
    <t>XM_006534333.3</t>
  </si>
  <si>
    <t>Wnt2</t>
  </si>
  <si>
    <t>NM_023653.5</t>
  </si>
  <si>
    <t>Tcp11l2</t>
  </si>
  <si>
    <t>NM_146008.2</t>
  </si>
  <si>
    <t>Agpat1</t>
  </si>
  <si>
    <t>NM_018862.3</t>
  </si>
  <si>
    <t>Card9</t>
  </si>
  <si>
    <t>NM_001037747.1</t>
  </si>
  <si>
    <t>Jarid2</t>
  </si>
  <si>
    <t>XM_006516860.2</t>
  </si>
  <si>
    <t>NM_001001806.2</t>
  </si>
  <si>
    <t>Skor1</t>
  </si>
  <si>
    <t>NM_172446.3</t>
  </si>
  <si>
    <t>Tpgs2</t>
  </si>
  <si>
    <t>XM_006526156.3</t>
  </si>
  <si>
    <t>Ndel1</t>
  </si>
  <si>
    <t>XM_006534540.1</t>
  </si>
  <si>
    <t>Tmem18</t>
  </si>
  <si>
    <t>NM_172049.2</t>
  </si>
  <si>
    <t>Tril</t>
  </si>
  <si>
    <t>NM_025817.4</t>
  </si>
  <si>
    <t>NM_018807.5</t>
  </si>
  <si>
    <t>XM_011250340.2</t>
  </si>
  <si>
    <t>Cnih3</t>
  </si>
  <si>
    <t>XM_006496989.3</t>
  </si>
  <si>
    <t>XM_006523588.2</t>
  </si>
  <si>
    <t>Fam19a1</t>
  </si>
  <si>
    <t>NM_182808.3</t>
  </si>
  <si>
    <t>Abca1</t>
  </si>
  <si>
    <t>XM_006537555.3</t>
  </si>
  <si>
    <t>XM_006521827.2</t>
  </si>
  <si>
    <t>Alox12b</t>
  </si>
  <si>
    <t>NM_009659.2</t>
  </si>
  <si>
    <t>XR_001782406.1</t>
  </si>
  <si>
    <t>XM_006496865.2</t>
  </si>
  <si>
    <t>NM_001290482.1</t>
  </si>
  <si>
    <t>NM_001163758.1</t>
  </si>
  <si>
    <t>Srrm3</t>
  </si>
  <si>
    <t>XM_006504476.3</t>
  </si>
  <si>
    <t>Sema6c</t>
  </si>
  <si>
    <t>XM_006501206.3</t>
  </si>
  <si>
    <t>Pygo2</t>
  </si>
  <si>
    <t>NM_001293766.1</t>
  </si>
  <si>
    <t>Usp50</t>
  </si>
  <si>
    <t>NM_029163.3</t>
  </si>
  <si>
    <t>NM_009782.3</t>
  </si>
  <si>
    <t>Mab21l1</t>
  </si>
  <si>
    <t>NM_010750.3</t>
  </si>
  <si>
    <t>Smad7</t>
  </si>
  <si>
    <t>XM_006525703.2</t>
  </si>
  <si>
    <t>Hic1</t>
  </si>
  <si>
    <t>NM_001098203.1</t>
  </si>
  <si>
    <t>Arid3a</t>
  </si>
  <si>
    <t>XM_006513201.3</t>
  </si>
  <si>
    <t>Btbd17</t>
  </si>
  <si>
    <t>XM_017314778.1</t>
  </si>
  <si>
    <t>XM_006504294.3</t>
  </si>
  <si>
    <t>Mylk</t>
  </si>
  <si>
    <t>XM_006521705.2</t>
  </si>
  <si>
    <t>XM_017322195.1</t>
  </si>
  <si>
    <t>NM_010757.2</t>
  </si>
  <si>
    <t>C1ql3</t>
  </si>
  <si>
    <t>NM_153155.2</t>
  </si>
  <si>
    <t>NM_001312876.1</t>
  </si>
  <si>
    <t>Chpf</t>
  </si>
  <si>
    <t>NM_001001565.2</t>
  </si>
  <si>
    <t>Dnajc15</t>
  </si>
  <si>
    <t>NM_025384.3</t>
  </si>
  <si>
    <t>Dnajc6</t>
  </si>
  <si>
    <t>NM_001164583.1</t>
  </si>
  <si>
    <t>Rtn2</t>
  </si>
  <si>
    <t>NM_013648.6</t>
  </si>
  <si>
    <t>NM_001083927.1</t>
  </si>
  <si>
    <t>NM_007526.4</t>
  </si>
  <si>
    <t>XM_017319997.1</t>
  </si>
  <si>
    <t>Klf15</t>
  </si>
  <si>
    <t>NM_023184.3</t>
  </si>
  <si>
    <t>Cmss1</t>
  </si>
  <si>
    <t>XM_017317115.1</t>
  </si>
  <si>
    <t>Nkx1-1</t>
  </si>
  <si>
    <t>NM_011320.1</t>
  </si>
  <si>
    <t>NM_177033.3</t>
  </si>
  <si>
    <t>Tmem108</t>
  </si>
  <si>
    <t>XM_006511865.3</t>
  </si>
  <si>
    <t>Kcnh2</t>
  </si>
  <si>
    <t>NM_001294162.1</t>
  </si>
  <si>
    <t>C2cd4d</t>
  </si>
  <si>
    <t>NM_001136117.1</t>
  </si>
  <si>
    <t>Mogat2</t>
  </si>
  <si>
    <t>XM_011241737.1</t>
  </si>
  <si>
    <t>Phldb1</t>
  </si>
  <si>
    <t>XM_006509929.1</t>
  </si>
  <si>
    <t>Inmt</t>
  </si>
  <si>
    <t>NM_009349.3</t>
  </si>
  <si>
    <t>Sh3glb2</t>
  </si>
  <si>
    <t>XM_006497941.3</t>
  </si>
  <si>
    <t>NM_011756.4</t>
  </si>
  <si>
    <t>XM_006513281.3</t>
  </si>
  <si>
    <t>Fscn1</t>
  </si>
  <si>
    <t>NM_007984.2</t>
  </si>
  <si>
    <t>Cactin</t>
  </si>
  <si>
    <t>NM_027381.2</t>
  </si>
  <si>
    <t>Ubr4</t>
  </si>
  <si>
    <t>NM_001160319.1</t>
  </si>
  <si>
    <t>Hmha1</t>
  </si>
  <si>
    <t>NM_001142701.1</t>
  </si>
  <si>
    <t>Rassf1</t>
  </si>
  <si>
    <t>NM_019713.4</t>
  </si>
  <si>
    <t>XM_006539204.3</t>
  </si>
  <si>
    <t>XM_006524004.1</t>
  </si>
  <si>
    <t>Dst</t>
  </si>
  <si>
    <t>NM_001276764.1</t>
  </si>
  <si>
    <t>XM_006497354.1</t>
  </si>
  <si>
    <t>Fam188b</t>
  </si>
  <si>
    <t>NM_177883.4</t>
  </si>
  <si>
    <t>Ropn1l</t>
  </si>
  <si>
    <t>NM_145852.2</t>
  </si>
  <si>
    <t>Cnst</t>
  </si>
  <si>
    <t>NM_146105.3</t>
  </si>
  <si>
    <t>Slc25a21</t>
  </si>
  <si>
    <t>NM_001167976.1</t>
  </si>
  <si>
    <t>Dgkb</t>
  </si>
  <si>
    <t>XM_006515069.2</t>
  </si>
  <si>
    <t>NM_001252218.1</t>
  </si>
  <si>
    <t>Ncam1</t>
  </si>
  <si>
    <t>XM_006510058.3</t>
  </si>
  <si>
    <t>Gpr161</t>
  </si>
  <si>
    <t>NM_001310430.1</t>
  </si>
  <si>
    <t>Ncam2</t>
  </si>
  <si>
    <t>NM_001113208.1</t>
  </si>
  <si>
    <t>Gpsm3</t>
  </si>
  <si>
    <t>NM_134116.5</t>
  </si>
  <si>
    <t>Cherp</t>
  </si>
  <si>
    <t>XM_006509685.3</t>
  </si>
  <si>
    <t>NM_001025382.2</t>
  </si>
  <si>
    <t>Usp44</t>
  </si>
  <si>
    <t>XM_011243488.2</t>
  </si>
  <si>
    <t>Elac1</t>
  </si>
  <si>
    <t>NM_053255.3</t>
  </si>
  <si>
    <t>Rgl1</t>
  </si>
  <si>
    <t>XM_006529267.3</t>
  </si>
  <si>
    <t>Parva</t>
  </si>
  <si>
    <t>XM_006508050.1</t>
  </si>
  <si>
    <t>Fgf12</t>
  </si>
  <si>
    <t>NM_001276420.1</t>
  </si>
  <si>
    <t>Irx5</t>
  </si>
  <si>
    <t>NM_018826.2</t>
  </si>
  <si>
    <t>Pdlim4</t>
  </si>
  <si>
    <t>NM_019417.3</t>
  </si>
  <si>
    <t>XM_006514113.3</t>
  </si>
  <si>
    <t>NR_003508.1</t>
  </si>
  <si>
    <t>Gsx1</t>
  </si>
  <si>
    <t>NM_008178.2</t>
  </si>
  <si>
    <t>Neto1</t>
  </si>
  <si>
    <t>NM_144946.4</t>
  </si>
  <si>
    <t>Trim67</t>
  </si>
  <si>
    <t>XM_006531139.3</t>
  </si>
  <si>
    <t>Cyp26b1</t>
  </si>
  <si>
    <t>XM_006505972.3</t>
  </si>
  <si>
    <t>XM_006538859.3</t>
  </si>
  <si>
    <t>Pcolce</t>
  </si>
  <si>
    <t>NM_008788.2</t>
  </si>
  <si>
    <t>NM_001025364.3</t>
  </si>
  <si>
    <t>Zbtb45</t>
  </si>
  <si>
    <t>XM_006539804.2</t>
  </si>
  <si>
    <t>Sel1l3</t>
  </si>
  <si>
    <t>XM_011240730.1</t>
  </si>
  <si>
    <t>Nek6</t>
  </si>
  <si>
    <t>NM_001159631.1</t>
  </si>
  <si>
    <t>Isyna1</t>
  </si>
  <si>
    <t>NM_023627.1</t>
  </si>
  <si>
    <t>NM_027211.2</t>
  </si>
  <si>
    <t>Nfix</t>
  </si>
  <si>
    <t>XM_006530758.3</t>
  </si>
  <si>
    <t>Xirp2</t>
  </si>
  <si>
    <t>NM_001024618.2</t>
  </si>
  <si>
    <t>Lypla2</t>
  </si>
  <si>
    <t>XM_006538878.2</t>
  </si>
  <si>
    <t>XM_017320397.1</t>
  </si>
  <si>
    <t>XM_017322198.1</t>
  </si>
  <si>
    <t>Oxr1</t>
  </si>
  <si>
    <t>XM_017316490.1</t>
  </si>
  <si>
    <t>Tmem200c</t>
  </si>
  <si>
    <t>NM_001206661.1</t>
  </si>
  <si>
    <t>Wwc1</t>
  </si>
  <si>
    <t>NM_170779.1</t>
  </si>
  <si>
    <t>Barhl2</t>
  </si>
  <si>
    <t>NM_001005477.1</t>
  </si>
  <si>
    <t>Jazf1</t>
  </si>
  <si>
    <t>XM_011241295.2</t>
  </si>
  <si>
    <t>Map2k6</t>
  </si>
  <si>
    <t>NM_011943.2</t>
  </si>
  <si>
    <t>Prex2</t>
  </si>
  <si>
    <t>NM_001033636.4</t>
  </si>
  <si>
    <t>XM_017312296.1</t>
  </si>
  <si>
    <t>NM_001112744.1</t>
  </si>
  <si>
    <t>Lhfpl2</t>
  </si>
  <si>
    <t>XM_011244643.2</t>
  </si>
  <si>
    <t>Aatk</t>
  </si>
  <si>
    <t>XR_001779862.1</t>
  </si>
  <si>
    <t>XM_006509933.2</t>
  </si>
  <si>
    <t>XM_006513680.2</t>
  </si>
  <si>
    <t>Sh3d21</t>
  </si>
  <si>
    <t>XM_017320358.1</t>
  </si>
  <si>
    <t>XM_017314159.1</t>
  </si>
  <si>
    <t>Osbpl1a</t>
  </si>
  <si>
    <t>NM_207530.3</t>
  </si>
  <si>
    <t>Ets1</t>
  </si>
  <si>
    <t>NM_011808.2</t>
  </si>
  <si>
    <t>Sod3</t>
  </si>
  <si>
    <t>NM_011435.3</t>
  </si>
  <si>
    <t>Tbxas1</t>
  </si>
  <si>
    <t>XM_006505880.3</t>
  </si>
  <si>
    <t>NM_015797.4</t>
  </si>
  <si>
    <t>NM_011385.2</t>
  </si>
  <si>
    <t>Crnde</t>
  </si>
  <si>
    <t>NR_110452.1</t>
  </si>
  <si>
    <t>Sgcd</t>
  </si>
  <si>
    <t>NM_011891.4</t>
  </si>
  <si>
    <t>XM_006529556.3</t>
  </si>
  <si>
    <t>Gdf5</t>
  </si>
  <si>
    <t>NM_008109.2</t>
  </si>
  <si>
    <t>Ptch1</t>
  </si>
  <si>
    <t>XM_006517162.3</t>
  </si>
  <si>
    <t>Ppp1r14a</t>
  </si>
  <si>
    <t>NM_026731.3</t>
  </si>
  <si>
    <t>NM_021403.3</t>
  </si>
  <si>
    <t>Sgms1</t>
  </si>
  <si>
    <t>XM_006526820.3</t>
  </si>
  <si>
    <t>XM_011244644.2</t>
  </si>
  <si>
    <t>Psph</t>
  </si>
  <si>
    <t>XM_006504275.2</t>
  </si>
  <si>
    <t>Atf5</t>
  </si>
  <si>
    <t>NM_030693.2</t>
  </si>
  <si>
    <t>Espn</t>
  </si>
  <si>
    <t>NM_019585.3</t>
  </si>
  <si>
    <t>Rnf145</t>
  </si>
  <si>
    <t>XM_006534359.3</t>
  </si>
  <si>
    <t>Ctsz</t>
  </si>
  <si>
    <t>NM_022325.5</t>
  </si>
  <si>
    <t>XM_006514115.3</t>
  </si>
  <si>
    <t>Camsap1</t>
  </si>
  <si>
    <t>XM_017317215.1</t>
  </si>
  <si>
    <t>NM_177725.4</t>
  </si>
  <si>
    <t>Sh3pxd2b</t>
  </si>
  <si>
    <t>NM_177364.3</t>
  </si>
  <si>
    <t>XM_006521957.3</t>
  </si>
  <si>
    <t>NM_001313683.1</t>
  </si>
  <si>
    <t>Slc4a4</t>
  </si>
  <si>
    <t>XM_011249542.1</t>
  </si>
  <si>
    <t>Ifngr2</t>
  </si>
  <si>
    <t>NM_008338.3</t>
  </si>
  <si>
    <t>Pnmal2</t>
  </si>
  <si>
    <t>NM_001099636.2</t>
  </si>
  <si>
    <t>Cyp1b1</t>
  </si>
  <si>
    <t>NM_009994.1</t>
  </si>
  <si>
    <t>Pwwp2b</t>
  </si>
  <si>
    <t>NM_001098636.1</t>
  </si>
  <si>
    <t>XM_006515324.1</t>
  </si>
  <si>
    <t>Bmpr1b</t>
  </si>
  <si>
    <t>XM_006500943.3</t>
  </si>
  <si>
    <t>Phpt1</t>
  </si>
  <si>
    <t>NM_029293.2</t>
  </si>
  <si>
    <t>Atp6v1c2</t>
  </si>
  <si>
    <t>XM_017315176.1</t>
  </si>
  <si>
    <t>XM_006495669.3</t>
  </si>
  <si>
    <t>Rad51b</t>
  </si>
  <si>
    <t>XM_017315000.1</t>
  </si>
  <si>
    <t>Sowaha</t>
  </si>
  <si>
    <t>NM_183173.2</t>
  </si>
  <si>
    <t>XM_011244128.2</t>
  </si>
  <si>
    <t>XM_006517193.3</t>
  </si>
  <si>
    <t>Adcy2</t>
  </si>
  <si>
    <t>XR_001780768.1</t>
  </si>
  <si>
    <t>Acvrl1</t>
  </si>
  <si>
    <t>NM_001277259.1</t>
  </si>
  <si>
    <t>XM_006521703.3</t>
  </si>
  <si>
    <t>NM_025599.3</t>
  </si>
  <si>
    <t>Lman1l</t>
  </si>
  <si>
    <t>NM_199222.3</t>
  </si>
  <si>
    <t>Myo9b</t>
  </si>
  <si>
    <t>NM_001142322.1</t>
  </si>
  <si>
    <t>XM_006503093.3</t>
  </si>
  <si>
    <t>XM_006538686.3</t>
  </si>
  <si>
    <t>Nppa</t>
  </si>
  <si>
    <t>NM_008725.3</t>
  </si>
  <si>
    <t>Arhgef17</t>
  </si>
  <si>
    <t>NM_001081116.1</t>
  </si>
  <si>
    <t>Aplp1</t>
  </si>
  <si>
    <t>NM_007467.3</t>
  </si>
  <si>
    <t>Lgi2</t>
  </si>
  <si>
    <t>XM_006503965.3</t>
  </si>
  <si>
    <t>NM_027373.2</t>
  </si>
  <si>
    <t>Spef1</t>
  </si>
  <si>
    <t>NM_027641.2</t>
  </si>
  <si>
    <t>Abhd8</t>
  </si>
  <si>
    <t>NM_022419.3</t>
  </si>
  <si>
    <t>Ect2l</t>
  </si>
  <si>
    <t>NM_001195036.1</t>
  </si>
  <si>
    <t>NM_001290803.1</t>
  </si>
  <si>
    <t>XM_006533818.3</t>
  </si>
  <si>
    <t>Cilp2</t>
  </si>
  <si>
    <t>NM_026818.2</t>
  </si>
  <si>
    <t>NM_001285999.1</t>
  </si>
  <si>
    <t>Hist1h1a</t>
  </si>
  <si>
    <t>NM_030609.3</t>
  </si>
  <si>
    <t>Ncor1</t>
  </si>
  <si>
    <t>XM_017314364.1</t>
  </si>
  <si>
    <t>Wrb</t>
  </si>
  <si>
    <t>NM_207301.2</t>
  </si>
  <si>
    <t>XM_006534887.2</t>
  </si>
  <si>
    <t>NM_010513.2</t>
  </si>
  <si>
    <t>Pitx2</t>
  </si>
  <si>
    <t>NM_001042502.2</t>
  </si>
  <si>
    <t>Unc13a</t>
  </si>
  <si>
    <t>NM_001029873.2</t>
  </si>
  <si>
    <t>Zdhhc6</t>
  </si>
  <si>
    <t>XM_011247316.1</t>
  </si>
  <si>
    <t>Mpnd</t>
  </si>
  <si>
    <t>NM_026530.5</t>
  </si>
  <si>
    <t>NM_001033306.1</t>
  </si>
  <si>
    <t>Brinp2</t>
  </si>
  <si>
    <t>NM_207583.2</t>
  </si>
  <si>
    <t>XM_006533131.3</t>
  </si>
  <si>
    <t>XM_006530276.3</t>
  </si>
  <si>
    <t>XM_006538483.3</t>
  </si>
  <si>
    <t>NM_001305186.1</t>
  </si>
  <si>
    <t>Ptov1</t>
  </si>
  <si>
    <t>NM_133949.1</t>
  </si>
  <si>
    <t>XM_011239921.1</t>
  </si>
  <si>
    <t>XM_006525111.2</t>
  </si>
  <si>
    <t>B3galt1</t>
  </si>
  <si>
    <t>XM_011239571.2</t>
  </si>
  <si>
    <t>Apobec4</t>
  </si>
  <si>
    <t>NM_001081197.1</t>
  </si>
  <si>
    <t>Fam49a</t>
  </si>
  <si>
    <t>NM_029758.4</t>
  </si>
  <si>
    <t>NM_008719.2</t>
  </si>
  <si>
    <t>Siglec15</t>
  </si>
  <si>
    <t>NM_001101038.1</t>
  </si>
  <si>
    <t>Camsap3</t>
  </si>
  <si>
    <t>XM_006508881.1</t>
  </si>
  <si>
    <t>Stpg1</t>
  </si>
  <si>
    <t>XM_006539288.2</t>
  </si>
  <si>
    <t>Gpsm1</t>
  </si>
  <si>
    <t>XM_006498255.1</t>
  </si>
  <si>
    <t>Tnr</t>
  </si>
  <si>
    <t>NM_022312.3</t>
  </si>
  <si>
    <t>Fam189b</t>
  </si>
  <si>
    <t>XM_006501981.1</t>
  </si>
  <si>
    <t>Htr6</t>
  </si>
  <si>
    <t>NM_021358.2</t>
  </si>
  <si>
    <t>Zfr</t>
  </si>
  <si>
    <t>XM_017316588.1</t>
  </si>
  <si>
    <t>Repin1</t>
  </si>
  <si>
    <t>NM_001079901.1</t>
  </si>
  <si>
    <t>XM_006503751.3</t>
  </si>
  <si>
    <t>Ccdc85a</t>
  </si>
  <si>
    <t>XM_006514657.3</t>
  </si>
  <si>
    <t>XM_006502863.3</t>
  </si>
  <si>
    <t>Ikbip</t>
  </si>
  <si>
    <t>XM_017314068.1</t>
  </si>
  <si>
    <t>XM_006540340.2</t>
  </si>
  <si>
    <t>Fkrp</t>
  </si>
  <si>
    <t>XM_011250562.1</t>
  </si>
  <si>
    <t>Ldlr</t>
  </si>
  <si>
    <t>NM_010700.3</t>
  </si>
  <si>
    <t>Surf6</t>
  </si>
  <si>
    <t>NM_009298.3</t>
  </si>
  <si>
    <t>Filip1l</t>
  </si>
  <si>
    <t>NM_001040397.4</t>
  </si>
  <si>
    <t>Srgap3</t>
  </si>
  <si>
    <t>NM_080448.4</t>
  </si>
  <si>
    <t>Fndc5</t>
  </si>
  <si>
    <t>NM_027402.3</t>
  </si>
  <si>
    <t>Cbln3</t>
  </si>
  <si>
    <t>NM_019820.3</t>
  </si>
  <si>
    <t>Tox2</t>
  </si>
  <si>
    <t>XM_006499615.3</t>
  </si>
  <si>
    <t>Samd1</t>
  </si>
  <si>
    <t>NM_001081415.1</t>
  </si>
  <si>
    <t>Hpcal1</t>
  </si>
  <si>
    <t>XM_006515157.2</t>
  </si>
  <si>
    <t>Ppp1r13b</t>
  </si>
  <si>
    <t>XM_006515797.3</t>
  </si>
  <si>
    <t>Otx2</t>
  </si>
  <si>
    <t>XM_017315915.1</t>
  </si>
  <si>
    <t>Hs3st5</t>
  </si>
  <si>
    <t>NM_001253355.1</t>
  </si>
  <si>
    <t>Nrxn3</t>
  </si>
  <si>
    <t>XM_006515569.3</t>
  </si>
  <si>
    <t>Sgsm2</t>
  </si>
  <si>
    <t>XM_017314863.1</t>
  </si>
  <si>
    <t>Btbd2</t>
  </si>
  <si>
    <t>NM_145361.2</t>
  </si>
  <si>
    <t>Cpa5</t>
  </si>
  <si>
    <t>XM_017321795.1</t>
  </si>
  <si>
    <t>XM_006501188.3</t>
  </si>
  <si>
    <t>XM_006515568.3</t>
  </si>
  <si>
    <t>Hrh3</t>
  </si>
  <si>
    <t>XM_017319357.1</t>
  </si>
  <si>
    <t>XM_006526377.3</t>
  </si>
  <si>
    <t>XM_017321702.1</t>
  </si>
  <si>
    <t>NM_172415.3</t>
  </si>
  <si>
    <t>XM_011249196.2</t>
  </si>
  <si>
    <t>Spred2</t>
  </si>
  <si>
    <t>XM_006514456.3</t>
  </si>
  <si>
    <t>NM_007578.3</t>
  </si>
  <si>
    <t>Sh3bp5</t>
  </si>
  <si>
    <t>NM_011894.2</t>
  </si>
  <si>
    <t>Nell1</t>
  </si>
  <si>
    <t>NM_001037906.2</t>
  </si>
  <si>
    <t>NM_170778.2</t>
  </si>
  <si>
    <t>Mtmr12</t>
  </si>
  <si>
    <t>XM_006520071.2</t>
  </si>
  <si>
    <t>NM_033523.4</t>
  </si>
  <si>
    <t>Ube2o</t>
  </si>
  <si>
    <t>XM_011248960.1</t>
  </si>
  <si>
    <t>Slitrk5</t>
  </si>
  <si>
    <t>XM_006519643.3</t>
  </si>
  <si>
    <t>NM_025964.3</t>
  </si>
  <si>
    <t>NM_029782.3</t>
  </si>
  <si>
    <t>Urad</t>
  </si>
  <si>
    <t>NM_001039678.2</t>
  </si>
  <si>
    <t>XM_006496743.2</t>
  </si>
  <si>
    <t>Ggnbp1</t>
  </si>
  <si>
    <t>NM_001251881.1</t>
  </si>
  <si>
    <t>NM_013852.2</t>
  </si>
  <si>
    <t>Nos3</t>
  </si>
  <si>
    <t>XM_006535639.3</t>
  </si>
  <si>
    <t>Idua</t>
  </si>
  <si>
    <t>XM_006534799.3</t>
  </si>
  <si>
    <t>Grid1</t>
  </si>
  <si>
    <t>NM_008166.2</t>
  </si>
  <si>
    <t>Ankrd61</t>
  </si>
  <si>
    <t>XM_006504859.3</t>
  </si>
  <si>
    <t>Kcnma1</t>
  </si>
  <si>
    <t>NM_001253361.1</t>
  </si>
  <si>
    <t>Akt1s1</t>
  </si>
  <si>
    <t>XM_006541122.2</t>
  </si>
  <si>
    <t>Pih1d1</t>
  </si>
  <si>
    <t>NM_001285904.1</t>
  </si>
  <si>
    <t>Islr2</t>
  </si>
  <si>
    <t>NM_001161537.1</t>
  </si>
  <si>
    <t>Tk1</t>
  </si>
  <si>
    <t>XM_006533150.3</t>
  </si>
  <si>
    <t>Lin7b</t>
  </si>
  <si>
    <t>NM_011698.1</t>
  </si>
  <si>
    <t>XM_011250207.2</t>
  </si>
  <si>
    <t>Wfs1</t>
  </si>
  <si>
    <t>NM_011716.2</t>
  </si>
  <si>
    <t>NM_027689.3</t>
  </si>
  <si>
    <t>XM_017318134.1</t>
  </si>
  <si>
    <t>Zc3h12a</t>
  </si>
  <si>
    <t>NM_153159.2</t>
  </si>
  <si>
    <t>Insm2</t>
  </si>
  <si>
    <t>NM_020287.2</t>
  </si>
  <si>
    <t>Pax3</t>
  </si>
  <si>
    <t>NM_008781.4</t>
  </si>
  <si>
    <t>XM_017317405.1</t>
  </si>
  <si>
    <t>NM_020006.2</t>
  </si>
  <si>
    <t>Mapk8ip2</t>
  </si>
  <si>
    <t>NM_021921.3</t>
  </si>
  <si>
    <t>Sema4d</t>
  </si>
  <si>
    <t>XR_001780763.1</t>
  </si>
  <si>
    <t>Nrxn1</t>
  </si>
  <si>
    <t>NM_020252.3</t>
  </si>
  <si>
    <t>Tmc3</t>
  </si>
  <si>
    <t>NM_177695.4</t>
  </si>
  <si>
    <t>Celf6</t>
  </si>
  <si>
    <t>XM_017313681.1</t>
  </si>
  <si>
    <t>Cd38</t>
  </si>
  <si>
    <t>NM_007646.5</t>
  </si>
  <si>
    <t>Spint2</t>
  </si>
  <si>
    <t>NM_011464.2</t>
  </si>
  <si>
    <t>NM_011039.2</t>
  </si>
  <si>
    <t>Syt16</t>
  </si>
  <si>
    <t>XM_017315058.1</t>
  </si>
  <si>
    <t>Ntsr2</t>
  </si>
  <si>
    <t>NM_008747.2</t>
  </si>
  <si>
    <t>Gdf1</t>
  </si>
  <si>
    <t>NM_008107.4</t>
  </si>
  <si>
    <t>XM_017320708.1</t>
  </si>
  <si>
    <t>Ppp1r15a</t>
  </si>
  <si>
    <t>NM_008654.2</t>
  </si>
  <si>
    <t>XM_017312297.1</t>
  </si>
  <si>
    <t>C1ql2</t>
  </si>
  <si>
    <t>NM_207233.1</t>
  </si>
  <si>
    <t>XM_011239278.1</t>
  </si>
  <si>
    <t>Aunip</t>
  </si>
  <si>
    <t>NM_001081099.1</t>
  </si>
  <si>
    <t>NM_011361.3</t>
  </si>
  <si>
    <t>XM_006501841.3</t>
  </si>
  <si>
    <t>Taf4</t>
  </si>
  <si>
    <t>XM_006500588.1</t>
  </si>
  <si>
    <t>Grm8</t>
  </si>
  <si>
    <t>NM_001311072.1</t>
  </si>
  <si>
    <t>NM_009373.3</t>
  </si>
  <si>
    <t>NM_001286468.1</t>
  </si>
  <si>
    <t>XM_017320996.1</t>
  </si>
  <si>
    <t>Tlx3</t>
  </si>
  <si>
    <t>NM_019916.2</t>
  </si>
  <si>
    <t>XM_006508476.3</t>
  </si>
  <si>
    <t>Nub1</t>
  </si>
  <si>
    <t>NM_016736.3</t>
  </si>
  <si>
    <t>Nsg2</t>
  </si>
  <si>
    <t>NM_001290681.1</t>
  </si>
  <si>
    <t>Ppp1r15b</t>
  </si>
  <si>
    <t>NM_133819.3</t>
  </si>
  <si>
    <t>Pcdh17</t>
  </si>
  <si>
    <t>XM_006518906.3</t>
  </si>
  <si>
    <t>Itpka</t>
  </si>
  <si>
    <t>NM_146125.2</t>
  </si>
  <si>
    <t>NM_010220.4</t>
  </si>
  <si>
    <t>XM_006513510.2</t>
  </si>
  <si>
    <t>XM_006498619.1</t>
  </si>
  <si>
    <t>Osr2</t>
  </si>
  <si>
    <t>NM_054049.2</t>
  </si>
  <si>
    <t>Ube2n</t>
  </si>
  <si>
    <t>XM_006514344.3</t>
  </si>
  <si>
    <t>Hlcs</t>
  </si>
  <si>
    <t>NM_139145.4</t>
  </si>
  <si>
    <t>XM_006529549.3</t>
  </si>
  <si>
    <t>Hspg2</t>
  </si>
  <si>
    <t>NM_008305.3</t>
  </si>
  <si>
    <t>Dmgdh</t>
  </si>
  <si>
    <t>NM_028772.3</t>
  </si>
  <si>
    <t>Xab2</t>
  </si>
  <si>
    <t>XM_011242072.2</t>
  </si>
  <si>
    <t>Phactr4</t>
  </si>
  <si>
    <t>XM_006538457.3</t>
  </si>
  <si>
    <t>XM_017313824.1</t>
  </si>
  <si>
    <t>XM_006526269.3</t>
  </si>
  <si>
    <t>XM_006539201.3</t>
  </si>
  <si>
    <t>XM_006510819.2</t>
  </si>
  <si>
    <t>Rpl18</t>
  </si>
  <si>
    <t>XM_017322049.1</t>
  </si>
  <si>
    <t>Man1b1</t>
  </si>
  <si>
    <t>XM_011239058.2</t>
  </si>
  <si>
    <t>St3gal4</t>
  </si>
  <si>
    <t>NM_009178.3</t>
  </si>
  <si>
    <t>XR_866340.1</t>
  </si>
  <si>
    <t>Slco4a1</t>
  </si>
  <si>
    <t>XM_006500549.3</t>
  </si>
  <si>
    <t>Tmem50b</t>
  </si>
  <si>
    <t>NM_030018.3</t>
  </si>
  <si>
    <t>Tmem189</t>
  </si>
  <si>
    <t>NM_145538.2</t>
  </si>
  <si>
    <t>Izumo4</t>
  </si>
  <si>
    <t>NM_027829.3</t>
  </si>
  <si>
    <t>Dnajc2</t>
  </si>
  <si>
    <t>NM_009584.4</t>
  </si>
  <si>
    <t>Cntn4</t>
  </si>
  <si>
    <t>NM_001109749.1</t>
  </si>
  <si>
    <t>Cbln1</t>
  </si>
  <si>
    <t>NM_019626.3</t>
  </si>
  <si>
    <t>XM_006523064.3</t>
  </si>
  <si>
    <t>XM_006514458.3</t>
  </si>
  <si>
    <t>NM_007378.1</t>
  </si>
  <si>
    <t>Gbas</t>
  </si>
  <si>
    <t>NM_008095.4</t>
  </si>
  <si>
    <t>Larp1</t>
  </si>
  <si>
    <t>XM_017314797.1</t>
  </si>
  <si>
    <t>Tspan17</t>
  </si>
  <si>
    <t>NM_028841.3</t>
  </si>
  <si>
    <t>Cacna1b</t>
  </si>
  <si>
    <t>XM_011239014.1</t>
  </si>
  <si>
    <t>Far2</t>
  </si>
  <si>
    <t>XM_006507070.3</t>
  </si>
  <si>
    <t>Slc16a3</t>
  </si>
  <si>
    <t>XM_011249322.2</t>
  </si>
  <si>
    <t>XM_006523065.2</t>
  </si>
  <si>
    <t>Ankrd44</t>
  </si>
  <si>
    <t>XM_006496074.1</t>
  </si>
  <si>
    <t>XM_006499066.2</t>
  </si>
  <si>
    <t>XM_017320227.1</t>
  </si>
  <si>
    <t>Kcnj10</t>
  </si>
  <si>
    <t>XM_006496677.3</t>
  </si>
  <si>
    <t>Slc39a11</t>
  </si>
  <si>
    <t>XM_006534134.3</t>
  </si>
  <si>
    <t>XM_011241162.2</t>
  </si>
  <si>
    <t>Efna3</t>
  </si>
  <si>
    <t>XM_017319452.1</t>
  </si>
  <si>
    <t>Slc38a5</t>
  </si>
  <si>
    <t>NM_172479.3</t>
  </si>
  <si>
    <t>Tnip2</t>
  </si>
  <si>
    <t>NM_139064.2</t>
  </si>
  <si>
    <t>Yeats4</t>
  </si>
  <si>
    <t>NM_026570.4</t>
  </si>
  <si>
    <t>Heph</t>
  </si>
  <si>
    <t>NM_001159628.1</t>
  </si>
  <si>
    <t>NM_008279.2</t>
  </si>
  <si>
    <t>Dock1</t>
  </si>
  <si>
    <t>NM_001033420.2</t>
  </si>
  <si>
    <t>Zbtb16</t>
  </si>
  <si>
    <t>NM_001033324.2</t>
  </si>
  <si>
    <t>NM_001162846.1</t>
  </si>
  <si>
    <t>Esr2</t>
  </si>
  <si>
    <t>NM_207707.1</t>
  </si>
  <si>
    <t>XM_017314277.1</t>
  </si>
  <si>
    <t>Disc1</t>
  </si>
  <si>
    <t>XM_011248387.2</t>
  </si>
  <si>
    <t>Mlycd</t>
  </si>
  <si>
    <t>NM_019966.2</t>
  </si>
  <si>
    <t>Sulf2</t>
  </si>
  <si>
    <t>XM_006500211.2</t>
  </si>
  <si>
    <t>Gnb5</t>
  </si>
  <si>
    <t>NM_010313.2</t>
  </si>
  <si>
    <t>Lzts3</t>
  </si>
  <si>
    <t>XM_006499504.2</t>
  </si>
  <si>
    <t>Otop3</t>
  </si>
  <si>
    <t>XM_006534118.3</t>
  </si>
  <si>
    <t>Hnf4a</t>
  </si>
  <si>
    <t>XM_006498787.1</t>
  </si>
  <si>
    <t>Rasgef1c</t>
  </si>
  <si>
    <t>XM_006534378.2</t>
  </si>
  <si>
    <t>Rph3al</t>
  </si>
  <si>
    <t>XM_011249102.1</t>
  </si>
  <si>
    <t>Sirpa</t>
  </si>
  <si>
    <t>NM_001291019.1</t>
  </si>
  <si>
    <t>Tc2n</t>
  </si>
  <si>
    <t>XM_006516305.3</t>
  </si>
  <si>
    <t>Nxn</t>
  </si>
  <si>
    <t>NM_008750.5</t>
  </si>
  <si>
    <t>Irf6</t>
  </si>
  <si>
    <t>XM_006497262.3</t>
  </si>
  <si>
    <t>Prkcq</t>
  </si>
  <si>
    <t>XM_006497399.2</t>
  </si>
  <si>
    <t>NM_021551.4</t>
  </si>
  <si>
    <t>Cspg4</t>
  </si>
  <si>
    <t>NM_139001.2</t>
  </si>
  <si>
    <t>Tnfrsf9</t>
  </si>
  <si>
    <t>XM_011250228.2</t>
  </si>
  <si>
    <t>Wisp2</t>
  </si>
  <si>
    <t>NM_016873.2</t>
  </si>
  <si>
    <t>St6gal2</t>
  </si>
  <si>
    <t>XM_006524269.2</t>
  </si>
  <si>
    <t>Axl</t>
  </si>
  <si>
    <t>XM_006539992.2</t>
  </si>
  <si>
    <t>Nfasc</t>
  </si>
  <si>
    <t>XM_011248023.1</t>
  </si>
  <si>
    <t>NM_001267625.1</t>
  </si>
  <si>
    <t>St5</t>
  </si>
  <si>
    <t>XM_011241942.2</t>
  </si>
  <si>
    <t>Sptbn4</t>
  </si>
  <si>
    <t>NM_032610.2</t>
  </si>
  <si>
    <t>XR_001780433.1</t>
  </si>
  <si>
    <t>Unc13c</t>
  </si>
  <si>
    <t>NM_001081153.1</t>
  </si>
  <si>
    <t>Tor2a</t>
  </si>
  <si>
    <t>NR_045485.1</t>
  </si>
  <si>
    <t>Chst11</t>
  </si>
  <si>
    <t>XM_006513908.3</t>
  </si>
  <si>
    <t>Nrg2</t>
  </si>
  <si>
    <t>XM_011246790.2</t>
  </si>
  <si>
    <t>XR_380961.1</t>
  </si>
  <si>
    <t>Adcy7</t>
  </si>
  <si>
    <t>XM_011248280.1</t>
  </si>
  <si>
    <t>Col4a1</t>
  </si>
  <si>
    <t>XM_017312555.1</t>
  </si>
  <si>
    <t>Mir326</t>
  </si>
  <si>
    <t>NR_029760.1</t>
  </si>
  <si>
    <t>XM_006525750.3</t>
  </si>
  <si>
    <t>Adamtsl1</t>
  </si>
  <si>
    <t>NM_029967.3</t>
  </si>
  <si>
    <t>Kcnip3</t>
  </si>
  <si>
    <t>NM_001111331.1</t>
  </si>
  <si>
    <t>Dlgap1</t>
  </si>
  <si>
    <t>XM_017317447.1</t>
  </si>
  <si>
    <t>Kcnip4</t>
  </si>
  <si>
    <t>NM_001199244.1</t>
  </si>
  <si>
    <t>Tmem132b</t>
  </si>
  <si>
    <t>NM_001190352.1</t>
  </si>
  <si>
    <t>Phf2</t>
  </si>
  <si>
    <t>NM_011078.3</t>
  </si>
  <si>
    <t>XM_017317861.1</t>
  </si>
  <si>
    <t>Clybl</t>
  </si>
  <si>
    <t>NM_029556.3</t>
  </si>
  <si>
    <t>Adap1</t>
  </si>
  <si>
    <t>XM_006504669.2</t>
  </si>
  <si>
    <t>Bcl11b</t>
  </si>
  <si>
    <t>XM_006516113.3</t>
  </si>
  <si>
    <t>Akap3</t>
  </si>
  <si>
    <t>NM_009650.2</t>
  </si>
  <si>
    <t>Zbtb7c</t>
  </si>
  <si>
    <t>NM_145356.3</t>
  </si>
  <si>
    <t>Limch1</t>
  </si>
  <si>
    <t>NM_001001980.2</t>
  </si>
  <si>
    <t>Heatr4</t>
  </si>
  <si>
    <t>XM_006516452.2</t>
  </si>
  <si>
    <t>XM_006540902.1</t>
  </si>
  <si>
    <t>Mbp</t>
  </si>
  <si>
    <t>NM_001025254.2</t>
  </si>
  <si>
    <t>Npc1l1</t>
  </si>
  <si>
    <t>XM_006514693.3</t>
  </si>
  <si>
    <t>Mcoln2</t>
  </si>
  <si>
    <t>NM_001005846.2</t>
  </si>
  <si>
    <t>Lama1</t>
  </si>
  <si>
    <t>NM_008480.2</t>
  </si>
  <si>
    <t>Ccdc180</t>
  </si>
  <si>
    <t>NM_198660.2</t>
  </si>
  <si>
    <t>XM_006527091.1</t>
  </si>
  <si>
    <t>Ksr1</t>
  </si>
  <si>
    <t>XM_006532338.3</t>
  </si>
  <si>
    <t>Ssbp3</t>
  </si>
  <si>
    <t>NM_198438.1</t>
  </si>
  <si>
    <t>NM_173405.2</t>
  </si>
  <si>
    <t>Dnah1</t>
  </si>
  <si>
    <t>XM_017315798.1</t>
  </si>
  <si>
    <t>Mtus2</t>
  </si>
  <si>
    <t>XM_011241018.2</t>
  </si>
  <si>
    <t>Emilin2</t>
  </si>
  <si>
    <t>NM_145158.3</t>
  </si>
  <si>
    <t>Vil1</t>
  </si>
  <si>
    <t>NM_009509.2</t>
  </si>
  <si>
    <t>NM_001312914.1</t>
  </si>
  <si>
    <t>Chdh</t>
  </si>
  <si>
    <t>NM_175343.5</t>
  </si>
  <si>
    <t>Nr5a2</t>
  </si>
  <si>
    <t>XM_006529622.3</t>
  </si>
  <si>
    <t>Fyb</t>
  </si>
  <si>
    <t>XM_017316591.1</t>
  </si>
  <si>
    <t>Vav2</t>
  </si>
  <si>
    <t>XM_017317167.1</t>
  </si>
  <si>
    <t>Stoml3</t>
  </si>
  <si>
    <t>NM_153156.1</t>
  </si>
  <si>
    <t>Rasgrp4</t>
  </si>
  <si>
    <t>XM_011250525.1</t>
  </si>
  <si>
    <t>Nudcd3</t>
  </si>
  <si>
    <t>XR_001779940.1</t>
  </si>
  <si>
    <t>Oas3</t>
  </si>
  <si>
    <t>NM_145226.2</t>
  </si>
  <si>
    <t>Ptn</t>
  </si>
  <si>
    <t>NM_008973.2</t>
  </si>
  <si>
    <t>Gabra3</t>
  </si>
  <si>
    <t>XM_011247522.2</t>
  </si>
  <si>
    <t>XM_006513748.3</t>
  </si>
  <si>
    <t>NM_144867.2</t>
  </si>
  <si>
    <t>Atp9a</t>
  </si>
  <si>
    <t>XM_006498602.2</t>
  </si>
  <si>
    <t>Flt3</t>
  </si>
  <si>
    <t>XM_006504805.3</t>
  </si>
  <si>
    <t>NM_172551.3</t>
  </si>
  <si>
    <t>XM_006530394.3</t>
  </si>
  <si>
    <t>Bcas1</t>
  </si>
  <si>
    <t>NM_029815.2</t>
  </si>
  <si>
    <t>Megf6</t>
  </si>
  <si>
    <t>XM_006538827.2</t>
  </si>
  <si>
    <t>Cacna1d</t>
  </si>
  <si>
    <t>XM_017315818.1</t>
  </si>
  <si>
    <t>Wscd2</t>
  </si>
  <si>
    <t>NM_177292.3</t>
  </si>
  <si>
    <t>Stard8</t>
  </si>
  <si>
    <t>XM_006527999.3</t>
  </si>
  <si>
    <t>Fam196a</t>
  </si>
  <si>
    <t>NM_001143802.1</t>
  </si>
  <si>
    <t>Inpp4b</t>
  </si>
  <si>
    <t>XM_006530862.3</t>
  </si>
  <si>
    <t>Adamts2</t>
  </si>
  <si>
    <t>NM_175643.3</t>
  </si>
  <si>
    <t>Prkca</t>
  </si>
  <si>
    <t>NM_011101.3</t>
  </si>
  <si>
    <t>XM_011240206.1</t>
  </si>
  <si>
    <t>Pdgfra</t>
  </si>
  <si>
    <t>XM_006504263.3</t>
  </si>
  <si>
    <t>Prnd</t>
  </si>
  <si>
    <t>NM_001126338.2</t>
  </si>
  <si>
    <t>Onecut2</t>
  </si>
  <si>
    <t>NM_194268.2</t>
  </si>
  <si>
    <t>Etv5</t>
  </si>
  <si>
    <t>NM_023794.2</t>
  </si>
  <si>
    <t>Lamb1</t>
  </si>
  <si>
    <t>NM_008482.2</t>
  </si>
  <si>
    <t>Trpv3</t>
  </si>
  <si>
    <t>XM_006533348.3</t>
  </si>
  <si>
    <t>Ablim2</t>
  </si>
  <si>
    <t>XM_017320837.1</t>
  </si>
  <si>
    <t>Dclk3</t>
  </si>
  <si>
    <t>NM_172928.5</t>
  </si>
  <si>
    <t>Hck</t>
  </si>
  <si>
    <t>NM_001172117.1</t>
  </si>
  <si>
    <t>Lhpp</t>
  </si>
  <si>
    <t>XM_006508297.1</t>
  </si>
  <si>
    <t>Caln1</t>
  </si>
  <si>
    <t>XM_006504368.3</t>
  </si>
  <si>
    <t>Otog</t>
  </si>
  <si>
    <t>XM_017322025.1</t>
  </si>
  <si>
    <t>Epas1</t>
  </si>
  <si>
    <t>NM_010137.3</t>
  </si>
  <si>
    <t>Stab1</t>
  </si>
  <si>
    <t>NM_138672.2</t>
  </si>
  <si>
    <t>Shroom4</t>
  </si>
  <si>
    <t>XR_001782743.1</t>
  </si>
  <si>
    <t>Myh2</t>
  </si>
  <si>
    <t>NM_001039545.2</t>
  </si>
  <si>
    <t>XM_006516764.3</t>
  </si>
  <si>
    <t>Adamts8</t>
  </si>
  <si>
    <t>NM_013906.3</t>
  </si>
  <si>
    <t>Farp1</t>
  </si>
  <si>
    <t>XM_006518915.2</t>
  </si>
  <si>
    <t>Phf13</t>
  </si>
  <si>
    <t>XM_011250239.2</t>
  </si>
  <si>
    <t>Lrrc1</t>
  </si>
  <si>
    <t>NM_172528.3</t>
  </si>
  <si>
    <t>Nr2f2</t>
  </si>
  <si>
    <t>NM_183261.3</t>
  </si>
  <si>
    <t>Tff3</t>
  </si>
  <si>
    <t>NM_011575.2</t>
  </si>
  <si>
    <t>Ankrd60</t>
  </si>
  <si>
    <t>NM_027303.1</t>
  </si>
  <si>
    <t>Sulf1</t>
  </si>
  <si>
    <t>XM_006495514.1</t>
  </si>
  <si>
    <t>Nos1</t>
  </si>
  <si>
    <t>XM_006530189.3</t>
  </si>
  <si>
    <t>XM_017320263.1</t>
  </si>
  <si>
    <t>Grik4</t>
  </si>
  <si>
    <t>NM_175481.5</t>
  </si>
  <si>
    <t>Tmem144</t>
  </si>
  <si>
    <t>XM_006502057.3</t>
  </si>
  <si>
    <t>XM_011248281.2</t>
  </si>
  <si>
    <t>Pde4c</t>
  </si>
  <si>
    <t>XM_011242260.2</t>
  </si>
  <si>
    <t>Fam129c</t>
  </si>
  <si>
    <t>NM_001166213.1</t>
  </si>
  <si>
    <t>Sh2d4b</t>
  </si>
  <si>
    <t>NM_177816.3</t>
  </si>
  <si>
    <t>Fam213b</t>
  </si>
  <si>
    <t>NM_025582.3</t>
  </si>
  <si>
    <t>XM_006504185.3</t>
  </si>
  <si>
    <t>Kcnj6</t>
  </si>
  <si>
    <t>NM_001025590.1</t>
  </si>
  <si>
    <t>XR_001779440.1</t>
  </si>
  <si>
    <t>XM_006504891.3</t>
  </si>
  <si>
    <t>XR_375570.3</t>
  </si>
  <si>
    <t>Tmc2</t>
  </si>
  <si>
    <t>XM_017316469.1</t>
  </si>
  <si>
    <t>Tgfb1</t>
  </si>
  <si>
    <t>NM_011577.2</t>
  </si>
  <si>
    <t>Ucn</t>
  </si>
  <si>
    <t>NM_021290.2</t>
  </si>
  <si>
    <t>Fnbp1</t>
  </si>
  <si>
    <t>NM_001177650.1</t>
  </si>
  <si>
    <t>XM_011248772.2</t>
  </si>
  <si>
    <t>Rxrg</t>
  </si>
  <si>
    <t>NM_009107.3</t>
  </si>
  <si>
    <t>Gfod1</t>
  </si>
  <si>
    <t>XM_006516932.3</t>
  </si>
  <si>
    <t>Rbfox3</t>
  </si>
  <si>
    <t>XM_017314661.1</t>
  </si>
  <si>
    <t>Tnfaip2</t>
  </si>
  <si>
    <t>NM_009396.2</t>
  </si>
  <si>
    <t>NM_008240.3</t>
  </si>
  <si>
    <t>NM_001289505.2</t>
  </si>
  <si>
    <t>Klk8</t>
  </si>
  <si>
    <t>XM_017322279.1</t>
  </si>
  <si>
    <t>Galnt18</t>
  </si>
  <si>
    <t>NM_173739.3</t>
  </si>
  <si>
    <t>Cd276</t>
  </si>
  <si>
    <t>NM_133983.4</t>
  </si>
  <si>
    <t>XM_011249132.1</t>
  </si>
  <si>
    <t>Tead1</t>
  </si>
  <si>
    <t>XM_006507563.2</t>
  </si>
  <si>
    <t>Myo10</t>
  </si>
  <si>
    <t>XM_006520024.3</t>
  </si>
  <si>
    <t>NM_027188.3</t>
  </si>
  <si>
    <t>Ccdc27</t>
  </si>
  <si>
    <t>NM_001033455.2</t>
  </si>
  <si>
    <t>N4bp3</t>
  </si>
  <si>
    <t>XM_006532765.3</t>
  </si>
  <si>
    <t>Col6a1</t>
  </si>
  <si>
    <t>NM_009933.4</t>
  </si>
  <si>
    <t>Plb1</t>
  </si>
  <si>
    <t>XM_006504049.3</t>
  </si>
  <si>
    <t>Aim1l</t>
  </si>
  <si>
    <t>XM_006538751.3</t>
  </si>
  <si>
    <t>Dlg5</t>
  </si>
  <si>
    <t>XM_017316202.1</t>
  </si>
  <si>
    <t>Man1c1</t>
  </si>
  <si>
    <t>NM_207237.3</t>
  </si>
  <si>
    <t>Mgat4c</t>
  </si>
  <si>
    <t>XM_011243538.2</t>
  </si>
  <si>
    <t>Itgbl1</t>
  </si>
  <si>
    <t>NM_145467.2</t>
  </si>
  <si>
    <t>NM_001081141.1</t>
  </si>
  <si>
    <t>NM_130457.2</t>
  </si>
  <si>
    <t>Tmem132d</t>
  </si>
  <si>
    <t>NM_172885.2</t>
  </si>
  <si>
    <t>Arhgap31</t>
  </si>
  <si>
    <t>NM_020260.2</t>
  </si>
  <si>
    <t>Ephb2</t>
  </si>
  <si>
    <t>XM_006538531.3</t>
  </si>
  <si>
    <t>Wars</t>
  </si>
  <si>
    <t>NM_001164488.1</t>
  </si>
  <si>
    <t>Slco3a1</t>
  </si>
  <si>
    <t>NM_001038643.1</t>
  </si>
  <si>
    <t>XM_011248775.2</t>
  </si>
  <si>
    <t>Gjb3</t>
  </si>
  <si>
    <t>NM_008126.2</t>
  </si>
  <si>
    <t>Ceacam16</t>
  </si>
  <si>
    <t>NM_001033419.2</t>
  </si>
  <si>
    <t>Pias4</t>
  </si>
  <si>
    <t>NM_021501.4</t>
  </si>
  <si>
    <t>Cpne4</t>
  </si>
  <si>
    <t>NM_028719.1</t>
  </si>
  <si>
    <t>NM_001164427.1</t>
  </si>
  <si>
    <t>Galr2</t>
  </si>
  <si>
    <t>NM_010254.4</t>
  </si>
  <si>
    <t>Aspdh</t>
  </si>
  <si>
    <t>NM_026690.1</t>
  </si>
  <si>
    <t>Cdh24</t>
  </si>
  <si>
    <t>NM_199470.2</t>
  </si>
  <si>
    <t>Pknox2</t>
  </si>
  <si>
    <t>XM_017313255.1</t>
  </si>
  <si>
    <t>NM_198176.2</t>
  </si>
  <si>
    <t>Gas7</t>
  </si>
  <si>
    <t>NM_008088.5</t>
  </si>
  <si>
    <t>Tll2</t>
  </si>
  <si>
    <t>NM_011904.3</t>
  </si>
  <si>
    <t>Robo4</t>
  </si>
  <si>
    <t>XM_006510647.1</t>
  </si>
  <si>
    <t>XM_006520026.3</t>
  </si>
  <si>
    <t>Syne3</t>
  </si>
  <si>
    <t>NM_001042699.2</t>
  </si>
  <si>
    <t>Vdr</t>
  </si>
  <si>
    <t>NM_009504.4</t>
  </si>
  <si>
    <t>XM_006515881.2</t>
  </si>
  <si>
    <t>XM_011238965.2</t>
  </si>
  <si>
    <t>Lta4h</t>
  </si>
  <si>
    <t>NM_008517.2</t>
  </si>
  <si>
    <t>Setbp1</t>
  </si>
  <si>
    <t>NM_053099.2</t>
  </si>
  <si>
    <t>Akap4</t>
  </si>
  <si>
    <t>NM_001042542.2</t>
  </si>
  <si>
    <t>Ptprt</t>
  </si>
  <si>
    <t>XM_011239385.2</t>
  </si>
  <si>
    <t>Rtfdc1</t>
  </si>
  <si>
    <t>NM_025542.2</t>
  </si>
  <si>
    <t>Mcc</t>
  </si>
  <si>
    <t>NM_001085373.1</t>
  </si>
  <si>
    <t>Abr</t>
  </si>
  <si>
    <t>XM_006531982.3</t>
  </si>
  <si>
    <t>XM_006520410.3</t>
  </si>
  <si>
    <t>Lrrc16a</t>
  </si>
  <si>
    <t>XM_011244337.2</t>
  </si>
  <si>
    <t>XM_017321997.1</t>
  </si>
  <si>
    <t>Tenm4</t>
  </si>
  <si>
    <t>XM_006507804.1</t>
  </si>
  <si>
    <t>Wdr72</t>
  </si>
  <si>
    <t>XM_006511279.2</t>
  </si>
  <si>
    <t>Cmklr1</t>
  </si>
  <si>
    <t>XM_006530165.2</t>
  </si>
  <si>
    <t>Cbs</t>
  </si>
  <si>
    <t>XM_006523549.3</t>
  </si>
  <si>
    <t>Gp6</t>
  </si>
  <si>
    <t>NM_001163014.1</t>
  </si>
  <si>
    <t>Usf1</t>
  </si>
  <si>
    <t>NM_001305678.1</t>
  </si>
  <si>
    <t>XM_006516391.3</t>
  </si>
  <si>
    <t>NM_001291067.1</t>
  </si>
  <si>
    <t>Tns1</t>
  </si>
  <si>
    <t>XM_006495883.1</t>
  </si>
  <si>
    <t>Capn8</t>
  </si>
  <si>
    <t>NM_130890.2</t>
  </si>
  <si>
    <t>NM_008090.5</t>
  </si>
  <si>
    <t>XM_006509943.2</t>
  </si>
  <si>
    <t>Zswim4</t>
  </si>
  <si>
    <t>NM_172503.3</t>
  </si>
  <si>
    <t>Adam23</t>
  </si>
  <si>
    <t>NM_011780.3</t>
  </si>
  <si>
    <t>Trps1</t>
  </si>
  <si>
    <t>XM_011245777.1</t>
  </si>
  <si>
    <t>Hrh1</t>
  </si>
  <si>
    <t>NM_001317124.1</t>
  </si>
  <si>
    <t>Tm6sf1</t>
  </si>
  <si>
    <t>XM_006540552.3</t>
  </si>
  <si>
    <t>XM_011241724.1</t>
  </si>
  <si>
    <t>Synpr</t>
  </si>
  <si>
    <t>NM_001163032.1</t>
  </si>
  <si>
    <t>XM_011247963.2</t>
  </si>
  <si>
    <t>Pcdh1</t>
  </si>
  <si>
    <t>XM_006526323.3</t>
  </si>
  <si>
    <t>Wdfy4</t>
  </si>
  <si>
    <t>NM_001146022.2</t>
  </si>
  <si>
    <t>Cyp2w1</t>
  </si>
  <si>
    <t>XM_006504721.3</t>
  </si>
  <si>
    <t>Klhdc7a</t>
  </si>
  <si>
    <t>NM_173427.2</t>
  </si>
  <si>
    <t>Fam13c</t>
  </si>
  <si>
    <t>XM_006514150.2</t>
  </si>
  <si>
    <t>Flg</t>
  </si>
  <si>
    <t>XM_017319842.1</t>
  </si>
  <si>
    <t>Fut2</t>
  </si>
  <si>
    <t>NM_018876.4</t>
  </si>
  <si>
    <t>Tacc2</t>
  </si>
  <si>
    <t>XM_017322414.1</t>
  </si>
  <si>
    <t>Slit3</t>
  </si>
  <si>
    <t>NM_011412.3</t>
  </si>
  <si>
    <t>Bcan</t>
  </si>
  <si>
    <t>XM_006500937.3</t>
  </si>
  <si>
    <t>NM_007873.3</t>
  </si>
  <si>
    <t>NM_001162864.1</t>
  </si>
  <si>
    <t>Arhgap22</t>
  </si>
  <si>
    <t>XM_011245054.1</t>
  </si>
  <si>
    <t>Rab24</t>
  </si>
  <si>
    <t>XM_006517165.3</t>
  </si>
  <si>
    <t>Slc29a3</t>
  </si>
  <si>
    <t>XM_006514120.2</t>
  </si>
  <si>
    <t>Kcnc4</t>
  </si>
  <si>
    <t>XM_006502476.3</t>
  </si>
  <si>
    <t>NM_007645.4</t>
  </si>
  <si>
    <t>Rbm20</t>
  </si>
  <si>
    <t>NM_001170847.1</t>
  </si>
  <si>
    <t>XM_011247295.1</t>
  </si>
  <si>
    <t>XM_006532157.3</t>
  </si>
  <si>
    <t>Evc2</t>
  </si>
  <si>
    <t>XM_006504082.2</t>
  </si>
  <si>
    <t>XM_006520912.3</t>
  </si>
  <si>
    <t>XM_011244138.2</t>
  </si>
  <si>
    <t>Efcab5</t>
  </si>
  <si>
    <t>XM_017314601.1</t>
  </si>
  <si>
    <t>Ndrg2</t>
  </si>
  <si>
    <t>XM_017316048.1</t>
  </si>
  <si>
    <t>Slc6a3</t>
  </si>
  <si>
    <t>NM_010020.3</t>
  </si>
  <si>
    <t>XR_867884.2</t>
  </si>
  <si>
    <t>Syt13</t>
  </si>
  <si>
    <t>NM_030725.4</t>
  </si>
  <si>
    <t>Snd1</t>
  </si>
  <si>
    <t>NM_019776.2</t>
  </si>
  <si>
    <t>Siglec1</t>
  </si>
  <si>
    <t>XM_006499049.3</t>
  </si>
  <si>
    <t>Lhfp</t>
  </si>
  <si>
    <t>NM_175386.3</t>
  </si>
  <si>
    <t>XM_017312873.1</t>
  </si>
  <si>
    <t>Grik5</t>
  </si>
  <si>
    <t>XM_017321983.1</t>
  </si>
  <si>
    <t>Mtss1</t>
  </si>
  <si>
    <t>XM_011245544.1</t>
  </si>
  <si>
    <t>Elmo1</t>
  </si>
  <si>
    <t>XM_006516545.3</t>
  </si>
  <si>
    <t>NM_198895.2</t>
  </si>
  <si>
    <t>XM_006516115.2</t>
  </si>
  <si>
    <t>Syk</t>
  </si>
  <si>
    <t>XM_017315471.1</t>
  </si>
  <si>
    <t>Pcdhb1</t>
  </si>
  <si>
    <t>NM_053126.1</t>
  </si>
  <si>
    <t>Cdk18</t>
  </si>
  <si>
    <t>XM_011247940.2</t>
  </si>
  <si>
    <t>Ebf4</t>
  </si>
  <si>
    <t>XM_006499285.3</t>
  </si>
  <si>
    <t>XR_001785138.1</t>
  </si>
  <si>
    <t>Ntng1</t>
  </si>
  <si>
    <t>XM_006502355.3</t>
  </si>
  <si>
    <t>Rai14</t>
  </si>
  <si>
    <t>NM_030690.3</t>
  </si>
  <si>
    <t>Map1b</t>
  </si>
  <si>
    <t>NM_008634.2</t>
  </si>
  <si>
    <t>Ece1</t>
  </si>
  <si>
    <t>XM_006538765.1</t>
  </si>
  <si>
    <t>Slc47a2</t>
  </si>
  <si>
    <t>XM_006533616.1</t>
  </si>
  <si>
    <t>XM_011245175.2</t>
  </si>
  <si>
    <t>NM_172878.3</t>
  </si>
  <si>
    <t>Hmcn2</t>
  </si>
  <si>
    <t>XM_006498504.1</t>
  </si>
  <si>
    <t>XM_006526455.1</t>
  </si>
  <si>
    <t>Tg</t>
  </si>
  <si>
    <t>NM_009375.2</t>
  </si>
  <si>
    <t>NM_010192.4</t>
  </si>
  <si>
    <t>Elfn1</t>
  </si>
  <si>
    <t>XM_006504702.3</t>
  </si>
  <si>
    <t>Glp2r</t>
  </si>
  <si>
    <t>XM_006534562.3</t>
  </si>
  <si>
    <t>Sema3g</t>
  </si>
  <si>
    <t>XM_006518821.3</t>
  </si>
  <si>
    <t>Hhla1</t>
  </si>
  <si>
    <t>NM_001145096.1</t>
  </si>
  <si>
    <t>Sorbs2</t>
  </si>
  <si>
    <t>XM_011242209.1</t>
  </si>
  <si>
    <t>Spock1</t>
  </si>
  <si>
    <t>NM_001166464.1</t>
  </si>
  <si>
    <t>Kirrel</t>
  </si>
  <si>
    <t>XM_017319471.1</t>
  </si>
  <si>
    <t>Dthd1</t>
  </si>
  <si>
    <t>NM_001170705.1</t>
  </si>
  <si>
    <t>Slc12a5</t>
  </si>
  <si>
    <t>NM_020333.2</t>
  </si>
  <si>
    <t>Wnt4</t>
  </si>
  <si>
    <t>NM_009523.2</t>
  </si>
  <si>
    <t>XM_006520025.3</t>
  </si>
  <si>
    <t>Pik3c2g</t>
  </si>
  <si>
    <t>NM_207683.2</t>
  </si>
  <si>
    <t>Maml3</t>
  </si>
  <si>
    <t>NM_001004176.2</t>
  </si>
  <si>
    <t>Cyp8b1</t>
  </si>
  <si>
    <t>NM_010012.3</t>
  </si>
  <si>
    <t>Pex6</t>
  </si>
  <si>
    <t>NM_145488.1</t>
  </si>
  <si>
    <t>Eepd1</t>
  </si>
  <si>
    <t>NM_026189.3</t>
  </si>
  <si>
    <t>NM_001036684.2</t>
  </si>
  <si>
    <t>Arid1b</t>
  </si>
  <si>
    <t>XM_006523222.3</t>
  </si>
  <si>
    <t>XM_006538006.3</t>
  </si>
  <si>
    <t>Hipk4</t>
  </si>
  <si>
    <t>NM_001033315.2</t>
  </si>
  <si>
    <t>Mif4gd</t>
  </si>
  <si>
    <t>NM_027162.4</t>
  </si>
  <si>
    <t>XM_006512125.2</t>
  </si>
  <si>
    <t>Btbd11</t>
  </si>
  <si>
    <t>NM_028709.2</t>
  </si>
  <si>
    <t>Rbms3</t>
  </si>
  <si>
    <t>XM_017313248.1</t>
  </si>
  <si>
    <t>Clmp</t>
  </si>
  <si>
    <t>XM_006510603.2</t>
  </si>
  <si>
    <t>NM_001081391.2</t>
  </si>
  <si>
    <t>NM_015734.2</t>
  </si>
  <si>
    <t>Atp8b3</t>
  </si>
  <si>
    <t>NM_026094.3</t>
  </si>
  <si>
    <t>Kif17</t>
  </si>
  <si>
    <t>NM_010623.4</t>
  </si>
  <si>
    <t>Hapln3</t>
  </si>
  <si>
    <t>NM_178255.3</t>
  </si>
  <si>
    <t>NM_016919.3</t>
  </si>
  <si>
    <t>Nmnat2</t>
  </si>
  <si>
    <t>NM_175460.3</t>
  </si>
  <si>
    <t>XM_017319207.1</t>
  </si>
  <si>
    <t>Asap1</t>
  </si>
  <si>
    <t>XM_006520395.2</t>
  </si>
  <si>
    <t>Fer1l6</t>
  </si>
  <si>
    <t>XM_006521610.3</t>
  </si>
  <si>
    <t>Ccdc167</t>
  </si>
  <si>
    <t>NM_001163741.2</t>
  </si>
  <si>
    <t>Hydin</t>
  </si>
  <si>
    <t>NM_172916.2</t>
  </si>
  <si>
    <t>XM_006526205.1</t>
  </si>
  <si>
    <t>Cep164</t>
  </si>
  <si>
    <t>NM_001081373.2</t>
  </si>
  <si>
    <t>Dcst2</t>
  </si>
  <si>
    <t>XM_006502502.3</t>
  </si>
  <si>
    <t>Unc5b</t>
  </si>
  <si>
    <t>NM_029770.2</t>
  </si>
  <si>
    <t>NM_008793.2</t>
  </si>
  <si>
    <t>Susd1</t>
  </si>
  <si>
    <t>NM_001163288.2</t>
  </si>
  <si>
    <t>Hmgb4</t>
  </si>
  <si>
    <t>NM_027036.3</t>
  </si>
  <si>
    <t>Dmwd</t>
  </si>
  <si>
    <t>NM_010058.2</t>
  </si>
  <si>
    <t>Chrnb2</t>
  </si>
  <si>
    <t>NM_009602.4</t>
  </si>
  <si>
    <t>Tnni3</t>
  </si>
  <si>
    <t>NM_009406.3</t>
  </si>
  <si>
    <t>Catsperb</t>
  </si>
  <si>
    <t>NM_173023.2</t>
  </si>
  <si>
    <t>Fat1</t>
  </si>
  <si>
    <t>NM_001081286.2</t>
  </si>
  <si>
    <t>NM_007886.2</t>
  </si>
  <si>
    <t>Ryr3</t>
  </si>
  <si>
    <t>NM_001319156.1</t>
  </si>
  <si>
    <t>Insl3</t>
  </si>
  <si>
    <t>NM_013564.7</t>
  </si>
  <si>
    <t>XM_006507812.3</t>
  </si>
  <si>
    <t>NM_029548.4</t>
  </si>
  <si>
    <t>Mpzl3</t>
  </si>
  <si>
    <t>NM_001093749.2</t>
  </si>
  <si>
    <t>NM_001253865.1</t>
  </si>
  <si>
    <t>Ntsr1</t>
  </si>
  <si>
    <t>NM_018766.2</t>
  </si>
  <si>
    <t>Mbd3l1</t>
  </si>
  <si>
    <t>NM_028557.2</t>
  </si>
  <si>
    <t>Lamb3</t>
  </si>
  <si>
    <t>NM_001277928.1</t>
  </si>
  <si>
    <t>Utrn</t>
  </si>
  <si>
    <t>XM_006512715.3</t>
  </si>
  <si>
    <t>Col11a2</t>
  </si>
  <si>
    <t>XM_006523571.1</t>
  </si>
  <si>
    <t>NM_018741.2</t>
  </si>
  <si>
    <t>Tenm3</t>
  </si>
  <si>
    <t>XM_017312779.1</t>
  </si>
  <si>
    <t>Afap1l2</t>
  </si>
  <si>
    <t>XM_017318169.1</t>
  </si>
  <si>
    <t>XM_006500253.2</t>
  </si>
  <si>
    <t>Fut7</t>
  </si>
  <si>
    <t>NM_013524.3</t>
  </si>
  <si>
    <t>Hal</t>
  </si>
  <si>
    <t>NM_010401.4</t>
  </si>
  <si>
    <t>St14</t>
  </si>
  <si>
    <t>XM_006510098.3</t>
  </si>
  <si>
    <t>Tshz3</t>
  </si>
  <si>
    <t>XM_017322238.1</t>
  </si>
  <si>
    <t>Heyl</t>
  </si>
  <si>
    <t>NM_013905.3</t>
  </si>
  <si>
    <t>Astl</t>
  </si>
  <si>
    <t>NM_001291003.1</t>
  </si>
  <si>
    <t>Cib4</t>
  </si>
  <si>
    <t>NM_028483.1</t>
  </si>
  <si>
    <t>XM_006504707.2</t>
  </si>
  <si>
    <t>XM_006538381.2</t>
  </si>
  <si>
    <t>Prrg2</t>
  </si>
  <si>
    <t>XM_006541063.2</t>
  </si>
  <si>
    <t>Gpr158</t>
  </si>
  <si>
    <t>NM_001004761.1</t>
  </si>
  <si>
    <t>NM_019818.5</t>
  </si>
  <si>
    <t>XM_017312778.1</t>
  </si>
  <si>
    <t>Sntg1</t>
  </si>
  <si>
    <t>XM_017312325.1</t>
  </si>
  <si>
    <t>Elf2</t>
  </si>
  <si>
    <t>XM_011240222.2</t>
  </si>
  <si>
    <t>Pkhd1</t>
  </si>
  <si>
    <t>NM_153179.3</t>
  </si>
  <si>
    <t>Fam53b</t>
  </si>
  <si>
    <t>XM_006508345.3</t>
  </si>
  <si>
    <t>Myo1f</t>
  </si>
  <si>
    <t>NM_053214.2</t>
  </si>
  <si>
    <t>Zpld1</t>
  </si>
  <si>
    <t>NM_178720.4</t>
  </si>
  <si>
    <t>Shc2</t>
  </si>
  <si>
    <t>NM_001024539.1</t>
  </si>
  <si>
    <t>XM_006531219.3</t>
  </si>
  <si>
    <t>NM_008037.4</t>
  </si>
  <si>
    <t>XM_011249686.2</t>
  </si>
  <si>
    <t>NM_145144.1</t>
  </si>
  <si>
    <t>NM_022424.5</t>
  </si>
  <si>
    <t>Lrrc18</t>
  </si>
  <si>
    <t>XM_006519457.3</t>
  </si>
  <si>
    <t>Mir190a</t>
  </si>
  <si>
    <t>NR_029576.1</t>
  </si>
  <si>
    <t>Lamc3</t>
  </si>
  <si>
    <t>NM_011836.3</t>
  </si>
  <si>
    <t>Fbln2</t>
  </si>
  <si>
    <t>XM_006505530.3</t>
  </si>
  <si>
    <t>Clic1</t>
  </si>
  <si>
    <t>NM_033444.2</t>
  </si>
  <si>
    <t>Myo16</t>
  </si>
  <si>
    <t>XM_006508778.3</t>
  </si>
  <si>
    <t>Cdh12</t>
  </si>
  <si>
    <t>XM_011245343.2</t>
  </si>
  <si>
    <t>Cyld</t>
  </si>
  <si>
    <t>XM_006531420.1</t>
  </si>
  <si>
    <t>NM_008493.3</t>
  </si>
  <si>
    <t>Mn1</t>
  </si>
  <si>
    <t>NM_001081235.1</t>
  </si>
  <si>
    <t>Cald1</t>
  </si>
  <si>
    <t>XM_017321315.1</t>
  </si>
  <si>
    <t>NM_175366.3</t>
  </si>
  <si>
    <t>NM_001177961.1</t>
  </si>
  <si>
    <t>XM_006498505.3</t>
  </si>
  <si>
    <t>NM_007765.4</t>
  </si>
  <si>
    <t>Mir1231</t>
  </si>
  <si>
    <t>NR_049188.1</t>
  </si>
  <si>
    <t>Tshz2</t>
  </si>
  <si>
    <t>XM_006499426.3</t>
  </si>
  <si>
    <t>Papolb</t>
  </si>
  <si>
    <t>NM_019943.2</t>
  </si>
  <si>
    <t>Lrrc48</t>
  </si>
  <si>
    <t>NM_029044.2</t>
  </si>
  <si>
    <t>NM_148946.2</t>
  </si>
  <si>
    <t>Dlx6</t>
  </si>
  <si>
    <t>NM_010057.2</t>
  </si>
  <si>
    <t>NM_001039472.1</t>
  </si>
  <si>
    <t>NM_028880.3</t>
  </si>
  <si>
    <t>NM_145129.2</t>
  </si>
  <si>
    <t>Nudt14</t>
  </si>
  <si>
    <t>NM_025399.4</t>
  </si>
  <si>
    <t>Hint2</t>
  </si>
  <si>
    <t>XM_017320380.1</t>
  </si>
  <si>
    <t>Ccdc105</t>
  </si>
  <si>
    <t>NM_027630.1</t>
  </si>
  <si>
    <t>Snip1</t>
  </si>
  <si>
    <t>NM_175246.4</t>
  </si>
  <si>
    <t>Slc14a2</t>
  </si>
  <si>
    <t>XM_017317915.1</t>
  </si>
  <si>
    <t>Rin3</t>
  </si>
  <si>
    <t>XM_006515741.3</t>
  </si>
  <si>
    <t>XM_006504894.3</t>
  </si>
  <si>
    <t>XM_006527092.3</t>
  </si>
  <si>
    <t>Adprhl1</t>
  </si>
  <si>
    <t>NM_172750.3</t>
  </si>
  <si>
    <t>Hhatl</t>
  </si>
  <si>
    <t>XM_011243054.2</t>
  </si>
  <si>
    <t>Akap2</t>
  </si>
  <si>
    <t>NM_009649.3</t>
  </si>
  <si>
    <t>Atp2c1</t>
  </si>
  <si>
    <t>NM_001253831.1</t>
  </si>
  <si>
    <t>XM_006540966.2</t>
  </si>
  <si>
    <t>Tenm2</t>
  </si>
  <si>
    <t>XM_017314549.1</t>
  </si>
  <si>
    <t>XM_011238865.2</t>
  </si>
  <si>
    <t>Gak</t>
  </si>
  <si>
    <t>XM_017320853.1</t>
  </si>
  <si>
    <t>Tppp2</t>
  </si>
  <si>
    <t>NM_001128634.1</t>
  </si>
  <si>
    <t>Glb1l</t>
  </si>
  <si>
    <t>XM_006496553.3</t>
  </si>
  <si>
    <t>Gna12</t>
  </si>
  <si>
    <t>NM_010302.2</t>
  </si>
  <si>
    <t>Slc38a2</t>
  </si>
  <si>
    <t>NM_175121.3</t>
  </si>
  <si>
    <t>Rspo1</t>
  </si>
  <si>
    <t>NM_138683.2</t>
  </si>
  <si>
    <t>XM_006495872.1</t>
  </si>
  <si>
    <t>Cytl1</t>
  </si>
  <si>
    <t>NM_001081106.1</t>
  </si>
  <si>
    <t>Arhgap40</t>
  </si>
  <si>
    <t>NM_001145015.1</t>
  </si>
  <si>
    <t>Pde6b</t>
  </si>
  <si>
    <t>NM_008806.2</t>
  </si>
  <si>
    <t>Atxn1</t>
  </si>
  <si>
    <t>XM_011244393.1</t>
  </si>
  <si>
    <t>Plxnd1</t>
  </si>
  <si>
    <t>XR_868877.1</t>
  </si>
  <si>
    <t>NM_177568.2</t>
  </si>
  <si>
    <t>XM_017320596.1</t>
  </si>
  <si>
    <t>NM_001161624.1</t>
  </si>
  <si>
    <t>XM_006511095.2</t>
  </si>
  <si>
    <t>Gng7</t>
  </si>
  <si>
    <t>NM_001038655.1</t>
  </si>
  <si>
    <t>Dpysl4</t>
  </si>
  <si>
    <t>XM_006536192.3</t>
  </si>
  <si>
    <t>Prdm16</t>
  </si>
  <si>
    <t>XM_006539179.1</t>
  </si>
  <si>
    <t>NM_015730.5</t>
  </si>
  <si>
    <t>NR_033496.1</t>
  </si>
  <si>
    <t>Mcoln3</t>
  </si>
  <si>
    <t>XM_006501083.3</t>
  </si>
  <si>
    <t>Ephb4</t>
  </si>
  <si>
    <t>NM_001159571.1</t>
  </si>
  <si>
    <t>Bcr</t>
  </si>
  <si>
    <t>XM_006513060.3</t>
  </si>
  <si>
    <t>Ror2</t>
  </si>
  <si>
    <t>NM_013846.3</t>
  </si>
  <si>
    <t>Klk15</t>
  </si>
  <si>
    <t>NM_174865.1</t>
  </si>
  <si>
    <t>Dnah3</t>
  </si>
  <si>
    <t>XM_006508416.3</t>
  </si>
  <si>
    <t>Tmem237</t>
  </si>
  <si>
    <t>NM_001037812.2</t>
  </si>
  <si>
    <t>Syne1</t>
  </si>
  <si>
    <t>XM_011243094.2</t>
  </si>
  <si>
    <t>XM_006525763.3</t>
  </si>
  <si>
    <t>Pid1</t>
  </si>
  <si>
    <t>XM_011238719.2</t>
  </si>
  <si>
    <t>Foxn3</t>
  </si>
  <si>
    <t>XM_006516232.3</t>
  </si>
  <si>
    <t>C4a</t>
  </si>
  <si>
    <t>NM_011413.2</t>
  </si>
  <si>
    <t>Helz2</t>
  </si>
  <si>
    <t>XM_006500599.3</t>
  </si>
  <si>
    <t>Susd4</t>
  </si>
  <si>
    <t>NM_144796.4</t>
  </si>
  <si>
    <t>Josd2</t>
  </si>
  <si>
    <t>NM_001205073.1</t>
  </si>
  <si>
    <t>Kcnk10</t>
  </si>
  <si>
    <t>XM_006516258.1</t>
  </si>
  <si>
    <t>Iffo2</t>
  </si>
  <si>
    <t>NM_001205173.1</t>
  </si>
  <si>
    <t>NM_001034168.1</t>
  </si>
  <si>
    <t>Crlf1</t>
  </si>
  <si>
    <t>NM_018827.3</t>
  </si>
  <si>
    <t>XM_011242383.2</t>
  </si>
  <si>
    <t>Tnks1bp1</t>
  </si>
  <si>
    <t>XM_006499217.3</t>
  </si>
  <si>
    <t>Fbxl18</t>
  </si>
  <si>
    <t>NM_001033312.3</t>
  </si>
  <si>
    <t>Magi1</t>
  </si>
  <si>
    <t>XM_006505594.3</t>
  </si>
  <si>
    <t>Phactr2</t>
  </si>
  <si>
    <t>NM_001195065.1</t>
  </si>
  <si>
    <t>XM_006530187.3</t>
  </si>
  <si>
    <t>Syt3</t>
  </si>
  <si>
    <t>XM_006540755.2</t>
  </si>
  <si>
    <t>Clptm1l</t>
  </si>
  <si>
    <t>NM_146047.2</t>
  </si>
  <si>
    <t>Ppm1l</t>
  </si>
  <si>
    <t>XM_011240119.2</t>
  </si>
  <si>
    <t>Lrriq4</t>
  </si>
  <si>
    <t>XM_011249709.2</t>
  </si>
  <si>
    <t>NM_001164594.1</t>
  </si>
  <si>
    <t>Tecpr1</t>
  </si>
  <si>
    <t>NM_027410.1</t>
  </si>
  <si>
    <t>XM_011240793.1</t>
  </si>
  <si>
    <t>Ampd1</t>
  </si>
  <si>
    <t>NM_001033303.2</t>
  </si>
  <si>
    <t>Gabrg3</t>
  </si>
  <si>
    <t>NM_008074.2</t>
  </si>
  <si>
    <t>Ptprc</t>
  </si>
  <si>
    <t>NM_001111316.2</t>
  </si>
  <si>
    <t>Pik3r4</t>
  </si>
  <si>
    <t>NM_001081309.1</t>
  </si>
  <si>
    <t>Calcrl</t>
  </si>
  <si>
    <t>XM_006499918.3</t>
  </si>
  <si>
    <t>Inpp5e</t>
  </si>
  <si>
    <t>NM_033134.3</t>
  </si>
  <si>
    <t>Strc</t>
  </si>
  <si>
    <t>NM_080459.2</t>
  </si>
  <si>
    <t>NM_183148.3</t>
  </si>
  <si>
    <t>XM_006509542.1</t>
  </si>
  <si>
    <t>Mir483</t>
  </si>
  <si>
    <t>NR_030251.1</t>
  </si>
  <si>
    <t>Prima1</t>
  </si>
  <si>
    <t>NM_133364.2</t>
  </si>
  <si>
    <t>NM_001113238.1</t>
  </si>
  <si>
    <t>Prickle1</t>
  </si>
  <si>
    <t>XM_006520264.3</t>
  </si>
  <si>
    <t>Cyp7b1</t>
  </si>
  <si>
    <t>NM_007825.4</t>
  </si>
  <si>
    <t>Mdfi</t>
  </si>
  <si>
    <t>NM_001109973.2</t>
  </si>
  <si>
    <t>Itpr1</t>
  </si>
  <si>
    <t>NM_010585.5</t>
  </si>
  <si>
    <t>Aqp7</t>
  </si>
  <si>
    <t>XM_006537562.1</t>
  </si>
  <si>
    <t>Gpc4</t>
  </si>
  <si>
    <t>XM_011250978.2</t>
  </si>
  <si>
    <t>XM_006502801.2</t>
  </si>
  <si>
    <t>NM_133501.2</t>
  </si>
  <si>
    <t>Smad9</t>
  </si>
  <si>
    <t>NM_019483.5</t>
  </si>
  <si>
    <t>XM_011241715.2</t>
  </si>
  <si>
    <t>Flg2</t>
  </si>
  <si>
    <t>NM_001013804.1</t>
  </si>
  <si>
    <t>XM_006530865.3</t>
  </si>
  <si>
    <t>Tfpi</t>
  </si>
  <si>
    <t>NM_011576.1</t>
  </si>
  <si>
    <t>Fmn1</t>
  </si>
  <si>
    <t>NM_010230.2</t>
  </si>
  <si>
    <t>Dnajb13</t>
  </si>
  <si>
    <t>XM_006508184.2</t>
  </si>
  <si>
    <t>Fga</t>
  </si>
  <si>
    <t>NM_010196.4</t>
  </si>
  <si>
    <t>Nav2</t>
  </si>
  <si>
    <t>XM_006541309.3</t>
  </si>
  <si>
    <t>NM_176922.5</t>
  </si>
  <si>
    <t>Trim65</t>
  </si>
  <si>
    <t>XM_017314619.1</t>
  </si>
  <si>
    <t>Hspa12a</t>
  </si>
  <si>
    <t>NM_001327998.1</t>
  </si>
  <si>
    <t>XM_017318201.1</t>
  </si>
  <si>
    <t>NM_027787.1</t>
  </si>
  <si>
    <t>Pdzd3</t>
  </si>
  <si>
    <t>NM_133226.2</t>
  </si>
  <si>
    <t>Atp6v1f</t>
  </si>
  <si>
    <t>NM_025381.2</t>
  </si>
  <si>
    <t>Trim10</t>
  </si>
  <si>
    <t>NM_011280.2</t>
  </si>
  <si>
    <t>Brd4</t>
  </si>
  <si>
    <t>XM_006524687.2</t>
  </si>
  <si>
    <t>Col23a1</t>
  </si>
  <si>
    <t>NM_153393.2</t>
  </si>
  <si>
    <t>Rtn4rl1</t>
  </si>
  <si>
    <t>NM_177708.5</t>
  </si>
  <si>
    <t>XM_006506712.1</t>
  </si>
  <si>
    <t>Aven</t>
  </si>
  <si>
    <t>XM_006500296.2</t>
  </si>
  <si>
    <t>Myl10</t>
  </si>
  <si>
    <t>NM_001085387.2</t>
  </si>
  <si>
    <t>NM_001164357.1</t>
  </si>
  <si>
    <t>Lingo1</t>
  </si>
  <si>
    <t>NM_181074.4</t>
  </si>
  <si>
    <t>NM_001171512.2</t>
  </si>
  <si>
    <t>Sorl1</t>
  </si>
  <si>
    <t>XM_017313238.1</t>
  </si>
  <si>
    <t>Gdnf</t>
  </si>
  <si>
    <t>NM_001301333.1</t>
  </si>
  <si>
    <t>NM_009001.6</t>
  </si>
  <si>
    <t>Prdm12</t>
  </si>
  <si>
    <t>NM_001123362.1</t>
  </si>
  <si>
    <t>Capzb</t>
  </si>
  <si>
    <t>NM_001271405.1</t>
  </si>
  <si>
    <t>Mpg</t>
  </si>
  <si>
    <t>NM_010822.3</t>
  </si>
  <si>
    <t>Pdyn</t>
  </si>
  <si>
    <t>NM_001286502.1</t>
  </si>
  <si>
    <t>Kcnk15</t>
  </si>
  <si>
    <t>NM_001030292.1</t>
  </si>
  <si>
    <t>Ablim1</t>
  </si>
  <si>
    <t>XM_017318183.1</t>
  </si>
  <si>
    <t>Xkr8</t>
  </si>
  <si>
    <t>NM_201368.1</t>
  </si>
  <si>
    <t>NM_173446.2</t>
  </si>
  <si>
    <t>Zim3</t>
  </si>
  <si>
    <t>NR_036631.2</t>
  </si>
  <si>
    <t>Rcn3</t>
  </si>
  <si>
    <t>NM_026555.2</t>
  </si>
  <si>
    <t>XM_006525737.3</t>
  </si>
  <si>
    <t>Rreb1</t>
  </si>
  <si>
    <t>NM_001177869.1</t>
  </si>
  <si>
    <t>Cc2d1b</t>
  </si>
  <si>
    <t>XM_006503154.2</t>
  </si>
  <si>
    <t>Plekhn1</t>
  </si>
  <si>
    <t>NM_001008233.3</t>
  </si>
  <si>
    <t>XM_017322443.1</t>
  </si>
  <si>
    <t>XM_017321631.1</t>
  </si>
  <si>
    <t>Nr3c2</t>
  </si>
  <si>
    <t>NM_001083906.1</t>
  </si>
  <si>
    <t>XM_017318175.1</t>
  </si>
  <si>
    <t>Cfd</t>
  </si>
  <si>
    <t>NM_013459.3</t>
  </si>
  <si>
    <t>Fam20a</t>
  </si>
  <si>
    <t>NM_153782.1</t>
  </si>
  <si>
    <t>Tmc8</t>
  </si>
  <si>
    <t>XM_017314495.1</t>
  </si>
  <si>
    <t>Plac8l1</t>
  </si>
  <si>
    <t>NM_027072.1</t>
  </si>
  <si>
    <t>Htra3</t>
  </si>
  <si>
    <t>XM_011240796.2</t>
  </si>
  <si>
    <t>Grin2b</t>
  </si>
  <si>
    <t>XM_006505573.3</t>
  </si>
  <si>
    <t>Ccbe1</t>
  </si>
  <si>
    <t>XM_006526021.3</t>
  </si>
  <si>
    <t>XM_017322057.1</t>
  </si>
  <si>
    <t>NM_027452.3</t>
  </si>
  <si>
    <t>Fbn1</t>
  </si>
  <si>
    <t>XM_011239290.2</t>
  </si>
  <si>
    <t>NM_175668.4</t>
  </si>
  <si>
    <t>Prkce</t>
  </si>
  <si>
    <t>XM_006523833.2</t>
  </si>
  <si>
    <t>Cd247</t>
  </si>
  <si>
    <t>XM_011238745.2</t>
  </si>
  <si>
    <t>Misp</t>
  </si>
  <si>
    <t>XM_006514331.1</t>
  </si>
  <si>
    <t>Dlgap4</t>
  </si>
  <si>
    <t>XM_006499349.2</t>
  </si>
  <si>
    <t>Cnksr3</t>
  </si>
  <si>
    <t>XM_011243079.1</t>
  </si>
  <si>
    <t>Col25a1</t>
  </si>
  <si>
    <t>NM_198711.3</t>
  </si>
  <si>
    <t>Def6</t>
  </si>
  <si>
    <t>NM_027185.3</t>
  </si>
  <si>
    <t>Arntl</t>
  </si>
  <si>
    <t>XM_017321950.1</t>
  </si>
  <si>
    <t>XM_006538757.3</t>
  </si>
  <si>
    <t>Smpd1</t>
  </si>
  <si>
    <t>NM_011421.2</t>
  </si>
  <si>
    <t>Cttnbp2</t>
  </si>
  <si>
    <t>XM_006505105.1</t>
  </si>
  <si>
    <t>Serpina10</t>
  </si>
  <si>
    <t>NM_144834.4</t>
  </si>
  <si>
    <t>Snord38a</t>
  </si>
  <si>
    <t>NR_028524.1</t>
  </si>
  <si>
    <t>XM_011242946.2</t>
  </si>
  <si>
    <t>Pemt</t>
  </si>
  <si>
    <t>XM_006532478.3</t>
  </si>
  <si>
    <t>Mgll</t>
  </si>
  <si>
    <t>XM_011241332.1</t>
  </si>
  <si>
    <t>Ntrk2</t>
  </si>
  <si>
    <t>XM_017315419.1</t>
  </si>
  <si>
    <t>Sardh</t>
  </si>
  <si>
    <t>XM_006497789.3</t>
  </si>
  <si>
    <t>NM_133500.2</t>
  </si>
  <si>
    <t>Col27a1</t>
  </si>
  <si>
    <t>NM_025685.3</t>
  </si>
  <si>
    <t>XM_006513623.2</t>
  </si>
  <si>
    <t>NM_023370.3</t>
  </si>
  <si>
    <t>Dnmt3a</t>
  </si>
  <si>
    <t>NM_001271753.1</t>
  </si>
  <si>
    <t>Smad6</t>
  </si>
  <si>
    <t>NM_008542.3</t>
  </si>
  <si>
    <t>XM_006523445.2</t>
  </si>
  <si>
    <t>Fam53a</t>
  </si>
  <si>
    <t>XM_017321122.1</t>
  </si>
  <si>
    <t>Cpeb1</t>
  </si>
  <si>
    <t>XM_011250790.2</t>
  </si>
  <si>
    <t>Galp</t>
  </si>
  <si>
    <t>NM_178028.2</t>
  </si>
  <si>
    <t>XM_006519136.2</t>
  </si>
  <si>
    <t>NM_010942.3</t>
  </si>
  <si>
    <t>Mrps28</t>
  </si>
  <si>
    <t>NM_025434.3</t>
  </si>
  <si>
    <t>Gpnmb</t>
  </si>
  <si>
    <t>NM_053110.4</t>
  </si>
  <si>
    <t>NM_001077509.1</t>
  </si>
  <si>
    <t>Slc39a7</t>
  </si>
  <si>
    <t>NM_008202.2</t>
  </si>
  <si>
    <t>Ptk7</t>
  </si>
  <si>
    <t>XM_006524923.1</t>
  </si>
  <si>
    <t>Amotl2</t>
  </si>
  <si>
    <t>XM_006511773.2</t>
  </si>
  <si>
    <t>Rell1</t>
  </si>
  <si>
    <t>NM_145923.4</t>
  </si>
  <si>
    <t>Mast1</t>
  </si>
  <si>
    <t>XM_017312921.1</t>
  </si>
  <si>
    <t>Tpte</t>
  </si>
  <si>
    <t>NM_199257.2</t>
  </si>
  <si>
    <t>XM_006509942.3</t>
  </si>
  <si>
    <t>XM_006510526.2</t>
  </si>
  <si>
    <t>Gjb4</t>
  </si>
  <si>
    <t>NM_008127.4</t>
  </si>
  <si>
    <t>XM_011249230.1</t>
  </si>
  <si>
    <t>Tpp1</t>
  </si>
  <si>
    <t>NM_009906.6</t>
  </si>
  <si>
    <t>Hcrtr1</t>
  </si>
  <si>
    <t>XM_006503061.1</t>
  </si>
  <si>
    <t>XM_006501470.3</t>
  </si>
  <si>
    <t>Arfgef1</t>
  </si>
  <si>
    <t>NM_001102430.1</t>
  </si>
  <si>
    <t>Il5ra</t>
  </si>
  <si>
    <t>XM_017321406.1</t>
  </si>
  <si>
    <t>NM_001025584.2</t>
  </si>
  <si>
    <t>Hivep3</t>
  </si>
  <si>
    <t>XM_011240453.1</t>
  </si>
  <si>
    <t>Fam19a5</t>
  </si>
  <si>
    <t>XM_006520262.1</t>
  </si>
  <si>
    <t>NM_001163566.1</t>
  </si>
  <si>
    <t>Cass4</t>
  </si>
  <si>
    <t>NM_001276422.1</t>
  </si>
  <si>
    <t>Sfrp2</t>
  </si>
  <si>
    <t>XM_006501183.3</t>
  </si>
  <si>
    <t>Emx2os</t>
  </si>
  <si>
    <t>NR_002863.2</t>
  </si>
  <si>
    <t>Stag3</t>
  </si>
  <si>
    <t>XM_006504600.1</t>
  </si>
  <si>
    <t>XM_006527056.3</t>
  </si>
  <si>
    <t>XM_006511002.1</t>
  </si>
  <si>
    <t>Slc48a1</t>
  </si>
  <si>
    <t>NM_026353.4</t>
  </si>
  <si>
    <t>Ros1</t>
  </si>
  <si>
    <t>XM_017313858.1</t>
  </si>
  <si>
    <t>NM_001291227.2</t>
  </si>
  <si>
    <t>NM_146244.4</t>
  </si>
  <si>
    <t>XM_006530166.2</t>
  </si>
  <si>
    <t>XM_017313102.1</t>
  </si>
  <si>
    <t>Tmprss11e</t>
  </si>
  <si>
    <t>NM_172880.2</t>
  </si>
  <si>
    <t>XM_006533399.1</t>
  </si>
  <si>
    <t>Ankrd63</t>
  </si>
  <si>
    <t>NM_001081971.1</t>
  </si>
  <si>
    <t>Ptp4a3</t>
  </si>
  <si>
    <t>XM_011245523.1</t>
  </si>
  <si>
    <t>XM_017321050.1</t>
  </si>
  <si>
    <t>Ldlrad4</t>
  </si>
  <si>
    <t>XM_006526088.3</t>
  </si>
  <si>
    <t>Dym</t>
  </si>
  <si>
    <t>XM_006526219.3</t>
  </si>
  <si>
    <t>Cul7</t>
  </si>
  <si>
    <t>NM_025611.5</t>
  </si>
  <si>
    <t>Clip4</t>
  </si>
  <si>
    <t>XM_006525145.3</t>
  </si>
  <si>
    <t>XM_006513843.2</t>
  </si>
  <si>
    <t>Fam20c</t>
  </si>
  <si>
    <t>NM_030565.6</t>
  </si>
  <si>
    <t>Ifi30</t>
  </si>
  <si>
    <t>NM_023065.3</t>
  </si>
  <si>
    <t>XM_006503773.1</t>
  </si>
  <si>
    <t>Dnah11</t>
  </si>
  <si>
    <t>NM_010060.3</t>
  </si>
  <si>
    <t>Ralyl</t>
  </si>
  <si>
    <t>XM_011248150.2</t>
  </si>
  <si>
    <t>Il17rd</t>
  </si>
  <si>
    <t>NM_134437.3</t>
  </si>
  <si>
    <t>NM_001029877.3</t>
  </si>
  <si>
    <t>Tspan33</t>
  </si>
  <si>
    <t>NM_146173.3</t>
  </si>
  <si>
    <t>Det1</t>
  </si>
  <si>
    <t>XM_017312371.1</t>
  </si>
  <si>
    <t>Catsper2</t>
  </si>
  <si>
    <t>XM_006499085.2</t>
  </si>
  <si>
    <t>Cdhr3</t>
  </si>
  <si>
    <t>XM_011243894.2</t>
  </si>
  <si>
    <t>Syt2</t>
  </si>
  <si>
    <t>XM_006529323.3</t>
  </si>
  <si>
    <t>Arap1</t>
  </si>
  <si>
    <t>NM_001040111.1</t>
  </si>
  <si>
    <t>F2rl2</t>
  </si>
  <si>
    <t>NM_010170.4</t>
  </si>
  <si>
    <t>Ass1</t>
  </si>
  <si>
    <t>NM_007494.3</t>
  </si>
  <si>
    <t>Cpsf4l</t>
  </si>
  <si>
    <t>NM_001164532.1</t>
  </si>
  <si>
    <t>Asap2</t>
  </si>
  <si>
    <t>XM_006515050.3</t>
  </si>
  <si>
    <t>Tbc1d22a</t>
  </si>
  <si>
    <t>XM_017316576.1</t>
  </si>
  <si>
    <t>Slc6a4</t>
  </si>
  <si>
    <t>XM_006532302.1</t>
  </si>
  <si>
    <t>Arap2</t>
  </si>
  <si>
    <t>XM_011240712.2</t>
  </si>
  <si>
    <t>Prrx2</t>
  </si>
  <si>
    <t>NM_009116.2</t>
  </si>
  <si>
    <t>NM_018782.2</t>
  </si>
  <si>
    <t>Foxi1</t>
  </si>
  <si>
    <t>NM_023907.4</t>
  </si>
  <si>
    <t>XM_006495878.3</t>
  </si>
  <si>
    <t>Unc13d</t>
  </si>
  <si>
    <t>XM_006534192.3</t>
  </si>
  <si>
    <t>NM_007400.2</t>
  </si>
  <si>
    <t>Cldn16</t>
  </si>
  <si>
    <t>NM_053241.5</t>
  </si>
  <si>
    <t>NM_175362.2</t>
  </si>
  <si>
    <t>Ptger1</t>
  </si>
  <si>
    <t>XM_006530771.3</t>
  </si>
  <si>
    <t>Adamts7</t>
  </si>
  <si>
    <t>XM_006510762.1</t>
  </si>
  <si>
    <t>Fam189a1</t>
  </si>
  <si>
    <t>NM_183087.4</t>
  </si>
  <si>
    <t>Lgr6</t>
  </si>
  <si>
    <t>XM_017321280.1</t>
  </si>
  <si>
    <t>NM_001017525.1</t>
  </si>
  <si>
    <t>NM_001079686.1</t>
  </si>
  <si>
    <t>Dysf</t>
  </si>
  <si>
    <t>XM_017321594.1</t>
  </si>
  <si>
    <t>Grk1</t>
  </si>
  <si>
    <t>NM_011881.3</t>
  </si>
  <si>
    <t>Slc13a5</t>
  </si>
  <si>
    <t>XM_017314528.1</t>
  </si>
  <si>
    <t>XR_001779433.1</t>
  </si>
  <si>
    <t>Syce1l</t>
  </si>
  <si>
    <t>NM_029139.1</t>
  </si>
  <si>
    <t>Spry4</t>
  </si>
  <si>
    <t>NM_011898.2</t>
  </si>
  <si>
    <t>NM_001163513.1</t>
  </si>
  <si>
    <t>XM_006515826.3</t>
  </si>
  <si>
    <t>Gtf2ird1</t>
  </si>
  <si>
    <t>XM_011240887.2</t>
  </si>
  <si>
    <t>Snx10</t>
  </si>
  <si>
    <t>XM_011241474.1</t>
  </si>
  <si>
    <t>Rhobtb1</t>
  </si>
  <si>
    <t>NM_001252636.1</t>
  </si>
  <si>
    <t>Cdsn</t>
  </si>
  <si>
    <t>NM_001008424.2</t>
  </si>
  <si>
    <t>Arhgef39</t>
  </si>
  <si>
    <t>XM_011249998.1</t>
  </si>
  <si>
    <t>NM_001080780.1</t>
  </si>
  <si>
    <t>Pfkp</t>
  </si>
  <si>
    <t>NM_019703.4</t>
  </si>
  <si>
    <t>Lnx1</t>
  </si>
  <si>
    <t>XR_001784630.1</t>
  </si>
  <si>
    <t>Fer1l4</t>
  </si>
  <si>
    <t>NM_001136556.1</t>
  </si>
  <si>
    <t>XM_006515882.2</t>
  </si>
  <si>
    <t>XM_006505622.2</t>
  </si>
  <si>
    <t>Trpv6</t>
  </si>
  <si>
    <t>NM_022413.4</t>
  </si>
  <si>
    <t>Enpp6</t>
  </si>
  <si>
    <t>XM_017312862.1</t>
  </si>
  <si>
    <t>Galnt12</t>
  </si>
  <si>
    <t>NM_172693.3</t>
  </si>
  <si>
    <t>Morn1</t>
  </si>
  <si>
    <t>XM_006539270.1</t>
  </si>
  <si>
    <t>Shank2</t>
  </si>
  <si>
    <t>NM_001081370.2</t>
  </si>
  <si>
    <t>Arhgap10</t>
  </si>
  <si>
    <t>XM_017313020.1</t>
  </si>
  <si>
    <t>Frrs1l</t>
  </si>
  <si>
    <t>NM_001142965.1</t>
  </si>
  <si>
    <t>Rftn2</t>
  </si>
  <si>
    <t>XM_006496309.3</t>
  </si>
  <si>
    <t>Calcr</t>
  </si>
  <si>
    <t>XM_006504973.2</t>
  </si>
  <si>
    <t>Wnt7a</t>
  </si>
  <si>
    <t>NM_009527.3</t>
  </si>
  <si>
    <t>Crk</t>
  </si>
  <si>
    <t>XM_006532125.2</t>
  </si>
  <si>
    <t>Ehd2</t>
  </si>
  <si>
    <t>NM_153068.3</t>
  </si>
  <si>
    <t>NM_001317126.1</t>
  </si>
  <si>
    <t>Phactr1</t>
  </si>
  <si>
    <t>XM_017315484.1</t>
  </si>
  <si>
    <t>Map3k13</t>
  </si>
  <si>
    <t>NM_172821.3</t>
  </si>
  <si>
    <t>Dnph1</t>
  </si>
  <si>
    <t>NM_207161.3</t>
  </si>
  <si>
    <t>Slc14a1</t>
  </si>
  <si>
    <t>NM_001171011.1</t>
  </si>
  <si>
    <t>XM_017322110.1</t>
  </si>
  <si>
    <t>NM_001177696.1</t>
  </si>
  <si>
    <t>XM_006524543.3</t>
  </si>
  <si>
    <t>Vps26b</t>
  </si>
  <si>
    <t>NM_178027.4</t>
  </si>
  <si>
    <t>Galnt2</t>
  </si>
  <si>
    <t>NM_139272.2</t>
  </si>
  <si>
    <t>Rnf217</t>
  </si>
  <si>
    <t>NM_001146349.1</t>
  </si>
  <si>
    <t>Gdf15</t>
  </si>
  <si>
    <t>NM_011819.2</t>
  </si>
  <si>
    <t>Pdzd2</t>
  </si>
  <si>
    <t>XM_006520162.2</t>
  </si>
  <si>
    <t>XM_011245408.2</t>
  </si>
  <si>
    <t>Aim2</t>
  </si>
  <si>
    <t>XM_017321515.1</t>
  </si>
  <si>
    <t>Dab2ip</t>
  </si>
  <si>
    <t>NM_001290640.1</t>
  </si>
  <si>
    <t>Serpina11</t>
  </si>
  <si>
    <t>NM_199314.2</t>
  </si>
  <si>
    <t>Slc2a7</t>
  </si>
  <si>
    <t>XM_006539017.3</t>
  </si>
  <si>
    <t>Oprl1</t>
  </si>
  <si>
    <t>NM_001318924.1</t>
  </si>
  <si>
    <t>Upk1b</t>
  </si>
  <si>
    <t>XM_017316943.1</t>
  </si>
  <si>
    <t>Trim7</t>
  </si>
  <si>
    <t>XM_006534574.3</t>
  </si>
  <si>
    <t>XM_011239398.2</t>
  </si>
  <si>
    <t>Sstr2</t>
  </si>
  <si>
    <t>NM_001042606.2</t>
  </si>
  <si>
    <t>Nhsl2</t>
  </si>
  <si>
    <t>NM_001163610.1</t>
  </si>
  <si>
    <t>Ccdc33</t>
  </si>
  <si>
    <t>XM_006511252.1</t>
  </si>
  <si>
    <t>NM_007911.5</t>
  </si>
  <si>
    <t>Vrtn</t>
  </si>
  <si>
    <t>NM_001033776.2</t>
  </si>
  <si>
    <t>Nhs</t>
  </si>
  <si>
    <t>XM_011247800.1</t>
  </si>
  <si>
    <t>Steap3</t>
  </si>
  <si>
    <t>XM_006529846.3</t>
  </si>
  <si>
    <t>XM_006541310.3</t>
  </si>
  <si>
    <t>Tln2</t>
  </si>
  <si>
    <t>NM_001081242.2</t>
  </si>
  <si>
    <t>NM_001159731.1</t>
  </si>
  <si>
    <t>Sun5</t>
  </si>
  <si>
    <t>XM_006500375.2</t>
  </si>
  <si>
    <t>Mars2</t>
  </si>
  <si>
    <t>NM_175439.3</t>
  </si>
  <si>
    <t>Vwa3b</t>
  </si>
  <si>
    <t>XR_001778879.1</t>
  </si>
  <si>
    <t>Khsrp</t>
  </si>
  <si>
    <t>NM_010613.3</t>
  </si>
  <si>
    <t>Dnah5</t>
  </si>
  <si>
    <t>XM_006520014.2</t>
  </si>
  <si>
    <t>NM_011436.3</t>
  </si>
  <si>
    <t>Pik3r6</t>
  </si>
  <si>
    <t>XM_006531948.1</t>
  </si>
  <si>
    <t>NM_178793.4</t>
  </si>
  <si>
    <t>Lypd1</t>
  </si>
  <si>
    <t>XM_006529885.3</t>
  </si>
  <si>
    <t>NM_178726.3</t>
  </si>
  <si>
    <t>Tfpi2</t>
  </si>
  <si>
    <t>NM_009364.3</t>
  </si>
  <si>
    <t>Spata13</t>
  </si>
  <si>
    <t>XM_017315974.1</t>
  </si>
  <si>
    <t>Pik3cd</t>
  </si>
  <si>
    <t>XM_006538642.3</t>
  </si>
  <si>
    <t>Galk1</t>
  </si>
  <si>
    <t>NM_016905.2</t>
  </si>
  <si>
    <t>NM_013661.2</t>
  </si>
  <si>
    <t>NM_001317722.1</t>
  </si>
  <si>
    <t>XM_006539963.1</t>
  </si>
  <si>
    <t>XM_017320291.1</t>
  </si>
  <si>
    <t>Fbxl5</t>
  </si>
  <si>
    <t>NM_001159963.1</t>
  </si>
  <si>
    <t>Cd70</t>
  </si>
  <si>
    <t>NM_011617.2</t>
  </si>
  <si>
    <t>XM_017318174.1</t>
  </si>
  <si>
    <t>Srpk1</t>
  </si>
  <si>
    <t>NM_016795.3</t>
  </si>
  <si>
    <t>Rasgrf1</t>
  </si>
  <si>
    <t>NM_011245.2</t>
  </si>
  <si>
    <t>Allc</t>
  </si>
  <si>
    <t>XM_006515287.1</t>
  </si>
  <si>
    <t>Sfmbt2</t>
  </si>
  <si>
    <t>NM_001198809.1</t>
  </si>
  <si>
    <t>Otop1</t>
  </si>
  <si>
    <t>NM_172709.3</t>
  </si>
  <si>
    <t>Kif13a</t>
  </si>
  <si>
    <t>XM_011244377.2</t>
  </si>
  <si>
    <t>Myrfl</t>
  </si>
  <si>
    <t>NM_001033333.3</t>
  </si>
  <si>
    <t>Dnajc11</t>
  </si>
  <si>
    <t>XM_017320185.1</t>
  </si>
  <si>
    <t>NM_007930.4</t>
  </si>
  <si>
    <t>XM_011238564.2</t>
  </si>
  <si>
    <t>NM_001162368.1</t>
  </si>
  <si>
    <t>XM_006530863.3</t>
  </si>
  <si>
    <t>Mir708</t>
  </si>
  <si>
    <t>NR_030489.1</t>
  </si>
  <si>
    <t>NM_144551.5</t>
  </si>
  <si>
    <t>NM_010407.4</t>
  </si>
  <si>
    <t>Axdnd1</t>
  </si>
  <si>
    <t>XM_017313157.1</t>
  </si>
  <si>
    <t>App</t>
  </si>
  <si>
    <t>NM_001198823.1</t>
  </si>
  <si>
    <t>XM_006541235.1</t>
  </si>
  <si>
    <t>XM_017316281.1</t>
  </si>
  <si>
    <t>NM_008274.3</t>
  </si>
  <si>
    <t>XM_011244388.1</t>
  </si>
  <si>
    <t>Mroh2a</t>
  </si>
  <si>
    <t>XM_006529046.3</t>
  </si>
  <si>
    <t>Bicd2</t>
  </si>
  <si>
    <t>XM_011244429.2</t>
  </si>
  <si>
    <t>Pitpnc1</t>
  </si>
  <si>
    <t>XM_006534264.3</t>
  </si>
  <si>
    <t>Fam101b</t>
  </si>
  <si>
    <t>NM_029658.1</t>
  </si>
  <si>
    <t>XM_006520860.3</t>
  </si>
  <si>
    <t>XM_006525553.1</t>
  </si>
  <si>
    <t>Adra2c</t>
  </si>
  <si>
    <t>NM_007418.3</t>
  </si>
  <si>
    <t>NM_001277186.1</t>
  </si>
  <si>
    <t>Prkg1</t>
  </si>
  <si>
    <t>NM_001013833.3</t>
  </si>
  <si>
    <t>XM_011248901.1</t>
  </si>
  <si>
    <t>XM_006508779.3</t>
  </si>
  <si>
    <t>NM_001311076.1</t>
  </si>
  <si>
    <t>H6pd</t>
  </si>
  <si>
    <t>XM_006538462.3</t>
  </si>
  <si>
    <t>Slc10a4</t>
  </si>
  <si>
    <t>NM_173403.2</t>
  </si>
  <si>
    <t>NM_010446.3</t>
  </si>
  <si>
    <t>Osgin1</t>
  </si>
  <si>
    <t>NM_027950.1</t>
  </si>
  <si>
    <t>Ptpre</t>
  </si>
  <si>
    <t>NM_001316680.1</t>
  </si>
  <si>
    <t>NM_001160406.1</t>
  </si>
  <si>
    <t>Slc26a11</t>
  </si>
  <si>
    <t>XM_006533418.2</t>
  </si>
  <si>
    <t>NM_207109.2</t>
  </si>
  <si>
    <t>Grtp1</t>
  </si>
  <si>
    <t>XM_017312937.1</t>
  </si>
  <si>
    <t>Nebl</t>
  </si>
  <si>
    <t>NM_028757.2</t>
  </si>
  <si>
    <t>Nat9</t>
  </si>
  <si>
    <t>XM_006533922.2</t>
  </si>
  <si>
    <t>Slc25a19</t>
  </si>
  <si>
    <t>NM_001252396.1</t>
  </si>
  <si>
    <t>Gabbr1</t>
  </si>
  <si>
    <t>XM_006524632.1</t>
  </si>
  <si>
    <t>Hecw2</t>
  </si>
  <si>
    <t>XM_006496069.3</t>
  </si>
  <si>
    <t>Oxa1l</t>
  </si>
  <si>
    <t>NM_026936.3</t>
  </si>
  <si>
    <t>Rab20</t>
  </si>
  <si>
    <t>XM_011242042.2</t>
  </si>
  <si>
    <t>XM_006503105.3</t>
  </si>
  <si>
    <t>Htr3b</t>
  </si>
  <si>
    <t>NM_020274.4</t>
  </si>
  <si>
    <t>Rhoq</t>
  </si>
  <si>
    <t>NM_145491.2</t>
  </si>
  <si>
    <t>Nyap1</t>
  </si>
  <si>
    <t>NM_175521.3</t>
  </si>
  <si>
    <t>XM_006497685.1</t>
  </si>
  <si>
    <t>Npr2</t>
  </si>
  <si>
    <t>NM_173788.3</t>
  </si>
  <si>
    <t>Nccrp1</t>
  </si>
  <si>
    <t>NM_001081115.1</t>
  </si>
  <si>
    <t>Llgl1</t>
  </si>
  <si>
    <t>XM_006532354.3</t>
  </si>
  <si>
    <t>Pura</t>
  </si>
  <si>
    <t>XM_011246860.2</t>
  </si>
  <si>
    <t>NM_011789.2</t>
  </si>
  <si>
    <t>XM_006504181.3</t>
  </si>
  <si>
    <t>Aoah</t>
  </si>
  <si>
    <t>XM_011244312.2</t>
  </si>
  <si>
    <t>Cldn14</t>
  </si>
  <si>
    <t>NM_019500.4</t>
  </si>
  <si>
    <t>Marco</t>
  </si>
  <si>
    <t>NM_010766.2</t>
  </si>
  <si>
    <t>NM_178915.3</t>
  </si>
  <si>
    <t>XM_006526086.3</t>
  </si>
  <si>
    <t>Syt15</t>
  </si>
  <si>
    <t>NM_181529.4</t>
  </si>
  <si>
    <t>Palld</t>
  </si>
  <si>
    <t>XM_006509503.2</t>
  </si>
  <si>
    <t>St3gal3</t>
  </si>
  <si>
    <t>XM_006502890.3</t>
  </si>
  <si>
    <t>Slc6a12</t>
  </si>
  <si>
    <t>NM_133661.3</t>
  </si>
  <si>
    <t>NM_008628.2</t>
  </si>
  <si>
    <t>XM_011248553.2</t>
  </si>
  <si>
    <t>Atg9a</t>
  </si>
  <si>
    <t>XM_011238688.2</t>
  </si>
  <si>
    <t>NM_146189.3</t>
  </si>
  <si>
    <t>Ikzf1</t>
  </si>
  <si>
    <t>XM_011243711.1</t>
  </si>
  <si>
    <t>Tnnt1</t>
  </si>
  <si>
    <t>XM_011250477.2</t>
  </si>
  <si>
    <t>Ube4b</t>
  </si>
  <si>
    <t>XM_006539088.3</t>
  </si>
  <si>
    <t>NM_001290639.1</t>
  </si>
  <si>
    <t>Nmrk2</t>
  </si>
  <si>
    <t>XM_011243554.1</t>
  </si>
  <si>
    <t>Tex29</t>
  </si>
  <si>
    <t>XM_006508919.3</t>
  </si>
  <si>
    <t>XM_006517274.3</t>
  </si>
  <si>
    <t>XM_006514464.2</t>
  </si>
  <si>
    <t>Slfnl1</t>
  </si>
  <si>
    <t>NM_177570.3</t>
  </si>
  <si>
    <t>NM_001110273.1</t>
  </si>
  <si>
    <t>XM_017316545.1</t>
  </si>
  <si>
    <t>XM_006518668.2</t>
  </si>
  <si>
    <t>Adamts17</t>
  </si>
  <si>
    <t>XM_006540845.3</t>
  </si>
  <si>
    <t>Eln</t>
  </si>
  <si>
    <t>XM_011240855.2</t>
  </si>
  <si>
    <t>Pdgfa</t>
  </si>
  <si>
    <t>XM_011240971.2</t>
  </si>
  <si>
    <t>Flnc</t>
  </si>
  <si>
    <t>NM_001081185.1</t>
  </si>
  <si>
    <t>Gtf3c5</t>
  </si>
  <si>
    <t>XM_011239177.2</t>
  </si>
  <si>
    <t>Cgnl1</t>
  </si>
  <si>
    <t>NM_001304362.1</t>
  </si>
  <si>
    <t>Epcam</t>
  </si>
  <si>
    <t>NM_008532.2</t>
  </si>
  <si>
    <t>Cacna1c</t>
  </si>
  <si>
    <t>XM_017321365.1</t>
  </si>
  <si>
    <t>Bnc1</t>
  </si>
  <si>
    <t>XM_011250782.1</t>
  </si>
  <si>
    <t>NM_175162.4</t>
  </si>
  <si>
    <t>Maml1</t>
  </si>
  <si>
    <t>NM_175334.3</t>
  </si>
  <si>
    <t>Hip1</t>
  </si>
  <si>
    <t>XM_006504415.3</t>
  </si>
  <si>
    <t>Plekhj1</t>
  </si>
  <si>
    <t>XM_006514327.2</t>
  </si>
  <si>
    <t>Prpf8</t>
  </si>
  <si>
    <t>NM_138659.2</t>
  </si>
  <si>
    <t>Fgf1</t>
  </si>
  <si>
    <t>XM_017317831.1</t>
  </si>
  <si>
    <t>Cyp1a2</t>
  </si>
  <si>
    <t>NM_009993.3</t>
  </si>
  <si>
    <t>Nrtn</t>
  </si>
  <si>
    <t>XM_006523801.2</t>
  </si>
  <si>
    <t>Spag16</t>
  </si>
  <si>
    <t>NM_025728.4</t>
  </si>
  <si>
    <t>Ppfibp1</t>
  </si>
  <si>
    <t>XM_017321719.1</t>
  </si>
  <si>
    <t>XM_006539961.3</t>
  </si>
  <si>
    <t>Mras</t>
  </si>
  <si>
    <t>NM_008624.3</t>
  </si>
  <si>
    <t>Rgl2</t>
  </si>
  <si>
    <t>XM_006523910.1</t>
  </si>
  <si>
    <t>NM_172456.3</t>
  </si>
  <si>
    <t>Capn12</t>
  </si>
  <si>
    <t>NM_001110807.1</t>
  </si>
  <si>
    <t>XM_006511088.3</t>
  </si>
  <si>
    <t>Kcnn2</t>
  </si>
  <si>
    <t>NM_001312905.1</t>
  </si>
  <si>
    <t>XM_006526023.3</t>
  </si>
  <si>
    <t>Ehmt1</t>
  </si>
  <si>
    <t>XR_374136.3</t>
  </si>
  <si>
    <t>Pik3cg</t>
  </si>
  <si>
    <t>NM_001146201.1</t>
  </si>
  <si>
    <t>Osbpl3</t>
  </si>
  <si>
    <t>XM_006506636.3</t>
  </si>
  <si>
    <t>NM_153394.2</t>
  </si>
  <si>
    <t>Mdga2</t>
  </si>
  <si>
    <t>XM_006516013.2</t>
  </si>
  <si>
    <t>XM_011240871.2</t>
  </si>
  <si>
    <t>Mfsd2b</t>
  </si>
  <si>
    <t>NM_001033488.2</t>
  </si>
  <si>
    <t>Creb3l3</t>
  </si>
  <si>
    <t>NM_145365.3</t>
  </si>
  <si>
    <t>Ugt1a1</t>
  </si>
  <si>
    <t>NM_201645.2</t>
  </si>
  <si>
    <t>XM_006505539.3</t>
  </si>
  <si>
    <t>Lrrn1</t>
  </si>
  <si>
    <t>NM_008516.4</t>
  </si>
  <si>
    <t>Slc13a2</t>
  </si>
  <si>
    <t>XM_006532648.3</t>
  </si>
  <si>
    <t>Cd22</t>
  </si>
  <si>
    <t>NM_009845.3</t>
  </si>
  <si>
    <t>XM_011245174.2</t>
  </si>
  <si>
    <t>Rai1</t>
  </si>
  <si>
    <t>XR_879539.2</t>
  </si>
  <si>
    <t>XM_006531089.2</t>
  </si>
  <si>
    <t>Grm6</t>
  </si>
  <si>
    <t>XM_006531964.1</t>
  </si>
  <si>
    <t>Irf3</t>
  </si>
  <si>
    <t>XM_006540996.2</t>
  </si>
  <si>
    <t>Nhlh2</t>
  </si>
  <si>
    <t>NM_178777.3</t>
  </si>
  <si>
    <t>Kctd2</t>
  </si>
  <si>
    <t>NM_183285.3</t>
  </si>
  <si>
    <t>Ndst1</t>
  </si>
  <si>
    <t>XM_006525673.1</t>
  </si>
  <si>
    <t>Ndufb9</t>
  </si>
  <si>
    <t>NM_023172.3</t>
  </si>
  <si>
    <t>XM_006504964.2</t>
  </si>
  <si>
    <t>Itgb2</t>
  </si>
  <si>
    <t>NM_008404.4</t>
  </si>
  <si>
    <t>Arl5b</t>
  </si>
  <si>
    <t>XM_017319316.1</t>
  </si>
  <si>
    <t>Nlrc4</t>
  </si>
  <si>
    <t>XM_017317490.1</t>
  </si>
  <si>
    <t>Cbr4</t>
  </si>
  <si>
    <t>NM_145595.2</t>
  </si>
  <si>
    <t>Gfra1</t>
  </si>
  <si>
    <t>NM_001285457.1</t>
  </si>
  <si>
    <t>XM_017321711.1</t>
  </si>
  <si>
    <t>Myh14</t>
  </si>
  <si>
    <t>NM_001271538.1</t>
  </si>
  <si>
    <t>Arhgef28</t>
  </si>
  <si>
    <t>XM_006517522.3</t>
  </si>
  <si>
    <t>Pafah1b2</t>
  </si>
  <si>
    <t>XM_006510081.1</t>
  </si>
  <si>
    <t>Gltscr1l</t>
  </si>
  <si>
    <t>NM_001100452.1</t>
  </si>
  <si>
    <t>XM_017313103.1</t>
  </si>
  <si>
    <t>Faf1</t>
  </si>
  <si>
    <t>NM_007983.2</t>
  </si>
  <si>
    <t>Gramd1b</t>
  </si>
  <si>
    <t>XM_017313327.1</t>
  </si>
  <si>
    <t>XM_017314241.1</t>
  </si>
  <si>
    <t>Dyrk1b</t>
  </si>
  <si>
    <t>NM_001271370.1</t>
  </si>
  <si>
    <t>NM_001161365.1</t>
  </si>
  <si>
    <t>Stra6</t>
  </si>
  <si>
    <t>XM_017313262.1</t>
  </si>
  <si>
    <t>Il17rb</t>
  </si>
  <si>
    <t>NM_019583.3</t>
  </si>
  <si>
    <t>XM_006510250.3</t>
  </si>
  <si>
    <t>XM_011239298.1</t>
  </si>
  <si>
    <t>Tgm6</t>
  </si>
  <si>
    <t>XM_017318203.1</t>
  </si>
  <si>
    <t>Fat2</t>
  </si>
  <si>
    <t>NM_001029988.2</t>
  </si>
  <si>
    <t>XM_006523864.2</t>
  </si>
  <si>
    <t>XM_006515829.3</t>
  </si>
  <si>
    <t>NM_001033877.4</t>
  </si>
  <si>
    <t>Plac1</t>
  </si>
  <si>
    <t>XM_006541524.1</t>
  </si>
  <si>
    <t>Prelp</t>
  </si>
  <si>
    <t>NM_054077.4</t>
  </si>
  <si>
    <t>Mx1</t>
  </si>
  <si>
    <t>NR_003520.1</t>
  </si>
  <si>
    <t>Tmem63a</t>
  </si>
  <si>
    <t>XM_006496722.2</t>
  </si>
  <si>
    <t>XM_011241793.1</t>
  </si>
  <si>
    <t>NM_001290335.1</t>
  </si>
  <si>
    <t>NM_021336.4</t>
  </si>
  <si>
    <t>L3mbtl3</t>
  </si>
  <si>
    <t>XM_011243171.2</t>
  </si>
  <si>
    <t>Itk</t>
  </si>
  <si>
    <t>NM_001281965.1</t>
  </si>
  <si>
    <t>Nek10</t>
  </si>
  <si>
    <t>XM_017316165.1</t>
  </si>
  <si>
    <t>Tnxb</t>
  </si>
  <si>
    <t>NM_031176.2</t>
  </si>
  <si>
    <t>Ush1c</t>
  </si>
  <si>
    <t>XM_006541212.3</t>
  </si>
  <si>
    <t>Vim</t>
  </si>
  <si>
    <t>NM_011701.4</t>
  </si>
  <si>
    <t>XM_011247016.1</t>
  </si>
  <si>
    <t>Esrrg</t>
  </si>
  <si>
    <t>XM_006497165.3</t>
  </si>
  <si>
    <t>Ddx31</t>
  </si>
  <si>
    <t>XM_006497923.1</t>
  </si>
  <si>
    <t>Tubgcp3</t>
  </si>
  <si>
    <t>NM_198031.1</t>
  </si>
  <si>
    <t>Uroc1</t>
  </si>
  <si>
    <t>XM_006506092.2</t>
  </si>
  <si>
    <t>Rnf14</t>
  </si>
  <si>
    <t>XM_017317957.1</t>
  </si>
  <si>
    <t>Dock9</t>
  </si>
  <si>
    <t>XM_006518359.3</t>
  </si>
  <si>
    <t>Pycr2</t>
  </si>
  <si>
    <t>NM_133705.2</t>
  </si>
  <si>
    <t>Lrrc41</t>
  </si>
  <si>
    <t>NM_153521.2</t>
  </si>
  <si>
    <t>Oxnad1</t>
  </si>
  <si>
    <t>NM_145460.2</t>
  </si>
  <si>
    <t>Cysltr1</t>
  </si>
  <si>
    <t>NM_001281862.1</t>
  </si>
  <si>
    <t>XM_006515325.1</t>
  </si>
  <si>
    <t>NM_145463.5</t>
  </si>
  <si>
    <t>Slc2a6</t>
  </si>
  <si>
    <t>XM_006497917.3</t>
  </si>
  <si>
    <t>NM_145922.2</t>
  </si>
  <si>
    <t>Nlrx1</t>
  </si>
  <si>
    <t>NM_001163742.1</t>
  </si>
  <si>
    <t>Hnf4g</t>
  </si>
  <si>
    <t>NM_013920.2</t>
  </si>
  <si>
    <t>Nlrp10</t>
  </si>
  <si>
    <t>NM_175532.3</t>
  </si>
  <si>
    <t>XM_011249290.2</t>
  </si>
  <si>
    <t>Pdzk1</t>
  </si>
  <si>
    <t>XM_011240178.2</t>
  </si>
  <si>
    <t>NM_016968.4</t>
  </si>
  <si>
    <t>NM_007562.2</t>
  </si>
  <si>
    <t>Gnat1</t>
  </si>
  <si>
    <t>NM_008140.2</t>
  </si>
  <si>
    <t>Arid3b</t>
  </si>
  <si>
    <t>XM_011242775.2</t>
  </si>
  <si>
    <t>Alx1</t>
  </si>
  <si>
    <t>XM_006513529.2</t>
  </si>
  <si>
    <t>Zkscan5</t>
  </si>
  <si>
    <t>XM_006504822.2</t>
  </si>
  <si>
    <t>XM_006515699.2</t>
  </si>
  <si>
    <t>Upk1a</t>
  </si>
  <si>
    <t>NM_026815.2</t>
  </si>
  <si>
    <t>XM_011249229.2</t>
  </si>
  <si>
    <t>NM_001114125.1</t>
  </si>
  <si>
    <t>XM_006497747.3</t>
  </si>
  <si>
    <t>Mapk4</t>
  </si>
  <si>
    <t>XM_017317891.1</t>
  </si>
  <si>
    <t>Pxdc1</t>
  </si>
  <si>
    <t>NM_025831.3</t>
  </si>
  <si>
    <t>Lrrk1</t>
  </si>
  <si>
    <t>XM_006540838.3</t>
  </si>
  <si>
    <t>Tulp1</t>
  </si>
  <si>
    <t>XM_017317394.1</t>
  </si>
  <si>
    <t>Vps52</t>
  </si>
  <si>
    <t>XM_017317429.1</t>
  </si>
  <si>
    <t>XM_017317410.1</t>
  </si>
  <si>
    <t>NM_001285438.1</t>
  </si>
  <si>
    <t>Fbxw9</t>
  </si>
  <si>
    <t>XR_878885.2</t>
  </si>
  <si>
    <t>NM_001166585.1</t>
  </si>
  <si>
    <t>XM_006521892.2</t>
  </si>
  <si>
    <t>Tnrc6c</t>
  </si>
  <si>
    <t>XM_006533111.3</t>
  </si>
  <si>
    <t>Lhx5</t>
  </si>
  <si>
    <t>NM_008499.5</t>
  </si>
  <si>
    <t>Nrcam</t>
  </si>
  <si>
    <t>XM_017315097.1</t>
  </si>
  <si>
    <t>Rasip1</t>
  </si>
  <si>
    <t>NM_028544.1</t>
  </si>
  <si>
    <t>Mpz</t>
  </si>
  <si>
    <t>NM_001315499.1</t>
  </si>
  <si>
    <t>Limk1</t>
  </si>
  <si>
    <t>NM_010717.3</t>
  </si>
  <si>
    <t>Zmynd8</t>
  </si>
  <si>
    <t>XM_006499419.1</t>
  </si>
  <si>
    <t>Nrl</t>
  </si>
  <si>
    <t>XM_006518688.1</t>
  </si>
  <si>
    <t>Slc35f1</t>
  </si>
  <si>
    <t>NM_178675.4</t>
  </si>
  <si>
    <t>St6gal1</t>
  </si>
  <si>
    <t>XM_006521874.1</t>
  </si>
  <si>
    <t>NM_008769.4</t>
  </si>
  <si>
    <t>Zfr2</t>
  </si>
  <si>
    <t>NM_001034895.3</t>
  </si>
  <si>
    <t>Anpep</t>
  </si>
  <si>
    <t>XM_006540678.3</t>
  </si>
  <si>
    <t>Lrrc4c</t>
  </si>
  <si>
    <t>XM_006499479.3</t>
  </si>
  <si>
    <t>Shank1</t>
  </si>
  <si>
    <t>XM_006540875.3</t>
  </si>
  <si>
    <t>Map2k3</t>
  </si>
  <si>
    <t>NM_008928.4</t>
  </si>
  <si>
    <t>Trpv1</t>
  </si>
  <si>
    <t>NM_001001445.2</t>
  </si>
  <si>
    <t>XM_017315462.1</t>
  </si>
  <si>
    <t>XM_006527773.1</t>
  </si>
  <si>
    <t>Ffar1</t>
  </si>
  <si>
    <t>NM_194057.2</t>
  </si>
  <si>
    <t>Kcng1</t>
  </si>
  <si>
    <t>NM_001081134.1</t>
  </si>
  <si>
    <t>XM_011240733.2</t>
  </si>
  <si>
    <t>XM_006509405.2</t>
  </si>
  <si>
    <t>XR_388420.2</t>
  </si>
  <si>
    <t>Vat1l</t>
  </si>
  <si>
    <t>NM_173016.3</t>
  </si>
  <si>
    <t>Fbxo46</t>
  </si>
  <si>
    <t>XM_006539937.3</t>
  </si>
  <si>
    <t>Pbrm1</t>
  </si>
  <si>
    <t>XM_017316156.1</t>
  </si>
  <si>
    <t>NM_080557.2</t>
  </si>
  <si>
    <t>Stc2</t>
  </si>
  <si>
    <t>NM_011491.3</t>
  </si>
  <si>
    <t>Bcl9</t>
  </si>
  <si>
    <t>XM_006502288.3</t>
  </si>
  <si>
    <t>Mok</t>
  </si>
  <si>
    <t>XM_006515890.3</t>
  </si>
  <si>
    <t>NM_001080775.1</t>
  </si>
  <si>
    <t>Abtb1</t>
  </si>
  <si>
    <t>NM_030251.3</t>
  </si>
  <si>
    <t>Adamtsl5</t>
  </si>
  <si>
    <t>XM_011243526.2</t>
  </si>
  <si>
    <t>Tppp</t>
  </si>
  <si>
    <t>XM_006517409.3</t>
  </si>
  <si>
    <t>NM_001029838.2</t>
  </si>
  <si>
    <t>Magi2</t>
  </si>
  <si>
    <t>NM_001170746.1</t>
  </si>
  <si>
    <t>Runx1t1</t>
  </si>
  <si>
    <t>NM_001111026.2</t>
  </si>
  <si>
    <t>XM_017317731.1</t>
  </si>
  <si>
    <t>Kit</t>
  </si>
  <si>
    <t>XM_017320687.1</t>
  </si>
  <si>
    <t>Pxdn</t>
  </si>
  <si>
    <t>NM_181395.2</t>
  </si>
  <si>
    <t>XM_006510213.1</t>
  </si>
  <si>
    <t>Runx3</t>
  </si>
  <si>
    <t>XM_006538506.3</t>
  </si>
  <si>
    <t>NM_001113360.2</t>
  </si>
  <si>
    <t>NR_131896.1</t>
  </si>
  <si>
    <t>NM_027677.2</t>
  </si>
  <si>
    <t>Barhl1</t>
  </si>
  <si>
    <t>NM_019446.4</t>
  </si>
  <si>
    <t>Adcy5</t>
  </si>
  <si>
    <t>NM_001012765.4</t>
  </si>
  <si>
    <t>Gnaz</t>
  </si>
  <si>
    <t>XM_006513236.1</t>
  </si>
  <si>
    <t>Mfsd12</t>
  </si>
  <si>
    <t>XM_006514219.3</t>
  </si>
  <si>
    <t>Mir335</t>
  </si>
  <si>
    <t>NR_029900.1</t>
  </si>
  <si>
    <t>Pls3</t>
  </si>
  <si>
    <t>XM_006527732.3</t>
  </si>
  <si>
    <t>NM_177610.2</t>
  </si>
  <si>
    <t>XM_006504691.3</t>
  </si>
  <si>
    <t>Sema7a</t>
  </si>
  <si>
    <t>XM_006510888.3</t>
  </si>
  <si>
    <t>Gli3</t>
  </si>
  <si>
    <t>XM_017315389.1</t>
  </si>
  <si>
    <t>Epha8</t>
  </si>
  <si>
    <t>XM_006538530.3</t>
  </si>
  <si>
    <t>NM_001172123.1</t>
  </si>
  <si>
    <t>Slc30a3</t>
  </si>
  <si>
    <t>NM_011773.3</t>
  </si>
  <si>
    <t>Cyp46a1</t>
  </si>
  <si>
    <t>XR_381477.3</t>
  </si>
  <si>
    <t>Smox</t>
  </si>
  <si>
    <t>XM_006499287.3</t>
  </si>
  <si>
    <t>Rap1gap2</t>
  </si>
  <si>
    <t>XM_006533631.3</t>
  </si>
  <si>
    <t>XM_006504031.3</t>
  </si>
  <si>
    <t>XM_017313927.1</t>
  </si>
  <si>
    <t>Mir378b</t>
  </si>
  <si>
    <t>NR_039545.1</t>
  </si>
  <si>
    <t>Foxf2</t>
  </si>
  <si>
    <t>NM_010225.2</t>
  </si>
  <si>
    <t>Jak3</t>
  </si>
  <si>
    <t>NM_010589.6</t>
  </si>
  <si>
    <t>Dok3</t>
  </si>
  <si>
    <t>NM_013739.2</t>
  </si>
  <si>
    <t>Lmx1a</t>
  </si>
  <si>
    <t>NM_033652.5</t>
  </si>
  <si>
    <t>Opcml</t>
  </si>
  <si>
    <t>XM_006510434.3</t>
  </si>
  <si>
    <t>XM_006541307.3</t>
  </si>
  <si>
    <t>Efs</t>
  </si>
  <si>
    <t>NM_010112.4</t>
  </si>
  <si>
    <t>Ajuba</t>
  </si>
  <si>
    <t>NM_010590.5</t>
  </si>
  <si>
    <t>XM_006534120.3</t>
  </si>
  <si>
    <t>XM_006512677.3</t>
  </si>
  <si>
    <t>NM_001166388.1</t>
  </si>
  <si>
    <t>Egflam</t>
  </si>
  <si>
    <t>XM_006519991.1</t>
  </si>
  <si>
    <t>Rapgef3</t>
  </si>
  <si>
    <t>XM_017316585.1</t>
  </si>
  <si>
    <t>Pin1</t>
  </si>
  <si>
    <t>NM_023371.3</t>
  </si>
  <si>
    <t>Tbc1d1</t>
  </si>
  <si>
    <t>XM_006504038.3</t>
  </si>
  <si>
    <t>XM_006538862.3</t>
  </si>
  <si>
    <t>Pmepa1</t>
  </si>
  <si>
    <t>XM_006499991.3</t>
  </si>
  <si>
    <t>Dennd1c</t>
  </si>
  <si>
    <t>NM_153551.1</t>
  </si>
  <si>
    <t>Rxfp1</t>
  </si>
  <si>
    <t>NM_212452.1</t>
  </si>
  <si>
    <t>Lyve1</t>
  </si>
  <si>
    <t>NM_053247.4</t>
  </si>
  <si>
    <t>NM_001025258.2</t>
  </si>
  <si>
    <t>Megf11</t>
  </si>
  <si>
    <t>XM_006510989.1</t>
  </si>
  <si>
    <t>XM_017319427.1</t>
  </si>
  <si>
    <t>Dpysl3</t>
  </si>
  <si>
    <t>NM_001136086.2</t>
  </si>
  <si>
    <t>Dnah9</t>
  </si>
  <si>
    <t>XM_006533217.3</t>
  </si>
  <si>
    <t>Zbtb38</t>
  </si>
  <si>
    <t>XM_006511193.3</t>
  </si>
  <si>
    <t>Dpm2</t>
  </si>
  <si>
    <t>NM_010073.2</t>
  </si>
  <si>
    <t>XM_006530395.3</t>
  </si>
  <si>
    <t>XM_006499423.3</t>
  </si>
  <si>
    <t>Pik3r2</t>
  </si>
  <si>
    <t>NM_008841.2</t>
  </si>
  <si>
    <t>XM_017320445.1</t>
  </si>
  <si>
    <t>NM_144800.2</t>
  </si>
  <si>
    <t>Eml1</t>
  </si>
  <si>
    <t>XM_017315168.1</t>
  </si>
  <si>
    <t>Ust</t>
  </si>
  <si>
    <t>XM_006512772.3</t>
  </si>
  <si>
    <t>NM_026395.1</t>
  </si>
  <si>
    <t>Ntm</t>
  </si>
  <si>
    <t>NM_172290.3</t>
  </si>
  <si>
    <t>Nav1</t>
  </si>
  <si>
    <t>XM_017319805.1</t>
  </si>
  <si>
    <t>XM_017320664.1</t>
  </si>
  <si>
    <t>Diras1</t>
  </si>
  <si>
    <t>NM_145217.2</t>
  </si>
  <si>
    <t>XM_006516763.3</t>
  </si>
  <si>
    <t>Wnk2</t>
  </si>
  <si>
    <t>XM_011244427.2</t>
  </si>
  <si>
    <t>Atp6v1g2</t>
  </si>
  <si>
    <t>XM_006524794.2</t>
  </si>
  <si>
    <t>Tbc1d16</t>
  </si>
  <si>
    <t>XM_006532693.1</t>
  </si>
  <si>
    <t>NM_011084.2</t>
  </si>
  <si>
    <t>XM_011246324.2</t>
  </si>
  <si>
    <t>Arf5</t>
  </si>
  <si>
    <t>NM_007480.1</t>
  </si>
  <si>
    <t>NM_009468.5</t>
  </si>
  <si>
    <t>Fam207a</t>
  </si>
  <si>
    <t>NM_133998.3</t>
  </si>
  <si>
    <t>Cnn3</t>
  </si>
  <si>
    <t>NM_028044.2</t>
  </si>
  <si>
    <t>Foxp4</t>
  </si>
  <si>
    <t>XM_017317687.1</t>
  </si>
  <si>
    <t>Plxnc1</t>
  </si>
  <si>
    <t>NM_018797.2</t>
  </si>
  <si>
    <t>Arhgap30</t>
  </si>
  <si>
    <t>NM_001005508.2</t>
  </si>
  <si>
    <t>Ltbp4</t>
  </si>
  <si>
    <t>XM_006539458.2</t>
  </si>
  <si>
    <t>Map9</t>
  </si>
  <si>
    <t>NM_001081230.1</t>
  </si>
  <si>
    <t>XM_006514743.3</t>
  </si>
  <si>
    <t>XM_011250232.2</t>
  </si>
  <si>
    <t>Ttc39a</t>
  </si>
  <si>
    <t>NM_001145948.1</t>
  </si>
  <si>
    <t>Ddc</t>
  </si>
  <si>
    <t>XM_006514486.1</t>
  </si>
  <si>
    <t>Cdc34</t>
  </si>
  <si>
    <t>XM_006513483.2</t>
  </si>
  <si>
    <t>XM_006515190.3</t>
  </si>
  <si>
    <t>Rgs20</t>
  </si>
  <si>
    <t>NM_021374.5</t>
  </si>
  <si>
    <t>Kcnq2</t>
  </si>
  <si>
    <t>XM_017315771.1</t>
  </si>
  <si>
    <t>Mapk8ip1</t>
  </si>
  <si>
    <t>NM_011162.5</t>
  </si>
  <si>
    <t>Mxra7</t>
  </si>
  <si>
    <t>NM_026280.3</t>
  </si>
  <si>
    <t>XM_017321975.1</t>
  </si>
  <si>
    <t>Itga8</t>
  </si>
  <si>
    <t>XM_006497476.3</t>
  </si>
  <si>
    <t>Kif26a</t>
  </si>
  <si>
    <t>NM_001097621.1</t>
  </si>
  <si>
    <t>XM_006533722.3</t>
  </si>
  <si>
    <t>Wdr37</t>
  </si>
  <si>
    <t>XM_006516471.3</t>
  </si>
  <si>
    <t>Rbm47</t>
  </si>
  <si>
    <t>XM_006503956.2</t>
  </si>
  <si>
    <t>Lrrc8c</t>
  </si>
  <si>
    <t>NM_133897.2</t>
  </si>
  <si>
    <t>Tmem164</t>
  </si>
  <si>
    <t>XM_011247804.1</t>
  </si>
  <si>
    <t>Slc1a3</t>
  </si>
  <si>
    <t>NM_148938.3</t>
  </si>
  <si>
    <t>XM_011243053.1</t>
  </si>
  <si>
    <t>Ptx3</t>
  </si>
  <si>
    <t>NM_008987.3</t>
  </si>
  <si>
    <t>XM_006504360.3</t>
  </si>
  <si>
    <t>Prtg</t>
  </si>
  <si>
    <t>NM_175485.4</t>
  </si>
  <si>
    <t>Hyi</t>
  </si>
  <si>
    <t>NR_003946.2</t>
  </si>
  <si>
    <t>XM_006520187.2</t>
  </si>
  <si>
    <t>XM_006539178.3</t>
  </si>
  <si>
    <t>Cntnap2</t>
  </si>
  <si>
    <t>NM_001004357.2</t>
  </si>
  <si>
    <t>XM_017315171.1</t>
  </si>
  <si>
    <t>XM_006498185.3</t>
  </si>
  <si>
    <t>Spsb1</t>
  </si>
  <si>
    <t>NM_029035.2</t>
  </si>
  <si>
    <t>Mark1</t>
  </si>
  <si>
    <t>NM_145515.2</t>
  </si>
  <si>
    <t>XM_006512433.3</t>
  </si>
  <si>
    <t>Noc2l</t>
  </si>
  <si>
    <t>NM_021303.2</t>
  </si>
  <si>
    <t>Sarm1</t>
  </si>
  <si>
    <t>NM_001168521.1</t>
  </si>
  <si>
    <t>Crtc3</t>
  </si>
  <si>
    <t>XM_006541196.1</t>
  </si>
  <si>
    <t>NM_001085374.1</t>
  </si>
  <si>
    <t>XM_006525669.3</t>
  </si>
  <si>
    <t>XM_006508191.3</t>
  </si>
  <si>
    <t>XM_017313931.1</t>
  </si>
  <si>
    <t>Slc26a9</t>
  </si>
  <si>
    <t>XM_006529700.2</t>
  </si>
  <si>
    <t>XM_011245546.1</t>
  </si>
  <si>
    <t>XM_006533725.3</t>
  </si>
  <si>
    <t>Adamts18</t>
  </si>
  <si>
    <t>XR_001778415.1</t>
  </si>
  <si>
    <t>Kcnc1</t>
  </si>
  <si>
    <t>NM_001112739.2</t>
  </si>
  <si>
    <t>Caly</t>
  </si>
  <si>
    <t>NM_001190386.1</t>
  </si>
  <si>
    <t>Igsf5</t>
  </si>
  <si>
    <t>NM_028078.3</t>
  </si>
  <si>
    <t>Scube3</t>
  </si>
  <si>
    <t>NM_001004366.1</t>
  </si>
  <si>
    <t>Cotl1</t>
  </si>
  <si>
    <t>NM_028071.3</t>
  </si>
  <si>
    <t>XM_006508837.3</t>
  </si>
  <si>
    <t>Pqlc2</t>
  </si>
  <si>
    <t>NM_145384.2</t>
  </si>
  <si>
    <t>Scn1b</t>
  </si>
  <si>
    <t>XM_017322064.1</t>
  </si>
  <si>
    <t>XM_006525900.3</t>
  </si>
  <si>
    <t>Fam69c</t>
  </si>
  <si>
    <t>XM_006526475.2</t>
  </si>
  <si>
    <t>XM_011242237.2</t>
  </si>
  <si>
    <t>Matk</t>
  </si>
  <si>
    <t>XM_006513298.3</t>
  </si>
  <si>
    <t>NM_011150.2</t>
  </si>
  <si>
    <t>Adcy1</t>
  </si>
  <si>
    <t>NM_009622.1</t>
  </si>
  <si>
    <t>XM_011240296.1</t>
  </si>
  <si>
    <t>Xkr7</t>
  </si>
  <si>
    <t>NM_001011732.1</t>
  </si>
  <si>
    <t>Klhl29</t>
  </si>
  <si>
    <t>NM_001164493.1</t>
  </si>
  <si>
    <t>Efr3b</t>
  </si>
  <si>
    <t>XM_006515163.1</t>
  </si>
  <si>
    <t>Slc13a3</t>
  </si>
  <si>
    <t>NM_054055.2</t>
  </si>
  <si>
    <t>XM_006538374.1</t>
  </si>
  <si>
    <t>Arhgap28</t>
  </si>
  <si>
    <t>XM_006524342.3</t>
  </si>
  <si>
    <t>Prph2</t>
  </si>
  <si>
    <t>NM_008938.1</t>
  </si>
  <si>
    <t>Inpp4a</t>
  </si>
  <si>
    <t>NM_001290797.1</t>
  </si>
  <si>
    <t>Micall2</t>
  </si>
  <si>
    <t>XM_011240974.2</t>
  </si>
  <si>
    <t>NM_134074.2</t>
  </si>
  <si>
    <t>Epb42</t>
  </si>
  <si>
    <t>NM_013513.3</t>
  </si>
  <si>
    <t>Mtch1</t>
  </si>
  <si>
    <t>XM_017317585.1</t>
  </si>
  <si>
    <t>Txndc5</t>
  </si>
  <si>
    <t>NM_001289599.1</t>
  </si>
  <si>
    <t>XM_006503419.2</t>
  </si>
  <si>
    <t>NM_009217.4</t>
  </si>
  <si>
    <t>Vwc2l</t>
  </si>
  <si>
    <t>XR_373257.3</t>
  </si>
  <si>
    <t>Grm1</t>
  </si>
  <si>
    <t>XM_006512549.3</t>
  </si>
  <si>
    <t>Sorcs1</t>
  </si>
  <si>
    <t>XM_006527243.1</t>
  </si>
  <si>
    <t>Klf7</t>
  </si>
  <si>
    <t>NM_033563.2</t>
  </si>
  <si>
    <t>NM_001098168.1</t>
  </si>
  <si>
    <t>Fes</t>
  </si>
  <si>
    <t>XM_006540605.2</t>
  </si>
  <si>
    <t>NM_011104.3</t>
  </si>
  <si>
    <t>NM_001177759.1</t>
  </si>
  <si>
    <t>Ica1</t>
  </si>
  <si>
    <t>XM_017321405.1</t>
  </si>
  <si>
    <t>Emilin3</t>
  </si>
  <si>
    <t>NM_182840.2</t>
  </si>
  <si>
    <t>NM_198093.3</t>
  </si>
  <si>
    <t>Hspa12b</t>
  </si>
  <si>
    <t>XM_006500245.3</t>
  </si>
  <si>
    <t>NM_177906.4</t>
  </si>
  <si>
    <t>Krtap10-4</t>
  </si>
  <si>
    <t>NM_001135991.1</t>
  </si>
  <si>
    <t>Anxa6</t>
  </si>
  <si>
    <t>NM_013472.4</t>
  </si>
  <si>
    <t>XM_006511433.3</t>
  </si>
  <si>
    <t>Kcnk12</t>
  </si>
  <si>
    <t>NM_199251.1</t>
  </si>
  <si>
    <t>NM_010831.2</t>
  </si>
  <si>
    <t>Mpped2</t>
  </si>
  <si>
    <t>XM_006500394.3</t>
  </si>
  <si>
    <t>Kcnk2</t>
  </si>
  <si>
    <t>NM_001281848.1</t>
  </si>
  <si>
    <t>Slc39a3</t>
  </si>
  <si>
    <t>NM_134135.1</t>
  </si>
  <si>
    <t>Ano2</t>
  </si>
  <si>
    <t>XM_011241354.1</t>
  </si>
  <si>
    <t>XM_006541311.3</t>
  </si>
  <si>
    <t>NM_013641.2</t>
  </si>
  <si>
    <t>Taok1</t>
  </si>
  <si>
    <t>XM_006532960.2</t>
  </si>
  <si>
    <t>Fam169b</t>
  </si>
  <si>
    <t>XM_011250874.1</t>
  </si>
  <si>
    <t>Ip6k3</t>
  </si>
  <si>
    <t>NM_173027.2</t>
  </si>
  <si>
    <t>NM_001309391.1</t>
  </si>
  <si>
    <t>Ptpn14</t>
  </si>
  <si>
    <t>NM_008976.2</t>
  </si>
  <si>
    <t>XM_011246601.1</t>
  </si>
  <si>
    <t>XM_017313925.1</t>
  </si>
  <si>
    <t>Ampd3</t>
  </si>
  <si>
    <t>XM_017321937.1</t>
  </si>
  <si>
    <t>Chn2</t>
  </si>
  <si>
    <t>NM_023543.2</t>
  </si>
  <si>
    <t>Fam43a</t>
  </si>
  <si>
    <t>NM_177632.3</t>
  </si>
  <si>
    <t>Klf8</t>
  </si>
  <si>
    <t>NM_173780.4</t>
  </si>
  <si>
    <t>Bcar3</t>
  </si>
  <si>
    <t>XM_006501559.3</t>
  </si>
  <si>
    <t>XM_006499352.3</t>
  </si>
  <si>
    <t>Smarcal1</t>
  </si>
  <si>
    <t>XM_006496145.3</t>
  </si>
  <si>
    <t>NM_001290813.1</t>
  </si>
  <si>
    <t>NM_033570.2</t>
  </si>
  <si>
    <t>Hlx</t>
  </si>
  <si>
    <t>NM_008250.2</t>
  </si>
  <si>
    <t>XM_006516234.2</t>
  </si>
  <si>
    <t>NM_001302081.1</t>
  </si>
  <si>
    <t>Cdk5r2</t>
  </si>
  <si>
    <t>NM_009872.3</t>
  </si>
  <si>
    <t>Athl1</t>
  </si>
  <si>
    <t>NM_145387.4</t>
  </si>
  <si>
    <t>Dlg2</t>
  </si>
  <si>
    <t>XM_006507779.3</t>
  </si>
  <si>
    <t>Slc46a2</t>
  </si>
  <si>
    <t>NM_021053.4</t>
  </si>
  <si>
    <t>NM_001302798.1</t>
  </si>
  <si>
    <t>XM_006519576.3</t>
  </si>
  <si>
    <t>XM_006513237.2</t>
  </si>
  <si>
    <t>Coro6</t>
  </si>
  <si>
    <t>NM_139128.1</t>
  </si>
  <si>
    <t>Prr12</t>
  </si>
  <si>
    <t>NM_175022.2</t>
  </si>
  <si>
    <t>Tspan18</t>
  </si>
  <si>
    <t>XM_011239525.2</t>
  </si>
  <si>
    <t>XM_011247372.2</t>
  </si>
  <si>
    <t>Thy1</t>
  </si>
  <si>
    <t>NM_009382.3</t>
  </si>
  <si>
    <t>XM_006508535.3</t>
  </si>
  <si>
    <t>XM_011247926.2</t>
  </si>
  <si>
    <t>NM_010706.2</t>
  </si>
  <si>
    <t>XM_006540577.3</t>
  </si>
  <si>
    <t>Arhgap44</t>
  </si>
  <si>
    <t>XM_006532874.3</t>
  </si>
  <si>
    <t>NM_001145660.1</t>
  </si>
  <si>
    <t>Srebf1</t>
  </si>
  <si>
    <t>XM_006532716.2</t>
  </si>
  <si>
    <t>Ap3b2</t>
  </si>
  <si>
    <t>NM_021492.3</t>
  </si>
  <si>
    <t>XM_006541298.3</t>
  </si>
  <si>
    <t>Rnf112</t>
  </si>
  <si>
    <t>NM_009548.3</t>
  </si>
  <si>
    <t>Slc7a10</t>
  </si>
  <si>
    <t>NM_017394.4</t>
  </si>
  <si>
    <t>NM_013861.4</t>
  </si>
  <si>
    <t>XM_006518870.2</t>
  </si>
  <si>
    <t>NM_027406.1</t>
  </si>
  <si>
    <t>Myh3</t>
  </si>
  <si>
    <t>NM_001099635.1</t>
  </si>
  <si>
    <t>Nuak1</t>
  </si>
  <si>
    <t>XM_011243603.2</t>
  </si>
  <si>
    <t>Ccnjl</t>
  </si>
  <si>
    <t>NM_001045530.2</t>
  </si>
  <si>
    <t>Mkx</t>
  </si>
  <si>
    <t>NM_177595.4</t>
  </si>
  <si>
    <t>XM_006501107.1</t>
  </si>
  <si>
    <t>Rbp1</t>
  </si>
  <si>
    <t>NM_011254.5</t>
  </si>
  <si>
    <t>Arid5b</t>
  </si>
  <si>
    <t>XM_006514131.3</t>
  </si>
  <si>
    <t>Mapkapk2</t>
  </si>
  <si>
    <t>NM_008551.2</t>
  </si>
  <si>
    <t>XM_006539015.3</t>
  </si>
  <si>
    <t>Glt8d1</t>
  </si>
  <si>
    <t>XM_006519669.2</t>
  </si>
  <si>
    <t>NM_153781.1</t>
  </si>
  <si>
    <t>XM_006525645.3</t>
  </si>
  <si>
    <t>XM_006505757.3</t>
  </si>
  <si>
    <t>Atp2b4</t>
  </si>
  <si>
    <t>XM_011248038.1</t>
  </si>
  <si>
    <t>Pou2f2</t>
  </si>
  <si>
    <t>NM_001163555.1</t>
  </si>
  <si>
    <t>XM_006507246.3</t>
  </si>
  <si>
    <t>Gna11</t>
  </si>
  <si>
    <t>NM_010301.3</t>
  </si>
  <si>
    <t>XM_017316734.1</t>
  </si>
  <si>
    <t>XM_011247958.2</t>
  </si>
  <si>
    <t>Col11a1</t>
  </si>
  <si>
    <t>XM_017319445.1</t>
  </si>
  <si>
    <t>XM_006539089.3</t>
  </si>
  <si>
    <t>XM_017313213.1</t>
  </si>
  <si>
    <t>Myoz2</t>
  </si>
  <si>
    <t>XM_006501829.3</t>
  </si>
  <si>
    <t>Chrm2</t>
  </si>
  <si>
    <t>XM_006506136.2</t>
  </si>
  <si>
    <t>XM_006520036.1</t>
  </si>
  <si>
    <t>Cyth1</t>
  </si>
  <si>
    <t>XM_006532519.3</t>
  </si>
  <si>
    <t>Ebf3</t>
  </si>
  <si>
    <t>NM_001113415.1</t>
  </si>
  <si>
    <t>Spry1</t>
  </si>
  <si>
    <t>NM_011896.3</t>
  </si>
  <si>
    <t>NM_001204156.1</t>
  </si>
  <si>
    <t>Lactbl1</t>
  </si>
  <si>
    <t>XM_017320225.1</t>
  </si>
  <si>
    <t>Kif1a</t>
  </si>
  <si>
    <t>NM_001294150.1</t>
  </si>
  <si>
    <t>XM_017322390.1</t>
  </si>
  <si>
    <t>Kctd15</t>
  </si>
  <si>
    <t>NM_146188.1</t>
  </si>
  <si>
    <t>Rasa3</t>
  </si>
  <si>
    <t>XM_006508734.1</t>
  </si>
  <si>
    <t>NM_001242427.1</t>
  </si>
  <si>
    <t>Mapk13</t>
  </si>
  <si>
    <t>XM_017317479.1</t>
  </si>
  <si>
    <t>NM_011856.4</t>
  </si>
  <si>
    <t>NM_010680.1</t>
  </si>
  <si>
    <t>NM_013469.2</t>
  </si>
  <si>
    <t>Efna2</t>
  </si>
  <si>
    <t>NM_007909.3</t>
  </si>
  <si>
    <t>NM_172840.2</t>
  </si>
  <si>
    <t>XM_006502223.3</t>
  </si>
  <si>
    <t>Sema6d</t>
  </si>
  <si>
    <t>NM_199240.3</t>
  </si>
  <si>
    <t>Mrpl37</t>
  </si>
  <si>
    <t>NM_025500.2</t>
  </si>
  <si>
    <t>NM_001285521.1</t>
  </si>
  <si>
    <t>Bhlhe23</t>
  </si>
  <si>
    <t>NM_080641.5</t>
  </si>
  <si>
    <t>XM_017316060.1</t>
  </si>
  <si>
    <t>Metrnl</t>
  </si>
  <si>
    <t>NM_144797.3</t>
  </si>
  <si>
    <t>Fgf3</t>
  </si>
  <si>
    <t>NM_008007.2</t>
  </si>
  <si>
    <t>XM_006505595.3</t>
  </si>
  <si>
    <t>XM_006525757.3</t>
  </si>
  <si>
    <t>NM_001290825.1</t>
  </si>
  <si>
    <t>XM_011246345.2</t>
  </si>
  <si>
    <t>XM_006515947.3</t>
  </si>
  <si>
    <t>NM_133838.4</t>
  </si>
  <si>
    <t>Tub</t>
  </si>
  <si>
    <t>NM_021885.4</t>
  </si>
  <si>
    <t>Fam179a</t>
  </si>
  <si>
    <t>XM_006524401.3</t>
  </si>
  <si>
    <t>Acad9</t>
  </si>
  <si>
    <t>NM_172678.3</t>
  </si>
  <si>
    <t>Polr3gl</t>
  </si>
  <si>
    <t>NM_027241.4</t>
  </si>
  <si>
    <t>Col16a1</t>
  </si>
  <si>
    <t>XM_006502639.3</t>
  </si>
  <si>
    <t>XM_006527725.3</t>
  </si>
  <si>
    <t>L3mbtl4</t>
  </si>
  <si>
    <t>NM_177278.5</t>
  </si>
  <si>
    <t>Rgs9</t>
  </si>
  <si>
    <t>XM_011248828.2</t>
  </si>
  <si>
    <t>Hhat</t>
  </si>
  <si>
    <t>XM_017320220.1</t>
  </si>
  <si>
    <t>Pou2f3</t>
  </si>
  <si>
    <t>XM_011242420.2</t>
  </si>
  <si>
    <t>Ctif</t>
  </si>
  <si>
    <t>XM_006525968.3</t>
  </si>
  <si>
    <t>Glis1</t>
  </si>
  <si>
    <t>XM_006502975.1</t>
  </si>
  <si>
    <t>XM_006525189.3</t>
  </si>
  <si>
    <t>XM_006533289.1</t>
  </si>
  <si>
    <t>XM_011249241.2</t>
  </si>
  <si>
    <t>NM_001037937.3</t>
  </si>
  <si>
    <t>Pycr1</t>
  </si>
  <si>
    <t>XM_011248855.2</t>
  </si>
  <si>
    <t>NM_011213.2</t>
  </si>
  <si>
    <t>Pde1c</t>
  </si>
  <si>
    <t>XM_006505734.1</t>
  </si>
  <si>
    <t>Itpr2</t>
  </si>
  <si>
    <t>XM_017321411.1</t>
  </si>
  <si>
    <t>Grin1</t>
  </si>
  <si>
    <t>XM_006497724.3</t>
  </si>
  <si>
    <t>XM_006509508.3</t>
  </si>
  <si>
    <t>Vars</t>
  </si>
  <si>
    <t>XM_017317396.1</t>
  </si>
  <si>
    <t>Fgf18</t>
  </si>
  <si>
    <t>NR_102395.1</t>
  </si>
  <si>
    <t>XM_011248036.2</t>
  </si>
  <si>
    <t>Gad1</t>
  </si>
  <si>
    <t>XM_006498767.2</t>
  </si>
  <si>
    <t>Iqgap2</t>
  </si>
  <si>
    <t>XM_011244681.2</t>
  </si>
  <si>
    <t>A1bg</t>
  </si>
  <si>
    <t>NM_001081067.1</t>
  </si>
  <si>
    <t>XM_017313928.1</t>
  </si>
  <si>
    <t>Lpin1</t>
  </si>
  <si>
    <t>XM_006514986.3</t>
  </si>
  <si>
    <t>Wfdc2</t>
  </si>
  <si>
    <t>XM_006500087.3</t>
  </si>
  <si>
    <t>XM_006506630.3</t>
  </si>
  <si>
    <t>Tbx19</t>
  </si>
  <si>
    <t>XM_006497043.2</t>
  </si>
  <si>
    <t>Jag1</t>
  </si>
  <si>
    <t>XM_011239312.2</t>
  </si>
  <si>
    <t>NM_172964.4</t>
  </si>
  <si>
    <t>Kcnq1</t>
  </si>
  <si>
    <t>XM_017321998.1</t>
  </si>
  <si>
    <t>Slc19a1</t>
  </si>
  <si>
    <t>XM_006513416.2</t>
  </si>
  <si>
    <t>XM_006518358.3</t>
  </si>
  <si>
    <t>Fzd1</t>
  </si>
  <si>
    <t>NM_021457.3</t>
  </si>
  <si>
    <t>Grip2</t>
  </si>
  <si>
    <t>XM_006506103.2</t>
  </si>
  <si>
    <t>Mad2l2</t>
  </si>
  <si>
    <t>XM_006539187.2</t>
  </si>
  <si>
    <t>NM_001243047.1</t>
  </si>
  <si>
    <t>Npb</t>
  </si>
  <si>
    <t>NM_153288.3</t>
  </si>
  <si>
    <t>NM_178080.4</t>
  </si>
  <si>
    <t>XM_006532268.2</t>
  </si>
  <si>
    <t>Suclg2</t>
  </si>
  <si>
    <t>NM_001326558.1</t>
  </si>
  <si>
    <t>Tmem154</t>
  </si>
  <si>
    <t>NM_177260.2</t>
  </si>
  <si>
    <t>XM_006510235.3</t>
  </si>
  <si>
    <t>Shpk</t>
  </si>
  <si>
    <t>XM_017314814.1</t>
  </si>
  <si>
    <t>Mast3</t>
  </si>
  <si>
    <t>NM_199308.2</t>
  </si>
  <si>
    <t>NM_145562.2</t>
  </si>
  <si>
    <t>Hhipl1</t>
  </si>
  <si>
    <t>NM_001044380.1</t>
  </si>
  <si>
    <t>Gja4</t>
  </si>
  <si>
    <t>NM_008120.3</t>
  </si>
  <si>
    <t>Mfsd11</t>
  </si>
  <si>
    <t>XM_006534146.3</t>
  </si>
  <si>
    <t>Tmem63c</t>
  </si>
  <si>
    <t>XM_006515727.3</t>
  </si>
  <si>
    <t>Jakmip1</t>
  </si>
  <si>
    <t>NM_178394.4</t>
  </si>
  <si>
    <t>Alk</t>
  </si>
  <si>
    <t>NM_007439.2</t>
  </si>
  <si>
    <t>NM_022027.2</t>
  </si>
  <si>
    <t>Muc4</t>
  </si>
  <si>
    <t>NM_080457.3</t>
  </si>
  <si>
    <t>Csrp1</t>
  </si>
  <si>
    <t>NM_007791.5</t>
  </si>
  <si>
    <t>XM_006508066.3</t>
  </si>
  <si>
    <t>XM_017320096.1</t>
  </si>
  <si>
    <t>XR_001784097.1</t>
  </si>
  <si>
    <t>Mmd2</t>
  </si>
  <si>
    <t>XM_011240988.2</t>
  </si>
  <si>
    <t>Olfm2</t>
  </si>
  <si>
    <t>XM_006510294.3</t>
  </si>
  <si>
    <t>XM_011244392.1</t>
  </si>
  <si>
    <t>NM_178446.4</t>
  </si>
  <si>
    <t>XM_017321321.1</t>
  </si>
  <si>
    <t>XM_011249657.1</t>
  </si>
  <si>
    <t>Egf</t>
  </si>
  <si>
    <t>NM_001310737.1</t>
  </si>
  <si>
    <t>XM_011238919.2</t>
  </si>
  <si>
    <t>Sorcs2</t>
  </si>
  <si>
    <t>NM_030889.2</t>
  </si>
  <si>
    <t>NM_028139.5</t>
  </si>
  <si>
    <t>NM_001290641.1</t>
  </si>
  <si>
    <t>Spice1</t>
  </si>
  <si>
    <t>XM_017316923.1</t>
  </si>
  <si>
    <t>Ncaph2</t>
  </si>
  <si>
    <t>XM_006521149.1</t>
  </si>
  <si>
    <t>XM_006514132.2</t>
  </si>
  <si>
    <t>Il18bp</t>
  </si>
  <si>
    <t>NM_010531.1</t>
  </si>
  <si>
    <t>Scg5</t>
  </si>
  <si>
    <t>NM_009162.3</t>
  </si>
  <si>
    <t>XM_017315463.1</t>
  </si>
  <si>
    <t>XM_006527723.3</t>
  </si>
  <si>
    <t>Paip2</t>
  </si>
  <si>
    <t>XM_011246989.1</t>
  </si>
  <si>
    <t>Synpo</t>
  </si>
  <si>
    <t>NM_001109975.1</t>
  </si>
  <si>
    <t>XM_011248907.2</t>
  </si>
  <si>
    <t>NM_001024945.1</t>
  </si>
  <si>
    <t>XM_006540403.2</t>
  </si>
  <si>
    <t>Pfkfb3</t>
  </si>
  <si>
    <t>XM_017315954.1</t>
  </si>
  <si>
    <t>Nfe2l2</t>
  </si>
  <si>
    <t>NM_010902.4</t>
  </si>
  <si>
    <t>Gm40376</t>
  </si>
  <si>
    <t>XR_872666.2</t>
  </si>
  <si>
    <t>Gm36482</t>
  </si>
  <si>
    <t>XR_876068.1</t>
  </si>
  <si>
    <t>Mir6939</t>
  </si>
  <si>
    <t>NR_105904.1</t>
  </si>
  <si>
    <t>Btk</t>
  </si>
  <si>
    <t>XM_006528484.3</t>
  </si>
  <si>
    <t>Htra1</t>
  </si>
  <si>
    <t>NM_019564.3</t>
  </si>
  <si>
    <t>NM_001290576.1</t>
  </si>
  <si>
    <t>Pisd-ps2</t>
  </si>
  <si>
    <t>NR_003519.3</t>
  </si>
  <si>
    <t>Gm7457</t>
  </si>
  <si>
    <t>NR_045707.1</t>
  </si>
  <si>
    <t>Qprt</t>
  </si>
  <si>
    <t>NM_133686.1</t>
  </si>
  <si>
    <t>Mir135a-1</t>
  </si>
  <si>
    <t>NR_029549.1</t>
  </si>
  <si>
    <t>C1qtnf2</t>
  </si>
  <si>
    <t>NM_026979.5</t>
  </si>
  <si>
    <t>Dicer1</t>
  </si>
  <si>
    <t>XM_006515611.3</t>
  </si>
  <si>
    <t>Gm8149</t>
  </si>
  <si>
    <t>XR_001778227.1</t>
  </si>
  <si>
    <t>LOC105244487</t>
  </si>
  <si>
    <t>XR_867416.2</t>
  </si>
  <si>
    <t>LOC108167963</t>
  </si>
  <si>
    <t>XM_017315292.1</t>
  </si>
  <si>
    <t>Gm36215</t>
  </si>
  <si>
    <t>XR_376605.3</t>
  </si>
  <si>
    <t>Nxph3</t>
  </si>
  <si>
    <t>XM_006531933.3</t>
  </si>
  <si>
    <t>1700108J01Rik</t>
  </si>
  <si>
    <t>NR_015532.1</t>
  </si>
  <si>
    <t>1700095B10Rik</t>
  </si>
  <si>
    <t>NR_040676.1</t>
  </si>
  <si>
    <t>Trub1</t>
  </si>
  <si>
    <t>NM_028115.3</t>
  </si>
  <si>
    <t>Dhx32</t>
  </si>
  <si>
    <t>NM_001286031.1</t>
  </si>
  <si>
    <t>G630093K05Rik</t>
  </si>
  <si>
    <t>NR_045156.1</t>
  </si>
  <si>
    <t>Gm41748</t>
  </si>
  <si>
    <t>XR_877474.1</t>
  </si>
  <si>
    <t>Ifnlr1</t>
  </si>
  <si>
    <t>NM_174851.3</t>
  </si>
  <si>
    <t>0610040B10Rik</t>
  </si>
  <si>
    <t>NR_027874.1</t>
  </si>
  <si>
    <t>Cyp2d22</t>
  </si>
  <si>
    <t>NM_001163472.1</t>
  </si>
  <si>
    <t>Lrp11</t>
  </si>
  <si>
    <t>NM_172784.3</t>
  </si>
  <si>
    <t>Col1a1</t>
  </si>
  <si>
    <t>NM_007742.4</t>
  </si>
  <si>
    <t>Mir5623</t>
  </si>
  <si>
    <t>NR_049196.1</t>
  </si>
  <si>
    <t>Gm5431</t>
  </si>
  <si>
    <t>NM_001024230.2</t>
  </si>
  <si>
    <t>Rrad</t>
  </si>
  <si>
    <t>NM_019662.2</t>
  </si>
  <si>
    <t>Nov</t>
  </si>
  <si>
    <t>NM_010930.4</t>
  </si>
  <si>
    <t>Fam166b</t>
  </si>
  <si>
    <t>XM_017320264.1</t>
  </si>
  <si>
    <t>Sds</t>
  </si>
  <si>
    <t>XM_006530298.3</t>
  </si>
  <si>
    <t>Gm33449</t>
  </si>
  <si>
    <t>XR_378038.2</t>
  </si>
  <si>
    <t>Gm40847</t>
  </si>
  <si>
    <t>XM_011243929.2</t>
  </si>
  <si>
    <t>Pcmt1</t>
  </si>
  <si>
    <t>XM_006512595.3</t>
  </si>
  <si>
    <t>Gm29931</t>
  </si>
  <si>
    <t>XR_378582.2</t>
  </si>
  <si>
    <t>Gm11627</t>
  </si>
  <si>
    <t>NR_040286.1</t>
  </si>
  <si>
    <t>Sipa1</t>
  </si>
  <si>
    <t>NM_001164481.1</t>
  </si>
  <si>
    <t>Platr22</t>
  </si>
  <si>
    <t>NR_037986.1</t>
  </si>
  <si>
    <t>Dll4</t>
  </si>
  <si>
    <t>NM_019454.3</t>
  </si>
  <si>
    <t>Mir1951</t>
  </si>
  <si>
    <t>NR_035476.1</t>
  </si>
  <si>
    <t>Arhgap9</t>
  </si>
  <si>
    <t>NM_146011.2</t>
  </si>
  <si>
    <t>Gm42321</t>
  </si>
  <si>
    <t>XR_881458.1</t>
  </si>
  <si>
    <t>Gm29679</t>
  </si>
  <si>
    <t>XR_375248.2</t>
  </si>
  <si>
    <t>Gm39468</t>
  </si>
  <si>
    <t>XR_880301.2</t>
  </si>
  <si>
    <t>C1s2</t>
  </si>
  <si>
    <t>NM_173864.2</t>
  </si>
  <si>
    <t>Gmfg</t>
  </si>
  <si>
    <t>XM_006540272.3</t>
  </si>
  <si>
    <t>Fbxw4</t>
  </si>
  <si>
    <t>XM_011247261.2</t>
  </si>
  <si>
    <t>Gm35864</t>
  </si>
  <si>
    <t>XR_375344.1</t>
  </si>
  <si>
    <t>Gm4489</t>
  </si>
  <si>
    <t>NR_027637.1</t>
  </si>
  <si>
    <t>Peo1</t>
  </si>
  <si>
    <t>XM_006527003.3</t>
  </si>
  <si>
    <t>Mir133c</t>
  </si>
  <si>
    <t>NR_105753.1</t>
  </si>
  <si>
    <t>Creld1</t>
  </si>
  <si>
    <t>XR_377428.3</t>
  </si>
  <si>
    <t>Slc22a12</t>
  </si>
  <si>
    <t>NM_009203.3</t>
  </si>
  <si>
    <t>Pcsk2os2</t>
  </si>
  <si>
    <t>NR_040625.1</t>
  </si>
  <si>
    <t>Gm40337</t>
  </si>
  <si>
    <t>XR_868569.1</t>
  </si>
  <si>
    <t>Sgms2</t>
  </si>
  <si>
    <t>NM_028943.5</t>
  </si>
  <si>
    <t>Nod1</t>
  </si>
  <si>
    <t>NM_001171007.1</t>
  </si>
  <si>
    <t>Adh6a</t>
  </si>
  <si>
    <t>NM_026945.1</t>
  </si>
  <si>
    <t>Cyp11a1</t>
  </si>
  <si>
    <t>NM_019779.3</t>
  </si>
  <si>
    <t>1700008K24Rik</t>
  </si>
  <si>
    <t>NR_038141.1</t>
  </si>
  <si>
    <t>Tunar</t>
  </si>
  <si>
    <t>NR_125773.1</t>
  </si>
  <si>
    <t>Cxcl11</t>
  </si>
  <si>
    <t>NR_038116.1</t>
  </si>
  <si>
    <t>Gm33085</t>
  </si>
  <si>
    <t>XR_001783238.1</t>
  </si>
  <si>
    <t>Cradd</t>
  </si>
  <si>
    <t>XM_006513178.3</t>
  </si>
  <si>
    <t>Cuedc1</t>
  </si>
  <si>
    <t>NM_198013.3</t>
  </si>
  <si>
    <t>Gm39972</t>
  </si>
  <si>
    <t>XM_017319389.1</t>
  </si>
  <si>
    <t>Sox13</t>
  </si>
  <si>
    <t>XM_006529276.3</t>
  </si>
  <si>
    <t>Gm35608</t>
  </si>
  <si>
    <t>XR_380583.2</t>
  </si>
  <si>
    <t>Sptlc3</t>
  </si>
  <si>
    <t>NM_175467.3</t>
  </si>
  <si>
    <t>Mir10a</t>
  </si>
  <si>
    <t>NR_029784.1</t>
  </si>
  <si>
    <t>Plce1</t>
  </si>
  <si>
    <t>XM_006527395.3</t>
  </si>
  <si>
    <t>Ttc33</t>
  </si>
  <si>
    <t>XM_006519992.3</t>
  </si>
  <si>
    <t>Itprip</t>
  </si>
  <si>
    <t>XM_006527175.1</t>
  </si>
  <si>
    <t>Hs3st4</t>
  </si>
  <si>
    <t>XM_006508104.3</t>
  </si>
  <si>
    <t>Gm42002</t>
  </si>
  <si>
    <t>XR_878689.1</t>
  </si>
  <si>
    <t>LOC102634730</t>
  </si>
  <si>
    <t>XR_001780986.1</t>
  </si>
  <si>
    <t>LOC105245439</t>
  </si>
  <si>
    <t>XR_001780666.1</t>
  </si>
  <si>
    <t>Gm35808</t>
  </si>
  <si>
    <t>XR_374292.2</t>
  </si>
  <si>
    <t>Gm40167</t>
  </si>
  <si>
    <t>XR_867699.1</t>
  </si>
  <si>
    <t>Gm30718</t>
  </si>
  <si>
    <t>XR_001780097.1</t>
  </si>
  <si>
    <t>Gm41025</t>
  </si>
  <si>
    <t>XR_873816.2</t>
  </si>
  <si>
    <t>Scrn2</t>
  </si>
  <si>
    <t>XM_017314480.1</t>
  </si>
  <si>
    <t>Gm34992</t>
  </si>
  <si>
    <t>XR_878387.2</t>
  </si>
  <si>
    <t>Zfp616</t>
  </si>
  <si>
    <t>NM_001177570.1</t>
  </si>
  <si>
    <t>Gm33655</t>
  </si>
  <si>
    <t>XR_376556.3</t>
  </si>
  <si>
    <t>4933407E24Rik</t>
  </si>
  <si>
    <t>NR_045819.1</t>
  </si>
  <si>
    <t>Gm31530</t>
  </si>
  <si>
    <t>XR_379586.1</t>
  </si>
  <si>
    <t>D3Ertd751e</t>
  </si>
  <si>
    <t>NM_028667.3</t>
  </si>
  <si>
    <t>Slc4a1</t>
  </si>
  <si>
    <t>NM_011403.2</t>
  </si>
  <si>
    <t>Art3</t>
  </si>
  <si>
    <t>XM_006534710.1</t>
  </si>
  <si>
    <t>Mir143</t>
  </si>
  <si>
    <t>NR_029601.1</t>
  </si>
  <si>
    <t>Gm40653</t>
  </si>
  <si>
    <t>XR_873099.1</t>
  </si>
  <si>
    <t>Clip1</t>
  </si>
  <si>
    <t>XM_011248233.2</t>
  </si>
  <si>
    <t>Nr2e3</t>
  </si>
  <si>
    <t>NM_013708.4</t>
  </si>
  <si>
    <t>Loxl4</t>
  </si>
  <si>
    <t>NM_001164311.1</t>
  </si>
  <si>
    <t>T</t>
  </si>
  <si>
    <t>XM_011246203.1</t>
  </si>
  <si>
    <t>LOC108168765</t>
  </si>
  <si>
    <t>XR_001783328.1</t>
  </si>
  <si>
    <t>Gm33602</t>
  </si>
  <si>
    <t>XR_878046.2</t>
  </si>
  <si>
    <t>Zim1</t>
  </si>
  <si>
    <t>XM_011250498.1</t>
  </si>
  <si>
    <t>Snrpf</t>
  </si>
  <si>
    <t>NM_027246.1</t>
  </si>
  <si>
    <t>Uaca</t>
  </si>
  <si>
    <t>XM_006511483.3</t>
  </si>
  <si>
    <t>Gm38434</t>
  </si>
  <si>
    <t>XM_006500526.2</t>
  </si>
  <si>
    <t>Gm42192</t>
  </si>
  <si>
    <t>XR_880703.2</t>
  </si>
  <si>
    <t>Gm13605</t>
  </si>
  <si>
    <t>XR_866154.2</t>
  </si>
  <si>
    <t>Gm41951</t>
  </si>
  <si>
    <t>XR_878511.2</t>
  </si>
  <si>
    <t>Gm10768</t>
  </si>
  <si>
    <t>NR_033472.1</t>
  </si>
  <si>
    <t>6430584L05Rik</t>
  </si>
  <si>
    <t>NR_046179.1</t>
  </si>
  <si>
    <t>LOC108168030</t>
  </si>
  <si>
    <t>XR_001780686.1</t>
  </si>
  <si>
    <t>Clcnkb</t>
  </si>
  <si>
    <t>NM_019701.2</t>
  </si>
  <si>
    <t>Saxo2</t>
  </si>
  <si>
    <t>XM_011241834.1</t>
  </si>
  <si>
    <t>Gm590</t>
  </si>
  <si>
    <t>NM_001195437.1</t>
  </si>
  <si>
    <t>Nlrp5-ps</t>
  </si>
  <si>
    <t>NR_045120.1</t>
  </si>
  <si>
    <t>Mir6930</t>
  </si>
  <si>
    <t>NR_105895.1</t>
  </si>
  <si>
    <t>Gm40086</t>
  </si>
  <si>
    <t>XR_867413.1</t>
  </si>
  <si>
    <t>Gm31082</t>
  </si>
  <si>
    <t>XR_385546.2</t>
  </si>
  <si>
    <t>Tbc1d2</t>
  </si>
  <si>
    <t>XM_006538047.3</t>
  </si>
  <si>
    <t>Irf8</t>
  </si>
  <si>
    <t>NM_001301811.1</t>
  </si>
  <si>
    <t>Snx29</t>
  </si>
  <si>
    <t>XM_006522667.3</t>
  </si>
  <si>
    <t>Mnd1-ps</t>
  </si>
  <si>
    <t>NR_030680.1</t>
  </si>
  <si>
    <t>Vmn2r56</t>
  </si>
  <si>
    <t>NM_001104648.1</t>
  </si>
  <si>
    <t>Depdc1b</t>
  </si>
  <si>
    <t>XM_006517614.3</t>
  </si>
  <si>
    <t>Fzd3</t>
  </si>
  <si>
    <t>NM_021458.2</t>
  </si>
  <si>
    <t>Myo1g</t>
  </si>
  <si>
    <t>XM_006514700.1</t>
  </si>
  <si>
    <t>Nkain1</t>
  </si>
  <si>
    <t>XM_006539116.3</t>
  </si>
  <si>
    <t>Cfhr3</t>
  </si>
  <si>
    <t>XR_878586.1</t>
  </si>
  <si>
    <t>Gm35932</t>
  </si>
  <si>
    <t>XR_389221.3</t>
  </si>
  <si>
    <t>Gm39704</t>
  </si>
  <si>
    <t>XR_865733.1</t>
  </si>
  <si>
    <t>Med24</t>
  </si>
  <si>
    <t>XM_006533304.2</t>
  </si>
  <si>
    <t>Rad9b</t>
  </si>
  <si>
    <t>NM_144912.3</t>
  </si>
  <si>
    <t>Gm41038</t>
  </si>
  <si>
    <t>XR_873864.2</t>
  </si>
  <si>
    <t>Pts</t>
  </si>
  <si>
    <t>NM_011220.2</t>
  </si>
  <si>
    <t>Gm26544</t>
  </si>
  <si>
    <t>XR_375975.2</t>
  </si>
  <si>
    <t>Dctn1</t>
  </si>
  <si>
    <t>XM_006505495.3</t>
  </si>
  <si>
    <t>Plekhm2</t>
  </si>
  <si>
    <t>XR_390780.2</t>
  </si>
  <si>
    <t>LOC108168842</t>
  </si>
  <si>
    <t>XR_001783632.1</t>
  </si>
  <si>
    <t>Zfp354c</t>
  </si>
  <si>
    <t>NM_013922.4</t>
  </si>
  <si>
    <t>Mir6391</t>
  </si>
  <si>
    <t>NR_105815.1</t>
  </si>
  <si>
    <t>Gm40674</t>
  </si>
  <si>
    <t>XR_871763.1</t>
  </si>
  <si>
    <t>Gm39886</t>
  </si>
  <si>
    <t>XR_866574.1</t>
  </si>
  <si>
    <t>Slc4a5</t>
  </si>
  <si>
    <t>XM_006505963.3</t>
  </si>
  <si>
    <t>Trp73</t>
  </si>
  <si>
    <t>XM_006538723.2</t>
  </si>
  <si>
    <t>Gm33040</t>
  </si>
  <si>
    <t>XR_376998.1</t>
  </si>
  <si>
    <t>Sema6a</t>
  </si>
  <si>
    <t>XM_006525727.3</t>
  </si>
  <si>
    <t>Spata45</t>
  </si>
  <si>
    <t>NM_029336.1</t>
  </si>
  <si>
    <t>A230087F16Rik</t>
  </si>
  <si>
    <t>XR_873035.2</t>
  </si>
  <si>
    <t>Cacna1g</t>
  </si>
  <si>
    <t>XM_017314235.1</t>
  </si>
  <si>
    <t>Gm41672</t>
  </si>
  <si>
    <t>XR_877198.1</t>
  </si>
  <si>
    <t>Gm42326</t>
  </si>
  <si>
    <t>XR_881492.2</t>
  </si>
  <si>
    <t>Gm32551</t>
  </si>
  <si>
    <t>XR_871953.2</t>
  </si>
  <si>
    <t>LOC108168245</t>
  </si>
  <si>
    <t>XR_001781709.1</t>
  </si>
  <si>
    <t>Peli1</t>
  </si>
  <si>
    <t>NM_023324.2</t>
  </si>
  <si>
    <t>Gm41538</t>
  </si>
  <si>
    <t>XR_876649.1</t>
  </si>
  <si>
    <t>Dmrtb1</t>
  </si>
  <si>
    <t>NM_019872.1</t>
  </si>
  <si>
    <t>Nos1ap</t>
  </si>
  <si>
    <t>XR_373617.3</t>
  </si>
  <si>
    <t>Gm41166</t>
  </si>
  <si>
    <t>XR_874674.1</t>
  </si>
  <si>
    <t>LOC108169083</t>
  </si>
  <si>
    <t>XR_001785022.1</t>
  </si>
  <si>
    <t>CK137956</t>
  </si>
  <si>
    <t>XM_006503263.2</t>
  </si>
  <si>
    <t>Sbspon</t>
  </si>
  <si>
    <t>NM_001033288.3</t>
  </si>
  <si>
    <t>Gm31233</t>
  </si>
  <si>
    <t>XR_379779.2</t>
  </si>
  <si>
    <t>Gm41637</t>
  </si>
  <si>
    <t>XR_877035.1</t>
  </si>
  <si>
    <t>Gm17455</t>
  </si>
  <si>
    <t>XM_006512964.3</t>
  </si>
  <si>
    <t>Slc15a4</t>
  </si>
  <si>
    <t>NM_133895.1</t>
  </si>
  <si>
    <t>Gm32143</t>
  </si>
  <si>
    <t>XR_877831.1</t>
  </si>
  <si>
    <t>Gm40562</t>
  </si>
  <si>
    <t>XR_872954.1</t>
  </si>
  <si>
    <t>Xrcc3</t>
  </si>
  <si>
    <t>XM_006516300.1</t>
  </si>
  <si>
    <t>Parp14</t>
  </si>
  <si>
    <t>XM_006522392.3</t>
  </si>
  <si>
    <t>Mir6995</t>
  </si>
  <si>
    <t>NR_105961.1</t>
  </si>
  <si>
    <t>Ghrh</t>
  </si>
  <si>
    <t>NM_010285.2</t>
  </si>
  <si>
    <t>Gm34738</t>
  </si>
  <si>
    <t>XR_390591.3</t>
  </si>
  <si>
    <t>Zfp523</t>
  </si>
  <si>
    <t>NM_172617.3</t>
  </si>
  <si>
    <t>Mmp17</t>
  </si>
  <si>
    <t>XR_001784693.1</t>
  </si>
  <si>
    <t>Slco6d1</t>
  </si>
  <si>
    <t>XM_017312301.1</t>
  </si>
  <si>
    <t>Mxi1</t>
  </si>
  <si>
    <t>NM_001008543.2</t>
  </si>
  <si>
    <t>2610035D17Rik</t>
  </si>
  <si>
    <t>NR_015556.1</t>
  </si>
  <si>
    <t>LOC108168781</t>
  </si>
  <si>
    <t>XR_001783429.1</t>
  </si>
  <si>
    <t>Sipa1l2</t>
  </si>
  <si>
    <t>NM_001081337.1</t>
  </si>
  <si>
    <t>Igfbp2</t>
  </si>
  <si>
    <t>NM_008342.3</t>
  </si>
  <si>
    <t>Lpar3</t>
  </si>
  <si>
    <t>NM_022983.4</t>
  </si>
  <si>
    <t>Gm38642</t>
  </si>
  <si>
    <t>XR_871360.1</t>
  </si>
  <si>
    <t>Gm42338</t>
  </si>
  <si>
    <t>XR_881551.1</t>
  </si>
  <si>
    <t>Gm35593</t>
  </si>
  <si>
    <t>XR_387893.2</t>
  </si>
  <si>
    <t>A930019D19Rik</t>
  </si>
  <si>
    <t>NR_040619.1</t>
  </si>
  <si>
    <t>Gm11734</t>
  </si>
  <si>
    <t>XR_389188.2</t>
  </si>
  <si>
    <t>Gm16063</t>
  </si>
  <si>
    <t>NR_046178.1</t>
  </si>
  <si>
    <t>Mink1</t>
  </si>
  <si>
    <t>XR_388490.3</t>
  </si>
  <si>
    <t>Kifc3</t>
  </si>
  <si>
    <t>NM_001145832.1</t>
  </si>
  <si>
    <t>Gm42045</t>
  </si>
  <si>
    <t>XR_879227.1</t>
  </si>
  <si>
    <t>Gm11690</t>
  </si>
  <si>
    <t>XR_880303.1</t>
  </si>
  <si>
    <t>Wt1os</t>
  </si>
  <si>
    <t>NR_015462.1</t>
  </si>
  <si>
    <t>Gm35487</t>
  </si>
  <si>
    <t>XR_386931.1</t>
  </si>
  <si>
    <t>Cbx2</t>
  </si>
  <si>
    <t>XM_006532103.1</t>
  </si>
  <si>
    <t>Gm38787</t>
  </si>
  <si>
    <t>XR_868972.1</t>
  </si>
  <si>
    <t>Gm35374</t>
  </si>
  <si>
    <t>XR_375192.2</t>
  </si>
  <si>
    <t>Igfn1</t>
  </si>
  <si>
    <t>XM_017319947.1</t>
  </si>
  <si>
    <t>Gm36822</t>
  </si>
  <si>
    <t>XR_373378.2</t>
  </si>
  <si>
    <t>Ptges</t>
  </si>
  <si>
    <t>NM_022415.3</t>
  </si>
  <si>
    <t>Gm31515</t>
  </si>
  <si>
    <t>XR_878540.1</t>
  </si>
  <si>
    <t>Specc1l</t>
  </si>
  <si>
    <t>XM_017314127.1</t>
  </si>
  <si>
    <t>Fignl2</t>
  </si>
  <si>
    <t>XM_006521284.1</t>
  </si>
  <si>
    <t>Gm6498</t>
  </si>
  <si>
    <t>NR_003630.2</t>
  </si>
  <si>
    <t>Prkg2</t>
  </si>
  <si>
    <t>NM_008926.4</t>
  </si>
  <si>
    <t>Plk2</t>
  </si>
  <si>
    <t>NM_152804.2</t>
  </si>
  <si>
    <t>Camk1</t>
  </si>
  <si>
    <t>NM_133926.2</t>
  </si>
  <si>
    <t>Gm30138</t>
  </si>
  <si>
    <t>XR_374330.3</t>
  </si>
  <si>
    <t>Gm36558</t>
  </si>
  <si>
    <t>XR_388857.1</t>
  </si>
  <si>
    <t>Gm29681</t>
  </si>
  <si>
    <t>XR_377120.2</t>
  </si>
  <si>
    <t>Gm32822</t>
  </si>
  <si>
    <t>XR_385657.3</t>
  </si>
  <si>
    <t>Mir709</t>
  </si>
  <si>
    <t>NR_030490.1</t>
  </si>
  <si>
    <t>Mrgpra2b</t>
  </si>
  <si>
    <t>NM_153101.3</t>
  </si>
  <si>
    <t>4930539N22Rik</t>
  </si>
  <si>
    <t>NR_040598.1</t>
  </si>
  <si>
    <t>BC021891</t>
  </si>
  <si>
    <t>NM_145608.2</t>
  </si>
  <si>
    <t>E130012A19Rik</t>
  </si>
  <si>
    <t>NM_175332.3</t>
  </si>
  <si>
    <t>Dpp10</t>
  </si>
  <si>
    <t>XM_006529626.3</t>
  </si>
  <si>
    <t>Dpcd</t>
  </si>
  <si>
    <t>NM_172639.2</t>
  </si>
  <si>
    <t>Myrf</t>
  </si>
  <si>
    <t>XM_006526931.3</t>
  </si>
  <si>
    <t>Gm42245</t>
  </si>
  <si>
    <t>XR_880917.1</t>
  </si>
  <si>
    <t>Adra1b</t>
  </si>
  <si>
    <t>NM_007416.4</t>
  </si>
  <si>
    <t>Gm41014</t>
  </si>
  <si>
    <t>XR_873719.1</t>
  </si>
  <si>
    <t>Bbs9</t>
  </si>
  <si>
    <t>XM_011242551.2</t>
  </si>
  <si>
    <t>Ppara</t>
  </si>
  <si>
    <t>XM_011245519.2</t>
  </si>
  <si>
    <t>Mir199b</t>
  </si>
  <si>
    <t>NR_029811.1</t>
  </si>
  <si>
    <t>Gm26592</t>
  </si>
  <si>
    <t>XR_379175.3</t>
  </si>
  <si>
    <t>BC089491</t>
  </si>
  <si>
    <t>NM_175033.3</t>
  </si>
  <si>
    <t>Ercc2</t>
  </si>
  <si>
    <t>NM_007949.4</t>
  </si>
  <si>
    <t>D430042O09Rik</t>
  </si>
  <si>
    <t>XM_006507716.3</t>
  </si>
  <si>
    <t>Gm40853</t>
  </si>
  <si>
    <t>XM_017315275.1</t>
  </si>
  <si>
    <t>Mir703</t>
  </si>
  <si>
    <t>NR_030484.1</t>
  </si>
  <si>
    <t>Btnl5-ps</t>
  </si>
  <si>
    <t>NR_004051.1</t>
  </si>
  <si>
    <t>Klhl2</t>
  </si>
  <si>
    <t>NM_178633.3</t>
  </si>
  <si>
    <t>D130009I18Rik</t>
  </si>
  <si>
    <t>NR_015593.2</t>
  </si>
  <si>
    <t>Pianp</t>
  </si>
  <si>
    <t>NM_175696.4</t>
  </si>
  <si>
    <t>Mir6406</t>
  </si>
  <si>
    <t>NR_105833.1</t>
  </si>
  <si>
    <t>Lrrc37a</t>
  </si>
  <si>
    <t>XM_011249376.1</t>
  </si>
  <si>
    <t>Gm36500</t>
  </si>
  <si>
    <t>XR_873220.2</t>
  </si>
  <si>
    <t>Gm38736</t>
  </si>
  <si>
    <t>XR_868671.2</t>
  </si>
  <si>
    <t>Lgals8</t>
  </si>
  <si>
    <t>NM_018886.5</t>
  </si>
  <si>
    <t>Clca3b</t>
  </si>
  <si>
    <t>NM_139148.2</t>
  </si>
  <si>
    <t>Gm34994</t>
  </si>
  <si>
    <t>XR_377210.2</t>
  </si>
  <si>
    <t>Gm39819</t>
  </si>
  <si>
    <t>XR_879828.1</t>
  </si>
  <si>
    <t>Slc25a43</t>
  </si>
  <si>
    <t>NR_075096.1</t>
  </si>
  <si>
    <t>Gm32280</t>
  </si>
  <si>
    <t>XR_379367.3</t>
  </si>
  <si>
    <t>Gm27211</t>
  </si>
  <si>
    <t>XR_379625.3</t>
  </si>
  <si>
    <t>Atp8b4</t>
  </si>
  <si>
    <t>XM_006499496.1</t>
  </si>
  <si>
    <t>Dnah7c</t>
  </si>
  <si>
    <t>XM_011238631.2</t>
  </si>
  <si>
    <t>LOC102641065</t>
  </si>
  <si>
    <t>XR_001784577.1</t>
  </si>
  <si>
    <t>Otub1</t>
  </si>
  <si>
    <t>NM_134150.2</t>
  </si>
  <si>
    <t>NM_001310335.1</t>
  </si>
  <si>
    <t>Kcnmb2</t>
  </si>
  <si>
    <t>XM_017319742.1</t>
  </si>
  <si>
    <t>Bzrap1</t>
  </si>
  <si>
    <t>XM_006532711.1</t>
  </si>
  <si>
    <t>Hrk</t>
  </si>
  <si>
    <t>NM_007545.2</t>
  </si>
  <si>
    <t>6330420H09Rik</t>
  </si>
  <si>
    <t>XR_105173.2</t>
  </si>
  <si>
    <t>Gm41862</t>
  </si>
  <si>
    <t>XR_877903.1</t>
  </si>
  <si>
    <t>A730056A06Rik</t>
  </si>
  <si>
    <t>NR_040325.1</t>
  </si>
  <si>
    <t>Hoga1</t>
  </si>
  <si>
    <t>NM_026152.1</t>
  </si>
  <si>
    <t>Cyp4f40</t>
  </si>
  <si>
    <t>NM_001101588.1</t>
  </si>
  <si>
    <t>Gm39984</t>
  </si>
  <si>
    <t>XR_866969.1</t>
  </si>
  <si>
    <t>Gm33182</t>
  </si>
  <si>
    <t>XR_390360.2</t>
  </si>
  <si>
    <t>Pygo1</t>
  </si>
  <si>
    <t>NM_028116.2</t>
  </si>
  <si>
    <t>1700054M17Rik</t>
  </si>
  <si>
    <t>NR_045919.1</t>
  </si>
  <si>
    <t>C130026I21Rik</t>
  </si>
  <si>
    <t>XM_006496519.3</t>
  </si>
  <si>
    <t>Ccdc144b</t>
  </si>
  <si>
    <t>NM_178418.4</t>
  </si>
  <si>
    <t>Gm33937</t>
  </si>
  <si>
    <t>XR_001780287.1</t>
  </si>
  <si>
    <t>Gm15423</t>
  </si>
  <si>
    <t>XR_865761.2</t>
  </si>
  <si>
    <t>Itgax</t>
  </si>
  <si>
    <t>NM_021334.2</t>
  </si>
  <si>
    <t>Gm33701</t>
  </si>
  <si>
    <t>XR_379995.1</t>
  </si>
  <si>
    <t>Gm36670</t>
  </si>
  <si>
    <t>XR_879093.1</t>
  </si>
  <si>
    <t>Osbpl10</t>
  </si>
  <si>
    <t>NM_148958.2</t>
  </si>
  <si>
    <t>Mrpl3</t>
  </si>
  <si>
    <t>NM_053159.3</t>
  </si>
  <si>
    <t>Dynlt1f</t>
  </si>
  <si>
    <t>XM_017317187.1</t>
  </si>
  <si>
    <t>Scd1</t>
  </si>
  <si>
    <t>NM_009127.4</t>
  </si>
  <si>
    <t>Tmem223</t>
  </si>
  <si>
    <t>NM_025791.1</t>
  </si>
  <si>
    <t>Gm29992</t>
  </si>
  <si>
    <t>XR_386070.2</t>
  </si>
  <si>
    <t>Gm41161</t>
  </si>
  <si>
    <t>XR_874654.2</t>
  </si>
  <si>
    <t>Tspan8</t>
  </si>
  <si>
    <t>XM_006513543.3</t>
  </si>
  <si>
    <t>Pofut2</t>
  </si>
  <si>
    <t>NM_030262.3</t>
  </si>
  <si>
    <t>Tsr3</t>
  </si>
  <si>
    <t>XM_011246586.2</t>
  </si>
  <si>
    <t>Sec14l5</t>
  </si>
  <si>
    <t>NM_001127725.1</t>
  </si>
  <si>
    <t>Gm35750</t>
  </si>
  <si>
    <t>XR_375198.2</t>
  </si>
  <si>
    <t>Gm26634</t>
  </si>
  <si>
    <t>XR_875475.2</t>
  </si>
  <si>
    <t>Crybb3</t>
  </si>
  <si>
    <t>XM_006534762.2</t>
  </si>
  <si>
    <t>Trmu</t>
  </si>
  <si>
    <t>XM_006521422.2</t>
  </si>
  <si>
    <t>Gm31519</t>
  </si>
  <si>
    <t>XR_879233.2</t>
  </si>
  <si>
    <t>Gm35856</t>
  </si>
  <si>
    <t>XR_389688.1</t>
  </si>
  <si>
    <t>Egr3</t>
  </si>
  <si>
    <t>NM_018781.3</t>
  </si>
  <si>
    <t>Gm36456</t>
  </si>
  <si>
    <t>XR_373829.1</t>
  </si>
  <si>
    <t>LOC108167443</t>
  </si>
  <si>
    <t>XR_001778192.1</t>
  </si>
  <si>
    <t>Gm39055</t>
  </si>
  <si>
    <t>XR_869814.1</t>
  </si>
  <si>
    <t>Rubcn</t>
  </si>
  <si>
    <t>NM_001200038.1</t>
  </si>
  <si>
    <t>Oma1</t>
  </si>
  <si>
    <t>XM_006503299.3</t>
  </si>
  <si>
    <t>Styx</t>
  </si>
  <si>
    <t>NM_019637.3</t>
  </si>
  <si>
    <t>Gm11529</t>
  </si>
  <si>
    <t>NR_033524.1</t>
  </si>
  <si>
    <t>Hivep2</t>
  </si>
  <si>
    <t>XM_006512561.3</t>
  </si>
  <si>
    <t>H2-M10.5</t>
  </si>
  <si>
    <t>NM_177637.3</t>
  </si>
  <si>
    <t>Gm40216</t>
  </si>
  <si>
    <t>XR_867966.2</t>
  </si>
  <si>
    <t>Gldc</t>
  </si>
  <si>
    <t>NM_138595.2</t>
  </si>
  <si>
    <t>Dnah10</t>
  </si>
  <si>
    <t>NM_019536.1</t>
  </si>
  <si>
    <t>Zfp369</t>
  </si>
  <si>
    <t>XM_006517116.3</t>
  </si>
  <si>
    <t>Timd2</t>
  </si>
  <si>
    <t>NM_134249.5</t>
  </si>
  <si>
    <t>Gm31114</t>
  </si>
  <si>
    <t>XR_379698.1</t>
  </si>
  <si>
    <t>Plaur</t>
  </si>
  <si>
    <t>NM_011113.4</t>
  </si>
  <si>
    <t>Rasd1</t>
  </si>
  <si>
    <t>NM_009026.5</t>
  </si>
  <si>
    <t>Gm34394</t>
  </si>
  <si>
    <t>XR_001781732.1</t>
  </si>
  <si>
    <t>Gm29908</t>
  </si>
  <si>
    <t>XR_384959.3</t>
  </si>
  <si>
    <t>Rsad1</t>
  </si>
  <si>
    <t>XM_006533244.3</t>
  </si>
  <si>
    <t>1700120G07Rik</t>
  </si>
  <si>
    <t>NR_046050.1</t>
  </si>
  <si>
    <t>Mpped1</t>
  </si>
  <si>
    <t>XM_006520818.3</t>
  </si>
  <si>
    <t>Kcnk1</t>
  </si>
  <si>
    <t>NM_008430.2</t>
  </si>
  <si>
    <t>Plin2</t>
  </si>
  <si>
    <t>XM_006538409.3</t>
  </si>
  <si>
    <t>XM_006534520.3</t>
  </si>
  <si>
    <t>Smtnl1</t>
  </si>
  <si>
    <t>NM_024230.2</t>
  </si>
  <si>
    <t>Lrp1</t>
  </si>
  <si>
    <t>NM_008512.2</t>
  </si>
  <si>
    <t>Gm33315</t>
  </si>
  <si>
    <t>XR_001780949.1</t>
  </si>
  <si>
    <t>Cit</t>
  </si>
  <si>
    <t>NM_007708.3</t>
  </si>
  <si>
    <t>Gm40283</t>
  </si>
  <si>
    <t>XR_868347.1</t>
  </si>
  <si>
    <t>4930509J09Rik</t>
  </si>
  <si>
    <t>NR_040547.1</t>
  </si>
  <si>
    <t>Gm40447</t>
  </si>
  <si>
    <t>XM_011244246.1</t>
  </si>
  <si>
    <t>4930469K13Rik</t>
  </si>
  <si>
    <t>XR_001780187.1</t>
  </si>
  <si>
    <t>Pde4b</t>
  </si>
  <si>
    <t>NM_019840.2</t>
  </si>
  <si>
    <t>Gm2164</t>
  </si>
  <si>
    <t>XR_868122.2</t>
  </si>
  <si>
    <t>Polm</t>
  </si>
  <si>
    <t>NM_017401.2</t>
  </si>
  <si>
    <t>2900026A02Rik</t>
  </si>
  <si>
    <t>XM_006534936.3</t>
  </si>
  <si>
    <t>Asb18</t>
  </si>
  <si>
    <t>XM_011247953.2</t>
  </si>
  <si>
    <t>Paxip1</t>
  </si>
  <si>
    <t>XM_017321007.1</t>
  </si>
  <si>
    <t>Opn4</t>
  </si>
  <si>
    <t>NM_001128599.1</t>
  </si>
  <si>
    <t>Gm32458</t>
  </si>
  <si>
    <t>XR_389626.2</t>
  </si>
  <si>
    <t>Best3</t>
  </si>
  <si>
    <t>XM_006513829.1</t>
  </si>
  <si>
    <t>BC147527</t>
  </si>
  <si>
    <t>XM_017315556.1</t>
  </si>
  <si>
    <t>Gm32135</t>
  </si>
  <si>
    <t>XR_881234.2</t>
  </si>
  <si>
    <t>Nlrp9b</t>
  </si>
  <si>
    <t>NM_194058.2</t>
  </si>
  <si>
    <t>Gm35099</t>
  </si>
  <si>
    <t>XR_001784315.1</t>
  </si>
  <si>
    <t>Gm31353</t>
  </si>
  <si>
    <t>XR_881611.1</t>
  </si>
  <si>
    <t>Zfp423</t>
  </si>
  <si>
    <t>NM_001310520.1</t>
  </si>
  <si>
    <t>Gm39816</t>
  </si>
  <si>
    <t>XR_879813.2</t>
  </si>
  <si>
    <t>LOC108168980</t>
  </si>
  <si>
    <t>XR_001784448.1</t>
  </si>
  <si>
    <t>Gm41374</t>
  </si>
  <si>
    <t>XR_875527.2</t>
  </si>
  <si>
    <t>Gm31563</t>
  </si>
  <si>
    <t>XR_390534.2</t>
  </si>
  <si>
    <t>Adgrd1</t>
  </si>
  <si>
    <t>XM_006504308.2</t>
  </si>
  <si>
    <t>Mir3108</t>
  </si>
  <si>
    <t>NR_037295.1</t>
  </si>
  <si>
    <t>Gm31854</t>
  </si>
  <si>
    <t>XR_877636.2</t>
  </si>
  <si>
    <t>4930562F07Rik</t>
  </si>
  <si>
    <t>NR_038031.1</t>
  </si>
  <si>
    <t>Pitpnm2os1</t>
  </si>
  <si>
    <t>NR_045369.1</t>
  </si>
  <si>
    <t>Cib2</t>
  </si>
  <si>
    <t>NM_019686.5</t>
  </si>
  <si>
    <t>Il33</t>
  </si>
  <si>
    <t>NM_001164724.1</t>
  </si>
  <si>
    <t>Gm34064</t>
  </si>
  <si>
    <t>XR_388944.2</t>
  </si>
  <si>
    <t>Gm36894</t>
  </si>
  <si>
    <t>XR_873051.1</t>
  </si>
  <si>
    <t>Gm38485</t>
  </si>
  <si>
    <t>XR_380269.1</t>
  </si>
  <si>
    <t>Mir701</t>
  </si>
  <si>
    <t>NR_030482.1</t>
  </si>
  <si>
    <t>Gm41492</t>
  </si>
  <si>
    <t>XR_876242.1</t>
  </si>
  <si>
    <t>Gm39269</t>
  </si>
  <si>
    <t>XR_879285.2</t>
  </si>
  <si>
    <t>Vmn2r-ps54</t>
  </si>
  <si>
    <t>NR_004441.1</t>
  </si>
  <si>
    <t>3425401B19Rik</t>
  </si>
  <si>
    <t>XM_006518317.3</t>
  </si>
  <si>
    <t>Lrrc69</t>
  </si>
  <si>
    <t>NM_028499.2</t>
  </si>
  <si>
    <t>Malrd1</t>
  </si>
  <si>
    <t>NM_001310455.1</t>
  </si>
  <si>
    <t>Gm40228</t>
  </si>
  <si>
    <t>XR_868021.1</t>
  </si>
  <si>
    <t>Msi1</t>
  </si>
  <si>
    <t>XM_006530180.1</t>
  </si>
  <si>
    <t>Gm36357</t>
  </si>
  <si>
    <t>XR_880425.2</t>
  </si>
  <si>
    <t>Gm32275</t>
  </si>
  <si>
    <t>XR_373533.2</t>
  </si>
  <si>
    <t>Gm36631</t>
  </si>
  <si>
    <t>XR_386939.2</t>
  </si>
  <si>
    <t>Nedd9</t>
  </si>
  <si>
    <t>XM_006516874.3</t>
  </si>
  <si>
    <t>Ttc19</t>
  </si>
  <si>
    <t>NM_029704.2</t>
  </si>
  <si>
    <t>LOC105243269</t>
  </si>
  <si>
    <t>XR_879144.2</t>
  </si>
  <si>
    <t>Rnf44</t>
  </si>
  <si>
    <t>XM_006517019.3</t>
  </si>
  <si>
    <t>Gm36251</t>
  </si>
  <si>
    <t>XR_871290.2</t>
  </si>
  <si>
    <t>Plxdc1</t>
  </si>
  <si>
    <t>NM_001163608.1</t>
  </si>
  <si>
    <t>Rptoros</t>
  </si>
  <si>
    <t>NR_045312.1</t>
  </si>
  <si>
    <t>D330041H03Rik</t>
  </si>
  <si>
    <t>NR_033554.1</t>
  </si>
  <si>
    <t>Gm15521</t>
  </si>
  <si>
    <t>XR_870602.2</t>
  </si>
  <si>
    <t>Fcgr1</t>
  </si>
  <si>
    <t>NM_010186.5</t>
  </si>
  <si>
    <t>Krt71</t>
  </si>
  <si>
    <t>NM_019956.1</t>
  </si>
  <si>
    <t>Npffr1</t>
  </si>
  <si>
    <t>XM_011243444.2</t>
  </si>
  <si>
    <t>Plat</t>
  </si>
  <si>
    <t>NM_008872.3</t>
  </si>
  <si>
    <t>Gm27008</t>
  </si>
  <si>
    <t>XR_867550.2</t>
  </si>
  <si>
    <t>Gm26644</t>
  </si>
  <si>
    <t>XR_386741.2</t>
  </si>
  <si>
    <t>Creb5</t>
  </si>
  <si>
    <t>NM_172728.2</t>
  </si>
  <si>
    <t>Bend3</t>
  </si>
  <si>
    <t>NM_199028.2</t>
  </si>
  <si>
    <t>St8sia1</t>
  </si>
  <si>
    <t>XM_011241574.1</t>
  </si>
  <si>
    <t>Spag17</t>
  </si>
  <si>
    <t>NM_028892.4</t>
  </si>
  <si>
    <t>XM_011248176.2</t>
  </si>
  <si>
    <t>Gm39264</t>
  </si>
  <si>
    <t>XR_879258.1</t>
  </si>
  <si>
    <t>Gm34759</t>
  </si>
  <si>
    <t>XR_875043.2</t>
  </si>
  <si>
    <t>Gm32771</t>
  </si>
  <si>
    <t>XR_001782696.1</t>
  </si>
  <si>
    <t>Gpat2</t>
  </si>
  <si>
    <t>XM_011239436.1</t>
  </si>
  <si>
    <t>Gp1bb</t>
  </si>
  <si>
    <t>NM_010327.2</t>
  </si>
  <si>
    <t>Ankrd36</t>
  </si>
  <si>
    <t>XM_017314826.1</t>
  </si>
  <si>
    <t>Map1s</t>
  </si>
  <si>
    <t>XM_011242305.2</t>
  </si>
  <si>
    <t>Gm30215</t>
  </si>
  <si>
    <t>XR_378108.2</t>
  </si>
  <si>
    <t>XR_001782698.1</t>
  </si>
  <si>
    <t>Slc22a30</t>
  </si>
  <si>
    <t>XM_006527137.1</t>
  </si>
  <si>
    <t>Gm40781</t>
  </si>
  <si>
    <t>XR_872115.1</t>
  </si>
  <si>
    <t>Rbm46os</t>
  </si>
  <si>
    <t>NR_040381.1</t>
  </si>
  <si>
    <t>Gm5105</t>
  </si>
  <si>
    <t>NR_037975.1</t>
  </si>
  <si>
    <t>Gm33325</t>
  </si>
  <si>
    <t>XR_875641.2</t>
  </si>
  <si>
    <t>Tmem150cos</t>
  </si>
  <si>
    <t>NR_045993.1</t>
  </si>
  <si>
    <t>Gm34439</t>
  </si>
  <si>
    <t>XR_382405.3</t>
  </si>
  <si>
    <t>Mir28c</t>
  </si>
  <si>
    <t>NR_039538.1</t>
  </si>
  <si>
    <t>Lhfpl4</t>
  </si>
  <si>
    <t>XM_017321600.1</t>
  </si>
  <si>
    <t>Gm17066</t>
  </si>
  <si>
    <t>NR_040628.1</t>
  </si>
  <si>
    <t>Mfsd6</t>
  </si>
  <si>
    <t>XM_006496374.3</t>
  </si>
  <si>
    <t>Gm34055</t>
  </si>
  <si>
    <t>XR_868364.1</t>
  </si>
  <si>
    <t>Usp24</t>
  </si>
  <si>
    <t>XM_006503178.3</t>
  </si>
  <si>
    <t>Mir3106</t>
  </si>
  <si>
    <t>NR_037214.1</t>
  </si>
  <si>
    <t>Atoh7</t>
  </si>
  <si>
    <t>NM_016864.1</t>
  </si>
  <si>
    <t>Gm30288</t>
  </si>
  <si>
    <t>XR_001782411.1</t>
  </si>
  <si>
    <t>Ccdc71</t>
  </si>
  <si>
    <t>XM_006511837.3</t>
  </si>
  <si>
    <t>Ftx</t>
  </si>
  <si>
    <t>NR_028381.1</t>
  </si>
  <si>
    <t>Gm34974</t>
  </si>
  <si>
    <t>XR_001779199.1</t>
  </si>
  <si>
    <t>Rpp25l</t>
  </si>
  <si>
    <t>NM_027278.3</t>
  </si>
  <si>
    <t>Ces5a</t>
  </si>
  <si>
    <t>XM_006531322.3</t>
  </si>
  <si>
    <t>Amotl1</t>
  </si>
  <si>
    <t>XM_006510669.3</t>
  </si>
  <si>
    <t>Ddx51</t>
  </si>
  <si>
    <t>NM_027156.3</t>
  </si>
  <si>
    <t>Lsm10</t>
  </si>
  <si>
    <t>XM_006502686.2</t>
  </si>
  <si>
    <t>Swap70</t>
  </si>
  <si>
    <t>XM_017322086.1</t>
  </si>
  <si>
    <t>Ubqln1</t>
  </si>
  <si>
    <t>NM_026842.4</t>
  </si>
  <si>
    <t>Zfp385c</t>
  </si>
  <si>
    <t>NM_177790.4</t>
  </si>
  <si>
    <t>Ccdc129</t>
  </si>
  <si>
    <t>XM_006505950.2</t>
  </si>
  <si>
    <t>1700080E11Rik</t>
  </si>
  <si>
    <t>NM_028562.3</t>
  </si>
  <si>
    <t>Gm11683</t>
  </si>
  <si>
    <t>XR_389104.3</t>
  </si>
  <si>
    <t>Agfg2</t>
  </si>
  <si>
    <t>NM_001303266.1</t>
  </si>
  <si>
    <t>1810019N24Rik</t>
  </si>
  <si>
    <t>XR_391164.2</t>
  </si>
  <si>
    <t>Mir8091</t>
  </si>
  <si>
    <t>NR_106166.1</t>
  </si>
  <si>
    <t>Gm39992</t>
  </si>
  <si>
    <t>XR_867016.2</t>
  </si>
  <si>
    <t>Gm30028</t>
  </si>
  <si>
    <t>XR_878712.1</t>
  </si>
  <si>
    <t>Itsn1</t>
  </si>
  <si>
    <t>XM_006522937.3</t>
  </si>
  <si>
    <t>Klra2</t>
  </si>
  <si>
    <t>XR_001785100.1</t>
  </si>
  <si>
    <t>Cntnap5c</t>
  </si>
  <si>
    <t>XM_006524746.3</t>
  </si>
  <si>
    <t>XM_011241296.1</t>
  </si>
  <si>
    <t>LOC108167617</t>
  </si>
  <si>
    <t>XR_001778860.1</t>
  </si>
  <si>
    <t>Dlk1</t>
  </si>
  <si>
    <t>NR_033813.1</t>
  </si>
  <si>
    <t>Gm35676</t>
  </si>
  <si>
    <t>XR_388017.3</t>
  </si>
  <si>
    <t>Mettl2</t>
  </si>
  <si>
    <t>NM_172567.3</t>
  </si>
  <si>
    <t>Gm33392</t>
  </si>
  <si>
    <t>XR_001785252.1</t>
  </si>
  <si>
    <t>Pelo</t>
  </si>
  <si>
    <t>NM_134058.3</t>
  </si>
  <si>
    <t>Crocc</t>
  </si>
  <si>
    <t>NM_172122.2</t>
  </si>
  <si>
    <t>Gucy1a2</t>
  </si>
  <si>
    <t>XM_011242361.2</t>
  </si>
  <si>
    <t>4930447A16Rik</t>
  </si>
  <si>
    <t>NM_029113.1</t>
  </si>
  <si>
    <t>Cfap57</t>
  </si>
  <si>
    <t>NM_026789.4</t>
  </si>
  <si>
    <t>Olfr301</t>
  </si>
  <si>
    <t>NM_212436.2</t>
  </si>
  <si>
    <t>Slc26a4</t>
  </si>
  <si>
    <t>XM_017315068.1</t>
  </si>
  <si>
    <t>Zfp831</t>
  </si>
  <si>
    <t>XM_011239235.1</t>
  </si>
  <si>
    <t>Npw</t>
  </si>
  <si>
    <t>NM_001099664.1</t>
  </si>
  <si>
    <t>Gm33273</t>
  </si>
  <si>
    <t>XR_387542.2</t>
  </si>
  <si>
    <t>Gm37915</t>
  </si>
  <si>
    <t>XR_865367.1</t>
  </si>
  <si>
    <t>5730488B01Rik</t>
  </si>
  <si>
    <t>NR_073462.1</t>
  </si>
  <si>
    <t>Rab6b</t>
  </si>
  <si>
    <t>XM_006511736.3</t>
  </si>
  <si>
    <t>Defb44-ps</t>
  </si>
  <si>
    <t>NR_002879.2</t>
  </si>
  <si>
    <t>Gm29868</t>
  </si>
  <si>
    <t>XR_001784764.1</t>
  </si>
  <si>
    <t>Adh1</t>
  </si>
  <si>
    <t>NM_007409.2</t>
  </si>
  <si>
    <t>Morf4l1-ps1</t>
  </si>
  <si>
    <t>NR_038091.1</t>
  </si>
  <si>
    <t>Gm40887</t>
  </si>
  <si>
    <t>XR_001780625.1</t>
  </si>
  <si>
    <t>Scube1</t>
  </si>
  <si>
    <t>NM_001271472.1</t>
  </si>
  <si>
    <t>Clec4a4</t>
  </si>
  <si>
    <t>NM_001005860.2</t>
  </si>
  <si>
    <t>Cdk12</t>
  </si>
  <si>
    <t>XM_006534108.3</t>
  </si>
  <si>
    <t>Gm19465</t>
  </si>
  <si>
    <t>XM_011246786.1</t>
  </si>
  <si>
    <t>Gm33149</t>
  </si>
  <si>
    <t>XR_384414.2</t>
  </si>
  <si>
    <t>Gm35137</t>
  </si>
  <si>
    <t>XR_376455.2</t>
  </si>
  <si>
    <t>Tmem235</t>
  </si>
  <si>
    <t>NM_001085535.1</t>
  </si>
  <si>
    <t>0610040F04Rik</t>
  </si>
  <si>
    <t>NR_040757.1</t>
  </si>
  <si>
    <t>Gm16160</t>
  </si>
  <si>
    <t>XR_375921.2</t>
  </si>
  <si>
    <t>Cenpu</t>
  </si>
  <si>
    <t>XM_006509500.1</t>
  </si>
  <si>
    <t>Ms4a6d</t>
  </si>
  <si>
    <t>NM_026835.2</t>
  </si>
  <si>
    <t>Mndal</t>
  </si>
  <si>
    <t>XM_011238732.1</t>
  </si>
  <si>
    <t>Gm39010</t>
  </si>
  <si>
    <t>XR_882071.1</t>
  </si>
  <si>
    <t>Gm39617</t>
  </si>
  <si>
    <t>XR_865317.1</t>
  </si>
  <si>
    <t>Myo1b</t>
  </si>
  <si>
    <t>XM_006495765.3</t>
  </si>
  <si>
    <t>Ssu2</t>
  </si>
  <si>
    <t>XM_017321588.1</t>
  </si>
  <si>
    <t>XM_006505493.1</t>
  </si>
  <si>
    <t>2610027F03Rik</t>
  </si>
  <si>
    <t>XR_387324.2</t>
  </si>
  <si>
    <t>Gm34470</t>
  </si>
  <si>
    <t>XR_868772.1</t>
  </si>
  <si>
    <t>Sema4f</t>
  </si>
  <si>
    <t>XM_011241265.2</t>
  </si>
  <si>
    <t>Traf3ip1</t>
  </si>
  <si>
    <t>NM_028718.2</t>
  </si>
  <si>
    <t>LOC101056014</t>
  </si>
  <si>
    <t>XR_877120.2</t>
  </si>
  <si>
    <t>Tcf20</t>
  </si>
  <si>
    <t>XM_006520733.1</t>
  </si>
  <si>
    <t>Znhit1</t>
  </si>
  <si>
    <t>NM_001310748.1</t>
  </si>
  <si>
    <t>Gm35365</t>
  </si>
  <si>
    <t>XR_389069.2</t>
  </si>
  <si>
    <t>Panx3</t>
  </si>
  <si>
    <t>NM_172454.2</t>
  </si>
  <si>
    <t>Tigar</t>
  </si>
  <si>
    <t>NM_177003.5</t>
  </si>
  <si>
    <t>Gm38815</t>
  </si>
  <si>
    <t>XR_869097.1</t>
  </si>
  <si>
    <t>Gpd1</t>
  </si>
  <si>
    <t>NM_010271.2</t>
  </si>
  <si>
    <t>Ttn</t>
  </si>
  <si>
    <t>NM_011652.3</t>
  </si>
  <si>
    <t>Gm36315</t>
  </si>
  <si>
    <t>XR_386163.1</t>
  </si>
  <si>
    <t>Chp2</t>
  </si>
  <si>
    <t>NM_027363.1</t>
  </si>
  <si>
    <t>Gm38442</t>
  </si>
  <si>
    <t>XR_390982.2</t>
  </si>
  <si>
    <t>Rpp21</t>
  </si>
  <si>
    <t>NM_026308.2</t>
  </si>
  <si>
    <t>LOC102635566</t>
  </si>
  <si>
    <t>XM_017321194.1</t>
  </si>
  <si>
    <t>Gm9484</t>
  </si>
  <si>
    <t>XM_017321262.1</t>
  </si>
  <si>
    <t>Pcsk2os1</t>
  </si>
  <si>
    <t>NR_040354.1</t>
  </si>
  <si>
    <t>Hils1</t>
  </si>
  <si>
    <t>NM_018792.2</t>
  </si>
  <si>
    <t>Gm32208</t>
  </si>
  <si>
    <t>XR_390545.3</t>
  </si>
  <si>
    <t>Il4ra</t>
  </si>
  <si>
    <t>XM_006507388.1</t>
  </si>
  <si>
    <t>Ikzf3</t>
  </si>
  <si>
    <t>XM_006533205.3</t>
  </si>
  <si>
    <t>Gm39452</t>
  </si>
  <si>
    <t>XR_871333.1</t>
  </si>
  <si>
    <t>Smdt1</t>
  </si>
  <si>
    <t>NM_026914.1</t>
  </si>
  <si>
    <t>Acbd6</t>
  </si>
  <si>
    <t>XM_006529883.3</t>
  </si>
  <si>
    <t>Rap1gds1</t>
  </si>
  <si>
    <t>XM_006501428.3</t>
  </si>
  <si>
    <t>Gm30310</t>
  </si>
  <si>
    <t>XR_001781949.1</t>
  </si>
  <si>
    <t>Sall2</t>
  </si>
  <si>
    <t>NM_001244916.1</t>
  </si>
  <si>
    <t>XR_390546.3</t>
  </si>
  <si>
    <t>Gm38935</t>
  </si>
  <si>
    <t>XR_001780283.1</t>
  </si>
  <si>
    <t>Gm40865</t>
  </si>
  <si>
    <t>XR_872562.1</t>
  </si>
  <si>
    <t>Trpm7</t>
  </si>
  <si>
    <t>XR_001783159.1</t>
  </si>
  <si>
    <t>Abhd6</t>
  </si>
  <si>
    <t>XM_006518073.2</t>
  </si>
  <si>
    <t>Gm10277</t>
  </si>
  <si>
    <t>XR_388866.3</t>
  </si>
  <si>
    <t>Cypt3</t>
  </si>
  <si>
    <t>NM_001310716.1</t>
  </si>
  <si>
    <t>Gm34602</t>
  </si>
  <si>
    <t>XR_001779592.1</t>
  </si>
  <si>
    <t>Gm16035</t>
  </si>
  <si>
    <t>XR_868658.2</t>
  </si>
  <si>
    <t>Lrrc71</t>
  </si>
  <si>
    <t>XM_006502207.3</t>
  </si>
  <si>
    <t>XM_006506254.1</t>
  </si>
  <si>
    <t>LOC108168771</t>
  </si>
  <si>
    <t>XM_017319376.1</t>
  </si>
  <si>
    <t>Gm15816</t>
  </si>
  <si>
    <t>NM_001282148.1</t>
  </si>
  <si>
    <t>Mir6912</t>
  </si>
  <si>
    <t>NR_105877.1</t>
  </si>
  <si>
    <t>LOC102639568</t>
  </si>
  <si>
    <t>XR_387606.1</t>
  </si>
  <si>
    <t>Sp100</t>
  </si>
  <si>
    <t>NM_013673.4</t>
  </si>
  <si>
    <t>Gm11418</t>
  </si>
  <si>
    <t>XR_880067.2</t>
  </si>
  <si>
    <t>Avil</t>
  </si>
  <si>
    <t>XM_006513101.2</t>
  </si>
  <si>
    <t>Jph3</t>
  </si>
  <si>
    <t>NM_020605.3</t>
  </si>
  <si>
    <t>A730013G03Rik</t>
  </si>
  <si>
    <t>XR_035377.5</t>
  </si>
  <si>
    <t>Tcp10b</t>
  </si>
  <si>
    <t>NM_009341.2</t>
  </si>
  <si>
    <t>XM_006538800.3</t>
  </si>
  <si>
    <t>Sec13</t>
  </si>
  <si>
    <t>NM_024206.4</t>
  </si>
  <si>
    <t>Col5a2</t>
  </si>
  <si>
    <t>NM_007737.2</t>
  </si>
  <si>
    <t>C86187</t>
  </si>
  <si>
    <t>NR_015609.1</t>
  </si>
  <si>
    <t>Gm34388</t>
  </si>
  <si>
    <t>XR_382800.2</t>
  </si>
  <si>
    <t>Fut10</t>
  </si>
  <si>
    <t>XM_006509025.3</t>
  </si>
  <si>
    <t>Ccr4</t>
  </si>
  <si>
    <t>NM_009916.2</t>
  </si>
  <si>
    <t>Gm40575</t>
  </si>
  <si>
    <t>XR_873010.1</t>
  </si>
  <si>
    <t>Gm32766</t>
  </si>
  <si>
    <t>XM_011241966.1</t>
  </si>
  <si>
    <t>Gm33719</t>
  </si>
  <si>
    <t>XR_383797.2</t>
  </si>
  <si>
    <t>Gm41881</t>
  </si>
  <si>
    <t>XR_877975.1</t>
  </si>
  <si>
    <t>Gm40314</t>
  </si>
  <si>
    <t>XR_868466.1</t>
  </si>
  <si>
    <t>Gm29687</t>
  </si>
  <si>
    <t>NR_131149.1</t>
  </si>
  <si>
    <t>Mmp15</t>
  </si>
  <si>
    <t>NM_008609.4</t>
  </si>
  <si>
    <t>Gm11715</t>
  </si>
  <si>
    <t>NM_001308498.1</t>
  </si>
  <si>
    <t>Vmn2r65</t>
  </si>
  <si>
    <t>NM_001105180.1</t>
  </si>
  <si>
    <t>D130017N08Rik</t>
  </si>
  <si>
    <t>NR_015486.2</t>
  </si>
  <si>
    <t>Mir3080</t>
  </si>
  <si>
    <t>NR_037241.1</t>
  </si>
  <si>
    <t>Gm35900</t>
  </si>
  <si>
    <t>XR_868401.2</t>
  </si>
  <si>
    <t>Tmem81</t>
  </si>
  <si>
    <t>NM_029025.3</t>
  </si>
  <si>
    <t>Gm40939</t>
  </si>
  <si>
    <t>XR_873369.1</t>
  </si>
  <si>
    <t>LOC108169064</t>
  </si>
  <si>
    <t>XR_001784941.1</t>
  </si>
  <si>
    <t>9130015A21Rik</t>
  </si>
  <si>
    <t>NR_045050.1</t>
  </si>
  <si>
    <t>Gm40309</t>
  </si>
  <si>
    <t>XR_868455.2</t>
  </si>
  <si>
    <t>Gm41645</t>
  </si>
  <si>
    <t>XR_877076.1</t>
  </si>
  <si>
    <t>Sbk1</t>
  </si>
  <si>
    <t>NM_145587.2</t>
  </si>
  <si>
    <t>Dbt</t>
  </si>
  <si>
    <t>XM_006500977.3</t>
  </si>
  <si>
    <t>Hk1</t>
  </si>
  <si>
    <t>XM_006513247.1</t>
  </si>
  <si>
    <t>Tank</t>
  </si>
  <si>
    <t>XM_011239415.2</t>
  </si>
  <si>
    <t>Gm40290</t>
  </si>
  <si>
    <t>XR_868373.1</t>
  </si>
  <si>
    <t>Prodh2</t>
  </si>
  <si>
    <t>NM_019546.5</t>
  </si>
  <si>
    <t>XM_017321008.1</t>
  </si>
  <si>
    <t>Gm16555</t>
  </si>
  <si>
    <t>XR_385636.2</t>
  </si>
  <si>
    <t>Slc25a13</t>
  </si>
  <si>
    <t>NM_015829.3</t>
  </si>
  <si>
    <t>Kif5b</t>
  </si>
  <si>
    <t>NM_008448.3</t>
  </si>
  <si>
    <t>Mir1249</t>
  </si>
  <si>
    <t>NR_037206.1</t>
  </si>
  <si>
    <t>Fhitos</t>
  </si>
  <si>
    <t>NR_131139.1</t>
  </si>
  <si>
    <t>Zdhhc19</t>
  </si>
  <si>
    <t>XM_006522135.3</t>
  </si>
  <si>
    <t>LOC105245696</t>
  </si>
  <si>
    <t>XR_874401.2</t>
  </si>
  <si>
    <t>Scel</t>
  </si>
  <si>
    <t>XM_006519355.3</t>
  </si>
  <si>
    <t>Slc27a3</t>
  </si>
  <si>
    <t>XM_011240130.1</t>
  </si>
  <si>
    <t>Znfx1</t>
  </si>
  <si>
    <t>NM_001291162.1</t>
  </si>
  <si>
    <t>1700013F07Rik</t>
  </si>
  <si>
    <t>NM_029314.1</t>
  </si>
  <si>
    <t>Gm30836</t>
  </si>
  <si>
    <t>XR_873144.2</t>
  </si>
  <si>
    <t>Elf5</t>
  </si>
  <si>
    <t>NM_010125.3</t>
  </si>
  <si>
    <t>Cbfa2t3</t>
  </si>
  <si>
    <t>XM_017312547.1</t>
  </si>
  <si>
    <t>Gm29913</t>
  </si>
  <si>
    <t>XR_386385.2</t>
  </si>
  <si>
    <t>Gm42089</t>
  </si>
  <si>
    <t>XR_880132.1</t>
  </si>
  <si>
    <t>Klhl30</t>
  </si>
  <si>
    <t>NM_027551.2</t>
  </si>
  <si>
    <t>Gm10007</t>
  </si>
  <si>
    <t>NR_040449.1</t>
  </si>
  <si>
    <t>Btd</t>
  </si>
  <si>
    <t>NM_025295.4</t>
  </si>
  <si>
    <t>Adgrl1</t>
  </si>
  <si>
    <t>XM_006531121.3</t>
  </si>
  <si>
    <t>Podxl</t>
  </si>
  <si>
    <t>NM_013723.3</t>
  </si>
  <si>
    <t>Gm33552</t>
  </si>
  <si>
    <t>XR_377195.2</t>
  </si>
  <si>
    <t>Sgsm1</t>
  </si>
  <si>
    <t>NM_001309528.1</t>
  </si>
  <si>
    <t>Slc22a27</t>
  </si>
  <si>
    <t>XM_017318076.1</t>
  </si>
  <si>
    <t>Gm9881</t>
  </si>
  <si>
    <t>XR_141302.3</t>
  </si>
  <si>
    <t>Cntnap1</t>
  </si>
  <si>
    <t>XM_006533729.3</t>
  </si>
  <si>
    <t>Gm34321</t>
  </si>
  <si>
    <t>XR_385204.2</t>
  </si>
  <si>
    <t>Apbb2</t>
  </si>
  <si>
    <t>XM_006503691.3</t>
  </si>
  <si>
    <t>Gm6260</t>
  </si>
  <si>
    <t>NR_040405.1</t>
  </si>
  <si>
    <t>Hoxd3os1</t>
  </si>
  <si>
    <t>NR_027899.1</t>
  </si>
  <si>
    <t>Gm11713</t>
  </si>
  <si>
    <t>XR_389089.3</t>
  </si>
  <si>
    <t>Nuggc</t>
  </si>
  <si>
    <t>NM_001195674.2</t>
  </si>
  <si>
    <t>Slc44a5</t>
  </si>
  <si>
    <t>XM_006501501.2</t>
  </si>
  <si>
    <t>Gm36356</t>
  </si>
  <si>
    <t>XR_001778304.1</t>
  </si>
  <si>
    <t>Stk10</t>
  </si>
  <si>
    <t>XM_017314404.1</t>
  </si>
  <si>
    <t>Rpl10a</t>
  </si>
  <si>
    <t>XM_006523922.1</t>
  </si>
  <si>
    <t>Wnt8b</t>
  </si>
  <si>
    <t>NM_011720.3</t>
  </si>
  <si>
    <t>1700030L22Rik</t>
  </si>
  <si>
    <t>XR_381601.3</t>
  </si>
  <si>
    <t>Cct6b</t>
  </si>
  <si>
    <t>XM_006532107.2</t>
  </si>
  <si>
    <t>Plekhm1</t>
  </si>
  <si>
    <t>NM_183034.1</t>
  </si>
  <si>
    <t>Mroh4</t>
  </si>
  <si>
    <t>XM_006521355.3</t>
  </si>
  <si>
    <t>LOC102634904</t>
  </si>
  <si>
    <t>XR_388230.3</t>
  </si>
  <si>
    <t>Elmod1</t>
  </si>
  <si>
    <t>NM_177769.4</t>
  </si>
  <si>
    <t>Mir33</t>
  </si>
  <si>
    <t>NR_029804.1</t>
  </si>
  <si>
    <t>Abcc12</t>
  </si>
  <si>
    <t>XM_006530986.2</t>
  </si>
  <si>
    <t>Mir3099</t>
  </si>
  <si>
    <t>NR_037213.1</t>
  </si>
  <si>
    <t>Rgs3</t>
  </si>
  <si>
    <t>NM_001081650.2</t>
  </si>
  <si>
    <t>XR_868659.2</t>
  </si>
  <si>
    <t>Csmd2os</t>
  </si>
  <si>
    <t>XM_017320428.1</t>
  </si>
  <si>
    <t>Adrbk2</t>
  </si>
  <si>
    <t>NM_001285806.1</t>
  </si>
  <si>
    <t>Gm34343</t>
  </si>
  <si>
    <t>XR_390583.1</t>
  </si>
  <si>
    <t>Trap1</t>
  </si>
  <si>
    <t>XR_001781856.1</t>
  </si>
  <si>
    <t>Gm35628</t>
  </si>
  <si>
    <t>XR_389516.1</t>
  </si>
  <si>
    <t>1810010H24Rik</t>
  </si>
  <si>
    <t>NM_001163473.1</t>
  </si>
  <si>
    <t>Gm30396</t>
  </si>
  <si>
    <t>XR_880496.2</t>
  </si>
  <si>
    <t>Gm16793</t>
  </si>
  <si>
    <t>NR_040376.1</t>
  </si>
  <si>
    <t>Wnt9b</t>
  </si>
  <si>
    <t>NM_011719.4</t>
  </si>
  <si>
    <t>Grip1</t>
  </si>
  <si>
    <t>NM_001277293.1</t>
  </si>
  <si>
    <t>Gm41110</t>
  </si>
  <si>
    <t>XR_874421.2</t>
  </si>
  <si>
    <t>Prss46</t>
  </si>
  <si>
    <t>NM_183103.2</t>
  </si>
  <si>
    <t>Gm20618</t>
  </si>
  <si>
    <t>XR_868784.1</t>
  </si>
  <si>
    <t>Gm39342</t>
  </si>
  <si>
    <t>XR_870775.1</t>
  </si>
  <si>
    <t>Ptprb</t>
  </si>
  <si>
    <t>NM_029928.2</t>
  </si>
  <si>
    <t>Gm31089</t>
  </si>
  <si>
    <t>XR_877621.1</t>
  </si>
  <si>
    <t>Cd163l1</t>
  </si>
  <si>
    <t>XM_017322261.1</t>
  </si>
  <si>
    <t>Asic1</t>
  </si>
  <si>
    <t>XM_017316366.1</t>
  </si>
  <si>
    <t>Gm30084</t>
  </si>
  <si>
    <t>XR_388982.1</t>
  </si>
  <si>
    <t>Sgcb</t>
  </si>
  <si>
    <t>NM_011890.4</t>
  </si>
  <si>
    <t>Mir6336</t>
  </si>
  <si>
    <t>NR_105754.1</t>
  </si>
  <si>
    <t>Mtnr1b</t>
  </si>
  <si>
    <t>NM_145712.2</t>
  </si>
  <si>
    <t>Gm41582</t>
  </si>
  <si>
    <t>XR_876811.1</t>
  </si>
  <si>
    <t>Gm31502</t>
  </si>
  <si>
    <t>XR_877536.1</t>
  </si>
  <si>
    <t>Gm11454</t>
  </si>
  <si>
    <t>XR_375197.2</t>
  </si>
  <si>
    <t>Gpr1</t>
  </si>
  <si>
    <t>XM_006495981.2</t>
  </si>
  <si>
    <t>Inpp5d</t>
  </si>
  <si>
    <t>XM_006529154.3</t>
  </si>
  <si>
    <t>2700060E02Rik</t>
  </si>
  <si>
    <t>NM_026528.3</t>
  </si>
  <si>
    <t>Gm41705</t>
  </si>
  <si>
    <t>XR_877341.2</t>
  </si>
  <si>
    <t>LOC105246895</t>
  </si>
  <si>
    <t>XR_001780402.1</t>
  </si>
  <si>
    <t>Dll1</t>
  </si>
  <si>
    <t>XM_011246267.2</t>
  </si>
  <si>
    <t>Gm6818</t>
  </si>
  <si>
    <t>XM_006540505.3</t>
  </si>
  <si>
    <t>Gm39983</t>
  </si>
  <si>
    <t>XR_001783552.1</t>
  </si>
  <si>
    <t>Gm40193</t>
  </si>
  <si>
    <t>XR_879982.1</t>
  </si>
  <si>
    <t>Gm31187</t>
  </si>
  <si>
    <t>XR_872869.2</t>
  </si>
  <si>
    <t>Clic4</t>
  </si>
  <si>
    <t>NM_013885.2</t>
  </si>
  <si>
    <t>Trhr2</t>
  </si>
  <si>
    <t>NM_133202.2</t>
  </si>
  <si>
    <t>C330011F03Rik</t>
  </si>
  <si>
    <t>NR_046166.1</t>
  </si>
  <si>
    <t>Fam105a</t>
  </si>
  <si>
    <t>XR_383826.3</t>
  </si>
  <si>
    <t>Gm36418</t>
  </si>
  <si>
    <t>XR_386381.3</t>
  </si>
  <si>
    <t>Gm41106</t>
  </si>
  <si>
    <t>XR_874397.2</t>
  </si>
  <si>
    <t>Cybrd1</t>
  </si>
  <si>
    <t>NM_028593.2</t>
  </si>
  <si>
    <t>Smok2b</t>
  </si>
  <si>
    <t>NM_001167913.2</t>
  </si>
  <si>
    <t>4930430F21Rik</t>
  </si>
  <si>
    <t>NR_045186.1</t>
  </si>
  <si>
    <t>Gm35752</t>
  </si>
  <si>
    <t>XR_390927.3</t>
  </si>
  <si>
    <t>Dnmbp</t>
  </si>
  <si>
    <t>XM_006527351.3</t>
  </si>
  <si>
    <t>4930557B15Rik</t>
  </si>
  <si>
    <t>XR_001782869.1</t>
  </si>
  <si>
    <t>Kcnh4</t>
  </si>
  <si>
    <t>XM_006533646.3</t>
  </si>
  <si>
    <t>Gm34717</t>
  </si>
  <si>
    <t>XR_381697.2</t>
  </si>
  <si>
    <t>Scyl1</t>
  </si>
  <si>
    <t>NM_023912.2</t>
  </si>
  <si>
    <t>1700096P03Rik</t>
  </si>
  <si>
    <t>NR_131165.1</t>
  </si>
  <si>
    <t>Hes3</t>
  </si>
  <si>
    <t>XM_011250192.2</t>
  </si>
  <si>
    <t>Enox1</t>
  </si>
  <si>
    <t>NM_001253759.1</t>
  </si>
  <si>
    <t>9430019J16Rik</t>
  </si>
  <si>
    <t>NR_040635.1</t>
  </si>
  <si>
    <t>Cacng3</t>
  </si>
  <si>
    <t>NM_019430.2</t>
  </si>
  <si>
    <t>Wif1</t>
  </si>
  <si>
    <t>NM_011915.2</t>
  </si>
  <si>
    <t>Kcnip2</t>
  </si>
  <si>
    <t>XM_006527470.3</t>
  </si>
  <si>
    <t>Extl2</t>
  </si>
  <si>
    <t>XM_006501827.3</t>
  </si>
  <si>
    <t>Pou5f2</t>
  </si>
  <si>
    <t>NM_029315.1</t>
  </si>
  <si>
    <t>1110038F14Rik</t>
  </si>
  <si>
    <t>XM_006520349.2</t>
  </si>
  <si>
    <t>Gm35621</t>
  </si>
  <si>
    <t>XR_377339.2</t>
  </si>
  <si>
    <t>Kiss1r</t>
  </si>
  <si>
    <t>XM_006513076.3</t>
  </si>
  <si>
    <t>Gm12188</t>
  </si>
  <si>
    <t>XR_388612.2</t>
  </si>
  <si>
    <t>Fignl1</t>
  </si>
  <si>
    <t>XM_011243738.2</t>
  </si>
  <si>
    <t>Sccpdh</t>
  </si>
  <si>
    <t>XM_017321470.1</t>
  </si>
  <si>
    <t>Gm20629</t>
  </si>
  <si>
    <t>XR_001784925.1</t>
  </si>
  <si>
    <t>Tm9sf3</t>
  </si>
  <si>
    <t>NM_133352.2</t>
  </si>
  <si>
    <t>Cdc14b</t>
  </si>
  <si>
    <t>XM_011244515.2</t>
  </si>
  <si>
    <t>LOC108168357</t>
  </si>
  <si>
    <t>XR_001782269.1</t>
  </si>
  <si>
    <t>Mgat3</t>
  </si>
  <si>
    <t>NM_010795.4</t>
  </si>
  <si>
    <t>A230006K03Rik</t>
  </si>
  <si>
    <t>XR_001778142.1</t>
  </si>
  <si>
    <t>C1ql4</t>
  </si>
  <si>
    <t>XM_006520975.2</t>
  </si>
  <si>
    <t>A730036I17Rik</t>
  </si>
  <si>
    <t>NR_045838.1</t>
  </si>
  <si>
    <t>Gm33990</t>
  </si>
  <si>
    <t>XR_391470.2</t>
  </si>
  <si>
    <t>Gm41772</t>
  </si>
  <si>
    <t>XR_877541.2</t>
  </si>
  <si>
    <t>Meox1</t>
  </si>
  <si>
    <t>NM_010791.3</t>
  </si>
  <si>
    <t>NM_019507.2</t>
  </si>
  <si>
    <t>Phb</t>
  </si>
  <si>
    <t>NM_008831.4</t>
  </si>
  <si>
    <t>Cdh3</t>
  </si>
  <si>
    <t>NM_001037809.5</t>
  </si>
  <si>
    <t>Gm7827</t>
  </si>
  <si>
    <t>XM_017312933.1</t>
  </si>
  <si>
    <t>0610039H22Rik</t>
  </si>
  <si>
    <t>NR_131025.1</t>
  </si>
  <si>
    <t>Ulk3</t>
  </si>
  <si>
    <t>XR_379459.1</t>
  </si>
  <si>
    <t>Fam234a</t>
  </si>
  <si>
    <t>NM_001206335.1</t>
  </si>
  <si>
    <t>Igsf8</t>
  </si>
  <si>
    <t>NM_080419.2</t>
  </si>
  <si>
    <t>Lima1</t>
  </si>
  <si>
    <t>XM_006521245.1</t>
  </si>
  <si>
    <t>Prmt7</t>
  </si>
  <si>
    <t>XM_006530828.3</t>
  </si>
  <si>
    <t>Sfi1</t>
  </si>
  <si>
    <t>NM_030207.2</t>
  </si>
  <si>
    <t>Rasal1</t>
  </si>
  <si>
    <t>XM_006530208.2</t>
  </si>
  <si>
    <t>Btnl1</t>
  </si>
  <si>
    <t>NM_001111094.1</t>
  </si>
  <si>
    <t>LOC102640586</t>
  </si>
  <si>
    <t>XR_001780303.1</t>
  </si>
  <si>
    <t>Gm39020</t>
  </si>
  <si>
    <t>XR_882098.1</t>
  </si>
  <si>
    <t>Lkaaear1</t>
  </si>
  <si>
    <t>XM_006500658.1</t>
  </si>
  <si>
    <t>C030029H02Rik</t>
  </si>
  <si>
    <t>NR_102277.1</t>
  </si>
  <si>
    <t>Pnoc</t>
  </si>
  <si>
    <t>NM_010932.2</t>
  </si>
  <si>
    <t>Gm2065</t>
  </si>
  <si>
    <t>XR_001779246.1</t>
  </si>
  <si>
    <t>Gm34441</t>
  </si>
  <si>
    <t>XR_001785262.1</t>
  </si>
  <si>
    <t>Shd</t>
  </si>
  <si>
    <t>NM_001159523.1</t>
  </si>
  <si>
    <t>Kcna7</t>
  </si>
  <si>
    <t>NM_010596.2</t>
  </si>
  <si>
    <t>Gm39136</t>
  </si>
  <si>
    <t>XR_870166.2</t>
  </si>
  <si>
    <t>2900060B14Rik</t>
  </si>
  <si>
    <t>NR_027901.1</t>
  </si>
  <si>
    <t>Irak4</t>
  </si>
  <si>
    <t>NM_029926.5</t>
  </si>
  <si>
    <t>G6pc</t>
  </si>
  <si>
    <t>NM_008061.4</t>
  </si>
  <si>
    <t>Gm34554</t>
  </si>
  <si>
    <t>XR_381936.1</t>
  </si>
  <si>
    <t>AW146154</t>
  </si>
  <si>
    <t>NM_001033530.3</t>
  </si>
  <si>
    <t>Ywhah</t>
  </si>
  <si>
    <t>NM_011738.2</t>
  </si>
  <si>
    <t>Gm35993</t>
  </si>
  <si>
    <t>XR_001779391.1</t>
  </si>
  <si>
    <t>4933400F21Rik</t>
  </si>
  <si>
    <t>NR_015540.1</t>
  </si>
  <si>
    <t>Gm30466</t>
  </si>
  <si>
    <t>XR_387640.3</t>
  </si>
  <si>
    <t>Cfap58</t>
  </si>
  <si>
    <t>NM_001163267.1</t>
  </si>
  <si>
    <t>Hunk</t>
  </si>
  <si>
    <t>XR_384941.2</t>
  </si>
  <si>
    <t>4930452B06Rik</t>
  </si>
  <si>
    <t>XM_006518107.1</t>
  </si>
  <si>
    <t>Gm33585</t>
  </si>
  <si>
    <t>XR_879795.2</t>
  </si>
  <si>
    <t>Gm30275</t>
  </si>
  <si>
    <t>XR_874622.2</t>
  </si>
  <si>
    <t>1700007B14Rik</t>
  </si>
  <si>
    <t>NM_001164235.1</t>
  </si>
  <si>
    <t>Adam11</t>
  </si>
  <si>
    <t>XM_006532019.2</t>
  </si>
  <si>
    <t>Gm30745</t>
  </si>
  <si>
    <t>XR_377171.3</t>
  </si>
  <si>
    <t>Gm40199</t>
  </si>
  <si>
    <t>XR_880020.1</t>
  </si>
  <si>
    <t>Mpzl1</t>
  </si>
  <si>
    <t>XM_006496974.3</t>
  </si>
  <si>
    <t>Gm35469</t>
  </si>
  <si>
    <t>XR_389072.2</t>
  </si>
  <si>
    <t>Trim11</t>
  </si>
  <si>
    <t>XM_011249334.2</t>
  </si>
  <si>
    <t>Slc20a2</t>
  </si>
  <si>
    <t>XM_006509044.1</t>
  </si>
  <si>
    <t>Gm36412</t>
  </si>
  <si>
    <t>XR_001783808.1</t>
  </si>
  <si>
    <t>Mib2</t>
  </si>
  <si>
    <t>XM_011250353.2</t>
  </si>
  <si>
    <t>Msra</t>
  </si>
  <si>
    <t>XM_011244921.2</t>
  </si>
  <si>
    <t>Il22</t>
  </si>
  <si>
    <t>NM_016971.2</t>
  </si>
  <si>
    <t>4930470P17Rik</t>
  </si>
  <si>
    <t>NR_027825.1</t>
  </si>
  <si>
    <t>Gm38498</t>
  </si>
  <si>
    <t>XR_879899.1</t>
  </si>
  <si>
    <t>Gm33971</t>
  </si>
  <si>
    <t>XR_384922.3</t>
  </si>
  <si>
    <t>Gm35240</t>
  </si>
  <si>
    <t>XR_381710.2</t>
  </si>
  <si>
    <t>Cma2</t>
  </si>
  <si>
    <t>XM_017316086.1</t>
  </si>
  <si>
    <t>Adam5</t>
  </si>
  <si>
    <t>NM_001272057.1</t>
  </si>
  <si>
    <t>Gm34223</t>
  </si>
  <si>
    <t>XR_001781206.1</t>
  </si>
  <si>
    <t>Gm34562</t>
  </si>
  <si>
    <t>XR_001781739.1</t>
  </si>
  <si>
    <t>Gm40762</t>
  </si>
  <si>
    <t>XR_872035.1</t>
  </si>
  <si>
    <t>Gm33542</t>
  </si>
  <si>
    <t>XR_390881.2</t>
  </si>
  <si>
    <t>Gm34344</t>
  </si>
  <si>
    <t>XR_375319.3</t>
  </si>
  <si>
    <t>Gm39128</t>
  </si>
  <si>
    <t>XR_870129.2</t>
  </si>
  <si>
    <t>Rex2</t>
  </si>
  <si>
    <t>NM_001177767.1</t>
  </si>
  <si>
    <t>Gm34017</t>
  </si>
  <si>
    <t>XR_381920.3</t>
  </si>
  <si>
    <t>Gm28802</t>
  </si>
  <si>
    <t>XM_017313099.1</t>
  </si>
  <si>
    <t>1700029J03Rik</t>
  </si>
  <si>
    <t>NR_040494.1</t>
  </si>
  <si>
    <t>Gm16227</t>
  </si>
  <si>
    <t>XR_880466.1</t>
  </si>
  <si>
    <t>Mtx1</t>
  </si>
  <si>
    <t>NM_013604.2</t>
  </si>
  <si>
    <t>LOC100861784</t>
  </si>
  <si>
    <t>XM_006502570.2</t>
  </si>
  <si>
    <t>Slc12a2</t>
  </si>
  <si>
    <t>NM_009194.3</t>
  </si>
  <si>
    <t>Gm36316</t>
  </si>
  <si>
    <t>XR_386277.2</t>
  </si>
  <si>
    <t>Gm13133</t>
  </si>
  <si>
    <t>XR_881622.1</t>
  </si>
  <si>
    <t>LOC102634401</t>
  </si>
  <si>
    <t>NR_110447.1</t>
  </si>
  <si>
    <t>Gm41343</t>
  </si>
  <si>
    <t>XR_875403.2</t>
  </si>
  <si>
    <t>Fut9</t>
  </si>
  <si>
    <t>NM_010243.3</t>
  </si>
  <si>
    <t>Gm32770</t>
  </si>
  <si>
    <t>XR_390863.2</t>
  </si>
  <si>
    <t>Gm38786</t>
  </si>
  <si>
    <t>XR_868960.1</t>
  </si>
  <si>
    <t>Il2ra</t>
  </si>
  <si>
    <t>NM_008367.3</t>
  </si>
  <si>
    <t>Gm32658</t>
  </si>
  <si>
    <t>XR_390669.2</t>
  </si>
  <si>
    <t>Iba57</t>
  </si>
  <si>
    <t>NM_173785.6</t>
  </si>
  <si>
    <t>Gm36743</t>
  </si>
  <si>
    <t>XR_379189.2</t>
  </si>
  <si>
    <t>Gm30786</t>
  </si>
  <si>
    <t>XR_388756.2</t>
  </si>
  <si>
    <t>Mir6384</t>
  </si>
  <si>
    <t>NR_105805.1</t>
  </si>
  <si>
    <t>Mpv17l2</t>
  </si>
  <si>
    <t>XM_011242299.1</t>
  </si>
  <si>
    <t>Gm39130</t>
  </si>
  <si>
    <t>XR_870135.1</t>
  </si>
  <si>
    <t>Sobp</t>
  </si>
  <si>
    <t>XM_017313764.1</t>
  </si>
  <si>
    <t>Gm30804</t>
  </si>
  <si>
    <t>XR_377172.2</t>
  </si>
  <si>
    <t>Kcnj4</t>
  </si>
  <si>
    <t>XM_006520486.3</t>
  </si>
  <si>
    <t>Galnt10</t>
  </si>
  <si>
    <t>NM_134189.2</t>
  </si>
  <si>
    <t>LOC102637912</t>
  </si>
  <si>
    <t>XR_876878.1</t>
  </si>
  <si>
    <t>Pax2</t>
  </si>
  <si>
    <t>NM_011037.4</t>
  </si>
  <si>
    <t>Gm9839</t>
  </si>
  <si>
    <t>NM_001199956.1</t>
  </si>
  <si>
    <t>Tmem119</t>
  </si>
  <si>
    <t>NM_146162.2</t>
  </si>
  <si>
    <t>Gm39309</t>
  </si>
  <si>
    <t>XR_870582.1</t>
  </si>
  <si>
    <t>Gm40720</t>
  </si>
  <si>
    <t>XR_871886.1</t>
  </si>
  <si>
    <t>Bcdin3d</t>
  </si>
  <si>
    <t>NM_029236.2</t>
  </si>
  <si>
    <t>Map4k4</t>
  </si>
  <si>
    <t>NM_001252200.1</t>
  </si>
  <si>
    <t>Gm17197</t>
  </si>
  <si>
    <t>XR_386818.2</t>
  </si>
  <si>
    <t>Prl2c3</t>
  </si>
  <si>
    <t>XM_006516578.3</t>
  </si>
  <si>
    <t>Sav1</t>
  </si>
  <si>
    <t>NM_022028.2</t>
  </si>
  <si>
    <t>Lyrm2</t>
  </si>
  <si>
    <t>NM_175364.4</t>
  </si>
  <si>
    <t>Sbk2</t>
  </si>
  <si>
    <t>XM_006540138.3</t>
  </si>
  <si>
    <t>XM_006529296.2</t>
  </si>
  <si>
    <t>Gm39029</t>
  </si>
  <si>
    <t>XR_882198.2</t>
  </si>
  <si>
    <t>Dnaic1</t>
  </si>
  <si>
    <t>NM_175138.4</t>
  </si>
  <si>
    <t>Gm39257</t>
  </si>
  <si>
    <t>XR_879216.2</t>
  </si>
  <si>
    <t>Nim1k</t>
  </si>
  <si>
    <t>NM_175538.3</t>
  </si>
  <si>
    <t>Pebp1</t>
  </si>
  <si>
    <t>NM_018858.2</t>
  </si>
  <si>
    <t>Plec</t>
  </si>
  <si>
    <t>NM_011117.2</t>
  </si>
  <si>
    <t>Slc9a5</t>
  </si>
  <si>
    <t>XM_006531069.1</t>
  </si>
  <si>
    <t>Gm3248</t>
  </si>
  <si>
    <t>XR_874205.2</t>
  </si>
  <si>
    <t>Tcl1</t>
  </si>
  <si>
    <t>NR_110339.1</t>
  </si>
  <si>
    <t>Xylt2</t>
  </si>
  <si>
    <t>NM_145828.3</t>
  </si>
  <si>
    <t>Mov10l1</t>
  </si>
  <si>
    <t>XM_006521558.3</t>
  </si>
  <si>
    <t>Olfr688</t>
  </si>
  <si>
    <t>NM_001011533.2</t>
  </si>
  <si>
    <t>Pramel1</t>
  </si>
  <si>
    <t>XM_006539316.2</t>
  </si>
  <si>
    <t>Cabp2</t>
  </si>
  <si>
    <t>NM_013878.2</t>
  </si>
  <si>
    <t>Upk3b</t>
  </si>
  <si>
    <t>NM_175309.4</t>
  </si>
  <si>
    <t>Gm31784</t>
  </si>
  <si>
    <t>XR_378835.2</t>
  </si>
  <si>
    <t>NM_007804.2</t>
  </si>
  <si>
    <t>Hmgb4os</t>
  </si>
  <si>
    <t>NR_130980.1</t>
  </si>
  <si>
    <t>Prkag3</t>
  </si>
  <si>
    <t>NM_153744.3</t>
  </si>
  <si>
    <t>Gm38448</t>
  </si>
  <si>
    <t>XR_388996.3</t>
  </si>
  <si>
    <t>Thegl</t>
  </si>
  <si>
    <t>XM_006535219.3</t>
  </si>
  <si>
    <t>Evpl</t>
  </si>
  <si>
    <t>NM_025276.3</t>
  </si>
  <si>
    <t>Baz1b</t>
  </si>
  <si>
    <t>XM_011240880.2</t>
  </si>
  <si>
    <t>Slc38a4</t>
  </si>
  <si>
    <t>XM_006521349.3</t>
  </si>
  <si>
    <t>Mir3109</t>
  </si>
  <si>
    <t>NR_037296.1</t>
  </si>
  <si>
    <t>Lgals3</t>
  </si>
  <si>
    <t>NM_001145953.1</t>
  </si>
  <si>
    <t>Naaladl2</t>
  </si>
  <si>
    <t>NM_001326288.1</t>
  </si>
  <si>
    <t>Iqub</t>
  </si>
  <si>
    <t>XM_017321506.1</t>
  </si>
  <si>
    <t>Gm34365</t>
  </si>
  <si>
    <t>XR_378536.2</t>
  </si>
  <si>
    <t>Trim30a</t>
  </si>
  <si>
    <t>NM_009099.2</t>
  </si>
  <si>
    <t>Esyt3</t>
  </si>
  <si>
    <t>XM_006511221.3</t>
  </si>
  <si>
    <t>Gm30998</t>
  </si>
  <si>
    <t>XR_377176.3</t>
  </si>
  <si>
    <t>Mmab</t>
  </si>
  <si>
    <t>NM_029956.3</t>
  </si>
  <si>
    <t>LOC108167721</t>
  </si>
  <si>
    <t>XR_001779371.1</t>
  </si>
  <si>
    <t>Prkcb</t>
  </si>
  <si>
    <t>XM_011241695.2</t>
  </si>
  <si>
    <t>Gm34699</t>
  </si>
  <si>
    <t>XR_873713.1</t>
  </si>
  <si>
    <t>Gm5724</t>
  </si>
  <si>
    <t>XM_973315.4</t>
  </si>
  <si>
    <t>Ttc7</t>
  </si>
  <si>
    <t>XM_011246415.2</t>
  </si>
  <si>
    <t>Prss16</t>
  </si>
  <si>
    <t>NM_019429.2</t>
  </si>
  <si>
    <t>H2-Eb1</t>
  </si>
  <si>
    <t>NM_010382.2</t>
  </si>
  <si>
    <t>Fmo3</t>
  </si>
  <si>
    <t>NM_008030.2</t>
  </si>
  <si>
    <t>1700018B08Rik</t>
  </si>
  <si>
    <t>NM_029597.1</t>
  </si>
  <si>
    <t>Gm11744</t>
  </si>
  <si>
    <t>XM_017314192.1</t>
  </si>
  <si>
    <t>Gm34799</t>
  </si>
  <si>
    <t>XR_876396.1</t>
  </si>
  <si>
    <t>Cyth4</t>
  </si>
  <si>
    <t>XM_006521446.3</t>
  </si>
  <si>
    <t>LOC108168110</t>
  </si>
  <si>
    <t>XR_001781028.1</t>
  </si>
  <si>
    <t>Phtf2</t>
  </si>
  <si>
    <t>XM_006535803.1</t>
  </si>
  <si>
    <t>Gm31684</t>
  </si>
  <si>
    <t>XR_376977.2</t>
  </si>
  <si>
    <t>Mybpc1</t>
  </si>
  <si>
    <t>XM_006513048.2</t>
  </si>
  <si>
    <t>Gm35383</t>
  </si>
  <si>
    <t>XR_377214.2</t>
  </si>
  <si>
    <t>Ago1</t>
  </si>
  <si>
    <t>XM_011240521.1</t>
  </si>
  <si>
    <t>Abat</t>
  </si>
  <si>
    <t>NM_172961.3</t>
  </si>
  <si>
    <t>A930001C03Rik</t>
  </si>
  <si>
    <t>NR_045989.1</t>
  </si>
  <si>
    <t>Espnl</t>
  </si>
  <si>
    <t>NM_001033292.3</t>
  </si>
  <si>
    <t>1700029H14Rik</t>
  </si>
  <si>
    <t>NM_001080781.2</t>
  </si>
  <si>
    <t>Gm4943</t>
  </si>
  <si>
    <t>XM_983617.5</t>
  </si>
  <si>
    <t>Gm32184</t>
  </si>
  <si>
    <t>XR_873287.1</t>
  </si>
  <si>
    <t>Gm35145</t>
  </si>
  <si>
    <t>XR_879183.2</t>
  </si>
  <si>
    <t>Gm34137</t>
  </si>
  <si>
    <t>XR_380561.2</t>
  </si>
  <si>
    <t>Gm12701</t>
  </si>
  <si>
    <t>XR_867957.1</t>
  </si>
  <si>
    <t>Gm32063</t>
  </si>
  <si>
    <t>XR_001780915.1</t>
  </si>
  <si>
    <t>MARCH4</t>
  </si>
  <si>
    <t>NM_001045533.1</t>
  </si>
  <si>
    <t>Echdc2</t>
  </si>
  <si>
    <t>XM_017320315.1</t>
  </si>
  <si>
    <t>2310067E19Rik</t>
  </si>
  <si>
    <t>XR_881379.2</t>
  </si>
  <si>
    <t>Rims4</t>
  </si>
  <si>
    <t>NM_183023.1</t>
  </si>
  <si>
    <t>Ctsf</t>
  </si>
  <si>
    <t>NM_019861.1</t>
  </si>
  <si>
    <t>Rassf5</t>
  </si>
  <si>
    <t>NM_018750.4</t>
  </si>
  <si>
    <t>Pdgfrl</t>
  </si>
  <si>
    <t>NM_026840.3</t>
  </si>
  <si>
    <t>4430402I18Rik</t>
  </si>
  <si>
    <t>XM_017318242.1</t>
  </si>
  <si>
    <t>Rogdi</t>
  </si>
  <si>
    <t>XM_011245993.2</t>
  </si>
  <si>
    <t>Gm29230</t>
  </si>
  <si>
    <t>XR_375612.2</t>
  </si>
  <si>
    <t>Zfp438</t>
  </si>
  <si>
    <t>XM_011246917.1</t>
  </si>
  <si>
    <t>XM_006499495.1</t>
  </si>
  <si>
    <t>Pus7</t>
  </si>
  <si>
    <t>NM_001289781.1</t>
  </si>
  <si>
    <t>Pik3ap1</t>
  </si>
  <si>
    <t>XM_006527472.3</t>
  </si>
  <si>
    <t>Gm10045</t>
  </si>
  <si>
    <t>XM_001480280.4</t>
  </si>
  <si>
    <t>Agfg1</t>
  </si>
  <si>
    <t>XM_006496430.3</t>
  </si>
  <si>
    <t>Adgrg1</t>
  </si>
  <si>
    <t>XM_006530695.2</t>
  </si>
  <si>
    <t>Gm32825</t>
  </si>
  <si>
    <t>XR_386110.1</t>
  </si>
  <si>
    <t>Gm16118</t>
  </si>
  <si>
    <t>XR_879218.1</t>
  </si>
  <si>
    <t>Gm39375</t>
  </si>
  <si>
    <t>XR_870937.1</t>
  </si>
  <si>
    <t>Adgrg6</t>
  </si>
  <si>
    <t>XM_006512680.3</t>
  </si>
  <si>
    <t>Gm33319</t>
  </si>
  <si>
    <t>XR_377799.3</t>
  </si>
  <si>
    <t>Gm3134</t>
  </si>
  <si>
    <t>XR_879066.2</t>
  </si>
  <si>
    <t>Taok3</t>
  </si>
  <si>
    <t>NM_183306.2</t>
  </si>
  <si>
    <t>Gm13710</t>
  </si>
  <si>
    <t>NR_046046.1</t>
  </si>
  <si>
    <t>LOC108167745</t>
  </si>
  <si>
    <t>XR_001779534.1</t>
  </si>
  <si>
    <t>Efnb2</t>
  </si>
  <si>
    <t>XM_011242036.2</t>
  </si>
  <si>
    <t>LOC108167557</t>
  </si>
  <si>
    <t>XR_001778668.1</t>
  </si>
  <si>
    <t>LOC108168973</t>
  </si>
  <si>
    <t>XR_001784410.1</t>
  </si>
  <si>
    <t>Galm</t>
  </si>
  <si>
    <t>NM_176963.4</t>
  </si>
  <si>
    <t>Gm36005</t>
  </si>
  <si>
    <t>XR_872360.1</t>
  </si>
  <si>
    <t>Spock2</t>
  </si>
  <si>
    <t>NM_052994.2</t>
  </si>
  <si>
    <t>Gm35409</t>
  </si>
  <si>
    <t>XR_376176.3</t>
  </si>
  <si>
    <t>St6galnac3</t>
  </si>
  <si>
    <t>NM_011372.2</t>
  </si>
  <si>
    <t>Gm41069</t>
  </si>
  <si>
    <t>XR_873971.2</t>
  </si>
  <si>
    <t>Gm40051</t>
  </si>
  <si>
    <t>XR_867296.2</t>
  </si>
  <si>
    <t>Gm30085</t>
  </si>
  <si>
    <t>XR_384349.3</t>
  </si>
  <si>
    <t>Gm30116</t>
  </si>
  <si>
    <t>XR_384964.2</t>
  </si>
  <si>
    <t>Tbc1d4</t>
  </si>
  <si>
    <t>XM_017315937.1</t>
  </si>
  <si>
    <t>Gm31794</t>
  </si>
  <si>
    <t>XR_381213.2</t>
  </si>
  <si>
    <t>Gm4981</t>
  </si>
  <si>
    <t>NM_001034869.2</t>
  </si>
  <si>
    <t>Clec4e</t>
  </si>
  <si>
    <t>XM_017321688.1</t>
  </si>
  <si>
    <t>Plcb1</t>
  </si>
  <si>
    <t>NM_019677.2</t>
  </si>
  <si>
    <t>Gm15800</t>
  </si>
  <si>
    <t>XM_006530359.3</t>
  </si>
  <si>
    <t>XM_006505966.2</t>
  </si>
  <si>
    <t>CJ186046Rik</t>
  </si>
  <si>
    <t>XR_001782256.1</t>
  </si>
  <si>
    <t>Prickle4</t>
  </si>
  <si>
    <t>NM_001290337.1</t>
  </si>
  <si>
    <t>Gm33656</t>
  </si>
  <si>
    <t>XR_868174.1</t>
  </si>
  <si>
    <t>XR_377215.2</t>
  </si>
  <si>
    <t>4930543N07Rik</t>
  </si>
  <si>
    <t>NR_131022.1</t>
  </si>
  <si>
    <t>Nt5c2</t>
  </si>
  <si>
    <t>NM_001164365.1</t>
  </si>
  <si>
    <t>Gm6994</t>
  </si>
  <si>
    <t>NR_033141.1</t>
  </si>
  <si>
    <t>Gm38510</t>
  </si>
  <si>
    <t>XM_011238726.1</t>
  </si>
  <si>
    <t>H2afb3</t>
  </si>
  <si>
    <t>NM_001281531.2</t>
  </si>
  <si>
    <t>Spata20</t>
  </si>
  <si>
    <t>NM_144827.4</t>
  </si>
  <si>
    <t>Gm39160</t>
  </si>
  <si>
    <t>XR_870327.1</t>
  </si>
  <si>
    <t>Gm30529</t>
  </si>
  <si>
    <t>XR_880597.1</t>
  </si>
  <si>
    <t>Gm36608</t>
  </si>
  <si>
    <t>XR_388277.3</t>
  </si>
  <si>
    <t>Gm21283</t>
  </si>
  <si>
    <t>NR_105058.1</t>
  </si>
  <si>
    <t>Esrp1</t>
  </si>
  <si>
    <t>XM_006537716.1</t>
  </si>
  <si>
    <t>Mmp25</t>
  </si>
  <si>
    <t>XM_017317466.1</t>
  </si>
  <si>
    <t>Gm30874</t>
  </si>
  <si>
    <t>XR_870037.1</t>
  </si>
  <si>
    <t>LOC105242581</t>
  </si>
  <si>
    <t>XR_868736.2</t>
  </si>
  <si>
    <t>Hymai</t>
  </si>
  <si>
    <t>NR_131912.1</t>
  </si>
  <si>
    <t>LOC108167744</t>
  </si>
  <si>
    <t>XR_001779530.1</t>
  </si>
  <si>
    <t>Mgat4d</t>
  </si>
  <si>
    <t>XM_017312946.1</t>
  </si>
  <si>
    <t>Sertad3</t>
  </si>
  <si>
    <t>NM_133210.2</t>
  </si>
  <si>
    <t>Gm38424</t>
  </si>
  <si>
    <t>XR_868332.1</t>
  </si>
  <si>
    <t>Agbl2</t>
  </si>
  <si>
    <t>XM_006499641.3</t>
  </si>
  <si>
    <t>Krt1</t>
  </si>
  <si>
    <t>NM_008473.2</t>
  </si>
  <si>
    <t>Gm15511</t>
  </si>
  <si>
    <t>NR_136934.1</t>
  </si>
  <si>
    <t>Lrrk2</t>
  </si>
  <si>
    <t>NM_025730.3</t>
  </si>
  <si>
    <t>Prdm9</t>
  </si>
  <si>
    <t>XM_017317380.1</t>
  </si>
  <si>
    <t>Nxpe2</t>
  </si>
  <si>
    <t>XM_017313695.1</t>
  </si>
  <si>
    <t>Fam114a2</t>
  </si>
  <si>
    <t>XM_006534013.2</t>
  </si>
  <si>
    <t>Pkd1l2</t>
  </si>
  <si>
    <t>NM_029686.4</t>
  </si>
  <si>
    <t>Nedd1</t>
  </si>
  <si>
    <t>XM_006513334.1</t>
  </si>
  <si>
    <t>XR_880598.2</t>
  </si>
  <si>
    <t>I830077J02Rik</t>
  </si>
  <si>
    <t>XM_006501647.3</t>
  </si>
  <si>
    <t>NM_025998.3</t>
  </si>
  <si>
    <t>Gm34413</t>
  </si>
  <si>
    <t>XR_879283.1</t>
  </si>
  <si>
    <t>Gm33710</t>
  </si>
  <si>
    <t>XR_376557.2</t>
  </si>
  <si>
    <t>Cort</t>
  </si>
  <si>
    <t>NM_007745.4</t>
  </si>
  <si>
    <t>Linc-md1</t>
  </si>
  <si>
    <t>NR_131249.1</t>
  </si>
  <si>
    <t>1700020D05Rik</t>
  </si>
  <si>
    <t>NM_023781.5</t>
  </si>
  <si>
    <t>Tmem211</t>
  </si>
  <si>
    <t>XM_006535021.2</t>
  </si>
  <si>
    <t>3110067G11Rik</t>
  </si>
  <si>
    <t>XM_017319868.1</t>
  </si>
  <si>
    <t>Tgs1</t>
  </si>
  <si>
    <t>XM_006537558.2</t>
  </si>
  <si>
    <t>Bbs5</t>
  </si>
  <si>
    <t>NM_028284.2</t>
  </si>
  <si>
    <t>Ginm1</t>
  </si>
  <si>
    <t>XM_006512657.3</t>
  </si>
  <si>
    <t>1700019B03Rik</t>
  </si>
  <si>
    <t>XM_017313003.1</t>
  </si>
  <si>
    <t>4921525O09Rik</t>
  </si>
  <si>
    <t>NR_045061.1</t>
  </si>
  <si>
    <t>Frmpd3</t>
  </si>
  <si>
    <t>XM_006528657.1</t>
  </si>
  <si>
    <t>Gm32315</t>
  </si>
  <si>
    <t>XR_389962.3</t>
  </si>
  <si>
    <t>Gm32633</t>
  </si>
  <si>
    <t>XR_882163.1</t>
  </si>
  <si>
    <t>Gm35290</t>
  </si>
  <si>
    <t>XR_001782171.1</t>
  </si>
  <si>
    <t>Gm36910</t>
  </si>
  <si>
    <t>XR_386066.3</t>
  </si>
  <si>
    <t>Gm7609</t>
  </si>
  <si>
    <t>XM_006496525.3</t>
  </si>
  <si>
    <t>Gm31265</t>
  </si>
  <si>
    <t>XR_386416.2</t>
  </si>
  <si>
    <t>Gm34476</t>
  </si>
  <si>
    <t>XR_384823.2</t>
  </si>
  <si>
    <t>Fndc1</t>
  </si>
  <si>
    <t>XM_006523352.3</t>
  </si>
  <si>
    <t>Mug2</t>
  </si>
  <si>
    <t>NM_008646.3</t>
  </si>
  <si>
    <t>Gm36393</t>
  </si>
  <si>
    <t>XR_866399.1</t>
  </si>
  <si>
    <t>1700030C10Rik</t>
  </si>
  <si>
    <t>NR_015521.1</t>
  </si>
  <si>
    <t>2310022A10Rik</t>
  </si>
  <si>
    <t>NM_001122767.1</t>
  </si>
  <si>
    <t>Gm34147</t>
  </si>
  <si>
    <t>XR_377567.1</t>
  </si>
  <si>
    <t>Gm39895</t>
  </si>
  <si>
    <t>XR_866597.2</t>
  </si>
  <si>
    <t>Cfap54</t>
  </si>
  <si>
    <t>XM_017314190.1</t>
  </si>
  <si>
    <t>Gm41926</t>
  </si>
  <si>
    <t>XR_878429.1</t>
  </si>
  <si>
    <t>Gm20560</t>
  </si>
  <si>
    <t>XR_001785283.1</t>
  </si>
  <si>
    <t>Specc1</t>
  </si>
  <si>
    <t>XM_006533656.3</t>
  </si>
  <si>
    <t>Col15a1</t>
  </si>
  <si>
    <t>XR_001784085.1</t>
  </si>
  <si>
    <t>Vmn2r83</t>
  </si>
  <si>
    <t>NM_001104537.1</t>
  </si>
  <si>
    <t>Insig1</t>
  </si>
  <si>
    <t>NM_153526.5</t>
  </si>
  <si>
    <t>Gm39557</t>
  </si>
  <si>
    <t>XM_011250750.2</t>
  </si>
  <si>
    <t>Pigm</t>
  </si>
  <si>
    <t>NM_026234.4</t>
  </si>
  <si>
    <t>Farsb</t>
  </si>
  <si>
    <t>XR_865550.1</t>
  </si>
  <si>
    <t>Gm11586</t>
  </si>
  <si>
    <t>XR_001780334.1</t>
  </si>
  <si>
    <t>Mir1963</t>
  </si>
  <si>
    <t>NR_035489.1</t>
  </si>
  <si>
    <t>XR_868123.2</t>
  </si>
  <si>
    <t>Trnau1ap</t>
  </si>
  <si>
    <t>XM_011250334.1</t>
  </si>
  <si>
    <t>Stpg3</t>
  </si>
  <si>
    <t>NM_028961.1</t>
  </si>
  <si>
    <t>A530006G24Rik</t>
  </si>
  <si>
    <t>NR_046014.1</t>
  </si>
  <si>
    <t>Adam4</t>
  </si>
  <si>
    <t>NM_009620.2</t>
  </si>
  <si>
    <t>Dram1</t>
  </si>
  <si>
    <t>XM_017314100.1</t>
  </si>
  <si>
    <t>Tmem252</t>
  </si>
  <si>
    <t>NM_183160.3</t>
  </si>
  <si>
    <t>Fam168a</t>
  </si>
  <si>
    <t>NM_178764.3</t>
  </si>
  <si>
    <t>Pitpnm2</t>
  </si>
  <si>
    <t>XM_017320744.1</t>
  </si>
  <si>
    <t>Scn11a</t>
  </si>
  <si>
    <t>XM_017313362.1</t>
  </si>
  <si>
    <t>Zfp385b</t>
  </si>
  <si>
    <t>NM_178723.6</t>
  </si>
  <si>
    <t>LOC108168253</t>
  </si>
  <si>
    <t>XR_001781730.1</t>
  </si>
  <si>
    <t>Gm31557</t>
  </si>
  <si>
    <t>XR_870708.2</t>
  </si>
  <si>
    <t>Gm32385</t>
  </si>
  <si>
    <t>XR_389028.2</t>
  </si>
  <si>
    <t>2810004N23Rik</t>
  </si>
  <si>
    <t>NM_025615.2</t>
  </si>
  <si>
    <t>Cntrob</t>
  </si>
  <si>
    <t>XM_017314454.1</t>
  </si>
  <si>
    <t>Gm34455</t>
  </si>
  <si>
    <t>XR_385485.1</t>
  </si>
  <si>
    <t>Gsg1l</t>
  </si>
  <si>
    <t>XM_006507899.3</t>
  </si>
  <si>
    <t>Gm31590</t>
  </si>
  <si>
    <t>XR_374888.3</t>
  </si>
  <si>
    <t>Gm33831</t>
  </si>
  <si>
    <t>XR_870318.1</t>
  </si>
  <si>
    <t>Gm8672</t>
  </si>
  <si>
    <t>XM_006516991.3</t>
  </si>
  <si>
    <t>Gm42365</t>
  </si>
  <si>
    <t>XR_881642.1</t>
  </si>
  <si>
    <t>Gm41018</t>
  </si>
  <si>
    <t>XR_001781019.1</t>
  </si>
  <si>
    <t>Gm39524</t>
  </si>
  <si>
    <t>XR_001782877.1</t>
  </si>
  <si>
    <t>LOC105244993</t>
  </si>
  <si>
    <t>XR_870609.2</t>
  </si>
  <si>
    <t>Gm15541</t>
  </si>
  <si>
    <t>XR_881907.2</t>
  </si>
  <si>
    <t>Gm5563</t>
  </si>
  <si>
    <t>XR_387667.2</t>
  </si>
  <si>
    <t>Nrxn2</t>
  </si>
  <si>
    <t>NM_001205234.1</t>
  </si>
  <si>
    <t>XM_011243798.1</t>
  </si>
  <si>
    <t>Vmn2r23</t>
  </si>
  <si>
    <t>NM_001104638.1</t>
  </si>
  <si>
    <t>Lingo2</t>
  </si>
  <si>
    <t>XM_017320195.1</t>
  </si>
  <si>
    <t>Vps37b</t>
  </si>
  <si>
    <t>NM_177876.4</t>
  </si>
  <si>
    <t>Gm31909</t>
  </si>
  <si>
    <t>XR_877637.1</t>
  </si>
  <si>
    <t>Gm32727</t>
  </si>
  <si>
    <t>XR_868500.1</t>
  </si>
  <si>
    <t>LOC105242417</t>
  </si>
  <si>
    <t>XM_017313055.1</t>
  </si>
  <si>
    <t>Hsd17b13</t>
  </si>
  <si>
    <t>NM_198030.2</t>
  </si>
  <si>
    <t>Gm33474</t>
  </si>
  <si>
    <t>XR_389488.3</t>
  </si>
  <si>
    <t>Abca6</t>
  </si>
  <si>
    <t>XM_006534414.2</t>
  </si>
  <si>
    <t>Mir7240</t>
  </si>
  <si>
    <t>NR_106099.1</t>
  </si>
  <si>
    <t>Fkbp9</t>
  </si>
  <si>
    <t>NM_012056.2</t>
  </si>
  <si>
    <t>Dcakd</t>
  </si>
  <si>
    <t>NM_026551.3</t>
  </si>
  <si>
    <t>Gm17296</t>
  </si>
  <si>
    <t>XM_006530817.2</t>
  </si>
  <si>
    <t>Gm40531</t>
  </si>
  <si>
    <t>XR_870895.2</t>
  </si>
  <si>
    <t>Oxct2a</t>
  </si>
  <si>
    <t>NM_022033.4</t>
  </si>
  <si>
    <t>Arf1</t>
  </si>
  <si>
    <t>NM_007476.3</t>
  </si>
  <si>
    <t>C1qc</t>
  </si>
  <si>
    <t>NM_007574.2</t>
  </si>
  <si>
    <t>Zfp853</t>
  </si>
  <si>
    <t>XR_868669.1</t>
  </si>
  <si>
    <t>Ptk2b</t>
  </si>
  <si>
    <t>NM_001162366.1</t>
  </si>
  <si>
    <t>Tmcc1</t>
  </si>
  <si>
    <t>XM_017321657.1</t>
  </si>
  <si>
    <t>LOC108167915</t>
  </si>
  <si>
    <t>XR_001780281.1</t>
  </si>
  <si>
    <t>Rarg</t>
  </si>
  <si>
    <t>NM_001042727.2</t>
  </si>
  <si>
    <t>Gm34790</t>
  </si>
  <si>
    <t>XR_382937.3</t>
  </si>
  <si>
    <t>Gm35261</t>
  </si>
  <si>
    <t>XR_379651.3</t>
  </si>
  <si>
    <t>Gm15319</t>
  </si>
  <si>
    <t>NM_001177408.1</t>
  </si>
  <si>
    <t>Gm35582</t>
  </si>
  <si>
    <t>XR_867145.1</t>
  </si>
  <si>
    <t>Fam222a</t>
  </si>
  <si>
    <t>XM_006530401.3</t>
  </si>
  <si>
    <t>Mir6933</t>
  </si>
  <si>
    <t>NR_105898.1</t>
  </si>
  <si>
    <t>Lag3</t>
  </si>
  <si>
    <t>XR_377427.3</t>
  </si>
  <si>
    <t>1700086L19Rik</t>
  </si>
  <si>
    <t>NR_030735.1</t>
  </si>
  <si>
    <t>Ebf2</t>
  </si>
  <si>
    <t>XM_011244945.2</t>
  </si>
  <si>
    <t>Abca17</t>
  </si>
  <si>
    <t>NM_001031621.2</t>
  </si>
  <si>
    <t>Mapt</t>
  </si>
  <si>
    <t>XM_017314315.1</t>
  </si>
  <si>
    <t>Noc3l</t>
  </si>
  <si>
    <t>NM_021315.2</t>
  </si>
  <si>
    <t>Psmd9</t>
  </si>
  <si>
    <t>NM_026000.2</t>
  </si>
  <si>
    <t>Ddost</t>
  </si>
  <si>
    <t>NM_007838.2</t>
  </si>
  <si>
    <t>Pde10a</t>
  </si>
  <si>
    <t>XM_006523320.3</t>
  </si>
  <si>
    <t>Osbpl5</t>
  </si>
  <si>
    <t>XM_006508657.1</t>
  </si>
  <si>
    <t>Ppp3ca</t>
  </si>
  <si>
    <t>XM_017319493.1</t>
  </si>
  <si>
    <t>Dhx38</t>
  </si>
  <si>
    <t>NM_178380.1</t>
  </si>
  <si>
    <t>XR_879184.2</t>
  </si>
  <si>
    <t>Gm38402</t>
  </si>
  <si>
    <t>NR_038065.1</t>
  </si>
  <si>
    <t>Gm32014</t>
  </si>
  <si>
    <t>NR_110513.1</t>
  </si>
  <si>
    <t>Gm33827</t>
  </si>
  <si>
    <t>XR_378357.2</t>
  </si>
  <si>
    <t>Gm41490</t>
  </si>
  <si>
    <t>XR_876228.1</t>
  </si>
  <si>
    <t>Pcdhb9</t>
  </si>
  <si>
    <t>NM_053134.3</t>
  </si>
  <si>
    <t>LOC105242920</t>
  </si>
  <si>
    <t>XR_881989.1</t>
  </si>
  <si>
    <t>Snx11</t>
  </si>
  <si>
    <t>NM_028965.4</t>
  </si>
  <si>
    <t>LOC108167504</t>
  </si>
  <si>
    <t>XR_001778355.1</t>
  </si>
  <si>
    <t>Gm7247</t>
  </si>
  <si>
    <t>XR_001781257.1</t>
  </si>
  <si>
    <t>Gm26008</t>
  </si>
  <si>
    <t>XR_001785221.1</t>
  </si>
  <si>
    <t>Gm30959</t>
  </si>
  <si>
    <t>XR_871449.1</t>
  </si>
  <si>
    <t>Amfr</t>
  </si>
  <si>
    <t>XM_017312768.1</t>
  </si>
  <si>
    <t>Gm39261</t>
  </si>
  <si>
    <t>XR_879241.1</t>
  </si>
  <si>
    <t>Rps6</t>
  </si>
  <si>
    <t>NM_009096.3</t>
  </si>
  <si>
    <t>Tbx18</t>
  </si>
  <si>
    <t>NM_023814.4</t>
  </si>
  <si>
    <t>1700026D11Rik</t>
  </si>
  <si>
    <t>NR_028286.1</t>
  </si>
  <si>
    <t>Gm35936</t>
  </si>
  <si>
    <t>XR_389324.1</t>
  </si>
  <si>
    <t>Gm38961</t>
  </si>
  <si>
    <t>XR_880184.1</t>
  </si>
  <si>
    <t>Pla2g1b</t>
  </si>
  <si>
    <t>NM_011107.1</t>
  </si>
  <si>
    <t>Vdac3</t>
  </si>
  <si>
    <t>NM_001198998.1</t>
  </si>
  <si>
    <t>LOC108168909</t>
  </si>
  <si>
    <t>XR_001784042.1</t>
  </si>
  <si>
    <t>Abcc6</t>
  </si>
  <si>
    <t>NM_018795.2</t>
  </si>
  <si>
    <t>Gm14092</t>
  </si>
  <si>
    <t>NM_001037929.2</t>
  </si>
  <si>
    <t>Gm39440</t>
  </si>
  <si>
    <t>XR_880276.1</t>
  </si>
  <si>
    <t>Nfkbid</t>
  </si>
  <si>
    <t>NM_172142.3</t>
  </si>
  <si>
    <t>Cacng1</t>
  </si>
  <si>
    <t>NM_007582.2</t>
  </si>
  <si>
    <t>Morn5</t>
  </si>
  <si>
    <t>NM_029309.2</t>
  </si>
  <si>
    <t>Npas1</t>
  </si>
  <si>
    <t>XM_017322021.1</t>
  </si>
  <si>
    <t>Tmem258</t>
  </si>
  <si>
    <t>NM_001163431.1</t>
  </si>
  <si>
    <t>Lin9</t>
  </si>
  <si>
    <t>XM_006496987.1</t>
  </si>
  <si>
    <t>Gm12223</t>
  </si>
  <si>
    <t>XM_017314888.1</t>
  </si>
  <si>
    <t>Tgfb1i1</t>
  </si>
  <si>
    <t>XM_011241728.2</t>
  </si>
  <si>
    <t>Gphb5</t>
  </si>
  <si>
    <t>XM_017315024.1</t>
  </si>
  <si>
    <t>Gm12880</t>
  </si>
  <si>
    <t>XM_003084588.1</t>
  </si>
  <si>
    <t>Gm17830</t>
  </si>
  <si>
    <t>NR_033486.1</t>
  </si>
  <si>
    <t>LOC102637808</t>
  </si>
  <si>
    <t>XM_006517799.3</t>
  </si>
  <si>
    <t>Vsig4</t>
  </si>
  <si>
    <t>NM_177789.4</t>
  </si>
  <si>
    <t>Wipf1</t>
  </si>
  <si>
    <t>NM_001289723.1</t>
  </si>
  <si>
    <t>Gm6878</t>
  </si>
  <si>
    <t>NM_001037931.3</t>
  </si>
  <si>
    <t>4930471L23Rik</t>
  </si>
  <si>
    <t>NR_045460.1</t>
  </si>
  <si>
    <t>Gm36184</t>
  </si>
  <si>
    <t>XR_001779233.1</t>
  </si>
  <si>
    <t>Gm40466</t>
  </si>
  <si>
    <t>XR_870182.2</t>
  </si>
  <si>
    <t>Gm39451</t>
  </si>
  <si>
    <t>XR_871331.1</t>
  </si>
  <si>
    <t>Wdpcp</t>
  </si>
  <si>
    <t>XM_006514641.3</t>
  </si>
  <si>
    <t>Foxp1</t>
  </si>
  <si>
    <t>NM_001197321.1</t>
  </si>
  <si>
    <t>5730403I07Rik</t>
  </si>
  <si>
    <t>NR_040378.1</t>
  </si>
  <si>
    <t>Klk1b26</t>
  </si>
  <si>
    <t>XM_006540675.3</t>
  </si>
  <si>
    <t>Kif1c</t>
  </si>
  <si>
    <t>XM_006532324.2</t>
  </si>
  <si>
    <t>Rpusd3</t>
  </si>
  <si>
    <t>XM_006505227.3</t>
  </si>
  <si>
    <t>Gm41019</t>
  </si>
  <si>
    <t>XR_873807.1</t>
  </si>
  <si>
    <t>Htra4</t>
  </si>
  <si>
    <t>NM_001081187.3</t>
  </si>
  <si>
    <t>Slc25a24</t>
  </si>
  <si>
    <t>NM_172685.3</t>
  </si>
  <si>
    <t>4930567K12Rik</t>
  </si>
  <si>
    <t>NR_131016.1</t>
  </si>
  <si>
    <t>Gpr45</t>
  </si>
  <si>
    <t>NM_053107.4</t>
  </si>
  <si>
    <t>Acvr1</t>
  </si>
  <si>
    <t>XM_006497622.3</t>
  </si>
  <si>
    <t>Gm32585</t>
  </si>
  <si>
    <t>XR_868511.1</t>
  </si>
  <si>
    <t>Gm10044</t>
  </si>
  <si>
    <t>XM_017316348.1</t>
  </si>
  <si>
    <t>Gm41198</t>
  </si>
  <si>
    <t>XR_874787.1</t>
  </si>
  <si>
    <t>Smoc2</t>
  </si>
  <si>
    <t>NM_022315.2</t>
  </si>
  <si>
    <t>Gm32811</t>
  </si>
  <si>
    <t>XR_001784966.1</t>
  </si>
  <si>
    <t>Gm30895</t>
  </si>
  <si>
    <t>XR_387648.2</t>
  </si>
  <si>
    <t>Fam209</t>
  </si>
  <si>
    <t>NM_029608.1</t>
  </si>
  <si>
    <t>Gm30121</t>
  </si>
  <si>
    <t>XR_380479.2</t>
  </si>
  <si>
    <t>Prrc1</t>
  </si>
  <si>
    <t>NM_028447.3</t>
  </si>
  <si>
    <t>Cracr2b</t>
  </si>
  <si>
    <t>XM_006536173.3</t>
  </si>
  <si>
    <t>Ptprtos</t>
  </si>
  <si>
    <t>NR_040617.1</t>
  </si>
  <si>
    <t>B430319G15Rik</t>
  </si>
  <si>
    <t>NR_029474.1</t>
  </si>
  <si>
    <t>Gm30527</t>
  </si>
  <si>
    <t>XR_384244.2</t>
  </si>
  <si>
    <t>Rbms1</t>
  </si>
  <si>
    <t>NM_001141932.1</t>
  </si>
  <si>
    <t>Bcas3os2</t>
  </si>
  <si>
    <t>NR_046194.1</t>
  </si>
  <si>
    <t>Diablo</t>
  </si>
  <si>
    <t>NM_023232.3</t>
  </si>
  <si>
    <t>Gm33202</t>
  </si>
  <si>
    <t>XR_378031.1</t>
  </si>
  <si>
    <t>Ms4a6c</t>
  </si>
  <si>
    <t>XM_006527381.3</t>
  </si>
  <si>
    <t>Mir7037</t>
  </si>
  <si>
    <t>NR_106004.1</t>
  </si>
  <si>
    <t>Gm34829</t>
  </si>
  <si>
    <t>XR_870935.2</t>
  </si>
  <si>
    <t>4933406K04Rik</t>
  </si>
  <si>
    <t>NR_015512.2</t>
  </si>
  <si>
    <t>1700080G11Rik</t>
  </si>
  <si>
    <t>XR_868165.1</t>
  </si>
  <si>
    <t>Cfap126</t>
  </si>
  <si>
    <t>XM_011238880.2</t>
  </si>
  <si>
    <t>H2-Q1</t>
  </si>
  <si>
    <t>NM_010390.3</t>
  </si>
  <si>
    <t>XR_001779268.1</t>
  </si>
  <si>
    <t>Gm33725</t>
  </si>
  <si>
    <t>XR_001779583.1</t>
  </si>
  <si>
    <t>Gm31665</t>
  </si>
  <si>
    <t>XR_384165.2</t>
  </si>
  <si>
    <t>XM_006505321.1</t>
  </si>
  <si>
    <t>XM_006496387.3</t>
  </si>
  <si>
    <t>Myb</t>
  </si>
  <si>
    <t>NM_001198914.1</t>
  </si>
  <si>
    <t>Mir5120</t>
  </si>
  <si>
    <t>NR_039580.1</t>
  </si>
  <si>
    <t>Tmem186</t>
  </si>
  <si>
    <t>NM_025708.4</t>
  </si>
  <si>
    <t>Vps13c</t>
  </si>
  <si>
    <t>XM_006511228.2</t>
  </si>
  <si>
    <t>Scara3</t>
  </si>
  <si>
    <t>NM_172604.3</t>
  </si>
  <si>
    <t>Gm39267</t>
  </si>
  <si>
    <t>XR_879262.1</t>
  </si>
  <si>
    <t>Gm41042</t>
  </si>
  <si>
    <t>XR_873872.1</t>
  </si>
  <si>
    <t>LOC108168877</t>
  </si>
  <si>
    <t>XR_001783870.1</t>
  </si>
  <si>
    <t>Gm34376</t>
  </si>
  <si>
    <t>XR_380564.2</t>
  </si>
  <si>
    <t>Psma1</t>
  </si>
  <si>
    <t>NM_011965.2</t>
  </si>
  <si>
    <t>Actn3</t>
  </si>
  <si>
    <t>NM_013456.2</t>
  </si>
  <si>
    <t>Mir7662</t>
  </si>
  <si>
    <t>NR_106122.1</t>
  </si>
  <si>
    <t>Gm5093</t>
  </si>
  <si>
    <t>XM_017317766.1</t>
  </si>
  <si>
    <t>Gm35498</t>
  </si>
  <si>
    <t>XM_006496590.1</t>
  </si>
  <si>
    <t>Hps1</t>
  </si>
  <si>
    <t>XM_006526775.3</t>
  </si>
  <si>
    <t>Arhgap27</t>
  </si>
  <si>
    <t>NM_133715.5</t>
  </si>
  <si>
    <t>Ntf3</t>
  </si>
  <si>
    <t>XM_006505716.2</t>
  </si>
  <si>
    <t>Gm30940</t>
  </si>
  <si>
    <t>XR_866434.2</t>
  </si>
  <si>
    <t>Gm36824</t>
  </si>
  <si>
    <t>XR_875875.2</t>
  </si>
  <si>
    <t>4930570E03Rik</t>
  </si>
  <si>
    <t>XR_384994.2</t>
  </si>
  <si>
    <t>Klhl9</t>
  </si>
  <si>
    <t>NM_172871.2</t>
  </si>
  <si>
    <t>Pcdhb22</t>
  </si>
  <si>
    <t>NM_053147.3</t>
  </si>
  <si>
    <t>LOC105244151</t>
  </si>
  <si>
    <t>XR_879805.1</t>
  </si>
  <si>
    <t>Pfkm</t>
  </si>
  <si>
    <t>NM_021514.4</t>
  </si>
  <si>
    <t>Zhx2</t>
  </si>
  <si>
    <t>XM_011245688.2</t>
  </si>
  <si>
    <t>NM_001038609.2</t>
  </si>
  <si>
    <t>AF529169</t>
  </si>
  <si>
    <t>XM_017313265.1</t>
  </si>
  <si>
    <t>Banp</t>
  </si>
  <si>
    <t>XM_011248445.1</t>
  </si>
  <si>
    <t>Glipr1</t>
  </si>
  <si>
    <t>XM_006514218.3</t>
  </si>
  <si>
    <t>Srrm4</t>
  </si>
  <si>
    <t>NM_026886.3</t>
  </si>
  <si>
    <t>Ccdc87</t>
  </si>
  <si>
    <t>NM_207268.3</t>
  </si>
  <si>
    <t>AY512915</t>
  </si>
  <si>
    <t>NR_033559.1</t>
  </si>
  <si>
    <t>LOC108168080</t>
  </si>
  <si>
    <t>XR_001780929.1</t>
  </si>
  <si>
    <t>Cds1</t>
  </si>
  <si>
    <t>XM_006535263.2</t>
  </si>
  <si>
    <t>MARCH1</t>
  </si>
  <si>
    <t>NM_175188.4</t>
  </si>
  <si>
    <t>Gm12339</t>
  </si>
  <si>
    <t>NR_136933.1</t>
  </si>
  <si>
    <t>Etv4</t>
  </si>
  <si>
    <t>XM_006532462.3</t>
  </si>
  <si>
    <t>Rimkla</t>
  </si>
  <si>
    <t>NM_177572.4</t>
  </si>
  <si>
    <t>Adgrb2</t>
  </si>
  <si>
    <t>XM_011240506.1</t>
  </si>
  <si>
    <t>NM_001277295.1</t>
  </si>
  <si>
    <t>Mctp2</t>
  </si>
  <si>
    <t>XM_011250864.1</t>
  </si>
  <si>
    <t>Syt17</t>
  </si>
  <si>
    <t>NM_138649.1</t>
  </si>
  <si>
    <t>Gp2</t>
  </si>
  <si>
    <t>XM_006508121.1</t>
  </si>
  <si>
    <t>Usp19</t>
  </si>
  <si>
    <t>XM_017313594.1</t>
  </si>
  <si>
    <t>Gm10419</t>
  </si>
  <si>
    <t>XR_880553.2</t>
  </si>
  <si>
    <t>Gm6588</t>
  </si>
  <si>
    <t>NM_001177504.1</t>
  </si>
  <si>
    <t>Gm15104</t>
  </si>
  <si>
    <t>XM_006528881.3</t>
  </si>
  <si>
    <t>Pard3bos2</t>
  </si>
  <si>
    <t>XR_865475.1</t>
  </si>
  <si>
    <t>Pisd</t>
  </si>
  <si>
    <t>XM_006504002.3</t>
  </si>
  <si>
    <t>0610007P14Rik</t>
  </si>
  <si>
    <t>NM_021446.2</t>
  </si>
  <si>
    <t>Peak1os</t>
  </si>
  <si>
    <t>XR_870779.1</t>
  </si>
  <si>
    <t>Gm30657</t>
  </si>
  <si>
    <t>XR_878722.1</t>
  </si>
  <si>
    <t>XM_006501429.3</t>
  </si>
  <si>
    <t>Gm36809</t>
  </si>
  <si>
    <t>XR_391212.1</t>
  </si>
  <si>
    <t>NR_102387.1</t>
  </si>
  <si>
    <t>Prrt3</t>
  </si>
  <si>
    <t>NM_172487.4</t>
  </si>
  <si>
    <t>Trim29</t>
  </si>
  <si>
    <t>NM_023655.2</t>
  </si>
  <si>
    <t>Pmfbp1</t>
  </si>
  <si>
    <t>XM_006531214.3</t>
  </si>
  <si>
    <t>Ppp1r1a</t>
  </si>
  <si>
    <t>XR_001781556.1</t>
  </si>
  <si>
    <t>Pigo</t>
  </si>
  <si>
    <t>XR_390332.1</t>
  </si>
  <si>
    <t>Mir6397</t>
  </si>
  <si>
    <t>NR_105823.1</t>
  </si>
  <si>
    <t>G630018N14Rik</t>
  </si>
  <si>
    <t>XR_001780885.1</t>
  </si>
  <si>
    <t>Robo2</t>
  </si>
  <si>
    <t>XM_006523039.3</t>
  </si>
  <si>
    <t>Rnasel</t>
  </si>
  <si>
    <t>XM_006529527.3</t>
  </si>
  <si>
    <t>Gse1</t>
  </si>
  <si>
    <t>NM_001145897.1</t>
  </si>
  <si>
    <t>Mfsd7a</t>
  </si>
  <si>
    <t>XM_006534935.2</t>
  </si>
  <si>
    <t>5830403F22Rik</t>
  </si>
  <si>
    <t>XR_870010.1</t>
  </si>
  <si>
    <t>Ano4</t>
  </si>
  <si>
    <t>XM_011243478.2</t>
  </si>
  <si>
    <t>Ccpg1os</t>
  </si>
  <si>
    <t>XM_006511278.3</t>
  </si>
  <si>
    <t>Gm30254</t>
  </si>
  <si>
    <t>XR_379917.2</t>
  </si>
  <si>
    <t>Gm33049</t>
  </si>
  <si>
    <t>XM_006521646.3</t>
  </si>
  <si>
    <t>Anxa3</t>
  </si>
  <si>
    <t>NM_013470.2</t>
  </si>
  <si>
    <t>Mir6537</t>
  </si>
  <si>
    <t>NR_105855.1</t>
  </si>
  <si>
    <t>Pgap3</t>
  </si>
  <si>
    <t>XM_006533550.3</t>
  </si>
  <si>
    <t>Mir7039</t>
  </si>
  <si>
    <t>NR_106006.1</t>
  </si>
  <si>
    <t>Tbcel</t>
  </si>
  <si>
    <t>XM_006510395.3</t>
  </si>
  <si>
    <t>Pgm5</t>
  </si>
  <si>
    <t>NM_175013.2</t>
  </si>
  <si>
    <t>Mir1198</t>
  </si>
  <si>
    <t>NR_035430.1</t>
  </si>
  <si>
    <t>Gm20611</t>
  </si>
  <si>
    <t>NR_040638.1</t>
  </si>
  <si>
    <t>Gm29975</t>
  </si>
  <si>
    <t>XM_017316825.1</t>
  </si>
  <si>
    <t>Gm39766</t>
  </si>
  <si>
    <t>XR_866003.1</t>
  </si>
  <si>
    <t>Myo15</t>
  </si>
  <si>
    <t>XM_017314332.1</t>
  </si>
  <si>
    <t>Cxadr</t>
  </si>
  <si>
    <t>XM_017316864.1</t>
  </si>
  <si>
    <t>LOC108167425</t>
  </si>
  <si>
    <t>XR_001778118.1</t>
  </si>
  <si>
    <t>Ociad2</t>
  </si>
  <si>
    <t>NM_026950.4</t>
  </si>
  <si>
    <t>Sh3pxd2a</t>
  </si>
  <si>
    <t>NM_008018.4</t>
  </si>
  <si>
    <t>Kdm2b</t>
  </si>
  <si>
    <t>XM_011248215.2</t>
  </si>
  <si>
    <t>LOC108167825</t>
  </si>
  <si>
    <t>XR_001779824.1</t>
  </si>
  <si>
    <t>Hdc</t>
  </si>
  <si>
    <t>XM_006498784.3</t>
  </si>
  <si>
    <t>Kctd3</t>
  </si>
  <si>
    <t>XM_017320175.1</t>
  </si>
  <si>
    <t>Gm36651</t>
  </si>
  <si>
    <t>XR_386287.1</t>
  </si>
  <si>
    <t>Slc22a29</t>
  </si>
  <si>
    <t>XM_011247245.2</t>
  </si>
  <si>
    <t>Gm34268</t>
  </si>
  <si>
    <t>XR_374821.2</t>
  </si>
  <si>
    <t>Mir3063</t>
  </si>
  <si>
    <t>NR_037223.1</t>
  </si>
  <si>
    <t>Fam129a</t>
  </si>
  <si>
    <t>XM_006529776.3</t>
  </si>
  <si>
    <t>Gm42147</t>
  </si>
  <si>
    <t>XR_880531.1</t>
  </si>
  <si>
    <t>Dnm1</t>
  </si>
  <si>
    <t>NR_125959.1</t>
  </si>
  <si>
    <t>Mir7018</t>
  </si>
  <si>
    <t>NR_105985.1</t>
  </si>
  <si>
    <t>Cdk8</t>
  </si>
  <si>
    <t>NM_153599.3</t>
  </si>
  <si>
    <t>Tbl2</t>
  </si>
  <si>
    <t>XM_006504433.3</t>
  </si>
  <si>
    <t>BC018473</t>
  </si>
  <si>
    <t>NR_003364.1</t>
  </si>
  <si>
    <t>LOC105246244</t>
  </si>
  <si>
    <t>XR_001782200.1</t>
  </si>
  <si>
    <t>B4galnt2</t>
  </si>
  <si>
    <t>NM_008081.3</t>
  </si>
  <si>
    <t>2900092C05Rik</t>
  </si>
  <si>
    <t>NM_028434.3</t>
  </si>
  <si>
    <t>Ppp2ca</t>
  </si>
  <si>
    <t>NM_019411.4</t>
  </si>
  <si>
    <t>Gm38650</t>
  </si>
  <si>
    <t>XR_001783994.1</t>
  </si>
  <si>
    <t>Kif16b</t>
  </si>
  <si>
    <t>NM_001081133.2</t>
  </si>
  <si>
    <t>4930471G03Rik</t>
  </si>
  <si>
    <t>NR_015571.1</t>
  </si>
  <si>
    <t>A830012C17Rik</t>
  </si>
  <si>
    <t>XR_881079.1</t>
  </si>
  <si>
    <t>Adgre1</t>
  </si>
  <si>
    <t>XM_006523602.1</t>
  </si>
  <si>
    <t>XR_385634.2</t>
  </si>
  <si>
    <t>Lrrc46</t>
  </si>
  <si>
    <t>NM_027026.2</t>
  </si>
  <si>
    <t>Gm12724</t>
  </si>
  <si>
    <t>XR_867971.1</t>
  </si>
  <si>
    <t>Apoa2</t>
  </si>
  <si>
    <t>NM_001305585.1</t>
  </si>
  <si>
    <t>Drosha</t>
  </si>
  <si>
    <t>NM_001130149.1</t>
  </si>
  <si>
    <t>Gm36311</t>
  </si>
  <si>
    <t>XR_870862.1</t>
  </si>
  <si>
    <t>1810013A23Rik</t>
  </si>
  <si>
    <t>NR_045427.1</t>
  </si>
  <si>
    <t>Gm30271</t>
  </si>
  <si>
    <t>XR_001778593.1</t>
  </si>
  <si>
    <t>Gm29993</t>
  </si>
  <si>
    <t>XR_375224.2</t>
  </si>
  <si>
    <t>Gm35822</t>
  </si>
  <si>
    <t>XR_377342.2</t>
  </si>
  <si>
    <t>Il1rl1</t>
  </si>
  <si>
    <t>XM_017319082.1</t>
  </si>
  <si>
    <t>Itpripl2</t>
  </si>
  <si>
    <t>NM_001033380.3</t>
  </si>
  <si>
    <t>Gm33862</t>
  </si>
  <si>
    <t>XR_872211.2</t>
  </si>
  <si>
    <t>Tfap2d</t>
  </si>
  <si>
    <t>XM_006495497.3</t>
  </si>
  <si>
    <t>Sft2d1</t>
  </si>
  <si>
    <t>NM_134114.2</t>
  </si>
  <si>
    <t>Ccdc70</t>
  </si>
  <si>
    <t>NM_026459.3</t>
  </si>
  <si>
    <t>Gm36574</t>
  </si>
  <si>
    <t>XR_001784417.1</t>
  </si>
  <si>
    <t>LOC102642038</t>
  </si>
  <si>
    <t>XR_872124.2</t>
  </si>
  <si>
    <t>Tpsab1</t>
  </si>
  <si>
    <t>NR_033521.1</t>
  </si>
  <si>
    <t>Slc39a10</t>
  </si>
  <si>
    <t>XM_006495932.3</t>
  </si>
  <si>
    <t>Pkib</t>
  </si>
  <si>
    <t>XM_006512605.3</t>
  </si>
  <si>
    <t>Tnfaip8l1</t>
  </si>
  <si>
    <t>NM_025566.3</t>
  </si>
  <si>
    <t>Zfp532</t>
  </si>
  <si>
    <t>XM_006526043.3</t>
  </si>
  <si>
    <t>Gm31986</t>
  </si>
  <si>
    <t>XR_001779573.1</t>
  </si>
  <si>
    <t>4931409K22Rik</t>
  </si>
  <si>
    <t>XR_001784669.1</t>
  </si>
  <si>
    <t>Gm36209</t>
  </si>
  <si>
    <t>XR_386645.2</t>
  </si>
  <si>
    <t>Mir6965</t>
  </si>
  <si>
    <t>NR_105930.1</t>
  </si>
  <si>
    <t>Zfp651</t>
  </si>
  <si>
    <t>XR_001778915.1</t>
  </si>
  <si>
    <t>Gm32100</t>
  </si>
  <si>
    <t>XR_384676.2</t>
  </si>
  <si>
    <t>Kcna10</t>
  </si>
  <si>
    <t>NM_001081140.1</t>
  </si>
  <si>
    <t>Cfap77</t>
  </si>
  <si>
    <t>NM_001166705.1</t>
  </si>
  <si>
    <t>Mcat</t>
  </si>
  <si>
    <t>XM_006520815.3</t>
  </si>
  <si>
    <t>Klra5</t>
  </si>
  <si>
    <t>XM_006505648.2</t>
  </si>
  <si>
    <t>Myo1e</t>
  </si>
  <si>
    <t>XM_011242814.1</t>
  </si>
  <si>
    <t>4930563F08Rik</t>
  </si>
  <si>
    <t>NR_040704.1</t>
  </si>
  <si>
    <t>Gm14009</t>
  </si>
  <si>
    <t>XR_374964.2</t>
  </si>
  <si>
    <t>Gm29811</t>
  </si>
  <si>
    <t>NR_102297.1</t>
  </si>
  <si>
    <t>Shroom3</t>
  </si>
  <si>
    <t>XM_006534968.2</t>
  </si>
  <si>
    <t>Vmn2r59</t>
  </si>
  <si>
    <t>NM_001105056.1</t>
  </si>
  <si>
    <t>Asb14</t>
  </si>
  <si>
    <t>XM_006518555.3</t>
  </si>
  <si>
    <t>Gm8220</t>
  </si>
  <si>
    <t>XM_011245283.1</t>
  </si>
  <si>
    <t>Gm36853</t>
  </si>
  <si>
    <t>XR_865947.1</t>
  </si>
  <si>
    <t>Gm33663</t>
  </si>
  <si>
    <t>XR_378639.2</t>
  </si>
  <si>
    <t>Gm960</t>
  </si>
  <si>
    <t>XM_017318235.1</t>
  </si>
  <si>
    <t>Gm42373</t>
  </si>
  <si>
    <t>XR_881840.1</t>
  </si>
  <si>
    <t>Mir6239</t>
  </si>
  <si>
    <t>NR_105747.1</t>
  </si>
  <si>
    <t>Gm34667</t>
  </si>
  <si>
    <t>XR_872997.2</t>
  </si>
  <si>
    <t>4930405A10Rik</t>
  </si>
  <si>
    <t>NR_046307.1</t>
  </si>
  <si>
    <t>Tekt3</t>
  </si>
  <si>
    <t>NM_027660.1</t>
  </si>
  <si>
    <t>LOC100504180</t>
  </si>
  <si>
    <t>XM_003084879.4</t>
  </si>
  <si>
    <t>Gm39450</t>
  </si>
  <si>
    <t>XR_871330.2</t>
  </si>
  <si>
    <t>Myo6</t>
  </si>
  <si>
    <t>NM_001039546.2</t>
  </si>
  <si>
    <t>Gm31045</t>
  </si>
  <si>
    <t>XR_378818.1</t>
  </si>
  <si>
    <t>Dpysl2</t>
  </si>
  <si>
    <t>NM_009955.3</t>
  </si>
  <si>
    <t>Shisa3</t>
  </si>
  <si>
    <t>NM_001033415.3</t>
  </si>
  <si>
    <t>Ppargc1a</t>
  </si>
  <si>
    <t>XM_017320717.1</t>
  </si>
  <si>
    <t>LOC108167758</t>
  </si>
  <si>
    <t>XR_001779644.1</t>
  </si>
  <si>
    <t>XM_011243797.2</t>
  </si>
  <si>
    <t>Gm36603</t>
  </si>
  <si>
    <t>XR_376077.2</t>
  </si>
  <si>
    <t>Fcho2</t>
  </si>
  <si>
    <t>XM_011244652.2</t>
  </si>
  <si>
    <t>Gm626</t>
  </si>
  <si>
    <t>XM_017316244.1</t>
  </si>
  <si>
    <t>Gm12300</t>
  </si>
  <si>
    <t>XR_388767.2</t>
  </si>
  <si>
    <t>Twsg1</t>
  </si>
  <si>
    <t>NM_023053.3</t>
  </si>
  <si>
    <t>Gm40591</t>
  </si>
  <si>
    <t>XR_871418.1</t>
  </si>
  <si>
    <t>Kif5c</t>
  </si>
  <si>
    <t>NM_008449.2</t>
  </si>
  <si>
    <t>Vps37c</t>
  </si>
  <si>
    <t>XM_006526574.3</t>
  </si>
  <si>
    <t>Gm4788</t>
  </si>
  <si>
    <t>NM_001029977.3</t>
  </si>
  <si>
    <t>XM_011248239.2</t>
  </si>
  <si>
    <t>Cadm1</t>
  </si>
  <si>
    <t>XM_017313487.1</t>
  </si>
  <si>
    <t>Yipf1</t>
  </si>
  <si>
    <t>XM_006502968.3</t>
  </si>
  <si>
    <t>Ckm</t>
  </si>
  <si>
    <t>NM_007710.2</t>
  </si>
  <si>
    <t>Mir6937</t>
  </si>
  <si>
    <t>NR_105902.1</t>
  </si>
  <si>
    <t>Abcc1</t>
  </si>
  <si>
    <t>NM_008576.3</t>
  </si>
  <si>
    <t>Gm20684</t>
  </si>
  <si>
    <t>XM_011250970.1</t>
  </si>
  <si>
    <t>Zfp521</t>
  </si>
  <si>
    <t>XM_006525820.3</t>
  </si>
  <si>
    <t>Jhy</t>
  </si>
  <si>
    <t>XM_006510599.3</t>
  </si>
  <si>
    <t>Gm41694</t>
  </si>
  <si>
    <t>XR_001782447.1</t>
  </si>
  <si>
    <t>Sap130</t>
  </si>
  <si>
    <t>XM_017317912.1</t>
  </si>
  <si>
    <t>Cd86</t>
  </si>
  <si>
    <t>XM_011245812.1</t>
  </si>
  <si>
    <t>Cts3</t>
  </si>
  <si>
    <t>NM_026906.3</t>
  </si>
  <si>
    <t>Gas2l3</t>
  </si>
  <si>
    <t>XM_011243445.1</t>
  </si>
  <si>
    <t>Gm38960</t>
  </si>
  <si>
    <t>XR_880182.2</t>
  </si>
  <si>
    <t>Gm39759</t>
  </si>
  <si>
    <t>XR_865973.1</t>
  </si>
  <si>
    <t>Oasl2</t>
  </si>
  <si>
    <t>XM_006530316.3</t>
  </si>
  <si>
    <t>LOC108167558</t>
  </si>
  <si>
    <t>XR_001778679.1</t>
  </si>
  <si>
    <t>Gm30732</t>
  </si>
  <si>
    <t>XM_017319385.1</t>
  </si>
  <si>
    <t>Gm40245</t>
  </si>
  <si>
    <t>XR_868134.1</t>
  </si>
  <si>
    <t>Gm32003</t>
  </si>
  <si>
    <t>XR_382481.2</t>
  </si>
  <si>
    <t>Vmn1r63</t>
  </si>
  <si>
    <t>NM_030742.1</t>
  </si>
  <si>
    <t>Gm33676</t>
  </si>
  <si>
    <t>XR_390884.2</t>
  </si>
  <si>
    <t>Gm10390</t>
  </si>
  <si>
    <t>NR_045793.1</t>
  </si>
  <si>
    <t>Elovl2</t>
  </si>
  <si>
    <t>NM_001311121.1</t>
  </si>
  <si>
    <t>LOC108169057</t>
  </si>
  <si>
    <t>XR_001784903.1</t>
  </si>
  <si>
    <t>Gm10406</t>
  </si>
  <si>
    <t>XM_011244720.1</t>
  </si>
  <si>
    <t>Gucy2e</t>
  </si>
  <si>
    <t>NM_008192.3</t>
  </si>
  <si>
    <t>Camkk2</t>
  </si>
  <si>
    <t>NM_001199676.1</t>
  </si>
  <si>
    <t>Gm32899</t>
  </si>
  <si>
    <t>XR_381427.3</t>
  </si>
  <si>
    <t>Gm39496</t>
  </si>
  <si>
    <t>XR_878060.1</t>
  </si>
  <si>
    <t>Gm41525</t>
  </si>
  <si>
    <t>XR_876406.2</t>
  </si>
  <si>
    <t>Hmcn1</t>
  </si>
  <si>
    <t>XM_011248051.1</t>
  </si>
  <si>
    <t>Mir7224</t>
  </si>
  <si>
    <t>NR_106083.1</t>
  </si>
  <si>
    <t>Stmn1-rs1</t>
  </si>
  <si>
    <t>NR_029430.1</t>
  </si>
  <si>
    <t>NM_019588.2</t>
  </si>
  <si>
    <t>Gm2927</t>
  </si>
  <si>
    <t>NM_001282034.1</t>
  </si>
  <si>
    <t>Gm36441</t>
  </si>
  <si>
    <t>XR_381347.2</t>
  </si>
  <si>
    <t>Fkbp11</t>
  </si>
  <si>
    <t>XM_011245708.2</t>
  </si>
  <si>
    <t>Ict1</t>
  </si>
  <si>
    <t>NM_026729.1</t>
  </si>
  <si>
    <t>Mir1966</t>
  </si>
  <si>
    <t>NR_035492.1</t>
  </si>
  <si>
    <t>Rnf181</t>
  </si>
  <si>
    <t>XM_006506478.2</t>
  </si>
  <si>
    <t>Mir6403</t>
  </si>
  <si>
    <t>NR_105829.1</t>
  </si>
  <si>
    <t>Rab11fip4os2</t>
  </si>
  <si>
    <t>NR_045898.2</t>
  </si>
  <si>
    <t>LOC108168836</t>
  </si>
  <si>
    <t>XR_001783622.1</t>
  </si>
  <si>
    <t>Mir8093</t>
  </si>
  <si>
    <t>NR_106168.1</t>
  </si>
  <si>
    <t>Mzf1</t>
  </si>
  <si>
    <t>XM_011250413.2</t>
  </si>
  <si>
    <t>Wdfy1</t>
  </si>
  <si>
    <t>XM_006496543.2</t>
  </si>
  <si>
    <t>LOC102634683</t>
  </si>
  <si>
    <t>XR_390848.3</t>
  </si>
  <si>
    <t>Stat5b</t>
  </si>
  <si>
    <t>XM_017314403.1</t>
  </si>
  <si>
    <t>Fam214a</t>
  </si>
  <si>
    <t>XR_001778884.1</t>
  </si>
  <si>
    <t>Gm16863</t>
  </si>
  <si>
    <t>NR_046162.1</t>
  </si>
  <si>
    <t>Hnmt</t>
  </si>
  <si>
    <t>XM_006497671.3</t>
  </si>
  <si>
    <t>Afm</t>
  </si>
  <si>
    <t>NM_145146.2</t>
  </si>
  <si>
    <t>Mir1957b</t>
  </si>
  <si>
    <t>NR_105819.1</t>
  </si>
  <si>
    <t>Gins2</t>
  </si>
  <si>
    <t>NM_178856.1</t>
  </si>
  <si>
    <t>Gm31014</t>
  </si>
  <si>
    <t>XR_379933.1</t>
  </si>
  <si>
    <t>LOC108169036</t>
  </si>
  <si>
    <t>XR_001784836.1</t>
  </si>
  <si>
    <t>Cmip</t>
  </si>
  <si>
    <t>XM_006531436.1</t>
  </si>
  <si>
    <t>Gm39091</t>
  </si>
  <si>
    <t>XR_869957.2</t>
  </si>
  <si>
    <t>Fhad1os1</t>
  </si>
  <si>
    <t>NR_040672.1</t>
  </si>
  <si>
    <t>XM_011246130.2</t>
  </si>
  <si>
    <t>Gm36325</t>
  </si>
  <si>
    <t>XR_387906.2</t>
  </si>
  <si>
    <t>A330008L17Rik</t>
  </si>
  <si>
    <t>NR_132435.1</t>
  </si>
  <si>
    <t>Mobp</t>
  </si>
  <si>
    <t>NM_008614.2</t>
  </si>
  <si>
    <t>Gm34090</t>
  </si>
  <si>
    <t>XR_001785289.1</t>
  </si>
  <si>
    <t>Gm4924</t>
  </si>
  <si>
    <t>XR_001779826.1</t>
  </si>
  <si>
    <t>Gcm1</t>
  </si>
  <si>
    <t>NM_008103.3</t>
  </si>
  <si>
    <t>LOC108167364</t>
  </si>
  <si>
    <t>XR_001778633.1</t>
  </si>
  <si>
    <t>LOC108167926</t>
  </si>
  <si>
    <t>XR_001780333.1</t>
  </si>
  <si>
    <t>Tmem191c</t>
  </si>
  <si>
    <t>NM_177473.3</t>
  </si>
  <si>
    <t>XM_011245689.2</t>
  </si>
  <si>
    <t>Smyd4</t>
  </si>
  <si>
    <t>XM_006533537.3</t>
  </si>
  <si>
    <t>Grifin</t>
  </si>
  <si>
    <t>XR_377162.3</t>
  </si>
  <si>
    <t>Tada2a</t>
  </si>
  <si>
    <t>XM_006532991.1</t>
  </si>
  <si>
    <t>Gm29260</t>
  </si>
  <si>
    <t>XR_373360.1</t>
  </si>
  <si>
    <t>Gm32505</t>
  </si>
  <si>
    <t>XR_378847.2</t>
  </si>
  <si>
    <t>Vps9d1</t>
  </si>
  <si>
    <t>XR_001778477.1</t>
  </si>
  <si>
    <t>4930438E09Rik</t>
  </si>
  <si>
    <t>NR_045961.1</t>
  </si>
  <si>
    <t>Gm34828</t>
  </si>
  <si>
    <t>XR_001779197.1</t>
  </si>
  <si>
    <t>Gm38479</t>
  </si>
  <si>
    <t>XR_375016.2</t>
  </si>
  <si>
    <t>4930515L19Rik</t>
  </si>
  <si>
    <t>NR_045440.1</t>
  </si>
  <si>
    <t>XM_017317409.1</t>
  </si>
  <si>
    <t>XR_376669.2</t>
  </si>
  <si>
    <t>1700018L02Rik</t>
  </si>
  <si>
    <t>NR_028360.1</t>
  </si>
  <si>
    <t>Mir378a</t>
  </si>
  <si>
    <t>NR_029879.1</t>
  </si>
  <si>
    <t>Gm32009</t>
  </si>
  <si>
    <t>XR_377891.2</t>
  </si>
  <si>
    <t>Gm34226</t>
  </si>
  <si>
    <t>XR_389370.2</t>
  </si>
  <si>
    <t>Padi3</t>
  </si>
  <si>
    <t>NM_011060.4</t>
  </si>
  <si>
    <t>Gm30419</t>
  </si>
  <si>
    <t>XR_385628.2</t>
  </si>
  <si>
    <t>LOC101055939</t>
  </si>
  <si>
    <t>XM_017321243.1</t>
  </si>
  <si>
    <t>Gm17660</t>
  </si>
  <si>
    <t>NM_001163772.1</t>
  </si>
  <si>
    <t>Gm32425</t>
  </si>
  <si>
    <t>XR_377779.3</t>
  </si>
  <si>
    <t>Spata32</t>
  </si>
  <si>
    <t>XM_006533582.3</t>
  </si>
  <si>
    <t>Cpne2</t>
  </si>
  <si>
    <t>NM_153507.2</t>
  </si>
  <si>
    <t>LOC108167865</t>
  </si>
  <si>
    <t>XR_001780129.1</t>
  </si>
  <si>
    <t>Gm31333</t>
  </si>
  <si>
    <t>XR_872624.2</t>
  </si>
  <si>
    <t>Gm36875</t>
  </si>
  <si>
    <t>XR_388864.3</t>
  </si>
  <si>
    <t>Tha1</t>
  </si>
  <si>
    <t>NM_027919.4</t>
  </si>
  <si>
    <t>Arl5c</t>
  </si>
  <si>
    <t>XM_011248941.2</t>
  </si>
  <si>
    <t>Gm10814</t>
  </si>
  <si>
    <t>NR_045783.1</t>
  </si>
  <si>
    <t>Pcbd2</t>
  </si>
  <si>
    <t>NM_028281.1</t>
  </si>
  <si>
    <t>Gm41526</t>
  </si>
  <si>
    <t>XR_876407.1</t>
  </si>
  <si>
    <t>Gm35996</t>
  </si>
  <si>
    <t>XR_001781659.1</t>
  </si>
  <si>
    <t>Gm42011</t>
  </si>
  <si>
    <t>XR_878715.1</t>
  </si>
  <si>
    <t>Gm29834</t>
  </si>
  <si>
    <t>XR_386771.2</t>
  </si>
  <si>
    <t>Gm20642</t>
  </si>
  <si>
    <t>XR_874530.2</t>
  </si>
  <si>
    <t>Vars2</t>
  </si>
  <si>
    <t>XM_011246589.2</t>
  </si>
  <si>
    <t>Gm14010</t>
  </si>
  <si>
    <t>XR_374962.2</t>
  </si>
  <si>
    <t>Scgb1b30</t>
  </si>
  <si>
    <t>NM_001099330.2</t>
  </si>
  <si>
    <t>Gm35674</t>
  </si>
  <si>
    <t>XR_377340.2</t>
  </si>
  <si>
    <t>Gm42072</t>
  </si>
  <si>
    <t>XR_879798.1</t>
  </si>
  <si>
    <t>Gusb</t>
  </si>
  <si>
    <t>XM_011240853.1</t>
  </si>
  <si>
    <t>Gm40631</t>
  </si>
  <si>
    <t>XR_871611.2</t>
  </si>
  <si>
    <t>Gm35763</t>
  </si>
  <si>
    <t>XR_001785031.1</t>
  </si>
  <si>
    <t>R3hdm2</t>
  </si>
  <si>
    <t>NM_001168292.1</t>
  </si>
  <si>
    <t>Gm31249</t>
  </si>
  <si>
    <t>XR_377763.2</t>
  </si>
  <si>
    <t>LOC108169205</t>
  </si>
  <si>
    <t>XR_001785462.1</t>
  </si>
  <si>
    <t>Col6a3</t>
  </si>
  <si>
    <t>NM_001243008.1</t>
  </si>
  <si>
    <t>Ppp2r2b</t>
  </si>
  <si>
    <t>NR_073583.1</t>
  </si>
  <si>
    <t>Gm16299</t>
  </si>
  <si>
    <t>XR_877919.2</t>
  </si>
  <si>
    <t>Unc5d</t>
  </si>
  <si>
    <t>NM_153135.3</t>
  </si>
  <si>
    <t>Gm36674</t>
  </si>
  <si>
    <t>XR_383347.2</t>
  </si>
  <si>
    <t>Serpina1a</t>
  </si>
  <si>
    <t>NM_001252569.1</t>
  </si>
  <si>
    <t>Duxf3</t>
  </si>
  <si>
    <t>XR_001779775.1</t>
  </si>
  <si>
    <t>Gm38467</t>
  </si>
  <si>
    <t>XR_381644.3</t>
  </si>
  <si>
    <t>Abcc3</t>
  </si>
  <si>
    <t>NM_029600.3</t>
  </si>
  <si>
    <t>Nectin2</t>
  </si>
  <si>
    <t>NM_008990.3</t>
  </si>
  <si>
    <t>Gm31325</t>
  </si>
  <si>
    <t>XR_379584.1</t>
  </si>
  <si>
    <t>Gprc6a</t>
  </si>
  <si>
    <t>NM_153071.1</t>
  </si>
  <si>
    <t>Gm10578</t>
  </si>
  <si>
    <t>NR_045885.1</t>
  </si>
  <si>
    <t>Gm28888</t>
  </si>
  <si>
    <t>XR_387231.3</t>
  </si>
  <si>
    <t>Gm40603</t>
  </si>
  <si>
    <t>XR_871462.1</t>
  </si>
  <si>
    <t>Gjc1</t>
  </si>
  <si>
    <t>NM_008122.3</t>
  </si>
  <si>
    <t>Gm34858</t>
  </si>
  <si>
    <t>XR_001782202.1</t>
  </si>
  <si>
    <t>Gm40444</t>
  </si>
  <si>
    <t>XR_872832.2</t>
  </si>
  <si>
    <t>Dnajc13</t>
  </si>
  <si>
    <t>XR_871081.2</t>
  </si>
  <si>
    <t>Gm33690</t>
  </si>
  <si>
    <t>XR_384427.3</t>
  </si>
  <si>
    <t>Ccdc77</t>
  </si>
  <si>
    <t>XM_011241432.2</t>
  </si>
  <si>
    <t>Unkl</t>
  </si>
  <si>
    <t>XM_017317698.1</t>
  </si>
  <si>
    <t>Gm41783</t>
  </si>
  <si>
    <t>XR_877580.1</t>
  </si>
  <si>
    <t>Fgd6</t>
  </si>
  <si>
    <t>XM_006513214.3</t>
  </si>
  <si>
    <t>Fads6</t>
  </si>
  <si>
    <t>NM_178035.4</t>
  </si>
  <si>
    <t>A530046M15Rik</t>
  </si>
  <si>
    <t>NR_046131.1</t>
  </si>
  <si>
    <t>Gm13270</t>
  </si>
  <si>
    <t>XR_865976.1</t>
  </si>
  <si>
    <t>Rap2a</t>
  </si>
  <si>
    <t>NM_029519.3</t>
  </si>
  <si>
    <t>Hsd17b6</t>
  </si>
  <si>
    <t>NM_013786.2</t>
  </si>
  <si>
    <t>Gm38934</t>
  </si>
  <si>
    <t>XR_880088.1</t>
  </si>
  <si>
    <t>Gm14199</t>
  </si>
  <si>
    <t>XR_866865.1</t>
  </si>
  <si>
    <t>Fam208b</t>
  </si>
  <si>
    <t>XM_006516463.2</t>
  </si>
  <si>
    <t>XM_006495933.3</t>
  </si>
  <si>
    <t>Gm39393</t>
  </si>
  <si>
    <t>XR_880224.2</t>
  </si>
  <si>
    <t>Pus7l</t>
  </si>
  <si>
    <t>NM_172437.3</t>
  </si>
  <si>
    <t>Wdr54</t>
  </si>
  <si>
    <t>XM_006506724.3</t>
  </si>
  <si>
    <t>Zc3h12c</t>
  </si>
  <si>
    <t>XM_006510334.3</t>
  </si>
  <si>
    <t>Trpc7</t>
  </si>
  <si>
    <t>NM_001302373.1</t>
  </si>
  <si>
    <t>Ecm2</t>
  </si>
  <si>
    <t>NM_001012324.2</t>
  </si>
  <si>
    <t>Gm13363</t>
  </si>
  <si>
    <t>NR_002688.1</t>
  </si>
  <si>
    <t>Metap1d</t>
  </si>
  <si>
    <t>XM_011239738.2</t>
  </si>
  <si>
    <t>C530008M17Rik</t>
  </si>
  <si>
    <t>XM_017320927.1</t>
  </si>
  <si>
    <t>Gm35500</t>
  </si>
  <si>
    <t>XR_385030.3</t>
  </si>
  <si>
    <t>XR_382801.2</t>
  </si>
  <si>
    <t>Hs3st3b1</t>
  </si>
  <si>
    <t>NM_018805.2</t>
  </si>
  <si>
    <t>Gm35077</t>
  </si>
  <si>
    <t>XR_869135.1</t>
  </si>
  <si>
    <t>Adgrv1</t>
  </si>
  <si>
    <t>XM_017315372.1</t>
  </si>
  <si>
    <t>Dnah12</t>
  </si>
  <si>
    <t>XM_017316241.1</t>
  </si>
  <si>
    <t>Tulp2</t>
  </si>
  <si>
    <t>NM_001290998.2</t>
  </si>
  <si>
    <t>Slc4a10</t>
  </si>
  <si>
    <t>NM_001242380.1</t>
  </si>
  <si>
    <t>Gm34696</t>
  </si>
  <si>
    <t>XR_872480.1</t>
  </si>
  <si>
    <t>Clasp2</t>
  </si>
  <si>
    <t>NM_001286601.1</t>
  </si>
  <si>
    <t>Musk</t>
  </si>
  <si>
    <t>NM_001037127.2</t>
  </si>
  <si>
    <t>Arl6ip5</t>
  </si>
  <si>
    <t>NM_022992.2</t>
  </si>
  <si>
    <t>Kctd7</t>
  </si>
  <si>
    <t>XM_006504401.3</t>
  </si>
  <si>
    <t>Irf7</t>
  </si>
  <si>
    <t>NM_016850.3</t>
  </si>
  <si>
    <t>Mmrn2</t>
  </si>
  <si>
    <t>NM_153127.3</t>
  </si>
  <si>
    <t>Gm33524</t>
  </si>
  <si>
    <t>XR_874783.1</t>
  </si>
  <si>
    <t>Gm32010</t>
  </si>
  <si>
    <t>XR_378142.2</t>
  </si>
  <si>
    <t>Tln1</t>
  </si>
  <si>
    <t>XM_006537768.3</t>
  </si>
  <si>
    <t>AY358078</t>
  </si>
  <si>
    <t>NM_194347.1</t>
  </si>
  <si>
    <t>Trem2</t>
  </si>
  <si>
    <t>NM_001272078.1</t>
  </si>
  <si>
    <t>Gm39615</t>
  </si>
  <si>
    <t>XR_865312.1</t>
  </si>
  <si>
    <t>Gm32733</t>
  </si>
  <si>
    <t>XR_875624.1</t>
  </si>
  <si>
    <t>Kcnd2</t>
  </si>
  <si>
    <t>NM_019697.3</t>
  </si>
  <si>
    <t>Kcnh3</t>
  </si>
  <si>
    <t>XM_006520483.3</t>
  </si>
  <si>
    <t>Gm34065</t>
  </si>
  <si>
    <t>XR_880324.2</t>
  </si>
  <si>
    <t>Gm17751</t>
  </si>
  <si>
    <t>NR_038012.1</t>
  </si>
  <si>
    <t>Gm33353</t>
  </si>
  <si>
    <t>XR_384061.3</t>
  </si>
  <si>
    <t>Zc3h7b</t>
  </si>
  <si>
    <t>XM_017316520.1</t>
  </si>
  <si>
    <t>Gm39065</t>
  </si>
  <si>
    <t>XR_869859.1</t>
  </si>
  <si>
    <t>Gbp9</t>
  </si>
  <si>
    <t>NM_172777.3</t>
  </si>
  <si>
    <t>Ubr2</t>
  </si>
  <si>
    <t>XM_006524145.1</t>
  </si>
  <si>
    <t>Gm34162</t>
  </si>
  <si>
    <t>XR_376160.2</t>
  </si>
  <si>
    <t>Olfr560</t>
  </si>
  <si>
    <t>NM_147113.2</t>
  </si>
  <si>
    <t>Gm40237</t>
  </si>
  <si>
    <t>XR_001784415.1</t>
  </si>
  <si>
    <t>Mir1962</t>
  </si>
  <si>
    <t>NR_035488.1</t>
  </si>
  <si>
    <t>LOC108168534</t>
  </si>
  <si>
    <t>XM_017318721.1</t>
  </si>
  <si>
    <t>Y</t>
  </si>
  <si>
    <t>Fam21</t>
  </si>
  <si>
    <t>NM_026585.3</t>
  </si>
  <si>
    <t>XR_377046.1</t>
  </si>
  <si>
    <t>2310011J03Rik</t>
  </si>
  <si>
    <t>NM_025521.3</t>
  </si>
  <si>
    <t>Mir32</t>
  </si>
  <si>
    <t>NR_029789.1</t>
  </si>
  <si>
    <t>9230112D13Rik</t>
  </si>
  <si>
    <t>NM_030062.1</t>
  </si>
  <si>
    <t>Pfn2</t>
  </si>
  <si>
    <t>NM_019410.3</t>
  </si>
  <si>
    <t>Fbxw11</t>
  </si>
  <si>
    <t>XM_006514435.2</t>
  </si>
  <si>
    <t>Cyp4f13</t>
  </si>
  <si>
    <t>XM_006523738.3</t>
  </si>
  <si>
    <t>Gm39705</t>
  </si>
  <si>
    <t>XR_879787.1</t>
  </si>
  <si>
    <t>Gm31159</t>
  </si>
  <si>
    <t>XR_001779425.1</t>
  </si>
  <si>
    <t>Gm28516</t>
  </si>
  <si>
    <t>XR_879097.1</t>
  </si>
  <si>
    <t>Gm29721</t>
  </si>
  <si>
    <t>XM_006523270.2</t>
  </si>
  <si>
    <t>Gm36013</t>
  </si>
  <si>
    <t>XR_376601.1</t>
  </si>
  <si>
    <t>Mir7002</t>
  </si>
  <si>
    <t>NR_105968.1</t>
  </si>
  <si>
    <t>Adnp2</t>
  </si>
  <si>
    <t>XM_017317903.1</t>
  </si>
  <si>
    <t>Avpi1</t>
  </si>
  <si>
    <t>NM_027106.4</t>
  </si>
  <si>
    <t>Clec10a</t>
  </si>
  <si>
    <t>NM_001204252.1</t>
  </si>
  <si>
    <t>Gm6034</t>
  </si>
  <si>
    <t>NM_001034909.3</t>
  </si>
  <si>
    <t>Gm3734</t>
  </si>
  <si>
    <t>XR_877382.2</t>
  </si>
  <si>
    <t>1110059E24Rik</t>
  </si>
  <si>
    <t>NM_025423.2</t>
  </si>
  <si>
    <t>XR_868124.2</t>
  </si>
  <si>
    <t>Gm34245</t>
  </si>
  <si>
    <t>XR_001780969.1</t>
  </si>
  <si>
    <t>Mir7213</t>
  </si>
  <si>
    <t>NR_106072.1</t>
  </si>
  <si>
    <t>Mir6351</t>
  </si>
  <si>
    <t>NR_105769.1</t>
  </si>
  <si>
    <t>Mir148a</t>
  </si>
  <si>
    <t>NR_029719.1</t>
  </si>
  <si>
    <t>XM_017320622.1</t>
  </si>
  <si>
    <t>LOC100504039</t>
  </si>
  <si>
    <t>NR_102724.1</t>
  </si>
  <si>
    <t>Gm29945</t>
  </si>
  <si>
    <t>XR_381043.2</t>
  </si>
  <si>
    <t>XR_870296.1</t>
  </si>
  <si>
    <t>4930500H12Rik</t>
  </si>
  <si>
    <t>XR_876156.1</t>
  </si>
  <si>
    <t>Gm31439</t>
  </si>
  <si>
    <t>XR_877535.1</t>
  </si>
  <si>
    <t>Gm32413</t>
  </si>
  <si>
    <t>XR_374794.2</t>
  </si>
  <si>
    <t>Cln8</t>
  </si>
  <si>
    <t>XM_006508807.2</t>
  </si>
  <si>
    <t>Mir7014</t>
  </si>
  <si>
    <t>NR_105981.1</t>
  </si>
  <si>
    <t>D930019O06Rik</t>
  </si>
  <si>
    <t>XR_865365.2</t>
  </si>
  <si>
    <t>Gm36883</t>
  </si>
  <si>
    <t>XR_379916.3</t>
  </si>
  <si>
    <t>LOC102633190</t>
  </si>
  <si>
    <t>XR_385074.3</t>
  </si>
  <si>
    <t>A930009A15Rik</t>
  </si>
  <si>
    <t>NM_029982.1</t>
  </si>
  <si>
    <t>LOC102637491</t>
  </si>
  <si>
    <t>XR_373329.1</t>
  </si>
  <si>
    <t>Vmn2r90</t>
  </si>
  <si>
    <t>NM_001104539.1</t>
  </si>
  <si>
    <t>Lamb2</t>
  </si>
  <si>
    <t>NM_008483.3</t>
  </si>
  <si>
    <t>Gm13657</t>
  </si>
  <si>
    <t>XR_866481.2</t>
  </si>
  <si>
    <t>Gm32876</t>
  </si>
  <si>
    <t>XR_381898.1</t>
  </si>
  <si>
    <t>Gm33201</t>
  </si>
  <si>
    <t>XR_869308.1</t>
  </si>
  <si>
    <t>Nms</t>
  </si>
  <si>
    <t>NM_001011684.2</t>
  </si>
  <si>
    <t>Gm32897</t>
  </si>
  <si>
    <t>XR_390956.2</t>
  </si>
  <si>
    <t>C030034I22Rik</t>
  </si>
  <si>
    <t>NR_026848.1</t>
  </si>
  <si>
    <t>Gm40862</t>
  </si>
  <si>
    <t>XR_872557.2</t>
  </si>
  <si>
    <t>2010010A06Rik</t>
  </si>
  <si>
    <t>NR_045394.1</t>
  </si>
  <si>
    <t>Nubpl</t>
  </si>
  <si>
    <t>XM_006516363.1</t>
  </si>
  <si>
    <t>Gm41067</t>
  </si>
  <si>
    <t>XR_873969.1</t>
  </si>
  <si>
    <t>E330012B07Rik</t>
  </si>
  <si>
    <t>NR_033640.1</t>
  </si>
  <si>
    <t>Poteg</t>
  </si>
  <si>
    <t>NM_027618.1</t>
  </si>
  <si>
    <t>Iqgap1</t>
  </si>
  <si>
    <t>XM_006540950.3</t>
  </si>
  <si>
    <t>LOC108167919</t>
  </si>
  <si>
    <t>XR_001780291.1</t>
  </si>
  <si>
    <t>Cyp4f39</t>
  </si>
  <si>
    <t>NM_177307.3</t>
  </si>
  <si>
    <t>Me2</t>
  </si>
  <si>
    <t>NM_145494.2</t>
  </si>
  <si>
    <t>Ocm</t>
  </si>
  <si>
    <t>XM_011241005.2</t>
  </si>
  <si>
    <t>Sgce</t>
  </si>
  <si>
    <t>XM_006505024.3</t>
  </si>
  <si>
    <t>XM_006530287.3</t>
  </si>
  <si>
    <t>Tead4</t>
  </si>
  <si>
    <t>NM_011567.2</t>
  </si>
  <si>
    <t>Snx24</t>
  </si>
  <si>
    <t>NM_029394.3</t>
  </si>
  <si>
    <t>2610035F20Rik</t>
  </si>
  <si>
    <t>NR_045046.1</t>
  </si>
  <si>
    <t>Gm38627</t>
  </si>
  <si>
    <t>XR_869852.1</t>
  </si>
  <si>
    <t>Grem2</t>
  </si>
  <si>
    <t>XM_006496826.3</t>
  </si>
  <si>
    <t>Gm39081</t>
  </si>
  <si>
    <t>XR_001778282.1</t>
  </si>
  <si>
    <t>LOC102639814</t>
  </si>
  <si>
    <t>XR_375203.2</t>
  </si>
  <si>
    <t>4930515L03Rik</t>
  </si>
  <si>
    <t>NR_040632.1</t>
  </si>
  <si>
    <t>Trim24</t>
  </si>
  <si>
    <t>NM_001272076.1</t>
  </si>
  <si>
    <t>XM_006499460.3</t>
  </si>
  <si>
    <t>LOC108168816</t>
  </si>
  <si>
    <t>XR_001783554.1</t>
  </si>
  <si>
    <t>Mea1</t>
  </si>
  <si>
    <t>XM_006523749.3</t>
  </si>
  <si>
    <t>Mir7117</t>
  </si>
  <si>
    <t>NR_106065.1</t>
  </si>
  <si>
    <t>Myl2</t>
  </si>
  <si>
    <t>NM_010861.3</t>
  </si>
  <si>
    <t>Itgb3</t>
  </si>
  <si>
    <t>XM_006532312.2</t>
  </si>
  <si>
    <t>Plg</t>
  </si>
  <si>
    <t>NM_008877.3</t>
  </si>
  <si>
    <t>Gm35060</t>
  </si>
  <si>
    <t>XM_006526404.3</t>
  </si>
  <si>
    <t>Gm35298</t>
  </si>
  <si>
    <t>XR_381278.2</t>
  </si>
  <si>
    <t>Mir5110</t>
  </si>
  <si>
    <t>NR_039570.1</t>
  </si>
  <si>
    <t>AU023762</t>
  </si>
  <si>
    <t>NR_040760.1</t>
  </si>
  <si>
    <t>Kidins220</t>
  </si>
  <si>
    <t>XM_006515259.2</t>
  </si>
  <si>
    <t>XM_006511482.3</t>
  </si>
  <si>
    <t>Rnase11</t>
  </si>
  <si>
    <t>XM_011245112.1</t>
  </si>
  <si>
    <t>LOC105243282</t>
  </si>
  <si>
    <t>XR_879175.1</t>
  </si>
  <si>
    <t>XR_879762.2</t>
  </si>
  <si>
    <t>Rbakdn</t>
  </si>
  <si>
    <t>NR_040424.1</t>
  </si>
  <si>
    <t>B4galnt3</t>
  </si>
  <si>
    <t>NM_198884.1</t>
  </si>
  <si>
    <t>Prrc2a</t>
  </si>
  <si>
    <t>NM_020027.3</t>
  </si>
  <si>
    <t>Yipf4</t>
  </si>
  <si>
    <t>NM_026417.4</t>
  </si>
  <si>
    <t>Gm39222</t>
  </si>
  <si>
    <t>XR_879088.2</t>
  </si>
  <si>
    <t>Gm3032</t>
  </si>
  <si>
    <t>XR_389426.2</t>
  </si>
  <si>
    <t>Prokr1</t>
  </si>
  <si>
    <t>XM_006506432.3</t>
  </si>
  <si>
    <t>Vgll4</t>
  </si>
  <si>
    <t>XM_006506013.3</t>
  </si>
  <si>
    <t>Gm31308</t>
  </si>
  <si>
    <t>XR_381771.1</t>
  </si>
  <si>
    <t>Pomt1</t>
  </si>
  <si>
    <t>XR_866030.1</t>
  </si>
  <si>
    <t>Gm39268</t>
  </si>
  <si>
    <t>XR_879282.1</t>
  </si>
  <si>
    <t>Gm29536</t>
  </si>
  <si>
    <t>XR_373574.3</t>
  </si>
  <si>
    <t>Gm36363</t>
  </si>
  <si>
    <t>XR_876239.1</t>
  </si>
  <si>
    <t>Dmrt3</t>
  </si>
  <si>
    <t>NM_177360.3</t>
  </si>
  <si>
    <t>Gm30344</t>
  </si>
  <si>
    <t>XR_390985.3</t>
  </si>
  <si>
    <t>Ccdc188</t>
  </si>
  <si>
    <t>XM_006522811.2</t>
  </si>
  <si>
    <t>Gm41363</t>
  </si>
  <si>
    <t>XR_875495.2</t>
  </si>
  <si>
    <t>Arfip2</t>
  </si>
  <si>
    <t>XM_011241939.1</t>
  </si>
  <si>
    <t>Cldn34d</t>
  </si>
  <si>
    <t>NM_001201395.1</t>
  </si>
  <si>
    <t>Gm33030</t>
  </si>
  <si>
    <t>XR_373561.2</t>
  </si>
  <si>
    <t>Itga9</t>
  </si>
  <si>
    <t>NM_001113514.1</t>
  </si>
  <si>
    <t>AY702103</t>
  </si>
  <si>
    <t>NR_131975.1</t>
  </si>
  <si>
    <t>Gm33829</t>
  </si>
  <si>
    <t>XR_389169.2</t>
  </si>
  <si>
    <t>Il17c</t>
  </si>
  <si>
    <t>NM_145834.3</t>
  </si>
  <si>
    <t>Ddx1</t>
  </si>
  <si>
    <t>NM_134040.1</t>
  </si>
  <si>
    <t>Fam219a</t>
  </si>
  <si>
    <t>NM_001159583.1</t>
  </si>
  <si>
    <t>Cyp2c53-ps</t>
  </si>
  <si>
    <t>NR_033614.1</t>
  </si>
  <si>
    <t>Gm31430</t>
  </si>
  <si>
    <t>XR_384768.1</t>
  </si>
  <si>
    <t>Lpo</t>
  </si>
  <si>
    <t>NM_080420.2</t>
  </si>
  <si>
    <t>Ccdc113</t>
  </si>
  <si>
    <t>NM_172914.2</t>
  </si>
  <si>
    <t>Col6a6</t>
  </si>
  <si>
    <t>NM_172927.3</t>
  </si>
  <si>
    <t>Gm34510</t>
  </si>
  <si>
    <t>XR_001782252.1</t>
  </si>
  <si>
    <t>Gm11967</t>
  </si>
  <si>
    <t>XR_381025.3</t>
  </si>
  <si>
    <t>Gm31596</t>
  </si>
  <si>
    <t>XR_376252.1</t>
  </si>
  <si>
    <t>Prep</t>
  </si>
  <si>
    <t>XM_011243142.2</t>
  </si>
  <si>
    <t>Krt24</t>
  </si>
  <si>
    <t>NM_029393.1</t>
  </si>
  <si>
    <t>Gm16146</t>
  </si>
  <si>
    <t>XR_877639.2</t>
  </si>
  <si>
    <t>Gm42341</t>
  </si>
  <si>
    <t>XR_881559.1</t>
  </si>
  <si>
    <t>H2-DMb1</t>
  </si>
  <si>
    <t>NM_010387.3</t>
  </si>
  <si>
    <t>Gm30733</t>
  </si>
  <si>
    <t>XM_017319393.1</t>
  </si>
  <si>
    <t>9230105E05Rik</t>
  </si>
  <si>
    <t>NR_040626.1</t>
  </si>
  <si>
    <t>Gm41683</t>
  </si>
  <si>
    <t>XR_877286.1</t>
  </si>
  <si>
    <t>Krt82</t>
  </si>
  <si>
    <t>NM_053249.3</t>
  </si>
  <si>
    <t>LOC108168335</t>
  </si>
  <si>
    <t>XR_001782177.1</t>
  </si>
  <si>
    <t>Gm36904</t>
  </si>
  <si>
    <t>XR_865755.1</t>
  </si>
  <si>
    <t>Gm33408</t>
  </si>
  <si>
    <t>XR_871340.1</t>
  </si>
  <si>
    <t>Slc52a3</t>
  </si>
  <si>
    <t>NM_001164819.1</t>
  </si>
  <si>
    <t>LOC108167875</t>
  </si>
  <si>
    <t>XR_001780142.1</t>
  </si>
  <si>
    <t>Tmem156</t>
  </si>
  <si>
    <t>XM_017321210.1</t>
  </si>
  <si>
    <t>Sytl1</t>
  </si>
  <si>
    <t>XM_011250265.1</t>
  </si>
  <si>
    <t>Ank1</t>
  </si>
  <si>
    <t>XM_006509004.2</t>
  </si>
  <si>
    <t>Gm36617</t>
  </si>
  <si>
    <t>XR_875369.1</t>
  </si>
  <si>
    <t>1700065I16Rik</t>
  </si>
  <si>
    <t>NR_108057.1</t>
  </si>
  <si>
    <t>Gm14164</t>
  </si>
  <si>
    <t>NR_033505.1</t>
  </si>
  <si>
    <t>Vmn2r29</t>
  </si>
  <si>
    <t>NR_003555.1</t>
  </si>
  <si>
    <t>Gm33763</t>
  </si>
  <si>
    <t>XR_873404.1</t>
  </si>
  <si>
    <t>Cilp</t>
  </si>
  <si>
    <t>NM_173385.2</t>
  </si>
  <si>
    <t>Dlgap2</t>
  </si>
  <si>
    <t>NM_172910.3</t>
  </si>
  <si>
    <t>Gm6211</t>
  </si>
  <si>
    <t>XR_002190.5</t>
  </si>
  <si>
    <t>Rnf182</t>
  </si>
  <si>
    <t>NM_183204.4</t>
  </si>
  <si>
    <t>Gm41433</t>
  </si>
  <si>
    <t>XR_875952.2</t>
  </si>
  <si>
    <t>Gramd1c</t>
  </si>
  <si>
    <t>XM_006521895.3</t>
  </si>
  <si>
    <t>Gm35252</t>
  </si>
  <si>
    <t>XR_865480.1</t>
  </si>
  <si>
    <t>Polr3h</t>
  </si>
  <si>
    <t>XM_006521545.2</t>
  </si>
  <si>
    <t>Gm32968</t>
  </si>
  <si>
    <t>XR_388103.2</t>
  </si>
  <si>
    <t>6430571L13Rik</t>
  </si>
  <si>
    <t>NM_175486.3</t>
  </si>
  <si>
    <t>1700010K23Rik</t>
  </si>
  <si>
    <t>NR_040512.1</t>
  </si>
  <si>
    <t>Gm30493</t>
  </si>
  <si>
    <t>XR_377374.3</t>
  </si>
  <si>
    <t>Spink4</t>
  </si>
  <si>
    <t>NM_011463.2</t>
  </si>
  <si>
    <t>Emx1</t>
  </si>
  <si>
    <t>NM_010131.2</t>
  </si>
  <si>
    <t>LOC108167693</t>
  </si>
  <si>
    <t>XR_001779329.1</t>
  </si>
  <si>
    <t>Mir7118</t>
  </si>
  <si>
    <t>NR_106066.1</t>
  </si>
  <si>
    <t>Lifr</t>
  </si>
  <si>
    <t>XM_011245326.2</t>
  </si>
  <si>
    <t>Ciita</t>
  </si>
  <si>
    <t>XM_006521725.3</t>
  </si>
  <si>
    <t>Gm19708</t>
  </si>
  <si>
    <t>XR_001784009.1</t>
  </si>
  <si>
    <t>Cntnap5a</t>
  </si>
  <si>
    <t>NM_001077425.1</t>
  </si>
  <si>
    <t>Cdc14a</t>
  </si>
  <si>
    <t>XM_006501420.2</t>
  </si>
  <si>
    <t>Gdf2</t>
  </si>
  <si>
    <t>NM_019506.4</t>
  </si>
  <si>
    <t>Gm35465</t>
  </si>
  <si>
    <t>XR_387598.3</t>
  </si>
  <si>
    <t>Pld2</t>
  </si>
  <si>
    <t>NM_001302475.1</t>
  </si>
  <si>
    <t>Wnk4</t>
  </si>
  <si>
    <t>XM_017314744.1</t>
  </si>
  <si>
    <t>Gm36375</t>
  </si>
  <si>
    <t>XM_006516439.3</t>
  </si>
  <si>
    <t>Gm42302</t>
  </si>
  <si>
    <t>XR_881375.2</t>
  </si>
  <si>
    <t>Gm40647</t>
  </si>
  <si>
    <t>XR_871645.2</t>
  </si>
  <si>
    <t>Phykpl</t>
  </si>
  <si>
    <t>XM_017314796.1</t>
  </si>
  <si>
    <t>LOC108168984</t>
  </si>
  <si>
    <t>XR_001784486.1</t>
  </si>
  <si>
    <t>Alox12e</t>
  </si>
  <si>
    <t>NM_145684.1</t>
  </si>
  <si>
    <t>Nkx6-3</t>
  </si>
  <si>
    <t>NM_029002.2</t>
  </si>
  <si>
    <t>Tmie</t>
  </si>
  <si>
    <t>XM_006512007.3</t>
  </si>
  <si>
    <t>Gm26761</t>
  </si>
  <si>
    <t>XR_376975.3</t>
  </si>
  <si>
    <t>Gm39017</t>
  </si>
  <si>
    <t>XR_882092.1</t>
  </si>
  <si>
    <t>NM_007855.3</t>
  </si>
  <si>
    <t>Gm19600</t>
  </si>
  <si>
    <t>XR_388156.2</t>
  </si>
  <si>
    <t>Gm41485</t>
  </si>
  <si>
    <t>XR_876208.1</t>
  </si>
  <si>
    <t>Gxylt2</t>
  </si>
  <si>
    <t>NM_198612.2</t>
  </si>
  <si>
    <t>Sp110</t>
  </si>
  <si>
    <t>NM_030194.1</t>
  </si>
  <si>
    <t>Mir7681</t>
  </si>
  <si>
    <t>NR_106149.1</t>
  </si>
  <si>
    <t>Gm35305</t>
  </si>
  <si>
    <t>XR_879071.1</t>
  </si>
  <si>
    <t>Epsti1</t>
  </si>
  <si>
    <t>XM_017315795.1</t>
  </si>
  <si>
    <t>Celsr3</t>
  </si>
  <si>
    <t>NM_080437.2</t>
  </si>
  <si>
    <t>Spata1</t>
  </si>
  <si>
    <t>NM_027617.3</t>
  </si>
  <si>
    <t>Mfap5</t>
  </si>
  <si>
    <t>NM_015776.2</t>
  </si>
  <si>
    <t>Gm34881</t>
  </si>
  <si>
    <t>XR_373442.3</t>
  </si>
  <si>
    <t>Gm36386</t>
  </si>
  <si>
    <t>XR_880577.1</t>
  </si>
  <si>
    <t>Slc41a2</t>
  </si>
  <si>
    <t>XM_011243498.2</t>
  </si>
  <si>
    <t>Uvrag</t>
  </si>
  <si>
    <t>NM_178635.3</t>
  </si>
  <si>
    <t>Gm10687</t>
  </si>
  <si>
    <t>XR_140937.2</t>
  </si>
  <si>
    <t>Gm35886</t>
  </si>
  <si>
    <t>XR_375201.3</t>
  </si>
  <si>
    <t>Ldoc1l</t>
  </si>
  <si>
    <t>NM_177630.3</t>
  </si>
  <si>
    <t>P2rx1</t>
  </si>
  <si>
    <t>XM_006532451.2</t>
  </si>
  <si>
    <t>Chst3</t>
  </si>
  <si>
    <t>XM_011243513.2</t>
  </si>
  <si>
    <t>1700010I14Rik</t>
  </si>
  <si>
    <t>XR_876377.2</t>
  </si>
  <si>
    <t>Cfap70</t>
  </si>
  <si>
    <t>XM_006519686.1</t>
  </si>
  <si>
    <t>Zfp534</t>
  </si>
  <si>
    <t>NM_001127188.2</t>
  </si>
  <si>
    <t>D030068K23Rik</t>
  </si>
  <si>
    <t>NR_126329.1</t>
  </si>
  <si>
    <t>Gm35393</t>
  </si>
  <si>
    <t>XR_373453.3</t>
  </si>
  <si>
    <t>6430548M08Rik</t>
  </si>
  <si>
    <t>NM_001163760.1</t>
  </si>
  <si>
    <t>Cntfr</t>
  </si>
  <si>
    <t>XM_006537596.3</t>
  </si>
  <si>
    <t>Gm12496</t>
  </si>
  <si>
    <t>XR_390569.2</t>
  </si>
  <si>
    <t>Gm30699</t>
  </si>
  <si>
    <t>XR_881345.1</t>
  </si>
  <si>
    <t>Gm41099</t>
  </si>
  <si>
    <t>XM_017316230.1</t>
  </si>
  <si>
    <t>Gm34652</t>
  </si>
  <si>
    <t>XR_870636.1</t>
  </si>
  <si>
    <t>Gm35379</t>
  </si>
  <si>
    <t>XR_867951.2</t>
  </si>
  <si>
    <t>Gm31725</t>
  </si>
  <si>
    <t>XR_384166.3</t>
  </si>
  <si>
    <t>Akr1cl</t>
  </si>
  <si>
    <t>NM_027582.4</t>
  </si>
  <si>
    <t>Gm34444</t>
  </si>
  <si>
    <t>XR_383839.1</t>
  </si>
  <si>
    <t>Gm41370</t>
  </si>
  <si>
    <t>XR_001781724.1</t>
  </si>
  <si>
    <t>Smim7</t>
  </si>
  <si>
    <t>NM_172396.3</t>
  </si>
  <si>
    <t>Pcdhac2</t>
  </si>
  <si>
    <t>NM_001003672.1</t>
  </si>
  <si>
    <t>LOC105242399</t>
  </si>
  <si>
    <t>NM_001310450.1</t>
  </si>
  <si>
    <t>Upb1</t>
  </si>
  <si>
    <t>NM_133995.4</t>
  </si>
  <si>
    <t>Gm31007</t>
  </si>
  <si>
    <t>XR_875605.1</t>
  </si>
  <si>
    <t>Mir511</t>
  </si>
  <si>
    <t>NR_030609.1</t>
  </si>
  <si>
    <t>3110053B16Rik</t>
  </si>
  <si>
    <t>XR_872537.2</t>
  </si>
  <si>
    <t>Sgtb</t>
  </si>
  <si>
    <t>NM_144838.1</t>
  </si>
  <si>
    <t>Sdr42e1</t>
  </si>
  <si>
    <t>XM_006531409.2</t>
  </si>
  <si>
    <t>Agmat</t>
  </si>
  <si>
    <t>XM_006539246.1</t>
  </si>
  <si>
    <t>Cfap45</t>
  </si>
  <si>
    <t>NM_027972.1</t>
  </si>
  <si>
    <t>Gpn2</t>
  </si>
  <si>
    <t>NM_001290742.1</t>
  </si>
  <si>
    <t>Gm35986</t>
  </si>
  <si>
    <t>XR_867637.1</t>
  </si>
  <si>
    <t>Mageb16-ps1</t>
  </si>
  <si>
    <t>NR_033647.1</t>
  </si>
  <si>
    <t>NM_001081416.1</t>
  </si>
  <si>
    <t>NM_010459.7</t>
  </si>
  <si>
    <t>Cep131</t>
  </si>
  <si>
    <t>NM_009734.3</t>
  </si>
  <si>
    <t>4933406J10Rik</t>
  </si>
  <si>
    <t>NR_046004.1</t>
  </si>
  <si>
    <t>Cmc2</t>
  </si>
  <si>
    <t>XM_006531282.2</t>
  </si>
  <si>
    <t>AY512931</t>
  </si>
  <si>
    <t>NR_033588.1</t>
  </si>
  <si>
    <t>Gm26843</t>
  </si>
  <si>
    <t>XR_001778632.1</t>
  </si>
  <si>
    <t>Gm33219</t>
  </si>
  <si>
    <t>XR_377681.2</t>
  </si>
  <si>
    <t>NM_008888.3</t>
  </si>
  <si>
    <t>Gm10677</t>
  </si>
  <si>
    <t>NR_046048.1</t>
  </si>
  <si>
    <t>Zfp710</t>
  </si>
  <si>
    <t>XM_006540744.3</t>
  </si>
  <si>
    <t>Ficd</t>
  </si>
  <si>
    <t>XM_006530285.3</t>
  </si>
  <si>
    <t>Limk2</t>
  </si>
  <si>
    <t>NM_001034030.2</t>
  </si>
  <si>
    <t>Pcdhgb4</t>
  </si>
  <si>
    <t>NM_033576.1</t>
  </si>
  <si>
    <t>LOC108168324</t>
  </si>
  <si>
    <t>XR_001782151.1</t>
  </si>
  <si>
    <t>Gm42110</t>
  </si>
  <si>
    <t>XR_001785044.1</t>
  </si>
  <si>
    <t>Tmem180</t>
  </si>
  <si>
    <t>NM_029186.2</t>
  </si>
  <si>
    <t>Gm35803</t>
  </si>
  <si>
    <t>XR_373463.1</t>
  </si>
  <si>
    <t>Trp53i11</t>
  </si>
  <si>
    <t>XM_017318948.1</t>
  </si>
  <si>
    <t>Igfbp4</t>
  </si>
  <si>
    <t>NM_010517.3</t>
  </si>
  <si>
    <t>Gm31319</t>
  </si>
  <si>
    <t>XR_384257.2</t>
  </si>
  <si>
    <t>Kbtbd3</t>
  </si>
  <si>
    <t>XM_011242367.1</t>
  </si>
  <si>
    <t>Adora2b</t>
  </si>
  <si>
    <t>NM_007413.4</t>
  </si>
  <si>
    <t>Gm31419</t>
  </si>
  <si>
    <t>XR_867405.1</t>
  </si>
  <si>
    <t>Osbp2</t>
  </si>
  <si>
    <t>NM_001302630.1</t>
  </si>
  <si>
    <t>Gm38750</t>
  </si>
  <si>
    <t>XR_868709.1</t>
  </si>
  <si>
    <t>Abcc9</t>
  </si>
  <si>
    <t>XM_006506951.3</t>
  </si>
  <si>
    <t>4931420L22Rik</t>
  </si>
  <si>
    <t>NR_040561.1</t>
  </si>
  <si>
    <t>Gm25500</t>
  </si>
  <si>
    <t>NR_106108.1</t>
  </si>
  <si>
    <t>XR_106150.4</t>
  </si>
  <si>
    <t>Accsl</t>
  </si>
  <si>
    <t>XM_011239646.1</t>
  </si>
  <si>
    <t>Lrrc7</t>
  </si>
  <si>
    <t>XM_011240124.2</t>
  </si>
  <si>
    <t>Ergic3</t>
  </si>
  <si>
    <t>NM_025516.4</t>
  </si>
  <si>
    <t>Gm22</t>
  </si>
  <si>
    <t>XM_006531558.3</t>
  </si>
  <si>
    <t>LOC105244416</t>
  </si>
  <si>
    <t>XR_879943.2</t>
  </si>
  <si>
    <t>Foxd1</t>
  </si>
  <si>
    <t>NM_008242.2</t>
  </si>
  <si>
    <t>Ltbp3</t>
  </si>
  <si>
    <t>XM_006531673.1</t>
  </si>
  <si>
    <t>Gm31963</t>
  </si>
  <si>
    <t>XR_380820.2</t>
  </si>
  <si>
    <t>4930564D02Rik</t>
  </si>
  <si>
    <t>XM_017319780.1</t>
  </si>
  <si>
    <t>Wdr66</t>
  </si>
  <si>
    <t>XM_006530515.3</t>
  </si>
  <si>
    <t>4930599N23Rik</t>
  </si>
  <si>
    <t>NR_045813.1</t>
  </si>
  <si>
    <t>Gm39072</t>
  </si>
  <si>
    <t>XR_869884.1</t>
  </si>
  <si>
    <t>Gm30571</t>
  </si>
  <si>
    <t>XR_385538.2</t>
  </si>
  <si>
    <t>4930428E07Rik</t>
  </si>
  <si>
    <t>NR_045943.1</t>
  </si>
  <si>
    <t>Fxn</t>
  </si>
  <si>
    <t>NM_008044.2</t>
  </si>
  <si>
    <t>Gm42190</t>
  </si>
  <si>
    <t>XR_880695.1</t>
  </si>
  <si>
    <t>4930558K02Rik</t>
  </si>
  <si>
    <t>XM_006497015.2</t>
  </si>
  <si>
    <t>Aqp2</t>
  </si>
  <si>
    <t>NM_009699.3</t>
  </si>
  <si>
    <t>Fndc3c1</t>
  </si>
  <si>
    <t>NM_001007580.1</t>
  </si>
  <si>
    <t>Zfp85os</t>
  </si>
  <si>
    <t>NR_027969.1</t>
  </si>
  <si>
    <t>Gm32058</t>
  </si>
  <si>
    <t>XR_386361.2</t>
  </si>
  <si>
    <t>Gm38899</t>
  </si>
  <si>
    <t>XR_869437.1</t>
  </si>
  <si>
    <t>Ppp6r1</t>
  </si>
  <si>
    <t>NM_172894.2</t>
  </si>
  <si>
    <t>Gm15997</t>
  </si>
  <si>
    <t>NR_045423.1</t>
  </si>
  <si>
    <t>LOC108167362</t>
  </si>
  <si>
    <t>XM_017315286.1</t>
  </si>
  <si>
    <t>Gm32358</t>
  </si>
  <si>
    <t>XR_001781955.1</t>
  </si>
  <si>
    <t>Scn10a</t>
  </si>
  <si>
    <t>NM_001205321.1</t>
  </si>
  <si>
    <t>Gm36534</t>
  </si>
  <si>
    <t>XR_874833.1</t>
  </si>
  <si>
    <t>Dach2</t>
  </si>
  <si>
    <t>NM_033605.2</t>
  </si>
  <si>
    <t>Gnb3</t>
  </si>
  <si>
    <t>NM_013530.1</t>
  </si>
  <si>
    <t>Med30</t>
  </si>
  <si>
    <t>NM_027212.2</t>
  </si>
  <si>
    <t>Gm30327</t>
  </si>
  <si>
    <t>XR_387485.2</t>
  </si>
  <si>
    <t>Gm32257</t>
  </si>
  <si>
    <t>XR_386819.3</t>
  </si>
  <si>
    <t>Agrp</t>
  </si>
  <si>
    <t>NM_001271806.1</t>
  </si>
  <si>
    <t>Zfx</t>
  </si>
  <si>
    <t>XM_017318465.1</t>
  </si>
  <si>
    <t>Zswim8</t>
  </si>
  <si>
    <t>XM_006519039.1</t>
  </si>
  <si>
    <t>Gm13010</t>
  </si>
  <si>
    <t>XR_881514.1</t>
  </si>
  <si>
    <t>LOC102637646</t>
  </si>
  <si>
    <t>XR_877865.2</t>
  </si>
  <si>
    <t>Alox5ap</t>
  </si>
  <si>
    <t>NM_009663.2</t>
  </si>
  <si>
    <t>Gm40249</t>
  </si>
  <si>
    <t>XR_868142.1</t>
  </si>
  <si>
    <t>Gm42096</t>
  </si>
  <si>
    <t>XR_880315.1</t>
  </si>
  <si>
    <t>Mir6339</t>
  </si>
  <si>
    <t>NR_105757.1</t>
  </si>
  <si>
    <t>Taok2</t>
  </si>
  <si>
    <t>XR_001785578.1</t>
  </si>
  <si>
    <t>Gm33228</t>
  </si>
  <si>
    <t>XR_877251.2</t>
  </si>
  <si>
    <t>Plppr2</t>
  </si>
  <si>
    <t>XM_006510187.3</t>
  </si>
  <si>
    <t>Krt23</t>
  </si>
  <si>
    <t>NM_033373.1</t>
  </si>
  <si>
    <t>Dlc1</t>
  </si>
  <si>
    <t>NM_001194941.1</t>
  </si>
  <si>
    <t>Gm42359</t>
  </si>
  <si>
    <t>XR_881607.1</t>
  </si>
  <si>
    <t>Dcaf17</t>
  </si>
  <si>
    <t>NM_001165981.1</t>
  </si>
  <si>
    <t>E130201H02Rik</t>
  </si>
  <si>
    <t>NR_024324.1</t>
  </si>
  <si>
    <t>Slc7a15</t>
  </si>
  <si>
    <t>XM_011243877.2</t>
  </si>
  <si>
    <t>Gm32398</t>
  </si>
  <si>
    <t>XR_381224.3</t>
  </si>
  <si>
    <t>Ctnna3</t>
  </si>
  <si>
    <t>XM_006513475.2</t>
  </si>
  <si>
    <t>Syngap1</t>
  </si>
  <si>
    <t>XM_006524248.1</t>
  </si>
  <si>
    <t>Gm39364</t>
  </si>
  <si>
    <t>XR_001779214.1</t>
  </si>
  <si>
    <t>Them7</t>
  </si>
  <si>
    <t>NM_028747.2</t>
  </si>
  <si>
    <t>Dpp3</t>
  </si>
  <si>
    <t>NM_133803.2</t>
  </si>
  <si>
    <t>Gm30478</t>
  </si>
  <si>
    <t>XR_866845.2</t>
  </si>
  <si>
    <t>Mon2</t>
  </si>
  <si>
    <t>XM_006513972.3</t>
  </si>
  <si>
    <t>Gm20752</t>
  </si>
  <si>
    <t>NR_040750.1</t>
  </si>
  <si>
    <t>NM_021459.4</t>
  </si>
  <si>
    <t>Gm40649</t>
  </si>
  <si>
    <t>XR_871648.1</t>
  </si>
  <si>
    <t>Dab1</t>
  </si>
  <si>
    <t>XM_006502735.1</t>
  </si>
  <si>
    <t>Gm34235</t>
  </si>
  <si>
    <t>XR_386618.1</t>
  </si>
  <si>
    <t>Gm34057</t>
  </si>
  <si>
    <t>XR_377094.2</t>
  </si>
  <si>
    <t>LOC108168305</t>
  </si>
  <si>
    <t>XR_001781992.1</t>
  </si>
  <si>
    <t>Mtmr14</t>
  </si>
  <si>
    <t>XM_006506825.1</t>
  </si>
  <si>
    <t>Gm33111</t>
  </si>
  <si>
    <t>XR_872662.1</t>
  </si>
  <si>
    <t>Gm10069</t>
  </si>
  <si>
    <t>NR_028593.1</t>
  </si>
  <si>
    <t>Prss29</t>
  </si>
  <si>
    <t>NM_053260.3</t>
  </si>
  <si>
    <t>Zfp341</t>
  </si>
  <si>
    <t>NM_199304.1</t>
  </si>
  <si>
    <t>Gm38962</t>
  </si>
  <si>
    <t>XR_880192.1</t>
  </si>
  <si>
    <t>Mir7237</t>
  </si>
  <si>
    <t>NR_106096.1</t>
  </si>
  <si>
    <t>E030019B13Rik</t>
  </si>
  <si>
    <t>NR_045082.1</t>
  </si>
  <si>
    <t>Glra1</t>
  </si>
  <si>
    <t>NM_001290821.1</t>
  </si>
  <si>
    <t>Meikin</t>
  </si>
  <si>
    <t>NM_029105.2</t>
  </si>
  <si>
    <t>Gm41613</t>
  </si>
  <si>
    <t>XR_876937.1</t>
  </si>
  <si>
    <t>Trak1</t>
  </si>
  <si>
    <t>XM_017313524.1</t>
  </si>
  <si>
    <t>Gm40931</t>
  </si>
  <si>
    <t>XR_873343.1</t>
  </si>
  <si>
    <t>Arhgap23</t>
  </si>
  <si>
    <t>NM_021493.2</t>
  </si>
  <si>
    <t>Gm933</t>
  </si>
  <si>
    <t>NM_001256309.1</t>
  </si>
  <si>
    <t>Gm39108</t>
  </si>
  <si>
    <t>XR_870032.1</t>
  </si>
  <si>
    <t>4930592A05Rik</t>
  </si>
  <si>
    <t>NR_045070.1</t>
  </si>
  <si>
    <t>Gm27252</t>
  </si>
  <si>
    <t>XR_391527.3</t>
  </si>
  <si>
    <t>Gm39631</t>
  </si>
  <si>
    <t>XR_865370.1</t>
  </si>
  <si>
    <t>Gm40029</t>
  </si>
  <si>
    <t>XR_879955.2</t>
  </si>
  <si>
    <t>Gm36826</t>
  </si>
  <si>
    <t>XR_877067.2</t>
  </si>
  <si>
    <t>Gm13752</t>
  </si>
  <si>
    <t>NR_040370.1</t>
  </si>
  <si>
    <t>Gne</t>
  </si>
  <si>
    <t>NM_001190414.1</t>
  </si>
  <si>
    <t>Gm30270</t>
  </si>
  <si>
    <t>XR_377371.2</t>
  </si>
  <si>
    <t>Gm39103</t>
  </si>
  <si>
    <t>XR_870012.1</t>
  </si>
  <si>
    <t>Unc5cl</t>
  </si>
  <si>
    <t>NM_152823.4</t>
  </si>
  <si>
    <t>Htr3a</t>
  </si>
  <si>
    <t>XM_011242398.2</t>
  </si>
  <si>
    <t>Gm33519</t>
  </si>
  <si>
    <t>XR_382384.2</t>
  </si>
  <si>
    <t>Pcnx2</t>
  </si>
  <si>
    <t>XM_011248396.2</t>
  </si>
  <si>
    <t>Gm29720</t>
  </si>
  <si>
    <t>XM_003945355.4</t>
  </si>
  <si>
    <t>Krt36</t>
  </si>
  <si>
    <t>NM_001174099.1</t>
  </si>
  <si>
    <t>Plekha5</t>
  </si>
  <si>
    <t>NM_144920.3</t>
  </si>
  <si>
    <t>Gm5464</t>
  </si>
  <si>
    <t>NM_001034881.3</t>
  </si>
  <si>
    <t>6030498E09Rik</t>
  </si>
  <si>
    <t>NM_183126.2</t>
  </si>
  <si>
    <t>C330018A13Rik</t>
  </si>
  <si>
    <t>XR_106110.3</t>
  </si>
  <si>
    <t>Cdc40</t>
  </si>
  <si>
    <t>NM_027879.2</t>
  </si>
  <si>
    <t>Gm35033</t>
  </si>
  <si>
    <t>XR_375333.2</t>
  </si>
  <si>
    <t>Gm10789</t>
  </si>
  <si>
    <t>NR_033476.1</t>
  </si>
  <si>
    <t>Gm36434</t>
  </si>
  <si>
    <t>XR_389526.2</t>
  </si>
  <si>
    <t>Mir1947</t>
  </si>
  <si>
    <t>NR_035469.1</t>
  </si>
  <si>
    <t>LOC108169046</t>
  </si>
  <si>
    <t>XR_001784868.1</t>
  </si>
  <si>
    <t>Atxn7l1os2</t>
  </si>
  <si>
    <t>NR_131031.1</t>
  </si>
  <si>
    <t>Gm30515</t>
  </si>
  <si>
    <t>XR_001780585.1</t>
  </si>
  <si>
    <t>Psmb9</t>
  </si>
  <si>
    <t>XM_006523730.2</t>
  </si>
  <si>
    <t>Orm1</t>
  </si>
  <si>
    <t>NM_008768.2</t>
  </si>
  <si>
    <t>Gm38903</t>
  </si>
  <si>
    <t>XR_869464.1</t>
  </si>
  <si>
    <t>Gm10855</t>
  </si>
  <si>
    <t>XR_140488.4</t>
  </si>
  <si>
    <t>2310043O21Rik</t>
  </si>
  <si>
    <t>NR_045757.1</t>
  </si>
  <si>
    <t>Gm30032</t>
  </si>
  <si>
    <t>XR_880589.2</t>
  </si>
  <si>
    <t>2200002J24Rik</t>
  </si>
  <si>
    <t>NM_026961.2</t>
  </si>
  <si>
    <t>4930512M02Rik</t>
  </si>
  <si>
    <t>NM_001305143.1</t>
  </si>
  <si>
    <t>Gm31391</t>
  </si>
  <si>
    <t>XR_001785282.1</t>
  </si>
  <si>
    <t>Ppard</t>
  </si>
  <si>
    <t>NM_011145.3</t>
  </si>
  <si>
    <t>Celsr1</t>
  </si>
  <si>
    <t>XM_006520382.3</t>
  </si>
  <si>
    <t>Gm29967</t>
  </si>
  <si>
    <t>XR_386386.1</t>
  </si>
  <si>
    <t>Gm9901</t>
  </si>
  <si>
    <t>XR_388182.3</t>
  </si>
  <si>
    <t>Gm31271</t>
  </si>
  <si>
    <t>XR_381873.2</t>
  </si>
  <si>
    <t>Ttll8</t>
  </si>
  <si>
    <t>XM_006520957.2</t>
  </si>
  <si>
    <t>Gm33145</t>
  </si>
  <si>
    <t>XR_378421.3</t>
  </si>
  <si>
    <t>Eif2b1</t>
  </si>
  <si>
    <t>XM_006530275.3</t>
  </si>
  <si>
    <t>Gm38472</t>
  </si>
  <si>
    <t>XR_376650.2</t>
  </si>
  <si>
    <t>Gm36219</t>
  </si>
  <si>
    <t>XR_874829.1</t>
  </si>
  <si>
    <t>Map7d1</t>
  </si>
  <si>
    <t>NM_144941.3</t>
  </si>
  <si>
    <t>Sdc2</t>
  </si>
  <si>
    <t>NM_008304.2</t>
  </si>
  <si>
    <t>5430419D17Rik</t>
  </si>
  <si>
    <t>NM_175166.3</t>
  </si>
  <si>
    <t>Adora3</t>
  </si>
  <si>
    <t>NM_009631.4</t>
  </si>
  <si>
    <t>XM_017317834.1</t>
  </si>
  <si>
    <t>Gm39506</t>
  </si>
  <si>
    <t>XR_882294.1</t>
  </si>
  <si>
    <t>LOC108168839</t>
  </si>
  <si>
    <t>XR_001783629.1</t>
  </si>
  <si>
    <t>Slc35e4</t>
  </si>
  <si>
    <t>NM_153142.3</t>
  </si>
  <si>
    <t>Tsta3</t>
  </si>
  <si>
    <t>NM_031201.1</t>
  </si>
  <si>
    <t>Wdr45b</t>
  </si>
  <si>
    <t>NM_025793.3</t>
  </si>
  <si>
    <t>Kdm6b</t>
  </si>
  <si>
    <t>XM_011248919.2</t>
  </si>
  <si>
    <t>4930479H17Rik</t>
  </si>
  <si>
    <t>XR_881936.2</t>
  </si>
  <si>
    <t>1700125G02Rik</t>
  </si>
  <si>
    <t>NR_040651.1</t>
  </si>
  <si>
    <t>LOC102633677</t>
  </si>
  <si>
    <t>XR_375971.2</t>
  </si>
  <si>
    <t>XM_006533206.3</t>
  </si>
  <si>
    <t>Fam189a2</t>
  </si>
  <si>
    <t>NM_001114174.1</t>
  </si>
  <si>
    <t>B930095G15Rik</t>
  </si>
  <si>
    <t>XR_105643.2</t>
  </si>
  <si>
    <t>Gm29938</t>
  </si>
  <si>
    <t>XR_385620.3</t>
  </si>
  <si>
    <t>Gm35851</t>
  </si>
  <si>
    <t>XR_869144.2</t>
  </si>
  <si>
    <t>6030407O03Rik</t>
  </si>
  <si>
    <t>NR_045311.1</t>
  </si>
  <si>
    <t>LOC102635122</t>
  </si>
  <si>
    <t>XR_379371.1</t>
  </si>
  <si>
    <t>NM_011446.1</t>
  </si>
  <si>
    <t>Pde4d</t>
  </si>
  <si>
    <t>NM_011056.3</t>
  </si>
  <si>
    <t>Gm33206</t>
  </si>
  <si>
    <t>XR_389638.3</t>
  </si>
  <si>
    <t>XM_006534821.2</t>
  </si>
  <si>
    <t>Mapk8ip3</t>
  </si>
  <si>
    <t>NM_001163449.1</t>
  </si>
  <si>
    <t>Gm40499</t>
  </si>
  <si>
    <t>XR_870456.1</t>
  </si>
  <si>
    <t>Zfp595</t>
  </si>
  <si>
    <t>XM_017315488.1</t>
  </si>
  <si>
    <t>Gm32849</t>
  </si>
  <si>
    <t>XR_391458.2</t>
  </si>
  <si>
    <t>Gm42037</t>
  </si>
  <si>
    <t>XR_879122.1</t>
  </si>
  <si>
    <t>Plcb3</t>
  </si>
  <si>
    <t>NM_008874.4</t>
  </si>
  <si>
    <t>Gm36661</t>
  </si>
  <si>
    <t>XR_001784565.1</t>
  </si>
  <si>
    <t>Npffr2</t>
  </si>
  <si>
    <t>NM_133192.3</t>
  </si>
  <si>
    <t>Gm17745</t>
  </si>
  <si>
    <t>NR_038014.1</t>
  </si>
  <si>
    <t>NM_001172099.1</t>
  </si>
  <si>
    <t>LOC102636183</t>
  </si>
  <si>
    <t>XR_869871.2</t>
  </si>
  <si>
    <t>Vps18</t>
  </si>
  <si>
    <t>NM_172269.3</t>
  </si>
  <si>
    <t>Gm41362</t>
  </si>
  <si>
    <t>XR_875493.1</t>
  </si>
  <si>
    <t>Ptpn3</t>
  </si>
  <si>
    <t>NM_011207.2</t>
  </si>
  <si>
    <t>Neurl3</t>
  </si>
  <si>
    <t>NM_153408.2</t>
  </si>
  <si>
    <t>Srrm4os</t>
  </si>
  <si>
    <t>NR_015595.3</t>
  </si>
  <si>
    <t>SEPT10</t>
  </si>
  <si>
    <t>XM_011243256.2</t>
  </si>
  <si>
    <t>Gm40579</t>
  </si>
  <si>
    <t>XR_871273.1</t>
  </si>
  <si>
    <t>Gm31893</t>
  </si>
  <si>
    <t>XR_388083.3</t>
  </si>
  <si>
    <t>Gm39786</t>
  </si>
  <si>
    <t>XR_001783265.1</t>
  </si>
  <si>
    <t>Gm31724</t>
  </si>
  <si>
    <t>XR_389144.2</t>
  </si>
  <si>
    <t>XM_006524239.3</t>
  </si>
  <si>
    <t>Gm28375</t>
  </si>
  <si>
    <t>XR_387217.2</t>
  </si>
  <si>
    <t>Pald1</t>
  </si>
  <si>
    <t>XM_006513706.3</t>
  </si>
  <si>
    <t>Gm13387</t>
  </si>
  <si>
    <t>XR_374150.3</t>
  </si>
  <si>
    <t>Gm34643</t>
  </si>
  <si>
    <t>XR_383705.3</t>
  </si>
  <si>
    <t>Robo1</t>
  </si>
  <si>
    <t>XM_006522963.3</t>
  </si>
  <si>
    <t>NM_053083.3</t>
  </si>
  <si>
    <t>Srprb</t>
  </si>
  <si>
    <t>NM_009275.4</t>
  </si>
  <si>
    <t>Iqcd</t>
  </si>
  <si>
    <t>XM_011248247.2</t>
  </si>
  <si>
    <t>Hps4</t>
  </si>
  <si>
    <t>XM_006534832.3</t>
  </si>
  <si>
    <t>Gm13257</t>
  </si>
  <si>
    <t>XR_390815.3</t>
  </si>
  <si>
    <t>Gm41414</t>
  </si>
  <si>
    <t>XR_875870.1</t>
  </si>
  <si>
    <t>Gm32510</t>
  </si>
  <si>
    <t>XR_870786.1</t>
  </si>
  <si>
    <t>Gm39608</t>
  </si>
  <si>
    <t>XR_872289.1</t>
  </si>
  <si>
    <t>A530032D15Rik</t>
  </si>
  <si>
    <t>XM_006496502.3</t>
  </si>
  <si>
    <t>XM_006512373.3</t>
  </si>
  <si>
    <t>Gm31940</t>
  </si>
  <si>
    <t>XR_001783871.1</t>
  </si>
  <si>
    <t>Gm15708</t>
  </si>
  <si>
    <t>NR_040432.1</t>
  </si>
  <si>
    <t>NM_198671.2</t>
  </si>
  <si>
    <t>4930405O22Rik</t>
  </si>
  <si>
    <t>NR_130176.1</t>
  </si>
  <si>
    <t>Gpa33</t>
  </si>
  <si>
    <t>NM_021610.1</t>
  </si>
  <si>
    <t>Gm40966</t>
  </si>
  <si>
    <t>XR_873533.1</t>
  </si>
  <si>
    <t>Fryl</t>
  </si>
  <si>
    <t>XM_006504146.3</t>
  </si>
  <si>
    <t>Gm31718</t>
  </si>
  <si>
    <t>XR_879372.2</t>
  </si>
  <si>
    <t>Gm34869</t>
  </si>
  <si>
    <t>XR_381814.1</t>
  </si>
  <si>
    <t>Zmat4</t>
  </si>
  <si>
    <t>XM_006509142.3</t>
  </si>
  <si>
    <t>Cutal</t>
  </si>
  <si>
    <t>NM_030021.3</t>
  </si>
  <si>
    <t>Gm20744</t>
  </si>
  <si>
    <t>NR_045744.1</t>
  </si>
  <si>
    <t>LOC105245279</t>
  </si>
  <si>
    <t>XR_872019.1</t>
  </si>
  <si>
    <t>LOC102639683</t>
  </si>
  <si>
    <t>XR_379082.3</t>
  </si>
  <si>
    <t>Tada3</t>
  </si>
  <si>
    <t>NM_133932.2</t>
  </si>
  <si>
    <t>Gm39146</t>
  </si>
  <si>
    <t>XR_870260.1</t>
  </si>
  <si>
    <t>4833417C18Rik</t>
  </si>
  <si>
    <t>NR_045187.1</t>
  </si>
  <si>
    <t>Pomp</t>
  </si>
  <si>
    <t>NM_025624.2</t>
  </si>
  <si>
    <t>1700087I21Rik</t>
  </si>
  <si>
    <t>XR_001781432.1</t>
  </si>
  <si>
    <t>Lepr</t>
  </si>
  <si>
    <t>NM_146146.2</t>
  </si>
  <si>
    <t>9130204L05Rik</t>
  </si>
  <si>
    <t>NM_001101461.2</t>
  </si>
  <si>
    <t>Pde3a</t>
  </si>
  <si>
    <t>XM_011241595.2</t>
  </si>
  <si>
    <t>Gm14965</t>
  </si>
  <si>
    <t>XR_879495.1</t>
  </si>
  <si>
    <t>Ccnyl1</t>
  </si>
  <si>
    <t>NM_001097644.1</t>
  </si>
  <si>
    <t>LOC108167814</t>
  </si>
  <si>
    <t>XM_017314179.1</t>
  </si>
  <si>
    <t>Stag1</t>
  </si>
  <si>
    <t>XM_006510924.2</t>
  </si>
  <si>
    <t>NM_013910.2</t>
  </si>
  <si>
    <t>Gm35644</t>
  </si>
  <si>
    <t>XR_001780667.1</t>
  </si>
  <si>
    <t>Cd52</t>
  </si>
  <si>
    <t>NM_013706.2</t>
  </si>
  <si>
    <t>2610528A11Rik</t>
  </si>
  <si>
    <t>NM_001206684.1</t>
  </si>
  <si>
    <t>Gm39955</t>
  </si>
  <si>
    <t>XR_866809.1</t>
  </si>
  <si>
    <t>Bad</t>
  </si>
  <si>
    <t>NM_001285453.1</t>
  </si>
  <si>
    <t>Gm34116</t>
  </si>
  <si>
    <t>XR_877859.2</t>
  </si>
  <si>
    <t>Gm34076</t>
  </si>
  <si>
    <t>XR_386615.2</t>
  </si>
  <si>
    <t>Toe1</t>
  </si>
  <si>
    <t>NM_026654.2</t>
  </si>
  <si>
    <t>Fam78b</t>
  </si>
  <si>
    <t>NM_001160262.1</t>
  </si>
  <si>
    <t>Gm39244</t>
  </si>
  <si>
    <t>XR_879164.1</t>
  </si>
  <si>
    <t>D030025P21Rik</t>
  </si>
  <si>
    <t>NR_028577.1</t>
  </si>
  <si>
    <t>Sh3gl2</t>
  </si>
  <si>
    <t>NM_019535.2</t>
  </si>
  <si>
    <t>Tbc1d10c</t>
  </si>
  <si>
    <t>XM_011248598.1</t>
  </si>
  <si>
    <t>XR_879243.2</t>
  </si>
  <si>
    <t>Zfp446</t>
  </si>
  <si>
    <t>NM_001168562.1</t>
  </si>
  <si>
    <t>Zmiz1os1</t>
  </si>
  <si>
    <t>XR_001781189.1</t>
  </si>
  <si>
    <t>9330175E14Rik</t>
  </si>
  <si>
    <t>NR_015514.2</t>
  </si>
  <si>
    <t>NM_001109873.1</t>
  </si>
  <si>
    <t>Cyp4f16</t>
  </si>
  <si>
    <t>XR_876529.2</t>
  </si>
  <si>
    <t>Atp5o</t>
  </si>
  <si>
    <t>NM_138597.2</t>
  </si>
  <si>
    <t>Gm10863</t>
  </si>
  <si>
    <t>NR_029470.1</t>
  </si>
  <si>
    <t>Gm40644</t>
  </si>
  <si>
    <t>XR_873095.2</t>
  </si>
  <si>
    <t>Rrm1</t>
  </si>
  <si>
    <t>NM_009103.3</t>
  </si>
  <si>
    <t>Xpa</t>
  </si>
  <si>
    <t>XR_390317.3</t>
  </si>
  <si>
    <t>Gm31055</t>
  </si>
  <si>
    <t>XR_391000.2</t>
  </si>
  <si>
    <t>Kank1</t>
  </si>
  <si>
    <t>XM_006526589.3</t>
  </si>
  <si>
    <t>Gm31075</t>
  </si>
  <si>
    <t>XR_875607.2</t>
  </si>
  <si>
    <t>Cdon</t>
  </si>
  <si>
    <t>NM_021339.2</t>
  </si>
  <si>
    <t>Gm30284</t>
  </si>
  <si>
    <t>XR_877087.2</t>
  </si>
  <si>
    <t>Pfdn4</t>
  </si>
  <si>
    <t>NM_001013369.2</t>
  </si>
  <si>
    <t>Gm35424</t>
  </si>
  <si>
    <t>XR_870459.1</t>
  </si>
  <si>
    <t>Gm38823</t>
  </si>
  <si>
    <t>XR_869140.1</t>
  </si>
  <si>
    <t>Mir122</t>
  </si>
  <si>
    <t>NR_029600.1</t>
  </si>
  <si>
    <t>Gm33857</t>
  </si>
  <si>
    <t>XR_871053.2</t>
  </si>
  <si>
    <t>Sesn1</t>
  </si>
  <si>
    <t>NM_001162908.1</t>
  </si>
  <si>
    <t>Snx22</t>
  </si>
  <si>
    <t>NM_001025612.2</t>
  </si>
  <si>
    <t>Gm38497</t>
  </si>
  <si>
    <t>XR_375315.2</t>
  </si>
  <si>
    <t>9530052E02Rik</t>
  </si>
  <si>
    <t>NR_046017.1</t>
  </si>
  <si>
    <t>LOC108167619</t>
  </si>
  <si>
    <t>XR_001778889.1</t>
  </si>
  <si>
    <t>Gm42289</t>
  </si>
  <si>
    <t>XR_881286.1</t>
  </si>
  <si>
    <t>1700072B07Rik</t>
  </si>
  <si>
    <t>NR_040727.1</t>
  </si>
  <si>
    <t>Gm39785</t>
  </si>
  <si>
    <t>XR_866115.1</t>
  </si>
  <si>
    <t>Ccdc14</t>
  </si>
  <si>
    <t>XM_011245893.2</t>
  </si>
  <si>
    <t>Aldh3a1</t>
  </si>
  <si>
    <t>XM_017314226.1</t>
  </si>
  <si>
    <t>Vmn2r99</t>
  </si>
  <si>
    <t>NM_001104551.2</t>
  </si>
  <si>
    <t>Gm40574</t>
  </si>
  <si>
    <t>XR_873001.2</t>
  </si>
  <si>
    <t>Slc28a1</t>
  </si>
  <si>
    <t>XM_011250875.1</t>
  </si>
  <si>
    <t>Gm40586</t>
  </si>
  <si>
    <t>XR_871396.1</t>
  </si>
  <si>
    <t>Gm26654</t>
  </si>
  <si>
    <t>XR_867473.1</t>
  </si>
  <si>
    <t>Gm30144</t>
  </si>
  <si>
    <t>XR_001783603.1</t>
  </si>
  <si>
    <t>Sparcl1</t>
  </si>
  <si>
    <t>XM_006534768.1</t>
  </si>
  <si>
    <t>Gm33697</t>
  </si>
  <si>
    <t>XR_001778309.1</t>
  </si>
  <si>
    <t>Gm33579</t>
  </si>
  <si>
    <t>XR_388118.2</t>
  </si>
  <si>
    <t>Csrp2</t>
  </si>
  <si>
    <t>NM_007792.4</t>
  </si>
  <si>
    <t>Gm14696</t>
  </si>
  <si>
    <t>XR_882304.1</t>
  </si>
  <si>
    <t>Cyp2b13</t>
  </si>
  <si>
    <t>XM_006539511.2</t>
  </si>
  <si>
    <t>Ptpn22</t>
  </si>
  <si>
    <t>XM_017319504.1</t>
  </si>
  <si>
    <t>Gm30074</t>
  </si>
  <si>
    <t>XR_867257.2</t>
  </si>
  <si>
    <t>Gm15523</t>
  </si>
  <si>
    <t>XR_872951.1</t>
  </si>
  <si>
    <t>Wnt10b</t>
  </si>
  <si>
    <t>XM_006520893.2</t>
  </si>
  <si>
    <t>Tvp23b</t>
  </si>
  <si>
    <t>NM_026210.4</t>
  </si>
  <si>
    <t>Gm40638</t>
  </si>
  <si>
    <t>XR_871626.1</t>
  </si>
  <si>
    <t>LOC105244124</t>
  </si>
  <si>
    <t>XR_866140.1</t>
  </si>
  <si>
    <t>LOC108168889</t>
  </si>
  <si>
    <t>XR_001783950.1</t>
  </si>
  <si>
    <t>Mroh1</t>
  </si>
  <si>
    <t>XM_017316556.1</t>
  </si>
  <si>
    <t>Slc5a2</t>
  </si>
  <si>
    <t>NM_133254.3</t>
  </si>
  <si>
    <t>Prr5</t>
  </si>
  <si>
    <t>NM_146061.4</t>
  </si>
  <si>
    <t>Polr3d</t>
  </si>
  <si>
    <t>XM_006519438.1</t>
  </si>
  <si>
    <t>Scap</t>
  </si>
  <si>
    <t>XM_006512084.3</t>
  </si>
  <si>
    <t>Spc24</t>
  </si>
  <si>
    <t>XM_011242588.2</t>
  </si>
  <si>
    <t>Nfatc3</t>
  </si>
  <si>
    <t>XM_006530753.2</t>
  </si>
  <si>
    <t>Heg1</t>
  </si>
  <si>
    <t>NM_175256.5</t>
  </si>
  <si>
    <t>Catsper1</t>
  </si>
  <si>
    <t>XM_017318141.1</t>
  </si>
  <si>
    <t>Kcna2</t>
  </si>
  <si>
    <t>XM_006501050.3</t>
  </si>
  <si>
    <t>Gm10532</t>
  </si>
  <si>
    <t>NR_045879.1</t>
  </si>
  <si>
    <t>XR_865311.1</t>
  </si>
  <si>
    <t>Gm7194</t>
  </si>
  <si>
    <t>XR_001781630.1</t>
  </si>
  <si>
    <t>Gm12916</t>
  </si>
  <si>
    <t>XR_868106.1</t>
  </si>
  <si>
    <t>Gm15704</t>
  </si>
  <si>
    <t>XR_869590.2</t>
  </si>
  <si>
    <t>Gm32027</t>
  </si>
  <si>
    <t>XR_386674.2</t>
  </si>
  <si>
    <t>XM_017320879.1</t>
  </si>
  <si>
    <t>Fam71e1</t>
  </si>
  <si>
    <t>XM_006541244.3</t>
  </si>
  <si>
    <t>Mst1r</t>
  </si>
  <si>
    <t>NM_001287261.1</t>
  </si>
  <si>
    <t>Noct</t>
  </si>
  <si>
    <t>XM_006500956.1</t>
  </si>
  <si>
    <t>Nkg7</t>
  </si>
  <si>
    <t>NM_024253.4</t>
  </si>
  <si>
    <t>Gm15742</t>
  </si>
  <si>
    <t>XR_384807.2</t>
  </si>
  <si>
    <t>XM_006512085.3</t>
  </si>
  <si>
    <t>Gm32738</t>
  </si>
  <si>
    <t>XR_389629.3</t>
  </si>
  <si>
    <t>Gm28153</t>
  </si>
  <si>
    <t>XR_865214.2</t>
  </si>
  <si>
    <t>Gm39488</t>
  </si>
  <si>
    <t>XR_878039.2</t>
  </si>
  <si>
    <t>7420700N18Rik</t>
  </si>
  <si>
    <t>NR_046272.1</t>
  </si>
  <si>
    <t>Galr3</t>
  </si>
  <si>
    <t>NM_015738.2</t>
  </si>
  <si>
    <t>H2-Ob</t>
  </si>
  <si>
    <t>XM_006523686.2</t>
  </si>
  <si>
    <t>LOC108168022</t>
  </si>
  <si>
    <t>XR_001780668.1</t>
  </si>
  <si>
    <t>C430049E01Rik</t>
  </si>
  <si>
    <t>XM_003945442.3</t>
  </si>
  <si>
    <t>1700010N08Rik</t>
  </si>
  <si>
    <t>XR_001778095.1</t>
  </si>
  <si>
    <t>LOC108168747</t>
  </si>
  <si>
    <t>XM_017319368.1</t>
  </si>
  <si>
    <t>Gm41757</t>
  </si>
  <si>
    <t>XR_877494.2</t>
  </si>
  <si>
    <t>Tspan2os</t>
  </si>
  <si>
    <t>NR_040588.1</t>
  </si>
  <si>
    <t>Gm34048</t>
  </si>
  <si>
    <t>XR_375704.2</t>
  </si>
  <si>
    <t>Triml1</t>
  </si>
  <si>
    <t>NM_177742.4</t>
  </si>
  <si>
    <t>Gtpbp6</t>
  </si>
  <si>
    <t>XM_006534702.2</t>
  </si>
  <si>
    <t>Gm33310</t>
  </si>
  <si>
    <t>XR_376014.2</t>
  </si>
  <si>
    <t>Aox3</t>
  </si>
  <si>
    <t>XM_006496285.3</t>
  </si>
  <si>
    <t>BC037032</t>
  </si>
  <si>
    <t>NR_028266.1</t>
  </si>
  <si>
    <t>Gm40544</t>
  </si>
  <si>
    <t>XR_870989.1</t>
  </si>
  <si>
    <t>Gm36876</t>
  </si>
  <si>
    <t>XR_389100.3</t>
  </si>
  <si>
    <t>Vmn2r89</t>
  </si>
  <si>
    <t>XM_017315985.1</t>
  </si>
  <si>
    <t>Gm5169</t>
  </si>
  <si>
    <t>NM_001040669.1</t>
  </si>
  <si>
    <t>Ddx58</t>
  </si>
  <si>
    <t>NM_172689.3</t>
  </si>
  <si>
    <t>Gm42023</t>
  </si>
  <si>
    <t>XR_878758.2</t>
  </si>
  <si>
    <t>Gm40242</t>
  </si>
  <si>
    <t>XR_868104.1</t>
  </si>
  <si>
    <t>LOC101055782</t>
  </si>
  <si>
    <t>XR_374557.3</t>
  </si>
  <si>
    <t>Dcdc5</t>
  </si>
  <si>
    <t>XM_017319384.1</t>
  </si>
  <si>
    <t>XM_011243589.2</t>
  </si>
  <si>
    <t>Gm32026</t>
  </si>
  <si>
    <t>XR_001782651.1</t>
  </si>
  <si>
    <t>Gm32921</t>
  </si>
  <si>
    <t>NR_136913.1</t>
  </si>
  <si>
    <t>Mucl2</t>
  </si>
  <si>
    <t>NM_009267.2</t>
  </si>
  <si>
    <t>Gm40677</t>
  </si>
  <si>
    <t>XR_871771.1</t>
  </si>
  <si>
    <t>Apobec3</t>
  </si>
  <si>
    <t>XM_006521553.3</t>
  </si>
  <si>
    <t>Gm34208</t>
  </si>
  <si>
    <t>XR_385134.2</t>
  </si>
  <si>
    <t>Col13a1</t>
  </si>
  <si>
    <t>NM_007731.3</t>
  </si>
  <si>
    <t>Gm38979</t>
  </si>
  <si>
    <t>XR_881928.1</t>
  </si>
  <si>
    <t>NM_001177511.1</t>
  </si>
  <si>
    <t>Ms4a5</t>
  </si>
  <si>
    <t>NM_183190.2</t>
  </si>
  <si>
    <t>B430306N03Rik</t>
  </si>
  <si>
    <t>NM_177083.4</t>
  </si>
  <si>
    <t>Chrna9</t>
  </si>
  <si>
    <t>NM_001081104.1</t>
  </si>
  <si>
    <t>4930486I03Rik</t>
  </si>
  <si>
    <t>NR_045734.1</t>
  </si>
  <si>
    <t>Klc3</t>
  </si>
  <si>
    <t>XM_017322154.1</t>
  </si>
  <si>
    <t>Nxph4</t>
  </si>
  <si>
    <t>NM_183297.2</t>
  </si>
  <si>
    <t>1700102J08Rik</t>
  </si>
  <si>
    <t>XR_869979.2</t>
  </si>
  <si>
    <t>Slc34a2</t>
  </si>
  <si>
    <t>NM_011402.3</t>
  </si>
  <si>
    <t>Cpm</t>
  </si>
  <si>
    <t>XM_006514090.2</t>
  </si>
  <si>
    <t>Gm35768</t>
  </si>
  <si>
    <t>XR_869618.1</t>
  </si>
  <si>
    <t>Usp48</t>
  </si>
  <si>
    <t>XM_017320010.1</t>
  </si>
  <si>
    <t>Mboat2</t>
  </si>
  <si>
    <t>XM_011243890.1</t>
  </si>
  <si>
    <t>Mir7009</t>
  </si>
  <si>
    <t>NR_105976.1</t>
  </si>
  <si>
    <t>Gm40338</t>
  </si>
  <si>
    <t>XR_001784987.1</t>
  </si>
  <si>
    <t>Gm31672</t>
  </si>
  <si>
    <t>XR_001784514.1</t>
  </si>
  <si>
    <t>1700041B01Rik</t>
  </si>
  <si>
    <t>XR_001781712.1</t>
  </si>
  <si>
    <t>Myadm</t>
  </si>
  <si>
    <t>NM_001093766.1</t>
  </si>
  <si>
    <t>Gm39407</t>
  </si>
  <si>
    <t>XR_871034.2</t>
  </si>
  <si>
    <t>Neu2</t>
  </si>
  <si>
    <t>NM_001160165.1</t>
  </si>
  <si>
    <t>Cfap43</t>
  </si>
  <si>
    <t>XM_017318031.1</t>
  </si>
  <si>
    <t>Zfy2</t>
  </si>
  <si>
    <t>NM_009571.2</t>
  </si>
  <si>
    <t>Napepld</t>
  </si>
  <si>
    <t>NM_178728.5</t>
  </si>
  <si>
    <t>Gm15722</t>
  </si>
  <si>
    <t>XR_875535.2</t>
  </si>
  <si>
    <t>Etl4</t>
  </si>
  <si>
    <t>XM_006497426.2</t>
  </si>
  <si>
    <t>Acoxl</t>
  </si>
  <si>
    <t>XM_011239808.1</t>
  </si>
  <si>
    <t>Gm39151</t>
  </si>
  <si>
    <t>XR_870285.2</t>
  </si>
  <si>
    <t>Dnhd1</t>
  </si>
  <si>
    <t>XM_006508399.1</t>
  </si>
  <si>
    <t>NM_007497.3</t>
  </si>
  <si>
    <t>Thsd4</t>
  </si>
  <si>
    <t>XM_006510905.3</t>
  </si>
  <si>
    <t>Gm38490</t>
  </si>
  <si>
    <t>XM_006523118.2</t>
  </si>
  <si>
    <t>LOC105245648</t>
  </si>
  <si>
    <t>XR_873991.2</t>
  </si>
  <si>
    <t>Mir6352</t>
  </si>
  <si>
    <t>NR_105770.1</t>
  </si>
  <si>
    <t>Pacsin3</t>
  </si>
  <si>
    <t>NM_028733.4</t>
  </si>
  <si>
    <t>Ccdc30</t>
  </si>
  <si>
    <t>NM_028506.1</t>
  </si>
  <si>
    <t>Trp53rkb</t>
  </si>
  <si>
    <t>NM_023815.4</t>
  </si>
  <si>
    <t>Dmtf1</t>
  </si>
  <si>
    <t>XM_006503574.1</t>
  </si>
  <si>
    <t>Gm27242</t>
  </si>
  <si>
    <t>XR_875391.2</t>
  </si>
  <si>
    <t>Krt222</t>
  </si>
  <si>
    <t>XM_006533412.3</t>
  </si>
  <si>
    <t>LOC108168219</t>
  </si>
  <si>
    <t>XM_017316816.1</t>
  </si>
  <si>
    <t>Gm973</t>
  </si>
  <si>
    <t>XM_017321355.1</t>
  </si>
  <si>
    <t>Mir152</t>
  </si>
  <si>
    <t>NR_029562.1</t>
  </si>
  <si>
    <t>Hc</t>
  </si>
  <si>
    <t>NM_010406.2</t>
  </si>
  <si>
    <t>Gm34037</t>
  </si>
  <si>
    <t>XR_379825.3</t>
  </si>
  <si>
    <t>NM_011443.4</t>
  </si>
  <si>
    <t>Atp4a</t>
  </si>
  <si>
    <t>NM_001290627.1</t>
  </si>
  <si>
    <t>Fbxl20</t>
  </si>
  <si>
    <t>XM_006534300.1</t>
  </si>
  <si>
    <t>Atp5c1-ps</t>
  </si>
  <si>
    <t>XR_001590.5</t>
  </si>
  <si>
    <t>Gm34563</t>
  </si>
  <si>
    <t>XR_389375.3</t>
  </si>
  <si>
    <t>Sgcz</t>
  </si>
  <si>
    <t>XM_006509122.1</t>
  </si>
  <si>
    <t>Gm31870</t>
  </si>
  <si>
    <t>XR_001779912.1</t>
  </si>
  <si>
    <t>Gm30230</t>
  </si>
  <si>
    <t>XR_386076.3</t>
  </si>
  <si>
    <t>9030622O22Rik</t>
  </si>
  <si>
    <t>XR_866821.2</t>
  </si>
  <si>
    <t>Gm34760</t>
  </si>
  <si>
    <t>XR_378370.1</t>
  </si>
  <si>
    <t>Mapk10</t>
  </si>
  <si>
    <t>XM_017320888.1</t>
  </si>
  <si>
    <t>LOC105244648</t>
  </si>
  <si>
    <t>XR_001784399.1</t>
  </si>
  <si>
    <t>Gm30110</t>
  </si>
  <si>
    <t>XR_388628.1</t>
  </si>
  <si>
    <t>Olfr1358</t>
  </si>
  <si>
    <t>XM_017314169.1</t>
  </si>
  <si>
    <t>Muc1</t>
  </si>
  <si>
    <t>NM_013605.2</t>
  </si>
  <si>
    <t>Lipo3</t>
  </si>
  <si>
    <t>XM_017318243.1</t>
  </si>
  <si>
    <t>4933439K11Rik</t>
  </si>
  <si>
    <t>NR_040558.1</t>
  </si>
  <si>
    <t>Taf9</t>
  </si>
  <si>
    <t>NM_001015889.2</t>
  </si>
  <si>
    <t>Gm35998</t>
  </si>
  <si>
    <t>XR_001778524.1</t>
  </si>
  <si>
    <t>Gm39436</t>
  </si>
  <si>
    <t>XR_871304.1</t>
  </si>
  <si>
    <t>Gm32587</t>
  </si>
  <si>
    <t>XR_383111.3</t>
  </si>
  <si>
    <t>Usp54</t>
  </si>
  <si>
    <t>XM_006519703.3</t>
  </si>
  <si>
    <t>Fgl1</t>
  </si>
  <si>
    <t>NM_145594.2</t>
  </si>
  <si>
    <t>Mir7687</t>
  </si>
  <si>
    <t>NR_106159.1</t>
  </si>
  <si>
    <t>Smim3</t>
  </si>
  <si>
    <t>XM_006525481.3</t>
  </si>
  <si>
    <t>XR_881621.1</t>
  </si>
  <si>
    <t>Tbx1</t>
  </si>
  <si>
    <t>NM_011532.2</t>
  </si>
  <si>
    <t>Stk39</t>
  </si>
  <si>
    <t>XM_011239693.2</t>
  </si>
  <si>
    <t>NM_001162365.1</t>
  </si>
  <si>
    <t>Card19</t>
  </si>
  <si>
    <t>NM_026738.2</t>
  </si>
  <si>
    <t>Ifih1</t>
  </si>
  <si>
    <t>XM_006500187.3</t>
  </si>
  <si>
    <t>Mir6971</t>
  </si>
  <si>
    <t>NR_105937.1</t>
  </si>
  <si>
    <t>Gm36271</t>
  </si>
  <si>
    <t>XR_383599.3</t>
  </si>
  <si>
    <t>Padi6</t>
  </si>
  <si>
    <t>NM_153106.2</t>
  </si>
  <si>
    <t>Gm996</t>
  </si>
  <si>
    <t>NM_001005424.2</t>
  </si>
  <si>
    <t>Mirt2</t>
  </si>
  <si>
    <t>NR_045747.1</t>
  </si>
  <si>
    <t>Gm30159</t>
  </si>
  <si>
    <t>XR_384132.1</t>
  </si>
  <si>
    <t>Gm831</t>
  </si>
  <si>
    <t>XR_001784457.1</t>
  </si>
  <si>
    <t>XM_006530025.3</t>
  </si>
  <si>
    <t>Gm16548</t>
  </si>
  <si>
    <t>NR_037987.1</t>
  </si>
  <si>
    <t>Gm40951</t>
  </si>
  <si>
    <t>XR_873407.1</t>
  </si>
  <si>
    <t>1700001P01Rik</t>
  </si>
  <si>
    <t>NM_028156.2</t>
  </si>
  <si>
    <t>Muc19</t>
  </si>
  <si>
    <t>NM_207243.2</t>
  </si>
  <si>
    <t>Cdh15</t>
  </si>
  <si>
    <t>NM_007662.2</t>
  </si>
  <si>
    <t>Gm10142</t>
  </si>
  <si>
    <t>NM_001205035.1</t>
  </si>
  <si>
    <t>Gm10421</t>
  </si>
  <si>
    <t>NR_033538.1</t>
  </si>
  <si>
    <t>Mir5621</t>
  </si>
  <si>
    <t>NR_049194.1</t>
  </si>
  <si>
    <t>Pdpr</t>
  </si>
  <si>
    <t>XM_017312852.1</t>
  </si>
  <si>
    <t>Pebp4</t>
  </si>
  <si>
    <t>NM_028526.4</t>
  </si>
  <si>
    <t>Rbpms</t>
  </si>
  <si>
    <t>NM_019733.3</t>
  </si>
  <si>
    <t>Gm34022</t>
  </si>
  <si>
    <t>XR_382400.2</t>
  </si>
  <si>
    <t>Gm12167</t>
  </si>
  <si>
    <t>XR_106201.4</t>
  </si>
  <si>
    <t>Dapp1</t>
  </si>
  <si>
    <t>NM_011932.3</t>
  </si>
  <si>
    <t>1700031M16Rik</t>
  </si>
  <si>
    <t>NR_015496.1</t>
  </si>
  <si>
    <t>Gm36066</t>
  </si>
  <si>
    <t>XR_375426.2</t>
  </si>
  <si>
    <t>Gm31781</t>
  </si>
  <si>
    <t>XR_880311.1</t>
  </si>
  <si>
    <t>Gm38930</t>
  </si>
  <si>
    <t>XR_869628.1</t>
  </si>
  <si>
    <t>Wnt1</t>
  </si>
  <si>
    <t>NM_021279.4</t>
  </si>
  <si>
    <t>Ttc1</t>
  </si>
  <si>
    <t>NM_133795.1</t>
  </si>
  <si>
    <t>XM_006520622.3</t>
  </si>
  <si>
    <t>Ctnnbip1</t>
  </si>
  <si>
    <t>NM_001141930.1</t>
  </si>
  <si>
    <t>LOC102638435</t>
  </si>
  <si>
    <t>XM_017313632.1</t>
  </si>
  <si>
    <t>LOC108168285</t>
  </si>
  <si>
    <t>XR_001781915.1</t>
  </si>
  <si>
    <t>Hrg</t>
  </si>
  <si>
    <t>NM_053176.2</t>
  </si>
  <si>
    <t>Gm31792</t>
  </si>
  <si>
    <t>XR_877634.2</t>
  </si>
  <si>
    <t>Kctd12</t>
  </si>
  <si>
    <t>NM_177715.4</t>
  </si>
  <si>
    <t>Gm41074</t>
  </si>
  <si>
    <t>XR_873985.2</t>
  </si>
  <si>
    <t>Gm34516</t>
  </si>
  <si>
    <t>XR_386621.2</t>
  </si>
  <si>
    <t>Fmnl3</t>
  </si>
  <si>
    <t>NM_011711.2</t>
  </si>
  <si>
    <t>Dkk3</t>
  </si>
  <si>
    <t>XM_006508013.1</t>
  </si>
  <si>
    <t>Mir3967</t>
  </si>
  <si>
    <t>NR_039548.1</t>
  </si>
  <si>
    <t>Gm5941</t>
  </si>
  <si>
    <t>NM_001034103.1</t>
  </si>
  <si>
    <t>Mir7020</t>
  </si>
  <si>
    <t>NR_105987.1</t>
  </si>
  <si>
    <t>Ctxn3</t>
  </si>
  <si>
    <t>XM_011246981.2</t>
  </si>
  <si>
    <t>Gpatch3</t>
  </si>
  <si>
    <t>NM_172876.2</t>
  </si>
  <si>
    <t>Klhl3</t>
  </si>
  <si>
    <t>XM_006517013.3</t>
  </si>
  <si>
    <t>Gm33031</t>
  </si>
  <si>
    <t>XR_001778310.1</t>
  </si>
  <si>
    <t>Ctla4</t>
  </si>
  <si>
    <t>NM_009843.4</t>
  </si>
  <si>
    <t>Mir1195</t>
  </si>
  <si>
    <t>NR_035427.2</t>
  </si>
  <si>
    <t>Gm39265</t>
  </si>
  <si>
    <t>XR_879259.1</t>
  </si>
  <si>
    <t>Gm39183</t>
  </si>
  <si>
    <t>XR_870470.1</t>
  </si>
  <si>
    <t>Bmp1</t>
  </si>
  <si>
    <t>XR_001781091.1</t>
  </si>
  <si>
    <t>Capn13</t>
  </si>
  <si>
    <t>XM_017317548.1</t>
  </si>
  <si>
    <t>Dlx4</t>
  </si>
  <si>
    <t>NM_007867.4</t>
  </si>
  <si>
    <t>Zfp804a</t>
  </si>
  <si>
    <t>NM_175513.3</t>
  </si>
  <si>
    <t>Mmp11</t>
  </si>
  <si>
    <t>XM_017313825.1</t>
  </si>
  <si>
    <t>Gm8050</t>
  </si>
  <si>
    <t>XM_003084992.3</t>
  </si>
  <si>
    <t>Gm32807</t>
  </si>
  <si>
    <t>XR_376657.3</t>
  </si>
  <si>
    <t>Chrna6</t>
  </si>
  <si>
    <t>NM_021369.2</t>
  </si>
  <si>
    <t>Gm36851</t>
  </si>
  <si>
    <t>XR_880482.1</t>
  </si>
  <si>
    <t>MARC2</t>
  </si>
  <si>
    <t>XM_006497194.2</t>
  </si>
  <si>
    <t>XR_880308.2</t>
  </si>
  <si>
    <t>Cnpy3</t>
  </si>
  <si>
    <t>XR_001782114.1</t>
  </si>
  <si>
    <t>Gm42015</t>
  </si>
  <si>
    <t>XR_878725.1</t>
  </si>
  <si>
    <t>Mir7056</t>
  </si>
  <si>
    <t>NR_106023.1</t>
  </si>
  <si>
    <t>Gabrr1</t>
  </si>
  <si>
    <t>XM_006537612.1</t>
  </si>
  <si>
    <t>Gm41913</t>
  </si>
  <si>
    <t>XR_878362.1</t>
  </si>
  <si>
    <t>Spryd7</t>
  </si>
  <si>
    <t>XM_011245148.1</t>
  </si>
  <si>
    <t>2410004P03Rik</t>
  </si>
  <si>
    <t>NM_001201332.1</t>
  </si>
  <si>
    <t>Gm38555</t>
  </si>
  <si>
    <t>XR_879110.2</t>
  </si>
  <si>
    <t>XM_006522961.2</t>
  </si>
  <si>
    <t>Slco2a1</t>
  </si>
  <si>
    <t>NM_033314.3</t>
  </si>
  <si>
    <t>Supt4a</t>
  </si>
  <si>
    <t>XM_006532742.2</t>
  </si>
  <si>
    <t>3110045C21Rik</t>
  </si>
  <si>
    <t>NR_040438.1</t>
  </si>
  <si>
    <t>Gm31851</t>
  </si>
  <si>
    <t>XR_866755.1</t>
  </si>
  <si>
    <t>Gm34664</t>
  </si>
  <si>
    <t>XR_882192.1</t>
  </si>
  <si>
    <t>Gm29590</t>
  </si>
  <si>
    <t>XR_001780900.1</t>
  </si>
  <si>
    <t>Stx8</t>
  </si>
  <si>
    <t>NM_018768.2</t>
  </si>
  <si>
    <t>NM_001113563.1</t>
  </si>
  <si>
    <t>Nespas</t>
  </si>
  <si>
    <t>NR_002846.2</t>
  </si>
  <si>
    <t>Slc16a14</t>
  </si>
  <si>
    <t>NM_027921.1</t>
  </si>
  <si>
    <t>Gm39688</t>
  </si>
  <si>
    <t>XR_865682.1</t>
  </si>
  <si>
    <t>Coro1c</t>
  </si>
  <si>
    <t>NM_011779.3</t>
  </si>
  <si>
    <t>2410003L11Rik</t>
  </si>
  <si>
    <t>NR_045496.1</t>
  </si>
  <si>
    <t>Gm31399</t>
  </si>
  <si>
    <t>XR_389138.3</t>
  </si>
  <si>
    <t>Kctd17</t>
  </si>
  <si>
    <t>NM_001289673.1</t>
  </si>
  <si>
    <t>Gm31475</t>
  </si>
  <si>
    <t>XR_375123.2</t>
  </si>
  <si>
    <t>Intu</t>
  </si>
  <si>
    <t>XM_017319628.1</t>
  </si>
  <si>
    <t>A630001G21Rik</t>
  </si>
  <si>
    <t>NM_177055.3</t>
  </si>
  <si>
    <t>Gm30695</t>
  </si>
  <si>
    <t>XR_385067.2</t>
  </si>
  <si>
    <t>XM_011242115.1</t>
  </si>
  <si>
    <t>Gm35507</t>
  </si>
  <si>
    <t>XR_375943.1</t>
  </si>
  <si>
    <t>Zfp608</t>
  </si>
  <si>
    <t>XM_006525962.3</t>
  </si>
  <si>
    <t>H2-Q2</t>
  </si>
  <si>
    <t>NM_010392.2</t>
  </si>
  <si>
    <t>Il2rb</t>
  </si>
  <si>
    <t>XM_006520481.2</t>
  </si>
  <si>
    <t>Stat5a</t>
  </si>
  <si>
    <t>XM_017314402.1</t>
  </si>
  <si>
    <t>LOC105246914</t>
  </si>
  <si>
    <t>XR_880427.1</t>
  </si>
  <si>
    <t>Ngp</t>
  </si>
  <si>
    <t>NM_008694.2</t>
  </si>
  <si>
    <t>E430016F16Rik</t>
  </si>
  <si>
    <t>NR_015542.1</t>
  </si>
  <si>
    <t>Ska3</t>
  </si>
  <si>
    <t>NM_198605.3</t>
  </si>
  <si>
    <t>NM_181072.3</t>
  </si>
  <si>
    <t>Cfap52</t>
  </si>
  <si>
    <t>NM_027963.2</t>
  </si>
  <si>
    <t>Slc30a1</t>
  </si>
  <si>
    <t>XM_006497158.3</t>
  </si>
  <si>
    <t>Dmc1</t>
  </si>
  <si>
    <t>XM_006520409.3</t>
  </si>
  <si>
    <t>Gm40681</t>
  </si>
  <si>
    <t>XR_871797.2</t>
  </si>
  <si>
    <t>Aurkb</t>
  </si>
  <si>
    <t>NM_011496.2</t>
  </si>
  <si>
    <t>Itgal</t>
  </si>
  <si>
    <t>NM_001253872.1</t>
  </si>
  <si>
    <t>Pigyl</t>
  </si>
  <si>
    <t>NM_001082532.1</t>
  </si>
  <si>
    <t>LOC108168981</t>
  </si>
  <si>
    <t>XR_001784458.1</t>
  </si>
  <si>
    <t>Gsdma2</t>
  </si>
  <si>
    <t>NM_029727.2</t>
  </si>
  <si>
    <t>Rps14</t>
  </si>
  <si>
    <t>NM_020600.4</t>
  </si>
  <si>
    <t>Gm34375</t>
  </si>
  <si>
    <t>XR_390901.3</t>
  </si>
  <si>
    <t>Agpat4</t>
  </si>
  <si>
    <t>NM_026644.2</t>
  </si>
  <si>
    <t>Gm12315</t>
  </si>
  <si>
    <t>XR_879984.1</t>
  </si>
  <si>
    <t>Gm29972</t>
  </si>
  <si>
    <t>XR_387631.2</t>
  </si>
  <si>
    <t>Serpinb9d</t>
  </si>
  <si>
    <t>XM_006516630.3</t>
  </si>
  <si>
    <t>2210016L21Rik</t>
  </si>
  <si>
    <t>NM_028211.1</t>
  </si>
  <si>
    <t>Pcdh20</t>
  </si>
  <si>
    <t>NM_178685.5</t>
  </si>
  <si>
    <t>Itgam</t>
  </si>
  <si>
    <t>NM_001082960.1</t>
  </si>
  <si>
    <t>A430078G23Rik</t>
  </si>
  <si>
    <t>NM_001033378.3</t>
  </si>
  <si>
    <t>XM_006509043.2</t>
  </si>
  <si>
    <t>B230219D22Rik</t>
  </si>
  <si>
    <t>NM_181278.2</t>
  </si>
  <si>
    <t>NM_001033204.1</t>
  </si>
  <si>
    <t>Ptgdr</t>
  </si>
  <si>
    <t>NM_008962.4</t>
  </si>
  <si>
    <t>NM_001164363.1</t>
  </si>
  <si>
    <t>Gm33272</t>
  </si>
  <si>
    <t>XR_001782922.1</t>
  </si>
  <si>
    <t>Pam16</t>
  </si>
  <si>
    <t>XM_017317113.1</t>
  </si>
  <si>
    <t>Pus3</t>
  </si>
  <si>
    <t>NM_023292.4</t>
  </si>
  <si>
    <t>Dao</t>
  </si>
  <si>
    <t>NM_001286396.1</t>
  </si>
  <si>
    <t>Ptdss2</t>
  </si>
  <si>
    <t>XM_006536198.1</t>
  </si>
  <si>
    <t>Gm41947</t>
  </si>
  <si>
    <t>XR_001779393.1</t>
  </si>
  <si>
    <t>Krt20</t>
  </si>
  <si>
    <t>NM_023256.2</t>
  </si>
  <si>
    <t>XM_006531024.1</t>
  </si>
  <si>
    <t>AY702102</t>
  </si>
  <si>
    <t>NR_131974.1</t>
  </si>
  <si>
    <t>Herc6</t>
  </si>
  <si>
    <t>NM_025992.2</t>
  </si>
  <si>
    <t>LOC108168112</t>
  </si>
  <si>
    <t>XR_001781063.1</t>
  </si>
  <si>
    <t>Nfkbiz</t>
  </si>
  <si>
    <t>NM_001159394.1</t>
  </si>
  <si>
    <t>XM_011250026.2</t>
  </si>
  <si>
    <t>Gm32384</t>
  </si>
  <si>
    <t>XR_388778.3</t>
  </si>
  <si>
    <t>Gm34948</t>
  </si>
  <si>
    <t>XR_866599.1</t>
  </si>
  <si>
    <t>Gm32986</t>
  </si>
  <si>
    <t>XR_377070.2</t>
  </si>
  <si>
    <t>Mybphl</t>
  </si>
  <si>
    <t>NM_026831.1</t>
  </si>
  <si>
    <t>Gm29906</t>
  </si>
  <si>
    <t>XR_865498.1</t>
  </si>
  <si>
    <t>Nfyc</t>
  </si>
  <si>
    <t>XM_017320023.1</t>
  </si>
  <si>
    <t>Gm27321</t>
  </si>
  <si>
    <t>XR_001782788.1</t>
  </si>
  <si>
    <t>Nrg1</t>
  </si>
  <si>
    <t>XM_006509076.3</t>
  </si>
  <si>
    <t>Gm36560</t>
  </si>
  <si>
    <t>XR_001781776.1</t>
  </si>
  <si>
    <t>Immp2l</t>
  </si>
  <si>
    <t>XM_017315262.1</t>
  </si>
  <si>
    <t>Bms1</t>
  </si>
  <si>
    <t>NM_194339.1</t>
  </si>
  <si>
    <t>XR_865372.2</t>
  </si>
  <si>
    <t>Wdr6</t>
  </si>
  <si>
    <t>NM_031392.2</t>
  </si>
  <si>
    <t>Dand5</t>
  </si>
  <si>
    <t>NM_201227.3</t>
  </si>
  <si>
    <t>4921511H03Rik</t>
  </si>
  <si>
    <t>XM_006503604.3</t>
  </si>
  <si>
    <t>Kcnu1</t>
  </si>
  <si>
    <t>XM_006509024.2</t>
  </si>
  <si>
    <t>4930488L21Rik</t>
  </si>
  <si>
    <t>NR_026888.1</t>
  </si>
  <si>
    <t>2810013P06Rik</t>
  </si>
  <si>
    <t>NR_045268.1</t>
  </si>
  <si>
    <t>Gm35118</t>
  </si>
  <si>
    <t>XR_384314.1</t>
  </si>
  <si>
    <t>Csmd1</t>
  </si>
  <si>
    <t>XM_006508932.3</t>
  </si>
  <si>
    <t>Gm36552</t>
  </si>
  <si>
    <t>XR_387620.2</t>
  </si>
  <si>
    <t>Gm35607</t>
  </si>
  <si>
    <t>XR_877472.2</t>
  </si>
  <si>
    <t>Sytl3</t>
  </si>
  <si>
    <t>NM_183370.2</t>
  </si>
  <si>
    <t>Epha6</t>
  </si>
  <si>
    <t>XM_006521787.2</t>
  </si>
  <si>
    <t>Ccl28</t>
  </si>
  <si>
    <t>XM_011244683.2</t>
  </si>
  <si>
    <t>Traip</t>
  </si>
  <si>
    <t>NM_011634.3</t>
  </si>
  <si>
    <t>Cmtm7</t>
  </si>
  <si>
    <t>NM_001252479.1</t>
  </si>
  <si>
    <t>LOC108167499</t>
  </si>
  <si>
    <t>XR_001778347.1</t>
  </si>
  <si>
    <t>Stmnd1</t>
  </si>
  <si>
    <t>NM_001005422.1</t>
  </si>
  <si>
    <t>Mir877</t>
  </si>
  <si>
    <t>NR_030608.1</t>
  </si>
  <si>
    <t>Nlgn1</t>
  </si>
  <si>
    <t>XM_011249668.1</t>
  </si>
  <si>
    <t>9230112J17Rik</t>
  </si>
  <si>
    <t>NR_040464.1</t>
  </si>
  <si>
    <t>XM_006502857.3</t>
  </si>
  <si>
    <t>Mir8097</t>
  </si>
  <si>
    <t>NR_106173.1</t>
  </si>
  <si>
    <t>Ddx20</t>
  </si>
  <si>
    <t>NM_017397.3</t>
  </si>
  <si>
    <t>Gm29979</t>
  </si>
  <si>
    <t>XR_388868.3</t>
  </si>
  <si>
    <t>n-R5s100</t>
  </si>
  <si>
    <t>NR_046118.1</t>
  </si>
  <si>
    <t>LOC108167948</t>
  </si>
  <si>
    <t>XR_001780518.1</t>
  </si>
  <si>
    <t>Gm16576</t>
  </si>
  <si>
    <t>NR_045069.1</t>
  </si>
  <si>
    <t>Lrrc3</t>
  </si>
  <si>
    <t>NM_145152.4</t>
  </si>
  <si>
    <t>Gzmc</t>
  </si>
  <si>
    <t>NM_010371.3</t>
  </si>
  <si>
    <t>Gm30408</t>
  </si>
  <si>
    <t>XR_377134.2</t>
  </si>
  <si>
    <t>XR_377766.3</t>
  </si>
  <si>
    <t>Hmgcr</t>
  </si>
  <si>
    <t>XM_006517530.1</t>
  </si>
  <si>
    <t>Gm31933</t>
  </si>
  <si>
    <t>XR_001782416.1</t>
  </si>
  <si>
    <t>Mospd4</t>
  </si>
  <si>
    <t>NR_045438.1</t>
  </si>
  <si>
    <t>LOC108167853</t>
  </si>
  <si>
    <t>XR_001780120.1</t>
  </si>
  <si>
    <t>Gm36402</t>
  </si>
  <si>
    <t>XR_001780932.1</t>
  </si>
  <si>
    <t>Col6a5</t>
  </si>
  <si>
    <t>NM_001167923.1</t>
  </si>
  <si>
    <t>Hlf</t>
  </si>
  <si>
    <t>XM_006533006.1</t>
  </si>
  <si>
    <t>LOC108168355</t>
  </si>
  <si>
    <t>XR_001782245.1</t>
  </si>
  <si>
    <t>Smug1</t>
  </si>
  <si>
    <t>XM_011245731.2</t>
  </si>
  <si>
    <t>Gm38898</t>
  </si>
  <si>
    <t>XR_869435.1</t>
  </si>
  <si>
    <t>Mitf</t>
  </si>
  <si>
    <t>NM_008601.3</t>
  </si>
  <si>
    <t>Gm31759</t>
  </si>
  <si>
    <t>XR_876957.2</t>
  </si>
  <si>
    <t>Klk11</t>
  </si>
  <si>
    <t>NM_001177373.1</t>
  </si>
  <si>
    <t>4931408D14Rik</t>
  </si>
  <si>
    <t>NR_040299.1</t>
  </si>
  <si>
    <t>Gm38863</t>
  </si>
  <si>
    <t>XR_869274.2</t>
  </si>
  <si>
    <t>St8sia5</t>
  </si>
  <si>
    <t>XM_006526431.3</t>
  </si>
  <si>
    <t>Lsm1</t>
  </si>
  <si>
    <t>NM_026032.1</t>
  </si>
  <si>
    <t>BC048644</t>
  </si>
  <si>
    <t>NM_001033485.2</t>
  </si>
  <si>
    <t>Muc2</t>
  </si>
  <si>
    <t>NM_023566.3</t>
  </si>
  <si>
    <t>Wdr76</t>
  </si>
  <si>
    <t>XM_006499493.3</t>
  </si>
  <si>
    <t>Cngb1</t>
  </si>
  <si>
    <t>XM_006531140.2</t>
  </si>
  <si>
    <t>Gm36111</t>
  </si>
  <si>
    <t>XR_389225.3</t>
  </si>
  <si>
    <t>Gm31629</t>
  </si>
  <si>
    <t>XR_387409.2</t>
  </si>
  <si>
    <t>F830208F22Rik</t>
  </si>
  <si>
    <t>XR_105954.4</t>
  </si>
  <si>
    <t>LOC108168396</t>
  </si>
  <si>
    <t>XR_001782530.1</t>
  </si>
  <si>
    <t>4930533I22Rik</t>
  </si>
  <si>
    <t>XR_377716.3</t>
  </si>
  <si>
    <t>Mrps24</t>
  </si>
  <si>
    <t>NM_026080.2</t>
  </si>
  <si>
    <t>Gm4604</t>
  </si>
  <si>
    <t>XR_869345.2</t>
  </si>
  <si>
    <t>D630013N20Rik</t>
  </si>
  <si>
    <t>NR_045292.1</t>
  </si>
  <si>
    <t>Gsg2</t>
  </si>
  <si>
    <t>NM_010353.2</t>
  </si>
  <si>
    <t>Zfp322a</t>
  </si>
  <si>
    <t>NM_172586.4</t>
  </si>
  <si>
    <t>Gm4705</t>
  </si>
  <si>
    <t>XM_001481172.6</t>
  </si>
  <si>
    <t>Zfyve16</t>
  </si>
  <si>
    <t>XM_006517582.3</t>
  </si>
  <si>
    <t>Mcidas</t>
  </si>
  <si>
    <t>NM_001037914.3</t>
  </si>
  <si>
    <t>Iqca</t>
  </si>
  <si>
    <t>NM_029122.2</t>
  </si>
  <si>
    <t>Gm5907</t>
  </si>
  <si>
    <t>NR_131137.1</t>
  </si>
  <si>
    <t>Zbtb39</t>
  </si>
  <si>
    <t>NM_198035.1</t>
  </si>
  <si>
    <t>Gm7135</t>
  </si>
  <si>
    <t>XM_981747.7</t>
  </si>
  <si>
    <t>Nkiras2</t>
  </si>
  <si>
    <t>NM_028024.2</t>
  </si>
  <si>
    <t>Gm34347</t>
  </si>
  <si>
    <t>XR_001782673.1</t>
  </si>
  <si>
    <t>Cdh5</t>
  </si>
  <si>
    <t>XM_006530630.1</t>
  </si>
  <si>
    <t>Gm15395</t>
  </si>
  <si>
    <t>XR_001778656.1</t>
  </si>
  <si>
    <t>LOC108168752</t>
  </si>
  <si>
    <t>XR_001783296.1</t>
  </si>
  <si>
    <t>Gm40522</t>
  </si>
  <si>
    <t>XR_870824.1</t>
  </si>
  <si>
    <t>Tmprss11c</t>
  </si>
  <si>
    <t>NM_001030297.2</t>
  </si>
  <si>
    <t>Gm38531</t>
  </si>
  <si>
    <t>XR_869579.1</t>
  </si>
  <si>
    <t>Rps6ka4</t>
  </si>
  <si>
    <t>XM_017318262.1</t>
  </si>
  <si>
    <t>Fam220a</t>
  </si>
  <si>
    <t>NM_026050.2</t>
  </si>
  <si>
    <t>Slc2a10</t>
  </si>
  <si>
    <t>NM_130451.3</t>
  </si>
  <si>
    <t>Irak2</t>
  </si>
  <si>
    <t>XM_006505325.3</t>
  </si>
  <si>
    <t>Gm33496</t>
  </si>
  <si>
    <t>XR_869441.2</t>
  </si>
  <si>
    <t>Lace1</t>
  </si>
  <si>
    <t>XM_006512698.1</t>
  </si>
  <si>
    <t>LOC108167482</t>
  </si>
  <si>
    <t>XM_017312471.1</t>
  </si>
  <si>
    <t>Mafa</t>
  </si>
  <si>
    <t>NM_194350.1</t>
  </si>
  <si>
    <t>Gm32338</t>
  </si>
  <si>
    <t>XR_380257.2</t>
  </si>
  <si>
    <t>Prpf40a</t>
  </si>
  <si>
    <t>NM_018785.2</t>
  </si>
  <si>
    <t>Cdk5r1</t>
  </si>
  <si>
    <t>NM_009871.2</t>
  </si>
  <si>
    <t>Mir7223</t>
  </si>
  <si>
    <t>NR_106082.1</t>
  </si>
  <si>
    <t>Gm31471</t>
  </si>
  <si>
    <t>XR_380111.2</t>
  </si>
  <si>
    <t>LOC108168246</t>
  </si>
  <si>
    <t>XR_001781722.1</t>
  </si>
  <si>
    <t>Eno2</t>
  </si>
  <si>
    <t>XM_006505503.3</t>
  </si>
  <si>
    <t>E130114P18Rik</t>
  </si>
  <si>
    <t>NR_015513.2</t>
  </si>
  <si>
    <t>Ddx50</t>
  </si>
  <si>
    <t>XM_006514345.3</t>
  </si>
  <si>
    <t>Prkag1</t>
  </si>
  <si>
    <t>NM_016781.2</t>
  </si>
  <si>
    <t>Gm12530</t>
  </si>
  <si>
    <t>NR_040669.1</t>
  </si>
  <si>
    <t>Drc1</t>
  </si>
  <si>
    <t>XM_017320953.1</t>
  </si>
  <si>
    <t>Cnih1</t>
  </si>
  <si>
    <t>NM_009919.2</t>
  </si>
  <si>
    <t>LOC102635707</t>
  </si>
  <si>
    <t>XM_017319375.1</t>
  </si>
  <si>
    <t>Gm41960</t>
  </si>
  <si>
    <t>XR_878582.2</t>
  </si>
  <si>
    <t>Gpr68</t>
  </si>
  <si>
    <t>NM_001177673.1</t>
  </si>
  <si>
    <t>Rcbtb1</t>
  </si>
  <si>
    <t>NM_027764.2</t>
  </si>
  <si>
    <t>XR_868570.1</t>
  </si>
  <si>
    <t>Gm40504</t>
  </si>
  <si>
    <t>XR_870508.1</t>
  </si>
  <si>
    <t>LOC108169121</t>
  </si>
  <si>
    <t>XR_001785053.1</t>
  </si>
  <si>
    <t>Gm31135</t>
  </si>
  <si>
    <t>XR_001778499.1</t>
  </si>
  <si>
    <t>Gm35853</t>
  </si>
  <si>
    <t>XR_875674.1</t>
  </si>
  <si>
    <t>Gm32946</t>
  </si>
  <si>
    <t>XR_879977.1</t>
  </si>
  <si>
    <t>9330155M09Rik</t>
  </si>
  <si>
    <t>XR_876148.2</t>
  </si>
  <si>
    <t>Yap1</t>
  </si>
  <si>
    <t>XM_006509856.3</t>
  </si>
  <si>
    <t>NM_028595.4</t>
  </si>
  <si>
    <t>Gm41345</t>
  </si>
  <si>
    <t>XR_875406.1</t>
  </si>
  <si>
    <t>Mir721</t>
  </si>
  <si>
    <t>NR_030500.1</t>
  </si>
  <si>
    <t>Sema4c</t>
  </si>
  <si>
    <t>XM_017319410.1</t>
  </si>
  <si>
    <t>F2</t>
  </si>
  <si>
    <t>XM_011239288.1</t>
  </si>
  <si>
    <t>Prss54</t>
  </si>
  <si>
    <t>NM_027640.1</t>
  </si>
  <si>
    <t>Pik3cb</t>
  </si>
  <si>
    <t>XM_006511520.2</t>
  </si>
  <si>
    <t>Tcaf1</t>
  </si>
  <si>
    <t>XM_006506753.3</t>
  </si>
  <si>
    <t>Ifit1bl1</t>
  </si>
  <si>
    <t>XM_006527265.3</t>
  </si>
  <si>
    <t>Gm35692</t>
  </si>
  <si>
    <t>XR_876833.1</t>
  </si>
  <si>
    <t>Cyp2c40</t>
  </si>
  <si>
    <t>NM_010004.2</t>
  </si>
  <si>
    <t>LOC105245737</t>
  </si>
  <si>
    <t>XM_017316271.1</t>
  </si>
  <si>
    <t>Gm34140</t>
  </si>
  <si>
    <t>XR_391564.3</t>
  </si>
  <si>
    <t>Gm36690</t>
  </si>
  <si>
    <t>XR_375214.2</t>
  </si>
  <si>
    <t>Chrm1</t>
  </si>
  <si>
    <t>NM_001112697.1</t>
  </si>
  <si>
    <t>Ripply2</t>
  </si>
  <si>
    <t>NM_001037907.1</t>
  </si>
  <si>
    <t>4933433G15Rik</t>
  </si>
  <si>
    <t>NR_040719.1</t>
  </si>
  <si>
    <t>Gm34324</t>
  </si>
  <si>
    <t>XR_385685.3</t>
  </si>
  <si>
    <t>Fbxo31</t>
  </si>
  <si>
    <t>NM_133765.4</t>
  </si>
  <si>
    <t>Gm38559</t>
  </si>
  <si>
    <t>XR_877216.1</t>
  </si>
  <si>
    <t>NM_009189.3</t>
  </si>
  <si>
    <t>LOC102632357</t>
  </si>
  <si>
    <t>XR_390514.3</t>
  </si>
  <si>
    <t>Gm4925</t>
  </si>
  <si>
    <t>NM_001037166.2</t>
  </si>
  <si>
    <t>XM_011244322.2</t>
  </si>
  <si>
    <t>Numbl</t>
  </si>
  <si>
    <t>XM_006539615.3</t>
  </si>
  <si>
    <t>XM_011248415.1</t>
  </si>
  <si>
    <t>Lrrc10b</t>
  </si>
  <si>
    <t>NM_001111140.2</t>
  </si>
  <si>
    <t>5830432E09Rik</t>
  </si>
  <si>
    <t>NR_015548.1</t>
  </si>
  <si>
    <t>4930504O13Rik</t>
  </si>
  <si>
    <t>NM_207527.3</t>
  </si>
  <si>
    <t>D030018L15Rik</t>
  </si>
  <si>
    <t>NR_126493.1</t>
  </si>
  <si>
    <t>Gm34653</t>
  </si>
  <si>
    <t>XM_006498507.2</t>
  </si>
  <si>
    <t>Gm29461</t>
  </si>
  <si>
    <t>XR_387290.2</t>
  </si>
  <si>
    <t>Gm36619</t>
  </si>
  <si>
    <t>XR_389416.2</t>
  </si>
  <si>
    <t>Fam117a</t>
  </si>
  <si>
    <t>XM_006532833.3</t>
  </si>
  <si>
    <t>Gm14809</t>
  </si>
  <si>
    <t>XR_878182.1</t>
  </si>
  <si>
    <t>Tmem150c</t>
  </si>
  <si>
    <t>XM_011249426.2</t>
  </si>
  <si>
    <t>Tmem35</t>
  </si>
  <si>
    <t>NM_026239.2</t>
  </si>
  <si>
    <t>Reep3</t>
  </si>
  <si>
    <t>XM_006513726.3</t>
  </si>
  <si>
    <t>4921513I03Rik</t>
  </si>
  <si>
    <t>NR_038000.1</t>
  </si>
  <si>
    <t>Chadl</t>
  </si>
  <si>
    <t>XM_017316544.1</t>
  </si>
  <si>
    <t>Rasl10a</t>
  </si>
  <si>
    <t>XM_006514875.3</t>
  </si>
  <si>
    <t>XM_017320655.1</t>
  </si>
  <si>
    <t>Naa35</t>
  </si>
  <si>
    <t>XM_006517459.3</t>
  </si>
  <si>
    <t>Rnf180</t>
  </si>
  <si>
    <t>XM_006517761.3</t>
  </si>
  <si>
    <t>Gm13152</t>
  </si>
  <si>
    <t>NM_001039209.2</t>
  </si>
  <si>
    <t>Nfkb2</t>
  </si>
  <si>
    <t>NM_001177370.1</t>
  </si>
  <si>
    <t>1700102P08Rik</t>
  </si>
  <si>
    <t>XM_011242852.2</t>
  </si>
  <si>
    <t>Ttll12</t>
  </si>
  <si>
    <t>NM_183017.2</t>
  </si>
  <si>
    <t>Zfp366</t>
  </si>
  <si>
    <t>NM_001004149.1</t>
  </si>
  <si>
    <t>Mapk1ip1l</t>
  </si>
  <si>
    <t>XM_011245015.1</t>
  </si>
  <si>
    <t>Gm15337</t>
  </si>
  <si>
    <t>XR_877338.2</t>
  </si>
  <si>
    <t>Samd15</t>
  </si>
  <si>
    <t>NM_001290288.1</t>
  </si>
  <si>
    <t>Gm31221</t>
  </si>
  <si>
    <t>XR_377385.2</t>
  </si>
  <si>
    <t>Foxred2</t>
  </si>
  <si>
    <t>NM_001168260.1</t>
  </si>
  <si>
    <t>Gm38438</t>
  </si>
  <si>
    <t>XR_001782858.1</t>
  </si>
  <si>
    <t>Hoxb9</t>
  </si>
  <si>
    <t>NM_008270.2</t>
  </si>
  <si>
    <t>Gm38801</t>
  </si>
  <si>
    <t>XR_869031.1</t>
  </si>
  <si>
    <t>Gm15411</t>
  </si>
  <si>
    <t>XR_868721.1</t>
  </si>
  <si>
    <t>Xkr6</t>
  </si>
  <si>
    <t>XM_006518881.3</t>
  </si>
  <si>
    <t>Gm32440</t>
  </si>
  <si>
    <t>XR_386682.3</t>
  </si>
  <si>
    <t>NM_001324526.1</t>
  </si>
  <si>
    <t>Gm33645</t>
  </si>
  <si>
    <t>XR_379994.2</t>
  </si>
  <si>
    <t>Olfr525</t>
  </si>
  <si>
    <t>NM_146956.1</t>
  </si>
  <si>
    <t>Gm30716</t>
  </si>
  <si>
    <t>XR_383631.1</t>
  </si>
  <si>
    <t>Gm33275</t>
  </si>
  <si>
    <t>XR_377547.3</t>
  </si>
  <si>
    <t>Dsp</t>
  </si>
  <si>
    <t>NM_023842.2</t>
  </si>
  <si>
    <t>Thsd1</t>
  </si>
  <si>
    <t>XM_006509175.3</t>
  </si>
  <si>
    <t>Gm39459</t>
  </si>
  <si>
    <t>XR_871371.1</t>
  </si>
  <si>
    <t>Ppp6r3</t>
  </si>
  <si>
    <t>NM_001164159.1</t>
  </si>
  <si>
    <t>Tet3</t>
  </si>
  <si>
    <t>XM_017321465.1</t>
  </si>
  <si>
    <t>LOC105247329</t>
  </si>
  <si>
    <t>XR_001785413.1</t>
  </si>
  <si>
    <t>Gm39150</t>
  </si>
  <si>
    <t>XR_001778540.1</t>
  </si>
  <si>
    <t>Pnpo</t>
  </si>
  <si>
    <t>NM_134021.2</t>
  </si>
  <si>
    <t>Gm33223</t>
  </si>
  <si>
    <t>XR_378857.2</t>
  </si>
  <si>
    <t>Mir144</t>
  </si>
  <si>
    <t>NR_029556.1</t>
  </si>
  <si>
    <t>Tmem116</t>
  </si>
  <si>
    <t>XM_017321174.1</t>
  </si>
  <si>
    <t>Gm26670</t>
  </si>
  <si>
    <t>XR_865891.2</t>
  </si>
  <si>
    <t>Zfp458</t>
  </si>
  <si>
    <t>NM_001001152.2</t>
  </si>
  <si>
    <t>Gm38545</t>
  </si>
  <si>
    <t>XR_001784433.1</t>
  </si>
  <si>
    <t>Msantd2</t>
  </si>
  <si>
    <t>XM_006510232.3</t>
  </si>
  <si>
    <t>Gm38410</t>
  </si>
  <si>
    <t>XR_386106.1</t>
  </si>
  <si>
    <t>6430573F11Rik</t>
  </si>
  <si>
    <t>XM_017312853.1</t>
  </si>
  <si>
    <t>Tmem206</t>
  </si>
  <si>
    <t>NM_025864.3</t>
  </si>
  <si>
    <t>Myof</t>
  </si>
  <si>
    <t>XM_006526994.1</t>
  </si>
  <si>
    <t>Gm41401</t>
  </si>
  <si>
    <t>XR_875664.2</t>
  </si>
  <si>
    <t>Cyp4f17</t>
  </si>
  <si>
    <t>XM_006523962.3</t>
  </si>
  <si>
    <t>Gm35541</t>
  </si>
  <si>
    <t>XR_868712.1</t>
  </si>
  <si>
    <t>Gm30604</t>
  </si>
  <si>
    <t>XR_387643.2</t>
  </si>
  <si>
    <t>Tacc1</t>
  </si>
  <si>
    <t>NM_177089.5</t>
  </si>
  <si>
    <t>Gm35282</t>
  </si>
  <si>
    <t>XR_388600.1</t>
  </si>
  <si>
    <t>F930015N05Rik</t>
  </si>
  <si>
    <t>NR_028445.1</t>
  </si>
  <si>
    <t>Atad3a</t>
  </si>
  <si>
    <t>NM_179203.3</t>
  </si>
  <si>
    <t>Rspo4</t>
  </si>
  <si>
    <t>NM_001040689.1</t>
  </si>
  <si>
    <t>Efcab13</t>
  </si>
  <si>
    <t>XM_017314876.1</t>
  </si>
  <si>
    <t>Sox5os3</t>
  </si>
  <si>
    <t>NR_040519.1</t>
  </si>
  <si>
    <t>Fam71d</t>
  </si>
  <si>
    <t>XM_011244175.1</t>
  </si>
  <si>
    <t>XM_011246205.2</t>
  </si>
  <si>
    <t>A730006G06Rik</t>
  </si>
  <si>
    <t>NR_110485.1</t>
  </si>
  <si>
    <t>Cpn1</t>
  </si>
  <si>
    <t>NM_030703.2</t>
  </si>
  <si>
    <t>Mir5107</t>
  </si>
  <si>
    <t>NR_039567.1</t>
  </si>
  <si>
    <t>Edn2</t>
  </si>
  <si>
    <t>NM_007902.3</t>
  </si>
  <si>
    <t>Mir5626</t>
  </si>
  <si>
    <t>NR_049200.1</t>
  </si>
  <si>
    <t>Foxn4</t>
  </si>
  <si>
    <t>XM_011248160.2</t>
  </si>
  <si>
    <t>Kif5a</t>
  </si>
  <si>
    <t>NM_001039000.4</t>
  </si>
  <si>
    <t>Cnnm2</t>
  </si>
  <si>
    <t>NM_033569.3</t>
  </si>
  <si>
    <t>Gm35610</t>
  </si>
  <si>
    <t>XR_386743.2</t>
  </si>
  <si>
    <t>Gm40011</t>
  </si>
  <si>
    <t>XM_017319399.1</t>
  </si>
  <si>
    <t>XM_017321112.1</t>
  </si>
  <si>
    <t>Zfhx3</t>
  </si>
  <si>
    <t>XM_006530586.3</t>
  </si>
  <si>
    <t>Zbtb37</t>
  </si>
  <si>
    <t>XM_006496842.3</t>
  </si>
  <si>
    <t>XM_006530028.3</t>
  </si>
  <si>
    <t>Rnf187</t>
  </si>
  <si>
    <t>NM_022423.2</t>
  </si>
  <si>
    <t>Methig1</t>
  </si>
  <si>
    <t>NM_001024672.3</t>
  </si>
  <si>
    <t>Srgap1</t>
  </si>
  <si>
    <t>XM_006513140.1</t>
  </si>
  <si>
    <t>Gm41918</t>
  </si>
  <si>
    <t>XR_878401.1</t>
  </si>
  <si>
    <t>XM_006523316.3</t>
  </si>
  <si>
    <t>Gm40755</t>
  </si>
  <si>
    <t>XM_017314170.1</t>
  </si>
  <si>
    <t>Mug-ps1</t>
  </si>
  <si>
    <t>NR_027619.1</t>
  </si>
  <si>
    <t>XM_006505323.3</t>
  </si>
  <si>
    <t>Oscp1</t>
  </si>
  <si>
    <t>XM_017320155.1</t>
  </si>
  <si>
    <t>Gm13247</t>
  </si>
  <si>
    <t>NM_001243138.1</t>
  </si>
  <si>
    <t>1810007D17Rik</t>
  </si>
  <si>
    <t>NR_038136.1</t>
  </si>
  <si>
    <t>Cmtm3</t>
  </si>
  <si>
    <t>XM_006531330.1</t>
  </si>
  <si>
    <t>Dusp13</t>
  </si>
  <si>
    <t>XM_011245080.2</t>
  </si>
  <si>
    <t>Gm35367</t>
  </si>
  <si>
    <t>XR_389319.1</t>
  </si>
  <si>
    <t>Gm15736</t>
  </si>
  <si>
    <t>XR_387582.3</t>
  </si>
  <si>
    <t>P2rx7</t>
  </si>
  <si>
    <t>NM_001284402.1</t>
  </si>
  <si>
    <t>Gm13486</t>
  </si>
  <si>
    <t>XM_006498511.2</t>
  </si>
  <si>
    <t>Mir1932</t>
  </si>
  <si>
    <t>NR_035453.1</t>
  </si>
  <si>
    <t>Gm31323</t>
  </si>
  <si>
    <t>XR_001781887.1</t>
  </si>
  <si>
    <t>Gga2</t>
  </si>
  <si>
    <t>NM_028758.2</t>
  </si>
  <si>
    <t>Neil2</t>
  </si>
  <si>
    <t>XM_006519199.3</t>
  </si>
  <si>
    <t>Gm15543</t>
  </si>
  <si>
    <t>XR_869586.1</t>
  </si>
  <si>
    <t>Arhgef38</t>
  </si>
  <si>
    <t>NM_029953.1</t>
  </si>
  <si>
    <t>Mettl8</t>
  </si>
  <si>
    <t>NM_145524.3</t>
  </si>
  <si>
    <t>Gm13388</t>
  </si>
  <si>
    <t>XR_373973.2</t>
  </si>
  <si>
    <t>Mlip</t>
  </si>
  <si>
    <t>XM_017313568.1</t>
  </si>
  <si>
    <t>NM_177642.3</t>
  </si>
  <si>
    <t>Hectd1</t>
  </si>
  <si>
    <t>XM_011244049.2</t>
  </si>
  <si>
    <t>XM_017312892.1</t>
  </si>
  <si>
    <t>Gm31130</t>
  </si>
  <si>
    <t>XR_382857.2</t>
  </si>
  <si>
    <t>Asb15</t>
  </si>
  <si>
    <t>XM_006505206.2</t>
  </si>
  <si>
    <t>Nfil3</t>
  </si>
  <si>
    <t>XM_017315418.1</t>
  </si>
  <si>
    <t>Gm42242</t>
  </si>
  <si>
    <t>XR_001784830.1</t>
  </si>
  <si>
    <t>Mllt4</t>
  </si>
  <si>
    <t>NM_010806.1</t>
  </si>
  <si>
    <t>Adgrf5</t>
  </si>
  <si>
    <t>NM_001081178.1</t>
  </si>
  <si>
    <t>Gm35395</t>
  </si>
  <si>
    <t>XR_389797.3</t>
  </si>
  <si>
    <t>2010320M18Rik</t>
  </si>
  <si>
    <t>NR_029440.1</t>
  </si>
  <si>
    <t>Sctr</t>
  </si>
  <si>
    <t>XM_006529683.3</t>
  </si>
  <si>
    <t>E130102H24Rik</t>
  </si>
  <si>
    <t>NR_040708.1</t>
  </si>
  <si>
    <t>Gm40826</t>
  </si>
  <si>
    <t>XR_873148.2</t>
  </si>
  <si>
    <t>Mir6941</t>
  </si>
  <si>
    <t>NR_105906.1</t>
  </si>
  <si>
    <t>Tdrp</t>
  </si>
  <si>
    <t>NM_173744.4</t>
  </si>
  <si>
    <t>Rassf3</t>
  </si>
  <si>
    <t>XM_011243388.1</t>
  </si>
  <si>
    <t>Gm33471</t>
  </si>
  <si>
    <t>XR_388116.2</t>
  </si>
  <si>
    <t>Gm684</t>
  </si>
  <si>
    <t>XM_006509895.3</t>
  </si>
  <si>
    <t>Sh3bp1</t>
  </si>
  <si>
    <t>XM_017316521.1</t>
  </si>
  <si>
    <t>Gm34945</t>
  </si>
  <si>
    <t>XR_380019.2</t>
  </si>
  <si>
    <t>Parp9</t>
  </si>
  <si>
    <t>XM_011246046.2</t>
  </si>
  <si>
    <t>Apod</t>
  </si>
  <si>
    <t>NM_007470.4</t>
  </si>
  <si>
    <t>LOC108168267</t>
  </si>
  <si>
    <t>XR_001781773.1</t>
  </si>
  <si>
    <t>Gm16168</t>
  </si>
  <si>
    <t>XR_876412.2</t>
  </si>
  <si>
    <t>Gm39289</t>
  </si>
  <si>
    <t>XR_870522.2</t>
  </si>
  <si>
    <t>Gm35614</t>
  </si>
  <si>
    <t>XR_381599.2</t>
  </si>
  <si>
    <t>A530013C23Rik</t>
  </si>
  <si>
    <t>NR_015500.3</t>
  </si>
  <si>
    <t>Atf6b</t>
  </si>
  <si>
    <t>NM_017406.4</t>
  </si>
  <si>
    <t>XM_006531145.3</t>
  </si>
  <si>
    <t>Tspan9</t>
  </si>
  <si>
    <t>XM_006505330.3</t>
  </si>
  <si>
    <t>NM_053202.2</t>
  </si>
  <si>
    <t>Ccdc88b</t>
  </si>
  <si>
    <t>XM_006527464.3</t>
  </si>
  <si>
    <t>Gm39653</t>
  </si>
  <si>
    <t>XM_011238638.1</t>
  </si>
  <si>
    <t>Tmem233</t>
  </si>
  <si>
    <t>NM_001101546.1</t>
  </si>
  <si>
    <t>Snrpd3</t>
  </si>
  <si>
    <t>NM_026095.4</t>
  </si>
  <si>
    <t>Rplp0</t>
  </si>
  <si>
    <t>NM_007475.5</t>
  </si>
  <si>
    <t>Tmem160</t>
  </si>
  <si>
    <t>NM_026938.1</t>
  </si>
  <si>
    <t>Gm41305</t>
  </si>
  <si>
    <t>XR_875176.1</t>
  </si>
  <si>
    <t>Slain1os</t>
  </si>
  <si>
    <t>NR_045148.1</t>
  </si>
  <si>
    <t>XR_391495.3</t>
  </si>
  <si>
    <t>Ncoa2</t>
  </si>
  <si>
    <t>XM_017319230.1</t>
  </si>
  <si>
    <t>Chil5</t>
  </si>
  <si>
    <t>NM_001080816.2</t>
  </si>
  <si>
    <t>Mir5124a</t>
  </si>
  <si>
    <t>NR_039585.1</t>
  </si>
  <si>
    <t>Glis3</t>
  </si>
  <si>
    <t>XM_006526985.3</t>
  </si>
  <si>
    <t>Tns2</t>
  </si>
  <si>
    <t>NM_153533.2</t>
  </si>
  <si>
    <t>Gm3239</t>
  </si>
  <si>
    <t>XM_017316314.1</t>
  </si>
  <si>
    <t>Gm16553</t>
  </si>
  <si>
    <t>XR_870095.2</t>
  </si>
  <si>
    <t>Gm38931</t>
  </si>
  <si>
    <t>XR_869630.2</t>
  </si>
  <si>
    <t>Ldb2</t>
  </si>
  <si>
    <t>NM_001286348.1</t>
  </si>
  <si>
    <t>Gm32828</t>
  </si>
  <si>
    <t>XR_381231.3</t>
  </si>
  <si>
    <t>XM_006521423.3</t>
  </si>
  <si>
    <t>Gm35551</t>
  </si>
  <si>
    <t>XR_877047.1</t>
  </si>
  <si>
    <t>Gm34255</t>
  </si>
  <si>
    <t>XR_379077.2</t>
  </si>
  <si>
    <t>Gm41792</t>
  </si>
  <si>
    <t>XR_877611.2</t>
  </si>
  <si>
    <t>Ucma</t>
  </si>
  <si>
    <t>NM_001113558.2</t>
  </si>
  <si>
    <t>Ubqln4</t>
  </si>
  <si>
    <t>NM_033526.2</t>
  </si>
  <si>
    <t>Sh3d19</t>
  </si>
  <si>
    <t>NM_001082414.2</t>
  </si>
  <si>
    <t>Krt5</t>
  </si>
  <si>
    <t>NM_027011.2</t>
  </si>
  <si>
    <t>Zc2hc1c</t>
  </si>
  <si>
    <t>XM_006516270.1</t>
  </si>
  <si>
    <t>Bmpr2</t>
  </si>
  <si>
    <t>XM_006495633.1</t>
  </si>
  <si>
    <t>Gm35866</t>
  </si>
  <si>
    <t>XR_386638.2</t>
  </si>
  <si>
    <t>Gm39449</t>
  </si>
  <si>
    <t>XR_871325.1</t>
  </si>
  <si>
    <t>Mir6935</t>
  </si>
  <si>
    <t>NR_105900.1</t>
  </si>
  <si>
    <t>Gemin5</t>
  </si>
  <si>
    <t>XM_017314445.1</t>
  </si>
  <si>
    <t>4930427A07Rik</t>
  </si>
  <si>
    <t>NM_134041.3</t>
  </si>
  <si>
    <t>LOC108168987</t>
  </si>
  <si>
    <t>XR_001784500.1</t>
  </si>
  <si>
    <t>LOC108167847</t>
  </si>
  <si>
    <t>XR_001780087.1</t>
  </si>
  <si>
    <t>Rlbp1</t>
  </si>
  <si>
    <t>XM_006540717.1</t>
  </si>
  <si>
    <t>Myo5a</t>
  </si>
  <si>
    <t>XM_006510834.3</t>
  </si>
  <si>
    <t>Trim37</t>
  </si>
  <si>
    <t>NM_197987.2</t>
  </si>
  <si>
    <t>Ncf2</t>
  </si>
  <si>
    <t>XM_006529236.3</t>
  </si>
  <si>
    <t>Stac3</t>
  </si>
  <si>
    <t>XM_017313940.1</t>
  </si>
  <si>
    <t>Klhdc4</t>
  </si>
  <si>
    <t>XM_006530952.3</t>
  </si>
  <si>
    <t>Gm39111</t>
  </si>
  <si>
    <t>XR_001778313.1</t>
  </si>
  <si>
    <t>Tmem220</t>
  </si>
  <si>
    <t>NM_177392.3</t>
  </si>
  <si>
    <t>Hs3st2</t>
  </si>
  <si>
    <t>XM_006507467.1</t>
  </si>
  <si>
    <t>Igf2bp1</t>
  </si>
  <si>
    <t>NM_009951.4</t>
  </si>
  <si>
    <t>LOC108168385</t>
  </si>
  <si>
    <t>XR_001782472.1</t>
  </si>
  <si>
    <t>Gm36538</t>
  </si>
  <si>
    <t>XR_379561.1</t>
  </si>
  <si>
    <t>Car10</t>
  </si>
  <si>
    <t>NM_028296.3</t>
  </si>
  <si>
    <t>XM_006524777.3</t>
  </si>
  <si>
    <t>Dleu2</t>
  </si>
  <si>
    <t>NR_028264.1</t>
  </si>
  <si>
    <t>Gm9295</t>
  </si>
  <si>
    <t>XM_017315309.1</t>
  </si>
  <si>
    <t>1700011E24Rik</t>
  </si>
  <si>
    <t>NM_029298.1</t>
  </si>
  <si>
    <t>4631405J19Rik</t>
  </si>
  <si>
    <t>NR_110333.1</t>
  </si>
  <si>
    <t>E030044B06Rik</t>
  </si>
  <si>
    <t>NR_045343.1</t>
  </si>
  <si>
    <t>Gm12536</t>
  </si>
  <si>
    <t>XM_017320499.1</t>
  </si>
  <si>
    <t>Gm13032</t>
  </si>
  <si>
    <t>NR_045944.1</t>
  </si>
  <si>
    <t>Gm16010</t>
  </si>
  <si>
    <t>XR_871044.2</t>
  </si>
  <si>
    <t>Mfsd4b5</t>
  </si>
  <si>
    <t>NM_001113388.2</t>
  </si>
  <si>
    <t>Rims1</t>
  </si>
  <si>
    <t>NM_053270.1</t>
  </si>
  <si>
    <t>Ccdc146</t>
  </si>
  <si>
    <t>XM_017321126.1</t>
  </si>
  <si>
    <t>Gm39467</t>
  </si>
  <si>
    <t>XR_880298.1</t>
  </si>
  <si>
    <t>Cabin1</t>
  </si>
  <si>
    <t>XM_006513019.3</t>
  </si>
  <si>
    <t>Vmn2r97</t>
  </si>
  <si>
    <t>NM_001104549.1</t>
  </si>
  <si>
    <t>Iqcg</t>
  </si>
  <si>
    <t>XM_006522520.3</t>
  </si>
  <si>
    <t>Tmc1</t>
  </si>
  <si>
    <t>XM_006526640.3</t>
  </si>
  <si>
    <t>Gm36871</t>
  </si>
  <si>
    <t>XR_388283.3</t>
  </si>
  <si>
    <t>Usp12</t>
  </si>
  <si>
    <t>XM_006504818.2</t>
  </si>
  <si>
    <t>LOC108167896</t>
  </si>
  <si>
    <t>XR_001780191.1</t>
  </si>
  <si>
    <t>Gm35688</t>
  </si>
  <si>
    <t>XR_880914.1</t>
  </si>
  <si>
    <t>Ccdc169</t>
  </si>
  <si>
    <t>NR_110781.1</t>
  </si>
  <si>
    <t>Mir6405</t>
  </si>
  <si>
    <t>NR_105831.1</t>
  </si>
  <si>
    <t>Mir6346</t>
  </si>
  <si>
    <t>NR_105764.1</t>
  </si>
  <si>
    <t>Lemd2</t>
  </si>
  <si>
    <t>NM_146075.2</t>
  </si>
  <si>
    <t>Nphs1os</t>
  </si>
  <si>
    <t>NR_004443.1</t>
  </si>
  <si>
    <t>Gm30936</t>
  </si>
  <si>
    <t>XR_379576.3</t>
  </si>
  <si>
    <t>Best1</t>
  </si>
  <si>
    <t>NM_011913.2</t>
  </si>
  <si>
    <t>Cdkl4</t>
  </si>
  <si>
    <t>XM_006524530.1</t>
  </si>
  <si>
    <t>Nfam1</t>
  </si>
  <si>
    <t>NM_001271414.1</t>
  </si>
  <si>
    <t>NM_001166067.1</t>
  </si>
  <si>
    <t>Gm36420</t>
  </si>
  <si>
    <t>XR_391264.2</t>
  </si>
  <si>
    <t>Nab2</t>
  </si>
  <si>
    <t>NM_008668.2</t>
  </si>
  <si>
    <t>Car7</t>
  </si>
  <si>
    <t>XM_006530618.3</t>
  </si>
  <si>
    <t>Adam18</t>
  </si>
  <si>
    <t>NR_136908.1</t>
  </si>
  <si>
    <t>NM_009886.2</t>
  </si>
  <si>
    <t>A430090L17Rik</t>
  </si>
  <si>
    <t>NR_045836.1</t>
  </si>
  <si>
    <t>Krtap5-4</t>
  </si>
  <si>
    <t>NM_015809.2</t>
  </si>
  <si>
    <t>Fam46b</t>
  </si>
  <si>
    <t>NM_175307.6</t>
  </si>
  <si>
    <t>Gm33214</t>
  </si>
  <si>
    <t>XR_001784466.1</t>
  </si>
  <si>
    <t>6030426L16Rik</t>
  </si>
  <si>
    <t>XR_001780510.1</t>
  </si>
  <si>
    <t>Gm38660</t>
  </si>
  <si>
    <t>XR_874613.2</t>
  </si>
  <si>
    <t>Gm2824</t>
  </si>
  <si>
    <t>XR_001781656.1</t>
  </si>
  <si>
    <t>LOC105243194</t>
  </si>
  <si>
    <t>XR_870451.2</t>
  </si>
  <si>
    <t>Rnf114</t>
  </si>
  <si>
    <t>NM_030743.5</t>
  </si>
  <si>
    <t>A930011G23Rik</t>
  </si>
  <si>
    <t>NR_030692.1</t>
  </si>
  <si>
    <t>Tacr2</t>
  </si>
  <si>
    <t>NM_009314.4</t>
  </si>
  <si>
    <t>Gm36561</t>
  </si>
  <si>
    <t>XR_373831.2</t>
  </si>
  <si>
    <t>Rnmtl1</t>
  </si>
  <si>
    <t>XM_006533991.2</t>
  </si>
  <si>
    <t>Gm12506</t>
  </si>
  <si>
    <t>XR_881290.2</t>
  </si>
  <si>
    <t>Gm33409</t>
  </si>
  <si>
    <t>XR_876671.2</t>
  </si>
  <si>
    <t>1700052I22Rik</t>
  </si>
  <si>
    <t>NR_033786.1</t>
  </si>
  <si>
    <t>Gm41323</t>
  </si>
  <si>
    <t>XR_875338.2</t>
  </si>
  <si>
    <t>Hnf1a</t>
  </si>
  <si>
    <t>XM_011248192.2</t>
  </si>
  <si>
    <t>Ehd1</t>
  </si>
  <si>
    <t>NM_010119.5</t>
  </si>
  <si>
    <t>5830444B04Rik</t>
  </si>
  <si>
    <t>NR_102283.1</t>
  </si>
  <si>
    <t>Gm36063</t>
  </si>
  <si>
    <t>XR_385039.2</t>
  </si>
  <si>
    <t>Gm32988</t>
  </si>
  <si>
    <t>XR_387697.3</t>
  </si>
  <si>
    <t>Gm30001</t>
  </si>
  <si>
    <t>XR_381618.3</t>
  </si>
  <si>
    <t>Wwp1</t>
  </si>
  <si>
    <t>XM_006537546.3</t>
  </si>
  <si>
    <t>Gm38615</t>
  </si>
  <si>
    <t>XR_001784975.1</t>
  </si>
  <si>
    <t>Gm34621</t>
  </si>
  <si>
    <t>XR_001778318.1</t>
  </si>
  <si>
    <t>Sox12</t>
  </si>
  <si>
    <t>NM_011438.2</t>
  </si>
  <si>
    <t>4931430N09Rik</t>
  </si>
  <si>
    <t>NR_046053.1</t>
  </si>
  <si>
    <t>Tex14</t>
  </si>
  <si>
    <t>XM_011249329.1</t>
  </si>
  <si>
    <t>1700018C11Rik</t>
  </si>
  <si>
    <t>NM_029324.2</t>
  </si>
  <si>
    <t>Epb41l4a</t>
  </si>
  <si>
    <t>XM_011246840.2</t>
  </si>
  <si>
    <t>Gm34401</t>
  </si>
  <si>
    <t>XR_374730.2</t>
  </si>
  <si>
    <t>Gm31436</t>
  </si>
  <si>
    <t>XR_001784260.1</t>
  </si>
  <si>
    <t>Gm28068</t>
  </si>
  <si>
    <t>XR_875427.2</t>
  </si>
  <si>
    <t>Cyp2c39</t>
  </si>
  <si>
    <t>NM_010003.2</t>
  </si>
  <si>
    <t>Akap7</t>
  </si>
  <si>
    <t>XM_006512795.2</t>
  </si>
  <si>
    <t>Gm36672</t>
  </si>
  <si>
    <t>XM_017318324.1</t>
  </si>
  <si>
    <t>Myh11</t>
  </si>
  <si>
    <t>XM_006521844.1</t>
  </si>
  <si>
    <t>Trim71</t>
  </si>
  <si>
    <t>NM_001042503.2</t>
  </si>
  <si>
    <t>XM_006496346.2</t>
  </si>
  <si>
    <t>Gm33906</t>
  </si>
  <si>
    <t>XR_001781472.1</t>
  </si>
  <si>
    <t>1700006F04Rik</t>
  </si>
  <si>
    <t>NR_045621.1</t>
  </si>
  <si>
    <t>Fendrr</t>
  </si>
  <si>
    <t>NR_045471.2</t>
  </si>
  <si>
    <t>Sppl2c</t>
  </si>
  <si>
    <t>NM_001082535.1</t>
  </si>
  <si>
    <t>A630075F10Rik</t>
  </si>
  <si>
    <t>NR_033634.1</t>
  </si>
  <si>
    <t>Asmt</t>
  </si>
  <si>
    <t>NM_001308488.1</t>
  </si>
  <si>
    <t>Ghrhr</t>
  </si>
  <si>
    <t>NM_001003685.3</t>
  </si>
  <si>
    <t>Gm28167</t>
  </si>
  <si>
    <t>XR_001779355.1</t>
  </si>
  <si>
    <t>Gm32311</t>
  </si>
  <si>
    <t>XR_373404.2</t>
  </si>
  <si>
    <t>NM_001081006.1</t>
  </si>
  <si>
    <t>Reep5</t>
  </si>
  <si>
    <t>NM_007874.3</t>
  </si>
  <si>
    <t>Gm41795</t>
  </si>
  <si>
    <t>XR_877617.1</t>
  </si>
  <si>
    <t>LOC108167547</t>
  </si>
  <si>
    <t>XR_001778642.1</t>
  </si>
  <si>
    <t>Gm38484</t>
  </si>
  <si>
    <t>XR_865432.1</t>
  </si>
  <si>
    <t>LOC108167638</t>
  </si>
  <si>
    <t>XR_001779091.1</t>
  </si>
  <si>
    <t>Ren1</t>
  </si>
  <si>
    <t>NM_031192.3</t>
  </si>
  <si>
    <t>Gm32850</t>
  </si>
  <si>
    <t>XR_882270.1</t>
  </si>
  <si>
    <t>Gm33192</t>
  </si>
  <si>
    <t>XR_376552.2</t>
  </si>
  <si>
    <t>Mthfd2</t>
  </si>
  <si>
    <t>NM_008638.2</t>
  </si>
  <si>
    <t>Gm41923</t>
  </si>
  <si>
    <t>XR_878419.1</t>
  </si>
  <si>
    <t>Gm42135</t>
  </si>
  <si>
    <t>XR_880493.1</t>
  </si>
  <si>
    <t>Ubxn10</t>
  </si>
  <si>
    <t>NM_001285929.1</t>
  </si>
  <si>
    <t>Mrgpra2a</t>
  </si>
  <si>
    <t>NM_001172588.1</t>
  </si>
  <si>
    <t>Oplah</t>
  </si>
  <si>
    <t>XR_384054.3</t>
  </si>
  <si>
    <t>Gm34922</t>
  </si>
  <si>
    <t>XR_386729.3</t>
  </si>
  <si>
    <t>Slc26a10</t>
  </si>
  <si>
    <t>NM_177615.3</t>
  </si>
  <si>
    <t>Gm38715</t>
  </si>
  <si>
    <t>XR_877159.1</t>
  </si>
  <si>
    <t>Smyd2</t>
  </si>
  <si>
    <t>XM_017320186.1</t>
  </si>
  <si>
    <t>Gm35855</t>
  </si>
  <si>
    <t>XR_001784888.1</t>
  </si>
  <si>
    <t>Sv2b</t>
  </si>
  <si>
    <t>XM_017312212.1</t>
  </si>
  <si>
    <t>XM_006527489.3</t>
  </si>
  <si>
    <t>Gm53</t>
  </si>
  <si>
    <t>NR_037977.1</t>
  </si>
  <si>
    <t>Pgr</t>
  </si>
  <si>
    <t>NM_008829.2</t>
  </si>
  <si>
    <t>Tcof1</t>
  </si>
  <si>
    <t>NM_001198984.1</t>
  </si>
  <si>
    <t>Gm34086</t>
  </si>
  <si>
    <t>XR_387717.1</t>
  </si>
  <si>
    <t>Gm30106</t>
  </si>
  <si>
    <t>XR_382844.3</t>
  </si>
  <si>
    <t>Gm16064</t>
  </si>
  <si>
    <t>XR_878735.1</t>
  </si>
  <si>
    <t>Gm38487</t>
  </si>
  <si>
    <t>XR_381564.2</t>
  </si>
  <si>
    <t>Apip</t>
  </si>
  <si>
    <t>NM_019735.4</t>
  </si>
  <si>
    <t>Gm36048</t>
  </si>
  <si>
    <t>XR_872849.1</t>
  </si>
  <si>
    <t>A730089K16Rik</t>
  </si>
  <si>
    <t>XR_880407.2</t>
  </si>
  <si>
    <t>Gm30332</t>
  </si>
  <si>
    <t>NR_126082.1</t>
  </si>
  <si>
    <t>1700123O12Rik</t>
  </si>
  <si>
    <t>NR_045185.1</t>
  </si>
  <si>
    <t>Snx31</t>
  </si>
  <si>
    <t>NM_025712.4</t>
  </si>
  <si>
    <t>Chrna2</t>
  </si>
  <si>
    <t>NM_144803.2</t>
  </si>
  <si>
    <t>Cpsf1</t>
  </si>
  <si>
    <t>XM_006521603.1</t>
  </si>
  <si>
    <t>Mup20</t>
  </si>
  <si>
    <t>NM_001012323.1</t>
  </si>
  <si>
    <t>Tmx2</t>
  </si>
  <si>
    <t>NM_001290751.1</t>
  </si>
  <si>
    <t>Phkb</t>
  </si>
  <si>
    <t>XM_006530537.3</t>
  </si>
  <si>
    <t>NM_010426.2</t>
  </si>
  <si>
    <t>Slc13a4</t>
  </si>
  <si>
    <t>NM_172892.3</t>
  </si>
  <si>
    <t>Fry</t>
  </si>
  <si>
    <t>XM_006504929.1</t>
  </si>
  <si>
    <t>Mapk1ip1</t>
  </si>
  <si>
    <t>XM_017312289.1</t>
  </si>
  <si>
    <t>Selp</t>
  </si>
  <si>
    <t>NM_011347.2</t>
  </si>
  <si>
    <t>Gm13853</t>
  </si>
  <si>
    <t>XR_377524.3</t>
  </si>
  <si>
    <t>Ddn</t>
  </si>
  <si>
    <t>NM_001013741.1</t>
  </si>
  <si>
    <t>Ikzf4</t>
  </si>
  <si>
    <t>XM_006513615.2</t>
  </si>
  <si>
    <t>Lzic</t>
  </si>
  <si>
    <t>XM_006539152.3</t>
  </si>
  <si>
    <t>Vps4a</t>
  </si>
  <si>
    <t>NM_126165.1</t>
  </si>
  <si>
    <t>Vwa5b2</t>
  </si>
  <si>
    <t>XR_001781840.1</t>
  </si>
  <si>
    <t>Ggt5</t>
  </si>
  <si>
    <t>NM_011820.4</t>
  </si>
  <si>
    <t>Rp1l1</t>
  </si>
  <si>
    <t>NM_146246.3</t>
  </si>
  <si>
    <t>Gm41549</t>
  </si>
  <si>
    <t>XR_876681.2</t>
  </si>
  <si>
    <t>Zfp408</t>
  </si>
  <si>
    <t>XM_006499832.2</t>
  </si>
  <si>
    <t>XM_017320955.1</t>
  </si>
  <si>
    <t>Gm33345</t>
  </si>
  <si>
    <t>XR_377004.3</t>
  </si>
  <si>
    <t>Gm35946</t>
  </si>
  <si>
    <t>XR_374851.3</t>
  </si>
  <si>
    <t>Angpt2</t>
  </si>
  <si>
    <t>NM_007426.4</t>
  </si>
  <si>
    <t>Isca2</t>
  </si>
  <si>
    <t>NM_028863.1</t>
  </si>
  <si>
    <t>XM_017316110.1</t>
  </si>
  <si>
    <t>LOC108167424</t>
  </si>
  <si>
    <t>XR_001778117.1</t>
  </si>
  <si>
    <t>NM_001164173.1</t>
  </si>
  <si>
    <t>Mir375</t>
  </si>
  <si>
    <t>NR_029876.1</t>
  </si>
  <si>
    <t>Mast2</t>
  </si>
  <si>
    <t>XM_006502839.1</t>
  </si>
  <si>
    <t>Gm35116</t>
  </si>
  <si>
    <t>XR_383713.1</t>
  </si>
  <si>
    <t>Cyp3a16</t>
  </si>
  <si>
    <t>NM_007820.2</t>
  </si>
  <si>
    <t>Kctd5</t>
  </si>
  <si>
    <t>NM_027008.2</t>
  </si>
  <si>
    <t>XR_380457.3</t>
  </si>
  <si>
    <t>Gm42352</t>
  </si>
  <si>
    <t>XR_881582.1</t>
  </si>
  <si>
    <t>Bpifa5</t>
  </si>
  <si>
    <t>NM_025990.4</t>
  </si>
  <si>
    <t>Zfp383</t>
  </si>
  <si>
    <t>XM_006540391.1</t>
  </si>
  <si>
    <t>Cxcr3</t>
  </si>
  <si>
    <t>NM_009910.3</t>
  </si>
  <si>
    <t>Gm1110</t>
  </si>
  <si>
    <t>XM_006510463.2</t>
  </si>
  <si>
    <t>4932435O22Rik</t>
  </si>
  <si>
    <t>NR_027643.2</t>
  </si>
  <si>
    <t>NM_028283.2</t>
  </si>
  <si>
    <t>6530403H02Rik</t>
  </si>
  <si>
    <t>NR_130170.1</t>
  </si>
  <si>
    <t>1700017B05Rik</t>
  </si>
  <si>
    <t>XM_006511516.2</t>
  </si>
  <si>
    <t>Gm30068</t>
  </si>
  <si>
    <t>XR_385622.1</t>
  </si>
  <si>
    <t>Gm41815</t>
  </si>
  <si>
    <t>XR_877746.1</t>
  </si>
  <si>
    <t>Arhgef19</t>
  </si>
  <si>
    <t>XM_006538706.3</t>
  </si>
  <si>
    <t>Mir378c</t>
  </si>
  <si>
    <t>NR_105813.1</t>
  </si>
  <si>
    <t>Gm7534</t>
  </si>
  <si>
    <t>NM_001080712.1</t>
  </si>
  <si>
    <t>Aifm2</t>
  </si>
  <si>
    <t>XM_011243573.2</t>
  </si>
  <si>
    <t>Gm13139</t>
  </si>
  <si>
    <t>NM_001083918.1</t>
  </si>
  <si>
    <t>Brox</t>
  </si>
  <si>
    <t>XM_006535597.3</t>
  </si>
  <si>
    <t>Mir6419</t>
  </si>
  <si>
    <t>NR_105847.1</t>
  </si>
  <si>
    <t>Tmem43</t>
  </si>
  <si>
    <t>NM_028766.2</t>
  </si>
  <si>
    <t>Tmem50a</t>
  </si>
  <si>
    <t>NM_027935.2</t>
  </si>
  <si>
    <t>Gm36451</t>
  </si>
  <si>
    <t>XR_384120.3</t>
  </si>
  <si>
    <t>Gm11532</t>
  </si>
  <si>
    <t>NR_133649.1</t>
  </si>
  <si>
    <t>Ccdc6</t>
  </si>
  <si>
    <t>XM_006514277.2</t>
  </si>
  <si>
    <t>Tmprss6</t>
  </si>
  <si>
    <t>NM_027902.2</t>
  </si>
  <si>
    <t>Mir1936</t>
  </si>
  <si>
    <t>NR_035457.1</t>
  </si>
  <si>
    <t>Gm27188</t>
  </si>
  <si>
    <t>XR_870907.1</t>
  </si>
  <si>
    <t>Nfib</t>
  </si>
  <si>
    <t>NM_008687.6</t>
  </si>
  <si>
    <t>1700009C05Rik</t>
  </si>
  <si>
    <t>NR_046040.1</t>
  </si>
  <si>
    <t>XM_006533488.3</t>
  </si>
  <si>
    <t>LOC108168153</t>
  </si>
  <si>
    <t>XM_017316263.1</t>
  </si>
  <si>
    <t>Gm30135</t>
  </si>
  <si>
    <t>XR_378800.1</t>
  </si>
  <si>
    <t>Gm16150</t>
  </si>
  <si>
    <t>XR_001778895.1</t>
  </si>
  <si>
    <t>Gm34412</t>
  </si>
  <si>
    <t>XR_387872.3</t>
  </si>
  <si>
    <t>XM_006525635.3</t>
  </si>
  <si>
    <t>Gnptab</t>
  </si>
  <si>
    <t>XM_017314026.1</t>
  </si>
  <si>
    <t>Dlx1as</t>
  </si>
  <si>
    <t>NR_002854.2</t>
  </si>
  <si>
    <t>Fap</t>
  </si>
  <si>
    <t>XM_017315512.1</t>
  </si>
  <si>
    <t>Gm30220</t>
  </si>
  <si>
    <t>XR_001778491.1</t>
  </si>
  <si>
    <t>Samd14</t>
  </si>
  <si>
    <t>NM_146025.2</t>
  </si>
  <si>
    <t>Rps17</t>
  </si>
  <si>
    <t>NM_009092.3</t>
  </si>
  <si>
    <t>XR_001780593.1</t>
  </si>
  <si>
    <t>Dusp27</t>
  </si>
  <si>
    <t>NM_001033344.3</t>
  </si>
  <si>
    <t>Gm34301</t>
  </si>
  <si>
    <t>XR_878061.2</t>
  </si>
  <si>
    <t>Fcrl1</t>
  </si>
  <si>
    <t>XR_001783682.1</t>
  </si>
  <si>
    <t>Gm41130</t>
  </si>
  <si>
    <t>XR_874513.1</t>
  </si>
  <si>
    <t>Ncoa4</t>
  </si>
  <si>
    <t>XM_006519067.3</t>
  </si>
  <si>
    <t>Wisp1</t>
  </si>
  <si>
    <t>NM_018865.2</t>
  </si>
  <si>
    <t>Gm10445</t>
  </si>
  <si>
    <t>NR_046063.1</t>
  </si>
  <si>
    <t>Gm42125</t>
  </si>
  <si>
    <t>XR_880471.1</t>
  </si>
  <si>
    <t>4930500F04Rik</t>
  </si>
  <si>
    <t>NR_045758.1</t>
  </si>
  <si>
    <t>Cd4</t>
  </si>
  <si>
    <t>NM_013488.2</t>
  </si>
  <si>
    <t>Spns2</t>
  </si>
  <si>
    <t>NM_001276383.1</t>
  </si>
  <si>
    <t>Gm33413</t>
  </si>
  <si>
    <t>XR_867019.1</t>
  </si>
  <si>
    <t>LOC105245924</t>
  </si>
  <si>
    <t>XR_875173.1</t>
  </si>
  <si>
    <t>LOC108168939</t>
  </si>
  <si>
    <t>XR_001784277.1</t>
  </si>
  <si>
    <t>Gm16208</t>
  </si>
  <si>
    <t>XR_387999.2</t>
  </si>
  <si>
    <t>Lrrc49</t>
  </si>
  <si>
    <t>XM_017313092.1</t>
  </si>
  <si>
    <t>LOC105243139</t>
  </si>
  <si>
    <t>XR_870242.2</t>
  </si>
  <si>
    <t>1700066B19Rik</t>
  </si>
  <si>
    <t>NM_001033168.2</t>
  </si>
  <si>
    <t>Oxsm</t>
  </si>
  <si>
    <t>NM_027695.3</t>
  </si>
  <si>
    <t>Pfkfb4</t>
  </si>
  <si>
    <t>XM_017313403.1</t>
  </si>
  <si>
    <t>Smg1</t>
  </si>
  <si>
    <t>NM_001031814.1</t>
  </si>
  <si>
    <t>XM_017314436.1</t>
  </si>
  <si>
    <t>1700039E15Rik</t>
  </si>
  <si>
    <t>NM_001033176.1</t>
  </si>
  <si>
    <t>Gm30373</t>
  </si>
  <si>
    <t>XR_379333.2</t>
  </si>
  <si>
    <t>4930555F03Rik</t>
  </si>
  <si>
    <t>XR_001778777.1</t>
  </si>
  <si>
    <t>LOC108168296</t>
  </si>
  <si>
    <t>XR_001781961.1</t>
  </si>
  <si>
    <t>Xylt1</t>
  </si>
  <si>
    <t>NM_175645.3</t>
  </si>
  <si>
    <t>1700003P14Rik</t>
  </si>
  <si>
    <t>NR_045982.1</t>
  </si>
  <si>
    <t>Gm39663</t>
  </si>
  <si>
    <t>XR_865537.1</t>
  </si>
  <si>
    <t>Gm41835</t>
  </si>
  <si>
    <t>XR_877819.1</t>
  </si>
  <si>
    <t>Sectm1a</t>
  </si>
  <si>
    <t>XM_006532748.3</t>
  </si>
  <si>
    <t>Trmt5</t>
  </si>
  <si>
    <t>XM_006516358.3</t>
  </si>
  <si>
    <t>Zdhhc13</t>
  </si>
  <si>
    <t>XM_006540896.3</t>
  </si>
  <si>
    <t>Gnat2</t>
  </si>
  <si>
    <t>XM_006501008.2</t>
  </si>
  <si>
    <t>Gm33948</t>
  </si>
  <si>
    <t>XR_001782529.1</t>
  </si>
  <si>
    <t>Gm35002</t>
  </si>
  <si>
    <t>XR_388957.3</t>
  </si>
  <si>
    <t>Gm4763</t>
  </si>
  <si>
    <t>NM_177593.1</t>
  </si>
  <si>
    <t>Tmem204</t>
  </si>
  <si>
    <t>NM_001001183.1</t>
  </si>
  <si>
    <t>Gm31367</t>
  </si>
  <si>
    <t>XR_388075.2</t>
  </si>
  <si>
    <t>NR_030733.1</t>
  </si>
  <si>
    <t>Map3k8</t>
  </si>
  <si>
    <t>XM_006525944.1</t>
  </si>
  <si>
    <t>Arfgap2</t>
  </si>
  <si>
    <t>NM_023854.2</t>
  </si>
  <si>
    <t>Nyap2</t>
  </si>
  <si>
    <t>NM_172849.3</t>
  </si>
  <si>
    <t>Acp7</t>
  </si>
  <si>
    <t>XM_006539450.1</t>
  </si>
  <si>
    <t>Gm31953</t>
  </si>
  <si>
    <t>XR_875097.2</t>
  </si>
  <si>
    <t>Wt1</t>
  </si>
  <si>
    <t>NM_144783.2</t>
  </si>
  <si>
    <t>XR_001781435.1</t>
  </si>
  <si>
    <t>Gm33497</t>
  </si>
  <si>
    <t>XR_875128.2</t>
  </si>
  <si>
    <t>Gm30761</t>
  </si>
  <si>
    <t>XR_866086.1</t>
  </si>
  <si>
    <t>LOC105243927</t>
  </si>
  <si>
    <t>XR_865433.1</t>
  </si>
  <si>
    <t>LOC102641351</t>
  </si>
  <si>
    <t>XR_880183.2</t>
  </si>
  <si>
    <t>Sgip1</t>
  </si>
  <si>
    <t>XR_867892.2</t>
  </si>
  <si>
    <t>Gm28548</t>
  </si>
  <si>
    <t>XR_379806.3</t>
  </si>
  <si>
    <t>Pias3</t>
  </si>
  <si>
    <t>XM_006501393.1</t>
  </si>
  <si>
    <t>Klhl1</t>
  </si>
  <si>
    <t>NM_053105.2</t>
  </si>
  <si>
    <t>Rfxank</t>
  </si>
  <si>
    <t>NM_011266.2</t>
  </si>
  <si>
    <t>Cfap73</t>
  </si>
  <si>
    <t>NM_001195094.1</t>
  </si>
  <si>
    <t>Gm39250</t>
  </si>
  <si>
    <t>XR_879192.2</t>
  </si>
  <si>
    <t>Mir6932</t>
  </si>
  <si>
    <t>NR_105897.1</t>
  </si>
  <si>
    <t>Skap1</t>
  </si>
  <si>
    <t>NM_001033186.3</t>
  </si>
  <si>
    <t>Pdrg1</t>
  </si>
  <si>
    <t>NM_178939.2</t>
  </si>
  <si>
    <t>NM_001126331.1</t>
  </si>
  <si>
    <t>Gm34207</t>
  </si>
  <si>
    <t>XR_373689.2</t>
  </si>
  <si>
    <t>Havcr2</t>
  </si>
  <si>
    <t>NM_134250.2</t>
  </si>
  <si>
    <t>LOC105243968</t>
  </si>
  <si>
    <t>XR_865593.2</t>
  </si>
  <si>
    <t>Ccr5</t>
  </si>
  <si>
    <t>NM_009917.5</t>
  </si>
  <si>
    <t>1110004E09Rik</t>
  </si>
  <si>
    <t>NM_026502.2</t>
  </si>
  <si>
    <t>Gm41885</t>
  </si>
  <si>
    <t>XM_017318321.1</t>
  </si>
  <si>
    <t>Pdcd1lg2</t>
  </si>
  <si>
    <t>NM_021396.2</t>
  </si>
  <si>
    <t>Trim8</t>
  </si>
  <si>
    <t>NM_053100.2</t>
  </si>
  <si>
    <t>Ccdc187</t>
  </si>
  <si>
    <t>XM_011239125.2</t>
  </si>
  <si>
    <t>Rbbp5</t>
  </si>
  <si>
    <t>XM_006529358.3</t>
  </si>
  <si>
    <t>Gm34328</t>
  </si>
  <si>
    <t>XR_380563.2</t>
  </si>
  <si>
    <t>Mir874</t>
  </si>
  <si>
    <t>NR_030544.1</t>
  </si>
  <si>
    <t>Rnu1a1</t>
  </si>
  <si>
    <t>NR_004411.3</t>
  </si>
  <si>
    <t>Gm11342</t>
  </si>
  <si>
    <t>XR_873179.1</t>
  </si>
  <si>
    <t>Muc5b</t>
  </si>
  <si>
    <t>NM_028801.2</t>
  </si>
  <si>
    <t>4930545L23Rik</t>
  </si>
  <si>
    <t>NR_040517.1</t>
  </si>
  <si>
    <t>Gm31046</t>
  </si>
  <si>
    <t>XR_865413.1</t>
  </si>
  <si>
    <t>Gm40527</t>
  </si>
  <si>
    <t>XR_870869.1</t>
  </si>
  <si>
    <t>NM_027052.3</t>
  </si>
  <si>
    <t>Mir7656</t>
  </si>
  <si>
    <t>NR_106116.1</t>
  </si>
  <si>
    <t>3930402G23Rik</t>
  </si>
  <si>
    <t>NR_135302.1</t>
  </si>
  <si>
    <t>Slc16a7</t>
  </si>
  <si>
    <t>XM_017313861.1</t>
  </si>
  <si>
    <t>Gns</t>
  </si>
  <si>
    <t>NM_029364.3</t>
  </si>
  <si>
    <t>Crybg3</t>
  </si>
  <si>
    <t>XM_006522095.3</t>
  </si>
  <si>
    <t>Gm34006</t>
  </si>
  <si>
    <t>XR_380280.3</t>
  </si>
  <si>
    <t>D17Ertd648e</t>
  </si>
  <si>
    <t>NR_045808.1</t>
  </si>
  <si>
    <t>Ccr7</t>
  </si>
  <si>
    <t>NM_007719.2</t>
  </si>
  <si>
    <t>XR_879217.1</t>
  </si>
  <si>
    <t>Scarna17</t>
  </si>
  <si>
    <t>NR_028560.1</t>
  </si>
  <si>
    <t>C530005A16Rik</t>
  </si>
  <si>
    <t>NR_029450.1</t>
  </si>
  <si>
    <t>Trcg1</t>
  </si>
  <si>
    <t>XM_017313472.1</t>
  </si>
  <si>
    <t>Msl3l2</t>
  </si>
  <si>
    <t>NM_001163833.1</t>
  </si>
  <si>
    <t>Setd1a</t>
  </si>
  <si>
    <t>XM_017322213.1</t>
  </si>
  <si>
    <t>Hsd17b1</t>
  </si>
  <si>
    <t>NM_010475.1</t>
  </si>
  <si>
    <t>Mir5619</t>
  </si>
  <si>
    <t>NR_049192.1</t>
  </si>
  <si>
    <t>Eps8l3</t>
  </si>
  <si>
    <t>NM_133867.2</t>
  </si>
  <si>
    <t>Mfi2</t>
  </si>
  <si>
    <t>NM_013900.2</t>
  </si>
  <si>
    <t>Gm28523</t>
  </si>
  <si>
    <t>XR_378118.3</t>
  </si>
  <si>
    <t>Map7</t>
  </si>
  <si>
    <t>XM_006512579.3</t>
  </si>
  <si>
    <t>Gm436</t>
  </si>
  <si>
    <t>NM_001085504.1</t>
  </si>
  <si>
    <t>XM_006512700.3</t>
  </si>
  <si>
    <t>Gp5</t>
  </si>
  <si>
    <t>NM_008148.4</t>
  </si>
  <si>
    <t>E030030I06Rik</t>
  </si>
  <si>
    <t>NM_001254744.1</t>
  </si>
  <si>
    <t>Sec14l4</t>
  </si>
  <si>
    <t>XM_006514439.2</t>
  </si>
  <si>
    <t>XM_006527488.3</t>
  </si>
  <si>
    <t>Scn5a</t>
  </si>
  <si>
    <t>XM_006511997.1</t>
  </si>
  <si>
    <t>Gm17576</t>
  </si>
  <si>
    <t>XR_870502.2</t>
  </si>
  <si>
    <t>Mapre2</t>
  </si>
  <si>
    <t>XM_006525745.2</t>
  </si>
  <si>
    <t>Mir7043</t>
  </si>
  <si>
    <t>NR_106010.1</t>
  </si>
  <si>
    <t>Nt5c1a</t>
  </si>
  <si>
    <t>NM_001085502.1</t>
  </si>
  <si>
    <t>XM_006540742.3</t>
  </si>
  <si>
    <t>LOC108168726</t>
  </si>
  <si>
    <t>XM_017319361.1</t>
  </si>
  <si>
    <t>XM_006514436.3</t>
  </si>
  <si>
    <t>Gm40857</t>
  </si>
  <si>
    <t>XR_872550.1</t>
  </si>
  <si>
    <t>BC040756</t>
  </si>
  <si>
    <t>XR_876845.1</t>
  </si>
  <si>
    <t>Car5b</t>
  </si>
  <si>
    <t>NM_181315.4</t>
  </si>
  <si>
    <t>Ube2h</t>
  </si>
  <si>
    <t>NM_001169577.1</t>
  </si>
  <si>
    <t>Krt2</t>
  </si>
  <si>
    <t>XM_011245476.1</t>
  </si>
  <si>
    <t>5730480H06Rik</t>
  </si>
  <si>
    <t>NR_045500.1</t>
  </si>
  <si>
    <t>Prss30</t>
  </si>
  <si>
    <t>XM_011246483.1</t>
  </si>
  <si>
    <t>Lmln</t>
  </si>
  <si>
    <t>NM_172823.2</t>
  </si>
  <si>
    <t>Oas1b</t>
  </si>
  <si>
    <t>NR_003507.1</t>
  </si>
  <si>
    <t>Gm34338</t>
  </si>
  <si>
    <t>XR_001781768.1</t>
  </si>
  <si>
    <t>1700060C20Rik</t>
  </si>
  <si>
    <t>NR_036606.2</t>
  </si>
  <si>
    <t>Gm31615</t>
  </si>
  <si>
    <t>XR_877111.1</t>
  </si>
  <si>
    <t>Lst1</t>
  </si>
  <si>
    <t>NM_010734.2</t>
  </si>
  <si>
    <t>Gm41846</t>
  </si>
  <si>
    <t>XR_877854.1</t>
  </si>
  <si>
    <t>Prok1</t>
  </si>
  <si>
    <t>XM_017319583.1</t>
  </si>
  <si>
    <t>Il31ra</t>
  </si>
  <si>
    <t>XM_017315500.1</t>
  </si>
  <si>
    <t>Ccdc83</t>
  </si>
  <si>
    <t>XM_006508277.3</t>
  </si>
  <si>
    <t>Per2</t>
  </si>
  <si>
    <t>XM_006529250.3</t>
  </si>
  <si>
    <t>Nr1i2</t>
  </si>
  <si>
    <t>NM_010936.3</t>
  </si>
  <si>
    <t>Gm36840</t>
  </si>
  <si>
    <t>XR_376851.2</t>
  </si>
  <si>
    <t>Heatr6</t>
  </si>
  <si>
    <t>XM_017314468.1</t>
  </si>
  <si>
    <t>XM_006497662.2</t>
  </si>
  <si>
    <t>Dhh</t>
  </si>
  <si>
    <t>XM_017316427.1</t>
  </si>
  <si>
    <t>Gm31740</t>
  </si>
  <si>
    <t>XR_391642.1</t>
  </si>
  <si>
    <t>Tmem132cos</t>
  </si>
  <si>
    <t>NR_038127.1</t>
  </si>
  <si>
    <t>Itih4</t>
  </si>
  <si>
    <t>NM_018746.4</t>
  </si>
  <si>
    <t>XM_006506979.3</t>
  </si>
  <si>
    <t>Gm12909</t>
  </si>
  <si>
    <t>XR_881341.2</t>
  </si>
  <si>
    <t>Erich2</t>
  </si>
  <si>
    <t>XM_011239740.2</t>
  </si>
  <si>
    <t>Gm5454</t>
  </si>
  <si>
    <t>XR_873890.1</t>
  </si>
  <si>
    <t>Rpl37rt</t>
  </si>
  <si>
    <t>NM_001271591.1</t>
  </si>
  <si>
    <t>Gm3159</t>
  </si>
  <si>
    <t>XM_011244858.1</t>
  </si>
  <si>
    <t>Gm41330</t>
  </si>
  <si>
    <t>XR_875365.2</t>
  </si>
  <si>
    <t>XR_876234.1</t>
  </si>
  <si>
    <t>Gm31613</t>
  </si>
  <si>
    <t>XR_384992.3</t>
  </si>
  <si>
    <t>Gm33484</t>
  </si>
  <si>
    <t>XR_381437.2</t>
  </si>
  <si>
    <t>XR_389625.2</t>
  </si>
  <si>
    <t>Gm34280</t>
  </si>
  <si>
    <t>XM_006508375.2</t>
  </si>
  <si>
    <t>Rapgefl1</t>
  </si>
  <si>
    <t>XM_006533411.3</t>
  </si>
  <si>
    <t>Lrrfip1</t>
  </si>
  <si>
    <t>NM_001111312.1</t>
  </si>
  <si>
    <t>Arl15</t>
  </si>
  <si>
    <t>XM_006517629.3</t>
  </si>
  <si>
    <t>Plcd3</t>
  </si>
  <si>
    <t>XM_006534308.2</t>
  </si>
  <si>
    <t>1700113B09Rik</t>
  </si>
  <si>
    <t>NR_131003.1</t>
  </si>
  <si>
    <t>Sdsl</t>
  </si>
  <si>
    <t>XM_011248203.2</t>
  </si>
  <si>
    <t>Gm32319</t>
  </si>
  <si>
    <t>XR_001779697.1</t>
  </si>
  <si>
    <t>Gm28722</t>
  </si>
  <si>
    <t>XR_878390.1</t>
  </si>
  <si>
    <t>NM_027468.1</t>
  </si>
  <si>
    <t>Gm38702</t>
  </si>
  <si>
    <t>XM_011243934.2</t>
  </si>
  <si>
    <t>Mir3095</t>
  </si>
  <si>
    <t>NR_037278.1</t>
  </si>
  <si>
    <t>Gm35785</t>
  </si>
  <si>
    <t>XR_375840.1</t>
  </si>
  <si>
    <t>Gm7056</t>
  </si>
  <si>
    <t>NR_037571.1</t>
  </si>
  <si>
    <t>LOC102633794</t>
  </si>
  <si>
    <t>XR_374887.2</t>
  </si>
  <si>
    <t>Lrrc51</t>
  </si>
  <si>
    <t>NM_001162974.1</t>
  </si>
  <si>
    <t>LOC108169173</t>
  </si>
  <si>
    <t>XR_001785388.1</t>
  </si>
  <si>
    <t>Gm15083</t>
  </si>
  <si>
    <t>XR_377965.3</t>
  </si>
  <si>
    <t>Rasgef1b</t>
  </si>
  <si>
    <t>NM_145839.2</t>
  </si>
  <si>
    <t>Kif6</t>
  </si>
  <si>
    <t>XM_011246494.2</t>
  </si>
  <si>
    <t>Tjp1</t>
  </si>
  <si>
    <t>XM_006540780.3</t>
  </si>
  <si>
    <t>Rnf144b</t>
  </si>
  <si>
    <t>NM_001170643.1</t>
  </si>
  <si>
    <t>Ap3m2</t>
  </si>
  <si>
    <t>NM_001122820.1</t>
  </si>
  <si>
    <t>Crybb1</t>
  </si>
  <si>
    <t>XM_006534754.3</t>
  </si>
  <si>
    <t>Gm38409</t>
  </si>
  <si>
    <t>XR_383532.2</t>
  </si>
  <si>
    <t>Gm33464</t>
  </si>
  <si>
    <t>XR_380550.3</t>
  </si>
  <si>
    <t>NM_009331.4</t>
  </si>
  <si>
    <t>Rpl26</t>
  </si>
  <si>
    <t>NM_009080.2</t>
  </si>
  <si>
    <t>4930478L05Rik</t>
  </si>
  <si>
    <t>NR_040569.1</t>
  </si>
  <si>
    <t>Plekhg1</t>
  </si>
  <si>
    <t>XM_006512442.3</t>
  </si>
  <si>
    <t>Gm26604</t>
  </si>
  <si>
    <t>XR_881927.2</t>
  </si>
  <si>
    <t>Ddx52</t>
  </si>
  <si>
    <t>NM_030096.2</t>
  </si>
  <si>
    <t>1810041L15Rik</t>
  </si>
  <si>
    <t>XM_006521444.3</t>
  </si>
  <si>
    <t>Tex37</t>
  </si>
  <si>
    <t>XM_011241491.1</t>
  </si>
  <si>
    <t>Gm17171</t>
  </si>
  <si>
    <t>XR_001783244.1</t>
  </si>
  <si>
    <t>Lcmt1</t>
  </si>
  <si>
    <t>XM_006507917.3</t>
  </si>
  <si>
    <t>XM_006521283.1</t>
  </si>
  <si>
    <t>Erf</t>
  </si>
  <si>
    <t>NM_010155.3</t>
  </si>
  <si>
    <t>Eef1d</t>
  </si>
  <si>
    <t>XM_006521268.3</t>
  </si>
  <si>
    <t>Gm4224</t>
  </si>
  <si>
    <t>NR_046074.1</t>
  </si>
  <si>
    <t>Sec22a</t>
  </si>
  <si>
    <t>XM_006522234.3</t>
  </si>
  <si>
    <t>Gm31298</t>
  </si>
  <si>
    <t>XR_380619.3</t>
  </si>
  <si>
    <t>Gm34784</t>
  </si>
  <si>
    <t>XR_376449.2</t>
  </si>
  <si>
    <t>Katnal1</t>
  </si>
  <si>
    <t>NM_153572.2</t>
  </si>
  <si>
    <t>Cyp20a1</t>
  </si>
  <si>
    <t>XM_006496328.3</t>
  </si>
  <si>
    <t>Dnah2</t>
  </si>
  <si>
    <t>XM_017314611.1</t>
  </si>
  <si>
    <t>Gm16347</t>
  </si>
  <si>
    <t>XR_378753.2</t>
  </si>
  <si>
    <t>Pla2g10os</t>
  </si>
  <si>
    <t>NR_040574.1</t>
  </si>
  <si>
    <t>Cd200r4</t>
  </si>
  <si>
    <t>NM_207244.2</t>
  </si>
  <si>
    <t>Sfxn3</t>
  </si>
  <si>
    <t>XM_006527495.2</t>
  </si>
  <si>
    <t>Mir92b</t>
  </si>
  <si>
    <t>NR_030579.1</t>
  </si>
  <si>
    <t>Ppp2r2cos</t>
  </si>
  <si>
    <t>NR_045505.1</t>
  </si>
  <si>
    <t>LOC105242472</t>
  </si>
  <si>
    <t>XM_017314877.1</t>
  </si>
  <si>
    <t>LOC108168748</t>
  </si>
  <si>
    <t>XR_001783285.1</t>
  </si>
  <si>
    <t>Amer2</t>
  </si>
  <si>
    <t>NM_028113.3</t>
  </si>
  <si>
    <t>Gm40483</t>
  </si>
  <si>
    <t>XR_872890.1</t>
  </si>
  <si>
    <t>Plac8</t>
  </si>
  <si>
    <t>NM_139198.2</t>
  </si>
  <si>
    <t>Gm40263</t>
  </si>
  <si>
    <t>XR_868236.1</t>
  </si>
  <si>
    <t>Gm32185</t>
  </si>
  <si>
    <t>XR_387678.2</t>
  </si>
  <si>
    <t>LOC102633000</t>
  </si>
  <si>
    <t>XR_385071.3</t>
  </si>
  <si>
    <t>Slc22a26</t>
  </si>
  <si>
    <t>XM_017318188.1</t>
  </si>
  <si>
    <t>Olfr687</t>
  </si>
  <si>
    <t>XM_011241955.2</t>
  </si>
  <si>
    <t>Gm15904</t>
  </si>
  <si>
    <t>XR_001784445.1</t>
  </si>
  <si>
    <t>Taf1b</t>
  </si>
  <si>
    <t>NR_028341.1</t>
  </si>
  <si>
    <t>Gm30360</t>
  </si>
  <si>
    <t>XR_001784947.1</t>
  </si>
  <si>
    <t>Gm41440</t>
  </si>
  <si>
    <t>XR_876007.1</t>
  </si>
  <si>
    <t>Arl5a</t>
  </si>
  <si>
    <t>NM_182994.2</t>
  </si>
  <si>
    <t>Cacng5</t>
  </si>
  <si>
    <t>XM_011248720.1</t>
  </si>
  <si>
    <t>Ern2</t>
  </si>
  <si>
    <t>XM_011241822.2</t>
  </si>
  <si>
    <t>Gm30015</t>
  </si>
  <si>
    <t>XR_870680.2</t>
  </si>
  <si>
    <t>Gm32980</t>
  </si>
  <si>
    <t>XR_001782644.1</t>
  </si>
  <si>
    <t>Gm32999</t>
  </si>
  <si>
    <t>XR_865703.1</t>
  </si>
  <si>
    <t>Gnl3l</t>
  </si>
  <si>
    <t>NM_001168600.1</t>
  </si>
  <si>
    <t>Plcb4</t>
  </si>
  <si>
    <t>NM_013829.2</t>
  </si>
  <si>
    <t>Susd5</t>
  </si>
  <si>
    <t>NM_001101510.1</t>
  </si>
  <si>
    <t>Cfap221</t>
  </si>
  <si>
    <t>XM_006529404.2</t>
  </si>
  <si>
    <t>NM_001290273.1</t>
  </si>
  <si>
    <t>Gm20556</t>
  </si>
  <si>
    <t>NR_040347.1</t>
  </si>
  <si>
    <t>Gm30667</t>
  </si>
  <si>
    <t>XR_001783792.1</t>
  </si>
  <si>
    <t>Usf3</t>
  </si>
  <si>
    <t>XM_006521900.3</t>
  </si>
  <si>
    <t>Col9a1</t>
  </si>
  <si>
    <t>NM_001290691.1</t>
  </si>
  <si>
    <t>Bmper</t>
  </si>
  <si>
    <t>NM_028472.2</t>
  </si>
  <si>
    <t>Gm26684</t>
  </si>
  <si>
    <t>XR_875340.2</t>
  </si>
  <si>
    <t>LOC102633032</t>
  </si>
  <si>
    <t>XM_006535583.2</t>
  </si>
  <si>
    <t>Gm33721</t>
  </si>
  <si>
    <t>XR_378434.2</t>
  </si>
  <si>
    <t>Gm32577</t>
  </si>
  <si>
    <t>XR_867580.1</t>
  </si>
  <si>
    <t>Gm33620</t>
  </si>
  <si>
    <t>XR_390469.3</t>
  </si>
  <si>
    <t>LOC108167513</t>
  </si>
  <si>
    <t>XR_001778377.1</t>
  </si>
  <si>
    <t>1700007G11Rik</t>
  </si>
  <si>
    <t>NM_001024614.1</t>
  </si>
  <si>
    <t>Rit1</t>
  </si>
  <si>
    <t>XM_017319506.1</t>
  </si>
  <si>
    <t>Gm33814</t>
  </si>
  <si>
    <t>XR_376672.3</t>
  </si>
  <si>
    <t>Mipepos</t>
  </si>
  <si>
    <t>XR_001781278.1</t>
  </si>
  <si>
    <t>Tmem56</t>
  </si>
  <si>
    <t>XM_011240339.1</t>
  </si>
  <si>
    <t>Gm42368</t>
  </si>
  <si>
    <t>XM_017320563.1</t>
  </si>
  <si>
    <t>Suds3</t>
  </si>
  <si>
    <t>NM_178622.5</t>
  </si>
  <si>
    <t>LOC102633643</t>
  </si>
  <si>
    <t>XR_376514.2</t>
  </si>
  <si>
    <t>Faap24</t>
  </si>
  <si>
    <t>NM_178643.5</t>
  </si>
  <si>
    <t>Trim56</t>
  </si>
  <si>
    <t>NM_201373.4</t>
  </si>
  <si>
    <t>9830132P13Rik</t>
  </si>
  <si>
    <t>NR_040552.1</t>
  </si>
  <si>
    <t>Il24</t>
  </si>
  <si>
    <t>NM_053095.2</t>
  </si>
  <si>
    <t>Slc2a13</t>
  </si>
  <si>
    <t>NM_001033633.3</t>
  </si>
  <si>
    <t>XM_011243051.2</t>
  </si>
  <si>
    <t>Rnf165</t>
  </si>
  <si>
    <t>NM_001164504.1</t>
  </si>
  <si>
    <t>Gm41848</t>
  </si>
  <si>
    <t>XR_877861.1</t>
  </si>
  <si>
    <t>Mir6899</t>
  </si>
  <si>
    <t>NR_105864.1</t>
  </si>
  <si>
    <t>Gm32943</t>
  </si>
  <si>
    <t>XR_001785285.1</t>
  </si>
  <si>
    <t>4930513D17Rik</t>
  </si>
  <si>
    <t>NR_045416.1</t>
  </si>
  <si>
    <t>Lrp4</t>
  </si>
  <si>
    <t>NM_001145857.1</t>
  </si>
  <si>
    <t>Gm33269</t>
  </si>
  <si>
    <t>XR_868153.1</t>
  </si>
  <si>
    <t>Gm38987</t>
  </si>
  <si>
    <t>XR_881950.2</t>
  </si>
  <si>
    <t>Cyp26a1</t>
  </si>
  <si>
    <t>NM_007811.2</t>
  </si>
  <si>
    <t>Gm12240</t>
  </si>
  <si>
    <t>XR_879873.1</t>
  </si>
  <si>
    <t>BC049352</t>
  </si>
  <si>
    <t>XM_006510474.3</t>
  </si>
  <si>
    <t>Xpo1</t>
  </si>
  <si>
    <t>XM_017314210.1</t>
  </si>
  <si>
    <t>XM_006512083.2</t>
  </si>
  <si>
    <t>XR_879180.2</t>
  </si>
  <si>
    <t>Eif4g3</t>
  </si>
  <si>
    <t>XM_017320168.1</t>
  </si>
  <si>
    <t>C030013G03Rik</t>
  </si>
  <si>
    <t>NR_077217.1</t>
  </si>
  <si>
    <t>Gm32406</t>
  </si>
  <si>
    <t>XR_875623.1</t>
  </si>
  <si>
    <t>Ttc9b</t>
  </si>
  <si>
    <t>NM_028417.1</t>
  </si>
  <si>
    <t>Lax1</t>
  </si>
  <si>
    <t>NM_172842.3</t>
  </si>
  <si>
    <t>Tgfbr3</t>
  </si>
  <si>
    <t>NM_011578.3</t>
  </si>
  <si>
    <t>Loxhd1</t>
  </si>
  <si>
    <t>NM_172834.2</t>
  </si>
  <si>
    <t>LOC108169203</t>
  </si>
  <si>
    <t>XR_001785458.1</t>
  </si>
  <si>
    <t>Cdk5rap2</t>
  </si>
  <si>
    <t>NM_145990.4</t>
  </si>
  <si>
    <t>Gm36130</t>
  </si>
  <si>
    <t>XR_376066.3</t>
  </si>
  <si>
    <t>Gm40082</t>
  </si>
  <si>
    <t>XR_001783868.1</t>
  </si>
  <si>
    <t>Gm36026</t>
  </si>
  <si>
    <t>XR_875678.2</t>
  </si>
  <si>
    <t>Tmem181b-ps</t>
  </si>
  <si>
    <t>NR_033520.1</t>
  </si>
  <si>
    <t>Tfip11</t>
  </si>
  <si>
    <t>NM_018783.4</t>
  </si>
  <si>
    <t>Gm32028</t>
  </si>
  <si>
    <t>XR_877942.1</t>
  </si>
  <si>
    <t>LOC102632739</t>
  </si>
  <si>
    <t>XM_006526406.3</t>
  </si>
  <si>
    <t>LOC108168202</t>
  </si>
  <si>
    <t>XR_001781474.1</t>
  </si>
  <si>
    <t>Gm12915</t>
  </si>
  <si>
    <t>XR_868129.1</t>
  </si>
  <si>
    <t>Gm31754</t>
  </si>
  <si>
    <t>XR_876286.1</t>
  </si>
  <si>
    <t>Gm31408</t>
  </si>
  <si>
    <t>XR_379214.2</t>
  </si>
  <si>
    <t>XM_017312621.1</t>
  </si>
  <si>
    <t>Gm4651</t>
  </si>
  <si>
    <t>XR_001785360.1</t>
  </si>
  <si>
    <t>Clec4b1</t>
  </si>
  <si>
    <t>XM_006506570.1</t>
  </si>
  <si>
    <t>Gm30706</t>
  </si>
  <si>
    <t>XR_001780652.1</t>
  </si>
  <si>
    <t>1700001D01Rik</t>
  </si>
  <si>
    <t>NR_045475.1</t>
  </si>
  <si>
    <t>XM_006517628.3</t>
  </si>
  <si>
    <t>Gm39417</t>
  </si>
  <si>
    <t>XR_880246.1</t>
  </si>
  <si>
    <t>Hpd</t>
  </si>
  <si>
    <t>NM_008277.2</t>
  </si>
  <si>
    <t>Gm31269</t>
  </si>
  <si>
    <t>XR_872619.1</t>
  </si>
  <si>
    <t>Gm32380</t>
  </si>
  <si>
    <t>XR_377897.2</t>
  </si>
  <si>
    <t>Gria3</t>
  </si>
  <si>
    <t>NM_001290451.1</t>
  </si>
  <si>
    <t>Zeb1</t>
  </si>
  <si>
    <t>XM_006525775.3</t>
  </si>
  <si>
    <t>Efcab6</t>
  </si>
  <si>
    <t>NM_001161628.1</t>
  </si>
  <si>
    <t>Olfml2b</t>
  </si>
  <si>
    <t>NM_177068.4</t>
  </si>
  <si>
    <t>Gm33746</t>
  </si>
  <si>
    <t>XR_001778574.1</t>
  </si>
  <si>
    <t>XM_006533492.3</t>
  </si>
  <si>
    <t>Tmem55b</t>
  </si>
  <si>
    <t>XM_017315963.1</t>
  </si>
  <si>
    <t>Lpin2</t>
  </si>
  <si>
    <t>XM_006524787.3</t>
  </si>
  <si>
    <t>Mir8104</t>
  </si>
  <si>
    <t>NR_106182.1</t>
  </si>
  <si>
    <t>Timmdc1</t>
  </si>
  <si>
    <t>NM_024273.2</t>
  </si>
  <si>
    <t>LOC108168278</t>
  </si>
  <si>
    <t>XR_001781885.1</t>
  </si>
  <si>
    <t>Adcy9</t>
  </si>
  <si>
    <t>XM_011245806.1</t>
  </si>
  <si>
    <t>Rbfox1</t>
  </si>
  <si>
    <t>XM_011245922.2</t>
  </si>
  <si>
    <t>Gm42112</t>
  </si>
  <si>
    <t>XR_880429.1</t>
  </si>
  <si>
    <t>Gpr179</t>
  </si>
  <si>
    <t>XM_006533025.1</t>
  </si>
  <si>
    <t>Umps</t>
  </si>
  <si>
    <t>XM_006522008.3</t>
  </si>
  <si>
    <t>LOC102640673</t>
  </si>
  <si>
    <t>XM_011246742.2</t>
  </si>
  <si>
    <t>Calhm1</t>
  </si>
  <si>
    <t>NM_001081271.1</t>
  </si>
  <si>
    <t>Sncaip</t>
  </si>
  <si>
    <t>XM_006526192.3</t>
  </si>
  <si>
    <t>Prkaa2</t>
  </si>
  <si>
    <t>XM_006502651.3</t>
  </si>
  <si>
    <t>Fuk</t>
  </si>
  <si>
    <t>XM_006530920.2</t>
  </si>
  <si>
    <t>Ppfibp2</t>
  </si>
  <si>
    <t>XM_006507453.1</t>
  </si>
  <si>
    <t>XM_006531434.2</t>
  </si>
  <si>
    <t>Gm30484</t>
  </si>
  <si>
    <t>XR_376100.2</t>
  </si>
  <si>
    <t>XR_001779379.1</t>
  </si>
  <si>
    <t>LOC108168707</t>
  </si>
  <si>
    <t>XR_001784501.1</t>
  </si>
  <si>
    <t>Pctp</t>
  </si>
  <si>
    <t>NM_008796.3</t>
  </si>
  <si>
    <t>Gm30934</t>
  </si>
  <si>
    <t>XR_379340.3</t>
  </si>
  <si>
    <t>Gm39558</t>
  </si>
  <si>
    <t>XR_875528.2</t>
  </si>
  <si>
    <t>XM_006524395.3</t>
  </si>
  <si>
    <t>Orai1</t>
  </si>
  <si>
    <t>XM_006530117.2</t>
  </si>
  <si>
    <t>Zbp1</t>
  </si>
  <si>
    <t>NM_001139519.1</t>
  </si>
  <si>
    <t>Mir7015</t>
  </si>
  <si>
    <t>NR_105982.1</t>
  </si>
  <si>
    <t>Slc7a6</t>
  </si>
  <si>
    <t>XM_006531137.3</t>
  </si>
  <si>
    <t>Nynrin</t>
  </si>
  <si>
    <t>NM_001040072.1</t>
  </si>
  <si>
    <t>Enoph1</t>
  </si>
  <si>
    <t>NM_026421.3</t>
  </si>
  <si>
    <t>5930403L14Rik</t>
  </si>
  <si>
    <t>NR_045643.1</t>
  </si>
  <si>
    <t>4930452A19Rik</t>
  </si>
  <si>
    <t>NR_045433.1</t>
  </si>
  <si>
    <t>Tnrc6b</t>
  </si>
  <si>
    <t>NM_177124.4</t>
  </si>
  <si>
    <t>Cenpm</t>
  </si>
  <si>
    <t>NM_001080158.1</t>
  </si>
  <si>
    <t>Gm39171</t>
  </si>
  <si>
    <t>XR_870417.1</t>
  </si>
  <si>
    <t>Anapc4</t>
  </si>
  <si>
    <t>NM_024213.2</t>
  </si>
  <si>
    <t>Gm40691</t>
  </si>
  <si>
    <t>XR_871828.1</t>
  </si>
  <si>
    <t>Gm38975</t>
  </si>
  <si>
    <t>XR_001780316.1</t>
  </si>
  <si>
    <t>Gm40537</t>
  </si>
  <si>
    <t>XR_872904.2</t>
  </si>
  <si>
    <t>Akap1</t>
  </si>
  <si>
    <t>NM_009648.2</t>
  </si>
  <si>
    <t>Capn3</t>
  </si>
  <si>
    <t>NM_001109761.2</t>
  </si>
  <si>
    <t>Serpina3f</t>
  </si>
  <si>
    <t>NM_001033335.3</t>
  </si>
  <si>
    <t>Otoa</t>
  </si>
  <si>
    <t>XM_017322267.1</t>
  </si>
  <si>
    <t>Gm16701</t>
  </si>
  <si>
    <t>NR_037988.1</t>
  </si>
  <si>
    <t>Wipi2</t>
  </si>
  <si>
    <t>NM_178398.4</t>
  </si>
  <si>
    <t>Gm33909</t>
  </si>
  <si>
    <t>XR_384431.3</t>
  </si>
  <si>
    <t>Gm40832</t>
  </si>
  <si>
    <t>XR_873169.1</t>
  </si>
  <si>
    <t>Pigv</t>
  </si>
  <si>
    <t>XM_006538747.3</t>
  </si>
  <si>
    <t>Grin2a</t>
  </si>
  <si>
    <t>NM_008170.2</t>
  </si>
  <si>
    <t>Gm39627</t>
  </si>
  <si>
    <t>XR_001778883.1</t>
  </si>
  <si>
    <t>Gm41575</t>
  </si>
  <si>
    <t>XR_876761.1</t>
  </si>
  <si>
    <t>Mlh1</t>
  </si>
  <si>
    <t>XM_006511946.3</t>
  </si>
  <si>
    <t>Acot3</t>
  </si>
  <si>
    <t>NM_134246.3</t>
  </si>
  <si>
    <t>LOC105242421</t>
  </si>
  <si>
    <t>XR_875919.1</t>
  </si>
  <si>
    <t>LOC102635990</t>
  </si>
  <si>
    <t>XM_006514360.2</t>
  </si>
  <si>
    <t>Rcan2</t>
  </si>
  <si>
    <t>NM_030598.2</t>
  </si>
  <si>
    <t>Gm10512</t>
  </si>
  <si>
    <t>NR_033458.1</t>
  </si>
  <si>
    <t>Gm38630</t>
  </si>
  <si>
    <t>XR_866914.1</t>
  </si>
  <si>
    <t>Gm30543</t>
  </si>
  <si>
    <t>XR_391221.2</t>
  </si>
  <si>
    <t>Serpini2</t>
  </si>
  <si>
    <t>NM_026460.3</t>
  </si>
  <si>
    <t>Zfp646</t>
  </si>
  <si>
    <t>NM_172749.4</t>
  </si>
  <si>
    <t>XM_006538049.1</t>
  </si>
  <si>
    <t>Zfp354b</t>
  </si>
  <si>
    <t>NM_013744.3</t>
  </si>
  <si>
    <t>LOC108167895</t>
  </si>
  <si>
    <t>XR_001780190.1</t>
  </si>
  <si>
    <t>Tbc1d30</t>
  </si>
  <si>
    <t>XM_006514254.3</t>
  </si>
  <si>
    <t>Gm41713</t>
  </si>
  <si>
    <t>XR_877366.2</t>
  </si>
  <si>
    <t>XM_017321882.1</t>
  </si>
  <si>
    <t>Mrgpra1</t>
  </si>
  <si>
    <t>NM_153095.2</t>
  </si>
  <si>
    <t>Trmt61a</t>
  </si>
  <si>
    <t>NM_177374.4</t>
  </si>
  <si>
    <t>XM_006508996.2</t>
  </si>
  <si>
    <t>LOC108169017</t>
  </si>
  <si>
    <t>XR_001784575.1</t>
  </si>
  <si>
    <t>Sfxn1</t>
  </si>
  <si>
    <t>XM_006516850.3</t>
  </si>
  <si>
    <t>Stac2</t>
  </si>
  <si>
    <t>NM_146028.4</t>
  </si>
  <si>
    <t>Gm42113</t>
  </si>
  <si>
    <t>XR_880430.1</t>
  </si>
  <si>
    <t>Dio1</t>
  </si>
  <si>
    <t>NM_007860.4</t>
  </si>
  <si>
    <t>Cenpt</t>
  </si>
  <si>
    <t>XM_017312860.1</t>
  </si>
  <si>
    <t>B230344G16Rik</t>
  </si>
  <si>
    <t>XR_001780367.1</t>
  </si>
  <si>
    <t>LOC105245869</t>
  </si>
  <si>
    <t>NR_131970.1</t>
  </si>
  <si>
    <t>Auh</t>
  </si>
  <si>
    <t>XM_011244372.2</t>
  </si>
  <si>
    <t>Gm33708</t>
  </si>
  <si>
    <t>XR_376024.2</t>
  </si>
  <si>
    <t>Gm32337</t>
  </si>
  <si>
    <t>XR_001782267.1</t>
  </si>
  <si>
    <t>LOC108168207</t>
  </si>
  <si>
    <t>XR_001781481.1</t>
  </si>
  <si>
    <t>LOC108169070</t>
  </si>
  <si>
    <t>XR_001784977.1</t>
  </si>
  <si>
    <t>Ccdc114</t>
  </si>
  <si>
    <t>XM_006540773.1</t>
  </si>
  <si>
    <t>Gm41790</t>
  </si>
  <si>
    <t>XR_877607.1</t>
  </si>
  <si>
    <t>Pfas</t>
  </si>
  <si>
    <t>NM_001159519.1</t>
  </si>
  <si>
    <t>LOC108167436</t>
  </si>
  <si>
    <t>XR_001778168.1</t>
  </si>
  <si>
    <t>Gm4491</t>
  </si>
  <si>
    <t>XR_874650.1</t>
  </si>
  <si>
    <t>1500015A07Rik</t>
  </si>
  <si>
    <t>NR_029432.1</t>
  </si>
  <si>
    <t>Ak2</t>
  </si>
  <si>
    <t>NM_001033966.4</t>
  </si>
  <si>
    <t>Gm15910</t>
  </si>
  <si>
    <t>NR_038023.1</t>
  </si>
  <si>
    <t>Gucy2c</t>
  </si>
  <si>
    <t>NM_001127318.1</t>
  </si>
  <si>
    <t>Siah1a</t>
  </si>
  <si>
    <t>XM_006530784.3</t>
  </si>
  <si>
    <t>Fgfr1</t>
  </si>
  <si>
    <t>XM_006509010.2</t>
  </si>
  <si>
    <t>Insl5</t>
  </si>
  <si>
    <t>NM_001290648.1</t>
  </si>
  <si>
    <t>Dlg1</t>
  </si>
  <si>
    <t>XM_017316871.1</t>
  </si>
  <si>
    <t>XM_011242878.2</t>
  </si>
  <si>
    <t>Zfp14</t>
  </si>
  <si>
    <t>XM_017322237.1</t>
  </si>
  <si>
    <t>Mrrf</t>
  </si>
  <si>
    <t>NM_026422.2</t>
  </si>
  <si>
    <t>1700057H15Rik</t>
  </si>
  <si>
    <t>NR_040774.1</t>
  </si>
  <si>
    <t>Gria4</t>
  </si>
  <si>
    <t>NM_001113180.1</t>
  </si>
  <si>
    <t>Gm40880</t>
  </si>
  <si>
    <t>XR_001780513.1</t>
  </si>
  <si>
    <t>Gm31714</t>
  </si>
  <si>
    <t>XM_006517498.3</t>
  </si>
  <si>
    <t>Fbxl19</t>
  </si>
  <si>
    <t>XM_006507752.2</t>
  </si>
  <si>
    <t>Gm29890</t>
  </si>
  <si>
    <t>XR_381982.2</t>
  </si>
  <si>
    <t>MARCH10</t>
  </si>
  <si>
    <t>XM_006533905.3</t>
  </si>
  <si>
    <t>Gm26973</t>
  </si>
  <si>
    <t>XR_872768.1</t>
  </si>
  <si>
    <t>Gm36470</t>
  </si>
  <si>
    <t>XR_868217.2</t>
  </si>
  <si>
    <t>Gm17059</t>
  </si>
  <si>
    <t>XR_380464.3</t>
  </si>
  <si>
    <t>Hivep1</t>
  </si>
  <si>
    <t>XM_006516838.3</t>
  </si>
  <si>
    <t>Mir6905</t>
  </si>
  <si>
    <t>NR_105870.1</t>
  </si>
  <si>
    <t>XR_001784833.1</t>
  </si>
  <si>
    <t>Gm36540</t>
  </si>
  <si>
    <t>XR_379908.3</t>
  </si>
  <si>
    <t>Ccdc92</t>
  </si>
  <si>
    <t>XM_017320799.1</t>
  </si>
  <si>
    <t>Trim46</t>
  </si>
  <si>
    <t>NR_121683.1</t>
  </si>
  <si>
    <t>Rab27a</t>
  </si>
  <si>
    <t>NM_023635.6</t>
  </si>
  <si>
    <t>Gca</t>
  </si>
  <si>
    <t>NM_145523.3</t>
  </si>
  <si>
    <t>Slc5a1</t>
  </si>
  <si>
    <t>NM_019810.4</t>
  </si>
  <si>
    <t>Zfp395</t>
  </si>
  <si>
    <t>NM_199029.2</t>
  </si>
  <si>
    <t>Fndc7</t>
  </si>
  <si>
    <t>NM_177091.5</t>
  </si>
  <si>
    <t>Mir7066</t>
  </si>
  <si>
    <t>NR_106033.1</t>
  </si>
  <si>
    <t>Adgrf2</t>
  </si>
  <si>
    <t>XM_017317565.1</t>
  </si>
  <si>
    <t>LOC108167986</t>
  </si>
  <si>
    <t>XM_017315303.1</t>
  </si>
  <si>
    <t>Gm40384</t>
  </si>
  <si>
    <t>XR_872673.1</t>
  </si>
  <si>
    <t>Kcnmb4os2</t>
  </si>
  <si>
    <t>NR_130644.1</t>
  </si>
  <si>
    <t>Ky</t>
  </si>
  <si>
    <t>XM_006511646.3</t>
  </si>
  <si>
    <t>NM_011448.4</t>
  </si>
  <si>
    <t>XR_001781996.1</t>
  </si>
  <si>
    <t>Slc11a1</t>
  </si>
  <si>
    <t>NM_013612.2</t>
  </si>
  <si>
    <t>XR_378112.3</t>
  </si>
  <si>
    <t>1700112E06Rik</t>
  </si>
  <si>
    <t>XM_006519678.3</t>
  </si>
  <si>
    <t>A930016O22Rik</t>
  </si>
  <si>
    <t>NR_073015.1</t>
  </si>
  <si>
    <t>Zfp784</t>
  </si>
  <si>
    <t>NM_001039532.2</t>
  </si>
  <si>
    <t>Olfml1</t>
  </si>
  <si>
    <t>NM_172907.3</t>
  </si>
  <si>
    <t>Gm32070</t>
  </si>
  <si>
    <t>XR_383901.2</t>
  </si>
  <si>
    <t>Kcnj3</t>
  </si>
  <si>
    <t>XM_011239030.2</t>
  </si>
  <si>
    <t>Zfp941</t>
  </si>
  <si>
    <t>NM_001001180.2</t>
  </si>
  <si>
    <t>LOC108169178</t>
  </si>
  <si>
    <t>XR_001785407.1</t>
  </si>
  <si>
    <t>Snord104</t>
  </si>
  <si>
    <t>NR_030703.1</t>
  </si>
  <si>
    <t>LOC102637806</t>
  </si>
  <si>
    <t>XM_006529982.2</t>
  </si>
  <si>
    <t>4930405J17Rik</t>
  </si>
  <si>
    <t>NR_045350.1</t>
  </si>
  <si>
    <t>Gm35671</t>
  </si>
  <si>
    <t>XR_382031.1</t>
  </si>
  <si>
    <t>Gm6713</t>
  </si>
  <si>
    <t>XM_011243629.2</t>
  </si>
  <si>
    <t>9030404E10Rik</t>
  </si>
  <si>
    <t>NR_045878.1</t>
  </si>
  <si>
    <t>NM_008629.1</t>
  </si>
  <si>
    <t>Apol8</t>
  </si>
  <si>
    <t>XM_006520939.3</t>
  </si>
  <si>
    <t>Prl3a1</t>
  </si>
  <si>
    <t>NM_025896.2</t>
  </si>
  <si>
    <t>Kbtbd11</t>
  </si>
  <si>
    <t>XM_006508915.1</t>
  </si>
  <si>
    <t>Prr3</t>
  </si>
  <si>
    <t>XR_001782124.1</t>
  </si>
  <si>
    <t>Kcnj8</t>
  </si>
  <si>
    <t>XM_006506915.1</t>
  </si>
  <si>
    <t>Gm30211</t>
  </si>
  <si>
    <t>XR_001785278.1</t>
  </si>
  <si>
    <t>Gm35778</t>
  </si>
  <si>
    <t>XR_386266.3</t>
  </si>
  <si>
    <t>Gm39604</t>
  </si>
  <si>
    <t>XR_872280.1</t>
  </si>
  <si>
    <t>NM_007989.4</t>
  </si>
  <si>
    <t>Pars2</t>
  </si>
  <si>
    <t>NM_001285783.1</t>
  </si>
  <si>
    <t>Gzma</t>
  </si>
  <si>
    <t>NM_010370.2</t>
  </si>
  <si>
    <t>Uck1</t>
  </si>
  <si>
    <t>XM_006497853.1</t>
  </si>
  <si>
    <t>Gm38405</t>
  </si>
  <si>
    <t>XR_869826.2</t>
  </si>
  <si>
    <t>Col6a4</t>
  </si>
  <si>
    <t>NM_026763.2</t>
  </si>
  <si>
    <t>Gm38679</t>
  </si>
  <si>
    <t>XR_873587.1</t>
  </si>
  <si>
    <t>Hs6st3</t>
  </si>
  <si>
    <t>NM_015820.3</t>
  </si>
  <si>
    <t>XM_017316790.1</t>
  </si>
  <si>
    <t>Gpr37</t>
  </si>
  <si>
    <t>NM_010338.2</t>
  </si>
  <si>
    <t>LOC102640882</t>
  </si>
  <si>
    <t>XR_873658.1</t>
  </si>
  <si>
    <t>Gm35809</t>
  </si>
  <si>
    <t>XR_379541.3</t>
  </si>
  <si>
    <t>Ttll4</t>
  </si>
  <si>
    <t>XM_006496225.2</t>
  </si>
  <si>
    <t>Gm34250</t>
  </si>
  <si>
    <t>XR_383393.2</t>
  </si>
  <si>
    <t>LOC108169080</t>
  </si>
  <si>
    <t>XR_001785007.1</t>
  </si>
  <si>
    <t>Gm4208</t>
  </si>
  <si>
    <t>XR_373448.2</t>
  </si>
  <si>
    <t>Extl3</t>
  </si>
  <si>
    <t>NM_018788.3</t>
  </si>
  <si>
    <t>Id2</t>
  </si>
  <si>
    <t>NM_010496.3</t>
  </si>
  <si>
    <t>Gm30124</t>
  </si>
  <si>
    <t>XM_017315289.1</t>
  </si>
  <si>
    <t>LOC102638085</t>
  </si>
  <si>
    <t>XM_006535835.3</t>
  </si>
  <si>
    <t>Gm33260</t>
  </si>
  <si>
    <t>XR_390683.2</t>
  </si>
  <si>
    <t>Fam229a</t>
  </si>
  <si>
    <t>NM_001085491.2</t>
  </si>
  <si>
    <t>5430427O19Rik</t>
  </si>
  <si>
    <t>XM_017318620.1</t>
  </si>
  <si>
    <t>Klra4</t>
  </si>
  <si>
    <t>XM_006505646.1</t>
  </si>
  <si>
    <t>Gm29684</t>
  </si>
  <si>
    <t>NR_131146.1</t>
  </si>
  <si>
    <t>Gm40187</t>
  </si>
  <si>
    <t>XR_001784051.1</t>
  </si>
  <si>
    <t>Gm41142</t>
  </si>
  <si>
    <t>XR_874576.1</t>
  </si>
  <si>
    <t>Gm36347</t>
  </si>
  <si>
    <t>XR_387357.2</t>
  </si>
  <si>
    <t>Git2</t>
  </si>
  <si>
    <t>NM_001077360.1</t>
  </si>
  <si>
    <t>Gtf2f2</t>
  </si>
  <si>
    <t>NM_026816.3</t>
  </si>
  <si>
    <t>Gm33574</t>
  </si>
  <si>
    <t>XR_382385.3</t>
  </si>
  <si>
    <t>4930527F14Rik</t>
  </si>
  <si>
    <t>NR_045809.1</t>
  </si>
  <si>
    <t>Csad</t>
  </si>
  <si>
    <t>XM_011245638.1</t>
  </si>
  <si>
    <t>Gpr17</t>
  </si>
  <si>
    <t>XR_001782387.1</t>
  </si>
  <si>
    <t>Gm40679</t>
  </si>
  <si>
    <t>XR_871782.1</t>
  </si>
  <si>
    <t>Gm30305</t>
  </si>
  <si>
    <t>XR_879925.1</t>
  </si>
  <si>
    <t>Gm39860</t>
  </si>
  <si>
    <t>XR_866494.2</t>
  </si>
  <si>
    <t>XM_017317462.1</t>
  </si>
  <si>
    <t>Slc2a8</t>
  </si>
  <si>
    <t>XR_374107.3</t>
  </si>
  <si>
    <t>Slc13a2os</t>
  </si>
  <si>
    <t>NR_003282.2</t>
  </si>
  <si>
    <t>Dnajb12</t>
  </si>
  <si>
    <t>NM_019965.2</t>
  </si>
  <si>
    <t>Oaf</t>
  </si>
  <si>
    <t>NM_178644.3</t>
  </si>
  <si>
    <t>Dpy19l1</t>
  </si>
  <si>
    <t>XM_006510296.3</t>
  </si>
  <si>
    <t>Dhx35</t>
  </si>
  <si>
    <t>NM_001291144.1</t>
  </si>
  <si>
    <t>Gm36503</t>
  </si>
  <si>
    <t>XR_377356.2</t>
  </si>
  <si>
    <t>Slco1a6</t>
  </si>
  <si>
    <t>XM_017321612.1</t>
  </si>
  <si>
    <t>Grb10</t>
  </si>
  <si>
    <t>NM_001177629.1</t>
  </si>
  <si>
    <t>Slc22a2</t>
  </si>
  <si>
    <t>NM_013667.2</t>
  </si>
  <si>
    <t>Kiz</t>
  </si>
  <si>
    <t>XM_011239478.1</t>
  </si>
  <si>
    <t>1700092C02Rik</t>
  </si>
  <si>
    <t>NR_045467.1</t>
  </si>
  <si>
    <t>Khdrbs2</t>
  </si>
  <si>
    <t>NM_133235.2</t>
  </si>
  <si>
    <t>NM_175114.3</t>
  </si>
  <si>
    <t>Cyp3a44</t>
  </si>
  <si>
    <t>NM_177380.3</t>
  </si>
  <si>
    <t>Fam84a</t>
  </si>
  <si>
    <t>NM_029007.2</t>
  </si>
  <si>
    <t>Cd101</t>
  </si>
  <si>
    <t>NM_001167906.1</t>
  </si>
  <si>
    <t>Ttc30a1</t>
  </si>
  <si>
    <t>NM_030188.3</t>
  </si>
  <si>
    <t>XM_017315669.1</t>
  </si>
  <si>
    <t>Rorb</t>
  </si>
  <si>
    <t>NM_001043354.2</t>
  </si>
  <si>
    <t>Gm33577</t>
  </si>
  <si>
    <t>XR_879041.1</t>
  </si>
  <si>
    <t>Gm32558</t>
  </si>
  <si>
    <t>XR_868496.1</t>
  </si>
  <si>
    <t>Rasgrp2</t>
  </si>
  <si>
    <t>XM_017318082.1</t>
  </si>
  <si>
    <t>Dact1</t>
  </si>
  <si>
    <t>NM_021532.4</t>
  </si>
  <si>
    <t>Gm40181</t>
  </si>
  <si>
    <t>XR_867777.1</t>
  </si>
  <si>
    <t>Gm42059</t>
  </si>
  <si>
    <t>XR_879462.2</t>
  </si>
  <si>
    <t>Gm16794</t>
  </si>
  <si>
    <t>XR_871037.2</t>
  </si>
  <si>
    <t>Gm33377</t>
  </si>
  <si>
    <t>XR_380700.2</t>
  </si>
  <si>
    <t>Gm36820</t>
  </si>
  <si>
    <t>XR_384482.2</t>
  </si>
  <si>
    <t>Gm5617</t>
  </si>
  <si>
    <t>NM_001004191.3</t>
  </si>
  <si>
    <t>Nbl1</t>
  </si>
  <si>
    <t>XM_006538626.3</t>
  </si>
  <si>
    <t>Prpf38a</t>
  </si>
  <si>
    <t>NM_172697.3</t>
  </si>
  <si>
    <t>LOC108167935</t>
  </si>
  <si>
    <t>XR_001780352.1</t>
  </si>
  <si>
    <t>4921529L05Rik</t>
  </si>
  <si>
    <t>NR_110484.1</t>
  </si>
  <si>
    <t>Atg5</t>
  </si>
  <si>
    <t>XM_011243108.2</t>
  </si>
  <si>
    <t>Rhobtb2</t>
  </si>
  <si>
    <t>XM_017316022.1</t>
  </si>
  <si>
    <t>Chit1</t>
  </si>
  <si>
    <t>NM_001284525.1</t>
  </si>
  <si>
    <t>Mrgpre</t>
  </si>
  <si>
    <t>NM_175534.3</t>
  </si>
  <si>
    <t>Orai2</t>
  </si>
  <si>
    <t>XM_006504429.3</t>
  </si>
  <si>
    <t>Afp</t>
  </si>
  <si>
    <t>NM_007423.4</t>
  </si>
  <si>
    <t>Kifap3</t>
  </si>
  <si>
    <t>NM_010629.3</t>
  </si>
  <si>
    <t>Slc25a34</t>
  </si>
  <si>
    <t>XM_006538996.3</t>
  </si>
  <si>
    <t>Clca3a2</t>
  </si>
  <si>
    <t>NM_030601.3</t>
  </si>
  <si>
    <t>Lrrc38</t>
  </si>
  <si>
    <t>NM_001162983.1</t>
  </si>
  <si>
    <t>Gm9855</t>
  </si>
  <si>
    <t>NR_037190.1</t>
  </si>
  <si>
    <t>B330016D10Rik</t>
  </si>
  <si>
    <t>NR_030695.1</t>
  </si>
  <si>
    <t>A530088E08Rik</t>
  </si>
  <si>
    <t>NR_029458.1</t>
  </si>
  <si>
    <t>Gm39710</t>
  </si>
  <si>
    <t>XR_865765.1</t>
  </si>
  <si>
    <t>4930556G01Rik</t>
  </si>
  <si>
    <t>NR_040655.1</t>
  </si>
  <si>
    <t>Gm32016</t>
  </si>
  <si>
    <t>XR_379364.2</t>
  </si>
  <si>
    <t>LOC108168812</t>
  </si>
  <si>
    <t>XR_001783533.1</t>
  </si>
  <si>
    <t>Mb</t>
  </si>
  <si>
    <t>NM_013593.3</t>
  </si>
  <si>
    <t>Hmgxb4</t>
  </si>
  <si>
    <t>XM_006531364.1</t>
  </si>
  <si>
    <t>NM_011771.1</t>
  </si>
  <si>
    <t>Gm31228</t>
  </si>
  <si>
    <t>XR_001780271.1</t>
  </si>
  <si>
    <t>Gm33977</t>
  </si>
  <si>
    <t>XR_375167.3</t>
  </si>
  <si>
    <t>Eme2</t>
  </si>
  <si>
    <t>NM_001163102.1</t>
  </si>
  <si>
    <t>LOC108168482</t>
  </si>
  <si>
    <t>XR_001782841.1</t>
  </si>
  <si>
    <t>Mir5101</t>
  </si>
  <si>
    <t>NR_039560.1</t>
  </si>
  <si>
    <t>Zbtb17</t>
  </si>
  <si>
    <t>NM_009541.2</t>
  </si>
  <si>
    <t>Zfp637</t>
  </si>
  <si>
    <t>XM_017321540.1</t>
  </si>
  <si>
    <t>Gm15991</t>
  </si>
  <si>
    <t>XR_870477.2</t>
  </si>
  <si>
    <t>Gm38887</t>
  </si>
  <si>
    <t>XR_869403.2</t>
  </si>
  <si>
    <t>Peg10</t>
  </si>
  <si>
    <t>NM_001040611.1</t>
  </si>
  <si>
    <t>Stk38</t>
  </si>
  <si>
    <t>XM_017317194.1</t>
  </si>
  <si>
    <t>Atp2b1</t>
  </si>
  <si>
    <t>NM_026482.2</t>
  </si>
  <si>
    <t>Gm32351</t>
  </si>
  <si>
    <t>XR_001780845.1</t>
  </si>
  <si>
    <t>Zfp251</t>
  </si>
  <si>
    <t>NM_001007568.2</t>
  </si>
  <si>
    <t>Hkdc1</t>
  </si>
  <si>
    <t>XM_011243398.2</t>
  </si>
  <si>
    <t>Sp7</t>
  </si>
  <si>
    <t>NM_130458.3</t>
  </si>
  <si>
    <t>4930455H04Rik</t>
  </si>
  <si>
    <t>NR_040596.1</t>
  </si>
  <si>
    <t>Pdcd2</t>
  </si>
  <si>
    <t>NM_008799.2</t>
  </si>
  <si>
    <t>XM_011248685.2</t>
  </si>
  <si>
    <t>Gm35456</t>
  </si>
  <si>
    <t>XR_385596.3</t>
  </si>
  <si>
    <t>Zfp142</t>
  </si>
  <si>
    <t>XM_006496320.2</t>
  </si>
  <si>
    <t>XM_006527352.3</t>
  </si>
  <si>
    <t>Dtna</t>
  </si>
  <si>
    <t>XR_001782338.1</t>
  </si>
  <si>
    <t>Phyhip</t>
  </si>
  <si>
    <t>XM_006518380.3</t>
  </si>
  <si>
    <t>BC048546</t>
  </si>
  <si>
    <t>NM_001001179.3</t>
  </si>
  <si>
    <t>Tac2</t>
  </si>
  <si>
    <t>NM_009312.2</t>
  </si>
  <si>
    <t>Tap2</t>
  </si>
  <si>
    <t>NM_011530.3</t>
  </si>
  <si>
    <t>Gm38722</t>
  </si>
  <si>
    <t>XR_001784994.1</t>
  </si>
  <si>
    <t>Gm40002</t>
  </si>
  <si>
    <t>XR_867047.1</t>
  </si>
  <si>
    <t>Ccdc7a</t>
  </si>
  <si>
    <t>NM_029061.3</t>
  </si>
  <si>
    <t>Pomgnt2</t>
  </si>
  <si>
    <t>XM_011242955.1</t>
  </si>
  <si>
    <t>Rab25</t>
  </si>
  <si>
    <t>NM_016899.4</t>
  </si>
  <si>
    <t>XM_006538070.3</t>
  </si>
  <si>
    <t>Zfp839</t>
  </si>
  <si>
    <t>NM_028365.2</t>
  </si>
  <si>
    <t>Gm34648</t>
  </si>
  <si>
    <t>XR_389309.3</t>
  </si>
  <si>
    <t>Gm36693</t>
  </si>
  <si>
    <t>XR_386767.3</t>
  </si>
  <si>
    <t>XM_011245895.2</t>
  </si>
  <si>
    <t>4921509C19Rik</t>
  </si>
  <si>
    <t>NM_198655.2</t>
  </si>
  <si>
    <t>4930562F17Rik</t>
  </si>
  <si>
    <t>XR_865669.1</t>
  </si>
  <si>
    <t>Gm33185</t>
  </si>
  <si>
    <t>XR_001783586.1</t>
  </si>
  <si>
    <t>Etnppl</t>
  </si>
  <si>
    <t>NM_001163587.1</t>
  </si>
  <si>
    <t>Gm21671</t>
  </si>
  <si>
    <t>NM_001281516.1</t>
  </si>
  <si>
    <t>Defb14</t>
  </si>
  <si>
    <t>XM_006508792.2</t>
  </si>
  <si>
    <t>Gm38621</t>
  </si>
  <si>
    <t>XR_877703.2</t>
  </si>
  <si>
    <t>XM_017312732.1</t>
  </si>
  <si>
    <t>Gm38761</t>
  </si>
  <si>
    <t>XR_868766.1</t>
  </si>
  <si>
    <t>Gm41424</t>
  </si>
  <si>
    <t>XR_875933.1</t>
  </si>
  <si>
    <t>NM_009613.3</t>
  </si>
  <si>
    <t>Gm40509</t>
  </si>
  <si>
    <t>XR_870587.1</t>
  </si>
  <si>
    <t>Tsc22d2</t>
  </si>
  <si>
    <t>XM_006502129.3</t>
  </si>
  <si>
    <t>Gm32099</t>
  </si>
  <si>
    <t>XR_865547.1</t>
  </si>
  <si>
    <t>Gm39848</t>
  </si>
  <si>
    <t>XR_866423.1</t>
  </si>
  <si>
    <t>XM_006509139.3</t>
  </si>
  <si>
    <t>Gm33788</t>
  </si>
  <si>
    <t>XR_377301.3</t>
  </si>
  <si>
    <t>Gm35117</t>
  </si>
  <si>
    <t>XR_001780266.1</t>
  </si>
  <si>
    <t>Gm40794</t>
  </si>
  <si>
    <t>XR_872152.2</t>
  </si>
  <si>
    <t>Gm34237</t>
  </si>
  <si>
    <t>XR_872477.1</t>
  </si>
  <si>
    <t>Myom2</t>
  </si>
  <si>
    <t>XM_006508728.3</t>
  </si>
  <si>
    <t>Gm32965</t>
  </si>
  <si>
    <t>XR_873500.2</t>
  </si>
  <si>
    <t>LOC105246305</t>
  </si>
  <si>
    <t>XR_876920.2</t>
  </si>
  <si>
    <t>Slc30a5</t>
  </si>
  <si>
    <t>NM_022885.2</t>
  </si>
  <si>
    <t>Galns</t>
  </si>
  <si>
    <t>XM_017312894.1</t>
  </si>
  <si>
    <t>Uncx</t>
  </si>
  <si>
    <t>NM_013702.3</t>
  </si>
  <si>
    <t>XR_872771.1</t>
  </si>
  <si>
    <t>Gm884</t>
  </si>
  <si>
    <t>NM_001033434.2</t>
  </si>
  <si>
    <t>Nudt6</t>
  </si>
  <si>
    <t>XM_006535463.2</t>
  </si>
  <si>
    <t>Ccdc38</t>
  </si>
  <si>
    <t>XM_006513629.2</t>
  </si>
  <si>
    <t>4930447M23Rik</t>
  </si>
  <si>
    <t>NR_126563.1</t>
  </si>
  <si>
    <t>LOC102634887</t>
  </si>
  <si>
    <t>XR_001784518.1</t>
  </si>
  <si>
    <t>LOC108167352</t>
  </si>
  <si>
    <t>XR_001779086.1</t>
  </si>
  <si>
    <t>1700026J12Rik</t>
  </si>
  <si>
    <t>XR_384925.1</t>
  </si>
  <si>
    <t>Gm39041</t>
  </si>
  <si>
    <t>XR_882244.1</t>
  </si>
  <si>
    <t>2310040G24Rik</t>
  </si>
  <si>
    <t>NR_040292.1</t>
  </si>
  <si>
    <t>Gm32194</t>
  </si>
  <si>
    <t>XR_378959.2</t>
  </si>
  <si>
    <t>Gm34145</t>
  </si>
  <si>
    <t>XR_377096.2</t>
  </si>
  <si>
    <t>Sppl3</t>
  </si>
  <si>
    <t>NM_029012.2</t>
  </si>
  <si>
    <t>NM_001110512.1</t>
  </si>
  <si>
    <t>XM_006504668.3</t>
  </si>
  <si>
    <t>Drp2</t>
  </si>
  <si>
    <t>XM_006528497.3</t>
  </si>
  <si>
    <t>Fam234b</t>
  </si>
  <si>
    <t>XM_017321794.1</t>
  </si>
  <si>
    <t>XM_006517399.3</t>
  </si>
  <si>
    <t>Rab5c</t>
  </si>
  <si>
    <t>NM_001305003.1</t>
  </si>
  <si>
    <t>NM_001163539.1</t>
  </si>
  <si>
    <t>Gm26688</t>
  </si>
  <si>
    <t>NR_125899.1</t>
  </si>
  <si>
    <t>Ggh</t>
  </si>
  <si>
    <t>NM_010281.2</t>
  </si>
  <si>
    <t>XR_866617.1</t>
  </si>
  <si>
    <t>Ctcflos</t>
  </si>
  <si>
    <t>NR_040321.1</t>
  </si>
  <si>
    <t>Aldh2</t>
  </si>
  <si>
    <t>NM_001308450.1</t>
  </si>
  <si>
    <t>4930538K18Rik</t>
  </si>
  <si>
    <t>XM_011240628.2</t>
  </si>
  <si>
    <t>D430019H16Rik</t>
  </si>
  <si>
    <t>NM_001252508.1</t>
  </si>
  <si>
    <t>Kif9</t>
  </si>
  <si>
    <t>XM_006511943.3</t>
  </si>
  <si>
    <t>Gm41455</t>
  </si>
  <si>
    <t>XR_001781946.1</t>
  </si>
  <si>
    <t>Gm39751</t>
  </si>
  <si>
    <t>XR_865939.2</t>
  </si>
  <si>
    <t>Mir5129</t>
  </si>
  <si>
    <t>NR_039591.1</t>
  </si>
  <si>
    <t>Zcchc18</t>
  </si>
  <si>
    <t>XM_017318608.1</t>
  </si>
  <si>
    <t>NM_001013370.2</t>
  </si>
  <si>
    <t>Ccdc162</t>
  </si>
  <si>
    <t>XM_011243231.2</t>
  </si>
  <si>
    <t>Wbp2nl</t>
  </si>
  <si>
    <t>NM_029066.1</t>
  </si>
  <si>
    <t>Pttg1ip</t>
  </si>
  <si>
    <t>XM_011243262.2</t>
  </si>
  <si>
    <t>Zbtb20</t>
  </si>
  <si>
    <t>XM_011245988.2</t>
  </si>
  <si>
    <t>Hmgb2</t>
  </si>
  <si>
    <t>XM_006509524.2</t>
  </si>
  <si>
    <t>Gm34307</t>
  </si>
  <si>
    <t>XR_382522.2</t>
  </si>
  <si>
    <t>Dmrta1</t>
  </si>
  <si>
    <t>NM_175647.3</t>
  </si>
  <si>
    <t>Ahctf1</t>
  </si>
  <si>
    <t>XM_006496800.3</t>
  </si>
  <si>
    <t>Spats2</t>
  </si>
  <si>
    <t>NM_139140.1</t>
  </si>
  <si>
    <t>1500035N22Rik</t>
  </si>
  <si>
    <t>XR_140695.4</t>
  </si>
  <si>
    <t>Gm41431</t>
  </si>
  <si>
    <t>XR_875948.1</t>
  </si>
  <si>
    <t>Gtse1</t>
  </si>
  <si>
    <t>XR_001781542.1</t>
  </si>
  <si>
    <t>1700039E22Rik</t>
  </si>
  <si>
    <t>NR_045315.1</t>
  </si>
  <si>
    <t>Lox</t>
  </si>
  <si>
    <t>NM_001286181.1</t>
  </si>
  <si>
    <t>Scml4</t>
  </si>
  <si>
    <t>XM_006512756.3</t>
  </si>
  <si>
    <t>Mir3088</t>
  </si>
  <si>
    <t>NR_037271.1</t>
  </si>
  <si>
    <t>Gm38838</t>
  </si>
  <si>
    <t>XR_869188.1</t>
  </si>
  <si>
    <t>Pwwp2a</t>
  </si>
  <si>
    <t>XM_006534205.3</t>
  </si>
  <si>
    <t>Lman2l</t>
  </si>
  <si>
    <t>XM_006495855.3</t>
  </si>
  <si>
    <t>Gm36008</t>
  </si>
  <si>
    <t>XR_867255.1</t>
  </si>
  <si>
    <t>Lct</t>
  </si>
  <si>
    <t>NM_001081078.2</t>
  </si>
  <si>
    <t>Gm30061</t>
  </si>
  <si>
    <t>XR_378585.2</t>
  </si>
  <si>
    <t>Bst1</t>
  </si>
  <si>
    <t>NM_009763.3</t>
  </si>
  <si>
    <t>Zfp536</t>
  </si>
  <si>
    <t>XM_017322243.1</t>
  </si>
  <si>
    <t>Mir7065</t>
  </si>
  <si>
    <t>NR_106032.1</t>
  </si>
  <si>
    <t>Wwtr1</t>
  </si>
  <si>
    <t>NM_133784.3</t>
  </si>
  <si>
    <t>Cdkn2a</t>
  </si>
  <si>
    <t>NM_009877.2</t>
  </si>
  <si>
    <t>Zfp951</t>
  </si>
  <si>
    <t>NM_001039231.3</t>
  </si>
  <si>
    <t>D730045A05Rik</t>
  </si>
  <si>
    <t>NR_045390.1</t>
  </si>
  <si>
    <t>Fam71f2</t>
  </si>
  <si>
    <t>NM_001101486.1</t>
  </si>
  <si>
    <t>LOC102638940</t>
  </si>
  <si>
    <t>XR_873029.2</t>
  </si>
  <si>
    <t>NR_077216.1</t>
  </si>
  <si>
    <t>Gm15412</t>
  </si>
  <si>
    <t>NR_046043.1</t>
  </si>
  <si>
    <t>LOC108167559</t>
  </si>
  <si>
    <t>XR_001778680.1</t>
  </si>
  <si>
    <t>LOC108169134</t>
  </si>
  <si>
    <t>XR_001785200.1</t>
  </si>
  <si>
    <t>Ank3</t>
  </si>
  <si>
    <t>XM_011243291.1</t>
  </si>
  <si>
    <t>Padi4</t>
  </si>
  <si>
    <t>NM_011061.2</t>
  </si>
  <si>
    <t>Mrpl35</t>
  </si>
  <si>
    <t>NM_025430.3</t>
  </si>
  <si>
    <t>Rnft1</t>
  </si>
  <si>
    <t>NM_029788.5</t>
  </si>
  <si>
    <t>Gm29997</t>
  </si>
  <si>
    <t>XR_380920.3</t>
  </si>
  <si>
    <t>Gm40843</t>
  </si>
  <si>
    <t>XR_872519.1</t>
  </si>
  <si>
    <t>Gm40138</t>
  </si>
  <si>
    <t>XR_001783974.1</t>
  </si>
  <si>
    <t>Runx1</t>
  </si>
  <si>
    <t>NM_001111023.2</t>
  </si>
  <si>
    <t>Vmn2r55</t>
  </si>
  <si>
    <t>NM_001104645.1</t>
  </si>
  <si>
    <t>Lrrtm3</t>
  </si>
  <si>
    <t>NM_178678.4</t>
  </si>
  <si>
    <t>Gm10432</t>
  </si>
  <si>
    <t>NR_045741.1</t>
  </si>
  <si>
    <t>3830432H09Rik</t>
  </si>
  <si>
    <t>NR_126486.1</t>
  </si>
  <si>
    <t>XR_386424.3</t>
  </si>
  <si>
    <t>Gm32079</t>
  </si>
  <si>
    <t>XR_390846.2</t>
  </si>
  <si>
    <t>Map4k2</t>
  </si>
  <si>
    <t>XR_001782591.1</t>
  </si>
  <si>
    <t>Gm39143</t>
  </si>
  <si>
    <t>XR_870257.1</t>
  </si>
  <si>
    <t>Gm41498</t>
  </si>
  <si>
    <t>XR_876260.1</t>
  </si>
  <si>
    <t>Becn1</t>
  </si>
  <si>
    <t>NM_019584.3</t>
  </si>
  <si>
    <t>Slc24a1</t>
  </si>
  <si>
    <t>XM_017313271.1</t>
  </si>
  <si>
    <t>Bsn</t>
  </si>
  <si>
    <t>NM_007567.2</t>
  </si>
  <si>
    <t>Mid1</t>
  </si>
  <si>
    <t>XM_006528739.3</t>
  </si>
  <si>
    <t>Fpr2</t>
  </si>
  <si>
    <t>NM_008039.2</t>
  </si>
  <si>
    <t>A230108P19Rik</t>
  </si>
  <si>
    <t>NR_040333.1</t>
  </si>
  <si>
    <t>Rrm2</t>
  </si>
  <si>
    <t>NM_009104.2</t>
  </si>
  <si>
    <t>Tex43</t>
  </si>
  <si>
    <t>NM_026099.3</t>
  </si>
  <si>
    <t>XM_017320890.1</t>
  </si>
  <si>
    <t>Katnb1</t>
  </si>
  <si>
    <t>XR_387781.3</t>
  </si>
  <si>
    <t>Cd300lb</t>
  </si>
  <si>
    <t>XM_006533072.1</t>
  </si>
  <si>
    <t>1700061I17Rik</t>
  </si>
  <si>
    <t>NR_038029.1</t>
  </si>
  <si>
    <t>Ankmy2</t>
  </si>
  <si>
    <t>XM_006515066.3</t>
  </si>
  <si>
    <t>Gm38993</t>
  </si>
  <si>
    <t>XR_881976.2</t>
  </si>
  <si>
    <t>XM_011240883.1</t>
  </si>
  <si>
    <t>BC039771</t>
  </si>
  <si>
    <t>NR_033220.1</t>
  </si>
  <si>
    <t>Rpl5</t>
  </si>
  <si>
    <t>XM_006534684.2</t>
  </si>
  <si>
    <t>9130209A04Rik</t>
  </si>
  <si>
    <t>NR_033453.1</t>
  </si>
  <si>
    <t>Gm40288</t>
  </si>
  <si>
    <t>XR_868360.2</t>
  </si>
  <si>
    <t>Slc43a3</t>
  </si>
  <si>
    <t>XM_011239719.2</t>
  </si>
  <si>
    <t>Gm11823</t>
  </si>
  <si>
    <t>XR_390418.1</t>
  </si>
  <si>
    <t>Vmn2r78</t>
  </si>
  <si>
    <t>NM_001105189.1</t>
  </si>
  <si>
    <t>Tbc1d2b</t>
  </si>
  <si>
    <t>XM_011242794.2</t>
  </si>
  <si>
    <t>Gm35956</t>
  </si>
  <si>
    <t>XR_867959.1</t>
  </si>
  <si>
    <t>NM_009574.3</t>
  </si>
  <si>
    <t>Spats2l</t>
  </si>
  <si>
    <t>XM_006496212.3</t>
  </si>
  <si>
    <t>Papd7</t>
  </si>
  <si>
    <t>NM_198600.2</t>
  </si>
  <si>
    <t>F830045P16Rik</t>
  </si>
  <si>
    <t>XM_017317744.1</t>
  </si>
  <si>
    <t>Mkl2</t>
  </si>
  <si>
    <t>NM_153588.3</t>
  </si>
  <si>
    <t>1700012D16Rik</t>
  </si>
  <si>
    <t>NR_126464.1</t>
  </si>
  <si>
    <t>Tbc1d13</t>
  </si>
  <si>
    <t>NM_146252.2</t>
  </si>
  <si>
    <t>Mapkapk5</t>
  </si>
  <si>
    <t>NM_010765.2</t>
  </si>
  <si>
    <t>Gm31653</t>
  </si>
  <si>
    <t>XR_391640.3</t>
  </si>
  <si>
    <t>Fancl</t>
  </si>
  <si>
    <t>XR_872208.2</t>
  </si>
  <si>
    <t>Tmem52</t>
  </si>
  <si>
    <t>NM_001253858.1</t>
  </si>
  <si>
    <t>Slc38a9</t>
  </si>
  <si>
    <t>XM_006517675.3</t>
  </si>
  <si>
    <t>Pde8a</t>
  </si>
  <si>
    <t>NM_008803.2</t>
  </si>
  <si>
    <t>LOC108167984</t>
  </si>
  <si>
    <t>XR_001780565.1</t>
  </si>
  <si>
    <t>Mir3100</t>
  </si>
  <si>
    <t>NR_037282.1</t>
  </si>
  <si>
    <t>Rcor1</t>
  </si>
  <si>
    <t>NM_198023.2</t>
  </si>
  <si>
    <t>Rbfox2</t>
  </si>
  <si>
    <t>XM_017316810.1</t>
  </si>
  <si>
    <t>Gm38870</t>
  </si>
  <si>
    <t>XR_869338.1</t>
  </si>
  <si>
    <t>Gm11978</t>
  </si>
  <si>
    <t>NR_028586.1</t>
  </si>
  <si>
    <t>LOC108168764</t>
  </si>
  <si>
    <t>XR_001783322.1</t>
  </si>
  <si>
    <t>Usp36</t>
  </si>
  <si>
    <t>XM_011249273.2</t>
  </si>
  <si>
    <t>Gm9734</t>
  </si>
  <si>
    <t>XR_389233.3</t>
  </si>
  <si>
    <t>Tgm1</t>
  </si>
  <si>
    <t>NM_019984.3</t>
  </si>
  <si>
    <t>Gm30532</t>
  </si>
  <si>
    <t>XR_876860.2</t>
  </si>
  <si>
    <t>XM_006498323.3</t>
  </si>
  <si>
    <t>1110028F18Rik</t>
  </si>
  <si>
    <t>NR_045470.1</t>
  </si>
  <si>
    <t>Gm32645</t>
  </si>
  <si>
    <t>XR_383281.2</t>
  </si>
  <si>
    <t>Galnt16</t>
  </si>
  <si>
    <t>NM_001081421.1</t>
  </si>
  <si>
    <t>Fam135a</t>
  </si>
  <si>
    <t>XM_006496236.2</t>
  </si>
  <si>
    <t>Zfp697</t>
  </si>
  <si>
    <t>XM_006501477.1</t>
  </si>
  <si>
    <t>5330411J11Rik</t>
  </si>
  <si>
    <t>NR_040510.1</t>
  </si>
  <si>
    <t>Usp25</t>
  </si>
  <si>
    <t>XM_006523057.1</t>
  </si>
  <si>
    <t>Gm41214</t>
  </si>
  <si>
    <t>XR_874831.1</t>
  </si>
  <si>
    <t>Hacd4</t>
  </si>
  <si>
    <t>NM_025760.4</t>
  </si>
  <si>
    <t>Gm32316</t>
  </si>
  <si>
    <t>XR_866103.2</t>
  </si>
  <si>
    <t>XR_872851.2</t>
  </si>
  <si>
    <t>Tmem100</t>
  </si>
  <si>
    <t>XM_006534030.3</t>
  </si>
  <si>
    <t>Slc10a6</t>
  </si>
  <si>
    <t>XM_006535278.2</t>
  </si>
  <si>
    <t>Filip1</t>
  </si>
  <si>
    <t>XM_006511444.3</t>
  </si>
  <si>
    <t>Slfn3</t>
  </si>
  <si>
    <t>NM_011409.1</t>
  </si>
  <si>
    <t>Gm7068</t>
  </si>
  <si>
    <t>XM_006497085.2</t>
  </si>
  <si>
    <t>Rdh12</t>
  </si>
  <si>
    <t>NM_030017.4</t>
  </si>
  <si>
    <t>Gm14221</t>
  </si>
  <si>
    <t>XR_866918.2</t>
  </si>
  <si>
    <t>Ddo</t>
  </si>
  <si>
    <t>NR_133568.1</t>
  </si>
  <si>
    <t>Ttc39c</t>
  </si>
  <si>
    <t>NM_028341.4</t>
  </si>
  <si>
    <t>Gm42257</t>
  </si>
  <si>
    <t>XR_881139.1</t>
  </si>
  <si>
    <t>Dlx2</t>
  </si>
  <si>
    <t>NM_010054.2</t>
  </si>
  <si>
    <t>NR_045313.1</t>
  </si>
  <si>
    <t>Ubl3</t>
  </si>
  <si>
    <t>XM_006504832.3</t>
  </si>
  <si>
    <t>C330002G04Rik</t>
  </si>
  <si>
    <t>XR_001782632.1</t>
  </si>
  <si>
    <t>Gm3244</t>
  </si>
  <si>
    <t>XM_001476571.4</t>
  </si>
  <si>
    <t>Gm32789</t>
  </si>
  <si>
    <t>XR_384403.2</t>
  </si>
  <si>
    <t>Pacrg</t>
  </si>
  <si>
    <t>XM_006523353.3</t>
  </si>
  <si>
    <t>Gm42334</t>
  </si>
  <si>
    <t>XR_881534.1</t>
  </si>
  <si>
    <t>XM_006510696.3</t>
  </si>
  <si>
    <t>Gm41851</t>
  </si>
  <si>
    <t>XR_877864.1</t>
  </si>
  <si>
    <t>Mettl21b</t>
  </si>
  <si>
    <t>XM_017313752.1</t>
  </si>
  <si>
    <t>Polr1e</t>
  </si>
  <si>
    <t>NM_001285800.1</t>
  </si>
  <si>
    <t>Serpine1</t>
  </si>
  <si>
    <t>NM_008871.2</t>
  </si>
  <si>
    <t>LOC73899</t>
  </si>
  <si>
    <t>XR_168585.3</t>
  </si>
  <si>
    <t>XM_017319948.1</t>
  </si>
  <si>
    <t>4930590L20Rik</t>
  </si>
  <si>
    <t>NR_040604.1</t>
  </si>
  <si>
    <t>Spata9</t>
  </si>
  <si>
    <t>NM_029343.3</t>
  </si>
  <si>
    <t>Gdpd3</t>
  </si>
  <si>
    <t>NM_024228.2</t>
  </si>
  <si>
    <t>XM_006520487.3</t>
  </si>
  <si>
    <t>Gm41537</t>
  </si>
  <si>
    <t>XR_876643.1</t>
  </si>
  <si>
    <t>NM_001194940.2</t>
  </si>
  <si>
    <t>1700020L24Rik</t>
  </si>
  <si>
    <t>XM_006533939.3</t>
  </si>
  <si>
    <t>Gm30492</t>
  </si>
  <si>
    <t>XR_377165.2</t>
  </si>
  <si>
    <t>Slc2a4rg-ps</t>
  </si>
  <si>
    <t>NR_045164.1</t>
  </si>
  <si>
    <t>Dzip1l</t>
  </si>
  <si>
    <t>XM_006511472.3</t>
  </si>
  <si>
    <t>Gm36525</t>
  </si>
  <si>
    <t>XR_873123.1</t>
  </si>
  <si>
    <t>Gm41159</t>
  </si>
  <si>
    <t>XR_874646.2</t>
  </si>
  <si>
    <t>Gm34361</t>
  </si>
  <si>
    <t>XR_874904.1</t>
  </si>
  <si>
    <t>Gm38602</t>
  </si>
  <si>
    <t>XR_873494.1</t>
  </si>
  <si>
    <t>LOC108168898</t>
  </si>
  <si>
    <t>XR_001783983.1</t>
  </si>
  <si>
    <t>V1ra8</t>
  </si>
  <si>
    <t>NM_053223.1</t>
  </si>
  <si>
    <t>NM_001310610.1</t>
  </si>
  <si>
    <t>LOC102639882</t>
  </si>
  <si>
    <t>XR_876915.1</t>
  </si>
  <si>
    <t>LOC108168738</t>
  </si>
  <si>
    <t>XR_001783226.1</t>
  </si>
  <si>
    <t>Tubg1</t>
  </si>
  <si>
    <t>NM_134024.2</t>
  </si>
  <si>
    <t>Dtx1</t>
  </si>
  <si>
    <t>XM_011248181.2</t>
  </si>
  <si>
    <t>Gm39923</t>
  </si>
  <si>
    <t>XR_866704.1</t>
  </si>
  <si>
    <t>4930579F01Rik</t>
  </si>
  <si>
    <t>NM_001163386.1</t>
  </si>
  <si>
    <t>Gm34287</t>
  </si>
  <si>
    <t>XM_017313190.1</t>
  </si>
  <si>
    <t>LOC102641980</t>
  </si>
  <si>
    <t>XR_001784953.1</t>
  </si>
  <si>
    <t>Gm40539</t>
  </si>
  <si>
    <t>XR_870983.1</t>
  </si>
  <si>
    <t>Gm5069</t>
  </si>
  <si>
    <t>NR_003623.1</t>
  </si>
  <si>
    <t>Gm30117</t>
  </si>
  <si>
    <t>XR_877085.1</t>
  </si>
  <si>
    <t>8030443G20Rik</t>
  </si>
  <si>
    <t>NR_040664.1</t>
  </si>
  <si>
    <t>LOC105244333</t>
  </si>
  <si>
    <t>XR_866878.1</t>
  </si>
  <si>
    <t>Gigyf1</t>
  </si>
  <si>
    <t>XM_006504607.2</t>
  </si>
  <si>
    <t>Gm14616</t>
  </si>
  <si>
    <t>XR_375376.2</t>
  </si>
  <si>
    <t>XR_001781197.1</t>
  </si>
  <si>
    <t>Gm36803</t>
  </si>
  <si>
    <t>XM_017319391.1</t>
  </si>
  <si>
    <t>Pros1</t>
  </si>
  <si>
    <t>XM_011245843.2</t>
  </si>
  <si>
    <t>Slc7a2</t>
  </si>
  <si>
    <t>XM_006509251.3</t>
  </si>
  <si>
    <t>Itm2b</t>
  </si>
  <si>
    <t>NM_008410.2</t>
  </si>
  <si>
    <t>Gm35814</t>
  </si>
  <si>
    <t>XR_386047.2</t>
  </si>
  <si>
    <t>Snx18</t>
  </si>
  <si>
    <t>NM_130796.4</t>
  </si>
  <si>
    <t>Fam186b</t>
  </si>
  <si>
    <t>XM_006521173.3</t>
  </si>
  <si>
    <t>Rars</t>
  </si>
  <si>
    <t>NM_025936.3</t>
  </si>
  <si>
    <t>Ak1</t>
  </si>
  <si>
    <t>NM_001198790.1</t>
  </si>
  <si>
    <t>LOC102632594</t>
  </si>
  <si>
    <t>XR_001781181.1</t>
  </si>
  <si>
    <t>Lrp8os2</t>
  </si>
  <si>
    <t>XR_001784389.1</t>
  </si>
  <si>
    <t>Hopx</t>
  </si>
  <si>
    <t>NM_001159901.1</t>
  </si>
  <si>
    <t>Gm39556</t>
  </si>
  <si>
    <t>XR_875425.2</t>
  </si>
  <si>
    <t>Slc35b4</t>
  </si>
  <si>
    <t>NM_021435.3</t>
  </si>
  <si>
    <t>LOC108167914</t>
  </si>
  <si>
    <t>XR_001780268.1</t>
  </si>
  <si>
    <t>Spert</t>
  </si>
  <si>
    <t>NM_001164141.1</t>
  </si>
  <si>
    <t>Bcl2l11</t>
  </si>
  <si>
    <t>NM_001291016.1</t>
  </si>
  <si>
    <t>Pvalb</t>
  </si>
  <si>
    <t>XM_006520643.3</t>
  </si>
  <si>
    <t>Gm32657</t>
  </si>
  <si>
    <t>XR_001784290.1</t>
  </si>
  <si>
    <t>Mllt3</t>
  </si>
  <si>
    <t>XM_006538253.3</t>
  </si>
  <si>
    <t>Clta</t>
  </si>
  <si>
    <t>NM_001290470.1</t>
  </si>
  <si>
    <t>Mir29b-1</t>
  </si>
  <si>
    <t>NR_029532.1</t>
  </si>
  <si>
    <t>Gab1</t>
  </si>
  <si>
    <t>XM_006530674.3</t>
  </si>
  <si>
    <t>Bag2</t>
  </si>
  <si>
    <t>XM_017319691.1</t>
  </si>
  <si>
    <t>Evx1</t>
  </si>
  <si>
    <t>NM_007966.4</t>
  </si>
  <si>
    <t>Grn</t>
  </si>
  <si>
    <t>NM_008175.4</t>
  </si>
  <si>
    <t>Gm29771</t>
  </si>
  <si>
    <t>XR_001784028.1</t>
  </si>
  <si>
    <t>Tango6</t>
  </si>
  <si>
    <t>NM_173037.1</t>
  </si>
  <si>
    <t>XR_387236.2</t>
  </si>
  <si>
    <t>Scgn</t>
  </si>
  <si>
    <t>NM_145399.1</t>
  </si>
  <si>
    <t>Gm32709</t>
  </si>
  <si>
    <t>XR_001778507.1</t>
  </si>
  <si>
    <t>Pappa2</t>
  </si>
  <si>
    <t>XM_011238806.2</t>
  </si>
  <si>
    <t>Smim12</t>
  </si>
  <si>
    <t>NM_030252.2</t>
  </si>
  <si>
    <t>Mir5624</t>
  </si>
  <si>
    <t>NR_049198.1</t>
  </si>
  <si>
    <t>Zfp786</t>
  </si>
  <si>
    <t>XM_006506288.2</t>
  </si>
  <si>
    <t>Ets2</t>
  </si>
  <si>
    <t>NM_011809.3</t>
  </si>
  <si>
    <t>Scrt1</t>
  </si>
  <si>
    <t>NM_130893.3</t>
  </si>
  <si>
    <t>Gm36172</t>
  </si>
  <si>
    <t>XR_380203.3</t>
  </si>
  <si>
    <t>Gm39864</t>
  </si>
  <si>
    <t>XR_866502.1</t>
  </si>
  <si>
    <t>Stbd1</t>
  </si>
  <si>
    <t>NM_175096.3</t>
  </si>
  <si>
    <t>LOC108167996</t>
  </si>
  <si>
    <t>XR_001780595.1</t>
  </si>
  <si>
    <t>Jup</t>
  </si>
  <si>
    <t>XM_006532316.1</t>
  </si>
  <si>
    <t>Gm32854</t>
  </si>
  <si>
    <t>XR_387847.3</t>
  </si>
  <si>
    <t>Psd</t>
  </si>
  <si>
    <t>XR_386518.2</t>
  </si>
  <si>
    <t>Clstn3</t>
  </si>
  <si>
    <t>XM_006506031.1</t>
  </si>
  <si>
    <t>Tas1r3</t>
  </si>
  <si>
    <t>NM_031872.2</t>
  </si>
  <si>
    <t>Aarsd1</t>
  </si>
  <si>
    <t>XM_006534121.2</t>
  </si>
  <si>
    <t>Gm35394</t>
  </si>
  <si>
    <t>XR_389391.3</t>
  </si>
  <si>
    <t>Pxn</t>
  </si>
  <si>
    <t>XM_006530205.2</t>
  </si>
  <si>
    <t>LOC108168243</t>
  </si>
  <si>
    <t>XR_001781700.1</t>
  </si>
  <si>
    <t>Pecam1</t>
  </si>
  <si>
    <t>XM_011248792.1</t>
  </si>
  <si>
    <t>Vwa3a</t>
  </si>
  <si>
    <t>XM_011241753.2</t>
  </si>
  <si>
    <t>Rho</t>
  </si>
  <si>
    <t>XM_006505861.2</t>
  </si>
  <si>
    <t>Gm36340</t>
  </si>
  <si>
    <t>XR_391262.3</t>
  </si>
  <si>
    <t>Gm41877</t>
  </si>
  <si>
    <t>XR_877967.2</t>
  </si>
  <si>
    <t>1700001K19Rik</t>
  </si>
  <si>
    <t>XM_006516145.3</t>
  </si>
  <si>
    <t>Supt3</t>
  </si>
  <si>
    <t>XM_006523479.3</t>
  </si>
  <si>
    <t>Gm32715</t>
  </si>
  <si>
    <t>XR_001782192.1</t>
  </si>
  <si>
    <t>Stoml1</t>
  </si>
  <si>
    <t>XM_017313558.1</t>
  </si>
  <si>
    <t>Gm35468</t>
  </si>
  <si>
    <t>XR_383484.2</t>
  </si>
  <si>
    <t>Ddx27</t>
  </si>
  <si>
    <t>NM_153065.3</t>
  </si>
  <si>
    <t>NM_008905.2</t>
  </si>
  <si>
    <t>Mir5709</t>
  </si>
  <si>
    <t>NR_049205.1</t>
  </si>
  <si>
    <t>Gm19557</t>
  </si>
  <si>
    <t>NR_045322.1</t>
  </si>
  <si>
    <t>Sgsm3</t>
  </si>
  <si>
    <t>NM_134091.2</t>
  </si>
  <si>
    <t>Pced1b</t>
  </si>
  <si>
    <t>XM_006520967.3</t>
  </si>
  <si>
    <t>LOC102631977</t>
  </si>
  <si>
    <t>XR_390980.2</t>
  </si>
  <si>
    <t>Gm40673</t>
  </si>
  <si>
    <t>XR_871747.1</t>
  </si>
  <si>
    <t>Arl6ip4</t>
  </si>
  <si>
    <t>NM_144509.2</t>
  </si>
  <si>
    <t>Gm13202</t>
  </si>
  <si>
    <t>XM_485502.8</t>
  </si>
  <si>
    <t>Gm40612</t>
  </si>
  <si>
    <t>XR_001779737.1</t>
  </si>
  <si>
    <t>Gm41696</t>
  </si>
  <si>
    <t>XR_001782519.1</t>
  </si>
  <si>
    <t>Pcdhgb2</t>
  </si>
  <si>
    <t>NM_033575.3</t>
  </si>
  <si>
    <t>Gm40339</t>
  </si>
  <si>
    <t>XR_868578.2</t>
  </si>
  <si>
    <t>MARCH11</t>
  </si>
  <si>
    <t>NM_177597.6</t>
  </si>
  <si>
    <t>Sult2b1</t>
  </si>
  <si>
    <t>NM_017465.2</t>
  </si>
  <si>
    <t>Gm20389</t>
  </si>
  <si>
    <t>XR_867793.2</t>
  </si>
  <si>
    <t>LOC108167554</t>
  </si>
  <si>
    <t>XR_001778655.1</t>
  </si>
  <si>
    <t>Aasdhppt</t>
  </si>
  <si>
    <t>XM_017313535.1</t>
  </si>
  <si>
    <t>Aqp3</t>
  </si>
  <si>
    <t>NM_016689.2</t>
  </si>
  <si>
    <t>Kcnj11</t>
  </si>
  <si>
    <t>XM_006540663.3</t>
  </si>
  <si>
    <t>Prr13</t>
  </si>
  <si>
    <t>NM_025385.3</t>
  </si>
  <si>
    <t>Socs7</t>
  </si>
  <si>
    <t>NM_138657.3</t>
  </si>
  <si>
    <t>Cyp2ab1</t>
  </si>
  <si>
    <t>NM_183158.3</t>
  </si>
  <si>
    <t>Gm33250</t>
  </si>
  <si>
    <t>XR_001780372.1</t>
  </si>
  <si>
    <t>Gm805</t>
  </si>
  <si>
    <t>NR_046081.1</t>
  </si>
  <si>
    <t>LOC102637966</t>
  </si>
  <si>
    <t>XR_001781770.1</t>
  </si>
  <si>
    <t>4930440I19Rik</t>
  </si>
  <si>
    <t>NR_108098.1</t>
  </si>
  <si>
    <t>Cbr3</t>
  </si>
  <si>
    <t>NM_173047.3</t>
  </si>
  <si>
    <t>Gm39215</t>
  </si>
  <si>
    <t>XR_879043.1</t>
  </si>
  <si>
    <t>Psrc1</t>
  </si>
  <si>
    <t>NM_019976.3</t>
  </si>
  <si>
    <t>XM_006521243.2</t>
  </si>
  <si>
    <t>Arhgef18</t>
  </si>
  <si>
    <t>XM_006508681.2</t>
  </si>
  <si>
    <t>Lamc1</t>
  </si>
  <si>
    <t>NM_010683.2</t>
  </si>
  <si>
    <t>Hagh</t>
  </si>
  <si>
    <t>NM_001159626.1</t>
  </si>
  <si>
    <t>Gm35438</t>
  </si>
  <si>
    <t>XR_877793.2</t>
  </si>
  <si>
    <t>Gm33424</t>
  </si>
  <si>
    <t>XR_382381.3</t>
  </si>
  <si>
    <t>Mir153</t>
  </si>
  <si>
    <t>NR_029563.1</t>
  </si>
  <si>
    <t>Gm41642</t>
  </si>
  <si>
    <t>XR_877063.1</t>
  </si>
  <si>
    <t>Gm29994</t>
  </si>
  <si>
    <t>XR_001782479.1</t>
  </si>
  <si>
    <t>Gm42132</t>
  </si>
  <si>
    <t>XR_880487.1</t>
  </si>
  <si>
    <t>Dync1li2</t>
  </si>
  <si>
    <t>NM_001013380.2</t>
  </si>
  <si>
    <t>LOC108169020</t>
  </si>
  <si>
    <t>XR_001784765.1</t>
  </si>
  <si>
    <t>Dennd5b</t>
  </si>
  <si>
    <t>XM_011241617.2</t>
  </si>
  <si>
    <t>Prkab1</t>
  </si>
  <si>
    <t>NM_031869.2</t>
  </si>
  <si>
    <t>Sema3e</t>
  </si>
  <si>
    <t>NM_011348.2</t>
  </si>
  <si>
    <t>Gm40321</t>
  </si>
  <si>
    <t>XR_001784960.1</t>
  </si>
  <si>
    <t>Tlk2</t>
  </si>
  <si>
    <t>XR_001780005.1</t>
  </si>
  <si>
    <t>NM_001190466.1</t>
  </si>
  <si>
    <t>Il17d</t>
  </si>
  <si>
    <t>NM_145837.3</t>
  </si>
  <si>
    <t>Slc39a4</t>
  </si>
  <si>
    <t>NM_028064.2</t>
  </si>
  <si>
    <t>Vmn2r1</t>
  </si>
  <si>
    <t>NM_019918.2</t>
  </si>
  <si>
    <t>Gm32721</t>
  </si>
  <si>
    <t>XR_001784046.1</t>
  </si>
  <si>
    <t>Itih1</t>
  </si>
  <si>
    <t>XM_006518584.3</t>
  </si>
  <si>
    <t>Ppip5k2</t>
  </si>
  <si>
    <t>XM_006529499.3</t>
  </si>
  <si>
    <t>XR_869364.2</t>
  </si>
  <si>
    <t>LOC108168354</t>
  </si>
  <si>
    <t>XR_001782238.1</t>
  </si>
  <si>
    <t>Olfr1394</t>
  </si>
  <si>
    <t>NM_146276.1</t>
  </si>
  <si>
    <t>LOC108167517</t>
  </si>
  <si>
    <t>XR_001778492.1</t>
  </si>
  <si>
    <t>Rbm15</t>
  </si>
  <si>
    <t>XR_001783686.1</t>
  </si>
  <si>
    <t>Gm3331</t>
  </si>
  <si>
    <t>XR_379228.2</t>
  </si>
  <si>
    <t>Tmem51</t>
  </si>
  <si>
    <t>XM_006538717.3</t>
  </si>
  <si>
    <t>Tnfrsf19</t>
  </si>
  <si>
    <t>NM_001164155.1</t>
  </si>
  <si>
    <t>Arf4</t>
  </si>
  <si>
    <t>NM_007479.3</t>
  </si>
  <si>
    <t>LOC105247188</t>
  </si>
  <si>
    <t>XR_881499.2</t>
  </si>
  <si>
    <t>Trpm3</t>
  </si>
  <si>
    <t>XM_017318157.1</t>
  </si>
  <si>
    <t>Ermp1</t>
  </si>
  <si>
    <t>NM_001081213.1</t>
  </si>
  <si>
    <t>Gm34119</t>
  </si>
  <si>
    <t>XR_376029.2</t>
  </si>
  <si>
    <t>Gm30734</t>
  </si>
  <si>
    <t>XR_390994.1</t>
  </si>
  <si>
    <t>Gm41967</t>
  </si>
  <si>
    <t>XR_878600.1</t>
  </si>
  <si>
    <t>Grip1os1</t>
  </si>
  <si>
    <t>NR_131760.1</t>
  </si>
  <si>
    <t>Mical3</t>
  </si>
  <si>
    <t>XM_006505800.2</t>
  </si>
  <si>
    <t>Cers5</t>
  </si>
  <si>
    <t>NM_028015.2</t>
  </si>
  <si>
    <t>Cntn5</t>
  </si>
  <si>
    <t>XM_006509870.3</t>
  </si>
  <si>
    <t>Ppcdc</t>
  </si>
  <si>
    <t>XM_006511367.3</t>
  </si>
  <si>
    <t>Gm36154</t>
  </si>
  <si>
    <t>XR_374969.2</t>
  </si>
  <si>
    <t>4930564C03Rik</t>
  </si>
  <si>
    <t>NM_029257.1</t>
  </si>
  <si>
    <t>Gcnt1</t>
  </si>
  <si>
    <t>NM_001136484.3</t>
  </si>
  <si>
    <t>Gm34894</t>
  </si>
  <si>
    <t>XR_381584.3</t>
  </si>
  <si>
    <t>Gm38593</t>
  </si>
  <si>
    <t>XR_876918.1</t>
  </si>
  <si>
    <t>Lrcol1</t>
  </si>
  <si>
    <t>NR_132326.1</t>
  </si>
  <si>
    <t>Mgme1</t>
  </si>
  <si>
    <t>NM_001289630.1</t>
  </si>
  <si>
    <t>LOC102632957</t>
  </si>
  <si>
    <t>XR_378815.3</t>
  </si>
  <si>
    <t>Gm36712</t>
  </si>
  <si>
    <t>XM_006523138.2</t>
  </si>
  <si>
    <t>Gm33118</t>
  </si>
  <si>
    <t>XR_001784950.1</t>
  </si>
  <si>
    <t>Klf12</t>
  </si>
  <si>
    <t>XM_017315889.1</t>
  </si>
  <si>
    <t>LOC108167450</t>
  </si>
  <si>
    <t>XR_001778235.1</t>
  </si>
  <si>
    <t>Gm32701</t>
  </si>
  <si>
    <t>XR_001784962.1</t>
  </si>
  <si>
    <t>Ercc4</t>
  </si>
  <si>
    <t>NM_015769.2</t>
  </si>
  <si>
    <t>Gm32778</t>
  </si>
  <si>
    <t>XR_001780923.1</t>
  </si>
  <si>
    <t>Gm40799</t>
  </si>
  <si>
    <t>XR_872170.1</t>
  </si>
  <si>
    <t>Zscan2</t>
  </si>
  <si>
    <t>NM_009553.2</t>
  </si>
  <si>
    <t>LOC102634333</t>
  </si>
  <si>
    <t>XM_006502554.1</t>
  </si>
  <si>
    <t>LOC108168906</t>
  </si>
  <si>
    <t>XM_017319867.1</t>
  </si>
  <si>
    <t>Saxo1</t>
  </si>
  <si>
    <t>NM_001081096.1</t>
  </si>
  <si>
    <t>LOC108167458</t>
  </si>
  <si>
    <t>XR_001778267.1</t>
  </si>
  <si>
    <t>6030468B19Rik</t>
  </si>
  <si>
    <t>NM_029964.1</t>
  </si>
  <si>
    <t>Gm32714</t>
  </si>
  <si>
    <t>XR_870898.2</t>
  </si>
  <si>
    <t>LOC105247178</t>
  </si>
  <si>
    <t>XR_881474.1</t>
  </si>
  <si>
    <t>Gm28782</t>
  </si>
  <si>
    <t>XR_865397.1</t>
  </si>
  <si>
    <t>Gm15520</t>
  </si>
  <si>
    <t>XR_001779362.1</t>
  </si>
  <si>
    <t>Mfap1a</t>
  </si>
  <si>
    <t>NM_026220.4</t>
  </si>
  <si>
    <t>Zfyve1</t>
  </si>
  <si>
    <t>XM_006515692.3</t>
  </si>
  <si>
    <t>LOC108167622</t>
  </si>
  <si>
    <t>XR_001778911.1</t>
  </si>
  <si>
    <t>Ift27</t>
  </si>
  <si>
    <t>NM_025931.2</t>
  </si>
  <si>
    <t>Rhd</t>
  </si>
  <si>
    <t>NM_011270.3</t>
  </si>
  <si>
    <t>Csf2ra</t>
  </si>
  <si>
    <t>NM_009970.2</t>
  </si>
  <si>
    <t>Ehf</t>
  </si>
  <si>
    <t>XM_006498695.3</t>
  </si>
  <si>
    <t>Khdc1b</t>
  </si>
  <si>
    <t>NM_001113187.1</t>
  </si>
  <si>
    <t>Arhgap15</t>
  </si>
  <si>
    <t>XM_006498403.3</t>
  </si>
  <si>
    <t>Gm39999</t>
  </si>
  <si>
    <t>XR_867041.1</t>
  </si>
  <si>
    <t>Gm42024</t>
  </si>
  <si>
    <t>XR_878760.2</t>
  </si>
  <si>
    <t>Mir3097</t>
  </si>
  <si>
    <t>NR_037280.1</t>
  </si>
  <si>
    <t>Rab11fip3</t>
  </si>
  <si>
    <t>NM_153140.2</t>
  </si>
  <si>
    <t>Gm34582</t>
  </si>
  <si>
    <t>XR_382304.3</t>
  </si>
  <si>
    <t>Gm30690</t>
  </si>
  <si>
    <t>XR_869404.1</t>
  </si>
  <si>
    <t>Myo3b</t>
  </si>
  <si>
    <t>XM_017319037.1</t>
  </si>
  <si>
    <t>XR_386620.2</t>
  </si>
  <si>
    <t>Trib1</t>
  </si>
  <si>
    <t>NM_144549.4</t>
  </si>
  <si>
    <t>Gm13840</t>
  </si>
  <si>
    <t>XR_387611.2</t>
  </si>
  <si>
    <t>4833415N18Rik</t>
  </si>
  <si>
    <t>NR_126430.1</t>
  </si>
  <si>
    <t>Pip4k2c</t>
  </si>
  <si>
    <t>XR_871695.2</t>
  </si>
  <si>
    <t>Gm36583</t>
  </si>
  <si>
    <t>XR_383604.2</t>
  </si>
  <si>
    <t>XM_006537566.3</t>
  </si>
  <si>
    <t>Kcnh8</t>
  </si>
  <si>
    <t>NM_001031811.2</t>
  </si>
  <si>
    <t>SEPT9</t>
  </si>
  <si>
    <t>NM_001113488.1</t>
  </si>
  <si>
    <t>Epb41l4aos</t>
  </si>
  <si>
    <t>NR_038151.1</t>
  </si>
  <si>
    <t>Gm38422</t>
  </si>
  <si>
    <t>XM_003084522.6</t>
  </si>
  <si>
    <t>Gm39951</t>
  </si>
  <si>
    <t>XR_866793.1</t>
  </si>
  <si>
    <t>6430531B16Rik</t>
  </si>
  <si>
    <t>NM_001033465.2</t>
  </si>
  <si>
    <t>AU040320</t>
  </si>
  <si>
    <t>XM_017319897.1</t>
  </si>
  <si>
    <t>Gm35540</t>
  </si>
  <si>
    <t>XR_382548.1</t>
  </si>
  <si>
    <t>Rwdd3</t>
  </si>
  <si>
    <t>NM_025637.3</t>
  </si>
  <si>
    <t>Tubb3</t>
  </si>
  <si>
    <t>NM_023279.2</t>
  </si>
  <si>
    <t>Prkab2</t>
  </si>
  <si>
    <t>XM_006500841.1</t>
  </si>
  <si>
    <t>Gm40186</t>
  </si>
  <si>
    <t>XR_867792.1</t>
  </si>
  <si>
    <t>Rps6ka2</t>
  </si>
  <si>
    <t>XM_006523200.1</t>
  </si>
  <si>
    <t>Mus81</t>
  </si>
  <si>
    <t>NM_027877.3</t>
  </si>
  <si>
    <t>Fgd3</t>
  </si>
  <si>
    <t>NM_015759.2</t>
  </si>
  <si>
    <t>Gltp</t>
  </si>
  <si>
    <t>NM_019821.2</t>
  </si>
  <si>
    <t>Ttll7</t>
  </si>
  <si>
    <t>NM_001302957.1</t>
  </si>
  <si>
    <t>Gm34337</t>
  </si>
  <si>
    <t>XR_384301.3</t>
  </si>
  <si>
    <t>Gm40863</t>
  </si>
  <si>
    <t>XR_873198.2</t>
  </si>
  <si>
    <t>Tvp23a</t>
  </si>
  <si>
    <t>NM_001013778.1</t>
  </si>
  <si>
    <t>XM_017320851.1</t>
  </si>
  <si>
    <t>Zfp704</t>
  </si>
  <si>
    <t>XM_006530055.3</t>
  </si>
  <si>
    <t>Pde6a</t>
  </si>
  <si>
    <t>XM_006525880.3</t>
  </si>
  <si>
    <t>Epha2</t>
  </si>
  <si>
    <t>XM_006538528.3</t>
  </si>
  <si>
    <t>Fance</t>
  </si>
  <si>
    <t>NR_028296.1</t>
  </si>
  <si>
    <t>Gm5136</t>
  </si>
  <si>
    <t>NM_203660.2</t>
  </si>
  <si>
    <t>Ms4a4c</t>
  </si>
  <si>
    <t>XM_017318270.1</t>
  </si>
  <si>
    <t>Tcap</t>
  </si>
  <si>
    <t>NM_011540.2</t>
  </si>
  <si>
    <t>Wipf2</t>
  </si>
  <si>
    <t>XM_006534057.3</t>
  </si>
  <si>
    <t>Gm32064</t>
  </si>
  <si>
    <t>XR_377032.2</t>
  </si>
  <si>
    <t>Gm31734</t>
  </si>
  <si>
    <t>XR_001782654.1</t>
  </si>
  <si>
    <t>XM_006526670.3</t>
  </si>
  <si>
    <t>Cfap61</t>
  </si>
  <si>
    <t>NM_175280.3</t>
  </si>
  <si>
    <t>Spg11</t>
  </si>
  <si>
    <t>NM_145531.2</t>
  </si>
  <si>
    <t>Zfp618</t>
  </si>
  <si>
    <t>XM_006538279.2</t>
  </si>
  <si>
    <t>4932443I19Rik</t>
  </si>
  <si>
    <t>XM_006508820.2</t>
  </si>
  <si>
    <t>Coq5</t>
  </si>
  <si>
    <t>NM_026504.2</t>
  </si>
  <si>
    <t>Myeov2</t>
  </si>
  <si>
    <t>NR_028108.1</t>
  </si>
  <si>
    <t>Gm36897</t>
  </si>
  <si>
    <t>XR_378076.2</t>
  </si>
  <si>
    <t>NM_009322.3</t>
  </si>
  <si>
    <t>Gm39454</t>
  </si>
  <si>
    <t>XR_871345.1</t>
  </si>
  <si>
    <t>Frmd5</t>
  </si>
  <si>
    <t>XM_011239469.2</t>
  </si>
  <si>
    <t>Wbp1l</t>
  </si>
  <si>
    <t>NM_001177813.1</t>
  </si>
  <si>
    <t>Gm33765</t>
  </si>
  <si>
    <t>XR_868687.1</t>
  </si>
  <si>
    <t>XR_880309.2</t>
  </si>
  <si>
    <t>A930001A20Rik</t>
  </si>
  <si>
    <t>NR_040549.1</t>
  </si>
  <si>
    <t>Irgq</t>
  </si>
  <si>
    <t>NM_153134.3</t>
  </si>
  <si>
    <t>LOC102639040</t>
  </si>
  <si>
    <t>XR_001778300.1</t>
  </si>
  <si>
    <t>Lrch1</t>
  </si>
  <si>
    <t>XM_006519160.3</t>
  </si>
  <si>
    <t>Mir7032</t>
  </si>
  <si>
    <t>NR_105999.1</t>
  </si>
  <si>
    <t>Miip</t>
  </si>
  <si>
    <t>XM_006538951.3</t>
  </si>
  <si>
    <t>Zcchc5</t>
  </si>
  <si>
    <t>NM_199468.1</t>
  </si>
  <si>
    <t>4930456L15Rik</t>
  </si>
  <si>
    <t>NR_045887.1</t>
  </si>
  <si>
    <t>NM_172884.3</t>
  </si>
  <si>
    <t>Rab1a</t>
  </si>
  <si>
    <t>NM_008996.3</t>
  </si>
  <si>
    <t>Ptpn1</t>
  </si>
  <si>
    <t>NM_011201.3</t>
  </si>
  <si>
    <t>Gm38814</t>
  </si>
  <si>
    <t>XR_869096.1</t>
  </si>
  <si>
    <t>Mir7029</t>
  </si>
  <si>
    <t>NR_105996.1</t>
  </si>
  <si>
    <t>Arid4b</t>
  </si>
  <si>
    <t>XM_006516806.2</t>
  </si>
  <si>
    <t>Gm32939</t>
  </si>
  <si>
    <t>XR_382266.3</t>
  </si>
  <si>
    <t>Hsd3b7</t>
  </si>
  <si>
    <t>XM_017321906.1</t>
  </si>
  <si>
    <t>Tmbim1</t>
  </si>
  <si>
    <t>NM_027154.5</t>
  </si>
  <si>
    <t>Gm40346</t>
  </si>
  <si>
    <t>XR_868594.1</t>
  </si>
  <si>
    <t>Gm33777</t>
  </si>
  <si>
    <t>XR_379265.3</t>
  </si>
  <si>
    <t>Gm13415</t>
  </si>
  <si>
    <t>XR_001783246.1</t>
  </si>
  <si>
    <t>C77080</t>
  </si>
  <si>
    <t>NM_001285866.1</t>
  </si>
  <si>
    <t>Ctu2</t>
  </si>
  <si>
    <t>NM_153775.2</t>
  </si>
  <si>
    <t>Gm31090</t>
  </si>
  <si>
    <t>XR_871946.1</t>
  </si>
  <si>
    <t>Gm31336</t>
  </si>
  <si>
    <t>XR_001780737.1</t>
  </si>
  <si>
    <t>Gm32885</t>
  </si>
  <si>
    <t>XR_875630.2</t>
  </si>
  <si>
    <t>Gm39285</t>
  </si>
  <si>
    <t>XR_879363.1</t>
  </si>
  <si>
    <t>LOC108168763</t>
  </si>
  <si>
    <t>XR_001783320.1</t>
  </si>
  <si>
    <t>Mir383</t>
  </si>
  <si>
    <t>NR_029884.1</t>
  </si>
  <si>
    <t>Ncf1</t>
  </si>
  <si>
    <t>NM_010876.4</t>
  </si>
  <si>
    <t>Rps15a-ps5</t>
  </si>
  <si>
    <t>XR_880510.2</t>
  </si>
  <si>
    <t>Slc26a2</t>
  </si>
  <si>
    <t>NM_007885.2</t>
  </si>
  <si>
    <t>Ssh2</t>
  </si>
  <si>
    <t>NM_001291190.1</t>
  </si>
  <si>
    <t>Sos1</t>
  </si>
  <si>
    <t>NM_009231.2</t>
  </si>
  <si>
    <t>Ctc1</t>
  </si>
  <si>
    <t>XM_006534093.1</t>
  </si>
  <si>
    <t>XR_001779013.1</t>
  </si>
  <si>
    <t>Gm33539</t>
  </si>
  <si>
    <t>XR_881095.1</t>
  </si>
  <si>
    <t>Dirc2</t>
  </si>
  <si>
    <t>NM_153550.3</t>
  </si>
  <si>
    <t>XR_001781734.1</t>
  </si>
  <si>
    <t>XR_001778724.1</t>
  </si>
  <si>
    <t>Bdkrb1</t>
  </si>
  <si>
    <t>NM_007539.2</t>
  </si>
  <si>
    <t>Gm35429</t>
  </si>
  <si>
    <t>XR_390394.2</t>
  </si>
  <si>
    <t>9330117O12Rik</t>
  </si>
  <si>
    <t>NR_045400.1</t>
  </si>
  <si>
    <t>Gm40297</t>
  </si>
  <si>
    <t>XR_868404.2</t>
  </si>
  <si>
    <t>LOC108167934</t>
  </si>
  <si>
    <t>XR_001780350.1</t>
  </si>
  <si>
    <t>Brf2</t>
  </si>
  <si>
    <t>XM_006509181.3</t>
  </si>
  <si>
    <t>Acnat2</t>
  </si>
  <si>
    <t>XM_011249969.2</t>
  </si>
  <si>
    <t>Gm10190</t>
  </si>
  <si>
    <t>NR_028385.1</t>
  </si>
  <si>
    <t>Ppp4r1</t>
  </si>
  <si>
    <t>XM_006524894.3</t>
  </si>
  <si>
    <t>Mfng</t>
  </si>
  <si>
    <t>XM_006520552.3</t>
  </si>
  <si>
    <t>Mir7003</t>
  </si>
  <si>
    <t>NR_105970.1</t>
  </si>
  <si>
    <t>Gm19466</t>
  </si>
  <si>
    <t>NR_040349.1</t>
  </si>
  <si>
    <t>MARCH8</t>
  </si>
  <si>
    <t>XM_006506642.1</t>
  </si>
  <si>
    <t>Nt5c3b</t>
  </si>
  <si>
    <t>XM_006534047.3</t>
  </si>
  <si>
    <t>Gm32995</t>
  </si>
  <si>
    <t>XR_001784892.1</t>
  </si>
  <si>
    <t>Gm39355</t>
  </si>
  <si>
    <t>XR_870847.2</t>
  </si>
  <si>
    <t>NM_001289927.1</t>
  </si>
  <si>
    <t>Ap1g1</t>
  </si>
  <si>
    <t>NM_009677.6</t>
  </si>
  <si>
    <t>Trpt1</t>
  </si>
  <si>
    <t>XM_006526577.3</t>
  </si>
  <si>
    <t>LOC108169123</t>
  </si>
  <si>
    <t>XR_001785071.1</t>
  </si>
  <si>
    <t>LOC100505025</t>
  </si>
  <si>
    <t>NR_105062.1</t>
  </si>
  <si>
    <t>Mir568</t>
  </si>
  <si>
    <t>NR_030576.1</t>
  </si>
  <si>
    <t>Prkd1</t>
  </si>
  <si>
    <t>XM_006515590.3</t>
  </si>
  <si>
    <t>Gm42252</t>
  </si>
  <si>
    <t>XR_881096.1</t>
  </si>
  <si>
    <t>Gm27243</t>
  </si>
  <si>
    <t>XR_001784259.1</t>
  </si>
  <si>
    <t>Gm39343</t>
  </si>
  <si>
    <t>XR_870784.1</t>
  </si>
  <si>
    <t>Ezr</t>
  </si>
  <si>
    <t>NM_009510.2</t>
  </si>
  <si>
    <t>Gm29901</t>
  </si>
  <si>
    <t>XR_383881.3</t>
  </si>
  <si>
    <t>4933402J07Rik</t>
  </si>
  <si>
    <t>NM_177901.3</t>
  </si>
  <si>
    <t>AI854703</t>
  </si>
  <si>
    <t>NR_027236.1</t>
  </si>
  <si>
    <t>Pabpn1l</t>
  </si>
  <si>
    <t>NM_001007462.1</t>
  </si>
  <si>
    <t>XM_006526754.3</t>
  </si>
  <si>
    <t>Abcc4</t>
  </si>
  <si>
    <t>NM_001163675.1</t>
  </si>
  <si>
    <t>Necab2</t>
  </si>
  <si>
    <t>NM_054095.2</t>
  </si>
  <si>
    <t>Rab1b</t>
  </si>
  <si>
    <t>NM_029576.3</t>
  </si>
  <si>
    <t>Gm31326</t>
  </si>
  <si>
    <t>XR_001779267.1</t>
  </si>
  <si>
    <t>Gclc</t>
  </si>
  <si>
    <t>XM_006510812.1</t>
  </si>
  <si>
    <t>Mmp14</t>
  </si>
  <si>
    <t>NM_008608.4</t>
  </si>
  <si>
    <t>Gm16551</t>
  </si>
  <si>
    <t>NR_045284.1</t>
  </si>
  <si>
    <t>Gm40185</t>
  </si>
  <si>
    <t>XR_867791.1</t>
  </si>
  <si>
    <t>XM_006538097.3</t>
  </si>
  <si>
    <t>XM_006497417.3</t>
  </si>
  <si>
    <t>Gm31058</t>
  </si>
  <si>
    <t>XR_380807.1</t>
  </si>
  <si>
    <t>Bzw2</t>
  </si>
  <si>
    <t>XM_006515166.2</t>
  </si>
  <si>
    <t>4930413E15Rik</t>
  </si>
  <si>
    <t>NR_040694.1</t>
  </si>
  <si>
    <t>Aprt</t>
  </si>
  <si>
    <t>NM_009698.2</t>
  </si>
  <si>
    <t>NM_201394.2</t>
  </si>
  <si>
    <t>Gm2808</t>
  </si>
  <si>
    <t>XM_017317770.1</t>
  </si>
  <si>
    <t>Defb48</t>
  </si>
  <si>
    <t>NM_001037751.3</t>
  </si>
  <si>
    <t>Dctpp1</t>
  </si>
  <si>
    <t>NM_023203.1</t>
  </si>
  <si>
    <t>Krt18</t>
  </si>
  <si>
    <t>NM_010664.2</t>
  </si>
  <si>
    <t>Msl1</t>
  </si>
  <si>
    <t>XM_011249284.2</t>
  </si>
  <si>
    <t>Polr3g</t>
  </si>
  <si>
    <t>NM_001081176.1</t>
  </si>
  <si>
    <t>Rab30</t>
  </si>
  <si>
    <t>XM_006508293.3</t>
  </si>
  <si>
    <t>Spdye4b</t>
  </si>
  <si>
    <t>XM_006504715.3</t>
  </si>
  <si>
    <t>Aldh1l2</t>
  </si>
  <si>
    <t>XM_011243403.2</t>
  </si>
  <si>
    <t>Adgrb1</t>
  </si>
  <si>
    <t>XM_011245406.2</t>
  </si>
  <si>
    <t>Gm40529</t>
  </si>
  <si>
    <t>XR_870878.1</t>
  </si>
  <si>
    <t>XR_001780723.1</t>
  </si>
  <si>
    <t>Srebf2</t>
  </si>
  <si>
    <t>XM_006520685.1</t>
  </si>
  <si>
    <t>Gm39076</t>
  </si>
  <si>
    <t>XR_869903.1</t>
  </si>
  <si>
    <t>Gm16731</t>
  </si>
  <si>
    <t>XR_881233.1</t>
  </si>
  <si>
    <t>XR_388972.1</t>
  </si>
  <si>
    <t>XM_017318312.1</t>
  </si>
  <si>
    <t>LOC105245882</t>
  </si>
  <si>
    <t>XR_875022.2</t>
  </si>
  <si>
    <t>Shcbp1l</t>
  </si>
  <si>
    <t>NM_001033162.2</t>
  </si>
  <si>
    <t>Gm28499</t>
  </si>
  <si>
    <t>XR_878363.2</t>
  </si>
  <si>
    <t>XM_006502197.3</t>
  </si>
  <si>
    <t>Gm5441</t>
  </si>
  <si>
    <t>NR_044987.1</t>
  </si>
  <si>
    <t>Pard6b</t>
  </si>
  <si>
    <t>NM_021409.2</t>
  </si>
  <si>
    <t>Zfp276</t>
  </si>
  <si>
    <t>XM_006531228.3</t>
  </si>
  <si>
    <t>Zfp827</t>
  </si>
  <si>
    <t>XM_006531242.3</t>
  </si>
  <si>
    <t>Pom121</t>
  </si>
  <si>
    <t>XM_006504334.2</t>
  </si>
  <si>
    <t>1110006O24Rik</t>
  </si>
  <si>
    <t>NR_027810.1</t>
  </si>
  <si>
    <t>Mcts2</t>
  </si>
  <si>
    <t>NM_025543.2</t>
  </si>
  <si>
    <t>Myo1h</t>
  </si>
  <si>
    <t>XM_011248195.2</t>
  </si>
  <si>
    <t>Slc26a6</t>
  </si>
  <si>
    <t>NM_134420.4</t>
  </si>
  <si>
    <t>XM_011248217.2</t>
  </si>
  <si>
    <t>Gm32294</t>
  </si>
  <si>
    <t>XR_386679.2</t>
  </si>
  <si>
    <t>Btbd16</t>
  </si>
  <si>
    <t>XM_006507964.3</t>
  </si>
  <si>
    <t>Pip5k1b</t>
  </si>
  <si>
    <t>NM_008846.2</t>
  </si>
  <si>
    <t>Gm40671</t>
  </si>
  <si>
    <t>XR_871744.2</t>
  </si>
  <si>
    <t>Snrk</t>
  </si>
  <si>
    <t>XM_006512002.3</t>
  </si>
  <si>
    <t>Flrt1</t>
  </si>
  <si>
    <t>NM_201411.2</t>
  </si>
  <si>
    <t>Eps8l2</t>
  </si>
  <si>
    <t>NM_133191.2</t>
  </si>
  <si>
    <t>4930519G04Rik</t>
  </si>
  <si>
    <t>XM_006530445.3</t>
  </si>
  <si>
    <t>Myo1a</t>
  </si>
  <si>
    <t>NM_001081219.2</t>
  </si>
  <si>
    <t>Cox15</t>
  </si>
  <si>
    <t>NM_144874.4</t>
  </si>
  <si>
    <t>D630045J12Rik</t>
  </si>
  <si>
    <t>NM_194061.2</t>
  </si>
  <si>
    <t>Gm32013</t>
  </si>
  <si>
    <t>XR_880312.2</t>
  </si>
  <si>
    <t>Mir1928</t>
  </si>
  <si>
    <t>NR_035449.1</t>
  </si>
  <si>
    <t>Mir7219</t>
  </si>
  <si>
    <t>NR_106078.1</t>
  </si>
  <si>
    <t>Gm11201</t>
  </si>
  <si>
    <t>NR_045873.1</t>
  </si>
  <si>
    <t>Gm42267</t>
  </si>
  <si>
    <t>XM_011250139.2</t>
  </si>
  <si>
    <t>1700122O11Rik</t>
  </si>
  <si>
    <t>NM_029689.1</t>
  </si>
  <si>
    <t>9530034E10Rik</t>
  </si>
  <si>
    <t>XR_868046.1</t>
  </si>
  <si>
    <t>Gng8</t>
  </si>
  <si>
    <t>XM_006539549.3</t>
  </si>
  <si>
    <t>Tgm4</t>
  </si>
  <si>
    <t>XM_017313442.1</t>
  </si>
  <si>
    <t>LOC108168287</t>
  </si>
  <si>
    <t>XR_001781926.1</t>
  </si>
  <si>
    <t>Tmem136</t>
  </si>
  <si>
    <t>XM_006510255.3</t>
  </si>
  <si>
    <t>Acyp2</t>
  </si>
  <si>
    <t>NM_029344.3</t>
  </si>
  <si>
    <t>Gm32348</t>
  </si>
  <si>
    <t>XR_381785.2</t>
  </si>
  <si>
    <t>Mir7-2</t>
  </si>
  <si>
    <t>NR_029826.1</t>
  </si>
  <si>
    <t>Ctdspl</t>
  </si>
  <si>
    <t>XM_006512262.2</t>
  </si>
  <si>
    <t>Ptpn13</t>
  </si>
  <si>
    <t>NM_011204.2</t>
  </si>
  <si>
    <t>XM_006498705.1</t>
  </si>
  <si>
    <t>Gm33791</t>
  </si>
  <si>
    <t>XR_388575.1</t>
  </si>
  <si>
    <t>XR_377103.3</t>
  </si>
  <si>
    <t>Fam110a</t>
  </si>
  <si>
    <t>NM_001289150.1</t>
  </si>
  <si>
    <t>Adra1a</t>
  </si>
  <si>
    <t>XM_017315802.1</t>
  </si>
  <si>
    <t>Dach1</t>
  </si>
  <si>
    <t>NM_007826.3</t>
  </si>
  <si>
    <t>Gm20554</t>
  </si>
  <si>
    <t>NR_030701.1</t>
  </si>
  <si>
    <t>Gm15579</t>
  </si>
  <si>
    <t>XR_870064.2</t>
  </si>
  <si>
    <t>Gng2</t>
  </si>
  <si>
    <t>NM_001285911.1</t>
  </si>
  <si>
    <t>2510009E07Rik</t>
  </si>
  <si>
    <t>NM_001001881.2</t>
  </si>
  <si>
    <t>4732419C18Rik</t>
  </si>
  <si>
    <t>XR_388172.3</t>
  </si>
  <si>
    <t>Gm29958</t>
  </si>
  <si>
    <t>XR_388737.2</t>
  </si>
  <si>
    <t>Gm36618</t>
  </si>
  <si>
    <t>XR_384341.3</t>
  </si>
  <si>
    <t>Gm40666</t>
  </si>
  <si>
    <t>XR_873124.1</t>
  </si>
  <si>
    <t>Gm41914</t>
  </si>
  <si>
    <t>XR_001779085.1</t>
  </si>
  <si>
    <t>Gnb1</t>
  </si>
  <si>
    <t>XM_017319977.1</t>
  </si>
  <si>
    <t>Mir6392</t>
  </si>
  <si>
    <t>NR_105816.1</t>
  </si>
  <si>
    <t>Nradd</t>
  </si>
  <si>
    <t>NM_026012.2</t>
  </si>
  <si>
    <t>Slc15a3</t>
  </si>
  <si>
    <t>NM_023044.2</t>
  </si>
  <si>
    <t>Gm35655</t>
  </si>
  <si>
    <t>XR_373811.3</t>
  </si>
  <si>
    <t>Mirlet7f-2</t>
  </si>
  <si>
    <t>NR_029732.1</t>
  </si>
  <si>
    <t>LOC102639143</t>
  </si>
  <si>
    <t>XR_001783250.1</t>
  </si>
  <si>
    <t>Rnf43</t>
  </si>
  <si>
    <t>NM_172448.3</t>
  </si>
  <si>
    <t>Zfp579</t>
  </si>
  <si>
    <t>XM_006540335.3</t>
  </si>
  <si>
    <t>Fcer1g</t>
  </si>
  <si>
    <t>NM_010185.4</t>
  </si>
  <si>
    <t>Eef1g</t>
  </si>
  <si>
    <t>NM_026007.4</t>
  </si>
  <si>
    <t>Pcnx</t>
  </si>
  <si>
    <t>NM_018814.3</t>
  </si>
  <si>
    <t>Tars</t>
  </si>
  <si>
    <t>NM_033074.3</t>
  </si>
  <si>
    <t>Gpr183</t>
  </si>
  <si>
    <t>NM_183031.2</t>
  </si>
  <si>
    <t>Gm33904</t>
  </si>
  <si>
    <t>XR_868691.1</t>
  </si>
  <si>
    <t>Fig4</t>
  </si>
  <si>
    <t>NM_133999.1</t>
  </si>
  <si>
    <t>XM_017317006.1</t>
  </si>
  <si>
    <t>Actrt3</t>
  </si>
  <si>
    <t>NM_029690.2</t>
  </si>
  <si>
    <t>Gm34795</t>
  </si>
  <si>
    <t>XR_378738.1</t>
  </si>
  <si>
    <t>Iffo1</t>
  </si>
  <si>
    <t>NM_001039669.3</t>
  </si>
  <si>
    <t>Adcy6</t>
  </si>
  <si>
    <t>XM_017316367.1</t>
  </si>
  <si>
    <t>Kat2a</t>
  </si>
  <si>
    <t>XM_017314272.1</t>
  </si>
  <si>
    <t>NM_138956.3</t>
  </si>
  <si>
    <t>Ppp2r2a</t>
  </si>
  <si>
    <t>XM_017316211.1</t>
  </si>
  <si>
    <t>Gm34527</t>
  </si>
  <si>
    <t>XR_377319.3</t>
  </si>
  <si>
    <t>Btg3</t>
  </si>
  <si>
    <t>NM_009770.3</t>
  </si>
  <si>
    <t>LOC108167456</t>
  </si>
  <si>
    <t>XR_001778260.1</t>
  </si>
  <si>
    <t>Mir6398</t>
  </si>
  <si>
    <t>NR_105824.1</t>
  </si>
  <si>
    <t>Fam19a2</t>
  </si>
  <si>
    <t>NM_182807.3</t>
  </si>
  <si>
    <t>Bag3</t>
  </si>
  <si>
    <t>NM_013863.5</t>
  </si>
  <si>
    <t>Polb</t>
  </si>
  <si>
    <t>XR_378779.3</t>
  </si>
  <si>
    <t>1110036E04Rik</t>
  </si>
  <si>
    <t>NR_040713.1</t>
  </si>
  <si>
    <t>BC023829</t>
  </si>
  <si>
    <t>XM_017318471.1</t>
  </si>
  <si>
    <t>LOC108168907</t>
  </si>
  <si>
    <t>XR_001784020.1</t>
  </si>
  <si>
    <t>Gm34372</t>
  </si>
  <si>
    <t>XR_374274.3</t>
  </si>
  <si>
    <t>LOC102634132</t>
  </si>
  <si>
    <t>XM_017320491.1</t>
  </si>
  <si>
    <t>Zdhhc9</t>
  </si>
  <si>
    <t>XM_006541454.3</t>
  </si>
  <si>
    <t>Gm40731</t>
  </si>
  <si>
    <t>XR_001779835.1</t>
  </si>
  <si>
    <t>Pvt1</t>
  </si>
  <si>
    <t>NR_132746.1</t>
  </si>
  <si>
    <t>Vmp1</t>
  </si>
  <si>
    <t>XM_006534402.2</t>
  </si>
  <si>
    <t>Gm13822</t>
  </si>
  <si>
    <t>XR_878696.2</t>
  </si>
  <si>
    <t>Gm13067</t>
  </si>
  <si>
    <t>XM_011250379.2</t>
  </si>
  <si>
    <t>Stard6</t>
  </si>
  <si>
    <t>NM_001289650.1</t>
  </si>
  <si>
    <t>4930415O20Rik</t>
  </si>
  <si>
    <t>NM_001201322.1</t>
  </si>
  <si>
    <t>Galnt9</t>
  </si>
  <si>
    <t>NM_001122639.2</t>
  </si>
  <si>
    <t>Itga3</t>
  </si>
  <si>
    <t>XM_006532311.3</t>
  </si>
  <si>
    <t>Igsf3</t>
  </si>
  <si>
    <t>XM_006502343.3</t>
  </si>
  <si>
    <t>Gm6518</t>
  </si>
  <si>
    <t>XM_017312467.1</t>
  </si>
  <si>
    <t>1700073E17Rik</t>
  </si>
  <si>
    <t>NR_003625.1</t>
  </si>
  <si>
    <t>Kif21a</t>
  </si>
  <si>
    <t>XM_017316441.1</t>
  </si>
  <si>
    <t>XM_011248174.1</t>
  </si>
  <si>
    <t>3110009E18Rik</t>
  </si>
  <si>
    <t>XM_017312452.1</t>
  </si>
  <si>
    <t>Gm41627</t>
  </si>
  <si>
    <t>XR_877005.1</t>
  </si>
  <si>
    <t>Gm42005</t>
  </si>
  <si>
    <t>XR_878693.2</t>
  </si>
  <si>
    <t>Plekhb2</t>
  </si>
  <si>
    <t>XM_006495898.3</t>
  </si>
  <si>
    <t>Setd4</t>
  </si>
  <si>
    <t>XM_011246121.2</t>
  </si>
  <si>
    <t>Gm35481</t>
  </si>
  <si>
    <t>XR_867052.1</t>
  </si>
  <si>
    <t>Gm42013</t>
  </si>
  <si>
    <t>XR_878717.1</t>
  </si>
  <si>
    <t>Manbal</t>
  </si>
  <si>
    <t>NM_026968.3</t>
  </si>
  <si>
    <t>Srcin1</t>
  </si>
  <si>
    <t>XM_017314673.1</t>
  </si>
  <si>
    <t>Zfp345</t>
  </si>
  <si>
    <t>NM_001034900.3</t>
  </si>
  <si>
    <t>LOC108167585</t>
  </si>
  <si>
    <t>XR_001778763.1</t>
  </si>
  <si>
    <t>D830044I16Rik</t>
  </si>
  <si>
    <t>XR_869942.2</t>
  </si>
  <si>
    <t>Psmb3</t>
  </si>
  <si>
    <t>NM_011971.4</t>
  </si>
  <si>
    <t>Stx3</t>
  </si>
  <si>
    <t>NM_001286543.1</t>
  </si>
  <si>
    <t>Nceh1</t>
  </si>
  <si>
    <t>XM_011249684.1</t>
  </si>
  <si>
    <t>Mir26b</t>
  </si>
  <si>
    <t>NR_029743.1</t>
  </si>
  <si>
    <t>C030034L19Rik</t>
  </si>
  <si>
    <t>NR_015499.2</t>
  </si>
  <si>
    <t>LOC108168087</t>
  </si>
  <si>
    <t>XR_001780958.1</t>
  </si>
  <si>
    <t>Tecta</t>
  </si>
  <si>
    <t>NM_009347.3</t>
  </si>
  <si>
    <t>Mocs1</t>
  </si>
  <si>
    <t>XM_006524680.2</t>
  </si>
  <si>
    <t>Gm36033</t>
  </si>
  <si>
    <t>XR_379547.2</t>
  </si>
  <si>
    <t>Tspan15</t>
  </si>
  <si>
    <t>XM_006514080.1</t>
  </si>
  <si>
    <t>Garem</t>
  </si>
  <si>
    <t>NM_001033445.2</t>
  </si>
  <si>
    <t>Aqp6</t>
  </si>
  <si>
    <t>XM_006520350.3</t>
  </si>
  <si>
    <t>Lmntd1</t>
  </si>
  <si>
    <t>XM_017321792.1</t>
  </si>
  <si>
    <t>Mir3112</t>
  </si>
  <si>
    <t>NR_037299.1</t>
  </si>
  <si>
    <t>Rara</t>
  </si>
  <si>
    <t>XM_006532596.2</t>
  </si>
  <si>
    <t>Zfp296</t>
  </si>
  <si>
    <t>NM_022409.2</t>
  </si>
  <si>
    <t>Gm30439</t>
  </si>
  <si>
    <t>XR_001781447.1</t>
  </si>
  <si>
    <t>XM_006512439.3</t>
  </si>
  <si>
    <t>Rcc2</t>
  </si>
  <si>
    <t>XM_006538471.3</t>
  </si>
  <si>
    <t>Gm6402</t>
  </si>
  <si>
    <t>NR_030688.1</t>
  </si>
  <si>
    <t>Cmah</t>
  </si>
  <si>
    <t>NM_007717.5</t>
  </si>
  <si>
    <t>Gm5468</t>
  </si>
  <si>
    <t>NR_027376.1</t>
  </si>
  <si>
    <t>G430095P16Rik</t>
  </si>
  <si>
    <t>XR_106143.4</t>
  </si>
  <si>
    <t>Dgkh</t>
  </si>
  <si>
    <t>NM_001253766.1</t>
  </si>
  <si>
    <t>Gm39922</t>
  </si>
  <si>
    <t>XR_866703.1</t>
  </si>
  <si>
    <t>Tjap1</t>
  </si>
  <si>
    <t>XM_011246676.1</t>
  </si>
  <si>
    <t>XM_011249481.1</t>
  </si>
  <si>
    <t>Gm26564</t>
  </si>
  <si>
    <t>XR_871568.1</t>
  </si>
  <si>
    <t>XM_011248561.2</t>
  </si>
  <si>
    <t>Ift122</t>
  </si>
  <si>
    <t>NM_031177.4</t>
  </si>
  <si>
    <t>XM_006502726.1</t>
  </si>
  <si>
    <t>Flnb</t>
  </si>
  <si>
    <t>XM_006518050.1</t>
  </si>
  <si>
    <t>Rasl11b</t>
  </si>
  <si>
    <t>NM_026878.1</t>
  </si>
  <si>
    <t>LOC108167645</t>
  </si>
  <si>
    <t>XR_001779133.1</t>
  </si>
  <si>
    <t>Gm34600</t>
  </si>
  <si>
    <t>XR_001785052.1</t>
  </si>
  <si>
    <t>Gm3985</t>
  </si>
  <si>
    <t>NM_001177589.1</t>
  </si>
  <si>
    <t>Tdrd6</t>
  </si>
  <si>
    <t>NM_001161366.1</t>
  </si>
  <si>
    <t>Las1l</t>
  </si>
  <si>
    <t>NM_152822.3</t>
  </si>
  <si>
    <t>5430427M07Rik</t>
  </si>
  <si>
    <t>NR_045858.1</t>
  </si>
  <si>
    <t>Gm40736</t>
  </si>
  <si>
    <t>XR_871947.1</t>
  </si>
  <si>
    <t>Msi2</t>
  </si>
  <si>
    <t>XM_006534442.3</t>
  </si>
  <si>
    <t>Rbm3os</t>
  </si>
  <si>
    <t>NR_033561.1</t>
  </si>
  <si>
    <t>Gm35535</t>
  </si>
  <si>
    <t>XR_376052.2</t>
  </si>
  <si>
    <t>Gm36784</t>
  </si>
  <si>
    <t>XR_382338.2</t>
  </si>
  <si>
    <t>Gm40287</t>
  </si>
  <si>
    <t>XR_872503.1</t>
  </si>
  <si>
    <t>Gm40929</t>
  </si>
  <si>
    <t>XR_873308.1</t>
  </si>
  <si>
    <t>Gm35939</t>
  </si>
  <si>
    <t>XR_385037.2</t>
  </si>
  <si>
    <t>XM_006527066.3</t>
  </si>
  <si>
    <t>Osbpl8</t>
  </si>
  <si>
    <t>XM_006513638.2</t>
  </si>
  <si>
    <t>Gm13251</t>
  </si>
  <si>
    <t>NM_001085522.2</t>
  </si>
  <si>
    <t>Epg5</t>
  </si>
  <si>
    <t>XM_017317777.1</t>
  </si>
  <si>
    <t>Gm11958</t>
  </si>
  <si>
    <t>XR_381014.2</t>
  </si>
  <si>
    <t>Spx</t>
  </si>
  <si>
    <t>NM_001242345.1</t>
  </si>
  <si>
    <t>Tmem147</t>
  </si>
  <si>
    <t>NM_027215.2</t>
  </si>
  <si>
    <t>NM_010602.3</t>
  </si>
  <si>
    <t>Gm39505</t>
  </si>
  <si>
    <t>XR_880299.2</t>
  </si>
  <si>
    <t>Gm40678</t>
  </si>
  <si>
    <t>XR_871773.1</t>
  </si>
  <si>
    <t>Gm37053</t>
  </si>
  <si>
    <t>XR_878433.2</t>
  </si>
  <si>
    <t>Trim26</t>
  </si>
  <si>
    <t>NM_001286726.1</t>
  </si>
  <si>
    <t>Kazn</t>
  </si>
  <si>
    <t>NM_144531.3</t>
  </si>
  <si>
    <t>LOC108169181</t>
  </si>
  <si>
    <t>XR_001785425.1</t>
  </si>
  <si>
    <t>Tagap</t>
  </si>
  <si>
    <t>NM_145968.2</t>
  </si>
  <si>
    <t>Man2a2</t>
  </si>
  <si>
    <t>XM_006540599.3</t>
  </si>
  <si>
    <t>Gm40291</t>
  </si>
  <si>
    <t>XR_868382.2</t>
  </si>
  <si>
    <t>LOC102633880</t>
  </si>
  <si>
    <t>XR_001780914.1</t>
  </si>
  <si>
    <t>LOC108169124</t>
  </si>
  <si>
    <t>XR_001785074.1</t>
  </si>
  <si>
    <t>4930447F24Rik</t>
  </si>
  <si>
    <t>NR_126078.1</t>
  </si>
  <si>
    <t>Ankrd9</t>
  </si>
  <si>
    <t>NM_175207.4</t>
  </si>
  <si>
    <t>LOC108168760</t>
  </si>
  <si>
    <t>XR_001783309.1</t>
  </si>
  <si>
    <t>Pdp2</t>
  </si>
  <si>
    <t>XM_006531160.2</t>
  </si>
  <si>
    <t>XM_006532592.3</t>
  </si>
  <si>
    <t>Tmem170</t>
  </si>
  <si>
    <t>XM_006531291.3</t>
  </si>
  <si>
    <t>Mrgprd</t>
  </si>
  <si>
    <t>NM_203490.3</t>
  </si>
  <si>
    <t>Ap3b1</t>
  </si>
  <si>
    <t>XR_001780749.1</t>
  </si>
  <si>
    <t>N4bp2l1</t>
  </si>
  <si>
    <t>NM_133898.4</t>
  </si>
  <si>
    <t>Cul3</t>
  </si>
  <si>
    <t>XM_006496497.3</t>
  </si>
  <si>
    <t>Ahnak</t>
  </si>
  <si>
    <t>XM_006527253.3</t>
  </si>
  <si>
    <t>XM_011245065.2</t>
  </si>
  <si>
    <t>Me3</t>
  </si>
  <si>
    <t>NM_181407.4</t>
  </si>
  <si>
    <t>B230217O12Rik</t>
  </si>
  <si>
    <t>NR_040316.1</t>
  </si>
  <si>
    <t>Mtcl1</t>
  </si>
  <si>
    <t>NM_001114098.1</t>
  </si>
  <si>
    <t>Gm36338</t>
  </si>
  <si>
    <t>XR_877590.2</t>
  </si>
  <si>
    <t>XM_011249910.2</t>
  </si>
  <si>
    <t>Gm20755</t>
  </si>
  <si>
    <t>NR_040559.1</t>
  </si>
  <si>
    <t>Cox4i1</t>
  </si>
  <si>
    <t>NM_001293559.1</t>
  </si>
  <si>
    <t>Myo19</t>
  </si>
  <si>
    <t>XM_006533926.3</t>
  </si>
  <si>
    <t>Mir7674</t>
  </si>
  <si>
    <t>NR_106135.1</t>
  </si>
  <si>
    <t>Celrr</t>
  </si>
  <si>
    <t>NR_038008.1</t>
  </si>
  <si>
    <t>Gm32549</t>
  </si>
  <si>
    <t>XR_390857.2</t>
  </si>
  <si>
    <t>Ganab</t>
  </si>
  <si>
    <t>XM_006526677.2</t>
  </si>
  <si>
    <t>Nsun3</t>
  </si>
  <si>
    <t>NM_178925.3</t>
  </si>
  <si>
    <t>Gm40357</t>
  </si>
  <si>
    <t>XR_868826.2</t>
  </si>
  <si>
    <t>XR_865536.2</t>
  </si>
  <si>
    <t>XR_377095.2</t>
  </si>
  <si>
    <t>XM_006530152.1</t>
  </si>
  <si>
    <t>Gm30563</t>
  </si>
  <si>
    <t>XR_384143.3</t>
  </si>
  <si>
    <t>Gm30149</t>
  </si>
  <si>
    <t>XR_882229.1</t>
  </si>
  <si>
    <t>Arhgap33</t>
  </si>
  <si>
    <t>XM_006539888.3</t>
  </si>
  <si>
    <t>NM_031408.2</t>
  </si>
  <si>
    <t>Gm34633</t>
  </si>
  <si>
    <t>XR_380646.2</t>
  </si>
  <si>
    <t>Sp8</t>
  </si>
  <si>
    <t>XM_006515987.3</t>
  </si>
  <si>
    <t>Gm31216</t>
  </si>
  <si>
    <t>XR_001784864.1</t>
  </si>
  <si>
    <t>Krt4</t>
  </si>
  <si>
    <t>NM_008475.2</t>
  </si>
  <si>
    <t>Mir7025</t>
  </si>
  <si>
    <t>NR_105992.1</t>
  </si>
  <si>
    <t>Pstpip2</t>
  </si>
  <si>
    <t>NM_013831.4</t>
  </si>
  <si>
    <t>Gm31485</t>
  </si>
  <si>
    <t>XR_382468.3</t>
  </si>
  <si>
    <t>Gm40968</t>
  </si>
  <si>
    <t>XR_873535.1</t>
  </si>
  <si>
    <t>1700123L14Rik</t>
  </si>
  <si>
    <t>NR_003643.1</t>
  </si>
  <si>
    <t>A930018P22Rik</t>
  </si>
  <si>
    <t>NM_026634.2</t>
  </si>
  <si>
    <t>Fbrsl1</t>
  </si>
  <si>
    <t>NM_028596.2</t>
  </si>
  <si>
    <t>LOC108167326</t>
  </si>
  <si>
    <t>XR_882080.1</t>
  </si>
  <si>
    <t>Tbc1d9b</t>
  </si>
  <si>
    <t>NM_001290760.1</t>
  </si>
  <si>
    <t>Gm38678</t>
  </si>
  <si>
    <t>XR_870922.1</t>
  </si>
  <si>
    <t>NM_001113399.1</t>
  </si>
  <si>
    <t>LOC108167685</t>
  </si>
  <si>
    <t>XR_001779307.1</t>
  </si>
  <si>
    <t>Zfp516</t>
  </si>
  <si>
    <t>XM_006526499.3</t>
  </si>
  <si>
    <t>Spata21</t>
  </si>
  <si>
    <t>NM_177867.3</t>
  </si>
  <si>
    <t>Sh3rf1</t>
  </si>
  <si>
    <t>XM_011242231.1</t>
  </si>
  <si>
    <t>Bves</t>
  </si>
  <si>
    <t>XM_006512736.3</t>
  </si>
  <si>
    <t>Itgae</t>
  </si>
  <si>
    <t>XM_017314299.1</t>
  </si>
  <si>
    <t>XM_011248214.2</t>
  </si>
  <si>
    <t>Fign</t>
  </si>
  <si>
    <t>NM_001267846.1</t>
  </si>
  <si>
    <t>Fbln1</t>
  </si>
  <si>
    <t>NM_010180.2</t>
  </si>
  <si>
    <t>4930511A08Rik</t>
  </si>
  <si>
    <t>NR_130996.1</t>
  </si>
  <si>
    <t>NM_001164573.1</t>
  </si>
  <si>
    <t>Mro</t>
  </si>
  <si>
    <t>XM_011247007.1</t>
  </si>
  <si>
    <t>Dnajc5b</t>
  </si>
  <si>
    <t>NM_001163537.1</t>
  </si>
  <si>
    <t>XM_006504932.2</t>
  </si>
  <si>
    <t>1700049E22Rik</t>
  </si>
  <si>
    <t>NR_040525.1</t>
  </si>
  <si>
    <t>Csnk1e</t>
  </si>
  <si>
    <t>XM_017316657.1</t>
  </si>
  <si>
    <t>LOC105247125</t>
  </si>
  <si>
    <t>XM_017320482.1</t>
  </si>
  <si>
    <t>Tbc1d21</t>
  </si>
  <si>
    <t>NM_028854.3</t>
  </si>
  <si>
    <t>Nbn</t>
  </si>
  <si>
    <t>XM_006537971.1</t>
  </si>
  <si>
    <t>LOC108168252</t>
  </si>
  <si>
    <t>XM_017316830.1</t>
  </si>
  <si>
    <t>Vps13d</t>
  </si>
  <si>
    <t>NM_001276502.1</t>
  </si>
  <si>
    <t>Tceanc</t>
  </si>
  <si>
    <t>NM_001007577.2</t>
  </si>
  <si>
    <t>Azin2</t>
  </si>
  <si>
    <t>XM_006503108.3</t>
  </si>
  <si>
    <t>Ctbp2</t>
  </si>
  <si>
    <t>NM_001170744.1</t>
  </si>
  <si>
    <t>Lclat1</t>
  </si>
  <si>
    <t>XM_011246410.2</t>
  </si>
  <si>
    <t>Mir7049</t>
  </si>
  <si>
    <t>NR_106016.1</t>
  </si>
  <si>
    <t>Prkaa1</t>
  </si>
  <si>
    <t>XM_011245321.2</t>
  </si>
  <si>
    <t>XM_006504819.3</t>
  </si>
  <si>
    <t>Akap8</t>
  </si>
  <si>
    <t>XM_006524664.3</t>
  </si>
  <si>
    <t>Anapc7</t>
  </si>
  <si>
    <t>NM_019805.4</t>
  </si>
  <si>
    <t>Gm17753</t>
  </si>
  <si>
    <t>XR_384242.1</t>
  </si>
  <si>
    <t>Calu</t>
  </si>
  <si>
    <t>NM_001285412.1</t>
  </si>
  <si>
    <t>Mir7215</t>
  </si>
  <si>
    <t>NR_106074.1</t>
  </si>
  <si>
    <t>Gm36628</t>
  </si>
  <si>
    <t>XR_380910.2</t>
  </si>
  <si>
    <t>Plcxd1</t>
  </si>
  <si>
    <t>XM_017320962.1</t>
  </si>
  <si>
    <t>Mgst3</t>
  </si>
  <si>
    <t>NM_025569.1</t>
  </si>
  <si>
    <t>1700095J12Rik</t>
  </si>
  <si>
    <t>NR_126429.1</t>
  </si>
  <si>
    <t>Rpp25</t>
  </si>
  <si>
    <t>NM_133982.1</t>
  </si>
  <si>
    <t>Daam1</t>
  </si>
  <si>
    <t>NM_001286452.1</t>
  </si>
  <si>
    <t>Wdr61</t>
  </si>
  <si>
    <t>XM_011242785.2</t>
  </si>
  <si>
    <t>Gm34056</t>
  </si>
  <si>
    <t>XR_387442.2</t>
  </si>
  <si>
    <t>Gm33379</t>
  </si>
  <si>
    <t>XR_381107.1</t>
  </si>
  <si>
    <t>2200002D01Rik</t>
  </si>
  <si>
    <t>NM_028179.1</t>
  </si>
  <si>
    <t>Ypel2</t>
  </si>
  <si>
    <t>NM_001005341.3</t>
  </si>
  <si>
    <t>XR_870126.1</t>
  </si>
  <si>
    <t>NM_027559.2</t>
  </si>
  <si>
    <t>Gm32694</t>
  </si>
  <si>
    <t>XR_391454.3</t>
  </si>
  <si>
    <t>Cdc42ep1</t>
  </si>
  <si>
    <t>NM_027219.3</t>
  </si>
  <si>
    <t>Prss8</t>
  </si>
  <si>
    <t>NM_133351.3</t>
  </si>
  <si>
    <t>XM_006531539.3</t>
  </si>
  <si>
    <t>Rpl21</t>
  </si>
  <si>
    <t>XM_017320746.1</t>
  </si>
  <si>
    <t>XR_879067.2</t>
  </si>
  <si>
    <t>Gpat4</t>
  </si>
  <si>
    <t>XM_011242104.2</t>
  </si>
  <si>
    <t>Tnfaip6</t>
  </si>
  <si>
    <t>NM_009398.2</t>
  </si>
  <si>
    <t>Gm36882</t>
  </si>
  <si>
    <t>XR_374186.2</t>
  </si>
  <si>
    <t>Fam57b</t>
  </si>
  <si>
    <t>NM_026884.1</t>
  </si>
  <si>
    <t>Cep192</t>
  </si>
  <si>
    <t>XM_011247000.2</t>
  </si>
  <si>
    <t>Mir6977</t>
  </si>
  <si>
    <t>NR_105943.1</t>
  </si>
  <si>
    <t>Got1</t>
  </si>
  <si>
    <t>NM_010324.2</t>
  </si>
  <si>
    <t>LOC108167940</t>
  </si>
  <si>
    <t>XR_001780384.1</t>
  </si>
  <si>
    <t>Gm30421</t>
  </si>
  <si>
    <t>XR_877089.2</t>
  </si>
  <si>
    <t>Gm23450</t>
  </si>
  <si>
    <t>NR_128566.1</t>
  </si>
  <si>
    <t>Nars2</t>
  </si>
  <si>
    <t>XM_006507821.2</t>
  </si>
  <si>
    <t>Gm17359</t>
  </si>
  <si>
    <t>NM_001142953.1</t>
  </si>
  <si>
    <t>Gsdma</t>
  </si>
  <si>
    <t>NM_021347.4</t>
  </si>
  <si>
    <t>Gm30568</t>
  </si>
  <si>
    <t>XR_373631.2</t>
  </si>
  <si>
    <t>Gif</t>
  </si>
  <si>
    <t>NM_008118.3</t>
  </si>
  <si>
    <t>XR_390983.2</t>
  </si>
  <si>
    <t>Hsd11b2</t>
  </si>
  <si>
    <t>NM_008289.2</t>
  </si>
  <si>
    <t>LOC105246847</t>
  </si>
  <si>
    <t>XR_879492.1</t>
  </si>
  <si>
    <t>XM_017319681.1</t>
  </si>
  <si>
    <t>Ttc8</t>
  </si>
  <si>
    <t>XM_017315241.1</t>
  </si>
  <si>
    <t>XR_001785567.1</t>
  </si>
  <si>
    <t>XM_011248310.2</t>
  </si>
  <si>
    <t>Ptpn11</t>
  </si>
  <si>
    <t>NM_011202.3</t>
  </si>
  <si>
    <t>Gm35007</t>
  </si>
  <si>
    <t>XR_385497.3</t>
  </si>
  <si>
    <t>Gm35102</t>
  </si>
  <si>
    <t>XR_381017.2</t>
  </si>
  <si>
    <t>LOC108167680</t>
  </si>
  <si>
    <t>XR_001779273.1</t>
  </si>
  <si>
    <t>Bin3</t>
  </si>
  <si>
    <t>XM_011245124.2</t>
  </si>
  <si>
    <t>Gm15723</t>
  </si>
  <si>
    <t>XR_380808.3</t>
  </si>
  <si>
    <t>NM_001024720.3</t>
  </si>
  <si>
    <t>Pilra</t>
  </si>
  <si>
    <t>NM_153510.3</t>
  </si>
  <si>
    <t>Lpcat4</t>
  </si>
  <si>
    <t>NM_207206.2</t>
  </si>
  <si>
    <t>Mir6896</t>
  </si>
  <si>
    <t>NR_105861.1</t>
  </si>
  <si>
    <t>Map1a</t>
  </si>
  <si>
    <t>NM_001173506.1</t>
  </si>
  <si>
    <t>9330179D12Rik</t>
  </si>
  <si>
    <t>NR_040274.1</t>
  </si>
  <si>
    <t>Gm36173</t>
  </si>
  <si>
    <t>XR_380310.3</t>
  </si>
  <si>
    <t>Gm40415</t>
  </si>
  <si>
    <t>XM_017321867.1</t>
  </si>
  <si>
    <t>LOC102638195</t>
  </si>
  <si>
    <t>XR_387251.1</t>
  </si>
  <si>
    <t>XM_011242742.1</t>
  </si>
  <si>
    <t>Gm33432</t>
  </si>
  <si>
    <t>XR_384287.2</t>
  </si>
  <si>
    <t>Greb1</t>
  </si>
  <si>
    <t>XM_006515095.3</t>
  </si>
  <si>
    <t>LOC108167939</t>
  </si>
  <si>
    <t>XR_001780365.1</t>
  </si>
  <si>
    <t>Gm32432</t>
  </si>
  <si>
    <t>XR_876307.2</t>
  </si>
  <si>
    <t>Cbx7</t>
  </si>
  <si>
    <t>XM_011245692.2</t>
  </si>
  <si>
    <t>Emc8</t>
  </si>
  <si>
    <t>NM_010926.5</t>
  </si>
  <si>
    <t>Gm41784</t>
  </si>
  <si>
    <t>XR_877581.2</t>
  </si>
  <si>
    <t>Lrrn3</t>
  </si>
  <si>
    <t>NM_001271708.1</t>
  </si>
  <si>
    <t>Gm36395</t>
  </si>
  <si>
    <t>XR_872363.1</t>
  </si>
  <si>
    <t>2310022B05Rik</t>
  </si>
  <si>
    <t>NM_175149.4</t>
  </si>
  <si>
    <t>Gmppb</t>
  </si>
  <si>
    <t>XM_006511759.3</t>
  </si>
  <si>
    <t>Gm40103</t>
  </si>
  <si>
    <t>XR_001783932.1</t>
  </si>
  <si>
    <t>Gm40897</t>
  </si>
  <si>
    <t>XR_873031.1</t>
  </si>
  <si>
    <t>Mtmr4</t>
  </si>
  <si>
    <t>XM_006532385.3</t>
  </si>
  <si>
    <t>XR_001784459.1</t>
  </si>
  <si>
    <t>Gm41874</t>
  </si>
  <si>
    <t>XR_877961.1</t>
  </si>
  <si>
    <t>Mta2</t>
  </si>
  <si>
    <t>XM_017318189.1</t>
  </si>
  <si>
    <t>Gm33090</t>
  </si>
  <si>
    <t>XR_386342.2</t>
  </si>
  <si>
    <t>Gm38492</t>
  </si>
  <si>
    <t>XR_868028.1</t>
  </si>
  <si>
    <t>NM_009988.4</t>
  </si>
  <si>
    <t>Gm41620</t>
  </si>
  <si>
    <t>XR_876966.1</t>
  </si>
  <si>
    <t>Mir6910</t>
  </si>
  <si>
    <t>NR_105875.1</t>
  </si>
  <si>
    <t>Gm29677</t>
  </si>
  <si>
    <t>XR_001782506.1</t>
  </si>
  <si>
    <t>Plpp5</t>
  </si>
  <si>
    <t>XM_006509194.3</t>
  </si>
  <si>
    <t>NM_008264.1</t>
  </si>
  <si>
    <t>Gm5134</t>
  </si>
  <si>
    <t>NM_198635.3</t>
  </si>
  <si>
    <t>Pcp4</t>
  </si>
  <si>
    <t>NM_008791.2</t>
  </si>
  <si>
    <t>St8sia6</t>
  </si>
  <si>
    <t>NM_145838.1</t>
  </si>
  <si>
    <t>Plekhh3</t>
  </si>
  <si>
    <t>XM_006533033.3</t>
  </si>
  <si>
    <t>Gm32357</t>
  </si>
  <si>
    <t>XR_385003.2</t>
  </si>
  <si>
    <t>Gm34854</t>
  </si>
  <si>
    <t>XR_385146.3</t>
  </si>
  <si>
    <t>Prrc2c</t>
  </si>
  <si>
    <t>XM_006496767.3</t>
  </si>
  <si>
    <t>BC048609</t>
  </si>
  <si>
    <t>NM_001111317.1</t>
  </si>
  <si>
    <t>Rnf151</t>
  </si>
  <si>
    <t>NM_026205.3</t>
  </si>
  <si>
    <t>NM_001301232.1</t>
  </si>
  <si>
    <t>4930596D02Rik</t>
  </si>
  <si>
    <t>NM_001033766.3</t>
  </si>
  <si>
    <t>Gm40166</t>
  </si>
  <si>
    <t>XR_867698.1</t>
  </si>
  <si>
    <t>Ola1</t>
  </si>
  <si>
    <t>NM_025942.2</t>
  </si>
  <si>
    <t>Fam160b1</t>
  </si>
  <si>
    <t>NM_145505.4</t>
  </si>
  <si>
    <t>XM_006530153.1</t>
  </si>
  <si>
    <t>Mir7019</t>
  </si>
  <si>
    <t>NR_105986.1</t>
  </si>
  <si>
    <t>Gm30767</t>
  </si>
  <si>
    <t>XR_390830.3</t>
  </si>
  <si>
    <t>Gm42351</t>
  </si>
  <si>
    <t>XR_881580.2</t>
  </si>
  <si>
    <t>Gpd2</t>
  </si>
  <si>
    <t>NM_010274.3</t>
  </si>
  <si>
    <t>Mir3970</t>
  </si>
  <si>
    <t>NR_039552.1</t>
  </si>
  <si>
    <t>XR_876354.2</t>
  </si>
  <si>
    <t>LOC108167924</t>
  </si>
  <si>
    <t>XR_001780315.1</t>
  </si>
  <si>
    <t>Npcd</t>
  </si>
  <si>
    <t>NM_001013362.2</t>
  </si>
  <si>
    <t>Tdrd5</t>
  </si>
  <si>
    <t>XM_006496734.1</t>
  </si>
  <si>
    <t>Gm39790</t>
  </si>
  <si>
    <t>XR_866136.2</t>
  </si>
  <si>
    <t>2010111I01Rik</t>
  </si>
  <si>
    <t>NR_110520.1</t>
  </si>
  <si>
    <t>Atp6v0a2</t>
  </si>
  <si>
    <t>NM_011596.5</t>
  </si>
  <si>
    <t>Sh3bgrl3</t>
  </si>
  <si>
    <t>NM_080559.1</t>
  </si>
  <si>
    <t>Olfr1419</t>
  </si>
  <si>
    <t>NM_001011775.1</t>
  </si>
  <si>
    <t>Tmem208</t>
  </si>
  <si>
    <t>XM_006531277.3</t>
  </si>
  <si>
    <t>Gm30395</t>
  </si>
  <si>
    <t>XR_378590.1</t>
  </si>
  <si>
    <t>Zfp503</t>
  </si>
  <si>
    <t>NM_145459.3</t>
  </si>
  <si>
    <t>Ankrd40</t>
  </si>
  <si>
    <t>NM_027799.2</t>
  </si>
  <si>
    <t>Ddx54</t>
  </si>
  <si>
    <t>NM_028041.2</t>
  </si>
  <si>
    <t>Triobp</t>
  </si>
  <si>
    <t>XM_006520289.2</t>
  </si>
  <si>
    <t>Ybx1</t>
  </si>
  <si>
    <t>NM_011732.2</t>
  </si>
  <si>
    <t>Gm2447</t>
  </si>
  <si>
    <t>NR_038079.1</t>
  </si>
  <si>
    <t>4930586N03Rik</t>
  </si>
  <si>
    <t>NR_131052.1</t>
  </si>
  <si>
    <t>Amhr2</t>
  </si>
  <si>
    <t>XM_006520293.2</t>
  </si>
  <si>
    <t>Elovl3</t>
  </si>
  <si>
    <t>XM_006526624.3</t>
  </si>
  <si>
    <t>NM_001040426.3</t>
  </si>
  <si>
    <t>Car15</t>
  </si>
  <si>
    <t>NM_030558.2</t>
  </si>
  <si>
    <t>Gm31775</t>
  </si>
  <si>
    <t>XR_874413.1</t>
  </si>
  <si>
    <t>1700003M07Rik</t>
  </si>
  <si>
    <t>NR_040647.1</t>
  </si>
  <si>
    <t>Gm31011</t>
  </si>
  <si>
    <t>XR_373898.2</t>
  </si>
  <si>
    <t>LOC108168002</t>
  </si>
  <si>
    <t>XR_001780619.1</t>
  </si>
  <si>
    <t>XM_017319349.1</t>
  </si>
  <si>
    <t>XM_017316772.1</t>
  </si>
  <si>
    <t>Chpt1</t>
  </si>
  <si>
    <t>XM_006513454.2</t>
  </si>
  <si>
    <t>Gm34071</t>
  </si>
  <si>
    <t>XR_390476.1</t>
  </si>
  <si>
    <t>Sart3</t>
  </si>
  <si>
    <t>XM_006530406.1</t>
  </si>
  <si>
    <t>Tjp2</t>
  </si>
  <si>
    <t>XM_006526909.1</t>
  </si>
  <si>
    <t>Gm36201</t>
  </si>
  <si>
    <t>XR_385719.1</t>
  </si>
  <si>
    <t>Ankrd6</t>
  </si>
  <si>
    <t>XM_011249924.2</t>
  </si>
  <si>
    <t>Atp8b1</t>
  </si>
  <si>
    <t>NM_001001488.3</t>
  </si>
  <si>
    <t>Rabac1</t>
  </si>
  <si>
    <t>NM_010261.2</t>
  </si>
  <si>
    <t>Zfp787</t>
  </si>
  <si>
    <t>XM_006540312.2</t>
  </si>
  <si>
    <t>Suv420h1</t>
  </si>
  <si>
    <t>XM_006531728.3</t>
  </si>
  <si>
    <t>Efhd1</t>
  </si>
  <si>
    <t>NM_028889.2</t>
  </si>
  <si>
    <t>Ido2</t>
  </si>
  <si>
    <t>XM_006509048.2</t>
  </si>
  <si>
    <t>1700047M11Rik</t>
  </si>
  <si>
    <t>NR_015458.1</t>
  </si>
  <si>
    <t>NM_027528.2</t>
  </si>
  <si>
    <t>Gm16938</t>
  </si>
  <si>
    <t>NR_045972.1</t>
  </si>
  <si>
    <t>Rgs22</t>
  </si>
  <si>
    <t>NM_001195748.1</t>
  </si>
  <si>
    <t>Gm36023</t>
  </si>
  <si>
    <t>XR_377966.2</t>
  </si>
  <si>
    <t>Csrnp3</t>
  </si>
  <si>
    <t>NM_001290666.1</t>
  </si>
  <si>
    <t>Dennd4c</t>
  </si>
  <si>
    <t>NM_184088.1</t>
  </si>
  <si>
    <t>Nfrkb</t>
  </si>
  <si>
    <t>XM_017313308.1</t>
  </si>
  <si>
    <t>Map3k1</t>
  </si>
  <si>
    <t>XM_017315517.1</t>
  </si>
  <si>
    <t>Parg</t>
  </si>
  <si>
    <t>XM_011245071.2</t>
  </si>
  <si>
    <t>1700071K01Rik</t>
  </si>
  <si>
    <t>NM_001033765.2</t>
  </si>
  <si>
    <t>LOC102636795</t>
  </si>
  <si>
    <t>XR_378045.2</t>
  </si>
  <si>
    <t>Cyb5a</t>
  </si>
  <si>
    <t>NM_025797.3</t>
  </si>
  <si>
    <t>Gm40787</t>
  </si>
  <si>
    <t>XR_872128.1</t>
  </si>
  <si>
    <t>AI413582</t>
  </si>
  <si>
    <t>XM_011246240.2</t>
  </si>
  <si>
    <t>Ano10</t>
  </si>
  <si>
    <t>XM_017313064.1</t>
  </si>
  <si>
    <t>Ankrd11</t>
  </si>
  <si>
    <t>NR_037865.1</t>
  </si>
  <si>
    <t>XM_006513613.3</t>
  </si>
  <si>
    <t>XM_006530182.3</t>
  </si>
  <si>
    <t>Ppp1r21</t>
  </si>
  <si>
    <t>NM_028658.4</t>
  </si>
  <si>
    <t>Tm2d2</t>
  </si>
  <si>
    <t>NM_027194.3</t>
  </si>
  <si>
    <t>Gm40804</t>
  </si>
  <si>
    <t>XR_872184.1</t>
  </si>
  <si>
    <t>Lztr1</t>
  </si>
  <si>
    <t>XM_006522477.2</t>
  </si>
  <si>
    <t>A430046D13Rik</t>
  </si>
  <si>
    <t>NR_131150.1</t>
  </si>
  <si>
    <t>XR_385618.3</t>
  </si>
  <si>
    <t>Plxnb1</t>
  </si>
  <si>
    <t>XM_006512076.3</t>
  </si>
  <si>
    <t>XM_011249450.2</t>
  </si>
  <si>
    <t>Etohd2</t>
  </si>
  <si>
    <t>NR_015349.2</t>
  </si>
  <si>
    <t>Gm38626</t>
  </si>
  <si>
    <t>XR_875547.1</t>
  </si>
  <si>
    <t>Rapgef5</t>
  </si>
  <si>
    <t>XM_006515781.3</t>
  </si>
  <si>
    <t>Pdlim1</t>
  </si>
  <si>
    <t>NM_016861.4</t>
  </si>
  <si>
    <t>LOC108167361</t>
  </si>
  <si>
    <t>XR_001784581.1</t>
  </si>
  <si>
    <t>Adgrg2</t>
  </si>
  <si>
    <t>XM_006528819.2</t>
  </si>
  <si>
    <t>Sqle</t>
  </si>
  <si>
    <t>NM_009270.3</t>
  </si>
  <si>
    <t>Asxl1</t>
  </si>
  <si>
    <t>XM_006499330.2</t>
  </si>
  <si>
    <t>Shisa8</t>
  </si>
  <si>
    <t>NM_001207021.1</t>
  </si>
  <si>
    <t>NM_001271590.1</t>
  </si>
  <si>
    <t>Mroh3</t>
  </si>
  <si>
    <t>XR_001779468.1</t>
  </si>
  <si>
    <t>Gm39122</t>
  </si>
  <si>
    <t>XR_870097.1</t>
  </si>
  <si>
    <t>Ncoa3</t>
  </si>
  <si>
    <t>NM_008679.3</t>
  </si>
  <si>
    <t>Necap1</t>
  </si>
  <si>
    <t>NM_026267.2</t>
  </si>
  <si>
    <t>4933411E08Rik</t>
  </si>
  <si>
    <t>NR_045342.1</t>
  </si>
  <si>
    <t>Gm36283</t>
  </si>
  <si>
    <t>XR_380771.3</t>
  </si>
  <si>
    <t>Gabra1</t>
  </si>
  <si>
    <t>XM_006532196.3</t>
  </si>
  <si>
    <t>XR_877857.2</t>
  </si>
  <si>
    <t>Fads2</t>
  </si>
  <si>
    <t>NM_019699.1</t>
  </si>
  <si>
    <t>Gm33893</t>
  </si>
  <si>
    <t>XR_390575.1</t>
  </si>
  <si>
    <t>Gm10790</t>
  </si>
  <si>
    <t>NR_033545.1</t>
  </si>
  <si>
    <t>Gm9292</t>
  </si>
  <si>
    <t>XR_001780519.1</t>
  </si>
  <si>
    <t>Pdcl3</t>
  </si>
  <si>
    <t>NM_026850.4</t>
  </si>
  <si>
    <t>Gm32543</t>
  </si>
  <si>
    <t>XR_380131.2</t>
  </si>
  <si>
    <t>Rin1</t>
  </si>
  <si>
    <t>XM_006531714.1</t>
  </si>
  <si>
    <t>XR_001782237.1</t>
  </si>
  <si>
    <t>LOC102639847</t>
  </si>
  <si>
    <t>XM_006509529.2</t>
  </si>
  <si>
    <t>Disp2</t>
  </si>
  <si>
    <t>XM_017316979.1</t>
  </si>
  <si>
    <t>XM_006518318.3</t>
  </si>
  <si>
    <t>4930595D18Rik</t>
  </si>
  <si>
    <t>NR_130987.1</t>
  </si>
  <si>
    <t>Agl</t>
  </si>
  <si>
    <t>XM_011240280.2</t>
  </si>
  <si>
    <t>Ccno</t>
  </si>
  <si>
    <t>NM_001081062.1</t>
  </si>
  <si>
    <t>Efhd2</t>
  </si>
  <si>
    <t>NM_025994.3</t>
  </si>
  <si>
    <t>NM_001214911.2</t>
  </si>
  <si>
    <t>Glt8d2</t>
  </si>
  <si>
    <t>NM_029102.3</t>
  </si>
  <si>
    <t>Gm34111</t>
  </si>
  <si>
    <t>XR_375168.1</t>
  </si>
  <si>
    <t>Gm38414</t>
  </si>
  <si>
    <t>XR_378895.3</t>
  </si>
  <si>
    <t>Gm38882</t>
  </si>
  <si>
    <t>XR_869396.1</t>
  </si>
  <si>
    <t>Gm40874</t>
  </si>
  <si>
    <t>XR_872668.2</t>
  </si>
  <si>
    <t>Gm41755</t>
  </si>
  <si>
    <t>XR_877487.2</t>
  </si>
  <si>
    <t>Gorasp1</t>
  </si>
  <si>
    <t>NM_028976.2</t>
  </si>
  <si>
    <t>Mir7044</t>
  </si>
  <si>
    <t>NR_106011.1</t>
  </si>
  <si>
    <t>Phf21b</t>
  </si>
  <si>
    <t>XM_006521033.3</t>
  </si>
  <si>
    <t>Pptc7</t>
  </si>
  <si>
    <t>NM_177242.4</t>
  </si>
  <si>
    <t>Txnrd1</t>
  </si>
  <si>
    <t>NM_001042523.1</t>
  </si>
  <si>
    <t>LOC105245577</t>
  </si>
  <si>
    <t>XM_017315663.1</t>
  </si>
  <si>
    <t>LOC108167961</t>
  </si>
  <si>
    <t>XM_017315291.1</t>
  </si>
  <si>
    <t>Gm34194</t>
  </si>
  <si>
    <t>XR_001779083.1</t>
  </si>
  <si>
    <t>XM_006522186.3</t>
  </si>
  <si>
    <t>Gm30259</t>
  </si>
  <si>
    <t>XR_386174.2</t>
  </si>
  <si>
    <t>Gm32718</t>
  </si>
  <si>
    <t>XR_001782687.1</t>
  </si>
  <si>
    <t>Snx25</t>
  </si>
  <si>
    <t>XM_017312502.1</t>
  </si>
  <si>
    <t>Fanca</t>
  </si>
  <si>
    <t>NM_016925.3</t>
  </si>
  <si>
    <t>Herpud1</t>
  </si>
  <si>
    <t>XM_006531260.3</t>
  </si>
  <si>
    <t>Sh3glb1</t>
  </si>
  <si>
    <t>XM_006501716.3</t>
  </si>
  <si>
    <t>D130052B06Rik</t>
  </si>
  <si>
    <t>XR_381156.2</t>
  </si>
  <si>
    <t>4930543D07Rik</t>
  </si>
  <si>
    <t>XR_877197.2</t>
  </si>
  <si>
    <t>LOC108167798</t>
  </si>
  <si>
    <t>XR_001779732.1</t>
  </si>
  <si>
    <t>Zak</t>
  </si>
  <si>
    <t>XM_006499997.2</t>
  </si>
  <si>
    <t>Kctd10</t>
  </si>
  <si>
    <t>NM_001159941.1</t>
  </si>
  <si>
    <t>Prdm1</t>
  </si>
  <si>
    <t>XM_006512504.3</t>
  </si>
  <si>
    <t>Kmt2d</t>
  </si>
  <si>
    <t>NM_001033276.3</t>
  </si>
  <si>
    <t>Ccin</t>
  </si>
  <si>
    <t>NM_001002787.2</t>
  </si>
  <si>
    <t>LOC108168882</t>
  </si>
  <si>
    <t>XR_001783922.1</t>
  </si>
  <si>
    <t>Spdye4a</t>
  </si>
  <si>
    <t>NM_029048.3</t>
  </si>
  <si>
    <t>Syngr1</t>
  </si>
  <si>
    <t>XM_006520695.1</t>
  </si>
  <si>
    <t>XR_001780371.1</t>
  </si>
  <si>
    <t>Olfr153</t>
  </si>
  <si>
    <t>NM_206823.1</t>
  </si>
  <si>
    <t>Mir1668</t>
  </si>
  <si>
    <t>NR_106188.1</t>
  </si>
  <si>
    <t>Kl</t>
  </si>
  <si>
    <t>XM_006504917.1</t>
  </si>
  <si>
    <t>C330020E22Rik</t>
  </si>
  <si>
    <t>XR_868195.2</t>
  </si>
  <si>
    <t>Aqp5</t>
  </si>
  <si>
    <t>NM_009701.4</t>
  </si>
  <si>
    <t>A530001N23Rik</t>
  </si>
  <si>
    <t>XR_382545.3</t>
  </si>
  <si>
    <t>NM_001253860.1</t>
  </si>
  <si>
    <t>Rpa2</t>
  </si>
  <si>
    <t>NM_011284.3</t>
  </si>
  <si>
    <t>XM_006509034.3</t>
  </si>
  <si>
    <t>Gm29862</t>
  </si>
  <si>
    <t>XR_872156.2</t>
  </si>
  <si>
    <t>Grxcr1</t>
  </si>
  <si>
    <t>NM_001018019.2</t>
  </si>
  <si>
    <t>Ttll11</t>
  </si>
  <si>
    <t>NM_029774.2</t>
  </si>
  <si>
    <t>Gm39140</t>
  </si>
  <si>
    <t>XR_870236.1</t>
  </si>
  <si>
    <t>9430014N10Rik</t>
  </si>
  <si>
    <t>NR_045737.1</t>
  </si>
  <si>
    <t>Gm40109</t>
  </si>
  <si>
    <t>XR_867517.1</t>
  </si>
  <si>
    <t>Grb2</t>
  </si>
  <si>
    <t>NM_001313937.1</t>
  </si>
  <si>
    <t>AU015836</t>
  </si>
  <si>
    <t>NR_028320.1</t>
  </si>
  <si>
    <t>Dppa3</t>
  </si>
  <si>
    <t>NM_139218.1</t>
  </si>
  <si>
    <t>Slc35c2</t>
  </si>
  <si>
    <t>XR_001782366.1</t>
  </si>
  <si>
    <t>Trat1</t>
  </si>
  <si>
    <t>NM_198297.3</t>
  </si>
  <si>
    <t>Otx2os1</t>
  </si>
  <si>
    <t>NR_029384.1</t>
  </si>
  <si>
    <t>Rsph14</t>
  </si>
  <si>
    <t>NM_001163534.1</t>
  </si>
  <si>
    <t>1700088E04Rik</t>
  </si>
  <si>
    <t>NM_001310581.1</t>
  </si>
  <si>
    <t>4930451I11Rik</t>
  </si>
  <si>
    <t>NM_183131.2</t>
  </si>
  <si>
    <t>Gm30351</t>
  </si>
  <si>
    <t>XR_375652.3</t>
  </si>
  <si>
    <t>Pdpn</t>
  </si>
  <si>
    <t>NM_010329.3</t>
  </si>
  <si>
    <t>Micall1</t>
  </si>
  <si>
    <t>XM_006521024.1</t>
  </si>
  <si>
    <t>Syp</t>
  </si>
  <si>
    <t>NM_009305.2</t>
  </si>
  <si>
    <t>Gm39260</t>
  </si>
  <si>
    <t>XR_001778658.1</t>
  </si>
  <si>
    <t>Gm39805</t>
  </si>
  <si>
    <t>XR_866183.1</t>
  </si>
  <si>
    <t>Gm33240</t>
  </si>
  <si>
    <t>XR_873504.1</t>
  </si>
  <si>
    <t>Ascc1</t>
  </si>
  <si>
    <t>XM_006514040.3</t>
  </si>
  <si>
    <t>Mei4</t>
  </si>
  <si>
    <t>NM_175213.3</t>
  </si>
  <si>
    <t>Sec22c</t>
  </si>
  <si>
    <t>XM_006512045.1</t>
  </si>
  <si>
    <t>LOC102632821</t>
  </si>
  <si>
    <t>XR_374768.3</t>
  </si>
  <si>
    <t>Tmem178b</t>
  </si>
  <si>
    <t>NM_001004182.3</t>
  </si>
  <si>
    <t>G630055G22Rik</t>
  </si>
  <si>
    <t>NR_045404.1</t>
  </si>
  <si>
    <t>Gm31951</t>
  </si>
  <si>
    <t>XR_383265.1</t>
  </si>
  <si>
    <t>Rabggtb</t>
  </si>
  <si>
    <t>NM_001163478.1</t>
  </si>
  <si>
    <t>Sgpp2</t>
  </si>
  <si>
    <t>NM_001004173.2</t>
  </si>
  <si>
    <t>Tmsb15b1</t>
  </si>
  <si>
    <t>NM_001081983.1</t>
  </si>
  <si>
    <t>B930092H01Rik</t>
  </si>
  <si>
    <t>NR_045334.1</t>
  </si>
  <si>
    <t>LOC102636514</t>
  </si>
  <si>
    <t>NR_110474.1</t>
  </si>
  <si>
    <t>Zfp703</t>
  </si>
  <si>
    <t>NM_001110508.1</t>
  </si>
  <si>
    <t>Gm32534</t>
  </si>
  <si>
    <t>XR_377781.2</t>
  </si>
  <si>
    <t>Slc35f2</t>
  </si>
  <si>
    <t>XM_006511460.2</t>
  </si>
  <si>
    <t>Nodal</t>
  </si>
  <si>
    <t>NM_013611.4</t>
  </si>
  <si>
    <t>Exoc3l</t>
  </si>
  <si>
    <t>NM_177788.4</t>
  </si>
  <si>
    <t>Helq</t>
  </si>
  <si>
    <t>XM_006534829.2</t>
  </si>
  <si>
    <t>Ifnar1</t>
  </si>
  <si>
    <t>NM_010508.2</t>
  </si>
  <si>
    <t>Mir6921</t>
  </si>
  <si>
    <t>NR_105886.1</t>
  </si>
  <si>
    <t>Mir688</t>
  </si>
  <si>
    <t>NR_030460.1</t>
  </si>
  <si>
    <t>Eif4b</t>
  </si>
  <si>
    <t>NM_145625.3</t>
  </si>
  <si>
    <t>Fam13b</t>
  </si>
  <si>
    <t>XM_006525857.2</t>
  </si>
  <si>
    <t>Akap13</t>
  </si>
  <si>
    <t>XM_006541257.3</t>
  </si>
  <si>
    <t>Gm26721</t>
  </si>
  <si>
    <t>XR_879002.1</t>
  </si>
  <si>
    <t>Gm15813</t>
  </si>
  <si>
    <t>XR_873303.2</t>
  </si>
  <si>
    <t>L3mbtl1</t>
  </si>
  <si>
    <t>NM_001081338.1</t>
  </si>
  <si>
    <t>Maml2</t>
  </si>
  <si>
    <t>NM_173776.3</t>
  </si>
  <si>
    <t>Pcdhgb5</t>
  </si>
  <si>
    <t>NM_033577.1</t>
  </si>
  <si>
    <t>Gm31286</t>
  </si>
  <si>
    <t>XR_384159.2</t>
  </si>
  <si>
    <t>Tspear</t>
  </si>
  <si>
    <t>XM_017313941.1</t>
  </si>
  <si>
    <t>Gm41588</t>
  </si>
  <si>
    <t>XR_876844.1</t>
  </si>
  <si>
    <t>Gm42078</t>
  </si>
  <si>
    <t>XM_011249366.2</t>
  </si>
  <si>
    <t>Gm36408</t>
  </si>
  <si>
    <t>XR_377737.1</t>
  </si>
  <si>
    <t>NM_028941.1</t>
  </si>
  <si>
    <t>Kirrel3os</t>
  </si>
  <si>
    <t>XR_001779105.1</t>
  </si>
  <si>
    <t>Plppr1</t>
  </si>
  <si>
    <t>NM_178756.4</t>
  </si>
  <si>
    <t>Abca5</t>
  </si>
  <si>
    <t>NM_147219.2</t>
  </si>
  <si>
    <t>Gm36309</t>
  </si>
  <si>
    <t>XR_876364.1</t>
  </si>
  <si>
    <t>Commd10</t>
  </si>
  <si>
    <t>NM_178377.4</t>
  </si>
  <si>
    <t>Chst10</t>
  </si>
  <si>
    <t>NM_145142.2</t>
  </si>
  <si>
    <t>Mir7227</t>
  </si>
  <si>
    <t>NR_106086.1</t>
  </si>
  <si>
    <t>XM_006499462.3</t>
  </si>
  <si>
    <t>Gm41704</t>
  </si>
  <si>
    <t>XR_877332.1</t>
  </si>
  <si>
    <t>Lad1</t>
  </si>
  <si>
    <t>NM_133664.3</t>
  </si>
  <si>
    <t>Gm30969</t>
  </si>
  <si>
    <t>XR_383356.2</t>
  </si>
  <si>
    <t>D830031N03Rik</t>
  </si>
  <si>
    <t>NM_001167918.1</t>
  </si>
  <si>
    <t>Gm36279</t>
  </si>
  <si>
    <t>XR_877062.1</t>
  </si>
  <si>
    <t>Gm32268</t>
  </si>
  <si>
    <t>XR_382884.2</t>
  </si>
  <si>
    <t>LOC108167457</t>
  </si>
  <si>
    <t>XR_001778265.1</t>
  </si>
  <si>
    <t>XM_011240135.2</t>
  </si>
  <si>
    <t>LOC108168093</t>
  </si>
  <si>
    <t>XR_001780983.1</t>
  </si>
  <si>
    <t>LOC108168762</t>
  </si>
  <si>
    <t>XR_001783315.1</t>
  </si>
  <si>
    <t>Ccdc186</t>
  </si>
  <si>
    <t>NM_170757.1</t>
  </si>
  <si>
    <t>Sigirr</t>
  </si>
  <si>
    <t>XM_011249842.1</t>
  </si>
  <si>
    <t>Ints9</t>
  </si>
  <si>
    <t>NM_001253731.1</t>
  </si>
  <si>
    <t>Gm36885</t>
  </si>
  <si>
    <t>XR_386770.3</t>
  </si>
  <si>
    <t>LOC108168886</t>
  </si>
  <si>
    <t>XR_001783931.1</t>
  </si>
  <si>
    <t>NM_172444.4</t>
  </si>
  <si>
    <t>Gm32834</t>
  </si>
  <si>
    <t>XR_873398.1</t>
  </si>
  <si>
    <t>Gm29984</t>
  </si>
  <si>
    <t>XR_373966.2</t>
  </si>
  <si>
    <t>XM_006498510.2</t>
  </si>
  <si>
    <t>Gm6556</t>
  </si>
  <si>
    <t>XR_001780862.1</t>
  </si>
  <si>
    <t>Nefm</t>
  </si>
  <si>
    <t>NM_008691.2</t>
  </si>
  <si>
    <t>Txndc11</t>
  </si>
  <si>
    <t>XM_006521660.3</t>
  </si>
  <si>
    <t>Smpd3</t>
  </si>
  <si>
    <t>XM_011248463.2</t>
  </si>
  <si>
    <t>Gm30806</t>
  </si>
  <si>
    <t>XR_001781308.1</t>
  </si>
  <si>
    <t>LOC105246973</t>
  </si>
  <si>
    <t>XR_880600.2</t>
  </si>
  <si>
    <t>Gm11186</t>
  </si>
  <si>
    <t>NR_046047.1</t>
  </si>
  <si>
    <t>Dynll2</t>
  </si>
  <si>
    <t>NM_001168472.1</t>
  </si>
  <si>
    <t>Tcf25</t>
  </si>
  <si>
    <t>XM_006531298.3</t>
  </si>
  <si>
    <t>Nhsl1</t>
  </si>
  <si>
    <t>XM_006512687.3</t>
  </si>
  <si>
    <t>Urgcp</t>
  </si>
  <si>
    <t>XM_006514815.3</t>
  </si>
  <si>
    <t>Frs2</t>
  </si>
  <si>
    <t>NM_177798.3</t>
  </si>
  <si>
    <t>Gm33200</t>
  </si>
  <si>
    <t>XR_377795.3</t>
  </si>
  <si>
    <t>Gm11651</t>
  </si>
  <si>
    <t>NR_104047.1</t>
  </si>
  <si>
    <t>BC027072</t>
  </si>
  <si>
    <t>XM_006524187.1</t>
  </si>
  <si>
    <t>Etv6</t>
  </si>
  <si>
    <t>XM_011241206.2</t>
  </si>
  <si>
    <t>Higd2a</t>
  </si>
  <si>
    <t>NM_025933.3</t>
  </si>
  <si>
    <t>Zfp964</t>
  </si>
  <si>
    <t>NM_001177527.1</t>
  </si>
  <si>
    <t>Gm38534</t>
  </si>
  <si>
    <t>XR_880115.2</t>
  </si>
  <si>
    <t>Mir7677</t>
  </si>
  <si>
    <t>NR_106142.1</t>
  </si>
  <si>
    <t>Gm33248</t>
  </si>
  <si>
    <t>XR_378520.3</t>
  </si>
  <si>
    <t>Zfp212</t>
  </si>
  <si>
    <t>NM_001145881.1</t>
  </si>
  <si>
    <t>Fgf8</t>
  </si>
  <si>
    <t>XM_011247142.1</t>
  </si>
  <si>
    <t>XR_879376.2</t>
  </si>
  <si>
    <t>Gm1000</t>
  </si>
  <si>
    <t>XR_381874.2</t>
  </si>
  <si>
    <t>Aqp12</t>
  </si>
  <si>
    <t>NM_177587.2</t>
  </si>
  <si>
    <t>Dnajb11</t>
  </si>
  <si>
    <t>NM_026400.5</t>
  </si>
  <si>
    <t>Gm32881</t>
  </si>
  <si>
    <t>XR_382897.1</t>
  </si>
  <si>
    <t>Gm15743</t>
  </si>
  <si>
    <t>XR_001781960.1</t>
  </si>
  <si>
    <t>Gm31686</t>
  </si>
  <si>
    <t>XR_377658.2</t>
  </si>
  <si>
    <t>Gm31182</t>
  </si>
  <si>
    <t>XR_872049.2</t>
  </si>
  <si>
    <t>Gm42146</t>
  </si>
  <si>
    <t>XR_880522.1</t>
  </si>
  <si>
    <t>Gm40739</t>
  </si>
  <si>
    <t>XR_871950.1</t>
  </si>
  <si>
    <t>Gm16196</t>
  </si>
  <si>
    <t>XR_876717.1</t>
  </si>
  <si>
    <t>LOC102634340</t>
  </si>
  <si>
    <t>XR_377030.3</t>
  </si>
  <si>
    <t>Gm34213</t>
  </si>
  <si>
    <t>XR_390479.3</t>
  </si>
  <si>
    <t>Pola2</t>
  </si>
  <si>
    <t>XM_006531684.3</t>
  </si>
  <si>
    <t>A930038B10Rik</t>
  </si>
  <si>
    <t>XR_001781218.1</t>
  </si>
  <si>
    <t>Cabp1</t>
  </si>
  <si>
    <t>NM_013879.2</t>
  </si>
  <si>
    <t>LOC108168380</t>
  </si>
  <si>
    <t>XR_001782445.1</t>
  </si>
  <si>
    <t>Smc5</t>
  </si>
  <si>
    <t>NM_001252685.1</t>
  </si>
  <si>
    <t>Gm20757</t>
  </si>
  <si>
    <t>NR_046027.1</t>
  </si>
  <si>
    <t>LOC108167783</t>
  </si>
  <si>
    <t>XR_001779691.1</t>
  </si>
  <si>
    <t>Gm39214</t>
  </si>
  <si>
    <t>XR_879039.2</t>
  </si>
  <si>
    <t>Gm30554</t>
  </si>
  <si>
    <t>XR_388057.3</t>
  </si>
  <si>
    <t>Glul</t>
  </si>
  <si>
    <t>NM_008131.4</t>
  </si>
  <si>
    <t>1700027J07Rik</t>
  </si>
  <si>
    <t>NR_040581.2</t>
  </si>
  <si>
    <t>1700112J16Rik</t>
  </si>
  <si>
    <t>NR_131044.1</t>
  </si>
  <si>
    <t>Dnajc16</t>
  </si>
  <si>
    <t>NM_172338.2</t>
  </si>
  <si>
    <t>Camk1d</t>
  </si>
  <si>
    <t>XM_006497473.3</t>
  </si>
  <si>
    <t>XM_006507194.3</t>
  </si>
  <si>
    <t>Gm42161</t>
  </si>
  <si>
    <t>XR_001784933.1</t>
  </si>
  <si>
    <t>Spry2</t>
  </si>
  <si>
    <t>NM_011897.3</t>
  </si>
  <si>
    <t>4930502E09Rik</t>
  </si>
  <si>
    <t>NR_046281.1</t>
  </si>
  <si>
    <t>XM_006511941.3</t>
  </si>
  <si>
    <t>NM_001306162.1</t>
  </si>
  <si>
    <t>Gm16142</t>
  </si>
  <si>
    <t>XR_379935.1</t>
  </si>
  <si>
    <t>Gm32590</t>
  </si>
  <si>
    <t>XR_388234.1</t>
  </si>
  <si>
    <t>Gm39252</t>
  </si>
  <si>
    <t>XR_879199.2</t>
  </si>
  <si>
    <t>Mir7243</t>
  </si>
  <si>
    <t>NR_106163.1</t>
  </si>
  <si>
    <t>LOC108168418</t>
  </si>
  <si>
    <t>XR_001782684.1</t>
  </si>
  <si>
    <t>B430212C06Rik</t>
  </si>
  <si>
    <t>NR_033214.1</t>
  </si>
  <si>
    <t>Gm31113</t>
  </si>
  <si>
    <t>XR_389763.2</t>
  </si>
  <si>
    <t>D130043K22Rik</t>
  </si>
  <si>
    <t>NM_001081051.2</t>
  </si>
  <si>
    <t>Cldn34c4</t>
  </si>
  <si>
    <t>NM_001281537.1</t>
  </si>
  <si>
    <t>Mir6416</t>
  </si>
  <si>
    <t>NR_105844.1</t>
  </si>
  <si>
    <t>Gm32719</t>
  </si>
  <si>
    <t>XM_017315287.1</t>
  </si>
  <si>
    <t>Pxylp1</t>
  </si>
  <si>
    <t>XM_006511139.2</t>
  </si>
  <si>
    <t>Ythdf3</t>
  </si>
  <si>
    <t>NR_027375.1</t>
  </si>
  <si>
    <t>2610021A01Rik</t>
  </si>
  <si>
    <t>XR_001778102.1</t>
  </si>
  <si>
    <t>Sbno1</t>
  </si>
  <si>
    <t>XM_006530318.3</t>
  </si>
  <si>
    <t>Cfap44</t>
  </si>
  <si>
    <t>XM_017316924.1</t>
  </si>
  <si>
    <t>2900041M22Rik</t>
  </si>
  <si>
    <t>NR_015489.2</t>
  </si>
  <si>
    <t>Esm1</t>
  </si>
  <si>
    <t>NM_023612.3</t>
  </si>
  <si>
    <t>Gm3693</t>
  </si>
  <si>
    <t>XR_381755.1</t>
  </si>
  <si>
    <t>Gm39687</t>
  </si>
  <si>
    <t>XR_865667.1</t>
  </si>
  <si>
    <t>Spire2</t>
  </si>
  <si>
    <t>NM_172287.2</t>
  </si>
  <si>
    <t>Gm33624</t>
  </si>
  <si>
    <t>XR_872095.1</t>
  </si>
  <si>
    <t>Gm41302</t>
  </si>
  <si>
    <t>XR_875170.2</t>
  </si>
  <si>
    <t>Lactb2</t>
  </si>
  <si>
    <t>NM_145381.2</t>
  </si>
  <si>
    <t>XM_006504931.1</t>
  </si>
  <si>
    <t>Vmn2r2</t>
  </si>
  <si>
    <t>XM_017319413.1</t>
  </si>
  <si>
    <t>Gm29865</t>
  </si>
  <si>
    <t>XR_376085.2</t>
  </si>
  <si>
    <t>Gm41720</t>
  </si>
  <si>
    <t>XR_877385.1</t>
  </si>
  <si>
    <t>Hsf4</t>
  </si>
  <si>
    <t>XM_006531039.1</t>
  </si>
  <si>
    <t>XR_001780090.1</t>
  </si>
  <si>
    <t>Lyzl4</t>
  </si>
  <si>
    <t>NM_026915.2</t>
  </si>
  <si>
    <t>Zfp800</t>
  </si>
  <si>
    <t>XM_006505152.3</t>
  </si>
  <si>
    <t>LOC108167428</t>
  </si>
  <si>
    <t>XR_001778126.1</t>
  </si>
  <si>
    <t>Peg13</t>
  </si>
  <si>
    <t>NR_002864.1</t>
  </si>
  <si>
    <t>NM_001113487.1</t>
  </si>
  <si>
    <t>XM_017316523.1</t>
  </si>
  <si>
    <t>B230206L02Rik</t>
  </si>
  <si>
    <t>XR_880142.2</t>
  </si>
  <si>
    <t>Myo5b</t>
  </si>
  <si>
    <t>XM_006525716.3</t>
  </si>
  <si>
    <t>Entpd7</t>
  </si>
  <si>
    <t>NM_053103.5</t>
  </si>
  <si>
    <t>Prr15l</t>
  </si>
  <si>
    <t>NM_146026.1</t>
  </si>
  <si>
    <t>Gm41172</t>
  </si>
  <si>
    <t>XR_874685.1</t>
  </si>
  <si>
    <t>Mir7689</t>
  </si>
  <si>
    <t>NR_106162.1</t>
  </si>
  <si>
    <t>Carlr</t>
  </si>
  <si>
    <t>NR_131254.1</t>
  </si>
  <si>
    <t>Gm41635</t>
  </si>
  <si>
    <t>XR_877027.2</t>
  </si>
  <si>
    <t>XR_387232.2</t>
  </si>
  <si>
    <t>Ikbkb</t>
  </si>
  <si>
    <t>XM_006509023.3</t>
  </si>
  <si>
    <t>Gm31473</t>
  </si>
  <si>
    <t>XR_866534.2</t>
  </si>
  <si>
    <t>Airn</t>
  </si>
  <si>
    <t>NR_027773.1</t>
  </si>
  <si>
    <t>XM_011240257.2</t>
  </si>
  <si>
    <t>Gm38293</t>
  </si>
  <si>
    <t>XR_865779.1</t>
  </si>
  <si>
    <t>Gm40820</t>
  </si>
  <si>
    <t>XR_872333.1</t>
  </si>
  <si>
    <t>Psmg1</t>
  </si>
  <si>
    <t>NM_019537.2</t>
  </si>
  <si>
    <t>Gm31533</t>
  </si>
  <si>
    <t>XR_881358.2</t>
  </si>
  <si>
    <t>Lypd3</t>
  </si>
  <si>
    <t>NM_133743.1</t>
  </si>
  <si>
    <t>LOC108167464</t>
  </si>
  <si>
    <t>XR_001778308.1</t>
  </si>
  <si>
    <t>Cdk3-ps</t>
  </si>
  <si>
    <t>NR_004853.1</t>
  </si>
  <si>
    <t>Zfp428</t>
  </si>
  <si>
    <t>NR_110958.1</t>
  </si>
  <si>
    <t>Tmem88</t>
  </si>
  <si>
    <t>NM_025915.4</t>
  </si>
  <si>
    <t>Spg7</t>
  </si>
  <si>
    <t>NM_153176.4</t>
  </si>
  <si>
    <t>Gm26232</t>
  </si>
  <si>
    <t>XR_867475.2</t>
  </si>
  <si>
    <t>4930522L14Rik</t>
  </si>
  <si>
    <t>XM_011249624.2</t>
  </si>
  <si>
    <t>Rhog</t>
  </si>
  <si>
    <t>NM_019566.3</t>
  </si>
  <si>
    <t>Gm36590</t>
  </si>
  <si>
    <t>XR_001779130.1</t>
  </si>
  <si>
    <t>Rims3</t>
  </si>
  <si>
    <t>NM_182929.2</t>
  </si>
  <si>
    <t>Gm4123</t>
  </si>
  <si>
    <t>XR_168665.2</t>
  </si>
  <si>
    <t>LOC108167796</t>
  </si>
  <si>
    <t>XR_001779728.1</t>
  </si>
  <si>
    <t>4930512J16Rik</t>
  </si>
  <si>
    <t>NR_131021.1</t>
  </si>
  <si>
    <t>Gm34189</t>
  </si>
  <si>
    <t>XR_381688.3</t>
  </si>
  <si>
    <t>Gm32024</t>
  </si>
  <si>
    <t>XR_001779680.1</t>
  </si>
  <si>
    <t>LOC108168903</t>
  </si>
  <si>
    <t>XR_001783992.1</t>
  </si>
  <si>
    <t>Hsf1</t>
  </si>
  <si>
    <t>NM_008296.2</t>
  </si>
  <si>
    <t>XR_874400.2</t>
  </si>
  <si>
    <t>Pip4k2b</t>
  </si>
  <si>
    <t>NM_054051.1</t>
  </si>
  <si>
    <t>Nell1os</t>
  </si>
  <si>
    <t>NR_045928.1</t>
  </si>
  <si>
    <t>Gm42094</t>
  </si>
  <si>
    <t>XR_880300.1</t>
  </si>
  <si>
    <t>Gm3596</t>
  </si>
  <si>
    <t>XR_381721.1</t>
  </si>
  <si>
    <t>Gm31813</t>
  </si>
  <si>
    <t>XR_001783797.1</t>
  </si>
  <si>
    <t>Vmn2r86</t>
  </si>
  <si>
    <t>NM_001103365.1</t>
  </si>
  <si>
    <t>Ndrg4</t>
  </si>
  <si>
    <t>XM_006530867.1</t>
  </si>
  <si>
    <t>Emid1</t>
  </si>
  <si>
    <t>XM_006514517.2</t>
  </si>
  <si>
    <t>Sirt4</t>
  </si>
  <si>
    <t>XM_006530481.2</t>
  </si>
  <si>
    <t>NM_001163592.1</t>
  </si>
  <si>
    <t>Noxred1</t>
  </si>
  <si>
    <t>NM_027744.1</t>
  </si>
  <si>
    <t>Mir3057</t>
  </si>
  <si>
    <t>NR_037218.1</t>
  </si>
  <si>
    <t>Vmn2r6</t>
  </si>
  <si>
    <t>NM_001104619.1</t>
  </si>
  <si>
    <t>Fuca1</t>
  </si>
  <si>
    <t>NM_024243.4</t>
  </si>
  <si>
    <t>Gm20687</t>
  </si>
  <si>
    <t>XR_874640.2</t>
  </si>
  <si>
    <t>Gm15651</t>
  </si>
  <si>
    <t>XR_384734.3</t>
  </si>
  <si>
    <t>NM_008498.2</t>
  </si>
  <si>
    <t>Rps15a-ps4</t>
  </si>
  <si>
    <t>NR_036572.1</t>
  </si>
  <si>
    <t>NM_026282.5</t>
  </si>
  <si>
    <t>Trim25</t>
  </si>
  <si>
    <t>NM_009546.2</t>
  </si>
  <si>
    <t>Sh3kbp1</t>
  </si>
  <si>
    <t>XM_006528932.2</t>
  </si>
  <si>
    <t>Gm39227</t>
  </si>
  <si>
    <t>XR_879107.1</t>
  </si>
  <si>
    <t>Gm26868</t>
  </si>
  <si>
    <t>XR_379480.3</t>
  </si>
  <si>
    <t>Ssu72</t>
  </si>
  <si>
    <t>NM_026899.3</t>
  </si>
  <si>
    <t>Gm38862</t>
  </si>
  <si>
    <t>XR_869273.1</t>
  </si>
  <si>
    <t>Fam83f</t>
  </si>
  <si>
    <t>NM_145986.2</t>
  </si>
  <si>
    <t>XR_386176.3</t>
  </si>
  <si>
    <t>Katnal2</t>
  </si>
  <si>
    <t>NM_027721.2</t>
  </si>
  <si>
    <t>Serpinh1</t>
  </si>
  <si>
    <t>XM_006507278.3</t>
  </si>
  <si>
    <t>Cse1l</t>
  </si>
  <si>
    <t>NM_023565.3</t>
  </si>
  <si>
    <t>Eci2</t>
  </si>
  <si>
    <t>XM_006516674.2</t>
  </si>
  <si>
    <t>3010001F23Rik</t>
  </si>
  <si>
    <t>NR_045452.1</t>
  </si>
  <si>
    <t>Rab26</t>
  </si>
  <si>
    <t>NM_177375.1</t>
  </si>
  <si>
    <t>Mir3968</t>
  </si>
  <si>
    <t>NR_039549.1</t>
  </si>
  <si>
    <t>Kdm4c</t>
  </si>
  <si>
    <t>XM_006538354.1</t>
  </si>
  <si>
    <t>3110062M04Rik</t>
  </si>
  <si>
    <t>NM_001135611.1</t>
  </si>
  <si>
    <t>Ston2</t>
  </si>
  <si>
    <t>XM_006515381.3</t>
  </si>
  <si>
    <t>Rpl14-ps1</t>
  </si>
  <si>
    <t>NR_110499.1</t>
  </si>
  <si>
    <t>Cyb561d1</t>
  </si>
  <si>
    <t>XM_006502126.2</t>
  </si>
  <si>
    <t>Pdgfc</t>
  </si>
  <si>
    <t>NM_019971.2</t>
  </si>
  <si>
    <t>Lrrc24</t>
  </si>
  <si>
    <t>NM_198119.2</t>
  </si>
  <si>
    <t>Hdhd2</t>
  </si>
  <si>
    <t>NM_001039201.1</t>
  </si>
  <si>
    <t>XR_877247.2</t>
  </si>
  <si>
    <t>XM_006530971.1</t>
  </si>
  <si>
    <t>Fer1l5</t>
  </si>
  <si>
    <t>NM_001277076.1</t>
  </si>
  <si>
    <t>LOC108169128</t>
  </si>
  <si>
    <t>XR_001785191.1</t>
  </si>
  <si>
    <t>Rs1</t>
  </si>
  <si>
    <t>NM_011302.3</t>
  </si>
  <si>
    <t>Gm41871</t>
  </si>
  <si>
    <t>XR_877940.1</t>
  </si>
  <si>
    <t>LOC102631735</t>
  </si>
  <si>
    <t>XR_376221.3</t>
  </si>
  <si>
    <t>Mms19</t>
  </si>
  <si>
    <t>XM_011247354.2</t>
  </si>
  <si>
    <t>NM_001310732.1</t>
  </si>
  <si>
    <t>Bcl9l</t>
  </si>
  <si>
    <t>XM_017313700.1</t>
  </si>
  <si>
    <t>XM_006495769.3</t>
  </si>
  <si>
    <t>Lnx2</t>
  </si>
  <si>
    <t>XM_006504800.3</t>
  </si>
  <si>
    <t>Pold2</t>
  </si>
  <si>
    <t>XM_006514587.3</t>
  </si>
  <si>
    <t>Smim15</t>
  </si>
  <si>
    <t>XM_006517780.1</t>
  </si>
  <si>
    <t>Cd46</t>
  </si>
  <si>
    <t>XM_006497236.1</t>
  </si>
  <si>
    <t>Gm36423</t>
  </si>
  <si>
    <t>XR_873120.2</t>
  </si>
  <si>
    <t>Nucks1</t>
  </si>
  <si>
    <t>NM_175294.3</t>
  </si>
  <si>
    <t>Trp63</t>
  </si>
  <si>
    <t>NM_011641.2</t>
  </si>
  <si>
    <t>Gm36522</t>
  </si>
  <si>
    <t>XR_878117.2</t>
  </si>
  <si>
    <t>Mir7047</t>
  </si>
  <si>
    <t>NR_106014.1</t>
  </si>
  <si>
    <t>LOC108168869</t>
  </si>
  <si>
    <t>XR_001783831.1</t>
  </si>
  <si>
    <t>XM_017321127.1</t>
  </si>
  <si>
    <t>Pgbd5</t>
  </si>
  <si>
    <t>NM_171824.2</t>
  </si>
  <si>
    <t>Gm36745</t>
  </si>
  <si>
    <t>XR_001779311.1</t>
  </si>
  <si>
    <t>LOC105243453</t>
  </si>
  <si>
    <t>XR_870917.1</t>
  </si>
  <si>
    <t>1700001C19Rik</t>
  </si>
  <si>
    <t>XM_017317706.1</t>
  </si>
  <si>
    <t>Phf19</t>
  </si>
  <si>
    <t>XM_006498381.1</t>
  </si>
  <si>
    <t>Senp6</t>
  </si>
  <si>
    <t>XM_006511015.3</t>
  </si>
  <si>
    <t>Mir7036b</t>
  </si>
  <si>
    <t>NR_106111.1</t>
  </si>
  <si>
    <t>Gm31279</t>
  </si>
  <si>
    <t>XR_377651.2</t>
  </si>
  <si>
    <t>Lif</t>
  </si>
  <si>
    <t>NM_008501.2</t>
  </si>
  <si>
    <t>Cdc42ep3</t>
  </si>
  <si>
    <t>NM_026514.2</t>
  </si>
  <si>
    <t>Zswim2</t>
  </si>
  <si>
    <t>NM_027964.2</t>
  </si>
  <si>
    <t>Coro1a</t>
  </si>
  <si>
    <t>NM_001301374.1</t>
  </si>
  <si>
    <t>Ccdc60</t>
  </si>
  <si>
    <t>NM_177759.3</t>
  </si>
  <si>
    <t>Cox18</t>
  </si>
  <si>
    <t>XM_017320845.1</t>
  </si>
  <si>
    <t>Ephb3</t>
  </si>
  <si>
    <t>XM_006521788.1</t>
  </si>
  <si>
    <t>Gm40812</t>
  </si>
  <si>
    <t>XR_872235.2</t>
  </si>
  <si>
    <t>Mir6962</t>
  </si>
  <si>
    <t>NR_105927.1</t>
  </si>
  <si>
    <t>4932702P03Rik</t>
  </si>
  <si>
    <t>NR_045182.1</t>
  </si>
  <si>
    <t>Gm34496</t>
  </si>
  <si>
    <t>XR_377014.2</t>
  </si>
  <si>
    <t>LOC108167512</t>
  </si>
  <si>
    <t>XR_001778376.1</t>
  </si>
  <si>
    <t>Gm39828</t>
  </si>
  <si>
    <t>XR_879897.2</t>
  </si>
  <si>
    <t>Gm35971</t>
  </si>
  <si>
    <t>XR_389082.1</t>
  </si>
  <si>
    <t>Tmem135</t>
  </si>
  <si>
    <t>XM_017312330.1</t>
  </si>
  <si>
    <t>NM_028825.3</t>
  </si>
  <si>
    <t>1810032O08Rik</t>
  </si>
  <si>
    <t>NR_027820.1</t>
  </si>
  <si>
    <t>Psd3</t>
  </si>
  <si>
    <t>XM_017312703.1</t>
  </si>
  <si>
    <t>Zfp462</t>
  </si>
  <si>
    <t>XM_017320200.1</t>
  </si>
  <si>
    <t>Kank4os</t>
  </si>
  <si>
    <t>NR_040437.1</t>
  </si>
  <si>
    <t>Exoc6</t>
  </si>
  <si>
    <t>NM_175353.2</t>
  </si>
  <si>
    <t>Gm33230</t>
  </si>
  <si>
    <t>XR_380696.2</t>
  </si>
  <si>
    <t>Gm32389</t>
  </si>
  <si>
    <t>XR_378845.3</t>
  </si>
  <si>
    <t>Gm41701</t>
  </si>
  <si>
    <t>XR_001782504.1</t>
  </si>
  <si>
    <t>LOC102640024</t>
  </si>
  <si>
    <t>XM_011249806.2</t>
  </si>
  <si>
    <t>Slc39a8</t>
  </si>
  <si>
    <t>NM_001135150.1</t>
  </si>
  <si>
    <t>Arl4d</t>
  </si>
  <si>
    <t>NM_025404.3</t>
  </si>
  <si>
    <t>XM_006512372.3</t>
  </si>
  <si>
    <t>Mir3065</t>
  </si>
  <si>
    <t>NR_037225.1</t>
  </si>
  <si>
    <t>XM_006537726.2</t>
  </si>
  <si>
    <t>Bcas3os1</t>
  </si>
  <si>
    <t>NR_045875.1</t>
  </si>
  <si>
    <t>AI464131</t>
  </si>
  <si>
    <t>XM_006538010.2</t>
  </si>
  <si>
    <t>Fzd5</t>
  </si>
  <si>
    <t>NM_022721.3</t>
  </si>
  <si>
    <t>1700120K04Rik</t>
  </si>
  <si>
    <t>NR_027915.1</t>
  </si>
  <si>
    <t>Gm26679</t>
  </si>
  <si>
    <t>XR_383782.3</t>
  </si>
  <si>
    <t>Nr4a2</t>
  </si>
  <si>
    <t>NM_013613.2</t>
  </si>
  <si>
    <t>Gm38512</t>
  </si>
  <si>
    <t>XR_389675.2</t>
  </si>
  <si>
    <t>C130021I20Rik</t>
  </si>
  <si>
    <t>NR_046275.1</t>
  </si>
  <si>
    <t>Fam133b</t>
  </si>
  <si>
    <t>NM_001042501.1</t>
  </si>
  <si>
    <t>Ccdc166</t>
  </si>
  <si>
    <t>NM_001163518.1</t>
  </si>
  <si>
    <t>XM_006513021.1</t>
  </si>
  <si>
    <t>LOC108168896</t>
  </si>
  <si>
    <t>XR_001783979.1</t>
  </si>
  <si>
    <t>Cbarp</t>
  </si>
  <si>
    <t>XM_006512978.2</t>
  </si>
  <si>
    <t>Gm26583</t>
  </si>
  <si>
    <t>XR_381995.1</t>
  </si>
  <si>
    <t>Frmpd4</t>
  </si>
  <si>
    <t>XM_006528885.3</t>
  </si>
  <si>
    <t>Gm40728</t>
  </si>
  <si>
    <t>XR_871914.2</t>
  </si>
  <si>
    <t>Mir7028</t>
  </si>
  <si>
    <t>NR_105995.1</t>
  </si>
  <si>
    <t>Cd160</t>
  </si>
  <si>
    <t>NM_001163496.1</t>
  </si>
  <si>
    <t>St6galnac6</t>
  </si>
  <si>
    <t>NM_001025311.2</t>
  </si>
  <si>
    <t>Trpc4</t>
  </si>
  <si>
    <t>XM_006501298.1</t>
  </si>
  <si>
    <t>XM_017320030.1</t>
  </si>
  <si>
    <t>Plcg2</t>
  </si>
  <si>
    <t>NM_172285.2</t>
  </si>
  <si>
    <t>Cbl</t>
  </si>
  <si>
    <t>XM_017313115.1</t>
  </si>
  <si>
    <t>Crtap</t>
  </si>
  <si>
    <t>NM_019922.2</t>
  </si>
  <si>
    <t>XM_006512963.3</t>
  </si>
  <si>
    <t>Lmo3</t>
  </si>
  <si>
    <t>NM_207222.2</t>
  </si>
  <si>
    <t>Slc11a2</t>
  </si>
  <si>
    <t>XM_011245487.2</t>
  </si>
  <si>
    <t>Tmem184b</t>
  </si>
  <si>
    <t>NM_001253817.1</t>
  </si>
  <si>
    <t>Tlx1</t>
  </si>
  <si>
    <t>NM_021901.3</t>
  </si>
  <si>
    <t>Enho</t>
  </si>
  <si>
    <t>NM_027147.1</t>
  </si>
  <si>
    <t>H2afy3</t>
  </si>
  <si>
    <t>NR_003523.1</t>
  </si>
  <si>
    <t>Mesp1</t>
  </si>
  <si>
    <t>NM_008588.2</t>
  </si>
  <si>
    <t>4933408N05Rik</t>
  </si>
  <si>
    <t>NR_045831.2</t>
  </si>
  <si>
    <t>Tex261</t>
  </si>
  <si>
    <t>XM_006505886.2</t>
  </si>
  <si>
    <t>XM_017319563.1</t>
  </si>
  <si>
    <t>Ranbp10</t>
  </si>
  <si>
    <t>XM_011248526.1</t>
  </si>
  <si>
    <t>Fbxo25</t>
  </si>
  <si>
    <t>NM_025785.2</t>
  </si>
  <si>
    <t>Mir1192</t>
  </si>
  <si>
    <t>NR_035423.1</t>
  </si>
  <si>
    <t>Ostm1</t>
  </si>
  <si>
    <t>NM_172416.3</t>
  </si>
  <si>
    <t>NM_134257.3</t>
  </si>
  <si>
    <t>Gm40554</t>
  </si>
  <si>
    <t>XR_872920.1</t>
  </si>
  <si>
    <t>Sim1</t>
  </si>
  <si>
    <t>XM_006512631.1</t>
  </si>
  <si>
    <t>Gpt2</t>
  </si>
  <si>
    <t>XM_006530559.2</t>
  </si>
  <si>
    <t>Gm30370</t>
  </si>
  <si>
    <t>XR_378804.2</t>
  </si>
  <si>
    <t>Gm31763</t>
  </si>
  <si>
    <t>NR_110511.1</t>
  </si>
  <si>
    <t>C030037F17Rik</t>
  </si>
  <si>
    <t>XR_001778520.1</t>
  </si>
  <si>
    <t>Cct5</t>
  </si>
  <si>
    <t>XM_006520016.1</t>
  </si>
  <si>
    <t>Tmem194</t>
  </si>
  <si>
    <t>NM_001113211.1</t>
  </si>
  <si>
    <t>Gm32286</t>
  </si>
  <si>
    <t>XR_375138.1</t>
  </si>
  <si>
    <t>Mast4</t>
  </si>
  <si>
    <t>XM_006517702.3</t>
  </si>
  <si>
    <t>Desi2</t>
  </si>
  <si>
    <t>XM_006497038.3</t>
  </si>
  <si>
    <t>Gm36752</t>
  </si>
  <si>
    <t>XR_381308.2</t>
  </si>
  <si>
    <t>Gde1</t>
  </si>
  <si>
    <t>NM_019580.4</t>
  </si>
  <si>
    <t>Gm34571</t>
  </si>
  <si>
    <t>XR_866912.1</t>
  </si>
  <si>
    <t>Plpp3</t>
  </si>
  <si>
    <t>NM_080555.2</t>
  </si>
  <si>
    <t>Rnf225</t>
  </si>
  <si>
    <t>NM_029809.2</t>
  </si>
  <si>
    <t>Pip4k2a</t>
  </si>
  <si>
    <t>XM_006497397.3</t>
  </si>
  <si>
    <t>Nkd1</t>
  </si>
  <si>
    <t>NM_001163660.1</t>
  </si>
  <si>
    <t>Gm40202</t>
  </si>
  <si>
    <t>XR_001784539.1</t>
  </si>
  <si>
    <t>Gm32827</t>
  </si>
  <si>
    <t>XR_380688.3</t>
  </si>
  <si>
    <t>Art1</t>
  </si>
  <si>
    <t>NM_009710.4</t>
  </si>
  <si>
    <t>XM_017316358.1</t>
  </si>
  <si>
    <t>Gm38985</t>
  </si>
  <si>
    <t>XR_001780320.1</t>
  </si>
  <si>
    <t>Gm32412</t>
  </si>
  <si>
    <t>XR_390453.2</t>
  </si>
  <si>
    <t>LOC102632031</t>
  </si>
  <si>
    <t>XR_387634.3</t>
  </si>
  <si>
    <t>NM_008635.2</t>
  </si>
  <si>
    <t>Pnrc1</t>
  </si>
  <si>
    <t>NM_001033225.2</t>
  </si>
  <si>
    <t>XM_006533744.1</t>
  </si>
  <si>
    <t>Tmed7</t>
  </si>
  <si>
    <t>NM_025698.1</t>
  </si>
  <si>
    <t>Rpl13</t>
  </si>
  <si>
    <t>NM_016738.5</t>
  </si>
  <si>
    <t>Gm35867</t>
  </si>
  <si>
    <t>XR_386749.2</t>
  </si>
  <si>
    <t>Gadl1</t>
  </si>
  <si>
    <t>NM_028638.1</t>
  </si>
  <si>
    <t>Gm42356</t>
  </si>
  <si>
    <t>XR_881600.2</t>
  </si>
  <si>
    <t>NM_001164624.1</t>
  </si>
  <si>
    <t>Gm39618</t>
  </si>
  <si>
    <t>XR_865318.2</t>
  </si>
  <si>
    <t>XM_006508782.3</t>
  </si>
  <si>
    <t>Gm31348</t>
  </si>
  <si>
    <t>XR_001779507.1</t>
  </si>
  <si>
    <t>Adrbk1</t>
  </si>
  <si>
    <t>NM_130863.2</t>
  </si>
  <si>
    <t>Gm40445</t>
  </si>
  <si>
    <t>XR_872833.2</t>
  </si>
  <si>
    <t>L3hypdh</t>
  </si>
  <si>
    <t>NM_026038.2</t>
  </si>
  <si>
    <t>Gm30953</t>
  </si>
  <si>
    <t>XR_384364.3</t>
  </si>
  <si>
    <t>Porcn</t>
  </si>
  <si>
    <t>XM_011247481.1</t>
  </si>
  <si>
    <t>Cep128</t>
  </si>
  <si>
    <t>XM_011244197.1</t>
  </si>
  <si>
    <t>Gm12108</t>
  </si>
  <si>
    <t>NR_130637.1</t>
  </si>
  <si>
    <t>XM_017313775.1</t>
  </si>
  <si>
    <t>XM_006503999.2</t>
  </si>
  <si>
    <t>Spint1</t>
  </si>
  <si>
    <t>XM_006499062.3</t>
  </si>
  <si>
    <t>Sarnp</t>
  </si>
  <si>
    <t>XM_011243524.2</t>
  </si>
  <si>
    <t>Ddr2</t>
  </si>
  <si>
    <t>XM_006496698.3</t>
  </si>
  <si>
    <t>Ddx46</t>
  </si>
  <si>
    <t>NM_001282055.1</t>
  </si>
  <si>
    <t>4831440D22Rik</t>
  </si>
  <si>
    <t>XR_879086.2</t>
  </si>
  <si>
    <t>Gm31668</t>
  </si>
  <si>
    <t>XR_373747.2</t>
  </si>
  <si>
    <t>XM_006511442.3</t>
  </si>
  <si>
    <t>Dmrt1i</t>
  </si>
  <si>
    <t>NR_102374.1</t>
  </si>
  <si>
    <t>XM_017313954.1</t>
  </si>
  <si>
    <t>Gm31838</t>
  </si>
  <si>
    <t>XR_874416.2</t>
  </si>
  <si>
    <t>St3gal1</t>
  </si>
  <si>
    <t>XM_006520664.3</t>
  </si>
  <si>
    <t>Gm32148</t>
  </si>
  <si>
    <t>XR_375985.1</t>
  </si>
  <si>
    <t>Mir3075</t>
  </si>
  <si>
    <t>NR_037236.1</t>
  </si>
  <si>
    <t>Mir6988</t>
  </si>
  <si>
    <t>NR_105954.1</t>
  </si>
  <si>
    <t>Kif11</t>
  </si>
  <si>
    <t>NM_010615.1</t>
  </si>
  <si>
    <t>Trim36</t>
  </si>
  <si>
    <t>NM_001170855.1</t>
  </si>
  <si>
    <t>Nupr1l</t>
  </si>
  <si>
    <t>NM_026916.3</t>
  </si>
  <si>
    <t>Ube2ql1</t>
  </si>
  <si>
    <t>NM_001145162.1</t>
  </si>
  <si>
    <t>Adgrf1</t>
  </si>
  <si>
    <t>NM_133776.2</t>
  </si>
  <si>
    <t>Gm10378</t>
  </si>
  <si>
    <t>XM_011245281.1</t>
  </si>
  <si>
    <t>Unc80</t>
  </si>
  <si>
    <t>NM_175510.3</t>
  </si>
  <si>
    <t>NM_001166375.1</t>
  </si>
  <si>
    <t>Rusc2</t>
  </si>
  <si>
    <t>XM_006537527.3</t>
  </si>
  <si>
    <t>XM_017313808.1</t>
  </si>
  <si>
    <t>Cep19</t>
  </si>
  <si>
    <t>NM_025892.2</t>
  </si>
  <si>
    <t>Tmem132a</t>
  </si>
  <si>
    <t>XR_386529.2</t>
  </si>
  <si>
    <t>Slc5a11</t>
  </si>
  <si>
    <t>XR_001785540.1</t>
  </si>
  <si>
    <t>Mir695</t>
  </si>
  <si>
    <t>NR_030475.1</t>
  </si>
  <si>
    <t>Gm13850</t>
  </si>
  <si>
    <t>XR_868947.1</t>
  </si>
  <si>
    <t>Gm41776</t>
  </si>
  <si>
    <t>XR_877560.2</t>
  </si>
  <si>
    <t>XM_006503776.3</t>
  </si>
  <si>
    <t>Wasf2</t>
  </si>
  <si>
    <t>XM_006538848.3</t>
  </si>
  <si>
    <t>Inafm2</t>
  </si>
  <si>
    <t>NM_001301269.1</t>
  </si>
  <si>
    <t>Zfp467</t>
  </si>
  <si>
    <t>XM_006506545.3</t>
  </si>
  <si>
    <t>Plekha2</t>
  </si>
  <si>
    <t>XM_006509230.2</t>
  </si>
  <si>
    <t>Ccdc181</t>
  </si>
  <si>
    <t>NM_029115.3</t>
  </si>
  <si>
    <t>Gm31750</t>
  </si>
  <si>
    <t>XR_384265.1</t>
  </si>
  <si>
    <t>Cxcr5</t>
  </si>
  <si>
    <t>NM_007551.2</t>
  </si>
  <si>
    <t>Card10</t>
  </si>
  <si>
    <t>XM_006520253.3</t>
  </si>
  <si>
    <t>Gm11716</t>
  </si>
  <si>
    <t>XR_880262.2</t>
  </si>
  <si>
    <t>Sergef</t>
  </si>
  <si>
    <t>XM_006540944.3</t>
  </si>
  <si>
    <t>Gm40615</t>
  </si>
  <si>
    <t>XR_871526.1</t>
  </si>
  <si>
    <t>Arhgef10</t>
  </si>
  <si>
    <t>XM_006508773.3</t>
  </si>
  <si>
    <t>Gm9258</t>
  </si>
  <si>
    <t>XR_105855.2</t>
  </si>
  <si>
    <t>Thsd7b</t>
  </si>
  <si>
    <t>XM_011247965.1</t>
  </si>
  <si>
    <t>E2f2</t>
  </si>
  <si>
    <t>NM_177733.7</t>
  </si>
  <si>
    <t>XR_001783378.1</t>
  </si>
  <si>
    <t>Prkcdbp</t>
  </si>
  <si>
    <t>NM_028444.1</t>
  </si>
  <si>
    <t>Lncenc1</t>
  </si>
  <si>
    <t>NR_110432.1</t>
  </si>
  <si>
    <t>Gm34762</t>
  </si>
  <si>
    <t>XR_378445.1</t>
  </si>
  <si>
    <t>Faf2</t>
  </si>
  <si>
    <t>XM_017315634.1</t>
  </si>
  <si>
    <t>4833428L15Rik</t>
  </si>
  <si>
    <t>NR_040732.1</t>
  </si>
  <si>
    <t>Gm30528</t>
  </si>
  <si>
    <t>XR_384505.3</t>
  </si>
  <si>
    <t>H2afx</t>
  </si>
  <si>
    <t>NM_010436.2</t>
  </si>
  <si>
    <t>LOC102635658</t>
  </si>
  <si>
    <t>XR_387696.3</t>
  </si>
  <si>
    <t>Zfp382</t>
  </si>
  <si>
    <t>NM_001081007.1</t>
  </si>
  <si>
    <t>Lonrf1</t>
  </si>
  <si>
    <t>NM_001081150.1</t>
  </si>
  <si>
    <t>Gm536</t>
  </si>
  <si>
    <t>XR_384822.3</t>
  </si>
  <si>
    <t>4930544M13Rik</t>
  </si>
  <si>
    <t>NR_045976.1</t>
  </si>
  <si>
    <t>Gm33336</t>
  </si>
  <si>
    <t>XR_871967.1</t>
  </si>
  <si>
    <t>Hsp90ab1</t>
  </si>
  <si>
    <t>NM_008302.3</t>
  </si>
  <si>
    <t>XM_006527124.3</t>
  </si>
  <si>
    <t>Gm35218</t>
  </si>
  <si>
    <t>XR_383581.2</t>
  </si>
  <si>
    <t>Mir1931</t>
  </si>
  <si>
    <t>NR_035452.1</t>
  </si>
  <si>
    <t>4930412B13Rik</t>
  </si>
  <si>
    <t>NR_040631.1</t>
  </si>
  <si>
    <t>Mir1957a</t>
  </si>
  <si>
    <t>NR_035483.1</t>
  </si>
  <si>
    <t>Gm21057</t>
  </si>
  <si>
    <t>NR_045695.1</t>
  </si>
  <si>
    <t>Gm33607</t>
  </si>
  <si>
    <t>XR_378529.3</t>
  </si>
  <si>
    <t>Ggta1</t>
  </si>
  <si>
    <t>XM_011239028.2</t>
  </si>
  <si>
    <t>Elovl5</t>
  </si>
  <si>
    <t>NM_134255.3</t>
  </si>
  <si>
    <t>LOC102634968</t>
  </si>
  <si>
    <t>XR_376983.2</t>
  </si>
  <si>
    <t>Gm39824</t>
  </si>
  <si>
    <t>XR_879842.1</t>
  </si>
  <si>
    <t>Gm34844</t>
  </si>
  <si>
    <t>XR_387593.3</t>
  </si>
  <si>
    <t>1700044C05Rik</t>
  </si>
  <si>
    <t>NR_045624.1</t>
  </si>
  <si>
    <t>Gm38866</t>
  </si>
  <si>
    <t>XR_869311.1</t>
  </si>
  <si>
    <t>LOC105245978</t>
  </si>
  <si>
    <t>XR_001781685.1</t>
  </si>
  <si>
    <t>Gpbp1l1</t>
  </si>
  <si>
    <t>NM_029868.2</t>
  </si>
  <si>
    <t>Gm35058</t>
  </si>
  <si>
    <t>XR_379526.3</t>
  </si>
  <si>
    <t>Adam33</t>
  </si>
  <si>
    <t>XM_011239250.2</t>
  </si>
  <si>
    <t>Pigr</t>
  </si>
  <si>
    <t>NM_011082.3</t>
  </si>
  <si>
    <t>Acaa2</t>
  </si>
  <si>
    <t>NM_177470.3</t>
  </si>
  <si>
    <t>XM_011243077.1</t>
  </si>
  <si>
    <t>Epn3</t>
  </si>
  <si>
    <t>XM_006534266.3</t>
  </si>
  <si>
    <t>Ate1</t>
  </si>
  <si>
    <t>XM_006507264.2</t>
  </si>
  <si>
    <t>Gm34845</t>
  </si>
  <si>
    <t>XR_382938.2</t>
  </si>
  <si>
    <t>XR_381620.3</t>
  </si>
  <si>
    <t>Gm13420</t>
  </si>
  <si>
    <t>XM_006498498.3</t>
  </si>
  <si>
    <t>Cad</t>
  </si>
  <si>
    <t>NM_023525.2</t>
  </si>
  <si>
    <t>Gm30422</t>
  </si>
  <si>
    <t>XR_001784579.1</t>
  </si>
  <si>
    <t>XM_011248527.1</t>
  </si>
  <si>
    <t>Coro7</t>
  </si>
  <si>
    <t>NM_030205.4</t>
  </si>
  <si>
    <t>Serpinb5</t>
  </si>
  <si>
    <t>NM_009257.3</t>
  </si>
  <si>
    <t>Bbc3</t>
  </si>
  <si>
    <t>XM_006539583.3</t>
  </si>
  <si>
    <t>NM_001293621.1</t>
  </si>
  <si>
    <t>Dcun1d4</t>
  </si>
  <si>
    <t>XM_006503637.3</t>
  </si>
  <si>
    <t>Gm38549</t>
  </si>
  <si>
    <t>XR_869430.2</t>
  </si>
  <si>
    <t>Jmjd1c</t>
  </si>
  <si>
    <t>XM_006513041.2</t>
  </si>
  <si>
    <t>LOC108167468</t>
  </si>
  <si>
    <t>XR_001778320.1</t>
  </si>
  <si>
    <t>Aff1</t>
  </si>
  <si>
    <t>NM_001080798.2</t>
  </si>
  <si>
    <t>Gm40231</t>
  </si>
  <si>
    <t>XR_868035.1</t>
  </si>
  <si>
    <t>Gm41386</t>
  </si>
  <si>
    <t>XR_875596.1</t>
  </si>
  <si>
    <t>NM_001077596.2</t>
  </si>
  <si>
    <t>Mvk</t>
  </si>
  <si>
    <t>NM_001306205.1</t>
  </si>
  <si>
    <t>Tm4sf1</t>
  </si>
  <si>
    <t>NM_008536.3</t>
  </si>
  <si>
    <t>Evi2a</t>
  </si>
  <si>
    <t>NM_010161.3</t>
  </si>
  <si>
    <t>Gm2560</t>
  </si>
  <si>
    <t>NR_131155.1</t>
  </si>
  <si>
    <t>Birc2</t>
  </si>
  <si>
    <t>XM_017313111.1</t>
  </si>
  <si>
    <t>Zfp568</t>
  </si>
  <si>
    <t>XM_011250569.2</t>
  </si>
  <si>
    <t>Gm40277</t>
  </si>
  <si>
    <t>XR_868334.2</t>
  </si>
  <si>
    <t>Gm38978</t>
  </si>
  <si>
    <t>XR_881921.1</t>
  </si>
  <si>
    <t>4930401C15Rik</t>
  </si>
  <si>
    <t>NR_045349.1</t>
  </si>
  <si>
    <t>Gm40550</t>
  </si>
  <si>
    <t>XR_871039.2</t>
  </si>
  <si>
    <t>Nme7</t>
  </si>
  <si>
    <t>XM_006496693.3</t>
  </si>
  <si>
    <t>Prrxl1</t>
  </si>
  <si>
    <t>XM_006518416.3</t>
  </si>
  <si>
    <t>Gm33335</t>
  </si>
  <si>
    <t>XR_386228.2</t>
  </si>
  <si>
    <t>LOC102643083</t>
  </si>
  <si>
    <t>XR_001783424.1</t>
  </si>
  <si>
    <t>Tnpo2</t>
  </si>
  <si>
    <t>NM_001122843.1</t>
  </si>
  <si>
    <t>Tmem2</t>
  </si>
  <si>
    <t>XM_006527486.3</t>
  </si>
  <si>
    <t>Sfxn5</t>
  </si>
  <si>
    <t>XM_017321844.1</t>
  </si>
  <si>
    <t>Gm40912</t>
  </si>
  <si>
    <t>XR_873236.2</t>
  </si>
  <si>
    <t>Tbx3os2</t>
  </si>
  <si>
    <t>NR_040416.1</t>
  </si>
  <si>
    <t>Gm33771</t>
  </si>
  <si>
    <t>XR_378532.2</t>
  </si>
  <si>
    <t>LOC108167560</t>
  </si>
  <si>
    <t>XM_017313046.1</t>
  </si>
  <si>
    <t>Gm19345</t>
  </si>
  <si>
    <t>NM_001270489.1</t>
  </si>
  <si>
    <t>Acacb</t>
  </si>
  <si>
    <t>XM_006530112.3</t>
  </si>
  <si>
    <t>Dag1</t>
  </si>
  <si>
    <t>XM_006511636.2</t>
  </si>
  <si>
    <t>XM_017313523.1</t>
  </si>
  <si>
    <t>LOC108167563</t>
  </si>
  <si>
    <t>XR_001778720.1</t>
  </si>
  <si>
    <t>Gm38585</t>
  </si>
  <si>
    <t>XR_876750.2</t>
  </si>
  <si>
    <t>A930015D03Rik</t>
  </si>
  <si>
    <t>NR_015618.2</t>
  </si>
  <si>
    <t>Gm30599</t>
  </si>
  <si>
    <t>XM_006516447.3</t>
  </si>
  <si>
    <t>Gm28258</t>
  </si>
  <si>
    <t>XR_391586.2</t>
  </si>
  <si>
    <t>Otub2</t>
  </si>
  <si>
    <t>XM_006516185.3</t>
  </si>
  <si>
    <t>Pak2</t>
  </si>
  <si>
    <t>XM_006522072.3</t>
  </si>
  <si>
    <t>Vopp1</t>
  </si>
  <si>
    <t>XM_006505952.3</t>
  </si>
  <si>
    <t>8430419K02Rik</t>
  </si>
  <si>
    <t>XR_872264.2</t>
  </si>
  <si>
    <t>Gm41037</t>
  </si>
  <si>
    <t>XR_873862.2</t>
  </si>
  <si>
    <t>Gm32616</t>
  </si>
  <si>
    <t>XR_378024.3</t>
  </si>
  <si>
    <t>LOC108168060</t>
  </si>
  <si>
    <t>XR_001780852.1</t>
  </si>
  <si>
    <t>Ssx2ip</t>
  </si>
  <si>
    <t>NM_001253768.1</t>
  </si>
  <si>
    <t>Rras2</t>
  </si>
  <si>
    <t>XM_017312239.1</t>
  </si>
  <si>
    <t>Tmem140</t>
  </si>
  <si>
    <t>XM_006506541.2</t>
  </si>
  <si>
    <t>XR_379475.3</t>
  </si>
  <si>
    <t>Zfp12</t>
  </si>
  <si>
    <t>XM_011240979.2</t>
  </si>
  <si>
    <t>Snapc3</t>
  </si>
  <si>
    <t>NM_029949.3</t>
  </si>
  <si>
    <t>NM_001004184.3</t>
  </si>
  <si>
    <t>NM_023063.4</t>
  </si>
  <si>
    <t>Gm15413</t>
  </si>
  <si>
    <t>NR_045874.1</t>
  </si>
  <si>
    <t>XM_011244655.2</t>
  </si>
  <si>
    <t>Mb21d1</t>
  </si>
  <si>
    <t>NR_125721.1</t>
  </si>
  <si>
    <t>4930404N11Rik</t>
  </si>
  <si>
    <t>NM_001014836.3</t>
  </si>
  <si>
    <t>Gm30048</t>
  </si>
  <si>
    <t>XR_381986.2</t>
  </si>
  <si>
    <t>4930550C17Rik</t>
  </si>
  <si>
    <t>NR_131023.1</t>
  </si>
  <si>
    <t>Gm16599</t>
  </si>
  <si>
    <t>XR_868598.2</t>
  </si>
  <si>
    <t>Hmgcs1</t>
  </si>
  <si>
    <t>XM_006517578.1</t>
  </si>
  <si>
    <t>Tnfrsf1a</t>
  </si>
  <si>
    <t>NM_011609.4</t>
  </si>
  <si>
    <t>Mybph</t>
  </si>
  <si>
    <t>XM_006529753.2</t>
  </si>
  <si>
    <t>Abcb9</t>
  </si>
  <si>
    <t>XM_017321012.1</t>
  </si>
  <si>
    <t>Gm32796</t>
  </si>
  <si>
    <t>XR_384797.2</t>
  </si>
  <si>
    <t>Slc35a3</t>
  </si>
  <si>
    <t>XM_006501426.3</t>
  </si>
  <si>
    <t>Tbc1d19</t>
  </si>
  <si>
    <t>XM_006504065.2</t>
  </si>
  <si>
    <t>AI115009</t>
  </si>
  <si>
    <t>NR_040386.1</t>
  </si>
  <si>
    <t>Gm33349</t>
  </si>
  <si>
    <t>XR_383681.2</t>
  </si>
  <si>
    <t>Plekhg2</t>
  </si>
  <si>
    <t>XM_006539437.3</t>
  </si>
  <si>
    <t>D6Wsu163e</t>
  </si>
  <si>
    <t>XM_006506217.1</t>
  </si>
  <si>
    <t>Gm5544</t>
  </si>
  <si>
    <t>NM_001033779.2</t>
  </si>
  <si>
    <t>Fbxo22</t>
  </si>
  <si>
    <t>XM_006511459.2</t>
  </si>
  <si>
    <t>Gm30559</t>
  </si>
  <si>
    <t>XR_383809.3</t>
  </si>
  <si>
    <t>Gm16796</t>
  </si>
  <si>
    <t>NR_040367.1</t>
  </si>
  <si>
    <t>Casp7</t>
  </si>
  <si>
    <t>NM_007611.2</t>
  </si>
  <si>
    <t>XM_017321302.1</t>
  </si>
  <si>
    <t>Gm42016</t>
  </si>
  <si>
    <t>XR_878731.1</t>
  </si>
  <si>
    <t>Hnf1b</t>
  </si>
  <si>
    <t>NM_001291269.1</t>
  </si>
  <si>
    <t>XM_017318239.1</t>
  </si>
  <si>
    <t>4930524O08Rik</t>
  </si>
  <si>
    <t>NR_040735.1</t>
  </si>
  <si>
    <t>Cmtm6</t>
  </si>
  <si>
    <t>XM_006512242.2</t>
  </si>
  <si>
    <t>Gm34505</t>
  </si>
  <si>
    <t>XR_378736.2</t>
  </si>
  <si>
    <t>Ubr5</t>
  </si>
  <si>
    <t>XM_006520183.3</t>
  </si>
  <si>
    <t>XM_006526763.3</t>
  </si>
  <si>
    <t>Pex5</t>
  </si>
  <si>
    <t>NM_001277330.1</t>
  </si>
  <si>
    <t>Gm826</t>
  </si>
  <si>
    <t>NM_001033411.3</t>
  </si>
  <si>
    <t>Sh3gl3</t>
  </si>
  <si>
    <t>NM_017400.6</t>
  </si>
  <si>
    <t>1700015E13Rik</t>
  </si>
  <si>
    <t>NM_001039593.1</t>
  </si>
  <si>
    <t>Peli2</t>
  </si>
  <si>
    <t>XM_006519740.3</t>
  </si>
  <si>
    <t>Myh9</t>
  </si>
  <si>
    <t>NM_022410.3</t>
  </si>
  <si>
    <t>Mir7051</t>
  </si>
  <si>
    <t>NR_106018.1</t>
  </si>
  <si>
    <t>Mypn</t>
  </si>
  <si>
    <t>NM_182992.2</t>
  </si>
  <si>
    <t>Rufy2</t>
  </si>
  <si>
    <t>XM_011243562.2</t>
  </si>
  <si>
    <t>XM_006530218.3</t>
  </si>
  <si>
    <t>Lncpint</t>
  </si>
  <si>
    <t>NR_110471.1</t>
  </si>
  <si>
    <t>Gm32664</t>
  </si>
  <si>
    <t>XR_381658.3</t>
  </si>
  <si>
    <t>Pi4ka</t>
  </si>
  <si>
    <t>NM_001001983.2</t>
  </si>
  <si>
    <t>Dhcr24</t>
  </si>
  <si>
    <t>NM_053272.2</t>
  </si>
  <si>
    <t>Gm1123</t>
  </si>
  <si>
    <t>NM_001080776.1</t>
  </si>
  <si>
    <t>NM_001146100.1</t>
  </si>
  <si>
    <t>Gm42312</t>
  </si>
  <si>
    <t>XR_881403.1</t>
  </si>
  <si>
    <t>Gm39724</t>
  </si>
  <si>
    <t>XR_865813.1</t>
  </si>
  <si>
    <t>Gm34193</t>
  </si>
  <si>
    <t>XR_376908.1</t>
  </si>
  <si>
    <t>4930412O13Rik</t>
  </si>
  <si>
    <t>NR_024257.1</t>
  </si>
  <si>
    <t>Kat2b</t>
  </si>
  <si>
    <t>NM_020005.4</t>
  </si>
  <si>
    <t>Gm30701</t>
  </si>
  <si>
    <t>XR_881495.1</t>
  </si>
  <si>
    <t>Nek7</t>
  </si>
  <si>
    <t>NM_021605.4</t>
  </si>
  <si>
    <t>Mrpl14</t>
  </si>
  <si>
    <t>XM_017317618.1</t>
  </si>
  <si>
    <t>Gm33436</t>
  </si>
  <si>
    <t>XR_374559.2</t>
  </si>
  <si>
    <t>Mir3087</t>
  </si>
  <si>
    <t>NR_037270.1</t>
  </si>
  <si>
    <t>Gm31175</t>
  </si>
  <si>
    <t>XR_876270.1</t>
  </si>
  <si>
    <t>LOC108167343</t>
  </si>
  <si>
    <t>XR_872566.2</t>
  </si>
  <si>
    <t>Gm42166</t>
  </si>
  <si>
    <t>XM_017321263.1</t>
  </si>
  <si>
    <t>Klf5</t>
  </si>
  <si>
    <t>NM_009769.4</t>
  </si>
  <si>
    <t>Gm41133</t>
  </si>
  <si>
    <t>XR_874524.1</t>
  </si>
  <si>
    <t>Aipl1</t>
  </si>
  <si>
    <t>NM_053245.2</t>
  </si>
  <si>
    <t>Herpud2</t>
  </si>
  <si>
    <t>XM_006510706.2</t>
  </si>
  <si>
    <t>XM_006538248.3</t>
  </si>
  <si>
    <t>Gspt2</t>
  </si>
  <si>
    <t>NM_008179.2</t>
  </si>
  <si>
    <t>2810404M03Rik</t>
  </si>
  <si>
    <t>NR_045497.1</t>
  </si>
  <si>
    <t>NM_001109661.1</t>
  </si>
  <si>
    <t>Gm42139</t>
  </si>
  <si>
    <t>XR_880499.2</t>
  </si>
  <si>
    <t>Pdzrn3</t>
  </si>
  <si>
    <t>NM_018884.2</t>
  </si>
  <si>
    <t>Gm6750</t>
  </si>
  <si>
    <t>XR_873085.1</t>
  </si>
  <si>
    <t>AW549542</t>
  </si>
  <si>
    <t>NR_045702.1</t>
  </si>
  <si>
    <t>Pou5f1</t>
  </si>
  <si>
    <t>NM_013633.3</t>
  </si>
  <si>
    <t>Prcc</t>
  </si>
  <si>
    <t>NM_033573.2</t>
  </si>
  <si>
    <t>Gm33066</t>
  </si>
  <si>
    <t>XR_001784045.1</t>
  </si>
  <si>
    <t>NM_010450.3</t>
  </si>
  <si>
    <t>A830019P07Rik</t>
  </si>
  <si>
    <t>XR_001782720.1</t>
  </si>
  <si>
    <t>Fam83h</t>
  </si>
  <si>
    <t>XM_006520237.3</t>
  </si>
  <si>
    <t>Tk2</t>
  </si>
  <si>
    <t>XM_017312925.1</t>
  </si>
  <si>
    <t>Gm31938</t>
  </si>
  <si>
    <t>NR_136891.1</t>
  </si>
  <si>
    <t>AI314180</t>
  </si>
  <si>
    <t>XM_011250007.2</t>
  </si>
  <si>
    <t>Mir6928</t>
  </si>
  <si>
    <t>NR_105893.1</t>
  </si>
  <si>
    <t>Tomt</t>
  </si>
  <si>
    <t>XM_017312403.1</t>
  </si>
  <si>
    <t>Gm41625</t>
  </si>
  <si>
    <t>XR_001782270.1</t>
  </si>
  <si>
    <t>Gm44505</t>
  </si>
  <si>
    <t>NR_024093.1</t>
  </si>
  <si>
    <t>Naa20</t>
  </si>
  <si>
    <t>NM_026425.3</t>
  </si>
  <si>
    <t>Gm11190</t>
  </si>
  <si>
    <t>NR_033549.1</t>
  </si>
  <si>
    <t>Mir5113</t>
  </si>
  <si>
    <t>NR_039573.1</t>
  </si>
  <si>
    <t>Ddi2</t>
  </si>
  <si>
    <t>NM_001017966.2</t>
  </si>
  <si>
    <t>LOC108167687</t>
  </si>
  <si>
    <t>XR_001779312.1</t>
  </si>
  <si>
    <t>Gm40726</t>
  </si>
  <si>
    <t>XR_871909.1</t>
  </si>
  <si>
    <t>Ctnnd1</t>
  </si>
  <si>
    <t>XM_017315201.1</t>
  </si>
  <si>
    <t>Junos</t>
  </si>
  <si>
    <t>XR_001784375.1</t>
  </si>
  <si>
    <t>XR_001781727.1</t>
  </si>
  <si>
    <t>Gm9920</t>
  </si>
  <si>
    <t>NR_045093.1</t>
  </si>
  <si>
    <t>Mir6409</t>
  </si>
  <si>
    <t>NR_105836.1</t>
  </si>
  <si>
    <t>NM_009656.4</t>
  </si>
  <si>
    <t>NM_001045964.1</t>
  </si>
  <si>
    <t>XM_006538289.1</t>
  </si>
  <si>
    <t>Ubtd1</t>
  </si>
  <si>
    <t>XM_006526997.1</t>
  </si>
  <si>
    <t>Gm33613</t>
  </si>
  <si>
    <t>XR_001779113.1</t>
  </si>
  <si>
    <t>Map1lc3b</t>
  </si>
  <si>
    <t>NM_026160.4</t>
  </si>
  <si>
    <t>Gm32656</t>
  </si>
  <si>
    <t>XR_380130.2</t>
  </si>
  <si>
    <t>NM_001305399.1</t>
  </si>
  <si>
    <t>NM_001113486.1</t>
  </si>
  <si>
    <t>Ssr1</t>
  </si>
  <si>
    <t>XM_006516524.2</t>
  </si>
  <si>
    <t>Fhit</t>
  </si>
  <si>
    <t>XM_006517924.1</t>
  </si>
  <si>
    <t>Gm30234</t>
  </si>
  <si>
    <t>XR_386779.2</t>
  </si>
  <si>
    <t>XR_870141.2</t>
  </si>
  <si>
    <t>D930028M14Rik</t>
  </si>
  <si>
    <t>NR_045848.1</t>
  </si>
  <si>
    <t>Mir7048</t>
  </si>
  <si>
    <t>NR_106015.1</t>
  </si>
  <si>
    <t>Mir129b</t>
  </si>
  <si>
    <t>NR_106139.1</t>
  </si>
  <si>
    <t>Gm32788</t>
  </si>
  <si>
    <t>XR_875505.2</t>
  </si>
  <si>
    <t>XR_866818.2</t>
  </si>
  <si>
    <t>1700025G04Rik</t>
  </si>
  <si>
    <t>XM_011248069.2</t>
  </si>
  <si>
    <t>BC034090</t>
  </si>
  <si>
    <t>XM_006530036.3</t>
  </si>
  <si>
    <t>Gm34159</t>
  </si>
  <si>
    <t>XR_871364.1</t>
  </si>
  <si>
    <t>Gm38464</t>
  </si>
  <si>
    <t>XR_375268.2</t>
  </si>
  <si>
    <t>Gm38914</t>
  </si>
  <si>
    <t>XR_001785398.1</t>
  </si>
  <si>
    <t>Haus1</t>
  </si>
  <si>
    <t>XM_011247072.2</t>
  </si>
  <si>
    <t>Gm19696</t>
  </si>
  <si>
    <t>XR_385843.3</t>
  </si>
  <si>
    <t>Gm34907</t>
  </si>
  <si>
    <t>XR_874914.1</t>
  </si>
  <si>
    <t>Gm34744</t>
  </si>
  <si>
    <t>XR_881877.2</t>
  </si>
  <si>
    <t>LOC108168008</t>
  </si>
  <si>
    <t>XR_001780629.1</t>
  </si>
  <si>
    <t>XM_017318529.1</t>
  </si>
  <si>
    <t>Gm29010</t>
  </si>
  <si>
    <t>XR_374967.2</t>
  </si>
  <si>
    <t>Park7</t>
  </si>
  <si>
    <t>NM_020569.3</t>
  </si>
  <si>
    <t>Neurl1a</t>
  </si>
  <si>
    <t>NM_001163480.1</t>
  </si>
  <si>
    <t>Gimap3</t>
  </si>
  <si>
    <t>NM_031247.3</t>
  </si>
  <si>
    <t>Gm39369</t>
  </si>
  <si>
    <t>XR_870892.1</t>
  </si>
  <si>
    <t>Gm40235</t>
  </si>
  <si>
    <t>XR_868049.1</t>
  </si>
  <si>
    <t>Gm41021</t>
  </si>
  <si>
    <t>XR_873810.1</t>
  </si>
  <si>
    <t>XR_377247.2</t>
  </si>
  <si>
    <t>Gsk3b</t>
  </si>
  <si>
    <t>XM_006522426.3</t>
  </si>
  <si>
    <t>2500002B13Rik</t>
  </si>
  <si>
    <t>NR_126556.1</t>
  </si>
  <si>
    <t>Tab2</t>
  </si>
  <si>
    <t>XM_017314073.1</t>
  </si>
  <si>
    <t>Gm20172</t>
  </si>
  <si>
    <t>NM_001204913.1</t>
  </si>
  <si>
    <t>E430024I08Rik</t>
  </si>
  <si>
    <t>XR_001781002.1</t>
  </si>
  <si>
    <t>Spata7</t>
  </si>
  <si>
    <t>XM_006515361.2</t>
  </si>
  <si>
    <t>Zfand6</t>
  </si>
  <si>
    <t>XM_006508108.1</t>
  </si>
  <si>
    <t>Ccdc121</t>
  </si>
  <si>
    <t>NM_207280.3</t>
  </si>
  <si>
    <t>U2af1</t>
  </si>
  <si>
    <t>XM_006523473.2</t>
  </si>
  <si>
    <t>XR_001782697.1</t>
  </si>
  <si>
    <t>Gm33531</t>
  </si>
  <si>
    <t>XR_875643.2</t>
  </si>
  <si>
    <t>Gm38819</t>
  </si>
  <si>
    <t>XR_869121.1</t>
  </si>
  <si>
    <t>Gm30713</t>
  </si>
  <si>
    <t>XR_879356.1</t>
  </si>
  <si>
    <t>XM_017312575.1</t>
  </si>
  <si>
    <t>Pxk</t>
  </si>
  <si>
    <t>XM_006517985.1</t>
  </si>
  <si>
    <t>Gm36606</t>
  </si>
  <si>
    <t>XR_382335.2</t>
  </si>
  <si>
    <t>Gm17057</t>
  </si>
  <si>
    <t>XR_384452.2</t>
  </si>
  <si>
    <t>Smad1</t>
  </si>
  <si>
    <t>XM_006530746.3</t>
  </si>
  <si>
    <t>NM_001024702.1</t>
  </si>
  <si>
    <t>Rab11fip1</t>
  </si>
  <si>
    <t>NM_001080813.2</t>
  </si>
  <si>
    <t>BB557941</t>
  </si>
  <si>
    <t>NR_040356.1</t>
  </si>
  <si>
    <t>Mir5104</t>
  </si>
  <si>
    <t>NR_039563.1</t>
  </si>
  <si>
    <t>Gm35488</t>
  </si>
  <si>
    <t>XR_872840.2</t>
  </si>
  <si>
    <t>Map1lc3a</t>
  </si>
  <si>
    <t>NM_025735.3</t>
  </si>
  <si>
    <t>XM_006534966.3</t>
  </si>
  <si>
    <t>Itga6</t>
  </si>
  <si>
    <t>NM_008397.4</t>
  </si>
  <si>
    <t>Mettl24</t>
  </si>
  <si>
    <t>NM_177793.3</t>
  </si>
  <si>
    <t>Zfp217</t>
  </si>
  <si>
    <t>XM_006499433.3</t>
  </si>
  <si>
    <t>Gm32663</t>
  </si>
  <si>
    <t>XR_872079.1</t>
  </si>
  <si>
    <t>Zbtb34</t>
  </si>
  <si>
    <t>XM_006498040.3</t>
  </si>
  <si>
    <t>Fzd7</t>
  </si>
  <si>
    <t>NM_008057.3</t>
  </si>
  <si>
    <t>Mir681</t>
  </si>
  <si>
    <t>NR_030450.1</t>
  </si>
  <si>
    <t>Gm36177</t>
  </si>
  <si>
    <t>XR_872011.1</t>
  </si>
  <si>
    <t>Gm39954</t>
  </si>
  <si>
    <t>XR_001783496.1</t>
  </si>
  <si>
    <t>Gm15880</t>
  </si>
  <si>
    <t>NR_040343.1</t>
  </si>
  <si>
    <t>Zc3h4</t>
  </si>
  <si>
    <t>XM_006540105.2</t>
  </si>
  <si>
    <t>Gm21759</t>
  </si>
  <si>
    <t>XM_011240676.1</t>
  </si>
  <si>
    <t>Gm32186</t>
  </si>
  <si>
    <t>XR_873933.1</t>
  </si>
  <si>
    <t>Pik3r1</t>
  </si>
  <si>
    <t>XM_006517569.3</t>
  </si>
  <si>
    <t>Gstt1</t>
  </si>
  <si>
    <t>XM_006513239.3</t>
  </si>
  <si>
    <t>XM_011245526.1</t>
  </si>
  <si>
    <t>Ttpal</t>
  </si>
  <si>
    <t>NM_001305803.1</t>
  </si>
  <si>
    <t>Sft2d3</t>
  </si>
  <si>
    <t>NM_026006.1</t>
  </si>
  <si>
    <t>Frmpd1os</t>
  </si>
  <si>
    <t>NR_040666.1</t>
  </si>
  <si>
    <t>Gm10603</t>
  </si>
  <si>
    <t>XR_001778233.1</t>
  </si>
  <si>
    <t>Gm31983</t>
  </si>
  <si>
    <t>XR_378839.2</t>
  </si>
  <si>
    <t>Gm33931</t>
  </si>
  <si>
    <t>XR_377092.3</t>
  </si>
  <si>
    <t>Wdr11</t>
  </si>
  <si>
    <t>NM_172255.3</t>
  </si>
  <si>
    <t>XM_006516931.3</t>
  </si>
  <si>
    <t>Sox5</t>
  </si>
  <si>
    <t>XM_006506937.3</t>
  </si>
  <si>
    <t>XM_006512225.3</t>
  </si>
  <si>
    <t>Rad51c</t>
  </si>
  <si>
    <t>NM_053269.3</t>
  </si>
  <si>
    <t>LOC108168750</t>
  </si>
  <si>
    <t>XR_001783287.1</t>
  </si>
  <si>
    <t>Gm40208</t>
  </si>
  <si>
    <t>XR_867944.2</t>
  </si>
  <si>
    <t>D630041G03Rik</t>
  </si>
  <si>
    <t>NR_028416.1</t>
  </si>
  <si>
    <t>Gm17089</t>
  </si>
  <si>
    <t>XR_869490.2</t>
  </si>
  <si>
    <t>Slc35a5</t>
  </si>
  <si>
    <t>XM_006522647.3</t>
  </si>
  <si>
    <t>Paqr3</t>
  </si>
  <si>
    <t>NM_198422.2</t>
  </si>
  <si>
    <t>Pcyt1b</t>
  </si>
  <si>
    <t>XM_006527985.3</t>
  </si>
  <si>
    <t>Gm34952</t>
  </si>
  <si>
    <t>XR_380876.2</t>
  </si>
  <si>
    <t>Gtf2b</t>
  </si>
  <si>
    <t>NM_145546.1</t>
  </si>
  <si>
    <t>XM_006505967.2</t>
  </si>
  <si>
    <t>Tgfa</t>
  </si>
  <si>
    <t>NM_031199.4</t>
  </si>
  <si>
    <t>Gm41247</t>
  </si>
  <si>
    <t>XR_874959.1</t>
  </si>
  <si>
    <t>XM_006500456.3</t>
  </si>
  <si>
    <t>Dhrs13</t>
  </si>
  <si>
    <t>XM_011249256.2</t>
  </si>
  <si>
    <t>Mir7661</t>
  </si>
  <si>
    <t>NR_106121.1</t>
  </si>
  <si>
    <t>Reep4</t>
  </si>
  <si>
    <t>NM_180588.2</t>
  </si>
  <si>
    <t>2010300C02Rik</t>
  </si>
  <si>
    <t>XM_006496297.2</t>
  </si>
  <si>
    <t>Rsph9</t>
  </si>
  <si>
    <t>NM_029338.3</t>
  </si>
  <si>
    <t>Ppil1</t>
  </si>
  <si>
    <t>NM_026845.4</t>
  </si>
  <si>
    <t>Zfyve21</t>
  </si>
  <si>
    <t>XM_006516196.3</t>
  </si>
  <si>
    <t>Gm28729</t>
  </si>
  <si>
    <t>XM_011242849.1</t>
  </si>
  <si>
    <t>Gm32293</t>
  </si>
  <si>
    <t>XR_872297.1</t>
  </si>
  <si>
    <t>Rilpl1</t>
  </si>
  <si>
    <t>NM_021430.2</t>
  </si>
  <si>
    <t>Gm30470</t>
  </si>
  <si>
    <t>XR_880030.1</t>
  </si>
  <si>
    <t>NM_013836.3</t>
  </si>
  <si>
    <t>Gm32247</t>
  </si>
  <si>
    <t>XR_001785333.1</t>
  </si>
  <si>
    <t>Gm34068</t>
  </si>
  <si>
    <t>XR_373777.1</t>
  </si>
  <si>
    <t>Ccdc81</t>
  </si>
  <si>
    <t>XM_017312298.1</t>
  </si>
  <si>
    <t>Gm16159</t>
  </si>
  <si>
    <t>NR_110510.1</t>
  </si>
  <si>
    <t>Mrpl24</t>
  </si>
  <si>
    <t>XM_006501942.3</t>
  </si>
  <si>
    <t>LOC108169177</t>
  </si>
  <si>
    <t>XR_001785406.1</t>
  </si>
  <si>
    <t>0610039K10Rik</t>
  </si>
  <si>
    <t>NR_028113.1</t>
  </si>
  <si>
    <t>Gm41016</t>
  </si>
  <si>
    <t>XR_873721.1</t>
  </si>
  <si>
    <t>Gm31619</t>
  </si>
  <si>
    <t>XR_001783572.1</t>
  </si>
  <si>
    <t>XM_011246106.2</t>
  </si>
  <si>
    <t>Fmnl2</t>
  </si>
  <si>
    <t>XM_006498335.3</t>
  </si>
  <si>
    <t>NM_001080979.1</t>
  </si>
  <si>
    <t>XM_006511934.3</t>
  </si>
  <si>
    <t>Cblb</t>
  </si>
  <si>
    <t>XM_006521952.3</t>
  </si>
  <si>
    <t>Nadk2</t>
  </si>
  <si>
    <t>NM_001085410.2</t>
  </si>
  <si>
    <t>Gm41389</t>
  </si>
  <si>
    <t>XR_875611.1</t>
  </si>
  <si>
    <t>Cd44</t>
  </si>
  <si>
    <t>NM_009851.2</t>
  </si>
  <si>
    <t>1700039I01Rik</t>
  </si>
  <si>
    <t>XR_373460.2</t>
  </si>
  <si>
    <t>Tubg2</t>
  </si>
  <si>
    <t>NM_134028.2</t>
  </si>
  <si>
    <t>1700071G01Rik</t>
  </si>
  <si>
    <t>XR_377011.3</t>
  </si>
  <si>
    <t>XM_006531148.3</t>
  </si>
  <si>
    <t>XM_017320029.1</t>
  </si>
  <si>
    <t>XM_006504930.3</t>
  </si>
  <si>
    <t>NM_001035240.2</t>
  </si>
  <si>
    <t>Nfu1</t>
  </si>
  <si>
    <t>NM_001170591.1</t>
  </si>
  <si>
    <t>NM_133721.2</t>
  </si>
  <si>
    <t>Sec24b</t>
  </si>
  <si>
    <t>XM_006502467.3</t>
  </si>
  <si>
    <t>Mfap2</t>
  </si>
  <si>
    <t>XM_006538612.3</t>
  </si>
  <si>
    <t>Fxyd3</t>
  </si>
  <si>
    <t>NM_008557.2</t>
  </si>
  <si>
    <t>Gm33148</t>
  </si>
  <si>
    <t>XR_378629.3</t>
  </si>
  <si>
    <t>Arrdc5</t>
  </si>
  <si>
    <t>NM_029799.1</t>
  </si>
  <si>
    <t>XM_006504362.1</t>
  </si>
  <si>
    <t>Capn9</t>
  </si>
  <si>
    <t>NM_023709.4</t>
  </si>
  <si>
    <t>NM_001285956.1</t>
  </si>
  <si>
    <t>NM_001290407.1</t>
  </si>
  <si>
    <t>Pgd</t>
  </si>
  <si>
    <t>XM_006538472.3</t>
  </si>
  <si>
    <t>XM_006495653.3</t>
  </si>
  <si>
    <t>Fibcd1</t>
  </si>
  <si>
    <t>XM_006498468.2</t>
  </si>
  <si>
    <t>Aqp4</t>
  </si>
  <si>
    <t>NM_001308647.2</t>
  </si>
  <si>
    <t>XM_006502303.2</t>
  </si>
  <si>
    <t>Emc9</t>
  </si>
  <si>
    <t>NM_033146.1</t>
  </si>
  <si>
    <t>Mir181d</t>
  </si>
  <si>
    <t>NR_030534.1</t>
  </si>
  <si>
    <t>Lefty2</t>
  </si>
  <si>
    <t>NM_177099.4</t>
  </si>
  <si>
    <t>Slc6a19</t>
  </si>
  <si>
    <t>NM_028878.3</t>
  </si>
  <si>
    <t>Tmem184a</t>
  </si>
  <si>
    <t>NM_144914.3</t>
  </si>
  <si>
    <t>Hoxd4</t>
  </si>
  <si>
    <t>NM_010469.2</t>
  </si>
  <si>
    <t>Gldn</t>
  </si>
  <si>
    <t>NM_177350.5</t>
  </si>
  <si>
    <t>Cercam</t>
  </si>
  <si>
    <t>XM_006498475.3</t>
  </si>
  <si>
    <t>XM_017322094.1</t>
  </si>
  <si>
    <t>NM_199473.2</t>
  </si>
  <si>
    <t>XM_006538655.3</t>
  </si>
  <si>
    <t>XM_006531992.3</t>
  </si>
  <si>
    <t>Pcdhga5</t>
  </si>
  <si>
    <t>NM_033588.4</t>
  </si>
  <si>
    <t>NM_175303.4</t>
  </si>
  <si>
    <t>XM_006510008.2</t>
  </si>
  <si>
    <t>Trrap</t>
  </si>
  <si>
    <t>XR_377190.2</t>
  </si>
  <si>
    <t>L1td1</t>
  </si>
  <si>
    <t>NM_001081202.1</t>
  </si>
  <si>
    <t>Cldn11</t>
  </si>
  <si>
    <t>NM_008770.3</t>
  </si>
  <si>
    <t>Eif4ebp3</t>
  </si>
  <si>
    <t>NM_201256.4</t>
  </si>
  <si>
    <t>XM_006501132.2</t>
  </si>
  <si>
    <t>XM_011245114.1</t>
  </si>
  <si>
    <t>Hsd17b14</t>
  </si>
  <si>
    <t>XM_011250889.2</t>
  </si>
  <si>
    <t>Asic3</t>
  </si>
  <si>
    <t>NM_183000.2</t>
  </si>
  <si>
    <t>Rasgef1a</t>
  </si>
  <si>
    <t>XM_006506596.3</t>
  </si>
  <si>
    <t>NM_138663.2</t>
  </si>
  <si>
    <t>Pcdhga1</t>
  </si>
  <si>
    <t>NM_033584.1</t>
  </si>
  <si>
    <t>Tldc1</t>
  </si>
  <si>
    <t>NM_028883.2</t>
  </si>
  <si>
    <t>Tfap2a</t>
  </si>
  <si>
    <t>XM_006516902.3</t>
  </si>
  <si>
    <t>Prdm14</t>
  </si>
  <si>
    <t>NM_001081209.2</t>
  </si>
  <si>
    <t>XR_001783200.1</t>
  </si>
  <si>
    <t>Zbtb8a</t>
  </si>
  <si>
    <t>NM_028603.4</t>
  </si>
  <si>
    <t>Prokr2</t>
  </si>
  <si>
    <t>NM_144944.3</t>
  </si>
  <si>
    <t>Dzip1</t>
  </si>
  <si>
    <t>XM_017316127.1</t>
  </si>
  <si>
    <t>NM_001161845.2</t>
  </si>
  <si>
    <t>NM_026748.2</t>
  </si>
  <si>
    <t>Lhb</t>
  </si>
  <si>
    <t>NM_008497.2</t>
  </si>
  <si>
    <t>Leng1</t>
  </si>
  <si>
    <t>NM_027203.3</t>
  </si>
  <si>
    <t>NM_030696.3</t>
  </si>
  <si>
    <t>Iqcj</t>
  </si>
  <si>
    <t>NM_177585.3</t>
  </si>
  <si>
    <t>Omp</t>
  </si>
  <si>
    <t>NM_011010.2</t>
  </si>
  <si>
    <t>XM_006510687.1</t>
  </si>
  <si>
    <t>Csrp3</t>
  </si>
  <si>
    <t>NM_001198841.1</t>
  </si>
  <si>
    <t>NM_011323.3</t>
  </si>
  <si>
    <t>Hepacam</t>
  </si>
  <si>
    <t>NM_175189.4</t>
  </si>
  <si>
    <t>Sepn1</t>
  </si>
  <si>
    <t>NM_029100.2</t>
  </si>
  <si>
    <t>Trim58</t>
  </si>
  <si>
    <t>NM_001039047.1</t>
  </si>
  <si>
    <t>Wdr86</t>
  </si>
  <si>
    <t>XM_017320896.1</t>
  </si>
  <si>
    <t>XM_006506597.3</t>
  </si>
  <si>
    <t>NM_001033267.2</t>
  </si>
  <si>
    <t>Irf5</t>
  </si>
  <si>
    <t>XM_006505100.3</t>
  </si>
  <si>
    <t>Plk5</t>
  </si>
  <si>
    <t>NM_183152.3</t>
  </si>
  <si>
    <t>XM_006497439.3</t>
  </si>
  <si>
    <t>Mir190b</t>
  </si>
  <si>
    <t>NR_030543.1</t>
  </si>
  <si>
    <t>NM_001205371.1</t>
  </si>
  <si>
    <t>Cfb</t>
  </si>
  <si>
    <t>NM_001142706.1</t>
  </si>
  <si>
    <t>NM_001164214.1</t>
  </si>
  <si>
    <t>Spag6</t>
  </si>
  <si>
    <t>NM_001001334.2</t>
  </si>
  <si>
    <t>Nr4a3</t>
  </si>
  <si>
    <t>NM_001307989.1</t>
  </si>
  <si>
    <t>Lcn2</t>
  </si>
  <si>
    <t>NM_008491.1</t>
  </si>
  <si>
    <t>Proz</t>
  </si>
  <si>
    <t>NM_025834.3</t>
  </si>
  <si>
    <t>Paox</t>
  </si>
  <si>
    <t>XM_011249841.2</t>
  </si>
  <si>
    <t>XM_006522363.3</t>
  </si>
  <si>
    <t>B3gnt5</t>
  </si>
  <si>
    <t>XM_006521706.3</t>
  </si>
  <si>
    <t>NM_194263.2</t>
  </si>
  <si>
    <t>Fbxo39</t>
  </si>
  <si>
    <t>NM_001099688.2</t>
  </si>
  <si>
    <t>NM_025739.3</t>
  </si>
  <si>
    <t>Gpr26</t>
  </si>
  <si>
    <t>NM_173410.3</t>
  </si>
  <si>
    <t>Ccdc177</t>
  </si>
  <si>
    <t>NM_001008423.2</t>
  </si>
  <si>
    <t>NM_001136060.2</t>
  </si>
  <si>
    <t>C1qtnf5</t>
  </si>
  <si>
    <t>NM_001190319.1</t>
  </si>
  <si>
    <t>Pcdhga10</t>
  </si>
  <si>
    <t>NM_033593.3</t>
  </si>
  <si>
    <t>XM_011250802.1</t>
  </si>
  <si>
    <t>NM_001034013.2</t>
  </si>
  <si>
    <t>Pnpla7</t>
  </si>
  <si>
    <t>XM_011239092.2</t>
  </si>
  <si>
    <t>Cant1</t>
  </si>
  <si>
    <t>XM_006534408.3</t>
  </si>
  <si>
    <t>XM_006500911.3</t>
  </si>
  <si>
    <t>XM_017319439.1</t>
  </si>
  <si>
    <t>NM_198862.2</t>
  </si>
  <si>
    <t>Pcdhga3</t>
  </si>
  <si>
    <t>NM_033586.2</t>
  </si>
  <si>
    <t>XM_006533377.3</t>
  </si>
  <si>
    <t>XM_011243872.2</t>
  </si>
  <si>
    <t>Pax1</t>
  </si>
  <si>
    <t>XM_006498911.3</t>
  </si>
  <si>
    <t>Zfp42</t>
  </si>
  <si>
    <t>NM_009556.3</t>
  </si>
  <si>
    <t>Slc5a7</t>
  </si>
  <si>
    <t>XM_006524774.3</t>
  </si>
  <si>
    <t>Dpf1</t>
  </si>
  <si>
    <t>XM_011250588.1</t>
  </si>
  <si>
    <t>NM_001081441.1</t>
  </si>
  <si>
    <t>Alx3</t>
  </si>
  <si>
    <t>NM_007441.3</t>
  </si>
  <si>
    <t>XM_017317482.1</t>
  </si>
  <si>
    <t>XM_011244641.2</t>
  </si>
  <si>
    <t>Rims2</t>
  </si>
  <si>
    <t>NM_001256384.1</t>
  </si>
  <si>
    <t>XM_017314852.1</t>
  </si>
  <si>
    <t>XM_006535675.3</t>
  </si>
  <si>
    <t>Foxd3</t>
  </si>
  <si>
    <t>NM_010425.3</t>
  </si>
  <si>
    <t>Stac</t>
  </si>
  <si>
    <t>NM_016853.3</t>
  </si>
  <si>
    <t>Hoxa5</t>
  </si>
  <si>
    <t>NM_010453.5</t>
  </si>
  <si>
    <t>NR_130725.1</t>
  </si>
  <si>
    <t>Skor2</t>
  </si>
  <si>
    <t>XM_006526436.3</t>
  </si>
  <si>
    <t>NM_001305264.1</t>
  </si>
  <si>
    <t>Slc16a6</t>
  </si>
  <si>
    <t>XM_006531947.2</t>
  </si>
  <si>
    <t>XM_006534892.3</t>
  </si>
  <si>
    <t>Pcdhga11</t>
  </si>
  <si>
    <t>NM_033594.2</t>
  </si>
  <si>
    <t>Drd2</t>
  </si>
  <si>
    <t>NM_010077.2</t>
  </si>
  <si>
    <t>Pcdha5</t>
  </si>
  <si>
    <t>NM_009959.1</t>
  </si>
  <si>
    <t>XM_011240583.1</t>
  </si>
  <si>
    <t>Zic4</t>
  </si>
  <si>
    <t>XM_011242727.2</t>
  </si>
  <si>
    <t>XR_387170.3</t>
  </si>
  <si>
    <t>XM_006534890.3</t>
  </si>
  <si>
    <t>Lime1</t>
  </si>
  <si>
    <t>NM_023684.2</t>
  </si>
  <si>
    <t>Rax</t>
  </si>
  <si>
    <t>NM_013833.2</t>
  </si>
  <si>
    <t>XM_006517159.3</t>
  </si>
  <si>
    <t>Hand1</t>
  </si>
  <si>
    <t>NM_008213.2</t>
  </si>
  <si>
    <t>Pcdhga4</t>
  </si>
  <si>
    <t>NM_033587.3</t>
  </si>
  <si>
    <t>Myom3</t>
  </si>
  <si>
    <t>XM_017320224.1</t>
  </si>
  <si>
    <t>NM_007602.4</t>
  </si>
  <si>
    <t>Lrrc15</t>
  </si>
  <si>
    <t>NM_028973.2</t>
  </si>
  <si>
    <t>NM_133229.2</t>
  </si>
  <si>
    <t>Irx4</t>
  </si>
  <si>
    <t>XM_006517295.1</t>
  </si>
  <si>
    <t>Apcdd1</t>
  </si>
  <si>
    <t>NM_133237.3</t>
  </si>
  <si>
    <t>Lsmem2</t>
  </si>
  <si>
    <t>XM_017313731.1</t>
  </si>
  <si>
    <t>Zfp30</t>
  </si>
  <si>
    <t>NM_013705.1</t>
  </si>
  <si>
    <t>Npy</t>
  </si>
  <si>
    <t>NM_023456.3</t>
  </si>
  <si>
    <t>XM_006519057.2</t>
  </si>
  <si>
    <t>NM_001039653.2</t>
  </si>
  <si>
    <t>Mreg</t>
  </si>
  <si>
    <t>XM_006496111.2</t>
  </si>
  <si>
    <t>Arhgef37</t>
  </si>
  <si>
    <t>NM_177828.4</t>
  </si>
  <si>
    <t>NM_018809.2</t>
  </si>
  <si>
    <t>XM_006518019.2</t>
  </si>
  <si>
    <t>XM_011242264.2</t>
  </si>
  <si>
    <t>NM_029264.2</t>
  </si>
  <si>
    <t>Gramd2</t>
  </si>
  <si>
    <t>XM_006511274.3</t>
  </si>
  <si>
    <t>Pax6</t>
  </si>
  <si>
    <t>NM_001244201.2</t>
  </si>
  <si>
    <t>XM_006539287.3</t>
  </si>
  <si>
    <t>Drd5</t>
  </si>
  <si>
    <t>NM_013503.3</t>
  </si>
  <si>
    <t>Dbx1</t>
  </si>
  <si>
    <t>NM_001005232.1</t>
  </si>
  <si>
    <t>Asic4</t>
  </si>
  <si>
    <t>NM_183022.3</t>
  </si>
  <si>
    <t>Trank1</t>
  </si>
  <si>
    <t>XM_006512163.3</t>
  </si>
  <si>
    <t>Snai1</t>
  </si>
  <si>
    <t>NM_011427.3</t>
  </si>
  <si>
    <t>Ankrd53</t>
  </si>
  <si>
    <t>NM_029245.3</t>
  </si>
  <si>
    <t>NM_008272.3</t>
  </si>
  <si>
    <t>XM_006498789.3</t>
  </si>
  <si>
    <t>XM_006511270.3</t>
  </si>
  <si>
    <t>Ppt2</t>
  </si>
  <si>
    <t>NM_001302393.1</t>
  </si>
  <si>
    <t>XM_006534589.3</t>
  </si>
  <si>
    <t>Kcna1</t>
  </si>
  <si>
    <t>NM_010595.3</t>
  </si>
  <si>
    <t>XM_017321532.1</t>
  </si>
  <si>
    <t>Ap2a1</t>
  </si>
  <si>
    <t>XM_006540570.1</t>
  </si>
  <si>
    <t>Ncmap</t>
  </si>
  <si>
    <t>NM_001243306.1</t>
  </si>
  <si>
    <t>Corin</t>
  </si>
  <si>
    <t>NM_016869.3</t>
  </si>
  <si>
    <t>XM_006531946.3</t>
  </si>
  <si>
    <t>XM_011250197.2</t>
  </si>
  <si>
    <t>NM_010165.3</t>
  </si>
  <si>
    <t>NM_001109743.1</t>
  </si>
  <si>
    <t>XM_006529533.3</t>
  </si>
  <si>
    <t>Psen2</t>
  </si>
  <si>
    <t>XM_011238776.2</t>
  </si>
  <si>
    <t>Farp2</t>
  </si>
  <si>
    <t>NM_145519.2</t>
  </si>
  <si>
    <t>NM_011305.3</t>
  </si>
  <si>
    <t>Hoxc13</t>
  </si>
  <si>
    <t>NM_010464.2</t>
  </si>
  <si>
    <t>XM_017317201.1</t>
  </si>
  <si>
    <t>Myo7a</t>
  </si>
  <si>
    <t>XM_011241690.1</t>
  </si>
  <si>
    <t>Cpt1b</t>
  </si>
  <si>
    <t>NM_009948.2</t>
  </si>
  <si>
    <t>XM_006495679.3</t>
  </si>
  <si>
    <t>Prkaca</t>
  </si>
  <si>
    <t>NM_001277898.1</t>
  </si>
  <si>
    <t>NM_008809.2</t>
  </si>
  <si>
    <t>Vgf</t>
  </si>
  <si>
    <t>XM_006504440.1</t>
  </si>
  <si>
    <t>Meg3</t>
  </si>
  <si>
    <t>NR_003633.3</t>
  </si>
  <si>
    <t>Trim50</t>
  </si>
  <si>
    <t>XM_006504411.3</t>
  </si>
  <si>
    <t>NM_023637.3</t>
  </si>
  <si>
    <t>Ffar3</t>
  </si>
  <si>
    <t>NM_001033316.2</t>
  </si>
  <si>
    <t>Cryaa</t>
  </si>
  <si>
    <t>NM_001278569.1</t>
  </si>
  <si>
    <t>NM_001289613.1</t>
  </si>
  <si>
    <t>Tesc</t>
  </si>
  <si>
    <t>XR_387574.2</t>
  </si>
  <si>
    <t>Tekt2</t>
  </si>
  <si>
    <t>NM_011902.2</t>
  </si>
  <si>
    <t>Synj2</t>
  </si>
  <si>
    <t>XM_006523202.3</t>
  </si>
  <si>
    <t>Slc6a9</t>
  </si>
  <si>
    <t>XR_867807.2</t>
  </si>
  <si>
    <t>She</t>
  </si>
  <si>
    <t>NM_172530.3</t>
  </si>
  <si>
    <t>NM_172998.3</t>
  </si>
  <si>
    <t>XM_017317486.1</t>
  </si>
  <si>
    <t>XM_006504254.3</t>
  </si>
  <si>
    <t>Dnajc5g</t>
  </si>
  <si>
    <t>NM_177677.3</t>
  </si>
  <si>
    <t>Klhl17</t>
  </si>
  <si>
    <t>NM_198305.2</t>
  </si>
  <si>
    <t>XM_006512330.3</t>
  </si>
  <si>
    <t>Exosc5</t>
  </si>
  <si>
    <t>NR_104358.1</t>
  </si>
  <si>
    <t>Npr1</t>
  </si>
  <si>
    <t>NM_008727.5</t>
  </si>
  <si>
    <t>NM_020013.4</t>
  </si>
  <si>
    <t>Mirlet7e</t>
  </si>
  <si>
    <t>NR_029730.1</t>
  </si>
  <si>
    <t>XM_006518956.3</t>
  </si>
  <si>
    <t>NM_009428.3</t>
  </si>
  <si>
    <t>NM_172477.4</t>
  </si>
  <si>
    <t>C5ar2</t>
  </si>
  <si>
    <t>NM_001146005.1</t>
  </si>
  <si>
    <t>Magel2</t>
  </si>
  <si>
    <t>NM_013779.2</t>
  </si>
  <si>
    <t>XM_011241164.2</t>
  </si>
  <si>
    <t>NM_001083320.2</t>
  </si>
  <si>
    <t>XM_006498603.1</t>
  </si>
  <si>
    <t>Dpcr1</t>
  </si>
  <si>
    <t>XM_006524336.2</t>
  </si>
  <si>
    <t>XM_017321353.1</t>
  </si>
  <si>
    <t>NM_019789.4</t>
  </si>
  <si>
    <t>NM_008306.4</t>
  </si>
  <si>
    <t>Tmcc2</t>
  </si>
  <si>
    <t>NM_001311107.1</t>
  </si>
  <si>
    <t>Gtpbp3</t>
  </si>
  <si>
    <t>XR_379045.3</t>
  </si>
  <si>
    <t>XM_011242811.2</t>
  </si>
  <si>
    <t>Gemin7</t>
  </si>
  <si>
    <t>NM_027189.2</t>
  </si>
  <si>
    <t>NM_139129.1</t>
  </si>
  <si>
    <t>Ccdc155</t>
  </si>
  <si>
    <t>NM_201374.2</t>
  </si>
  <si>
    <t>Ubox5</t>
  </si>
  <si>
    <t>NM_001255994.1</t>
  </si>
  <si>
    <t>Slc6a7</t>
  </si>
  <si>
    <t>NM_201353.1</t>
  </si>
  <si>
    <t>NM_001311126.1</t>
  </si>
  <si>
    <t>XM_006500619.3</t>
  </si>
  <si>
    <t>Ptk6</t>
  </si>
  <si>
    <t>XM_017316742.1</t>
  </si>
  <si>
    <t>Slamf9</t>
  </si>
  <si>
    <t>XM_017313038.1</t>
  </si>
  <si>
    <t>Sppl2b</t>
  </si>
  <si>
    <t>NM_175195.3</t>
  </si>
  <si>
    <t>Rbpms2</t>
  </si>
  <si>
    <t>NM_028030.3</t>
  </si>
  <si>
    <t>Gnas</t>
  </si>
  <si>
    <t>NM_201617.2</t>
  </si>
  <si>
    <t>NM_001291282.1</t>
  </si>
  <si>
    <t>Ano5</t>
  </si>
  <si>
    <t>XM_006540824.3</t>
  </si>
  <si>
    <t>Clpsl2</t>
  </si>
  <si>
    <t>NM_001034871.2</t>
  </si>
  <si>
    <t>Il11</t>
  </si>
  <si>
    <t>NM_008350.4</t>
  </si>
  <si>
    <t>Taf1c</t>
  </si>
  <si>
    <t>NM_021441.2</t>
  </si>
  <si>
    <t>Magoh</t>
  </si>
  <si>
    <t>NM_001282737.1</t>
  </si>
  <si>
    <t>Lrrc4</t>
  </si>
  <si>
    <t>NM_138682.2</t>
  </si>
  <si>
    <t>St3gal6</t>
  </si>
  <si>
    <t>NM_018784.2</t>
  </si>
  <si>
    <t>Mir431</t>
  </si>
  <si>
    <t>NR_029951.1</t>
  </si>
  <si>
    <t>XM_006514987.3</t>
  </si>
  <si>
    <t>Theg</t>
  </si>
  <si>
    <t>XM_006513579.3</t>
  </si>
  <si>
    <t>XM_006540604.3</t>
  </si>
  <si>
    <t>NM_011352.2</t>
  </si>
  <si>
    <t>Znrf4</t>
  </si>
  <si>
    <t>NM_011483.2</t>
  </si>
  <si>
    <t>NM_008260.2</t>
  </si>
  <si>
    <t>XM_011241065.2</t>
  </si>
  <si>
    <t>Wdr38</t>
  </si>
  <si>
    <t>XR_374123.1</t>
  </si>
  <si>
    <t>XM_011246791.2</t>
  </si>
  <si>
    <t>XM_017316583.1</t>
  </si>
  <si>
    <t>XM_006520852.1</t>
  </si>
  <si>
    <t>NM_008494.3</t>
  </si>
  <si>
    <t>Aacs</t>
  </si>
  <si>
    <t>NM_030210.1</t>
  </si>
  <si>
    <t>Nat14</t>
  </si>
  <si>
    <t>XM_006540015.3</t>
  </si>
  <si>
    <t>XR_001785583.1</t>
  </si>
  <si>
    <t>Pitpnm3</t>
  </si>
  <si>
    <t>XM_006533564.1</t>
  </si>
  <si>
    <t>Fcgbp</t>
  </si>
  <si>
    <t>NM_001122603.1</t>
  </si>
  <si>
    <t>Tjp3</t>
  </si>
  <si>
    <t>NM_013769.3</t>
  </si>
  <si>
    <t>Hdgfrp2</t>
  </si>
  <si>
    <t>XM_006523708.2</t>
  </si>
  <si>
    <t>Acpt</t>
  </si>
  <si>
    <t>NM_001195034.1</t>
  </si>
  <si>
    <t>Slc23a1</t>
  </si>
  <si>
    <t>NM_011397.4</t>
  </si>
  <si>
    <t>Hemk1</t>
  </si>
  <si>
    <t>XM_006511824.1</t>
  </si>
  <si>
    <t>Bpifb2</t>
  </si>
  <si>
    <t>XM_006500007.1</t>
  </si>
  <si>
    <t>NM_008486.2</t>
  </si>
  <si>
    <t>Krt73</t>
  </si>
  <si>
    <t>NM_212485.2</t>
  </si>
  <si>
    <t>Ppp6r2</t>
  </si>
  <si>
    <t>XM_006521412.2</t>
  </si>
  <si>
    <t>NM_027871.2</t>
  </si>
  <si>
    <t>Glyctk</t>
  </si>
  <si>
    <t>NM_001039586.1</t>
  </si>
  <si>
    <t>Rxfp2</t>
  </si>
  <si>
    <t>NM_001289564.1</t>
  </si>
  <si>
    <t>P2ry12</t>
  </si>
  <si>
    <t>NM_027571.3</t>
  </si>
  <si>
    <t>Pde11a</t>
  </si>
  <si>
    <t>NM_001081033.1</t>
  </si>
  <si>
    <t>Il12rb1</t>
  </si>
  <si>
    <t>XM_006509562.2</t>
  </si>
  <si>
    <t>NM_172418.2</t>
  </si>
  <si>
    <t>Hdac9</t>
  </si>
  <si>
    <t>XM_017315250.1</t>
  </si>
  <si>
    <t>XM_011250271.2</t>
  </si>
  <si>
    <t>Smim11</t>
  </si>
  <si>
    <t>NM_138743.2</t>
  </si>
  <si>
    <t>Wdr63</t>
  </si>
  <si>
    <t>XR_867216.2</t>
  </si>
  <si>
    <t>Lrrc8d</t>
  </si>
  <si>
    <t>NM_178701.3</t>
  </si>
  <si>
    <t>Krt72</t>
  </si>
  <si>
    <t>NM_213728.1</t>
  </si>
  <si>
    <t>NM_009936.2</t>
  </si>
  <si>
    <t>Fkbp6</t>
  </si>
  <si>
    <t>NM_001277892.1</t>
  </si>
  <si>
    <t>Ddah1</t>
  </si>
  <si>
    <t>NM_026993.3</t>
  </si>
  <si>
    <t>Dlg4</t>
  </si>
  <si>
    <t>XM_017314248.1</t>
  </si>
  <si>
    <t>Igsf23</t>
  </si>
  <si>
    <t>NM_027308.2</t>
  </si>
  <si>
    <t>Scarf1</t>
  </si>
  <si>
    <t>NM_001004157.2</t>
  </si>
  <si>
    <t>NM_153062.2</t>
  </si>
  <si>
    <t>Ndnl2</t>
  </si>
  <si>
    <t>NM_023239.4</t>
  </si>
  <si>
    <t>XM_006515954.2</t>
  </si>
  <si>
    <t>XM_006539789.1</t>
  </si>
  <si>
    <t>XM_017319804.1</t>
  </si>
  <si>
    <t>Iqcf3</t>
  </si>
  <si>
    <t>XM_011242904.1</t>
  </si>
  <si>
    <t>XM_006513438.3</t>
  </si>
  <si>
    <t>Mir455</t>
  </si>
  <si>
    <t>NR_030477.1</t>
  </si>
  <si>
    <t>Sirt6</t>
  </si>
  <si>
    <t>XM_011243507.2</t>
  </si>
  <si>
    <t>XM_006506730.3</t>
  </si>
  <si>
    <t>XM_006520398.3</t>
  </si>
  <si>
    <t>XR_388422.3</t>
  </si>
  <si>
    <t>Boll</t>
  </si>
  <si>
    <t>NM_001113367.1</t>
  </si>
  <si>
    <t>Exosc10</t>
  </si>
  <si>
    <t>XM_011250300.2</t>
  </si>
  <si>
    <t>XM_017317967.1</t>
  </si>
  <si>
    <t>NM_021432.2</t>
  </si>
  <si>
    <t>XM_006510644.1</t>
  </si>
  <si>
    <t>Ppp1r36</t>
  </si>
  <si>
    <t>NM_001163103.1</t>
  </si>
  <si>
    <t>XM_017320156.1</t>
  </si>
  <si>
    <t>XM_006525541.3</t>
  </si>
  <si>
    <t>Them6</t>
  </si>
  <si>
    <t>NM_198607.1</t>
  </si>
  <si>
    <t>XM_006539553.3</t>
  </si>
  <si>
    <t>XM_006532149.3</t>
  </si>
  <si>
    <t>XM_011238831.2</t>
  </si>
  <si>
    <t>Fgr</t>
  </si>
  <si>
    <t>XM_006538545.3</t>
  </si>
  <si>
    <t>Aff3</t>
  </si>
  <si>
    <t>NM_001290814.1</t>
  </si>
  <si>
    <t>NM_144865.2</t>
  </si>
  <si>
    <t>NM_027297.3</t>
  </si>
  <si>
    <t>Plekhg3</t>
  </si>
  <si>
    <t>XM_006515872.2</t>
  </si>
  <si>
    <t>Fitm1</t>
  </si>
  <si>
    <t>NM_026808.1</t>
  </si>
  <si>
    <t>Hoxd1</t>
  </si>
  <si>
    <t>NM_010467.2</t>
  </si>
  <si>
    <t>Mcm3ap</t>
  </si>
  <si>
    <t>XM_006513894.3</t>
  </si>
  <si>
    <t>Ppp1r18</t>
  </si>
  <si>
    <t>NM_175242.1</t>
  </si>
  <si>
    <t>XM_006538750.2</t>
  </si>
  <si>
    <t>NM_001136058.2</t>
  </si>
  <si>
    <t>Cpz</t>
  </si>
  <si>
    <t>NM_153107.2</t>
  </si>
  <si>
    <t>Cyp1a1</t>
  </si>
  <si>
    <t>XM_006510810.3</t>
  </si>
  <si>
    <t>Slc6a6</t>
  </si>
  <si>
    <t>XM_006505870.1</t>
  </si>
  <si>
    <t>NM_001113373.2</t>
  </si>
  <si>
    <t>Fgf14</t>
  </si>
  <si>
    <t>NM_207667.3</t>
  </si>
  <si>
    <t>XM_006521875.3</t>
  </si>
  <si>
    <t>Slc16a12</t>
  </si>
  <si>
    <t>XM_006527078.3</t>
  </si>
  <si>
    <t>XM_017313819.1</t>
  </si>
  <si>
    <t>XM_006519278.3</t>
  </si>
  <si>
    <t>XM_011238610.2</t>
  </si>
  <si>
    <t>XM_006503181.3</t>
  </si>
  <si>
    <t>Lcn9</t>
  </si>
  <si>
    <t>XM_017319339.1</t>
  </si>
  <si>
    <t>Tfcp2l1</t>
  </si>
  <si>
    <t>NM_023755.2</t>
  </si>
  <si>
    <t>Caskin2</t>
  </si>
  <si>
    <t>XM_011248718.2</t>
  </si>
  <si>
    <t>Sstr4</t>
  </si>
  <si>
    <t>NM_009219.3</t>
  </si>
  <si>
    <t>XM_006525670.3</t>
  </si>
  <si>
    <t>Nxnl2</t>
  </si>
  <si>
    <t>XM_006516961.3</t>
  </si>
  <si>
    <t>Utf1</t>
  </si>
  <si>
    <t>NM_009482.2</t>
  </si>
  <si>
    <t>XM_006500487.2</t>
  </si>
  <si>
    <t>Vstm2b</t>
  </si>
  <si>
    <t>NM_021387.3</t>
  </si>
  <si>
    <t>Nptx2</t>
  </si>
  <si>
    <t>NM_016789.3</t>
  </si>
  <si>
    <t>Slc7a7</t>
  </si>
  <si>
    <t>NM_001253679.1</t>
  </si>
  <si>
    <t>XM_006507329.3</t>
  </si>
  <si>
    <t>Gypc</t>
  </si>
  <si>
    <t>NM_001048207.1</t>
  </si>
  <si>
    <t>Timm13</t>
  </si>
  <si>
    <t>NM_013895.4</t>
  </si>
  <si>
    <t>Oxgr1</t>
  </si>
  <si>
    <t>NM_001001490.3</t>
  </si>
  <si>
    <t>XR_382069.2</t>
  </si>
  <si>
    <t>Rufy1</t>
  </si>
  <si>
    <t>XM_006532841.3</t>
  </si>
  <si>
    <t>XM_006505279.3</t>
  </si>
  <si>
    <t>NM_013476.4</t>
  </si>
  <si>
    <t>NM_001289701.1</t>
  </si>
  <si>
    <t>Abcc8</t>
  </si>
  <si>
    <t>XR_882028.1</t>
  </si>
  <si>
    <t>XM_006524099.3</t>
  </si>
  <si>
    <t>NM_001285459.1</t>
  </si>
  <si>
    <t>Cacng6</t>
  </si>
  <si>
    <t>XM_006540200.2</t>
  </si>
  <si>
    <t>Srrt</t>
  </si>
  <si>
    <t>XM_006504631.1</t>
  </si>
  <si>
    <t>XM_006529456.3</t>
  </si>
  <si>
    <t>XM_006520172.3</t>
  </si>
  <si>
    <t>NR_003258.1</t>
  </si>
  <si>
    <t>Sla2</t>
  </si>
  <si>
    <t>NM_029983.5</t>
  </si>
  <si>
    <t>XM_006526458.2</t>
  </si>
  <si>
    <t>XM_006530282.3</t>
  </si>
  <si>
    <t>NR_073508.1</t>
  </si>
  <si>
    <t>XM_017315482.1</t>
  </si>
  <si>
    <t>NM_001080774.1</t>
  </si>
  <si>
    <t>Nrk</t>
  </si>
  <si>
    <t>NM_013724.2</t>
  </si>
  <si>
    <t>Trip6</t>
  </si>
  <si>
    <t>NM_011639.3</t>
  </si>
  <si>
    <t>NM_199466.3</t>
  </si>
  <si>
    <t>XR_001782024.1</t>
  </si>
  <si>
    <t>Galnt6</t>
  </si>
  <si>
    <t>NM_001161768.1</t>
  </si>
  <si>
    <t>Adprhl2</t>
  </si>
  <si>
    <t>NM_133883.2</t>
  </si>
  <si>
    <t>Tmem54</t>
  </si>
  <si>
    <t>NM_001290706.1</t>
  </si>
  <si>
    <t>NM_007529.2</t>
  </si>
  <si>
    <t>NM_001162479.1</t>
  </si>
  <si>
    <t>XM_006498953.3</t>
  </si>
  <si>
    <t>Cblc</t>
  </si>
  <si>
    <t>NM_023224.5</t>
  </si>
  <si>
    <t>XM_006510251.3</t>
  </si>
  <si>
    <t>Card14</t>
  </si>
  <si>
    <t>XM_006532368.3</t>
  </si>
  <si>
    <t>Anks6</t>
  </si>
  <si>
    <t>XM_006538338.1</t>
  </si>
  <si>
    <t>NM_001168588.1</t>
  </si>
  <si>
    <t>NM_023268.2</t>
  </si>
  <si>
    <t>Kcne4</t>
  </si>
  <si>
    <t>NM_021342.1</t>
  </si>
  <si>
    <t>NM_011160.3</t>
  </si>
  <si>
    <t>Rem1</t>
  </si>
  <si>
    <t>NM_009047.5</t>
  </si>
  <si>
    <t>Flt1</t>
  </si>
  <si>
    <t>XM_006504803.3</t>
  </si>
  <si>
    <t>S100a16</t>
  </si>
  <si>
    <t>XM_006501948.2</t>
  </si>
  <si>
    <t>Mest</t>
  </si>
  <si>
    <t>NM_001252293.1</t>
  </si>
  <si>
    <t>NM_172553.4</t>
  </si>
  <si>
    <t>Nphs2</t>
  </si>
  <si>
    <t>NM_130456.4</t>
  </si>
  <si>
    <t>Fbp2</t>
  </si>
  <si>
    <t>NM_007994.3</t>
  </si>
  <si>
    <t>Epor</t>
  </si>
  <si>
    <t>XM_006509998.1</t>
  </si>
  <si>
    <t>XR_374549.2</t>
  </si>
  <si>
    <t>XM_006516905.3</t>
  </si>
  <si>
    <t>Phldb2</t>
  </si>
  <si>
    <t>NM_153412.4</t>
  </si>
  <si>
    <t>Rnf212</t>
  </si>
  <si>
    <t>XM_006535331.3</t>
  </si>
  <si>
    <t>NM_178618.3</t>
  </si>
  <si>
    <t>Veph1</t>
  </si>
  <si>
    <t>XM_006502142.3</t>
  </si>
  <si>
    <t>Tmem200b</t>
  </si>
  <si>
    <t>NM_001201367.1</t>
  </si>
  <si>
    <t>Rassf4</t>
  </si>
  <si>
    <t>XM_006505866.3</t>
  </si>
  <si>
    <t>Arsi</t>
  </si>
  <si>
    <t>NM_001038499.1</t>
  </si>
  <si>
    <t>Noxa1</t>
  </si>
  <si>
    <t>NM_001163626.1</t>
  </si>
  <si>
    <t>B3gnt8</t>
  </si>
  <si>
    <t>NM_146184.4</t>
  </si>
  <si>
    <t>Fam83a</t>
  </si>
  <si>
    <t>NM_173862.2</t>
  </si>
  <si>
    <t>NM_001035532.2</t>
  </si>
  <si>
    <t>XM_006502007.2</t>
  </si>
  <si>
    <t>Tmtc1</t>
  </si>
  <si>
    <t>XM_006507072.3</t>
  </si>
  <si>
    <t>Lrp2</t>
  </si>
  <si>
    <t>NM_001081088.1</t>
  </si>
  <si>
    <t>Smim1</t>
  </si>
  <si>
    <t>XM_017320379.1</t>
  </si>
  <si>
    <t>NM_025786.3</t>
  </si>
  <si>
    <t>Tagln</t>
  </si>
  <si>
    <t>NM_011526.5</t>
  </si>
  <si>
    <t>NM_172204.4</t>
  </si>
  <si>
    <t>NM_016683.2</t>
  </si>
  <si>
    <t>Gzmm</t>
  </si>
  <si>
    <t>XM_006513277.2</t>
  </si>
  <si>
    <t>XM_006538458.3</t>
  </si>
  <si>
    <t>XM_006535612.3</t>
  </si>
  <si>
    <t>Syt6</t>
  </si>
  <si>
    <t>NM_001276680.1</t>
  </si>
  <si>
    <t>F7</t>
  </si>
  <si>
    <t>NM_010172.4</t>
  </si>
  <si>
    <t>Samd11</t>
  </si>
  <si>
    <t>NM_001110516.1</t>
  </si>
  <si>
    <t>Palm3</t>
  </si>
  <si>
    <t>XM_017312990.1</t>
  </si>
  <si>
    <t>Lingo4</t>
  </si>
  <si>
    <t>NM_177250.2</t>
  </si>
  <si>
    <t>Slc4a8</t>
  </si>
  <si>
    <t>XM_006521225.3</t>
  </si>
  <si>
    <t>XM_006540819.3</t>
  </si>
  <si>
    <t>NM_146120.4</t>
  </si>
  <si>
    <t>XM_006527090.1</t>
  </si>
  <si>
    <t>XM_011245603.1</t>
  </si>
  <si>
    <t>Mum1l1</t>
  </si>
  <si>
    <t>NM_001164632.1</t>
  </si>
  <si>
    <t>XM_006498780.1</t>
  </si>
  <si>
    <t>Tmem79</t>
  </si>
  <si>
    <t>XM_006502124.2</t>
  </si>
  <si>
    <t>XM_006539733.3</t>
  </si>
  <si>
    <t>Mir25</t>
  </si>
  <si>
    <t>NR_029787.1</t>
  </si>
  <si>
    <t>NM_011226.1</t>
  </si>
  <si>
    <t>Jakmip2</t>
  </si>
  <si>
    <t>XM_006526340.3</t>
  </si>
  <si>
    <t>XM_006502010.3</t>
  </si>
  <si>
    <t>XM_011241975.2</t>
  </si>
  <si>
    <t>XM_006524343.3</t>
  </si>
  <si>
    <t>Luzp2</t>
  </si>
  <si>
    <t>NM_178705.5</t>
  </si>
  <si>
    <t>Kcnt1</t>
  </si>
  <si>
    <t>XM_017317204.1</t>
  </si>
  <si>
    <t>Mir99b</t>
  </si>
  <si>
    <t>NR_029536.1</t>
  </si>
  <si>
    <t>XM_006507219.3</t>
  </si>
  <si>
    <t>NM_001310597.1</t>
  </si>
  <si>
    <t>NM_198410.3</t>
  </si>
  <si>
    <t>XM_006516930.3</t>
  </si>
  <si>
    <t>Grip1os2</t>
  </si>
  <si>
    <t>NR_045359.1</t>
  </si>
  <si>
    <t>1700021F07Rik</t>
  </si>
  <si>
    <t>NM_028158.1</t>
  </si>
  <si>
    <t>Gm32245</t>
  </si>
  <si>
    <t>XR_879496.2</t>
  </si>
  <si>
    <t>Cldnd1</t>
  </si>
  <si>
    <t>NR_045518.1</t>
  </si>
  <si>
    <t>Fbxo40</t>
  </si>
  <si>
    <t>XM_006521881.2</t>
  </si>
  <si>
    <t>Pkd1l3</t>
  </si>
  <si>
    <t>NM_001286454.1</t>
  </si>
  <si>
    <t>Map4</t>
  </si>
  <si>
    <t>XM_017313187.1</t>
  </si>
  <si>
    <t>Defb7</t>
  </si>
  <si>
    <t>NM_139220.1</t>
  </si>
  <si>
    <t>Gm36543</t>
  </si>
  <si>
    <t>XR_380210.2</t>
  </si>
  <si>
    <t>Folr1</t>
  </si>
  <si>
    <t>XM_006507363.3</t>
  </si>
  <si>
    <t>Bdkrb2</t>
  </si>
  <si>
    <t>XM_011243991.2</t>
  </si>
  <si>
    <t>Gm32872</t>
  </si>
  <si>
    <t>XR_871801.1</t>
  </si>
  <si>
    <t>Gal3st1</t>
  </si>
  <si>
    <t>XM_006514756.3</t>
  </si>
  <si>
    <t>XM_011243766.2</t>
  </si>
  <si>
    <t>D230030E09Rik</t>
  </si>
  <si>
    <t>NR_045947.1</t>
  </si>
  <si>
    <t>4921536K21Rik</t>
  </si>
  <si>
    <t>XR_001780041.1</t>
  </si>
  <si>
    <t>Tbc1d22bos</t>
  </si>
  <si>
    <t>NR_045447.1</t>
  </si>
  <si>
    <t>LOC105246501</t>
  </si>
  <si>
    <t>XR_877582.2</t>
  </si>
  <si>
    <t>Txndc16</t>
  </si>
  <si>
    <t>XM_006519526.2</t>
  </si>
  <si>
    <t>NM_009824.2</t>
  </si>
  <si>
    <t>LOC105244193</t>
  </si>
  <si>
    <t>XR_866411.1</t>
  </si>
  <si>
    <t>Pramel3</t>
  </si>
  <si>
    <t>NM_031390.2</t>
  </si>
  <si>
    <t>XM_006500501.2</t>
  </si>
  <si>
    <t>Sncg</t>
  </si>
  <si>
    <t>NM_011430.3</t>
  </si>
  <si>
    <t>NM_007496.2</t>
  </si>
  <si>
    <t>2610028H24Rik</t>
  </si>
  <si>
    <t>XM_011243600.2</t>
  </si>
  <si>
    <t>Pdzd7</t>
  </si>
  <si>
    <t>NM_001195265.1</t>
  </si>
  <si>
    <t>Gm33826</t>
  </si>
  <si>
    <t>XR_875139.1</t>
  </si>
  <si>
    <t>Ube2b</t>
  </si>
  <si>
    <t>XM_011248967.1</t>
  </si>
  <si>
    <t>Klhdc8b</t>
  </si>
  <si>
    <t>XM_006511858.3</t>
  </si>
  <si>
    <t>XR_384395.2</t>
  </si>
  <si>
    <t>Trp53rka</t>
  </si>
  <si>
    <t>NM_001007581.1</t>
  </si>
  <si>
    <t>Hoxb8</t>
  </si>
  <si>
    <t>XM_017314295.1</t>
  </si>
  <si>
    <t>4930520P13Rik</t>
  </si>
  <si>
    <t>NR_036596.1</t>
  </si>
  <si>
    <t>Rpia</t>
  </si>
  <si>
    <t>NM_009075.2</t>
  </si>
  <si>
    <t>Siglecf</t>
  </si>
  <si>
    <t>XM_006540816.1</t>
  </si>
  <si>
    <t>Nt5m</t>
  </si>
  <si>
    <t>XM_006531931.3</t>
  </si>
  <si>
    <t>NM_153553.4</t>
  </si>
  <si>
    <t>Maneal</t>
  </si>
  <si>
    <t>NM_001007573.2</t>
  </si>
  <si>
    <t>Mylk2</t>
  </si>
  <si>
    <t>NM_001081044.2</t>
  </si>
  <si>
    <t>Gm17399</t>
  </si>
  <si>
    <t>XR_001779368.1</t>
  </si>
  <si>
    <t>Gm2137</t>
  </si>
  <si>
    <t>XM_006514419.1</t>
  </si>
  <si>
    <t>Gm7967</t>
  </si>
  <si>
    <t>XR_387291.2</t>
  </si>
  <si>
    <t>Nlrc5</t>
  </si>
  <si>
    <t>XM_006531166.1</t>
  </si>
  <si>
    <t>LOC108168349</t>
  </si>
  <si>
    <t>XR_001782217.1</t>
  </si>
  <si>
    <t>Gm35542</t>
  </si>
  <si>
    <t>XR_387891.1</t>
  </si>
  <si>
    <t>Gm32123</t>
  </si>
  <si>
    <t>XR_383268.2</t>
  </si>
  <si>
    <t>Gm28175</t>
  </si>
  <si>
    <t>XR_865383.2</t>
  </si>
  <si>
    <t>Wdr75</t>
  </si>
  <si>
    <t>XM_006496307.3</t>
  </si>
  <si>
    <t>Gm26562</t>
  </si>
  <si>
    <t>XR_876003.1</t>
  </si>
  <si>
    <t>E330020D12Rik</t>
  </si>
  <si>
    <t>NR_033736.1</t>
  </si>
  <si>
    <t>Gm14139</t>
  </si>
  <si>
    <t>NM_001145863.1</t>
  </si>
  <si>
    <t>XM_006514157.2</t>
  </si>
  <si>
    <t>H2-M5</t>
  </si>
  <si>
    <t>NM_001115075.1</t>
  </si>
  <si>
    <t>Cfap46</t>
  </si>
  <si>
    <t>XM_017322101.1</t>
  </si>
  <si>
    <t>NM_031260.2</t>
  </si>
  <si>
    <t>Gm20522</t>
  </si>
  <si>
    <t>XR_876772.1</t>
  </si>
  <si>
    <t>Gm8541</t>
  </si>
  <si>
    <t>XR_374580.1</t>
  </si>
  <si>
    <t>Mir7023</t>
  </si>
  <si>
    <t>NR_105990.1</t>
  </si>
  <si>
    <t>Chrne</t>
  </si>
  <si>
    <t>NM_009603.1</t>
  </si>
  <si>
    <t>1700116B05Rik</t>
  </si>
  <si>
    <t>NR_131005.1</t>
  </si>
  <si>
    <t>Wfdc8</t>
  </si>
  <si>
    <t>XM_011239586.1</t>
  </si>
  <si>
    <t>Gm41182</t>
  </si>
  <si>
    <t>XR_001781297.1</t>
  </si>
  <si>
    <t>Gm31822</t>
  </si>
  <si>
    <t>XR_380678.2</t>
  </si>
  <si>
    <t>Prss47</t>
  </si>
  <si>
    <t>XM_006517492.1</t>
  </si>
  <si>
    <t>H60c</t>
  </si>
  <si>
    <t>NM_001204916.2</t>
  </si>
  <si>
    <t>Dusp26</t>
  </si>
  <si>
    <t>XM_017312942.1</t>
  </si>
  <si>
    <t>Tram1l1</t>
  </si>
  <si>
    <t>NM_146140.3</t>
  </si>
  <si>
    <t>Gm39665</t>
  </si>
  <si>
    <t>XR_865564.1</t>
  </si>
  <si>
    <t>Rapgef4</t>
  </si>
  <si>
    <t>NM_001204165.1</t>
  </si>
  <si>
    <t>Gm19325</t>
  </si>
  <si>
    <t>XR_871047.1</t>
  </si>
  <si>
    <t>Fbxw19</t>
  </si>
  <si>
    <t>XM_011242961.1</t>
  </si>
  <si>
    <t>XR_867688.1</t>
  </si>
  <si>
    <t>Gm39875</t>
  </si>
  <si>
    <t>XR_866528.1</t>
  </si>
  <si>
    <t>Mir6957</t>
  </si>
  <si>
    <t>NR_105922.1</t>
  </si>
  <si>
    <t>Nol4l</t>
  </si>
  <si>
    <t>NM_001134300.2</t>
  </si>
  <si>
    <t>Trpd52l3</t>
  </si>
  <si>
    <t>NM_025741.2</t>
  </si>
  <si>
    <t>Snrnp200</t>
  </si>
  <si>
    <t>NM_177214.4</t>
  </si>
  <si>
    <t>4931423N10Rik</t>
  </si>
  <si>
    <t>XM_011239184.2</t>
  </si>
  <si>
    <t>Gm41615</t>
  </si>
  <si>
    <t>XR_876940.2</t>
  </si>
  <si>
    <t>Cbln2</t>
  </si>
  <si>
    <t>XM_017317806.1</t>
  </si>
  <si>
    <t>Srp19</t>
  </si>
  <si>
    <t>XM_006526155.1</t>
  </si>
  <si>
    <t>Olfr225</t>
  </si>
  <si>
    <t>NM_001011740.2</t>
  </si>
  <si>
    <t>Gm3973</t>
  </si>
  <si>
    <t>XM_011243937.1</t>
  </si>
  <si>
    <t>Erp27</t>
  </si>
  <si>
    <t>XM_006506554.2</t>
  </si>
  <si>
    <t>Gramd4</t>
  </si>
  <si>
    <t>XM_006520828.2</t>
  </si>
  <si>
    <t>Trp53tg5</t>
  </si>
  <si>
    <t>NM_001271575.1</t>
  </si>
  <si>
    <t>H1fnt</t>
  </si>
  <si>
    <t>NM_027304.2</t>
  </si>
  <si>
    <t>Cd48</t>
  </si>
  <si>
    <t>NM_007649.4</t>
  </si>
  <si>
    <t>Mab21l2</t>
  </si>
  <si>
    <t>NM_011839.3</t>
  </si>
  <si>
    <t>NM_207649.1</t>
  </si>
  <si>
    <t>Abcb10</t>
  </si>
  <si>
    <t>NM_019552.2</t>
  </si>
  <si>
    <t>Cep104</t>
  </si>
  <si>
    <t>NM_177673.2</t>
  </si>
  <si>
    <t>Cfap53</t>
  </si>
  <si>
    <t>XM_011247012.1</t>
  </si>
  <si>
    <t>Gm41006</t>
  </si>
  <si>
    <t>XR_873687.1</t>
  </si>
  <si>
    <t>LOC108168178</t>
  </si>
  <si>
    <t>XR_001781396.1</t>
  </si>
  <si>
    <t>Gm26777</t>
  </si>
  <si>
    <t>XR_381753.3</t>
  </si>
  <si>
    <t>Mir1961</t>
  </si>
  <si>
    <t>NR_035487.1</t>
  </si>
  <si>
    <t>Gm11346</t>
  </si>
  <si>
    <t>NR_024599.1</t>
  </si>
  <si>
    <t>XR_879228.1</t>
  </si>
  <si>
    <t>Wfdc9</t>
  </si>
  <si>
    <t>XM_006499984.3</t>
  </si>
  <si>
    <t>Brs3</t>
  </si>
  <si>
    <t>NM_009766.3</t>
  </si>
  <si>
    <t>XM_011248202.2</t>
  </si>
  <si>
    <t>XR_878711.1</t>
  </si>
  <si>
    <t>Gm32918</t>
  </si>
  <si>
    <t>XR_875409.2</t>
  </si>
  <si>
    <t>XM_006520819.2</t>
  </si>
  <si>
    <t>B230112J18Rik</t>
  </si>
  <si>
    <t>NR_110475.1</t>
  </si>
  <si>
    <t>NM_001285908.1</t>
  </si>
  <si>
    <t>Taf13</t>
  </si>
  <si>
    <t>NM_025444.2</t>
  </si>
  <si>
    <t>Gm39300</t>
  </si>
  <si>
    <t>XR_870563.2</t>
  </si>
  <si>
    <t>XR_373405.2</t>
  </si>
  <si>
    <t>Ank</t>
  </si>
  <si>
    <t>NM_020332.4</t>
  </si>
  <si>
    <t>Ifi47</t>
  </si>
  <si>
    <t>NM_001271676.1</t>
  </si>
  <si>
    <t>Ces1a</t>
  </si>
  <si>
    <t>XM_017312820.1</t>
  </si>
  <si>
    <t>Gm30366</t>
  </si>
  <si>
    <t>XR_388636.2</t>
  </si>
  <si>
    <t>Gm42052</t>
  </si>
  <si>
    <t>XM_011248577.1</t>
  </si>
  <si>
    <t>Psmd12</t>
  </si>
  <si>
    <t>NM_025894.2</t>
  </si>
  <si>
    <t>LOC108168782</t>
  </si>
  <si>
    <t>XR_001783433.1</t>
  </si>
  <si>
    <t>Gm29895</t>
  </si>
  <si>
    <t>XR_387791.3</t>
  </si>
  <si>
    <t>Rimbp3</t>
  </si>
  <si>
    <t>NM_001033338.3</t>
  </si>
  <si>
    <t>Snx1</t>
  </si>
  <si>
    <t>NM_019727.2</t>
  </si>
  <si>
    <t>Olfr656</t>
  </si>
  <si>
    <t>NM_147075.1</t>
  </si>
  <si>
    <t>Tex19.2</t>
  </si>
  <si>
    <t>NM_027622.3</t>
  </si>
  <si>
    <t>Cdhr4</t>
  </si>
  <si>
    <t>XM_003688869.3</t>
  </si>
  <si>
    <t>Olfr1416</t>
  </si>
  <si>
    <t>NM_147038.1</t>
  </si>
  <si>
    <t>3300002A11Rik</t>
  </si>
  <si>
    <t>XR_381830.2</t>
  </si>
  <si>
    <t>LOC108168330</t>
  </si>
  <si>
    <t>XR_001782168.1</t>
  </si>
  <si>
    <t>Gm34074</t>
  </si>
  <si>
    <t>XR_001784477.1</t>
  </si>
  <si>
    <t>Impact</t>
  </si>
  <si>
    <t>XM_011246849.2</t>
  </si>
  <si>
    <t>Gm40001</t>
  </si>
  <si>
    <t>XR_867044.1</t>
  </si>
  <si>
    <t>Syap1</t>
  </si>
  <si>
    <t>NM_025932.2</t>
  </si>
  <si>
    <t>Aurkc</t>
  </si>
  <si>
    <t>XM_017322081.1</t>
  </si>
  <si>
    <t>BC051537</t>
  </si>
  <si>
    <t>NR_046183.1</t>
  </si>
  <si>
    <t>XM_006517760.2</t>
  </si>
  <si>
    <t>Gm41350</t>
  </si>
  <si>
    <t>XR_875438.2</t>
  </si>
  <si>
    <t>Dpep1</t>
  </si>
  <si>
    <t>XM_017312558.1</t>
  </si>
  <si>
    <t>XM_006511006.3</t>
  </si>
  <si>
    <t>Zbtb9</t>
  </si>
  <si>
    <t>NM_001005916.2</t>
  </si>
  <si>
    <t>Gm39092</t>
  </si>
  <si>
    <t>XR_869959.1</t>
  </si>
  <si>
    <t>LOC108168809</t>
  </si>
  <si>
    <t>XR_001783528.1</t>
  </si>
  <si>
    <t>Olfr773</t>
  </si>
  <si>
    <t>NM_207008.2</t>
  </si>
  <si>
    <t>Stat4</t>
  </si>
  <si>
    <t>NM_011487.5</t>
  </si>
  <si>
    <t>Gja3</t>
  </si>
  <si>
    <t>NM_016975.3</t>
  </si>
  <si>
    <t>Gm33189</t>
  </si>
  <si>
    <t>XR_867675.1</t>
  </si>
  <si>
    <t>Gfap</t>
  </si>
  <si>
    <t>XR_388347.3</t>
  </si>
  <si>
    <t>Pnp2</t>
  </si>
  <si>
    <t>NM_001123371.2</t>
  </si>
  <si>
    <t>Gm36126</t>
  </si>
  <si>
    <t>XR_386643.2</t>
  </si>
  <si>
    <t>Pet2</t>
  </si>
  <si>
    <t>NM_008821.2</t>
  </si>
  <si>
    <t>Cfap100</t>
  </si>
  <si>
    <t>XM_017321585.1</t>
  </si>
  <si>
    <t>Gm38566</t>
  </si>
  <si>
    <t>XR_877328.1</t>
  </si>
  <si>
    <t>Gm39280</t>
  </si>
  <si>
    <t>XR_879351.2</t>
  </si>
  <si>
    <t>Abi3</t>
  </si>
  <si>
    <t>XM_017314710.1</t>
  </si>
  <si>
    <t>Gm33283</t>
  </si>
  <si>
    <t>XR_001784910.1</t>
  </si>
  <si>
    <t>Gm32672</t>
  </si>
  <si>
    <t>XR_878752.1</t>
  </si>
  <si>
    <t>Gm33489</t>
  </si>
  <si>
    <t>XR_382280.3</t>
  </si>
  <si>
    <t>Gm33586</t>
  </si>
  <si>
    <t>XR_869880.1</t>
  </si>
  <si>
    <t>Gm40706</t>
  </si>
  <si>
    <t>XR_876770.2</t>
  </si>
  <si>
    <t>Gjb1</t>
  </si>
  <si>
    <t>NM_001302497.1</t>
  </si>
  <si>
    <t>C030037D09Rik</t>
  </si>
  <si>
    <t>NR_038058.1</t>
  </si>
  <si>
    <t>Gm41805</t>
  </si>
  <si>
    <t>XR_877715.2</t>
  </si>
  <si>
    <t>Gm36112</t>
  </si>
  <si>
    <t>XR_875356.2</t>
  </si>
  <si>
    <t>NM_177698.4</t>
  </si>
  <si>
    <t>Slc27a2</t>
  </si>
  <si>
    <t>NM_011978.2</t>
  </si>
  <si>
    <t>Gm35710</t>
  </si>
  <si>
    <t>XR_880341.1</t>
  </si>
  <si>
    <t>Gm7099</t>
  </si>
  <si>
    <t>XR_381242.3</t>
  </si>
  <si>
    <t>NM_001277284.2</t>
  </si>
  <si>
    <t>Cacng2</t>
  </si>
  <si>
    <t>NM_007583.2</t>
  </si>
  <si>
    <t>Tmc5</t>
  </si>
  <si>
    <t>XM_011241924.2</t>
  </si>
  <si>
    <t>AY761185</t>
  </si>
  <si>
    <t>NM_001012640.2</t>
  </si>
  <si>
    <t>Gm38413</t>
  </si>
  <si>
    <t>NR_131054.1</t>
  </si>
  <si>
    <t>Krt79</t>
  </si>
  <si>
    <t>NM_146063.1</t>
  </si>
  <si>
    <t>Gm9530</t>
  </si>
  <si>
    <t>XR_387492.1</t>
  </si>
  <si>
    <t>Gm32092</t>
  </si>
  <si>
    <t>XR_874643.1</t>
  </si>
  <si>
    <t>Bpifb4</t>
  </si>
  <si>
    <t>XM_006499824.1</t>
  </si>
  <si>
    <t>H2-Q6</t>
  </si>
  <si>
    <t>NM_207648.1</t>
  </si>
  <si>
    <t>Sult2a4</t>
  </si>
  <si>
    <t>XM_006540163.1</t>
  </si>
  <si>
    <t>5730507C01Rik</t>
  </si>
  <si>
    <t>NM_001201330.1</t>
  </si>
  <si>
    <t>XM_006513612.1</t>
  </si>
  <si>
    <t>Gm31373</t>
  </si>
  <si>
    <t>XR_373865.3</t>
  </si>
  <si>
    <t>LOC108168183</t>
  </si>
  <si>
    <t>XR_001781407.1</t>
  </si>
  <si>
    <t>Gm41677</t>
  </si>
  <si>
    <t>XR_877221.2</t>
  </si>
  <si>
    <t>Olfr325</t>
  </si>
  <si>
    <t>NM_207153.2</t>
  </si>
  <si>
    <t>2700069I18Rik</t>
  </si>
  <si>
    <t>NR_045905.2</t>
  </si>
  <si>
    <t>Gm39352</t>
  </si>
  <si>
    <t>XR_870833.1</t>
  </si>
  <si>
    <t>XM_011248216.1</t>
  </si>
  <si>
    <t>Mapk15</t>
  </si>
  <si>
    <t>XM_006521104.2</t>
  </si>
  <si>
    <t>XM_006516929.3</t>
  </si>
  <si>
    <t>Pth1r</t>
  </si>
  <si>
    <t>NM_001083935.1</t>
  </si>
  <si>
    <t>Gm40578</t>
  </si>
  <si>
    <t>XR_001780709.1</t>
  </si>
  <si>
    <t>LOC108168262</t>
  </si>
  <si>
    <t>XR_001781758.1</t>
  </si>
  <si>
    <t>XM_017314296.1</t>
  </si>
  <si>
    <t>LOC101056115</t>
  </si>
  <si>
    <t>XM_017312470.1</t>
  </si>
  <si>
    <t>Mir3544</t>
  </si>
  <si>
    <t>NR_049184.1</t>
  </si>
  <si>
    <t>XM_011244956.2</t>
  </si>
  <si>
    <t>Gm31206</t>
  </si>
  <si>
    <t>XR_877623.1</t>
  </si>
  <si>
    <t>Fam227a</t>
  </si>
  <si>
    <t>XM_011245764.1</t>
  </si>
  <si>
    <t>NM_021360.4</t>
  </si>
  <si>
    <t>Rufy3</t>
  </si>
  <si>
    <t>XR_001784725.1</t>
  </si>
  <si>
    <t>LOC102634459</t>
  </si>
  <si>
    <t>XR_387206.3</t>
  </si>
  <si>
    <t>XM_006511859.3</t>
  </si>
  <si>
    <t>Gm3873</t>
  </si>
  <si>
    <t>XM_001478443.6</t>
  </si>
  <si>
    <t>Ces2b</t>
  </si>
  <si>
    <t>NM_198171.2</t>
  </si>
  <si>
    <t>Olfr71</t>
  </si>
  <si>
    <t>NM_019486.1</t>
  </si>
  <si>
    <t>XM_006533781.3</t>
  </si>
  <si>
    <t>Gm33326</t>
  </si>
  <si>
    <t>XR_378723.3</t>
  </si>
  <si>
    <t>Gm41127</t>
  </si>
  <si>
    <t>XR_874505.1</t>
  </si>
  <si>
    <t>Gm40935</t>
  </si>
  <si>
    <t>XR_873357.2</t>
  </si>
  <si>
    <t>Mir7062</t>
  </si>
  <si>
    <t>NR_106029.1</t>
  </si>
  <si>
    <t>Gm31129</t>
  </si>
  <si>
    <t>XR_878730.1</t>
  </si>
  <si>
    <t>Rhpn1</t>
  </si>
  <si>
    <t>XM_017316434.1</t>
  </si>
  <si>
    <t>XM_006533559.2</t>
  </si>
  <si>
    <t>Gm33700</t>
  </si>
  <si>
    <t>XM_006511610.3</t>
  </si>
  <si>
    <t>Gm41184</t>
  </si>
  <si>
    <t>XR_874730.1</t>
  </si>
  <si>
    <t>C030004G16Rik</t>
  </si>
  <si>
    <t>XR_001782544.1</t>
  </si>
  <si>
    <t>NM_001252072.1</t>
  </si>
  <si>
    <t>Mir196a-1</t>
  </si>
  <si>
    <t>NR_029721.1</t>
  </si>
  <si>
    <t>Gm32177</t>
  </si>
  <si>
    <t>XR_375684.1</t>
  </si>
  <si>
    <t>Gm29595</t>
  </si>
  <si>
    <t>XR_386751.1</t>
  </si>
  <si>
    <t>Gm17232</t>
  </si>
  <si>
    <t>XR_874704.2</t>
  </si>
  <si>
    <t>4930458A03Rik</t>
  </si>
  <si>
    <t>XR_880514.1</t>
  </si>
  <si>
    <t>Gm39080</t>
  </si>
  <si>
    <t>XR_869910.1</t>
  </si>
  <si>
    <t>Meioc</t>
  </si>
  <si>
    <t>NM_001127576.2</t>
  </si>
  <si>
    <t>Socs2</t>
  </si>
  <si>
    <t>NM_001168657.1</t>
  </si>
  <si>
    <t>Gm34259</t>
  </si>
  <si>
    <t>XR_876346.1</t>
  </si>
  <si>
    <t>Olfr455</t>
  </si>
  <si>
    <t>NM_001081301.2</t>
  </si>
  <si>
    <t>XM_006498773.3</t>
  </si>
  <si>
    <t>XM_017315310.1</t>
  </si>
  <si>
    <t>Rangap1</t>
  </si>
  <si>
    <t>XR_001781504.1</t>
  </si>
  <si>
    <t>Klb</t>
  </si>
  <si>
    <t>NM_031180.2</t>
  </si>
  <si>
    <t>Gm1600</t>
  </si>
  <si>
    <t>NR_126064.1</t>
  </si>
  <si>
    <t>Gm19866</t>
  </si>
  <si>
    <t>XR_105549.3</t>
  </si>
  <si>
    <t>Gm31179</t>
  </si>
  <si>
    <t>XR_374997.2</t>
  </si>
  <si>
    <t>LOC108168976</t>
  </si>
  <si>
    <t>XR_001784423.1</t>
  </si>
  <si>
    <t>Gm44</t>
  </si>
  <si>
    <t>NM_001101450.1</t>
  </si>
  <si>
    <t>Gm31641</t>
  </si>
  <si>
    <t>XR_385087.3</t>
  </si>
  <si>
    <t>Ccnd3</t>
  </si>
  <si>
    <t>XM_006523553.3</t>
  </si>
  <si>
    <t>Carnmt1</t>
  </si>
  <si>
    <t>XM_006527293.3</t>
  </si>
  <si>
    <t>Olfr734</t>
  </si>
  <si>
    <t>NM_146664.1</t>
  </si>
  <si>
    <t>Gm35148</t>
  </si>
  <si>
    <t>XR_388958.2</t>
  </si>
  <si>
    <t>Gm11832</t>
  </si>
  <si>
    <t>XR_001784243.1</t>
  </si>
  <si>
    <t>1700072O05Rik</t>
  </si>
  <si>
    <t>NR_045733.1</t>
  </si>
  <si>
    <t>Scn4b</t>
  </si>
  <si>
    <t>NM_001013390.2</t>
  </si>
  <si>
    <t>Vmn1r8</t>
  </si>
  <si>
    <t>NM_134187.3</t>
  </si>
  <si>
    <t>Gm36237</t>
  </si>
  <si>
    <t>XR_375844.1</t>
  </si>
  <si>
    <t>3110082J24Rik</t>
  </si>
  <si>
    <t>NM_001256263.1</t>
  </si>
  <si>
    <t>Gm35569</t>
  </si>
  <si>
    <t>XR_875665.1</t>
  </si>
  <si>
    <t>Gm35529</t>
  </si>
  <si>
    <t>XR_867053.1</t>
  </si>
  <si>
    <t>Gm31295</t>
  </si>
  <si>
    <t>XR_390837.2</t>
  </si>
  <si>
    <t>Zfp791</t>
  </si>
  <si>
    <t>XM_006530983.2</t>
  </si>
  <si>
    <t>XR_384408.3</t>
  </si>
  <si>
    <t>Adad1</t>
  </si>
  <si>
    <t>XM_006535436.2</t>
  </si>
  <si>
    <t>4930538L07Rik</t>
  </si>
  <si>
    <t>XR_383411.2</t>
  </si>
  <si>
    <t>Gm35497</t>
  </si>
  <si>
    <t>XR_388603.2</t>
  </si>
  <si>
    <t>Gm10706</t>
  </si>
  <si>
    <t>XR_001779095.1</t>
  </si>
  <si>
    <t>Igll1</t>
  </si>
  <si>
    <t>NM_001190325.1</t>
  </si>
  <si>
    <t>E030013I19Rik</t>
  </si>
  <si>
    <t>NR_040353.1</t>
  </si>
  <si>
    <t>XM_017322080.1</t>
  </si>
  <si>
    <t>LOC102631757</t>
  </si>
  <si>
    <t>NR_110503.1</t>
  </si>
  <si>
    <t>Gm41915</t>
  </si>
  <si>
    <t>XR_878372.2</t>
  </si>
  <si>
    <t>Gm35745</t>
  </si>
  <si>
    <t>XR_374165.2</t>
  </si>
  <si>
    <t>Olfr54</t>
  </si>
  <si>
    <t>NM_010997.1</t>
  </si>
  <si>
    <t>Mir7676-1</t>
  </si>
  <si>
    <t>NR_106137.1</t>
  </si>
  <si>
    <t>Cox4i2</t>
  </si>
  <si>
    <t>NM_053091.2</t>
  </si>
  <si>
    <t>Gm34939</t>
  </si>
  <si>
    <t>XR_384450.3</t>
  </si>
  <si>
    <t>Fnta</t>
  </si>
  <si>
    <t>NM_008033.3</t>
  </si>
  <si>
    <t>Masp2</t>
  </si>
  <si>
    <t>XM_011250202.2</t>
  </si>
  <si>
    <t>NM_001306078.1</t>
  </si>
  <si>
    <t>Tmem74</t>
  </si>
  <si>
    <t>NM_175502.3</t>
  </si>
  <si>
    <t>Serpini1</t>
  </si>
  <si>
    <t>NM_009250.2</t>
  </si>
  <si>
    <t>Tchp</t>
  </si>
  <si>
    <t>XM_006530510.3</t>
  </si>
  <si>
    <t>Srgn</t>
  </si>
  <si>
    <t>XM_006513377.3</t>
  </si>
  <si>
    <t>Gm20675</t>
  </si>
  <si>
    <t>XR_874748.1</t>
  </si>
  <si>
    <t>NM_010078.3</t>
  </si>
  <si>
    <t>Gm30145</t>
  </si>
  <si>
    <t>XR_872033.1</t>
  </si>
  <si>
    <t>Mycs</t>
  </si>
  <si>
    <t>NM_010850.2</t>
  </si>
  <si>
    <t>Gm38956</t>
  </si>
  <si>
    <t>XR_880146.1</t>
  </si>
  <si>
    <t>Gm11981</t>
  </si>
  <si>
    <t>NR_046025.1</t>
  </si>
  <si>
    <t>Gm34996</t>
  </si>
  <si>
    <t>XR_383314.2</t>
  </si>
  <si>
    <t>Ccer2</t>
  </si>
  <si>
    <t>XM_006539435.3</t>
  </si>
  <si>
    <t>LOC102641859</t>
  </si>
  <si>
    <t>XR_869801.2</t>
  </si>
  <si>
    <t>Gas2l2</t>
  </si>
  <si>
    <t>NM_001013759.2</t>
  </si>
  <si>
    <t>Olfr315</t>
  </si>
  <si>
    <t>NM_146538.2</t>
  </si>
  <si>
    <t>XM_006502856.2</t>
  </si>
  <si>
    <t>Tnfrsf8</t>
  </si>
  <si>
    <t>NM_009401.2</t>
  </si>
  <si>
    <t>XM_017321920.1</t>
  </si>
  <si>
    <t>Gm39062</t>
  </si>
  <si>
    <t>XR_869851.2</t>
  </si>
  <si>
    <t>4933432K03Rik</t>
  </si>
  <si>
    <t>NR_102286.1</t>
  </si>
  <si>
    <t>Lrrc75a</t>
  </si>
  <si>
    <t>XM_006532577.3</t>
  </si>
  <si>
    <t>XR_872094.1</t>
  </si>
  <si>
    <t>Gm31069</t>
  </si>
  <si>
    <t>XR_388207.2</t>
  </si>
  <si>
    <t>Fam195b</t>
  </si>
  <si>
    <t>NM_001033231.2</t>
  </si>
  <si>
    <t>LOC108168942</t>
  </si>
  <si>
    <t>XR_001784295.1</t>
  </si>
  <si>
    <t>LOC108167893</t>
  </si>
  <si>
    <t>XR_001780179.1</t>
  </si>
  <si>
    <t>Wdr20rt</t>
  </si>
  <si>
    <t>NM_027614.1</t>
  </si>
  <si>
    <t>Lvrn</t>
  </si>
  <si>
    <t>XM_017317998.1</t>
  </si>
  <si>
    <t>Syt7</t>
  </si>
  <si>
    <t>XM_017318254.1</t>
  </si>
  <si>
    <t>Serpinb6e</t>
  </si>
  <si>
    <t>NM_001045535.2</t>
  </si>
  <si>
    <t>XM_006521978.1</t>
  </si>
  <si>
    <t>1700021N21Rik</t>
  </si>
  <si>
    <t>NR_045800.1</t>
  </si>
  <si>
    <t>Gm30603</t>
  </si>
  <si>
    <t>XR_377167.2</t>
  </si>
  <si>
    <t>Vkorc1</t>
  </si>
  <si>
    <t>NM_178600.2</t>
  </si>
  <si>
    <t>Gm40474</t>
  </si>
  <si>
    <t>XR_872871.2</t>
  </si>
  <si>
    <t>LOC108167863</t>
  </si>
  <si>
    <t>XR_001780128.1</t>
  </si>
  <si>
    <t>Gm41178</t>
  </si>
  <si>
    <t>XR_874723.2</t>
  </si>
  <si>
    <t>Gm42327</t>
  </si>
  <si>
    <t>XR_881493.1</t>
  </si>
  <si>
    <t>Defb25</t>
  </si>
  <si>
    <t>NM_001039122.1</t>
  </si>
  <si>
    <t>Medag</t>
  </si>
  <si>
    <t>XM_006504942.3</t>
  </si>
  <si>
    <t>Ces3a</t>
  </si>
  <si>
    <t>XM_006531161.1</t>
  </si>
  <si>
    <t>Gm42030</t>
  </si>
  <si>
    <t>XR_878997.1</t>
  </si>
  <si>
    <t>A930004D18Rik</t>
  </si>
  <si>
    <t>NR_028377.1</t>
  </si>
  <si>
    <t>Efhb</t>
  </si>
  <si>
    <t>XM_017317379.1</t>
  </si>
  <si>
    <t>Gm31138</t>
  </si>
  <si>
    <t>XR_379087.3</t>
  </si>
  <si>
    <t>Arpc3</t>
  </si>
  <si>
    <t>NM_019824.4</t>
  </si>
  <si>
    <t>LOC108169071</t>
  </si>
  <si>
    <t>XR_001784983.1</t>
  </si>
  <si>
    <t>Hnf4aos</t>
  </si>
  <si>
    <t>NR_027970.1</t>
  </si>
  <si>
    <t>Wfdc15a</t>
  </si>
  <si>
    <t>NM_183271.2</t>
  </si>
  <si>
    <t>Igfbp6</t>
  </si>
  <si>
    <t>NM_008344.3</t>
  </si>
  <si>
    <t>XM_006529690.3</t>
  </si>
  <si>
    <t>H3f3c</t>
  </si>
  <si>
    <t>XM_889893.7</t>
  </si>
  <si>
    <t>LOC108167938</t>
  </si>
  <si>
    <t>XR_001780359.1</t>
  </si>
  <si>
    <t>Mir8099-1</t>
  </si>
  <si>
    <t>NR_106175.1</t>
  </si>
  <si>
    <t>Ttc4</t>
  </si>
  <si>
    <t>XM_006503410.3</t>
  </si>
  <si>
    <t>A330009N23Rik</t>
  </si>
  <si>
    <t>NR_045328.1</t>
  </si>
  <si>
    <t>LOC105245440</t>
  </si>
  <si>
    <t>XR_872928.2</t>
  </si>
  <si>
    <t>Gm28321</t>
  </si>
  <si>
    <t>XR_373393.1</t>
  </si>
  <si>
    <t>Gm12292</t>
  </si>
  <si>
    <t>XR_001780237.1</t>
  </si>
  <si>
    <t>Irf2bp1</t>
  </si>
  <si>
    <t>NM_178757.3</t>
  </si>
  <si>
    <t>Gm34978</t>
  </si>
  <si>
    <t>XR_866807.1</t>
  </si>
  <si>
    <t>Gm40056</t>
  </si>
  <si>
    <t>XR_001783847.1</t>
  </si>
  <si>
    <t>Gm40078</t>
  </si>
  <si>
    <t>XR_867392.2</t>
  </si>
  <si>
    <t>Mbl1</t>
  </si>
  <si>
    <t>XM_006518669.3</t>
  </si>
  <si>
    <t>Gm30063</t>
  </si>
  <si>
    <t>XR_880797.1</t>
  </si>
  <si>
    <t>XR_389546.2</t>
  </si>
  <si>
    <t>Tnip1</t>
  </si>
  <si>
    <t>XM_006533847.3</t>
  </si>
  <si>
    <t>Grik1</t>
  </si>
  <si>
    <t>XM_006522920.3</t>
  </si>
  <si>
    <t>Ccdc36</t>
  </si>
  <si>
    <t>XM_006511760.1</t>
  </si>
  <si>
    <t>Fads1</t>
  </si>
  <si>
    <t>XM_006527438.1</t>
  </si>
  <si>
    <t>Gm31134</t>
  </si>
  <si>
    <t>XR_384254.2</t>
  </si>
  <si>
    <t>C1rl</t>
  </si>
  <si>
    <t>NM_181344.5</t>
  </si>
  <si>
    <t>LOC108168375</t>
  </si>
  <si>
    <t>XR_001782432.1</t>
  </si>
  <si>
    <t>Gcnt4</t>
  </si>
  <si>
    <t>XM_006517601.3</t>
  </si>
  <si>
    <t>Aym1</t>
  </si>
  <si>
    <t>NM_001012726.2</t>
  </si>
  <si>
    <t>Ms4a12</t>
  </si>
  <si>
    <t>XM_006527505.1</t>
  </si>
  <si>
    <t>Gm31218</t>
  </si>
  <si>
    <t>XR_382572.2</t>
  </si>
  <si>
    <t>Sytl2</t>
  </si>
  <si>
    <t>NM_001040087.2</t>
  </si>
  <si>
    <t>Gm20385</t>
  </si>
  <si>
    <t>XM_011249617.2</t>
  </si>
  <si>
    <t>Acrbp</t>
  </si>
  <si>
    <t>NM_016845.2</t>
  </si>
  <si>
    <t>Chd9</t>
  </si>
  <si>
    <t>NM_001310530.1</t>
  </si>
  <si>
    <t>Uhrf2</t>
  </si>
  <si>
    <t>XM_006526602.3</t>
  </si>
  <si>
    <t>Srl</t>
  </si>
  <si>
    <t>NM_175347.4</t>
  </si>
  <si>
    <t>Mir6913</t>
  </si>
  <si>
    <t>NR_105878.1</t>
  </si>
  <si>
    <t>Tmem28</t>
  </si>
  <si>
    <t>NM_001081283.1</t>
  </si>
  <si>
    <t>Gm41590</t>
  </si>
  <si>
    <t>XR_876849.1</t>
  </si>
  <si>
    <t>Gm36188</t>
  </si>
  <si>
    <t>XR_388164.3</t>
  </si>
  <si>
    <t>XR_882191.1</t>
  </si>
  <si>
    <t>Atp2a3</t>
  </si>
  <si>
    <t>NM_001163337.1</t>
  </si>
  <si>
    <t>Ptpn23</t>
  </si>
  <si>
    <t>NM_001081043.1</t>
  </si>
  <si>
    <t>S100z</t>
  </si>
  <si>
    <t>NM_001081159.1</t>
  </si>
  <si>
    <t>Chst12</t>
  </si>
  <si>
    <t>NM_021528.3</t>
  </si>
  <si>
    <t>Krtdap</t>
  </si>
  <si>
    <t>NM_001033131.3</t>
  </si>
  <si>
    <t>Hic2</t>
  </si>
  <si>
    <t>NM_178922.3</t>
  </si>
  <si>
    <t>Spo11</t>
  </si>
  <si>
    <t>NM_012046.2</t>
  </si>
  <si>
    <t>LOC102640811</t>
  </si>
  <si>
    <t>XR_001780304.1</t>
  </si>
  <si>
    <t>XM_006530111.3</t>
  </si>
  <si>
    <t>Cts8-ps</t>
  </si>
  <si>
    <t>NR_027871.2</t>
  </si>
  <si>
    <t>4930449E01Rik</t>
  </si>
  <si>
    <t>NR_045921.1</t>
  </si>
  <si>
    <t>XM_006521351.2</t>
  </si>
  <si>
    <t>Ecel1</t>
  </si>
  <si>
    <t>XM_017314898.1</t>
  </si>
  <si>
    <t>Gm31936</t>
  </si>
  <si>
    <t>XR_001779686.1</t>
  </si>
  <si>
    <t>LOC108168978</t>
  </si>
  <si>
    <t>XR_001784444.1</t>
  </si>
  <si>
    <t>XM_006519173.3</t>
  </si>
  <si>
    <t>XM_017320983.1</t>
  </si>
  <si>
    <t>Ppil2</t>
  </si>
  <si>
    <t>XM_006522443.3</t>
  </si>
  <si>
    <t>Gm10653</t>
  </si>
  <si>
    <t>NR_003965.2</t>
  </si>
  <si>
    <t>Wnk3</t>
  </si>
  <si>
    <t>XM_006528870.3</t>
  </si>
  <si>
    <t>Gdf3</t>
  </si>
  <si>
    <t>XM_006505540.2</t>
  </si>
  <si>
    <t>Plekhg4</t>
  </si>
  <si>
    <t>XM_006530527.2</t>
  </si>
  <si>
    <t>Ccdc106</t>
  </si>
  <si>
    <t>XM_006539782.3</t>
  </si>
  <si>
    <t>Gm38699</t>
  </si>
  <si>
    <t>XM_011243947.2</t>
  </si>
  <si>
    <t>Gm34629</t>
  </si>
  <si>
    <t>XR_001783495.1</t>
  </si>
  <si>
    <t>Bckdk</t>
  </si>
  <si>
    <t>NM_009739.3</t>
  </si>
  <si>
    <t>1700012C14Rik</t>
  </si>
  <si>
    <t>NR_131049.1</t>
  </si>
  <si>
    <t>Rag1</t>
  </si>
  <si>
    <t>NM_009019.2</t>
  </si>
  <si>
    <t>Hgh1</t>
  </si>
  <si>
    <t>XM_006521227.3</t>
  </si>
  <si>
    <t>B4galt3</t>
  </si>
  <si>
    <t>NM_020579.2</t>
  </si>
  <si>
    <t>Tfcp2</t>
  </si>
  <si>
    <t>XM_017316542.1</t>
  </si>
  <si>
    <t>LOC108167433</t>
  </si>
  <si>
    <t>XR_001778162.1</t>
  </si>
  <si>
    <t>LOC108168347</t>
  </si>
  <si>
    <t>XR_001782213.1</t>
  </si>
  <si>
    <t>Rbmxl2</t>
  </si>
  <si>
    <t>NM_029660.2</t>
  </si>
  <si>
    <t>Saa2</t>
  </si>
  <si>
    <t>XM_011250828.1</t>
  </si>
  <si>
    <t>Gm36873</t>
  </si>
  <si>
    <t>XR_377980.2</t>
  </si>
  <si>
    <t>Gm39672</t>
  </si>
  <si>
    <t>XR_872336.1</t>
  </si>
  <si>
    <t>Mir711</t>
  </si>
  <si>
    <t>NR_030492.1</t>
  </si>
  <si>
    <t>Gm40270</t>
  </si>
  <si>
    <t>XR_872491.1</t>
  </si>
  <si>
    <t>Mir3069</t>
  </si>
  <si>
    <t>NR_037229.1</t>
  </si>
  <si>
    <t>Tmigd1</t>
  </si>
  <si>
    <t>XM_006533947.3</t>
  </si>
  <si>
    <t>Pcdhgb6</t>
  </si>
  <si>
    <t>NM_033578.3</t>
  </si>
  <si>
    <t>Lrrtm2</t>
  </si>
  <si>
    <t>NM_178005.4</t>
  </si>
  <si>
    <t>Gm39427</t>
  </si>
  <si>
    <t>XR_871274.1</t>
  </si>
  <si>
    <t>Gm40904</t>
  </si>
  <si>
    <t>XR_873141.1</t>
  </si>
  <si>
    <t>Mettl21c</t>
  </si>
  <si>
    <t>XM_006496128.2</t>
  </si>
  <si>
    <t>Gpx7</t>
  </si>
  <si>
    <t>NM_024198.3</t>
  </si>
  <si>
    <t>Gm35988</t>
  </si>
  <si>
    <t>XR_882308.2</t>
  </si>
  <si>
    <t>Pcif1</t>
  </si>
  <si>
    <t>XM_011239494.2</t>
  </si>
  <si>
    <t>Dlk2</t>
  </si>
  <si>
    <t>XM_006523389.1</t>
  </si>
  <si>
    <t>Carns1</t>
  </si>
  <si>
    <t>XM_006531619.2</t>
  </si>
  <si>
    <t>Tcea3</t>
  </si>
  <si>
    <t>XM_006538711.3</t>
  </si>
  <si>
    <t>Adh6b</t>
  </si>
  <si>
    <t>XM_006502557.2</t>
  </si>
  <si>
    <t>Zfp335os</t>
  </si>
  <si>
    <t>XR_866940.2</t>
  </si>
  <si>
    <t>Pom121l2</t>
  </si>
  <si>
    <t>NM_001162929.1</t>
  </si>
  <si>
    <t>Cdkn2aip</t>
  </si>
  <si>
    <t>XM_006509489.2</t>
  </si>
  <si>
    <t>Wnt7b</t>
  </si>
  <si>
    <t>NM_009528.3</t>
  </si>
  <si>
    <t>Gm38732</t>
  </si>
  <si>
    <t>XR_868662.1</t>
  </si>
  <si>
    <t>Ermap</t>
  </si>
  <si>
    <t>NM_013848.2</t>
  </si>
  <si>
    <t>LOC108169160</t>
  </si>
  <si>
    <t>XR_001785340.1</t>
  </si>
  <si>
    <t>Gm35543</t>
  </si>
  <si>
    <t>XR_388013.1</t>
  </si>
  <si>
    <t>Gm15210</t>
  </si>
  <si>
    <t>XR_879129.1</t>
  </si>
  <si>
    <t>Pramef12</t>
  </si>
  <si>
    <t>XM_011250355.2</t>
  </si>
  <si>
    <t>Gm14051</t>
  </si>
  <si>
    <t>XR_866753.2</t>
  </si>
  <si>
    <t>Gm31469</t>
  </si>
  <si>
    <t>XR_379585.2</t>
  </si>
  <si>
    <t>Gm35167</t>
  </si>
  <si>
    <t>XR_383954.2</t>
  </si>
  <si>
    <t>Morn3</t>
  </si>
  <si>
    <t>NM_029112.1</t>
  </si>
  <si>
    <t>Ptprd</t>
  </si>
  <si>
    <t>NM_011211.3</t>
  </si>
  <si>
    <t>Atl2</t>
  </si>
  <si>
    <t>XM_006524656.2</t>
  </si>
  <si>
    <t>Olfr17</t>
  </si>
  <si>
    <t>NM_020598.2</t>
  </si>
  <si>
    <t>Gm13025</t>
  </si>
  <si>
    <t>XR_001784551.1</t>
  </si>
  <si>
    <t>Cd19</t>
  </si>
  <si>
    <t>NM_009844.2</t>
  </si>
  <si>
    <t>Mir6927</t>
  </si>
  <si>
    <t>NR_105892.1</t>
  </si>
  <si>
    <t>NM_001242424.1</t>
  </si>
  <si>
    <t>Gm40881</t>
  </si>
  <si>
    <t>XM_017315288.1</t>
  </si>
  <si>
    <t>Lipo2</t>
  </si>
  <si>
    <t>NM_001322338.1</t>
  </si>
  <si>
    <t>Mfsd5</t>
  </si>
  <si>
    <t>NM_134100.4</t>
  </si>
  <si>
    <t>Kng2</t>
  </si>
  <si>
    <t>NM_001102409.1</t>
  </si>
  <si>
    <t>Mapk12</t>
  </si>
  <si>
    <t>XM_006521061.3</t>
  </si>
  <si>
    <t>Gngt2</t>
  </si>
  <si>
    <t>XM_017314274.1</t>
  </si>
  <si>
    <t>Zfp474</t>
  </si>
  <si>
    <t>XM_006526161.2</t>
  </si>
  <si>
    <t>XM_011242933.2</t>
  </si>
  <si>
    <t>Ddr1</t>
  </si>
  <si>
    <t>NM_007584.2</t>
  </si>
  <si>
    <t>Gm36794</t>
  </si>
  <si>
    <t>XR_880586.1</t>
  </si>
  <si>
    <t>NM_001161367.1</t>
  </si>
  <si>
    <t>Ttll3</t>
  </si>
  <si>
    <t>NM_001142732.1</t>
  </si>
  <si>
    <t>Sgol2a</t>
  </si>
  <si>
    <t>NM_001177867.1</t>
  </si>
  <si>
    <t>Pde1a</t>
  </si>
  <si>
    <t>XM_006498923.3</t>
  </si>
  <si>
    <t>Hspb3</t>
  </si>
  <si>
    <t>NM_019960.2</t>
  </si>
  <si>
    <t>4933424G06Rik</t>
  </si>
  <si>
    <t>NR_040290.1</t>
  </si>
  <si>
    <t>Snhg12</t>
  </si>
  <si>
    <t>NR_029468.1</t>
  </si>
  <si>
    <t>Gm39119</t>
  </si>
  <si>
    <t>XR_870078.1</t>
  </si>
  <si>
    <t>Clec1a</t>
  </si>
  <si>
    <t>XM_006506120.2</t>
  </si>
  <si>
    <t>Mir7236</t>
  </si>
  <si>
    <t>NR_106095.1</t>
  </si>
  <si>
    <t>Itga7</t>
  </si>
  <si>
    <t>XM_006513270.2</t>
  </si>
  <si>
    <t>Vwa1</t>
  </si>
  <si>
    <t>XM_011250256.1</t>
  </si>
  <si>
    <t>Prss43</t>
  </si>
  <si>
    <t>NM_199471.1</t>
  </si>
  <si>
    <t>Vmn1r65</t>
  </si>
  <si>
    <t>NM_030738.2</t>
  </si>
  <si>
    <t>Ptafr</t>
  </si>
  <si>
    <t>NM_001081211.2</t>
  </si>
  <si>
    <t>Slc4a3</t>
  </si>
  <si>
    <t>XM_006496457.1</t>
  </si>
  <si>
    <t>SEPT5</t>
  </si>
  <si>
    <t>NM_213614.2</t>
  </si>
  <si>
    <t>LOC105243207</t>
  </si>
  <si>
    <t>XR_870493.1</t>
  </si>
  <si>
    <t>Adgrb3</t>
  </si>
  <si>
    <t>NM_175642.4</t>
  </si>
  <si>
    <t>LOC102632302</t>
  </si>
  <si>
    <t>XR_001780307.1</t>
  </si>
  <si>
    <t>4933427I22Rik</t>
  </si>
  <si>
    <t>NR_045160.1</t>
  </si>
  <si>
    <t>Tanc1</t>
  </si>
  <si>
    <t>XM_006500039.3</t>
  </si>
  <si>
    <t>Trio</t>
  </si>
  <si>
    <t>XM_006520050.3</t>
  </si>
  <si>
    <t>XM_006533728.3</t>
  </si>
  <si>
    <t>Fkbpl</t>
  </si>
  <si>
    <t>NM_019873.2</t>
  </si>
  <si>
    <t>Gm9257</t>
  </si>
  <si>
    <t>XM_006515300.3</t>
  </si>
  <si>
    <t>Gm35827</t>
  </si>
  <si>
    <t>XR_383853.2</t>
  </si>
  <si>
    <t>Ugt8a</t>
  </si>
  <si>
    <t>XR_001783678.1</t>
  </si>
  <si>
    <t>3632454L22Rik</t>
  </si>
  <si>
    <t>NR_040281.1</t>
  </si>
  <si>
    <t>Rab11fip4</t>
  </si>
  <si>
    <t>XM_006533403.1</t>
  </si>
  <si>
    <t>Gm40983</t>
  </si>
  <si>
    <t>XR_873601.2</t>
  </si>
  <si>
    <t>Gm34325</t>
  </si>
  <si>
    <t>XR_374936.2</t>
  </si>
  <si>
    <t>NM_177802.3</t>
  </si>
  <si>
    <t>Gm4278</t>
  </si>
  <si>
    <t>NR_046078.1</t>
  </si>
  <si>
    <t>4930444P10Rik</t>
  </si>
  <si>
    <t>XM_006495582.2</t>
  </si>
  <si>
    <t>Cops7a</t>
  </si>
  <si>
    <t>XM_006506162.3</t>
  </si>
  <si>
    <t>Psmb6</t>
  </si>
  <si>
    <t>NM_008946.4</t>
  </si>
  <si>
    <t>XR_389090.3</t>
  </si>
  <si>
    <t>Bbs1</t>
  </si>
  <si>
    <t>NM_001033128.3</t>
  </si>
  <si>
    <t>XM_017319054.1</t>
  </si>
  <si>
    <t>Gkn1</t>
  </si>
  <si>
    <t>NM_025466.1</t>
  </si>
  <si>
    <t>Rnf7</t>
  </si>
  <si>
    <t>NM_001311135.1</t>
  </si>
  <si>
    <t>Gm31816</t>
  </si>
  <si>
    <t>XR_001779163.1</t>
  </si>
  <si>
    <t>LOC108167901</t>
  </si>
  <si>
    <t>XR_001780216.1</t>
  </si>
  <si>
    <t>Gm31999</t>
  </si>
  <si>
    <t>XR_376257.1</t>
  </si>
  <si>
    <t>XR_875640.1</t>
  </si>
  <si>
    <t>Gm7932</t>
  </si>
  <si>
    <t>XR_105059.4</t>
  </si>
  <si>
    <t>Ssmem1</t>
  </si>
  <si>
    <t>NM_029373.4</t>
  </si>
  <si>
    <t>Gm38924</t>
  </si>
  <si>
    <t>XR_880076.2</t>
  </si>
  <si>
    <t>1700012B09Rik</t>
  </si>
  <si>
    <t>XR_379134.3</t>
  </si>
  <si>
    <t>LOC108167647</t>
  </si>
  <si>
    <t>XR_001779147.1</t>
  </si>
  <si>
    <t>Derl3</t>
  </si>
  <si>
    <t>XM_017314085.1</t>
  </si>
  <si>
    <t>Psg17</t>
  </si>
  <si>
    <t>NM_007677.2</t>
  </si>
  <si>
    <t>NM_010283.4</t>
  </si>
  <si>
    <t>Gal3st3</t>
  </si>
  <si>
    <t>NM_001024717.2</t>
  </si>
  <si>
    <t>Mir7027</t>
  </si>
  <si>
    <t>NR_105994.1</t>
  </si>
  <si>
    <t>XM_006512628.3</t>
  </si>
  <si>
    <t>4930505O20Rik</t>
  </si>
  <si>
    <t>XR_878966.1</t>
  </si>
  <si>
    <t>Myl1</t>
  </si>
  <si>
    <t>NM_021285.3</t>
  </si>
  <si>
    <t>Gm33778</t>
  </si>
  <si>
    <t>XM_006511611.2</t>
  </si>
  <si>
    <t>Lipo1</t>
  </si>
  <si>
    <t>NM_001323065.1</t>
  </si>
  <si>
    <t>Gm41557</t>
  </si>
  <si>
    <t>XR_876719.1</t>
  </si>
  <si>
    <t>Gm33938</t>
  </si>
  <si>
    <t>XR_389297.3</t>
  </si>
  <si>
    <t>Ccdc110</t>
  </si>
  <si>
    <t>NM_001033246.2</t>
  </si>
  <si>
    <t>LOC101055758</t>
  </si>
  <si>
    <t>XM_017313618.1</t>
  </si>
  <si>
    <t>Ankrd35</t>
  </si>
  <si>
    <t>NM_001081139.1</t>
  </si>
  <si>
    <t>3110039I08Rik</t>
  </si>
  <si>
    <t>NR_040725.2</t>
  </si>
  <si>
    <t>Fbxo27</t>
  </si>
  <si>
    <t>NM_001163702.1</t>
  </si>
  <si>
    <t>Rtn4rl2</t>
  </si>
  <si>
    <t>XM_006499593.3</t>
  </si>
  <si>
    <t>Mir142b</t>
  </si>
  <si>
    <t>NR_106176.1</t>
  </si>
  <si>
    <t>BC100451</t>
  </si>
  <si>
    <t>XM_006533860.3</t>
  </si>
  <si>
    <t>Gm31650</t>
  </si>
  <si>
    <t>XR_381402.1</t>
  </si>
  <si>
    <t>Pbp2</t>
  </si>
  <si>
    <t>NM_029595.3</t>
  </si>
  <si>
    <t>Pydc4</t>
  </si>
  <si>
    <t>XM_011238853.1</t>
  </si>
  <si>
    <t>Slc25a38</t>
  </si>
  <si>
    <t>NM_144793.1</t>
  </si>
  <si>
    <t>Il3ra</t>
  </si>
  <si>
    <t>XM_006517942.2</t>
  </si>
  <si>
    <t>B4galnt4</t>
  </si>
  <si>
    <t>NM_177897.3</t>
  </si>
  <si>
    <t>3830417A13Rik</t>
  </si>
  <si>
    <t>NM_027512.2</t>
  </si>
  <si>
    <t>E130218I03Rik</t>
  </si>
  <si>
    <t>NR_040436.1</t>
  </si>
  <si>
    <t>Gm11205</t>
  </si>
  <si>
    <t>XR_880034.1</t>
  </si>
  <si>
    <t>Gm30345</t>
  </si>
  <si>
    <t>XR_001783606.1</t>
  </si>
  <si>
    <t>Gm34693</t>
  </si>
  <si>
    <t>XR_390904.2</t>
  </si>
  <si>
    <t>Gm10747</t>
  </si>
  <si>
    <t>XR_872056.1</t>
  </si>
  <si>
    <t>XR_376313.2</t>
  </si>
  <si>
    <t>Grrp1</t>
  </si>
  <si>
    <t>XM_006539199.3</t>
  </si>
  <si>
    <t>Gm40698</t>
  </si>
  <si>
    <t>XR_871837.2</t>
  </si>
  <si>
    <t>Gm35922</t>
  </si>
  <si>
    <t>XR_877801.1</t>
  </si>
  <si>
    <t>1700001L05Rik</t>
  </si>
  <si>
    <t>NR_027980.1</t>
  </si>
  <si>
    <t>XM_006499674.3</t>
  </si>
  <si>
    <t>Gm7120</t>
  </si>
  <si>
    <t>NM_001177666.1</t>
  </si>
  <si>
    <t>Gm39329</t>
  </si>
  <si>
    <t>XR_870704.2</t>
  </si>
  <si>
    <t>Gm31486</t>
  </si>
  <si>
    <t>XR_377506.3</t>
  </si>
  <si>
    <t>Zfp574</t>
  </si>
  <si>
    <t>XM_017322158.1</t>
  </si>
  <si>
    <t>Preb</t>
  </si>
  <si>
    <t>XM_006504017.3</t>
  </si>
  <si>
    <t>XM_006514125.1</t>
  </si>
  <si>
    <t>Gm34079</t>
  </si>
  <si>
    <t>XR_391562.3</t>
  </si>
  <si>
    <t>Gm33806</t>
  </si>
  <si>
    <t>XR_375309.1</t>
  </si>
  <si>
    <t>Olfr365</t>
  </si>
  <si>
    <t>XM_017318500.1</t>
  </si>
  <si>
    <t>Gm13986</t>
  </si>
  <si>
    <t>NR_126479.1</t>
  </si>
  <si>
    <t>Aip</t>
  </si>
  <si>
    <t>NM_001276284.1</t>
  </si>
  <si>
    <t>XM_006531125.2</t>
  </si>
  <si>
    <t>XR_880583.1</t>
  </si>
  <si>
    <t>Gm32084</t>
  </si>
  <si>
    <t>XR_381414.3</t>
  </si>
  <si>
    <t>XM_006523198.3</t>
  </si>
  <si>
    <t>Gm38954</t>
  </si>
  <si>
    <t>XR_881873.2</t>
  </si>
  <si>
    <t>Zpr1</t>
  </si>
  <si>
    <t>NM_011752.2</t>
  </si>
  <si>
    <t>H2-K2</t>
  </si>
  <si>
    <t>NR_004446.1</t>
  </si>
  <si>
    <t>Slc25a12</t>
  </si>
  <si>
    <t>XM_006500420.1</t>
  </si>
  <si>
    <t>Anks1</t>
  </si>
  <si>
    <t>XM_006524091.3</t>
  </si>
  <si>
    <t>Gm36062</t>
  </si>
  <si>
    <t>XR_378563.3</t>
  </si>
  <si>
    <t>Gm40716</t>
  </si>
  <si>
    <t>XR_871876.1</t>
  </si>
  <si>
    <t>Cartpt</t>
  </si>
  <si>
    <t>NM_013732.7</t>
  </si>
  <si>
    <t>Eogt</t>
  </si>
  <si>
    <t>NM_175313.4</t>
  </si>
  <si>
    <t>Gm30505</t>
  </si>
  <si>
    <t>NR_110508.1</t>
  </si>
  <si>
    <t>NM_001029895.3</t>
  </si>
  <si>
    <t>NM_175644.3</t>
  </si>
  <si>
    <t>Dusp15</t>
  </si>
  <si>
    <t>XM_011239559.2</t>
  </si>
  <si>
    <t>NM_022563.2</t>
  </si>
  <si>
    <t>Donson</t>
  </si>
  <si>
    <t>XM_006523070.2</t>
  </si>
  <si>
    <t>Ldlrap1</t>
  </si>
  <si>
    <t>NM_145554.2</t>
  </si>
  <si>
    <t>Fam89b</t>
  </si>
  <si>
    <t>NM_023166.2</t>
  </si>
  <si>
    <t>Zkscan7</t>
  </si>
  <si>
    <t>XM_017313451.1</t>
  </si>
  <si>
    <t>Tcf23</t>
  </si>
  <si>
    <t>XM_006504096.3</t>
  </si>
  <si>
    <t>Sgca</t>
  </si>
  <si>
    <t>XM_017314395.1</t>
  </si>
  <si>
    <t>Vax2os</t>
  </si>
  <si>
    <t>NR_002871.1</t>
  </si>
  <si>
    <t>Slpi</t>
  </si>
  <si>
    <t>NM_011414.3</t>
  </si>
  <si>
    <t>Creb3l4</t>
  </si>
  <si>
    <t>XM_006502311.3</t>
  </si>
  <si>
    <t>XR_374447.3</t>
  </si>
  <si>
    <t>Gm40696</t>
  </si>
  <si>
    <t>XR_001779815.1</t>
  </si>
  <si>
    <t>Elfn2</t>
  </si>
  <si>
    <t>XM_017316528.1</t>
  </si>
  <si>
    <t>Dppa4</t>
  </si>
  <si>
    <t>NM_028610.2</t>
  </si>
  <si>
    <t>LOC108167731</t>
  </si>
  <si>
    <t>XR_001779473.1</t>
  </si>
  <si>
    <t>Arrb2</t>
  </si>
  <si>
    <t>XM_006532917.1</t>
  </si>
  <si>
    <t>NM_175319.4</t>
  </si>
  <si>
    <t>XM_006529880.1</t>
  </si>
  <si>
    <t>Serpina1b</t>
  </si>
  <si>
    <t>NM_009244.4</t>
  </si>
  <si>
    <t>Gm35155</t>
  </si>
  <si>
    <t>XR_872493.1</t>
  </si>
  <si>
    <t>A830018L16Rik</t>
  </si>
  <si>
    <t>NM_001160369.2</t>
  </si>
  <si>
    <t>Gm32298</t>
  </si>
  <si>
    <t>XR_382107.1</t>
  </si>
  <si>
    <t>XR_001785475.1</t>
  </si>
  <si>
    <t>Kyat1</t>
  </si>
  <si>
    <t>XR_001783175.1</t>
  </si>
  <si>
    <t>Cldn4</t>
  </si>
  <si>
    <t>NM_009903.2</t>
  </si>
  <si>
    <t>Gm42398</t>
  </si>
  <si>
    <t>XR_882249.1</t>
  </si>
  <si>
    <t>Dlx1</t>
  </si>
  <si>
    <t>XM_006498671.3</t>
  </si>
  <si>
    <t>BC004004</t>
  </si>
  <si>
    <t>NM_030561.3</t>
  </si>
  <si>
    <t>Calb2</t>
  </si>
  <si>
    <t>NM_007586.1</t>
  </si>
  <si>
    <t>LOC108167441</t>
  </si>
  <si>
    <t>XR_001778189.1</t>
  </si>
  <si>
    <t>Tmem120b</t>
  </si>
  <si>
    <t>XM_006530390.3</t>
  </si>
  <si>
    <t>Gm33035</t>
  </si>
  <si>
    <t>XR_001779809.1</t>
  </si>
  <si>
    <t>Aars</t>
  </si>
  <si>
    <t>XM_006530922.1</t>
  </si>
  <si>
    <t>4930592I03Rik</t>
  </si>
  <si>
    <t>NR_033307.1</t>
  </si>
  <si>
    <t>Gm4971</t>
  </si>
  <si>
    <t>NR_033604.1</t>
  </si>
  <si>
    <t>Gm39281</t>
  </si>
  <si>
    <t>XR_879355.1</t>
  </si>
  <si>
    <t>Aldh9a1</t>
  </si>
  <si>
    <t>XM_006496950.3</t>
  </si>
  <si>
    <t>NM_178591.2</t>
  </si>
  <si>
    <t>Gm35742</t>
  </si>
  <si>
    <t>XR_373719.3</t>
  </si>
  <si>
    <t>Dlx6os2</t>
  </si>
  <si>
    <t>NR_002839.2</t>
  </si>
  <si>
    <t>Otud3</t>
  </si>
  <si>
    <t>XM_017320406.1</t>
  </si>
  <si>
    <t>XR_872769.1</t>
  </si>
  <si>
    <t>XR_880523.1</t>
  </si>
  <si>
    <t>Mir184</t>
  </si>
  <si>
    <t>NR_029570.1</t>
  </si>
  <si>
    <t>Olfr796</t>
  </si>
  <si>
    <t>NM_146931.1</t>
  </si>
  <si>
    <t>3110015C05Rik</t>
  </si>
  <si>
    <t>NR_045908.1</t>
  </si>
  <si>
    <t>Gm3458</t>
  </si>
  <si>
    <t>NR_110519.1</t>
  </si>
  <si>
    <t>4930579D09Rik</t>
  </si>
  <si>
    <t>XR_378127.3</t>
  </si>
  <si>
    <t>LOC108167427</t>
  </si>
  <si>
    <t>XR_001778125.1</t>
  </si>
  <si>
    <t>4931431F19Rik</t>
  </si>
  <si>
    <t>NM_027634.1</t>
  </si>
  <si>
    <t>Atxn7l3</t>
  </si>
  <si>
    <t>XM_006533047.1</t>
  </si>
  <si>
    <t>Ccdc74a</t>
  </si>
  <si>
    <t>XM_006522604.3</t>
  </si>
  <si>
    <t>Ccdc116</t>
  </si>
  <si>
    <t>XM_017317158.1</t>
  </si>
  <si>
    <t>Gm12618</t>
  </si>
  <si>
    <t>XR_879905.1</t>
  </si>
  <si>
    <t>Lmo2</t>
  </si>
  <si>
    <t>NM_001142336.1</t>
  </si>
  <si>
    <t>Arid3c</t>
  </si>
  <si>
    <t>XM_011250077.1</t>
  </si>
  <si>
    <t>Gm35030</t>
  </si>
  <si>
    <t>XR_375060.1</t>
  </si>
  <si>
    <t>4833411C07Rik</t>
  </si>
  <si>
    <t>NR_102285.1</t>
  </si>
  <si>
    <t>9630013K17Rik</t>
  </si>
  <si>
    <t>NR_131111.1</t>
  </si>
  <si>
    <t>XM_006520964.3</t>
  </si>
  <si>
    <t>1500009C09Rik</t>
  </si>
  <si>
    <t>NR_037698.1</t>
  </si>
  <si>
    <t>Gm32650</t>
  </si>
  <si>
    <t>XR_880081.2</t>
  </si>
  <si>
    <t>Gpha2</t>
  </si>
  <si>
    <t>NM_130453.3</t>
  </si>
  <si>
    <t>Gm31056</t>
  </si>
  <si>
    <t>XR_380498.1</t>
  </si>
  <si>
    <t>Gm13652</t>
  </si>
  <si>
    <t>XR_866468.2</t>
  </si>
  <si>
    <t>Gm2109</t>
  </si>
  <si>
    <t>NR_046066.1</t>
  </si>
  <si>
    <t>Cyb561a3</t>
  </si>
  <si>
    <t>XM_017318148.1</t>
  </si>
  <si>
    <t>Gm31982</t>
  </si>
  <si>
    <t>XR_865203.2</t>
  </si>
  <si>
    <t>Cyp27b1</t>
  </si>
  <si>
    <t>NM_010009.2</t>
  </si>
  <si>
    <t>Alkbh4</t>
  </si>
  <si>
    <t>XM_006504505.3</t>
  </si>
  <si>
    <t>XR_866049.2</t>
  </si>
  <si>
    <t>Gm29418</t>
  </si>
  <si>
    <t>XR_385869.3</t>
  </si>
  <si>
    <t>Gm14391</t>
  </si>
  <si>
    <t>XM_017319177.1</t>
  </si>
  <si>
    <t>Gm36141</t>
  </si>
  <si>
    <t>XR_377275.2</t>
  </si>
  <si>
    <t>Lsm4</t>
  </si>
  <si>
    <t>NM_015816.4</t>
  </si>
  <si>
    <t>Gm14268</t>
  </si>
  <si>
    <t>XR_866964.1</t>
  </si>
  <si>
    <t>NM_001166164.1</t>
  </si>
  <si>
    <t>Gm32957</t>
  </si>
  <si>
    <t>XR_374919.3</t>
  </si>
  <si>
    <t>H2-Q10</t>
  </si>
  <si>
    <t>NM_010391.4</t>
  </si>
  <si>
    <t>Gm34597</t>
  </si>
  <si>
    <t>XR_870341.1</t>
  </si>
  <si>
    <t>Gm36144</t>
  </si>
  <si>
    <t>XR_869148.1</t>
  </si>
  <si>
    <t>Ppp2r2d</t>
  </si>
  <si>
    <t>XM_006508019.2</t>
  </si>
  <si>
    <t>Gm38855</t>
  </si>
  <si>
    <t>XR_869242.1</t>
  </si>
  <si>
    <t>Gm36486</t>
  </si>
  <si>
    <t>XR_876726.2</t>
  </si>
  <si>
    <t>Gpr153</t>
  </si>
  <si>
    <t>XM_011250169.1</t>
  </si>
  <si>
    <t>4933416M07Rik</t>
  </si>
  <si>
    <t>NR_045840.1</t>
  </si>
  <si>
    <t>XM_006512263.1</t>
  </si>
  <si>
    <t>Rnf113a2</t>
  </si>
  <si>
    <t>NM_025525.2</t>
  </si>
  <si>
    <t>Cd74</t>
  </si>
  <si>
    <t>NM_001042605.1</t>
  </si>
  <si>
    <t>XM_006531628.2</t>
  </si>
  <si>
    <t>Cdhr5</t>
  </si>
  <si>
    <t>XM_006536260.3</t>
  </si>
  <si>
    <t>3110070M22Rik</t>
  </si>
  <si>
    <t>NR_027974.1</t>
  </si>
  <si>
    <t>Xlr4a</t>
  </si>
  <si>
    <t>XM_017318540.1</t>
  </si>
  <si>
    <t>XR_389376.3</t>
  </si>
  <si>
    <t>Ptchd3</t>
  </si>
  <si>
    <t>XM_006534383.3</t>
  </si>
  <si>
    <t>Gm33651</t>
  </si>
  <si>
    <t>XR_376150.1</t>
  </si>
  <si>
    <t>Gm31146</t>
  </si>
  <si>
    <t>XR_374879.2</t>
  </si>
  <si>
    <t>XM_006499430.2</t>
  </si>
  <si>
    <t>NM_007876.2</t>
  </si>
  <si>
    <t>Kif14</t>
  </si>
  <si>
    <t>NM_001287179.2</t>
  </si>
  <si>
    <t>LOC108168414</t>
  </si>
  <si>
    <t>XR_001782674.1</t>
  </si>
  <si>
    <t>Pnldc1</t>
  </si>
  <si>
    <t>NM_001034866.1</t>
  </si>
  <si>
    <t>Mir6385</t>
  </si>
  <si>
    <t>NR_105806.1</t>
  </si>
  <si>
    <t>Tnfsf4</t>
  </si>
  <si>
    <t>NM_009452.2</t>
  </si>
  <si>
    <t>XM_006526434.1</t>
  </si>
  <si>
    <t>Gm33304</t>
  </si>
  <si>
    <t>XR_881533.1</t>
  </si>
  <si>
    <t>Gm41399</t>
  </si>
  <si>
    <t>XR_875655.1</t>
  </si>
  <si>
    <t>Aif1</t>
  </si>
  <si>
    <t>NM_019467.2</t>
  </si>
  <si>
    <t>Il6ra</t>
  </si>
  <si>
    <t>NM_001310676.1</t>
  </si>
  <si>
    <t>Gm36337</t>
  </si>
  <si>
    <t>XR_375355.2</t>
  </si>
  <si>
    <t>Chn1</t>
  </si>
  <si>
    <t>NM_175752.3</t>
  </si>
  <si>
    <t>XM_006530236.3</t>
  </si>
  <si>
    <t>Gm38875</t>
  </si>
  <si>
    <t>XR_869365.1</t>
  </si>
  <si>
    <t>Dgka</t>
  </si>
  <si>
    <t>XM_017313787.1</t>
  </si>
  <si>
    <t>Gm34264</t>
  </si>
  <si>
    <t>XR_379514.2</t>
  </si>
  <si>
    <t>P4htm</t>
  </si>
  <si>
    <t>XM_011242914.1</t>
  </si>
  <si>
    <t>Mir5046</t>
  </si>
  <si>
    <t>NR_039555.1</t>
  </si>
  <si>
    <t>Mir6991</t>
  </si>
  <si>
    <t>NR_105957.1</t>
  </si>
  <si>
    <t>Frem1</t>
  </si>
  <si>
    <t>XM_006538015.1</t>
  </si>
  <si>
    <t>Tmem248</t>
  </si>
  <si>
    <t>NM_001081394.1</t>
  </si>
  <si>
    <t>Hvcn1</t>
  </si>
  <si>
    <t>XM_011248243.1</t>
  </si>
  <si>
    <t>XR_866152.2</t>
  </si>
  <si>
    <t>Gm31242</t>
  </si>
  <si>
    <t>XR_375880.1</t>
  </si>
  <si>
    <t>Gm35040</t>
  </si>
  <si>
    <t>XR_001778187.1</t>
  </si>
  <si>
    <t>Ggcx</t>
  </si>
  <si>
    <t>XM_006506416.3</t>
  </si>
  <si>
    <t>NM_152818.2</t>
  </si>
  <si>
    <t>Wnt8a</t>
  </si>
  <si>
    <t>NM_009290.2</t>
  </si>
  <si>
    <t>Mir5099</t>
  </si>
  <si>
    <t>NR_039558.1</t>
  </si>
  <si>
    <t>LOC108168299</t>
  </si>
  <si>
    <t>XR_001781979.1</t>
  </si>
  <si>
    <t>Gm41745</t>
  </si>
  <si>
    <t>XR_877468.1</t>
  </si>
  <si>
    <t>Gm7325</t>
  </si>
  <si>
    <t>NM_001177470.1</t>
  </si>
  <si>
    <t>Mir219a-1</t>
  </si>
  <si>
    <t>NR_029800.1</t>
  </si>
  <si>
    <t>B230312C02Rik</t>
  </si>
  <si>
    <t>NR_040745.1</t>
  </si>
  <si>
    <t>Gm35797</t>
  </si>
  <si>
    <t>XR_879075.1</t>
  </si>
  <si>
    <t>Mir7235</t>
  </si>
  <si>
    <t>NR_106094.1</t>
  </si>
  <si>
    <t>Mir291b</t>
  </si>
  <si>
    <t>NR_030276.1</t>
  </si>
  <si>
    <t>Gm30518</t>
  </si>
  <si>
    <t>XR_872779.2</t>
  </si>
  <si>
    <t>Tex101</t>
  </si>
  <si>
    <t>NM_019981.2</t>
  </si>
  <si>
    <t>Mir3102</t>
  </si>
  <si>
    <t>NR_037289.1</t>
  </si>
  <si>
    <t>Cldn5</t>
  </si>
  <si>
    <t>NM_013805.4</t>
  </si>
  <si>
    <t>Gprin2</t>
  </si>
  <si>
    <t>XM_006519212.2</t>
  </si>
  <si>
    <t>Pparg</t>
  </si>
  <si>
    <t>XM_006505738.3</t>
  </si>
  <si>
    <t>XR_873498.2</t>
  </si>
  <si>
    <t>Glrp1</t>
  </si>
  <si>
    <t>NM_008132.2</t>
  </si>
  <si>
    <t>Gm31342</t>
  </si>
  <si>
    <t>XR_384160.2</t>
  </si>
  <si>
    <t>XM_011239978.2</t>
  </si>
  <si>
    <t>Actl10</t>
  </si>
  <si>
    <t>NM_001171640.1</t>
  </si>
  <si>
    <t>Hist1h2ba</t>
  </si>
  <si>
    <t>NM_175663.2</t>
  </si>
  <si>
    <t>Mtmr7</t>
  </si>
  <si>
    <t>XM_006509467.3</t>
  </si>
  <si>
    <t>XR_001779179.1</t>
  </si>
  <si>
    <t>Gm42081</t>
  </si>
  <si>
    <t>XR_879912.1</t>
  </si>
  <si>
    <t>LOC108168101</t>
  </si>
  <si>
    <t>XM_017315689.1</t>
  </si>
  <si>
    <t>Gcsh</t>
  </si>
  <si>
    <t>NM_026572.3</t>
  </si>
  <si>
    <t>XR_873505.1</t>
  </si>
  <si>
    <t>Tigd3</t>
  </si>
  <si>
    <t>NM_198634.1</t>
  </si>
  <si>
    <t>Gm40934</t>
  </si>
  <si>
    <t>XR_873354.1</t>
  </si>
  <si>
    <t>Gm31101</t>
  </si>
  <si>
    <t>XR_387399.1</t>
  </si>
  <si>
    <t>Sh3rf2</t>
  </si>
  <si>
    <t>NM_001146299.1</t>
  </si>
  <si>
    <t>Mob3b</t>
  </si>
  <si>
    <t>XM_006537755.3</t>
  </si>
  <si>
    <t>NM_019739.3</t>
  </si>
  <si>
    <t>Tcirg1</t>
  </si>
  <si>
    <t>NM_001167784.1</t>
  </si>
  <si>
    <t>Cd248</t>
  </si>
  <si>
    <t>NM_054042.2</t>
  </si>
  <si>
    <t>Gm38634</t>
  </si>
  <si>
    <t>XR_001784863.1</t>
  </si>
  <si>
    <t>Mir6945</t>
  </si>
  <si>
    <t>NR_105910.1</t>
  </si>
  <si>
    <t>Smim14</t>
  </si>
  <si>
    <t>XM_006504085.3</t>
  </si>
  <si>
    <t>Gm35510</t>
  </si>
  <si>
    <t>XR_868067.1</t>
  </si>
  <si>
    <t>LOC108167761</t>
  </si>
  <si>
    <t>XR_001779662.1</t>
  </si>
  <si>
    <t>Nob1</t>
  </si>
  <si>
    <t>NM_026277.3</t>
  </si>
  <si>
    <t>XR_866038.2</t>
  </si>
  <si>
    <t>Ccdc182</t>
  </si>
  <si>
    <t>NM_028859.1</t>
  </si>
  <si>
    <t>Ccdc125</t>
  </si>
  <si>
    <t>XM_017315630.1</t>
  </si>
  <si>
    <t>Hnrnpk</t>
  </si>
  <si>
    <t>NM_001301341.1</t>
  </si>
  <si>
    <t>1700063O14Rik</t>
  </si>
  <si>
    <t>NR_045383.1</t>
  </si>
  <si>
    <t>Crhr1</t>
  </si>
  <si>
    <t>XR_001779871.1</t>
  </si>
  <si>
    <t>8430423G03Rik</t>
  </si>
  <si>
    <t>NR_040686.1</t>
  </si>
  <si>
    <t>D8Ertd82e</t>
  </si>
  <si>
    <t>XM_011242137.1</t>
  </si>
  <si>
    <t>Ehbp1l1</t>
  </si>
  <si>
    <t>XM_006531639.1</t>
  </si>
  <si>
    <t>Mir6944</t>
  </si>
  <si>
    <t>NR_105909.1</t>
  </si>
  <si>
    <t>Mir6966</t>
  </si>
  <si>
    <t>NR_105932.1</t>
  </si>
  <si>
    <t>NM_028765.3</t>
  </si>
  <si>
    <t>Gm36878</t>
  </si>
  <si>
    <t>XR_384484.2</t>
  </si>
  <si>
    <t>Fam47e</t>
  </si>
  <si>
    <t>XM_011249501.2</t>
  </si>
  <si>
    <t>Gm2573</t>
  </si>
  <si>
    <t>XM_001474178.5</t>
  </si>
  <si>
    <t>Gm33197</t>
  </si>
  <si>
    <t>XR_382499.2</t>
  </si>
  <si>
    <t>XR_387637.2</t>
  </si>
  <si>
    <t>Rps4l</t>
  </si>
  <si>
    <t>NR_003634.2</t>
  </si>
  <si>
    <t>2010110K18Rik</t>
  </si>
  <si>
    <t>XR_001782407.1</t>
  </si>
  <si>
    <t>Gm34326</t>
  </si>
  <si>
    <t>XR_386028.2</t>
  </si>
  <si>
    <t>NM_028231.2</t>
  </si>
  <si>
    <t>LOC108169115</t>
  </si>
  <si>
    <t>XR_001785046.1</t>
  </si>
  <si>
    <t>Gm31438</t>
  </si>
  <si>
    <t>XR_386193.3</t>
  </si>
  <si>
    <t>Gm11538</t>
  </si>
  <si>
    <t>NR_108029.1</t>
  </si>
  <si>
    <t>C130040N14Rik</t>
  </si>
  <si>
    <t>XR_001782247.1</t>
  </si>
  <si>
    <t>Timp4</t>
  </si>
  <si>
    <t>XM_017321325.1</t>
  </si>
  <si>
    <t>BC049730</t>
  </si>
  <si>
    <t>XM_006539848.3</t>
  </si>
  <si>
    <t>Gm32767</t>
  </si>
  <si>
    <t>XR_373754.2</t>
  </si>
  <si>
    <t>Eif4e3</t>
  </si>
  <si>
    <t>NM_025829.4</t>
  </si>
  <si>
    <t>Gm35532</t>
  </si>
  <si>
    <t>XR_375413.2</t>
  </si>
  <si>
    <t>4732471J01Rik</t>
  </si>
  <si>
    <t>NR_073027.1</t>
  </si>
  <si>
    <t>LOC108167454</t>
  </si>
  <si>
    <t>XR_001778250.1</t>
  </si>
  <si>
    <t>Gm34766</t>
  </si>
  <si>
    <t>XR_384827.2</t>
  </si>
  <si>
    <t>Ctss</t>
  </si>
  <si>
    <t>XM_006500975.3</t>
  </si>
  <si>
    <t>4930433N12Rik</t>
  </si>
  <si>
    <t>NR_027988.1</t>
  </si>
  <si>
    <t>Gm36461</t>
  </si>
  <si>
    <t>XR_001782446.1</t>
  </si>
  <si>
    <t>Gm38684</t>
  </si>
  <si>
    <t>XR_376017.3</t>
  </si>
  <si>
    <t>LOC102637839</t>
  </si>
  <si>
    <t>XM_011243957.2</t>
  </si>
  <si>
    <t>LOC108168453</t>
  </si>
  <si>
    <t>XM_017318657.1</t>
  </si>
  <si>
    <t>Gm16157</t>
  </si>
  <si>
    <t>NR_040340.1</t>
  </si>
  <si>
    <t>Cav3</t>
  </si>
  <si>
    <t>NM_007617.3</t>
  </si>
  <si>
    <t>Slc6a16</t>
  </si>
  <si>
    <t>NM_001324535.1</t>
  </si>
  <si>
    <t>1600002K03Rik</t>
  </si>
  <si>
    <t>NM_027207.2</t>
  </si>
  <si>
    <t>Gm39483</t>
  </si>
  <si>
    <t>XR_880348.1</t>
  </si>
  <si>
    <t>Gm38491</t>
  </si>
  <si>
    <t>XR_871603.2</t>
  </si>
  <si>
    <t>Gm40713</t>
  </si>
  <si>
    <t>XR_871866.2</t>
  </si>
  <si>
    <t>XM_006521531.2</t>
  </si>
  <si>
    <t>Lrrc31</t>
  </si>
  <si>
    <t>XM_017319612.1</t>
  </si>
  <si>
    <t>Rtn4</t>
  </si>
  <si>
    <t>NM_194052.3</t>
  </si>
  <si>
    <t>Gm32925</t>
  </si>
  <si>
    <t>XR_001781984.1</t>
  </si>
  <si>
    <t>NM_172449.2</t>
  </si>
  <si>
    <t>NR_040648.1</t>
  </si>
  <si>
    <t>Gm5485</t>
  </si>
  <si>
    <t>NR_015373.1</t>
  </si>
  <si>
    <t>Gatsl3</t>
  </si>
  <si>
    <t>XM_011243752.2</t>
  </si>
  <si>
    <t>Ddx17</t>
  </si>
  <si>
    <t>NM_001040187.1</t>
  </si>
  <si>
    <t>Mir219a-2</t>
  </si>
  <si>
    <t>NR_029838.1</t>
  </si>
  <si>
    <t>2210420H20Rik</t>
  </si>
  <si>
    <t>NR_045389.1</t>
  </si>
  <si>
    <t>XR_377161.3</t>
  </si>
  <si>
    <t>LOC108169154</t>
  </si>
  <si>
    <t>XR_001785319.1</t>
  </si>
  <si>
    <t>Klhdc9</t>
  </si>
  <si>
    <t>NM_001033039.2</t>
  </si>
  <si>
    <t>Dennd2d</t>
  </si>
  <si>
    <t>NM_001278941.1</t>
  </si>
  <si>
    <t>Gm14342</t>
  </si>
  <si>
    <t>XR_001783607.1</t>
  </si>
  <si>
    <t>NM_016811.2</t>
  </si>
  <si>
    <t>Gm30163</t>
  </si>
  <si>
    <t>XR_876259.1</t>
  </si>
  <si>
    <t>Mir5125</t>
  </si>
  <si>
    <t>NR_039586.1</t>
  </si>
  <si>
    <t>XR_389553.2</t>
  </si>
  <si>
    <t>Gm31976</t>
  </si>
  <si>
    <t>XR_878743.1</t>
  </si>
  <si>
    <t>Gm20636</t>
  </si>
  <si>
    <t>XR_880592.2</t>
  </si>
  <si>
    <t>Gm10575</t>
  </si>
  <si>
    <t>XR_001778315.1</t>
  </si>
  <si>
    <t>2410018L13Rik</t>
  </si>
  <si>
    <t>NR_015504.1</t>
  </si>
  <si>
    <t>XR_875597.1</t>
  </si>
  <si>
    <t>Peg12</t>
  </si>
  <si>
    <t>NM_013788.2</t>
  </si>
  <si>
    <t>Zfp575</t>
  </si>
  <si>
    <t>XM_006539446.3</t>
  </si>
  <si>
    <t>XM_006530722.2</t>
  </si>
  <si>
    <t>5730559C18Rik</t>
  </si>
  <si>
    <t>XM_006529803.3</t>
  </si>
  <si>
    <t>XR_001782520.1</t>
  </si>
  <si>
    <t>Scimp</t>
  </si>
  <si>
    <t>NM_001045526.2</t>
  </si>
  <si>
    <t>Gm32045</t>
  </si>
  <si>
    <t>XR_383765.2</t>
  </si>
  <si>
    <t>Gm41640</t>
  </si>
  <si>
    <t>XR_877055.1</t>
  </si>
  <si>
    <t>Irs3</t>
  </si>
  <si>
    <t>NM_010571.3</t>
  </si>
  <si>
    <t>Usp35</t>
  </si>
  <si>
    <t>NM_001177412.1</t>
  </si>
  <si>
    <t>NR_030715.2</t>
  </si>
  <si>
    <t>XM_006507826.1</t>
  </si>
  <si>
    <t>Gm40768</t>
  </si>
  <si>
    <t>XR_872055.2</t>
  </si>
  <si>
    <t>Adamts4</t>
  </si>
  <si>
    <t>NM_172845.2</t>
  </si>
  <si>
    <t>5430440P10Rik</t>
  </si>
  <si>
    <t>NR_045859.1</t>
  </si>
  <si>
    <t>Slc22a1</t>
  </si>
  <si>
    <t>NM_009202.5</t>
  </si>
  <si>
    <t>Prm1</t>
  </si>
  <si>
    <t>NM_013637.4</t>
  </si>
  <si>
    <t>Catsperg1</t>
  </si>
  <si>
    <t>XM_006540074.1</t>
  </si>
  <si>
    <t>Igf2r</t>
  </si>
  <si>
    <t>NM_010515.2</t>
  </si>
  <si>
    <t>Kctd16</t>
  </si>
  <si>
    <t>NM_026135.1</t>
  </si>
  <si>
    <t>Acads</t>
  </si>
  <si>
    <t>NM_007383.3</t>
  </si>
  <si>
    <t>Gm32652</t>
  </si>
  <si>
    <t>XR_001779526.1</t>
  </si>
  <si>
    <t>Olfr543</t>
  </si>
  <si>
    <t>NM_001011782.2</t>
  </si>
  <si>
    <t>Asl</t>
  </si>
  <si>
    <t>NM_133768.4</t>
  </si>
  <si>
    <t>C1qtnf6</t>
  </si>
  <si>
    <t>XM_006521452.3</t>
  </si>
  <si>
    <t>Gm13090</t>
  </si>
  <si>
    <t>NM_001308446.1</t>
  </si>
  <si>
    <t>Hinfp</t>
  </si>
  <si>
    <t>XM_006509900.2</t>
  </si>
  <si>
    <t>Slc37a2</t>
  </si>
  <si>
    <t>NM_001145960.1</t>
  </si>
  <si>
    <t>Gm39223</t>
  </si>
  <si>
    <t>XR_879089.2</t>
  </si>
  <si>
    <t>Cacnb3</t>
  </si>
  <si>
    <t>XM_006520370.1</t>
  </si>
  <si>
    <t>Tppp3</t>
  </si>
  <si>
    <t>NM_026481.3</t>
  </si>
  <si>
    <t>Gm20016</t>
  </si>
  <si>
    <t>XR_105484.3</t>
  </si>
  <si>
    <t>XM_011241208.2</t>
  </si>
  <si>
    <t>Gm15506</t>
  </si>
  <si>
    <t>XR_001778224.1</t>
  </si>
  <si>
    <t>Gm41446</t>
  </si>
  <si>
    <t>XR_876032.2</t>
  </si>
  <si>
    <t>Gm36218</t>
  </si>
  <si>
    <t>XR_383493.2</t>
  </si>
  <si>
    <t>Mir292b</t>
  </si>
  <si>
    <t>NR_106140.1</t>
  </si>
  <si>
    <t>Txk</t>
  </si>
  <si>
    <t>NM_013698.3</t>
  </si>
  <si>
    <t>Cyb5r2</t>
  </si>
  <si>
    <t>XM_017322303.1</t>
  </si>
  <si>
    <t>Gm34293</t>
  </si>
  <si>
    <t>XR_375173.2</t>
  </si>
  <si>
    <t>Sstr3</t>
  </si>
  <si>
    <t>XM_006520670.3</t>
  </si>
  <si>
    <t>Mir26a-1</t>
  </si>
  <si>
    <t>NR_029742.1</t>
  </si>
  <si>
    <t>Pdcd6ip</t>
  </si>
  <si>
    <t>NM_011052.2</t>
  </si>
  <si>
    <t>Syna</t>
  </si>
  <si>
    <t>NM_001013751.2</t>
  </si>
  <si>
    <t>Gm33387</t>
  </si>
  <si>
    <t>XR_873173.1</t>
  </si>
  <si>
    <t>Gm31432</t>
  </si>
  <si>
    <t>XR_379351.3</t>
  </si>
  <si>
    <t>NR_045847.1</t>
  </si>
  <si>
    <t>Gm32994</t>
  </si>
  <si>
    <t>XR_001781686.1</t>
  </si>
  <si>
    <t>Gpr157</t>
  </si>
  <si>
    <t>NM_177366.3</t>
  </si>
  <si>
    <t>BC016579</t>
  </si>
  <si>
    <t>NM_145389.2</t>
  </si>
  <si>
    <t>Klf14</t>
  </si>
  <si>
    <t>NM_001135093.1</t>
  </si>
  <si>
    <t>1700049J03Rik</t>
  </si>
  <si>
    <t>XR_001782188.1</t>
  </si>
  <si>
    <t>Gm11476</t>
  </si>
  <si>
    <t>XR_866988.2</t>
  </si>
  <si>
    <t>Popdc2</t>
  </si>
  <si>
    <t>NM_001081984.2</t>
  </si>
  <si>
    <t>Mir3113</t>
  </si>
  <si>
    <t>NR_130340.1</t>
  </si>
  <si>
    <t>4933414I15Rik</t>
  </si>
  <si>
    <t>XR_879829.1</t>
  </si>
  <si>
    <t>LOC108167640</t>
  </si>
  <si>
    <t>XR_001779096.1</t>
  </si>
  <si>
    <t>Pnmt</t>
  </si>
  <si>
    <t>NM_008890.1</t>
  </si>
  <si>
    <t>Gm40581</t>
  </si>
  <si>
    <t>XR_871316.1</t>
  </si>
  <si>
    <t>Gm30438</t>
  </si>
  <si>
    <t>XR_874742.2</t>
  </si>
  <si>
    <t>LOC102639700</t>
  </si>
  <si>
    <t>XM_017315314.1</t>
  </si>
  <si>
    <t>Gm30039</t>
  </si>
  <si>
    <t>XR_380595.2</t>
  </si>
  <si>
    <t>Gm5868</t>
  </si>
  <si>
    <t>NM_001024147.2</t>
  </si>
  <si>
    <t>Mir2139</t>
  </si>
  <si>
    <t>NR_035519.1</t>
  </si>
  <si>
    <t>Inpp5f</t>
  </si>
  <si>
    <t>XM_006507156.3</t>
  </si>
  <si>
    <t>Gm42008</t>
  </si>
  <si>
    <t>XR_878705.2</t>
  </si>
  <si>
    <t>Hspb9</t>
  </si>
  <si>
    <t>NM_029307.1</t>
  </si>
  <si>
    <t>Piezo1</t>
  </si>
  <si>
    <t>XM_006530955.2</t>
  </si>
  <si>
    <t>Gm12992</t>
  </si>
  <si>
    <t>NR_102393.1</t>
  </si>
  <si>
    <t>Gm30799</t>
  </si>
  <si>
    <t>XR_001780654.1</t>
  </si>
  <si>
    <t>Bcat1</t>
  </si>
  <si>
    <t>NM_001024468.3</t>
  </si>
  <si>
    <t>Gm40602</t>
  </si>
  <si>
    <t>XR_871461.1</t>
  </si>
  <si>
    <t>XR_877910.1</t>
  </si>
  <si>
    <t>Gm41309</t>
  </si>
  <si>
    <t>XR_875194.1</t>
  </si>
  <si>
    <t>Catsperg2</t>
  </si>
  <si>
    <t>XM_006540412.2</t>
  </si>
  <si>
    <t>NM_207231.1</t>
  </si>
  <si>
    <t>Gm14486</t>
  </si>
  <si>
    <t>NR_136917.1</t>
  </si>
  <si>
    <t>NM_178872.4</t>
  </si>
  <si>
    <t>Pcdhga9</t>
  </si>
  <si>
    <t>NM_033592.3</t>
  </si>
  <si>
    <t>Gm32359</t>
  </si>
  <si>
    <t>XR_379233.2</t>
  </si>
  <si>
    <t>5430421F17Rik</t>
  </si>
  <si>
    <t>NR_040352.1</t>
  </si>
  <si>
    <t>Gm4146</t>
  </si>
  <si>
    <t>XR_001782419.1</t>
  </si>
  <si>
    <t>BC048507</t>
  </si>
  <si>
    <t>NM_001001185.3</t>
  </si>
  <si>
    <t>Gm39661</t>
  </si>
  <si>
    <t>XR_865525.1</t>
  </si>
  <si>
    <t>Pik3r3</t>
  </si>
  <si>
    <t>XM_017320040.1</t>
  </si>
  <si>
    <t>Arhgap1</t>
  </si>
  <si>
    <t>XM_006499247.2</t>
  </si>
  <si>
    <t>Gm41495</t>
  </si>
  <si>
    <t>XR_876254.2</t>
  </si>
  <si>
    <t>XM_006510393.2</t>
  </si>
  <si>
    <t>Arl9</t>
  </si>
  <si>
    <t>XM_017320956.1</t>
  </si>
  <si>
    <t>XM_006515372.3</t>
  </si>
  <si>
    <t>Hnf1aos1</t>
  </si>
  <si>
    <t>XR_878699.2</t>
  </si>
  <si>
    <t>Anxa4</t>
  </si>
  <si>
    <t>XM_006505398.2</t>
  </si>
  <si>
    <t>Gm27572</t>
  </si>
  <si>
    <t>XR_382890.2</t>
  </si>
  <si>
    <t>LOC108169060</t>
  </si>
  <si>
    <t>XM_017321226.1</t>
  </si>
  <si>
    <t>Pth2</t>
  </si>
  <si>
    <t>NM_053256.2</t>
  </si>
  <si>
    <t>XM_006518414.3</t>
  </si>
  <si>
    <t>Inadl</t>
  </si>
  <si>
    <t>XM_017319936.1</t>
  </si>
  <si>
    <t>XM_011248172.2</t>
  </si>
  <si>
    <t>Gm33033</t>
  </si>
  <si>
    <t>XR_375292.3</t>
  </si>
  <si>
    <t>Bglap3</t>
  </si>
  <si>
    <t>NM_001305449.1</t>
  </si>
  <si>
    <t>XM_006522406.3</t>
  </si>
  <si>
    <t>Gm39683</t>
  </si>
  <si>
    <t>XR_865660.1</t>
  </si>
  <si>
    <t>Gm42377</t>
  </si>
  <si>
    <t>XR_881943.1</t>
  </si>
  <si>
    <t>Gm13816</t>
  </si>
  <si>
    <t>XR_866546.1</t>
  </si>
  <si>
    <t>Cyp2r1</t>
  </si>
  <si>
    <t>NM_177382.4</t>
  </si>
  <si>
    <t>XR_001778270.1</t>
  </si>
  <si>
    <t>Gm33997</t>
  </si>
  <si>
    <t>XR_383695.1</t>
  </si>
  <si>
    <t>Rhoc</t>
  </si>
  <si>
    <t>NM_001291859.1</t>
  </si>
  <si>
    <t>LOC102639021</t>
  </si>
  <si>
    <t>XM_011243933.2</t>
  </si>
  <si>
    <t>NM_001290736.1</t>
  </si>
  <si>
    <t>Gm13848</t>
  </si>
  <si>
    <t>XR_868940.1</t>
  </si>
  <si>
    <t>Gm30530</t>
  </si>
  <si>
    <t>XR_385063.1</t>
  </si>
  <si>
    <t>9030624G23Rik</t>
  </si>
  <si>
    <t>NM_001256489.1</t>
  </si>
  <si>
    <t>Gm35041</t>
  </si>
  <si>
    <t>XR_381700.2</t>
  </si>
  <si>
    <t>Kcnk4</t>
  </si>
  <si>
    <t>NM_008431.2</t>
  </si>
  <si>
    <t>Gm30262</t>
  </si>
  <si>
    <t>XR_380797.3</t>
  </si>
  <si>
    <t>Pkd2</t>
  </si>
  <si>
    <t>XM_006534815.3</t>
  </si>
  <si>
    <t>Pcdh9</t>
  </si>
  <si>
    <t>NM_001271798.1</t>
  </si>
  <si>
    <t>Timeless</t>
  </si>
  <si>
    <t>NM_011589.2</t>
  </si>
  <si>
    <t>XM_011243861.1</t>
  </si>
  <si>
    <t>2210039B01Rik</t>
  </si>
  <si>
    <t>NR_044985.1</t>
  </si>
  <si>
    <t>Wdr27</t>
  </si>
  <si>
    <t>XM_017317639.1</t>
  </si>
  <si>
    <t>A330033J07Rik</t>
  </si>
  <si>
    <t>NR_102303.1</t>
  </si>
  <si>
    <t>Impg1</t>
  </si>
  <si>
    <t>NM_022016.3</t>
  </si>
  <si>
    <t>Capns1</t>
  </si>
  <si>
    <t>NM_009795.3</t>
  </si>
  <si>
    <t>XM_006541258.3</t>
  </si>
  <si>
    <t>Smarca5-ps</t>
  </si>
  <si>
    <t>NR_002888.2</t>
  </si>
  <si>
    <t>Mcmdc2</t>
  </si>
  <si>
    <t>NM_177722.3</t>
  </si>
  <si>
    <t>Zfp410</t>
  </si>
  <si>
    <t>XM_017315135.1</t>
  </si>
  <si>
    <t>LOC108168429</t>
  </si>
  <si>
    <t>XR_001782727.1</t>
  </si>
  <si>
    <t>Gm32199</t>
  </si>
  <si>
    <t>XR_865784.1</t>
  </si>
  <si>
    <t>Gm30572</t>
  </si>
  <si>
    <t>XR_386178.3</t>
  </si>
  <si>
    <t>Tlr12</t>
  </si>
  <si>
    <t>NM_205823.2</t>
  </si>
  <si>
    <t>Gm42054</t>
  </si>
  <si>
    <t>XR_879348.1</t>
  </si>
  <si>
    <t>LOC105242579</t>
  </si>
  <si>
    <t>NR_137278.1</t>
  </si>
  <si>
    <t>NM_031377.2</t>
  </si>
  <si>
    <t>H1f0</t>
  </si>
  <si>
    <t>NM_008197.3</t>
  </si>
  <si>
    <t>XM_006521795.3</t>
  </si>
  <si>
    <t>NM_001204166.1</t>
  </si>
  <si>
    <t>1110018N20Rik</t>
  </si>
  <si>
    <t>XR_001783558.1</t>
  </si>
  <si>
    <t>Gm33285</t>
  </si>
  <si>
    <t>XR_871337.1</t>
  </si>
  <si>
    <t>NR_131930.1</t>
  </si>
  <si>
    <t>Gm20005</t>
  </si>
  <si>
    <t>XR_104961.3</t>
  </si>
  <si>
    <t>LOC105244164</t>
  </si>
  <si>
    <t>XM_011249343.2</t>
  </si>
  <si>
    <t>Gm41403</t>
  </si>
  <si>
    <t>XR_875667.1</t>
  </si>
  <si>
    <t>NM_183141.2</t>
  </si>
  <si>
    <t>Sorbs3</t>
  </si>
  <si>
    <t>NM_001271409.1</t>
  </si>
  <si>
    <t>Pcdha8</t>
  </si>
  <si>
    <t>NM_201243.1</t>
  </si>
  <si>
    <t>Gm33929</t>
  </si>
  <si>
    <t>XR_001780532.1</t>
  </si>
  <si>
    <t>Gm11525</t>
  </si>
  <si>
    <t>XR_880186.2</t>
  </si>
  <si>
    <t>Prss33</t>
  </si>
  <si>
    <t>NM_001081399.2</t>
  </si>
  <si>
    <t>XM_148974.11</t>
  </si>
  <si>
    <t>LOC108167321</t>
  </si>
  <si>
    <t>XM_017315279.1</t>
  </si>
  <si>
    <t>4930572G02Rik</t>
  </si>
  <si>
    <t>XR_874598.2</t>
  </si>
  <si>
    <t>XM_011243949.2</t>
  </si>
  <si>
    <t>Gm40924</t>
  </si>
  <si>
    <t>XR_873275.1</t>
  </si>
  <si>
    <t>Gm41153</t>
  </si>
  <si>
    <t>XR_874629.1</t>
  </si>
  <si>
    <t>NM_172414.4</t>
  </si>
  <si>
    <t>Gm41626</t>
  </si>
  <si>
    <t>XR_876986.1</t>
  </si>
  <si>
    <t>4933428G20Rik</t>
  </si>
  <si>
    <t>NM_001289118.1</t>
  </si>
  <si>
    <t>Mir7031</t>
  </si>
  <si>
    <t>NR_105998.1</t>
  </si>
  <si>
    <t>A530010L16Rik</t>
  </si>
  <si>
    <t>XR_879307.2</t>
  </si>
  <si>
    <t>NM_028070.1</t>
  </si>
  <si>
    <t>1300017J02Rik</t>
  </si>
  <si>
    <t>NM_027918.2</t>
  </si>
  <si>
    <t>Gm41147</t>
  </si>
  <si>
    <t>XR_874595.1</t>
  </si>
  <si>
    <t>XR_879369.2</t>
  </si>
  <si>
    <t>LOC102635154</t>
  </si>
  <si>
    <t>XR_388923.3</t>
  </si>
  <si>
    <t>E030011O05Rik</t>
  </si>
  <si>
    <t>NR_015511.2</t>
  </si>
  <si>
    <t>Gm30263</t>
  </si>
  <si>
    <t>XR_386555.2</t>
  </si>
  <si>
    <t>Dapk1</t>
  </si>
  <si>
    <t>XM_017315598.1</t>
  </si>
  <si>
    <t>Ptgfr</t>
  </si>
  <si>
    <t>NM_008966.3</t>
  </si>
  <si>
    <t>Scarb1</t>
  </si>
  <si>
    <t>NM_001205083.1</t>
  </si>
  <si>
    <t>XM_017322241.1</t>
  </si>
  <si>
    <t>Dnah7a</t>
  </si>
  <si>
    <t>NM_001252070.1</t>
  </si>
  <si>
    <t>LOC108168019</t>
  </si>
  <si>
    <t>XR_001780656.1</t>
  </si>
  <si>
    <t>Ralbp1</t>
  </si>
  <si>
    <t>NM_009067.5</t>
  </si>
  <si>
    <t>Asphd2</t>
  </si>
  <si>
    <t>NM_028386.1</t>
  </si>
  <si>
    <t>Gm34889</t>
  </si>
  <si>
    <t>XR_001783500.1</t>
  </si>
  <si>
    <t>Cep41</t>
  </si>
  <si>
    <t>XM_006505209.3</t>
  </si>
  <si>
    <t>Gm128</t>
  </si>
  <si>
    <t>NM_001024841.3</t>
  </si>
  <si>
    <t>XM_006520968.3</t>
  </si>
  <si>
    <t>Taf5</t>
  </si>
  <si>
    <t>NM_177342.3</t>
  </si>
  <si>
    <t>Gm20472</t>
  </si>
  <si>
    <t>XR_001780572.1</t>
  </si>
  <si>
    <t>1700023F06Rik</t>
  </si>
  <si>
    <t>NM_001254724.2</t>
  </si>
  <si>
    <t>Dsc3</t>
  </si>
  <si>
    <t>NM_001291809.1</t>
  </si>
  <si>
    <t>1810063I02Rik</t>
  </si>
  <si>
    <t>NR_130986.1</t>
  </si>
  <si>
    <t>Mir8107</t>
  </si>
  <si>
    <t>NR_106186.1</t>
  </si>
  <si>
    <t>Tbx4</t>
  </si>
  <si>
    <t>XM_006532780.2</t>
  </si>
  <si>
    <t>1700030O20Rik</t>
  </si>
  <si>
    <t>NR_045345.1</t>
  </si>
  <si>
    <t>XM_017312978.1</t>
  </si>
  <si>
    <t>LOC108167455</t>
  </si>
  <si>
    <t>XR_001778256.1</t>
  </si>
  <si>
    <t>1700066J03Rik</t>
  </si>
  <si>
    <t>NR_126543.1</t>
  </si>
  <si>
    <t>XM_006518379.3</t>
  </si>
  <si>
    <t>Zfp598</t>
  </si>
  <si>
    <t>XM_006524000.1</t>
  </si>
  <si>
    <t>Pcdhgb8</t>
  </si>
  <si>
    <t>NM_033580.2</t>
  </si>
  <si>
    <t>Ldb3</t>
  </si>
  <si>
    <t>XM_017316019.1</t>
  </si>
  <si>
    <t>LOC108167732</t>
  </si>
  <si>
    <t>XR_001779476.1</t>
  </si>
  <si>
    <t>St7</t>
  </si>
  <si>
    <t>XM_011241074.1</t>
  </si>
  <si>
    <t>NM_153509.2</t>
  </si>
  <si>
    <t>Cd80</t>
  </si>
  <si>
    <t>NM_009855.2</t>
  </si>
  <si>
    <t>Ccdc184</t>
  </si>
  <si>
    <t>NM_177716.3</t>
  </si>
  <si>
    <t>LOC108168905</t>
  </si>
  <si>
    <t>XR_001784018.1</t>
  </si>
  <si>
    <t>Gm41872</t>
  </si>
  <si>
    <t>XR_877941.1</t>
  </si>
  <si>
    <t>Gm36043</t>
  </si>
  <si>
    <t>XR_386642.3</t>
  </si>
  <si>
    <t>Fut4</t>
  </si>
  <si>
    <t>NM_010242.3</t>
  </si>
  <si>
    <t>Gm12927</t>
  </si>
  <si>
    <t>XR_376592.3</t>
  </si>
  <si>
    <t>NR_102394.1</t>
  </si>
  <si>
    <t>Gm37896</t>
  </si>
  <si>
    <t>XR_865844.1</t>
  </si>
  <si>
    <t>XR_873048.1</t>
  </si>
  <si>
    <t>Pafah2</t>
  </si>
  <si>
    <t>NM_001285874.1</t>
  </si>
  <si>
    <t>Lrmp</t>
  </si>
  <si>
    <t>XM_006506922.3</t>
  </si>
  <si>
    <t>Ppef2</t>
  </si>
  <si>
    <t>XM_006534817.2</t>
  </si>
  <si>
    <t>4930579G18Rik</t>
  </si>
  <si>
    <t>NR_038053.1</t>
  </si>
  <si>
    <t>Foxa1</t>
  </si>
  <si>
    <t>XM_017314962.1</t>
  </si>
  <si>
    <t>Gm33813</t>
  </si>
  <si>
    <t>XR_001780691.1</t>
  </si>
  <si>
    <t>Gm40565</t>
  </si>
  <si>
    <t>XR_872958.1</t>
  </si>
  <si>
    <t>Gm12111</t>
  </si>
  <si>
    <t>XR_001780182.1</t>
  </si>
  <si>
    <t>XM_006496179.3</t>
  </si>
  <si>
    <t>Gm35196</t>
  </si>
  <si>
    <t>XR_001781279.1</t>
  </si>
  <si>
    <t>Gm30575</t>
  </si>
  <si>
    <t>XR_001784035.1</t>
  </si>
  <si>
    <t>Gm30042</t>
  </si>
  <si>
    <t>XR_877724.2</t>
  </si>
  <si>
    <t>1700028K03Rik</t>
  </si>
  <si>
    <t>NM_175241.1</t>
  </si>
  <si>
    <t>Cbr2</t>
  </si>
  <si>
    <t>XM_006532096.2</t>
  </si>
  <si>
    <t>Sstr5</t>
  </si>
  <si>
    <t>NM_011425.3</t>
  </si>
  <si>
    <t>Hsbp1l1</t>
  </si>
  <si>
    <t>XM_006526518.3</t>
  </si>
  <si>
    <t>Gm31564</t>
  </si>
  <si>
    <t>XR_386324.1</t>
  </si>
  <si>
    <t>Pacsin2</t>
  </si>
  <si>
    <t>NM_001159509.1</t>
  </si>
  <si>
    <t>Gm32513</t>
  </si>
  <si>
    <t>XR_375282.1</t>
  </si>
  <si>
    <t>XM_006533754.3</t>
  </si>
  <si>
    <t>Gm34081</t>
  </si>
  <si>
    <t>XR_872986.1</t>
  </si>
  <si>
    <t>Mir5100</t>
  </si>
  <si>
    <t>NR_039559.1</t>
  </si>
  <si>
    <t>Gm32518</t>
  </si>
  <si>
    <t>XR_375786.2</t>
  </si>
  <si>
    <t>XM_017315579.1</t>
  </si>
  <si>
    <t>Rnase10</t>
  </si>
  <si>
    <t>XM_006519639.2</t>
  </si>
  <si>
    <t>Gm40070</t>
  </si>
  <si>
    <t>XR_867357.1</t>
  </si>
  <si>
    <t>Avpr1a</t>
  </si>
  <si>
    <t>NM_016847.2</t>
  </si>
  <si>
    <t>Gm39396</t>
  </si>
  <si>
    <t>XR_880236.2</t>
  </si>
  <si>
    <t>Gm7102</t>
  </si>
  <si>
    <t>NM_001177513.1</t>
  </si>
  <si>
    <t>Gpbar1</t>
  </si>
  <si>
    <t>NM_174985.1</t>
  </si>
  <si>
    <t>XR_376590.2</t>
  </si>
  <si>
    <t>NM_133923.6</t>
  </si>
  <si>
    <t>Mab21l3</t>
  </si>
  <si>
    <t>XM_011240120.2</t>
  </si>
  <si>
    <t>Figure S9D</t>
  </si>
  <si>
    <t>Poor</t>
  </si>
  <si>
    <r>
      <rPr>
        <i/>
        <sz val="12"/>
        <color theme="1"/>
        <rFont val="Calibri (Body)"/>
      </rPr>
      <t>Trp53</t>
    </r>
    <r>
      <rPr>
        <sz val="12"/>
        <color theme="1"/>
        <rFont val="Calibri"/>
        <family val="2"/>
        <scheme val="minor"/>
      </rPr>
      <t xml:space="preserve"> FPKM</t>
    </r>
  </si>
  <si>
    <t>Figure S3D</t>
  </si>
  <si>
    <t>COUP-TFII(NR)/Artia-Nr2f2-ChIP-Seq(GSE46497)/Homer</t>
  </si>
  <si>
    <t>COUP-TFII</t>
  </si>
  <si>
    <t>COUP-TFII(NR)/K562-NR2F1-ChIP-Seq(Encode)/Homer</t>
  </si>
  <si>
    <t>ERRg(NR)/Kidney-ESRRG-ChIP-Seq(GSE104905)/Homer</t>
  </si>
  <si>
    <t>ERRg</t>
  </si>
  <si>
    <t>Esrrb(NR)/mES-Esrrb-ChIP-Seq(GSE11431)/Homer</t>
  </si>
  <si>
    <t>PAX6(Paired,Homeobox)/Forebrain-Pax6-ChIP-Seq(GSE66961)/Homer</t>
  </si>
  <si>
    <t>PAX6</t>
  </si>
  <si>
    <t>HSF21(HSF)/col-HSF21-DAP-Seq(GSE60143)/Homer</t>
  </si>
  <si>
    <t>HSF21</t>
  </si>
  <si>
    <t>PPARa(NR),DR1/Liver-Ppara-ChIP-Seq(GSE47954)/Homer</t>
  </si>
  <si>
    <t>PPARa</t>
  </si>
  <si>
    <t>PPARE(NR),DR1/3T3L1-Pparg-ChIP-Seq(GSE13511)/Homer</t>
  </si>
  <si>
    <t>PPARE</t>
  </si>
  <si>
    <t>CRX(Homeobox)/Retina-Crx-ChIP-Seq(GSE20012)/Homer</t>
  </si>
  <si>
    <t>CRX</t>
  </si>
  <si>
    <t>SPL9(SBP)/colamp-SPL9-DAP-Seq(GSE60143)/Homer</t>
  </si>
  <si>
    <t>SPL9</t>
  </si>
  <si>
    <t>Erra(NR)/HepG2-Erra-ChIP-Seq(GSE31477)/Homer</t>
  </si>
  <si>
    <t>Erra</t>
  </si>
  <si>
    <t>THRb(NR)/Liver-NR1A2-ChIP-Seq(GSE52613)/Homer</t>
  </si>
  <si>
    <t>JGL(C2H2)/col-JGL-DAP-Seq(GSE60143)/Homer</t>
  </si>
  <si>
    <t>JGL</t>
  </si>
  <si>
    <t>SPL5(SBP)/colamp-SPL5-DAP-Seq(GSE60143)/Homer</t>
  </si>
  <si>
    <t>SPL5</t>
  </si>
  <si>
    <t>DREB2(AP2EREBP)/col-DREB2-DAP-Seq(GSE60143)/Homer</t>
  </si>
  <si>
    <t>DREB2</t>
  </si>
  <si>
    <t>bHLH28(bHLH)/col-bHLH28-DAP-Seq(GSE60143)/Homer</t>
  </si>
  <si>
    <t>bHLH28</t>
  </si>
  <si>
    <t>AT3G52440(C2C2dof)/colamp-AT3G52440-DAP-Seq(GSE60143)/Homer</t>
  </si>
  <si>
    <t>AT3G52440</t>
  </si>
  <si>
    <t>dof24(C2C2dof)/col-dof24-DAP-Seq(GSE60143)/Homer</t>
  </si>
  <si>
    <t>dof24</t>
  </si>
  <si>
    <t>SPL13(SBP)/col-SPL13-DAP-Seq(GSE60143)/Homer</t>
  </si>
  <si>
    <t>SPL13</t>
  </si>
  <si>
    <t>AT2G28810(C2C2dof)/colamp-AT2G28810-DAP-Seq(GSE60143)/Homer</t>
  </si>
  <si>
    <t>AT2G28810</t>
  </si>
  <si>
    <t>SND2(NAC)/colamp-SND2-DAP-Seq(GSE60143)/Homer</t>
  </si>
  <si>
    <t>SND2</t>
  </si>
  <si>
    <t>SPL14(SBP)/col-SPL14-DAP-Seq(GSE60143)/Homer</t>
  </si>
  <si>
    <t>SPL14</t>
  </si>
  <si>
    <t>Knotted(Homeobox)/Corn-KN1-ChIP-Seq(GSE39161)/Homer</t>
  </si>
  <si>
    <t>Knotted</t>
  </si>
  <si>
    <t>AT5G63260(C3H)/col-AT5G63260-DAP-Seq(GSE60143)/Homer</t>
  </si>
  <si>
    <t>AT5G63260</t>
  </si>
  <si>
    <t>At5g18450(AP2EREBP)/col-At5g18450-DAP-Seq(GSE60143)/Homer</t>
  </si>
  <si>
    <t>At5g18450</t>
  </si>
  <si>
    <t>At3g12730(G2like)/colamp-At3g12730-DAP-Seq(GSE60143)/Homer</t>
  </si>
  <si>
    <t>At3g12730</t>
  </si>
  <si>
    <t>DDF2(AP2EREBP)/col-DDF2-DAP-Seq(GSE60143)/Homer</t>
  </si>
  <si>
    <t>DDF2</t>
  </si>
  <si>
    <t>AT1G69570(C2C2dof)/col-AT1G69570-DAP-Seq(GSE60143)/Homer</t>
  </si>
  <si>
    <t>AT1G69570</t>
  </si>
  <si>
    <t>SPL3(SBP)/colamp-SPL3-DAP-Seq(GSE60143)/Homer</t>
  </si>
  <si>
    <t>SPL3</t>
  </si>
  <si>
    <t>Unknown1/Arabidopsis-Promoters/Homer</t>
  </si>
  <si>
    <t>ATHB18(Homeobox)/colamp-ATHB18-DAP-Seq(GSE60143)/Homer</t>
  </si>
  <si>
    <t>ATHB18</t>
  </si>
  <si>
    <t>NTM1(NAC)/col-NTM1-DAP-Seq(GSE60143)/Homer</t>
  </si>
  <si>
    <t>NTM1</t>
  </si>
  <si>
    <t>WRKY7(WRKY)/colamp-WRKY7-DAP-Seq(GSE60143)/Homer</t>
  </si>
  <si>
    <t>WRKY7</t>
  </si>
  <si>
    <t>dHNF4(NR)/Fly-HNF4-ChIP-Seq(GSE73675)/Homer</t>
  </si>
  <si>
    <t>dHNF4</t>
  </si>
  <si>
    <t>bZIP42(bZIP)/colamp-bZIP42-DAP-Seq(GSE60143)/Homer</t>
  </si>
  <si>
    <t>bZIP42</t>
  </si>
  <si>
    <t>ZFP3(Zf)/HEK293-ZFP3.GFP-ChIP-Seq(GSE58341)/Homer</t>
  </si>
  <si>
    <t>ZFP3</t>
  </si>
  <si>
    <t>Figure S6D</t>
  </si>
  <si>
    <t>Luminal 1</t>
  </si>
  <si>
    <t>1.00000023069254e-317</t>
  </si>
  <si>
    <t>PSE(SNAPc)/K562-mStart-Seq/Homer</t>
  </si>
  <si>
    <t>PSE</t>
  </si>
  <si>
    <t>MYB119(MYB)/colamp-MYB119-DAP-Seq(GSE60143)/Homer</t>
  </si>
  <si>
    <t>MYB119</t>
  </si>
  <si>
    <t>PRDM10(Zf)/HEK293-PRDM10.eGFP-ChIP-Seq(Encode)/Homer</t>
  </si>
  <si>
    <t>PRDM10</t>
  </si>
  <si>
    <t>AT5G22990(C2H2)/col-AT5G22990-DAP-Seq(GSE60143)/Homer</t>
  </si>
  <si>
    <t>AT5G22990</t>
  </si>
  <si>
    <t>At3g04030(G2like)/col-At3g04030-DAP-Seq(GSE60143)/Homer</t>
  </si>
  <si>
    <t>At3g04030</t>
  </si>
  <si>
    <t>At1g25550(G2like)/colamp-At1g25550-DAP-Seq(GSE60143)/Homer</t>
  </si>
  <si>
    <t>At1g25550</t>
  </si>
  <si>
    <t>AT4G37180(G2like)/col-AT4G37180-DAP-Seq(GSE60143)/Homer</t>
  </si>
  <si>
    <t>AT4G37180</t>
  </si>
  <si>
    <t>TAGL1(MADS)/Tomato-TAGL1-ChIP-Seq(GSE116581)/Homer</t>
  </si>
  <si>
    <t>TAGL1</t>
  </si>
  <si>
    <t>Mouse_Recombination_Hotspot(Zf)/Testis-DMC1-ChIP-Seq(GSE24438)/Homer</t>
  </si>
  <si>
    <t>Mouse_Recombination_Hotspot</t>
  </si>
  <si>
    <t>LCL1(MYBrelated)/colamp-LCL1-DAP-Seq(GSE60143)/Homer</t>
  </si>
  <si>
    <t>LCL1</t>
  </si>
  <si>
    <t>DREB26(AP2EREBP)/col-DREB26-DAP-Seq(GSE60143)/Homer</t>
  </si>
  <si>
    <t>DREB26</t>
  </si>
  <si>
    <t>HSFB3(HSF)/colamp-HSFB3-DAP-Seq(GSE60143)/Homer</t>
  </si>
  <si>
    <t>HSFB3</t>
  </si>
  <si>
    <t>PLT3(AP2EREBP)/col-PLT3-DAP-Seq(GSE60143)/Homer</t>
  </si>
  <si>
    <t>PLT3</t>
  </si>
  <si>
    <t>ZNF768(Zf)/Rajj-ZNF768-ChIP-Seq(GSE111879)/Homer</t>
  </si>
  <si>
    <t>ZNF768</t>
  </si>
  <si>
    <t>GEI-11(Myb?)/cElegans-L4-GEI11-ChIP-Seq(modEncode)/Homer</t>
  </si>
  <si>
    <t>GEI-11</t>
  </si>
  <si>
    <t>WRKY50(WRKY)/col-WRKY50-DAP-Seq(GSE60143)/Homer</t>
  </si>
  <si>
    <t>WRKY50</t>
  </si>
  <si>
    <t>HNF4a(NR),DR1/HepG2-HNF4a-ChIP-Seq(GSE25021)/Homer</t>
  </si>
  <si>
    <t>HNF4a</t>
  </si>
  <si>
    <t>Luminal 2</t>
  </si>
  <si>
    <t>insert.size</t>
  </si>
  <si>
    <t>fragment.count</t>
  </si>
  <si>
    <t>Figure S6A</t>
  </si>
  <si>
    <t>Figure S6B</t>
  </si>
  <si>
    <t>tss.position</t>
  </si>
  <si>
    <t>enrichment</t>
  </si>
  <si>
    <t>log2FPKM.POU2F3</t>
  </si>
  <si>
    <t>log2FPKM.ASCL1</t>
  </si>
  <si>
    <t>Classification</t>
  </si>
  <si>
    <t>log2FPKM.RB1</t>
  </si>
  <si>
    <t>log2FPKM.ENO2</t>
  </si>
  <si>
    <t>Figure S7A</t>
  </si>
  <si>
    <t>Figure S7B</t>
  </si>
  <si>
    <t>Figure S7C</t>
  </si>
  <si>
    <t>Figure 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</si>
</sst>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vertAlign val="subscript"/>
      <sz val="12"/>
      <color theme="1"/>
      <name val="Calibri (Body)"/>
    </font>
    <font>
      <b/>
      <i/>
      <sz val="12"/>
      <color theme="1"/>
      <name val="Calibri"/>
      <family val="2"/>
      <scheme val="minor"/>
    </font>
    <font>
      <b/>
      <i/>
      <vertAlign val="superscript"/>
      <sz val="12"/>
      <color theme="1"/>
      <name val="Calibri (Body)"/>
    </font>
    <font>
      <sz val="8"/>
      <name val="Calibri"/>
      <family val="2"/>
      <scheme val="minor"/>
    </font>
    <font>
      <vertAlign val="subscript"/>
      <sz val="12"/>
      <color theme="1"/>
      <name val="Calibri (Body)"/>
    </font>
    <font>
      <b/>
      <sz val="11"/>
      <color theme="1"/>
      <name val="Calibri"/>
      <family val="2"/>
      <scheme val="minor"/>
    </font>
    <font>
      <i/>
      <sz val="12"/>
      <color theme="1"/>
      <name val="Calibri (Body)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1" xfId="0" applyBorder="1"/>
    <xf numFmtId="0" fontId="7" fillId="0" borderId="3" xfId="0" applyFont="1" applyBorder="1"/>
    <xf numFmtId="0" fontId="8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1" xfId="0" applyFont="1" applyBorder="1"/>
    <xf numFmtId="0" fontId="7" fillId="0" borderId="8" xfId="0" applyFont="1" applyBorder="1" applyAlignment="1">
      <alignment horizontal="right"/>
    </xf>
    <xf numFmtId="0" fontId="7" fillId="0" borderId="8" xfId="0" applyFont="1" applyBorder="1"/>
    <xf numFmtId="0" fontId="7" fillId="0" borderId="9" xfId="0" applyFont="1" applyBorder="1"/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3" xfId="0" applyBorder="1"/>
    <xf numFmtId="0" fontId="1" fillId="0" borderId="4" xfId="0" applyFont="1" applyBorder="1" applyAlignment="1">
      <alignment horizontal="center" wrapText="1"/>
    </xf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8" xfId="0" applyBorder="1" applyAlignment="1">
      <alignment horizontal="right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right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0" fillId="0" borderId="0" xfId="0" applyFon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0" fillId="0" borderId="18" xfId="0" applyBorder="1" applyAlignment="1">
      <alignment horizontal="right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right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" fillId="0" borderId="19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1" fontId="0" fillId="0" borderId="0" xfId="0" applyNumberFormat="1"/>
    <xf numFmtId="16" fontId="0" fillId="0" borderId="0" xfId="0" applyNumberFormat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1" fontId="0" fillId="0" borderId="0" xfId="0" applyNumberFormat="1" applyBorder="1"/>
    <xf numFmtId="0" fontId="0" fillId="0" borderId="19" xfId="0" applyBorder="1"/>
    <xf numFmtId="16" fontId="0" fillId="0" borderId="19" xfId="0" applyNumberFormat="1" applyBorder="1"/>
    <xf numFmtId="0" fontId="0" fillId="0" borderId="20" xfId="0" applyBorder="1"/>
    <xf numFmtId="0" fontId="0" fillId="0" borderId="21" xfId="0" applyBorder="1"/>
    <xf numFmtId="11" fontId="0" fillId="0" borderId="21" xfId="0" applyNumberFormat="1" applyBorder="1"/>
    <xf numFmtId="0" fontId="0" fillId="0" borderId="22" xfId="0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49" fontId="0" fillId="0" borderId="19" xfId="0" applyNumberFormat="1" applyBorder="1"/>
    <xf numFmtId="49" fontId="0" fillId="0" borderId="22" xfId="0" applyNumberFormat="1" applyBorder="1"/>
    <xf numFmtId="0" fontId="1" fillId="0" borderId="15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49" fontId="0" fillId="0" borderId="0" xfId="0" applyNumberFormat="1"/>
    <xf numFmtId="49" fontId="1" fillId="0" borderId="17" xfId="0" applyNumberFormat="1" applyFont="1" applyBorder="1"/>
    <xf numFmtId="0" fontId="1" fillId="0" borderId="15" xfId="0" applyFont="1" applyBorder="1" applyAlignment="1">
      <alignment horizontal="center"/>
    </xf>
    <xf numFmtId="0" fontId="0" fillId="0" borderId="18" xfId="0" applyBorder="1" applyAlignment="1">
      <alignment horizontal="center"/>
    </xf>
    <xf numFmtId="11" fontId="0" fillId="0" borderId="0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11" fontId="0" fillId="0" borderId="19" xfId="0" applyNumberFormat="1" applyBorder="1"/>
    <xf numFmtId="11" fontId="0" fillId="0" borderId="22" xfId="0" applyNumberFormat="1" applyBorder="1"/>
    <xf numFmtId="0" fontId="0" fillId="0" borderId="10" xfId="0" applyBorder="1"/>
    <xf numFmtId="11" fontId="0" fillId="0" borderId="1" xfId="0" applyNumberFormat="1" applyBorder="1"/>
    <xf numFmtId="11" fontId="0" fillId="0" borderId="32" xfId="0" applyNumberFormat="1" applyBorder="1"/>
    <xf numFmtId="0" fontId="0" fillId="0" borderId="25" xfId="0" applyBorder="1"/>
    <xf numFmtId="0" fontId="14" fillId="0" borderId="0" xfId="0" applyFont="1"/>
    <xf numFmtId="0" fontId="0" fillId="2" borderId="0" xfId="0" applyFill="1"/>
    <xf numFmtId="0" fontId="0" fillId="3" borderId="0" xfId="0" applyFill="1"/>
    <xf numFmtId="49" fontId="0" fillId="0" borderId="0" xfId="0" applyNumberFormat="1" applyFill="1"/>
    <xf numFmtId="49" fontId="0" fillId="0" borderId="17" xfId="0" applyNumberFormat="1" applyFill="1" applyBorder="1"/>
    <xf numFmtId="49" fontId="0" fillId="0" borderId="19" xfId="0" applyNumberFormat="1" applyFill="1" applyBorder="1"/>
    <xf numFmtId="49" fontId="0" fillId="0" borderId="22" xfId="0" applyNumberFormat="1" applyFill="1" applyBorder="1"/>
    <xf numFmtId="49" fontId="0" fillId="0" borderId="17" xfId="0" applyNumberFormat="1" applyBorder="1"/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16" fillId="0" borderId="18" xfId="0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BDD33-A003-C54B-8DE4-20EC0C905C2E}">
  <dimension ref="A1:AH78"/>
  <sheetViews>
    <sheetView topLeftCell="A51" workbookViewId="0">
      <selection activeCell="G18" sqref="G18:G26"/>
    </sheetView>
  </sheetViews>
  <sheetFormatPr baseColWidth="10" defaultRowHeight="16" x14ac:dyDescent="0.2"/>
  <cols>
    <col min="3" max="3" width="23" customWidth="1"/>
    <col min="15" max="15" width="13.6640625" customWidth="1"/>
  </cols>
  <sheetData>
    <row r="1" spans="1:34" x14ac:dyDescent="0.2">
      <c r="A1" s="2" t="s">
        <v>11</v>
      </c>
      <c r="H1" s="2" t="s">
        <v>12</v>
      </c>
      <c r="N1" s="2" t="s">
        <v>18</v>
      </c>
      <c r="U1" s="2" t="s">
        <v>30</v>
      </c>
      <c r="V1" s="16"/>
      <c r="W1" s="162" t="s">
        <v>35</v>
      </c>
      <c r="X1" s="163"/>
      <c r="Y1" s="164"/>
      <c r="Z1" s="162" t="s">
        <v>36</v>
      </c>
      <c r="AA1" s="163"/>
      <c r="AB1" s="164"/>
      <c r="AC1" s="162" t="s">
        <v>16</v>
      </c>
      <c r="AD1" s="163"/>
      <c r="AE1" s="164"/>
      <c r="AF1" s="162" t="s">
        <v>17</v>
      </c>
      <c r="AG1" s="163"/>
      <c r="AH1" s="164"/>
    </row>
    <row r="2" spans="1:34" ht="68" customHeight="1" x14ac:dyDescent="0.25">
      <c r="B2" s="4" t="s">
        <v>7</v>
      </c>
      <c r="C2" s="6" t="s">
        <v>8</v>
      </c>
      <c r="D2" s="7" t="s">
        <v>9</v>
      </c>
      <c r="E2" s="5" t="s">
        <v>10</v>
      </c>
      <c r="I2" s="73" t="s">
        <v>13</v>
      </c>
      <c r="J2" s="74" t="s">
        <v>14</v>
      </c>
      <c r="K2" s="75" t="s">
        <v>15</v>
      </c>
      <c r="N2" s="32"/>
      <c r="O2" s="33" t="s">
        <v>19</v>
      </c>
      <c r="P2" s="22" t="s">
        <v>16</v>
      </c>
      <c r="Q2" s="22" t="s">
        <v>28</v>
      </c>
      <c r="R2" s="23" t="s">
        <v>17</v>
      </c>
      <c r="V2" s="17" t="s">
        <v>31</v>
      </c>
      <c r="W2" s="41" t="s">
        <v>32</v>
      </c>
      <c r="X2" s="42" t="s">
        <v>33</v>
      </c>
      <c r="Y2" s="43" t="s">
        <v>34</v>
      </c>
      <c r="Z2" s="41" t="s">
        <v>32</v>
      </c>
      <c r="AA2" s="42" t="s">
        <v>33</v>
      </c>
      <c r="AB2" s="43" t="s">
        <v>34</v>
      </c>
      <c r="AC2" s="41" t="s">
        <v>32</v>
      </c>
      <c r="AD2" s="42" t="s">
        <v>33</v>
      </c>
      <c r="AE2" s="43" t="s">
        <v>34</v>
      </c>
      <c r="AF2" s="41" t="s">
        <v>32</v>
      </c>
      <c r="AG2" s="42" t="s">
        <v>33</v>
      </c>
      <c r="AH2" s="43" t="s">
        <v>34</v>
      </c>
    </row>
    <row r="3" spans="1:34" x14ac:dyDescent="0.2">
      <c r="B3" s="8">
        <v>1</v>
      </c>
      <c r="C3" s="10">
        <v>1</v>
      </c>
      <c r="D3" s="11">
        <v>16.133333333333333</v>
      </c>
      <c r="E3" s="9">
        <v>1</v>
      </c>
      <c r="I3" s="76" t="s">
        <v>16</v>
      </c>
      <c r="J3" s="77">
        <v>12</v>
      </c>
      <c r="K3" s="53">
        <v>1</v>
      </c>
      <c r="N3" s="165" t="s">
        <v>24</v>
      </c>
      <c r="O3" s="34" t="s">
        <v>20</v>
      </c>
      <c r="P3" s="35">
        <v>100</v>
      </c>
      <c r="Q3" s="35">
        <v>97.5</v>
      </c>
      <c r="R3" s="19">
        <v>41.25</v>
      </c>
      <c r="V3">
        <v>8</v>
      </c>
      <c r="W3" s="44">
        <v>0.45492191999999998</v>
      </c>
      <c r="X3" s="45">
        <v>7.2931120000000002E-2</v>
      </c>
      <c r="Y3" s="46">
        <v>5</v>
      </c>
      <c r="Z3" s="44">
        <v>0.88290422499999999</v>
      </c>
      <c r="AA3" s="45">
        <v>8.7316887999999995E-2</v>
      </c>
      <c r="AB3" s="46">
        <v>2</v>
      </c>
      <c r="AC3" s="44">
        <v>0.42596488500000002</v>
      </c>
      <c r="AD3" s="45">
        <v>8.4562263999999998E-2</v>
      </c>
      <c r="AE3" s="46">
        <v>4</v>
      </c>
      <c r="AF3" s="44">
        <v>0.43765413399999997</v>
      </c>
      <c r="AG3" s="45">
        <v>0.104671836</v>
      </c>
      <c r="AH3" s="46">
        <v>6</v>
      </c>
    </row>
    <row r="4" spans="1:34" x14ac:dyDescent="0.2">
      <c r="B4" s="8">
        <v>2</v>
      </c>
      <c r="C4" s="10">
        <v>1</v>
      </c>
      <c r="D4" s="11">
        <v>9.1</v>
      </c>
      <c r="E4" s="9">
        <v>0</v>
      </c>
      <c r="I4" s="76" t="s">
        <v>16</v>
      </c>
      <c r="J4" s="77">
        <v>17</v>
      </c>
      <c r="K4" s="53">
        <v>1</v>
      </c>
      <c r="N4" s="165"/>
      <c r="O4" s="34" t="s">
        <v>21</v>
      </c>
      <c r="P4" s="35">
        <v>0</v>
      </c>
      <c r="Q4" s="35">
        <v>0</v>
      </c>
      <c r="R4" s="19">
        <v>56.25</v>
      </c>
      <c r="V4">
        <v>12</v>
      </c>
      <c r="W4" s="44">
        <v>1</v>
      </c>
      <c r="X4" s="45">
        <v>0</v>
      </c>
      <c r="Y4" s="46">
        <v>5</v>
      </c>
      <c r="Z4" s="44">
        <v>1</v>
      </c>
      <c r="AA4" s="45">
        <v>0</v>
      </c>
      <c r="AB4" s="46">
        <v>3</v>
      </c>
      <c r="AC4" s="44">
        <v>1</v>
      </c>
      <c r="AD4" s="45">
        <v>0</v>
      </c>
      <c r="AE4" s="46">
        <v>4</v>
      </c>
      <c r="AF4" s="44">
        <v>1</v>
      </c>
      <c r="AG4" s="45">
        <v>0</v>
      </c>
      <c r="AH4" s="46">
        <v>6</v>
      </c>
    </row>
    <row r="5" spans="1:34" x14ac:dyDescent="0.2">
      <c r="B5" s="8">
        <v>3</v>
      </c>
      <c r="C5" s="10">
        <v>1</v>
      </c>
      <c r="D5" s="11">
        <v>27.266666666666666</v>
      </c>
      <c r="E5" s="9">
        <v>1</v>
      </c>
      <c r="I5" s="76" t="s">
        <v>16</v>
      </c>
      <c r="J5" s="77">
        <v>18</v>
      </c>
      <c r="K5" s="53">
        <v>1</v>
      </c>
      <c r="N5" s="165"/>
      <c r="O5" s="34" t="s">
        <v>22</v>
      </c>
      <c r="P5" s="35">
        <v>0</v>
      </c>
      <c r="Q5" s="35">
        <v>2.5</v>
      </c>
      <c r="R5" s="19">
        <v>2.5</v>
      </c>
      <c r="V5">
        <v>13</v>
      </c>
      <c r="W5" s="44">
        <v>1.0879209700000001</v>
      </c>
      <c r="X5" s="45">
        <v>0.12771757</v>
      </c>
      <c r="Y5" s="46">
        <v>5</v>
      </c>
      <c r="Z5" s="44">
        <v>0.93385256699999997</v>
      </c>
      <c r="AA5" s="45">
        <v>0.121118695</v>
      </c>
      <c r="AB5" s="46">
        <v>3</v>
      </c>
      <c r="AC5" s="44">
        <v>1.072866469</v>
      </c>
      <c r="AD5" s="45">
        <v>0.13371192200000001</v>
      </c>
      <c r="AE5" s="46">
        <v>4</v>
      </c>
      <c r="AF5" s="44">
        <v>1.392929096</v>
      </c>
      <c r="AG5" s="45">
        <v>9.7131602999999997E-2</v>
      </c>
      <c r="AH5" s="46">
        <v>6</v>
      </c>
    </row>
    <row r="6" spans="1:34" x14ac:dyDescent="0.2">
      <c r="B6" s="8">
        <v>4</v>
      </c>
      <c r="C6" s="10">
        <v>1</v>
      </c>
      <c r="D6" s="11">
        <v>6.1</v>
      </c>
      <c r="E6" s="9">
        <v>1</v>
      </c>
      <c r="I6" s="76" t="s">
        <v>16</v>
      </c>
      <c r="J6" s="77">
        <v>18</v>
      </c>
      <c r="K6" s="53">
        <v>1</v>
      </c>
      <c r="N6" s="166"/>
      <c r="O6" s="36" t="s">
        <v>23</v>
      </c>
      <c r="P6" s="37">
        <v>0</v>
      </c>
      <c r="Q6" s="37">
        <v>0</v>
      </c>
      <c r="R6" s="38">
        <v>0</v>
      </c>
      <c r="V6">
        <v>16</v>
      </c>
      <c r="W6" s="44">
        <v>0.82025289999999995</v>
      </c>
      <c r="X6" s="45">
        <v>0.15371586000000001</v>
      </c>
      <c r="Y6" s="46">
        <v>5</v>
      </c>
      <c r="Z6" s="44">
        <v>0.40955170899999999</v>
      </c>
      <c r="AA6" s="45">
        <v>0.14282530800000001</v>
      </c>
      <c r="AB6" s="46">
        <v>3</v>
      </c>
      <c r="AC6" s="44">
        <v>1.040739603</v>
      </c>
      <c r="AD6" s="45">
        <v>0.22056808899999999</v>
      </c>
      <c r="AE6" s="46">
        <v>4</v>
      </c>
      <c r="AF6" s="44">
        <v>3.6702385230000001</v>
      </c>
      <c r="AG6" s="45">
        <v>0.89175527300000001</v>
      </c>
      <c r="AH6" s="46">
        <v>6</v>
      </c>
    </row>
    <row r="7" spans="1:34" x14ac:dyDescent="0.2">
      <c r="B7" s="8">
        <v>5</v>
      </c>
      <c r="C7" s="10">
        <v>1</v>
      </c>
      <c r="D7" s="11">
        <v>8.7666666666666675</v>
      </c>
      <c r="E7" s="9">
        <v>1</v>
      </c>
      <c r="I7" s="76" t="s">
        <v>16</v>
      </c>
      <c r="J7" s="45">
        <v>26</v>
      </c>
      <c r="K7" s="46">
        <v>1</v>
      </c>
      <c r="V7">
        <v>18</v>
      </c>
      <c r="W7" s="44"/>
      <c r="X7" s="45"/>
      <c r="Y7" s="46"/>
      <c r="Z7" s="44"/>
      <c r="AA7" s="45"/>
      <c r="AB7" s="46"/>
      <c r="AC7" s="44"/>
      <c r="AD7" s="45"/>
      <c r="AE7" s="46"/>
      <c r="AF7" s="44">
        <v>4.6861775100000003</v>
      </c>
      <c r="AG7" s="45">
        <v>0.88773116699999999</v>
      </c>
      <c r="AH7" s="46">
        <v>6</v>
      </c>
    </row>
    <row r="8" spans="1:34" ht="18" x14ac:dyDescent="0.25">
      <c r="B8" s="8">
        <v>6</v>
      </c>
      <c r="C8" s="10">
        <v>1</v>
      </c>
      <c r="D8" s="11">
        <v>9.8333333333333339</v>
      </c>
      <c r="E8" s="9">
        <v>0</v>
      </c>
      <c r="I8" s="76" t="s">
        <v>16</v>
      </c>
      <c r="J8" s="45">
        <v>30</v>
      </c>
      <c r="K8" s="46">
        <v>1</v>
      </c>
      <c r="N8" s="32"/>
      <c r="O8" s="33" t="s">
        <v>19</v>
      </c>
      <c r="P8" s="22" t="s">
        <v>16</v>
      </c>
      <c r="Q8" s="22" t="s">
        <v>28</v>
      </c>
      <c r="R8" s="23" t="s">
        <v>17</v>
      </c>
      <c r="V8">
        <v>20</v>
      </c>
      <c r="W8" s="44">
        <v>0.64069202999999997</v>
      </c>
      <c r="X8" s="45">
        <v>0.11758025</v>
      </c>
      <c r="Y8" s="46">
        <v>5</v>
      </c>
      <c r="Z8" s="44">
        <v>0.36383611999999999</v>
      </c>
      <c r="AA8" s="45">
        <v>0.134318399</v>
      </c>
      <c r="AB8" s="46">
        <v>3</v>
      </c>
      <c r="AC8" s="44">
        <v>1.1382766959999999</v>
      </c>
      <c r="AD8" s="45">
        <v>0.20072788599999999</v>
      </c>
      <c r="AE8" s="46">
        <v>4</v>
      </c>
      <c r="AF8" s="44">
        <v>5.9331839149999999</v>
      </c>
      <c r="AG8" s="45">
        <v>0.84453056199999998</v>
      </c>
      <c r="AH8" s="46">
        <v>4</v>
      </c>
    </row>
    <row r="9" spans="1:34" x14ac:dyDescent="0.2">
      <c r="B9" s="8">
        <v>7</v>
      </c>
      <c r="C9" s="10">
        <v>1</v>
      </c>
      <c r="D9" s="11">
        <v>9.3333333333333339</v>
      </c>
      <c r="E9" s="9">
        <v>0</v>
      </c>
      <c r="I9" s="76" t="s">
        <v>16</v>
      </c>
      <c r="J9" s="45">
        <v>30</v>
      </c>
      <c r="K9" s="46">
        <v>1</v>
      </c>
      <c r="N9" s="165" t="s">
        <v>25</v>
      </c>
      <c r="O9" s="34" t="s">
        <v>20</v>
      </c>
      <c r="P9" s="35">
        <v>95</v>
      </c>
      <c r="Q9" s="35">
        <v>83.75</v>
      </c>
      <c r="R9" s="19">
        <v>67.83</v>
      </c>
      <c r="V9">
        <v>22</v>
      </c>
      <c r="W9" s="44"/>
      <c r="X9" s="45"/>
      <c r="Y9" s="46"/>
      <c r="Z9" s="44"/>
      <c r="AA9" s="45"/>
      <c r="AB9" s="46"/>
      <c r="AC9" s="44"/>
      <c r="AD9" s="45"/>
      <c r="AE9" s="46"/>
      <c r="AF9" s="47">
        <v>13.37647323</v>
      </c>
      <c r="AG9" s="48">
        <v>0.39338174100000001</v>
      </c>
      <c r="AH9" s="49">
        <v>2</v>
      </c>
    </row>
    <row r="10" spans="1:34" x14ac:dyDescent="0.2">
      <c r="B10" s="8">
        <v>8</v>
      </c>
      <c r="C10" s="10">
        <v>1</v>
      </c>
      <c r="D10" s="11">
        <v>32.466666666666669</v>
      </c>
      <c r="E10" s="9">
        <v>0</v>
      </c>
      <c r="I10" s="76" t="s">
        <v>16</v>
      </c>
      <c r="J10" s="45">
        <v>37</v>
      </c>
      <c r="K10" s="46">
        <v>1</v>
      </c>
      <c r="N10" s="165"/>
      <c r="O10" s="34" t="s">
        <v>21</v>
      </c>
      <c r="P10" s="35">
        <v>0</v>
      </c>
      <c r="Q10" s="35">
        <v>3.75</v>
      </c>
      <c r="R10" s="19">
        <v>22.33</v>
      </c>
      <c r="V10">
        <v>24</v>
      </c>
      <c r="W10" s="44">
        <v>0.63932988999999996</v>
      </c>
      <c r="X10" s="45">
        <v>8.6526350000000002E-2</v>
      </c>
      <c r="Y10" s="46">
        <v>5</v>
      </c>
      <c r="Z10" s="44">
        <v>0.69605661900000004</v>
      </c>
      <c r="AA10" s="45">
        <v>0.78330488600000003</v>
      </c>
      <c r="AB10" s="46">
        <v>3</v>
      </c>
      <c r="AC10" s="44">
        <v>1.0017461270000001</v>
      </c>
      <c r="AD10" s="45">
        <v>0.17096446900000001</v>
      </c>
      <c r="AE10" s="46">
        <v>4</v>
      </c>
      <c r="AF10" s="14"/>
      <c r="AG10" s="14"/>
      <c r="AH10" s="14"/>
    </row>
    <row r="11" spans="1:34" x14ac:dyDescent="0.2">
      <c r="B11" s="8">
        <v>9</v>
      </c>
      <c r="C11" s="10">
        <v>1</v>
      </c>
      <c r="D11" s="11">
        <v>81.5</v>
      </c>
      <c r="E11" s="9">
        <v>1</v>
      </c>
      <c r="I11" s="76" t="s">
        <v>16</v>
      </c>
      <c r="J11" s="45">
        <v>39</v>
      </c>
      <c r="K11" s="46">
        <v>1</v>
      </c>
      <c r="N11" s="165"/>
      <c r="O11" s="34" t="s">
        <v>22</v>
      </c>
      <c r="P11" s="35">
        <v>0</v>
      </c>
      <c r="Q11" s="35">
        <v>2.5</v>
      </c>
      <c r="R11" s="19">
        <v>4</v>
      </c>
      <c r="V11">
        <v>28</v>
      </c>
      <c r="W11" s="44">
        <v>0.69666220999999995</v>
      </c>
      <c r="X11" s="45">
        <v>8.6928320000000003E-2</v>
      </c>
      <c r="Y11" s="46">
        <v>5</v>
      </c>
      <c r="Z11" s="44">
        <v>0.76242453600000004</v>
      </c>
      <c r="AA11" s="45">
        <v>0.148398419</v>
      </c>
      <c r="AB11" s="46">
        <v>3</v>
      </c>
      <c r="AC11" s="44">
        <v>1.0772332090000001</v>
      </c>
      <c r="AD11" s="45">
        <v>0.13488043199999999</v>
      </c>
      <c r="AE11" s="46">
        <v>4</v>
      </c>
      <c r="AF11" s="14"/>
      <c r="AG11" s="14"/>
      <c r="AH11" s="14"/>
    </row>
    <row r="12" spans="1:34" x14ac:dyDescent="0.2">
      <c r="B12" s="8">
        <v>10</v>
      </c>
      <c r="C12" s="10">
        <v>1</v>
      </c>
      <c r="D12" s="11">
        <v>19.2</v>
      </c>
      <c r="E12" s="9">
        <v>0</v>
      </c>
      <c r="I12" s="76" t="s">
        <v>17</v>
      </c>
      <c r="J12" s="77">
        <v>8</v>
      </c>
      <c r="K12" s="53">
        <v>1</v>
      </c>
      <c r="N12" s="166"/>
      <c r="O12" s="36" t="s">
        <v>23</v>
      </c>
      <c r="P12" s="37">
        <v>5</v>
      </c>
      <c r="Q12" s="37">
        <v>10</v>
      </c>
      <c r="R12" s="38">
        <v>5.83</v>
      </c>
      <c r="V12">
        <v>32</v>
      </c>
      <c r="W12" s="44">
        <v>0.85619433</v>
      </c>
      <c r="X12" s="45">
        <v>9.8608299999999996E-2</v>
      </c>
      <c r="Y12" s="46">
        <v>5</v>
      </c>
      <c r="Z12" s="44">
        <v>0.92679555999999996</v>
      </c>
      <c r="AA12" s="45">
        <v>0.10296165</v>
      </c>
      <c r="AB12" s="46">
        <v>3</v>
      </c>
      <c r="AC12" s="44">
        <v>1.5920071520000001</v>
      </c>
      <c r="AD12" s="45">
        <v>0.295161171</v>
      </c>
      <c r="AE12" s="46">
        <v>3</v>
      </c>
      <c r="AF12" s="14"/>
      <c r="AG12" s="14"/>
      <c r="AH12" s="14"/>
    </row>
    <row r="13" spans="1:34" x14ac:dyDescent="0.2">
      <c r="B13" s="8">
        <v>11</v>
      </c>
      <c r="C13" s="10">
        <v>1</v>
      </c>
      <c r="D13" s="11">
        <v>37.299999999999997</v>
      </c>
      <c r="E13" s="9">
        <v>1</v>
      </c>
      <c r="I13" s="76" t="s">
        <v>17</v>
      </c>
      <c r="J13" s="77">
        <v>10</v>
      </c>
      <c r="K13" s="53">
        <v>1</v>
      </c>
      <c r="N13" s="1"/>
      <c r="P13" s="1"/>
      <c r="Q13" s="1"/>
      <c r="V13">
        <v>36</v>
      </c>
      <c r="W13" s="44">
        <v>0.83565383999999998</v>
      </c>
      <c r="X13" s="45">
        <v>8.8480359999999994E-2</v>
      </c>
      <c r="Y13" s="46">
        <v>5</v>
      </c>
      <c r="Z13" s="44">
        <v>3.3852020199999999</v>
      </c>
      <c r="AA13" s="45">
        <v>2.2350895999999998</v>
      </c>
      <c r="AB13" s="46">
        <v>3</v>
      </c>
      <c r="AC13" s="44">
        <v>2.7609818709999998</v>
      </c>
      <c r="AD13" s="45">
        <v>0.64755817500000001</v>
      </c>
      <c r="AE13" s="46">
        <v>3</v>
      </c>
      <c r="AF13" s="14"/>
      <c r="AG13" s="14"/>
      <c r="AH13" s="14"/>
    </row>
    <row r="14" spans="1:34" ht="18" x14ac:dyDescent="0.25">
      <c r="B14" s="8">
        <v>12</v>
      </c>
      <c r="C14" s="10">
        <v>1</v>
      </c>
      <c r="D14" s="11">
        <v>37.733333333333334</v>
      </c>
      <c r="E14" s="9">
        <v>1</v>
      </c>
      <c r="I14" s="76" t="s">
        <v>17</v>
      </c>
      <c r="J14" s="77">
        <v>11</v>
      </c>
      <c r="K14" s="53">
        <v>1</v>
      </c>
      <c r="N14" s="20"/>
      <c r="O14" s="21" t="s">
        <v>19</v>
      </c>
      <c r="P14" s="30" t="s">
        <v>16</v>
      </c>
      <c r="Q14" s="22" t="s">
        <v>28</v>
      </c>
      <c r="R14" s="31" t="s">
        <v>17</v>
      </c>
      <c r="V14">
        <v>40</v>
      </c>
      <c r="W14" s="44">
        <v>0.80744972000000004</v>
      </c>
      <c r="X14" s="45">
        <v>4.1042479999999999E-2</v>
      </c>
      <c r="Y14" s="46">
        <v>4</v>
      </c>
      <c r="Z14" s="47">
        <v>9.0779487099999994</v>
      </c>
      <c r="AA14" s="48">
        <v>7.38395709</v>
      </c>
      <c r="AB14" s="49">
        <v>3</v>
      </c>
      <c r="AC14" s="47">
        <v>5.4211345990000002</v>
      </c>
      <c r="AD14" s="48">
        <v>1.7614350299999999</v>
      </c>
      <c r="AE14" s="49">
        <v>2</v>
      </c>
      <c r="AF14" s="14"/>
      <c r="AG14" s="14"/>
      <c r="AH14" s="14"/>
    </row>
    <row r="15" spans="1:34" x14ac:dyDescent="0.2">
      <c r="B15" s="8">
        <v>13</v>
      </c>
      <c r="C15" s="10">
        <v>1</v>
      </c>
      <c r="D15" s="11">
        <v>19.933333333333334</v>
      </c>
      <c r="E15" s="9">
        <v>1</v>
      </c>
      <c r="I15" s="76" t="s">
        <v>17</v>
      </c>
      <c r="J15" s="77">
        <v>11</v>
      </c>
      <c r="K15" s="53">
        <v>1</v>
      </c>
      <c r="N15" s="160" t="s">
        <v>26</v>
      </c>
      <c r="O15" s="24" t="s">
        <v>20</v>
      </c>
      <c r="P15" s="25">
        <v>88.75</v>
      </c>
      <c r="Q15" s="25">
        <v>64.583333300000007</v>
      </c>
      <c r="R15" s="26">
        <v>26.25</v>
      </c>
      <c r="V15">
        <v>44</v>
      </c>
      <c r="W15" s="44">
        <v>0.90520283000000001</v>
      </c>
      <c r="X15" s="45">
        <v>5.3621660000000002E-2</v>
      </c>
      <c r="Y15" s="46">
        <v>4</v>
      </c>
      <c r="Z15" s="14"/>
      <c r="AA15" s="14"/>
      <c r="AB15" s="14"/>
      <c r="AC15" s="14"/>
      <c r="AD15" s="14"/>
      <c r="AE15" s="14"/>
      <c r="AF15" s="14"/>
      <c r="AG15" s="14"/>
      <c r="AH15" s="14"/>
    </row>
    <row r="16" spans="1:34" x14ac:dyDescent="0.2">
      <c r="B16" s="8">
        <v>14</v>
      </c>
      <c r="C16" s="10">
        <v>1</v>
      </c>
      <c r="D16" s="11">
        <v>6.833333333333333</v>
      </c>
      <c r="E16" s="9">
        <v>1</v>
      </c>
      <c r="I16" s="76" t="s">
        <v>17</v>
      </c>
      <c r="J16" s="77">
        <v>12</v>
      </c>
      <c r="K16" s="53">
        <v>1</v>
      </c>
      <c r="N16" s="160"/>
      <c r="O16" s="24" t="s">
        <v>21</v>
      </c>
      <c r="P16" s="25">
        <v>0</v>
      </c>
      <c r="Q16" s="25">
        <v>8.5833332999999996</v>
      </c>
      <c r="R16" s="26">
        <v>41.25</v>
      </c>
      <c r="V16">
        <v>48</v>
      </c>
      <c r="W16" s="44">
        <v>1.05428725</v>
      </c>
      <c r="X16" s="45">
        <v>7.1068290000000006E-2</v>
      </c>
      <c r="Y16" s="46">
        <v>3</v>
      </c>
      <c r="Z16" s="14"/>
      <c r="AA16" s="14"/>
      <c r="AB16" s="14"/>
      <c r="AC16" s="14"/>
      <c r="AD16" s="14"/>
      <c r="AE16" s="14"/>
      <c r="AF16" s="14"/>
      <c r="AG16" s="14"/>
      <c r="AH16" s="14"/>
    </row>
    <row r="17" spans="2:34" x14ac:dyDescent="0.2">
      <c r="B17" s="8">
        <v>15</v>
      </c>
      <c r="C17" s="10">
        <v>1</v>
      </c>
      <c r="D17" s="11">
        <v>43.7</v>
      </c>
      <c r="E17" s="9">
        <v>0</v>
      </c>
      <c r="I17" s="76" t="s">
        <v>17</v>
      </c>
      <c r="J17" s="77">
        <v>12</v>
      </c>
      <c r="K17" s="53">
        <v>1</v>
      </c>
      <c r="N17" s="160"/>
      <c r="O17" s="24" t="s">
        <v>22</v>
      </c>
      <c r="P17" s="25">
        <v>2.5</v>
      </c>
      <c r="Q17" s="25">
        <v>15.5833333</v>
      </c>
      <c r="R17" s="26">
        <v>28.75</v>
      </c>
      <c r="V17">
        <v>52</v>
      </c>
      <c r="W17" s="47">
        <v>0.96286517999999999</v>
      </c>
      <c r="X17" s="48">
        <v>0.18190845999999999</v>
      </c>
      <c r="Y17" s="49">
        <v>3</v>
      </c>
      <c r="Z17" s="14"/>
      <c r="AA17" s="14"/>
      <c r="AB17" s="14"/>
      <c r="AC17" s="14"/>
      <c r="AD17" s="14"/>
      <c r="AE17" s="14"/>
      <c r="AF17" s="14"/>
      <c r="AG17" s="14"/>
      <c r="AH17" s="14"/>
    </row>
    <row r="18" spans="2:34" x14ac:dyDescent="0.2">
      <c r="B18" s="8">
        <v>16</v>
      </c>
      <c r="C18" s="10">
        <v>1</v>
      </c>
      <c r="D18" s="11">
        <v>34.033333333333331</v>
      </c>
      <c r="E18" s="9">
        <v>1</v>
      </c>
      <c r="I18" s="76" t="s">
        <v>17</v>
      </c>
      <c r="J18" s="77">
        <v>13</v>
      </c>
      <c r="K18" s="53">
        <v>1</v>
      </c>
      <c r="N18" s="161"/>
      <c r="O18" s="27" t="s">
        <v>23</v>
      </c>
      <c r="P18" s="28">
        <v>8.75</v>
      </c>
      <c r="Q18" s="28">
        <v>11.25</v>
      </c>
      <c r="R18" s="29">
        <v>3.75</v>
      </c>
    </row>
    <row r="19" spans="2:34" x14ac:dyDescent="0.2">
      <c r="B19" s="8">
        <v>17</v>
      </c>
      <c r="C19" s="10">
        <v>1</v>
      </c>
      <c r="D19" s="11">
        <v>1.8333333333333333</v>
      </c>
      <c r="E19" s="9">
        <v>1</v>
      </c>
      <c r="I19" s="76" t="s">
        <v>17</v>
      </c>
      <c r="J19" s="77">
        <v>13</v>
      </c>
      <c r="K19" s="53">
        <v>1</v>
      </c>
      <c r="N19" s="1"/>
      <c r="O19" s="1"/>
      <c r="P19" s="1"/>
      <c r="Q19" s="1"/>
    </row>
    <row r="20" spans="2:34" ht="18" x14ac:dyDescent="0.25">
      <c r="B20" s="8">
        <v>18</v>
      </c>
      <c r="C20" s="10">
        <v>1</v>
      </c>
      <c r="D20" s="11">
        <v>25.766666666666666</v>
      </c>
      <c r="E20" s="9">
        <v>0</v>
      </c>
      <c r="I20" s="76" t="s">
        <v>17</v>
      </c>
      <c r="J20" s="77">
        <v>16</v>
      </c>
      <c r="K20" s="53">
        <v>1</v>
      </c>
      <c r="N20" s="20"/>
      <c r="O20" s="21" t="s">
        <v>19</v>
      </c>
      <c r="P20" s="22" t="s">
        <v>29</v>
      </c>
      <c r="Q20" s="23" t="s">
        <v>28</v>
      </c>
      <c r="R20" s="18"/>
    </row>
    <row r="21" spans="2:34" x14ac:dyDescent="0.2">
      <c r="B21" s="8">
        <v>19</v>
      </c>
      <c r="C21" s="10">
        <v>1</v>
      </c>
      <c r="D21" s="11">
        <v>31.966666666666665</v>
      </c>
      <c r="E21" s="9">
        <v>1</v>
      </c>
      <c r="I21" s="76" t="s">
        <v>17</v>
      </c>
      <c r="J21" s="77">
        <v>16</v>
      </c>
      <c r="K21" s="53">
        <v>1</v>
      </c>
      <c r="N21" s="160" t="s">
        <v>27</v>
      </c>
      <c r="O21" s="24" t="s">
        <v>20</v>
      </c>
      <c r="P21" s="25">
        <v>95</v>
      </c>
      <c r="Q21" s="26">
        <v>27.5</v>
      </c>
      <c r="R21" s="12"/>
    </row>
    <row r="22" spans="2:34" x14ac:dyDescent="0.2">
      <c r="B22" s="8">
        <v>20</v>
      </c>
      <c r="C22" s="10">
        <v>2</v>
      </c>
      <c r="D22" s="11">
        <v>15.166666666666666</v>
      </c>
      <c r="E22" s="9">
        <v>1</v>
      </c>
      <c r="I22" s="84" t="s">
        <v>17</v>
      </c>
      <c r="J22" s="77">
        <v>20</v>
      </c>
      <c r="K22" s="53">
        <v>1</v>
      </c>
      <c r="N22" s="160"/>
      <c r="O22" s="24" t="s">
        <v>21</v>
      </c>
      <c r="P22" s="25">
        <v>0</v>
      </c>
      <c r="Q22" s="26">
        <v>57.5</v>
      </c>
      <c r="R22" s="12"/>
    </row>
    <row r="23" spans="2:34" x14ac:dyDescent="0.2">
      <c r="B23" s="8">
        <v>21</v>
      </c>
      <c r="C23" s="10">
        <v>2</v>
      </c>
      <c r="D23" s="11">
        <v>44.4</v>
      </c>
      <c r="E23" s="9">
        <v>0</v>
      </c>
      <c r="I23" s="85" t="s">
        <v>17</v>
      </c>
      <c r="J23" s="79">
        <v>30</v>
      </c>
      <c r="K23" s="54">
        <v>1</v>
      </c>
      <c r="N23" s="160"/>
      <c r="O23" s="24" t="s">
        <v>22</v>
      </c>
      <c r="P23" s="25">
        <v>0</v>
      </c>
      <c r="Q23" s="26">
        <v>5</v>
      </c>
      <c r="R23" s="12"/>
    </row>
    <row r="24" spans="2:34" x14ac:dyDescent="0.2">
      <c r="B24" s="8">
        <v>22</v>
      </c>
      <c r="C24" s="10">
        <v>2</v>
      </c>
      <c r="D24" s="11">
        <v>40.366666666666667</v>
      </c>
      <c r="E24" s="9">
        <v>1</v>
      </c>
      <c r="N24" s="161"/>
      <c r="O24" s="27" t="s">
        <v>23</v>
      </c>
      <c r="P24" s="28">
        <v>5</v>
      </c>
      <c r="Q24" s="29">
        <v>10</v>
      </c>
      <c r="R24" s="12"/>
    </row>
    <row r="25" spans="2:34" x14ac:dyDescent="0.2">
      <c r="B25" s="8">
        <v>23</v>
      </c>
      <c r="C25" s="10">
        <v>2</v>
      </c>
      <c r="D25" s="11">
        <v>4.2333333333333334</v>
      </c>
      <c r="E25" s="9">
        <v>0</v>
      </c>
      <c r="O25" s="1"/>
      <c r="P25" s="1"/>
      <c r="Q25" s="1"/>
    </row>
    <row r="26" spans="2:34" x14ac:dyDescent="0.2">
      <c r="B26" s="8">
        <v>24</v>
      </c>
      <c r="C26" s="10">
        <v>2</v>
      </c>
      <c r="D26" s="11">
        <v>145.33333333333334</v>
      </c>
      <c r="E26" s="9">
        <v>1</v>
      </c>
      <c r="O26" s="1"/>
      <c r="P26" s="1"/>
      <c r="Q26" s="1"/>
    </row>
    <row r="27" spans="2:34" x14ac:dyDescent="0.2">
      <c r="B27" s="8">
        <v>25</v>
      </c>
      <c r="C27" s="10">
        <v>2</v>
      </c>
      <c r="D27" s="11">
        <v>18.2</v>
      </c>
      <c r="E27" s="9">
        <v>1</v>
      </c>
      <c r="O27" s="1"/>
      <c r="P27" s="1"/>
      <c r="Q27" s="1"/>
    </row>
    <row r="28" spans="2:34" x14ac:dyDescent="0.2">
      <c r="B28" s="8">
        <v>26</v>
      </c>
      <c r="C28" s="10">
        <v>2</v>
      </c>
      <c r="D28" s="11">
        <v>76.466666666666669</v>
      </c>
      <c r="E28" s="9">
        <v>1</v>
      </c>
    </row>
    <row r="29" spans="2:34" x14ac:dyDescent="0.2">
      <c r="B29" s="8">
        <v>27</v>
      </c>
      <c r="C29" s="10">
        <v>2</v>
      </c>
      <c r="D29" s="11">
        <v>38.733333333333334</v>
      </c>
      <c r="E29" s="9">
        <v>0</v>
      </c>
    </row>
    <row r="30" spans="2:34" x14ac:dyDescent="0.2">
      <c r="B30" s="8">
        <v>28</v>
      </c>
      <c r="C30" s="10">
        <v>2</v>
      </c>
      <c r="D30" s="11">
        <v>21.8</v>
      </c>
      <c r="E30" s="9">
        <v>0</v>
      </c>
    </row>
    <row r="31" spans="2:34" x14ac:dyDescent="0.2">
      <c r="B31" s="8">
        <v>29</v>
      </c>
      <c r="C31" s="10">
        <v>2</v>
      </c>
      <c r="D31" s="11">
        <v>58.366666666666667</v>
      </c>
      <c r="E31" s="9">
        <v>1</v>
      </c>
    </row>
    <row r="32" spans="2:34" x14ac:dyDescent="0.2">
      <c r="B32" s="8">
        <v>30</v>
      </c>
      <c r="C32" s="10">
        <v>2</v>
      </c>
      <c r="D32" s="11">
        <v>45.133333333333333</v>
      </c>
      <c r="E32" s="9">
        <v>0</v>
      </c>
    </row>
    <row r="33" spans="2:5" x14ac:dyDescent="0.2">
      <c r="B33" s="8">
        <v>31</v>
      </c>
      <c r="C33" s="10">
        <v>2</v>
      </c>
      <c r="D33" s="11">
        <v>90.033333333333331</v>
      </c>
      <c r="E33" s="9">
        <v>1</v>
      </c>
    </row>
    <row r="34" spans="2:5" x14ac:dyDescent="0.2">
      <c r="B34" s="8">
        <v>32</v>
      </c>
      <c r="C34" s="10">
        <v>2</v>
      </c>
      <c r="D34" s="11">
        <v>136.53333333333333</v>
      </c>
      <c r="E34" s="9">
        <v>0</v>
      </c>
    </row>
    <row r="35" spans="2:5" x14ac:dyDescent="0.2">
      <c r="B35" s="8">
        <v>33</v>
      </c>
      <c r="C35" s="10">
        <v>2</v>
      </c>
      <c r="D35" s="11">
        <v>36.56666666666667</v>
      </c>
      <c r="E35" s="9">
        <v>1</v>
      </c>
    </row>
    <row r="36" spans="2:5" x14ac:dyDescent="0.2">
      <c r="B36" s="8">
        <v>34</v>
      </c>
      <c r="C36" s="10">
        <v>2</v>
      </c>
      <c r="D36" s="11">
        <v>36.733333333333334</v>
      </c>
      <c r="E36" s="9">
        <v>1</v>
      </c>
    </row>
    <row r="37" spans="2:5" x14ac:dyDescent="0.2">
      <c r="B37" s="8">
        <v>35</v>
      </c>
      <c r="C37" s="10">
        <v>2</v>
      </c>
      <c r="D37" s="11">
        <v>84.36666666666666</v>
      </c>
      <c r="E37" s="9">
        <v>1</v>
      </c>
    </row>
    <row r="38" spans="2:5" x14ac:dyDescent="0.2">
      <c r="B38" s="8">
        <v>36</v>
      </c>
      <c r="C38" s="10">
        <v>2</v>
      </c>
      <c r="D38" s="11">
        <v>41.366666666666667</v>
      </c>
      <c r="E38" s="9">
        <v>1</v>
      </c>
    </row>
    <row r="39" spans="2:5" x14ac:dyDescent="0.2">
      <c r="B39" s="8">
        <v>37</v>
      </c>
      <c r="C39" s="10">
        <v>2</v>
      </c>
      <c r="D39" s="11">
        <v>56.9</v>
      </c>
      <c r="E39" s="9">
        <v>0</v>
      </c>
    </row>
    <row r="40" spans="2:5" x14ac:dyDescent="0.2">
      <c r="B40" s="8">
        <v>38</v>
      </c>
      <c r="C40" s="10">
        <v>3</v>
      </c>
      <c r="D40" s="11">
        <v>82.733333333333334</v>
      </c>
      <c r="E40" s="9">
        <v>1</v>
      </c>
    </row>
    <row r="41" spans="2:5" x14ac:dyDescent="0.2">
      <c r="B41" s="8">
        <v>39</v>
      </c>
      <c r="C41" s="10">
        <v>3</v>
      </c>
      <c r="D41" s="11">
        <v>73.900000000000006</v>
      </c>
      <c r="E41" s="9">
        <v>1</v>
      </c>
    </row>
    <row r="42" spans="2:5" x14ac:dyDescent="0.2">
      <c r="B42" s="8">
        <v>40</v>
      </c>
      <c r="C42" s="10">
        <v>3</v>
      </c>
      <c r="D42" s="11">
        <v>35.9</v>
      </c>
      <c r="E42" s="9">
        <v>0</v>
      </c>
    </row>
    <row r="43" spans="2:5" x14ac:dyDescent="0.2">
      <c r="B43" s="8">
        <v>41</v>
      </c>
      <c r="C43" s="10">
        <v>3</v>
      </c>
      <c r="D43" s="11">
        <v>21.5</v>
      </c>
      <c r="E43" s="9">
        <v>0</v>
      </c>
    </row>
    <row r="44" spans="2:5" x14ac:dyDescent="0.2">
      <c r="B44" s="8">
        <v>42</v>
      </c>
      <c r="C44" s="10">
        <v>3</v>
      </c>
      <c r="D44" s="11">
        <v>4.4000000000000004</v>
      </c>
      <c r="E44" s="9">
        <v>1</v>
      </c>
    </row>
    <row r="45" spans="2:5" x14ac:dyDescent="0.2">
      <c r="B45" s="8">
        <v>43</v>
      </c>
      <c r="C45" s="10">
        <v>3</v>
      </c>
      <c r="D45" s="11">
        <v>85.833333333333329</v>
      </c>
      <c r="E45" s="9">
        <v>0</v>
      </c>
    </row>
    <row r="46" spans="2:5" x14ac:dyDescent="0.2">
      <c r="B46" s="8">
        <v>44</v>
      </c>
      <c r="C46" s="10">
        <v>3</v>
      </c>
      <c r="D46" s="11">
        <v>48.1</v>
      </c>
      <c r="E46" s="9">
        <v>0</v>
      </c>
    </row>
    <row r="47" spans="2:5" x14ac:dyDescent="0.2">
      <c r="B47" s="8">
        <v>45</v>
      </c>
      <c r="C47" s="10">
        <v>3</v>
      </c>
      <c r="D47" s="11">
        <v>173.8</v>
      </c>
      <c r="E47" s="9">
        <v>0</v>
      </c>
    </row>
    <row r="48" spans="2:5" x14ac:dyDescent="0.2">
      <c r="B48" s="8">
        <v>46</v>
      </c>
      <c r="C48" s="10">
        <v>3</v>
      </c>
      <c r="D48" s="11">
        <v>51.966666666666669</v>
      </c>
      <c r="E48" s="9">
        <v>0</v>
      </c>
    </row>
    <row r="49" spans="2:5" x14ac:dyDescent="0.2">
      <c r="B49" s="8">
        <v>47</v>
      </c>
      <c r="C49" s="10">
        <v>3</v>
      </c>
      <c r="D49" s="11">
        <v>50</v>
      </c>
      <c r="E49" s="9">
        <v>1</v>
      </c>
    </row>
    <row r="50" spans="2:5" x14ac:dyDescent="0.2">
      <c r="B50" s="8">
        <v>48</v>
      </c>
      <c r="C50" s="10">
        <v>3</v>
      </c>
      <c r="D50" s="11">
        <v>9.8333333333333339</v>
      </c>
      <c r="E50" s="9">
        <v>0</v>
      </c>
    </row>
    <row r="51" spans="2:5" x14ac:dyDescent="0.2">
      <c r="B51" s="8">
        <v>49</v>
      </c>
      <c r="C51" s="10">
        <v>3</v>
      </c>
      <c r="D51" s="11">
        <v>8</v>
      </c>
      <c r="E51" s="9">
        <v>1</v>
      </c>
    </row>
    <row r="52" spans="2:5" x14ac:dyDescent="0.2">
      <c r="B52" s="8">
        <v>50</v>
      </c>
      <c r="C52" s="10">
        <v>3</v>
      </c>
      <c r="D52" s="11">
        <v>12.6</v>
      </c>
      <c r="E52" s="9">
        <v>1</v>
      </c>
    </row>
    <row r="53" spans="2:5" x14ac:dyDescent="0.2">
      <c r="B53" s="8">
        <v>51</v>
      </c>
      <c r="C53" s="10">
        <v>3</v>
      </c>
      <c r="D53" s="11">
        <v>20.566666666666666</v>
      </c>
      <c r="E53" s="9">
        <v>0</v>
      </c>
    </row>
    <row r="54" spans="2:5" x14ac:dyDescent="0.2">
      <c r="B54" s="8">
        <v>52</v>
      </c>
      <c r="C54" s="10">
        <v>3</v>
      </c>
      <c r="D54" s="11">
        <v>176.6</v>
      </c>
      <c r="E54" s="9">
        <v>0</v>
      </c>
    </row>
    <row r="55" spans="2:5" x14ac:dyDescent="0.2">
      <c r="B55" s="8">
        <v>53</v>
      </c>
      <c r="C55" s="10">
        <v>3</v>
      </c>
      <c r="D55" s="11">
        <v>36.266666666666666</v>
      </c>
      <c r="E55" s="9">
        <v>1</v>
      </c>
    </row>
    <row r="56" spans="2:5" x14ac:dyDescent="0.2">
      <c r="B56" s="8">
        <v>54</v>
      </c>
      <c r="C56" s="10">
        <v>3</v>
      </c>
      <c r="D56" s="11">
        <v>50.4</v>
      </c>
      <c r="E56" s="9">
        <v>0</v>
      </c>
    </row>
    <row r="57" spans="2:5" x14ac:dyDescent="0.2">
      <c r="B57" s="8">
        <v>55</v>
      </c>
      <c r="C57" s="10">
        <v>3</v>
      </c>
      <c r="D57" s="11">
        <v>17.866666666666667</v>
      </c>
      <c r="E57" s="9">
        <v>1</v>
      </c>
    </row>
    <row r="58" spans="2:5" x14ac:dyDescent="0.2">
      <c r="B58" s="8">
        <v>56</v>
      </c>
      <c r="C58" s="10">
        <v>3</v>
      </c>
      <c r="D58" s="11">
        <v>18.966666666666665</v>
      </c>
      <c r="E58" s="9">
        <v>1</v>
      </c>
    </row>
    <row r="59" spans="2:5" x14ac:dyDescent="0.2">
      <c r="B59" s="8">
        <v>57</v>
      </c>
      <c r="C59" s="10">
        <v>3</v>
      </c>
      <c r="D59" s="11">
        <v>80.266666666666666</v>
      </c>
      <c r="E59" s="9">
        <v>1</v>
      </c>
    </row>
    <row r="60" spans="2:5" x14ac:dyDescent="0.2">
      <c r="B60" s="8">
        <v>58</v>
      </c>
      <c r="C60" s="10">
        <v>3</v>
      </c>
      <c r="D60" s="11">
        <v>25.6</v>
      </c>
      <c r="E60" s="9">
        <v>0</v>
      </c>
    </row>
    <row r="61" spans="2:5" x14ac:dyDescent="0.2">
      <c r="B61" s="8">
        <v>59</v>
      </c>
      <c r="C61" s="10">
        <v>3</v>
      </c>
      <c r="D61" s="11">
        <v>71.599999999999994</v>
      </c>
      <c r="E61" s="9">
        <v>1</v>
      </c>
    </row>
    <row r="62" spans="2:5" x14ac:dyDescent="0.2">
      <c r="B62" s="8">
        <v>60</v>
      </c>
      <c r="C62" s="10">
        <v>3</v>
      </c>
      <c r="D62" s="11">
        <v>21.666666666666668</v>
      </c>
      <c r="E62" s="9">
        <v>1</v>
      </c>
    </row>
    <row r="63" spans="2:5" x14ac:dyDescent="0.2">
      <c r="B63" s="8">
        <v>61</v>
      </c>
      <c r="C63" s="10">
        <v>3</v>
      </c>
      <c r="D63" s="11">
        <v>38.93333333333333</v>
      </c>
      <c r="E63" s="9">
        <v>1</v>
      </c>
    </row>
    <row r="64" spans="2:5" x14ac:dyDescent="0.2">
      <c r="B64" s="8">
        <v>62</v>
      </c>
      <c r="C64" s="10">
        <v>3</v>
      </c>
      <c r="D64" s="11">
        <v>55.7</v>
      </c>
      <c r="E64" s="9">
        <v>0</v>
      </c>
    </row>
    <row r="65" spans="2:5" x14ac:dyDescent="0.2">
      <c r="B65" s="8">
        <v>63</v>
      </c>
      <c r="C65" s="10">
        <v>3</v>
      </c>
      <c r="D65" s="11">
        <v>7.0666666666666664</v>
      </c>
      <c r="E65" s="9">
        <v>1</v>
      </c>
    </row>
    <row r="66" spans="2:5" x14ac:dyDescent="0.2">
      <c r="B66" s="8">
        <v>64</v>
      </c>
      <c r="C66" s="10">
        <v>3</v>
      </c>
      <c r="D66" s="11">
        <v>26.866666666666667</v>
      </c>
      <c r="E66" s="9">
        <v>1</v>
      </c>
    </row>
    <row r="67" spans="2:5" x14ac:dyDescent="0.2">
      <c r="B67" s="8">
        <v>65</v>
      </c>
      <c r="C67" s="10">
        <v>3</v>
      </c>
      <c r="D67" s="11">
        <v>44.133333333333333</v>
      </c>
      <c r="E67" s="9">
        <v>0</v>
      </c>
    </row>
    <row r="68" spans="2:5" x14ac:dyDescent="0.2">
      <c r="B68" s="8">
        <v>66</v>
      </c>
      <c r="C68" s="10">
        <v>3</v>
      </c>
      <c r="D68" s="11">
        <v>24.533333333333335</v>
      </c>
      <c r="E68" s="9">
        <v>1</v>
      </c>
    </row>
    <row r="69" spans="2:5" x14ac:dyDescent="0.2">
      <c r="B69" s="8">
        <v>67</v>
      </c>
      <c r="C69" s="10">
        <v>3</v>
      </c>
      <c r="D69" s="11">
        <v>55.466666666666669</v>
      </c>
      <c r="E69" s="9">
        <v>0</v>
      </c>
    </row>
    <row r="70" spans="2:5" x14ac:dyDescent="0.2">
      <c r="B70" s="8">
        <v>68</v>
      </c>
      <c r="C70" s="10">
        <v>3</v>
      </c>
      <c r="D70" s="11">
        <v>25.933333333333334</v>
      </c>
      <c r="E70" s="9">
        <v>1</v>
      </c>
    </row>
    <row r="71" spans="2:5" x14ac:dyDescent="0.2">
      <c r="B71" s="8">
        <v>69</v>
      </c>
      <c r="C71" s="10">
        <v>3</v>
      </c>
      <c r="D71" s="11">
        <v>31.5</v>
      </c>
      <c r="E71" s="9">
        <v>0</v>
      </c>
    </row>
    <row r="72" spans="2:5" x14ac:dyDescent="0.2">
      <c r="B72" s="8">
        <v>70</v>
      </c>
      <c r="C72" s="10">
        <v>3</v>
      </c>
      <c r="D72" s="11">
        <v>34.06666666666667</v>
      </c>
      <c r="E72" s="9">
        <v>1</v>
      </c>
    </row>
    <row r="73" spans="2:5" x14ac:dyDescent="0.2">
      <c r="B73" s="8">
        <v>71</v>
      </c>
      <c r="C73" s="10">
        <v>3</v>
      </c>
      <c r="D73" s="11">
        <v>6.6</v>
      </c>
      <c r="E73" s="9">
        <v>1</v>
      </c>
    </row>
    <row r="74" spans="2:5" x14ac:dyDescent="0.2">
      <c r="B74" s="8">
        <v>72</v>
      </c>
      <c r="C74" s="10">
        <v>3</v>
      </c>
      <c r="D74" s="11">
        <v>32.266666666666666</v>
      </c>
      <c r="E74" s="9">
        <v>0</v>
      </c>
    </row>
    <row r="75" spans="2:5" x14ac:dyDescent="0.2">
      <c r="B75" s="8">
        <v>73</v>
      </c>
      <c r="C75" s="10">
        <v>3</v>
      </c>
      <c r="D75" s="11">
        <v>35.333333333333336</v>
      </c>
      <c r="E75" s="9">
        <v>1</v>
      </c>
    </row>
    <row r="76" spans="2:5" x14ac:dyDescent="0.2">
      <c r="B76" s="8">
        <v>74</v>
      </c>
      <c r="C76" s="10">
        <v>3</v>
      </c>
      <c r="D76" s="11">
        <v>87.166666666666671</v>
      </c>
      <c r="E76" s="9">
        <v>0</v>
      </c>
    </row>
    <row r="77" spans="2:5" x14ac:dyDescent="0.2">
      <c r="B77" s="8">
        <v>75</v>
      </c>
      <c r="C77" s="10">
        <v>3</v>
      </c>
      <c r="D77" s="11">
        <v>38.466666666666669</v>
      </c>
      <c r="E77" s="9">
        <v>1</v>
      </c>
    </row>
    <row r="78" spans="2:5" x14ac:dyDescent="0.2">
      <c r="B78" s="8">
        <v>76</v>
      </c>
      <c r="C78" s="10">
        <v>3</v>
      </c>
      <c r="D78" s="11">
        <v>7.9</v>
      </c>
      <c r="E78" s="9">
        <v>1</v>
      </c>
    </row>
  </sheetData>
  <mergeCells count="8">
    <mergeCell ref="N21:N24"/>
    <mergeCell ref="W1:Y1"/>
    <mergeCell ref="Z1:AB1"/>
    <mergeCell ref="AC1:AE1"/>
    <mergeCell ref="AF1:AH1"/>
    <mergeCell ref="N3:N6"/>
    <mergeCell ref="N9:N12"/>
    <mergeCell ref="N15:N1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34F31-B67C-944C-87DA-50C060E80C7B}">
  <dimension ref="B1:D11"/>
  <sheetViews>
    <sheetView workbookViewId="0">
      <selection activeCell="H12" sqref="H12"/>
    </sheetView>
  </sheetViews>
  <sheetFormatPr baseColWidth="10" defaultRowHeight="16" x14ac:dyDescent="0.2"/>
  <sheetData>
    <row r="1" spans="2:4" ht="17" thickBot="1" x14ac:dyDescent="0.25"/>
    <row r="2" spans="2:4" x14ac:dyDescent="0.2">
      <c r="B2" s="2" t="s">
        <v>31949</v>
      </c>
      <c r="C2" s="174" t="s">
        <v>31948</v>
      </c>
      <c r="D2" s="178"/>
    </row>
    <row r="3" spans="2:4" x14ac:dyDescent="0.2">
      <c r="C3" s="136" t="s">
        <v>20</v>
      </c>
      <c r="D3" s="137" t="s">
        <v>31947</v>
      </c>
    </row>
    <row r="4" spans="2:4" x14ac:dyDescent="0.2">
      <c r="C4" s="136">
        <v>45.48</v>
      </c>
      <c r="D4" s="137">
        <v>27.25</v>
      </c>
    </row>
    <row r="5" spans="2:4" x14ac:dyDescent="0.2">
      <c r="C5" s="136">
        <v>62.54</v>
      </c>
      <c r="D5" s="137">
        <v>43.55</v>
      </c>
    </row>
    <row r="6" spans="2:4" x14ac:dyDescent="0.2">
      <c r="C6" s="136">
        <v>45.55</v>
      </c>
      <c r="D6" s="137">
        <v>52.98</v>
      </c>
    </row>
    <row r="7" spans="2:4" x14ac:dyDescent="0.2">
      <c r="C7" s="136">
        <v>48.47</v>
      </c>
      <c r="D7" s="137">
        <v>18.23</v>
      </c>
    </row>
    <row r="8" spans="2:4" x14ac:dyDescent="0.2">
      <c r="C8" s="136">
        <v>40.51</v>
      </c>
      <c r="D8" s="137">
        <v>33.520000000000003</v>
      </c>
    </row>
    <row r="9" spans="2:4" x14ac:dyDescent="0.2">
      <c r="C9" s="136">
        <v>40.56</v>
      </c>
      <c r="D9" s="137">
        <v>58.1</v>
      </c>
    </row>
    <row r="10" spans="2:4" x14ac:dyDescent="0.2">
      <c r="C10" s="136"/>
      <c r="D10" s="137">
        <v>64.790000000000006</v>
      </c>
    </row>
    <row r="11" spans="2:4" ht="17" thickBot="1" x14ac:dyDescent="0.25">
      <c r="C11" s="138"/>
      <c r="D11" s="139">
        <v>79.349999999999994</v>
      </c>
    </row>
  </sheetData>
  <mergeCells count="1">
    <mergeCell ref="C2: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9F161-26C8-534A-A437-B7889D393F56}">
  <dimension ref="B1:D19"/>
  <sheetViews>
    <sheetView workbookViewId="0">
      <selection activeCell="H12" sqref="H12"/>
    </sheetView>
  </sheetViews>
  <sheetFormatPr baseColWidth="10" defaultRowHeight="16" x14ac:dyDescent="0.2"/>
  <cols>
    <col min="3" max="3" width="13.6640625" customWidth="1"/>
  </cols>
  <sheetData>
    <row r="1" spans="2:4" ht="17" thickBot="1" x14ac:dyDescent="0.25"/>
    <row r="2" spans="2:4" x14ac:dyDescent="0.2">
      <c r="B2" s="2" t="s">
        <v>13414</v>
      </c>
      <c r="C2" s="107" t="s">
        <v>13415</v>
      </c>
      <c r="D2" s="106" t="s">
        <v>4</v>
      </c>
    </row>
    <row r="3" spans="2:4" x14ac:dyDescent="0.2">
      <c r="C3" s="108" t="s">
        <v>62</v>
      </c>
      <c r="D3" s="112">
        <v>4435</v>
      </c>
    </row>
    <row r="4" spans="2:4" x14ac:dyDescent="0.2">
      <c r="C4" s="108" t="s">
        <v>64</v>
      </c>
      <c r="D4" s="113">
        <v>2232</v>
      </c>
    </row>
    <row r="5" spans="2:4" x14ac:dyDescent="0.2">
      <c r="C5" s="108" t="s">
        <v>13413</v>
      </c>
      <c r="D5" s="113">
        <v>471</v>
      </c>
    </row>
    <row r="6" spans="2:4" x14ac:dyDescent="0.2">
      <c r="C6" s="108" t="s">
        <v>67</v>
      </c>
      <c r="D6" s="114">
        <v>20</v>
      </c>
    </row>
    <row r="7" spans="2:4" x14ac:dyDescent="0.2">
      <c r="C7" s="108"/>
      <c r="D7" s="96"/>
    </row>
    <row r="8" spans="2:4" x14ac:dyDescent="0.2">
      <c r="C8" s="108" t="s">
        <v>13416</v>
      </c>
      <c r="D8" s="110" t="s">
        <v>4</v>
      </c>
    </row>
    <row r="9" spans="2:4" x14ac:dyDescent="0.2">
      <c r="C9" s="108" t="s">
        <v>62</v>
      </c>
      <c r="D9" s="112">
        <v>3437</v>
      </c>
    </row>
    <row r="10" spans="2:4" x14ac:dyDescent="0.2">
      <c r="C10" s="108" t="s">
        <v>64</v>
      </c>
      <c r="D10" s="113">
        <v>1478</v>
      </c>
    </row>
    <row r="11" spans="2:4" x14ac:dyDescent="0.2">
      <c r="C11" s="108" t="s">
        <v>13413</v>
      </c>
      <c r="D11" s="113">
        <v>1992</v>
      </c>
    </row>
    <row r="12" spans="2:4" ht="17" thickBot="1" x14ac:dyDescent="0.25">
      <c r="C12" s="109" t="s">
        <v>67</v>
      </c>
      <c r="D12" s="115">
        <v>251</v>
      </c>
    </row>
    <row r="14" spans="2:4" x14ac:dyDescent="0.2">
      <c r="C14" s="111"/>
      <c r="D14" s="42"/>
    </row>
    <row r="15" spans="2:4" x14ac:dyDescent="0.2">
      <c r="C15" s="111"/>
      <c r="D15" s="51"/>
    </row>
    <row r="16" spans="2:4" x14ac:dyDescent="0.2">
      <c r="C16" s="111"/>
      <c r="D16" s="51"/>
    </row>
    <row r="17" spans="3:4" x14ac:dyDescent="0.2">
      <c r="C17" s="111"/>
      <c r="D17" s="51"/>
    </row>
    <row r="18" spans="3:4" x14ac:dyDescent="0.2">
      <c r="C18" s="111"/>
      <c r="D18" s="51"/>
    </row>
    <row r="19" spans="3:4" x14ac:dyDescent="0.2">
      <c r="C19" s="35"/>
      <c r="D19" s="3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326D-C2F5-384C-A543-9109AD5AB881}">
  <dimension ref="A1:AA2003"/>
  <sheetViews>
    <sheetView topLeftCell="A12" workbookViewId="0">
      <selection activeCell="F2" sqref="F2:G2003"/>
    </sheetView>
  </sheetViews>
  <sheetFormatPr baseColWidth="10" defaultRowHeight="16" x14ac:dyDescent="0.2"/>
  <cols>
    <col min="2" max="2" width="10.83203125" style="8"/>
    <col min="3" max="3" width="13.83203125" style="8" bestFit="1" customWidth="1"/>
    <col min="4" max="7" width="13.83203125" style="8" customWidth="1"/>
    <col min="10" max="10" width="75" bestFit="1" customWidth="1"/>
    <col min="13" max="13" width="12" bestFit="1" customWidth="1"/>
    <col min="16" max="16" width="12.83203125" bestFit="1" customWidth="1"/>
    <col min="17" max="17" width="36.33203125" style="155" bestFit="1" customWidth="1"/>
    <col min="20" max="20" width="75" bestFit="1" customWidth="1"/>
    <col min="23" max="23" width="12" bestFit="1" customWidth="1"/>
    <col min="26" max="26" width="12.83203125" bestFit="1" customWidth="1"/>
    <col min="27" max="27" width="36.33203125" style="140" bestFit="1" customWidth="1"/>
  </cols>
  <sheetData>
    <row r="1" spans="1:27" ht="17" thickBot="1" x14ac:dyDescent="0.25"/>
    <row r="2" spans="1:27" x14ac:dyDescent="0.2">
      <c r="A2" s="2" t="s">
        <v>32058</v>
      </c>
      <c r="B2" s="142" t="s">
        <v>32056</v>
      </c>
      <c r="C2" s="106" t="s">
        <v>32057</v>
      </c>
      <c r="D2" s="42"/>
      <c r="E2" s="42" t="s">
        <v>32059</v>
      </c>
      <c r="F2" s="142" t="s">
        <v>32060</v>
      </c>
      <c r="G2" s="106" t="s">
        <v>32061</v>
      </c>
      <c r="I2" s="2" t="s">
        <v>32018</v>
      </c>
      <c r="J2" s="118" t="s">
        <v>13417</v>
      </c>
      <c r="K2" s="119" t="s">
        <v>13418</v>
      </c>
      <c r="L2" s="119" t="s">
        <v>13419</v>
      </c>
      <c r="M2" s="119" t="s">
        <v>13420</v>
      </c>
      <c r="N2" s="119" t="s">
        <v>13421</v>
      </c>
      <c r="O2" s="119" t="s">
        <v>13422</v>
      </c>
      <c r="P2" s="119" t="s">
        <v>13423</v>
      </c>
      <c r="Q2" s="156" t="s">
        <v>13424</v>
      </c>
      <c r="S2" s="2" t="s">
        <v>32018</v>
      </c>
      <c r="T2" s="118" t="s">
        <v>13417</v>
      </c>
      <c r="U2" s="119" t="s">
        <v>13418</v>
      </c>
      <c r="V2" s="119" t="s">
        <v>13419</v>
      </c>
      <c r="W2" s="119" t="s">
        <v>13420</v>
      </c>
      <c r="X2" s="119" t="s">
        <v>13421</v>
      </c>
      <c r="Y2" s="119" t="s">
        <v>13422</v>
      </c>
      <c r="Z2" s="119" t="s">
        <v>13423</v>
      </c>
      <c r="AA2" s="159" t="s">
        <v>13424</v>
      </c>
    </row>
    <row r="3" spans="1:27" x14ac:dyDescent="0.2">
      <c r="B3" s="143">
        <v>25</v>
      </c>
      <c r="C3" s="96">
        <v>138672</v>
      </c>
      <c r="D3" s="51"/>
      <c r="E3" s="51"/>
      <c r="F3" s="143">
        <v>-1000</v>
      </c>
      <c r="G3" s="96">
        <v>1</v>
      </c>
      <c r="I3" s="2" t="s">
        <v>32019</v>
      </c>
      <c r="J3" s="121" t="s">
        <v>13437</v>
      </c>
      <c r="K3" s="122">
        <v>9.9999999999999991E-308</v>
      </c>
      <c r="L3" s="35">
        <v>11</v>
      </c>
      <c r="M3" s="35">
        <v>1</v>
      </c>
      <c r="N3" s="35">
        <v>470</v>
      </c>
      <c r="O3" s="35">
        <v>459</v>
      </c>
      <c r="P3" s="35">
        <v>1</v>
      </c>
      <c r="Q3" s="157" t="s">
        <v>13438</v>
      </c>
      <c r="S3" s="2" t="s">
        <v>32055</v>
      </c>
      <c r="T3" s="121" t="s">
        <v>14359</v>
      </c>
      <c r="U3" s="122">
        <v>1E-287</v>
      </c>
      <c r="V3" s="35">
        <v>15</v>
      </c>
      <c r="W3" s="35">
        <v>1</v>
      </c>
      <c r="X3" s="35">
        <v>522</v>
      </c>
      <c r="Y3" s="35">
        <v>507</v>
      </c>
      <c r="Z3" s="35">
        <v>1</v>
      </c>
      <c r="AA3" s="132" t="s">
        <v>14360</v>
      </c>
    </row>
    <row r="4" spans="1:27" x14ac:dyDescent="0.2">
      <c r="B4" s="143">
        <v>26</v>
      </c>
      <c r="C4" s="96">
        <v>219250</v>
      </c>
      <c r="D4" s="51"/>
      <c r="E4" s="51"/>
      <c r="F4" s="143">
        <v>-999</v>
      </c>
      <c r="G4" s="96">
        <v>1.0320833333338399</v>
      </c>
      <c r="J4" s="121" t="s">
        <v>14788</v>
      </c>
      <c r="K4" s="122">
        <v>9.9999999999999993E-304</v>
      </c>
      <c r="L4" s="35">
        <v>12</v>
      </c>
      <c r="M4" s="35">
        <v>1</v>
      </c>
      <c r="N4" s="35">
        <v>471</v>
      </c>
      <c r="O4" s="35">
        <v>459</v>
      </c>
      <c r="P4" s="35">
        <v>2</v>
      </c>
      <c r="Q4" s="157" t="s">
        <v>14789</v>
      </c>
      <c r="T4" s="121" t="s">
        <v>14361</v>
      </c>
      <c r="U4" s="122">
        <v>9.9999999999999998E-267</v>
      </c>
      <c r="V4" s="35">
        <v>16</v>
      </c>
      <c r="W4" s="35">
        <v>1</v>
      </c>
      <c r="X4" s="35">
        <v>523</v>
      </c>
      <c r="Y4" s="35">
        <v>507</v>
      </c>
      <c r="Z4" s="35">
        <v>2</v>
      </c>
      <c r="AA4" s="132" t="s">
        <v>14362</v>
      </c>
    </row>
    <row r="5" spans="1:27" x14ac:dyDescent="0.2">
      <c r="B5" s="143">
        <v>27</v>
      </c>
      <c r="C5" s="96">
        <v>289038</v>
      </c>
      <c r="D5" s="51"/>
      <c r="E5" s="51"/>
      <c r="F5" s="143">
        <v>-998</v>
      </c>
      <c r="G5" s="96">
        <v>1.0655555555559399</v>
      </c>
      <c r="J5" s="121" t="s">
        <v>14790</v>
      </c>
      <c r="K5" s="122">
        <v>1E-296</v>
      </c>
      <c r="L5" s="35">
        <v>13</v>
      </c>
      <c r="M5" s="35">
        <v>1</v>
      </c>
      <c r="N5" s="35">
        <v>472</v>
      </c>
      <c r="O5" s="35">
        <v>459</v>
      </c>
      <c r="P5" s="35">
        <v>3</v>
      </c>
      <c r="Q5" s="157" t="s">
        <v>14791</v>
      </c>
      <c r="T5" s="121" t="s">
        <v>14357</v>
      </c>
      <c r="U5" s="122">
        <v>9.9999999999999998E-266</v>
      </c>
      <c r="V5" s="35">
        <v>17</v>
      </c>
      <c r="W5" s="35">
        <v>1</v>
      </c>
      <c r="X5" s="35">
        <v>524</v>
      </c>
      <c r="Y5" s="35">
        <v>507</v>
      </c>
      <c r="Z5" s="35">
        <v>3</v>
      </c>
      <c r="AA5" s="132" t="s">
        <v>14358</v>
      </c>
    </row>
    <row r="6" spans="1:27" x14ac:dyDescent="0.2">
      <c r="B6" s="143">
        <v>28</v>
      </c>
      <c r="C6" s="96">
        <v>287052</v>
      </c>
      <c r="D6" s="51"/>
      <c r="E6" s="51"/>
      <c r="F6" s="143">
        <v>-997</v>
      </c>
      <c r="G6" s="96">
        <v>1.0181944444447</v>
      </c>
      <c r="J6" s="121" t="s">
        <v>14793</v>
      </c>
      <c r="K6" s="122">
        <v>9.9999999999999995E-284</v>
      </c>
      <c r="L6" s="35">
        <v>14</v>
      </c>
      <c r="M6" s="35">
        <v>1</v>
      </c>
      <c r="N6" s="35">
        <v>473</v>
      </c>
      <c r="O6" s="35">
        <v>459</v>
      </c>
      <c r="P6" s="35">
        <v>4</v>
      </c>
      <c r="Q6" s="157" t="s">
        <v>14794</v>
      </c>
      <c r="T6" s="121" t="s">
        <v>14337</v>
      </c>
      <c r="U6" s="122" t="s">
        <v>32020</v>
      </c>
      <c r="V6" s="35">
        <v>14</v>
      </c>
      <c r="W6" s="35">
        <v>0.01</v>
      </c>
      <c r="X6" s="35">
        <v>468</v>
      </c>
      <c r="Y6" s="35">
        <v>454</v>
      </c>
      <c r="Z6" s="35">
        <v>4</v>
      </c>
      <c r="AA6" s="132" t="s">
        <v>14338</v>
      </c>
    </row>
    <row r="7" spans="1:27" x14ac:dyDescent="0.2">
      <c r="B7" s="143">
        <v>29</v>
      </c>
      <c r="C7" s="96">
        <v>266412</v>
      </c>
      <c r="D7" s="51"/>
      <c r="E7" s="51"/>
      <c r="F7" s="143">
        <v>-996</v>
      </c>
      <c r="G7" s="96">
        <v>1.0769444444452301</v>
      </c>
      <c r="J7" s="121" t="s">
        <v>14795</v>
      </c>
      <c r="K7" s="122">
        <v>1.0000000000000001E-279</v>
      </c>
      <c r="L7" s="35">
        <v>15</v>
      </c>
      <c r="M7" s="35">
        <v>1</v>
      </c>
      <c r="N7" s="35">
        <v>474</v>
      </c>
      <c r="O7" s="35">
        <v>459</v>
      </c>
      <c r="P7" s="35">
        <v>5</v>
      </c>
      <c r="Q7" s="157" t="s">
        <v>14796</v>
      </c>
      <c r="T7" s="121" t="s">
        <v>14178</v>
      </c>
      <c r="U7" s="122">
        <v>9.9999999999999996E-24</v>
      </c>
      <c r="V7" s="35">
        <v>142</v>
      </c>
      <c r="W7" s="35">
        <v>1</v>
      </c>
      <c r="X7" s="35">
        <v>525</v>
      </c>
      <c r="Y7" s="35">
        <v>383</v>
      </c>
      <c r="Z7" s="35">
        <v>5</v>
      </c>
      <c r="AA7" s="132" t="s">
        <v>14179</v>
      </c>
    </row>
    <row r="8" spans="1:27" x14ac:dyDescent="0.2">
      <c r="B8" s="143">
        <v>30</v>
      </c>
      <c r="C8" s="96">
        <v>279930</v>
      </c>
      <c r="D8" s="51"/>
      <c r="E8" s="51"/>
      <c r="F8" s="143">
        <v>-995</v>
      </c>
      <c r="G8" s="96">
        <v>1.0813888888899399</v>
      </c>
      <c r="J8" s="121" t="s">
        <v>14792</v>
      </c>
      <c r="K8" s="122">
        <v>1.0000000000000001E-273</v>
      </c>
      <c r="L8" s="35">
        <v>16</v>
      </c>
      <c r="M8" s="35">
        <v>1</v>
      </c>
      <c r="N8" s="35">
        <v>475</v>
      </c>
      <c r="O8" s="35">
        <v>459</v>
      </c>
      <c r="P8" s="35">
        <v>6</v>
      </c>
      <c r="Q8" s="157" t="s">
        <v>14766</v>
      </c>
      <c r="T8" s="121" t="s">
        <v>14363</v>
      </c>
      <c r="U8" s="122">
        <v>9.9999999999999997E-61</v>
      </c>
      <c r="V8" s="35">
        <v>96</v>
      </c>
      <c r="W8" s="35">
        <v>0.01</v>
      </c>
      <c r="X8" s="35">
        <v>469</v>
      </c>
      <c r="Y8" s="35">
        <v>373</v>
      </c>
      <c r="Z8" s="35">
        <v>6</v>
      </c>
      <c r="AA8" s="132" t="s">
        <v>14364</v>
      </c>
    </row>
    <row r="9" spans="1:27" x14ac:dyDescent="0.2">
      <c r="B9" s="143">
        <v>31</v>
      </c>
      <c r="C9" s="96">
        <v>329141</v>
      </c>
      <c r="D9" s="51"/>
      <c r="E9" s="51"/>
      <c r="F9" s="143">
        <v>-994</v>
      </c>
      <c r="G9" s="96">
        <v>1.0383333333342699</v>
      </c>
      <c r="J9" s="121" t="s">
        <v>14786</v>
      </c>
      <c r="K9" s="122">
        <v>9.9999999999999993E-246</v>
      </c>
      <c r="L9" s="35">
        <v>18</v>
      </c>
      <c r="M9" s="35">
        <v>1</v>
      </c>
      <c r="N9" s="35">
        <v>476</v>
      </c>
      <c r="O9" s="35">
        <v>458</v>
      </c>
      <c r="P9" s="35">
        <v>7</v>
      </c>
      <c r="Q9" s="157" t="s">
        <v>14787</v>
      </c>
      <c r="T9" s="121" t="s">
        <v>14260</v>
      </c>
      <c r="U9" s="122">
        <v>1.0000000000000001E-30</v>
      </c>
      <c r="V9" s="35">
        <v>134</v>
      </c>
      <c r="W9" s="35">
        <v>0.1</v>
      </c>
      <c r="X9" s="35">
        <v>502</v>
      </c>
      <c r="Y9" s="35">
        <v>368</v>
      </c>
      <c r="Z9" s="35">
        <v>7</v>
      </c>
      <c r="AA9" s="132" t="s">
        <v>14261</v>
      </c>
    </row>
    <row r="10" spans="1:27" x14ac:dyDescent="0.2">
      <c r="B10" s="143">
        <v>32</v>
      </c>
      <c r="C10" s="96">
        <v>362384</v>
      </c>
      <c r="D10" s="51"/>
      <c r="E10" s="51"/>
      <c r="F10" s="143">
        <v>-993</v>
      </c>
      <c r="G10" s="96">
        <v>1.07888888889009</v>
      </c>
      <c r="J10" s="121" t="s">
        <v>13448</v>
      </c>
      <c r="K10" s="122">
        <v>9.9999999999999999E-239</v>
      </c>
      <c r="L10" s="35">
        <v>19</v>
      </c>
      <c r="M10" s="35">
        <v>1</v>
      </c>
      <c r="N10" s="35">
        <v>477</v>
      </c>
      <c r="O10" s="35">
        <v>458</v>
      </c>
      <c r="P10" s="35">
        <v>8</v>
      </c>
      <c r="Q10" s="157" t="s">
        <v>13449</v>
      </c>
      <c r="T10" s="121" t="s">
        <v>14301</v>
      </c>
      <c r="U10" s="122">
        <v>1E-13</v>
      </c>
      <c r="V10" s="35">
        <v>165</v>
      </c>
      <c r="W10" s="35">
        <v>1</v>
      </c>
      <c r="X10" s="35">
        <v>526</v>
      </c>
      <c r="Y10" s="35">
        <v>361</v>
      </c>
      <c r="Z10" s="35">
        <v>8</v>
      </c>
      <c r="AA10" s="132" t="s">
        <v>14302</v>
      </c>
    </row>
    <row r="11" spans="1:27" x14ac:dyDescent="0.2">
      <c r="B11" s="143">
        <v>33</v>
      </c>
      <c r="C11" s="96">
        <v>400836</v>
      </c>
      <c r="D11" s="51"/>
      <c r="E11" s="51"/>
      <c r="F11" s="143">
        <v>-992</v>
      </c>
      <c r="G11" s="96">
        <v>1.02458333333428</v>
      </c>
      <c r="J11" s="121" t="s">
        <v>14271</v>
      </c>
      <c r="K11" s="122">
        <v>1E-202</v>
      </c>
      <c r="L11" s="35">
        <v>22</v>
      </c>
      <c r="M11" s="35">
        <v>1</v>
      </c>
      <c r="N11" s="35">
        <v>478</v>
      </c>
      <c r="O11" s="35">
        <v>456</v>
      </c>
      <c r="P11" s="35">
        <v>9</v>
      </c>
      <c r="Q11" s="157" t="s">
        <v>14272</v>
      </c>
      <c r="T11" s="121" t="s">
        <v>14578</v>
      </c>
      <c r="U11" s="122">
        <v>9.9999999999999998E-13</v>
      </c>
      <c r="V11" s="35">
        <v>170</v>
      </c>
      <c r="W11" s="35">
        <v>1</v>
      </c>
      <c r="X11" s="35">
        <v>527</v>
      </c>
      <c r="Y11" s="35">
        <v>357</v>
      </c>
      <c r="Z11" s="35">
        <v>9</v>
      </c>
      <c r="AA11" s="132" t="s">
        <v>14579</v>
      </c>
    </row>
    <row r="12" spans="1:27" x14ac:dyDescent="0.2">
      <c r="B12" s="143">
        <v>34</v>
      </c>
      <c r="C12" s="96">
        <v>470998</v>
      </c>
      <c r="D12" s="51"/>
      <c r="E12" s="51"/>
      <c r="F12" s="143">
        <v>-991</v>
      </c>
      <c r="G12" s="96">
        <v>1.05291666666754</v>
      </c>
      <c r="J12" s="121" t="s">
        <v>14783</v>
      </c>
      <c r="K12" s="122">
        <v>9.9999999999999995E-202</v>
      </c>
      <c r="L12" s="35">
        <v>23</v>
      </c>
      <c r="M12" s="35">
        <v>1</v>
      </c>
      <c r="N12" s="35">
        <v>479</v>
      </c>
      <c r="O12" s="35">
        <v>456</v>
      </c>
      <c r="P12" s="35">
        <v>10</v>
      </c>
      <c r="Q12" s="157" t="s">
        <v>14784</v>
      </c>
      <c r="T12" s="121" t="s">
        <v>14036</v>
      </c>
      <c r="U12" s="122">
        <v>9.9999999999999994E-12</v>
      </c>
      <c r="V12" s="35">
        <v>177</v>
      </c>
      <c r="W12" s="35">
        <v>1</v>
      </c>
      <c r="X12" s="35">
        <v>528</v>
      </c>
      <c r="Y12" s="35">
        <v>351</v>
      </c>
      <c r="Z12" s="35">
        <v>10</v>
      </c>
      <c r="AA12" s="132" t="s">
        <v>14036</v>
      </c>
    </row>
    <row r="13" spans="1:27" x14ac:dyDescent="0.2">
      <c r="B13" s="143">
        <v>35</v>
      </c>
      <c r="C13" s="96">
        <v>589803</v>
      </c>
      <c r="D13" s="51"/>
      <c r="E13" s="51"/>
      <c r="F13" s="143">
        <v>-990</v>
      </c>
      <c r="G13" s="96">
        <v>1.04972222222355</v>
      </c>
      <c r="J13" s="121" t="s">
        <v>14781</v>
      </c>
      <c r="K13" s="122">
        <v>1.0000000000000001E-192</v>
      </c>
      <c r="L13" s="35">
        <v>25</v>
      </c>
      <c r="M13" s="35">
        <v>1</v>
      </c>
      <c r="N13" s="35">
        <v>480</v>
      </c>
      <c r="O13" s="35">
        <v>455</v>
      </c>
      <c r="P13" s="35">
        <v>11</v>
      </c>
      <c r="Q13" s="157" t="s">
        <v>14782</v>
      </c>
      <c r="T13" s="121" t="s">
        <v>13923</v>
      </c>
      <c r="U13" s="122">
        <v>9.9999999999999994E-12</v>
      </c>
      <c r="V13" s="35">
        <v>178</v>
      </c>
      <c r="W13" s="35">
        <v>1</v>
      </c>
      <c r="X13" s="35">
        <v>529</v>
      </c>
      <c r="Y13" s="35">
        <v>351</v>
      </c>
      <c r="Z13" s="35">
        <v>11</v>
      </c>
      <c r="AA13" s="132" t="s">
        <v>13924</v>
      </c>
    </row>
    <row r="14" spans="1:27" x14ac:dyDescent="0.2">
      <c r="B14" s="143">
        <v>36</v>
      </c>
      <c r="C14" s="96">
        <v>624068</v>
      </c>
      <c r="D14" s="51"/>
      <c r="E14" s="51"/>
      <c r="F14" s="143">
        <v>-989</v>
      </c>
      <c r="G14" s="96">
        <v>1.0416666666673999</v>
      </c>
      <c r="J14" s="121" t="s">
        <v>14275</v>
      </c>
      <c r="K14" s="122">
        <v>9.9999999999999995E-189</v>
      </c>
      <c r="L14" s="35">
        <v>27</v>
      </c>
      <c r="M14" s="35">
        <v>1</v>
      </c>
      <c r="N14" s="35">
        <v>481</v>
      </c>
      <c r="O14" s="35">
        <v>454</v>
      </c>
      <c r="P14" s="35">
        <v>12</v>
      </c>
      <c r="Q14" s="157" t="s">
        <v>14272</v>
      </c>
      <c r="T14" s="121" t="s">
        <v>14365</v>
      </c>
      <c r="U14" s="122">
        <v>9.9999999999999996E-76</v>
      </c>
      <c r="V14" s="35">
        <v>80</v>
      </c>
      <c r="W14" s="35">
        <v>1E-3</v>
      </c>
      <c r="X14" s="35">
        <v>429</v>
      </c>
      <c r="Y14" s="35">
        <v>349</v>
      </c>
      <c r="Z14" s="35">
        <v>12</v>
      </c>
      <c r="AA14" s="132" t="s">
        <v>14366</v>
      </c>
    </row>
    <row r="15" spans="1:27" x14ac:dyDescent="0.2">
      <c r="B15" s="143">
        <v>37</v>
      </c>
      <c r="C15" s="96">
        <v>600535</v>
      </c>
      <c r="D15" s="51"/>
      <c r="E15" s="51"/>
      <c r="F15" s="143">
        <v>-988</v>
      </c>
      <c r="G15" s="96">
        <v>1.0381944444451201</v>
      </c>
      <c r="J15" s="121" t="s">
        <v>14224</v>
      </c>
      <c r="K15" s="122">
        <v>1E-176</v>
      </c>
      <c r="L15" s="35">
        <v>30</v>
      </c>
      <c r="M15" s="35">
        <v>1</v>
      </c>
      <c r="N15" s="35">
        <v>482</v>
      </c>
      <c r="O15" s="35">
        <v>452</v>
      </c>
      <c r="P15" s="35">
        <v>13</v>
      </c>
      <c r="Q15" s="157" t="s">
        <v>14225</v>
      </c>
      <c r="T15" s="121" t="s">
        <v>14450</v>
      </c>
      <c r="U15" s="122">
        <v>1.0000000000000001E-9</v>
      </c>
      <c r="V15" s="35">
        <v>188</v>
      </c>
      <c r="W15" s="35">
        <v>1</v>
      </c>
      <c r="X15" s="35">
        <v>530</v>
      </c>
      <c r="Y15" s="35">
        <v>342</v>
      </c>
      <c r="Z15" s="35">
        <v>13</v>
      </c>
      <c r="AA15" s="132" t="s">
        <v>14302</v>
      </c>
    </row>
    <row r="16" spans="1:27" x14ac:dyDescent="0.2">
      <c r="B16" s="143">
        <v>38</v>
      </c>
      <c r="C16" s="96">
        <v>552307</v>
      </c>
      <c r="D16" s="51"/>
      <c r="E16" s="51"/>
      <c r="F16" s="143">
        <v>-987</v>
      </c>
      <c r="G16" s="96">
        <v>1.03555555555612</v>
      </c>
      <c r="J16" s="121" t="s">
        <v>14244</v>
      </c>
      <c r="K16" s="122">
        <v>9.9999999999999998E-172</v>
      </c>
      <c r="L16" s="35">
        <v>33</v>
      </c>
      <c r="M16" s="35">
        <v>1</v>
      </c>
      <c r="N16" s="35">
        <v>483</v>
      </c>
      <c r="O16" s="35">
        <v>450</v>
      </c>
      <c r="P16" s="35">
        <v>14</v>
      </c>
      <c r="Q16" s="157" t="s">
        <v>14245</v>
      </c>
      <c r="T16" s="121" t="s">
        <v>32021</v>
      </c>
      <c r="U16" s="122">
        <v>1E-8</v>
      </c>
      <c r="V16" s="35">
        <v>195</v>
      </c>
      <c r="W16" s="35">
        <v>1</v>
      </c>
      <c r="X16" s="35">
        <v>531</v>
      </c>
      <c r="Y16" s="35">
        <v>336</v>
      </c>
      <c r="Z16" s="35">
        <v>14</v>
      </c>
      <c r="AA16" s="132" t="s">
        <v>32022</v>
      </c>
    </row>
    <row r="17" spans="2:27" x14ac:dyDescent="0.2">
      <c r="B17" s="143">
        <v>39</v>
      </c>
      <c r="C17" s="96">
        <v>515095</v>
      </c>
      <c r="D17" s="51"/>
      <c r="E17" s="51"/>
      <c r="F17" s="143">
        <v>-986</v>
      </c>
      <c r="G17" s="96">
        <v>1.0429166666665299</v>
      </c>
      <c r="J17" s="121" t="s">
        <v>14797</v>
      </c>
      <c r="K17" s="122">
        <v>1.0000000000000001E-130</v>
      </c>
      <c r="L17" s="35">
        <v>43</v>
      </c>
      <c r="M17" s="35">
        <v>1</v>
      </c>
      <c r="N17" s="35">
        <v>484</v>
      </c>
      <c r="O17" s="35">
        <v>441</v>
      </c>
      <c r="P17" s="35">
        <v>15</v>
      </c>
      <c r="Q17" s="157" t="s">
        <v>14798</v>
      </c>
      <c r="T17" s="121" t="s">
        <v>14176</v>
      </c>
      <c r="U17" s="122">
        <v>1E-8</v>
      </c>
      <c r="V17" s="35">
        <v>196</v>
      </c>
      <c r="W17" s="35">
        <v>1</v>
      </c>
      <c r="X17" s="35">
        <v>532</v>
      </c>
      <c r="Y17" s="35">
        <v>336</v>
      </c>
      <c r="Z17" s="35">
        <v>15</v>
      </c>
      <c r="AA17" s="132" t="s">
        <v>14177</v>
      </c>
    </row>
    <row r="18" spans="2:27" x14ac:dyDescent="0.2">
      <c r="B18" s="143">
        <v>40</v>
      </c>
      <c r="C18" s="96">
        <v>426880</v>
      </c>
      <c r="D18" s="51"/>
      <c r="E18" s="51"/>
      <c r="F18" s="143">
        <v>-985</v>
      </c>
      <c r="G18" s="96">
        <v>1.0769444444452301</v>
      </c>
      <c r="J18" s="121" t="s">
        <v>14298</v>
      </c>
      <c r="K18" s="122">
        <v>1.0000000000000001E-130</v>
      </c>
      <c r="L18" s="35">
        <v>44</v>
      </c>
      <c r="M18" s="35">
        <v>1</v>
      </c>
      <c r="N18" s="35">
        <v>485</v>
      </c>
      <c r="O18" s="35">
        <v>441</v>
      </c>
      <c r="P18" s="35">
        <v>16</v>
      </c>
      <c r="Q18" s="157" t="s">
        <v>14225</v>
      </c>
      <c r="T18" s="121" t="s">
        <v>13609</v>
      </c>
      <c r="U18" s="122">
        <v>9.9999999999999998E-13</v>
      </c>
      <c r="V18" s="35">
        <v>171</v>
      </c>
      <c r="W18" s="35">
        <v>0.1</v>
      </c>
      <c r="X18" s="35">
        <v>503</v>
      </c>
      <c r="Y18" s="35">
        <v>332</v>
      </c>
      <c r="Z18" s="35">
        <v>16</v>
      </c>
      <c r="AA18" s="132" t="s">
        <v>13610</v>
      </c>
    </row>
    <row r="19" spans="2:27" x14ac:dyDescent="0.2">
      <c r="B19" s="143">
        <v>41</v>
      </c>
      <c r="C19" s="96">
        <v>280582</v>
      </c>
      <c r="D19" s="51"/>
      <c r="E19" s="51"/>
      <c r="F19" s="143">
        <v>-984</v>
      </c>
      <c r="G19" s="96">
        <v>1.0683333333340901</v>
      </c>
      <c r="J19" s="121" t="s">
        <v>14779</v>
      </c>
      <c r="K19" s="122">
        <v>1E-125</v>
      </c>
      <c r="L19" s="35">
        <v>45</v>
      </c>
      <c r="M19" s="35">
        <v>1</v>
      </c>
      <c r="N19" s="35">
        <v>486</v>
      </c>
      <c r="O19" s="35">
        <v>441</v>
      </c>
      <c r="P19" s="35">
        <v>17</v>
      </c>
      <c r="Q19" s="157" t="s">
        <v>14780</v>
      </c>
      <c r="T19" s="121" t="s">
        <v>13540</v>
      </c>
      <c r="U19" s="122">
        <v>9.9999999999999995E-8</v>
      </c>
      <c r="V19" s="35">
        <v>203</v>
      </c>
      <c r="W19" s="35">
        <v>1</v>
      </c>
      <c r="X19" s="35">
        <v>533</v>
      </c>
      <c r="Y19" s="35">
        <v>330</v>
      </c>
      <c r="Z19" s="35">
        <v>17</v>
      </c>
      <c r="AA19" s="132" t="s">
        <v>13541</v>
      </c>
    </row>
    <row r="20" spans="2:27" x14ac:dyDescent="0.2">
      <c r="B20" s="143">
        <v>42</v>
      </c>
      <c r="C20" s="96">
        <v>582974</v>
      </c>
      <c r="D20" s="51"/>
      <c r="E20" s="51"/>
      <c r="F20" s="143">
        <v>-983</v>
      </c>
      <c r="G20" s="96">
        <v>1.05263888888924</v>
      </c>
      <c r="J20" s="121" t="s">
        <v>14772</v>
      </c>
      <c r="K20" s="122">
        <v>9.9999999999999998E-122</v>
      </c>
      <c r="L20" s="35">
        <v>48</v>
      </c>
      <c r="M20" s="35">
        <v>1</v>
      </c>
      <c r="N20" s="35">
        <v>487</v>
      </c>
      <c r="O20" s="35">
        <v>439</v>
      </c>
      <c r="P20" s="35">
        <v>18</v>
      </c>
      <c r="Q20" s="157" t="s">
        <v>14773</v>
      </c>
      <c r="T20" s="121" t="s">
        <v>13712</v>
      </c>
      <c r="U20" s="122">
        <v>9.9999999999999995E-8</v>
      </c>
      <c r="V20" s="35">
        <v>204</v>
      </c>
      <c r="W20" s="35">
        <v>1</v>
      </c>
      <c r="X20" s="35">
        <v>534</v>
      </c>
      <c r="Y20" s="35">
        <v>330</v>
      </c>
      <c r="Z20" s="35">
        <v>18</v>
      </c>
      <c r="AA20" s="132" t="s">
        <v>13713</v>
      </c>
    </row>
    <row r="21" spans="2:27" x14ac:dyDescent="0.2">
      <c r="B21" s="143">
        <v>43</v>
      </c>
      <c r="C21" s="96">
        <v>601181</v>
      </c>
      <c r="D21" s="51"/>
      <c r="E21" s="51"/>
      <c r="F21" s="143">
        <v>-982</v>
      </c>
      <c r="G21" s="96">
        <v>1.0158333333339999</v>
      </c>
      <c r="J21" s="121" t="s">
        <v>14777</v>
      </c>
      <c r="K21" s="122">
        <v>9.9999999999999994E-99</v>
      </c>
      <c r="L21" s="35">
        <v>56</v>
      </c>
      <c r="M21" s="35">
        <v>1</v>
      </c>
      <c r="N21" s="35">
        <v>488</v>
      </c>
      <c r="O21" s="35">
        <v>432</v>
      </c>
      <c r="P21" s="35">
        <v>19</v>
      </c>
      <c r="Q21" s="157" t="s">
        <v>14778</v>
      </c>
      <c r="T21" s="121" t="s">
        <v>14485</v>
      </c>
      <c r="U21" s="122">
        <v>9.9999999999999995E-8</v>
      </c>
      <c r="V21" s="35">
        <v>205</v>
      </c>
      <c r="W21" s="35">
        <v>1</v>
      </c>
      <c r="X21" s="35">
        <v>535</v>
      </c>
      <c r="Y21" s="35">
        <v>330</v>
      </c>
      <c r="Z21" s="35">
        <v>19</v>
      </c>
      <c r="AA21" s="132" t="s">
        <v>14485</v>
      </c>
    </row>
    <row r="22" spans="2:27" x14ac:dyDescent="0.2">
      <c r="B22" s="143">
        <v>44</v>
      </c>
      <c r="C22" s="96">
        <v>632091</v>
      </c>
      <c r="D22" s="51"/>
      <c r="E22" s="51"/>
      <c r="F22" s="143">
        <v>-981</v>
      </c>
      <c r="G22" s="96">
        <v>1.0727777777788099</v>
      </c>
      <c r="J22" s="121" t="s">
        <v>14775</v>
      </c>
      <c r="K22" s="122">
        <v>9.9999999999999996E-95</v>
      </c>
      <c r="L22" s="35">
        <v>59</v>
      </c>
      <c r="M22" s="35">
        <v>1</v>
      </c>
      <c r="N22" s="35">
        <v>489</v>
      </c>
      <c r="O22" s="35">
        <v>430</v>
      </c>
      <c r="P22" s="35">
        <v>20</v>
      </c>
      <c r="Q22" s="157" t="s">
        <v>14776</v>
      </c>
      <c r="T22" s="121" t="s">
        <v>14438</v>
      </c>
      <c r="U22" s="122">
        <v>9.9999999999999995E-8</v>
      </c>
      <c r="V22" s="35">
        <v>206</v>
      </c>
      <c r="W22" s="35">
        <v>1</v>
      </c>
      <c r="X22" s="35">
        <v>536</v>
      </c>
      <c r="Y22" s="35">
        <v>330</v>
      </c>
      <c r="Z22" s="35">
        <v>20</v>
      </c>
      <c r="AA22" s="132" t="s">
        <v>14439</v>
      </c>
    </row>
    <row r="23" spans="2:27" x14ac:dyDescent="0.2">
      <c r="B23" s="143">
        <v>45</v>
      </c>
      <c r="C23" s="96">
        <v>665737</v>
      </c>
      <c r="D23" s="51"/>
      <c r="E23" s="51"/>
      <c r="F23" s="143">
        <v>-980</v>
      </c>
      <c r="G23" s="96">
        <v>1.0862500000005</v>
      </c>
      <c r="J23" s="121" t="s">
        <v>14770</v>
      </c>
      <c r="K23" s="122">
        <v>1E-89</v>
      </c>
      <c r="L23" s="35">
        <v>61</v>
      </c>
      <c r="M23" s="35">
        <v>1</v>
      </c>
      <c r="N23" s="35">
        <v>490</v>
      </c>
      <c r="O23" s="35">
        <v>429</v>
      </c>
      <c r="P23" s="35">
        <v>21</v>
      </c>
      <c r="Q23" s="157" t="s">
        <v>14771</v>
      </c>
      <c r="T23" s="121" t="s">
        <v>14267</v>
      </c>
      <c r="U23" s="122">
        <v>9.9999999999999994E-12</v>
      </c>
      <c r="V23" s="35">
        <v>179</v>
      </c>
      <c r="W23" s="35">
        <v>0.1</v>
      </c>
      <c r="X23" s="35">
        <v>504</v>
      </c>
      <c r="Y23" s="35">
        <v>325</v>
      </c>
      <c r="Z23" s="35">
        <v>21</v>
      </c>
      <c r="AA23" s="132" t="s">
        <v>14268</v>
      </c>
    </row>
    <row r="24" spans="2:27" x14ac:dyDescent="0.2">
      <c r="B24" s="143">
        <v>46</v>
      </c>
      <c r="C24" s="96">
        <v>675495</v>
      </c>
      <c r="D24" s="51"/>
      <c r="E24" s="51"/>
      <c r="F24" s="143">
        <v>-979</v>
      </c>
      <c r="G24" s="96">
        <v>1.0856944444455101</v>
      </c>
      <c r="J24" s="121" t="s">
        <v>14785</v>
      </c>
      <c r="K24" s="122">
        <v>1E-56</v>
      </c>
      <c r="L24" s="35">
        <v>73</v>
      </c>
      <c r="M24" s="35">
        <v>1</v>
      </c>
      <c r="N24" s="35">
        <v>491</v>
      </c>
      <c r="O24" s="35">
        <v>418</v>
      </c>
      <c r="P24" s="35">
        <v>22</v>
      </c>
      <c r="Q24" s="157" t="s">
        <v>36</v>
      </c>
      <c r="T24" s="121" t="s">
        <v>14451</v>
      </c>
      <c r="U24" s="122">
        <v>1E-10</v>
      </c>
      <c r="V24" s="35">
        <v>184</v>
      </c>
      <c r="W24" s="35">
        <v>0.1</v>
      </c>
      <c r="X24" s="35">
        <v>505</v>
      </c>
      <c r="Y24" s="35">
        <v>321</v>
      </c>
      <c r="Z24" s="35">
        <v>22</v>
      </c>
      <c r="AA24" s="132" t="s">
        <v>14452</v>
      </c>
    </row>
    <row r="25" spans="2:27" x14ac:dyDescent="0.2">
      <c r="B25" s="143">
        <v>47</v>
      </c>
      <c r="C25" s="96">
        <v>650381</v>
      </c>
      <c r="D25" s="51"/>
      <c r="E25" s="51"/>
      <c r="F25" s="143">
        <v>-978</v>
      </c>
      <c r="G25" s="96">
        <v>1.07430555555623</v>
      </c>
      <c r="J25" s="121" t="s">
        <v>14763</v>
      </c>
      <c r="K25" s="122">
        <v>1E-41</v>
      </c>
      <c r="L25" s="35">
        <v>81</v>
      </c>
      <c r="M25" s="35">
        <v>1</v>
      </c>
      <c r="N25" s="35">
        <v>492</v>
      </c>
      <c r="O25" s="35">
        <v>411</v>
      </c>
      <c r="P25" s="35">
        <v>23</v>
      </c>
      <c r="Q25" s="157" t="s">
        <v>14764</v>
      </c>
      <c r="T25" s="121" t="s">
        <v>13659</v>
      </c>
      <c r="U25" s="122">
        <v>9.9999999999999995E-7</v>
      </c>
      <c r="V25" s="35">
        <v>216</v>
      </c>
      <c r="W25" s="35">
        <v>1</v>
      </c>
      <c r="X25" s="35">
        <v>537</v>
      </c>
      <c r="Y25" s="35">
        <v>321</v>
      </c>
      <c r="Z25" s="35">
        <v>23</v>
      </c>
      <c r="AA25" s="132" t="s">
        <v>13660</v>
      </c>
    </row>
    <row r="26" spans="2:27" x14ac:dyDescent="0.2">
      <c r="B26" s="143">
        <v>48</v>
      </c>
      <c r="C26" s="96">
        <v>602637</v>
      </c>
      <c r="D26" s="51"/>
      <c r="E26" s="51"/>
      <c r="F26" s="143">
        <v>-977</v>
      </c>
      <c r="G26" s="96">
        <v>1.0219444444452801</v>
      </c>
      <c r="J26" s="121" t="s">
        <v>14707</v>
      </c>
      <c r="K26" s="122">
        <v>9.9999999999999993E-41</v>
      </c>
      <c r="L26" s="35">
        <v>85</v>
      </c>
      <c r="M26" s="35">
        <v>1</v>
      </c>
      <c r="N26" s="35">
        <v>493</v>
      </c>
      <c r="O26" s="35">
        <v>408</v>
      </c>
      <c r="P26" s="35">
        <v>24</v>
      </c>
      <c r="Q26" s="157" t="s">
        <v>14707</v>
      </c>
      <c r="T26" s="121" t="s">
        <v>14667</v>
      </c>
      <c r="U26" s="122">
        <v>9.9999999999999995E-7</v>
      </c>
      <c r="V26" s="35">
        <v>217</v>
      </c>
      <c r="W26" s="35">
        <v>1</v>
      </c>
      <c r="X26" s="35">
        <v>538</v>
      </c>
      <c r="Y26" s="35">
        <v>321</v>
      </c>
      <c r="Z26" s="35">
        <v>24</v>
      </c>
      <c r="AA26" s="132" t="s">
        <v>14668</v>
      </c>
    </row>
    <row r="27" spans="2:27" x14ac:dyDescent="0.2">
      <c r="B27" s="143">
        <v>49</v>
      </c>
      <c r="C27" s="96">
        <v>562510</v>
      </c>
      <c r="D27" s="51"/>
      <c r="E27" s="51"/>
      <c r="F27" s="143">
        <v>-976</v>
      </c>
      <c r="G27" s="96">
        <v>1.07541666666781</v>
      </c>
      <c r="J27" s="121" t="s">
        <v>14719</v>
      </c>
      <c r="K27" s="122">
        <v>9.9999999999999993E-40</v>
      </c>
      <c r="L27" s="35">
        <v>86</v>
      </c>
      <c r="M27" s="35">
        <v>1</v>
      </c>
      <c r="N27" s="35">
        <v>494</v>
      </c>
      <c r="O27" s="35">
        <v>408</v>
      </c>
      <c r="P27" s="35">
        <v>25</v>
      </c>
      <c r="Q27" s="157" t="s">
        <v>14720</v>
      </c>
      <c r="T27" s="121" t="s">
        <v>14434</v>
      </c>
      <c r="U27" s="122">
        <v>1.0000000000000001E-5</v>
      </c>
      <c r="V27" s="35">
        <v>231</v>
      </c>
      <c r="W27" s="35">
        <v>1</v>
      </c>
      <c r="X27" s="35">
        <v>539</v>
      </c>
      <c r="Y27" s="35">
        <v>308</v>
      </c>
      <c r="Z27" s="35">
        <v>25</v>
      </c>
      <c r="AA27" s="132" t="s">
        <v>14435</v>
      </c>
    </row>
    <row r="28" spans="2:27" x14ac:dyDescent="0.2">
      <c r="B28" s="143">
        <v>50</v>
      </c>
      <c r="C28" s="96">
        <v>546830</v>
      </c>
      <c r="D28" s="51"/>
      <c r="E28" s="51"/>
      <c r="F28" s="143">
        <v>-975</v>
      </c>
      <c r="G28" s="96">
        <v>1.0112500000001301</v>
      </c>
      <c r="J28" s="121" t="s">
        <v>14774</v>
      </c>
      <c r="K28" s="122">
        <v>1E-35</v>
      </c>
      <c r="L28" s="35">
        <v>92</v>
      </c>
      <c r="M28" s="35">
        <v>1</v>
      </c>
      <c r="N28" s="35">
        <v>495</v>
      </c>
      <c r="O28" s="35">
        <v>403</v>
      </c>
      <c r="P28" s="35">
        <v>26</v>
      </c>
      <c r="Q28" s="157" t="s">
        <v>14766</v>
      </c>
      <c r="T28" s="121" t="s">
        <v>14222</v>
      </c>
      <c r="U28" s="122">
        <v>1.0000000000000001E-5</v>
      </c>
      <c r="V28" s="35">
        <v>232</v>
      </c>
      <c r="W28" s="35">
        <v>1</v>
      </c>
      <c r="X28" s="35">
        <v>540</v>
      </c>
      <c r="Y28" s="35">
        <v>308</v>
      </c>
      <c r="Z28" s="35">
        <v>26</v>
      </c>
      <c r="AA28" s="132" t="s">
        <v>14223</v>
      </c>
    </row>
    <row r="29" spans="2:27" x14ac:dyDescent="0.2">
      <c r="B29" s="143">
        <v>51</v>
      </c>
      <c r="C29" s="96">
        <v>551374</v>
      </c>
      <c r="D29" s="51"/>
      <c r="E29" s="51"/>
      <c r="F29" s="143">
        <v>-974</v>
      </c>
      <c r="G29" s="96">
        <v>1.09402777777835</v>
      </c>
      <c r="J29" s="121" t="s">
        <v>14765</v>
      </c>
      <c r="K29" s="122">
        <v>9.9999999999999997E-29</v>
      </c>
      <c r="L29" s="35">
        <v>98</v>
      </c>
      <c r="M29" s="35">
        <v>1</v>
      </c>
      <c r="N29" s="35">
        <v>496</v>
      </c>
      <c r="O29" s="35">
        <v>398</v>
      </c>
      <c r="P29" s="35">
        <v>27</v>
      </c>
      <c r="Q29" s="157" t="s">
        <v>14766</v>
      </c>
      <c r="T29" s="121" t="s">
        <v>14116</v>
      </c>
      <c r="U29" s="122">
        <v>1.0000000000000001E-5</v>
      </c>
      <c r="V29" s="35">
        <v>233</v>
      </c>
      <c r="W29" s="35">
        <v>1</v>
      </c>
      <c r="X29" s="35">
        <v>541</v>
      </c>
      <c r="Y29" s="35">
        <v>308</v>
      </c>
      <c r="Z29" s="35">
        <v>27</v>
      </c>
      <c r="AA29" s="132" t="s">
        <v>14117</v>
      </c>
    </row>
    <row r="30" spans="2:27" x14ac:dyDescent="0.2">
      <c r="B30" s="143">
        <v>52</v>
      </c>
      <c r="C30" s="96">
        <v>563658</v>
      </c>
      <c r="D30" s="51"/>
      <c r="E30" s="51"/>
      <c r="F30" s="143">
        <v>-973</v>
      </c>
      <c r="G30" s="96">
        <v>1.08527777777806</v>
      </c>
      <c r="J30" s="121" t="s">
        <v>31950</v>
      </c>
      <c r="K30" s="122">
        <v>1E-27</v>
      </c>
      <c r="L30" s="35">
        <v>102</v>
      </c>
      <c r="M30" s="35">
        <v>1</v>
      </c>
      <c r="N30" s="35">
        <v>497</v>
      </c>
      <c r="O30" s="35">
        <v>395</v>
      </c>
      <c r="P30" s="35">
        <v>28</v>
      </c>
      <c r="Q30" s="157" t="s">
        <v>31951</v>
      </c>
      <c r="T30" s="121" t="s">
        <v>14404</v>
      </c>
      <c r="U30" s="122">
        <v>1.0000000000000001E-5</v>
      </c>
      <c r="V30" s="35">
        <v>234</v>
      </c>
      <c r="W30" s="35">
        <v>1</v>
      </c>
      <c r="X30" s="35">
        <v>542</v>
      </c>
      <c r="Y30" s="35">
        <v>308</v>
      </c>
      <c r="Z30" s="35">
        <v>28</v>
      </c>
      <c r="AA30" s="132" t="s">
        <v>14405</v>
      </c>
    </row>
    <row r="31" spans="2:27" x14ac:dyDescent="0.2">
      <c r="B31" s="143">
        <v>53</v>
      </c>
      <c r="C31" s="96">
        <v>578040</v>
      </c>
      <c r="D31" s="51"/>
      <c r="E31" s="51"/>
      <c r="F31" s="143">
        <v>-972</v>
      </c>
      <c r="G31" s="96">
        <v>1.07138888888893</v>
      </c>
      <c r="J31" s="121" t="s">
        <v>13845</v>
      </c>
      <c r="K31" s="122">
        <v>9.9999999999999992E-25</v>
      </c>
      <c r="L31" s="35">
        <v>104</v>
      </c>
      <c r="M31" s="35">
        <v>1</v>
      </c>
      <c r="N31" s="35">
        <v>498</v>
      </c>
      <c r="O31" s="35">
        <v>394</v>
      </c>
      <c r="P31" s="35">
        <v>29</v>
      </c>
      <c r="Q31" s="157" t="s">
        <v>13846</v>
      </c>
      <c r="T31" s="121" t="s">
        <v>14246</v>
      </c>
      <c r="U31" s="122">
        <v>1.0000000000000001E-5</v>
      </c>
      <c r="V31" s="35">
        <v>235</v>
      </c>
      <c r="W31" s="35">
        <v>1</v>
      </c>
      <c r="X31" s="35">
        <v>543</v>
      </c>
      <c r="Y31" s="35">
        <v>308</v>
      </c>
      <c r="Z31" s="35">
        <v>29</v>
      </c>
      <c r="AA31" s="132" t="s">
        <v>14247</v>
      </c>
    </row>
    <row r="32" spans="2:27" x14ac:dyDescent="0.2">
      <c r="B32" s="143">
        <v>54</v>
      </c>
      <c r="C32" s="96">
        <v>593856</v>
      </c>
      <c r="D32" s="51"/>
      <c r="E32" s="51"/>
      <c r="F32" s="143">
        <v>-971</v>
      </c>
      <c r="G32" s="96">
        <v>1.0779166666676601</v>
      </c>
      <c r="J32" s="121" t="s">
        <v>14717</v>
      </c>
      <c r="K32" s="122">
        <v>9.9999999999999996E-24</v>
      </c>
      <c r="L32" s="35">
        <v>106</v>
      </c>
      <c r="M32" s="35">
        <v>1</v>
      </c>
      <c r="N32" s="35">
        <v>499</v>
      </c>
      <c r="O32" s="35">
        <v>393</v>
      </c>
      <c r="P32" s="35">
        <v>30</v>
      </c>
      <c r="Q32" s="157" t="s">
        <v>14718</v>
      </c>
      <c r="T32" s="121" t="s">
        <v>14371</v>
      </c>
      <c r="U32" s="122">
        <v>1E-87</v>
      </c>
      <c r="V32" s="35">
        <v>65</v>
      </c>
      <c r="W32" s="122">
        <v>1.0000000000000001E-5</v>
      </c>
      <c r="X32" s="35">
        <v>371</v>
      </c>
      <c r="Y32" s="35">
        <v>306</v>
      </c>
      <c r="Z32" s="35">
        <v>30</v>
      </c>
      <c r="AA32" s="132" t="s">
        <v>14372</v>
      </c>
    </row>
    <row r="33" spans="2:27" x14ac:dyDescent="0.2">
      <c r="B33" s="143">
        <v>55</v>
      </c>
      <c r="C33" s="96">
        <v>611329</v>
      </c>
      <c r="D33" s="51"/>
      <c r="E33" s="51"/>
      <c r="F33" s="143">
        <v>-970</v>
      </c>
      <c r="G33" s="96">
        <v>1.01277777777755</v>
      </c>
      <c r="J33" s="121" t="s">
        <v>14741</v>
      </c>
      <c r="K33" s="122">
        <v>9.9999999999999991E-22</v>
      </c>
      <c r="L33" s="35">
        <v>109</v>
      </c>
      <c r="M33" s="35">
        <v>1</v>
      </c>
      <c r="N33" s="35">
        <v>500</v>
      </c>
      <c r="O33" s="35">
        <v>391</v>
      </c>
      <c r="P33" s="35">
        <v>31</v>
      </c>
      <c r="Q33" s="157" t="s">
        <v>14742</v>
      </c>
      <c r="T33" s="121" t="s">
        <v>14037</v>
      </c>
      <c r="U33" s="122">
        <v>9.9999999999999995E-8</v>
      </c>
      <c r="V33" s="35">
        <v>207</v>
      </c>
      <c r="W33" s="35">
        <v>0.1</v>
      </c>
      <c r="X33" s="35">
        <v>506</v>
      </c>
      <c r="Y33" s="35">
        <v>299</v>
      </c>
      <c r="Z33" s="35">
        <v>31</v>
      </c>
      <c r="AA33" s="132" t="s">
        <v>14038</v>
      </c>
    </row>
    <row r="34" spans="2:27" x14ac:dyDescent="0.2">
      <c r="B34" s="143">
        <v>56</v>
      </c>
      <c r="C34" s="96">
        <v>614856</v>
      </c>
      <c r="D34" s="51"/>
      <c r="E34" s="51"/>
      <c r="F34" s="143">
        <v>-969</v>
      </c>
      <c r="G34" s="96">
        <v>1.1044444444452</v>
      </c>
      <c r="J34" s="121" t="s">
        <v>14708</v>
      </c>
      <c r="K34" s="122">
        <v>9.9999999999999991E-22</v>
      </c>
      <c r="L34" s="35">
        <v>110</v>
      </c>
      <c r="M34" s="35">
        <v>1</v>
      </c>
      <c r="N34" s="35">
        <v>501</v>
      </c>
      <c r="O34" s="35">
        <v>391</v>
      </c>
      <c r="P34" s="35">
        <v>32</v>
      </c>
      <c r="Q34" s="157" t="s">
        <v>14709</v>
      </c>
      <c r="T34" s="121" t="s">
        <v>14510</v>
      </c>
      <c r="U34" s="122">
        <v>9.9999999999999995E-7</v>
      </c>
      <c r="V34" s="35">
        <v>218</v>
      </c>
      <c r="W34" s="35">
        <v>0.1</v>
      </c>
      <c r="X34" s="35">
        <v>507</v>
      </c>
      <c r="Y34" s="35">
        <v>289</v>
      </c>
      <c r="Z34" s="35">
        <v>32</v>
      </c>
      <c r="AA34" s="132" t="s">
        <v>14511</v>
      </c>
    </row>
    <row r="35" spans="2:27" x14ac:dyDescent="0.2">
      <c r="B35" s="143">
        <v>57</v>
      </c>
      <c r="C35" s="96">
        <v>588851</v>
      </c>
      <c r="D35" s="51"/>
      <c r="E35" s="51"/>
      <c r="F35" s="143">
        <v>-968</v>
      </c>
      <c r="G35" s="96">
        <v>1.06805555555579</v>
      </c>
      <c r="J35" s="121" t="s">
        <v>31952</v>
      </c>
      <c r="K35" s="122">
        <v>9.9999999999999991E-22</v>
      </c>
      <c r="L35" s="35">
        <v>111</v>
      </c>
      <c r="M35" s="35">
        <v>1</v>
      </c>
      <c r="N35" s="35">
        <v>502</v>
      </c>
      <c r="O35" s="35">
        <v>391</v>
      </c>
      <c r="P35" s="35">
        <v>33</v>
      </c>
      <c r="Q35" s="157" t="s">
        <v>31951</v>
      </c>
      <c r="T35" s="121" t="s">
        <v>32023</v>
      </c>
      <c r="U35" s="122">
        <v>9.9999999999999995E-7</v>
      </c>
      <c r="V35" s="35">
        <v>219</v>
      </c>
      <c r="W35" s="35">
        <v>0.1</v>
      </c>
      <c r="X35" s="35">
        <v>508</v>
      </c>
      <c r="Y35" s="35">
        <v>289</v>
      </c>
      <c r="Z35" s="35">
        <v>33</v>
      </c>
      <c r="AA35" s="132" t="s">
        <v>32024</v>
      </c>
    </row>
    <row r="36" spans="2:27" x14ac:dyDescent="0.2">
      <c r="B36" s="143">
        <v>58</v>
      </c>
      <c r="C36" s="96">
        <v>553645</v>
      </c>
      <c r="D36" s="51"/>
      <c r="E36" s="51"/>
      <c r="F36" s="143">
        <v>-967</v>
      </c>
      <c r="G36" s="96">
        <v>1.0459722222229699</v>
      </c>
      <c r="J36" s="121" t="s">
        <v>14314</v>
      </c>
      <c r="K36" s="122">
        <v>9.9999999999999995E-21</v>
      </c>
      <c r="L36" s="35">
        <v>112</v>
      </c>
      <c r="M36" s="35">
        <v>1</v>
      </c>
      <c r="N36" s="35">
        <v>503</v>
      </c>
      <c r="O36" s="35">
        <v>391</v>
      </c>
      <c r="P36" s="35">
        <v>34</v>
      </c>
      <c r="Q36" s="157" t="s">
        <v>14309</v>
      </c>
      <c r="T36" s="121" t="s">
        <v>31997</v>
      </c>
      <c r="U36" s="122">
        <v>1E-4</v>
      </c>
      <c r="V36" s="35">
        <v>258</v>
      </c>
      <c r="W36" s="35">
        <v>1</v>
      </c>
      <c r="X36" s="35">
        <v>544</v>
      </c>
      <c r="Y36" s="35">
        <v>286</v>
      </c>
      <c r="Z36" s="35">
        <v>34</v>
      </c>
      <c r="AA36" s="132" t="s">
        <v>31998</v>
      </c>
    </row>
    <row r="37" spans="2:27" x14ac:dyDescent="0.2">
      <c r="B37" s="143">
        <v>59</v>
      </c>
      <c r="C37" s="96">
        <v>519352</v>
      </c>
      <c r="D37" s="51"/>
      <c r="E37" s="51"/>
      <c r="F37" s="143">
        <v>-966</v>
      </c>
      <c r="G37" s="96">
        <v>1.06152777777867</v>
      </c>
      <c r="J37" s="121" t="s">
        <v>14647</v>
      </c>
      <c r="K37" s="122">
        <v>1.0000000000000001E-18</v>
      </c>
      <c r="L37" s="35">
        <v>115</v>
      </c>
      <c r="M37" s="35">
        <v>1</v>
      </c>
      <c r="N37" s="35">
        <v>504</v>
      </c>
      <c r="O37" s="35">
        <v>389</v>
      </c>
      <c r="P37" s="35">
        <v>35</v>
      </c>
      <c r="Q37" s="157" t="s">
        <v>14648</v>
      </c>
      <c r="T37" s="121" t="s">
        <v>14467</v>
      </c>
      <c r="U37" s="122">
        <v>1E-4</v>
      </c>
      <c r="V37" s="35">
        <v>259</v>
      </c>
      <c r="W37" s="35">
        <v>1</v>
      </c>
      <c r="X37" s="35">
        <v>545</v>
      </c>
      <c r="Y37" s="35">
        <v>286</v>
      </c>
      <c r="Z37" s="35">
        <v>35</v>
      </c>
      <c r="AA37" s="132" t="s">
        <v>14468</v>
      </c>
    </row>
    <row r="38" spans="2:27" x14ac:dyDescent="0.2">
      <c r="B38" s="143">
        <v>60</v>
      </c>
      <c r="C38" s="96">
        <v>499415</v>
      </c>
      <c r="D38" s="51"/>
      <c r="E38" s="51"/>
      <c r="F38" s="143">
        <v>-965</v>
      </c>
      <c r="G38" s="96">
        <v>1.0131944444450001</v>
      </c>
      <c r="J38" s="121" t="s">
        <v>13820</v>
      </c>
      <c r="K38" s="122">
        <v>1.0000000000000001E-18</v>
      </c>
      <c r="L38" s="35">
        <v>116</v>
      </c>
      <c r="M38" s="35">
        <v>1</v>
      </c>
      <c r="N38" s="35">
        <v>505</v>
      </c>
      <c r="O38" s="35">
        <v>389</v>
      </c>
      <c r="P38" s="35">
        <v>36</v>
      </c>
      <c r="Q38" s="157" t="s">
        <v>13821</v>
      </c>
      <c r="T38" s="121" t="s">
        <v>14486</v>
      </c>
      <c r="U38" s="122">
        <v>1E-4</v>
      </c>
      <c r="V38" s="35">
        <v>260</v>
      </c>
      <c r="W38" s="35">
        <v>1</v>
      </c>
      <c r="X38" s="35">
        <v>546</v>
      </c>
      <c r="Y38" s="35">
        <v>286</v>
      </c>
      <c r="Z38" s="35">
        <v>36</v>
      </c>
      <c r="AA38" s="132" t="s">
        <v>14487</v>
      </c>
    </row>
    <row r="39" spans="2:27" x14ac:dyDescent="0.2">
      <c r="B39" s="143">
        <v>61</v>
      </c>
      <c r="C39" s="96">
        <v>495841</v>
      </c>
      <c r="D39" s="51"/>
      <c r="E39" s="51"/>
      <c r="F39" s="143">
        <v>-964</v>
      </c>
      <c r="G39" s="96">
        <v>1.10583333333347</v>
      </c>
      <c r="J39" s="121" t="s">
        <v>31953</v>
      </c>
      <c r="K39" s="122">
        <v>1.0000000000000001E-17</v>
      </c>
      <c r="L39" s="35">
        <v>118</v>
      </c>
      <c r="M39" s="35">
        <v>1</v>
      </c>
      <c r="N39" s="35">
        <v>506</v>
      </c>
      <c r="O39" s="35">
        <v>388</v>
      </c>
      <c r="P39" s="35">
        <v>37</v>
      </c>
      <c r="Q39" s="157" t="s">
        <v>31954</v>
      </c>
      <c r="T39" s="121" t="s">
        <v>14475</v>
      </c>
      <c r="U39" s="122">
        <v>1E-4</v>
      </c>
      <c r="V39" s="35">
        <v>261</v>
      </c>
      <c r="W39" s="35">
        <v>1</v>
      </c>
      <c r="X39" s="35">
        <v>547</v>
      </c>
      <c r="Y39" s="35">
        <v>286</v>
      </c>
      <c r="Z39" s="35">
        <v>37</v>
      </c>
      <c r="AA39" s="132" t="s">
        <v>14476</v>
      </c>
    </row>
    <row r="40" spans="2:27" x14ac:dyDescent="0.2">
      <c r="B40" s="143">
        <v>62</v>
      </c>
      <c r="C40" s="96">
        <v>502553</v>
      </c>
      <c r="D40" s="51"/>
      <c r="E40" s="51"/>
      <c r="F40" s="143">
        <v>-963</v>
      </c>
      <c r="G40" s="96">
        <v>1.1255555555555901</v>
      </c>
      <c r="J40" s="121" t="s">
        <v>31955</v>
      </c>
      <c r="K40" s="122">
        <v>1.0000000000000001E-15</v>
      </c>
      <c r="L40" s="35">
        <v>124</v>
      </c>
      <c r="M40" s="35">
        <v>1</v>
      </c>
      <c r="N40" s="35">
        <v>507</v>
      </c>
      <c r="O40" s="35">
        <v>383</v>
      </c>
      <c r="P40" s="35">
        <v>38</v>
      </c>
      <c r="Q40" s="157" t="s">
        <v>14897</v>
      </c>
      <c r="T40" s="121" t="s">
        <v>14479</v>
      </c>
      <c r="U40" s="122">
        <v>1E-4</v>
      </c>
      <c r="V40" s="35">
        <v>262</v>
      </c>
      <c r="W40" s="35">
        <v>1</v>
      </c>
      <c r="X40" s="35">
        <v>548</v>
      </c>
      <c r="Y40" s="35">
        <v>286</v>
      </c>
      <c r="Z40" s="35">
        <v>38</v>
      </c>
      <c r="AA40" s="132" t="s">
        <v>14480</v>
      </c>
    </row>
    <row r="41" spans="2:27" x14ac:dyDescent="0.2">
      <c r="B41" s="143">
        <v>63</v>
      </c>
      <c r="C41" s="96">
        <v>514262</v>
      </c>
      <c r="D41" s="51"/>
      <c r="E41" s="51"/>
      <c r="F41" s="143">
        <v>-962</v>
      </c>
      <c r="G41" s="96">
        <v>1.10888888888992</v>
      </c>
      <c r="J41" s="121" t="s">
        <v>14424</v>
      </c>
      <c r="K41" s="122">
        <v>1E-14</v>
      </c>
      <c r="L41" s="35">
        <v>127</v>
      </c>
      <c r="M41" s="35">
        <v>1</v>
      </c>
      <c r="N41" s="35">
        <v>508</v>
      </c>
      <c r="O41" s="35">
        <v>381</v>
      </c>
      <c r="P41" s="35">
        <v>39</v>
      </c>
      <c r="Q41" s="157" t="s">
        <v>14425</v>
      </c>
      <c r="T41" s="121" t="s">
        <v>14663</v>
      </c>
      <c r="U41" s="122">
        <v>1E-4</v>
      </c>
      <c r="V41" s="35">
        <v>263</v>
      </c>
      <c r="W41" s="35">
        <v>1</v>
      </c>
      <c r="X41" s="35">
        <v>549</v>
      </c>
      <c r="Y41" s="35">
        <v>286</v>
      </c>
      <c r="Z41" s="35">
        <v>39</v>
      </c>
      <c r="AA41" s="132" t="s">
        <v>14664</v>
      </c>
    </row>
    <row r="42" spans="2:27" x14ac:dyDescent="0.2">
      <c r="B42" s="143">
        <v>64</v>
      </c>
      <c r="C42" s="96">
        <v>522232</v>
      </c>
      <c r="D42" s="51"/>
      <c r="E42" s="51"/>
      <c r="F42" s="143">
        <v>-961</v>
      </c>
      <c r="G42" s="96">
        <v>1.0726388888896601</v>
      </c>
      <c r="J42" s="121" t="s">
        <v>13806</v>
      </c>
      <c r="K42" s="122">
        <v>1E-14</v>
      </c>
      <c r="L42" s="35">
        <v>128</v>
      </c>
      <c r="M42" s="35">
        <v>1</v>
      </c>
      <c r="N42" s="35">
        <v>509</v>
      </c>
      <c r="O42" s="35">
        <v>381</v>
      </c>
      <c r="P42" s="35">
        <v>40</v>
      </c>
      <c r="Q42" s="157" t="s">
        <v>13807</v>
      </c>
      <c r="T42" s="121" t="s">
        <v>14319</v>
      </c>
      <c r="U42" s="122">
        <v>1.0000000000000001E-17</v>
      </c>
      <c r="V42" s="35">
        <v>151</v>
      </c>
      <c r="W42" s="35">
        <v>1E-3</v>
      </c>
      <c r="X42" s="35">
        <v>430</v>
      </c>
      <c r="Y42" s="35">
        <v>279</v>
      </c>
      <c r="Z42" s="35">
        <v>40</v>
      </c>
      <c r="AA42" s="132" t="s">
        <v>14320</v>
      </c>
    </row>
    <row r="43" spans="2:27" x14ac:dyDescent="0.2">
      <c r="B43" s="143">
        <v>65</v>
      </c>
      <c r="C43" s="96">
        <v>528661</v>
      </c>
      <c r="D43" s="51"/>
      <c r="E43" s="51"/>
      <c r="F43" s="143">
        <v>-960</v>
      </c>
      <c r="G43" s="96">
        <v>1.04180555555655</v>
      </c>
      <c r="J43" s="121" t="s">
        <v>14448</v>
      </c>
      <c r="K43" s="122">
        <v>9.9999999999999998E-13</v>
      </c>
      <c r="L43" s="35">
        <v>138</v>
      </c>
      <c r="M43" s="35">
        <v>1</v>
      </c>
      <c r="N43" s="35">
        <v>510</v>
      </c>
      <c r="O43" s="35">
        <v>372</v>
      </c>
      <c r="P43" s="35">
        <v>41</v>
      </c>
      <c r="Q43" s="157" t="s">
        <v>14449</v>
      </c>
      <c r="T43" s="121" t="s">
        <v>14345</v>
      </c>
      <c r="U43" s="122">
        <v>1.0000000000000001E-17</v>
      </c>
      <c r="V43" s="35">
        <v>152</v>
      </c>
      <c r="W43" s="35">
        <v>1E-3</v>
      </c>
      <c r="X43" s="35">
        <v>431</v>
      </c>
      <c r="Y43" s="35">
        <v>279</v>
      </c>
      <c r="Z43" s="35">
        <v>41</v>
      </c>
      <c r="AA43" s="132" t="s">
        <v>14346</v>
      </c>
    </row>
    <row r="44" spans="2:27" x14ac:dyDescent="0.2">
      <c r="B44" s="143">
        <v>66</v>
      </c>
      <c r="C44" s="96">
        <v>524095</v>
      </c>
      <c r="D44" s="51"/>
      <c r="E44" s="51"/>
      <c r="F44" s="143">
        <v>-959</v>
      </c>
      <c r="G44" s="96">
        <v>1.0556944444456899</v>
      </c>
      <c r="J44" s="121" t="s">
        <v>14155</v>
      </c>
      <c r="K44" s="122">
        <v>1E-61</v>
      </c>
      <c r="L44" s="35">
        <v>70</v>
      </c>
      <c r="M44" s="35">
        <v>0.1</v>
      </c>
      <c r="N44" s="35">
        <v>439</v>
      </c>
      <c r="O44" s="35">
        <v>369</v>
      </c>
      <c r="P44" s="35">
        <v>42</v>
      </c>
      <c r="Q44" s="157" t="s">
        <v>14156</v>
      </c>
      <c r="T44" s="121" t="s">
        <v>14317</v>
      </c>
      <c r="U44" s="122">
        <v>1.0000000000000001E-15</v>
      </c>
      <c r="V44" s="35">
        <v>156</v>
      </c>
      <c r="W44" s="35">
        <v>1E-3</v>
      </c>
      <c r="X44" s="35">
        <v>432</v>
      </c>
      <c r="Y44" s="35">
        <v>276</v>
      </c>
      <c r="Z44" s="35">
        <v>42</v>
      </c>
      <c r="AA44" s="132" t="s">
        <v>14318</v>
      </c>
    </row>
    <row r="45" spans="2:27" x14ac:dyDescent="0.2">
      <c r="B45" s="143">
        <v>67</v>
      </c>
      <c r="C45" s="96">
        <v>502922</v>
      </c>
      <c r="D45" s="51"/>
      <c r="E45" s="51"/>
      <c r="F45" s="143">
        <v>-958</v>
      </c>
      <c r="G45" s="96">
        <v>1.08763888888877</v>
      </c>
      <c r="J45" s="121" t="s">
        <v>31956</v>
      </c>
      <c r="K45" s="122">
        <v>9.9999999999999994E-12</v>
      </c>
      <c r="L45" s="35">
        <v>142</v>
      </c>
      <c r="M45" s="35">
        <v>1</v>
      </c>
      <c r="N45" s="35">
        <v>511</v>
      </c>
      <c r="O45" s="35">
        <v>369</v>
      </c>
      <c r="P45" s="35">
        <v>43</v>
      </c>
      <c r="Q45" s="157" t="s">
        <v>31957</v>
      </c>
      <c r="T45" s="121" t="s">
        <v>14369</v>
      </c>
      <c r="U45" s="122">
        <v>9.9999999999999993E-77</v>
      </c>
      <c r="V45" s="35">
        <v>75</v>
      </c>
      <c r="W45" s="122">
        <v>9.9999999999999995E-7</v>
      </c>
      <c r="X45" s="35">
        <v>350</v>
      </c>
      <c r="Y45" s="35">
        <v>275</v>
      </c>
      <c r="Z45" s="35">
        <v>43</v>
      </c>
      <c r="AA45" s="132" t="s">
        <v>14370</v>
      </c>
    </row>
    <row r="46" spans="2:27" x14ac:dyDescent="0.2">
      <c r="B46" s="143">
        <v>68</v>
      </c>
      <c r="C46" s="96">
        <v>472884</v>
      </c>
      <c r="D46" s="51"/>
      <c r="E46" s="51"/>
      <c r="F46" s="143">
        <v>-957</v>
      </c>
      <c r="G46" s="96">
        <v>1.0155555555557001</v>
      </c>
      <c r="J46" s="121" t="s">
        <v>13514</v>
      </c>
      <c r="K46" s="122">
        <v>9.9999999999999994E-12</v>
      </c>
      <c r="L46" s="35">
        <v>143</v>
      </c>
      <c r="M46" s="35">
        <v>1</v>
      </c>
      <c r="N46" s="35">
        <v>512</v>
      </c>
      <c r="O46" s="35">
        <v>369</v>
      </c>
      <c r="P46" s="35">
        <v>44</v>
      </c>
      <c r="Q46" s="157" t="s">
        <v>13515</v>
      </c>
      <c r="T46" s="121" t="s">
        <v>32025</v>
      </c>
      <c r="U46" s="35">
        <v>1E-3</v>
      </c>
      <c r="V46" s="35">
        <v>279</v>
      </c>
      <c r="W46" s="35">
        <v>1</v>
      </c>
      <c r="X46" s="35">
        <v>550</v>
      </c>
      <c r="Y46" s="35">
        <v>271</v>
      </c>
      <c r="Z46" s="35">
        <v>44</v>
      </c>
      <c r="AA46" s="132" t="s">
        <v>32026</v>
      </c>
    </row>
    <row r="47" spans="2:27" x14ac:dyDescent="0.2">
      <c r="B47" s="143">
        <v>69</v>
      </c>
      <c r="C47" s="96">
        <v>441273</v>
      </c>
      <c r="D47" s="51"/>
      <c r="E47" s="51"/>
      <c r="F47" s="143">
        <v>-956</v>
      </c>
      <c r="G47" s="96">
        <v>1.05499999999994</v>
      </c>
      <c r="J47" s="121" t="s">
        <v>14659</v>
      </c>
      <c r="K47" s="122">
        <v>1E-10</v>
      </c>
      <c r="L47" s="35">
        <v>148</v>
      </c>
      <c r="M47" s="35">
        <v>1</v>
      </c>
      <c r="N47" s="35">
        <v>513</v>
      </c>
      <c r="O47" s="35">
        <v>365</v>
      </c>
      <c r="P47" s="35">
        <v>45</v>
      </c>
      <c r="Q47" s="157" t="s">
        <v>14660</v>
      </c>
      <c r="T47" s="121" t="s">
        <v>32027</v>
      </c>
      <c r="U47" s="35">
        <v>1E-3</v>
      </c>
      <c r="V47" s="35">
        <v>280</v>
      </c>
      <c r="W47" s="35">
        <v>1</v>
      </c>
      <c r="X47" s="35">
        <v>551</v>
      </c>
      <c r="Y47" s="35">
        <v>271</v>
      </c>
      <c r="Z47" s="35">
        <v>45</v>
      </c>
      <c r="AA47" s="132" t="s">
        <v>32028</v>
      </c>
    </row>
    <row r="48" spans="2:27" x14ac:dyDescent="0.2">
      <c r="B48" s="143">
        <v>70</v>
      </c>
      <c r="C48" s="96">
        <v>420289</v>
      </c>
      <c r="D48" s="51"/>
      <c r="E48" s="51"/>
      <c r="F48" s="143">
        <v>-955</v>
      </c>
      <c r="G48" s="96">
        <v>1.0348611111119901</v>
      </c>
      <c r="J48" s="121" t="s">
        <v>14395</v>
      </c>
      <c r="K48" s="122">
        <v>1.0000000000000001E-9</v>
      </c>
      <c r="L48" s="35">
        <v>156</v>
      </c>
      <c r="M48" s="35">
        <v>1</v>
      </c>
      <c r="N48" s="35">
        <v>514</v>
      </c>
      <c r="O48" s="35">
        <v>358</v>
      </c>
      <c r="P48" s="35">
        <v>46</v>
      </c>
      <c r="Q48" s="157" t="s">
        <v>14396</v>
      </c>
      <c r="T48" s="121" t="s">
        <v>32001</v>
      </c>
      <c r="U48" s="35">
        <v>1E-3</v>
      </c>
      <c r="V48" s="35">
        <v>281</v>
      </c>
      <c r="W48" s="35">
        <v>1</v>
      </c>
      <c r="X48" s="35">
        <v>552</v>
      </c>
      <c r="Y48" s="35">
        <v>271</v>
      </c>
      <c r="Z48" s="35">
        <v>46</v>
      </c>
      <c r="AA48" s="132" t="s">
        <v>32002</v>
      </c>
    </row>
    <row r="49" spans="2:27" x14ac:dyDescent="0.2">
      <c r="B49" s="143">
        <v>71</v>
      </c>
      <c r="C49" s="96">
        <v>413083</v>
      </c>
      <c r="D49" s="51"/>
      <c r="E49" s="51"/>
      <c r="F49" s="143">
        <v>-954</v>
      </c>
      <c r="G49" s="96">
        <v>1.0925000000009299</v>
      </c>
      <c r="J49" s="121" t="s">
        <v>14655</v>
      </c>
      <c r="K49" s="122">
        <v>1E-8</v>
      </c>
      <c r="L49" s="35">
        <v>160</v>
      </c>
      <c r="M49" s="35">
        <v>1</v>
      </c>
      <c r="N49" s="35">
        <v>515</v>
      </c>
      <c r="O49" s="35">
        <v>355</v>
      </c>
      <c r="P49" s="35">
        <v>47</v>
      </c>
      <c r="Q49" s="157" t="s">
        <v>14656</v>
      </c>
      <c r="T49" s="121" t="s">
        <v>13744</v>
      </c>
      <c r="U49" s="35">
        <v>1E-3</v>
      </c>
      <c r="V49" s="35">
        <v>282</v>
      </c>
      <c r="W49" s="35">
        <v>1</v>
      </c>
      <c r="X49" s="35">
        <v>553</v>
      </c>
      <c r="Y49" s="35">
        <v>271</v>
      </c>
      <c r="Z49" s="35">
        <v>47</v>
      </c>
      <c r="AA49" s="132" t="s">
        <v>13745</v>
      </c>
    </row>
    <row r="50" spans="2:27" x14ac:dyDescent="0.2">
      <c r="B50" s="143">
        <v>72</v>
      </c>
      <c r="C50" s="96">
        <v>415335</v>
      </c>
      <c r="D50" s="51"/>
      <c r="E50" s="51"/>
      <c r="F50" s="143">
        <v>-953</v>
      </c>
      <c r="G50" s="96">
        <v>1.1068055555559</v>
      </c>
      <c r="J50" s="121" t="s">
        <v>14481</v>
      </c>
      <c r="K50" s="122">
        <v>1E-8</v>
      </c>
      <c r="L50" s="35">
        <v>161</v>
      </c>
      <c r="M50" s="35">
        <v>1</v>
      </c>
      <c r="N50" s="35">
        <v>516</v>
      </c>
      <c r="O50" s="35">
        <v>355</v>
      </c>
      <c r="P50" s="35">
        <v>48</v>
      </c>
      <c r="Q50" s="157" t="s">
        <v>14482</v>
      </c>
      <c r="T50" s="121" t="s">
        <v>14331</v>
      </c>
      <c r="U50" s="35">
        <v>1E-3</v>
      </c>
      <c r="V50" s="35">
        <v>283</v>
      </c>
      <c r="W50" s="35">
        <v>1</v>
      </c>
      <c r="X50" s="35">
        <v>554</v>
      </c>
      <c r="Y50" s="35">
        <v>271</v>
      </c>
      <c r="Z50" s="35">
        <v>48</v>
      </c>
      <c r="AA50" s="132" t="s">
        <v>14332</v>
      </c>
    </row>
    <row r="51" spans="2:27" x14ac:dyDescent="0.2">
      <c r="B51" s="143">
        <v>73</v>
      </c>
      <c r="C51" s="96">
        <v>424014</v>
      </c>
      <c r="D51" s="51"/>
      <c r="E51" s="51"/>
      <c r="F51" s="143">
        <v>-952</v>
      </c>
      <c r="G51" s="96">
        <v>1.0738888888887801</v>
      </c>
      <c r="J51" s="121" t="s">
        <v>13787</v>
      </c>
      <c r="K51" s="122">
        <v>1E-8</v>
      </c>
      <c r="L51" s="35">
        <v>162</v>
      </c>
      <c r="M51" s="35">
        <v>1</v>
      </c>
      <c r="N51" s="35">
        <v>517</v>
      </c>
      <c r="O51" s="35">
        <v>355</v>
      </c>
      <c r="P51" s="35">
        <v>49</v>
      </c>
      <c r="Q51" s="157" t="s">
        <v>13788</v>
      </c>
      <c r="T51" s="121" t="s">
        <v>14747</v>
      </c>
      <c r="U51" s="35">
        <v>1E-3</v>
      </c>
      <c r="V51" s="35">
        <v>284</v>
      </c>
      <c r="W51" s="35">
        <v>1</v>
      </c>
      <c r="X51" s="35">
        <v>555</v>
      </c>
      <c r="Y51" s="35">
        <v>271</v>
      </c>
      <c r="Z51" s="35">
        <v>49</v>
      </c>
      <c r="AA51" s="132" t="s">
        <v>14748</v>
      </c>
    </row>
    <row r="52" spans="2:27" x14ac:dyDescent="0.2">
      <c r="B52" s="143">
        <v>74</v>
      </c>
      <c r="C52" s="96">
        <v>431063</v>
      </c>
      <c r="D52" s="51"/>
      <c r="E52" s="51"/>
      <c r="F52" s="143">
        <v>-951</v>
      </c>
      <c r="G52" s="96">
        <v>1.05291666666754</v>
      </c>
      <c r="J52" s="121" t="s">
        <v>14645</v>
      </c>
      <c r="K52" s="122">
        <v>9.9999999999999995E-8</v>
      </c>
      <c r="L52" s="35">
        <v>174</v>
      </c>
      <c r="M52" s="35">
        <v>1</v>
      </c>
      <c r="N52" s="35">
        <v>518</v>
      </c>
      <c r="O52" s="35">
        <v>344</v>
      </c>
      <c r="P52" s="35">
        <v>50</v>
      </c>
      <c r="Q52" s="157" t="s">
        <v>14646</v>
      </c>
      <c r="T52" s="121" t="s">
        <v>13761</v>
      </c>
      <c r="U52" s="35">
        <v>1E-3</v>
      </c>
      <c r="V52" s="35">
        <v>285</v>
      </c>
      <c r="W52" s="35">
        <v>1</v>
      </c>
      <c r="X52" s="35">
        <v>556</v>
      </c>
      <c r="Y52" s="35">
        <v>271</v>
      </c>
      <c r="Z52" s="35">
        <v>50</v>
      </c>
      <c r="AA52" s="132" t="s">
        <v>13762</v>
      </c>
    </row>
    <row r="53" spans="2:27" x14ac:dyDescent="0.2">
      <c r="B53" s="143">
        <v>75</v>
      </c>
      <c r="C53" s="96">
        <v>430881</v>
      </c>
      <c r="D53" s="51"/>
      <c r="E53" s="51"/>
      <c r="F53" s="143">
        <v>-950</v>
      </c>
      <c r="G53" s="96">
        <v>1.03319444444542</v>
      </c>
      <c r="J53" s="121" t="s">
        <v>14220</v>
      </c>
      <c r="K53" s="122">
        <v>9.9999999999999995E-8</v>
      </c>
      <c r="L53" s="35">
        <v>175</v>
      </c>
      <c r="M53" s="35">
        <v>1</v>
      </c>
      <c r="N53" s="35">
        <v>519</v>
      </c>
      <c r="O53" s="35">
        <v>344</v>
      </c>
      <c r="P53" s="35">
        <v>51</v>
      </c>
      <c r="Q53" s="157" t="s">
        <v>14221</v>
      </c>
      <c r="T53" s="121" t="s">
        <v>14440</v>
      </c>
      <c r="U53" s="35">
        <v>1E-3</v>
      </c>
      <c r="V53" s="35">
        <v>286</v>
      </c>
      <c r="W53" s="35">
        <v>1</v>
      </c>
      <c r="X53" s="35">
        <v>557</v>
      </c>
      <c r="Y53" s="35">
        <v>271</v>
      </c>
      <c r="Z53" s="35">
        <v>51</v>
      </c>
      <c r="AA53" s="132" t="s">
        <v>14441</v>
      </c>
    </row>
    <row r="54" spans="2:27" x14ac:dyDescent="0.2">
      <c r="B54" s="143">
        <v>76</v>
      </c>
      <c r="C54" s="96">
        <v>425042</v>
      </c>
      <c r="D54" s="51"/>
      <c r="E54" s="51"/>
      <c r="F54" s="143">
        <v>-949</v>
      </c>
      <c r="G54" s="96">
        <v>1.1119444444447499</v>
      </c>
      <c r="J54" s="121" t="s">
        <v>14643</v>
      </c>
      <c r="K54" s="122">
        <v>9.9999999999999995E-7</v>
      </c>
      <c r="L54" s="35">
        <v>191</v>
      </c>
      <c r="M54" s="35">
        <v>1</v>
      </c>
      <c r="N54" s="35">
        <v>520</v>
      </c>
      <c r="O54" s="35">
        <v>329</v>
      </c>
      <c r="P54" s="35">
        <v>52</v>
      </c>
      <c r="Q54" s="157" t="s">
        <v>14644</v>
      </c>
      <c r="T54" s="121" t="s">
        <v>14580</v>
      </c>
      <c r="U54" s="35">
        <v>1E-3</v>
      </c>
      <c r="V54" s="35">
        <v>287</v>
      </c>
      <c r="W54" s="35">
        <v>1</v>
      </c>
      <c r="X54" s="35">
        <v>558</v>
      </c>
      <c r="Y54" s="35">
        <v>271</v>
      </c>
      <c r="Z54" s="35">
        <v>52</v>
      </c>
      <c r="AA54" s="132" t="s">
        <v>14581</v>
      </c>
    </row>
    <row r="55" spans="2:27" x14ac:dyDescent="0.2">
      <c r="B55" s="143">
        <v>77</v>
      </c>
      <c r="C55" s="96">
        <v>408548</v>
      </c>
      <c r="D55" s="51"/>
      <c r="E55" s="51"/>
      <c r="F55" s="143">
        <v>-948</v>
      </c>
      <c r="G55" s="96">
        <v>1.0715277777780801</v>
      </c>
      <c r="J55" s="121" t="s">
        <v>14711</v>
      </c>
      <c r="K55" s="122">
        <v>9.9999999999999995E-7</v>
      </c>
      <c r="L55" s="35">
        <v>192</v>
      </c>
      <c r="M55" s="35">
        <v>1</v>
      </c>
      <c r="N55" s="35">
        <v>521</v>
      </c>
      <c r="O55" s="35">
        <v>329</v>
      </c>
      <c r="P55" s="35">
        <v>53</v>
      </c>
      <c r="Q55" s="157" t="s">
        <v>14712</v>
      </c>
      <c r="T55" s="121" t="s">
        <v>14446</v>
      </c>
      <c r="U55" s="35">
        <v>1E-3</v>
      </c>
      <c r="V55" s="35">
        <v>288</v>
      </c>
      <c r="W55" s="35">
        <v>1</v>
      </c>
      <c r="X55" s="35">
        <v>559</v>
      </c>
      <c r="Y55" s="35">
        <v>271</v>
      </c>
      <c r="Z55" s="35">
        <v>53</v>
      </c>
      <c r="AA55" s="132" t="s">
        <v>14447</v>
      </c>
    </row>
    <row r="56" spans="2:27" x14ac:dyDescent="0.2">
      <c r="B56" s="143">
        <v>78</v>
      </c>
      <c r="C56" s="96">
        <v>382779</v>
      </c>
      <c r="D56" s="51"/>
      <c r="E56" s="51"/>
      <c r="F56" s="143">
        <v>-947</v>
      </c>
      <c r="G56" s="96">
        <v>1.11333333333463</v>
      </c>
      <c r="J56" s="121" t="s">
        <v>13667</v>
      </c>
      <c r="K56" s="122">
        <v>9.9999999999999995E-7</v>
      </c>
      <c r="L56" s="35">
        <v>193</v>
      </c>
      <c r="M56" s="35">
        <v>1</v>
      </c>
      <c r="N56" s="35">
        <v>522</v>
      </c>
      <c r="O56" s="35">
        <v>329</v>
      </c>
      <c r="P56" s="35">
        <v>54</v>
      </c>
      <c r="Q56" s="157" t="s">
        <v>13668</v>
      </c>
      <c r="T56" s="121" t="s">
        <v>14367</v>
      </c>
      <c r="U56" s="122">
        <v>1E-70</v>
      </c>
      <c r="V56" s="35">
        <v>84</v>
      </c>
      <c r="W56" s="122">
        <v>9.9999999999999995E-7</v>
      </c>
      <c r="X56" s="35">
        <v>351</v>
      </c>
      <c r="Y56" s="35">
        <v>267</v>
      </c>
      <c r="Z56" s="35">
        <v>54</v>
      </c>
      <c r="AA56" s="132" t="s">
        <v>14368</v>
      </c>
    </row>
    <row r="57" spans="2:27" x14ac:dyDescent="0.2">
      <c r="B57" s="143">
        <v>79</v>
      </c>
      <c r="C57" s="96">
        <v>356059</v>
      </c>
      <c r="D57" s="51"/>
      <c r="E57" s="51"/>
      <c r="F57" s="143">
        <v>-946</v>
      </c>
      <c r="G57" s="96">
        <v>1.04861111111197</v>
      </c>
      <c r="J57" s="121" t="s">
        <v>13841</v>
      </c>
      <c r="K57" s="122">
        <v>9.9999999999999995E-7</v>
      </c>
      <c r="L57" s="35">
        <v>194</v>
      </c>
      <c r="M57" s="35">
        <v>1</v>
      </c>
      <c r="N57" s="35">
        <v>523</v>
      </c>
      <c r="O57" s="35">
        <v>329</v>
      </c>
      <c r="P57" s="35">
        <v>55</v>
      </c>
      <c r="Q57" s="157" t="s">
        <v>13841</v>
      </c>
      <c r="T57" s="121" t="s">
        <v>14471</v>
      </c>
      <c r="U57" s="122">
        <v>9.9999999999999995E-8</v>
      </c>
      <c r="V57" s="35">
        <v>208</v>
      </c>
      <c r="W57" s="35">
        <v>0.01</v>
      </c>
      <c r="X57" s="35">
        <v>470</v>
      </c>
      <c r="Y57" s="35">
        <v>262</v>
      </c>
      <c r="Z57" s="35">
        <v>55</v>
      </c>
      <c r="AA57" s="132" t="s">
        <v>14472</v>
      </c>
    </row>
    <row r="58" spans="2:27" x14ac:dyDescent="0.2">
      <c r="B58" s="143">
        <v>80</v>
      </c>
      <c r="C58" s="96">
        <v>336505</v>
      </c>
      <c r="D58" s="51"/>
      <c r="E58" s="51"/>
      <c r="F58" s="143">
        <v>-945</v>
      </c>
      <c r="G58" s="96">
        <v>1.1152777777778899</v>
      </c>
      <c r="J58" s="121" t="s">
        <v>14633</v>
      </c>
      <c r="K58" s="122">
        <v>1.0000000000000001E-5</v>
      </c>
      <c r="L58" s="35">
        <v>211</v>
      </c>
      <c r="M58" s="35">
        <v>1</v>
      </c>
      <c r="N58" s="35">
        <v>524</v>
      </c>
      <c r="O58" s="35">
        <v>313</v>
      </c>
      <c r="P58" s="35">
        <v>56</v>
      </c>
      <c r="Q58" s="157" t="s">
        <v>14634</v>
      </c>
      <c r="T58" s="121" t="s">
        <v>14312</v>
      </c>
      <c r="U58" s="122">
        <v>1E-25</v>
      </c>
      <c r="V58" s="35">
        <v>139</v>
      </c>
      <c r="W58" s="122">
        <v>1E-4</v>
      </c>
      <c r="X58" s="35">
        <v>396</v>
      </c>
      <c r="Y58" s="35">
        <v>257</v>
      </c>
      <c r="Z58" s="35">
        <v>56</v>
      </c>
      <c r="AA58" s="132" t="s">
        <v>14313</v>
      </c>
    </row>
    <row r="59" spans="2:27" x14ac:dyDescent="0.2">
      <c r="B59" s="143">
        <v>81</v>
      </c>
      <c r="C59" s="96">
        <v>325229</v>
      </c>
      <c r="D59" s="51"/>
      <c r="E59" s="51"/>
      <c r="F59" s="143">
        <v>-944</v>
      </c>
      <c r="G59" s="96">
        <v>1.0947222222224799</v>
      </c>
      <c r="J59" s="121" t="s">
        <v>14621</v>
      </c>
      <c r="K59" s="122">
        <v>1.0000000000000001E-5</v>
      </c>
      <c r="L59" s="35">
        <v>212</v>
      </c>
      <c r="M59" s="35">
        <v>1</v>
      </c>
      <c r="N59" s="35">
        <v>525</v>
      </c>
      <c r="O59" s="35">
        <v>313</v>
      </c>
      <c r="P59" s="35">
        <v>57</v>
      </c>
      <c r="Q59" s="157" t="s">
        <v>14622</v>
      </c>
      <c r="T59" s="121" t="s">
        <v>14444</v>
      </c>
      <c r="U59" s="122">
        <v>9.9999999999999995E-7</v>
      </c>
      <c r="V59" s="35">
        <v>220</v>
      </c>
      <c r="W59" s="35">
        <v>0.01</v>
      </c>
      <c r="X59" s="35">
        <v>471</v>
      </c>
      <c r="Y59" s="35">
        <v>251</v>
      </c>
      <c r="Z59" s="35">
        <v>57</v>
      </c>
      <c r="AA59" s="132" t="s">
        <v>14445</v>
      </c>
    </row>
    <row r="60" spans="2:27" x14ac:dyDescent="0.2">
      <c r="B60" s="143">
        <v>82</v>
      </c>
      <c r="C60" s="96">
        <v>325095</v>
      </c>
      <c r="D60" s="51"/>
      <c r="E60" s="51"/>
      <c r="F60" s="143">
        <v>-943</v>
      </c>
      <c r="G60" s="96">
        <v>1.0522222222234101</v>
      </c>
      <c r="J60" s="121" t="s">
        <v>13673</v>
      </c>
      <c r="K60" s="122">
        <v>1.0000000000000001E-5</v>
      </c>
      <c r="L60" s="35">
        <v>213</v>
      </c>
      <c r="M60" s="35">
        <v>1</v>
      </c>
      <c r="N60" s="35">
        <v>526</v>
      </c>
      <c r="O60" s="35">
        <v>313</v>
      </c>
      <c r="P60" s="35">
        <v>58</v>
      </c>
      <c r="Q60" s="157" t="s">
        <v>13674</v>
      </c>
      <c r="T60" s="121" t="s">
        <v>13939</v>
      </c>
      <c r="U60" s="122">
        <v>1E-10</v>
      </c>
      <c r="V60" s="35">
        <v>185</v>
      </c>
      <c r="W60" s="35">
        <v>1E-3</v>
      </c>
      <c r="X60" s="35">
        <v>433</v>
      </c>
      <c r="Y60" s="35">
        <v>248</v>
      </c>
      <c r="Z60" s="35">
        <v>58</v>
      </c>
      <c r="AA60" s="132" t="s">
        <v>13940</v>
      </c>
    </row>
    <row r="61" spans="2:27" x14ac:dyDescent="0.2">
      <c r="B61" s="143">
        <v>83</v>
      </c>
      <c r="C61" s="96">
        <v>329708</v>
      </c>
      <c r="D61" s="51"/>
      <c r="E61" s="51"/>
      <c r="F61" s="143">
        <v>-942</v>
      </c>
      <c r="G61" s="96">
        <v>1.0579166666672399</v>
      </c>
      <c r="J61" s="121" t="s">
        <v>14710</v>
      </c>
      <c r="K61" s="122">
        <v>1.0000000000000001E-5</v>
      </c>
      <c r="L61" s="35">
        <v>214</v>
      </c>
      <c r="M61" s="35">
        <v>1</v>
      </c>
      <c r="N61" s="35">
        <v>527</v>
      </c>
      <c r="O61" s="35">
        <v>313</v>
      </c>
      <c r="P61" s="35">
        <v>59</v>
      </c>
      <c r="Q61" s="157" t="s">
        <v>14618</v>
      </c>
      <c r="T61" s="121" t="s">
        <v>13607</v>
      </c>
      <c r="U61" s="122">
        <v>1E-4</v>
      </c>
      <c r="V61" s="35">
        <v>264</v>
      </c>
      <c r="W61" s="35">
        <v>0.1</v>
      </c>
      <c r="X61" s="35">
        <v>509</v>
      </c>
      <c r="Y61" s="35">
        <v>245</v>
      </c>
      <c r="Z61" s="35">
        <v>59</v>
      </c>
      <c r="AA61" s="132" t="s">
        <v>13608</v>
      </c>
    </row>
    <row r="62" spans="2:27" x14ac:dyDescent="0.2">
      <c r="B62" s="143">
        <v>84</v>
      </c>
      <c r="C62" s="96">
        <v>334544</v>
      </c>
      <c r="D62" s="51"/>
      <c r="E62" s="51"/>
      <c r="F62" s="143">
        <v>-941</v>
      </c>
      <c r="G62" s="96">
        <v>1.10694444444505</v>
      </c>
      <c r="J62" s="121" t="s">
        <v>14438</v>
      </c>
      <c r="K62" s="122">
        <v>1.0000000000000001E-5</v>
      </c>
      <c r="L62" s="35">
        <v>215</v>
      </c>
      <c r="M62" s="35">
        <v>1</v>
      </c>
      <c r="N62" s="35">
        <v>528</v>
      </c>
      <c r="O62" s="35">
        <v>313</v>
      </c>
      <c r="P62" s="35">
        <v>60</v>
      </c>
      <c r="Q62" s="157" t="s">
        <v>14439</v>
      </c>
      <c r="T62" s="121" t="s">
        <v>13700</v>
      </c>
      <c r="U62" s="122">
        <v>1E-4</v>
      </c>
      <c r="V62" s="35">
        <v>265</v>
      </c>
      <c r="W62" s="35">
        <v>0.1</v>
      </c>
      <c r="X62" s="35">
        <v>510</v>
      </c>
      <c r="Y62" s="35">
        <v>245</v>
      </c>
      <c r="Z62" s="35">
        <v>60</v>
      </c>
      <c r="AA62" s="132" t="s">
        <v>13701</v>
      </c>
    </row>
    <row r="63" spans="2:27" x14ac:dyDescent="0.2">
      <c r="B63" s="143">
        <v>85</v>
      </c>
      <c r="C63" s="96">
        <v>335362</v>
      </c>
      <c r="D63" s="51"/>
      <c r="E63" s="51"/>
      <c r="F63" s="143">
        <v>-940</v>
      </c>
      <c r="G63" s="96">
        <v>1.13597222222244</v>
      </c>
      <c r="J63" s="121" t="s">
        <v>13853</v>
      </c>
      <c r="K63" s="122">
        <v>1E-14</v>
      </c>
      <c r="L63" s="35">
        <v>129</v>
      </c>
      <c r="M63" s="35">
        <v>0.1</v>
      </c>
      <c r="N63" s="35">
        <v>440</v>
      </c>
      <c r="O63" s="35">
        <v>311</v>
      </c>
      <c r="P63" s="35">
        <v>61</v>
      </c>
      <c r="Q63" s="157" t="s">
        <v>13854</v>
      </c>
      <c r="T63" s="121" t="s">
        <v>32029</v>
      </c>
      <c r="U63" s="35">
        <v>0.01</v>
      </c>
      <c r="V63" s="35">
        <v>316</v>
      </c>
      <c r="W63" s="35">
        <v>1</v>
      </c>
      <c r="X63" s="35">
        <v>560</v>
      </c>
      <c r="Y63" s="35">
        <v>244</v>
      </c>
      <c r="Z63" s="35">
        <v>61</v>
      </c>
      <c r="AA63" s="132" t="s">
        <v>32030</v>
      </c>
    </row>
    <row r="64" spans="2:27" x14ac:dyDescent="0.2">
      <c r="B64" s="143">
        <v>86</v>
      </c>
      <c r="C64" s="96">
        <v>330711</v>
      </c>
      <c r="D64" s="51"/>
      <c r="E64" s="51"/>
      <c r="F64" s="143">
        <v>-939</v>
      </c>
      <c r="G64" s="96">
        <v>1.15347222222301</v>
      </c>
      <c r="J64" s="121" t="s">
        <v>14347</v>
      </c>
      <c r="K64" s="122">
        <v>9.9999999999999994E-12</v>
      </c>
      <c r="L64" s="35">
        <v>144</v>
      </c>
      <c r="M64" s="35">
        <v>0.1</v>
      </c>
      <c r="N64" s="35">
        <v>441</v>
      </c>
      <c r="O64" s="35">
        <v>297</v>
      </c>
      <c r="P64" s="35">
        <v>62</v>
      </c>
      <c r="Q64" s="157" t="s">
        <v>14348</v>
      </c>
      <c r="T64" s="121" t="s">
        <v>32031</v>
      </c>
      <c r="U64" s="35">
        <v>0.01</v>
      </c>
      <c r="V64" s="35">
        <v>317</v>
      </c>
      <c r="W64" s="35">
        <v>1</v>
      </c>
      <c r="X64" s="35">
        <v>561</v>
      </c>
      <c r="Y64" s="35">
        <v>244</v>
      </c>
      <c r="Z64" s="35">
        <v>62</v>
      </c>
      <c r="AA64" s="132" t="s">
        <v>32032</v>
      </c>
    </row>
    <row r="65" spans="2:27" x14ac:dyDescent="0.2">
      <c r="B65" s="143">
        <v>87</v>
      </c>
      <c r="C65" s="96">
        <v>318237</v>
      </c>
      <c r="D65" s="51"/>
      <c r="E65" s="51"/>
      <c r="F65" s="143">
        <v>-938</v>
      </c>
      <c r="G65" s="96">
        <v>1.1070833333342001</v>
      </c>
      <c r="J65" s="121" t="s">
        <v>14679</v>
      </c>
      <c r="K65" s="122">
        <v>1E-4</v>
      </c>
      <c r="L65" s="35">
        <v>238</v>
      </c>
      <c r="M65" s="35">
        <v>1</v>
      </c>
      <c r="N65" s="35">
        <v>529</v>
      </c>
      <c r="O65" s="35">
        <v>291</v>
      </c>
      <c r="P65" s="35">
        <v>63</v>
      </c>
      <c r="Q65" s="157" t="s">
        <v>14680</v>
      </c>
      <c r="T65" s="121" t="s">
        <v>32033</v>
      </c>
      <c r="U65" s="35">
        <v>0.01</v>
      </c>
      <c r="V65" s="35">
        <v>318</v>
      </c>
      <c r="W65" s="35">
        <v>1</v>
      </c>
      <c r="X65" s="35">
        <v>562</v>
      </c>
      <c r="Y65" s="35">
        <v>244</v>
      </c>
      <c r="Z65" s="35">
        <v>63</v>
      </c>
      <c r="AA65" s="132" t="s">
        <v>32034</v>
      </c>
    </row>
    <row r="66" spans="2:27" x14ac:dyDescent="0.2">
      <c r="B66" s="143">
        <v>88</v>
      </c>
      <c r="C66" s="96">
        <v>299856</v>
      </c>
      <c r="D66" s="51"/>
      <c r="E66" s="51"/>
      <c r="F66" s="143">
        <v>-937</v>
      </c>
      <c r="G66" s="96">
        <v>1.12833333333374</v>
      </c>
      <c r="J66" s="121" t="s">
        <v>14651</v>
      </c>
      <c r="K66" s="122">
        <v>1E-4</v>
      </c>
      <c r="L66" s="35">
        <v>239</v>
      </c>
      <c r="M66" s="35">
        <v>1</v>
      </c>
      <c r="N66" s="35">
        <v>530</v>
      </c>
      <c r="O66" s="35">
        <v>291</v>
      </c>
      <c r="P66" s="35">
        <v>64</v>
      </c>
      <c r="Q66" s="157" t="s">
        <v>14652</v>
      </c>
      <c r="T66" s="121" t="s">
        <v>32035</v>
      </c>
      <c r="U66" s="35">
        <v>0.01</v>
      </c>
      <c r="V66" s="35">
        <v>319</v>
      </c>
      <c r="W66" s="35">
        <v>1</v>
      </c>
      <c r="X66" s="35">
        <v>563</v>
      </c>
      <c r="Y66" s="35">
        <v>244</v>
      </c>
      <c r="Z66" s="35">
        <v>64</v>
      </c>
      <c r="AA66" s="132" t="s">
        <v>32036</v>
      </c>
    </row>
    <row r="67" spans="2:27" x14ac:dyDescent="0.2">
      <c r="B67" s="143">
        <v>89</v>
      </c>
      <c r="C67" s="96">
        <v>278342</v>
      </c>
      <c r="D67" s="51"/>
      <c r="E67" s="51"/>
      <c r="F67" s="143">
        <v>-936</v>
      </c>
      <c r="G67" s="96">
        <v>1.1140277777787699</v>
      </c>
      <c r="J67" s="121" t="s">
        <v>14735</v>
      </c>
      <c r="K67" s="122">
        <v>1E-4</v>
      </c>
      <c r="L67" s="35">
        <v>240</v>
      </c>
      <c r="M67" s="35">
        <v>1</v>
      </c>
      <c r="N67" s="35">
        <v>531</v>
      </c>
      <c r="O67" s="35">
        <v>291</v>
      </c>
      <c r="P67" s="35">
        <v>65</v>
      </c>
      <c r="Q67" s="157" t="s">
        <v>14736</v>
      </c>
      <c r="T67" s="121" t="s">
        <v>32037</v>
      </c>
      <c r="U67" s="35">
        <v>0.01</v>
      </c>
      <c r="V67" s="35">
        <v>320</v>
      </c>
      <c r="W67" s="35">
        <v>1</v>
      </c>
      <c r="X67" s="35">
        <v>564</v>
      </c>
      <c r="Y67" s="35">
        <v>244</v>
      </c>
      <c r="Z67" s="35">
        <v>65</v>
      </c>
      <c r="AA67" s="132" t="s">
        <v>32038</v>
      </c>
    </row>
    <row r="68" spans="2:27" x14ac:dyDescent="0.2">
      <c r="B68" s="143">
        <v>90</v>
      </c>
      <c r="C68" s="96">
        <v>260920</v>
      </c>
      <c r="D68" s="51"/>
      <c r="E68" s="51"/>
      <c r="F68" s="143">
        <v>-935</v>
      </c>
      <c r="G68" s="96">
        <v>1.0836111111115001</v>
      </c>
      <c r="J68" s="121" t="s">
        <v>14453</v>
      </c>
      <c r="K68" s="122">
        <v>1E-4</v>
      </c>
      <c r="L68" s="35">
        <v>241</v>
      </c>
      <c r="M68" s="35">
        <v>1</v>
      </c>
      <c r="N68" s="35">
        <v>532</v>
      </c>
      <c r="O68" s="35">
        <v>291</v>
      </c>
      <c r="P68" s="35">
        <v>66</v>
      </c>
      <c r="Q68" s="157" t="s">
        <v>14454</v>
      </c>
      <c r="T68" s="121" t="s">
        <v>14522</v>
      </c>
      <c r="U68" s="35">
        <v>0.01</v>
      </c>
      <c r="V68" s="35">
        <v>321</v>
      </c>
      <c r="W68" s="35">
        <v>1</v>
      </c>
      <c r="X68" s="35">
        <v>565</v>
      </c>
      <c r="Y68" s="35">
        <v>244</v>
      </c>
      <c r="Z68" s="35">
        <v>66</v>
      </c>
      <c r="AA68" s="132" t="s">
        <v>14523</v>
      </c>
    </row>
    <row r="69" spans="2:27" x14ac:dyDescent="0.2">
      <c r="B69" s="143">
        <v>91</v>
      </c>
      <c r="C69" s="96">
        <v>249803</v>
      </c>
      <c r="D69" s="51"/>
      <c r="E69" s="51"/>
      <c r="F69" s="143">
        <v>-934</v>
      </c>
      <c r="G69" s="96">
        <v>1.14125000000044</v>
      </c>
      <c r="J69" s="121" t="s">
        <v>31958</v>
      </c>
      <c r="K69" s="122">
        <v>1E-4</v>
      </c>
      <c r="L69" s="35">
        <v>242</v>
      </c>
      <c r="M69" s="35">
        <v>1</v>
      </c>
      <c r="N69" s="35">
        <v>533</v>
      </c>
      <c r="O69" s="35">
        <v>291</v>
      </c>
      <c r="P69" s="35">
        <v>67</v>
      </c>
      <c r="Q69" s="157" t="s">
        <v>31959</v>
      </c>
      <c r="T69" s="121" t="s">
        <v>14554</v>
      </c>
      <c r="U69" s="35">
        <v>0.01</v>
      </c>
      <c r="V69" s="35">
        <v>322</v>
      </c>
      <c r="W69" s="35">
        <v>1</v>
      </c>
      <c r="X69" s="35">
        <v>566</v>
      </c>
      <c r="Y69" s="35">
        <v>244</v>
      </c>
      <c r="Z69" s="35">
        <v>67</v>
      </c>
      <c r="AA69" s="132" t="s">
        <v>14555</v>
      </c>
    </row>
    <row r="70" spans="2:27" x14ac:dyDescent="0.2">
      <c r="B70" s="143">
        <v>92</v>
      </c>
      <c r="C70" s="96">
        <v>248105</v>
      </c>
      <c r="D70" s="51"/>
      <c r="E70" s="51"/>
      <c r="F70" s="143">
        <v>-933</v>
      </c>
      <c r="G70" s="96">
        <v>1.1152777777778899</v>
      </c>
      <c r="J70" s="121" t="s">
        <v>14163</v>
      </c>
      <c r="K70" s="122">
        <v>1E-4</v>
      </c>
      <c r="L70" s="35">
        <v>243</v>
      </c>
      <c r="M70" s="35">
        <v>1</v>
      </c>
      <c r="N70" s="35">
        <v>534</v>
      </c>
      <c r="O70" s="35">
        <v>291</v>
      </c>
      <c r="P70" s="35">
        <v>68</v>
      </c>
      <c r="Q70" s="157" t="s">
        <v>14164</v>
      </c>
      <c r="T70" s="121" t="s">
        <v>31993</v>
      </c>
      <c r="U70" s="35">
        <v>0.01</v>
      </c>
      <c r="V70" s="35">
        <v>323</v>
      </c>
      <c r="W70" s="35">
        <v>1</v>
      </c>
      <c r="X70" s="35">
        <v>567</v>
      </c>
      <c r="Y70" s="35">
        <v>244</v>
      </c>
      <c r="Z70" s="35">
        <v>68</v>
      </c>
      <c r="AA70" s="132" t="s">
        <v>31994</v>
      </c>
    </row>
    <row r="71" spans="2:27" x14ac:dyDescent="0.2">
      <c r="B71" s="143">
        <v>93</v>
      </c>
      <c r="C71" s="96">
        <v>249379</v>
      </c>
      <c r="D71" s="51"/>
      <c r="E71" s="51"/>
      <c r="F71" s="143">
        <v>-932</v>
      </c>
      <c r="G71" s="96">
        <v>1.1120833333339</v>
      </c>
      <c r="J71" s="121" t="s">
        <v>31960</v>
      </c>
      <c r="K71" s="122">
        <v>1E-4</v>
      </c>
      <c r="L71" s="35">
        <v>244</v>
      </c>
      <c r="M71" s="35">
        <v>1</v>
      </c>
      <c r="N71" s="35">
        <v>535</v>
      </c>
      <c r="O71" s="35">
        <v>291</v>
      </c>
      <c r="P71" s="35">
        <v>69</v>
      </c>
      <c r="Q71" s="157" t="s">
        <v>31961</v>
      </c>
      <c r="T71" s="121" t="s">
        <v>13816</v>
      </c>
      <c r="U71" s="35">
        <v>0.01</v>
      </c>
      <c r="V71" s="35">
        <v>324</v>
      </c>
      <c r="W71" s="35">
        <v>1</v>
      </c>
      <c r="X71" s="35">
        <v>568</v>
      </c>
      <c r="Y71" s="35">
        <v>244</v>
      </c>
      <c r="Z71" s="35">
        <v>69</v>
      </c>
      <c r="AA71" s="132" t="s">
        <v>13817</v>
      </c>
    </row>
    <row r="72" spans="2:27" x14ac:dyDescent="0.2">
      <c r="B72" s="143">
        <v>94</v>
      </c>
      <c r="C72" s="96">
        <v>252842</v>
      </c>
      <c r="D72" s="51"/>
      <c r="E72" s="51"/>
      <c r="F72" s="143">
        <v>-931</v>
      </c>
      <c r="G72" s="96">
        <v>1.0694444444456701</v>
      </c>
      <c r="J72" s="121" t="s">
        <v>14525</v>
      </c>
      <c r="K72" s="122">
        <v>1E-4</v>
      </c>
      <c r="L72" s="35">
        <v>245</v>
      </c>
      <c r="M72" s="35">
        <v>1</v>
      </c>
      <c r="N72" s="35">
        <v>536</v>
      </c>
      <c r="O72" s="35">
        <v>291</v>
      </c>
      <c r="P72" s="35">
        <v>70</v>
      </c>
      <c r="Q72" s="157" t="s">
        <v>14526</v>
      </c>
      <c r="T72" s="121" t="s">
        <v>14461</v>
      </c>
      <c r="U72" s="35">
        <v>0.01</v>
      </c>
      <c r="V72" s="35">
        <v>325</v>
      </c>
      <c r="W72" s="35">
        <v>1</v>
      </c>
      <c r="X72" s="35">
        <v>569</v>
      </c>
      <c r="Y72" s="35">
        <v>244</v>
      </c>
      <c r="Z72" s="35">
        <v>70</v>
      </c>
      <c r="AA72" s="132" t="s">
        <v>14462</v>
      </c>
    </row>
    <row r="73" spans="2:27" x14ac:dyDescent="0.2">
      <c r="B73" s="143">
        <v>95</v>
      </c>
      <c r="C73" s="96">
        <v>254725</v>
      </c>
      <c r="D73" s="51"/>
      <c r="E73" s="51"/>
      <c r="F73" s="143">
        <v>-930</v>
      </c>
      <c r="G73" s="96">
        <v>1.13472222222332</v>
      </c>
      <c r="J73" s="121" t="s">
        <v>13597</v>
      </c>
      <c r="K73" s="122">
        <v>1E-4</v>
      </c>
      <c r="L73" s="35">
        <v>246</v>
      </c>
      <c r="M73" s="35">
        <v>1</v>
      </c>
      <c r="N73" s="35">
        <v>537</v>
      </c>
      <c r="O73" s="35">
        <v>291</v>
      </c>
      <c r="P73" s="35">
        <v>71</v>
      </c>
      <c r="Q73" s="157" t="s">
        <v>13598</v>
      </c>
      <c r="T73" s="121" t="s">
        <v>13801</v>
      </c>
      <c r="U73" s="35">
        <v>0.01</v>
      </c>
      <c r="V73" s="35">
        <v>326</v>
      </c>
      <c r="W73" s="35">
        <v>1</v>
      </c>
      <c r="X73" s="35">
        <v>570</v>
      </c>
      <c r="Y73" s="35">
        <v>244</v>
      </c>
      <c r="Z73" s="35">
        <v>71</v>
      </c>
      <c r="AA73" s="132" t="s">
        <v>13802</v>
      </c>
    </row>
    <row r="74" spans="2:27" x14ac:dyDescent="0.2">
      <c r="B74" s="143">
        <v>96</v>
      </c>
      <c r="C74" s="96">
        <v>253386</v>
      </c>
      <c r="D74" s="51"/>
      <c r="E74" s="51"/>
      <c r="F74" s="143">
        <v>-929</v>
      </c>
      <c r="G74" s="96">
        <v>1.11305555555633</v>
      </c>
      <c r="J74" s="121" t="s">
        <v>14385</v>
      </c>
      <c r="K74" s="122">
        <v>1.0000000000000001E-9</v>
      </c>
      <c r="L74" s="35">
        <v>157</v>
      </c>
      <c r="M74" s="35">
        <v>0.1</v>
      </c>
      <c r="N74" s="35">
        <v>442</v>
      </c>
      <c r="O74" s="35">
        <v>285</v>
      </c>
      <c r="P74" s="35">
        <v>72</v>
      </c>
      <c r="Q74" s="157" t="s">
        <v>14386</v>
      </c>
      <c r="T74" s="121" t="s">
        <v>32039</v>
      </c>
      <c r="U74" s="35">
        <v>0.01</v>
      </c>
      <c r="V74" s="35">
        <v>327</v>
      </c>
      <c r="W74" s="35">
        <v>1</v>
      </c>
      <c r="X74" s="35">
        <v>571</v>
      </c>
      <c r="Y74" s="35">
        <v>244</v>
      </c>
      <c r="Z74" s="35">
        <v>72</v>
      </c>
      <c r="AA74" s="132" t="s">
        <v>32040</v>
      </c>
    </row>
    <row r="75" spans="2:27" x14ac:dyDescent="0.2">
      <c r="B75" s="143">
        <v>97</v>
      </c>
      <c r="C75" s="96">
        <v>244927</v>
      </c>
      <c r="D75" s="51"/>
      <c r="E75" s="51"/>
      <c r="F75" s="143">
        <v>-928</v>
      </c>
      <c r="G75" s="96">
        <v>1.1072222222233501</v>
      </c>
      <c r="J75" s="121" t="s">
        <v>14194</v>
      </c>
      <c r="K75" s="122">
        <v>1.0000000000000001E-9</v>
      </c>
      <c r="L75" s="35">
        <v>158</v>
      </c>
      <c r="M75" s="35">
        <v>0.1</v>
      </c>
      <c r="N75" s="35">
        <v>443</v>
      </c>
      <c r="O75" s="35">
        <v>285</v>
      </c>
      <c r="P75" s="35">
        <v>73</v>
      </c>
      <c r="Q75" s="157" t="s">
        <v>14195</v>
      </c>
      <c r="T75" s="121" t="s">
        <v>32014</v>
      </c>
      <c r="U75" s="35">
        <v>0.01</v>
      </c>
      <c r="V75" s="35">
        <v>328</v>
      </c>
      <c r="W75" s="35">
        <v>1</v>
      </c>
      <c r="X75" s="35">
        <v>572</v>
      </c>
      <c r="Y75" s="35">
        <v>244</v>
      </c>
      <c r="Z75" s="35">
        <v>73</v>
      </c>
      <c r="AA75" s="132" t="s">
        <v>32015</v>
      </c>
    </row>
    <row r="76" spans="2:27" x14ac:dyDescent="0.2">
      <c r="B76" s="143">
        <v>98</v>
      </c>
      <c r="C76" s="96">
        <v>232558</v>
      </c>
      <c r="D76" s="51"/>
      <c r="E76" s="51"/>
      <c r="F76" s="143">
        <v>-927</v>
      </c>
      <c r="G76" s="96">
        <v>1.12402777777817</v>
      </c>
      <c r="J76" s="121" t="s">
        <v>14335</v>
      </c>
      <c r="K76" s="122">
        <v>1E-8</v>
      </c>
      <c r="L76" s="35">
        <v>163</v>
      </c>
      <c r="M76" s="35">
        <v>0.1</v>
      </c>
      <c r="N76" s="35">
        <v>444</v>
      </c>
      <c r="O76" s="35">
        <v>281</v>
      </c>
      <c r="P76" s="35">
        <v>74</v>
      </c>
      <c r="Q76" s="157" t="s">
        <v>14336</v>
      </c>
      <c r="T76" s="121" t="s">
        <v>32041</v>
      </c>
      <c r="U76" s="35">
        <v>0.01</v>
      </c>
      <c r="V76" s="35">
        <v>329</v>
      </c>
      <c r="W76" s="35">
        <v>1</v>
      </c>
      <c r="X76" s="35">
        <v>573</v>
      </c>
      <c r="Y76" s="35">
        <v>244</v>
      </c>
      <c r="Z76" s="35">
        <v>74</v>
      </c>
      <c r="AA76" s="132" t="s">
        <v>32042</v>
      </c>
    </row>
    <row r="77" spans="2:27" x14ac:dyDescent="0.2">
      <c r="B77" s="143">
        <v>99</v>
      </c>
      <c r="C77" s="96">
        <v>216811</v>
      </c>
      <c r="D77" s="51"/>
      <c r="E77" s="51"/>
      <c r="F77" s="143">
        <v>-926</v>
      </c>
      <c r="G77" s="96">
        <v>1.05847222222223</v>
      </c>
      <c r="J77" s="121" t="s">
        <v>14436</v>
      </c>
      <c r="K77" s="122">
        <v>1E-8</v>
      </c>
      <c r="L77" s="35">
        <v>164</v>
      </c>
      <c r="M77" s="35">
        <v>0.1</v>
      </c>
      <c r="N77" s="35">
        <v>445</v>
      </c>
      <c r="O77" s="35">
        <v>281</v>
      </c>
      <c r="P77" s="35">
        <v>75</v>
      </c>
      <c r="Q77" s="157" t="s">
        <v>14437</v>
      </c>
      <c r="T77" s="121" t="s">
        <v>13931</v>
      </c>
      <c r="U77" s="35">
        <v>0.01</v>
      </c>
      <c r="V77" s="35">
        <v>330</v>
      </c>
      <c r="W77" s="35">
        <v>1</v>
      </c>
      <c r="X77" s="35">
        <v>574</v>
      </c>
      <c r="Y77" s="35">
        <v>244</v>
      </c>
      <c r="Z77" s="35">
        <v>75</v>
      </c>
      <c r="AA77" s="132" t="s">
        <v>13932</v>
      </c>
    </row>
    <row r="78" spans="2:27" x14ac:dyDescent="0.2">
      <c r="B78" s="143">
        <v>100</v>
      </c>
      <c r="C78" s="96">
        <v>201037</v>
      </c>
      <c r="D78" s="51"/>
      <c r="E78" s="51"/>
      <c r="F78" s="143">
        <v>-925</v>
      </c>
      <c r="G78" s="96">
        <v>1.0845833333339301</v>
      </c>
      <c r="J78" s="121" t="s">
        <v>31962</v>
      </c>
      <c r="K78" s="122">
        <v>9.9999999999999995E-8</v>
      </c>
      <c r="L78" s="35">
        <v>176</v>
      </c>
      <c r="M78" s="35">
        <v>0.1</v>
      </c>
      <c r="N78" s="35">
        <v>446</v>
      </c>
      <c r="O78" s="35">
        <v>270</v>
      </c>
      <c r="P78" s="35">
        <v>76</v>
      </c>
      <c r="Q78" s="157" t="s">
        <v>31963</v>
      </c>
      <c r="T78" s="121" t="s">
        <v>13844</v>
      </c>
      <c r="U78" s="35">
        <v>0.01</v>
      </c>
      <c r="V78" s="35">
        <v>331</v>
      </c>
      <c r="W78" s="35">
        <v>1</v>
      </c>
      <c r="X78" s="35">
        <v>575</v>
      </c>
      <c r="Y78" s="35">
        <v>244</v>
      </c>
      <c r="Z78" s="35">
        <v>76</v>
      </c>
      <c r="AA78" s="132" t="s">
        <v>13844</v>
      </c>
    </row>
    <row r="79" spans="2:27" x14ac:dyDescent="0.2">
      <c r="B79" s="143">
        <v>101</v>
      </c>
      <c r="C79" s="96">
        <v>190881</v>
      </c>
      <c r="D79" s="51"/>
      <c r="E79" s="51"/>
      <c r="F79" s="143">
        <v>-924</v>
      </c>
      <c r="G79" s="96">
        <v>1.07458333333453</v>
      </c>
      <c r="J79" s="121" t="s">
        <v>14631</v>
      </c>
      <c r="K79" s="122">
        <v>9.9999999999999995E-8</v>
      </c>
      <c r="L79" s="35">
        <v>177</v>
      </c>
      <c r="M79" s="35">
        <v>0.1</v>
      </c>
      <c r="N79" s="35">
        <v>447</v>
      </c>
      <c r="O79" s="35">
        <v>270</v>
      </c>
      <c r="P79" s="35">
        <v>77</v>
      </c>
      <c r="Q79" s="157" t="s">
        <v>14632</v>
      </c>
      <c r="T79" s="121" t="s">
        <v>14733</v>
      </c>
      <c r="U79" s="35">
        <v>0.01</v>
      </c>
      <c r="V79" s="35">
        <v>332</v>
      </c>
      <c r="W79" s="35">
        <v>1</v>
      </c>
      <c r="X79" s="35">
        <v>576</v>
      </c>
      <c r="Y79" s="35">
        <v>244</v>
      </c>
      <c r="Z79" s="35">
        <v>77</v>
      </c>
      <c r="AA79" s="132" t="s">
        <v>14734</v>
      </c>
    </row>
    <row r="80" spans="2:27" x14ac:dyDescent="0.2">
      <c r="B80" s="143">
        <v>102</v>
      </c>
      <c r="C80" s="96">
        <v>186653</v>
      </c>
      <c r="D80" s="51"/>
      <c r="E80" s="51"/>
      <c r="F80" s="143">
        <v>-923</v>
      </c>
      <c r="G80" s="96">
        <v>1.08527777777806</v>
      </c>
      <c r="J80" s="121" t="s">
        <v>31964</v>
      </c>
      <c r="K80" s="35">
        <v>1E-3</v>
      </c>
      <c r="L80" s="35">
        <v>272</v>
      </c>
      <c r="M80" s="35">
        <v>1</v>
      </c>
      <c r="N80" s="35">
        <v>538</v>
      </c>
      <c r="O80" s="35">
        <v>266</v>
      </c>
      <c r="P80" s="35">
        <v>78</v>
      </c>
      <c r="Q80" s="157" t="s">
        <v>31965</v>
      </c>
      <c r="T80" s="121" t="s">
        <v>14426</v>
      </c>
      <c r="U80" s="35">
        <v>0.01</v>
      </c>
      <c r="V80" s="35">
        <v>333</v>
      </c>
      <c r="W80" s="35">
        <v>1</v>
      </c>
      <c r="X80" s="35">
        <v>577</v>
      </c>
      <c r="Y80" s="35">
        <v>244</v>
      </c>
      <c r="Z80" s="35">
        <v>78</v>
      </c>
      <c r="AA80" s="132" t="s">
        <v>14427</v>
      </c>
    </row>
    <row r="81" spans="2:27" x14ac:dyDescent="0.2">
      <c r="B81" s="143">
        <v>103</v>
      </c>
      <c r="C81" s="96">
        <v>186150</v>
      </c>
      <c r="D81" s="51"/>
      <c r="E81" s="51"/>
      <c r="F81" s="143">
        <v>-922</v>
      </c>
      <c r="G81" s="96">
        <v>1.1156944444453301</v>
      </c>
      <c r="J81" s="121" t="s">
        <v>31966</v>
      </c>
      <c r="K81" s="35">
        <v>1E-3</v>
      </c>
      <c r="L81" s="35">
        <v>273</v>
      </c>
      <c r="M81" s="35">
        <v>1</v>
      </c>
      <c r="N81" s="35">
        <v>539</v>
      </c>
      <c r="O81" s="35">
        <v>266</v>
      </c>
      <c r="P81" s="35">
        <v>79</v>
      </c>
      <c r="Q81" s="157" t="s">
        <v>31967</v>
      </c>
      <c r="T81" s="121" t="s">
        <v>14535</v>
      </c>
      <c r="U81" s="35">
        <v>0.01</v>
      </c>
      <c r="V81" s="35">
        <v>334</v>
      </c>
      <c r="W81" s="35">
        <v>1</v>
      </c>
      <c r="X81" s="35">
        <v>578</v>
      </c>
      <c r="Y81" s="35">
        <v>244</v>
      </c>
      <c r="Z81" s="35">
        <v>79</v>
      </c>
      <c r="AA81" s="132" t="s">
        <v>14536</v>
      </c>
    </row>
    <row r="82" spans="2:27" x14ac:dyDescent="0.2">
      <c r="B82" s="143">
        <v>104</v>
      </c>
      <c r="C82" s="96">
        <v>188685</v>
      </c>
      <c r="D82" s="51"/>
      <c r="E82" s="51"/>
      <c r="F82" s="143">
        <v>-921</v>
      </c>
      <c r="G82" s="96">
        <v>1.09611111111236</v>
      </c>
      <c r="J82" s="121" t="s">
        <v>14689</v>
      </c>
      <c r="K82" s="35">
        <v>1E-3</v>
      </c>
      <c r="L82" s="35">
        <v>274</v>
      </c>
      <c r="M82" s="35">
        <v>1</v>
      </c>
      <c r="N82" s="35">
        <v>540</v>
      </c>
      <c r="O82" s="35">
        <v>266</v>
      </c>
      <c r="P82" s="35">
        <v>80</v>
      </c>
      <c r="Q82" s="157" t="s">
        <v>14690</v>
      </c>
      <c r="T82" s="121" t="s">
        <v>31958</v>
      </c>
      <c r="U82" s="35">
        <v>0.01</v>
      </c>
      <c r="V82" s="35">
        <v>336</v>
      </c>
      <c r="W82" s="35">
        <v>1</v>
      </c>
      <c r="X82" s="35">
        <v>579</v>
      </c>
      <c r="Y82" s="35">
        <v>243</v>
      </c>
      <c r="Z82" s="35">
        <v>80</v>
      </c>
      <c r="AA82" s="132" t="s">
        <v>31959</v>
      </c>
    </row>
    <row r="83" spans="2:27" x14ac:dyDescent="0.2">
      <c r="B83" s="143">
        <v>105</v>
      </c>
      <c r="C83" s="96">
        <v>190248</v>
      </c>
      <c r="D83" s="51"/>
      <c r="E83" s="51"/>
      <c r="F83" s="143">
        <v>-920</v>
      </c>
      <c r="G83" s="96">
        <v>1.0826388888890599</v>
      </c>
      <c r="J83" s="121" t="s">
        <v>14687</v>
      </c>
      <c r="K83" s="35">
        <v>1E-3</v>
      </c>
      <c r="L83" s="35">
        <v>275</v>
      </c>
      <c r="M83" s="35">
        <v>1</v>
      </c>
      <c r="N83" s="35">
        <v>541</v>
      </c>
      <c r="O83" s="35">
        <v>266</v>
      </c>
      <c r="P83" s="35">
        <v>81</v>
      </c>
      <c r="Q83" s="157" t="s">
        <v>14688</v>
      </c>
      <c r="T83" s="121" t="s">
        <v>13601</v>
      </c>
      <c r="U83" s="122">
        <v>1.0000000000000001E-15</v>
      </c>
      <c r="V83" s="35">
        <v>157</v>
      </c>
      <c r="W83" s="122">
        <v>1E-4</v>
      </c>
      <c r="X83" s="35">
        <v>397</v>
      </c>
      <c r="Y83" s="35">
        <v>240</v>
      </c>
      <c r="Z83" s="35">
        <v>81</v>
      </c>
      <c r="AA83" s="132" t="s">
        <v>13602</v>
      </c>
    </row>
    <row r="84" spans="2:27" x14ac:dyDescent="0.2">
      <c r="B84" s="143">
        <v>106</v>
      </c>
      <c r="C84" s="96">
        <v>189328</v>
      </c>
      <c r="D84" s="51"/>
      <c r="E84" s="51"/>
      <c r="F84" s="143">
        <v>-919</v>
      </c>
      <c r="G84" s="96">
        <v>1.13166666666687</v>
      </c>
      <c r="J84" s="121" t="s">
        <v>14723</v>
      </c>
      <c r="K84" s="35">
        <v>1E-3</v>
      </c>
      <c r="L84" s="35">
        <v>276</v>
      </c>
      <c r="M84" s="35">
        <v>1</v>
      </c>
      <c r="N84" s="35">
        <v>542</v>
      </c>
      <c r="O84" s="35">
        <v>266</v>
      </c>
      <c r="P84" s="35">
        <v>82</v>
      </c>
      <c r="Q84" s="157" t="s">
        <v>14724</v>
      </c>
      <c r="T84" s="121" t="s">
        <v>14430</v>
      </c>
      <c r="U84" s="122">
        <v>1E-8</v>
      </c>
      <c r="V84" s="35">
        <v>197</v>
      </c>
      <c r="W84" s="35">
        <v>1E-3</v>
      </c>
      <c r="X84" s="35">
        <v>434</v>
      </c>
      <c r="Y84" s="35">
        <v>237</v>
      </c>
      <c r="Z84" s="35">
        <v>82</v>
      </c>
      <c r="AA84" s="132" t="s">
        <v>14431</v>
      </c>
    </row>
    <row r="85" spans="2:27" x14ac:dyDescent="0.2">
      <c r="B85" s="143">
        <v>107</v>
      </c>
      <c r="C85" s="96">
        <v>185494</v>
      </c>
      <c r="D85" s="51"/>
      <c r="E85" s="51"/>
      <c r="F85" s="143">
        <v>-918</v>
      </c>
      <c r="G85" s="96">
        <v>1.15638888889031</v>
      </c>
      <c r="J85" s="121" t="s">
        <v>13695</v>
      </c>
      <c r="K85" s="35">
        <v>1E-3</v>
      </c>
      <c r="L85" s="35">
        <v>277</v>
      </c>
      <c r="M85" s="35">
        <v>1</v>
      </c>
      <c r="N85" s="35">
        <v>543</v>
      </c>
      <c r="O85" s="35">
        <v>266</v>
      </c>
      <c r="P85" s="35">
        <v>83</v>
      </c>
      <c r="Q85" s="157" t="s">
        <v>13696</v>
      </c>
      <c r="T85" s="121" t="s">
        <v>13949</v>
      </c>
      <c r="U85" s="122">
        <v>1E-14</v>
      </c>
      <c r="V85" s="35">
        <v>162</v>
      </c>
      <c r="W85" s="122">
        <v>1E-4</v>
      </c>
      <c r="X85" s="35">
        <v>398</v>
      </c>
      <c r="Y85" s="35">
        <v>236</v>
      </c>
      <c r="Z85" s="35">
        <v>83</v>
      </c>
      <c r="AA85" s="132" t="s">
        <v>13950</v>
      </c>
    </row>
    <row r="86" spans="2:27" x14ac:dyDescent="0.2">
      <c r="B86" s="143">
        <v>108</v>
      </c>
      <c r="C86" s="96">
        <v>176093</v>
      </c>
      <c r="D86" s="51"/>
      <c r="E86" s="51"/>
      <c r="F86" s="143">
        <v>-917</v>
      </c>
      <c r="G86" s="96">
        <v>1.1329166666676</v>
      </c>
      <c r="J86" s="121" t="s">
        <v>13560</v>
      </c>
      <c r="K86" s="35">
        <v>1E-3</v>
      </c>
      <c r="L86" s="35">
        <v>278</v>
      </c>
      <c r="M86" s="35">
        <v>1</v>
      </c>
      <c r="N86" s="35">
        <v>544</v>
      </c>
      <c r="O86" s="35">
        <v>266</v>
      </c>
      <c r="P86" s="35">
        <v>84</v>
      </c>
      <c r="Q86" s="157" t="s">
        <v>13561</v>
      </c>
      <c r="T86" s="121" t="s">
        <v>13765</v>
      </c>
      <c r="U86" s="122">
        <v>1.0000000000000001E-5</v>
      </c>
      <c r="V86" s="35">
        <v>236</v>
      </c>
      <c r="W86" s="35">
        <v>0.01</v>
      </c>
      <c r="X86" s="35">
        <v>472</v>
      </c>
      <c r="Y86" s="35">
        <v>236</v>
      </c>
      <c r="Z86" s="35">
        <v>84</v>
      </c>
      <c r="AA86" s="132" t="s">
        <v>13766</v>
      </c>
    </row>
    <row r="87" spans="2:27" x14ac:dyDescent="0.2">
      <c r="B87" s="143">
        <v>109</v>
      </c>
      <c r="C87" s="96">
        <v>165996</v>
      </c>
      <c r="D87" s="51"/>
      <c r="E87" s="51"/>
      <c r="F87" s="143">
        <v>-916</v>
      </c>
      <c r="G87" s="96">
        <v>1.0824999999999201</v>
      </c>
      <c r="J87" s="121" t="s">
        <v>13791</v>
      </c>
      <c r="K87" s="35">
        <v>1E-3</v>
      </c>
      <c r="L87" s="35">
        <v>279</v>
      </c>
      <c r="M87" s="35">
        <v>1</v>
      </c>
      <c r="N87" s="35">
        <v>545</v>
      </c>
      <c r="O87" s="35">
        <v>266</v>
      </c>
      <c r="P87" s="35">
        <v>85</v>
      </c>
      <c r="Q87" s="157" t="s">
        <v>13792</v>
      </c>
      <c r="T87" s="121" t="s">
        <v>13842</v>
      </c>
      <c r="U87" s="122">
        <v>1.0000000000000001E-5</v>
      </c>
      <c r="V87" s="35">
        <v>237</v>
      </c>
      <c r="W87" s="35">
        <v>0.01</v>
      </c>
      <c r="X87" s="35">
        <v>473</v>
      </c>
      <c r="Y87" s="35">
        <v>236</v>
      </c>
      <c r="Z87" s="35">
        <v>85</v>
      </c>
      <c r="AA87" s="132" t="s">
        <v>13843</v>
      </c>
    </row>
    <row r="88" spans="2:27" x14ac:dyDescent="0.2">
      <c r="B88" s="143">
        <v>110</v>
      </c>
      <c r="C88" s="96">
        <v>154454</v>
      </c>
      <c r="D88" s="51"/>
      <c r="E88" s="51"/>
      <c r="F88" s="143">
        <v>-915</v>
      </c>
      <c r="G88" s="96">
        <v>1.1201388888900501</v>
      </c>
      <c r="J88" s="121" t="s">
        <v>14617</v>
      </c>
      <c r="K88" s="35">
        <v>1E-3</v>
      </c>
      <c r="L88" s="35">
        <v>280</v>
      </c>
      <c r="M88" s="35">
        <v>1</v>
      </c>
      <c r="N88" s="35">
        <v>546</v>
      </c>
      <c r="O88" s="35">
        <v>266</v>
      </c>
      <c r="P88" s="35">
        <v>86</v>
      </c>
      <c r="Q88" s="157" t="s">
        <v>14618</v>
      </c>
      <c r="T88" s="121" t="s">
        <v>14292</v>
      </c>
      <c r="U88" s="122">
        <v>1E-146</v>
      </c>
      <c r="V88" s="35">
        <v>31</v>
      </c>
      <c r="W88" s="122">
        <v>9.9999999999999994E-12</v>
      </c>
      <c r="X88" s="35">
        <v>266</v>
      </c>
      <c r="Y88" s="35">
        <v>235</v>
      </c>
      <c r="Z88" s="35">
        <v>86</v>
      </c>
      <c r="AA88" s="132" t="s">
        <v>14293</v>
      </c>
    </row>
    <row r="89" spans="2:27" x14ac:dyDescent="0.2">
      <c r="B89" s="143">
        <v>111</v>
      </c>
      <c r="C89" s="96">
        <v>144811</v>
      </c>
      <c r="D89" s="51"/>
      <c r="E89" s="51"/>
      <c r="F89" s="143">
        <v>-914</v>
      </c>
      <c r="G89" s="96">
        <v>1.1816666666671101</v>
      </c>
      <c r="J89" s="121" t="s">
        <v>14641</v>
      </c>
      <c r="K89" s="35">
        <v>1E-3</v>
      </c>
      <c r="L89" s="35">
        <v>281</v>
      </c>
      <c r="M89" s="35">
        <v>1</v>
      </c>
      <c r="N89" s="35">
        <v>547</v>
      </c>
      <c r="O89" s="35">
        <v>266</v>
      </c>
      <c r="P89" s="35">
        <v>87</v>
      </c>
      <c r="Q89" s="157" t="s">
        <v>14642</v>
      </c>
      <c r="T89" s="121" t="s">
        <v>14218</v>
      </c>
      <c r="U89" s="122">
        <v>9.9999999999999994E-107</v>
      </c>
      <c r="V89" s="35">
        <v>57</v>
      </c>
      <c r="W89" s="122">
        <v>1E-10</v>
      </c>
      <c r="X89" s="35">
        <v>280</v>
      </c>
      <c r="Y89" s="35">
        <v>223</v>
      </c>
      <c r="Z89" s="35">
        <v>87</v>
      </c>
      <c r="AA89" s="132" t="s">
        <v>14219</v>
      </c>
    </row>
    <row r="90" spans="2:27" x14ac:dyDescent="0.2">
      <c r="B90" s="143">
        <v>112</v>
      </c>
      <c r="C90" s="96">
        <v>140430</v>
      </c>
      <c r="D90" s="51"/>
      <c r="E90" s="51"/>
      <c r="F90" s="143">
        <v>-913</v>
      </c>
      <c r="G90" s="96">
        <v>1.0908333333343601</v>
      </c>
      <c r="J90" s="121" t="s">
        <v>14556</v>
      </c>
      <c r="K90" s="35">
        <v>1E-3</v>
      </c>
      <c r="L90" s="35">
        <v>282</v>
      </c>
      <c r="M90" s="35">
        <v>1</v>
      </c>
      <c r="N90" s="35">
        <v>548</v>
      </c>
      <c r="O90" s="35">
        <v>266</v>
      </c>
      <c r="P90" s="35">
        <v>88</v>
      </c>
      <c r="Q90" s="157" t="s">
        <v>14557</v>
      </c>
      <c r="T90" s="121" t="s">
        <v>14459</v>
      </c>
      <c r="U90" s="35">
        <v>1E-3</v>
      </c>
      <c r="V90" s="35">
        <v>289</v>
      </c>
      <c r="W90" s="35">
        <v>0.1</v>
      </c>
      <c r="X90" s="35">
        <v>511</v>
      </c>
      <c r="Y90" s="35">
        <v>222</v>
      </c>
      <c r="Z90" s="35">
        <v>88</v>
      </c>
      <c r="AA90" s="132" t="s">
        <v>14460</v>
      </c>
    </row>
    <row r="91" spans="2:27" x14ac:dyDescent="0.2">
      <c r="B91" s="143">
        <v>113</v>
      </c>
      <c r="C91" s="96">
        <v>137836</v>
      </c>
      <c r="D91" s="51"/>
      <c r="E91" s="51"/>
      <c r="F91" s="143">
        <v>-912</v>
      </c>
      <c r="G91" s="96">
        <v>1.1125000000013501</v>
      </c>
      <c r="J91" s="121" t="s">
        <v>13595</v>
      </c>
      <c r="K91" s="35">
        <v>1E-3</v>
      </c>
      <c r="L91" s="35">
        <v>283</v>
      </c>
      <c r="M91" s="35">
        <v>1</v>
      </c>
      <c r="N91" s="35">
        <v>549</v>
      </c>
      <c r="O91" s="35">
        <v>266</v>
      </c>
      <c r="P91" s="35">
        <v>89</v>
      </c>
      <c r="Q91" s="157" t="s">
        <v>13596</v>
      </c>
      <c r="T91" s="121" t="s">
        <v>14465</v>
      </c>
      <c r="U91" s="35">
        <v>1E-3</v>
      </c>
      <c r="V91" s="35">
        <v>290</v>
      </c>
      <c r="W91" s="35">
        <v>0.1</v>
      </c>
      <c r="X91" s="35">
        <v>512</v>
      </c>
      <c r="Y91" s="35">
        <v>222</v>
      </c>
      <c r="Z91" s="35">
        <v>89</v>
      </c>
      <c r="AA91" s="132" t="s">
        <v>14466</v>
      </c>
    </row>
    <row r="92" spans="2:27" x14ac:dyDescent="0.2">
      <c r="B92" s="143">
        <v>114</v>
      </c>
      <c r="C92" s="96">
        <v>140201</v>
      </c>
      <c r="D92" s="51"/>
      <c r="E92" s="51"/>
      <c r="F92" s="143">
        <v>-911</v>
      </c>
      <c r="G92" s="96">
        <v>1.0822222222232301</v>
      </c>
      <c r="J92" s="121" t="s">
        <v>14637</v>
      </c>
      <c r="K92" s="35">
        <v>1E-3</v>
      </c>
      <c r="L92" s="35">
        <v>284</v>
      </c>
      <c r="M92" s="35">
        <v>1</v>
      </c>
      <c r="N92" s="35">
        <v>550</v>
      </c>
      <c r="O92" s="35">
        <v>266</v>
      </c>
      <c r="P92" s="35">
        <v>90</v>
      </c>
      <c r="Q92" s="157" t="s">
        <v>14638</v>
      </c>
      <c r="T92" s="121" t="s">
        <v>32043</v>
      </c>
      <c r="U92" s="35">
        <v>1E-3</v>
      </c>
      <c r="V92" s="35">
        <v>291</v>
      </c>
      <c r="W92" s="35">
        <v>0.1</v>
      </c>
      <c r="X92" s="35">
        <v>513</v>
      </c>
      <c r="Y92" s="35">
        <v>222</v>
      </c>
      <c r="Z92" s="35">
        <v>90</v>
      </c>
      <c r="AA92" s="132" t="s">
        <v>32044</v>
      </c>
    </row>
    <row r="93" spans="2:27" x14ac:dyDescent="0.2">
      <c r="B93" s="143">
        <v>115</v>
      </c>
      <c r="C93" s="96">
        <v>144393</v>
      </c>
      <c r="D93" s="51"/>
      <c r="E93" s="51"/>
      <c r="F93" s="143">
        <v>-910</v>
      </c>
      <c r="G93" s="96">
        <v>1.12750000000045</v>
      </c>
      <c r="J93" s="121" t="s">
        <v>13993</v>
      </c>
      <c r="K93" s="35">
        <v>1E-3</v>
      </c>
      <c r="L93" s="35">
        <v>285</v>
      </c>
      <c r="M93" s="35">
        <v>1</v>
      </c>
      <c r="N93" s="35">
        <v>551</v>
      </c>
      <c r="O93" s="35">
        <v>266</v>
      </c>
      <c r="P93" s="35">
        <v>91</v>
      </c>
      <c r="Q93" s="157" t="s">
        <v>13994</v>
      </c>
      <c r="T93" s="121" t="s">
        <v>13753</v>
      </c>
      <c r="U93" s="35">
        <v>1E-3</v>
      </c>
      <c r="V93" s="35">
        <v>293</v>
      </c>
      <c r="W93" s="35">
        <v>0.1</v>
      </c>
      <c r="X93" s="35">
        <v>514</v>
      </c>
      <c r="Y93" s="35">
        <v>221</v>
      </c>
      <c r="Z93" s="35">
        <v>91</v>
      </c>
      <c r="AA93" s="132" t="s">
        <v>13754</v>
      </c>
    </row>
    <row r="94" spans="2:27" x14ac:dyDescent="0.2">
      <c r="B94" s="143">
        <v>116</v>
      </c>
      <c r="C94" s="96">
        <v>145857</v>
      </c>
      <c r="D94" s="51"/>
      <c r="E94" s="51"/>
      <c r="F94" s="143">
        <v>-909</v>
      </c>
      <c r="G94" s="96">
        <v>1.16402777777901</v>
      </c>
      <c r="J94" s="121" t="s">
        <v>13562</v>
      </c>
      <c r="K94" s="122">
        <v>9.9999999999999995E-7</v>
      </c>
      <c r="L94" s="35">
        <v>195</v>
      </c>
      <c r="M94" s="35">
        <v>0.1</v>
      </c>
      <c r="N94" s="35">
        <v>448</v>
      </c>
      <c r="O94" s="35">
        <v>253</v>
      </c>
      <c r="P94" s="35">
        <v>92</v>
      </c>
      <c r="Q94" s="157" t="s">
        <v>13563</v>
      </c>
      <c r="T94" s="121" t="s">
        <v>31991</v>
      </c>
      <c r="U94" s="35">
        <v>1E-3</v>
      </c>
      <c r="V94" s="35">
        <v>294</v>
      </c>
      <c r="W94" s="35">
        <v>0.1</v>
      </c>
      <c r="X94" s="35">
        <v>515</v>
      </c>
      <c r="Y94" s="35">
        <v>221</v>
      </c>
      <c r="Z94" s="35">
        <v>92</v>
      </c>
      <c r="AA94" s="132" t="s">
        <v>31992</v>
      </c>
    </row>
    <row r="95" spans="2:27" x14ac:dyDescent="0.2">
      <c r="B95" s="143">
        <v>117</v>
      </c>
      <c r="C95" s="96">
        <v>141497</v>
      </c>
      <c r="D95" s="51"/>
      <c r="E95" s="51"/>
      <c r="F95" s="143">
        <v>-908</v>
      </c>
      <c r="G95" s="96">
        <v>1.13583333333329</v>
      </c>
      <c r="J95" s="121" t="s">
        <v>13639</v>
      </c>
      <c r="K95" s="122">
        <v>9.9999999999999995E-7</v>
      </c>
      <c r="L95" s="35">
        <v>196</v>
      </c>
      <c r="M95" s="35">
        <v>0.1</v>
      </c>
      <c r="N95" s="35">
        <v>449</v>
      </c>
      <c r="O95" s="35">
        <v>253</v>
      </c>
      <c r="P95" s="35">
        <v>93</v>
      </c>
      <c r="Q95" s="157" t="s">
        <v>13640</v>
      </c>
      <c r="T95" s="121" t="s">
        <v>14290</v>
      </c>
      <c r="U95" s="122">
        <v>9.9999999999999997E-61</v>
      </c>
      <c r="V95" s="35">
        <v>97</v>
      </c>
      <c r="W95" s="122">
        <v>1E-8</v>
      </c>
      <c r="X95" s="35">
        <v>316</v>
      </c>
      <c r="Y95" s="35">
        <v>219</v>
      </c>
      <c r="Z95" s="35">
        <v>93</v>
      </c>
      <c r="AA95" s="132" t="s">
        <v>14291</v>
      </c>
    </row>
    <row r="96" spans="2:27" x14ac:dyDescent="0.2">
      <c r="B96" s="143">
        <v>118</v>
      </c>
      <c r="C96" s="96">
        <v>138881</v>
      </c>
      <c r="D96" s="51"/>
      <c r="E96" s="51"/>
      <c r="F96" s="143">
        <v>-907</v>
      </c>
      <c r="G96" s="96">
        <v>1.10263888888948</v>
      </c>
      <c r="J96" s="121" t="s">
        <v>13834</v>
      </c>
      <c r="K96" s="122">
        <v>9.9999999999999998E-17</v>
      </c>
      <c r="L96" s="35">
        <v>122</v>
      </c>
      <c r="M96" s="35">
        <v>0.01</v>
      </c>
      <c r="N96" s="35">
        <v>370</v>
      </c>
      <c r="O96" s="35">
        <v>248</v>
      </c>
      <c r="P96" s="35">
        <v>94</v>
      </c>
      <c r="Q96" s="157" t="s">
        <v>13835</v>
      </c>
      <c r="T96" s="121" t="s">
        <v>13913</v>
      </c>
      <c r="U96" s="122">
        <v>9.9999999999999995E-58</v>
      </c>
      <c r="V96" s="35">
        <v>99</v>
      </c>
      <c r="W96" s="122">
        <v>1E-8</v>
      </c>
      <c r="X96" s="35">
        <v>317</v>
      </c>
      <c r="Y96" s="35">
        <v>218</v>
      </c>
      <c r="Z96" s="35">
        <v>94</v>
      </c>
      <c r="AA96" s="132" t="s">
        <v>13914</v>
      </c>
    </row>
    <row r="97" spans="2:27" x14ac:dyDescent="0.2">
      <c r="B97" s="143">
        <v>119</v>
      </c>
      <c r="C97" s="96">
        <v>131501</v>
      </c>
      <c r="D97" s="51"/>
      <c r="E97" s="51"/>
      <c r="F97" s="143">
        <v>-906</v>
      </c>
      <c r="G97" s="96">
        <v>1.1588888888901601</v>
      </c>
      <c r="J97" s="121" t="s">
        <v>14490</v>
      </c>
      <c r="K97" s="122">
        <v>1.0000000000000001E-15</v>
      </c>
      <c r="L97" s="35">
        <v>125</v>
      </c>
      <c r="M97" s="35">
        <v>0.01</v>
      </c>
      <c r="N97" s="35">
        <v>371</v>
      </c>
      <c r="O97" s="35">
        <v>246</v>
      </c>
      <c r="P97" s="35">
        <v>95</v>
      </c>
      <c r="Q97" s="157" t="s">
        <v>14491</v>
      </c>
      <c r="T97" s="121" t="s">
        <v>13771</v>
      </c>
      <c r="U97" s="122">
        <v>9.9999999999999995E-7</v>
      </c>
      <c r="V97" s="35">
        <v>221</v>
      </c>
      <c r="W97" s="35">
        <v>1E-3</v>
      </c>
      <c r="X97" s="35">
        <v>435</v>
      </c>
      <c r="Y97" s="35">
        <v>214</v>
      </c>
      <c r="Z97" s="35">
        <v>95</v>
      </c>
      <c r="AA97" s="132" t="s">
        <v>13772</v>
      </c>
    </row>
    <row r="98" spans="2:27" x14ac:dyDescent="0.2">
      <c r="B98" s="143">
        <v>120</v>
      </c>
      <c r="C98" s="96">
        <v>121578</v>
      </c>
      <c r="D98" s="51"/>
      <c r="E98" s="51"/>
      <c r="F98" s="143">
        <v>-905</v>
      </c>
      <c r="G98" s="96">
        <v>1.1469444444458901</v>
      </c>
      <c r="J98" s="121" t="s">
        <v>14125</v>
      </c>
      <c r="K98" s="122">
        <v>1E-14</v>
      </c>
      <c r="L98" s="35">
        <v>130</v>
      </c>
      <c r="M98" s="35">
        <v>0.01</v>
      </c>
      <c r="N98" s="35">
        <v>372</v>
      </c>
      <c r="O98" s="35">
        <v>242</v>
      </c>
      <c r="P98" s="35">
        <v>96</v>
      </c>
      <c r="Q98" s="157" t="s">
        <v>14126</v>
      </c>
      <c r="T98" s="121" t="s">
        <v>14490</v>
      </c>
      <c r="U98" s="122">
        <v>1.0000000000000001E-9</v>
      </c>
      <c r="V98" s="35">
        <v>189</v>
      </c>
      <c r="W98" s="122">
        <v>1E-4</v>
      </c>
      <c r="X98" s="35">
        <v>399</v>
      </c>
      <c r="Y98" s="35">
        <v>210</v>
      </c>
      <c r="Z98" s="35">
        <v>96</v>
      </c>
      <c r="AA98" s="132" t="s">
        <v>14491</v>
      </c>
    </row>
    <row r="99" spans="2:27" x14ac:dyDescent="0.2">
      <c r="B99" s="143">
        <v>121</v>
      </c>
      <c r="C99" s="96">
        <v>114902</v>
      </c>
      <c r="D99" s="51"/>
      <c r="E99" s="51"/>
      <c r="F99" s="143">
        <v>-904</v>
      </c>
      <c r="G99" s="96">
        <v>1.1741666666675601</v>
      </c>
      <c r="J99" s="121" t="s">
        <v>13689</v>
      </c>
      <c r="K99" s="122">
        <v>1.0000000000000001E-5</v>
      </c>
      <c r="L99" s="35">
        <v>216</v>
      </c>
      <c r="M99" s="35">
        <v>0.1</v>
      </c>
      <c r="N99" s="35">
        <v>450</v>
      </c>
      <c r="O99" s="35">
        <v>234</v>
      </c>
      <c r="P99" s="35">
        <v>97</v>
      </c>
      <c r="Q99" s="157" t="s">
        <v>13690</v>
      </c>
      <c r="T99" s="121" t="s">
        <v>14355</v>
      </c>
      <c r="U99" s="122">
        <v>9.9999999999999998E-122</v>
      </c>
      <c r="V99" s="35">
        <v>44</v>
      </c>
      <c r="W99" s="122">
        <v>9.9999999999999998E-13</v>
      </c>
      <c r="X99" s="35">
        <v>253</v>
      </c>
      <c r="Y99" s="35">
        <v>209</v>
      </c>
      <c r="Z99" s="35">
        <v>97</v>
      </c>
      <c r="AA99" s="132" t="s">
        <v>14356</v>
      </c>
    </row>
    <row r="100" spans="2:27" x14ac:dyDescent="0.2">
      <c r="B100" s="143">
        <v>122</v>
      </c>
      <c r="C100" s="96">
        <v>109682</v>
      </c>
      <c r="D100" s="51"/>
      <c r="E100" s="51"/>
      <c r="F100" s="143">
        <v>-903</v>
      </c>
      <c r="G100" s="96">
        <v>1.1779166666665299</v>
      </c>
      <c r="J100" s="121" t="s">
        <v>14206</v>
      </c>
      <c r="K100" s="122">
        <v>1.0000000000000001E-5</v>
      </c>
      <c r="L100" s="35">
        <v>217</v>
      </c>
      <c r="M100" s="35">
        <v>0.1</v>
      </c>
      <c r="N100" s="35">
        <v>451</v>
      </c>
      <c r="O100" s="35">
        <v>234</v>
      </c>
      <c r="P100" s="35">
        <v>98</v>
      </c>
      <c r="Q100" s="157" t="s">
        <v>14207</v>
      </c>
      <c r="T100" s="121" t="s">
        <v>14039</v>
      </c>
      <c r="U100" s="122">
        <v>1E-4</v>
      </c>
      <c r="V100" s="35">
        <v>266</v>
      </c>
      <c r="W100" s="35">
        <v>0.01</v>
      </c>
      <c r="X100" s="35">
        <v>474</v>
      </c>
      <c r="Y100" s="35">
        <v>208</v>
      </c>
      <c r="Z100" s="35">
        <v>98</v>
      </c>
      <c r="AA100" s="132" t="s">
        <v>14040</v>
      </c>
    </row>
    <row r="101" spans="2:27" x14ac:dyDescent="0.2">
      <c r="B101" s="143">
        <v>123</v>
      </c>
      <c r="C101" s="96">
        <v>106497</v>
      </c>
      <c r="D101" s="51"/>
      <c r="E101" s="51"/>
      <c r="F101" s="143">
        <v>-902</v>
      </c>
      <c r="G101" s="96">
        <v>1.07652777777778</v>
      </c>
      <c r="J101" s="121" t="s">
        <v>31968</v>
      </c>
      <c r="K101" s="35">
        <v>0.01</v>
      </c>
      <c r="L101" s="35">
        <v>327</v>
      </c>
      <c r="M101" s="35">
        <v>1</v>
      </c>
      <c r="N101" s="35">
        <v>552</v>
      </c>
      <c r="O101" s="35">
        <v>225</v>
      </c>
      <c r="P101" s="35">
        <v>99</v>
      </c>
      <c r="Q101" s="157" t="s">
        <v>31969</v>
      </c>
      <c r="T101" s="121" t="s">
        <v>14171</v>
      </c>
      <c r="U101" s="122">
        <v>1E-4</v>
      </c>
      <c r="V101" s="35">
        <v>267</v>
      </c>
      <c r="W101" s="35">
        <v>0.01</v>
      </c>
      <c r="X101" s="35">
        <v>475</v>
      </c>
      <c r="Y101" s="35">
        <v>208</v>
      </c>
      <c r="Z101" s="35">
        <v>99</v>
      </c>
      <c r="AA101" s="132" t="s">
        <v>14171</v>
      </c>
    </row>
    <row r="102" spans="2:27" x14ac:dyDescent="0.2">
      <c r="B102" s="143">
        <v>124</v>
      </c>
      <c r="C102" s="96">
        <v>104800</v>
      </c>
      <c r="D102" s="51"/>
      <c r="E102" s="51"/>
      <c r="F102" s="143">
        <v>-901</v>
      </c>
      <c r="G102" s="96">
        <v>1.1147222222229001</v>
      </c>
      <c r="J102" s="121" t="s">
        <v>31970</v>
      </c>
      <c r="K102" s="35">
        <v>0.01</v>
      </c>
      <c r="L102" s="35">
        <v>328</v>
      </c>
      <c r="M102" s="35">
        <v>1</v>
      </c>
      <c r="N102" s="35">
        <v>553</v>
      </c>
      <c r="O102" s="35">
        <v>225</v>
      </c>
      <c r="P102" s="35">
        <v>100</v>
      </c>
      <c r="Q102" s="157" t="s">
        <v>14396</v>
      </c>
      <c r="T102" s="121" t="s">
        <v>13891</v>
      </c>
      <c r="U102" s="122">
        <v>1.0000000000000001E-5</v>
      </c>
      <c r="V102" s="35">
        <v>238</v>
      </c>
      <c r="W102" s="35">
        <v>1E-3</v>
      </c>
      <c r="X102" s="35">
        <v>436</v>
      </c>
      <c r="Y102" s="35">
        <v>198</v>
      </c>
      <c r="Z102" s="35">
        <v>100</v>
      </c>
      <c r="AA102" s="132" t="s">
        <v>13892</v>
      </c>
    </row>
    <row r="103" spans="2:27" x14ac:dyDescent="0.2">
      <c r="B103" s="143">
        <v>125</v>
      </c>
      <c r="C103" s="96">
        <v>107325</v>
      </c>
      <c r="D103" s="51"/>
      <c r="E103" s="51"/>
      <c r="F103" s="143">
        <v>-900</v>
      </c>
      <c r="G103" s="96">
        <v>1.1744444444458599</v>
      </c>
      <c r="J103" s="121" t="s">
        <v>31971</v>
      </c>
      <c r="K103" s="35">
        <v>0.01</v>
      </c>
      <c r="L103" s="35">
        <v>329</v>
      </c>
      <c r="M103" s="35">
        <v>1</v>
      </c>
      <c r="N103" s="35">
        <v>554</v>
      </c>
      <c r="O103" s="35">
        <v>225</v>
      </c>
      <c r="P103" s="35">
        <v>101</v>
      </c>
      <c r="Q103" s="157" t="s">
        <v>31972</v>
      </c>
      <c r="T103" s="121" t="s">
        <v>14109</v>
      </c>
      <c r="U103" s="122">
        <v>1.0000000000000001E-5</v>
      </c>
      <c r="V103" s="35">
        <v>239</v>
      </c>
      <c r="W103" s="35">
        <v>1E-3</v>
      </c>
      <c r="X103" s="35">
        <v>437</v>
      </c>
      <c r="Y103" s="35">
        <v>198</v>
      </c>
      <c r="Z103" s="35">
        <v>101</v>
      </c>
      <c r="AA103" s="132" t="s">
        <v>14110</v>
      </c>
    </row>
    <row r="104" spans="2:27" x14ac:dyDescent="0.2">
      <c r="B104" s="143">
        <v>126</v>
      </c>
      <c r="C104" s="96">
        <v>110922</v>
      </c>
      <c r="D104" s="51"/>
      <c r="E104" s="51"/>
      <c r="F104" s="143">
        <v>-899</v>
      </c>
      <c r="G104" s="96">
        <v>1.11319444444548</v>
      </c>
      <c r="J104" s="121" t="s">
        <v>31973</v>
      </c>
      <c r="K104" s="35">
        <v>0.01</v>
      </c>
      <c r="L104" s="35">
        <v>330</v>
      </c>
      <c r="M104" s="35">
        <v>1</v>
      </c>
      <c r="N104" s="35">
        <v>555</v>
      </c>
      <c r="O104" s="35">
        <v>225</v>
      </c>
      <c r="P104" s="35">
        <v>102</v>
      </c>
      <c r="Q104" s="157" t="s">
        <v>31974</v>
      </c>
      <c r="T104" s="121" t="s">
        <v>13613</v>
      </c>
      <c r="U104" s="122">
        <v>1.0000000000000001E-5</v>
      </c>
      <c r="V104" s="35">
        <v>240</v>
      </c>
      <c r="W104" s="35">
        <v>1E-3</v>
      </c>
      <c r="X104" s="35">
        <v>438</v>
      </c>
      <c r="Y104" s="35">
        <v>198</v>
      </c>
      <c r="Z104" s="35">
        <v>102</v>
      </c>
      <c r="AA104" s="132" t="s">
        <v>13614</v>
      </c>
    </row>
    <row r="105" spans="2:27" x14ac:dyDescent="0.2">
      <c r="B105" s="143">
        <v>127</v>
      </c>
      <c r="C105" s="96">
        <v>121044</v>
      </c>
      <c r="D105" s="51"/>
      <c r="E105" s="51"/>
      <c r="F105" s="143">
        <v>-898</v>
      </c>
      <c r="G105" s="96">
        <v>1.1108333333331699</v>
      </c>
      <c r="J105" s="121" t="s">
        <v>31975</v>
      </c>
      <c r="K105" s="35">
        <v>0.01</v>
      </c>
      <c r="L105" s="35">
        <v>331</v>
      </c>
      <c r="M105" s="35">
        <v>1</v>
      </c>
      <c r="N105" s="35">
        <v>556</v>
      </c>
      <c r="O105" s="35">
        <v>225</v>
      </c>
      <c r="P105" s="35">
        <v>103</v>
      </c>
      <c r="Q105" s="157" t="s">
        <v>31976</v>
      </c>
      <c r="T105" s="121" t="s">
        <v>14250</v>
      </c>
      <c r="U105" s="122">
        <v>1.0000000000000001E-5</v>
      </c>
      <c r="V105" s="35">
        <v>241</v>
      </c>
      <c r="W105" s="35">
        <v>1E-3</v>
      </c>
      <c r="X105" s="35">
        <v>439</v>
      </c>
      <c r="Y105" s="35">
        <v>198</v>
      </c>
      <c r="Z105" s="35">
        <v>103</v>
      </c>
      <c r="AA105" s="132" t="s">
        <v>14251</v>
      </c>
    </row>
    <row r="106" spans="2:27" x14ac:dyDescent="0.2">
      <c r="B106" s="143">
        <v>128</v>
      </c>
      <c r="C106" s="96">
        <v>146829</v>
      </c>
      <c r="D106" s="51"/>
      <c r="E106" s="51"/>
      <c r="F106" s="143">
        <v>-897</v>
      </c>
      <c r="G106" s="96">
        <v>1.0866666666679401</v>
      </c>
      <c r="J106" s="121" t="s">
        <v>14683</v>
      </c>
      <c r="K106" s="35">
        <v>0.01</v>
      </c>
      <c r="L106" s="35">
        <v>332</v>
      </c>
      <c r="M106" s="35">
        <v>1</v>
      </c>
      <c r="N106" s="35">
        <v>557</v>
      </c>
      <c r="O106" s="35">
        <v>225</v>
      </c>
      <c r="P106" s="35">
        <v>104</v>
      </c>
      <c r="Q106" s="157" t="s">
        <v>14684</v>
      </c>
      <c r="T106" s="121" t="s">
        <v>14381</v>
      </c>
      <c r="U106" s="122">
        <v>1.0000000000000001E-5</v>
      </c>
      <c r="V106" s="35">
        <v>242</v>
      </c>
      <c r="W106" s="35">
        <v>1E-3</v>
      </c>
      <c r="X106" s="35">
        <v>440</v>
      </c>
      <c r="Y106" s="35">
        <v>198</v>
      </c>
      <c r="Z106" s="35">
        <v>104</v>
      </c>
      <c r="AA106" s="132" t="s">
        <v>14382</v>
      </c>
    </row>
    <row r="107" spans="2:27" x14ac:dyDescent="0.2">
      <c r="B107" s="143">
        <v>129</v>
      </c>
      <c r="C107" s="96">
        <v>163806</v>
      </c>
      <c r="D107" s="51"/>
      <c r="E107" s="51"/>
      <c r="F107" s="143">
        <v>-896</v>
      </c>
      <c r="G107" s="96">
        <v>1.1450000000010201</v>
      </c>
      <c r="J107" s="121" t="s">
        <v>14609</v>
      </c>
      <c r="K107" s="35">
        <v>0.01</v>
      </c>
      <c r="L107" s="35">
        <v>333</v>
      </c>
      <c r="M107" s="35">
        <v>1</v>
      </c>
      <c r="N107" s="35">
        <v>558</v>
      </c>
      <c r="O107" s="35">
        <v>225</v>
      </c>
      <c r="P107" s="35">
        <v>105</v>
      </c>
      <c r="Q107" s="157" t="s">
        <v>14610</v>
      </c>
      <c r="T107" s="121" t="s">
        <v>13955</v>
      </c>
      <c r="U107" s="122">
        <v>1.0000000000000001E-5</v>
      </c>
      <c r="V107" s="35">
        <v>243</v>
      </c>
      <c r="W107" s="35">
        <v>1E-3</v>
      </c>
      <c r="X107" s="35">
        <v>441</v>
      </c>
      <c r="Y107" s="35">
        <v>198</v>
      </c>
      <c r="Z107" s="35">
        <v>105</v>
      </c>
      <c r="AA107" s="132" t="s">
        <v>13956</v>
      </c>
    </row>
    <row r="108" spans="2:27" x14ac:dyDescent="0.2">
      <c r="B108" s="143">
        <v>130</v>
      </c>
      <c r="C108" s="96">
        <v>139152</v>
      </c>
      <c r="D108" s="51"/>
      <c r="E108" s="51"/>
      <c r="F108" s="143">
        <v>-895</v>
      </c>
      <c r="G108" s="96">
        <v>1.07972222222338</v>
      </c>
      <c r="J108" s="121" t="s">
        <v>14566</v>
      </c>
      <c r="K108" s="35">
        <v>0.01</v>
      </c>
      <c r="L108" s="35">
        <v>334</v>
      </c>
      <c r="M108" s="35">
        <v>1</v>
      </c>
      <c r="N108" s="35">
        <v>559</v>
      </c>
      <c r="O108" s="35">
        <v>225</v>
      </c>
      <c r="P108" s="35">
        <v>106</v>
      </c>
      <c r="Q108" s="157" t="s">
        <v>14567</v>
      </c>
      <c r="T108" s="121" t="s">
        <v>14339</v>
      </c>
      <c r="U108" s="122">
        <v>1E-25</v>
      </c>
      <c r="V108" s="35">
        <v>140</v>
      </c>
      <c r="W108" s="122">
        <v>9.9999999999999995E-8</v>
      </c>
      <c r="X108" s="35">
        <v>335</v>
      </c>
      <c r="Y108" s="35">
        <v>195</v>
      </c>
      <c r="Z108" s="35">
        <v>106</v>
      </c>
      <c r="AA108" s="132" t="s">
        <v>14340</v>
      </c>
    </row>
    <row r="109" spans="2:27" x14ac:dyDescent="0.2">
      <c r="B109" s="143">
        <v>131</v>
      </c>
      <c r="C109" s="96">
        <v>114285</v>
      </c>
      <c r="D109" s="51"/>
      <c r="E109" s="51"/>
      <c r="F109" s="143">
        <v>-894</v>
      </c>
      <c r="G109" s="96">
        <v>1.16972222222285</v>
      </c>
      <c r="J109" s="121" t="s">
        <v>14695</v>
      </c>
      <c r="K109" s="35">
        <v>0.01</v>
      </c>
      <c r="L109" s="35">
        <v>335</v>
      </c>
      <c r="M109" s="35">
        <v>1</v>
      </c>
      <c r="N109" s="35">
        <v>560</v>
      </c>
      <c r="O109" s="35">
        <v>225</v>
      </c>
      <c r="P109" s="35">
        <v>107</v>
      </c>
      <c r="Q109" s="157" t="s">
        <v>14696</v>
      </c>
      <c r="T109" s="121" t="s">
        <v>13834</v>
      </c>
      <c r="U109" s="122">
        <v>9.9999999999999994E-12</v>
      </c>
      <c r="V109" s="35">
        <v>180</v>
      </c>
      <c r="W109" s="122">
        <v>1.0000000000000001E-5</v>
      </c>
      <c r="X109" s="35">
        <v>372</v>
      </c>
      <c r="Y109" s="35">
        <v>192</v>
      </c>
      <c r="Z109" s="35">
        <v>107</v>
      </c>
      <c r="AA109" s="132" t="s">
        <v>13835</v>
      </c>
    </row>
    <row r="110" spans="2:27" x14ac:dyDescent="0.2">
      <c r="B110" s="143">
        <v>132</v>
      </c>
      <c r="C110" s="96">
        <v>105839</v>
      </c>
      <c r="D110" s="51"/>
      <c r="E110" s="51"/>
      <c r="F110" s="143">
        <v>-893</v>
      </c>
      <c r="G110" s="96">
        <v>1.19625000000038</v>
      </c>
      <c r="J110" s="121" t="s">
        <v>13740</v>
      </c>
      <c r="K110" s="35">
        <v>0.01</v>
      </c>
      <c r="L110" s="35">
        <v>336</v>
      </c>
      <c r="M110" s="35">
        <v>1</v>
      </c>
      <c r="N110" s="35">
        <v>561</v>
      </c>
      <c r="O110" s="35">
        <v>225</v>
      </c>
      <c r="P110" s="35">
        <v>108</v>
      </c>
      <c r="Q110" s="157" t="s">
        <v>13741</v>
      </c>
      <c r="T110" s="121" t="s">
        <v>14296</v>
      </c>
      <c r="U110" s="122">
        <v>9.9999999999999994E-12</v>
      </c>
      <c r="V110" s="35">
        <v>181</v>
      </c>
      <c r="W110" s="122">
        <v>1.0000000000000001E-5</v>
      </c>
      <c r="X110" s="35">
        <v>373</v>
      </c>
      <c r="Y110" s="35">
        <v>192</v>
      </c>
      <c r="Z110" s="35">
        <v>108</v>
      </c>
      <c r="AA110" s="132" t="s">
        <v>14297</v>
      </c>
    </row>
    <row r="111" spans="2:27" x14ac:dyDescent="0.2">
      <c r="B111" s="143">
        <v>133</v>
      </c>
      <c r="C111" s="96">
        <v>96433</v>
      </c>
      <c r="D111" s="51"/>
      <c r="E111" s="51"/>
      <c r="F111" s="143">
        <v>-892</v>
      </c>
      <c r="G111" s="96">
        <v>1.17583333333413</v>
      </c>
      <c r="J111" s="121" t="s">
        <v>31977</v>
      </c>
      <c r="K111" s="35">
        <v>0.01</v>
      </c>
      <c r="L111" s="35">
        <v>337</v>
      </c>
      <c r="M111" s="35">
        <v>1</v>
      </c>
      <c r="N111" s="35">
        <v>562</v>
      </c>
      <c r="O111" s="35">
        <v>225</v>
      </c>
      <c r="P111" s="35">
        <v>109</v>
      </c>
      <c r="Q111" s="157" t="s">
        <v>31978</v>
      </c>
      <c r="T111" s="121" t="s">
        <v>14226</v>
      </c>
      <c r="U111" s="122">
        <v>9.9999999999999994E-149</v>
      </c>
      <c r="V111" s="35">
        <v>30</v>
      </c>
      <c r="W111" s="122">
        <v>9.9999999999999998E-17</v>
      </c>
      <c r="X111" s="35">
        <v>221</v>
      </c>
      <c r="Y111" s="35">
        <v>191</v>
      </c>
      <c r="Z111" s="35">
        <v>109</v>
      </c>
      <c r="AA111" s="132" t="s">
        <v>14227</v>
      </c>
    </row>
    <row r="112" spans="2:27" x14ac:dyDescent="0.2">
      <c r="B112" s="143">
        <v>134</v>
      </c>
      <c r="C112" s="96">
        <v>86693</v>
      </c>
      <c r="D112" s="51"/>
      <c r="E112" s="51"/>
      <c r="F112" s="143">
        <v>-891</v>
      </c>
      <c r="G112" s="96">
        <v>1.1675000000012901</v>
      </c>
      <c r="J112" s="121" t="s">
        <v>14681</v>
      </c>
      <c r="K112" s="35">
        <v>0.01</v>
      </c>
      <c r="L112" s="35">
        <v>338</v>
      </c>
      <c r="M112" s="35">
        <v>1</v>
      </c>
      <c r="N112" s="35">
        <v>563</v>
      </c>
      <c r="O112" s="35">
        <v>225</v>
      </c>
      <c r="P112" s="35">
        <v>110</v>
      </c>
      <c r="Q112" s="157" t="s">
        <v>14682</v>
      </c>
      <c r="T112" s="121" t="s">
        <v>14327</v>
      </c>
      <c r="U112" s="122">
        <v>9.9999999999999995E-8</v>
      </c>
      <c r="V112" s="35">
        <v>209</v>
      </c>
      <c r="W112" s="122">
        <v>1E-4</v>
      </c>
      <c r="X112" s="35">
        <v>400</v>
      </c>
      <c r="Y112" s="35">
        <v>191</v>
      </c>
      <c r="Z112" s="35">
        <v>110</v>
      </c>
      <c r="AA112" s="132" t="s">
        <v>14328</v>
      </c>
    </row>
    <row r="113" spans="2:27" x14ac:dyDescent="0.2">
      <c r="B113" s="143">
        <v>135</v>
      </c>
      <c r="C113" s="96">
        <v>83879</v>
      </c>
      <c r="D113" s="51"/>
      <c r="E113" s="51"/>
      <c r="F113" s="143">
        <v>-890</v>
      </c>
      <c r="G113" s="96">
        <v>1.0802777777783601</v>
      </c>
      <c r="J113" s="121" t="s">
        <v>13746</v>
      </c>
      <c r="K113" s="35">
        <v>0.01</v>
      </c>
      <c r="L113" s="35">
        <v>339</v>
      </c>
      <c r="M113" s="35">
        <v>1</v>
      </c>
      <c r="N113" s="35">
        <v>564</v>
      </c>
      <c r="O113" s="35">
        <v>225</v>
      </c>
      <c r="P113" s="35">
        <v>111</v>
      </c>
      <c r="Q113" s="157" t="s">
        <v>13747</v>
      </c>
      <c r="T113" s="121" t="s">
        <v>13615</v>
      </c>
      <c r="U113" s="122">
        <v>9.9999999999999995E-8</v>
      </c>
      <c r="V113" s="35">
        <v>210</v>
      </c>
      <c r="W113" s="122">
        <v>1E-4</v>
      </c>
      <c r="X113" s="35">
        <v>401</v>
      </c>
      <c r="Y113" s="35">
        <v>191</v>
      </c>
      <c r="Z113" s="35">
        <v>111</v>
      </c>
      <c r="AA113" s="132" t="s">
        <v>13616</v>
      </c>
    </row>
    <row r="114" spans="2:27" x14ac:dyDescent="0.2">
      <c r="B114" s="143">
        <v>136</v>
      </c>
      <c r="C114" s="96">
        <v>85774</v>
      </c>
      <c r="D114" s="51"/>
      <c r="E114" s="51"/>
      <c r="F114" s="143">
        <v>-889</v>
      </c>
      <c r="G114" s="96">
        <v>1.0962499999999</v>
      </c>
      <c r="J114" s="121" t="s">
        <v>13681</v>
      </c>
      <c r="K114" s="35">
        <v>0.01</v>
      </c>
      <c r="L114" s="35">
        <v>340</v>
      </c>
      <c r="M114" s="35">
        <v>1</v>
      </c>
      <c r="N114" s="35">
        <v>565</v>
      </c>
      <c r="O114" s="35">
        <v>225</v>
      </c>
      <c r="P114" s="35">
        <v>112</v>
      </c>
      <c r="Q114" s="157" t="s">
        <v>13682</v>
      </c>
      <c r="T114" s="121" t="s">
        <v>13947</v>
      </c>
      <c r="U114" s="122">
        <v>1E-14</v>
      </c>
      <c r="V114" s="35">
        <v>163</v>
      </c>
      <c r="W114" s="122">
        <v>9.9999999999999995E-7</v>
      </c>
      <c r="X114" s="35">
        <v>352</v>
      </c>
      <c r="Y114" s="35">
        <v>189</v>
      </c>
      <c r="Z114" s="35">
        <v>112</v>
      </c>
      <c r="AA114" s="132" t="s">
        <v>13948</v>
      </c>
    </row>
    <row r="115" spans="2:27" x14ac:dyDescent="0.2">
      <c r="B115" s="143">
        <v>137</v>
      </c>
      <c r="C115" s="96">
        <v>92346</v>
      </c>
      <c r="D115" s="51"/>
      <c r="E115" s="51"/>
      <c r="F115" s="143">
        <v>-888</v>
      </c>
      <c r="G115" s="96">
        <v>1.1340277777791901</v>
      </c>
      <c r="J115" s="121" t="s">
        <v>14673</v>
      </c>
      <c r="K115" s="35">
        <v>0.01</v>
      </c>
      <c r="L115" s="35">
        <v>341</v>
      </c>
      <c r="M115" s="35">
        <v>1</v>
      </c>
      <c r="N115" s="35">
        <v>566</v>
      </c>
      <c r="O115" s="35">
        <v>225</v>
      </c>
      <c r="P115" s="35">
        <v>113</v>
      </c>
      <c r="Q115" s="157" t="s">
        <v>14674</v>
      </c>
      <c r="T115" s="121" t="s">
        <v>14254</v>
      </c>
      <c r="U115" s="122">
        <v>1E-13</v>
      </c>
      <c r="V115" s="35">
        <v>166</v>
      </c>
      <c r="W115" s="122">
        <v>9.9999999999999995E-7</v>
      </c>
      <c r="X115" s="35">
        <v>353</v>
      </c>
      <c r="Y115" s="35">
        <v>187</v>
      </c>
      <c r="Z115" s="35">
        <v>113</v>
      </c>
      <c r="AA115" s="132" t="s">
        <v>14255</v>
      </c>
    </row>
    <row r="116" spans="2:27" x14ac:dyDescent="0.2">
      <c r="B116" s="143">
        <v>138</v>
      </c>
      <c r="C116" s="96">
        <v>111843</v>
      </c>
      <c r="D116" s="51"/>
      <c r="E116" s="51"/>
      <c r="F116" s="143">
        <v>-887</v>
      </c>
      <c r="G116" s="96">
        <v>1.1675000000012901</v>
      </c>
      <c r="J116" s="121" t="s">
        <v>13824</v>
      </c>
      <c r="K116" s="35">
        <v>0.01</v>
      </c>
      <c r="L116" s="35">
        <v>342</v>
      </c>
      <c r="M116" s="35">
        <v>1</v>
      </c>
      <c r="N116" s="35">
        <v>567</v>
      </c>
      <c r="O116" s="35">
        <v>225</v>
      </c>
      <c r="P116" s="35">
        <v>114</v>
      </c>
      <c r="Q116" s="157" t="s">
        <v>13825</v>
      </c>
      <c r="T116" s="121" t="s">
        <v>13759</v>
      </c>
      <c r="U116" s="35">
        <v>1E-3</v>
      </c>
      <c r="V116" s="35">
        <v>292</v>
      </c>
      <c r="W116" s="35">
        <v>0.01</v>
      </c>
      <c r="X116" s="35">
        <v>476</v>
      </c>
      <c r="Y116" s="35">
        <v>184</v>
      </c>
      <c r="Z116" s="35">
        <v>114</v>
      </c>
      <c r="AA116" s="132" t="s">
        <v>13760</v>
      </c>
    </row>
    <row r="117" spans="2:27" x14ac:dyDescent="0.2">
      <c r="B117" s="143">
        <v>139</v>
      </c>
      <c r="C117" s="96">
        <v>138807</v>
      </c>
      <c r="D117" s="51"/>
      <c r="E117" s="51"/>
      <c r="F117" s="143">
        <v>-886</v>
      </c>
      <c r="G117" s="96">
        <v>1.1680555555562799</v>
      </c>
      <c r="J117" s="121" t="s">
        <v>13732</v>
      </c>
      <c r="K117" s="35">
        <v>0.01</v>
      </c>
      <c r="L117" s="35">
        <v>343</v>
      </c>
      <c r="M117" s="35">
        <v>1</v>
      </c>
      <c r="N117" s="35">
        <v>568</v>
      </c>
      <c r="O117" s="35">
        <v>225</v>
      </c>
      <c r="P117" s="35">
        <v>115</v>
      </c>
      <c r="Q117" s="157" t="s">
        <v>13733</v>
      </c>
      <c r="T117" s="121" t="s">
        <v>13773</v>
      </c>
      <c r="U117" s="122">
        <v>9.9999999999999998E-17</v>
      </c>
      <c r="V117" s="35">
        <v>155</v>
      </c>
      <c r="W117" s="122">
        <v>9.9999999999999995E-8</v>
      </c>
      <c r="X117" s="35">
        <v>336</v>
      </c>
      <c r="Y117" s="35">
        <v>181</v>
      </c>
      <c r="Z117" s="35">
        <v>115</v>
      </c>
      <c r="AA117" s="132" t="s">
        <v>13774</v>
      </c>
    </row>
    <row r="118" spans="2:27" x14ac:dyDescent="0.2">
      <c r="B118" s="143">
        <v>140</v>
      </c>
      <c r="C118" s="96">
        <v>155802</v>
      </c>
      <c r="D118" s="51"/>
      <c r="E118" s="51"/>
      <c r="F118" s="143">
        <v>-885</v>
      </c>
      <c r="G118" s="96">
        <v>1.14333333333446</v>
      </c>
      <c r="J118" s="121" t="s">
        <v>14265</v>
      </c>
      <c r="K118" s="35">
        <v>0.01</v>
      </c>
      <c r="L118" s="35">
        <v>344</v>
      </c>
      <c r="M118" s="35">
        <v>1</v>
      </c>
      <c r="N118" s="35">
        <v>569</v>
      </c>
      <c r="O118" s="35">
        <v>225</v>
      </c>
      <c r="P118" s="35">
        <v>116</v>
      </c>
      <c r="Q118" s="157" t="s">
        <v>14266</v>
      </c>
      <c r="T118" s="121" t="s">
        <v>14625</v>
      </c>
      <c r="U118" s="35">
        <v>0.01</v>
      </c>
      <c r="V118" s="35">
        <v>335</v>
      </c>
      <c r="W118" s="35">
        <v>0.1</v>
      </c>
      <c r="X118" s="35">
        <v>516</v>
      </c>
      <c r="Y118" s="35">
        <v>181</v>
      </c>
      <c r="Z118" s="35">
        <v>116</v>
      </c>
      <c r="AA118" s="132" t="s">
        <v>14626</v>
      </c>
    </row>
    <row r="119" spans="2:27" x14ac:dyDescent="0.2">
      <c r="B119" s="143">
        <v>141</v>
      </c>
      <c r="C119" s="96">
        <v>180495</v>
      </c>
      <c r="D119" s="51"/>
      <c r="E119" s="51"/>
      <c r="F119" s="143">
        <v>-884</v>
      </c>
      <c r="G119" s="96">
        <v>1.08972222222278</v>
      </c>
      <c r="J119" s="121" t="s">
        <v>13657</v>
      </c>
      <c r="K119" s="35">
        <v>0.01</v>
      </c>
      <c r="L119" s="35">
        <v>345</v>
      </c>
      <c r="M119" s="35">
        <v>1</v>
      </c>
      <c r="N119" s="35">
        <v>570</v>
      </c>
      <c r="O119" s="35">
        <v>225</v>
      </c>
      <c r="P119" s="35">
        <v>117</v>
      </c>
      <c r="Q119" s="157" t="s">
        <v>13658</v>
      </c>
      <c r="T119" s="121" t="s">
        <v>14455</v>
      </c>
      <c r="U119" s="35">
        <v>0.01</v>
      </c>
      <c r="V119" s="35">
        <v>337</v>
      </c>
      <c r="W119" s="35">
        <v>0.1</v>
      </c>
      <c r="X119" s="35">
        <v>517</v>
      </c>
      <c r="Y119" s="35">
        <v>180</v>
      </c>
      <c r="Z119" s="35">
        <v>117</v>
      </c>
      <c r="AA119" s="132" t="s">
        <v>14456</v>
      </c>
    </row>
    <row r="120" spans="2:27" x14ac:dyDescent="0.2">
      <c r="B120" s="143">
        <v>142</v>
      </c>
      <c r="C120" s="96">
        <v>198568</v>
      </c>
      <c r="D120" s="51"/>
      <c r="E120" s="51"/>
      <c r="F120" s="143">
        <v>-883</v>
      </c>
      <c r="G120" s="96">
        <v>1.1086111111116199</v>
      </c>
      <c r="J120" s="121" t="s">
        <v>14697</v>
      </c>
      <c r="K120" s="35">
        <v>0.01</v>
      </c>
      <c r="L120" s="35">
        <v>346</v>
      </c>
      <c r="M120" s="35">
        <v>1</v>
      </c>
      <c r="N120" s="35">
        <v>571</v>
      </c>
      <c r="O120" s="35">
        <v>225</v>
      </c>
      <c r="P120" s="35">
        <v>118</v>
      </c>
      <c r="Q120" s="157" t="s">
        <v>14698</v>
      </c>
      <c r="T120" s="121" t="s">
        <v>14617</v>
      </c>
      <c r="U120" s="35">
        <v>0.01</v>
      </c>
      <c r="V120" s="35">
        <v>338</v>
      </c>
      <c r="W120" s="35">
        <v>0.1</v>
      </c>
      <c r="X120" s="35">
        <v>518</v>
      </c>
      <c r="Y120" s="35">
        <v>180</v>
      </c>
      <c r="Z120" s="35">
        <v>118</v>
      </c>
      <c r="AA120" s="132" t="s">
        <v>14618</v>
      </c>
    </row>
    <row r="121" spans="2:27" x14ac:dyDescent="0.2">
      <c r="B121" s="143">
        <v>143</v>
      </c>
      <c r="C121" s="96">
        <v>164096</v>
      </c>
      <c r="D121" s="51"/>
      <c r="E121" s="51"/>
      <c r="F121" s="143">
        <v>-882</v>
      </c>
      <c r="G121" s="96">
        <v>1.2136111111118</v>
      </c>
      <c r="J121" s="121" t="s">
        <v>13675</v>
      </c>
      <c r="K121" s="35">
        <v>0.01</v>
      </c>
      <c r="L121" s="35">
        <v>347</v>
      </c>
      <c r="M121" s="35">
        <v>1</v>
      </c>
      <c r="N121" s="35">
        <v>572</v>
      </c>
      <c r="O121" s="35">
        <v>225</v>
      </c>
      <c r="P121" s="35">
        <v>119</v>
      </c>
      <c r="Q121" s="157" t="s">
        <v>13676</v>
      </c>
      <c r="T121" s="121" t="s">
        <v>32045</v>
      </c>
      <c r="U121" s="35">
        <v>0.01</v>
      </c>
      <c r="V121" s="35">
        <v>339</v>
      </c>
      <c r="W121" s="35">
        <v>0.1</v>
      </c>
      <c r="X121" s="35">
        <v>519</v>
      </c>
      <c r="Y121" s="35">
        <v>180</v>
      </c>
      <c r="Z121" s="35">
        <v>119</v>
      </c>
      <c r="AA121" s="132" t="s">
        <v>32046</v>
      </c>
    </row>
    <row r="122" spans="2:27" x14ac:dyDescent="0.2">
      <c r="B122" s="143">
        <v>144</v>
      </c>
      <c r="C122" s="96">
        <v>114990</v>
      </c>
      <c r="D122" s="51"/>
      <c r="E122" s="51"/>
      <c r="F122" s="143">
        <v>-881</v>
      </c>
      <c r="G122" s="96">
        <v>1.10986111111235</v>
      </c>
      <c r="J122" s="121" t="s">
        <v>31979</v>
      </c>
      <c r="K122" s="35">
        <v>0.01</v>
      </c>
      <c r="L122" s="35">
        <v>348</v>
      </c>
      <c r="M122" s="35">
        <v>1</v>
      </c>
      <c r="N122" s="35">
        <v>573</v>
      </c>
      <c r="O122" s="35">
        <v>225</v>
      </c>
      <c r="P122" s="35">
        <v>120</v>
      </c>
      <c r="Q122" s="157" t="s">
        <v>31980</v>
      </c>
      <c r="T122" s="121" t="s">
        <v>13763</v>
      </c>
      <c r="U122" s="35">
        <v>0.01</v>
      </c>
      <c r="V122" s="35">
        <v>340</v>
      </c>
      <c r="W122" s="35">
        <v>0.1</v>
      </c>
      <c r="X122" s="35">
        <v>520</v>
      </c>
      <c r="Y122" s="35">
        <v>180</v>
      </c>
      <c r="Z122" s="35">
        <v>120</v>
      </c>
      <c r="AA122" s="132" t="s">
        <v>13764</v>
      </c>
    </row>
    <row r="123" spans="2:27" x14ac:dyDescent="0.2">
      <c r="B123" s="143">
        <v>145</v>
      </c>
      <c r="C123" s="96">
        <v>92105</v>
      </c>
      <c r="D123" s="51"/>
      <c r="E123" s="51"/>
      <c r="F123" s="143">
        <v>-880</v>
      </c>
      <c r="G123" s="96">
        <v>1.1408333333345999</v>
      </c>
      <c r="J123" s="121" t="s">
        <v>13911</v>
      </c>
      <c r="K123" s="35">
        <v>0.01</v>
      </c>
      <c r="L123" s="35">
        <v>349</v>
      </c>
      <c r="M123" s="35">
        <v>1</v>
      </c>
      <c r="N123" s="35">
        <v>574</v>
      </c>
      <c r="O123" s="35">
        <v>225</v>
      </c>
      <c r="P123" s="35">
        <v>121</v>
      </c>
      <c r="Q123" s="157" t="s">
        <v>13912</v>
      </c>
      <c r="T123" s="121" t="s">
        <v>13818</v>
      </c>
      <c r="U123" s="35">
        <v>0.01</v>
      </c>
      <c r="V123" s="35">
        <v>344</v>
      </c>
      <c r="W123" s="35">
        <v>0.1</v>
      </c>
      <c r="X123" s="35">
        <v>521</v>
      </c>
      <c r="Y123" s="35">
        <v>177</v>
      </c>
      <c r="Z123" s="35">
        <v>121</v>
      </c>
      <c r="AA123" s="132" t="s">
        <v>13819</v>
      </c>
    </row>
    <row r="124" spans="2:27" x14ac:dyDescent="0.2">
      <c r="B124" s="143">
        <v>146</v>
      </c>
      <c r="C124" s="96">
        <v>89449</v>
      </c>
      <c r="D124" s="51"/>
      <c r="E124" s="51"/>
      <c r="F124" s="143">
        <v>-879</v>
      </c>
      <c r="G124" s="96">
        <v>1.15194444444559</v>
      </c>
      <c r="J124" s="121" t="s">
        <v>14242</v>
      </c>
      <c r="K124" s="122">
        <v>1E-10</v>
      </c>
      <c r="L124" s="35">
        <v>149</v>
      </c>
      <c r="M124" s="35">
        <v>0.01</v>
      </c>
      <c r="N124" s="35">
        <v>373</v>
      </c>
      <c r="O124" s="35">
        <v>224</v>
      </c>
      <c r="P124" s="35">
        <v>122</v>
      </c>
      <c r="Q124" s="157" t="s">
        <v>14243</v>
      </c>
      <c r="T124" s="121" t="s">
        <v>14028</v>
      </c>
      <c r="U124" s="122">
        <v>1E-8</v>
      </c>
      <c r="V124" s="35">
        <v>198</v>
      </c>
      <c r="W124" s="122">
        <v>1.0000000000000001E-5</v>
      </c>
      <c r="X124" s="35">
        <v>374</v>
      </c>
      <c r="Y124" s="35">
        <v>176</v>
      </c>
      <c r="Z124" s="35">
        <v>122</v>
      </c>
      <c r="AA124" s="132" t="s">
        <v>14029</v>
      </c>
    </row>
    <row r="125" spans="2:27" x14ac:dyDescent="0.2">
      <c r="B125" s="143">
        <v>147</v>
      </c>
      <c r="C125" s="96">
        <v>95688</v>
      </c>
      <c r="D125" s="51"/>
      <c r="E125" s="51"/>
      <c r="F125" s="143">
        <v>-878</v>
      </c>
      <c r="G125" s="96">
        <v>1.1434722222236</v>
      </c>
      <c r="J125" s="121" t="s">
        <v>14052</v>
      </c>
      <c r="K125" s="122">
        <v>1E-10</v>
      </c>
      <c r="L125" s="35">
        <v>150</v>
      </c>
      <c r="M125" s="35">
        <v>0.01</v>
      </c>
      <c r="N125" s="35">
        <v>374</v>
      </c>
      <c r="O125" s="35">
        <v>224</v>
      </c>
      <c r="P125" s="35">
        <v>123</v>
      </c>
      <c r="Q125" s="157" t="s">
        <v>14053</v>
      </c>
      <c r="T125" s="121" t="s">
        <v>14032</v>
      </c>
      <c r="U125" s="122">
        <v>1E-8</v>
      </c>
      <c r="V125" s="35">
        <v>199</v>
      </c>
      <c r="W125" s="122">
        <v>1.0000000000000001E-5</v>
      </c>
      <c r="X125" s="35">
        <v>375</v>
      </c>
      <c r="Y125" s="35">
        <v>176</v>
      </c>
      <c r="Z125" s="35">
        <v>123</v>
      </c>
      <c r="AA125" s="132" t="s">
        <v>14033</v>
      </c>
    </row>
    <row r="126" spans="2:27" x14ac:dyDescent="0.2">
      <c r="B126" s="143">
        <v>148</v>
      </c>
      <c r="C126" s="96">
        <v>116279</v>
      </c>
      <c r="D126" s="51"/>
      <c r="E126" s="51"/>
      <c r="F126" s="143">
        <v>-877</v>
      </c>
      <c r="G126" s="96">
        <v>1.1388888888897399</v>
      </c>
      <c r="J126" s="121" t="s">
        <v>31981</v>
      </c>
      <c r="K126" s="35">
        <v>0.01</v>
      </c>
      <c r="L126" s="35">
        <v>351</v>
      </c>
      <c r="M126" s="35">
        <v>1</v>
      </c>
      <c r="N126" s="35">
        <v>575</v>
      </c>
      <c r="O126" s="35">
        <v>224</v>
      </c>
      <c r="P126" s="35">
        <v>124</v>
      </c>
      <c r="Q126" s="157" t="s">
        <v>31982</v>
      </c>
      <c r="T126" s="121" t="s">
        <v>14248</v>
      </c>
      <c r="U126" s="122">
        <v>1E-4</v>
      </c>
      <c r="V126" s="35">
        <v>268</v>
      </c>
      <c r="W126" s="35">
        <v>1E-3</v>
      </c>
      <c r="X126" s="35">
        <v>442</v>
      </c>
      <c r="Y126" s="35">
        <v>174</v>
      </c>
      <c r="Z126" s="35">
        <v>124</v>
      </c>
      <c r="AA126" s="132" t="s">
        <v>14249</v>
      </c>
    </row>
    <row r="127" spans="2:27" x14ac:dyDescent="0.2">
      <c r="B127" s="143">
        <v>149</v>
      </c>
      <c r="C127" s="96">
        <v>143583</v>
      </c>
      <c r="D127" s="51"/>
      <c r="E127" s="51"/>
      <c r="F127" s="143">
        <v>-876</v>
      </c>
      <c r="G127" s="96">
        <v>1.1450000000010201</v>
      </c>
      <c r="J127" s="121" t="s">
        <v>31983</v>
      </c>
      <c r="K127" s="35">
        <v>0.01</v>
      </c>
      <c r="L127" s="35">
        <v>353</v>
      </c>
      <c r="M127" s="35">
        <v>1</v>
      </c>
      <c r="N127" s="35">
        <v>576</v>
      </c>
      <c r="O127" s="35">
        <v>223</v>
      </c>
      <c r="P127" s="35">
        <v>125</v>
      </c>
      <c r="Q127" s="157" t="s">
        <v>31984</v>
      </c>
      <c r="T127" s="121" t="s">
        <v>13867</v>
      </c>
      <c r="U127" s="122">
        <v>1.0000000000000001E-101</v>
      </c>
      <c r="V127" s="35">
        <v>58</v>
      </c>
      <c r="W127" s="122">
        <v>1.0000000000000001E-15</v>
      </c>
      <c r="X127" s="35">
        <v>228</v>
      </c>
      <c r="Y127" s="35">
        <v>170</v>
      </c>
      <c r="Z127" s="35">
        <v>125</v>
      </c>
      <c r="AA127" s="132" t="s">
        <v>13868</v>
      </c>
    </row>
    <row r="128" spans="2:27" x14ac:dyDescent="0.2">
      <c r="B128" s="143">
        <v>150</v>
      </c>
      <c r="C128" s="96">
        <v>159611</v>
      </c>
      <c r="D128" s="51"/>
      <c r="E128" s="51"/>
      <c r="F128" s="143">
        <v>-875</v>
      </c>
      <c r="G128" s="96">
        <v>1.1255555555555901</v>
      </c>
      <c r="J128" s="121" t="s">
        <v>14416</v>
      </c>
      <c r="K128" s="35">
        <v>0.01</v>
      </c>
      <c r="L128" s="35">
        <v>355</v>
      </c>
      <c r="M128" s="35">
        <v>1</v>
      </c>
      <c r="N128" s="35">
        <v>577</v>
      </c>
      <c r="O128" s="35">
        <v>222</v>
      </c>
      <c r="P128" s="35">
        <v>126</v>
      </c>
      <c r="Q128" s="157" t="s">
        <v>14392</v>
      </c>
      <c r="T128" s="121" t="s">
        <v>14030</v>
      </c>
      <c r="U128" s="122">
        <v>1.0000000000000001E-9</v>
      </c>
      <c r="V128" s="35">
        <v>190</v>
      </c>
      <c r="W128" s="122">
        <v>9.9999999999999995E-7</v>
      </c>
      <c r="X128" s="35">
        <v>354</v>
      </c>
      <c r="Y128" s="35">
        <v>164</v>
      </c>
      <c r="Z128" s="35">
        <v>126</v>
      </c>
      <c r="AA128" s="132" t="s">
        <v>14031</v>
      </c>
    </row>
    <row r="129" spans="2:27" x14ac:dyDescent="0.2">
      <c r="B129" s="143">
        <v>151</v>
      </c>
      <c r="C129" s="96">
        <v>157998</v>
      </c>
      <c r="D129" s="51"/>
      <c r="E129" s="51"/>
      <c r="F129" s="143">
        <v>-874</v>
      </c>
      <c r="G129" s="96">
        <v>1.1050000000001901</v>
      </c>
      <c r="J129" s="121" t="s">
        <v>14733</v>
      </c>
      <c r="K129" s="35">
        <v>0.01</v>
      </c>
      <c r="L129" s="35">
        <v>356</v>
      </c>
      <c r="M129" s="35">
        <v>1</v>
      </c>
      <c r="N129" s="35">
        <v>578</v>
      </c>
      <c r="O129" s="35">
        <v>222</v>
      </c>
      <c r="P129" s="35">
        <v>127</v>
      </c>
      <c r="Q129" s="157" t="s">
        <v>14734</v>
      </c>
      <c r="T129" s="121" t="s">
        <v>14236</v>
      </c>
      <c r="U129" s="122">
        <v>1.0000000000000001E-31</v>
      </c>
      <c r="V129" s="35">
        <v>132</v>
      </c>
      <c r="W129" s="122">
        <v>1.0000000000000001E-9</v>
      </c>
      <c r="X129" s="35">
        <v>293</v>
      </c>
      <c r="Y129" s="35">
        <v>161</v>
      </c>
      <c r="Z129" s="35">
        <v>127</v>
      </c>
      <c r="AA129" s="132" t="s">
        <v>14237</v>
      </c>
    </row>
    <row r="130" spans="2:27" x14ac:dyDescent="0.2">
      <c r="B130" s="143">
        <v>152</v>
      </c>
      <c r="C130" s="96">
        <v>147392</v>
      </c>
      <c r="D130" s="51"/>
      <c r="E130" s="51"/>
      <c r="F130" s="143">
        <v>-873</v>
      </c>
      <c r="G130" s="96">
        <v>1.1797222222222501</v>
      </c>
      <c r="J130" s="121" t="s">
        <v>14635</v>
      </c>
      <c r="K130" s="35">
        <v>0.01</v>
      </c>
      <c r="L130" s="35">
        <v>357</v>
      </c>
      <c r="M130" s="35">
        <v>1</v>
      </c>
      <c r="N130" s="35">
        <v>579</v>
      </c>
      <c r="O130" s="35">
        <v>222</v>
      </c>
      <c r="P130" s="35">
        <v>128</v>
      </c>
      <c r="Q130" s="157" t="s">
        <v>14636</v>
      </c>
      <c r="T130" s="121" t="s">
        <v>13828</v>
      </c>
      <c r="U130" s="122">
        <v>1.0000000000000001E-5</v>
      </c>
      <c r="V130" s="35">
        <v>244</v>
      </c>
      <c r="W130" s="122">
        <v>1E-4</v>
      </c>
      <c r="X130" s="35">
        <v>402</v>
      </c>
      <c r="Y130" s="35">
        <v>158</v>
      </c>
      <c r="Z130" s="35">
        <v>128</v>
      </c>
      <c r="AA130" s="132" t="s">
        <v>13829</v>
      </c>
    </row>
    <row r="131" spans="2:27" x14ac:dyDescent="0.2">
      <c r="B131" s="143">
        <v>153</v>
      </c>
      <c r="C131" s="96">
        <v>135742</v>
      </c>
      <c r="D131" s="51"/>
      <c r="E131" s="51"/>
      <c r="F131" s="143">
        <v>-872</v>
      </c>
      <c r="G131" s="96">
        <v>1.1109722222223199</v>
      </c>
      <c r="J131" s="121" t="s">
        <v>31985</v>
      </c>
      <c r="K131" s="35">
        <v>0.01</v>
      </c>
      <c r="L131" s="35">
        <v>359</v>
      </c>
      <c r="M131" s="35">
        <v>1</v>
      </c>
      <c r="N131" s="35">
        <v>580</v>
      </c>
      <c r="O131" s="35">
        <v>221</v>
      </c>
      <c r="P131" s="35">
        <v>129</v>
      </c>
      <c r="Q131" s="157" t="s">
        <v>31986</v>
      </c>
      <c r="T131" s="121" t="s">
        <v>14242</v>
      </c>
      <c r="U131" s="122">
        <v>1E-8</v>
      </c>
      <c r="V131" s="35">
        <v>200</v>
      </c>
      <c r="W131" s="122">
        <v>9.9999999999999995E-7</v>
      </c>
      <c r="X131" s="35">
        <v>355</v>
      </c>
      <c r="Y131" s="35">
        <v>155</v>
      </c>
      <c r="Z131" s="35">
        <v>129</v>
      </c>
      <c r="AA131" s="132" t="s">
        <v>14243</v>
      </c>
    </row>
    <row r="132" spans="2:27" x14ac:dyDescent="0.2">
      <c r="B132" s="143">
        <v>154</v>
      </c>
      <c r="C132" s="96">
        <v>133840</v>
      </c>
      <c r="D132" s="51"/>
      <c r="E132" s="51"/>
      <c r="F132" s="143">
        <v>-871</v>
      </c>
      <c r="G132" s="96">
        <v>1.1411111111112899</v>
      </c>
      <c r="J132" s="121" t="s">
        <v>14629</v>
      </c>
      <c r="K132" s="35">
        <v>0.01</v>
      </c>
      <c r="L132" s="35">
        <v>360</v>
      </c>
      <c r="M132" s="35">
        <v>1</v>
      </c>
      <c r="N132" s="35">
        <v>581</v>
      </c>
      <c r="O132" s="35">
        <v>221</v>
      </c>
      <c r="P132" s="35">
        <v>130</v>
      </c>
      <c r="Q132" s="157" t="s">
        <v>14630</v>
      </c>
      <c r="T132" s="121" t="s">
        <v>14228</v>
      </c>
      <c r="U132" s="122">
        <v>9.9999999999999999E-110</v>
      </c>
      <c r="V132" s="35">
        <v>55</v>
      </c>
      <c r="W132" s="122">
        <v>1.0000000000000001E-17</v>
      </c>
      <c r="X132" s="35">
        <v>209</v>
      </c>
      <c r="Y132" s="35">
        <v>154</v>
      </c>
      <c r="Z132" s="35">
        <v>130</v>
      </c>
      <c r="AA132" s="132" t="s">
        <v>14229</v>
      </c>
    </row>
    <row r="133" spans="2:27" x14ac:dyDescent="0.2">
      <c r="B133" s="143">
        <v>155</v>
      </c>
      <c r="C133" s="96">
        <v>147229</v>
      </c>
      <c r="D133" s="51"/>
      <c r="E133" s="51"/>
      <c r="F133" s="143">
        <v>-870</v>
      </c>
      <c r="G133" s="96">
        <v>1.1788888888889699</v>
      </c>
      <c r="J133" s="121" t="s">
        <v>14180</v>
      </c>
      <c r="K133" s="122">
        <v>1E-8</v>
      </c>
      <c r="L133" s="35">
        <v>165</v>
      </c>
      <c r="M133" s="35">
        <v>0.01</v>
      </c>
      <c r="N133" s="35">
        <v>375</v>
      </c>
      <c r="O133" s="35">
        <v>210</v>
      </c>
      <c r="P133" s="35">
        <v>131</v>
      </c>
      <c r="Q133" s="157" t="s">
        <v>14181</v>
      </c>
      <c r="T133" s="121" t="s">
        <v>13887</v>
      </c>
      <c r="U133" s="122">
        <v>9.9999999999999994E-37</v>
      </c>
      <c r="V133" s="35">
        <v>128</v>
      </c>
      <c r="W133" s="122">
        <v>1E-10</v>
      </c>
      <c r="X133" s="35">
        <v>281</v>
      </c>
      <c r="Y133" s="35">
        <v>153</v>
      </c>
      <c r="Z133" s="35">
        <v>131</v>
      </c>
      <c r="AA133" s="132" t="s">
        <v>13888</v>
      </c>
    </row>
    <row r="134" spans="2:27" x14ac:dyDescent="0.2">
      <c r="B134" s="143">
        <v>156</v>
      </c>
      <c r="C134" s="96">
        <v>181077</v>
      </c>
      <c r="D134" s="51"/>
      <c r="E134" s="51"/>
      <c r="F134" s="143">
        <v>-869</v>
      </c>
      <c r="G134" s="96">
        <v>1.1040277777777501</v>
      </c>
      <c r="J134" s="121" t="s">
        <v>14039</v>
      </c>
      <c r="K134" s="122">
        <v>1E-4</v>
      </c>
      <c r="L134" s="35">
        <v>247</v>
      </c>
      <c r="M134" s="35">
        <v>0.1</v>
      </c>
      <c r="N134" s="35">
        <v>452</v>
      </c>
      <c r="O134" s="35">
        <v>205</v>
      </c>
      <c r="P134" s="35">
        <v>132</v>
      </c>
      <c r="Q134" s="157" t="s">
        <v>14040</v>
      </c>
      <c r="T134" s="121" t="s">
        <v>14091</v>
      </c>
      <c r="U134" s="122">
        <v>1.0000000000000001E-68</v>
      </c>
      <c r="V134" s="35">
        <v>88</v>
      </c>
      <c r="W134" s="122">
        <v>1E-14</v>
      </c>
      <c r="X134" s="35">
        <v>236</v>
      </c>
      <c r="Y134" s="35">
        <v>148</v>
      </c>
      <c r="Z134" s="35">
        <v>132</v>
      </c>
      <c r="AA134" s="132" t="s">
        <v>14092</v>
      </c>
    </row>
    <row r="135" spans="2:27" x14ac:dyDescent="0.2">
      <c r="B135" s="143">
        <v>157</v>
      </c>
      <c r="C135" s="96">
        <v>243120</v>
      </c>
      <c r="D135" s="51"/>
      <c r="E135" s="51"/>
      <c r="F135" s="143">
        <v>-868</v>
      </c>
      <c r="G135" s="96">
        <v>1.15222222222228</v>
      </c>
      <c r="J135" s="121" t="s">
        <v>14671</v>
      </c>
      <c r="K135" s="122">
        <v>1E-4</v>
      </c>
      <c r="L135" s="35">
        <v>248</v>
      </c>
      <c r="M135" s="35">
        <v>0.1</v>
      </c>
      <c r="N135" s="35">
        <v>453</v>
      </c>
      <c r="O135" s="35">
        <v>205</v>
      </c>
      <c r="P135" s="35">
        <v>133</v>
      </c>
      <c r="Q135" s="157" t="s">
        <v>14672</v>
      </c>
      <c r="T135" s="121" t="s">
        <v>13568</v>
      </c>
      <c r="U135" s="35">
        <v>1E-3</v>
      </c>
      <c r="V135" s="35">
        <v>295</v>
      </c>
      <c r="W135" s="35">
        <v>1E-3</v>
      </c>
      <c r="X135" s="35">
        <v>443</v>
      </c>
      <c r="Y135" s="35">
        <v>148</v>
      </c>
      <c r="Z135" s="35">
        <v>133</v>
      </c>
      <c r="AA135" s="132" t="s">
        <v>13569</v>
      </c>
    </row>
    <row r="136" spans="2:27" x14ac:dyDescent="0.2">
      <c r="B136" s="143">
        <v>158</v>
      </c>
      <c r="C136" s="96">
        <v>309905</v>
      </c>
      <c r="D136" s="51"/>
      <c r="E136" s="51"/>
      <c r="F136" s="143">
        <v>-867</v>
      </c>
      <c r="G136" s="96">
        <v>1.1658333333347199</v>
      </c>
      <c r="J136" s="121" t="s">
        <v>13818</v>
      </c>
      <c r="K136" s="122">
        <v>1E-4</v>
      </c>
      <c r="L136" s="35">
        <v>249</v>
      </c>
      <c r="M136" s="35">
        <v>0.1</v>
      </c>
      <c r="N136" s="35">
        <v>454</v>
      </c>
      <c r="O136" s="35">
        <v>205</v>
      </c>
      <c r="P136" s="35">
        <v>134</v>
      </c>
      <c r="Q136" s="157" t="s">
        <v>13819</v>
      </c>
      <c r="T136" s="121" t="s">
        <v>13993</v>
      </c>
      <c r="U136" s="35">
        <v>1E-3</v>
      </c>
      <c r="V136" s="35">
        <v>296</v>
      </c>
      <c r="W136" s="35">
        <v>1E-3</v>
      </c>
      <c r="X136" s="35">
        <v>444</v>
      </c>
      <c r="Y136" s="35">
        <v>148</v>
      </c>
      <c r="Z136" s="35">
        <v>134</v>
      </c>
      <c r="AA136" s="132" t="s">
        <v>13994</v>
      </c>
    </row>
    <row r="137" spans="2:27" x14ac:dyDescent="0.2">
      <c r="B137" s="143">
        <v>159</v>
      </c>
      <c r="C137" s="96">
        <v>327538</v>
      </c>
      <c r="D137" s="51"/>
      <c r="E137" s="51"/>
      <c r="F137" s="143">
        <v>-866</v>
      </c>
      <c r="G137" s="96">
        <v>1.2263888888893599</v>
      </c>
      <c r="J137" s="121" t="s">
        <v>14129</v>
      </c>
      <c r="K137" s="122">
        <v>9.9999999999999996E-24</v>
      </c>
      <c r="L137" s="35">
        <v>107</v>
      </c>
      <c r="M137" s="35">
        <v>1E-3</v>
      </c>
      <c r="N137" s="35">
        <v>311</v>
      </c>
      <c r="O137" s="35">
        <v>204</v>
      </c>
      <c r="P137" s="35">
        <v>135</v>
      </c>
      <c r="Q137" s="157" t="s">
        <v>14130</v>
      </c>
      <c r="T137" s="121" t="s">
        <v>14131</v>
      </c>
      <c r="U137" s="35">
        <v>1E-3</v>
      </c>
      <c r="V137" s="35">
        <v>298</v>
      </c>
      <c r="W137" s="35">
        <v>1E-3</v>
      </c>
      <c r="X137" s="35">
        <v>445</v>
      </c>
      <c r="Y137" s="35">
        <v>147</v>
      </c>
      <c r="Z137" s="35">
        <v>135</v>
      </c>
      <c r="AA137" s="132" t="s">
        <v>14132</v>
      </c>
    </row>
    <row r="138" spans="2:27" x14ac:dyDescent="0.2">
      <c r="B138" s="143">
        <v>160</v>
      </c>
      <c r="C138" s="96">
        <v>282775</v>
      </c>
      <c r="D138" s="51"/>
      <c r="E138" s="51"/>
      <c r="F138" s="143">
        <v>-865</v>
      </c>
      <c r="G138" s="96">
        <v>1.20694444444553</v>
      </c>
      <c r="J138" s="121" t="s">
        <v>13702</v>
      </c>
      <c r="K138" s="122">
        <v>9.9999999999999995E-8</v>
      </c>
      <c r="L138" s="35">
        <v>178</v>
      </c>
      <c r="M138" s="35">
        <v>0.01</v>
      </c>
      <c r="N138" s="35">
        <v>376</v>
      </c>
      <c r="O138" s="35">
        <v>198</v>
      </c>
      <c r="P138" s="35">
        <v>136</v>
      </c>
      <c r="Q138" s="157" t="s">
        <v>13703</v>
      </c>
      <c r="T138" s="121" t="s">
        <v>14325</v>
      </c>
      <c r="U138" s="122">
        <v>9.9999999999999998E-13</v>
      </c>
      <c r="V138" s="35">
        <v>172</v>
      </c>
      <c r="W138" s="122">
        <v>1E-8</v>
      </c>
      <c r="X138" s="35">
        <v>318</v>
      </c>
      <c r="Y138" s="35">
        <v>146</v>
      </c>
      <c r="Z138" s="35">
        <v>136</v>
      </c>
      <c r="AA138" s="132" t="s">
        <v>14326</v>
      </c>
    </row>
    <row r="139" spans="2:27" x14ac:dyDescent="0.2">
      <c r="B139" s="143">
        <v>161</v>
      </c>
      <c r="C139" s="96">
        <v>227010</v>
      </c>
      <c r="D139" s="51"/>
      <c r="E139" s="51"/>
      <c r="F139" s="143">
        <v>-864</v>
      </c>
      <c r="G139" s="96">
        <v>1.1690277777787099</v>
      </c>
      <c r="J139" s="121" t="s">
        <v>14296</v>
      </c>
      <c r="K139" s="122">
        <v>9.9999999999999995E-8</v>
      </c>
      <c r="L139" s="35">
        <v>179</v>
      </c>
      <c r="M139" s="35">
        <v>0.01</v>
      </c>
      <c r="N139" s="35">
        <v>377</v>
      </c>
      <c r="O139" s="35">
        <v>198</v>
      </c>
      <c r="P139" s="35">
        <v>137</v>
      </c>
      <c r="Q139" s="157" t="s">
        <v>14297</v>
      </c>
      <c r="T139" s="121" t="s">
        <v>14280</v>
      </c>
      <c r="U139" s="122">
        <v>1.0000000000000001E-9</v>
      </c>
      <c r="V139" s="35">
        <v>191</v>
      </c>
      <c r="W139" s="122">
        <v>9.9999999999999995E-8</v>
      </c>
      <c r="X139" s="35">
        <v>337</v>
      </c>
      <c r="Y139" s="35">
        <v>146</v>
      </c>
      <c r="Z139" s="35">
        <v>137</v>
      </c>
      <c r="AA139" s="132" t="s">
        <v>14281</v>
      </c>
    </row>
    <row r="140" spans="2:27" x14ac:dyDescent="0.2">
      <c r="B140" s="143">
        <v>162</v>
      </c>
      <c r="C140" s="96">
        <v>194757</v>
      </c>
      <c r="D140" s="51"/>
      <c r="E140" s="51"/>
      <c r="F140" s="143">
        <v>-863</v>
      </c>
      <c r="G140" s="96">
        <v>1.16513888888898</v>
      </c>
      <c r="J140" s="121" t="s">
        <v>14101</v>
      </c>
      <c r="K140" s="122">
        <v>1.0000000000000001E-30</v>
      </c>
      <c r="L140" s="35">
        <v>94</v>
      </c>
      <c r="M140" s="122">
        <v>1E-4</v>
      </c>
      <c r="N140" s="35">
        <v>284</v>
      </c>
      <c r="O140" s="35">
        <v>190</v>
      </c>
      <c r="P140" s="35">
        <v>138</v>
      </c>
      <c r="Q140" s="157" t="s">
        <v>14102</v>
      </c>
      <c r="T140" s="121" t="s">
        <v>14269</v>
      </c>
      <c r="U140" s="122">
        <v>9.9999999999999995E-8</v>
      </c>
      <c r="V140" s="35">
        <v>211</v>
      </c>
      <c r="W140" s="122">
        <v>9.9999999999999995E-7</v>
      </c>
      <c r="X140" s="35">
        <v>356</v>
      </c>
      <c r="Y140" s="35">
        <v>145</v>
      </c>
      <c r="Z140" s="35">
        <v>138</v>
      </c>
      <c r="AA140" s="132" t="s">
        <v>14270</v>
      </c>
    </row>
    <row r="141" spans="2:27" x14ac:dyDescent="0.2">
      <c r="B141" s="143">
        <v>163</v>
      </c>
      <c r="C141" s="96">
        <v>184272</v>
      </c>
      <c r="D141" s="51"/>
      <c r="E141" s="51"/>
      <c r="F141" s="143">
        <v>-862</v>
      </c>
      <c r="G141" s="96">
        <v>1.13569444444575</v>
      </c>
      <c r="J141" s="121" t="s">
        <v>14042</v>
      </c>
      <c r="K141" s="122">
        <v>9.9999999999999995E-7</v>
      </c>
      <c r="L141" s="35">
        <v>197</v>
      </c>
      <c r="M141" s="35">
        <v>0.01</v>
      </c>
      <c r="N141" s="35">
        <v>378</v>
      </c>
      <c r="O141" s="35">
        <v>181</v>
      </c>
      <c r="P141" s="35">
        <v>139</v>
      </c>
      <c r="Q141" s="157" t="s">
        <v>14043</v>
      </c>
      <c r="T141" s="121" t="s">
        <v>14143</v>
      </c>
      <c r="U141" s="122">
        <v>1.0000000000000001E-122</v>
      </c>
      <c r="V141" s="35">
        <v>43</v>
      </c>
      <c r="W141" s="122">
        <v>9.9999999999999991E-22</v>
      </c>
      <c r="X141" s="35">
        <v>183</v>
      </c>
      <c r="Y141" s="35">
        <v>140</v>
      </c>
      <c r="Z141" s="35">
        <v>139</v>
      </c>
      <c r="AA141" s="132" t="s">
        <v>14144</v>
      </c>
    </row>
    <row r="142" spans="2:27" x14ac:dyDescent="0.2">
      <c r="B142" s="143">
        <v>164</v>
      </c>
      <c r="C142" s="96">
        <v>192942</v>
      </c>
      <c r="D142" s="51"/>
      <c r="E142" s="51"/>
      <c r="F142" s="143">
        <v>-861</v>
      </c>
      <c r="G142" s="96">
        <v>1.1655555555564301</v>
      </c>
      <c r="J142" s="121" t="s">
        <v>14749</v>
      </c>
      <c r="K142" s="122">
        <v>9.9999999999999995E-7</v>
      </c>
      <c r="L142" s="35">
        <v>198</v>
      </c>
      <c r="M142" s="35">
        <v>0.01</v>
      </c>
      <c r="N142" s="35">
        <v>379</v>
      </c>
      <c r="O142" s="35">
        <v>181</v>
      </c>
      <c r="P142" s="35">
        <v>140</v>
      </c>
      <c r="Q142" s="157" t="s">
        <v>14750</v>
      </c>
      <c r="T142" s="121" t="s">
        <v>14308</v>
      </c>
      <c r="U142" s="122">
        <v>1E-8</v>
      </c>
      <c r="V142" s="35">
        <v>201</v>
      </c>
      <c r="W142" s="122">
        <v>9.9999999999999995E-8</v>
      </c>
      <c r="X142" s="35">
        <v>338</v>
      </c>
      <c r="Y142" s="35">
        <v>137</v>
      </c>
      <c r="Z142" s="35">
        <v>140</v>
      </c>
      <c r="AA142" s="132" t="s">
        <v>14309</v>
      </c>
    </row>
    <row r="143" spans="2:27" x14ac:dyDescent="0.2">
      <c r="B143" s="143">
        <v>165</v>
      </c>
      <c r="C143" s="96">
        <v>228638</v>
      </c>
      <c r="D143" s="51"/>
      <c r="E143" s="51"/>
      <c r="F143" s="143">
        <v>-860</v>
      </c>
      <c r="G143" s="96">
        <v>1.1954166666671</v>
      </c>
      <c r="J143" s="121" t="s">
        <v>13967</v>
      </c>
      <c r="K143" s="122">
        <v>9.9999999999999992E-25</v>
      </c>
      <c r="L143" s="35">
        <v>105</v>
      </c>
      <c r="M143" s="122">
        <v>1E-4</v>
      </c>
      <c r="N143" s="35">
        <v>285</v>
      </c>
      <c r="O143" s="35">
        <v>180</v>
      </c>
      <c r="P143" s="35">
        <v>141</v>
      </c>
      <c r="Q143" s="157" t="s">
        <v>13968</v>
      </c>
      <c r="T143" s="121" t="s">
        <v>14653</v>
      </c>
      <c r="U143" s="35">
        <v>0.01</v>
      </c>
      <c r="V143" s="35">
        <v>341</v>
      </c>
      <c r="W143" s="35">
        <v>0.01</v>
      </c>
      <c r="X143" s="35">
        <v>477</v>
      </c>
      <c r="Y143" s="35">
        <v>136</v>
      </c>
      <c r="Z143" s="35">
        <v>141</v>
      </c>
      <c r="AA143" s="132" t="s">
        <v>14654</v>
      </c>
    </row>
    <row r="144" spans="2:27" x14ac:dyDescent="0.2">
      <c r="B144" s="143">
        <v>166</v>
      </c>
      <c r="C144" s="96">
        <v>285135</v>
      </c>
      <c r="D144" s="51"/>
      <c r="E144" s="51"/>
      <c r="F144" s="143">
        <v>-859</v>
      </c>
      <c r="G144" s="96">
        <v>1.1376388888890101</v>
      </c>
      <c r="J144" s="121" t="s">
        <v>14349</v>
      </c>
      <c r="K144" s="122">
        <v>9.9999999999999998E-13</v>
      </c>
      <c r="L144" s="35">
        <v>139</v>
      </c>
      <c r="M144" s="35">
        <v>1E-3</v>
      </c>
      <c r="N144" s="35">
        <v>312</v>
      </c>
      <c r="O144" s="35">
        <v>173</v>
      </c>
      <c r="P144" s="35">
        <v>142</v>
      </c>
      <c r="Q144" s="157" t="s">
        <v>14350</v>
      </c>
      <c r="T144" s="121" t="s">
        <v>13826</v>
      </c>
      <c r="U144" s="35">
        <v>0.01</v>
      </c>
      <c r="V144" s="35">
        <v>342</v>
      </c>
      <c r="W144" s="35">
        <v>0.01</v>
      </c>
      <c r="X144" s="35">
        <v>478</v>
      </c>
      <c r="Y144" s="35">
        <v>136</v>
      </c>
      <c r="Z144" s="35">
        <v>142</v>
      </c>
      <c r="AA144" s="132" t="s">
        <v>13827</v>
      </c>
    </row>
    <row r="145" spans="2:27" x14ac:dyDescent="0.2">
      <c r="B145" s="143">
        <v>167</v>
      </c>
      <c r="C145" s="96">
        <v>336406</v>
      </c>
      <c r="D145" s="51"/>
      <c r="E145" s="51"/>
      <c r="F145" s="143">
        <v>-858</v>
      </c>
      <c r="G145" s="96">
        <v>1.15138888888899</v>
      </c>
      <c r="J145" s="121" t="s">
        <v>13623</v>
      </c>
      <c r="K145" s="35">
        <v>1E-3</v>
      </c>
      <c r="L145" s="35">
        <v>286</v>
      </c>
      <c r="M145" s="35">
        <v>0.1</v>
      </c>
      <c r="N145" s="35">
        <v>455</v>
      </c>
      <c r="O145" s="35">
        <v>169</v>
      </c>
      <c r="P145" s="35">
        <v>143</v>
      </c>
      <c r="Q145" s="157" t="s">
        <v>13623</v>
      </c>
      <c r="T145" s="121" t="s">
        <v>14062</v>
      </c>
      <c r="U145" s="35">
        <v>0.01</v>
      </c>
      <c r="V145" s="35">
        <v>343</v>
      </c>
      <c r="W145" s="35">
        <v>0.01</v>
      </c>
      <c r="X145" s="35">
        <v>479</v>
      </c>
      <c r="Y145" s="35">
        <v>136</v>
      </c>
      <c r="Z145" s="35">
        <v>143</v>
      </c>
      <c r="AA145" s="132" t="s">
        <v>14063</v>
      </c>
    </row>
    <row r="146" spans="2:27" x14ac:dyDescent="0.2">
      <c r="B146" s="143">
        <v>168</v>
      </c>
      <c r="C146" s="96">
        <v>360984</v>
      </c>
      <c r="D146" s="51"/>
      <c r="E146" s="51"/>
      <c r="F146" s="143">
        <v>-857</v>
      </c>
      <c r="G146" s="96">
        <v>1.20930555555624</v>
      </c>
      <c r="J146" s="121" t="s">
        <v>14282</v>
      </c>
      <c r="K146" s="35">
        <v>1E-3</v>
      </c>
      <c r="L146" s="35">
        <v>287</v>
      </c>
      <c r="M146" s="35">
        <v>0.1</v>
      </c>
      <c r="N146" s="35">
        <v>456</v>
      </c>
      <c r="O146" s="35">
        <v>169</v>
      </c>
      <c r="P146" s="35">
        <v>144</v>
      </c>
      <c r="Q146" s="157" t="s">
        <v>14283</v>
      </c>
      <c r="T146" s="121" t="s">
        <v>14137</v>
      </c>
      <c r="U146" s="122">
        <v>9.9999999999999998E-114</v>
      </c>
      <c r="V146" s="35">
        <v>50</v>
      </c>
      <c r="W146" s="122">
        <v>9.9999999999999991E-22</v>
      </c>
      <c r="X146" s="35">
        <v>184</v>
      </c>
      <c r="Y146" s="35">
        <v>134</v>
      </c>
      <c r="Z146" s="35">
        <v>144</v>
      </c>
      <c r="AA146" s="132" t="s">
        <v>14138</v>
      </c>
    </row>
    <row r="147" spans="2:27" x14ac:dyDescent="0.2">
      <c r="B147" s="143">
        <v>169</v>
      </c>
      <c r="C147" s="96">
        <v>344528</v>
      </c>
      <c r="D147" s="51"/>
      <c r="E147" s="51"/>
      <c r="F147" s="143">
        <v>-856</v>
      </c>
      <c r="G147" s="96">
        <v>1.17375000000011</v>
      </c>
      <c r="J147" s="121" t="s">
        <v>14037</v>
      </c>
      <c r="K147" s="35">
        <v>1E-3</v>
      </c>
      <c r="L147" s="35">
        <v>288</v>
      </c>
      <c r="M147" s="35">
        <v>0.1</v>
      </c>
      <c r="N147" s="35">
        <v>457</v>
      </c>
      <c r="O147" s="35">
        <v>169</v>
      </c>
      <c r="P147" s="35">
        <v>145</v>
      </c>
      <c r="Q147" s="157" t="s">
        <v>14038</v>
      </c>
      <c r="T147" s="121" t="s">
        <v>14288</v>
      </c>
      <c r="U147" s="122">
        <v>1E-4</v>
      </c>
      <c r="V147" s="35">
        <v>269</v>
      </c>
      <c r="W147" s="122">
        <v>1E-4</v>
      </c>
      <c r="X147" s="35">
        <v>403</v>
      </c>
      <c r="Y147" s="35">
        <v>134</v>
      </c>
      <c r="Z147" s="35">
        <v>145</v>
      </c>
      <c r="AA147" s="132" t="s">
        <v>14289</v>
      </c>
    </row>
    <row r="148" spans="2:27" x14ac:dyDescent="0.2">
      <c r="B148" s="143">
        <v>170</v>
      </c>
      <c r="C148" s="96">
        <v>295736</v>
      </c>
      <c r="D148" s="51"/>
      <c r="E148" s="51"/>
      <c r="F148" s="143">
        <v>-855</v>
      </c>
      <c r="G148" s="96">
        <v>1.2036111111123999</v>
      </c>
      <c r="J148" s="121" t="s">
        <v>14705</v>
      </c>
      <c r="K148" s="35">
        <v>1E-3</v>
      </c>
      <c r="L148" s="35">
        <v>289</v>
      </c>
      <c r="M148" s="35">
        <v>0.1</v>
      </c>
      <c r="N148" s="35">
        <v>458</v>
      </c>
      <c r="O148" s="35">
        <v>169</v>
      </c>
      <c r="P148" s="35">
        <v>146</v>
      </c>
      <c r="Q148" s="157" t="s">
        <v>14706</v>
      </c>
      <c r="T148" s="121" t="s">
        <v>13877</v>
      </c>
      <c r="U148" s="122">
        <v>1E-10</v>
      </c>
      <c r="V148" s="35">
        <v>186</v>
      </c>
      <c r="W148" s="122">
        <v>1E-8</v>
      </c>
      <c r="X148" s="35">
        <v>319</v>
      </c>
      <c r="Y148" s="35">
        <v>133</v>
      </c>
      <c r="Z148" s="35">
        <v>146</v>
      </c>
      <c r="AA148" s="132" t="s">
        <v>13878</v>
      </c>
    </row>
    <row r="149" spans="2:27" x14ac:dyDescent="0.2">
      <c r="B149" s="143">
        <v>171</v>
      </c>
      <c r="C149" s="96">
        <v>243352</v>
      </c>
      <c r="D149" s="51"/>
      <c r="E149" s="51"/>
      <c r="F149" s="143">
        <v>-854</v>
      </c>
      <c r="G149" s="96">
        <v>1.16944444444455</v>
      </c>
      <c r="J149" s="121" t="s">
        <v>14133</v>
      </c>
      <c r="K149" s="122">
        <v>9.9999999999999996E-39</v>
      </c>
      <c r="L149" s="35">
        <v>89</v>
      </c>
      <c r="M149" s="122">
        <v>1.0000000000000001E-5</v>
      </c>
      <c r="N149" s="35">
        <v>256</v>
      </c>
      <c r="O149" s="35">
        <v>167</v>
      </c>
      <c r="P149" s="35">
        <v>147</v>
      </c>
      <c r="Q149" s="157" t="s">
        <v>14134</v>
      </c>
      <c r="T149" s="121" t="s">
        <v>14105</v>
      </c>
      <c r="U149" s="122">
        <v>1E-10</v>
      </c>
      <c r="V149" s="35">
        <v>187</v>
      </c>
      <c r="W149" s="122">
        <v>1E-8</v>
      </c>
      <c r="X149" s="35">
        <v>320</v>
      </c>
      <c r="Y149" s="35">
        <v>133</v>
      </c>
      <c r="Z149" s="35">
        <v>147</v>
      </c>
      <c r="AA149" s="132" t="s">
        <v>14106</v>
      </c>
    </row>
    <row r="150" spans="2:27" x14ac:dyDescent="0.2">
      <c r="B150" s="143">
        <v>172</v>
      </c>
      <c r="C150" s="96">
        <v>210120</v>
      </c>
      <c r="D150" s="51"/>
      <c r="E150" s="51"/>
      <c r="F150" s="143">
        <v>-853</v>
      </c>
      <c r="G150" s="96">
        <v>1.1979166666669501</v>
      </c>
      <c r="J150" s="121" t="s">
        <v>14703</v>
      </c>
      <c r="K150" s="122">
        <v>1.0000000000000001E-5</v>
      </c>
      <c r="L150" s="35">
        <v>218</v>
      </c>
      <c r="M150" s="35">
        <v>0.01</v>
      </c>
      <c r="N150" s="35">
        <v>380</v>
      </c>
      <c r="O150" s="35">
        <v>162</v>
      </c>
      <c r="P150" s="35">
        <v>148</v>
      </c>
      <c r="Q150" s="157" t="s">
        <v>14704</v>
      </c>
      <c r="T150" s="121" t="s">
        <v>14167</v>
      </c>
      <c r="U150" s="122">
        <v>1.0000000000000001E-5</v>
      </c>
      <c r="V150" s="35">
        <v>245</v>
      </c>
      <c r="W150" s="122">
        <v>1.0000000000000001E-5</v>
      </c>
      <c r="X150" s="35">
        <v>376</v>
      </c>
      <c r="Y150" s="35">
        <v>131</v>
      </c>
      <c r="Z150" s="35">
        <v>148</v>
      </c>
      <c r="AA150" s="132" t="s">
        <v>14168</v>
      </c>
    </row>
    <row r="151" spans="2:27" x14ac:dyDescent="0.2">
      <c r="B151" s="143">
        <v>173</v>
      </c>
      <c r="C151" s="96">
        <v>195715</v>
      </c>
      <c r="D151" s="51"/>
      <c r="E151" s="51"/>
      <c r="F151" s="143">
        <v>-852</v>
      </c>
      <c r="G151" s="96">
        <v>1.1344444444450199</v>
      </c>
      <c r="J151" s="121" t="s">
        <v>14743</v>
      </c>
      <c r="K151" s="122">
        <v>1.0000000000000001E-5</v>
      </c>
      <c r="L151" s="35">
        <v>219</v>
      </c>
      <c r="M151" s="35">
        <v>0.01</v>
      </c>
      <c r="N151" s="35">
        <v>381</v>
      </c>
      <c r="O151" s="35">
        <v>162</v>
      </c>
      <c r="P151" s="35">
        <v>149</v>
      </c>
      <c r="Q151" s="157" t="s">
        <v>14744</v>
      </c>
      <c r="T151" s="121" t="s">
        <v>13925</v>
      </c>
      <c r="U151" s="122">
        <v>1E-56</v>
      </c>
      <c r="V151" s="35">
        <v>100</v>
      </c>
      <c r="W151" s="122">
        <v>1.0000000000000001E-15</v>
      </c>
      <c r="X151" s="35">
        <v>229</v>
      </c>
      <c r="Y151" s="35">
        <v>129</v>
      </c>
      <c r="Z151" s="35">
        <v>149</v>
      </c>
      <c r="AA151" s="132" t="s">
        <v>13926</v>
      </c>
    </row>
    <row r="152" spans="2:27" x14ac:dyDescent="0.2">
      <c r="B152" s="143">
        <v>174</v>
      </c>
      <c r="C152" s="96">
        <v>201991</v>
      </c>
      <c r="D152" s="51"/>
      <c r="E152" s="51"/>
      <c r="F152" s="143">
        <v>-851</v>
      </c>
      <c r="G152" s="96">
        <v>1.18875000000083</v>
      </c>
      <c r="J152" s="121" t="s">
        <v>13869</v>
      </c>
      <c r="K152" s="122">
        <v>1E-14</v>
      </c>
      <c r="L152" s="35">
        <v>131</v>
      </c>
      <c r="M152" s="122">
        <v>1E-4</v>
      </c>
      <c r="N152" s="35">
        <v>286</v>
      </c>
      <c r="O152" s="35">
        <v>155</v>
      </c>
      <c r="P152" s="35">
        <v>150</v>
      </c>
      <c r="Q152" s="157" t="s">
        <v>13870</v>
      </c>
      <c r="T152" s="121" t="s">
        <v>14210</v>
      </c>
      <c r="U152" s="122">
        <v>1.0000000000000001E-110</v>
      </c>
      <c r="V152" s="35">
        <v>54</v>
      </c>
      <c r="W152" s="122">
        <v>1E-22</v>
      </c>
      <c r="X152" s="35">
        <v>179</v>
      </c>
      <c r="Y152" s="35">
        <v>125</v>
      </c>
      <c r="Z152" s="35">
        <v>150</v>
      </c>
      <c r="AA152" s="132" t="s">
        <v>14211</v>
      </c>
    </row>
    <row r="153" spans="2:27" x14ac:dyDescent="0.2">
      <c r="B153" s="143">
        <v>175</v>
      </c>
      <c r="C153" s="96">
        <v>221664</v>
      </c>
      <c r="D153" s="51"/>
      <c r="E153" s="51"/>
      <c r="F153" s="143">
        <v>-850</v>
      </c>
      <c r="G153" s="96">
        <v>1.14763888889002</v>
      </c>
      <c r="J153" s="121" t="s">
        <v>14308</v>
      </c>
      <c r="K153" s="122">
        <v>9.9999999999999998E-13</v>
      </c>
      <c r="L153" s="35">
        <v>140</v>
      </c>
      <c r="M153" s="122">
        <v>1E-4</v>
      </c>
      <c r="N153" s="35">
        <v>287</v>
      </c>
      <c r="O153" s="35">
        <v>147</v>
      </c>
      <c r="P153" s="35">
        <v>151</v>
      </c>
      <c r="Q153" s="157" t="s">
        <v>14309</v>
      </c>
      <c r="T153" s="121" t="s">
        <v>14087</v>
      </c>
      <c r="U153" s="122">
        <v>1E-78</v>
      </c>
      <c r="V153" s="35">
        <v>73</v>
      </c>
      <c r="W153" s="122">
        <v>9.9999999999999998E-20</v>
      </c>
      <c r="X153" s="35">
        <v>198</v>
      </c>
      <c r="Y153" s="35">
        <v>125</v>
      </c>
      <c r="Z153" s="35">
        <v>151</v>
      </c>
      <c r="AA153" s="132" t="s">
        <v>14088</v>
      </c>
    </row>
    <row r="154" spans="2:27" x14ac:dyDescent="0.2">
      <c r="B154" s="143">
        <v>176</v>
      </c>
      <c r="C154" s="96">
        <v>250069</v>
      </c>
      <c r="D154" s="51"/>
      <c r="E154" s="51"/>
      <c r="F154" s="143">
        <v>-849</v>
      </c>
      <c r="G154" s="96">
        <v>1.1352777777783101</v>
      </c>
      <c r="J154" s="121" t="s">
        <v>14188</v>
      </c>
      <c r="K154" s="122">
        <v>1E-8</v>
      </c>
      <c r="L154" s="35">
        <v>166</v>
      </c>
      <c r="M154" s="35">
        <v>1E-3</v>
      </c>
      <c r="N154" s="35">
        <v>313</v>
      </c>
      <c r="O154" s="35">
        <v>147</v>
      </c>
      <c r="P154" s="35">
        <v>152</v>
      </c>
      <c r="Q154" s="157" t="s">
        <v>14189</v>
      </c>
      <c r="T154" s="121" t="s">
        <v>14014</v>
      </c>
      <c r="U154" s="122">
        <v>9.9999999999999993E-125</v>
      </c>
      <c r="V154" s="35">
        <v>42</v>
      </c>
      <c r="W154" s="122">
        <v>1E-27</v>
      </c>
      <c r="X154" s="35">
        <v>162</v>
      </c>
      <c r="Y154" s="35">
        <v>120</v>
      </c>
      <c r="Z154" s="35">
        <v>152</v>
      </c>
      <c r="AA154" s="132" t="s">
        <v>14015</v>
      </c>
    </row>
    <row r="155" spans="2:27" x14ac:dyDescent="0.2">
      <c r="B155" s="143">
        <v>177</v>
      </c>
      <c r="C155" s="96">
        <v>276202</v>
      </c>
      <c r="D155" s="51"/>
      <c r="E155" s="51"/>
      <c r="F155" s="143">
        <v>-848</v>
      </c>
      <c r="G155" s="96">
        <v>1.1352777777783101</v>
      </c>
      <c r="J155" s="121" t="s">
        <v>14276</v>
      </c>
      <c r="K155" s="122">
        <v>9.9999999999999994E-12</v>
      </c>
      <c r="L155" s="35">
        <v>145</v>
      </c>
      <c r="M155" s="122">
        <v>1E-4</v>
      </c>
      <c r="N155" s="35">
        <v>288</v>
      </c>
      <c r="O155" s="35">
        <v>143</v>
      </c>
      <c r="P155" s="35">
        <v>153</v>
      </c>
      <c r="Q155" s="157" t="s">
        <v>14277</v>
      </c>
      <c r="T155" s="121" t="s">
        <v>13881</v>
      </c>
      <c r="U155" s="122">
        <v>1E-125</v>
      </c>
      <c r="V155" s="35">
        <v>41</v>
      </c>
      <c r="W155" s="122">
        <v>9.9999999999999997E-29</v>
      </c>
      <c r="X155" s="35">
        <v>160</v>
      </c>
      <c r="Y155" s="35">
        <v>119</v>
      </c>
      <c r="Z155" s="35">
        <v>153</v>
      </c>
      <c r="AA155" s="132" t="s">
        <v>13882</v>
      </c>
    </row>
    <row r="156" spans="2:27" x14ac:dyDescent="0.2">
      <c r="B156" s="143">
        <v>178</v>
      </c>
      <c r="C156" s="96">
        <v>290003</v>
      </c>
      <c r="D156" s="51"/>
      <c r="E156" s="51"/>
      <c r="F156" s="143">
        <v>-847</v>
      </c>
      <c r="G156" s="96">
        <v>1.1656944444455799</v>
      </c>
      <c r="J156" s="121" t="s">
        <v>13603</v>
      </c>
      <c r="K156" s="122">
        <v>9.9999999999999995E-8</v>
      </c>
      <c r="L156" s="35">
        <v>180</v>
      </c>
      <c r="M156" s="35">
        <v>1E-3</v>
      </c>
      <c r="N156" s="35">
        <v>314</v>
      </c>
      <c r="O156" s="35">
        <v>134</v>
      </c>
      <c r="P156" s="35">
        <v>154</v>
      </c>
      <c r="Q156" s="157" t="s">
        <v>13604</v>
      </c>
      <c r="T156" s="121" t="s">
        <v>14335</v>
      </c>
      <c r="U156" s="122">
        <v>1E-27</v>
      </c>
      <c r="V156" s="35">
        <v>137</v>
      </c>
      <c r="W156" s="122">
        <v>9.9999999999999998E-13</v>
      </c>
      <c r="X156" s="35">
        <v>254</v>
      </c>
      <c r="Y156" s="35">
        <v>117</v>
      </c>
      <c r="Z156" s="35">
        <v>154</v>
      </c>
      <c r="AA156" s="132" t="s">
        <v>14336</v>
      </c>
    </row>
    <row r="157" spans="2:27" x14ac:dyDescent="0.2">
      <c r="B157" s="143">
        <v>179</v>
      </c>
      <c r="C157" s="96">
        <v>287213</v>
      </c>
      <c r="D157" s="51"/>
      <c r="E157" s="51"/>
      <c r="F157" s="143">
        <v>-846</v>
      </c>
      <c r="G157" s="96">
        <v>1.20180555555668</v>
      </c>
      <c r="J157" s="121" t="s">
        <v>14269</v>
      </c>
      <c r="K157" s="122">
        <v>9.9999999999999995E-8</v>
      </c>
      <c r="L157" s="35">
        <v>181</v>
      </c>
      <c r="M157" s="35">
        <v>1E-3</v>
      </c>
      <c r="N157" s="35">
        <v>315</v>
      </c>
      <c r="O157" s="35">
        <v>134</v>
      </c>
      <c r="P157" s="35">
        <v>155</v>
      </c>
      <c r="Q157" s="157" t="s">
        <v>14270</v>
      </c>
      <c r="T157" s="121" t="s">
        <v>14054</v>
      </c>
      <c r="U157" s="122">
        <v>9.9999999999999995E-7</v>
      </c>
      <c r="V157" s="35">
        <v>222</v>
      </c>
      <c r="W157" s="122">
        <v>9.9999999999999995E-8</v>
      </c>
      <c r="X157" s="35">
        <v>339</v>
      </c>
      <c r="Y157" s="35">
        <v>117</v>
      </c>
      <c r="Z157" s="35">
        <v>155</v>
      </c>
      <c r="AA157" s="132" t="s">
        <v>14055</v>
      </c>
    </row>
    <row r="158" spans="2:27" x14ac:dyDescent="0.2">
      <c r="B158" s="143">
        <v>180</v>
      </c>
      <c r="C158" s="96">
        <v>268700</v>
      </c>
      <c r="D158" s="51"/>
      <c r="E158" s="51"/>
      <c r="F158" s="143">
        <v>-845</v>
      </c>
      <c r="G158" s="96">
        <v>1.17680555555656</v>
      </c>
      <c r="J158" s="121" t="s">
        <v>13633</v>
      </c>
      <c r="K158" s="122">
        <v>1E-4</v>
      </c>
      <c r="L158" s="35">
        <v>250</v>
      </c>
      <c r="M158" s="35">
        <v>0.01</v>
      </c>
      <c r="N158" s="35">
        <v>382</v>
      </c>
      <c r="O158" s="35">
        <v>132</v>
      </c>
      <c r="P158" s="35">
        <v>156</v>
      </c>
      <c r="Q158" s="157" t="s">
        <v>13634</v>
      </c>
      <c r="T158" s="121" t="s">
        <v>14022</v>
      </c>
      <c r="U158" s="122">
        <v>9.9999999999999995E-127</v>
      </c>
      <c r="V158" s="35">
        <v>40</v>
      </c>
      <c r="W158" s="122">
        <v>1.0000000000000001E-30</v>
      </c>
      <c r="X158" s="35">
        <v>155</v>
      </c>
      <c r="Y158" s="35">
        <v>115</v>
      </c>
      <c r="Z158" s="35">
        <v>156</v>
      </c>
      <c r="AA158" s="132" t="s">
        <v>14023</v>
      </c>
    </row>
    <row r="159" spans="2:27" x14ac:dyDescent="0.2">
      <c r="B159" s="143">
        <v>181</v>
      </c>
      <c r="C159" s="96">
        <v>244841</v>
      </c>
      <c r="D159" s="51"/>
      <c r="E159" s="51"/>
      <c r="F159" s="143">
        <v>-844</v>
      </c>
      <c r="G159" s="96">
        <v>1.17291666666683</v>
      </c>
      <c r="J159" s="121" t="s">
        <v>14663</v>
      </c>
      <c r="K159" s="122">
        <v>1E-4</v>
      </c>
      <c r="L159" s="35">
        <v>251</v>
      </c>
      <c r="M159" s="35">
        <v>0.01</v>
      </c>
      <c r="N159" s="35">
        <v>383</v>
      </c>
      <c r="O159" s="35">
        <v>132</v>
      </c>
      <c r="P159" s="35">
        <v>157</v>
      </c>
      <c r="Q159" s="157" t="s">
        <v>14664</v>
      </c>
      <c r="T159" s="121" t="s">
        <v>14174</v>
      </c>
      <c r="U159" s="122">
        <v>1.0000000000000001E-17</v>
      </c>
      <c r="V159" s="35">
        <v>153</v>
      </c>
      <c r="W159" s="122">
        <v>9.9999999999999994E-12</v>
      </c>
      <c r="X159" s="35">
        <v>267</v>
      </c>
      <c r="Y159" s="35">
        <v>114</v>
      </c>
      <c r="Z159" s="35">
        <v>157</v>
      </c>
      <c r="AA159" s="132" t="s">
        <v>14175</v>
      </c>
    </row>
    <row r="160" spans="2:27" x14ac:dyDescent="0.2">
      <c r="B160" s="143">
        <v>182</v>
      </c>
      <c r="C160" s="96">
        <v>226161</v>
      </c>
      <c r="D160" s="51"/>
      <c r="E160" s="51"/>
      <c r="F160" s="143">
        <v>-843</v>
      </c>
      <c r="G160" s="96">
        <v>1.15333333333386</v>
      </c>
      <c r="J160" s="121" t="s">
        <v>14167</v>
      </c>
      <c r="K160" s="122">
        <v>1E-4</v>
      </c>
      <c r="L160" s="35">
        <v>252</v>
      </c>
      <c r="M160" s="35">
        <v>0.01</v>
      </c>
      <c r="N160" s="35">
        <v>384</v>
      </c>
      <c r="O160" s="35">
        <v>132</v>
      </c>
      <c r="P160" s="35">
        <v>158</v>
      </c>
      <c r="Q160" s="157" t="s">
        <v>14168</v>
      </c>
      <c r="T160" s="121" t="s">
        <v>14351</v>
      </c>
      <c r="U160" s="122">
        <v>9.9999999999999993E-77</v>
      </c>
      <c r="V160" s="35">
        <v>76</v>
      </c>
      <c r="W160" s="122">
        <v>9.9999999999999995E-21</v>
      </c>
      <c r="X160" s="35">
        <v>188</v>
      </c>
      <c r="Y160" s="35">
        <v>112</v>
      </c>
      <c r="Z160" s="35">
        <v>158</v>
      </c>
      <c r="AA160" s="132" t="s">
        <v>14352</v>
      </c>
    </row>
    <row r="161" spans="2:27" x14ac:dyDescent="0.2">
      <c r="B161" s="143">
        <v>183</v>
      </c>
      <c r="C161" s="96">
        <v>220092</v>
      </c>
      <c r="D161" s="51"/>
      <c r="E161" s="51"/>
      <c r="F161" s="143">
        <v>-842</v>
      </c>
      <c r="G161" s="96">
        <v>1.2154166666675199</v>
      </c>
      <c r="J161" s="121" t="s">
        <v>14731</v>
      </c>
      <c r="K161" s="122">
        <v>1E-4</v>
      </c>
      <c r="L161" s="35">
        <v>253</v>
      </c>
      <c r="M161" s="35">
        <v>0.01</v>
      </c>
      <c r="N161" s="35">
        <v>385</v>
      </c>
      <c r="O161" s="35">
        <v>132</v>
      </c>
      <c r="P161" s="35">
        <v>159</v>
      </c>
      <c r="Q161" s="157" t="s">
        <v>14732</v>
      </c>
      <c r="T161" s="121" t="s">
        <v>14204</v>
      </c>
      <c r="U161" s="122">
        <v>9.9999999999999994E-12</v>
      </c>
      <c r="V161" s="35">
        <v>182</v>
      </c>
      <c r="W161" s="122">
        <v>1.0000000000000001E-9</v>
      </c>
      <c r="X161" s="35">
        <v>294</v>
      </c>
      <c r="Y161" s="35">
        <v>112</v>
      </c>
      <c r="Z161" s="35">
        <v>159</v>
      </c>
      <c r="AA161" s="132" t="s">
        <v>14205</v>
      </c>
    </row>
    <row r="162" spans="2:27" x14ac:dyDescent="0.2">
      <c r="B162" s="143">
        <v>184</v>
      </c>
      <c r="C162" s="96">
        <v>224135</v>
      </c>
      <c r="D162" s="51"/>
      <c r="E162" s="51"/>
      <c r="F162" s="143">
        <v>-841</v>
      </c>
      <c r="G162" s="96">
        <v>1.23722222222365</v>
      </c>
      <c r="J162" s="121" t="s">
        <v>13502</v>
      </c>
      <c r="K162" s="122">
        <v>1E-4</v>
      </c>
      <c r="L162" s="35">
        <v>254</v>
      </c>
      <c r="M162" s="35">
        <v>0.01</v>
      </c>
      <c r="N162" s="35">
        <v>386</v>
      </c>
      <c r="O162" s="35">
        <v>132</v>
      </c>
      <c r="P162" s="35">
        <v>160</v>
      </c>
      <c r="Q162" s="157" t="s">
        <v>13503</v>
      </c>
      <c r="T162" s="121" t="s">
        <v>14477</v>
      </c>
      <c r="U162" s="122">
        <v>1.0000000000000001E-5</v>
      </c>
      <c r="V162" s="35">
        <v>246</v>
      </c>
      <c r="W162" s="122">
        <v>9.9999999999999995E-7</v>
      </c>
      <c r="X162" s="35">
        <v>357</v>
      </c>
      <c r="Y162" s="35">
        <v>111</v>
      </c>
      <c r="Z162" s="35">
        <v>160</v>
      </c>
      <c r="AA162" s="132" t="s">
        <v>14478</v>
      </c>
    </row>
    <row r="163" spans="2:27" x14ac:dyDescent="0.2">
      <c r="B163" s="143">
        <v>185</v>
      </c>
      <c r="C163" s="96">
        <v>237059</v>
      </c>
      <c r="D163" s="51"/>
      <c r="E163" s="51"/>
      <c r="F163" s="143">
        <v>-840</v>
      </c>
      <c r="G163" s="96">
        <v>1.2338888888889099</v>
      </c>
      <c r="J163" s="121" t="s">
        <v>13945</v>
      </c>
      <c r="K163" s="122">
        <v>9.9999999999999994E-30</v>
      </c>
      <c r="L163" s="35">
        <v>95</v>
      </c>
      <c r="M163" s="122">
        <v>9.9999999999999995E-8</v>
      </c>
      <c r="N163" s="35">
        <v>223</v>
      </c>
      <c r="O163" s="35">
        <v>128</v>
      </c>
      <c r="P163" s="35">
        <v>161</v>
      </c>
      <c r="Q163" s="157" t="s">
        <v>13946</v>
      </c>
      <c r="T163" s="121" t="s">
        <v>14058</v>
      </c>
      <c r="U163" s="122">
        <v>9.9999999999999992E-66</v>
      </c>
      <c r="V163" s="35">
        <v>92</v>
      </c>
      <c r="W163" s="122">
        <v>9.9999999999999998E-20</v>
      </c>
      <c r="X163" s="35">
        <v>199</v>
      </c>
      <c r="Y163" s="35">
        <v>107</v>
      </c>
      <c r="Z163" s="35">
        <v>161</v>
      </c>
      <c r="AA163" s="132" t="s">
        <v>14059</v>
      </c>
    </row>
    <row r="164" spans="2:27" x14ac:dyDescent="0.2">
      <c r="B164" s="143">
        <v>186</v>
      </c>
      <c r="C164" s="96">
        <v>253684</v>
      </c>
      <c r="D164" s="51"/>
      <c r="E164" s="51"/>
      <c r="F164" s="143">
        <v>-839</v>
      </c>
      <c r="G164" s="96">
        <v>1.2209722222222099</v>
      </c>
      <c r="J164" s="121" t="s">
        <v>14341</v>
      </c>
      <c r="K164" s="122">
        <v>9.9999999999999993E-40</v>
      </c>
      <c r="L164" s="35">
        <v>87</v>
      </c>
      <c r="M164" s="122">
        <v>1E-8</v>
      </c>
      <c r="N164" s="35">
        <v>212</v>
      </c>
      <c r="O164" s="35">
        <v>125</v>
      </c>
      <c r="P164" s="35">
        <v>162</v>
      </c>
      <c r="Q164" s="157" t="s">
        <v>14342</v>
      </c>
      <c r="T164" s="121" t="s">
        <v>31995</v>
      </c>
      <c r="U164" s="122">
        <v>1E-4</v>
      </c>
      <c r="V164" s="35">
        <v>270</v>
      </c>
      <c r="W164" s="122">
        <v>1.0000000000000001E-5</v>
      </c>
      <c r="X164" s="35">
        <v>377</v>
      </c>
      <c r="Y164" s="35">
        <v>107</v>
      </c>
      <c r="Z164" s="35">
        <v>162</v>
      </c>
      <c r="AA164" s="132" t="s">
        <v>31996</v>
      </c>
    </row>
    <row r="165" spans="2:27" x14ac:dyDescent="0.2">
      <c r="B165" s="143">
        <v>187</v>
      </c>
      <c r="C165" s="96">
        <v>266244</v>
      </c>
      <c r="D165" s="51"/>
      <c r="E165" s="51"/>
      <c r="F165" s="143">
        <v>-838</v>
      </c>
      <c r="G165" s="96">
        <v>1.16930555555701</v>
      </c>
      <c r="J165" s="121" t="s">
        <v>14325</v>
      </c>
      <c r="K165" s="122">
        <v>9.9999999999999997E-29</v>
      </c>
      <c r="L165" s="35">
        <v>99</v>
      </c>
      <c r="M165" s="122">
        <v>9.9999999999999995E-8</v>
      </c>
      <c r="N165" s="35">
        <v>224</v>
      </c>
      <c r="O165" s="35">
        <v>125</v>
      </c>
      <c r="P165" s="35">
        <v>163</v>
      </c>
      <c r="Q165" s="157" t="s">
        <v>14326</v>
      </c>
      <c r="T165" s="121" t="s">
        <v>13989</v>
      </c>
      <c r="U165" s="35">
        <v>1E-3</v>
      </c>
      <c r="V165" s="35">
        <v>297</v>
      </c>
      <c r="W165" s="122">
        <v>1E-4</v>
      </c>
      <c r="X165" s="35">
        <v>404</v>
      </c>
      <c r="Y165" s="35">
        <v>107</v>
      </c>
      <c r="Z165" s="35">
        <v>163</v>
      </c>
      <c r="AA165" s="132" t="s">
        <v>13990</v>
      </c>
    </row>
    <row r="166" spans="2:27" x14ac:dyDescent="0.2">
      <c r="B166" s="143">
        <v>188</v>
      </c>
      <c r="C166" s="96">
        <v>268801</v>
      </c>
      <c r="D166" s="51"/>
      <c r="E166" s="51"/>
      <c r="F166" s="143">
        <v>-837</v>
      </c>
      <c r="G166" s="96">
        <v>1.20388888888909</v>
      </c>
      <c r="J166" s="121" t="s">
        <v>14258</v>
      </c>
      <c r="K166" s="122">
        <v>1E-8</v>
      </c>
      <c r="L166" s="35">
        <v>167</v>
      </c>
      <c r="M166" s="122">
        <v>1E-4</v>
      </c>
      <c r="N166" s="35">
        <v>289</v>
      </c>
      <c r="O166" s="35">
        <v>122</v>
      </c>
      <c r="P166" s="35">
        <v>164</v>
      </c>
      <c r="Q166" s="157" t="s">
        <v>14259</v>
      </c>
      <c r="T166" s="121" t="s">
        <v>14002</v>
      </c>
      <c r="U166" s="122">
        <v>1E-141</v>
      </c>
      <c r="V166" s="35">
        <v>34</v>
      </c>
      <c r="W166" s="122">
        <v>1E-35</v>
      </c>
      <c r="X166" s="35">
        <v>140</v>
      </c>
      <c r="Y166" s="35">
        <v>106</v>
      </c>
      <c r="Z166" s="35">
        <v>164</v>
      </c>
      <c r="AA166" s="132" t="s">
        <v>14003</v>
      </c>
    </row>
    <row r="167" spans="2:27" x14ac:dyDescent="0.2">
      <c r="B167" s="143">
        <v>189</v>
      </c>
      <c r="C167" s="96">
        <v>261926</v>
      </c>
      <c r="D167" s="51"/>
      <c r="E167" s="51"/>
      <c r="F167" s="143">
        <v>-836</v>
      </c>
      <c r="G167" s="96">
        <v>1.20708333333468</v>
      </c>
      <c r="J167" s="121" t="s">
        <v>13520</v>
      </c>
      <c r="K167" s="122">
        <v>9.9999999999999995E-7</v>
      </c>
      <c r="L167" s="35">
        <v>199</v>
      </c>
      <c r="M167" s="35">
        <v>1E-3</v>
      </c>
      <c r="N167" s="35">
        <v>316</v>
      </c>
      <c r="O167" s="35">
        <v>117</v>
      </c>
      <c r="P167" s="35">
        <v>165</v>
      </c>
      <c r="Q167" s="157" t="s">
        <v>13521</v>
      </c>
      <c r="T167" s="121" t="s">
        <v>14262</v>
      </c>
      <c r="U167" s="35">
        <v>1E-3</v>
      </c>
      <c r="V167" s="35">
        <v>299</v>
      </c>
      <c r="W167" s="122">
        <v>1E-4</v>
      </c>
      <c r="X167" s="35">
        <v>405</v>
      </c>
      <c r="Y167" s="35">
        <v>106</v>
      </c>
      <c r="Z167" s="35">
        <v>165</v>
      </c>
      <c r="AA167" s="132" t="s">
        <v>14263</v>
      </c>
    </row>
    <row r="168" spans="2:27" x14ac:dyDescent="0.2">
      <c r="B168" s="143">
        <v>190</v>
      </c>
      <c r="C168" s="96">
        <v>251204</v>
      </c>
      <c r="D168" s="51"/>
      <c r="E168" s="51"/>
      <c r="F168" s="143">
        <v>-835</v>
      </c>
      <c r="G168" s="96">
        <v>1.1956944444454001</v>
      </c>
      <c r="J168" s="121" t="s">
        <v>14729</v>
      </c>
      <c r="K168" s="122">
        <v>9.9999999999999995E-7</v>
      </c>
      <c r="L168" s="35">
        <v>200</v>
      </c>
      <c r="M168" s="35">
        <v>1E-3</v>
      </c>
      <c r="N168" s="35">
        <v>317</v>
      </c>
      <c r="O168" s="35">
        <v>117</v>
      </c>
      <c r="P168" s="35">
        <v>166</v>
      </c>
      <c r="Q168" s="157" t="s">
        <v>14730</v>
      </c>
      <c r="T168" s="121" t="s">
        <v>13885</v>
      </c>
      <c r="U168" s="122">
        <v>1E-153</v>
      </c>
      <c r="V168" s="35">
        <v>28</v>
      </c>
      <c r="W168" s="122">
        <v>9.9999999999999996E-39</v>
      </c>
      <c r="X168" s="35">
        <v>132</v>
      </c>
      <c r="Y168" s="35">
        <v>104</v>
      </c>
      <c r="Z168" s="35">
        <v>166</v>
      </c>
      <c r="AA168" s="132" t="s">
        <v>13886</v>
      </c>
    </row>
    <row r="169" spans="2:27" x14ac:dyDescent="0.2">
      <c r="B169" s="143">
        <v>191</v>
      </c>
      <c r="C169" s="96">
        <v>240680</v>
      </c>
      <c r="D169" s="51"/>
      <c r="E169" s="51"/>
      <c r="F169" s="143">
        <v>-834</v>
      </c>
      <c r="G169" s="96">
        <v>1.1893055555558201</v>
      </c>
      <c r="J169" s="121" t="s">
        <v>13851</v>
      </c>
      <c r="K169" s="122">
        <v>9.9999999999999995E-7</v>
      </c>
      <c r="L169" s="35">
        <v>201</v>
      </c>
      <c r="M169" s="35">
        <v>1E-3</v>
      </c>
      <c r="N169" s="35">
        <v>318</v>
      </c>
      <c r="O169" s="35">
        <v>117</v>
      </c>
      <c r="P169" s="35">
        <v>167</v>
      </c>
      <c r="Q169" s="157" t="s">
        <v>13852</v>
      </c>
      <c r="T169" s="121" t="s">
        <v>13506</v>
      </c>
      <c r="U169" s="35">
        <v>0.1</v>
      </c>
      <c r="V169" s="35">
        <v>377</v>
      </c>
      <c r="W169" s="35">
        <v>0.01</v>
      </c>
      <c r="X169" s="35">
        <v>480</v>
      </c>
      <c r="Y169" s="35">
        <v>103</v>
      </c>
      <c r="Z169" s="35">
        <v>167</v>
      </c>
      <c r="AA169" s="132" t="s">
        <v>13507</v>
      </c>
    </row>
    <row r="170" spans="2:27" x14ac:dyDescent="0.2">
      <c r="B170" s="143">
        <v>192</v>
      </c>
      <c r="C170" s="96">
        <v>235120</v>
      </c>
      <c r="D170" s="51"/>
      <c r="E170" s="51"/>
      <c r="F170" s="143">
        <v>-833</v>
      </c>
      <c r="G170" s="96">
        <v>1.14777777777917</v>
      </c>
      <c r="J170" s="121" t="s">
        <v>14174</v>
      </c>
      <c r="K170" s="122">
        <v>9.9999999999999994E-12</v>
      </c>
      <c r="L170" s="35">
        <v>146</v>
      </c>
      <c r="M170" s="122">
        <v>1.0000000000000001E-5</v>
      </c>
      <c r="N170" s="35">
        <v>257</v>
      </c>
      <c r="O170" s="35">
        <v>111</v>
      </c>
      <c r="P170" s="35">
        <v>168</v>
      </c>
      <c r="Q170" s="157" t="s">
        <v>14175</v>
      </c>
      <c r="T170" s="121" t="s">
        <v>13631</v>
      </c>
      <c r="U170" s="35">
        <v>0.1</v>
      </c>
      <c r="V170" s="35">
        <v>378</v>
      </c>
      <c r="W170" s="35">
        <v>0.01</v>
      </c>
      <c r="X170" s="35">
        <v>481</v>
      </c>
      <c r="Y170" s="35">
        <v>103</v>
      </c>
      <c r="Z170" s="35">
        <v>168</v>
      </c>
      <c r="AA170" s="132" t="s">
        <v>13632</v>
      </c>
    </row>
    <row r="171" spans="2:27" x14ac:dyDescent="0.2">
      <c r="B171" s="143">
        <v>193</v>
      </c>
      <c r="C171" s="96">
        <v>235746</v>
      </c>
      <c r="D171" s="51"/>
      <c r="E171" s="51"/>
      <c r="F171" s="143">
        <v>-832</v>
      </c>
      <c r="G171" s="96">
        <v>1.20750000000052</v>
      </c>
      <c r="J171" s="121" t="s">
        <v>14699</v>
      </c>
      <c r="K171" s="35">
        <v>0.01</v>
      </c>
      <c r="L171" s="35">
        <v>350</v>
      </c>
      <c r="M171" s="35">
        <v>0.1</v>
      </c>
      <c r="N171" s="35">
        <v>459</v>
      </c>
      <c r="O171" s="35">
        <v>109</v>
      </c>
      <c r="P171" s="35">
        <v>169</v>
      </c>
      <c r="Q171" s="157" t="s">
        <v>14700</v>
      </c>
      <c r="T171" s="121" t="s">
        <v>13951</v>
      </c>
      <c r="U171" s="35">
        <v>0.1</v>
      </c>
      <c r="V171" s="35">
        <v>380</v>
      </c>
      <c r="W171" s="35">
        <v>0.01</v>
      </c>
      <c r="X171" s="35">
        <v>482</v>
      </c>
      <c r="Y171" s="35">
        <v>102</v>
      </c>
      <c r="Z171" s="35">
        <v>169</v>
      </c>
      <c r="AA171" s="132" t="s">
        <v>13952</v>
      </c>
    </row>
    <row r="172" spans="2:27" x14ac:dyDescent="0.2">
      <c r="B172" s="143">
        <v>194</v>
      </c>
      <c r="C172" s="96">
        <v>241505</v>
      </c>
      <c r="D172" s="51"/>
      <c r="E172" s="51"/>
      <c r="F172" s="143">
        <v>-831</v>
      </c>
      <c r="G172" s="96">
        <v>1.1675000000012901</v>
      </c>
      <c r="J172" s="121" t="s">
        <v>31987</v>
      </c>
      <c r="K172" s="35">
        <v>0.01</v>
      </c>
      <c r="L172" s="35">
        <v>352</v>
      </c>
      <c r="M172" s="35">
        <v>0.1</v>
      </c>
      <c r="N172" s="35">
        <v>460</v>
      </c>
      <c r="O172" s="35">
        <v>108</v>
      </c>
      <c r="P172" s="35">
        <v>170</v>
      </c>
      <c r="Q172" s="157" t="s">
        <v>31988</v>
      </c>
      <c r="T172" s="121" t="s">
        <v>14232</v>
      </c>
      <c r="U172" s="122">
        <v>1E-91</v>
      </c>
      <c r="V172" s="35">
        <v>62</v>
      </c>
      <c r="W172" s="122">
        <v>1E-27</v>
      </c>
      <c r="X172" s="35">
        <v>163</v>
      </c>
      <c r="Y172" s="35">
        <v>101</v>
      </c>
      <c r="Z172" s="35">
        <v>170</v>
      </c>
      <c r="AA172" s="132" t="s">
        <v>14233</v>
      </c>
    </row>
    <row r="173" spans="2:27" x14ac:dyDescent="0.2">
      <c r="B173" s="143">
        <v>195</v>
      </c>
      <c r="C173" s="96">
        <v>252064</v>
      </c>
      <c r="D173" s="51"/>
      <c r="E173" s="51"/>
      <c r="F173" s="143">
        <v>-830</v>
      </c>
      <c r="G173" s="96">
        <v>1.1980555555561001</v>
      </c>
      <c r="J173" s="121" t="s">
        <v>13498</v>
      </c>
      <c r="K173" s="122">
        <v>1E-10</v>
      </c>
      <c r="L173" s="35">
        <v>151</v>
      </c>
      <c r="M173" s="122">
        <v>1.0000000000000001E-5</v>
      </c>
      <c r="N173" s="35">
        <v>258</v>
      </c>
      <c r="O173" s="35">
        <v>107</v>
      </c>
      <c r="P173" s="35">
        <v>171</v>
      </c>
      <c r="Q173" s="157" t="s">
        <v>13499</v>
      </c>
      <c r="T173" s="121" t="s">
        <v>13635</v>
      </c>
      <c r="U173" s="122">
        <v>1.0000000000000001E-17</v>
      </c>
      <c r="V173" s="35">
        <v>154</v>
      </c>
      <c r="W173" s="122">
        <v>9.9999999999999998E-13</v>
      </c>
      <c r="X173" s="35">
        <v>255</v>
      </c>
      <c r="Y173" s="35">
        <v>101</v>
      </c>
      <c r="Z173" s="35">
        <v>171</v>
      </c>
      <c r="AA173" s="132" t="s">
        <v>13636</v>
      </c>
    </row>
    <row r="174" spans="2:27" x14ac:dyDescent="0.2">
      <c r="B174" s="143">
        <v>196</v>
      </c>
      <c r="C174" s="96">
        <v>259500</v>
      </c>
      <c r="D174" s="51"/>
      <c r="E174" s="51"/>
      <c r="F174" s="143">
        <v>-829</v>
      </c>
      <c r="G174" s="96">
        <v>1.11861111111102</v>
      </c>
      <c r="J174" s="121" t="s">
        <v>14653</v>
      </c>
      <c r="K174" s="35">
        <v>0.01</v>
      </c>
      <c r="L174" s="35">
        <v>354</v>
      </c>
      <c r="M174" s="35">
        <v>0.1</v>
      </c>
      <c r="N174" s="35">
        <v>461</v>
      </c>
      <c r="O174" s="35">
        <v>107</v>
      </c>
      <c r="P174" s="35">
        <v>172</v>
      </c>
      <c r="Q174" s="157" t="s">
        <v>14654</v>
      </c>
      <c r="T174" s="121" t="s">
        <v>13838</v>
      </c>
      <c r="U174" s="35">
        <v>0.01</v>
      </c>
      <c r="V174" s="35">
        <v>346</v>
      </c>
      <c r="W174" s="35">
        <v>1E-3</v>
      </c>
      <c r="X174" s="35">
        <v>446</v>
      </c>
      <c r="Y174" s="35">
        <v>100</v>
      </c>
      <c r="Z174" s="35">
        <v>172</v>
      </c>
      <c r="AA174" s="132" t="s">
        <v>13838</v>
      </c>
    </row>
    <row r="175" spans="2:27" x14ac:dyDescent="0.2">
      <c r="B175" s="143">
        <v>197</v>
      </c>
      <c r="C175" s="96">
        <v>263179</v>
      </c>
      <c r="D175" s="51"/>
      <c r="E175" s="51"/>
      <c r="F175" s="143">
        <v>-828</v>
      </c>
      <c r="G175" s="96">
        <v>1.2238888888895001</v>
      </c>
      <c r="J175" s="121" t="s">
        <v>14004</v>
      </c>
      <c r="K175" s="122">
        <v>1.0000000000000001E-37</v>
      </c>
      <c r="L175" s="35">
        <v>90</v>
      </c>
      <c r="M175" s="122">
        <v>1E-10</v>
      </c>
      <c r="N175" s="35">
        <v>195</v>
      </c>
      <c r="O175" s="35">
        <v>105</v>
      </c>
      <c r="P175" s="35">
        <v>173</v>
      </c>
      <c r="Q175" s="157" t="s">
        <v>14005</v>
      </c>
      <c r="T175" s="121" t="s">
        <v>13566</v>
      </c>
      <c r="U175" s="35">
        <v>0.01</v>
      </c>
      <c r="V175" s="35">
        <v>347</v>
      </c>
      <c r="W175" s="35">
        <v>1E-3</v>
      </c>
      <c r="X175" s="35">
        <v>447</v>
      </c>
      <c r="Y175" s="35">
        <v>100</v>
      </c>
      <c r="Z175" s="35">
        <v>173</v>
      </c>
      <c r="AA175" s="132" t="s">
        <v>13567</v>
      </c>
    </row>
    <row r="176" spans="2:27" x14ac:dyDescent="0.2">
      <c r="B176" s="143">
        <v>198</v>
      </c>
      <c r="C176" s="96">
        <v>260257</v>
      </c>
      <c r="D176" s="51"/>
      <c r="E176" s="51"/>
      <c r="F176" s="143">
        <v>-827</v>
      </c>
      <c r="G176" s="96">
        <v>1.2144444444450899</v>
      </c>
      <c r="J176" s="121" t="s">
        <v>14353</v>
      </c>
      <c r="K176" s="122">
        <v>1.0000000000000001E-111</v>
      </c>
      <c r="L176" s="35">
        <v>51</v>
      </c>
      <c r="M176" s="122">
        <v>1.0000000000000001E-18</v>
      </c>
      <c r="N176" s="35">
        <v>155</v>
      </c>
      <c r="O176" s="35">
        <v>104</v>
      </c>
      <c r="P176" s="35">
        <v>174</v>
      </c>
      <c r="Q176" s="157" t="s">
        <v>14354</v>
      </c>
      <c r="T176" s="121" t="s">
        <v>14276</v>
      </c>
      <c r="U176" s="122">
        <v>9.9999999999999994E-12</v>
      </c>
      <c r="V176" s="35">
        <v>183</v>
      </c>
      <c r="W176" s="122">
        <v>1E-10</v>
      </c>
      <c r="X176" s="35">
        <v>282</v>
      </c>
      <c r="Y176" s="35">
        <v>99</v>
      </c>
      <c r="Z176" s="35">
        <v>174</v>
      </c>
      <c r="AA176" s="132" t="s">
        <v>14277</v>
      </c>
    </row>
    <row r="177" spans="2:27" x14ac:dyDescent="0.2">
      <c r="B177" s="143">
        <v>199</v>
      </c>
      <c r="C177" s="96">
        <v>249856</v>
      </c>
      <c r="D177" s="51"/>
      <c r="E177" s="51"/>
      <c r="F177" s="143">
        <v>-826</v>
      </c>
      <c r="G177" s="96">
        <v>1.22986111111164</v>
      </c>
      <c r="J177" s="121" t="s">
        <v>14691</v>
      </c>
      <c r="K177" s="35">
        <v>0.01</v>
      </c>
      <c r="L177" s="35">
        <v>358</v>
      </c>
      <c r="M177" s="35">
        <v>0.1</v>
      </c>
      <c r="N177" s="35">
        <v>462</v>
      </c>
      <c r="O177" s="35">
        <v>104</v>
      </c>
      <c r="P177" s="35">
        <v>175</v>
      </c>
      <c r="Q177" s="157" t="s">
        <v>14692</v>
      </c>
      <c r="T177" s="121" t="s">
        <v>14310</v>
      </c>
      <c r="U177" s="122">
        <v>1.0000000000000001E-15</v>
      </c>
      <c r="V177" s="35">
        <v>158</v>
      </c>
      <c r="W177" s="122">
        <v>9.9999999999999998E-13</v>
      </c>
      <c r="X177" s="35">
        <v>256</v>
      </c>
      <c r="Y177" s="35">
        <v>98</v>
      </c>
      <c r="Z177" s="35">
        <v>175</v>
      </c>
      <c r="AA177" s="132" t="s">
        <v>14311</v>
      </c>
    </row>
    <row r="178" spans="2:27" x14ac:dyDescent="0.2">
      <c r="B178" s="143">
        <v>200</v>
      </c>
      <c r="C178" s="96">
        <v>241101</v>
      </c>
      <c r="D178" s="51"/>
      <c r="E178" s="51"/>
      <c r="F178" s="143">
        <v>-825</v>
      </c>
      <c r="G178" s="96">
        <v>1.2345833333346501</v>
      </c>
      <c r="J178" s="121" t="s">
        <v>13973</v>
      </c>
      <c r="K178" s="122">
        <v>1E-91</v>
      </c>
      <c r="L178" s="35">
        <v>60</v>
      </c>
      <c r="M178" s="122">
        <v>9.9999999999999998E-17</v>
      </c>
      <c r="N178" s="35">
        <v>162</v>
      </c>
      <c r="O178" s="35">
        <v>102</v>
      </c>
      <c r="P178" s="35">
        <v>176</v>
      </c>
      <c r="Q178" s="157" t="s">
        <v>13974</v>
      </c>
      <c r="T178" s="121" t="s">
        <v>14264</v>
      </c>
      <c r="U178" s="122">
        <v>9.9999999999999995E-7</v>
      </c>
      <c r="V178" s="35">
        <v>223</v>
      </c>
      <c r="W178" s="122">
        <v>1E-8</v>
      </c>
      <c r="X178" s="35">
        <v>321</v>
      </c>
      <c r="Y178" s="35">
        <v>98</v>
      </c>
      <c r="Z178" s="35">
        <v>176</v>
      </c>
      <c r="AA178" s="132" t="s">
        <v>14124</v>
      </c>
    </row>
    <row r="179" spans="2:27" x14ac:dyDescent="0.2">
      <c r="B179" s="143">
        <v>201</v>
      </c>
      <c r="C179" s="96">
        <v>234777</v>
      </c>
      <c r="D179" s="51"/>
      <c r="E179" s="51"/>
      <c r="F179" s="143">
        <v>-824</v>
      </c>
      <c r="G179" s="96">
        <v>1.16944444444455</v>
      </c>
      <c r="J179" s="121" t="s">
        <v>31989</v>
      </c>
      <c r="K179" s="35">
        <v>0.01</v>
      </c>
      <c r="L179" s="35">
        <v>361</v>
      </c>
      <c r="M179" s="35">
        <v>0.1</v>
      </c>
      <c r="N179" s="35">
        <v>463</v>
      </c>
      <c r="O179" s="35">
        <v>102</v>
      </c>
      <c r="P179" s="35">
        <v>177</v>
      </c>
      <c r="Q179" s="157" t="s">
        <v>31990</v>
      </c>
      <c r="T179" s="121" t="s">
        <v>14323</v>
      </c>
      <c r="U179" s="122">
        <v>9.9999999999999995E-7</v>
      </c>
      <c r="V179" s="35">
        <v>224</v>
      </c>
      <c r="W179" s="122">
        <v>1E-8</v>
      </c>
      <c r="X179" s="35">
        <v>322</v>
      </c>
      <c r="Y179" s="35">
        <v>98</v>
      </c>
      <c r="Z179" s="35">
        <v>177</v>
      </c>
      <c r="AA179" s="132" t="s">
        <v>14324</v>
      </c>
    </row>
    <row r="180" spans="2:27" x14ac:dyDescent="0.2">
      <c r="B180" s="143">
        <v>202</v>
      </c>
      <c r="C180" s="96">
        <v>233637</v>
      </c>
      <c r="D180" s="51"/>
      <c r="E180" s="51"/>
      <c r="F180" s="143">
        <v>-823</v>
      </c>
      <c r="G180" s="96">
        <v>1.25444444444592</v>
      </c>
      <c r="J180" s="121" t="s">
        <v>13710</v>
      </c>
      <c r="K180" s="35">
        <v>0.01</v>
      </c>
      <c r="L180" s="35">
        <v>362</v>
      </c>
      <c r="M180" s="35">
        <v>0.1</v>
      </c>
      <c r="N180" s="35">
        <v>464</v>
      </c>
      <c r="O180" s="35">
        <v>102</v>
      </c>
      <c r="P180" s="35">
        <v>178</v>
      </c>
      <c r="Q180" s="157" t="s">
        <v>13711</v>
      </c>
      <c r="T180" s="121" t="s">
        <v>14333</v>
      </c>
      <c r="U180" s="122">
        <v>1E-25</v>
      </c>
      <c r="V180" s="35">
        <v>141</v>
      </c>
      <c r="W180" s="122">
        <v>1E-14</v>
      </c>
      <c r="X180" s="35">
        <v>237</v>
      </c>
      <c r="Y180" s="35">
        <v>96</v>
      </c>
      <c r="Z180" s="35">
        <v>178</v>
      </c>
      <c r="AA180" s="132" t="s">
        <v>14334</v>
      </c>
    </row>
    <row r="181" spans="2:27" x14ac:dyDescent="0.2">
      <c r="B181" s="143">
        <v>203</v>
      </c>
      <c r="C181" s="96">
        <v>238175</v>
      </c>
      <c r="D181" s="51"/>
      <c r="E181" s="51"/>
      <c r="F181" s="143">
        <v>-822</v>
      </c>
      <c r="G181" s="96">
        <v>1.2143055555559401</v>
      </c>
      <c r="J181" s="121" t="s">
        <v>14109</v>
      </c>
      <c r="K181" s="35">
        <v>0.01</v>
      </c>
      <c r="L181" s="35">
        <v>363</v>
      </c>
      <c r="M181" s="35">
        <v>0.1</v>
      </c>
      <c r="N181" s="35">
        <v>465</v>
      </c>
      <c r="O181" s="35">
        <v>102</v>
      </c>
      <c r="P181" s="35">
        <v>179</v>
      </c>
      <c r="Q181" s="157" t="s">
        <v>14110</v>
      </c>
      <c r="T181" s="121" t="s">
        <v>13929</v>
      </c>
      <c r="U181" s="122">
        <v>1.0000000000000001E-32</v>
      </c>
      <c r="V181" s="35">
        <v>131</v>
      </c>
      <c r="W181" s="122">
        <v>9.9999999999999998E-17</v>
      </c>
      <c r="X181" s="35">
        <v>222</v>
      </c>
      <c r="Y181" s="35">
        <v>91</v>
      </c>
      <c r="Z181" s="35">
        <v>179</v>
      </c>
      <c r="AA181" s="132" t="s">
        <v>13930</v>
      </c>
    </row>
    <row r="182" spans="2:27" x14ac:dyDescent="0.2">
      <c r="B182" s="143">
        <v>204</v>
      </c>
      <c r="C182" s="96">
        <v>242729</v>
      </c>
      <c r="D182" s="51"/>
      <c r="E182" s="51"/>
      <c r="F182" s="143">
        <v>-821</v>
      </c>
      <c r="G182" s="96">
        <v>1.2091666666670899</v>
      </c>
      <c r="J182" s="121" t="s">
        <v>14301</v>
      </c>
      <c r="K182" s="35">
        <v>0.01</v>
      </c>
      <c r="L182" s="35">
        <v>364</v>
      </c>
      <c r="M182" s="35">
        <v>0.1</v>
      </c>
      <c r="N182" s="35">
        <v>466</v>
      </c>
      <c r="O182" s="35">
        <v>102</v>
      </c>
      <c r="P182" s="35">
        <v>180</v>
      </c>
      <c r="Q182" s="157" t="s">
        <v>14302</v>
      </c>
      <c r="T182" s="121" t="s">
        <v>14020</v>
      </c>
      <c r="U182" s="122">
        <v>9.9999999999999999E-56</v>
      </c>
      <c r="V182" s="35">
        <v>102</v>
      </c>
      <c r="W182" s="122">
        <v>9.9999999999999995E-21</v>
      </c>
      <c r="X182" s="35">
        <v>189</v>
      </c>
      <c r="Y182" s="35">
        <v>87</v>
      </c>
      <c r="Z182" s="35">
        <v>180</v>
      </c>
      <c r="AA182" s="132" t="s">
        <v>14021</v>
      </c>
    </row>
    <row r="183" spans="2:27" x14ac:dyDescent="0.2">
      <c r="B183" s="143">
        <v>205</v>
      </c>
      <c r="C183" s="96">
        <v>247195</v>
      </c>
      <c r="D183" s="51"/>
      <c r="E183" s="51"/>
      <c r="F183" s="143">
        <v>-820</v>
      </c>
      <c r="G183" s="96">
        <v>1.23847222222277</v>
      </c>
      <c r="J183" s="121" t="s">
        <v>14419</v>
      </c>
      <c r="K183" s="35">
        <v>0.01</v>
      </c>
      <c r="L183" s="35">
        <v>365</v>
      </c>
      <c r="M183" s="35">
        <v>0.1</v>
      </c>
      <c r="N183" s="35">
        <v>467</v>
      </c>
      <c r="O183" s="35">
        <v>102</v>
      </c>
      <c r="P183" s="35">
        <v>181</v>
      </c>
      <c r="Q183" s="157" t="s">
        <v>14420</v>
      </c>
      <c r="T183" s="121" t="s">
        <v>14123</v>
      </c>
      <c r="U183" s="122">
        <v>1E-4</v>
      </c>
      <c r="V183" s="35">
        <v>271</v>
      </c>
      <c r="W183" s="122">
        <v>9.9999999999999995E-7</v>
      </c>
      <c r="X183" s="35">
        <v>358</v>
      </c>
      <c r="Y183" s="35">
        <v>87</v>
      </c>
      <c r="Z183" s="35">
        <v>181</v>
      </c>
      <c r="AA183" s="132" t="s">
        <v>14124</v>
      </c>
    </row>
    <row r="184" spans="2:27" x14ac:dyDescent="0.2">
      <c r="B184" s="143">
        <v>206</v>
      </c>
      <c r="C184" s="96">
        <v>249819</v>
      </c>
      <c r="D184" s="51"/>
      <c r="E184" s="51"/>
      <c r="F184" s="143">
        <v>-819</v>
      </c>
      <c r="G184" s="96">
        <v>1.2531944444451899</v>
      </c>
      <c r="J184" s="121" t="s">
        <v>14753</v>
      </c>
      <c r="K184" s="35">
        <v>0.01</v>
      </c>
      <c r="L184" s="35">
        <v>366</v>
      </c>
      <c r="M184" s="35">
        <v>0.1</v>
      </c>
      <c r="N184" s="35">
        <v>468</v>
      </c>
      <c r="O184" s="35">
        <v>102</v>
      </c>
      <c r="P184" s="35">
        <v>182</v>
      </c>
      <c r="Q184" s="157" t="s">
        <v>14754</v>
      </c>
      <c r="T184" s="121" t="s">
        <v>14188</v>
      </c>
      <c r="U184" s="122">
        <v>9.9999999999999995E-8</v>
      </c>
      <c r="V184" s="35">
        <v>212</v>
      </c>
      <c r="W184" s="122">
        <v>1.0000000000000001E-9</v>
      </c>
      <c r="X184" s="35">
        <v>295</v>
      </c>
      <c r="Y184" s="35">
        <v>83</v>
      </c>
      <c r="Z184" s="35">
        <v>182</v>
      </c>
      <c r="AA184" s="132" t="s">
        <v>14189</v>
      </c>
    </row>
    <row r="185" spans="2:27" x14ac:dyDescent="0.2">
      <c r="B185" s="143">
        <v>207</v>
      </c>
      <c r="C185" s="96">
        <v>248235</v>
      </c>
      <c r="D185" s="51"/>
      <c r="E185" s="51"/>
      <c r="F185" s="143">
        <v>-818</v>
      </c>
      <c r="G185" s="96">
        <v>1.2297222222224899</v>
      </c>
      <c r="J185" s="121" t="s">
        <v>14067</v>
      </c>
      <c r="K185" s="122">
        <v>1E-125</v>
      </c>
      <c r="L185" s="35">
        <v>46</v>
      </c>
      <c r="M185" s="122">
        <v>9.9999999999999998E-20</v>
      </c>
      <c r="N185" s="35">
        <v>147</v>
      </c>
      <c r="O185" s="35">
        <v>101</v>
      </c>
      <c r="P185" s="35">
        <v>183</v>
      </c>
      <c r="Q185" s="157" t="s">
        <v>14068</v>
      </c>
      <c r="T185" s="121" t="s">
        <v>14101</v>
      </c>
      <c r="U185" s="122">
        <v>1E-41</v>
      </c>
      <c r="V185" s="35">
        <v>122</v>
      </c>
      <c r="W185" s="122">
        <v>1.0000000000000001E-18</v>
      </c>
      <c r="X185" s="35">
        <v>204</v>
      </c>
      <c r="Y185" s="35">
        <v>82</v>
      </c>
      <c r="Z185" s="35">
        <v>183</v>
      </c>
      <c r="AA185" s="132" t="s">
        <v>14102</v>
      </c>
    </row>
    <row r="186" spans="2:27" x14ac:dyDescent="0.2">
      <c r="B186" s="143">
        <v>208</v>
      </c>
      <c r="C186" s="96">
        <v>243141</v>
      </c>
      <c r="D186" s="51"/>
      <c r="E186" s="51"/>
      <c r="F186" s="143">
        <v>-817</v>
      </c>
      <c r="G186" s="96">
        <v>1.2420833333342101</v>
      </c>
      <c r="J186" s="121" t="s">
        <v>14073</v>
      </c>
      <c r="K186" s="122">
        <v>9.9999999999999997E-65</v>
      </c>
      <c r="L186" s="35">
        <v>68</v>
      </c>
      <c r="M186" s="122">
        <v>1E-14</v>
      </c>
      <c r="N186" s="35">
        <v>169</v>
      </c>
      <c r="O186" s="35">
        <v>101</v>
      </c>
      <c r="P186" s="35">
        <v>184</v>
      </c>
      <c r="Q186" s="157" t="s">
        <v>14074</v>
      </c>
      <c r="T186" s="121" t="s">
        <v>14089</v>
      </c>
      <c r="U186" s="122">
        <v>1E-87</v>
      </c>
      <c r="V186" s="35">
        <v>66</v>
      </c>
      <c r="W186" s="122">
        <v>1.0000000000000001E-31</v>
      </c>
      <c r="X186" s="35">
        <v>147</v>
      </c>
      <c r="Y186" s="35">
        <v>81</v>
      </c>
      <c r="Z186" s="35">
        <v>184</v>
      </c>
      <c r="AA186" s="132" t="s">
        <v>14090</v>
      </c>
    </row>
    <row r="187" spans="2:27" x14ac:dyDescent="0.2">
      <c r="B187" s="143">
        <v>209</v>
      </c>
      <c r="C187" s="96">
        <v>235019</v>
      </c>
      <c r="D187" s="51"/>
      <c r="E187" s="51"/>
      <c r="F187" s="143">
        <v>-816</v>
      </c>
      <c r="G187" s="96">
        <v>1.16097222222256</v>
      </c>
      <c r="J187" s="121" t="s">
        <v>13679</v>
      </c>
      <c r="K187" s="122">
        <v>1.0000000000000001E-5</v>
      </c>
      <c r="L187" s="35">
        <v>220</v>
      </c>
      <c r="M187" s="35">
        <v>1E-3</v>
      </c>
      <c r="N187" s="35">
        <v>319</v>
      </c>
      <c r="O187" s="35">
        <v>99</v>
      </c>
      <c r="P187" s="35">
        <v>185</v>
      </c>
      <c r="Q187" s="157" t="s">
        <v>13680</v>
      </c>
      <c r="T187" s="121" t="s">
        <v>13482</v>
      </c>
      <c r="U187" s="122">
        <v>1.0000000000000001E-18</v>
      </c>
      <c r="V187" s="35">
        <v>148</v>
      </c>
      <c r="W187" s="122">
        <v>9.9999999999999998E-17</v>
      </c>
      <c r="X187" s="35">
        <v>223</v>
      </c>
      <c r="Y187" s="35">
        <v>75</v>
      </c>
      <c r="Z187" s="35">
        <v>185</v>
      </c>
      <c r="AA187" s="132" t="s">
        <v>13483</v>
      </c>
    </row>
    <row r="188" spans="2:27" x14ac:dyDescent="0.2">
      <c r="B188" s="143">
        <v>210</v>
      </c>
      <c r="C188" s="96">
        <v>225069</v>
      </c>
      <c r="D188" s="51"/>
      <c r="E188" s="51"/>
      <c r="F188" s="143">
        <v>-815</v>
      </c>
      <c r="G188" s="96">
        <v>1.1840277777778201</v>
      </c>
      <c r="J188" s="121" t="s">
        <v>13651</v>
      </c>
      <c r="K188" s="122">
        <v>1.0000000000000001E-5</v>
      </c>
      <c r="L188" s="35">
        <v>221</v>
      </c>
      <c r="M188" s="35">
        <v>1E-3</v>
      </c>
      <c r="N188" s="35">
        <v>320</v>
      </c>
      <c r="O188" s="35">
        <v>99</v>
      </c>
      <c r="P188" s="35">
        <v>186</v>
      </c>
      <c r="Q188" s="157" t="s">
        <v>13652</v>
      </c>
      <c r="T188" s="121" t="s">
        <v>14050</v>
      </c>
      <c r="U188" s="122">
        <v>1.0000000000000001E-114</v>
      </c>
      <c r="V188" s="35">
        <v>49</v>
      </c>
      <c r="W188" s="122">
        <v>1.0000000000000001E-43</v>
      </c>
      <c r="X188" s="35">
        <v>122</v>
      </c>
      <c r="Y188" s="35">
        <v>73</v>
      </c>
      <c r="Z188" s="35">
        <v>186</v>
      </c>
      <c r="AA188" s="132" t="s">
        <v>14051</v>
      </c>
    </row>
    <row r="189" spans="2:27" x14ac:dyDescent="0.2">
      <c r="B189" s="143">
        <v>211</v>
      </c>
      <c r="C189" s="96">
        <v>218507</v>
      </c>
      <c r="D189" s="51"/>
      <c r="E189" s="51"/>
      <c r="F189" s="143">
        <v>-814</v>
      </c>
      <c r="G189" s="96">
        <v>1.2690277777791901</v>
      </c>
      <c r="J189" s="121" t="s">
        <v>14280</v>
      </c>
      <c r="K189" s="122">
        <v>1.0000000000000001E-5</v>
      </c>
      <c r="L189" s="35">
        <v>222</v>
      </c>
      <c r="M189" s="35">
        <v>1E-3</v>
      </c>
      <c r="N189" s="35">
        <v>321</v>
      </c>
      <c r="O189" s="35">
        <v>99</v>
      </c>
      <c r="P189" s="35">
        <v>187</v>
      </c>
      <c r="Q189" s="157" t="s">
        <v>14281</v>
      </c>
      <c r="T189" s="121" t="s">
        <v>14180</v>
      </c>
      <c r="U189" s="122">
        <v>1E-13</v>
      </c>
      <c r="V189" s="35">
        <v>167</v>
      </c>
      <c r="W189" s="122">
        <v>1E-14</v>
      </c>
      <c r="X189" s="35">
        <v>238</v>
      </c>
      <c r="Y189" s="35">
        <v>71</v>
      </c>
      <c r="Z189" s="35">
        <v>187</v>
      </c>
      <c r="AA189" s="132" t="s">
        <v>14181</v>
      </c>
    </row>
    <row r="190" spans="2:27" x14ac:dyDescent="0.2">
      <c r="B190" s="143">
        <v>212</v>
      </c>
      <c r="C190" s="96">
        <v>215355</v>
      </c>
      <c r="D190" s="51"/>
      <c r="E190" s="51"/>
      <c r="F190" s="143">
        <v>-813</v>
      </c>
      <c r="G190" s="96">
        <v>1.2326388888897899</v>
      </c>
      <c r="J190" s="121" t="s">
        <v>14737</v>
      </c>
      <c r="K190" s="122">
        <v>1.0000000000000001E-5</v>
      </c>
      <c r="L190" s="35">
        <v>223</v>
      </c>
      <c r="M190" s="35">
        <v>1E-3</v>
      </c>
      <c r="N190" s="35">
        <v>322</v>
      </c>
      <c r="O190" s="35">
        <v>99</v>
      </c>
      <c r="P190" s="35">
        <v>188</v>
      </c>
      <c r="Q190" s="157" t="s">
        <v>14738</v>
      </c>
      <c r="T190" s="121" t="s">
        <v>13902</v>
      </c>
      <c r="U190" s="122">
        <v>9.9999999999999995E-7</v>
      </c>
      <c r="V190" s="35">
        <v>225</v>
      </c>
      <c r="W190" s="122">
        <v>1.0000000000000001E-9</v>
      </c>
      <c r="X190" s="35">
        <v>296</v>
      </c>
      <c r="Y190" s="35">
        <v>71</v>
      </c>
      <c r="Z190" s="35">
        <v>188</v>
      </c>
      <c r="AA190" s="132" t="s">
        <v>13902</v>
      </c>
    </row>
    <row r="191" spans="2:27" x14ac:dyDescent="0.2">
      <c r="B191" s="143">
        <v>213</v>
      </c>
      <c r="C191" s="96">
        <v>215264</v>
      </c>
      <c r="D191" s="51"/>
      <c r="E191" s="51"/>
      <c r="F191" s="143">
        <v>-812</v>
      </c>
      <c r="G191" s="96">
        <v>1.2436111111116299</v>
      </c>
      <c r="J191" s="121" t="s">
        <v>13629</v>
      </c>
      <c r="K191" s="35">
        <v>1E-3</v>
      </c>
      <c r="L191" s="35">
        <v>290</v>
      </c>
      <c r="M191" s="35">
        <v>0.01</v>
      </c>
      <c r="N191" s="35">
        <v>387</v>
      </c>
      <c r="O191" s="35">
        <v>97</v>
      </c>
      <c r="P191" s="35">
        <v>189</v>
      </c>
      <c r="Q191" s="157" t="s">
        <v>13630</v>
      </c>
      <c r="T191" s="121" t="s">
        <v>14161</v>
      </c>
      <c r="U191" s="35">
        <v>0.1</v>
      </c>
      <c r="V191" s="35">
        <v>379</v>
      </c>
      <c r="W191" s="35">
        <v>1E-3</v>
      </c>
      <c r="X191" s="35">
        <v>448</v>
      </c>
      <c r="Y191" s="35">
        <v>69</v>
      </c>
      <c r="Z191" s="35">
        <v>189</v>
      </c>
      <c r="AA191" s="132" t="s">
        <v>14162</v>
      </c>
    </row>
    <row r="192" spans="2:27" x14ac:dyDescent="0.2">
      <c r="B192" s="143">
        <v>214</v>
      </c>
      <c r="C192" s="96">
        <v>217636</v>
      </c>
      <c r="D192" s="51"/>
      <c r="E192" s="51"/>
      <c r="F192" s="143">
        <v>-811</v>
      </c>
      <c r="G192" s="96">
        <v>1.2206944444455201</v>
      </c>
      <c r="J192" s="121" t="s">
        <v>14739</v>
      </c>
      <c r="K192" s="35">
        <v>1E-3</v>
      </c>
      <c r="L192" s="35">
        <v>291</v>
      </c>
      <c r="M192" s="35">
        <v>0.01</v>
      </c>
      <c r="N192" s="35">
        <v>388</v>
      </c>
      <c r="O192" s="35">
        <v>97</v>
      </c>
      <c r="P192" s="35">
        <v>190</v>
      </c>
      <c r="Q192" s="157" t="s">
        <v>14740</v>
      </c>
      <c r="T192" s="121" t="s">
        <v>14184</v>
      </c>
      <c r="U192" s="122">
        <v>1E-210</v>
      </c>
      <c r="V192" s="35">
        <v>23</v>
      </c>
      <c r="W192" s="122">
        <v>9.9999999999999996E-70</v>
      </c>
      <c r="X192" s="35">
        <v>91</v>
      </c>
      <c r="Y192" s="35">
        <v>68</v>
      </c>
      <c r="Z192" s="35">
        <v>190</v>
      </c>
      <c r="AA192" s="132" t="s">
        <v>14185</v>
      </c>
    </row>
    <row r="193" spans="2:27" x14ac:dyDescent="0.2">
      <c r="B193" s="143">
        <v>215</v>
      </c>
      <c r="C193" s="96">
        <v>218266</v>
      </c>
      <c r="D193" s="51"/>
      <c r="E193" s="51"/>
      <c r="F193" s="143">
        <v>-810</v>
      </c>
      <c r="G193" s="96">
        <v>1.1926388888889501</v>
      </c>
      <c r="J193" s="121" t="s">
        <v>13919</v>
      </c>
      <c r="K193" s="35">
        <v>1E-3</v>
      </c>
      <c r="L193" s="35">
        <v>292</v>
      </c>
      <c r="M193" s="35">
        <v>0.01</v>
      </c>
      <c r="N193" s="35">
        <v>389</v>
      </c>
      <c r="O193" s="35">
        <v>97</v>
      </c>
      <c r="P193" s="35">
        <v>191</v>
      </c>
      <c r="Q193" s="157" t="s">
        <v>13920</v>
      </c>
      <c r="T193" s="121" t="s">
        <v>14060</v>
      </c>
      <c r="U193" s="122">
        <v>1.0000000000000001E-68</v>
      </c>
      <c r="V193" s="35">
        <v>89</v>
      </c>
      <c r="W193" s="122">
        <v>9.9999999999999994E-30</v>
      </c>
      <c r="X193" s="35">
        <v>157</v>
      </c>
      <c r="Y193" s="35">
        <v>68</v>
      </c>
      <c r="Z193" s="35">
        <v>191</v>
      </c>
      <c r="AA193" s="132" t="s">
        <v>14061</v>
      </c>
    </row>
    <row r="194" spans="2:27" x14ac:dyDescent="0.2">
      <c r="B194" s="143">
        <v>216</v>
      </c>
      <c r="C194" s="96">
        <v>216997</v>
      </c>
      <c r="D194" s="51"/>
      <c r="E194" s="51"/>
      <c r="F194" s="143">
        <v>-809</v>
      </c>
      <c r="G194" s="96">
        <v>1.26250000000046</v>
      </c>
      <c r="J194" s="121" t="s">
        <v>14669</v>
      </c>
      <c r="K194" s="35">
        <v>1E-3</v>
      </c>
      <c r="L194" s="35">
        <v>293</v>
      </c>
      <c r="M194" s="35">
        <v>0.01</v>
      </c>
      <c r="N194" s="35">
        <v>390</v>
      </c>
      <c r="O194" s="35">
        <v>97</v>
      </c>
      <c r="P194" s="35">
        <v>192</v>
      </c>
      <c r="Q194" s="157" t="s">
        <v>14670</v>
      </c>
      <c r="T194" s="121" t="s">
        <v>13585</v>
      </c>
      <c r="U194" s="35">
        <v>0.1</v>
      </c>
      <c r="V194" s="35">
        <v>381</v>
      </c>
      <c r="W194" s="35">
        <v>1E-3</v>
      </c>
      <c r="X194" s="35">
        <v>449</v>
      </c>
      <c r="Y194" s="35">
        <v>68</v>
      </c>
      <c r="Z194" s="35">
        <v>192</v>
      </c>
      <c r="AA194" s="132" t="s">
        <v>13586</v>
      </c>
    </row>
    <row r="195" spans="2:27" x14ac:dyDescent="0.2">
      <c r="B195" s="143">
        <v>217</v>
      </c>
      <c r="C195" s="96">
        <v>215793</v>
      </c>
      <c r="D195" s="51"/>
      <c r="E195" s="51"/>
      <c r="F195" s="143">
        <v>-808</v>
      </c>
      <c r="G195" s="96">
        <v>1.2273611111117899</v>
      </c>
      <c r="J195" s="121" t="s">
        <v>14661</v>
      </c>
      <c r="K195" s="35">
        <v>1E-3</v>
      </c>
      <c r="L195" s="35">
        <v>294</v>
      </c>
      <c r="M195" s="35">
        <v>0.01</v>
      </c>
      <c r="N195" s="35">
        <v>391</v>
      </c>
      <c r="O195" s="35">
        <v>97</v>
      </c>
      <c r="P195" s="35">
        <v>193</v>
      </c>
      <c r="Q195" s="157" t="s">
        <v>14662</v>
      </c>
      <c r="T195" s="121" t="s">
        <v>14151</v>
      </c>
      <c r="U195" s="35">
        <v>1</v>
      </c>
      <c r="V195" s="35">
        <v>415</v>
      </c>
      <c r="W195" s="35">
        <v>0.01</v>
      </c>
      <c r="X195" s="35">
        <v>483</v>
      </c>
      <c r="Y195" s="35">
        <v>68</v>
      </c>
      <c r="Z195" s="35">
        <v>193</v>
      </c>
      <c r="AA195" s="132" t="s">
        <v>14152</v>
      </c>
    </row>
    <row r="196" spans="2:27" x14ac:dyDescent="0.2">
      <c r="B196" s="143">
        <v>218</v>
      </c>
      <c r="C196" s="96">
        <v>211832</v>
      </c>
      <c r="D196" s="51"/>
      <c r="E196" s="51"/>
      <c r="F196" s="143">
        <v>-807</v>
      </c>
      <c r="G196" s="96">
        <v>1.2043055555565301</v>
      </c>
      <c r="J196" s="121" t="s">
        <v>13566</v>
      </c>
      <c r="K196" s="35">
        <v>1E-3</v>
      </c>
      <c r="L196" s="35">
        <v>295</v>
      </c>
      <c r="M196" s="35">
        <v>0.01</v>
      </c>
      <c r="N196" s="35">
        <v>392</v>
      </c>
      <c r="O196" s="35">
        <v>97</v>
      </c>
      <c r="P196" s="35">
        <v>194</v>
      </c>
      <c r="Q196" s="157" t="s">
        <v>13567</v>
      </c>
      <c r="T196" s="121" t="s">
        <v>32047</v>
      </c>
      <c r="U196" s="35">
        <v>1</v>
      </c>
      <c r="V196" s="35">
        <v>416</v>
      </c>
      <c r="W196" s="35">
        <v>0.01</v>
      </c>
      <c r="X196" s="35">
        <v>484</v>
      </c>
      <c r="Y196" s="35">
        <v>68</v>
      </c>
      <c r="Z196" s="35">
        <v>194</v>
      </c>
      <c r="AA196" s="132" t="s">
        <v>32048</v>
      </c>
    </row>
    <row r="197" spans="2:27" x14ac:dyDescent="0.2">
      <c r="B197" s="143">
        <v>219</v>
      </c>
      <c r="C197" s="96">
        <v>205647</v>
      </c>
      <c r="D197" s="51"/>
      <c r="E197" s="51"/>
      <c r="F197" s="143">
        <v>-806</v>
      </c>
      <c r="G197" s="96">
        <v>1.24597222222233</v>
      </c>
      <c r="J197" s="121" t="s">
        <v>14451</v>
      </c>
      <c r="K197" s="35">
        <v>0.01</v>
      </c>
      <c r="L197" s="35">
        <v>372</v>
      </c>
      <c r="M197" s="35">
        <v>0.1</v>
      </c>
      <c r="N197" s="35">
        <v>469</v>
      </c>
      <c r="O197" s="35">
        <v>97</v>
      </c>
      <c r="P197" s="35">
        <v>195</v>
      </c>
      <c r="Q197" s="157" t="s">
        <v>14452</v>
      </c>
      <c r="T197" s="121" t="s">
        <v>13649</v>
      </c>
      <c r="U197" s="35">
        <v>1</v>
      </c>
      <c r="V197" s="35">
        <v>417</v>
      </c>
      <c r="W197" s="35">
        <v>0.01</v>
      </c>
      <c r="X197" s="35">
        <v>485</v>
      </c>
      <c r="Y197" s="35">
        <v>68</v>
      </c>
      <c r="Z197" s="35">
        <v>195</v>
      </c>
      <c r="AA197" s="132" t="s">
        <v>13650</v>
      </c>
    </row>
    <row r="198" spans="2:27" x14ac:dyDescent="0.2">
      <c r="B198" s="143">
        <v>220</v>
      </c>
      <c r="C198" s="96">
        <v>199896</v>
      </c>
      <c r="D198" s="51"/>
      <c r="E198" s="51"/>
      <c r="F198" s="143">
        <v>-805</v>
      </c>
      <c r="G198" s="96">
        <v>1.2000000000009701</v>
      </c>
      <c r="J198" s="121" t="s">
        <v>13631</v>
      </c>
      <c r="K198" s="35">
        <v>1E-3</v>
      </c>
      <c r="L198" s="35">
        <v>297</v>
      </c>
      <c r="M198" s="35">
        <v>0.01</v>
      </c>
      <c r="N198" s="35">
        <v>393</v>
      </c>
      <c r="O198" s="35">
        <v>96</v>
      </c>
      <c r="P198" s="35">
        <v>196</v>
      </c>
      <c r="Q198" s="157" t="s">
        <v>13632</v>
      </c>
      <c r="T198" s="121" t="s">
        <v>14329</v>
      </c>
      <c r="U198" s="122">
        <v>1E-22</v>
      </c>
      <c r="V198" s="35">
        <v>143</v>
      </c>
      <c r="W198" s="122">
        <v>1.0000000000000001E-17</v>
      </c>
      <c r="X198" s="35">
        <v>210</v>
      </c>
      <c r="Y198" s="35">
        <v>67</v>
      </c>
      <c r="Z198" s="35">
        <v>196</v>
      </c>
      <c r="AA198" s="132" t="s">
        <v>14330</v>
      </c>
    </row>
    <row r="199" spans="2:27" x14ac:dyDescent="0.2">
      <c r="B199" s="143">
        <v>221</v>
      </c>
      <c r="C199" s="96">
        <v>194224</v>
      </c>
      <c r="D199" s="51"/>
      <c r="E199" s="51"/>
      <c r="F199" s="143">
        <v>-804</v>
      </c>
      <c r="G199" s="96">
        <v>1.2326388888897899</v>
      </c>
      <c r="J199" s="121" t="s">
        <v>14329</v>
      </c>
      <c r="K199" s="122">
        <v>9.9999999999999993E-40</v>
      </c>
      <c r="L199" s="35">
        <v>88</v>
      </c>
      <c r="M199" s="122">
        <v>9.9999999999999998E-13</v>
      </c>
      <c r="N199" s="35">
        <v>183</v>
      </c>
      <c r="O199" s="35">
        <v>95</v>
      </c>
      <c r="P199" s="35">
        <v>197</v>
      </c>
      <c r="Q199" s="157" t="s">
        <v>14330</v>
      </c>
      <c r="T199" s="121" t="s">
        <v>14393</v>
      </c>
      <c r="U199" s="35">
        <v>0.1</v>
      </c>
      <c r="V199" s="35">
        <v>385</v>
      </c>
      <c r="W199" s="35">
        <v>1E-3</v>
      </c>
      <c r="X199" s="35">
        <v>450</v>
      </c>
      <c r="Y199" s="35">
        <v>65</v>
      </c>
      <c r="Z199" s="35">
        <v>197</v>
      </c>
      <c r="AA199" s="132" t="s">
        <v>14394</v>
      </c>
    </row>
    <row r="200" spans="2:27" x14ac:dyDescent="0.2">
      <c r="B200" s="143">
        <v>222</v>
      </c>
      <c r="C200" s="96">
        <v>191066</v>
      </c>
      <c r="D200" s="51"/>
      <c r="E200" s="51"/>
      <c r="F200" s="143">
        <v>-803</v>
      </c>
      <c r="G200" s="96">
        <v>1.2412500000009199</v>
      </c>
      <c r="J200" s="121" t="s">
        <v>13996</v>
      </c>
      <c r="K200" s="122">
        <v>1E-141</v>
      </c>
      <c r="L200" s="35">
        <v>39</v>
      </c>
      <c r="M200" s="122">
        <v>9.9999999999999991E-22</v>
      </c>
      <c r="N200" s="35">
        <v>133</v>
      </c>
      <c r="O200" s="35">
        <v>94</v>
      </c>
      <c r="P200" s="35">
        <v>198</v>
      </c>
      <c r="Q200" s="157" t="s">
        <v>13997</v>
      </c>
      <c r="T200" s="121" t="s">
        <v>13841</v>
      </c>
      <c r="U200" s="35">
        <v>0.1</v>
      </c>
      <c r="V200" s="35">
        <v>386</v>
      </c>
      <c r="W200" s="35">
        <v>1E-3</v>
      </c>
      <c r="X200" s="35">
        <v>451</v>
      </c>
      <c r="Y200" s="35">
        <v>65</v>
      </c>
      <c r="Z200" s="35">
        <v>198</v>
      </c>
      <c r="AA200" s="132" t="s">
        <v>13841</v>
      </c>
    </row>
    <row r="201" spans="2:27" x14ac:dyDescent="0.2">
      <c r="B201" s="143">
        <v>223</v>
      </c>
      <c r="C201" s="96">
        <v>188768</v>
      </c>
      <c r="D201" s="51"/>
      <c r="E201" s="51"/>
      <c r="F201" s="143">
        <v>-802</v>
      </c>
      <c r="G201" s="96">
        <v>1.21458333333424</v>
      </c>
      <c r="J201" s="121" t="s">
        <v>13909</v>
      </c>
      <c r="K201" s="122">
        <v>1.0000000000000001E-43</v>
      </c>
      <c r="L201" s="35">
        <v>80</v>
      </c>
      <c r="M201" s="122">
        <v>1E-14</v>
      </c>
      <c r="N201" s="35">
        <v>170</v>
      </c>
      <c r="O201" s="35">
        <v>90</v>
      </c>
      <c r="P201" s="35">
        <v>199</v>
      </c>
      <c r="Q201" s="157" t="s">
        <v>13910</v>
      </c>
      <c r="T201" s="121" t="s">
        <v>14026</v>
      </c>
      <c r="U201" s="122">
        <v>9.9999999999999993E-77</v>
      </c>
      <c r="V201" s="35">
        <v>77</v>
      </c>
      <c r="W201" s="122">
        <v>1E-35</v>
      </c>
      <c r="X201" s="35">
        <v>141</v>
      </c>
      <c r="Y201" s="35">
        <v>64</v>
      </c>
      <c r="Z201" s="35">
        <v>199</v>
      </c>
      <c r="AA201" s="132" t="s">
        <v>14027</v>
      </c>
    </row>
    <row r="202" spans="2:27" x14ac:dyDescent="0.2">
      <c r="B202" s="143">
        <v>224</v>
      </c>
      <c r="C202" s="96">
        <v>187285</v>
      </c>
      <c r="D202" s="51"/>
      <c r="E202" s="51"/>
      <c r="F202" s="143">
        <v>-801</v>
      </c>
      <c r="G202" s="96">
        <v>1.2737500000005999</v>
      </c>
      <c r="J202" s="121" t="s">
        <v>14345</v>
      </c>
      <c r="K202" s="122">
        <v>9.9999999999999995E-7</v>
      </c>
      <c r="L202" s="35">
        <v>202</v>
      </c>
      <c r="M202" s="122">
        <v>1E-4</v>
      </c>
      <c r="N202" s="35">
        <v>290</v>
      </c>
      <c r="O202" s="35">
        <v>88</v>
      </c>
      <c r="P202" s="35">
        <v>200</v>
      </c>
      <c r="Q202" s="157" t="s">
        <v>14346</v>
      </c>
      <c r="T202" s="121" t="s">
        <v>14202</v>
      </c>
      <c r="U202" s="122">
        <v>9.9999999999999998E-20</v>
      </c>
      <c r="V202" s="35">
        <v>147</v>
      </c>
      <c r="W202" s="122">
        <v>1.0000000000000001E-17</v>
      </c>
      <c r="X202" s="35">
        <v>211</v>
      </c>
      <c r="Y202" s="35">
        <v>64</v>
      </c>
      <c r="Z202" s="35">
        <v>200</v>
      </c>
      <c r="AA202" s="132" t="s">
        <v>14203</v>
      </c>
    </row>
    <row r="203" spans="2:27" x14ac:dyDescent="0.2">
      <c r="B203" s="143">
        <v>225</v>
      </c>
      <c r="C203" s="96">
        <v>187198</v>
      </c>
      <c r="D203" s="51"/>
      <c r="E203" s="51"/>
      <c r="F203" s="143">
        <v>-800</v>
      </c>
      <c r="G203" s="96">
        <v>1.18791666666755</v>
      </c>
      <c r="J203" s="121" t="s">
        <v>13641</v>
      </c>
      <c r="K203" s="122">
        <v>1E-10</v>
      </c>
      <c r="L203" s="35">
        <v>152</v>
      </c>
      <c r="M203" s="122">
        <v>9.9999999999999995E-7</v>
      </c>
      <c r="N203" s="35">
        <v>238</v>
      </c>
      <c r="O203" s="35">
        <v>86</v>
      </c>
      <c r="P203" s="35">
        <v>201</v>
      </c>
      <c r="Q203" s="157" t="s">
        <v>13642</v>
      </c>
      <c r="T203" s="121" t="s">
        <v>14453</v>
      </c>
      <c r="U203" s="35">
        <v>1</v>
      </c>
      <c r="V203" s="35">
        <v>422</v>
      </c>
      <c r="W203" s="35">
        <v>0.01</v>
      </c>
      <c r="X203" s="35">
        <v>486</v>
      </c>
      <c r="Y203" s="35">
        <v>64</v>
      </c>
      <c r="Z203" s="35">
        <v>201</v>
      </c>
      <c r="AA203" s="132" t="s">
        <v>14454</v>
      </c>
    </row>
    <row r="204" spans="2:27" x14ac:dyDescent="0.2">
      <c r="B204" s="143">
        <v>226</v>
      </c>
      <c r="C204" s="96">
        <v>185868</v>
      </c>
      <c r="D204" s="51"/>
      <c r="E204" s="51"/>
      <c r="F204" s="143">
        <v>-799</v>
      </c>
      <c r="G204" s="96">
        <v>1.24847222222218</v>
      </c>
      <c r="J204" s="121" t="s">
        <v>13943</v>
      </c>
      <c r="K204" s="122">
        <v>9.9999999999999998E-150</v>
      </c>
      <c r="L204" s="35">
        <v>38</v>
      </c>
      <c r="M204" s="122">
        <v>1E-26</v>
      </c>
      <c r="N204" s="35">
        <v>122</v>
      </c>
      <c r="O204" s="35">
        <v>84</v>
      </c>
      <c r="P204" s="35">
        <v>202</v>
      </c>
      <c r="Q204" s="157" t="s">
        <v>13944</v>
      </c>
      <c r="T204" s="121" t="s">
        <v>14149</v>
      </c>
      <c r="U204" s="122">
        <v>9.9999999999999993E-41</v>
      </c>
      <c r="V204" s="35">
        <v>123</v>
      </c>
      <c r="W204" s="122">
        <v>9.9999999999999991E-22</v>
      </c>
      <c r="X204" s="35">
        <v>185</v>
      </c>
      <c r="Y204" s="35">
        <v>62</v>
      </c>
      <c r="Z204" s="35">
        <v>202</v>
      </c>
      <c r="AA204" s="132" t="s">
        <v>14150</v>
      </c>
    </row>
    <row r="205" spans="2:27" x14ac:dyDescent="0.2">
      <c r="B205" s="143">
        <v>227</v>
      </c>
      <c r="C205" s="96">
        <v>182230</v>
      </c>
      <c r="D205" s="51"/>
      <c r="E205" s="51"/>
      <c r="F205" s="143">
        <v>-798</v>
      </c>
      <c r="G205" s="96">
        <v>1.1872222222234099</v>
      </c>
      <c r="J205" s="121" t="s">
        <v>14034</v>
      </c>
      <c r="K205" s="122">
        <v>1E-141</v>
      </c>
      <c r="L205" s="35">
        <v>40</v>
      </c>
      <c r="M205" s="122">
        <v>1E-26</v>
      </c>
      <c r="N205" s="35">
        <v>123</v>
      </c>
      <c r="O205" s="35">
        <v>83</v>
      </c>
      <c r="P205" s="35">
        <v>203</v>
      </c>
      <c r="Q205" s="157" t="s">
        <v>14035</v>
      </c>
      <c r="T205" s="121" t="s">
        <v>14278</v>
      </c>
      <c r="U205" s="122">
        <v>1E-262</v>
      </c>
      <c r="V205" s="35">
        <v>19</v>
      </c>
      <c r="W205" s="122">
        <v>1E-83</v>
      </c>
      <c r="X205" s="35">
        <v>80</v>
      </c>
      <c r="Y205" s="35">
        <v>61</v>
      </c>
      <c r="Z205" s="35">
        <v>203</v>
      </c>
      <c r="AA205" s="132" t="s">
        <v>14279</v>
      </c>
    </row>
    <row r="206" spans="2:27" x14ac:dyDescent="0.2">
      <c r="B206" s="143">
        <v>228</v>
      </c>
      <c r="C206" s="96">
        <v>177933</v>
      </c>
      <c r="D206" s="51"/>
      <c r="E206" s="51"/>
      <c r="F206" s="143">
        <v>-797</v>
      </c>
      <c r="G206" s="96">
        <v>1.24722222222306</v>
      </c>
      <c r="J206" s="121" t="s">
        <v>14230</v>
      </c>
      <c r="K206" s="122">
        <v>1E-56</v>
      </c>
      <c r="L206" s="35">
        <v>74</v>
      </c>
      <c r="M206" s="122">
        <v>1.0000000000000001E-17</v>
      </c>
      <c r="N206" s="35">
        <v>157</v>
      </c>
      <c r="O206" s="35">
        <v>83</v>
      </c>
      <c r="P206" s="35">
        <v>204</v>
      </c>
      <c r="Q206" s="157" t="s">
        <v>14231</v>
      </c>
      <c r="T206" s="121" t="s">
        <v>14048</v>
      </c>
      <c r="U206" s="122">
        <v>1E-50</v>
      </c>
      <c r="V206" s="35">
        <v>106</v>
      </c>
      <c r="W206" s="122">
        <v>1E-25</v>
      </c>
      <c r="X206" s="35">
        <v>167</v>
      </c>
      <c r="Y206" s="35">
        <v>61</v>
      </c>
      <c r="Z206" s="35">
        <v>204</v>
      </c>
      <c r="AA206" s="132" t="s">
        <v>14049</v>
      </c>
    </row>
    <row r="207" spans="2:27" x14ac:dyDescent="0.2">
      <c r="B207" s="143">
        <v>229</v>
      </c>
      <c r="C207" s="96">
        <v>172948</v>
      </c>
      <c r="D207" s="51"/>
      <c r="E207" s="51"/>
      <c r="F207" s="143">
        <v>-796</v>
      </c>
      <c r="G207" s="96">
        <v>1.2530555555560401</v>
      </c>
      <c r="J207" s="121" t="s">
        <v>14321</v>
      </c>
      <c r="K207" s="122">
        <v>1E-22</v>
      </c>
      <c r="L207" s="35">
        <v>108</v>
      </c>
      <c r="M207" s="122">
        <v>9.9999999999999994E-12</v>
      </c>
      <c r="N207" s="35">
        <v>191</v>
      </c>
      <c r="O207" s="35">
        <v>83</v>
      </c>
      <c r="P207" s="35">
        <v>205</v>
      </c>
      <c r="Q207" s="157" t="s">
        <v>14322</v>
      </c>
      <c r="T207" s="121" t="s">
        <v>14419</v>
      </c>
      <c r="U207" s="35">
        <v>0.01</v>
      </c>
      <c r="V207" s="35">
        <v>345</v>
      </c>
      <c r="W207" s="122">
        <v>1E-4</v>
      </c>
      <c r="X207" s="35">
        <v>406</v>
      </c>
      <c r="Y207" s="35">
        <v>61</v>
      </c>
      <c r="Z207" s="35">
        <v>205</v>
      </c>
      <c r="AA207" s="132" t="s">
        <v>14420</v>
      </c>
    </row>
    <row r="208" spans="2:27" x14ac:dyDescent="0.2">
      <c r="B208" s="143">
        <v>230</v>
      </c>
      <c r="C208" s="96">
        <v>167367</v>
      </c>
      <c r="D208" s="51"/>
      <c r="E208" s="51"/>
      <c r="F208" s="143">
        <v>-795</v>
      </c>
      <c r="G208" s="96">
        <v>1.1930555555564</v>
      </c>
      <c r="J208" s="121" t="s">
        <v>13985</v>
      </c>
      <c r="K208" s="122">
        <v>1.0000000000000001E-195</v>
      </c>
      <c r="L208" s="35">
        <v>24</v>
      </c>
      <c r="M208" s="122">
        <v>9.9999999999999994E-37</v>
      </c>
      <c r="N208" s="35">
        <v>104</v>
      </c>
      <c r="O208" s="35">
        <v>80</v>
      </c>
      <c r="P208" s="35">
        <v>206</v>
      </c>
      <c r="Q208" s="157" t="s">
        <v>13986</v>
      </c>
      <c r="T208" s="121" t="s">
        <v>14046</v>
      </c>
      <c r="U208" s="122">
        <v>9.9999999999999993E-89</v>
      </c>
      <c r="V208" s="35">
        <v>64</v>
      </c>
      <c r="W208" s="122">
        <v>1.0000000000000001E-43</v>
      </c>
      <c r="X208" s="35">
        <v>123</v>
      </c>
      <c r="Y208" s="35">
        <v>59</v>
      </c>
      <c r="Z208" s="35">
        <v>206</v>
      </c>
      <c r="AA208" s="132" t="s">
        <v>14047</v>
      </c>
    </row>
    <row r="209" spans="2:27" x14ac:dyDescent="0.2">
      <c r="B209" s="143">
        <v>231</v>
      </c>
      <c r="C209" s="96">
        <v>161300</v>
      </c>
      <c r="D209" s="51"/>
      <c r="E209" s="51"/>
      <c r="F209" s="143">
        <v>-794</v>
      </c>
      <c r="G209" s="96">
        <v>1.25166666666777</v>
      </c>
      <c r="J209" s="121" t="s">
        <v>13927</v>
      </c>
      <c r="K209" s="122">
        <v>1.0000000000000001E-9</v>
      </c>
      <c r="L209" s="35">
        <v>159</v>
      </c>
      <c r="M209" s="122">
        <v>9.9999999999999995E-7</v>
      </c>
      <c r="N209" s="35">
        <v>239</v>
      </c>
      <c r="O209" s="35">
        <v>80</v>
      </c>
      <c r="P209" s="35">
        <v>207</v>
      </c>
      <c r="Q209" s="157" t="s">
        <v>13928</v>
      </c>
      <c r="T209" s="121" t="s">
        <v>14169</v>
      </c>
      <c r="U209" s="35">
        <v>1</v>
      </c>
      <c r="V209" s="35">
        <v>428</v>
      </c>
      <c r="W209" s="35">
        <v>0.01</v>
      </c>
      <c r="X209" s="35">
        <v>487</v>
      </c>
      <c r="Y209" s="35">
        <v>59</v>
      </c>
      <c r="Z209" s="35">
        <v>207</v>
      </c>
      <c r="AA209" s="132" t="s">
        <v>14170</v>
      </c>
    </row>
    <row r="210" spans="2:27" x14ac:dyDescent="0.2">
      <c r="B210" s="143">
        <v>232</v>
      </c>
      <c r="C210" s="96">
        <v>157446</v>
      </c>
      <c r="D210" s="51"/>
      <c r="E210" s="51"/>
      <c r="F210" s="143">
        <v>-793</v>
      </c>
      <c r="G210" s="96">
        <v>1.27958333333358</v>
      </c>
      <c r="J210" s="121" t="s">
        <v>14024</v>
      </c>
      <c r="K210" s="122">
        <v>1E-99</v>
      </c>
      <c r="L210" s="35">
        <v>55</v>
      </c>
      <c r="M210" s="122">
        <v>9.9999999999999991E-22</v>
      </c>
      <c r="N210" s="35">
        <v>134</v>
      </c>
      <c r="O210" s="35">
        <v>79</v>
      </c>
      <c r="P210" s="35">
        <v>208</v>
      </c>
      <c r="Q210" s="157" t="s">
        <v>14025</v>
      </c>
      <c r="T210" s="121" t="s">
        <v>14294</v>
      </c>
      <c r="U210" s="122">
        <v>1E-42</v>
      </c>
      <c r="V210" s="35">
        <v>119</v>
      </c>
      <c r="W210" s="122">
        <v>9.9999999999999996E-24</v>
      </c>
      <c r="X210" s="35">
        <v>177</v>
      </c>
      <c r="Y210" s="35">
        <v>58</v>
      </c>
      <c r="Z210" s="35">
        <v>208</v>
      </c>
      <c r="AA210" s="132" t="s">
        <v>14295</v>
      </c>
    </row>
    <row r="211" spans="2:27" x14ac:dyDescent="0.2">
      <c r="B211" s="143">
        <v>233</v>
      </c>
      <c r="C211" s="96">
        <v>153888</v>
      </c>
      <c r="D211" s="51"/>
      <c r="E211" s="51"/>
      <c r="F211" s="143">
        <v>-792</v>
      </c>
      <c r="G211" s="96">
        <v>1.23083333333407</v>
      </c>
      <c r="J211" s="121" t="s">
        <v>14083</v>
      </c>
      <c r="K211" s="122">
        <v>1E-89</v>
      </c>
      <c r="L211" s="35">
        <v>62</v>
      </c>
      <c r="M211" s="122">
        <v>9.9999999999999995E-21</v>
      </c>
      <c r="N211" s="35">
        <v>139</v>
      </c>
      <c r="O211" s="35">
        <v>77</v>
      </c>
      <c r="P211" s="35">
        <v>209</v>
      </c>
      <c r="Q211" s="157" t="s">
        <v>14084</v>
      </c>
      <c r="T211" s="121" t="s">
        <v>13637</v>
      </c>
      <c r="U211" s="35">
        <v>0.01</v>
      </c>
      <c r="V211" s="35">
        <v>349</v>
      </c>
      <c r="W211" s="122">
        <v>1E-4</v>
      </c>
      <c r="X211" s="35">
        <v>407</v>
      </c>
      <c r="Y211" s="35">
        <v>58</v>
      </c>
      <c r="Z211" s="35">
        <v>209</v>
      </c>
      <c r="AA211" s="132" t="s">
        <v>13638</v>
      </c>
    </row>
    <row r="212" spans="2:27" x14ac:dyDescent="0.2">
      <c r="B212" s="143">
        <v>234</v>
      </c>
      <c r="C212" s="96">
        <v>152126</v>
      </c>
      <c r="D212" s="51"/>
      <c r="E212" s="51"/>
      <c r="F212" s="143">
        <v>-791</v>
      </c>
      <c r="G212" s="96">
        <v>1.2554166666667499</v>
      </c>
      <c r="J212" s="121" t="s">
        <v>13905</v>
      </c>
      <c r="K212" s="122">
        <v>9.9999999999999997E-29</v>
      </c>
      <c r="L212" s="35">
        <v>100</v>
      </c>
      <c r="M212" s="122">
        <v>1E-13</v>
      </c>
      <c r="N212" s="35">
        <v>176</v>
      </c>
      <c r="O212" s="35">
        <v>76</v>
      </c>
      <c r="P212" s="35">
        <v>210</v>
      </c>
      <c r="Q212" s="157" t="s">
        <v>13906</v>
      </c>
      <c r="T212" s="121" t="s">
        <v>13785</v>
      </c>
      <c r="U212" s="35">
        <v>1</v>
      </c>
      <c r="V212" s="35">
        <v>430</v>
      </c>
      <c r="W212" s="35">
        <v>0.01</v>
      </c>
      <c r="X212" s="35">
        <v>488</v>
      </c>
      <c r="Y212" s="35">
        <v>58</v>
      </c>
      <c r="Z212" s="35">
        <v>210</v>
      </c>
      <c r="AA212" s="132" t="s">
        <v>13786</v>
      </c>
    </row>
    <row r="213" spans="2:27" x14ac:dyDescent="0.2">
      <c r="B213" s="143">
        <v>235</v>
      </c>
      <c r="C213" s="96">
        <v>150480</v>
      </c>
      <c r="D213" s="51"/>
      <c r="E213" s="51"/>
      <c r="F213" s="143">
        <v>-790</v>
      </c>
      <c r="G213" s="96">
        <v>1.2151388888892201</v>
      </c>
      <c r="J213" s="121" t="s">
        <v>14147</v>
      </c>
      <c r="K213" s="122">
        <v>9.9999999999999994E-30</v>
      </c>
      <c r="L213" s="35">
        <v>96</v>
      </c>
      <c r="M213" s="122">
        <v>1E-14</v>
      </c>
      <c r="N213" s="35">
        <v>171</v>
      </c>
      <c r="O213" s="35">
        <v>75</v>
      </c>
      <c r="P213" s="35">
        <v>211</v>
      </c>
      <c r="Q213" s="157" t="s">
        <v>14148</v>
      </c>
      <c r="T213" s="121" t="s">
        <v>14343</v>
      </c>
      <c r="U213" s="122">
        <v>1E-35</v>
      </c>
      <c r="V213" s="35">
        <v>129</v>
      </c>
      <c r="W213" s="122">
        <v>9.9999999999999991E-22</v>
      </c>
      <c r="X213" s="35">
        <v>186</v>
      </c>
      <c r="Y213" s="35">
        <v>57</v>
      </c>
      <c r="Z213" s="35">
        <v>211</v>
      </c>
      <c r="AA213" s="132" t="s">
        <v>14344</v>
      </c>
    </row>
    <row r="214" spans="2:27" x14ac:dyDescent="0.2">
      <c r="B214" s="143">
        <v>236</v>
      </c>
      <c r="C214" s="96">
        <v>148835</v>
      </c>
      <c r="D214" s="51"/>
      <c r="E214" s="51"/>
      <c r="F214" s="143">
        <v>-789</v>
      </c>
      <c r="G214" s="96">
        <v>1.28500000000073</v>
      </c>
      <c r="J214" s="121" t="s">
        <v>14006</v>
      </c>
      <c r="K214" s="122">
        <v>1E-179</v>
      </c>
      <c r="L214" s="35">
        <v>29</v>
      </c>
      <c r="M214" s="122">
        <v>1.0000000000000001E-37</v>
      </c>
      <c r="N214" s="35">
        <v>102</v>
      </c>
      <c r="O214" s="35">
        <v>73</v>
      </c>
      <c r="P214" s="35">
        <v>212</v>
      </c>
      <c r="Q214" s="157" t="s">
        <v>14007</v>
      </c>
      <c r="T214" s="121" t="s">
        <v>14258</v>
      </c>
      <c r="U214" s="122">
        <v>9.9999999999999998E-13</v>
      </c>
      <c r="V214" s="35">
        <v>173</v>
      </c>
      <c r="W214" s="122">
        <v>1.0000000000000001E-15</v>
      </c>
      <c r="X214" s="35">
        <v>230</v>
      </c>
      <c r="Y214" s="35">
        <v>57</v>
      </c>
      <c r="Z214" s="35">
        <v>212</v>
      </c>
      <c r="AA214" s="132" t="s">
        <v>14259</v>
      </c>
    </row>
    <row r="215" spans="2:27" x14ac:dyDescent="0.2">
      <c r="B215" s="143">
        <v>237</v>
      </c>
      <c r="C215" s="96">
        <v>145580</v>
      </c>
      <c r="D215" s="51"/>
      <c r="E215" s="51"/>
      <c r="F215" s="143">
        <v>-788</v>
      </c>
      <c r="G215" s="96">
        <v>1.25236111111191</v>
      </c>
      <c r="J215" s="121" t="s">
        <v>13998</v>
      </c>
      <c r="K215" s="122">
        <v>1.0000000000000001E-101</v>
      </c>
      <c r="L215" s="35">
        <v>54</v>
      </c>
      <c r="M215" s="122">
        <v>9.9999999999999996E-24</v>
      </c>
      <c r="N215" s="35">
        <v>127</v>
      </c>
      <c r="O215" s="35">
        <v>73</v>
      </c>
      <c r="P215" s="35">
        <v>213</v>
      </c>
      <c r="Q215" s="157" t="s">
        <v>13999</v>
      </c>
      <c r="T215" s="121" t="s">
        <v>13963</v>
      </c>
      <c r="U215" s="122">
        <v>1E-100</v>
      </c>
      <c r="V215" s="35">
        <v>59</v>
      </c>
      <c r="W215" s="122">
        <v>9.9999999999999997E-48</v>
      </c>
      <c r="X215" s="35">
        <v>114</v>
      </c>
      <c r="Y215" s="35">
        <v>55</v>
      </c>
      <c r="Z215" s="35">
        <v>213</v>
      </c>
      <c r="AA215" s="132" t="s">
        <v>13964</v>
      </c>
    </row>
    <row r="216" spans="2:27" x14ac:dyDescent="0.2">
      <c r="B216" s="143">
        <v>238</v>
      </c>
      <c r="C216" s="96">
        <v>142462</v>
      </c>
      <c r="D216" s="51"/>
      <c r="E216" s="51"/>
      <c r="F216" s="143">
        <v>-787</v>
      </c>
      <c r="G216" s="96">
        <v>1.2227777777779201</v>
      </c>
      <c r="J216" s="121" t="s">
        <v>14333</v>
      </c>
      <c r="K216" s="122">
        <v>9.9999999999999993E-35</v>
      </c>
      <c r="L216" s="35">
        <v>93</v>
      </c>
      <c r="M216" s="122">
        <v>1.0000000000000001E-15</v>
      </c>
      <c r="N216" s="35">
        <v>165</v>
      </c>
      <c r="O216" s="35">
        <v>72</v>
      </c>
      <c r="P216" s="35">
        <v>214</v>
      </c>
      <c r="Q216" s="157" t="s">
        <v>14334</v>
      </c>
      <c r="T216" s="121" t="s">
        <v>14093</v>
      </c>
      <c r="U216" s="122">
        <v>1.0000000000000001E-9</v>
      </c>
      <c r="V216" s="35">
        <v>192</v>
      </c>
      <c r="W216" s="122">
        <v>1E-13</v>
      </c>
      <c r="X216" s="35">
        <v>247</v>
      </c>
      <c r="Y216" s="35">
        <v>55</v>
      </c>
      <c r="Z216" s="35">
        <v>214</v>
      </c>
      <c r="AA216" s="132" t="s">
        <v>14094</v>
      </c>
    </row>
    <row r="217" spans="2:27" x14ac:dyDescent="0.2">
      <c r="B217" s="143">
        <v>239</v>
      </c>
      <c r="C217" s="96">
        <v>138146</v>
      </c>
      <c r="D217" s="51"/>
      <c r="E217" s="51"/>
      <c r="F217" s="143">
        <v>-786</v>
      </c>
      <c r="G217" s="96">
        <v>1.2350000000004899</v>
      </c>
      <c r="J217" s="121" t="s">
        <v>14343</v>
      </c>
      <c r="K217" s="122">
        <v>1E-51</v>
      </c>
      <c r="L217" s="35">
        <v>77</v>
      </c>
      <c r="M217" s="122">
        <v>9.9999999999999998E-20</v>
      </c>
      <c r="N217" s="35">
        <v>148</v>
      </c>
      <c r="O217" s="35">
        <v>71</v>
      </c>
      <c r="P217" s="35">
        <v>215</v>
      </c>
      <c r="Q217" s="157" t="s">
        <v>14344</v>
      </c>
      <c r="T217" s="121" t="s">
        <v>13554</v>
      </c>
      <c r="U217" s="122">
        <v>9.9999999999999995E-8</v>
      </c>
      <c r="V217" s="35">
        <v>213</v>
      </c>
      <c r="W217" s="122">
        <v>9.9999999999999994E-12</v>
      </c>
      <c r="X217" s="35">
        <v>268</v>
      </c>
      <c r="Y217" s="35">
        <v>55</v>
      </c>
      <c r="Z217" s="35">
        <v>215</v>
      </c>
      <c r="AA217" s="132" t="s">
        <v>13555</v>
      </c>
    </row>
    <row r="218" spans="2:27" x14ac:dyDescent="0.2">
      <c r="B218" s="143">
        <v>240</v>
      </c>
      <c r="C218" s="96">
        <v>134267</v>
      </c>
      <c r="D218" s="51"/>
      <c r="E218" s="51"/>
      <c r="F218" s="143">
        <v>-785</v>
      </c>
      <c r="G218" s="96">
        <v>1.22375000000036</v>
      </c>
      <c r="J218" s="121" t="s">
        <v>14192</v>
      </c>
      <c r="K218" s="122">
        <v>9.9999999999999995E-58</v>
      </c>
      <c r="L218" s="35">
        <v>72</v>
      </c>
      <c r="M218" s="122">
        <v>9.9999999999999995E-21</v>
      </c>
      <c r="N218" s="35">
        <v>140</v>
      </c>
      <c r="O218" s="35">
        <v>68</v>
      </c>
      <c r="P218" s="35">
        <v>216</v>
      </c>
      <c r="Q218" s="157" t="s">
        <v>14193</v>
      </c>
      <c r="T218" s="121" t="s">
        <v>14186</v>
      </c>
      <c r="U218" s="35">
        <v>0</v>
      </c>
      <c r="V218" s="35">
        <v>1</v>
      </c>
      <c r="W218" s="122">
        <v>9.9999999999999995E-127</v>
      </c>
      <c r="X218" s="35">
        <v>53</v>
      </c>
      <c r="Y218" s="35">
        <v>52</v>
      </c>
      <c r="Z218" s="35">
        <v>216</v>
      </c>
      <c r="AA218" s="132" t="s">
        <v>14187</v>
      </c>
    </row>
    <row r="219" spans="2:27" x14ac:dyDescent="0.2">
      <c r="B219" s="143">
        <v>241</v>
      </c>
      <c r="C219" s="96">
        <v>130159</v>
      </c>
      <c r="D219" s="51"/>
      <c r="E219" s="51"/>
      <c r="F219" s="143">
        <v>-784</v>
      </c>
      <c r="G219" s="96">
        <v>1.2454166666673401</v>
      </c>
      <c r="J219" s="121" t="s">
        <v>14510</v>
      </c>
      <c r="K219" s="122">
        <v>1E-4</v>
      </c>
      <c r="L219" s="35">
        <v>255</v>
      </c>
      <c r="M219" s="35">
        <v>1E-3</v>
      </c>
      <c r="N219" s="35">
        <v>323</v>
      </c>
      <c r="O219" s="35">
        <v>68</v>
      </c>
      <c r="P219" s="35">
        <v>217</v>
      </c>
      <c r="Q219" s="157" t="s">
        <v>14511</v>
      </c>
      <c r="T219" s="121" t="s">
        <v>13799</v>
      </c>
      <c r="U219" s="35">
        <v>1</v>
      </c>
      <c r="V219" s="35">
        <v>437</v>
      </c>
      <c r="W219" s="35">
        <v>0.01</v>
      </c>
      <c r="X219" s="35">
        <v>489</v>
      </c>
      <c r="Y219" s="35">
        <v>52</v>
      </c>
      <c r="Z219" s="35">
        <v>217</v>
      </c>
      <c r="AA219" s="132" t="s">
        <v>13800</v>
      </c>
    </row>
    <row r="220" spans="2:27" x14ac:dyDescent="0.2">
      <c r="B220" s="143">
        <v>242</v>
      </c>
      <c r="C220" s="96">
        <v>126038</v>
      </c>
      <c r="D220" s="51"/>
      <c r="E220" s="51"/>
      <c r="F220" s="143">
        <v>-783</v>
      </c>
      <c r="G220" s="96">
        <v>1.2490277777787699</v>
      </c>
      <c r="J220" s="121" t="s">
        <v>14693</v>
      </c>
      <c r="K220" s="122">
        <v>1E-4</v>
      </c>
      <c r="L220" s="35">
        <v>256</v>
      </c>
      <c r="M220" s="35">
        <v>1E-3</v>
      </c>
      <c r="N220" s="35">
        <v>324</v>
      </c>
      <c r="O220" s="35">
        <v>68</v>
      </c>
      <c r="P220" s="35">
        <v>218</v>
      </c>
      <c r="Q220" s="157" t="s">
        <v>14694</v>
      </c>
      <c r="T220" s="121" t="s">
        <v>14004</v>
      </c>
      <c r="U220" s="122">
        <v>1E-42</v>
      </c>
      <c r="V220" s="35">
        <v>120</v>
      </c>
      <c r="W220" s="122">
        <v>9.9999999999999992E-25</v>
      </c>
      <c r="X220" s="35">
        <v>170</v>
      </c>
      <c r="Y220" s="35">
        <v>50</v>
      </c>
      <c r="Z220" s="35">
        <v>218</v>
      </c>
      <c r="AA220" s="132" t="s">
        <v>14005</v>
      </c>
    </row>
    <row r="221" spans="2:27" x14ac:dyDescent="0.2">
      <c r="B221" s="143">
        <v>243</v>
      </c>
      <c r="C221" s="96">
        <v>122570</v>
      </c>
      <c r="D221" s="51"/>
      <c r="E221" s="51"/>
      <c r="F221" s="143">
        <v>-782</v>
      </c>
      <c r="G221" s="96">
        <v>1.34444444444539</v>
      </c>
      <c r="J221" s="121" t="s">
        <v>14252</v>
      </c>
      <c r="K221" s="122">
        <v>1E-4</v>
      </c>
      <c r="L221" s="35">
        <v>257</v>
      </c>
      <c r="M221" s="35">
        <v>1E-3</v>
      </c>
      <c r="N221" s="35">
        <v>325</v>
      </c>
      <c r="O221" s="35">
        <v>68</v>
      </c>
      <c r="P221" s="35">
        <v>219</v>
      </c>
      <c r="Q221" s="157" t="s">
        <v>14253</v>
      </c>
      <c r="T221" s="121" t="s">
        <v>13651</v>
      </c>
      <c r="U221" s="122">
        <v>1.0000000000000001E-5</v>
      </c>
      <c r="V221" s="35">
        <v>247</v>
      </c>
      <c r="W221" s="122">
        <v>1.0000000000000001E-9</v>
      </c>
      <c r="X221" s="35">
        <v>297</v>
      </c>
      <c r="Y221" s="35">
        <v>50</v>
      </c>
      <c r="Z221" s="35">
        <v>219</v>
      </c>
      <c r="AA221" s="132" t="s">
        <v>13652</v>
      </c>
    </row>
    <row r="222" spans="2:27" x14ac:dyDescent="0.2">
      <c r="B222" s="143">
        <v>244</v>
      </c>
      <c r="C222" s="96">
        <v>120042</v>
      </c>
      <c r="D222" s="51"/>
      <c r="E222" s="51"/>
      <c r="F222" s="143">
        <v>-781</v>
      </c>
      <c r="G222" s="96">
        <v>1.27944444444443</v>
      </c>
      <c r="J222" s="121" t="s">
        <v>14430</v>
      </c>
      <c r="K222" s="122">
        <v>1E-4</v>
      </c>
      <c r="L222" s="35">
        <v>258</v>
      </c>
      <c r="M222" s="35">
        <v>1E-3</v>
      </c>
      <c r="N222" s="35">
        <v>326</v>
      </c>
      <c r="O222" s="35">
        <v>68</v>
      </c>
      <c r="P222" s="35">
        <v>220</v>
      </c>
      <c r="Q222" s="157" t="s">
        <v>14431</v>
      </c>
      <c r="T222" s="121" t="s">
        <v>14044</v>
      </c>
      <c r="U222" s="122">
        <v>1.0000000000000001E-5</v>
      </c>
      <c r="V222" s="35">
        <v>248</v>
      </c>
      <c r="W222" s="122">
        <v>1.0000000000000001E-9</v>
      </c>
      <c r="X222" s="35">
        <v>298</v>
      </c>
      <c r="Y222" s="35">
        <v>50</v>
      </c>
      <c r="Z222" s="35">
        <v>220</v>
      </c>
      <c r="AA222" s="132" t="s">
        <v>14045</v>
      </c>
    </row>
    <row r="223" spans="2:27" x14ac:dyDescent="0.2">
      <c r="B223" s="143">
        <v>245</v>
      </c>
      <c r="C223" s="96">
        <v>118389</v>
      </c>
      <c r="D223" s="51"/>
      <c r="E223" s="51"/>
      <c r="F223" s="143">
        <v>-780</v>
      </c>
      <c r="G223" s="96">
        <v>1.2258333333343701</v>
      </c>
      <c r="J223" s="121" t="s">
        <v>14715</v>
      </c>
      <c r="K223" s="122">
        <v>1.0000000000000001E-5</v>
      </c>
      <c r="L223" s="35">
        <v>224</v>
      </c>
      <c r="M223" s="122">
        <v>1E-4</v>
      </c>
      <c r="N223" s="35">
        <v>291</v>
      </c>
      <c r="O223" s="35">
        <v>67</v>
      </c>
      <c r="P223" s="35">
        <v>221</v>
      </c>
      <c r="Q223" s="157" t="s">
        <v>14716</v>
      </c>
      <c r="T223" s="121" t="s">
        <v>14127</v>
      </c>
      <c r="U223" s="35">
        <v>0</v>
      </c>
      <c r="V223" s="35">
        <v>2</v>
      </c>
      <c r="W223" s="122">
        <v>9.9999999999999999E-133</v>
      </c>
      <c r="X223" s="35">
        <v>50</v>
      </c>
      <c r="Y223" s="35">
        <v>48</v>
      </c>
      <c r="Z223" s="35">
        <v>221</v>
      </c>
      <c r="AA223" s="132" t="s">
        <v>14128</v>
      </c>
    </row>
    <row r="224" spans="2:27" x14ac:dyDescent="0.2">
      <c r="B224" s="143">
        <v>246</v>
      </c>
      <c r="C224" s="96">
        <v>116692</v>
      </c>
      <c r="D224" s="51"/>
      <c r="E224" s="51"/>
      <c r="F224" s="143">
        <v>-779</v>
      </c>
      <c r="G224" s="96">
        <v>1.2552777777792099</v>
      </c>
      <c r="J224" s="121" t="s">
        <v>13635</v>
      </c>
      <c r="K224" s="122">
        <v>1.0000000000000001E-5</v>
      </c>
      <c r="L224" s="35">
        <v>225</v>
      </c>
      <c r="M224" s="122">
        <v>1E-4</v>
      </c>
      <c r="N224" s="35">
        <v>292</v>
      </c>
      <c r="O224" s="35">
        <v>67</v>
      </c>
      <c r="P224" s="35">
        <v>222</v>
      </c>
      <c r="Q224" s="157" t="s">
        <v>13636</v>
      </c>
      <c r="T224" s="121" t="s">
        <v>14018</v>
      </c>
      <c r="U224" s="122">
        <v>1E-56</v>
      </c>
      <c r="V224" s="35">
        <v>101</v>
      </c>
      <c r="W224" s="122">
        <v>1.0000000000000001E-31</v>
      </c>
      <c r="X224" s="35">
        <v>148</v>
      </c>
      <c r="Y224" s="35">
        <v>47</v>
      </c>
      <c r="Z224" s="35">
        <v>222</v>
      </c>
      <c r="AA224" s="132" t="s">
        <v>14019</v>
      </c>
    </row>
    <row r="225" spans="2:27" x14ac:dyDescent="0.2">
      <c r="B225" s="143">
        <v>247</v>
      </c>
      <c r="C225" s="96">
        <v>114933</v>
      </c>
      <c r="D225" s="51"/>
      <c r="E225" s="51"/>
      <c r="F225" s="143">
        <v>-778</v>
      </c>
      <c r="G225" s="96">
        <v>1.2661111111118999</v>
      </c>
      <c r="J225" s="121" t="s">
        <v>13504</v>
      </c>
      <c r="K225" s="122">
        <v>1.0000000000000001E-5</v>
      </c>
      <c r="L225" s="35">
        <v>226</v>
      </c>
      <c r="M225" s="122">
        <v>1E-4</v>
      </c>
      <c r="N225" s="35">
        <v>293</v>
      </c>
      <c r="O225" s="35">
        <v>67</v>
      </c>
      <c r="P225" s="35">
        <v>223</v>
      </c>
      <c r="Q225" s="157" t="s">
        <v>13505</v>
      </c>
      <c r="T225" s="121" t="s">
        <v>14099</v>
      </c>
      <c r="U225" s="35">
        <v>0</v>
      </c>
      <c r="V225" s="35">
        <v>3</v>
      </c>
      <c r="W225" s="122">
        <v>1.0000000000000001E-133</v>
      </c>
      <c r="X225" s="35">
        <v>49</v>
      </c>
      <c r="Y225" s="35">
        <v>46</v>
      </c>
      <c r="Z225" s="35">
        <v>223</v>
      </c>
      <c r="AA225" s="132" t="s">
        <v>14100</v>
      </c>
    </row>
    <row r="226" spans="2:27" x14ac:dyDescent="0.2">
      <c r="B226" s="143">
        <v>248</v>
      </c>
      <c r="C226" s="96">
        <v>112359</v>
      </c>
      <c r="D226" s="51"/>
      <c r="E226" s="51"/>
      <c r="F226" s="143">
        <v>-777</v>
      </c>
      <c r="G226" s="96">
        <v>1.3202777777785599</v>
      </c>
      <c r="J226" s="121" t="s">
        <v>14214</v>
      </c>
      <c r="K226" s="122">
        <v>1E-58</v>
      </c>
      <c r="L226" s="35">
        <v>71</v>
      </c>
      <c r="M226" s="122">
        <v>9.9999999999999991E-22</v>
      </c>
      <c r="N226" s="35">
        <v>135</v>
      </c>
      <c r="O226" s="35">
        <v>64</v>
      </c>
      <c r="P226" s="35">
        <v>224</v>
      </c>
      <c r="Q226" s="157" t="s">
        <v>14215</v>
      </c>
      <c r="T226" s="121" t="s">
        <v>14321</v>
      </c>
      <c r="U226" s="122">
        <v>1E-13</v>
      </c>
      <c r="V226" s="35">
        <v>168</v>
      </c>
      <c r="W226" s="122">
        <v>1.0000000000000001E-17</v>
      </c>
      <c r="X226" s="35">
        <v>212</v>
      </c>
      <c r="Y226" s="35">
        <v>44</v>
      </c>
      <c r="Z226" s="35">
        <v>224</v>
      </c>
      <c r="AA226" s="132" t="s">
        <v>14322</v>
      </c>
    </row>
    <row r="227" spans="2:27" x14ac:dyDescent="0.2">
      <c r="B227" s="143">
        <v>249</v>
      </c>
      <c r="C227" s="96">
        <v>110107</v>
      </c>
      <c r="D227" s="51"/>
      <c r="E227" s="51"/>
      <c r="F227" s="143">
        <v>-776</v>
      </c>
      <c r="G227" s="96">
        <v>1.27652777777875</v>
      </c>
      <c r="J227" s="121" t="s">
        <v>14012</v>
      </c>
      <c r="K227" s="122">
        <v>1E-176</v>
      </c>
      <c r="L227" s="35">
        <v>31</v>
      </c>
      <c r="M227" s="122">
        <v>9.9999999999999998E-46</v>
      </c>
      <c r="N227" s="35">
        <v>92</v>
      </c>
      <c r="O227" s="35">
        <v>61</v>
      </c>
      <c r="P227" s="35">
        <v>225</v>
      </c>
      <c r="Q227" s="157" t="s">
        <v>14013</v>
      </c>
      <c r="T227" s="121" t="s">
        <v>14153</v>
      </c>
      <c r="U227" s="35">
        <v>1E-3</v>
      </c>
      <c r="V227" s="35">
        <v>300</v>
      </c>
      <c r="W227" s="122">
        <v>9.9999999999999995E-8</v>
      </c>
      <c r="X227" s="35">
        <v>340</v>
      </c>
      <c r="Y227" s="35">
        <v>40</v>
      </c>
      <c r="Z227" s="35">
        <v>225</v>
      </c>
      <c r="AA227" s="132" t="s">
        <v>14154</v>
      </c>
    </row>
    <row r="228" spans="2:27" x14ac:dyDescent="0.2">
      <c r="B228" s="143">
        <v>250</v>
      </c>
      <c r="C228" s="96">
        <v>106553</v>
      </c>
      <c r="D228" s="51"/>
      <c r="E228" s="51"/>
      <c r="F228" s="143">
        <v>-775</v>
      </c>
      <c r="G228" s="96">
        <v>1.2893055555563</v>
      </c>
      <c r="J228" s="121" t="s">
        <v>14010</v>
      </c>
      <c r="K228" s="122">
        <v>1.0000000000000001E-192</v>
      </c>
      <c r="L228" s="35">
        <v>26</v>
      </c>
      <c r="M228" s="122">
        <v>1E-53</v>
      </c>
      <c r="N228" s="35">
        <v>83</v>
      </c>
      <c r="O228" s="35">
        <v>57</v>
      </c>
      <c r="P228" s="35">
        <v>226</v>
      </c>
      <c r="Q228" s="157" t="s">
        <v>14011</v>
      </c>
      <c r="T228" s="121" t="s">
        <v>13500</v>
      </c>
      <c r="U228" s="35">
        <v>1E-3</v>
      </c>
      <c r="V228" s="35">
        <v>301</v>
      </c>
      <c r="W228" s="122">
        <v>9.9999999999999995E-8</v>
      </c>
      <c r="X228" s="35">
        <v>341</v>
      </c>
      <c r="Y228" s="35">
        <v>40</v>
      </c>
      <c r="Z228" s="35">
        <v>226</v>
      </c>
      <c r="AA228" s="132" t="s">
        <v>13501</v>
      </c>
    </row>
    <row r="229" spans="2:27" x14ac:dyDescent="0.2">
      <c r="B229" s="143">
        <v>251</v>
      </c>
      <c r="C229" s="96">
        <v>103456</v>
      </c>
      <c r="D229" s="51"/>
      <c r="E229" s="51"/>
      <c r="F229" s="143">
        <v>-774</v>
      </c>
      <c r="G229" s="96">
        <v>1.24958333333376</v>
      </c>
      <c r="J229" s="121" t="s">
        <v>14234</v>
      </c>
      <c r="K229" s="122">
        <v>9.9999999999999997E-29</v>
      </c>
      <c r="L229" s="35">
        <v>101</v>
      </c>
      <c r="M229" s="122">
        <v>1.0000000000000001E-17</v>
      </c>
      <c r="N229" s="35">
        <v>158</v>
      </c>
      <c r="O229" s="35">
        <v>57</v>
      </c>
      <c r="P229" s="35">
        <v>227</v>
      </c>
      <c r="Q229" s="157" t="s">
        <v>14235</v>
      </c>
      <c r="T229" s="121" t="s">
        <v>13593</v>
      </c>
      <c r="U229" s="35">
        <v>1E-3</v>
      </c>
      <c r="V229" s="35">
        <v>302</v>
      </c>
      <c r="W229" s="122">
        <v>9.9999999999999995E-8</v>
      </c>
      <c r="X229" s="35">
        <v>342</v>
      </c>
      <c r="Y229" s="35">
        <v>40</v>
      </c>
      <c r="Z229" s="35">
        <v>227</v>
      </c>
      <c r="AA229" s="132" t="s">
        <v>13594</v>
      </c>
    </row>
    <row r="230" spans="2:27" x14ac:dyDescent="0.2">
      <c r="B230" s="143">
        <v>252</v>
      </c>
      <c r="C230" s="96">
        <v>100027</v>
      </c>
      <c r="D230" s="51"/>
      <c r="E230" s="51"/>
      <c r="F230" s="143">
        <v>-773</v>
      </c>
      <c r="G230" s="96">
        <v>1.3048611111120001</v>
      </c>
      <c r="J230" s="121" t="s">
        <v>14238</v>
      </c>
      <c r="K230" s="122">
        <v>1E-62</v>
      </c>
      <c r="L230" s="35">
        <v>69</v>
      </c>
      <c r="M230" s="122">
        <v>1E-26</v>
      </c>
      <c r="N230" s="35">
        <v>124</v>
      </c>
      <c r="O230" s="35">
        <v>55</v>
      </c>
      <c r="P230" s="35">
        <v>228</v>
      </c>
      <c r="Q230" s="157" t="s">
        <v>14239</v>
      </c>
      <c r="T230" s="121" t="s">
        <v>13945</v>
      </c>
      <c r="U230" s="122">
        <v>1.0000000000000001E-31</v>
      </c>
      <c r="V230" s="35">
        <v>133</v>
      </c>
      <c r="W230" s="122">
        <v>9.9999999999999992E-25</v>
      </c>
      <c r="X230" s="35">
        <v>171</v>
      </c>
      <c r="Y230" s="35">
        <v>38</v>
      </c>
      <c r="Z230" s="35">
        <v>228</v>
      </c>
      <c r="AA230" s="132" t="s">
        <v>13946</v>
      </c>
    </row>
    <row r="231" spans="2:27" x14ac:dyDescent="0.2">
      <c r="B231" s="143">
        <v>253</v>
      </c>
      <c r="C231" s="96">
        <v>96904</v>
      </c>
      <c r="D231" s="51"/>
      <c r="E231" s="51"/>
      <c r="F231" s="143">
        <v>-772</v>
      </c>
      <c r="G231" s="96">
        <v>1.2411111111117701</v>
      </c>
      <c r="J231" s="121" t="s">
        <v>14149</v>
      </c>
      <c r="K231" s="122">
        <v>1E-41</v>
      </c>
      <c r="L231" s="35">
        <v>82</v>
      </c>
      <c r="M231" s="122">
        <v>9.9999999999999991E-22</v>
      </c>
      <c r="N231" s="35">
        <v>136</v>
      </c>
      <c r="O231" s="35">
        <v>54</v>
      </c>
      <c r="P231" s="35">
        <v>229</v>
      </c>
      <c r="Q231" s="157" t="s">
        <v>14150</v>
      </c>
      <c r="T231" s="121" t="s">
        <v>13879</v>
      </c>
      <c r="U231" s="122">
        <v>1.0000000000000001E-30</v>
      </c>
      <c r="V231" s="35">
        <v>135</v>
      </c>
      <c r="W231" s="122">
        <v>9.9999999999999992E-25</v>
      </c>
      <c r="X231" s="35">
        <v>172</v>
      </c>
      <c r="Y231" s="35">
        <v>37</v>
      </c>
      <c r="Z231" s="35">
        <v>229</v>
      </c>
      <c r="AA231" s="132" t="s">
        <v>13880</v>
      </c>
    </row>
    <row r="232" spans="2:27" x14ac:dyDescent="0.2">
      <c r="B232" s="143">
        <v>254</v>
      </c>
      <c r="C232" s="96">
        <v>94404</v>
      </c>
      <c r="D232" s="51"/>
      <c r="E232" s="51"/>
      <c r="F232" s="143">
        <v>-771</v>
      </c>
      <c r="G232" s="96">
        <v>1.28513888888988</v>
      </c>
      <c r="J232" s="121" t="s">
        <v>14216</v>
      </c>
      <c r="K232" s="122">
        <v>1E-10</v>
      </c>
      <c r="L232" s="35">
        <v>153</v>
      </c>
      <c r="M232" s="122">
        <v>1.0000000000000001E-9</v>
      </c>
      <c r="N232" s="35">
        <v>204</v>
      </c>
      <c r="O232" s="35">
        <v>51</v>
      </c>
      <c r="P232" s="35">
        <v>230</v>
      </c>
      <c r="Q232" s="157" t="s">
        <v>14217</v>
      </c>
      <c r="T232" s="121" t="s">
        <v>14069</v>
      </c>
      <c r="U232" s="122">
        <v>1E-26</v>
      </c>
      <c r="V232" s="35">
        <v>138</v>
      </c>
      <c r="W232" s="122">
        <v>9.9999999999999992E-25</v>
      </c>
      <c r="X232" s="35">
        <v>173</v>
      </c>
      <c r="Y232" s="35">
        <v>35</v>
      </c>
      <c r="Z232" s="35">
        <v>230</v>
      </c>
      <c r="AA232" s="132" t="s">
        <v>14070</v>
      </c>
    </row>
    <row r="233" spans="2:27" x14ac:dyDescent="0.2">
      <c r="B233" s="143">
        <v>255</v>
      </c>
      <c r="C233" s="96">
        <v>92255</v>
      </c>
      <c r="D233" s="51"/>
      <c r="E233" s="51"/>
      <c r="F233" s="143">
        <v>-770</v>
      </c>
      <c r="G233" s="96">
        <v>1.25680555555663</v>
      </c>
      <c r="J233" s="121" t="s">
        <v>14240</v>
      </c>
      <c r="K233" s="122">
        <v>1E-50</v>
      </c>
      <c r="L233" s="35">
        <v>78</v>
      </c>
      <c r="M233" s="122">
        <v>9.9999999999999996E-24</v>
      </c>
      <c r="N233" s="35">
        <v>128</v>
      </c>
      <c r="O233" s="35">
        <v>50</v>
      </c>
      <c r="P233" s="35">
        <v>231</v>
      </c>
      <c r="Q233" s="157" t="s">
        <v>14241</v>
      </c>
      <c r="T233" s="121" t="s">
        <v>14077</v>
      </c>
      <c r="U233" s="122">
        <v>9.9999999999999992E-66</v>
      </c>
      <c r="V233" s="35">
        <v>93</v>
      </c>
      <c r="W233" s="122">
        <v>9.9999999999999993E-41</v>
      </c>
      <c r="X233" s="35">
        <v>127</v>
      </c>
      <c r="Y233" s="35">
        <v>34</v>
      </c>
      <c r="Z233" s="35">
        <v>231</v>
      </c>
      <c r="AA233" s="132" t="s">
        <v>14078</v>
      </c>
    </row>
    <row r="234" spans="2:27" x14ac:dyDescent="0.2">
      <c r="B234" s="143">
        <v>256</v>
      </c>
      <c r="C234" s="96">
        <v>91913</v>
      </c>
      <c r="D234" s="51"/>
      <c r="E234" s="51"/>
      <c r="F234" s="143">
        <v>-769</v>
      </c>
      <c r="G234" s="96">
        <v>1.26138888888888</v>
      </c>
      <c r="J234" s="121" t="s">
        <v>14256</v>
      </c>
      <c r="K234" s="122">
        <v>1E-41</v>
      </c>
      <c r="L234" s="35">
        <v>83</v>
      </c>
      <c r="M234" s="122">
        <v>9.9999999999999996E-24</v>
      </c>
      <c r="N234" s="35">
        <v>129</v>
      </c>
      <c r="O234" s="35">
        <v>46</v>
      </c>
      <c r="P234" s="35">
        <v>232</v>
      </c>
      <c r="Q234" s="157" t="s">
        <v>14257</v>
      </c>
      <c r="T234" s="121" t="s">
        <v>13957</v>
      </c>
      <c r="U234" s="122">
        <v>1.0000000000000001E-5</v>
      </c>
      <c r="V234" s="35">
        <v>249</v>
      </c>
      <c r="W234" s="122">
        <v>1E-10</v>
      </c>
      <c r="X234" s="35">
        <v>283</v>
      </c>
      <c r="Y234" s="35">
        <v>34</v>
      </c>
      <c r="Z234" s="35">
        <v>232</v>
      </c>
      <c r="AA234" s="132" t="s">
        <v>13958</v>
      </c>
    </row>
    <row r="235" spans="2:27" x14ac:dyDescent="0.2">
      <c r="B235" s="143">
        <v>257</v>
      </c>
      <c r="C235" s="96">
        <v>90479</v>
      </c>
      <c r="D235" s="51"/>
      <c r="E235" s="51"/>
      <c r="F235" s="143">
        <v>-768</v>
      </c>
      <c r="G235" s="96">
        <v>1.22888888888921</v>
      </c>
      <c r="J235" s="121" t="s">
        <v>14105</v>
      </c>
      <c r="K235" s="122">
        <v>1E-13</v>
      </c>
      <c r="L235" s="35">
        <v>134</v>
      </c>
      <c r="M235" s="122">
        <v>1E-13</v>
      </c>
      <c r="N235" s="35">
        <v>177</v>
      </c>
      <c r="O235" s="35">
        <v>43</v>
      </c>
      <c r="P235" s="35">
        <v>233</v>
      </c>
      <c r="Q235" s="157" t="s">
        <v>14106</v>
      </c>
      <c r="T235" s="121" t="s">
        <v>13633</v>
      </c>
      <c r="U235" s="35">
        <v>1</v>
      </c>
      <c r="V235" s="35">
        <v>418</v>
      </c>
      <c r="W235" s="35">
        <v>1E-3</v>
      </c>
      <c r="X235" s="35">
        <v>452</v>
      </c>
      <c r="Y235" s="35">
        <v>34</v>
      </c>
      <c r="Z235" s="35">
        <v>233</v>
      </c>
      <c r="AA235" s="132" t="s">
        <v>13634</v>
      </c>
    </row>
    <row r="236" spans="2:27" x14ac:dyDescent="0.2">
      <c r="B236" s="143">
        <v>258</v>
      </c>
      <c r="C236" s="96">
        <v>88605</v>
      </c>
      <c r="D236" s="51"/>
      <c r="E236" s="51"/>
      <c r="F236" s="143">
        <v>-767</v>
      </c>
      <c r="G236" s="96">
        <v>1.31527777777885</v>
      </c>
      <c r="J236" s="121" t="s">
        <v>14000</v>
      </c>
      <c r="K236" s="122">
        <v>9.9999999999999993E-105</v>
      </c>
      <c r="L236" s="35">
        <v>52</v>
      </c>
      <c r="M236" s="122">
        <v>1.0000000000000001E-43</v>
      </c>
      <c r="N236" s="35">
        <v>94</v>
      </c>
      <c r="O236" s="35">
        <v>42</v>
      </c>
      <c r="P236" s="35">
        <v>234</v>
      </c>
      <c r="Q236" s="157" t="s">
        <v>14001</v>
      </c>
      <c r="T236" s="121" t="s">
        <v>13822</v>
      </c>
      <c r="U236" s="35">
        <v>1</v>
      </c>
      <c r="V236" s="35">
        <v>419</v>
      </c>
      <c r="W236" s="35">
        <v>1E-3</v>
      </c>
      <c r="X236" s="35">
        <v>453</v>
      </c>
      <c r="Y236" s="35">
        <v>34</v>
      </c>
      <c r="Z236" s="35">
        <v>234</v>
      </c>
      <c r="AA236" s="132" t="s">
        <v>13823</v>
      </c>
    </row>
    <row r="237" spans="2:27" x14ac:dyDescent="0.2">
      <c r="B237" s="143">
        <v>259</v>
      </c>
      <c r="C237" s="96">
        <v>86970</v>
      </c>
      <c r="D237" s="51"/>
      <c r="E237" s="51"/>
      <c r="F237" s="143">
        <v>-766</v>
      </c>
      <c r="G237" s="96">
        <v>1.2905555555570301</v>
      </c>
      <c r="J237" s="121" t="s">
        <v>14190</v>
      </c>
      <c r="K237" s="122">
        <v>1E-78</v>
      </c>
      <c r="L237" s="35">
        <v>65</v>
      </c>
      <c r="M237" s="122">
        <v>9.9999999999999994E-37</v>
      </c>
      <c r="N237" s="35">
        <v>105</v>
      </c>
      <c r="O237" s="35">
        <v>40</v>
      </c>
      <c r="P237" s="35">
        <v>235</v>
      </c>
      <c r="Q237" s="157" t="s">
        <v>14191</v>
      </c>
      <c r="T237" s="121" t="s">
        <v>13655</v>
      </c>
      <c r="U237" s="35">
        <v>1</v>
      </c>
      <c r="V237" s="35">
        <v>420</v>
      </c>
      <c r="W237" s="35">
        <v>1E-3</v>
      </c>
      <c r="X237" s="35">
        <v>454</v>
      </c>
      <c r="Y237" s="35">
        <v>34</v>
      </c>
      <c r="Z237" s="35">
        <v>235</v>
      </c>
      <c r="AA237" s="132" t="s">
        <v>13656</v>
      </c>
    </row>
    <row r="238" spans="2:27" x14ac:dyDescent="0.2">
      <c r="B238" s="143">
        <v>260</v>
      </c>
      <c r="C238" s="96">
        <v>84823</v>
      </c>
      <c r="D238" s="51"/>
      <c r="E238" s="51"/>
      <c r="F238" s="143">
        <v>-765</v>
      </c>
      <c r="G238" s="96">
        <v>1.33027777777796</v>
      </c>
      <c r="J238" s="121" t="s">
        <v>14008</v>
      </c>
      <c r="K238" s="122">
        <v>1E-56</v>
      </c>
      <c r="L238" s="35">
        <v>75</v>
      </c>
      <c r="M238" s="122">
        <v>9.9999999999999997E-29</v>
      </c>
      <c r="N238" s="35">
        <v>115</v>
      </c>
      <c r="O238" s="35">
        <v>40</v>
      </c>
      <c r="P238" s="35">
        <v>236</v>
      </c>
      <c r="Q238" s="157" t="s">
        <v>14009</v>
      </c>
      <c r="T238" s="121" t="s">
        <v>14525</v>
      </c>
      <c r="U238" s="35">
        <v>1</v>
      </c>
      <c r="V238" s="35">
        <v>421</v>
      </c>
      <c r="W238" s="35">
        <v>1E-3</v>
      </c>
      <c r="X238" s="35">
        <v>455</v>
      </c>
      <c r="Y238" s="35">
        <v>34</v>
      </c>
      <c r="Z238" s="35">
        <v>236</v>
      </c>
      <c r="AA238" s="132" t="s">
        <v>14526</v>
      </c>
    </row>
    <row r="239" spans="2:27" x14ac:dyDescent="0.2">
      <c r="B239" s="143">
        <v>261</v>
      </c>
      <c r="C239" s="96">
        <v>82783</v>
      </c>
      <c r="D239" s="51"/>
      <c r="E239" s="51"/>
      <c r="F239" s="143">
        <v>-764</v>
      </c>
      <c r="G239" s="96">
        <v>1.29680555555585</v>
      </c>
      <c r="J239" s="121" t="s">
        <v>14310</v>
      </c>
      <c r="K239" s="122">
        <v>1.0000000000000001E-17</v>
      </c>
      <c r="L239" s="35">
        <v>119</v>
      </c>
      <c r="M239" s="122">
        <v>1.0000000000000001E-17</v>
      </c>
      <c r="N239" s="35">
        <v>159</v>
      </c>
      <c r="O239" s="35">
        <v>40</v>
      </c>
      <c r="P239" s="35">
        <v>237</v>
      </c>
      <c r="Q239" s="157" t="s">
        <v>14311</v>
      </c>
      <c r="T239" s="121" t="s">
        <v>14481</v>
      </c>
      <c r="U239" s="35">
        <v>1</v>
      </c>
      <c r="V239" s="35">
        <v>424</v>
      </c>
      <c r="W239" s="35">
        <v>1E-3</v>
      </c>
      <c r="X239" s="35">
        <v>456</v>
      </c>
      <c r="Y239" s="35">
        <v>32</v>
      </c>
      <c r="Z239" s="35">
        <v>237</v>
      </c>
      <c r="AA239" s="132" t="s">
        <v>14482</v>
      </c>
    </row>
    <row r="240" spans="2:27" x14ac:dyDescent="0.2">
      <c r="B240" s="143">
        <v>262</v>
      </c>
      <c r="C240" s="96">
        <v>79595</v>
      </c>
      <c r="D240" s="51"/>
      <c r="E240" s="51"/>
      <c r="F240" s="143">
        <v>-763</v>
      </c>
      <c r="G240" s="96">
        <v>1.24833333333464</v>
      </c>
      <c r="J240" s="121" t="s">
        <v>14317</v>
      </c>
      <c r="K240" s="122">
        <v>9.9999999999999995E-7</v>
      </c>
      <c r="L240" s="35">
        <v>203</v>
      </c>
      <c r="M240" s="122">
        <v>9.9999999999999995E-7</v>
      </c>
      <c r="N240" s="35">
        <v>240</v>
      </c>
      <c r="O240" s="35">
        <v>37</v>
      </c>
      <c r="P240" s="35">
        <v>238</v>
      </c>
      <c r="Q240" s="157" t="s">
        <v>14318</v>
      </c>
      <c r="T240" s="121" t="s">
        <v>14442</v>
      </c>
      <c r="U240" s="35">
        <v>1</v>
      </c>
      <c r="V240" s="35">
        <v>425</v>
      </c>
      <c r="W240" s="35">
        <v>1E-3</v>
      </c>
      <c r="X240" s="35">
        <v>457</v>
      </c>
      <c r="Y240" s="35">
        <v>32</v>
      </c>
      <c r="Z240" s="35">
        <v>238</v>
      </c>
      <c r="AA240" s="132" t="s">
        <v>14443</v>
      </c>
    </row>
    <row r="241" spans="2:27" x14ac:dyDescent="0.2">
      <c r="B241" s="143">
        <v>263</v>
      </c>
      <c r="C241" s="96">
        <v>77024</v>
      </c>
      <c r="D241" s="51"/>
      <c r="E241" s="51"/>
      <c r="F241" s="143">
        <v>-762</v>
      </c>
      <c r="G241" s="96">
        <v>1.31291666666815</v>
      </c>
      <c r="J241" s="121" t="s">
        <v>14232</v>
      </c>
      <c r="K241" s="122">
        <v>1E-41</v>
      </c>
      <c r="L241" s="35">
        <v>84</v>
      </c>
      <c r="M241" s="122">
        <v>1E-27</v>
      </c>
      <c r="N241" s="35">
        <v>119</v>
      </c>
      <c r="O241" s="35">
        <v>35</v>
      </c>
      <c r="P241" s="35">
        <v>239</v>
      </c>
      <c r="Q241" s="157" t="s">
        <v>14233</v>
      </c>
      <c r="T241" s="121" t="s">
        <v>14695</v>
      </c>
      <c r="U241" s="35">
        <v>1</v>
      </c>
      <c r="V241" s="35">
        <v>427</v>
      </c>
      <c r="W241" s="35">
        <v>1E-3</v>
      </c>
      <c r="X241" s="35">
        <v>458</v>
      </c>
      <c r="Y241" s="35">
        <v>31</v>
      </c>
      <c r="Z241" s="35">
        <v>239</v>
      </c>
      <c r="AA241" s="132" t="s">
        <v>14696</v>
      </c>
    </row>
    <row r="242" spans="2:27" x14ac:dyDescent="0.2">
      <c r="B242" s="143">
        <v>264</v>
      </c>
      <c r="C242" s="96">
        <v>76213</v>
      </c>
      <c r="D242" s="51"/>
      <c r="E242" s="51"/>
      <c r="F242" s="143">
        <v>-761</v>
      </c>
      <c r="G242" s="96">
        <v>1.30125000000057</v>
      </c>
      <c r="J242" s="121" t="s">
        <v>14371</v>
      </c>
      <c r="K242" s="122">
        <v>9.9999999999999998E-20</v>
      </c>
      <c r="L242" s="35">
        <v>114</v>
      </c>
      <c r="M242" s="122">
        <v>9.9999999999999998E-20</v>
      </c>
      <c r="N242" s="35">
        <v>149</v>
      </c>
      <c r="O242" s="35">
        <v>35</v>
      </c>
      <c r="P242" s="35">
        <v>240</v>
      </c>
      <c r="Q242" s="157" t="s">
        <v>14372</v>
      </c>
      <c r="T242" s="121" t="s">
        <v>13998</v>
      </c>
      <c r="U242" s="122">
        <v>9.9999999999999991E-97</v>
      </c>
      <c r="V242" s="35">
        <v>60</v>
      </c>
      <c r="W242" s="122">
        <v>1E-70</v>
      </c>
      <c r="X242" s="35">
        <v>90</v>
      </c>
      <c r="Y242" s="35">
        <v>30</v>
      </c>
      <c r="Z242" s="35">
        <v>240</v>
      </c>
      <c r="AA242" s="132" t="s">
        <v>13999</v>
      </c>
    </row>
    <row r="243" spans="2:27" x14ac:dyDescent="0.2">
      <c r="B243" s="143">
        <v>265</v>
      </c>
      <c r="C243" s="96">
        <v>73365</v>
      </c>
      <c r="D243" s="51"/>
      <c r="E243" s="51"/>
      <c r="F243" s="143">
        <v>-760</v>
      </c>
      <c r="G243" s="96">
        <v>1.2875000000005801</v>
      </c>
      <c r="J243" s="121" t="s">
        <v>13585</v>
      </c>
      <c r="K243" s="122">
        <v>1E-4</v>
      </c>
      <c r="L243" s="35">
        <v>259</v>
      </c>
      <c r="M243" s="122">
        <v>1E-4</v>
      </c>
      <c r="N243" s="35">
        <v>294</v>
      </c>
      <c r="O243" s="35">
        <v>35</v>
      </c>
      <c r="P243" s="35">
        <v>241</v>
      </c>
      <c r="Q243" s="157" t="s">
        <v>13586</v>
      </c>
      <c r="T243" s="121" t="s">
        <v>14008</v>
      </c>
      <c r="U243" s="122">
        <v>1E-70</v>
      </c>
      <c r="V243" s="35">
        <v>85</v>
      </c>
      <c r="W243" s="122">
        <v>9.9999999999999997E-48</v>
      </c>
      <c r="X243" s="35">
        <v>115</v>
      </c>
      <c r="Y243" s="35">
        <v>30</v>
      </c>
      <c r="Z243" s="35">
        <v>241</v>
      </c>
      <c r="AA243" s="132" t="s">
        <v>14009</v>
      </c>
    </row>
    <row r="244" spans="2:27" x14ac:dyDescent="0.2">
      <c r="B244" s="143">
        <v>266</v>
      </c>
      <c r="C244" s="96">
        <v>72570</v>
      </c>
      <c r="D244" s="51"/>
      <c r="E244" s="51"/>
      <c r="F244" s="143">
        <v>-759</v>
      </c>
      <c r="G244" s="96">
        <v>1.2687500000009</v>
      </c>
      <c r="J244" s="121" t="s">
        <v>14198</v>
      </c>
      <c r="K244" s="122">
        <v>1E-215</v>
      </c>
      <c r="L244" s="35">
        <v>21</v>
      </c>
      <c r="M244" s="122">
        <v>1E-91</v>
      </c>
      <c r="N244" s="35">
        <v>54</v>
      </c>
      <c r="O244" s="35">
        <v>33</v>
      </c>
      <c r="P244" s="35">
        <v>242</v>
      </c>
      <c r="Q244" s="157" t="s">
        <v>14199</v>
      </c>
      <c r="T244" s="121" t="s">
        <v>13921</v>
      </c>
      <c r="U244" s="122">
        <v>9.9999999999999998E-46</v>
      </c>
      <c r="V244" s="35">
        <v>116</v>
      </c>
      <c r="W244" s="122">
        <v>1.0000000000000001E-32</v>
      </c>
      <c r="X244" s="35">
        <v>146</v>
      </c>
      <c r="Y244" s="35">
        <v>30</v>
      </c>
      <c r="Z244" s="35">
        <v>242</v>
      </c>
      <c r="AA244" s="132" t="s">
        <v>13922</v>
      </c>
    </row>
    <row r="245" spans="2:27" x14ac:dyDescent="0.2">
      <c r="B245" s="143">
        <v>267</v>
      </c>
      <c r="C245" s="96">
        <v>71591</v>
      </c>
      <c r="D245" s="51"/>
      <c r="E245" s="51"/>
      <c r="F245" s="143">
        <v>-758</v>
      </c>
      <c r="G245" s="96">
        <v>1.27416666666804</v>
      </c>
      <c r="J245" s="121" t="s">
        <v>14323</v>
      </c>
      <c r="K245" s="122">
        <v>1.0000000000000001E-5</v>
      </c>
      <c r="L245" s="35">
        <v>227</v>
      </c>
      <c r="M245" s="122">
        <v>1.0000000000000001E-5</v>
      </c>
      <c r="N245" s="35">
        <v>259</v>
      </c>
      <c r="O245" s="35">
        <v>32</v>
      </c>
      <c r="P245" s="35">
        <v>243</v>
      </c>
      <c r="Q245" s="157" t="s">
        <v>14324</v>
      </c>
      <c r="T245" s="121" t="s">
        <v>14436</v>
      </c>
      <c r="U245" s="35">
        <v>0.01</v>
      </c>
      <c r="V245" s="35">
        <v>348</v>
      </c>
      <c r="W245" s="122">
        <v>1.0000000000000001E-5</v>
      </c>
      <c r="X245" s="35">
        <v>378</v>
      </c>
      <c r="Y245" s="35">
        <v>30</v>
      </c>
      <c r="Z245" s="35">
        <v>243</v>
      </c>
      <c r="AA245" s="132" t="s">
        <v>14437</v>
      </c>
    </row>
    <row r="246" spans="2:27" x14ac:dyDescent="0.2">
      <c r="B246" s="143">
        <v>268</v>
      </c>
      <c r="C246" s="96">
        <v>71090</v>
      </c>
      <c r="D246" s="51"/>
      <c r="E246" s="51"/>
      <c r="F246" s="143">
        <v>-757</v>
      </c>
      <c r="G246" s="96">
        <v>1.3783333333333401</v>
      </c>
      <c r="J246" s="121" t="s">
        <v>13873</v>
      </c>
      <c r="K246" s="122">
        <v>1.0000000000000001E-5</v>
      </c>
      <c r="L246" s="35">
        <v>228</v>
      </c>
      <c r="M246" s="122">
        <v>1.0000000000000001E-5</v>
      </c>
      <c r="N246" s="35">
        <v>260</v>
      </c>
      <c r="O246" s="35">
        <v>32</v>
      </c>
      <c r="P246" s="35">
        <v>244</v>
      </c>
      <c r="Q246" s="157" t="s">
        <v>13874</v>
      </c>
      <c r="T246" s="121" t="s">
        <v>14341</v>
      </c>
      <c r="U246" s="122">
        <v>9.9999999999999991E-22</v>
      </c>
      <c r="V246" s="35">
        <v>145</v>
      </c>
      <c r="W246" s="122">
        <v>9.9999999999999992E-25</v>
      </c>
      <c r="X246" s="35">
        <v>174</v>
      </c>
      <c r="Y246" s="35">
        <v>29</v>
      </c>
      <c r="Z246" s="35">
        <v>244</v>
      </c>
      <c r="AA246" s="132" t="s">
        <v>14342</v>
      </c>
    </row>
    <row r="247" spans="2:27" x14ac:dyDescent="0.2">
      <c r="B247" s="143">
        <v>269</v>
      </c>
      <c r="C247" s="96">
        <v>70200</v>
      </c>
      <c r="D247" s="51"/>
      <c r="E247" s="51"/>
      <c r="F247" s="143">
        <v>-756</v>
      </c>
      <c r="G247" s="96">
        <v>1.2869444444456</v>
      </c>
      <c r="J247" s="121" t="s">
        <v>14327</v>
      </c>
      <c r="K247" s="35">
        <v>1E-3</v>
      </c>
      <c r="L247" s="35">
        <v>296</v>
      </c>
      <c r="M247" s="35">
        <v>1E-3</v>
      </c>
      <c r="N247" s="35">
        <v>327</v>
      </c>
      <c r="O247" s="35">
        <v>31</v>
      </c>
      <c r="P247" s="35">
        <v>245</v>
      </c>
      <c r="Q247" s="157" t="s">
        <v>14328</v>
      </c>
      <c r="T247" s="121" t="s">
        <v>13995</v>
      </c>
      <c r="U247" s="35">
        <v>0.01</v>
      </c>
      <c r="V247" s="35">
        <v>350</v>
      </c>
      <c r="W247" s="122">
        <v>1.0000000000000001E-5</v>
      </c>
      <c r="X247" s="35">
        <v>379</v>
      </c>
      <c r="Y247" s="35">
        <v>29</v>
      </c>
      <c r="Z247" s="35">
        <v>245</v>
      </c>
      <c r="AA247" s="132" t="s">
        <v>13995</v>
      </c>
    </row>
    <row r="248" spans="2:27" x14ac:dyDescent="0.2">
      <c r="B248" s="143">
        <v>270</v>
      </c>
      <c r="C248" s="96">
        <v>69337</v>
      </c>
      <c r="D248" s="51"/>
      <c r="E248" s="51"/>
      <c r="F248" s="143">
        <v>-755</v>
      </c>
      <c r="G248" s="96">
        <v>1.3236111111116899</v>
      </c>
      <c r="J248" s="121" t="s">
        <v>14056</v>
      </c>
      <c r="K248" s="122">
        <v>9.9999999999999992E-72</v>
      </c>
      <c r="L248" s="35">
        <v>66</v>
      </c>
      <c r="M248" s="122">
        <v>1E-42</v>
      </c>
      <c r="N248" s="35">
        <v>96</v>
      </c>
      <c r="O248" s="35">
        <v>30</v>
      </c>
      <c r="P248" s="35">
        <v>246</v>
      </c>
      <c r="Q248" s="157" t="s">
        <v>14057</v>
      </c>
      <c r="T248" s="121" t="s">
        <v>14645</v>
      </c>
      <c r="U248" s="35">
        <v>0.01</v>
      </c>
      <c r="V248" s="35">
        <v>351</v>
      </c>
      <c r="W248" s="122">
        <v>1.0000000000000001E-5</v>
      </c>
      <c r="X248" s="35">
        <v>380</v>
      </c>
      <c r="Y248" s="35">
        <v>29</v>
      </c>
      <c r="Z248" s="35">
        <v>246</v>
      </c>
      <c r="AA248" s="132" t="s">
        <v>14646</v>
      </c>
    </row>
    <row r="249" spans="2:27" x14ac:dyDescent="0.2">
      <c r="B249" s="143">
        <v>271</v>
      </c>
      <c r="C249" s="96">
        <v>67947</v>
      </c>
      <c r="D249" s="51"/>
      <c r="E249" s="51"/>
      <c r="F249" s="143">
        <v>-754</v>
      </c>
      <c r="G249" s="96">
        <v>1.2840277777783</v>
      </c>
      <c r="J249" s="121" t="s">
        <v>13556</v>
      </c>
      <c r="K249" s="35">
        <v>1E-3</v>
      </c>
      <c r="L249" s="35">
        <v>298</v>
      </c>
      <c r="M249" s="35">
        <v>1E-3</v>
      </c>
      <c r="N249" s="35">
        <v>328</v>
      </c>
      <c r="O249" s="35">
        <v>30</v>
      </c>
      <c r="P249" s="35">
        <v>247</v>
      </c>
      <c r="Q249" s="157" t="s">
        <v>13557</v>
      </c>
      <c r="T249" s="121" t="s">
        <v>13750</v>
      </c>
      <c r="U249" s="35">
        <v>0.01</v>
      </c>
      <c r="V249" s="35">
        <v>352</v>
      </c>
      <c r="W249" s="122">
        <v>1.0000000000000001E-5</v>
      </c>
      <c r="X249" s="35">
        <v>381</v>
      </c>
      <c r="Y249" s="35">
        <v>29</v>
      </c>
      <c r="Z249" s="35">
        <v>247</v>
      </c>
      <c r="AA249" s="132" t="s">
        <v>13751</v>
      </c>
    </row>
    <row r="250" spans="2:27" x14ac:dyDescent="0.2">
      <c r="B250" s="143">
        <v>272</v>
      </c>
      <c r="C250" s="96">
        <v>66423</v>
      </c>
      <c r="D250" s="51"/>
      <c r="E250" s="51"/>
      <c r="F250" s="143">
        <v>-753</v>
      </c>
      <c r="G250" s="96">
        <v>1.32152777777929</v>
      </c>
      <c r="J250" s="121" t="s">
        <v>13655</v>
      </c>
      <c r="K250" s="35">
        <v>1E-3</v>
      </c>
      <c r="L250" s="35">
        <v>299</v>
      </c>
      <c r="M250" s="35">
        <v>1E-3</v>
      </c>
      <c r="N250" s="35">
        <v>329</v>
      </c>
      <c r="O250" s="35">
        <v>30</v>
      </c>
      <c r="P250" s="35">
        <v>248</v>
      </c>
      <c r="Q250" s="157" t="s">
        <v>13656</v>
      </c>
      <c r="T250" s="121" t="s">
        <v>13915</v>
      </c>
      <c r="U250" s="122">
        <v>9.9999999999999997E-48</v>
      </c>
      <c r="V250" s="35">
        <v>114</v>
      </c>
      <c r="W250" s="122">
        <v>1E-35</v>
      </c>
      <c r="X250" s="35">
        <v>142</v>
      </c>
      <c r="Y250" s="35">
        <v>28</v>
      </c>
      <c r="Z250" s="35">
        <v>248</v>
      </c>
      <c r="AA250" s="132" t="s">
        <v>13916</v>
      </c>
    </row>
    <row r="251" spans="2:27" x14ac:dyDescent="0.2">
      <c r="B251" s="143">
        <v>273</v>
      </c>
      <c r="C251" s="96">
        <v>64075</v>
      </c>
      <c r="D251" s="51"/>
      <c r="E251" s="51"/>
      <c r="F251" s="143">
        <v>-752</v>
      </c>
      <c r="G251" s="96">
        <v>1.33138888888954</v>
      </c>
      <c r="J251" s="121" t="s">
        <v>14475</v>
      </c>
      <c r="K251" s="35">
        <v>1E-3</v>
      </c>
      <c r="L251" s="35">
        <v>300</v>
      </c>
      <c r="M251" s="35">
        <v>1E-3</v>
      </c>
      <c r="N251" s="35">
        <v>330</v>
      </c>
      <c r="O251" s="35">
        <v>30</v>
      </c>
      <c r="P251" s="35">
        <v>249</v>
      </c>
      <c r="Q251" s="157" t="s">
        <v>14476</v>
      </c>
      <c r="T251" s="121" t="s">
        <v>14114</v>
      </c>
      <c r="U251" s="122">
        <v>1E-4</v>
      </c>
      <c r="V251" s="35">
        <v>272</v>
      </c>
      <c r="W251" s="122">
        <v>1.0000000000000001E-9</v>
      </c>
      <c r="X251" s="35">
        <v>299</v>
      </c>
      <c r="Y251" s="35">
        <v>27</v>
      </c>
      <c r="Z251" s="35">
        <v>249</v>
      </c>
      <c r="AA251" s="132" t="s">
        <v>14115</v>
      </c>
    </row>
    <row r="252" spans="2:27" x14ac:dyDescent="0.2">
      <c r="B252" s="143">
        <v>274</v>
      </c>
      <c r="C252" s="96">
        <v>62292</v>
      </c>
      <c r="D252" s="51"/>
      <c r="E252" s="51"/>
      <c r="F252" s="143">
        <v>-751</v>
      </c>
      <c r="G252" s="96">
        <v>1.3383333333341101</v>
      </c>
      <c r="J252" s="121" t="s">
        <v>13489</v>
      </c>
      <c r="K252" s="35">
        <v>1E-3</v>
      </c>
      <c r="L252" s="35">
        <v>301</v>
      </c>
      <c r="M252" s="35">
        <v>1E-3</v>
      </c>
      <c r="N252" s="35">
        <v>331</v>
      </c>
      <c r="O252" s="35">
        <v>30</v>
      </c>
      <c r="P252" s="35">
        <v>250</v>
      </c>
      <c r="Q252" s="157" t="s">
        <v>13490</v>
      </c>
      <c r="T252" s="121" t="s">
        <v>14024</v>
      </c>
      <c r="U252" s="122">
        <v>1E-83</v>
      </c>
      <c r="V252" s="35">
        <v>69</v>
      </c>
      <c r="W252" s="122">
        <v>9.9999999999999994E-68</v>
      </c>
      <c r="X252" s="35">
        <v>95</v>
      </c>
      <c r="Y252" s="35">
        <v>26</v>
      </c>
      <c r="Z252" s="35">
        <v>250</v>
      </c>
      <c r="AA252" s="132" t="s">
        <v>14025</v>
      </c>
    </row>
    <row r="253" spans="2:27" x14ac:dyDescent="0.2">
      <c r="B253" s="143">
        <v>275</v>
      </c>
      <c r="C253" s="96">
        <v>60864</v>
      </c>
      <c r="D253" s="51"/>
      <c r="E253" s="51"/>
      <c r="F253" s="143">
        <v>-750</v>
      </c>
      <c r="G253" s="96">
        <v>1.3277777777781099</v>
      </c>
      <c r="J253" s="121" t="s">
        <v>13855</v>
      </c>
      <c r="K253" s="35">
        <v>1E-3</v>
      </c>
      <c r="L253" s="35">
        <v>303</v>
      </c>
      <c r="M253" s="35">
        <v>1E-3</v>
      </c>
      <c r="N253" s="35">
        <v>332</v>
      </c>
      <c r="O253" s="35">
        <v>29</v>
      </c>
      <c r="P253" s="35">
        <v>251</v>
      </c>
      <c r="Q253" s="157" t="s">
        <v>13856</v>
      </c>
      <c r="T253" s="121" t="s">
        <v>14240</v>
      </c>
      <c r="U253" s="122">
        <v>1E-58</v>
      </c>
      <c r="V253" s="35">
        <v>98</v>
      </c>
      <c r="W253" s="122">
        <v>1.0000000000000001E-43</v>
      </c>
      <c r="X253" s="35">
        <v>124</v>
      </c>
      <c r="Y253" s="35">
        <v>26</v>
      </c>
      <c r="Z253" s="35">
        <v>251</v>
      </c>
      <c r="AA253" s="132" t="s">
        <v>14241</v>
      </c>
    </row>
    <row r="254" spans="2:27" x14ac:dyDescent="0.2">
      <c r="B254" s="143">
        <v>276</v>
      </c>
      <c r="C254" s="96">
        <v>59816</v>
      </c>
      <c r="D254" s="51"/>
      <c r="E254" s="51"/>
      <c r="F254" s="143">
        <v>-749</v>
      </c>
      <c r="G254" s="96">
        <v>1.34111111111226</v>
      </c>
      <c r="J254" s="121" t="s">
        <v>13955</v>
      </c>
      <c r="K254" s="35">
        <v>1E-3</v>
      </c>
      <c r="L254" s="35">
        <v>304</v>
      </c>
      <c r="M254" s="35">
        <v>1E-3</v>
      </c>
      <c r="N254" s="35">
        <v>333</v>
      </c>
      <c r="O254" s="35">
        <v>29</v>
      </c>
      <c r="P254" s="35">
        <v>252</v>
      </c>
      <c r="Q254" s="157" t="s">
        <v>13956</v>
      </c>
      <c r="T254" s="121" t="s">
        <v>13699</v>
      </c>
      <c r="U254" s="35">
        <v>0.1</v>
      </c>
      <c r="V254" s="35">
        <v>383</v>
      </c>
      <c r="W254" s="122">
        <v>1E-4</v>
      </c>
      <c r="X254" s="35">
        <v>408</v>
      </c>
      <c r="Y254" s="35">
        <v>25</v>
      </c>
      <c r="Z254" s="35">
        <v>252</v>
      </c>
      <c r="AA254" s="132" t="s">
        <v>13699</v>
      </c>
    </row>
    <row r="255" spans="2:27" x14ac:dyDescent="0.2">
      <c r="B255" s="143">
        <v>277</v>
      </c>
      <c r="C255" s="96">
        <v>59260</v>
      </c>
      <c r="D255" s="51"/>
      <c r="E255" s="51"/>
      <c r="F255" s="143">
        <v>-748</v>
      </c>
      <c r="G255" s="96">
        <v>1.3137500000014299</v>
      </c>
      <c r="J255" s="121" t="s">
        <v>14254</v>
      </c>
      <c r="K255" s="122">
        <v>1E-8</v>
      </c>
      <c r="L255" s="35">
        <v>168</v>
      </c>
      <c r="M255" s="122">
        <v>1E-10</v>
      </c>
      <c r="N255" s="35">
        <v>196</v>
      </c>
      <c r="O255" s="35">
        <v>28</v>
      </c>
      <c r="P255" s="35">
        <v>253</v>
      </c>
      <c r="Q255" s="157" t="s">
        <v>14255</v>
      </c>
      <c r="T255" s="121" t="s">
        <v>13685</v>
      </c>
      <c r="U255" s="35">
        <v>1</v>
      </c>
      <c r="V255" s="35">
        <v>434</v>
      </c>
      <c r="W255" s="35">
        <v>1E-3</v>
      </c>
      <c r="X255" s="35">
        <v>459</v>
      </c>
      <c r="Y255" s="35">
        <v>25</v>
      </c>
      <c r="Z255" s="35">
        <v>253</v>
      </c>
      <c r="AA255" s="132" t="s">
        <v>13686</v>
      </c>
    </row>
    <row r="256" spans="2:27" x14ac:dyDescent="0.2">
      <c r="B256" s="143">
        <v>278</v>
      </c>
      <c r="C256" s="96">
        <v>58796</v>
      </c>
      <c r="D256" s="51"/>
      <c r="E256" s="51"/>
      <c r="F256" s="143">
        <v>-747</v>
      </c>
      <c r="G256" s="96">
        <v>1.35000000000008</v>
      </c>
      <c r="J256" s="121" t="s">
        <v>13568</v>
      </c>
      <c r="K256" s="35">
        <v>0.01</v>
      </c>
      <c r="L256" s="35">
        <v>367</v>
      </c>
      <c r="M256" s="35">
        <v>0.01</v>
      </c>
      <c r="N256" s="35">
        <v>394</v>
      </c>
      <c r="O256" s="35">
        <v>27</v>
      </c>
      <c r="P256" s="35">
        <v>254</v>
      </c>
      <c r="Q256" s="157" t="s">
        <v>13569</v>
      </c>
      <c r="T256" s="121" t="s">
        <v>13687</v>
      </c>
      <c r="U256" s="35">
        <v>1</v>
      </c>
      <c r="V256" s="35">
        <v>465</v>
      </c>
      <c r="W256" s="35">
        <v>0.01</v>
      </c>
      <c r="X256" s="35">
        <v>490</v>
      </c>
      <c r="Y256" s="35">
        <v>25</v>
      </c>
      <c r="Z256" s="35">
        <v>254</v>
      </c>
      <c r="AA256" s="132" t="s">
        <v>13688</v>
      </c>
    </row>
    <row r="257" spans="2:27" x14ac:dyDescent="0.2">
      <c r="B257" s="143">
        <v>279</v>
      </c>
      <c r="C257" s="96">
        <v>59045</v>
      </c>
      <c r="D257" s="51"/>
      <c r="E257" s="51"/>
      <c r="F257" s="143">
        <v>-746</v>
      </c>
      <c r="G257" s="96">
        <v>1.32513888888911</v>
      </c>
      <c r="J257" s="121" t="s">
        <v>14751</v>
      </c>
      <c r="K257" s="35">
        <v>0.01</v>
      </c>
      <c r="L257" s="35">
        <v>368</v>
      </c>
      <c r="M257" s="35">
        <v>0.01</v>
      </c>
      <c r="N257" s="35">
        <v>395</v>
      </c>
      <c r="O257" s="35">
        <v>27</v>
      </c>
      <c r="P257" s="35">
        <v>255</v>
      </c>
      <c r="Q257" s="157" t="s">
        <v>14752</v>
      </c>
      <c r="T257" s="121" t="s">
        <v>14000</v>
      </c>
      <c r="U257" s="122">
        <v>9.9999999999999998E-114</v>
      </c>
      <c r="V257" s="35">
        <v>51</v>
      </c>
      <c r="W257" s="122">
        <v>1E-87</v>
      </c>
      <c r="X257" s="35">
        <v>75</v>
      </c>
      <c r="Y257" s="35">
        <v>24</v>
      </c>
      <c r="Z257" s="35">
        <v>255</v>
      </c>
      <c r="AA257" s="132" t="s">
        <v>14001</v>
      </c>
    </row>
    <row r="258" spans="2:27" x14ac:dyDescent="0.2">
      <c r="B258" s="143">
        <v>280</v>
      </c>
      <c r="C258" s="96">
        <v>59165</v>
      </c>
      <c r="D258" s="51"/>
      <c r="E258" s="51"/>
      <c r="F258" s="143">
        <v>-745</v>
      </c>
      <c r="G258" s="96">
        <v>1.3144444444455701</v>
      </c>
      <c r="J258" s="121" t="s">
        <v>14701</v>
      </c>
      <c r="K258" s="35">
        <v>0.01</v>
      </c>
      <c r="L258" s="35">
        <v>369</v>
      </c>
      <c r="M258" s="35">
        <v>0.01</v>
      </c>
      <c r="N258" s="35">
        <v>396</v>
      </c>
      <c r="O258" s="35">
        <v>27</v>
      </c>
      <c r="P258" s="35">
        <v>256</v>
      </c>
      <c r="Q258" s="157" t="s">
        <v>14702</v>
      </c>
      <c r="T258" s="121" t="s">
        <v>13550</v>
      </c>
      <c r="U258" s="122">
        <v>1E-50</v>
      </c>
      <c r="V258" s="35">
        <v>107</v>
      </c>
      <c r="W258" s="122">
        <v>9.9999999999999993E-40</v>
      </c>
      <c r="X258" s="35">
        <v>130</v>
      </c>
      <c r="Y258" s="35">
        <v>23</v>
      </c>
      <c r="Z258" s="35">
        <v>256</v>
      </c>
      <c r="AA258" s="132" t="s">
        <v>13551</v>
      </c>
    </row>
    <row r="259" spans="2:27" x14ac:dyDescent="0.2">
      <c r="B259" s="143">
        <v>281</v>
      </c>
      <c r="C259" s="96">
        <v>58761</v>
      </c>
      <c r="D259" s="51"/>
      <c r="E259" s="51"/>
      <c r="F259" s="143">
        <v>-744</v>
      </c>
      <c r="G259" s="96">
        <v>1.31638888888882</v>
      </c>
      <c r="J259" s="121" t="s">
        <v>13611</v>
      </c>
      <c r="K259" s="35">
        <v>0.01</v>
      </c>
      <c r="L259" s="35">
        <v>370</v>
      </c>
      <c r="M259" s="35">
        <v>0.01</v>
      </c>
      <c r="N259" s="35">
        <v>397</v>
      </c>
      <c r="O259" s="35">
        <v>27</v>
      </c>
      <c r="P259" s="35">
        <v>257</v>
      </c>
      <c r="Q259" s="157" t="s">
        <v>13612</v>
      </c>
      <c r="T259" s="121" t="s">
        <v>13905</v>
      </c>
      <c r="U259" s="122">
        <v>1E-14</v>
      </c>
      <c r="V259" s="35">
        <v>164</v>
      </c>
      <c r="W259" s="122">
        <v>9.9999999999999991E-22</v>
      </c>
      <c r="X259" s="35">
        <v>187</v>
      </c>
      <c r="Y259" s="35">
        <v>23</v>
      </c>
      <c r="Z259" s="35">
        <v>257</v>
      </c>
      <c r="AA259" s="132" t="s">
        <v>13906</v>
      </c>
    </row>
    <row r="260" spans="2:27" x14ac:dyDescent="0.2">
      <c r="B260" s="143">
        <v>282</v>
      </c>
      <c r="C260" s="96">
        <v>57481</v>
      </c>
      <c r="D260" s="51"/>
      <c r="E260" s="51"/>
      <c r="F260" s="143">
        <v>-743</v>
      </c>
      <c r="G260" s="96">
        <v>1.34541666666783</v>
      </c>
      <c r="J260" s="121" t="s">
        <v>14713</v>
      </c>
      <c r="K260" s="35">
        <v>0.01</v>
      </c>
      <c r="L260" s="35">
        <v>371</v>
      </c>
      <c r="M260" s="35">
        <v>0.01</v>
      </c>
      <c r="N260" s="35">
        <v>398</v>
      </c>
      <c r="O260" s="35">
        <v>27</v>
      </c>
      <c r="P260" s="35">
        <v>258</v>
      </c>
      <c r="Q260" s="157" t="s">
        <v>14714</v>
      </c>
      <c r="T260" s="121" t="s">
        <v>13641</v>
      </c>
      <c r="U260" s="122">
        <v>1E-8</v>
      </c>
      <c r="V260" s="35">
        <v>202</v>
      </c>
      <c r="W260" s="122">
        <v>9.9999999999999998E-17</v>
      </c>
      <c r="X260" s="35">
        <v>224</v>
      </c>
      <c r="Y260" s="35">
        <v>22</v>
      </c>
      <c r="Z260" s="35">
        <v>258</v>
      </c>
      <c r="AA260" s="132" t="s">
        <v>13642</v>
      </c>
    </row>
    <row r="261" spans="2:27" x14ac:dyDescent="0.2">
      <c r="B261" s="143">
        <v>283</v>
      </c>
      <c r="C261" s="96">
        <v>56014</v>
      </c>
      <c r="D261" s="51"/>
      <c r="E261" s="51"/>
      <c r="F261" s="143">
        <v>-742</v>
      </c>
      <c r="G261" s="96">
        <v>1.35319444444568</v>
      </c>
      <c r="J261" s="121" t="s">
        <v>14141</v>
      </c>
      <c r="K261" s="122">
        <v>1E-181</v>
      </c>
      <c r="L261" s="35">
        <v>28</v>
      </c>
      <c r="M261" s="122">
        <v>9.9999999999999999E-93</v>
      </c>
      <c r="N261" s="35">
        <v>53</v>
      </c>
      <c r="O261" s="35">
        <v>25</v>
      </c>
      <c r="P261" s="35">
        <v>259</v>
      </c>
      <c r="Q261" s="157" t="s">
        <v>14142</v>
      </c>
      <c r="T261" s="121" t="s">
        <v>13839</v>
      </c>
      <c r="U261" s="35">
        <v>0.1</v>
      </c>
      <c r="V261" s="35">
        <v>387</v>
      </c>
      <c r="W261" s="122">
        <v>1E-4</v>
      </c>
      <c r="X261" s="35">
        <v>409</v>
      </c>
      <c r="Y261" s="35">
        <v>22</v>
      </c>
      <c r="Z261" s="35">
        <v>259</v>
      </c>
      <c r="AA261" s="132" t="s">
        <v>13840</v>
      </c>
    </row>
    <row r="262" spans="2:27" x14ac:dyDescent="0.2">
      <c r="B262" s="143">
        <v>284</v>
      </c>
      <c r="C262" s="96">
        <v>54616</v>
      </c>
      <c r="D262" s="51"/>
      <c r="E262" s="51"/>
      <c r="F262" s="143">
        <v>-741</v>
      </c>
      <c r="G262" s="96">
        <v>1.34875000000096</v>
      </c>
      <c r="J262" s="121" t="s">
        <v>14071</v>
      </c>
      <c r="K262" s="122">
        <v>9.9999999999999995E-113</v>
      </c>
      <c r="L262" s="35">
        <v>50</v>
      </c>
      <c r="M262" s="122">
        <v>1.0000000000000001E-63</v>
      </c>
      <c r="N262" s="35">
        <v>75</v>
      </c>
      <c r="O262" s="35">
        <v>25</v>
      </c>
      <c r="P262" s="35">
        <v>260</v>
      </c>
      <c r="Q262" s="157" t="s">
        <v>14072</v>
      </c>
      <c r="T262" s="121" t="s">
        <v>14064</v>
      </c>
      <c r="U262" s="35">
        <v>0.1</v>
      </c>
      <c r="V262" s="35">
        <v>388</v>
      </c>
      <c r="W262" s="122">
        <v>1E-4</v>
      </c>
      <c r="X262" s="35">
        <v>410</v>
      </c>
      <c r="Y262" s="35">
        <v>22</v>
      </c>
      <c r="Z262" s="35">
        <v>260</v>
      </c>
      <c r="AA262" s="132" t="s">
        <v>14064</v>
      </c>
    </row>
    <row r="263" spans="2:27" x14ac:dyDescent="0.2">
      <c r="B263" s="143">
        <v>285</v>
      </c>
      <c r="C263" s="96">
        <v>52647</v>
      </c>
      <c r="D263" s="51"/>
      <c r="E263" s="51"/>
      <c r="F263" s="143">
        <v>-740</v>
      </c>
      <c r="G263" s="96">
        <v>1.3330555555561101</v>
      </c>
      <c r="J263" s="121" t="s">
        <v>13983</v>
      </c>
      <c r="K263" s="122">
        <v>9.9999999999999994E-37</v>
      </c>
      <c r="L263" s="35">
        <v>91</v>
      </c>
      <c r="M263" s="122">
        <v>9.9999999999999997E-29</v>
      </c>
      <c r="N263" s="35">
        <v>116</v>
      </c>
      <c r="O263" s="35">
        <v>25</v>
      </c>
      <c r="P263" s="35">
        <v>261</v>
      </c>
      <c r="Q263" s="157" t="s">
        <v>13984</v>
      </c>
      <c r="T263" s="121" t="s">
        <v>13909</v>
      </c>
      <c r="U263" s="122">
        <v>9.9999999999999998E-46</v>
      </c>
      <c r="V263" s="35">
        <v>117</v>
      </c>
      <c r="W263" s="122">
        <v>9.9999999999999994E-37</v>
      </c>
      <c r="X263" s="35">
        <v>138</v>
      </c>
      <c r="Y263" s="35">
        <v>21</v>
      </c>
      <c r="Z263" s="35">
        <v>261</v>
      </c>
      <c r="AA263" s="132" t="s">
        <v>13910</v>
      </c>
    </row>
    <row r="264" spans="2:27" x14ac:dyDescent="0.2">
      <c r="B264" s="143">
        <v>286</v>
      </c>
      <c r="C264" s="96">
        <v>51701</v>
      </c>
      <c r="D264" s="51"/>
      <c r="E264" s="51"/>
      <c r="F264" s="143">
        <v>-739</v>
      </c>
      <c r="G264" s="96">
        <v>1.33041666666711</v>
      </c>
      <c r="J264" s="121" t="s">
        <v>13617</v>
      </c>
      <c r="K264" s="122">
        <v>1E-13</v>
      </c>
      <c r="L264" s="35">
        <v>135</v>
      </c>
      <c r="M264" s="122">
        <v>1.0000000000000001E-17</v>
      </c>
      <c r="N264" s="35">
        <v>160</v>
      </c>
      <c r="O264" s="35">
        <v>25</v>
      </c>
      <c r="P264" s="35">
        <v>262</v>
      </c>
      <c r="Q264" s="157" t="s">
        <v>13618</v>
      </c>
      <c r="T264" s="121" t="s">
        <v>13487</v>
      </c>
      <c r="U264" s="122">
        <v>1E-13</v>
      </c>
      <c r="V264" s="35">
        <v>169</v>
      </c>
      <c r="W264" s="122">
        <v>9.9999999999999995E-21</v>
      </c>
      <c r="X264" s="35">
        <v>190</v>
      </c>
      <c r="Y264" s="35">
        <v>21</v>
      </c>
      <c r="Z264" s="35">
        <v>262</v>
      </c>
      <c r="AA264" s="132" t="s">
        <v>13488</v>
      </c>
    </row>
    <row r="265" spans="2:27" x14ac:dyDescent="0.2">
      <c r="B265" s="143">
        <v>287</v>
      </c>
      <c r="C265" s="96">
        <v>51466</v>
      </c>
      <c r="D265" s="51"/>
      <c r="E265" s="51"/>
      <c r="F265" s="143">
        <v>-738</v>
      </c>
      <c r="G265" s="96">
        <v>1.32916666666799</v>
      </c>
      <c r="J265" s="121" t="s">
        <v>14727</v>
      </c>
      <c r="K265" s="35">
        <v>0.01</v>
      </c>
      <c r="L265" s="35">
        <v>374</v>
      </c>
      <c r="M265" s="35">
        <v>0.01</v>
      </c>
      <c r="N265" s="35">
        <v>399</v>
      </c>
      <c r="O265" s="35">
        <v>25</v>
      </c>
      <c r="P265" s="35">
        <v>263</v>
      </c>
      <c r="Q265" s="157" t="s">
        <v>14728</v>
      </c>
      <c r="T265" s="121" t="s">
        <v>13665</v>
      </c>
      <c r="U265" s="35">
        <v>1</v>
      </c>
      <c r="V265" s="35">
        <v>439</v>
      </c>
      <c r="W265" s="35">
        <v>1E-3</v>
      </c>
      <c r="X265" s="35">
        <v>460</v>
      </c>
      <c r="Y265" s="35">
        <v>21</v>
      </c>
      <c r="Z265" s="35">
        <v>263</v>
      </c>
      <c r="AA265" s="132" t="s">
        <v>13666</v>
      </c>
    </row>
    <row r="266" spans="2:27" x14ac:dyDescent="0.2">
      <c r="B266" s="143">
        <v>288</v>
      </c>
      <c r="C266" s="96">
        <v>51950</v>
      </c>
      <c r="D266" s="51"/>
      <c r="E266" s="51"/>
      <c r="F266" s="143">
        <v>-737</v>
      </c>
      <c r="G266" s="96">
        <v>1.3547222222230899</v>
      </c>
      <c r="J266" s="121" t="s">
        <v>14721</v>
      </c>
      <c r="K266" s="35">
        <v>0.01</v>
      </c>
      <c r="L266" s="35">
        <v>378</v>
      </c>
      <c r="M266" s="35">
        <v>0.01</v>
      </c>
      <c r="N266" s="35">
        <v>400</v>
      </c>
      <c r="O266" s="35">
        <v>22</v>
      </c>
      <c r="P266" s="35">
        <v>264</v>
      </c>
      <c r="Q266" s="157" t="s">
        <v>14722</v>
      </c>
      <c r="T266" s="121" t="s">
        <v>13865</v>
      </c>
      <c r="U266" s="122">
        <v>1E-182</v>
      </c>
      <c r="V266" s="35">
        <v>25</v>
      </c>
      <c r="W266" s="122">
        <v>1E-153</v>
      </c>
      <c r="X266" s="35">
        <v>45</v>
      </c>
      <c r="Y266" s="35">
        <v>20</v>
      </c>
      <c r="Z266" s="35">
        <v>264</v>
      </c>
      <c r="AA266" s="132" t="s">
        <v>13866</v>
      </c>
    </row>
    <row r="267" spans="2:27" x14ac:dyDescent="0.2">
      <c r="B267" s="143">
        <v>289</v>
      </c>
      <c r="C267" s="96">
        <v>52794</v>
      </c>
      <c r="D267" s="51"/>
      <c r="E267" s="51"/>
      <c r="F267" s="143">
        <v>-736</v>
      </c>
      <c r="G267" s="96">
        <v>1.38125000000063</v>
      </c>
      <c r="J267" s="121" t="s">
        <v>14367</v>
      </c>
      <c r="K267" s="122">
        <v>1.0000000000000001E-17</v>
      </c>
      <c r="L267" s="35">
        <v>120</v>
      </c>
      <c r="M267" s="122">
        <v>9.9999999999999995E-21</v>
      </c>
      <c r="N267" s="35">
        <v>141</v>
      </c>
      <c r="O267" s="35">
        <v>21</v>
      </c>
      <c r="P267" s="35">
        <v>265</v>
      </c>
      <c r="Q267" s="157" t="s">
        <v>14368</v>
      </c>
      <c r="T267" s="121" t="s">
        <v>13450</v>
      </c>
      <c r="U267" s="122">
        <v>9.9999999999999993E-41</v>
      </c>
      <c r="V267" s="35">
        <v>124</v>
      </c>
      <c r="W267" s="122">
        <v>1.0000000000000001E-33</v>
      </c>
      <c r="X267" s="35">
        <v>144</v>
      </c>
      <c r="Y267" s="35">
        <v>20</v>
      </c>
      <c r="Z267" s="35">
        <v>265</v>
      </c>
      <c r="AA267" s="132" t="s">
        <v>13451</v>
      </c>
    </row>
    <row r="268" spans="2:27" x14ac:dyDescent="0.2">
      <c r="B268" s="143">
        <v>290</v>
      </c>
      <c r="C268" s="96">
        <v>53380</v>
      </c>
      <c r="D268" s="51"/>
      <c r="E268" s="51"/>
      <c r="F268" s="143">
        <v>-735</v>
      </c>
      <c r="G268" s="96">
        <v>1.32416666666668</v>
      </c>
      <c r="J268" s="121" t="s">
        <v>13583</v>
      </c>
      <c r="K268" s="122">
        <v>9.9999999999999995E-7</v>
      </c>
      <c r="L268" s="35">
        <v>204</v>
      </c>
      <c r="M268" s="122">
        <v>9.9999999999999995E-8</v>
      </c>
      <c r="N268" s="35">
        <v>225</v>
      </c>
      <c r="O268" s="35">
        <v>21</v>
      </c>
      <c r="P268" s="35">
        <v>266</v>
      </c>
      <c r="Q268" s="157" t="s">
        <v>13584</v>
      </c>
      <c r="T268" s="121" t="s">
        <v>14147</v>
      </c>
      <c r="U268" s="122">
        <v>9.9999999999999997E-29</v>
      </c>
      <c r="V268" s="35">
        <v>136</v>
      </c>
      <c r="W268" s="122">
        <v>1.0000000000000001E-30</v>
      </c>
      <c r="X268" s="35">
        <v>156</v>
      </c>
      <c r="Y268" s="35">
        <v>20</v>
      </c>
      <c r="Z268" s="35">
        <v>266</v>
      </c>
      <c r="AA268" s="132" t="s">
        <v>14148</v>
      </c>
    </row>
    <row r="269" spans="2:27" x14ac:dyDescent="0.2">
      <c r="B269" s="143">
        <v>291</v>
      </c>
      <c r="C269" s="96">
        <v>53557</v>
      </c>
      <c r="D269" s="51"/>
      <c r="E269" s="51"/>
      <c r="F269" s="143">
        <v>-734</v>
      </c>
      <c r="G269" s="96">
        <v>1.2961111111117201</v>
      </c>
      <c r="J269" s="121" t="s">
        <v>14455</v>
      </c>
      <c r="K269" s="35">
        <v>0.01</v>
      </c>
      <c r="L269" s="35">
        <v>380</v>
      </c>
      <c r="M269" s="35">
        <v>0.01</v>
      </c>
      <c r="N269" s="35">
        <v>401</v>
      </c>
      <c r="O269" s="35">
        <v>21</v>
      </c>
      <c r="P269" s="35">
        <v>267</v>
      </c>
      <c r="Q269" s="157" t="s">
        <v>14456</v>
      </c>
      <c r="T269" s="121" t="s">
        <v>13579</v>
      </c>
      <c r="U269" s="35">
        <v>1</v>
      </c>
      <c r="V269" s="35">
        <v>441</v>
      </c>
      <c r="W269" s="35">
        <v>1E-3</v>
      </c>
      <c r="X269" s="35">
        <v>461</v>
      </c>
      <c r="Y269" s="35">
        <v>20</v>
      </c>
      <c r="Z269" s="35">
        <v>267</v>
      </c>
      <c r="AA269" s="132" t="s">
        <v>13580</v>
      </c>
    </row>
    <row r="270" spans="2:27" x14ac:dyDescent="0.2">
      <c r="B270" s="143">
        <v>292</v>
      </c>
      <c r="C270" s="96">
        <v>53167</v>
      </c>
      <c r="D270" s="51"/>
      <c r="E270" s="51"/>
      <c r="F270" s="143">
        <v>-733</v>
      </c>
      <c r="G270" s="96">
        <v>1.3908333333342</v>
      </c>
      <c r="J270" s="121" t="s">
        <v>14157</v>
      </c>
      <c r="K270" s="122">
        <v>9.9999999999999996E-104</v>
      </c>
      <c r="L270" s="35">
        <v>53</v>
      </c>
      <c r="M270" s="122">
        <v>1.0000000000000001E-68</v>
      </c>
      <c r="N270" s="35">
        <v>71</v>
      </c>
      <c r="O270" s="35">
        <v>18</v>
      </c>
      <c r="P270" s="35">
        <v>268</v>
      </c>
      <c r="Q270" s="157" t="s">
        <v>14158</v>
      </c>
      <c r="T270" s="121" t="s">
        <v>14192</v>
      </c>
      <c r="U270" s="122">
        <v>9.9999999999999994E-50</v>
      </c>
      <c r="V270" s="35">
        <v>109</v>
      </c>
      <c r="W270" s="122">
        <v>9.9999999999999993E-41</v>
      </c>
      <c r="X270" s="35">
        <v>128</v>
      </c>
      <c r="Y270" s="35">
        <v>19</v>
      </c>
      <c r="Z270" s="35">
        <v>268</v>
      </c>
      <c r="AA270" s="132" t="s">
        <v>14193</v>
      </c>
    </row>
    <row r="271" spans="2:27" x14ac:dyDescent="0.2">
      <c r="B271" s="143">
        <v>293</v>
      </c>
      <c r="C271" s="96">
        <v>52381</v>
      </c>
      <c r="D271" s="51"/>
      <c r="E271" s="51"/>
      <c r="F271" s="143">
        <v>-732</v>
      </c>
      <c r="G271" s="96">
        <v>1.3350000000009701</v>
      </c>
      <c r="J271" s="121" t="s">
        <v>14200</v>
      </c>
      <c r="K271" s="122">
        <v>9.9999999999999997E-49</v>
      </c>
      <c r="L271" s="35">
        <v>79</v>
      </c>
      <c r="M271" s="122">
        <v>1E-42</v>
      </c>
      <c r="N271" s="35">
        <v>97</v>
      </c>
      <c r="O271" s="35">
        <v>18</v>
      </c>
      <c r="P271" s="35">
        <v>269</v>
      </c>
      <c r="Q271" s="157" t="s">
        <v>14201</v>
      </c>
      <c r="T271" s="121" t="s">
        <v>13875</v>
      </c>
      <c r="U271" s="122">
        <v>1.0000000000000001E-5</v>
      </c>
      <c r="V271" s="35">
        <v>250</v>
      </c>
      <c r="W271" s="122">
        <v>9.9999999999999994E-12</v>
      </c>
      <c r="X271" s="35">
        <v>269</v>
      </c>
      <c r="Y271" s="35">
        <v>19</v>
      </c>
      <c r="Z271" s="35">
        <v>269</v>
      </c>
      <c r="AA271" s="132" t="s">
        <v>13876</v>
      </c>
    </row>
    <row r="272" spans="2:27" x14ac:dyDescent="0.2">
      <c r="B272" s="143">
        <v>294</v>
      </c>
      <c r="C272" s="96">
        <v>50690</v>
      </c>
      <c r="D272" s="51"/>
      <c r="E272" s="51"/>
      <c r="F272" s="143">
        <v>-731</v>
      </c>
      <c r="G272" s="96">
        <v>1.34861111111181</v>
      </c>
      <c r="J272" s="121" t="s">
        <v>14145</v>
      </c>
      <c r="K272" s="122">
        <v>9.9999999999999998E-249</v>
      </c>
      <c r="L272" s="35">
        <v>17</v>
      </c>
      <c r="M272" s="122">
        <v>1.0000000000000001E-115</v>
      </c>
      <c r="N272" s="35">
        <v>33</v>
      </c>
      <c r="O272" s="35">
        <v>16</v>
      </c>
      <c r="P272" s="35">
        <v>270</v>
      </c>
      <c r="Q272" s="157" t="s">
        <v>14146</v>
      </c>
      <c r="T272" s="121" t="s">
        <v>14163</v>
      </c>
      <c r="U272" s="35">
        <v>0.1</v>
      </c>
      <c r="V272" s="35">
        <v>392</v>
      </c>
      <c r="W272" s="122">
        <v>1E-4</v>
      </c>
      <c r="X272" s="35">
        <v>411</v>
      </c>
      <c r="Y272" s="35">
        <v>19</v>
      </c>
      <c r="Z272" s="35">
        <v>270</v>
      </c>
      <c r="AA272" s="132" t="s">
        <v>14164</v>
      </c>
    </row>
    <row r="273" spans="2:27" x14ac:dyDescent="0.2">
      <c r="B273" s="143">
        <v>295</v>
      </c>
      <c r="C273" s="96">
        <v>48811</v>
      </c>
      <c r="D273" s="51"/>
      <c r="E273" s="51"/>
      <c r="F273" s="143">
        <v>-730</v>
      </c>
      <c r="G273" s="96">
        <v>1.32194444444512</v>
      </c>
      <c r="J273" s="121" t="s">
        <v>14204</v>
      </c>
      <c r="K273" s="122">
        <v>9.9999999999999995E-8</v>
      </c>
      <c r="L273" s="35">
        <v>182</v>
      </c>
      <c r="M273" s="122">
        <v>1E-10</v>
      </c>
      <c r="N273" s="35">
        <v>197</v>
      </c>
      <c r="O273" s="35">
        <v>15</v>
      </c>
      <c r="P273" s="35">
        <v>271</v>
      </c>
      <c r="Q273" s="157" t="s">
        <v>14205</v>
      </c>
      <c r="T273" s="121" t="s">
        <v>14529</v>
      </c>
      <c r="U273" s="35">
        <v>1</v>
      </c>
      <c r="V273" s="35">
        <v>472</v>
      </c>
      <c r="W273" s="35">
        <v>0.01</v>
      </c>
      <c r="X273" s="35">
        <v>491</v>
      </c>
      <c r="Y273" s="35">
        <v>19</v>
      </c>
      <c r="Z273" s="35">
        <v>271</v>
      </c>
      <c r="AA273" s="132" t="s">
        <v>14530</v>
      </c>
    </row>
    <row r="274" spans="2:27" x14ac:dyDescent="0.2">
      <c r="B274" s="143">
        <v>296</v>
      </c>
      <c r="C274" s="96">
        <v>47114</v>
      </c>
      <c r="D274" s="51"/>
      <c r="E274" s="51"/>
      <c r="F274" s="143">
        <v>-729</v>
      </c>
      <c r="G274" s="96">
        <v>1.3609722222235301</v>
      </c>
      <c r="J274" s="121" t="s">
        <v>14135</v>
      </c>
      <c r="K274" s="122">
        <v>9.9999999999999993E-89</v>
      </c>
      <c r="L274" s="35">
        <v>63</v>
      </c>
      <c r="M274" s="122">
        <v>1.0000000000000001E-63</v>
      </c>
      <c r="N274" s="35">
        <v>76</v>
      </c>
      <c r="O274" s="35">
        <v>13</v>
      </c>
      <c r="P274" s="35">
        <v>272</v>
      </c>
      <c r="Q274" s="157" t="s">
        <v>14136</v>
      </c>
      <c r="T274" s="121" t="s">
        <v>13791</v>
      </c>
      <c r="U274" s="35">
        <v>1</v>
      </c>
      <c r="V274" s="35">
        <v>474</v>
      </c>
      <c r="W274" s="35">
        <v>0.01</v>
      </c>
      <c r="X274" s="35">
        <v>492</v>
      </c>
      <c r="Y274" s="35">
        <v>18</v>
      </c>
      <c r="Z274" s="35">
        <v>272</v>
      </c>
      <c r="AA274" s="132" t="s">
        <v>13792</v>
      </c>
    </row>
    <row r="275" spans="2:27" x14ac:dyDescent="0.2">
      <c r="B275" s="143">
        <v>297</v>
      </c>
      <c r="C275" s="96">
        <v>46752</v>
      </c>
      <c r="D275" s="51"/>
      <c r="E275" s="51"/>
      <c r="F275" s="143">
        <v>-728</v>
      </c>
      <c r="G275" s="96">
        <v>1.3793055555557701</v>
      </c>
      <c r="J275" s="121" t="s">
        <v>14294</v>
      </c>
      <c r="K275" s="122">
        <v>1.0000000000000001E-18</v>
      </c>
      <c r="L275" s="35">
        <v>117</v>
      </c>
      <c r="M275" s="122">
        <v>9.9999999999999996E-24</v>
      </c>
      <c r="N275" s="35">
        <v>130</v>
      </c>
      <c r="O275" s="35">
        <v>13</v>
      </c>
      <c r="P275" s="35">
        <v>273</v>
      </c>
      <c r="Q275" s="157" t="s">
        <v>14295</v>
      </c>
      <c r="T275" s="121" t="s">
        <v>13643</v>
      </c>
      <c r="U275" s="122">
        <v>1E-73</v>
      </c>
      <c r="V275" s="35">
        <v>81</v>
      </c>
      <c r="W275" s="122">
        <v>9.9999999999999997E-65</v>
      </c>
      <c r="X275" s="35">
        <v>98</v>
      </c>
      <c r="Y275" s="35">
        <v>17</v>
      </c>
      <c r="Z275" s="35">
        <v>273</v>
      </c>
      <c r="AA275" s="132" t="s">
        <v>13644</v>
      </c>
    </row>
    <row r="276" spans="2:27" x14ac:dyDescent="0.2">
      <c r="B276" s="143">
        <v>298</v>
      </c>
      <c r="C276" s="96">
        <v>47390</v>
      </c>
      <c r="D276" s="51"/>
      <c r="E276" s="51"/>
      <c r="F276" s="143">
        <v>-727</v>
      </c>
      <c r="G276" s="96">
        <v>1.3318055555569901</v>
      </c>
      <c r="J276" s="121" t="s">
        <v>14212</v>
      </c>
      <c r="K276" s="122">
        <v>9.9999999999999994E-68</v>
      </c>
      <c r="L276" s="35">
        <v>67</v>
      </c>
      <c r="M276" s="122">
        <v>1E-62</v>
      </c>
      <c r="N276" s="35">
        <v>77</v>
      </c>
      <c r="O276" s="35">
        <v>10</v>
      </c>
      <c r="P276" s="35">
        <v>274</v>
      </c>
      <c r="Q276" s="157" t="s">
        <v>14213</v>
      </c>
      <c r="T276" s="121" t="s">
        <v>13574</v>
      </c>
      <c r="U276" s="122">
        <v>9.9999999999999994E-68</v>
      </c>
      <c r="V276" s="35">
        <v>90</v>
      </c>
      <c r="W276" s="122">
        <v>9.9999999999999999E-56</v>
      </c>
      <c r="X276" s="35">
        <v>107</v>
      </c>
      <c r="Y276" s="35">
        <v>17</v>
      </c>
      <c r="Z276" s="35">
        <v>274</v>
      </c>
      <c r="AA276" s="132" t="s">
        <v>13575</v>
      </c>
    </row>
    <row r="277" spans="2:27" x14ac:dyDescent="0.2">
      <c r="B277" s="143">
        <v>299</v>
      </c>
      <c r="C277" s="96">
        <v>48800</v>
      </c>
      <c r="D277" s="51"/>
      <c r="E277" s="51"/>
      <c r="F277" s="143">
        <v>-726</v>
      </c>
      <c r="G277" s="96">
        <v>1.31722222222372</v>
      </c>
      <c r="J277" s="121" t="s">
        <v>14363</v>
      </c>
      <c r="K277" s="122">
        <v>1E-8</v>
      </c>
      <c r="L277" s="35">
        <v>169</v>
      </c>
      <c r="M277" s="122">
        <v>1E-13</v>
      </c>
      <c r="N277" s="35">
        <v>178</v>
      </c>
      <c r="O277" s="35">
        <v>9</v>
      </c>
      <c r="P277" s="35">
        <v>275</v>
      </c>
      <c r="Q277" s="157" t="s">
        <v>14364</v>
      </c>
      <c r="T277" s="121" t="s">
        <v>13679</v>
      </c>
      <c r="U277" s="35">
        <v>1</v>
      </c>
      <c r="V277" s="35">
        <v>445</v>
      </c>
      <c r="W277" s="35">
        <v>1E-3</v>
      </c>
      <c r="X277" s="35">
        <v>462</v>
      </c>
      <c r="Y277" s="35">
        <v>17</v>
      </c>
      <c r="Z277" s="35">
        <v>275</v>
      </c>
      <c r="AA277" s="132" t="s">
        <v>13680</v>
      </c>
    </row>
    <row r="278" spans="2:27" x14ac:dyDescent="0.2">
      <c r="B278" s="143">
        <v>300</v>
      </c>
      <c r="C278" s="96">
        <v>50237</v>
      </c>
      <c r="D278" s="51"/>
      <c r="E278" s="51"/>
      <c r="F278" s="143">
        <v>-725</v>
      </c>
      <c r="G278" s="96">
        <v>1.3650000000008</v>
      </c>
      <c r="J278" s="121" t="s">
        <v>14202</v>
      </c>
      <c r="K278" s="122">
        <v>1E-8</v>
      </c>
      <c r="L278" s="35">
        <v>170</v>
      </c>
      <c r="M278" s="122">
        <v>1E-13</v>
      </c>
      <c r="N278" s="35">
        <v>179</v>
      </c>
      <c r="O278" s="35">
        <v>9</v>
      </c>
      <c r="P278" s="35">
        <v>276</v>
      </c>
      <c r="Q278" s="157" t="s">
        <v>14203</v>
      </c>
      <c r="T278" s="121" t="s">
        <v>13530</v>
      </c>
      <c r="U278" s="122">
        <v>1E-51</v>
      </c>
      <c r="V278" s="35">
        <v>105</v>
      </c>
      <c r="W278" s="122">
        <v>9.9999999999999995E-45</v>
      </c>
      <c r="X278" s="35">
        <v>121</v>
      </c>
      <c r="Y278" s="35">
        <v>16</v>
      </c>
      <c r="Z278" s="35">
        <v>276</v>
      </c>
      <c r="AA278" s="132" t="s">
        <v>13531</v>
      </c>
    </row>
    <row r="279" spans="2:27" x14ac:dyDescent="0.2">
      <c r="B279" s="143">
        <v>301</v>
      </c>
      <c r="C279" s="96">
        <v>51488</v>
      </c>
      <c r="D279" s="51"/>
      <c r="E279" s="51"/>
      <c r="F279" s="143">
        <v>-724</v>
      </c>
      <c r="G279" s="96">
        <v>1.43638888888973</v>
      </c>
      <c r="J279" s="121" t="s">
        <v>14095</v>
      </c>
      <c r="K279" s="122">
        <v>9.9999999999999999E-239</v>
      </c>
      <c r="L279" s="35">
        <v>20</v>
      </c>
      <c r="M279" s="122">
        <v>1E-127</v>
      </c>
      <c r="N279" s="35">
        <v>28</v>
      </c>
      <c r="O279" s="35">
        <v>8</v>
      </c>
      <c r="P279" s="35">
        <v>277</v>
      </c>
      <c r="Q279" s="157" t="s">
        <v>14096</v>
      </c>
      <c r="T279" s="121" t="s">
        <v>13907</v>
      </c>
      <c r="U279" s="122">
        <v>9.9999999999999998E-46</v>
      </c>
      <c r="V279" s="35">
        <v>118</v>
      </c>
      <c r="W279" s="122">
        <v>1.0000000000000001E-37</v>
      </c>
      <c r="X279" s="35">
        <v>134</v>
      </c>
      <c r="Y279" s="35">
        <v>16</v>
      </c>
      <c r="Z279" s="35">
        <v>277</v>
      </c>
      <c r="AA279" s="132" t="s">
        <v>13908</v>
      </c>
    </row>
    <row r="280" spans="2:27" x14ac:dyDescent="0.2">
      <c r="B280" s="143">
        <v>302</v>
      </c>
      <c r="C280" s="96">
        <v>52431</v>
      </c>
      <c r="D280" s="51"/>
      <c r="E280" s="51"/>
      <c r="F280" s="143">
        <v>-723</v>
      </c>
      <c r="G280" s="96">
        <v>1.39194444444578</v>
      </c>
      <c r="J280" s="121" t="s">
        <v>14139</v>
      </c>
      <c r="K280" s="122">
        <v>9.9999999999999998E-138</v>
      </c>
      <c r="L280" s="35">
        <v>42</v>
      </c>
      <c r="M280" s="122">
        <v>9.9999999999999991E-97</v>
      </c>
      <c r="N280" s="35">
        <v>49</v>
      </c>
      <c r="O280" s="35">
        <v>7</v>
      </c>
      <c r="P280" s="35">
        <v>278</v>
      </c>
      <c r="Q280" s="157" t="s">
        <v>14140</v>
      </c>
      <c r="T280" s="121" t="s">
        <v>13728</v>
      </c>
      <c r="U280" s="35">
        <v>1</v>
      </c>
      <c r="V280" s="35">
        <v>447</v>
      </c>
      <c r="W280" s="35">
        <v>1E-3</v>
      </c>
      <c r="X280" s="35">
        <v>463</v>
      </c>
      <c r="Y280" s="35">
        <v>16</v>
      </c>
      <c r="Z280" s="35">
        <v>278</v>
      </c>
      <c r="AA280" s="132" t="s">
        <v>13729</v>
      </c>
    </row>
    <row r="281" spans="2:27" x14ac:dyDescent="0.2">
      <c r="B281" s="143">
        <v>303</v>
      </c>
      <c r="C281" s="96">
        <v>51073</v>
      </c>
      <c r="D281" s="51"/>
      <c r="E281" s="51"/>
      <c r="F281" s="143">
        <v>-722</v>
      </c>
      <c r="G281" s="96">
        <v>1.3481944444459699</v>
      </c>
      <c r="J281" s="121" t="s">
        <v>14278</v>
      </c>
      <c r="K281" s="122">
        <v>9.9999999999999999E-117</v>
      </c>
      <c r="L281" s="35">
        <v>49</v>
      </c>
      <c r="M281" s="122">
        <v>1E-91</v>
      </c>
      <c r="N281" s="35">
        <v>55</v>
      </c>
      <c r="O281" s="35">
        <v>6</v>
      </c>
      <c r="P281" s="35">
        <v>279</v>
      </c>
      <c r="Q281" s="157" t="s">
        <v>14279</v>
      </c>
      <c r="T281" s="121" t="s">
        <v>13973</v>
      </c>
      <c r="U281" s="122">
        <v>9.9999999999999993E-77</v>
      </c>
      <c r="V281" s="35">
        <v>78</v>
      </c>
      <c r="W281" s="122">
        <v>1.0000000000000001E-68</v>
      </c>
      <c r="X281" s="35">
        <v>93</v>
      </c>
      <c r="Y281" s="35">
        <v>15</v>
      </c>
      <c r="Z281" s="35">
        <v>279</v>
      </c>
      <c r="AA281" s="132" t="s">
        <v>13974</v>
      </c>
    </row>
    <row r="282" spans="2:27" x14ac:dyDescent="0.2">
      <c r="B282" s="143">
        <v>304</v>
      </c>
      <c r="C282" s="96">
        <v>50176</v>
      </c>
      <c r="D282" s="51"/>
      <c r="E282" s="51"/>
      <c r="F282" s="143">
        <v>-721</v>
      </c>
      <c r="G282" s="96">
        <v>1.2825000000008799</v>
      </c>
      <c r="J282" s="121" t="s">
        <v>13889</v>
      </c>
      <c r="K282" s="122">
        <v>1E-8</v>
      </c>
      <c r="L282" s="35">
        <v>171</v>
      </c>
      <c r="M282" s="122">
        <v>1E-14</v>
      </c>
      <c r="N282" s="35">
        <v>172</v>
      </c>
      <c r="O282" s="35">
        <v>1</v>
      </c>
      <c r="P282" s="35">
        <v>280</v>
      </c>
      <c r="Q282" s="157" t="s">
        <v>13890</v>
      </c>
      <c r="T282" s="121" t="s">
        <v>13722</v>
      </c>
      <c r="U282" s="122">
        <v>9.9999999999999994E-68</v>
      </c>
      <c r="V282" s="35">
        <v>91</v>
      </c>
      <c r="W282" s="122">
        <v>9.9999999999999995E-58</v>
      </c>
      <c r="X282" s="35">
        <v>106</v>
      </c>
      <c r="Y282" s="35">
        <v>15</v>
      </c>
      <c r="Z282" s="35">
        <v>280</v>
      </c>
      <c r="AA282" s="132" t="s">
        <v>13723</v>
      </c>
    </row>
    <row r="283" spans="2:27" x14ac:dyDescent="0.2">
      <c r="B283" s="143">
        <v>305</v>
      </c>
      <c r="C283" s="96">
        <v>47668</v>
      </c>
      <c r="D283" s="51"/>
      <c r="E283" s="51"/>
      <c r="F283" s="143">
        <v>-720</v>
      </c>
      <c r="G283" s="96">
        <v>1.34222222222223</v>
      </c>
      <c r="J283" s="121" t="s">
        <v>13969</v>
      </c>
      <c r="K283" s="35">
        <v>0</v>
      </c>
      <c r="L283" s="35">
        <v>1</v>
      </c>
      <c r="M283" s="35">
        <v>0</v>
      </c>
      <c r="N283" s="35">
        <v>1</v>
      </c>
      <c r="O283" s="35">
        <v>0</v>
      </c>
      <c r="P283" s="35">
        <v>281</v>
      </c>
      <c r="Q283" s="157" t="s">
        <v>13970</v>
      </c>
      <c r="T283" s="121" t="s">
        <v>13863</v>
      </c>
      <c r="U283" s="122">
        <v>1E-210</v>
      </c>
      <c r="V283" s="35">
        <v>24</v>
      </c>
      <c r="W283" s="122">
        <v>1E-179</v>
      </c>
      <c r="X283" s="35">
        <v>38</v>
      </c>
      <c r="Y283" s="35">
        <v>14</v>
      </c>
      <c r="Z283" s="35">
        <v>281</v>
      </c>
      <c r="AA283" s="132" t="s">
        <v>13864</v>
      </c>
    </row>
    <row r="284" spans="2:27" x14ac:dyDescent="0.2">
      <c r="B284" s="143">
        <v>306</v>
      </c>
      <c r="C284" s="96">
        <v>46262</v>
      </c>
      <c r="D284" s="51"/>
      <c r="E284" s="51"/>
      <c r="F284" s="143">
        <v>-719</v>
      </c>
      <c r="G284" s="96">
        <v>1.42430555555631</v>
      </c>
      <c r="J284" s="121" t="s">
        <v>13965</v>
      </c>
      <c r="K284" s="35">
        <v>0</v>
      </c>
      <c r="L284" s="35">
        <v>2</v>
      </c>
      <c r="M284" s="35">
        <v>0</v>
      </c>
      <c r="N284" s="35">
        <v>2</v>
      </c>
      <c r="O284" s="35">
        <v>0</v>
      </c>
      <c r="P284" s="35">
        <v>282</v>
      </c>
      <c r="Q284" s="157" t="s">
        <v>13966</v>
      </c>
      <c r="T284" s="121" t="s">
        <v>14208</v>
      </c>
      <c r="U284" s="122">
        <v>9.9999999999999995E-7</v>
      </c>
      <c r="V284" s="35">
        <v>226</v>
      </c>
      <c r="W284" s="122">
        <v>1E-14</v>
      </c>
      <c r="X284" s="35">
        <v>239</v>
      </c>
      <c r="Y284" s="35">
        <v>13</v>
      </c>
      <c r="Z284" s="35">
        <v>282</v>
      </c>
      <c r="AA284" s="132" t="s">
        <v>14209</v>
      </c>
    </row>
    <row r="285" spans="2:27" x14ac:dyDescent="0.2">
      <c r="B285" s="143">
        <v>307</v>
      </c>
      <c r="C285" s="96">
        <v>45665</v>
      </c>
      <c r="D285" s="51"/>
      <c r="E285" s="51"/>
      <c r="F285" s="143">
        <v>-718</v>
      </c>
      <c r="G285" s="96">
        <v>1.4151388888901899</v>
      </c>
      <c r="J285" s="121" t="s">
        <v>13977</v>
      </c>
      <c r="K285" s="35">
        <v>0</v>
      </c>
      <c r="L285" s="35">
        <v>3</v>
      </c>
      <c r="M285" s="35">
        <v>0</v>
      </c>
      <c r="N285" s="35">
        <v>3</v>
      </c>
      <c r="O285" s="35">
        <v>0</v>
      </c>
      <c r="P285" s="35">
        <v>283</v>
      </c>
      <c r="Q285" s="157" t="s">
        <v>13978</v>
      </c>
      <c r="T285" s="121" t="s">
        <v>13883</v>
      </c>
      <c r="U285" s="122">
        <v>9.9999999999999996E-226</v>
      </c>
      <c r="V285" s="35">
        <v>21</v>
      </c>
      <c r="W285" s="122">
        <v>9.9999999999999995E-213</v>
      </c>
      <c r="X285" s="35">
        <v>32</v>
      </c>
      <c r="Y285" s="35">
        <v>11</v>
      </c>
      <c r="Z285" s="35">
        <v>283</v>
      </c>
      <c r="AA285" s="132" t="s">
        <v>13884</v>
      </c>
    </row>
    <row r="286" spans="2:27" x14ac:dyDescent="0.2">
      <c r="B286" s="143">
        <v>308</v>
      </c>
      <c r="C286" s="96">
        <v>45822</v>
      </c>
      <c r="D286" s="51"/>
      <c r="E286" s="51"/>
      <c r="F286" s="143">
        <v>-717</v>
      </c>
      <c r="G286" s="96">
        <v>1.38222222222307</v>
      </c>
      <c r="J286" s="121" t="s">
        <v>13979</v>
      </c>
      <c r="K286" s="35">
        <v>0</v>
      </c>
      <c r="L286" s="35">
        <v>4</v>
      </c>
      <c r="M286" s="35">
        <v>0</v>
      </c>
      <c r="N286" s="35">
        <v>4</v>
      </c>
      <c r="O286" s="35">
        <v>0</v>
      </c>
      <c r="P286" s="35">
        <v>284</v>
      </c>
      <c r="Q286" s="157" t="s">
        <v>13980</v>
      </c>
      <c r="T286" s="121" t="s">
        <v>14067</v>
      </c>
      <c r="U286" s="122">
        <v>9.9999999999999996E-83</v>
      </c>
      <c r="V286" s="35">
        <v>71</v>
      </c>
      <c r="W286" s="122">
        <v>1E-79</v>
      </c>
      <c r="X286" s="35">
        <v>82</v>
      </c>
      <c r="Y286" s="35">
        <v>11</v>
      </c>
      <c r="Z286" s="35">
        <v>284</v>
      </c>
      <c r="AA286" s="132" t="s">
        <v>14068</v>
      </c>
    </row>
    <row r="287" spans="2:27" x14ac:dyDescent="0.2">
      <c r="B287" s="143">
        <v>309</v>
      </c>
      <c r="C287" s="96">
        <v>46602</v>
      </c>
      <c r="D287" s="51"/>
      <c r="E287" s="51"/>
      <c r="F287" s="143">
        <v>-716</v>
      </c>
      <c r="G287" s="96">
        <v>1.36250000000095</v>
      </c>
      <c r="J287" s="121" t="s">
        <v>13975</v>
      </c>
      <c r="K287" s="35">
        <v>0</v>
      </c>
      <c r="L287" s="35">
        <v>5</v>
      </c>
      <c r="M287" s="35">
        <v>0</v>
      </c>
      <c r="N287" s="35">
        <v>5</v>
      </c>
      <c r="O287" s="35">
        <v>0</v>
      </c>
      <c r="P287" s="35">
        <v>285</v>
      </c>
      <c r="Q287" s="157" t="s">
        <v>13976</v>
      </c>
      <c r="T287" s="121" t="s">
        <v>13847</v>
      </c>
      <c r="U287" s="122">
        <v>1E-224</v>
      </c>
      <c r="V287" s="35">
        <v>22</v>
      </c>
      <c r="W287" s="122">
        <v>1.0000000000000001E-217</v>
      </c>
      <c r="X287" s="35">
        <v>31</v>
      </c>
      <c r="Y287" s="35">
        <v>9</v>
      </c>
      <c r="Z287" s="35">
        <v>285</v>
      </c>
      <c r="AA287" s="132" t="s">
        <v>13848</v>
      </c>
    </row>
    <row r="288" spans="2:27" x14ac:dyDescent="0.2">
      <c r="B288" s="143">
        <v>310</v>
      </c>
      <c r="C288" s="96">
        <v>47922</v>
      </c>
      <c r="D288" s="51"/>
      <c r="E288" s="51"/>
      <c r="F288" s="143">
        <v>-715</v>
      </c>
      <c r="G288" s="96">
        <v>1.3522222222232401</v>
      </c>
      <c r="J288" s="121" t="s">
        <v>13987</v>
      </c>
      <c r="K288" s="35">
        <v>0</v>
      </c>
      <c r="L288" s="35">
        <v>6</v>
      </c>
      <c r="M288" s="35">
        <v>0</v>
      </c>
      <c r="N288" s="35">
        <v>6</v>
      </c>
      <c r="O288" s="35">
        <v>0</v>
      </c>
      <c r="P288" s="35">
        <v>286</v>
      </c>
      <c r="Q288" s="157" t="s">
        <v>13988</v>
      </c>
      <c r="T288" s="121" t="s">
        <v>14097</v>
      </c>
      <c r="U288" s="122">
        <v>1.0000000000000001E-18</v>
      </c>
      <c r="V288" s="35">
        <v>149</v>
      </c>
      <c r="W288" s="122">
        <v>9.9999999999999994E-30</v>
      </c>
      <c r="X288" s="35">
        <v>158</v>
      </c>
      <c r="Y288" s="35">
        <v>9</v>
      </c>
      <c r="Z288" s="35">
        <v>286</v>
      </c>
      <c r="AA288" s="132" t="s">
        <v>14098</v>
      </c>
    </row>
    <row r="289" spans="2:27" x14ac:dyDescent="0.2">
      <c r="B289" s="143">
        <v>311</v>
      </c>
      <c r="C289" s="96">
        <v>49577</v>
      </c>
      <c r="D289" s="51"/>
      <c r="E289" s="51"/>
      <c r="F289" s="143">
        <v>-714</v>
      </c>
      <c r="G289" s="96">
        <v>1.38236111111222</v>
      </c>
      <c r="J289" s="121" t="s">
        <v>14065</v>
      </c>
      <c r="K289" s="35">
        <v>0</v>
      </c>
      <c r="L289" s="35">
        <v>7</v>
      </c>
      <c r="M289" s="35">
        <v>0</v>
      </c>
      <c r="N289" s="35">
        <v>7</v>
      </c>
      <c r="O289" s="35">
        <v>0</v>
      </c>
      <c r="P289" s="35">
        <v>287</v>
      </c>
      <c r="Q289" s="157" t="s">
        <v>14066</v>
      </c>
      <c r="T289" s="121" t="s">
        <v>13857</v>
      </c>
      <c r="U289" s="122">
        <v>1E-264</v>
      </c>
      <c r="V289" s="35">
        <v>18</v>
      </c>
      <c r="W289" s="122">
        <v>9.9999999999999996E-234</v>
      </c>
      <c r="X289" s="35">
        <v>26</v>
      </c>
      <c r="Y289" s="35">
        <v>8</v>
      </c>
      <c r="Z289" s="35">
        <v>287</v>
      </c>
      <c r="AA289" s="132" t="s">
        <v>13858</v>
      </c>
    </row>
    <row r="290" spans="2:27" x14ac:dyDescent="0.2">
      <c r="B290" s="143">
        <v>312</v>
      </c>
      <c r="C290" s="96">
        <v>50371</v>
      </c>
      <c r="D290" s="51"/>
      <c r="E290" s="51"/>
      <c r="F290" s="143">
        <v>-713</v>
      </c>
      <c r="G290" s="96">
        <v>1.3609722222235301</v>
      </c>
      <c r="J290" s="121" t="s">
        <v>13961</v>
      </c>
      <c r="K290" s="35">
        <v>0</v>
      </c>
      <c r="L290" s="35">
        <v>8</v>
      </c>
      <c r="M290" s="35">
        <v>0</v>
      </c>
      <c r="N290" s="35">
        <v>8</v>
      </c>
      <c r="O290" s="35">
        <v>0</v>
      </c>
      <c r="P290" s="35">
        <v>288</v>
      </c>
      <c r="Q290" s="157" t="s">
        <v>13962</v>
      </c>
      <c r="T290" s="121" t="s">
        <v>13441</v>
      </c>
      <c r="U290" s="122">
        <v>1E-50</v>
      </c>
      <c r="V290" s="35">
        <v>108</v>
      </c>
      <c r="W290" s="122">
        <v>9.9999999999999997E-48</v>
      </c>
      <c r="X290" s="35">
        <v>116</v>
      </c>
      <c r="Y290" s="35">
        <v>8</v>
      </c>
      <c r="Z290" s="35">
        <v>288</v>
      </c>
      <c r="AA290" s="132" t="s">
        <v>13442</v>
      </c>
    </row>
    <row r="291" spans="2:27" x14ac:dyDescent="0.2">
      <c r="B291" s="143">
        <v>313</v>
      </c>
      <c r="C291" s="96">
        <v>50296</v>
      </c>
      <c r="D291" s="51"/>
      <c r="E291" s="51"/>
      <c r="F291" s="143">
        <v>-712</v>
      </c>
      <c r="G291" s="96">
        <v>1.41805555555588</v>
      </c>
      <c r="J291" s="121" t="s">
        <v>13971</v>
      </c>
      <c r="K291" s="35">
        <v>0</v>
      </c>
      <c r="L291" s="35">
        <v>9</v>
      </c>
      <c r="M291" s="35">
        <v>0</v>
      </c>
      <c r="N291" s="35">
        <v>9</v>
      </c>
      <c r="O291" s="35">
        <v>0</v>
      </c>
      <c r="P291" s="35">
        <v>289</v>
      </c>
      <c r="Q291" s="157" t="s">
        <v>13972</v>
      </c>
      <c r="T291" s="121" t="s">
        <v>13532</v>
      </c>
      <c r="U291" s="122">
        <v>9.9999999999999994E-50</v>
      </c>
      <c r="V291" s="35">
        <v>110</v>
      </c>
      <c r="W291" s="122">
        <v>9.9999999999999998E-46</v>
      </c>
      <c r="X291" s="35">
        <v>118</v>
      </c>
      <c r="Y291" s="35">
        <v>8</v>
      </c>
      <c r="Z291" s="35">
        <v>289</v>
      </c>
      <c r="AA291" s="132" t="s">
        <v>13533</v>
      </c>
    </row>
    <row r="292" spans="2:27" x14ac:dyDescent="0.2">
      <c r="B292" s="143">
        <v>314</v>
      </c>
      <c r="C292" s="96">
        <v>49242</v>
      </c>
      <c r="D292" s="51"/>
      <c r="E292" s="51"/>
      <c r="F292" s="143">
        <v>-711</v>
      </c>
      <c r="G292" s="96">
        <v>1.4130555555561699</v>
      </c>
      <c r="J292" s="121" t="s">
        <v>13981</v>
      </c>
      <c r="K292" s="35">
        <v>0</v>
      </c>
      <c r="L292" s="35">
        <v>10</v>
      </c>
      <c r="M292" s="35">
        <v>0</v>
      </c>
      <c r="N292" s="35">
        <v>10</v>
      </c>
      <c r="O292" s="35">
        <v>0</v>
      </c>
      <c r="P292" s="35">
        <v>290</v>
      </c>
      <c r="Q292" s="157" t="s">
        <v>13982</v>
      </c>
      <c r="T292" s="121" t="s">
        <v>13983</v>
      </c>
      <c r="U292" s="122">
        <v>9.9999999999999994E-50</v>
      </c>
      <c r="V292" s="35">
        <v>111</v>
      </c>
      <c r="W292" s="122">
        <v>9.9999999999999998E-46</v>
      </c>
      <c r="X292" s="35">
        <v>119</v>
      </c>
      <c r="Y292" s="35">
        <v>8</v>
      </c>
      <c r="Z292" s="35">
        <v>290</v>
      </c>
      <c r="AA292" s="132" t="s">
        <v>13984</v>
      </c>
    </row>
    <row r="293" spans="2:27" x14ac:dyDescent="0.2">
      <c r="B293" s="143">
        <v>315</v>
      </c>
      <c r="C293" s="96">
        <v>47644</v>
      </c>
      <c r="D293" s="51"/>
      <c r="E293" s="51"/>
      <c r="F293" s="143">
        <v>-710</v>
      </c>
      <c r="G293" s="96">
        <v>1.39402777777819</v>
      </c>
      <c r="J293" s="121" t="s">
        <v>13903</v>
      </c>
      <c r="K293" s="122">
        <v>9.9999999999999995E-21</v>
      </c>
      <c r="L293" s="35">
        <v>113</v>
      </c>
      <c r="M293" s="122">
        <v>9.9999999999999994E-30</v>
      </c>
      <c r="N293" s="35">
        <v>113</v>
      </c>
      <c r="O293" s="35">
        <v>0</v>
      </c>
      <c r="P293" s="35">
        <v>291</v>
      </c>
      <c r="Q293" s="157" t="s">
        <v>13904</v>
      </c>
      <c r="T293" s="121" t="s">
        <v>13996</v>
      </c>
      <c r="U293" s="122">
        <v>9.9999999999999999E-93</v>
      </c>
      <c r="V293" s="35">
        <v>61</v>
      </c>
      <c r="W293" s="122">
        <v>1.0000000000000001E-111</v>
      </c>
      <c r="X293" s="35">
        <v>68</v>
      </c>
      <c r="Y293" s="35">
        <v>7</v>
      </c>
      <c r="Z293" s="35">
        <v>291</v>
      </c>
      <c r="AA293" s="132" t="s">
        <v>13997</v>
      </c>
    </row>
    <row r="294" spans="2:27" x14ac:dyDescent="0.2">
      <c r="B294" s="143">
        <v>316</v>
      </c>
      <c r="C294" s="96">
        <v>46184</v>
      </c>
      <c r="D294" s="51"/>
      <c r="E294" s="51"/>
      <c r="F294" s="143">
        <v>-709</v>
      </c>
      <c r="G294" s="96">
        <v>1.4298611111126101</v>
      </c>
      <c r="J294" s="121" t="s">
        <v>14369</v>
      </c>
      <c r="K294" s="122">
        <v>1E-14</v>
      </c>
      <c r="L294" s="35">
        <v>132</v>
      </c>
      <c r="M294" s="122">
        <v>1E-22</v>
      </c>
      <c r="N294" s="35">
        <v>132</v>
      </c>
      <c r="O294" s="35">
        <v>0</v>
      </c>
      <c r="P294" s="35">
        <v>292</v>
      </c>
      <c r="Q294" s="157" t="s">
        <v>14370</v>
      </c>
      <c r="T294" s="121" t="s">
        <v>14230</v>
      </c>
      <c r="U294" s="122">
        <v>9.9999999999999993E-40</v>
      </c>
      <c r="V294" s="35">
        <v>126</v>
      </c>
      <c r="W294" s="122">
        <v>9.9999999999999996E-39</v>
      </c>
      <c r="X294" s="35">
        <v>133</v>
      </c>
      <c r="Y294" s="35">
        <v>7</v>
      </c>
      <c r="Z294" s="35">
        <v>292</v>
      </c>
      <c r="AA294" s="132" t="s">
        <v>14231</v>
      </c>
    </row>
    <row r="295" spans="2:27" x14ac:dyDescent="0.2">
      <c r="B295" s="143">
        <v>317</v>
      </c>
      <c r="C295" s="96">
        <v>45527</v>
      </c>
      <c r="D295" s="51"/>
      <c r="E295" s="51"/>
      <c r="F295" s="143">
        <v>-708</v>
      </c>
      <c r="G295" s="96">
        <v>1.35194444444495</v>
      </c>
      <c r="J295" s="121" t="s">
        <v>14081</v>
      </c>
      <c r="K295" s="122">
        <v>9.9999999999999999E-96</v>
      </c>
      <c r="L295" s="35">
        <v>58</v>
      </c>
      <c r="M295" s="122">
        <v>1E-89</v>
      </c>
      <c r="N295" s="35">
        <v>56</v>
      </c>
      <c r="O295" s="35">
        <v>-2</v>
      </c>
      <c r="P295" s="35">
        <v>293</v>
      </c>
      <c r="Q295" s="157" t="s">
        <v>14082</v>
      </c>
      <c r="T295" s="121" t="s">
        <v>13861</v>
      </c>
      <c r="U295" s="122">
        <v>1.0000000000000001E-9</v>
      </c>
      <c r="V295" s="35">
        <v>193</v>
      </c>
      <c r="W295" s="122">
        <v>9.9999999999999998E-20</v>
      </c>
      <c r="X295" s="35">
        <v>200</v>
      </c>
      <c r="Y295" s="35">
        <v>7</v>
      </c>
      <c r="Z295" s="35">
        <v>293</v>
      </c>
      <c r="AA295" s="132" t="s">
        <v>13861</v>
      </c>
    </row>
    <row r="296" spans="2:27" x14ac:dyDescent="0.2">
      <c r="B296" s="143">
        <v>318</v>
      </c>
      <c r="C296" s="96">
        <v>45675</v>
      </c>
      <c r="D296" s="51"/>
      <c r="E296" s="51"/>
      <c r="F296" s="143">
        <v>-707</v>
      </c>
      <c r="G296" s="96">
        <v>1.3986111111120501</v>
      </c>
      <c r="J296" s="121" t="s">
        <v>14365</v>
      </c>
      <c r="K296" s="122">
        <v>1E-14</v>
      </c>
      <c r="L296" s="35">
        <v>133</v>
      </c>
      <c r="M296" s="122">
        <v>9.9999999999999996E-24</v>
      </c>
      <c r="N296" s="35">
        <v>131</v>
      </c>
      <c r="O296" s="35">
        <v>-2</v>
      </c>
      <c r="P296" s="35">
        <v>294</v>
      </c>
      <c r="Q296" s="157" t="s">
        <v>14366</v>
      </c>
      <c r="T296" s="121" t="s">
        <v>14252</v>
      </c>
      <c r="U296" s="122">
        <v>1.0000000000000001E-5</v>
      </c>
      <c r="V296" s="35">
        <v>251</v>
      </c>
      <c r="W296" s="122">
        <v>9.9999999999999998E-13</v>
      </c>
      <c r="X296" s="35">
        <v>257</v>
      </c>
      <c r="Y296" s="35">
        <v>6</v>
      </c>
      <c r="Z296" s="35">
        <v>294</v>
      </c>
      <c r="AA296" s="132" t="s">
        <v>14253</v>
      </c>
    </row>
    <row r="297" spans="2:27" x14ac:dyDescent="0.2">
      <c r="B297" s="143">
        <v>319</v>
      </c>
      <c r="C297" s="96">
        <v>46501</v>
      </c>
      <c r="D297" s="51"/>
      <c r="E297" s="51"/>
      <c r="F297" s="143">
        <v>-706</v>
      </c>
      <c r="G297" s="96">
        <v>1.4105555555563201</v>
      </c>
      <c r="J297" s="121" t="s">
        <v>14085</v>
      </c>
      <c r="K297" s="122">
        <v>9.9999999999999998E-141</v>
      </c>
      <c r="L297" s="35">
        <v>41</v>
      </c>
      <c r="M297" s="122">
        <v>9.9999999999999999E-110</v>
      </c>
      <c r="N297" s="35">
        <v>37</v>
      </c>
      <c r="O297" s="35">
        <v>-4</v>
      </c>
      <c r="P297" s="35">
        <v>295</v>
      </c>
      <c r="Q297" s="157" t="s">
        <v>14086</v>
      </c>
      <c r="T297" s="121" t="s">
        <v>13862</v>
      </c>
      <c r="U297" s="122">
        <v>1E-247</v>
      </c>
      <c r="V297" s="35">
        <v>20</v>
      </c>
      <c r="W297" s="122">
        <v>9.9999999999999996E-235</v>
      </c>
      <c r="X297" s="35">
        <v>25</v>
      </c>
      <c r="Y297" s="35">
        <v>5</v>
      </c>
      <c r="Z297" s="35">
        <v>295</v>
      </c>
      <c r="AA297" s="132" t="s">
        <v>13858</v>
      </c>
    </row>
    <row r="298" spans="2:27" x14ac:dyDescent="0.2">
      <c r="B298" s="143">
        <v>320</v>
      </c>
      <c r="C298" s="96">
        <v>47343</v>
      </c>
      <c r="D298" s="51"/>
      <c r="E298" s="51"/>
      <c r="F298" s="143">
        <v>-705</v>
      </c>
      <c r="G298" s="96">
        <v>1.4561111111118501</v>
      </c>
      <c r="J298" s="121" t="s">
        <v>14075</v>
      </c>
      <c r="K298" s="122">
        <v>9.9999999999999993E-125</v>
      </c>
      <c r="L298" s="35">
        <v>47</v>
      </c>
      <c r="M298" s="122">
        <v>1.0000000000000001E-101</v>
      </c>
      <c r="N298" s="35">
        <v>42</v>
      </c>
      <c r="O298" s="35">
        <v>-5</v>
      </c>
      <c r="P298" s="35">
        <v>296</v>
      </c>
      <c r="Q298" s="157" t="s">
        <v>14076</v>
      </c>
      <c r="T298" s="121" t="s">
        <v>14566</v>
      </c>
      <c r="U298" s="35">
        <v>1</v>
      </c>
      <c r="V298" s="35">
        <v>488</v>
      </c>
      <c r="W298" s="35">
        <v>0.01</v>
      </c>
      <c r="X298" s="35">
        <v>493</v>
      </c>
      <c r="Y298" s="35">
        <v>5</v>
      </c>
      <c r="Z298" s="35">
        <v>296</v>
      </c>
      <c r="AA298" s="132" t="s">
        <v>14567</v>
      </c>
    </row>
    <row r="299" spans="2:27" x14ac:dyDescent="0.2">
      <c r="B299" s="143">
        <v>321</v>
      </c>
      <c r="C299" s="96">
        <v>48163</v>
      </c>
      <c r="D299" s="51"/>
      <c r="E299" s="51"/>
      <c r="F299" s="143">
        <v>-704</v>
      </c>
      <c r="G299" s="96">
        <v>1.4002777777786199</v>
      </c>
      <c r="J299" s="121" t="s">
        <v>14351</v>
      </c>
      <c r="K299" s="122">
        <v>1E-25</v>
      </c>
      <c r="L299" s="35">
        <v>103</v>
      </c>
      <c r="M299" s="122">
        <v>1E-42</v>
      </c>
      <c r="N299" s="35">
        <v>98</v>
      </c>
      <c r="O299" s="35">
        <v>-5</v>
      </c>
      <c r="P299" s="35">
        <v>297</v>
      </c>
      <c r="Q299" s="157" t="s">
        <v>14352</v>
      </c>
      <c r="T299" s="121" t="s">
        <v>14387</v>
      </c>
      <c r="U299" s="35">
        <v>1</v>
      </c>
      <c r="V299" s="35">
        <v>489</v>
      </c>
      <c r="W299" s="35">
        <v>0.01</v>
      </c>
      <c r="X299" s="35">
        <v>494</v>
      </c>
      <c r="Y299" s="35">
        <v>5</v>
      </c>
      <c r="Z299" s="35">
        <v>297</v>
      </c>
      <c r="AA299" s="132" t="s">
        <v>14388</v>
      </c>
    </row>
    <row r="300" spans="2:27" x14ac:dyDescent="0.2">
      <c r="B300" s="143">
        <v>322</v>
      </c>
      <c r="C300" s="96">
        <v>49424</v>
      </c>
      <c r="D300" s="51"/>
      <c r="E300" s="51"/>
      <c r="F300" s="143">
        <v>-703</v>
      </c>
      <c r="G300" s="96">
        <v>1.40291666666762</v>
      </c>
      <c r="J300" s="121" t="s">
        <v>13959</v>
      </c>
      <c r="K300" s="122">
        <v>1E-54</v>
      </c>
      <c r="L300" s="35">
        <v>76</v>
      </c>
      <c r="M300" s="122">
        <v>9.9999999999999996E-70</v>
      </c>
      <c r="N300" s="35">
        <v>70</v>
      </c>
      <c r="O300" s="35">
        <v>-6</v>
      </c>
      <c r="P300" s="35">
        <v>298</v>
      </c>
      <c r="Q300" s="157" t="s">
        <v>13960</v>
      </c>
      <c r="T300" s="121" t="s">
        <v>14010</v>
      </c>
      <c r="U300" s="122">
        <v>9.9999999999999995E-144</v>
      </c>
      <c r="V300" s="35">
        <v>33</v>
      </c>
      <c r="W300" s="122">
        <v>1E-180</v>
      </c>
      <c r="X300" s="35">
        <v>37</v>
      </c>
      <c r="Y300" s="35">
        <v>4</v>
      </c>
      <c r="Z300" s="35">
        <v>298</v>
      </c>
      <c r="AA300" s="132" t="s">
        <v>14011</v>
      </c>
    </row>
    <row r="301" spans="2:27" x14ac:dyDescent="0.2">
      <c r="B301" s="143">
        <v>323</v>
      </c>
      <c r="C301" s="96">
        <v>49570</v>
      </c>
      <c r="D301" s="51"/>
      <c r="E301" s="51"/>
      <c r="F301" s="143">
        <v>-702</v>
      </c>
      <c r="G301" s="96">
        <v>1.4281944444460399</v>
      </c>
      <c r="J301" s="121" t="s">
        <v>13933</v>
      </c>
      <c r="K301" s="35">
        <v>1E-3</v>
      </c>
      <c r="L301" s="35">
        <v>302</v>
      </c>
      <c r="M301" s="122">
        <v>1E-4</v>
      </c>
      <c r="N301" s="35">
        <v>295</v>
      </c>
      <c r="O301" s="35">
        <v>-7</v>
      </c>
      <c r="P301" s="35">
        <v>299</v>
      </c>
      <c r="Q301" s="157" t="s">
        <v>13934</v>
      </c>
      <c r="T301" s="121" t="s">
        <v>14125</v>
      </c>
      <c r="U301" s="122">
        <v>9.9999999999999995E-7</v>
      </c>
      <c r="V301" s="35">
        <v>227</v>
      </c>
      <c r="W301" s="122">
        <v>1.0000000000000001E-15</v>
      </c>
      <c r="X301" s="35">
        <v>231</v>
      </c>
      <c r="Y301" s="35">
        <v>4</v>
      </c>
      <c r="Z301" s="35">
        <v>299</v>
      </c>
      <c r="AA301" s="132" t="s">
        <v>14126</v>
      </c>
    </row>
    <row r="302" spans="2:27" x14ac:dyDescent="0.2">
      <c r="B302" s="143">
        <v>324</v>
      </c>
      <c r="C302" s="96">
        <v>49212</v>
      </c>
      <c r="D302" s="51"/>
      <c r="E302" s="51"/>
      <c r="F302" s="143">
        <v>-701</v>
      </c>
      <c r="G302" s="96">
        <v>1.42194444444561</v>
      </c>
      <c r="J302" s="121" t="s">
        <v>13767</v>
      </c>
      <c r="K302" s="35">
        <v>1E-3</v>
      </c>
      <c r="L302" s="35">
        <v>305</v>
      </c>
      <c r="M302" s="122">
        <v>1E-4</v>
      </c>
      <c r="N302" s="35">
        <v>296</v>
      </c>
      <c r="O302" s="35">
        <v>-9</v>
      </c>
      <c r="P302" s="35">
        <v>300</v>
      </c>
      <c r="Q302" s="157" t="s">
        <v>13768</v>
      </c>
      <c r="T302" s="121" t="s">
        <v>32049</v>
      </c>
      <c r="U302" s="35">
        <v>1</v>
      </c>
      <c r="V302" s="35">
        <v>460</v>
      </c>
      <c r="W302" s="35">
        <v>1E-3</v>
      </c>
      <c r="X302" s="35">
        <v>464</v>
      </c>
      <c r="Y302" s="35">
        <v>4</v>
      </c>
      <c r="Z302" s="35">
        <v>300</v>
      </c>
      <c r="AA302" s="132" t="s">
        <v>32050</v>
      </c>
    </row>
    <row r="303" spans="2:27" x14ac:dyDescent="0.2">
      <c r="B303" s="143">
        <v>325</v>
      </c>
      <c r="C303" s="96">
        <v>48704</v>
      </c>
      <c r="D303" s="51"/>
      <c r="E303" s="51"/>
      <c r="F303" s="143">
        <v>-700</v>
      </c>
      <c r="G303" s="96">
        <v>1.41027777777802</v>
      </c>
      <c r="J303" s="121" t="s">
        <v>14172</v>
      </c>
      <c r="K303" s="35">
        <v>1E-3</v>
      </c>
      <c r="L303" s="35">
        <v>306</v>
      </c>
      <c r="M303" s="122">
        <v>1E-4</v>
      </c>
      <c r="N303" s="35">
        <v>297</v>
      </c>
      <c r="O303" s="35">
        <v>-9</v>
      </c>
      <c r="P303" s="35">
        <v>301</v>
      </c>
      <c r="Q303" s="157" t="s">
        <v>14173</v>
      </c>
      <c r="T303" s="121" t="s">
        <v>13859</v>
      </c>
      <c r="U303" s="122">
        <v>1E-84</v>
      </c>
      <c r="V303" s="35">
        <v>67</v>
      </c>
      <c r="W303" s="122">
        <v>9.9999999999999999E-110</v>
      </c>
      <c r="X303" s="35">
        <v>70</v>
      </c>
      <c r="Y303" s="35">
        <v>3</v>
      </c>
      <c r="Z303" s="35">
        <v>301</v>
      </c>
      <c r="AA303" s="132" t="s">
        <v>13860</v>
      </c>
    </row>
    <row r="304" spans="2:27" x14ac:dyDescent="0.2">
      <c r="B304" s="143">
        <v>326</v>
      </c>
      <c r="C304" s="96">
        <v>47373</v>
      </c>
      <c r="D304" s="51"/>
      <c r="E304" s="51"/>
      <c r="F304" s="143">
        <v>-699</v>
      </c>
      <c r="G304" s="96">
        <v>1.4355555555564401</v>
      </c>
      <c r="J304" s="121" t="s">
        <v>13564</v>
      </c>
      <c r="K304" s="35">
        <v>1E-3</v>
      </c>
      <c r="L304" s="35">
        <v>307</v>
      </c>
      <c r="M304" s="122">
        <v>1E-4</v>
      </c>
      <c r="N304" s="35">
        <v>298</v>
      </c>
      <c r="O304" s="35">
        <v>-9</v>
      </c>
      <c r="P304" s="35">
        <v>302</v>
      </c>
      <c r="Q304" s="157" t="s">
        <v>13565</v>
      </c>
      <c r="T304" s="121" t="s">
        <v>13542</v>
      </c>
      <c r="U304" s="35">
        <v>0.01</v>
      </c>
      <c r="V304" s="35">
        <v>356</v>
      </c>
      <c r="W304" s="122">
        <v>9.9999999999999995E-7</v>
      </c>
      <c r="X304" s="35">
        <v>359</v>
      </c>
      <c r="Y304" s="35">
        <v>3</v>
      </c>
      <c r="Z304" s="35">
        <v>302</v>
      </c>
      <c r="AA304" s="132" t="s">
        <v>13543</v>
      </c>
    </row>
    <row r="305" spans="2:27" x14ac:dyDescent="0.2">
      <c r="B305" s="143">
        <v>327</v>
      </c>
      <c r="C305" s="96">
        <v>47156</v>
      </c>
      <c r="D305" s="51"/>
      <c r="E305" s="51"/>
      <c r="F305" s="143">
        <v>-698</v>
      </c>
      <c r="G305" s="96">
        <v>1.3998611111111701</v>
      </c>
      <c r="J305" s="121" t="s">
        <v>31991</v>
      </c>
      <c r="K305" s="35">
        <v>0.1</v>
      </c>
      <c r="L305" s="35">
        <v>411</v>
      </c>
      <c r="M305" s="35">
        <v>0.01</v>
      </c>
      <c r="N305" s="35">
        <v>402</v>
      </c>
      <c r="O305" s="35">
        <v>-9</v>
      </c>
      <c r="P305" s="35">
        <v>303</v>
      </c>
      <c r="Q305" s="157" t="s">
        <v>31992</v>
      </c>
      <c r="T305" s="121" t="s">
        <v>14196</v>
      </c>
      <c r="U305" s="122">
        <v>1.0000000000000001E-15</v>
      </c>
      <c r="V305" s="35">
        <v>159</v>
      </c>
      <c r="W305" s="122">
        <v>9.9999999999999997E-29</v>
      </c>
      <c r="X305" s="35">
        <v>161</v>
      </c>
      <c r="Y305" s="35">
        <v>2</v>
      </c>
      <c r="Z305" s="35">
        <v>303</v>
      </c>
      <c r="AA305" s="132" t="s">
        <v>14197</v>
      </c>
    </row>
    <row r="306" spans="2:27" x14ac:dyDescent="0.2">
      <c r="B306" s="143">
        <v>328</v>
      </c>
      <c r="C306" s="96">
        <v>47012</v>
      </c>
      <c r="D306" s="51"/>
      <c r="E306" s="51"/>
      <c r="F306" s="143">
        <v>-697</v>
      </c>
      <c r="G306" s="96">
        <v>1.4311111111117301</v>
      </c>
      <c r="J306" s="121" t="s">
        <v>14273</v>
      </c>
      <c r="K306" s="35">
        <v>0.1</v>
      </c>
      <c r="L306" s="35">
        <v>412</v>
      </c>
      <c r="M306" s="35">
        <v>0.01</v>
      </c>
      <c r="N306" s="35">
        <v>403</v>
      </c>
      <c r="O306" s="35">
        <v>-9</v>
      </c>
      <c r="P306" s="35">
        <v>304</v>
      </c>
      <c r="Q306" s="157" t="s">
        <v>14274</v>
      </c>
      <c r="T306" s="121" t="s">
        <v>14689</v>
      </c>
      <c r="U306" s="35">
        <v>1</v>
      </c>
      <c r="V306" s="35">
        <v>493</v>
      </c>
      <c r="W306" s="35">
        <v>0.01</v>
      </c>
      <c r="X306" s="35">
        <v>495</v>
      </c>
      <c r="Y306" s="35">
        <v>2</v>
      </c>
      <c r="Z306" s="35">
        <v>304</v>
      </c>
      <c r="AA306" s="132" t="s">
        <v>14690</v>
      </c>
    </row>
    <row r="307" spans="2:27" x14ac:dyDescent="0.2">
      <c r="B307" s="143">
        <v>329</v>
      </c>
      <c r="C307" s="96">
        <v>47077</v>
      </c>
      <c r="D307" s="51"/>
      <c r="E307" s="51"/>
      <c r="F307" s="143">
        <v>-696</v>
      </c>
      <c r="G307" s="96">
        <v>1.38458333333377</v>
      </c>
      <c r="J307" s="121" t="s">
        <v>14399</v>
      </c>
      <c r="K307" s="35">
        <v>0.1</v>
      </c>
      <c r="L307" s="35">
        <v>413</v>
      </c>
      <c r="M307" s="35">
        <v>0.01</v>
      </c>
      <c r="N307" s="35">
        <v>404</v>
      </c>
      <c r="O307" s="35">
        <v>-9</v>
      </c>
      <c r="P307" s="35">
        <v>305</v>
      </c>
      <c r="Q307" s="157" t="s">
        <v>14399</v>
      </c>
      <c r="T307" s="121" t="s">
        <v>13985</v>
      </c>
      <c r="U307" s="122">
        <v>1E-134</v>
      </c>
      <c r="V307" s="35">
        <v>38</v>
      </c>
      <c r="W307" s="122">
        <v>9.9999999999999995E-179</v>
      </c>
      <c r="X307" s="35">
        <v>39</v>
      </c>
      <c r="Y307" s="35">
        <v>1</v>
      </c>
      <c r="Z307" s="35">
        <v>305</v>
      </c>
      <c r="AA307" s="132" t="s">
        <v>13986</v>
      </c>
    </row>
    <row r="308" spans="2:27" x14ac:dyDescent="0.2">
      <c r="B308" s="143">
        <v>330</v>
      </c>
      <c r="C308" s="96">
        <v>47665</v>
      </c>
      <c r="D308" s="51"/>
      <c r="E308" s="51"/>
      <c r="F308" s="143">
        <v>-695</v>
      </c>
      <c r="G308" s="96">
        <v>1.41652777777846</v>
      </c>
      <c r="J308" s="121" t="s">
        <v>14064</v>
      </c>
      <c r="K308" s="35">
        <v>0.1</v>
      </c>
      <c r="L308" s="35">
        <v>414</v>
      </c>
      <c r="M308" s="35">
        <v>0.01</v>
      </c>
      <c r="N308" s="35">
        <v>405</v>
      </c>
      <c r="O308" s="35">
        <v>-9</v>
      </c>
      <c r="P308" s="35">
        <v>306</v>
      </c>
      <c r="Q308" s="157" t="s">
        <v>14064</v>
      </c>
      <c r="T308" s="121" t="s">
        <v>14006</v>
      </c>
      <c r="U308" s="122">
        <v>1.0000000000000001E-133</v>
      </c>
      <c r="V308" s="35">
        <v>39</v>
      </c>
      <c r="W308" s="122">
        <v>9.9999999999999998E-172</v>
      </c>
      <c r="X308" s="35">
        <v>40</v>
      </c>
      <c r="Y308" s="35">
        <v>1</v>
      </c>
      <c r="Z308" s="35">
        <v>306</v>
      </c>
      <c r="AA308" s="132" t="s">
        <v>14007</v>
      </c>
    </row>
    <row r="309" spans="2:27" x14ac:dyDescent="0.2">
      <c r="B309" s="143">
        <v>331</v>
      </c>
      <c r="C309" s="96">
        <v>48542</v>
      </c>
      <c r="D309" s="51"/>
      <c r="E309" s="51"/>
      <c r="F309" s="143">
        <v>-694</v>
      </c>
      <c r="G309" s="96">
        <v>1.4075000000014899</v>
      </c>
      <c r="J309" s="121" t="s">
        <v>14426</v>
      </c>
      <c r="K309" s="35">
        <v>0.1</v>
      </c>
      <c r="L309" s="35">
        <v>415</v>
      </c>
      <c r="M309" s="35">
        <v>0.01</v>
      </c>
      <c r="N309" s="35">
        <v>406</v>
      </c>
      <c r="O309" s="35">
        <v>-9</v>
      </c>
      <c r="P309" s="35">
        <v>307</v>
      </c>
      <c r="Q309" s="157" t="s">
        <v>14427</v>
      </c>
      <c r="T309" s="121" t="s">
        <v>13591</v>
      </c>
      <c r="U309" s="122">
        <v>9.9999999999999998E-13</v>
      </c>
      <c r="V309" s="35">
        <v>174</v>
      </c>
      <c r="W309" s="122">
        <v>9.9999999999999992E-25</v>
      </c>
      <c r="X309" s="35">
        <v>175</v>
      </c>
      <c r="Y309" s="35">
        <v>1</v>
      </c>
      <c r="Z309" s="35">
        <v>307</v>
      </c>
      <c r="AA309" s="132" t="s">
        <v>13592</v>
      </c>
    </row>
    <row r="310" spans="2:27" x14ac:dyDescent="0.2">
      <c r="B310" s="143">
        <v>332</v>
      </c>
      <c r="C310" s="96">
        <v>49485</v>
      </c>
      <c r="D310" s="51"/>
      <c r="E310" s="51"/>
      <c r="F310" s="143">
        <v>-693</v>
      </c>
      <c r="G310" s="96">
        <v>1.4884722222223701</v>
      </c>
      <c r="J310" s="121" t="s">
        <v>13838</v>
      </c>
      <c r="K310" s="35">
        <v>0.1</v>
      </c>
      <c r="L310" s="35">
        <v>416</v>
      </c>
      <c r="M310" s="35">
        <v>0.01</v>
      </c>
      <c r="N310" s="35">
        <v>407</v>
      </c>
      <c r="O310" s="35">
        <v>-9</v>
      </c>
      <c r="P310" s="35">
        <v>308</v>
      </c>
      <c r="Q310" s="157" t="s">
        <v>13838</v>
      </c>
      <c r="T310" s="121" t="s">
        <v>13943</v>
      </c>
      <c r="U310" s="122">
        <v>1.0000000000000001E-115</v>
      </c>
      <c r="V310" s="35">
        <v>47</v>
      </c>
      <c r="W310" s="122">
        <v>1E-139</v>
      </c>
      <c r="X310" s="35">
        <v>47</v>
      </c>
      <c r="Y310" s="35">
        <v>0</v>
      </c>
      <c r="Z310" s="35">
        <v>308</v>
      </c>
      <c r="AA310" s="132" t="s">
        <v>13944</v>
      </c>
    </row>
    <row r="311" spans="2:27" x14ac:dyDescent="0.2">
      <c r="B311" s="143">
        <v>333</v>
      </c>
      <c r="C311" s="96">
        <v>49648</v>
      </c>
      <c r="D311" s="51"/>
      <c r="E311" s="51"/>
      <c r="F311" s="143">
        <v>-692</v>
      </c>
      <c r="G311" s="96">
        <v>1.4561111111118501</v>
      </c>
      <c r="J311" s="121" t="s">
        <v>14580</v>
      </c>
      <c r="K311" s="35">
        <v>0.1</v>
      </c>
      <c r="L311" s="35">
        <v>417</v>
      </c>
      <c r="M311" s="35">
        <v>0.01</v>
      </c>
      <c r="N311" s="35">
        <v>408</v>
      </c>
      <c r="O311" s="35">
        <v>-9</v>
      </c>
      <c r="P311" s="35">
        <v>309</v>
      </c>
      <c r="Q311" s="157" t="s">
        <v>14581</v>
      </c>
      <c r="T311" s="121" t="s">
        <v>13836</v>
      </c>
      <c r="U311" s="35">
        <v>0.1</v>
      </c>
      <c r="V311" s="35">
        <v>382</v>
      </c>
      <c r="W311" s="122">
        <v>1.0000000000000001E-5</v>
      </c>
      <c r="X311" s="35">
        <v>382</v>
      </c>
      <c r="Y311" s="35">
        <v>0</v>
      </c>
      <c r="Z311" s="35">
        <v>309</v>
      </c>
      <c r="AA311" s="132" t="s">
        <v>13837</v>
      </c>
    </row>
    <row r="312" spans="2:27" x14ac:dyDescent="0.2">
      <c r="B312" s="143">
        <v>334</v>
      </c>
      <c r="C312" s="96">
        <v>49510</v>
      </c>
      <c r="D312" s="51"/>
      <c r="E312" s="51"/>
      <c r="F312" s="143">
        <v>-691</v>
      </c>
      <c r="G312" s="96">
        <v>1.4688888888894001</v>
      </c>
      <c r="J312" s="121" t="s">
        <v>14079</v>
      </c>
      <c r="K312" s="122">
        <v>9.9999999999999992E-164</v>
      </c>
      <c r="L312" s="35">
        <v>35</v>
      </c>
      <c r="M312" s="122">
        <v>1.0000000000000001E-130</v>
      </c>
      <c r="N312" s="35">
        <v>25</v>
      </c>
      <c r="O312" s="35">
        <v>-10</v>
      </c>
      <c r="P312" s="35">
        <v>310</v>
      </c>
      <c r="Q312" s="157" t="s">
        <v>14080</v>
      </c>
      <c r="T312" s="121" t="s">
        <v>13793</v>
      </c>
      <c r="U312" s="35">
        <v>1</v>
      </c>
      <c r="V312" s="35">
        <v>496</v>
      </c>
      <c r="W312" s="35">
        <v>0.01</v>
      </c>
      <c r="X312" s="35">
        <v>496</v>
      </c>
      <c r="Y312" s="35">
        <v>0</v>
      </c>
      <c r="Z312" s="35">
        <v>310</v>
      </c>
      <c r="AA312" s="132" t="s">
        <v>13794</v>
      </c>
    </row>
    <row r="313" spans="2:27" x14ac:dyDescent="0.2">
      <c r="B313" s="143">
        <v>335</v>
      </c>
      <c r="C313" s="96">
        <v>49739</v>
      </c>
      <c r="D313" s="51"/>
      <c r="E313" s="51"/>
      <c r="F313" s="143">
        <v>-690</v>
      </c>
      <c r="G313" s="96">
        <v>1.45888888889</v>
      </c>
      <c r="J313" s="121" t="s">
        <v>31993</v>
      </c>
      <c r="K313" s="35">
        <v>0.1</v>
      </c>
      <c r="L313" s="35">
        <v>419</v>
      </c>
      <c r="M313" s="35">
        <v>0.01</v>
      </c>
      <c r="N313" s="35">
        <v>409</v>
      </c>
      <c r="O313" s="35">
        <v>-10</v>
      </c>
      <c r="P313" s="35">
        <v>311</v>
      </c>
      <c r="Q313" s="157" t="s">
        <v>31994</v>
      </c>
      <c r="T313" s="121" t="s">
        <v>14075</v>
      </c>
      <c r="U313" s="122">
        <v>9.9999999999999998E-141</v>
      </c>
      <c r="V313" s="35">
        <v>35</v>
      </c>
      <c r="W313" s="122">
        <v>9.9999999999999991E-187</v>
      </c>
      <c r="X313" s="35">
        <v>34</v>
      </c>
      <c r="Y313" s="35">
        <v>-1</v>
      </c>
      <c r="Z313" s="35">
        <v>311</v>
      </c>
      <c r="AA313" s="132" t="s">
        <v>14076</v>
      </c>
    </row>
    <row r="314" spans="2:27" x14ac:dyDescent="0.2">
      <c r="B314" s="143">
        <v>336</v>
      </c>
      <c r="C314" s="96">
        <v>49478</v>
      </c>
      <c r="D314" s="51"/>
      <c r="E314" s="51"/>
      <c r="F314" s="143">
        <v>-689</v>
      </c>
      <c r="G314" s="96">
        <v>1.4041666666667401</v>
      </c>
      <c r="J314" s="121" t="s">
        <v>14572</v>
      </c>
      <c r="K314" s="35">
        <v>0.1</v>
      </c>
      <c r="L314" s="35">
        <v>420</v>
      </c>
      <c r="M314" s="35">
        <v>0.01</v>
      </c>
      <c r="N314" s="35">
        <v>410</v>
      </c>
      <c r="O314" s="35">
        <v>-10</v>
      </c>
      <c r="P314" s="35">
        <v>312</v>
      </c>
      <c r="Q314" s="157" t="s">
        <v>14573</v>
      </c>
      <c r="T314" s="121" t="s">
        <v>14012</v>
      </c>
      <c r="U314" s="122">
        <v>1.0000000000000001E-138</v>
      </c>
      <c r="V314" s="35">
        <v>36</v>
      </c>
      <c r="W314" s="122">
        <v>1.0000000000000001E-184</v>
      </c>
      <c r="X314" s="35">
        <v>35</v>
      </c>
      <c r="Y314" s="35">
        <v>-1</v>
      </c>
      <c r="Z314" s="35">
        <v>312</v>
      </c>
      <c r="AA314" s="132" t="s">
        <v>14013</v>
      </c>
    </row>
    <row r="315" spans="2:27" x14ac:dyDescent="0.2">
      <c r="B315" s="143">
        <v>337</v>
      </c>
      <c r="C315" s="96">
        <v>49040</v>
      </c>
      <c r="D315" s="51"/>
      <c r="E315" s="51"/>
      <c r="F315" s="143">
        <v>-688</v>
      </c>
      <c r="G315" s="96">
        <v>1.4626388888889701</v>
      </c>
      <c r="J315" s="121" t="s">
        <v>13581</v>
      </c>
      <c r="K315" s="35">
        <v>0.1</v>
      </c>
      <c r="L315" s="35">
        <v>421</v>
      </c>
      <c r="M315" s="35">
        <v>0.01</v>
      </c>
      <c r="N315" s="35">
        <v>411</v>
      </c>
      <c r="O315" s="35">
        <v>-10</v>
      </c>
      <c r="P315" s="35">
        <v>313</v>
      </c>
      <c r="Q315" s="157" t="s">
        <v>13582</v>
      </c>
      <c r="T315" s="121" t="s">
        <v>14016</v>
      </c>
      <c r="U315" s="122">
        <v>9.9999999999999995E-113</v>
      </c>
      <c r="V315" s="35">
        <v>52</v>
      </c>
      <c r="W315" s="122">
        <v>9.9999999999999999E-133</v>
      </c>
      <c r="X315" s="35">
        <v>51</v>
      </c>
      <c r="Y315" s="35">
        <v>-1</v>
      </c>
      <c r="Z315" s="35">
        <v>313</v>
      </c>
      <c r="AA315" s="132" t="s">
        <v>14017</v>
      </c>
    </row>
    <row r="316" spans="2:27" x14ac:dyDescent="0.2">
      <c r="B316" s="143">
        <v>338</v>
      </c>
      <c r="C316" s="96">
        <v>49056</v>
      </c>
      <c r="D316" s="51"/>
      <c r="E316" s="51"/>
      <c r="F316" s="143">
        <v>-687</v>
      </c>
      <c r="G316" s="96">
        <v>1.52472222222263</v>
      </c>
      <c r="J316" s="121" t="s">
        <v>14518</v>
      </c>
      <c r="K316" s="35">
        <v>0.1</v>
      </c>
      <c r="L316" s="35">
        <v>422</v>
      </c>
      <c r="M316" s="35">
        <v>0.01</v>
      </c>
      <c r="N316" s="35">
        <v>412</v>
      </c>
      <c r="O316" s="35">
        <v>-10</v>
      </c>
      <c r="P316" s="35">
        <v>314</v>
      </c>
      <c r="Q316" s="157" t="s">
        <v>14519</v>
      </c>
      <c r="T316" s="121" t="s">
        <v>14200</v>
      </c>
      <c r="U316" s="122">
        <v>9.9999999999999996E-70</v>
      </c>
      <c r="V316" s="35">
        <v>87</v>
      </c>
      <c r="W316" s="122">
        <v>1E-78</v>
      </c>
      <c r="X316" s="35">
        <v>86</v>
      </c>
      <c r="Y316" s="35">
        <v>-1</v>
      </c>
      <c r="Z316" s="35">
        <v>314</v>
      </c>
      <c r="AA316" s="132" t="s">
        <v>14201</v>
      </c>
    </row>
    <row r="317" spans="2:27" x14ac:dyDescent="0.2">
      <c r="B317" s="143">
        <v>339</v>
      </c>
      <c r="C317" s="96">
        <v>48765</v>
      </c>
      <c r="D317" s="51"/>
      <c r="E317" s="51"/>
      <c r="F317" s="143">
        <v>-686</v>
      </c>
      <c r="G317" s="96">
        <v>1.4991666666675201</v>
      </c>
      <c r="J317" s="121" t="s">
        <v>13605</v>
      </c>
      <c r="K317" s="35">
        <v>0.1</v>
      </c>
      <c r="L317" s="35">
        <v>423</v>
      </c>
      <c r="M317" s="35">
        <v>0.01</v>
      </c>
      <c r="N317" s="35">
        <v>413</v>
      </c>
      <c r="O317" s="35">
        <v>-10</v>
      </c>
      <c r="P317" s="35">
        <v>315</v>
      </c>
      <c r="Q317" s="157" t="s">
        <v>13606</v>
      </c>
      <c r="T317" s="121" t="s">
        <v>14083</v>
      </c>
      <c r="U317" s="122">
        <v>9.9999999999999999E-56</v>
      </c>
      <c r="V317" s="35">
        <v>103</v>
      </c>
      <c r="W317" s="122">
        <v>1E-61</v>
      </c>
      <c r="X317" s="35">
        <v>102</v>
      </c>
      <c r="Y317" s="35">
        <v>-1</v>
      </c>
      <c r="Z317" s="35">
        <v>315</v>
      </c>
      <c r="AA317" s="132" t="s">
        <v>14084</v>
      </c>
    </row>
    <row r="318" spans="2:27" x14ac:dyDescent="0.2">
      <c r="B318" s="143">
        <v>340</v>
      </c>
      <c r="C318" s="96">
        <v>49038</v>
      </c>
      <c r="D318" s="51"/>
      <c r="E318" s="51"/>
      <c r="F318" s="143">
        <v>-685</v>
      </c>
      <c r="G318" s="96">
        <v>1.4325000000000001</v>
      </c>
      <c r="J318" s="121" t="s">
        <v>14184</v>
      </c>
      <c r="K318" s="122">
        <v>1E-97</v>
      </c>
      <c r="L318" s="35">
        <v>57</v>
      </c>
      <c r="M318" s="122">
        <v>9.9999999999999994E-99</v>
      </c>
      <c r="N318" s="35">
        <v>46</v>
      </c>
      <c r="O318" s="35">
        <v>-11</v>
      </c>
      <c r="P318" s="35">
        <v>316</v>
      </c>
      <c r="Q318" s="157" t="s">
        <v>14185</v>
      </c>
      <c r="T318" s="121" t="s">
        <v>13624</v>
      </c>
      <c r="U318" s="35">
        <v>0.1</v>
      </c>
      <c r="V318" s="35">
        <v>384</v>
      </c>
      <c r="W318" s="122">
        <v>1.0000000000000001E-5</v>
      </c>
      <c r="X318" s="35">
        <v>383</v>
      </c>
      <c r="Y318" s="35">
        <v>-1</v>
      </c>
      <c r="Z318" s="35">
        <v>316</v>
      </c>
      <c r="AA318" s="132" t="s">
        <v>13625</v>
      </c>
    </row>
    <row r="319" spans="2:27" x14ac:dyDescent="0.2">
      <c r="B319" s="143">
        <v>341</v>
      </c>
      <c r="C319" s="96">
        <v>49204</v>
      </c>
      <c r="D319" s="51"/>
      <c r="E319" s="51"/>
      <c r="F319" s="143">
        <v>-684</v>
      </c>
      <c r="G319" s="96">
        <v>1.40277777777847</v>
      </c>
      <c r="J319" s="121" t="s">
        <v>31995</v>
      </c>
      <c r="K319" s="35">
        <v>0.1</v>
      </c>
      <c r="L319" s="35">
        <v>425</v>
      </c>
      <c r="M319" s="35">
        <v>0.01</v>
      </c>
      <c r="N319" s="35">
        <v>414</v>
      </c>
      <c r="O319" s="35">
        <v>-11</v>
      </c>
      <c r="P319" s="35">
        <v>317</v>
      </c>
      <c r="Q319" s="157" t="s">
        <v>31996</v>
      </c>
      <c r="T319" s="121" t="s">
        <v>14379</v>
      </c>
      <c r="U319" s="35">
        <v>1</v>
      </c>
      <c r="V319" s="35">
        <v>498</v>
      </c>
      <c r="W319" s="35">
        <v>0.01</v>
      </c>
      <c r="X319" s="35">
        <v>497</v>
      </c>
      <c r="Y319" s="35">
        <v>-1</v>
      </c>
      <c r="Z319" s="35">
        <v>317</v>
      </c>
      <c r="AA319" s="132" t="s">
        <v>14380</v>
      </c>
    </row>
    <row r="320" spans="2:27" x14ac:dyDescent="0.2">
      <c r="B320" s="143">
        <v>342</v>
      </c>
      <c r="C320" s="96">
        <v>49300</v>
      </c>
      <c r="D320" s="51"/>
      <c r="E320" s="51"/>
      <c r="F320" s="143">
        <v>-683</v>
      </c>
      <c r="G320" s="96">
        <v>1.4506944444447001</v>
      </c>
      <c r="J320" s="121" t="s">
        <v>13957</v>
      </c>
      <c r="K320" s="35">
        <v>0.1</v>
      </c>
      <c r="L320" s="35">
        <v>427</v>
      </c>
      <c r="M320" s="35">
        <v>0.01</v>
      </c>
      <c r="N320" s="35">
        <v>415</v>
      </c>
      <c r="O320" s="35">
        <v>-12</v>
      </c>
      <c r="P320" s="35">
        <v>318</v>
      </c>
      <c r="Q320" s="157" t="s">
        <v>13958</v>
      </c>
      <c r="T320" s="121" t="s">
        <v>14085</v>
      </c>
      <c r="U320" s="122">
        <v>9.9999999999999995E-145</v>
      </c>
      <c r="V320" s="35">
        <v>32</v>
      </c>
      <c r="W320" s="122">
        <v>1E-218</v>
      </c>
      <c r="X320" s="35">
        <v>30</v>
      </c>
      <c r="Y320" s="35">
        <v>-2</v>
      </c>
      <c r="Z320" s="35">
        <v>318</v>
      </c>
      <c r="AA320" s="132" t="s">
        <v>14086</v>
      </c>
    </row>
    <row r="321" spans="2:27" x14ac:dyDescent="0.2">
      <c r="B321" s="143">
        <v>343</v>
      </c>
      <c r="C321" s="96">
        <v>50685</v>
      </c>
      <c r="D321" s="51"/>
      <c r="E321" s="51"/>
      <c r="F321" s="143">
        <v>-682</v>
      </c>
      <c r="G321" s="96">
        <v>1.4212500000014701</v>
      </c>
      <c r="J321" s="121" t="s">
        <v>14127</v>
      </c>
      <c r="K321" s="122">
        <v>1E-175</v>
      </c>
      <c r="L321" s="35">
        <v>32</v>
      </c>
      <c r="M321" s="122">
        <v>9.9999999999999995E-213</v>
      </c>
      <c r="N321" s="35">
        <v>17</v>
      </c>
      <c r="O321" s="35">
        <v>-15</v>
      </c>
      <c r="P321" s="35">
        <v>319</v>
      </c>
      <c r="Q321" s="157" t="s">
        <v>14128</v>
      </c>
      <c r="T321" s="121" t="s">
        <v>14633</v>
      </c>
      <c r="U321" s="35">
        <v>1</v>
      </c>
      <c r="V321" s="35">
        <v>500</v>
      </c>
      <c r="W321" s="35">
        <v>0.01</v>
      </c>
      <c r="X321" s="35">
        <v>498</v>
      </c>
      <c r="Y321" s="35">
        <v>-2</v>
      </c>
      <c r="Z321" s="35">
        <v>319</v>
      </c>
      <c r="AA321" s="132" t="s">
        <v>14634</v>
      </c>
    </row>
    <row r="322" spans="2:27" x14ac:dyDescent="0.2">
      <c r="B322" s="143">
        <v>344</v>
      </c>
      <c r="C322" s="96">
        <v>50821</v>
      </c>
      <c r="D322" s="51"/>
      <c r="E322" s="51"/>
      <c r="F322" s="143">
        <v>-681</v>
      </c>
      <c r="G322" s="96">
        <v>1.4875000000015499</v>
      </c>
      <c r="J322" s="121" t="s">
        <v>13941</v>
      </c>
      <c r="K322" s="122">
        <v>9.9999999999999999E-160</v>
      </c>
      <c r="L322" s="35">
        <v>37</v>
      </c>
      <c r="M322" s="122">
        <v>1E-139</v>
      </c>
      <c r="N322" s="35">
        <v>22</v>
      </c>
      <c r="O322" s="35">
        <v>-15</v>
      </c>
      <c r="P322" s="35">
        <v>320</v>
      </c>
      <c r="Q322" s="157" t="s">
        <v>13942</v>
      </c>
      <c r="T322" s="121" t="s">
        <v>14065</v>
      </c>
      <c r="U322" s="35">
        <v>0</v>
      </c>
      <c r="V322" s="35">
        <v>4</v>
      </c>
      <c r="W322" s="35">
        <v>0</v>
      </c>
      <c r="X322" s="35">
        <v>1</v>
      </c>
      <c r="Y322" s="35">
        <v>-3</v>
      </c>
      <c r="Z322" s="35">
        <v>320</v>
      </c>
      <c r="AA322" s="132" t="s">
        <v>14066</v>
      </c>
    </row>
    <row r="323" spans="2:27" x14ac:dyDescent="0.2">
      <c r="B323" s="143">
        <v>345</v>
      </c>
      <c r="C323" s="96">
        <v>51272</v>
      </c>
      <c r="D323" s="51"/>
      <c r="E323" s="51"/>
      <c r="F323" s="143">
        <v>-680</v>
      </c>
      <c r="G323" s="96">
        <v>1.40722222222319</v>
      </c>
      <c r="J323" s="121" t="s">
        <v>14099</v>
      </c>
      <c r="K323" s="122">
        <v>1E-165</v>
      </c>
      <c r="L323" s="35">
        <v>34</v>
      </c>
      <c r="M323" s="122">
        <v>9.9999999999999998E-201</v>
      </c>
      <c r="N323" s="35">
        <v>18</v>
      </c>
      <c r="O323" s="35">
        <v>-16</v>
      </c>
      <c r="P323" s="35">
        <v>321</v>
      </c>
      <c r="Q323" s="157" t="s">
        <v>14100</v>
      </c>
      <c r="T323" s="121" t="s">
        <v>13971</v>
      </c>
      <c r="U323" s="35">
        <v>0</v>
      </c>
      <c r="V323" s="35">
        <v>5</v>
      </c>
      <c r="W323" s="35">
        <v>0</v>
      </c>
      <c r="X323" s="35">
        <v>2</v>
      </c>
      <c r="Y323" s="35">
        <v>-3</v>
      </c>
      <c r="Z323" s="35">
        <v>321</v>
      </c>
      <c r="AA323" s="132" t="s">
        <v>13972</v>
      </c>
    </row>
    <row r="324" spans="2:27" x14ac:dyDescent="0.2">
      <c r="B324" s="143">
        <v>346</v>
      </c>
      <c r="C324" s="96">
        <v>51244</v>
      </c>
      <c r="D324" s="51"/>
      <c r="E324" s="51"/>
      <c r="F324" s="143">
        <v>-679</v>
      </c>
      <c r="G324" s="96">
        <v>1.4606944444457099</v>
      </c>
      <c r="J324" s="121" t="s">
        <v>14153</v>
      </c>
      <c r="K324" s="122">
        <v>1.0000000000000001E-5</v>
      </c>
      <c r="L324" s="35">
        <v>229</v>
      </c>
      <c r="M324" s="122">
        <v>1E-8</v>
      </c>
      <c r="N324" s="35">
        <v>213</v>
      </c>
      <c r="O324" s="35">
        <v>-16</v>
      </c>
      <c r="P324" s="35">
        <v>322</v>
      </c>
      <c r="Q324" s="157" t="s">
        <v>14154</v>
      </c>
      <c r="T324" s="121" t="s">
        <v>13961</v>
      </c>
      <c r="U324" s="35">
        <v>0</v>
      </c>
      <c r="V324" s="35">
        <v>6</v>
      </c>
      <c r="W324" s="35">
        <v>0</v>
      </c>
      <c r="X324" s="35">
        <v>3</v>
      </c>
      <c r="Y324" s="35">
        <v>-3</v>
      </c>
      <c r="Z324" s="35">
        <v>322</v>
      </c>
      <c r="AA324" s="132" t="s">
        <v>13962</v>
      </c>
    </row>
    <row r="325" spans="2:27" x14ac:dyDescent="0.2">
      <c r="B325" s="143">
        <v>347</v>
      </c>
      <c r="C325" s="96">
        <v>51061</v>
      </c>
      <c r="D325" s="51"/>
      <c r="E325" s="51"/>
      <c r="F325" s="143">
        <v>-678</v>
      </c>
      <c r="G325" s="96">
        <v>1.4672222222228299</v>
      </c>
      <c r="J325" s="121" t="s">
        <v>14186</v>
      </c>
      <c r="K325" s="122">
        <v>9.9999999999999995E-163</v>
      </c>
      <c r="L325" s="35">
        <v>36</v>
      </c>
      <c r="M325" s="122">
        <v>1E-155</v>
      </c>
      <c r="N325" s="35">
        <v>19</v>
      </c>
      <c r="O325" s="35">
        <v>-17</v>
      </c>
      <c r="P325" s="35">
        <v>323</v>
      </c>
      <c r="Q325" s="157" t="s">
        <v>14187</v>
      </c>
      <c r="T325" s="121" t="s">
        <v>13969</v>
      </c>
      <c r="U325" s="35">
        <v>0</v>
      </c>
      <c r="V325" s="35">
        <v>7</v>
      </c>
      <c r="W325" s="35">
        <v>0</v>
      </c>
      <c r="X325" s="35">
        <v>4</v>
      </c>
      <c r="Y325" s="35">
        <v>-3</v>
      </c>
      <c r="Z325" s="35">
        <v>323</v>
      </c>
      <c r="AA325" s="132" t="s">
        <v>13970</v>
      </c>
    </row>
    <row r="326" spans="2:27" x14ac:dyDescent="0.2">
      <c r="B326" s="143">
        <v>348</v>
      </c>
      <c r="C326" s="96">
        <v>50893</v>
      </c>
      <c r="D326" s="51"/>
      <c r="E326" s="51"/>
      <c r="F326" s="143">
        <v>-677</v>
      </c>
      <c r="G326" s="96">
        <v>1.52027777777791</v>
      </c>
      <c r="J326" s="121" t="s">
        <v>14016</v>
      </c>
      <c r="K326" s="122">
        <v>9.9999999999999998E-86</v>
      </c>
      <c r="L326" s="35">
        <v>64</v>
      </c>
      <c r="M326" s="122">
        <v>1E-97</v>
      </c>
      <c r="N326" s="35">
        <v>47</v>
      </c>
      <c r="O326" s="35">
        <v>-17</v>
      </c>
      <c r="P326" s="35">
        <v>324</v>
      </c>
      <c r="Q326" s="157" t="s">
        <v>14017</v>
      </c>
      <c r="T326" s="121" t="s">
        <v>13975</v>
      </c>
      <c r="U326" s="35">
        <v>0</v>
      </c>
      <c r="V326" s="35">
        <v>8</v>
      </c>
      <c r="W326" s="35">
        <v>0</v>
      </c>
      <c r="X326" s="35">
        <v>5</v>
      </c>
      <c r="Y326" s="35">
        <v>-3</v>
      </c>
      <c r="Z326" s="35">
        <v>324</v>
      </c>
      <c r="AA326" s="132" t="s">
        <v>13976</v>
      </c>
    </row>
    <row r="327" spans="2:27" x14ac:dyDescent="0.2">
      <c r="B327" s="143">
        <v>349</v>
      </c>
      <c r="C327" s="96">
        <v>50983</v>
      </c>
      <c r="D327" s="51"/>
      <c r="E327" s="51"/>
      <c r="F327" s="143">
        <v>-676</v>
      </c>
      <c r="G327" s="96">
        <v>1.50416666666722</v>
      </c>
      <c r="J327" s="121" t="s">
        <v>14339</v>
      </c>
      <c r="K327" s="122">
        <v>9.9999999999999995E-7</v>
      </c>
      <c r="L327" s="35">
        <v>205</v>
      </c>
      <c r="M327" s="122">
        <v>9.9999999999999998E-13</v>
      </c>
      <c r="N327" s="35">
        <v>184</v>
      </c>
      <c r="O327" s="35">
        <v>-21</v>
      </c>
      <c r="P327" s="35">
        <v>325</v>
      </c>
      <c r="Q327" s="157" t="s">
        <v>14340</v>
      </c>
      <c r="T327" s="121" t="s">
        <v>13965</v>
      </c>
      <c r="U327" s="35">
        <v>0</v>
      </c>
      <c r="V327" s="35">
        <v>9</v>
      </c>
      <c r="W327" s="35">
        <v>0</v>
      </c>
      <c r="X327" s="35">
        <v>6</v>
      </c>
      <c r="Y327" s="35">
        <v>-3</v>
      </c>
      <c r="Z327" s="35">
        <v>325</v>
      </c>
      <c r="AA327" s="132" t="s">
        <v>13966</v>
      </c>
    </row>
    <row r="328" spans="2:27" x14ac:dyDescent="0.2">
      <c r="B328" s="143">
        <v>350</v>
      </c>
      <c r="C328" s="96">
        <v>51262</v>
      </c>
      <c r="D328" s="51"/>
      <c r="E328" s="51"/>
      <c r="F328" s="143">
        <v>-675</v>
      </c>
      <c r="G328" s="96">
        <v>1.4605555555565599</v>
      </c>
      <c r="J328" s="121" t="s">
        <v>13661</v>
      </c>
      <c r="K328" s="122">
        <v>1E-8</v>
      </c>
      <c r="L328" s="35">
        <v>172</v>
      </c>
      <c r="M328" s="122">
        <v>9.9999999999999998E-20</v>
      </c>
      <c r="N328" s="35">
        <v>150</v>
      </c>
      <c r="O328" s="35">
        <v>-22</v>
      </c>
      <c r="P328" s="35">
        <v>326</v>
      </c>
      <c r="Q328" s="157" t="s">
        <v>13662</v>
      </c>
      <c r="T328" s="121" t="s">
        <v>13981</v>
      </c>
      <c r="U328" s="35">
        <v>0</v>
      </c>
      <c r="V328" s="35">
        <v>10</v>
      </c>
      <c r="W328" s="35">
        <v>0</v>
      </c>
      <c r="X328" s="35">
        <v>7</v>
      </c>
      <c r="Y328" s="35">
        <v>-3</v>
      </c>
      <c r="Z328" s="35">
        <v>326</v>
      </c>
      <c r="AA328" s="132" t="s">
        <v>13982</v>
      </c>
    </row>
    <row r="329" spans="2:27" x14ac:dyDescent="0.2">
      <c r="B329" s="143">
        <v>351</v>
      </c>
      <c r="C329" s="96">
        <v>50842</v>
      </c>
      <c r="D329" s="51"/>
      <c r="E329" s="51"/>
      <c r="F329" s="143">
        <v>-674</v>
      </c>
      <c r="G329" s="96">
        <v>1.48791666666739</v>
      </c>
      <c r="J329" s="121" t="s">
        <v>13907</v>
      </c>
      <c r="K329" s="122">
        <v>1.0000000000000001E-15</v>
      </c>
      <c r="L329" s="35">
        <v>126</v>
      </c>
      <c r="M329" s="122">
        <v>9.9999999999999993E-41</v>
      </c>
      <c r="N329" s="35">
        <v>100</v>
      </c>
      <c r="O329" s="35">
        <v>-26</v>
      </c>
      <c r="P329" s="35">
        <v>327</v>
      </c>
      <c r="Q329" s="157" t="s">
        <v>13908</v>
      </c>
      <c r="T329" s="121" t="s">
        <v>13979</v>
      </c>
      <c r="U329" s="35">
        <v>0</v>
      </c>
      <c r="V329" s="35">
        <v>11</v>
      </c>
      <c r="W329" s="35">
        <v>0</v>
      </c>
      <c r="X329" s="35">
        <v>8</v>
      </c>
      <c r="Y329" s="35">
        <v>-3</v>
      </c>
      <c r="Z329" s="35">
        <v>327</v>
      </c>
      <c r="AA329" s="132" t="s">
        <v>13980</v>
      </c>
    </row>
    <row r="330" spans="2:27" x14ac:dyDescent="0.2">
      <c r="B330" s="143">
        <v>352</v>
      </c>
      <c r="C330" s="96">
        <v>50661</v>
      </c>
      <c r="D330" s="51"/>
      <c r="E330" s="51"/>
      <c r="F330" s="143">
        <v>-673</v>
      </c>
      <c r="G330" s="96">
        <v>1.4205555555557301</v>
      </c>
      <c r="J330" s="121" t="s">
        <v>14284</v>
      </c>
      <c r="K330" s="35">
        <v>0.01</v>
      </c>
      <c r="L330" s="35">
        <v>373</v>
      </c>
      <c r="M330" s="35">
        <v>1E-3</v>
      </c>
      <c r="N330" s="35">
        <v>334</v>
      </c>
      <c r="O330" s="35">
        <v>-39</v>
      </c>
      <c r="P330" s="35">
        <v>328</v>
      </c>
      <c r="Q330" s="157" t="s">
        <v>14285</v>
      </c>
      <c r="T330" s="121" t="s">
        <v>13987</v>
      </c>
      <c r="U330" s="35">
        <v>0</v>
      </c>
      <c r="V330" s="35">
        <v>12</v>
      </c>
      <c r="W330" s="35">
        <v>0</v>
      </c>
      <c r="X330" s="35">
        <v>9</v>
      </c>
      <c r="Y330" s="35">
        <v>-3</v>
      </c>
      <c r="Z330" s="35">
        <v>328</v>
      </c>
      <c r="AA330" s="132" t="s">
        <v>13988</v>
      </c>
    </row>
    <row r="331" spans="2:27" x14ac:dyDescent="0.2">
      <c r="B331" s="143">
        <v>353</v>
      </c>
      <c r="C331" s="96">
        <v>50932</v>
      </c>
      <c r="D331" s="51"/>
      <c r="E331" s="51"/>
      <c r="F331" s="143">
        <v>-672</v>
      </c>
      <c r="G331" s="96">
        <v>1.50611111111209</v>
      </c>
      <c r="J331" s="121" t="s">
        <v>14761</v>
      </c>
      <c r="K331" s="35">
        <v>0.01</v>
      </c>
      <c r="L331" s="35">
        <v>375</v>
      </c>
      <c r="M331" s="35">
        <v>1E-3</v>
      </c>
      <c r="N331" s="35">
        <v>335</v>
      </c>
      <c r="O331" s="35">
        <v>-40</v>
      </c>
      <c r="P331" s="35">
        <v>329</v>
      </c>
      <c r="Q331" s="157" t="s">
        <v>14762</v>
      </c>
      <c r="T331" s="121" t="s">
        <v>13977</v>
      </c>
      <c r="U331" s="35">
        <v>0</v>
      </c>
      <c r="V331" s="35">
        <v>13</v>
      </c>
      <c r="W331" s="35">
        <v>0</v>
      </c>
      <c r="X331" s="35">
        <v>10</v>
      </c>
      <c r="Y331" s="35">
        <v>-3</v>
      </c>
      <c r="Z331" s="35">
        <v>329</v>
      </c>
      <c r="AA331" s="132" t="s">
        <v>13978</v>
      </c>
    </row>
    <row r="332" spans="2:27" x14ac:dyDescent="0.2">
      <c r="B332" s="143">
        <v>354</v>
      </c>
      <c r="C332" s="96">
        <v>50686</v>
      </c>
      <c r="D332" s="51"/>
      <c r="E332" s="51"/>
      <c r="F332" s="143">
        <v>-671</v>
      </c>
      <c r="G332" s="96">
        <v>1.4629166666672699</v>
      </c>
      <c r="J332" s="121" t="s">
        <v>13587</v>
      </c>
      <c r="K332" s="35">
        <v>0.01</v>
      </c>
      <c r="L332" s="35">
        <v>376</v>
      </c>
      <c r="M332" s="35">
        <v>1E-3</v>
      </c>
      <c r="N332" s="35">
        <v>336</v>
      </c>
      <c r="O332" s="35">
        <v>-40</v>
      </c>
      <c r="P332" s="35">
        <v>330</v>
      </c>
      <c r="Q332" s="157" t="s">
        <v>13588</v>
      </c>
      <c r="T332" s="121" t="s">
        <v>14034</v>
      </c>
      <c r="U332" s="122">
        <v>1E-89</v>
      </c>
      <c r="V332" s="35">
        <v>63</v>
      </c>
      <c r="W332" s="122">
        <v>9.9999999999999999E-119</v>
      </c>
      <c r="X332" s="35">
        <v>60</v>
      </c>
      <c r="Y332" s="35">
        <v>-3</v>
      </c>
      <c r="Z332" s="35">
        <v>330</v>
      </c>
      <c r="AA332" s="132" t="s">
        <v>14035</v>
      </c>
    </row>
    <row r="333" spans="2:27" x14ac:dyDescent="0.2">
      <c r="B333" s="143">
        <v>355</v>
      </c>
      <c r="C333" s="96">
        <v>50796</v>
      </c>
      <c r="D333" s="51"/>
      <c r="E333" s="51"/>
      <c r="F333" s="143">
        <v>-670</v>
      </c>
      <c r="G333" s="96">
        <v>1.41375000000031</v>
      </c>
      <c r="J333" s="121" t="s">
        <v>13653</v>
      </c>
      <c r="K333" s="35">
        <v>0.01</v>
      </c>
      <c r="L333" s="35">
        <v>377</v>
      </c>
      <c r="M333" s="35">
        <v>1E-3</v>
      </c>
      <c r="N333" s="35">
        <v>337</v>
      </c>
      <c r="O333" s="35">
        <v>-40</v>
      </c>
      <c r="P333" s="35">
        <v>331</v>
      </c>
      <c r="Q333" s="157" t="s">
        <v>13654</v>
      </c>
      <c r="T333" s="121" t="s">
        <v>14212</v>
      </c>
      <c r="U333" s="122">
        <v>9.9999999999999993E-77</v>
      </c>
      <c r="V333" s="35">
        <v>79</v>
      </c>
      <c r="W333" s="122">
        <v>1E-87</v>
      </c>
      <c r="X333" s="35">
        <v>76</v>
      </c>
      <c r="Y333" s="35">
        <v>-3</v>
      </c>
      <c r="Z333" s="35">
        <v>331</v>
      </c>
      <c r="AA333" s="132" t="s">
        <v>14213</v>
      </c>
    </row>
    <row r="334" spans="2:27" x14ac:dyDescent="0.2">
      <c r="B334" s="143">
        <v>356</v>
      </c>
      <c r="C334" s="96">
        <v>51212</v>
      </c>
      <c r="D334" s="51"/>
      <c r="E334" s="51"/>
      <c r="F334" s="143">
        <v>-669</v>
      </c>
      <c r="G334" s="96">
        <v>1.5026388888898099</v>
      </c>
      <c r="J334" s="121" t="s">
        <v>13953</v>
      </c>
      <c r="K334" s="35">
        <v>0.01</v>
      </c>
      <c r="L334" s="35">
        <v>379</v>
      </c>
      <c r="M334" s="35">
        <v>1E-3</v>
      </c>
      <c r="N334" s="35">
        <v>338</v>
      </c>
      <c r="O334" s="35">
        <v>-41</v>
      </c>
      <c r="P334" s="35">
        <v>332</v>
      </c>
      <c r="Q334" s="157" t="s">
        <v>13954</v>
      </c>
      <c r="T334" s="121" t="s">
        <v>14416</v>
      </c>
      <c r="U334" s="35">
        <v>1E-3</v>
      </c>
      <c r="V334" s="35">
        <v>303</v>
      </c>
      <c r="W334" s="122">
        <v>1.0000000000000001E-9</v>
      </c>
      <c r="X334" s="35">
        <v>300</v>
      </c>
      <c r="Y334" s="35">
        <v>-3</v>
      </c>
      <c r="Z334" s="35">
        <v>332</v>
      </c>
      <c r="AA334" s="132" t="s">
        <v>14392</v>
      </c>
    </row>
    <row r="335" spans="2:27" x14ac:dyDescent="0.2">
      <c r="B335" s="143">
        <v>357</v>
      </c>
      <c r="C335" s="96">
        <v>51385</v>
      </c>
      <c r="D335" s="51"/>
      <c r="E335" s="51"/>
      <c r="F335" s="143">
        <v>-668</v>
      </c>
      <c r="G335" s="96">
        <v>1.51305555555666</v>
      </c>
      <c r="J335" s="121" t="s">
        <v>13750</v>
      </c>
      <c r="K335" s="35">
        <v>1</v>
      </c>
      <c r="L335" s="35">
        <v>457</v>
      </c>
      <c r="M335" s="35">
        <v>0.01</v>
      </c>
      <c r="N335" s="35">
        <v>416</v>
      </c>
      <c r="O335" s="35">
        <v>-41</v>
      </c>
      <c r="P335" s="35">
        <v>333</v>
      </c>
      <c r="Q335" s="157" t="s">
        <v>13751</v>
      </c>
      <c r="T335" s="121" t="s">
        <v>14643</v>
      </c>
      <c r="U335" s="35">
        <v>1</v>
      </c>
      <c r="V335" s="35">
        <v>502</v>
      </c>
      <c r="W335" s="35">
        <v>0.01</v>
      </c>
      <c r="X335" s="35">
        <v>499</v>
      </c>
      <c r="Y335" s="35">
        <v>-3</v>
      </c>
      <c r="Z335" s="35">
        <v>333</v>
      </c>
      <c r="AA335" s="132" t="s">
        <v>14644</v>
      </c>
    </row>
    <row r="336" spans="2:27" x14ac:dyDescent="0.2">
      <c r="B336" s="143">
        <v>358</v>
      </c>
      <c r="C336" s="96">
        <v>51589</v>
      </c>
      <c r="D336" s="51"/>
      <c r="E336" s="51"/>
      <c r="F336" s="143">
        <v>-667</v>
      </c>
      <c r="G336" s="96">
        <v>1.5023611111115101</v>
      </c>
      <c r="J336" s="121" t="s">
        <v>13699</v>
      </c>
      <c r="K336" s="35">
        <v>1</v>
      </c>
      <c r="L336" s="35">
        <v>458</v>
      </c>
      <c r="M336" s="35">
        <v>0.01</v>
      </c>
      <c r="N336" s="35">
        <v>417</v>
      </c>
      <c r="O336" s="35">
        <v>-41</v>
      </c>
      <c r="P336" s="35">
        <v>334</v>
      </c>
      <c r="Q336" s="157" t="s">
        <v>13699</v>
      </c>
      <c r="T336" s="121" t="s">
        <v>31966</v>
      </c>
      <c r="U336" s="35">
        <v>1</v>
      </c>
      <c r="V336" s="35">
        <v>503</v>
      </c>
      <c r="W336" s="35">
        <v>0.01</v>
      </c>
      <c r="X336" s="35">
        <v>500</v>
      </c>
      <c r="Y336" s="35">
        <v>-3</v>
      </c>
      <c r="Z336" s="35">
        <v>334</v>
      </c>
      <c r="AA336" s="132" t="s">
        <v>31967</v>
      </c>
    </row>
    <row r="337" spans="2:27" x14ac:dyDescent="0.2">
      <c r="B337" s="143">
        <v>359</v>
      </c>
      <c r="C337" s="96">
        <v>51517</v>
      </c>
      <c r="D337" s="51"/>
      <c r="E337" s="51"/>
      <c r="F337" s="143">
        <v>-666</v>
      </c>
      <c r="G337" s="96">
        <v>1.50208333333482</v>
      </c>
      <c r="J337" s="121" t="s">
        <v>31997</v>
      </c>
      <c r="K337" s="35">
        <v>1</v>
      </c>
      <c r="L337" s="35">
        <v>459</v>
      </c>
      <c r="M337" s="35">
        <v>0.01</v>
      </c>
      <c r="N337" s="35">
        <v>418</v>
      </c>
      <c r="O337" s="35">
        <v>-41</v>
      </c>
      <c r="P337" s="35">
        <v>335</v>
      </c>
      <c r="Q337" s="157" t="s">
        <v>31998</v>
      </c>
      <c r="T337" s="121" t="s">
        <v>14079</v>
      </c>
      <c r="U337" s="122">
        <v>1E-155</v>
      </c>
      <c r="V337" s="35">
        <v>27</v>
      </c>
      <c r="W337" s="122">
        <v>9.9999999999999994E-253</v>
      </c>
      <c r="X337" s="35">
        <v>23</v>
      </c>
      <c r="Y337" s="35">
        <v>-4</v>
      </c>
      <c r="Z337" s="35">
        <v>335</v>
      </c>
      <c r="AA337" s="132" t="s">
        <v>14080</v>
      </c>
    </row>
    <row r="338" spans="2:27" x14ac:dyDescent="0.2">
      <c r="B338" s="143">
        <v>360</v>
      </c>
      <c r="C338" s="96">
        <v>51855</v>
      </c>
      <c r="D338" s="51"/>
      <c r="E338" s="51"/>
      <c r="F338" s="143">
        <v>-665</v>
      </c>
      <c r="G338" s="96">
        <v>1.44250000000101</v>
      </c>
      <c r="J338" s="121" t="s">
        <v>13683</v>
      </c>
      <c r="K338" s="35">
        <v>1</v>
      </c>
      <c r="L338" s="35">
        <v>460</v>
      </c>
      <c r="M338" s="35">
        <v>0.01</v>
      </c>
      <c r="N338" s="35">
        <v>419</v>
      </c>
      <c r="O338" s="35">
        <v>-41</v>
      </c>
      <c r="P338" s="35">
        <v>336</v>
      </c>
      <c r="Q338" s="157" t="s">
        <v>13684</v>
      </c>
      <c r="T338" s="121" t="s">
        <v>14139</v>
      </c>
      <c r="U338" s="122">
        <v>1.0000000000000001E-115</v>
      </c>
      <c r="V338" s="35">
        <v>48</v>
      </c>
      <c r="W338" s="122">
        <v>1E-165</v>
      </c>
      <c r="X338" s="35">
        <v>44</v>
      </c>
      <c r="Y338" s="35">
        <v>-4</v>
      </c>
      <c r="Z338" s="35">
        <v>336</v>
      </c>
      <c r="AA338" s="132" t="s">
        <v>14140</v>
      </c>
    </row>
    <row r="339" spans="2:27" x14ac:dyDescent="0.2">
      <c r="B339" s="143">
        <v>361</v>
      </c>
      <c r="C339" s="96">
        <v>51035</v>
      </c>
      <c r="D339" s="51"/>
      <c r="E339" s="51"/>
      <c r="F339" s="143">
        <v>-664</v>
      </c>
      <c r="G339" s="96">
        <v>1.5384722222226099</v>
      </c>
      <c r="J339" s="121" t="s">
        <v>13738</v>
      </c>
      <c r="K339" s="35">
        <v>1</v>
      </c>
      <c r="L339" s="35">
        <v>461</v>
      </c>
      <c r="M339" s="35">
        <v>0.01</v>
      </c>
      <c r="N339" s="35">
        <v>420</v>
      </c>
      <c r="O339" s="35">
        <v>-41</v>
      </c>
      <c r="P339" s="35">
        <v>337</v>
      </c>
      <c r="Q339" s="157" t="s">
        <v>13739</v>
      </c>
      <c r="T339" s="121" t="s">
        <v>13941</v>
      </c>
      <c r="U339" s="122">
        <v>1E-174</v>
      </c>
      <c r="V339" s="35">
        <v>26</v>
      </c>
      <c r="W339" s="122">
        <v>1.0000000000000001E-288</v>
      </c>
      <c r="X339" s="35">
        <v>21</v>
      </c>
      <c r="Y339" s="35">
        <v>-5</v>
      </c>
      <c r="Z339" s="35">
        <v>337</v>
      </c>
      <c r="AA339" s="132" t="s">
        <v>13942</v>
      </c>
    </row>
    <row r="340" spans="2:27" x14ac:dyDescent="0.2">
      <c r="B340" s="143">
        <v>362</v>
      </c>
      <c r="C340" s="96">
        <v>51484</v>
      </c>
      <c r="D340" s="51"/>
      <c r="E340" s="51"/>
      <c r="F340" s="143">
        <v>-663</v>
      </c>
      <c r="G340" s="96">
        <v>1.5168055555556299</v>
      </c>
      <c r="J340" s="121" t="s">
        <v>14657</v>
      </c>
      <c r="K340" s="35">
        <v>1</v>
      </c>
      <c r="L340" s="35">
        <v>462</v>
      </c>
      <c r="M340" s="35">
        <v>0.01</v>
      </c>
      <c r="N340" s="35">
        <v>421</v>
      </c>
      <c r="O340" s="35">
        <v>-41</v>
      </c>
      <c r="P340" s="35">
        <v>338</v>
      </c>
      <c r="Q340" s="157" t="s">
        <v>14658</v>
      </c>
      <c r="T340" s="121" t="s">
        <v>14157</v>
      </c>
      <c r="U340" s="122">
        <v>9.9999999999999999E-117</v>
      </c>
      <c r="V340" s="35">
        <v>46</v>
      </c>
      <c r="W340" s="122">
        <v>1E-167</v>
      </c>
      <c r="X340" s="35">
        <v>41</v>
      </c>
      <c r="Y340" s="35">
        <v>-5</v>
      </c>
      <c r="Z340" s="35">
        <v>338</v>
      </c>
      <c r="AA340" s="132" t="s">
        <v>14158</v>
      </c>
    </row>
    <row r="341" spans="2:27" x14ac:dyDescent="0.2">
      <c r="B341" s="143">
        <v>363</v>
      </c>
      <c r="C341" s="96">
        <v>50877</v>
      </c>
      <c r="D341" s="51"/>
      <c r="E341" s="51"/>
      <c r="F341" s="143">
        <v>-662</v>
      </c>
      <c r="G341" s="96">
        <v>1.5211111111111999</v>
      </c>
      <c r="J341" s="121" t="s">
        <v>14527</v>
      </c>
      <c r="K341" s="35">
        <v>1</v>
      </c>
      <c r="L341" s="35">
        <v>463</v>
      </c>
      <c r="M341" s="35">
        <v>0.01</v>
      </c>
      <c r="N341" s="35">
        <v>422</v>
      </c>
      <c r="O341" s="35">
        <v>-41</v>
      </c>
      <c r="P341" s="35">
        <v>339</v>
      </c>
      <c r="Q341" s="157" t="s">
        <v>14528</v>
      </c>
      <c r="T341" s="121" t="s">
        <v>13959</v>
      </c>
      <c r="U341" s="122">
        <v>1E-83</v>
      </c>
      <c r="V341" s="35">
        <v>70</v>
      </c>
      <c r="W341" s="122">
        <v>9.9999999999999998E-114</v>
      </c>
      <c r="X341" s="35">
        <v>65</v>
      </c>
      <c r="Y341" s="35">
        <v>-5</v>
      </c>
      <c r="Z341" s="35">
        <v>339</v>
      </c>
      <c r="AA341" s="132" t="s">
        <v>13960</v>
      </c>
    </row>
    <row r="342" spans="2:27" x14ac:dyDescent="0.2">
      <c r="B342" s="143">
        <v>364</v>
      </c>
      <c r="C342" s="96">
        <v>50168</v>
      </c>
      <c r="D342" s="51"/>
      <c r="E342" s="51"/>
      <c r="F342" s="143">
        <v>-661</v>
      </c>
      <c r="G342" s="96">
        <v>1.47500000000068</v>
      </c>
      <c r="J342" s="121" t="s">
        <v>13579</v>
      </c>
      <c r="K342" s="35">
        <v>1</v>
      </c>
      <c r="L342" s="35">
        <v>464</v>
      </c>
      <c r="M342" s="35">
        <v>0.01</v>
      </c>
      <c r="N342" s="35">
        <v>423</v>
      </c>
      <c r="O342" s="35">
        <v>-41</v>
      </c>
      <c r="P342" s="35">
        <v>340</v>
      </c>
      <c r="Q342" s="157" t="s">
        <v>13580</v>
      </c>
      <c r="T342" s="121" t="s">
        <v>13544</v>
      </c>
      <c r="U342" s="122">
        <v>1.0000000000000001E-33</v>
      </c>
      <c r="V342" s="35">
        <v>130</v>
      </c>
      <c r="W342" s="122">
        <v>1E-42</v>
      </c>
      <c r="X342" s="35">
        <v>125</v>
      </c>
      <c r="Y342" s="35">
        <v>-5</v>
      </c>
      <c r="Z342" s="35">
        <v>340</v>
      </c>
      <c r="AA342" s="132" t="s">
        <v>13545</v>
      </c>
    </row>
    <row r="343" spans="2:27" x14ac:dyDescent="0.2">
      <c r="B343" s="143">
        <v>365</v>
      </c>
      <c r="C343" s="96">
        <v>50116</v>
      </c>
      <c r="D343" s="51"/>
      <c r="E343" s="51"/>
      <c r="F343" s="143">
        <v>-660</v>
      </c>
      <c r="G343" s="96">
        <v>1.47513888888983</v>
      </c>
      <c r="J343" s="121" t="s">
        <v>13826</v>
      </c>
      <c r="K343" s="35">
        <v>1</v>
      </c>
      <c r="L343" s="35">
        <v>465</v>
      </c>
      <c r="M343" s="35">
        <v>0.01</v>
      </c>
      <c r="N343" s="35">
        <v>424</v>
      </c>
      <c r="O343" s="35">
        <v>-41</v>
      </c>
      <c r="P343" s="35">
        <v>341</v>
      </c>
      <c r="Q343" s="157" t="s">
        <v>13827</v>
      </c>
      <c r="T343" s="121" t="s">
        <v>14397</v>
      </c>
      <c r="U343" s="35">
        <v>1</v>
      </c>
      <c r="V343" s="35">
        <v>507</v>
      </c>
      <c r="W343" s="35">
        <v>0.01</v>
      </c>
      <c r="X343" s="35">
        <v>501</v>
      </c>
      <c r="Y343" s="35">
        <v>-6</v>
      </c>
      <c r="Z343" s="35">
        <v>341</v>
      </c>
      <c r="AA343" s="132" t="s">
        <v>14398</v>
      </c>
    </row>
    <row r="344" spans="2:27" x14ac:dyDescent="0.2">
      <c r="B344" s="143">
        <v>366</v>
      </c>
      <c r="C344" s="96">
        <v>50509</v>
      </c>
      <c r="D344" s="51"/>
      <c r="E344" s="51"/>
      <c r="F344" s="143">
        <v>-659</v>
      </c>
      <c r="G344" s="96">
        <v>1.51388888888994</v>
      </c>
      <c r="J344" s="121" t="s">
        <v>31999</v>
      </c>
      <c r="K344" s="35">
        <v>1</v>
      </c>
      <c r="L344" s="35">
        <v>466</v>
      </c>
      <c r="M344" s="35">
        <v>0.01</v>
      </c>
      <c r="N344" s="35">
        <v>425</v>
      </c>
      <c r="O344" s="35">
        <v>-41</v>
      </c>
      <c r="P344" s="35">
        <v>342</v>
      </c>
      <c r="Q344" s="157" t="s">
        <v>32000</v>
      </c>
      <c r="T344" s="121" t="s">
        <v>13901</v>
      </c>
      <c r="U344" s="35">
        <v>0.1</v>
      </c>
      <c r="V344" s="35">
        <v>391</v>
      </c>
      <c r="W344" s="122">
        <v>1.0000000000000001E-5</v>
      </c>
      <c r="X344" s="35">
        <v>384</v>
      </c>
      <c r="Y344" s="35">
        <v>-7</v>
      </c>
      <c r="Z344" s="35">
        <v>342</v>
      </c>
      <c r="AA344" s="132" t="s">
        <v>13901</v>
      </c>
    </row>
    <row r="345" spans="2:27" x14ac:dyDescent="0.2">
      <c r="B345" s="143">
        <v>367</v>
      </c>
      <c r="C345" s="96">
        <v>50109</v>
      </c>
      <c r="D345" s="51"/>
      <c r="E345" s="51"/>
      <c r="F345" s="143">
        <v>-658</v>
      </c>
      <c r="G345" s="96">
        <v>1.5418055555557499</v>
      </c>
      <c r="J345" s="121" t="s">
        <v>32001</v>
      </c>
      <c r="K345" s="35">
        <v>1</v>
      </c>
      <c r="L345" s="35">
        <v>467</v>
      </c>
      <c r="M345" s="35">
        <v>0.01</v>
      </c>
      <c r="N345" s="35">
        <v>426</v>
      </c>
      <c r="O345" s="35">
        <v>-41</v>
      </c>
      <c r="P345" s="35">
        <v>343</v>
      </c>
      <c r="Q345" s="157" t="s">
        <v>32002</v>
      </c>
      <c r="T345" s="121" t="s">
        <v>14073</v>
      </c>
      <c r="U345" s="122">
        <v>9.9999999999999993E-41</v>
      </c>
      <c r="V345" s="35">
        <v>125</v>
      </c>
      <c r="W345" s="122">
        <v>1E-46</v>
      </c>
      <c r="X345" s="35">
        <v>117</v>
      </c>
      <c r="Y345" s="35">
        <v>-8</v>
      </c>
      <c r="Z345" s="35">
        <v>343</v>
      </c>
      <c r="AA345" s="132" t="s">
        <v>14074</v>
      </c>
    </row>
    <row r="346" spans="2:27" x14ac:dyDescent="0.2">
      <c r="B346" s="143">
        <v>368</v>
      </c>
      <c r="C346" s="96">
        <v>49911</v>
      </c>
      <c r="D346" s="51"/>
      <c r="E346" s="51"/>
      <c r="F346" s="143">
        <v>-657</v>
      </c>
      <c r="G346" s="96">
        <v>1.57208333333387</v>
      </c>
      <c r="J346" s="121" t="s">
        <v>14535</v>
      </c>
      <c r="K346" s="35">
        <v>1</v>
      </c>
      <c r="L346" s="35">
        <v>468</v>
      </c>
      <c r="M346" s="35">
        <v>0.01</v>
      </c>
      <c r="N346" s="35">
        <v>427</v>
      </c>
      <c r="O346" s="35">
        <v>-41</v>
      </c>
      <c r="P346" s="35">
        <v>344</v>
      </c>
      <c r="Q346" s="157" t="s">
        <v>14536</v>
      </c>
      <c r="T346" s="121" t="s">
        <v>14081</v>
      </c>
      <c r="U346" s="122">
        <v>9.9999999999999995E-113</v>
      </c>
      <c r="V346" s="35">
        <v>53</v>
      </c>
      <c r="W346" s="122">
        <v>1E-166</v>
      </c>
      <c r="X346" s="35">
        <v>43</v>
      </c>
      <c r="Y346" s="35">
        <v>-10</v>
      </c>
      <c r="Z346" s="35">
        <v>344</v>
      </c>
      <c r="AA346" s="132" t="s">
        <v>14082</v>
      </c>
    </row>
    <row r="347" spans="2:27" x14ac:dyDescent="0.2">
      <c r="B347" s="143">
        <v>369</v>
      </c>
      <c r="C347" s="96">
        <v>50257</v>
      </c>
      <c r="D347" s="51"/>
      <c r="E347" s="51"/>
      <c r="F347" s="143">
        <v>-656</v>
      </c>
      <c r="G347" s="96">
        <v>1.5512500000001701</v>
      </c>
      <c r="J347" s="121" t="s">
        <v>32003</v>
      </c>
      <c r="K347" s="35">
        <v>0.01</v>
      </c>
      <c r="L347" s="35">
        <v>381</v>
      </c>
      <c r="M347" s="35">
        <v>1E-3</v>
      </c>
      <c r="N347" s="35">
        <v>339</v>
      </c>
      <c r="O347" s="35">
        <v>-42</v>
      </c>
      <c r="P347" s="35">
        <v>345</v>
      </c>
      <c r="Q347" s="157" t="s">
        <v>32004</v>
      </c>
      <c r="T347" s="121" t="s">
        <v>14135</v>
      </c>
      <c r="U347" s="122">
        <v>1E-84</v>
      </c>
      <c r="V347" s="35">
        <v>68</v>
      </c>
      <c r="W347" s="122">
        <v>9.9999999999999998E-121</v>
      </c>
      <c r="X347" s="35">
        <v>58</v>
      </c>
      <c r="Y347" s="35">
        <v>-10</v>
      </c>
      <c r="Z347" s="35">
        <v>345</v>
      </c>
      <c r="AA347" s="132" t="s">
        <v>14136</v>
      </c>
    </row>
    <row r="348" spans="2:27" x14ac:dyDescent="0.2">
      <c r="B348" s="143">
        <v>370</v>
      </c>
      <c r="C348" s="96">
        <v>50059</v>
      </c>
      <c r="D348" s="51"/>
      <c r="E348" s="51"/>
      <c r="F348" s="143">
        <v>-655</v>
      </c>
      <c r="G348" s="96">
        <v>1.4550000000002701</v>
      </c>
      <c r="J348" s="121" t="s">
        <v>14459</v>
      </c>
      <c r="K348" s="35">
        <v>0.01</v>
      </c>
      <c r="L348" s="35">
        <v>382</v>
      </c>
      <c r="M348" s="35">
        <v>1E-3</v>
      </c>
      <c r="N348" s="35">
        <v>340</v>
      </c>
      <c r="O348" s="35">
        <v>-42</v>
      </c>
      <c r="P348" s="35">
        <v>346</v>
      </c>
      <c r="Q348" s="157" t="s">
        <v>14460</v>
      </c>
      <c r="T348" s="121" t="s">
        <v>13689</v>
      </c>
      <c r="U348" s="35">
        <v>1</v>
      </c>
      <c r="V348" s="35">
        <v>423</v>
      </c>
      <c r="W348" s="122">
        <v>1E-4</v>
      </c>
      <c r="X348" s="35">
        <v>412</v>
      </c>
      <c r="Y348" s="35">
        <v>-11</v>
      </c>
      <c r="Z348" s="35">
        <v>346</v>
      </c>
      <c r="AA348" s="132" t="s">
        <v>13690</v>
      </c>
    </row>
    <row r="349" spans="2:27" x14ac:dyDescent="0.2">
      <c r="B349" s="143">
        <v>371</v>
      </c>
      <c r="C349" s="96">
        <v>50005</v>
      </c>
      <c r="D349" s="51"/>
      <c r="E349" s="51"/>
      <c r="F349" s="143">
        <v>-654</v>
      </c>
      <c r="G349" s="96">
        <v>1.5762500000002899</v>
      </c>
      <c r="J349" s="121" t="s">
        <v>14745</v>
      </c>
      <c r="K349" s="35">
        <v>0.01</v>
      </c>
      <c r="L349" s="35">
        <v>383</v>
      </c>
      <c r="M349" s="35">
        <v>1E-3</v>
      </c>
      <c r="N349" s="35">
        <v>341</v>
      </c>
      <c r="O349" s="35">
        <v>-42</v>
      </c>
      <c r="P349" s="35">
        <v>347</v>
      </c>
      <c r="Q349" s="157" t="s">
        <v>14746</v>
      </c>
      <c r="T349" s="121" t="s">
        <v>13484</v>
      </c>
      <c r="U349" s="122">
        <v>1.0000000000000001E-5</v>
      </c>
      <c r="V349" s="35">
        <v>252</v>
      </c>
      <c r="W349" s="122">
        <v>1E-14</v>
      </c>
      <c r="X349" s="35">
        <v>240</v>
      </c>
      <c r="Y349" s="35">
        <v>-12</v>
      </c>
      <c r="Z349" s="35">
        <v>347</v>
      </c>
      <c r="AA349" s="132" t="s">
        <v>13485</v>
      </c>
    </row>
    <row r="350" spans="2:27" x14ac:dyDescent="0.2">
      <c r="B350" s="143">
        <v>372</v>
      </c>
      <c r="C350" s="96">
        <v>49365</v>
      </c>
      <c r="D350" s="51"/>
      <c r="E350" s="51"/>
      <c r="F350" s="143">
        <v>-653</v>
      </c>
      <c r="G350" s="96">
        <v>1.6006944444454201</v>
      </c>
      <c r="J350" s="121" t="s">
        <v>13989</v>
      </c>
      <c r="K350" s="35">
        <v>0.01</v>
      </c>
      <c r="L350" s="35">
        <v>384</v>
      </c>
      <c r="M350" s="35">
        <v>1E-3</v>
      </c>
      <c r="N350" s="35">
        <v>342</v>
      </c>
      <c r="O350" s="35">
        <v>-42</v>
      </c>
      <c r="P350" s="35">
        <v>348</v>
      </c>
      <c r="Q350" s="157" t="s">
        <v>13990</v>
      </c>
      <c r="T350" s="121" t="s">
        <v>13704</v>
      </c>
      <c r="U350" s="35">
        <v>0.01</v>
      </c>
      <c r="V350" s="35">
        <v>355</v>
      </c>
      <c r="W350" s="122">
        <v>9.9999999999999995E-8</v>
      </c>
      <c r="X350" s="35">
        <v>343</v>
      </c>
      <c r="Y350" s="35">
        <v>-12</v>
      </c>
      <c r="Z350" s="35">
        <v>348</v>
      </c>
      <c r="AA350" s="132" t="s">
        <v>13705</v>
      </c>
    </row>
    <row r="351" spans="2:27" x14ac:dyDescent="0.2">
      <c r="B351" s="143">
        <v>373</v>
      </c>
      <c r="C351" s="96">
        <v>49743</v>
      </c>
      <c r="D351" s="51"/>
      <c r="E351" s="51"/>
      <c r="F351" s="143">
        <v>-652</v>
      </c>
      <c r="G351" s="96">
        <v>1.5931944444458701</v>
      </c>
      <c r="J351" s="121" t="s">
        <v>32005</v>
      </c>
      <c r="K351" s="35">
        <v>0.01</v>
      </c>
      <c r="L351" s="35">
        <v>385</v>
      </c>
      <c r="M351" s="35">
        <v>1E-3</v>
      </c>
      <c r="N351" s="35">
        <v>343</v>
      </c>
      <c r="O351" s="35">
        <v>-42</v>
      </c>
      <c r="P351" s="35">
        <v>349</v>
      </c>
      <c r="Q351" s="157" t="s">
        <v>32005</v>
      </c>
      <c r="T351" s="121" t="s">
        <v>13661</v>
      </c>
      <c r="U351" s="122">
        <v>9.9999999999999991E-22</v>
      </c>
      <c r="V351" s="35">
        <v>146</v>
      </c>
      <c r="W351" s="122">
        <v>9.9999999999999993E-40</v>
      </c>
      <c r="X351" s="35">
        <v>131</v>
      </c>
      <c r="Y351" s="35">
        <v>-15</v>
      </c>
      <c r="Z351" s="35">
        <v>349</v>
      </c>
      <c r="AA351" s="132" t="s">
        <v>13662</v>
      </c>
    </row>
    <row r="352" spans="2:27" x14ac:dyDescent="0.2">
      <c r="B352" s="143">
        <v>374</v>
      </c>
      <c r="C352" s="96">
        <v>49455</v>
      </c>
      <c r="D352" s="51"/>
      <c r="E352" s="51"/>
      <c r="F352" s="143">
        <v>-651</v>
      </c>
      <c r="G352" s="96">
        <v>1.6740277777808299</v>
      </c>
      <c r="J352" s="121" t="s">
        <v>14114</v>
      </c>
      <c r="K352" s="35">
        <v>1</v>
      </c>
      <c r="L352" s="35">
        <v>470</v>
      </c>
      <c r="M352" s="35">
        <v>0.01</v>
      </c>
      <c r="N352" s="35">
        <v>428</v>
      </c>
      <c r="O352" s="35">
        <v>-42</v>
      </c>
      <c r="P352" s="35">
        <v>350</v>
      </c>
      <c r="Q352" s="157" t="s">
        <v>14115</v>
      </c>
      <c r="T352" s="121" t="s">
        <v>13526</v>
      </c>
      <c r="U352" s="122">
        <v>1E-4</v>
      </c>
      <c r="V352" s="35">
        <v>273</v>
      </c>
      <c r="W352" s="122">
        <v>9.9999999999999998E-13</v>
      </c>
      <c r="X352" s="35">
        <v>258</v>
      </c>
      <c r="Y352" s="35">
        <v>-15</v>
      </c>
      <c r="Z352" s="35">
        <v>350</v>
      </c>
      <c r="AA352" s="132" t="s">
        <v>13527</v>
      </c>
    </row>
    <row r="353" spans="2:27" x14ac:dyDescent="0.2">
      <c r="B353" s="143">
        <v>375</v>
      </c>
      <c r="C353" s="96">
        <v>48968</v>
      </c>
      <c r="D353" s="51"/>
      <c r="E353" s="51"/>
      <c r="F353" s="143">
        <v>-650</v>
      </c>
      <c r="G353" s="96">
        <v>1.5598611111113001</v>
      </c>
      <c r="J353" s="121" t="s">
        <v>14623</v>
      </c>
      <c r="K353" s="35">
        <v>0.01</v>
      </c>
      <c r="L353" s="35">
        <v>387</v>
      </c>
      <c r="M353" s="35">
        <v>1E-3</v>
      </c>
      <c r="N353" s="35">
        <v>344</v>
      </c>
      <c r="O353" s="35">
        <v>-43</v>
      </c>
      <c r="P353" s="35">
        <v>351</v>
      </c>
      <c r="Q353" s="157" t="s">
        <v>14624</v>
      </c>
      <c r="T353" s="121" t="s">
        <v>13716</v>
      </c>
      <c r="U353" s="122">
        <v>1E-4</v>
      </c>
      <c r="V353" s="35">
        <v>274</v>
      </c>
      <c r="W353" s="122">
        <v>9.9999999999999998E-13</v>
      </c>
      <c r="X353" s="35">
        <v>259</v>
      </c>
      <c r="Y353" s="35">
        <v>-15</v>
      </c>
      <c r="Z353" s="35">
        <v>351</v>
      </c>
      <c r="AA353" s="132" t="s">
        <v>13717</v>
      </c>
    </row>
    <row r="354" spans="2:27" x14ac:dyDescent="0.2">
      <c r="B354" s="143">
        <v>376</v>
      </c>
      <c r="C354" s="96">
        <v>47774</v>
      </c>
      <c r="D354" s="51"/>
      <c r="E354" s="51"/>
      <c r="F354" s="143">
        <v>-649</v>
      </c>
      <c r="G354" s="96">
        <v>1.5305555555556101</v>
      </c>
      <c r="J354" s="121" t="s">
        <v>13572</v>
      </c>
      <c r="K354" s="122">
        <v>9.9999999999999995E-7</v>
      </c>
      <c r="L354" s="35">
        <v>206</v>
      </c>
      <c r="M354" s="122">
        <v>1.0000000000000001E-17</v>
      </c>
      <c r="N354" s="35">
        <v>161</v>
      </c>
      <c r="O354" s="35">
        <v>-45</v>
      </c>
      <c r="P354" s="35">
        <v>352</v>
      </c>
      <c r="Q354" s="157" t="s">
        <v>13573</v>
      </c>
      <c r="T354" s="121" t="s">
        <v>13663</v>
      </c>
      <c r="U354" s="35">
        <v>0.01</v>
      </c>
      <c r="V354" s="35">
        <v>360</v>
      </c>
      <c r="W354" s="122">
        <v>9.9999999999999995E-8</v>
      </c>
      <c r="X354" s="35">
        <v>344</v>
      </c>
      <c r="Y354" s="35">
        <v>-16</v>
      </c>
      <c r="Z354" s="35">
        <v>352</v>
      </c>
      <c r="AA354" s="132" t="s">
        <v>13664</v>
      </c>
    </row>
    <row r="355" spans="2:27" x14ac:dyDescent="0.2">
      <c r="B355" s="143">
        <v>377</v>
      </c>
      <c r="C355" s="96">
        <v>47501</v>
      </c>
      <c r="D355" s="51"/>
      <c r="E355" s="51"/>
      <c r="F355" s="143">
        <v>-648</v>
      </c>
      <c r="G355" s="96">
        <v>1.54097222222246</v>
      </c>
      <c r="J355" s="121" t="s">
        <v>13487</v>
      </c>
      <c r="K355" s="122">
        <v>1.0000000000000001E-5</v>
      </c>
      <c r="L355" s="35">
        <v>230</v>
      </c>
      <c r="M355" s="122">
        <v>9.9999999999999998E-13</v>
      </c>
      <c r="N355" s="35">
        <v>185</v>
      </c>
      <c r="O355" s="35">
        <v>-45</v>
      </c>
      <c r="P355" s="35">
        <v>353</v>
      </c>
      <c r="Q355" s="157" t="s">
        <v>13488</v>
      </c>
      <c r="T355" s="121" t="s">
        <v>32006</v>
      </c>
      <c r="U355" s="35">
        <v>0.01</v>
      </c>
      <c r="V355" s="35">
        <v>361</v>
      </c>
      <c r="W355" s="122">
        <v>9.9999999999999995E-8</v>
      </c>
      <c r="X355" s="35">
        <v>345</v>
      </c>
      <c r="Y355" s="35">
        <v>-16</v>
      </c>
      <c r="Z355" s="35">
        <v>353</v>
      </c>
      <c r="AA355" s="132" t="s">
        <v>32007</v>
      </c>
    </row>
    <row r="356" spans="2:27" x14ac:dyDescent="0.2">
      <c r="B356" s="143">
        <v>378</v>
      </c>
      <c r="C356" s="96">
        <v>47665</v>
      </c>
      <c r="D356" s="51"/>
      <c r="E356" s="51"/>
      <c r="F356" s="143">
        <v>-647</v>
      </c>
      <c r="G356" s="96">
        <v>1.57236111111217</v>
      </c>
      <c r="J356" s="121" t="s">
        <v>13761</v>
      </c>
      <c r="K356" s="35">
        <v>1</v>
      </c>
      <c r="L356" s="35">
        <v>474</v>
      </c>
      <c r="M356" s="35">
        <v>0.01</v>
      </c>
      <c r="N356" s="35">
        <v>429</v>
      </c>
      <c r="O356" s="35">
        <v>-45</v>
      </c>
      <c r="P356" s="35">
        <v>354</v>
      </c>
      <c r="Q356" s="157" t="s">
        <v>13762</v>
      </c>
      <c r="T356" s="121" t="s">
        <v>13552</v>
      </c>
      <c r="U356" s="35">
        <v>1</v>
      </c>
      <c r="V356" s="35">
        <v>481</v>
      </c>
      <c r="W356" s="35">
        <v>1E-3</v>
      </c>
      <c r="X356" s="35">
        <v>465</v>
      </c>
      <c r="Y356" s="35">
        <v>-16</v>
      </c>
      <c r="Z356" s="35">
        <v>354</v>
      </c>
      <c r="AA356" s="132" t="s">
        <v>13553</v>
      </c>
    </row>
    <row r="357" spans="2:27" x14ac:dyDescent="0.2">
      <c r="B357" s="143">
        <v>379</v>
      </c>
      <c r="C357" s="96">
        <v>47410</v>
      </c>
      <c r="D357" s="51"/>
      <c r="E357" s="51"/>
      <c r="F357" s="143">
        <v>-646</v>
      </c>
      <c r="G357" s="96">
        <v>1.59625000000071</v>
      </c>
      <c r="J357" s="121" t="s">
        <v>14262</v>
      </c>
      <c r="K357" s="35">
        <v>1</v>
      </c>
      <c r="L357" s="35">
        <v>475</v>
      </c>
      <c r="M357" s="35">
        <v>0.01</v>
      </c>
      <c r="N357" s="35">
        <v>430</v>
      </c>
      <c r="O357" s="35">
        <v>-45</v>
      </c>
      <c r="P357" s="35">
        <v>355</v>
      </c>
      <c r="Q357" s="157" t="s">
        <v>14263</v>
      </c>
      <c r="T357" s="121" t="s">
        <v>14095</v>
      </c>
      <c r="U357" s="122">
        <v>1E-153</v>
      </c>
      <c r="V357" s="35">
        <v>29</v>
      </c>
      <c r="W357" s="35">
        <v>0</v>
      </c>
      <c r="X357" s="35">
        <v>11</v>
      </c>
      <c r="Y357" s="35">
        <v>-18</v>
      </c>
      <c r="Z357" s="35">
        <v>355</v>
      </c>
      <c r="AA357" s="132" t="s">
        <v>14096</v>
      </c>
    </row>
    <row r="358" spans="2:27" x14ac:dyDescent="0.2">
      <c r="B358" s="143">
        <v>380</v>
      </c>
      <c r="C358" s="96">
        <v>47306</v>
      </c>
      <c r="D358" s="51"/>
      <c r="E358" s="51"/>
      <c r="F358" s="143">
        <v>-645</v>
      </c>
      <c r="G358" s="96">
        <v>1.5419444444449</v>
      </c>
      <c r="J358" s="121" t="s">
        <v>13748</v>
      </c>
      <c r="K358" s="35">
        <v>1</v>
      </c>
      <c r="L358" s="35">
        <v>476</v>
      </c>
      <c r="M358" s="35">
        <v>0.01</v>
      </c>
      <c r="N358" s="35">
        <v>431</v>
      </c>
      <c r="O358" s="35">
        <v>-45</v>
      </c>
      <c r="P358" s="35">
        <v>356</v>
      </c>
      <c r="Q358" s="157" t="s">
        <v>13749</v>
      </c>
      <c r="T358" s="121" t="s">
        <v>14256</v>
      </c>
      <c r="U358" s="122">
        <v>1.0000000000000001E-37</v>
      </c>
      <c r="V358" s="35">
        <v>127</v>
      </c>
      <c r="W358" s="122">
        <v>1E-50</v>
      </c>
      <c r="X358" s="35">
        <v>109</v>
      </c>
      <c r="Y358" s="35">
        <v>-18</v>
      </c>
      <c r="Z358" s="35">
        <v>356</v>
      </c>
      <c r="AA358" s="132" t="s">
        <v>14257</v>
      </c>
    </row>
    <row r="359" spans="2:27" x14ac:dyDescent="0.2">
      <c r="B359" s="143">
        <v>381</v>
      </c>
      <c r="C359" s="96">
        <v>47403</v>
      </c>
      <c r="D359" s="51"/>
      <c r="E359" s="51"/>
      <c r="F359" s="143">
        <v>-644</v>
      </c>
      <c r="G359" s="96">
        <v>1.5477777777778801</v>
      </c>
      <c r="J359" s="121" t="s">
        <v>32006</v>
      </c>
      <c r="K359" s="35">
        <v>1E-3</v>
      </c>
      <c r="L359" s="35">
        <v>308</v>
      </c>
      <c r="M359" s="122">
        <v>1.0000000000000001E-5</v>
      </c>
      <c r="N359" s="35">
        <v>261</v>
      </c>
      <c r="O359" s="35">
        <v>-47</v>
      </c>
      <c r="P359" s="35">
        <v>357</v>
      </c>
      <c r="Q359" s="157" t="s">
        <v>32007</v>
      </c>
      <c r="T359" s="121" t="s">
        <v>13832</v>
      </c>
      <c r="U359" s="35">
        <v>1</v>
      </c>
      <c r="V359" s="35">
        <v>432</v>
      </c>
      <c r="W359" s="122">
        <v>1E-4</v>
      </c>
      <c r="X359" s="35">
        <v>413</v>
      </c>
      <c r="Y359" s="35">
        <v>-19</v>
      </c>
      <c r="Z359" s="35">
        <v>357</v>
      </c>
      <c r="AA359" s="132" t="s">
        <v>13833</v>
      </c>
    </row>
    <row r="360" spans="2:27" x14ac:dyDescent="0.2">
      <c r="B360" s="143">
        <v>382</v>
      </c>
      <c r="C360" s="96">
        <v>47495</v>
      </c>
      <c r="D360" s="51"/>
      <c r="E360" s="51"/>
      <c r="F360" s="143">
        <v>-643</v>
      </c>
      <c r="G360" s="96">
        <v>1.5770833333335701</v>
      </c>
      <c r="J360" s="121" t="s">
        <v>13842</v>
      </c>
      <c r="K360" s="35">
        <v>1E-3</v>
      </c>
      <c r="L360" s="35">
        <v>309</v>
      </c>
      <c r="M360" s="122">
        <v>1.0000000000000001E-5</v>
      </c>
      <c r="N360" s="35">
        <v>262</v>
      </c>
      <c r="O360" s="35">
        <v>-47</v>
      </c>
      <c r="P360" s="35">
        <v>358</v>
      </c>
      <c r="Q360" s="157" t="s">
        <v>13843</v>
      </c>
      <c r="T360" s="121" t="s">
        <v>14056</v>
      </c>
      <c r="U360" s="122">
        <v>1.0000000000000001E-63</v>
      </c>
      <c r="V360" s="35">
        <v>94</v>
      </c>
      <c r="W360" s="122">
        <v>9.9999999999999999E-91</v>
      </c>
      <c r="X360" s="35">
        <v>74</v>
      </c>
      <c r="Y360" s="35">
        <v>-20</v>
      </c>
      <c r="Z360" s="35">
        <v>358</v>
      </c>
      <c r="AA360" s="132" t="s">
        <v>14057</v>
      </c>
    </row>
    <row r="361" spans="2:27" x14ac:dyDescent="0.2">
      <c r="B361" s="143">
        <v>383</v>
      </c>
      <c r="C361" s="96">
        <v>47242</v>
      </c>
      <c r="D361" s="51"/>
      <c r="E361" s="51"/>
      <c r="F361" s="143">
        <v>-642</v>
      </c>
      <c r="G361" s="96">
        <v>1.5104166666676599</v>
      </c>
      <c r="J361" s="121" t="s">
        <v>13995</v>
      </c>
      <c r="K361" s="35">
        <v>1E-3</v>
      </c>
      <c r="L361" s="35">
        <v>310</v>
      </c>
      <c r="M361" s="122">
        <v>1.0000000000000001E-5</v>
      </c>
      <c r="N361" s="35">
        <v>263</v>
      </c>
      <c r="O361" s="35">
        <v>-47</v>
      </c>
      <c r="P361" s="35">
        <v>359</v>
      </c>
      <c r="Q361" s="157" t="s">
        <v>13995</v>
      </c>
      <c r="T361" s="121" t="s">
        <v>13508</v>
      </c>
      <c r="U361" s="35">
        <v>1E-3</v>
      </c>
      <c r="V361" s="35">
        <v>304</v>
      </c>
      <c r="W361" s="122">
        <v>1E-10</v>
      </c>
      <c r="X361" s="35">
        <v>284</v>
      </c>
      <c r="Y361" s="35">
        <v>-20</v>
      </c>
      <c r="Z361" s="35">
        <v>359</v>
      </c>
      <c r="AA361" s="132" t="s">
        <v>13509</v>
      </c>
    </row>
    <row r="362" spans="2:27" x14ac:dyDescent="0.2">
      <c r="B362" s="143">
        <v>384</v>
      </c>
      <c r="C362" s="96">
        <v>46512</v>
      </c>
      <c r="D362" s="51"/>
      <c r="E362" s="51"/>
      <c r="F362" s="143">
        <v>-641</v>
      </c>
      <c r="G362" s="96">
        <v>1.5826388888898699</v>
      </c>
      <c r="J362" s="121" t="s">
        <v>14292</v>
      </c>
      <c r="K362" s="122">
        <v>9.9999999999999998E-13</v>
      </c>
      <c r="L362" s="35">
        <v>141</v>
      </c>
      <c r="M362" s="122">
        <v>9.9999999999999998E-46</v>
      </c>
      <c r="N362" s="35">
        <v>93</v>
      </c>
      <c r="O362" s="35">
        <v>-48</v>
      </c>
      <c r="P362" s="35">
        <v>360</v>
      </c>
      <c r="Q362" s="157" t="s">
        <v>14293</v>
      </c>
      <c r="T362" s="121" t="s">
        <v>13512</v>
      </c>
      <c r="U362" s="35">
        <v>1E-3</v>
      </c>
      <c r="V362" s="35">
        <v>305</v>
      </c>
      <c r="W362" s="122">
        <v>1E-10</v>
      </c>
      <c r="X362" s="35">
        <v>285</v>
      </c>
      <c r="Y362" s="35">
        <v>-20</v>
      </c>
      <c r="Z362" s="35">
        <v>360</v>
      </c>
      <c r="AA362" s="132" t="s">
        <v>13513</v>
      </c>
    </row>
    <row r="363" spans="2:27" x14ac:dyDescent="0.2">
      <c r="B363" s="143">
        <v>385</v>
      </c>
      <c r="C363" s="96">
        <v>46110</v>
      </c>
      <c r="D363" s="51"/>
      <c r="E363" s="51"/>
      <c r="F363" s="143">
        <v>-640</v>
      </c>
      <c r="G363" s="96">
        <v>1.5369444444452001</v>
      </c>
      <c r="J363" s="121" t="s">
        <v>13476</v>
      </c>
      <c r="K363" s="122">
        <v>1.0000000000000001E-5</v>
      </c>
      <c r="L363" s="35">
        <v>231</v>
      </c>
      <c r="M363" s="122">
        <v>1E-13</v>
      </c>
      <c r="N363" s="35">
        <v>180</v>
      </c>
      <c r="O363" s="35">
        <v>-51</v>
      </c>
      <c r="P363" s="35">
        <v>361</v>
      </c>
      <c r="Q363" s="157" t="s">
        <v>13477</v>
      </c>
      <c r="T363" s="121" t="s">
        <v>13718</v>
      </c>
      <c r="U363" s="122">
        <v>1E-73</v>
      </c>
      <c r="V363" s="35">
        <v>82</v>
      </c>
      <c r="W363" s="122">
        <v>1E-117</v>
      </c>
      <c r="X363" s="35">
        <v>61</v>
      </c>
      <c r="Y363" s="35">
        <v>-21</v>
      </c>
      <c r="Z363" s="35">
        <v>361</v>
      </c>
      <c r="AA363" s="132" t="s">
        <v>13719</v>
      </c>
    </row>
    <row r="364" spans="2:27" x14ac:dyDescent="0.2">
      <c r="B364" s="143">
        <v>386</v>
      </c>
      <c r="C364" s="96">
        <v>45520</v>
      </c>
      <c r="D364" s="51"/>
      <c r="E364" s="51"/>
      <c r="F364" s="143">
        <v>-639</v>
      </c>
      <c r="G364" s="96">
        <v>1.4863888888899699</v>
      </c>
      <c r="J364" s="121" t="s">
        <v>13849</v>
      </c>
      <c r="K364" s="122">
        <v>9.9999999999999994E-30</v>
      </c>
      <c r="L364" s="35">
        <v>97</v>
      </c>
      <c r="M364" s="122">
        <v>1E-99</v>
      </c>
      <c r="N364" s="35">
        <v>45</v>
      </c>
      <c r="O364" s="35">
        <v>-52</v>
      </c>
      <c r="P364" s="35">
        <v>362</v>
      </c>
      <c r="Q364" s="157" t="s">
        <v>13850</v>
      </c>
      <c r="T364" s="121" t="s">
        <v>13720</v>
      </c>
      <c r="U364" s="122">
        <v>1E-70</v>
      </c>
      <c r="V364" s="35">
        <v>86</v>
      </c>
      <c r="W364" s="122">
        <v>9.9999999999999999E-117</v>
      </c>
      <c r="X364" s="35">
        <v>64</v>
      </c>
      <c r="Y364" s="35">
        <v>-22</v>
      </c>
      <c r="Z364" s="35">
        <v>362</v>
      </c>
      <c r="AA364" s="132" t="s">
        <v>13721</v>
      </c>
    </row>
    <row r="365" spans="2:27" x14ac:dyDescent="0.2">
      <c r="B365" s="143">
        <v>387</v>
      </c>
      <c r="C365" s="96">
        <v>45043</v>
      </c>
      <c r="D365" s="51"/>
      <c r="E365" s="51"/>
      <c r="F365" s="143">
        <v>-638</v>
      </c>
      <c r="G365" s="96">
        <v>1.61930555555274</v>
      </c>
      <c r="J365" s="121" t="s">
        <v>14093</v>
      </c>
      <c r="K365" s="122">
        <v>1E-4</v>
      </c>
      <c r="L365" s="35">
        <v>260</v>
      </c>
      <c r="M365" s="122">
        <v>1.0000000000000001E-9</v>
      </c>
      <c r="N365" s="35">
        <v>205</v>
      </c>
      <c r="O365" s="35">
        <v>-55</v>
      </c>
      <c r="P365" s="35">
        <v>363</v>
      </c>
      <c r="Q365" s="157" t="s">
        <v>14094</v>
      </c>
      <c r="T365" s="121" t="s">
        <v>13967</v>
      </c>
      <c r="U365" s="122">
        <v>9.9999999999999995E-8</v>
      </c>
      <c r="V365" s="35">
        <v>214</v>
      </c>
      <c r="W365" s="122">
        <v>9.9999999999999995E-21</v>
      </c>
      <c r="X365" s="35">
        <v>191</v>
      </c>
      <c r="Y365" s="35">
        <v>-23</v>
      </c>
      <c r="Z365" s="35">
        <v>363</v>
      </c>
      <c r="AA365" s="132" t="s">
        <v>13968</v>
      </c>
    </row>
    <row r="366" spans="2:27" x14ac:dyDescent="0.2">
      <c r="B366" s="143">
        <v>388</v>
      </c>
      <c r="C366" s="96">
        <v>43738</v>
      </c>
      <c r="D366" s="51"/>
      <c r="E366" s="51"/>
      <c r="F366" s="143">
        <v>-637</v>
      </c>
      <c r="G366" s="96">
        <v>1.4798611111112401</v>
      </c>
      <c r="J366" s="121" t="s">
        <v>13570</v>
      </c>
      <c r="K366" s="35">
        <v>1E-3</v>
      </c>
      <c r="L366" s="35">
        <v>311</v>
      </c>
      <c r="M366" s="122">
        <v>9.9999999999999995E-7</v>
      </c>
      <c r="N366" s="35">
        <v>241</v>
      </c>
      <c r="O366" s="35">
        <v>-70</v>
      </c>
      <c r="P366" s="35">
        <v>364</v>
      </c>
      <c r="Q366" s="157" t="s">
        <v>13571</v>
      </c>
      <c r="T366" s="121" t="s">
        <v>14234</v>
      </c>
      <c r="U366" s="122">
        <v>1E-22</v>
      </c>
      <c r="V366" s="35">
        <v>144</v>
      </c>
      <c r="W366" s="122">
        <v>9.9999999999999998E-46</v>
      </c>
      <c r="X366" s="35">
        <v>120</v>
      </c>
      <c r="Y366" s="35">
        <v>-24</v>
      </c>
      <c r="Z366" s="35">
        <v>364</v>
      </c>
      <c r="AA366" s="132" t="s">
        <v>14235</v>
      </c>
    </row>
    <row r="367" spans="2:27" x14ac:dyDescent="0.2">
      <c r="B367" s="143">
        <v>389</v>
      </c>
      <c r="C367" s="96">
        <v>43585</v>
      </c>
      <c r="D367" s="51"/>
      <c r="E367" s="51"/>
      <c r="F367" s="143">
        <v>-636</v>
      </c>
      <c r="G367" s="96">
        <v>1.62624999999409</v>
      </c>
      <c r="J367" s="121" t="s">
        <v>14467</v>
      </c>
      <c r="K367" s="35">
        <v>1</v>
      </c>
      <c r="L367" s="35">
        <v>503</v>
      </c>
      <c r="M367" s="35">
        <v>0.01</v>
      </c>
      <c r="N367" s="35">
        <v>432</v>
      </c>
      <c r="O367" s="35">
        <v>-71</v>
      </c>
      <c r="P367" s="35">
        <v>365</v>
      </c>
      <c r="Q367" s="157" t="s">
        <v>14468</v>
      </c>
      <c r="T367" s="121" t="s">
        <v>32012</v>
      </c>
      <c r="U367" s="35">
        <v>1</v>
      </c>
      <c r="V367" s="35">
        <v>438</v>
      </c>
      <c r="W367" s="122">
        <v>1E-4</v>
      </c>
      <c r="X367" s="35">
        <v>414</v>
      </c>
      <c r="Y367" s="35">
        <v>-24</v>
      </c>
      <c r="Z367" s="35">
        <v>365</v>
      </c>
      <c r="AA367" s="132" t="s">
        <v>32013</v>
      </c>
    </row>
    <row r="368" spans="2:27" x14ac:dyDescent="0.2">
      <c r="B368" s="143">
        <v>390</v>
      </c>
      <c r="C368" s="96">
        <v>42934</v>
      </c>
      <c r="D368" s="51"/>
      <c r="E368" s="51"/>
      <c r="F368" s="143">
        <v>-635</v>
      </c>
      <c r="G368" s="96">
        <v>1.5844444444455901</v>
      </c>
      <c r="J368" s="121" t="s">
        <v>32008</v>
      </c>
      <c r="K368" s="35">
        <v>0.1</v>
      </c>
      <c r="L368" s="35">
        <v>418</v>
      </c>
      <c r="M368" s="35">
        <v>1E-3</v>
      </c>
      <c r="N368" s="35">
        <v>345</v>
      </c>
      <c r="O368" s="35">
        <v>-73</v>
      </c>
      <c r="P368" s="35">
        <v>366</v>
      </c>
      <c r="Q368" s="157" t="s">
        <v>32009</v>
      </c>
      <c r="T368" s="121" t="s">
        <v>14145</v>
      </c>
      <c r="U368" s="122">
        <v>1.0000000000000001E-138</v>
      </c>
      <c r="V368" s="35">
        <v>37</v>
      </c>
      <c r="W368" s="35">
        <v>0</v>
      </c>
      <c r="X368" s="35">
        <v>12</v>
      </c>
      <c r="Y368" s="35">
        <v>-25</v>
      </c>
      <c r="Z368" s="35">
        <v>366</v>
      </c>
      <c r="AA368" s="132" t="s">
        <v>14146</v>
      </c>
    </row>
    <row r="369" spans="2:27" x14ac:dyDescent="0.2">
      <c r="B369" s="143">
        <v>391</v>
      </c>
      <c r="C369" s="96">
        <v>42855</v>
      </c>
      <c r="D369" s="51"/>
      <c r="E369" s="51"/>
      <c r="F369" s="143">
        <v>-634</v>
      </c>
      <c r="G369" s="96">
        <v>1.56263888888945</v>
      </c>
      <c r="J369" s="121" t="s">
        <v>13516</v>
      </c>
      <c r="K369" s="35">
        <v>1</v>
      </c>
      <c r="L369" s="35">
        <v>506</v>
      </c>
      <c r="M369" s="35">
        <v>0.01</v>
      </c>
      <c r="N369" s="35">
        <v>433</v>
      </c>
      <c r="O369" s="35">
        <v>-73</v>
      </c>
      <c r="P369" s="35">
        <v>367</v>
      </c>
      <c r="Q369" s="157" t="s">
        <v>13517</v>
      </c>
      <c r="T369" s="121" t="s">
        <v>14198</v>
      </c>
      <c r="U369" s="122">
        <v>9.9999999999999998E-122</v>
      </c>
      <c r="V369" s="35">
        <v>45</v>
      </c>
      <c r="W369" s="122">
        <v>1E-297</v>
      </c>
      <c r="X369" s="35">
        <v>20</v>
      </c>
      <c r="Y369" s="35">
        <v>-25</v>
      </c>
      <c r="Z369" s="35">
        <v>367</v>
      </c>
      <c r="AA369" s="132" t="s">
        <v>14199</v>
      </c>
    </row>
    <row r="370" spans="2:27" x14ac:dyDescent="0.2">
      <c r="B370" s="143">
        <v>392</v>
      </c>
      <c r="C370" s="96">
        <v>43029</v>
      </c>
      <c r="D370" s="51"/>
      <c r="E370" s="51"/>
      <c r="F370" s="143">
        <v>-633</v>
      </c>
      <c r="G370" s="96">
        <v>1.5891666666669899</v>
      </c>
      <c r="J370" s="121" t="s">
        <v>13814</v>
      </c>
      <c r="K370" s="35">
        <v>1</v>
      </c>
      <c r="L370" s="35">
        <v>508</v>
      </c>
      <c r="M370" s="35">
        <v>0.01</v>
      </c>
      <c r="N370" s="35">
        <v>434</v>
      </c>
      <c r="O370" s="35">
        <v>-74</v>
      </c>
      <c r="P370" s="35">
        <v>368</v>
      </c>
      <c r="Q370" s="157" t="s">
        <v>13815</v>
      </c>
      <c r="T370" s="121" t="s">
        <v>13528</v>
      </c>
      <c r="U370" s="35">
        <v>1</v>
      </c>
      <c r="V370" s="35">
        <v>440</v>
      </c>
      <c r="W370" s="122">
        <v>1E-4</v>
      </c>
      <c r="X370" s="35">
        <v>415</v>
      </c>
      <c r="Y370" s="35">
        <v>-25</v>
      </c>
      <c r="Z370" s="35">
        <v>368</v>
      </c>
      <c r="AA370" s="132" t="s">
        <v>13529</v>
      </c>
    </row>
    <row r="371" spans="2:27" x14ac:dyDescent="0.2">
      <c r="B371" s="143">
        <v>393</v>
      </c>
      <c r="C371" s="96">
        <v>42715</v>
      </c>
      <c r="D371" s="51"/>
      <c r="E371" s="51"/>
      <c r="F371" s="143">
        <v>-632</v>
      </c>
      <c r="G371" s="96">
        <v>1.54527777777803</v>
      </c>
      <c r="J371" s="121" t="s">
        <v>13591</v>
      </c>
      <c r="K371" s="122">
        <v>1E-4</v>
      </c>
      <c r="L371" s="35">
        <v>261</v>
      </c>
      <c r="M371" s="122">
        <v>9.9999999999999998E-13</v>
      </c>
      <c r="N371" s="35">
        <v>186</v>
      </c>
      <c r="O371" s="35">
        <v>-75</v>
      </c>
      <c r="P371" s="35">
        <v>369</v>
      </c>
      <c r="Q371" s="157" t="s">
        <v>13592</v>
      </c>
      <c r="T371" s="121" t="s">
        <v>13714</v>
      </c>
      <c r="U371" s="122">
        <v>9.9999999999999996E-82</v>
      </c>
      <c r="V371" s="35">
        <v>72</v>
      </c>
      <c r="W371" s="122">
        <v>9.9999999999999994E-152</v>
      </c>
      <c r="X371" s="35">
        <v>46</v>
      </c>
      <c r="Y371" s="35">
        <v>-26</v>
      </c>
      <c r="Z371" s="35">
        <v>369</v>
      </c>
      <c r="AA371" s="132" t="s">
        <v>13715</v>
      </c>
    </row>
    <row r="372" spans="2:27" x14ac:dyDescent="0.2">
      <c r="B372" s="143">
        <v>394</v>
      </c>
      <c r="C372" s="96">
        <v>42503</v>
      </c>
      <c r="D372" s="51"/>
      <c r="E372" s="51"/>
      <c r="F372" s="143">
        <v>-631</v>
      </c>
      <c r="G372" s="96">
        <v>1.57111111111144</v>
      </c>
      <c r="J372" s="121" t="s">
        <v>32010</v>
      </c>
      <c r="K372" s="35">
        <v>1</v>
      </c>
      <c r="L372" s="35">
        <v>510</v>
      </c>
      <c r="M372" s="35">
        <v>0.01</v>
      </c>
      <c r="N372" s="35">
        <v>435</v>
      </c>
      <c r="O372" s="35">
        <v>-75</v>
      </c>
      <c r="P372" s="35">
        <v>370</v>
      </c>
      <c r="Q372" s="157" t="s">
        <v>32011</v>
      </c>
      <c r="T372" s="121" t="s">
        <v>13576</v>
      </c>
      <c r="U372" s="122">
        <v>9.9999999999999998E-13</v>
      </c>
      <c r="V372" s="35">
        <v>175</v>
      </c>
      <c r="W372" s="122">
        <v>1.0000000000000001E-31</v>
      </c>
      <c r="X372" s="35">
        <v>149</v>
      </c>
      <c r="Y372" s="35">
        <v>-26</v>
      </c>
      <c r="Z372" s="35">
        <v>370</v>
      </c>
      <c r="AA372" s="132" t="s">
        <v>13577</v>
      </c>
    </row>
    <row r="373" spans="2:27" x14ac:dyDescent="0.2">
      <c r="B373" s="143">
        <v>395</v>
      </c>
      <c r="C373" s="96">
        <v>41844</v>
      </c>
      <c r="D373" s="51"/>
      <c r="E373" s="51"/>
      <c r="F373" s="143">
        <v>-630</v>
      </c>
      <c r="G373" s="96">
        <v>1.59388888889</v>
      </c>
      <c r="J373" s="121" t="s">
        <v>13901</v>
      </c>
      <c r="K373" s="35">
        <v>0.1</v>
      </c>
      <c r="L373" s="35">
        <v>424</v>
      </c>
      <c r="M373" s="35">
        <v>1E-3</v>
      </c>
      <c r="N373" s="35">
        <v>346</v>
      </c>
      <c r="O373" s="35">
        <v>-78</v>
      </c>
      <c r="P373" s="35">
        <v>371</v>
      </c>
      <c r="Q373" s="157" t="s">
        <v>13901</v>
      </c>
      <c r="T373" s="121" t="s">
        <v>13691</v>
      </c>
      <c r="U373" s="122">
        <v>1.0000000000000001E-63</v>
      </c>
      <c r="V373" s="35">
        <v>95</v>
      </c>
      <c r="W373" s="122">
        <v>9.9999999999999995E-113</v>
      </c>
      <c r="X373" s="35">
        <v>67</v>
      </c>
      <c r="Y373" s="35">
        <v>-28</v>
      </c>
      <c r="Z373" s="35">
        <v>371</v>
      </c>
      <c r="AA373" s="132" t="s">
        <v>13692</v>
      </c>
    </row>
    <row r="374" spans="2:27" x14ac:dyDescent="0.2">
      <c r="B374" s="143">
        <v>396</v>
      </c>
      <c r="C374" s="96">
        <v>41311</v>
      </c>
      <c r="D374" s="51"/>
      <c r="E374" s="51"/>
      <c r="F374" s="143">
        <v>-629</v>
      </c>
      <c r="G374" s="96">
        <v>1.6086111111124199</v>
      </c>
      <c r="J374" s="121" t="s">
        <v>14171</v>
      </c>
      <c r="K374" s="35">
        <v>0.1</v>
      </c>
      <c r="L374" s="35">
        <v>426</v>
      </c>
      <c r="M374" s="35">
        <v>1E-3</v>
      </c>
      <c r="N374" s="35">
        <v>347</v>
      </c>
      <c r="O374" s="35">
        <v>-79</v>
      </c>
      <c r="P374" s="35">
        <v>372</v>
      </c>
      <c r="Q374" s="157" t="s">
        <v>14171</v>
      </c>
      <c r="T374" s="121" t="s">
        <v>13486</v>
      </c>
      <c r="U374" s="35">
        <v>0.1</v>
      </c>
      <c r="V374" s="35">
        <v>389</v>
      </c>
      <c r="W374" s="122">
        <v>9.9999999999999995E-7</v>
      </c>
      <c r="X374" s="35">
        <v>360</v>
      </c>
      <c r="Y374" s="35">
        <v>-29</v>
      </c>
      <c r="Z374" s="35">
        <v>372</v>
      </c>
      <c r="AA374" s="132" t="s">
        <v>13486</v>
      </c>
    </row>
    <row r="375" spans="2:27" x14ac:dyDescent="0.2">
      <c r="B375" s="143">
        <v>397</v>
      </c>
      <c r="C375" s="96">
        <v>40404</v>
      </c>
      <c r="D375" s="51"/>
      <c r="E375" s="51"/>
      <c r="F375" s="143">
        <v>-628</v>
      </c>
      <c r="G375" s="96">
        <v>1.5727777777780001</v>
      </c>
      <c r="J375" s="121" t="s">
        <v>14355</v>
      </c>
      <c r="K375" s="122">
        <v>9.9999999999999995E-8</v>
      </c>
      <c r="L375" s="35">
        <v>183</v>
      </c>
      <c r="M375" s="122">
        <v>1.0000000000000001E-37</v>
      </c>
      <c r="N375" s="35">
        <v>103</v>
      </c>
      <c r="O375" s="35">
        <v>-80</v>
      </c>
      <c r="P375" s="35">
        <v>373</v>
      </c>
      <c r="Q375" s="157" t="s">
        <v>14356</v>
      </c>
      <c r="T375" s="121" t="s">
        <v>13570</v>
      </c>
      <c r="U375" s="35">
        <v>0.1</v>
      </c>
      <c r="V375" s="35">
        <v>390</v>
      </c>
      <c r="W375" s="122">
        <v>9.9999999999999995E-7</v>
      </c>
      <c r="X375" s="35">
        <v>361</v>
      </c>
      <c r="Y375" s="35">
        <v>-29</v>
      </c>
      <c r="Z375" s="35">
        <v>373</v>
      </c>
      <c r="AA375" s="132" t="s">
        <v>13571</v>
      </c>
    </row>
    <row r="376" spans="2:27" x14ac:dyDescent="0.2">
      <c r="B376" s="143">
        <v>398</v>
      </c>
      <c r="C376" s="96">
        <v>39521</v>
      </c>
      <c r="D376" s="51"/>
      <c r="E376" s="51"/>
      <c r="F376" s="143">
        <v>-627</v>
      </c>
      <c r="G376" s="96">
        <v>1.58833333333371</v>
      </c>
      <c r="J376" s="121" t="s">
        <v>32012</v>
      </c>
      <c r="K376" s="35">
        <v>1</v>
      </c>
      <c r="L376" s="35">
        <v>520</v>
      </c>
      <c r="M376" s="35">
        <v>0.01</v>
      </c>
      <c r="N376" s="35">
        <v>436</v>
      </c>
      <c r="O376" s="35">
        <v>-84</v>
      </c>
      <c r="P376" s="35">
        <v>374</v>
      </c>
      <c r="Q376" s="157" t="s">
        <v>32013</v>
      </c>
      <c r="T376" s="121" t="s">
        <v>14314</v>
      </c>
      <c r="U376" s="35">
        <v>0.01</v>
      </c>
      <c r="V376" s="35">
        <v>353</v>
      </c>
      <c r="W376" s="122">
        <v>1E-8</v>
      </c>
      <c r="X376" s="35">
        <v>323</v>
      </c>
      <c r="Y376" s="35">
        <v>-30</v>
      </c>
      <c r="Z376" s="35">
        <v>374</v>
      </c>
      <c r="AA376" s="132" t="s">
        <v>14309</v>
      </c>
    </row>
    <row r="377" spans="2:27" x14ac:dyDescent="0.2">
      <c r="B377" s="143">
        <v>399</v>
      </c>
      <c r="C377" s="96">
        <v>38849</v>
      </c>
      <c r="D377" s="51"/>
      <c r="E377" s="51"/>
      <c r="F377" s="143">
        <v>-626</v>
      </c>
      <c r="G377" s="96">
        <v>1.6380555555637</v>
      </c>
      <c r="J377" s="121" t="s">
        <v>14119</v>
      </c>
      <c r="K377" s="35">
        <v>1E-3</v>
      </c>
      <c r="L377" s="35">
        <v>312</v>
      </c>
      <c r="M377" s="122">
        <v>9.9999999999999995E-8</v>
      </c>
      <c r="N377" s="35">
        <v>226</v>
      </c>
      <c r="O377" s="35">
        <v>-86</v>
      </c>
      <c r="P377" s="35">
        <v>375</v>
      </c>
      <c r="Q377" s="157" t="s">
        <v>14120</v>
      </c>
      <c r="T377" s="121" t="s">
        <v>13769</v>
      </c>
      <c r="U377" s="35">
        <v>0.01</v>
      </c>
      <c r="V377" s="35">
        <v>354</v>
      </c>
      <c r="W377" s="122">
        <v>1E-8</v>
      </c>
      <c r="X377" s="35">
        <v>324</v>
      </c>
      <c r="Y377" s="35">
        <v>-30</v>
      </c>
      <c r="Z377" s="35">
        <v>375</v>
      </c>
      <c r="AA377" s="132" t="s">
        <v>13770</v>
      </c>
    </row>
    <row r="378" spans="2:27" x14ac:dyDescent="0.2">
      <c r="B378" s="143">
        <v>400</v>
      </c>
      <c r="C378" s="96">
        <v>38492</v>
      </c>
      <c r="D378" s="51"/>
      <c r="E378" s="51"/>
      <c r="F378" s="143">
        <v>-625</v>
      </c>
      <c r="G378" s="96">
        <v>1.6052777777792899</v>
      </c>
      <c r="J378" s="121" t="s">
        <v>13720</v>
      </c>
      <c r="K378" s="122">
        <v>1.0000000000000001E-17</v>
      </c>
      <c r="L378" s="35">
        <v>121</v>
      </c>
      <c r="M378" s="122">
        <v>9.9999999999999998E-114</v>
      </c>
      <c r="N378" s="35">
        <v>34</v>
      </c>
      <c r="O378" s="35">
        <v>-87</v>
      </c>
      <c r="P378" s="35">
        <v>376</v>
      </c>
      <c r="Q378" s="157" t="s">
        <v>13721</v>
      </c>
      <c r="T378" s="121" t="s">
        <v>14071</v>
      </c>
      <c r="U378" s="122">
        <v>9.9999999999999993E-78</v>
      </c>
      <c r="V378" s="35">
        <v>74</v>
      </c>
      <c r="W378" s="122">
        <v>1E-167</v>
      </c>
      <c r="X378" s="35">
        <v>42</v>
      </c>
      <c r="Y378" s="35">
        <v>-32</v>
      </c>
      <c r="Z378" s="35">
        <v>376</v>
      </c>
      <c r="AA378" s="132" t="s">
        <v>14072</v>
      </c>
    </row>
    <row r="379" spans="2:27" x14ac:dyDescent="0.2">
      <c r="B379" s="143">
        <v>401</v>
      </c>
      <c r="C379" s="96">
        <v>37632</v>
      </c>
      <c r="D379" s="51"/>
      <c r="E379" s="51"/>
      <c r="F379" s="143">
        <v>-624</v>
      </c>
      <c r="G379" s="96">
        <v>1.62624999999409</v>
      </c>
      <c r="J379" s="121" t="s">
        <v>14288</v>
      </c>
      <c r="K379" s="35">
        <v>0.01</v>
      </c>
      <c r="L379" s="35">
        <v>386</v>
      </c>
      <c r="M379" s="122">
        <v>1E-4</v>
      </c>
      <c r="N379" s="35">
        <v>299</v>
      </c>
      <c r="O379" s="35">
        <v>-87</v>
      </c>
      <c r="P379" s="35">
        <v>377</v>
      </c>
      <c r="Q379" s="157" t="s">
        <v>14289</v>
      </c>
      <c r="T379" s="121" t="s">
        <v>13675</v>
      </c>
      <c r="U379" s="35">
        <v>0.1</v>
      </c>
      <c r="V379" s="35">
        <v>394</v>
      </c>
      <c r="W379" s="122">
        <v>9.9999999999999995E-7</v>
      </c>
      <c r="X379" s="35">
        <v>362</v>
      </c>
      <c r="Y379" s="35">
        <v>-32</v>
      </c>
      <c r="Z379" s="35">
        <v>377</v>
      </c>
      <c r="AA379" s="132" t="s">
        <v>13676</v>
      </c>
    </row>
    <row r="380" spans="2:27" x14ac:dyDescent="0.2">
      <c r="B380" s="143">
        <v>402</v>
      </c>
      <c r="C380" s="96">
        <v>37232</v>
      </c>
      <c r="D380" s="51"/>
      <c r="E380" s="51"/>
      <c r="F380" s="143">
        <v>-623</v>
      </c>
      <c r="G380" s="96">
        <v>1.6113888888954</v>
      </c>
      <c r="J380" s="121" t="s">
        <v>14089</v>
      </c>
      <c r="K380" s="122">
        <v>1E-10</v>
      </c>
      <c r="L380" s="35">
        <v>154</v>
      </c>
      <c r="M380" s="122">
        <v>1E-70</v>
      </c>
      <c r="N380" s="35">
        <v>66</v>
      </c>
      <c r="O380" s="35">
        <v>-88</v>
      </c>
      <c r="P380" s="35">
        <v>378</v>
      </c>
      <c r="Q380" s="157" t="s">
        <v>14090</v>
      </c>
      <c r="T380" s="121" t="s">
        <v>13795</v>
      </c>
      <c r="U380" s="35">
        <v>0.1</v>
      </c>
      <c r="V380" s="35">
        <v>395</v>
      </c>
      <c r="W380" s="122">
        <v>9.9999999999999995E-7</v>
      </c>
      <c r="X380" s="35">
        <v>363</v>
      </c>
      <c r="Y380" s="35">
        <v>-32</v>
      </c>
      <c r="Z380" s="35">
        <v>378</v>
      </c>
      <c r="AA380" s="132" t="s">
        <v>13796</v>
      </c>
    </row>
    <row r="381" spans="2:27" x14ac:dyDescent="0.2">
      <c r="B381" s="143">
        <v>403</v>
      </c>
      <c r="C381" s="96">
        <v>37192</v>
      </c>
      <c r="D381" s="51"/>
      <c r="E381" s="51"/>
      <c r="F381" s="143">
        <v>-622</v>
      </c>
      <c r="G381" s="96">
        <v>1.58222222222242</v>
      </c>
      <c r="J381" s="121" t="s">
        <v>14044</v>
      </c>
      <c r="K381" s="35">
        <v>0.01</v>
      </c>
      <c r="L381" s="35">
        <v>388</v>
      </c>
      <c r="M381" s="122">
        <v>1E-4</v>
      </c>
      <c r="N381" s="35">
        <v>300</v>
      </c>
      <c r="O381" s="35">
        <v>-88</v>
      </c>
      <c r="P381" s="35">
        <v>379</v>
      </c>
      <c r="Q381" s="157" t="s">
        <v>14045</v>
      </c>
      <c r="T381" s="121" t="s">
        <v>14119</v>
      </c>
      <c r="U381" s="35">
        <v>0.01</v>
      </c>
      <c r="V381" s="35">
        <v>358</v>
      </c>
      <c r="W381" s="122">
        <v>1E-8</v>
      </c>
      <c r="X381" s="35">
        <v>325</v>
      </c>
      <c r="Y381" s="35">
        <v>-33</v>
      </c>
      <c r="Z381" s="35">
        <v>379</v>
      </c>
      <c r="AA381" s="132" t="s">
        <v>14120</v>
      </c>
    </row>
    <row r="382" spans="2:27" x14ac:dyDescent="0.2">
      <c r="B382" s="143">
        <v>404</v>
      </c>
      <c r="C382" s="96">
        <v>36734</v>
      </c>
      <c r="D382" s="51"/>
      <c r="E382" s="51"/>
      <c r="F382" s="143">
        <v>-621</v>
      </c>
      <c r="G382" s="96">
        <v>1.6072222222225401</v>
      </c>
      <c r="J382" s="121" t="s">
        <v>13830</v>
      </c>
      <c r="K382" s="122">
        <v>1E-4</v>
      </c>
      <c r="L382" s="35">
        <v>262</v>
      </c>
      <c r="M382" s="122">
        <v>1E-14</v>
      </c>
      <c r="N382" s="35">
        <v>173</v>
      </c>
      <c r="O382" s="35">
        <v>-89</v>
      </c>
      <c r="P382" s="35">
        <v>380</v>
      </c>
      <c r="Q382" s="157" t="s">
        <v>13831</v>
      </c>
      <c r="T382" s="121" t="s">
        <v>13724</v>
      </c>
      <c r="U382" s="35">
        <v>1</v>
      </c>
      <c r="V382" s="35">
        <v>499</v>
      </c>
      <c r="W382" s="35">
        <v>1E-3</v>
      </c>
      <c r="X382" s="35">
        <v>466</v>
      </c>
      <c r="Y382" s="35">
        <v>-33</v>
      </c>
      <c r="Z382" s="35">
        <v>380</v>
      </c>
      <c r="AA382" s="132" t="s">
        <v>13725</v>
      </c>
    </row>
    <row r="383" spans="2:27" x14ac:dyDescent="0.2">
      <c r="B383" s="143">
        <v>405</v>
      </c>
      <c r="C383" s="96">
        <v>36735</v>
      </c>
      <c r="D383" s="51"/>
      <c r="E383" s="51"/>
      <c r="F383" s="143">
        <v>-620</v>
      </c>
      <c r="G383" s="96">
        <v>1.63458333332693</v>
      </c>
      <c r="J383" s="121" t="s">
        <v>14537</v>
      </c>
      <c r="K383" s="35">
        <v>1</v>
      </c>
      <c r="L383" s="35">
        <v>526</v>
      </c>
      <c r="M383" s="35">
        <v>0.01</v>
      </c>
      <c r="N383" s="35">
        <v>437</v>
      </c>
      <c r="O383" s="35">
        <v>-89</v>
      </c>
      <c r="P383" s="35">
        <v>381</v>
      </c>
      <c r="Q383" s="157" t="s">
        <v>14538</v>
      </c>
      <c r="T383" s="121" t="s">
        <v>14141</v>
      </c>
      <c r="U383" s="122">
        <v>1E-108</v>
      </c>
      <c r="V383" s="35">
        <v>56</v>
      </c>
      <c r="W383" s="122">
        <v>9.9999999999999995E-259</v>
      </c>
      <c r="X383" s="35">
        <v>22</v>
      </c>
      <c r="Y383" s="35">
        <v>-34</v>
      </c>
      <c r="Z383" s="35">
        <v>381</v>
      </c>
      <c r="AA383" s="132" t="s">
        <v>14142</v>
      </c>
    </row>
    <row r="384" spans="2:27" x14ac:dyDescent="0.2">
      <c r="B384" s="143">
        <v>406</v>
      </c>
      <c r="C384" s="96">
        <v>35562</v>
      </c>
      <c r="D384" s="51"/>
      <c r="E384" s="51"/>
      <c r="F384" s="143">
        <v>-619</v>
      </c>
      <c r="G384" s="96">
        <v>1.6223611111140199</v>
      </c>
      <c r="J384" s="121" t="s">
        <v>14097</v>
      </c>
      <c r="K384" s="122">
        <v>9.9999999999999995E-7</v>
      </c>
      <c r="L384" s="35">
        <v>207</v>
      </c>
      <c r="M384" s="122">
        <v>9.9999999999999997E-29</v>
      </c>
      <c r="N384" s="35">
        <v>117</v>
      </c>
      <c r="O384" s="35">
        <v>-90</v>
      </c>
      <c r="P384" s="35">
        <v>382</v>
      </c>
      <c r="Q384" s="157" t="s">
        <v>14098</v>
      </c>
      <c r="T384" s="121" t="s">
        <v>13572</v>
      </c>
      <c r="U384" s="122">
        <v>1.0000000000000001E-15</v>
      </c>
      <c r="V384" s="35">
        <v>160</v>
      </c>
      <c r="W384" s="122">
        <v>1E-42</v>
      </c>
      <c r="X384" s="35">
        <v>126</v>
      </c>
      <c r="Y384" s="35">
        <v>-34</v>
      </c>
      <c r="Z384" s="35">
        <v>382</v>
      </c>
      <c r="AA384" s="132" t="s">
        <v>13573</v>
      </c>
    </row>
    <row r="385" spans="2:27" x14ac:dyDescent="0.2">
      <c r="B385" s="143">
        <v>407</v>
      </c>
      <c r="C385" s="96">
        <v>34580</v>
      </c>
      <c r="D385" s="51"/>
      <c r="E385" s="51"/>
      <c r="F385" s="143">
        <v>-618</v>
      </c>
      <c r="G385" s="96">
        <v>1.61902777777444</v>
      </c>
      <c r="J385" s="121" t="s">
        <v>13875</v>
      </c>
      <c r="K385" s="122">
        <v>1.0000000000000001E-5</v>
      </c>
      <c r="L385" s="35">
        <v>232</v>
      </c>
      <c r="M385" s="122">
        <v>9.9999999999999995E-21</v>
      </c>
      <c r="N385" s="35">
        <v>142</v>
      </c>
      <c r="O385" s="35">
        <v>-90</v>
      </c>
      <c r="P385" s="35">
        <v>383</v>
      </c>
      <c r="Q385" s="157" t="s">
        <v>13876</v>
      </c>
      <c r="T385" s="121" t="s">
        <v>13693</v>
      </c>
      <c r="U385" s="122">
        <v>9.9999999999999992E-72</v>
      </c>
      <c r="V385" s="35">
        <v>83</v>
      </c>
      <c r="W385" s="122">
        <v>1E-135</v>
      </c>
      <c r="X385" s="35">
        <v>48</v>
      </c>
      <c r="Y385" s="35">
        <v>-35</v>
      </c>
      <c r="Z385" s="35">
        <v>383</v>
      </c>
      <c r="AA385" s="132" t="s">
        <v>13694</v>
      </c>
    </row>
    <row r="386" spans="2:27" x14ac:dyDescent="0.2">
      <c r="B386" s="143">
        <v>408</v>
      </c>
      <c r="C386" s="96">
        <v>34277</v>
      </c>
      <c r="D386" s="51"/>
      <c r="E386" s="51"/>
      <c r="F386" s="143">
        <v>-617</v>
      </c>
      <c r="G386" s="96">
        <v>1.5548611111116</v>
      </c>
      <c r="J386" s="121" t="s">
        <v>14312</v>
      </c>
      <c r="K386" s="122">
        <v>1.0000000000000001E-5</v>
      </c>
      <c r="L386" s="35">
        <v>234</v>
      </c>
      <c r="M386" s="122">
        <v>9.9999999999999995E-21</v>
      </c>
      <c r="N386" s="35">
        <v>143</v>
      </c>
      <c r="O386" s="35">
        <v>-91</v>
      </c>
      <c r="P386" s="35">
        <v>384</v>
      </c>
      <c r="Q386" s="157" t="s">
        <v>14313</v>
      </c>
      <c r="T386" s="121" t="s">
        <v>14556</v>
      </c>
      <c r="U386" s="35">
        <v>1</v>
      </c>
      <c r="V386" s="35">
        <v>451</v>
      </c>
      <c r="W386" s="122">
        <v>1E-4</v>
      </c>
      <c r="X386" s="35">
        <v>416</v>
      </c>
      <c r="Y386" s="35">
        <v>-35</v>
      </c>
      <c r="Z386" s="35">
        <v>384</v>
      </c>
      <c r="AA386" s="132" t="s">
        <v>14557</v>
      </c>
    </row>
    <row r="387" spans="2:27" x14ac:dyDescent="0.2">
      <c r="B387" s="143">
        <v>409</v>
      </c>
      <c r="C387" s="96">
        <v>33227</v>
      </c>
      <c r="D387" s="51"/>
      <c r="E387" s="51"/>
      <c r="F387" s="143">
        <v>-616</v>
      </c>
      <c r="G387" s="96">
        <v>1.6369444444505099</v>
      </c>
      <c r="J387" s="121" t="s">
        <v>13828</v>
      </c>
      <c r="K387" s="35">
        <v>0.01</v>
      </c>
      <c r="L387" s="35">
        <v>392</v>
      </c>
      <c r="M387" s="122">
        <v>1E-4</v>
      </c>
      <c r="N387" s="35">
        <v>301</v>
      </c>
      <c r="O387" s="35">
        <v>-91</v>
      </c>
      <c r="P387" s="35">
        <v>385</v>
      </c>
      <c r="Q387" s="157" t="s">
        <v>13829</v>
      </c>
      <c r="T387" s="121" t="s">
        <v>13732</v>
      </c>
      <c r="U387" s="35">
        <v>1</v>
      </c>
      <c r="V387" s="35">
        <v>452</v>
      </c>
      <c r="W387" s="122">
        <v>1E-4</v>
      </c>
      <c r="X387" s="35">
        <v>417</v>
      </c>
      <c r="Y387" s="35">
        <v>-35</v>
      </c>
      <c r="Z387" s="35">
        <v>385</v>
      </c>
      <c r="AA387" s="132" t="s">
        <v>13733</v>
      </c>
    </row>
    <row r="388" spans="2:27" x14ac:dyDescent="0.2">
      <c r="B388" s="143">
        <v>410</v>
      </c>
      <c r="C388" s="96">
        <v>32743</v>
      </c>
      <c r="D388" s="51"/>
      <c r="E388" s="51"/>
      <c r="F388" s="143">
        <v>-615</v>
      </c>
      <c r="G388" s="96">
        <v>1.6437499999946601</v>
      </c>
      <c r="J388" s="121" t="s">
        <v>13775</v>
      </c>
      <c r="K388" s="122">
        <v>9.9999999999999998E-17</v>
      </c>
      <c r="L388" s="35">
        <v>123</v>
      </c>
      <c r="M388" s="122">
        <v>9.9999999999999998E-122</v>
      </c>
      <c r="N388" s="35">
        <v>31</v>
      </c>
      <c r="O388" s="35">
        <v>-92</v>
      </c>
      <c r="P388" s="35">
        <v>386</v>
      </c>
      <c r="Q388" s="157" t="s">
        <v>13776</v>
      </c>
      <c r="T388" s="121" t="s">
        <v>13917</v>
      </c>
      <c r="U388" s="122">
        <v>9.9999999999999995E-7</v>
      </c>
      <c r="V388" s="35">
        <v>228</v>
      </c>
      <c r="W388" s="122">
        <v>9.9999999999999995E-21</v>
      </c>
      <c r="X388" s="35">
        <v>192</v>
      </c>
      <c r="Y388" s="35">
        <v>-36</v>
      </c>
      <c r="Z388" s="35">
        <v>386</v>
      </c>
      <c r="AA388" s="132" t="s">
        <v>13918</v>
      </c>
    </row>
    <row r="389" spans="2:27" x14ac:dyDescent="0.2">
      <c r="B389" s="143">
        <v>411</v>
      </c>
      <c r="C389" s="96">
        <v>31942</v>
      </c>
      <c r="D389" s="51"/>
      <c r="E389" s="51"/>
      <c r="F389" s="143">
        <v>-614</v>
      </c>
      <c r="G389" s="96">
        <v>1.56458333333432</v>
      </c>
      <c r="J389" s="121" t="s">
        <v>13742</v>
      </c>
      <c r="K389" s="35">
        <v>1</v>
      </c>
      <c r="L389" s="35">
        <v>530</v>
      </c>
      <c r="M389" s="35">
        <v>0.01</v>
      </c>
      <c r="N389" s="35">
        <v>438</v>
      </c>
      <c r="O389" s="35">
        <v>-92</v>
      </c>
      <c r="P389" s="35">
        <v>387</v>
      </c>
      <c r="Q389" s="157" t="s">
        <v>13743</v>
      </c>
      <c r="T389" s="121" t="s">
        <v>13538</v>
      </c>
      <c r="U389" s="35">
        <v>1E-3</v>
      </c>
      <c r="V389" s="35">
        <v>306</v>
      </c>
      <c r="W389" s="122">
        <v>9.9999999999999994E-12</v>
      </c>
      <c r="X389" s="35">
        <v>270</v>
      </c>
      <c r="Y389" s="35">
        <v>-36</v>
      </c>
      <c r="Z389" s="35">
        <v>387</v>
      </c>
      <c r="AA389" s="132" t="s">
        <v>13539</v>
      </c>
    </row>
    <row r="390" spans="2:27" x14ac:dyDescent="0.2">
      <c r="B390" s="143">
        <v>412</v>
      </c>
      <c r="C390" s="96">
        <v>31258</v>
      </c>
      <c r="D390" s="51"/>
      <c r="E390" s="51"/>
      <c r="F390" s="143">
        <v>-613</v>
      </c>
      <c r="G390" s="96">
        <v>1.72374999999955</v>
      </c>
      <c r="J390" s="121" t="s">
        <v>14290</v>
      </c>
      <c r="K390" s="122">
        <v>1.0000000000000001E-5</v>
      </c>
      <c r="L390" s="35">
        <v>233</v>
      </c>
      <c r="M390" s="122">
        <v>9.9999999999999991E-22</v>
      </c>
      <c r="N390" s="35">
        <v>137</v>
      </c>
      <c r="O390" s="35">
        <v>-96</v>
      </c>
      <c r="P390" s="35">
        <v>388</v>
      </c>
      <c r="Q390" s="157" t="s">
        <v>14291</v>
      </c>
      <c r="T390" s="121" t="s">
        <v>13897</v>
      </c>
      <c r="U390" s="35">
        <v>0.01</v>
      </c>
      <c r="V390" s="35">
        <v>362</v>
      </c>
      <c r="W390" s="122">
        <v>1E-8</v>
      </c>
      <c r="X390" s="35">
        <v>326</v>
      </c>
      <c r="Y390" s="35">
        <v>-36</v>
      </c>
      <c r="Z390" s="35">
        <v>388</v>
      </c>
      <c r="AA390" s="132" t="s">
        <v>13898</v>
      </c>
    </row>
    <row r="391" spans="2:27" x14ac:dyDescent="0.2">
      <c r="B391" s="143">
        <v>413</v>
      </c>
      <c r="C391" s="96">
        <v>30833</v>
      </c>
      <c r="D391" s="51"/>
      <c r="E391" s="51"/>
      <c r="F391" s="143">
        <v>-612</v>
      </c>
      <c r="G391" s="96">
        <v>1.6061111111125701</v>
      </c>
      <c r="J391" s="121" t="s">
        <v>14041</v>
      </c>
      <c r="K391" s="122">
        <v>1E-4</v>
      </c>
      <c r="L391" s="35">
        <v>263</v>
      </c>
      <c r="M391" s="122">
        <v>1.0000000000000001E-15</v>
      </c>
      <c r="N391" s="35">
        <v>166</v>
      </c>
      <c r="O391" s="35">
        <v>-97</v>
      </c>
      <c r="P391" s="35">
        <v>389</v>
      </c>
      <c r="Q391" s="157" t="s">
        <v>14495</v>
      </c>
      <c r="T391" s="121" t="s">
        <v>14172</v>
      </c>
      <c r="U391" s="35">
        <v>1</v>
      </c>
      <c r="V391" s="35">
        <v>455</v>
      </c>
      <c r="W391" s="122">
        <v>1E-4</v>
      </c>
      <c r="X391" s="35">
        <v>418</v>
      </c>
      <c r="Y391" s="35">
        <v>-37</v>
      </c>
      <c r="Z391" s="35">
        <v>389</v>
      </c>
      <c r="AA391" s="132" t="s">
        <v>14173</v>
      </c>
    </row>
    <row r="392" spans="2:27" x14ac:dyDescent="0.2">
      <c r="B392" s="143">
        <v>414</v>
      </c>
      <c r="C392" s="96">
        <v>30507</v>
      </c>
      <c r="D392" s="51"/>
      <c r="E392" s="51"/>
      <c r="F392" s="143">
        <v>-611</v>
      </c>
      <c r="G392" s="96">
        <v>1.6368055555533101</v>
      </c>
      <c r="J392" s="121" t="s">
        <v>13712</v>
      </c>
      <c r="K392" s="35">
        <v>1E-3</v>
      </c>
      <c r="L392" s="35">
        <v>313</v>
      </c>
      <c r="M392" s="122">
        <v>1E-8</v>
      </c>
      <c r="N392" s="35">
        <v>214</v>
      </c>
      <c r="O392" s="35">
        <v>-99</v>
      </c>
      <c r="P392" s="35">
        <v>390</v>
      </c>
      <c r="Q392" s="157" t="s">
        <v>13713</v>
      </c>
      <c r="T392" s="121" t="s">
        <v>14214</v>
      </c>
      <c r="U392" s="122">
        <v>1E-42</v>
      </c>
      <c r="V392" s="35">
        <v>121</v>
      </c>
      <c r="W392" s="122">
        <v>1E-79</v>
      </c>
      <c r="X392" s="35">
        <v>83</v>
      </c>
      <c r="Y392" s="35">
        <v>-38</v>
      </c>
      <c r="Z392" s="35">
        <v>390</v>
      </c>
      <c r="AA392" s="132" t="s">
        <v>14215</v>
      </c>
    </row>
    <row r="393" spans="2:27" x14ac:dyDescent="0.2">
      <c r="B393" s="143">
        <v>415</v>
      </c>
      <c r="C393" s="96">
        <v>29642</v>
      </c>
      <c r="D393" s="51"/>
      <c r="E393" s="51"/>
      <c r="F393" s="143">
        <v>-610</v>
      </c>
      <c r="G393" s="96">
        <v>1.65208333332749</v>
      </c>
      <c r="J393" s="121" t="s">
        <v>13554</v>
      </c>
      <c r="K393" s="35">
        <v>1E-3</v>
      </c>
      <c r="L393" s="35">
        <v>314</v>
      </c>
      <c r="M393" s="122">
        <v>1E-8</v>
      </c>
      <c r="N393" s="35">
        <v>215</v>
      </c>
      <c r="O393" s="35">
        <v>-99</v>
      </c>
      <c r="P393" s="35">
        <v>391</v>
      </c>
      <c r="Q393" s="157" t="s">
        <v>13555</v>
      </c>
      <c r="T393" s="121" t="s">
        <v>13510</v>
      </c>
      <c r="U393" s="35">
        <v>1E-3</v>
      </c>
      <c r="V393" s="35">
        <v>309</v>
      </c>
      <c r="W393" s="122">
        <v>9.9999999999999994E-12</v>
      </c>
      <c r="X393" s="35">
        <v>271</v>
      </c>
      <c r="Y393" s="35">
        <v>-38</v>
      </c>
      <c r="Z393" s="35">
        <v>391</v>
      </c>
      <c r="AA393" s="132" t="s">
        <v>13511</v>
      </c>
    </row>
    <row r="394" spans="2:27" x14ac:dyDescent="0.2">
      <c r="B394" s="143">
        <v>416</v>
      </c>
      <c r="C394" s="96">
        <v>29390</v>
      </c>
      <c r="D394" s="51"/>
      <c r="E394" s="51"/>
      <c r="F394" s="143">
        <v>-609</v>
      </c>
      <c r="G394" s="96">
        <v>1.7094444444413599</v>
      </c>
      <c r="J394" s="121" t="s">
        <v>14077</v>
      </c>
      <c r="K394" s="122">
        <v>9.9999999999999995E-8</v>
      </c>
      <c r="L394" s="35">
        <v>184</v>
      </c>
      <c r="M394" s="122">
        <v>9.9999999999999995E-58</v>
      </c>
      <c r="N394" s="35">
        <v>80</v>
      </c>
      <c r="O394" s="35">
        <v>-104</v>
      </c>
      <c r="P394" s="35">
        <v>392</v>
      </c>
      <c r="Q394" s="157" t="s">
        <v>14078</v>
      </c>
      <c r="T394" s="121" t="s">
        <v>13849</v>
      </c>
      <c r="U394" s="122">
        <v>1E-53</v>
      </c>
      <c r="V394" s="35">
        <v>104</v>
      </c>
      <c r="W394" s="122">
        <v>1E-117</v>
      </c>
      <c r="X394" s="35">
        <v>62</v>
      </c>
      <c r="Y394" s="35">
        <v>-42</v>
      </c>
      <c r="Z394" s="35">
        <v>392</v>
      </c>
      <c r="AA394" s="132" t="s">
        <v>13850</v>
      </c>
    </row>
    <row r="395" spans="2:27" x14ac:dyDescent="0.2">
      <c r="B395" s="143">
        <v>417</v>
      </c>
      <c r="C395" s="96">
        <v>28601</v>
      </c>
      <c r="D395" s="51"/>
      <c r="E395" s="51"/>
      <c r="F395" s="143">
        <v>-608</v>
      </c>
      <c r="G395" s="96">
        <v>1.7076388888904701</v>
      </c>
      <c r="J395" s="121" t="s">
        <v>13714</v>
      </c>
      <c r="K395" s="122">
        <v>1E-13</v>
      </c>
      <c r="L395" s="35">
        <v>136</v>
      </c>
      <c r="M395" s="122">
        <v>1E-141</v>
      </c>
      <c r="N395" s="35">
        <v>21</v>
      </c>
      <c r="O395" s="35">
        <v>-115</v>
      </c>
      <c r="P395" s="35">
        <v>393</v>
      </c>
      <c r="Q395" s="157" t="s">
        <v>13715</v>
      </c>
      <c r="T395" s="121" t="s">
        <v>13623</v>
      </c>
      <c r="U395" s="35">
        <v>1</v>
      </c>
      <c r="V395" s="35">
        <v>462</v>
      </c>
      <c r="W395" s="122">
        <v>1E-4</v>
      </c>
      <c r="X395" s="35">
        <v>419</v>
      </c>
      <c r="Y395" s="35">
        <v>-43</v>
      </c>
      <c r="Z395" s="35">
        <v>393</v>
      </c>
      <c r="AA395" s="132" t="s">
        <v>13623</v>
      </c>
    </row>
    <row r="396" spans="2:27" x14ac:dyDescent="0.2">
      <c r="B396" s="143">
        <v>418</v>
      </c>
      <c r="C396" s="96">
        <v>28080</v>
      </c>
      <c r="D396" s="51"/>
      <c r="E396" s="51"/>
      <c r="F396" s="143">
        <v>-607</v>
      </c>
      <c r="G396" s="96">
        <v>1.6513888888898001</v>
      </c>
      <c r="J396" s="121" t="s">
        <v>14091</v>
      </c>
      <c r="K396" s="122">
        <v>9.9999999999999995E-7</v>
      </c>
      <c r="L396" s="35">
        <v>208</v>
      </c>
      <c r="M396" s="122">
        <v>1E-46</v>
      </c>
      <c r="N396" s="35">
        <v>90</v>
      </c>
      <c r="O396" s="35">
        <v>-118</v>
      </c>
      <c r="P396" s="35">
        <v>394</v>
      </c>
      <c r="Q396" s="157" t="s">
        <v>14092</v>
      </c>
      <c r="T396" s="121" t="s">
        <v>13669</v>
      </c>
      <c r="U396" s="35">
        <v>1</v>
      </c>
      <c r="V396" s="35">
        <v>463</v>
      </c>
      <c r="W396" s="122">
        <v>1E-4</v>
      </c>
      <c r="X396" s="35">
        <v>420</v>
      </c>
      <c r="Y396" s="35">
        <v>-43</v>
      </c>
      <c r="Z396" s="35">
        <v>394</v>
      </c>
      <c r="AA396" s="132" t="s">
        <v>13670</v>
      </c>
    </row>
    <row r="397" spans="2:27" x14ac:dyDescent="0.2">
      <c r="B397" s="143">
        <v>419</v>
      </c>
      <c r="C397" s="96">
        <v>27257</v>
      </c>
      <c r="D397" s="51"/>
      <c r="E397" s="51"/>
      <c r="F397" s="143">
        <v>-606</v>
      </c>
      <c r="G397" s="96">
        <v>1.6375000000071001</v>
      </c>
      <c r="J397" s="121" t="s">
        <v>14123</v>
      </c>
      <c r="K397" s="35">
        <v>1</v>
      </c>
      <c r="L397" s="35">
        <v>469</v>
      </c>
      <c r="M397" s="35">
        <v>1E-3</v>
      </c>
      <c r="N397" s="35">
        <v>348</v>
      </c>
      <c r="O397" s="35">
        <v>-121</v>
      </c>
      <c r="P397" s="35">
        <v>395</v>
      </c>
      <c r="Q397" s="157" t="s">
        <v>14124</v>
      </c>
      <c r="T397" s="121" t="s">
        <v>13736</v>
      </c>
      <c r="U397" s="35">
        <v>1</v>
      </c>
      <c r="V397" s="35">
        <v>510</v>
      </c>
      <c r="W397" s="35">
        <v>1E-3</v>
      </c>
      <c r="X397" s="35">
        <v>467</v>
      </c>
      <c r="Y397" s="35">
        <v>-43</v>
      </c>
      <c r="Z397" s="35">
        <v>395</v>
      </c>
      <c r="AA397" s="132" t="s">
        <v>13737</v>
      </c>
    </row>
    <row r="398" spans="2:27" x14ac:dyDescent="0.2">
      <c r="B398" s="143">
        <v>420</v>
      </c>
      <c r="C398" s="96">
        <v>26623</v>
      </c>
      <c r="D398" s="51"/>
      <c r="E398" s="51"/>
      <c r="F398" s="143">
        <v>-605</v>
      </c>
      <c r="G398" s="96">
        <v>1.6266666666695899</v>
      </c>
      <c r="J398" s="121" t="s">
        <v>13963</v>
      </c>
      <c r="K398" s="122">
        <v>9.9999999999999995E-8</v>
      </c>
      <c r="L398" s="35">
        <v>186</v>
      </c>
      <c r="M398" s="122">
        <v>9.9999999999999996E-75</v>
      </c>
      <c r="N398" s="35">
        <v>64</v>
      </c>
      <c r="O398" s="35">
        <v>-122</v>
      </c>
      <c r="P398" s="35">
        <v>396</v>
      </c>
      <c r="Q398" s="157" t="s">
        <v>13964</v>
      </c>
      <c r="T398" s="121" t="s">
        <v>14190</v>
      </c>
      <c r="U398" s="122">
        <v>1E-46</v>
      </c>
      <c r="V398" s="35">
        <v>115</v>
      </c>
      <c r="W398" s="122">
        <v>9.9999999999999999E-110</v>
      </c>
      <c r="X398" s="35">
        <v>71</v>
      </c>
      <c r="Y398" s="35">
        <v>-44</v>
      </c>
      <c r="Z398" s="35">
        <v>396</v>
      </c>
      <c r="AA398" s="132" t="s">
        <v>14191</v>
      </c>
    </row>
    <row r="399" spans="2:27" x14ac:dyDescent="0.2">
      <c r="B399" s="143">
        <v>421</v>
      </c>
      <c r="C399" s="96">
        <v>26028</v>
      </c>
      <c r="D399" s="51"/>
      <c r="E399" s="51"/>
      <c r="F399" s="143">
        <v>-604</v>
      </c>
      <c r="G399" s="96">
        <v>1.7222222222269601</v>
      </c>
      <c r="J399" s="121" t="s">
        <v>13599</v>
      </c>
      <c r="K399" s="35">
        <v>1</v>
      </c>
      <c r="L399" s="35">
        <v>471</v>
      </c>
      <c r="M399" s="35">
        <v>1E-3</v>
      </c>
      <c r="N399" s="35">
        <v>349</v>
      </c>
      <c r="O399" s="35">
        <v>-122</v>
      </c>
      <c r="P399" s="35">
        <v>397</v>
      </c>
      <c r="Q399" s="157" t="s">
        <v>13600</v>
      </c>
      <c r="T399" s="121" t="s">
        <v>13546</v>
      </c>
      <c r="U399" s="35">
        <v>1</v>
      </c>
      <c r="V399" s="35">
        <v>429</v>
      </c>
      <c r="W399" s="122">
        <v>1.0000000000000001E-5</v>
      </c>
      <c r="X399" s="35">
        <v>385</v>
      </c>
      <c r="Y399" s="35">
        <v>-44</v>
      </c>
      <c r="Z399" s="35">
        <v>397</v>
      </c>
      <c r="AA399" s="132" t="s">
        <v>13547</v>
      </c>
    </row>
    <row r="400" spans="2:27" x14ac:dyDescent="0.2">
      <c r="B400" s="143">
        <v>422</v>
      </c>
      <c r="C400" s="96">
        <v>25233</v>
      </c>
      <c r="D400" s="51"/>
      <c r="E400" s="51"/>
      <c r="F400" s="143">
        <v>-603</v>
      </c>
      <c r="G400" s="96">
        <v>1.7438888888859001</v>
      </c>
      <c r="J400" s="121" t="s">
        <v>14165</v>
      </c>
      <c r="K400" s="35">
        <v>1</v>
      </c>
      <c r="L400" s="35">
        <v>472</v>
      </c>
      <c r="M400" s="35">
        <v>1E-3</v>
      </c>
      <c r="N400" s="35">
        <v>350</v>
      </c>
      <c r="O400" s="35">
        <v>-122</v>
      </c>
      <c r="P400" s="35">
        <v>398</v>
      </c>
      <c r="Q400" s="157" t="s">
        <v>14166</v>
      </c>
      <c r="T400" s="121" t="s">
        <v>14619</v>
      </c>
      <c r="U400" s="35">
        <v>1</v>
      </c>
      <c r="V400" s="35">
        <v>433</v>
      </c>
      <c r="W400" s="122">
        <v>1.0000000000000001E-5</v>
      </c>
      <c r="X400" s="35">
        <v>386</v>
      </c>
      <c r="Y400" s="35">
        <v>-47</v>
      </c>
      <c r="Z400" s="35">
        <v>398</v>
      </c>
      <c r="AA400" s="132" t="s">
        <v>14620</v>
      </c>
    </row>
    <row r="401" spans="2:27" x14ac:dyDescent="0.2">
      <c r="B401" s="143">
        <v>423</v>
      </c>
      <c r="C401" s="96">
        <v>24669</v>
      </c>
      <c r="D401" s="51"/>
      <c r="E401" s="51"/>
      <c r="F401" s="143">
        <v>-602</v>
      </c>
      <c r="G401" s="96">
        <v>1.66152777777352</v>
      </c>
      <c r="J401" s="121" t="s">
        <v>14755</v>
      </c>
      <c r="K401" s="35">
        <v>1</v>
      </c>
      <c r="L401" s="35">
        <v>473</v>
      </c>
      <c r="M401" s="35">
        <v>1E-3</v>
      </c>
      <c r="N401" s="35">
        <v>351</v>
      </c>
      <c r="O401" s="35">
        <v>-122</v>
      </c>
      <c r="P401" s="35">
        <v>399</v>
      </c>
      <c r="Q401" s="157" t="s">
        <v>14756</v>
      </c>
      <c r="T401" s="121" t="s">
        <v>13935</v>
      </c>
      <c r="U401" s="35">
        <v>1E-3</v>
      </c>
      <c r="V401" s="35">
        <v>308</v>
      </c>
      <c r="W401" s="122">
        <v>9.9999999999999998E-13</v>
      </c>
      <c r="X401" s="35">
        <v>260</v>
      </c>
      <c r="Y401" s="35">
        <v>-48</v>
      </c>
      <c r="Z401" s="35">
        <v>399</v>
      </c>
      <c r="AA401" s="132" t="s">
        <v>13936</v>
      </c>
    </row>
    <row r="402" spans="2:27" x14ac:dyDescent="0.2">
      <c r="B402" s="143">
        <v>424</v>
      </c>
      <c r="C402" s="96">
        <v>24297</v>
      </c>
      <c r="D402" s="51"/>
      <c r="E402" s="51"/>
      <c r="F402" s="143">
        <v>-601</v>
      </c>
      <c r="G402" s="96">
        <v>1.64333333333526</v>
      </c>
      <c r="J402" s="121" t="s">
        <v>13902</v>
      </c>
      <c r="K402" s="35">
        <v>1E-3</v>
      </c>
      <c r="L402" s="35">
        <v>315</v>
      </c>
      <c r="M402" s="122">
        <v>9.9999999999999994E-12</v>
      </c>
      <c r="N402" s="35">
        <v>192</v>
      </c>
      <c r="O402" s="35">
        <v>-123</v>
      </c>
      <c r="P402" s="35">
        <v>400</v>
      </c>
      <c r="Q402" s="157" t="s">
        <v>13902</v>
      </c>
      <c r="T402" s="121" t="s">
        <v>14265</v>
      </c>
      <c r="U402" s="35">
        <v>1</v>
      </c>
      <c r="V402" s="35">
        <v>471</v>
      </c>
      <c r="W402" s="122">
        <v>1E-4</v>
      </c>
      <c r="X402" s="35">
        <v>421</v>
      </c>
      <c r="Y402" s="35">
        <v>-50</v>
      </c>
      <c r="Z402" s="35">
        <v>400</v>
      </c>
      <c r="AA402" s="132" t="s">
        <v>14266</v>
      </c>
    </row>
    <row r="403" spans="2:27" x14ac:dyDescent="0.2">
      <c r="B403" s="143">
        <v>425</v>
      </c>
      <c r="C403" s="96">
        <v>23693</v>
      </c>
      <c r="D403" s="51"/>
      <c r="E403" s="51"/>
      <c r="F403" s="143">
        <v>-600</v>
      </c>
      <c r="G403" s="96">
        <v>1.62958333333366</v>
      </c>
      <c r="J403" s="121" t="s">
        <v>13895</v>
      </c>
      <c r="K403" s="35">
        <v>0.01</v>
      </c>
      <c r="L403" s="35">
        <v>389</v>
      </c>
      <c r="M403" s="122">
        <v>1.0000000000000001E-5</v>
      </c>
      <c r="N403" s="35">
        <v>264</v>
      </c>
      <c r="O403" s="35">
        <v>-125</v>
      </c>
      <c r="P403" s="35">
        <v>401</v>
      </c>
      <c r="Q403" s="157" t="s">
        <v>13896</v>
      </c>
      <c r="T403" s="121" t="s">
        <v>13889</v>
      </c>
      <c r="U403" s="122">
        <v>1.0000000000000001E-9</v>
      </c>
      <c r="V403" s="35">
        <v>194</v>
      </c>
      <c r="W403" s="122">
        <v>9.9999999999999993E-35</v>
      </c>
      <c r="X403" s="35">
        <v>143</v>
      </c>
      <c r="Y403" s="35">
        <v>-51</v>
      </c>
      <c r="Z403" s="35">
        <v>401</v>
      </c>
      <c r="AA403" s="132" t="s">
        <v>13890</v>
      </c>
    </row>
    <row r="404" spans="2:27" x14ac:dyDescent="0.2">
      <c r="B404" s="143">
        <v>426</v>
      </c>
      <c r="C404" s="96">
        <v>23655</v>
      </c>
      <c r="D404" s="51"/>
      <c r="E404" s="51"/>
      <c r="F404" s="143">
        <v>-599</v>
      </c>
      <c r="G404" s="96">
        <v>1.68236111111366</v>
      </c>
      <c r="J404" s="121" t="s">
        <v>13883</v>
      </c>
      <c r="K404" s="122">
        <v>1E-13</v>
      </c>
      <c r="L404" s="35">
        <v>137</v>
      </c>
      <c r="M404" s="35">
        <v>0</v>
      </c>
      <c r="N404" s="35">
        <v>11</v>
      </c>
      <c r="O404" s="35">
        <v>-126</v>
      </c>
      <c r="P404" s="35">
        <v>402</v>
      </c>
      <c r="Q404" s="157" t="s">
        <v>13884</v>
      </c>
      <c r="T404" s="121" t="s">
        <v>13903</v>
      </c>
      <c r="U404" s="122">
        <v>1.0000000000000001E-18</v>
      </c>
      <c r="V404" s="35">
        <v>150</v>
      </c>
      <c r="W404" s="122">
        <v>9.9999999999999992E-66</v>
      </c>
      <c r="X404" s="35">
        <v>96</v>
      </c>
      <c r="Y404" s="35">
        <v>-54</v>
      </c>
      <c r="Z404" s="35">
        <v>402</v>
      </c>
      <c r="AA404" s="132" t="s">
        <v>13904</v>
      </c>
    </row>
    <row r="405" spans="2:27" x14ac:dyDescent="0.2">
      <c r="B405" s="143">
        <v>427</v>
      </c>
      <c r="C405" s="96">
        <v>22955</v>
      </c>
      <c r="D405" s="51"/>
      <c r="E405" s="51"/>
      <c r="F405" s="143">
        <v>-598</v>
      </c>
      <c r="G405" s="96">
        <v>1.7241666666750499</v>
      </c>
      <c r="J405" s="121" t="s">
        <v>14002</v>
      </c>
      <c r="K405" s="122">
        <v>9.9999999999999995E-8</v>
      </c>
      <c r="L405" s="35">
        <v>185</v>
      </c>
      <c r="M405" s="122">
        <v>9.9999999999999996E-83</v>
      </c>
      <c r="N405" s="35">
        <v>59</v>
      </c>
      <c r="O405" s="35">
        <v>-126</v>
      </c>
      <c r="P405" s="35">
        <v>403</v>
      </c>
      <c r="Q405" s="157" t="s">
        <v>14003</v>
      </c>
      <c r="T405" s="121" t="s">
        <v>14238</v>
      </c>
      <c r="U405" s="122">
        <v>9.9999999999999994E-50</v>
      </c>
      <c r="V405" s="35">
        <v>112</v>
      </c>
      <c r="W405" s="122">
        <v>9.9999999999999993E-125</v>
      </c>
      <c r="X405" s="35">
        <v>56</v>
      </c>
      <c r="Y405" s="35">
        <v>-56</v>
      </c>
      <c r="Z405" s="35">
        <v>403</v>
      </c>
      <c r="AA405" s="132" t="s">
        <v>14239</v>
      </c>
    </row>
    <row r="406" spans="2:27" x14ac:dyDescent="0.2">
      <c r="B406" s="143">
        <v>428</v>
      </c>
      <c r="C406" s="96">
        <v>22290</v>
      </c>
      <c r="D406" s="51"/>
      <c r="E406" s="51"/>
      <c r="F406" s="143">
        <v>-597</v>
      </c>
      <c r="G406" s="96">
        <v>1.71513888888842</v>
      </c>
      <c r="J406" s="121" t="s">
        <v>13649</v>
      </c>
      <c r="K406" s="35">
        <v>1</v>
      </c>
      <c r="L406" s="35">
        <v>479</v>
      </c>
      <c r="M406" s="35">
        <v>1E-3</v>
      </c>
      <c r="N406" s="35">
        <v>352</v>
      </c>
      <c r="O406" s="35">
        <v>-127</v>
      </c>
      <c r="P406" s="35">
        <v>404</v>
      </c>
      <c r="Q406" s="157" t="s">
        <v>13650</v>
      </c>
      <c r="T406" s="121" t="s">
        <v>13871</v>
      </c>
      <c r="U406" s="35">
        <v>0.01</v>
      </c>
      <c r="V406" s="35">
        <v>357</v>
      </c>
      <c r="W406" s="122">
        <v>1.0000000000000001E-9</v>
      </c>
      <c r="X406" s="35">
        <v>301</v>
      </c>
      <c r="Y406" s="35">
        <v>-56</v>
      </c>
      <c r="Z406" s="35">
        <v>404</v>
      </c>
      <c r="AA406" s="132" t="s">
        <v>13872</v>
      </c>
    </row>
    <row r="407" spans="2:27" x14ac:dyDescent="0.2">
      <c r="B407" s="143">
        <v>429</v>
      </c>
      <c r="C407" s="96">
        <v>21673</v>
      </c>
      <c r="D407" s="51"/>
      <c r="E407" s="51"/>
      <c r="F407" s="143">
        <v>-596</v>
      </c>
      <c r="G407" s="96">
        <v>1.68138888889767</v>
      </c>
      <c r="J407" s="121" t="s">
        <v>14725</v>
      </c>
      <c r="K407" s="35">
        <v>0.1</v>
      </c>
      <c r="L407" s="35">
        <v>430</v>
      </c>
      <c r="M407" s="122">
        <v>1E-4</v>
      </c>
      <c r="N407" s="35">
        <v>302</v>
      </c>
      <c r="O407" s="35">
        <v>-128</v>
      </c>
      <c r="P407" s="35">
        <v>405</v>
      </c>
      <c r="Q407" s="157" t="s">
        <v>14726</v>
      </c>
      <c r="T407" s="121" t="s">
        <v>14410</v>
      </c>
      <c r="U407" s="35">
        <v>1</v>
      </c>
      <c r="V407" s="35">
        <v>443</v>
      </c>
      <c r="W407" s="122">
        <v>1.0000000000000001E-5</v>
      </c>
      <c r="X407" s="35">
        <v>387</v>
      </c>
      <c r="Y407" s="35">
        <v>-56</v>
      </c>
      <c r="Z407" s="35">
        <v>405</v>
      </c>
      <c r="AA407" s="132" t="s">
        <v>14411</v>
      </c>
    </row>
    <row r="408" spans="2:27" x14ac:dyDescent="0.2">
      <c r="B408" s="143">
        <v>430</v>
      </c>
      <c r="C408" s="96">
        <v>21163</v>
      </c>
      <c r="D408" s="51"/>
      <c r="E408" s="51"/>
      <c r="F408" s="143">
        <v>-595</v>
      </c>
      <c r="G408" s="96">
        <v>1.66166666667072</v>
      </c>
      <c r="J408" s="121" t="s">
        <v>14182</v>
      </c>
      <c r="K408" s="35">
        <v>0.1</v>
      </c>
      <c r="L408" s="35">
        <v>431</v>
      </c>
      <c r="M408" s="122">
        <v>1E-4</v>
      </c>
      <c r="N408" s="35">
        <v>303</v>
      </c>
      <c r="O408" s="35">
        <v>-128</v>
      </c>
      <c r="P408" s="35">
        <v>406</v>
      </c>
      <c r="Q408" s="157" t="s">
        <v>14183</v>
      </c>
      <c r="T408" s="121" t="s">
        <v>13895</v>
      </c>
      <c r="U408" s="35">
        <v>0.01</v>
      </c>
      <c r="V408" s="35">
        <v>359</v>
      </c>
      <c r="W408" s="122">
        <v>1.0000000000000001E-9</v>
      </c>
      <c r="X408" s="35">
        <v>302</v>
      </c>
      <c r="Y408" s="35">
        <v>-57</v>
      </c>
      <c r="Z408" s="35">
        <v>406</v>
      </c>
      <c r="AA408" s="132" t="s">
        <v>13896</v>
      </c>
    </row>
    <row r="409" spans="2:27" x14ac:dyDescent="0.2">
      <c r="B409" s="143">
        <v>431</v>
      </c>
      <c r="C409" s="96">
        <v>20868</v>
      </c>
      <c r="D409" s="51"/>
      <c r="E409" s="51"/>
      <c r="F409" s="143">
        <v>-594</v>
      </c>
      <c r="G409" s="96">
        <v>1.74777777778207</v>
      </c>
      <c r="J409" s="121" t="s">
        <v>14299</v>
      </c>
      <c r="K409" s="35">
        <v>1</v>
      </c>
      <c r="L409" s="35">
        <v>481</v>
      </c>
      <c r="M409" s="35">
        <v>1E-3</v>
      </c>
      <c r="N409" s="35">
        <v>353</v>
      </c>
      <c r="O409" s="35">
        <v>-128</v>
      </c>
      <c r="P409" s="35">
        <v>407</v>
      </c>
      <c r="Q409" s="157" t="s">
        <v>14300</v>
      </c>
      <c r="T409" s="121" t="s">
        <v>14129</v>
      </c>
      <c r="U409" s="122">
        <v>1.0000000000000001E-5</v>
      </c>
      <c r="V409" s="35">
        <v>253</v>
      </c>
      <c r="W409" s="122">
        <v>9.9999999999999995E-21</v>
      </c>
      <c r="X409" s="35">
        <v>193</v>
      </c>
      <c r="Y409" s="35">
        <v>-60</v>
      </c>
      <c r="Z409" s="35">
        <v>407</v>
      </c>
      <c r="AA409" s="132" t="s">
        <v>14130</v>
      </c>
    </row>
    <row r="410" spans="2:27" x14ac:dyDescent="0.2">
      <c r="B410" s="143">
        <v>432</v>
      </c>
      <c r="C410" s="96">
        <v>20058</v>
      </c>
      <c r="D410" s="51"/>
      <c r="E410" s="51"/>
      <c r="F410" s="143">
        <v>-593</v>
      </c>
      <c r="G410" s="96">
        <v>1.75916666666008</v>
      </c>
      <c r="J410" s="121" t="s">
        <v>13576</v>
      </c>
      <c r="K410" s="35">
        <v>1E-3</v>
      </c>
      <c r="L410" s="35">
        <v>316</v>
      </c>
      <c r="M410" s="122">
        <v>9.9999999999999998E-13</v>
      </c>
      <c r="N410" s="35">
        <v>187</v>
      </c>
      <c r="O410" s="35">
        <v>-129</v>
      </c>
      <c r="P410" s="35">
        <v>408</v>
      </c>
      <c r="Q410" s="157" t="s">
        <v>13577</v>
      </c>
      <c r="T410" s="121" t="s">
        <v>13899</v>
      </c>
      <c r="U410" s="35">
        <v>0.01</v>
      </c>
      <c r="V410" s="35">
        <v>363</v>
      </c>
      <c r="W410" s="122">
        <v>1.0000000000000001E-9</v>
      </c>
      <c r="X410" s="35">
        <v>303</v>
      </c>
      <c r="Y410" s="35">
        <v>-60</v>
      </c>
      <c r="Z410" s="35">
        <v>408</v>
      </c>
      <c r="AA410" s="132" t="s">
        <v>13900</v>
      </c>
    </row>
    <row r="411" spans="2:27" x14ac:dyDescent="0.2">
      <c r="B411" s="143">
        <v>433</v>
      </c>
      <c r="C411" s="96">
        <v>19715</v>
      </c>
      <c r="D411" s="51"/>
      <c r="E411" s="51"/>
      <c r="F411" s="143">
        <v>-592</v>
      </c>
      <c r="G411" s="96">
        <v>1.80486111111764</v>
      </c>
      <c r="J411" s="121" t="s">
        <v>13822</v>
      </c>
      <c r="K411" s="35">
        <v>0.01</v>
      </c>
      <c r="L411" s="35">
        <v>394</v>
      </c>
      <c r="M411" s="122">
        <v>1.0000000000000001E-5</v>
      </c>
      <c r="N411" s="35">
        <v>265</v>
      </c>
      <c r="O411" s="35">
        <v>-129</v>
      </c>
      <c r="P411" s="35">
        <v>409</v>
      </c>
      <c r="Q411" s="157" t="s">
        <v>13823</v>
      </c>
      <c r="T411" s="121" t="s">
        <v>13775</v>
      </c>
      <c r="U411" s="122">
        <v>9.9999999999999994E-50</v>
      </c>
      <c r="V411" s="35">
        <v>113</v>
      </c>
      <c r="W411" s="122">
        <v>1E-127</v>
      </c>
      <c r="X411" s="35">
        <v>52</v>
      </c>
      <c r="Y411" s="35">
        <v>-61</v>
      </c>
      <c r="Z411" s="35">
        <v>409</v>
      </c>
      <c r="AA411" s="132" t="s">
        <v>13776</v>
      </c>
    </row>
    <row r="412" spans="2:27" x14ac:dyDescent="0.2">
      <c r="B412" s="143">
        <v>434</v>
      </c>
      <c r="C412" s="96">
        <v>19386</v>
      </c>
      <c r="D412" s="51"/>
      <c r="E412" s="51"/>
      <c r="F412" s="143">
        <v>-591</v>
      </c>
      <c r="G412" s="96">
        <v>1.7543055555640199</v>
      </c>
      <c r="J412" s="121" t="s">
        <v>14054</v>
      </c>
      <c r="K412" s="35">
        <v>1</v>
      </c>
      <c r="L412" s="35">
        <v>483</v>
      </c>
      <c r="M412" s="35">
        <v>1E-3</v>
      </c>
      <c r="N412" s="35">
        <v>354</v>
      </c>
      <c r="O412" s="35">
        <v>-129</v>
      </c>
      <c r="P412" s="35">
        <v>410</v>
      </c>
      <c r="Q412" s="157" t="s">
        <v>14055</v>
      </c>
      <c r="T412" s="121" t="s">
        <v>13626</v>
      </c>
      <c r="U412" s="35">
        <v>1</v>
      </c>
      <c r="V412" s="35">
        <v>449</v>
      </c>
      <c r="W412" s="122">
        <v>1.0000000000000001E-5</v>
      </c>
      <c r="X412" s="35">
        <v>388</v>
      </c>
      <c r="Y412" s="35">
        <v>-61</v>
      </c>
      <c r="Z412" s="35">
        <v>410</v>
      </c>
      <c r="AA412" s="132" t="s">
        <v>13627</v>
      </c>
    </row>
    <row r="413" spans="2:27" x14ac:dyDescent="0.2">
      <c r="B413" s="143">
        <v>435</v>
      </c>
      <c r="C413" s="96">
        <v>18720</v>
      </c>
      <c r="D413" s="51"/>
      <c r="E413" s="51"/>
      <c r="F413" s="143">
        <v>-590</v>
      </c>
      <c r="G413" s="96">
        <v>1.7127777777809301</v>
      </c>
      <c r="J413" s="121" t="s">
        <v>13589</v>
      </c>
      <c r="K413" s="35">
        <v>1</v>
      </c>
      <c r="L413" s="35">
        <v>484</v>
      </c>
      <c r="M413" s="35">
        <v>1E-3</v>
      </c>
      <c r="N413" s="35">
        <v>355</v>
      </c>
      <c r="O413" s="35">
        <v>-129</v>
      </c>
      <c r="P413" s="35">
        <v>411</v>
      </c>
      <c r="Q413" s="157" t="s">
        <v>13590</v>
      </c>
      <c r="T413" s="121" t="s">
        <v>14347</v>
      </c>
      <c r="U413" s="122">
        <v>1E-4</v>
      </c>
      <c r="V413" s="35">
        <v>275</v>
      </c>
      <c r="W413" s="122">
        <v>1.0000000000000001E-17</v>
      </c>
      <c r="X413" s="35">
        <v>213</v>
      </c>
      <c r="Y413" s="35">
        <v>-62</v>
      </c>
      <c r="Z413" s="35">
        <v>411</v>
      </c>
      <c r="AA413" s="132" t="s">
        <v>14348</v>
      </c>
    </row>
    <row r="414" spans="2:27" x14ac:dyDescent="0.2">
      <c r="B414" s="143">
        <v>436</v>
      </c>
      <c r="C414" s="96">
        <v>18313</v>
      </c>
      <c r="D414" s="51"/>
      <c r="E414" s="51"/>
      <c r="F414" s="143">
        <v>-589</v>
      </c>
      <c r="G414" s="96">
        <v>1.71930555556289</v>
      </c>
      <c r="J414" s="121" t="s">
        <v>13865</v>
      </c>
      <c r="K414" s="122">
        <v>9.9999999999999994E-12</v>
      </c>
      <c r="L414" s="35">
        <v>147</v>
      </c>
      <c r="M414" s="122">
        <v>1E-306</v>
      </c>
      <c r="N414" s="35">
        <v>16</v>
      </c>
      <c r="O414" s="35">
        <v>-131</v>
      </c>
      <c r="P414" s="35">
        <v>412</v>
      </c>
      <c r="Q414" s="157" t="s">
        <v>13866</v>
      </c>
      <c r="T414" s="121" t="s">
        <v>14052</v>
      </c>
      <c r="U414" s="122">
        <v>1E-4</v>
      </c>
      <c r="V414" s="35">
        <v>276</v>
      </c>
      <c r="W414" s="122">
        <v>1.0000000000000001E-17</v>
      </c>
      <c r="X414" s="35">
        <v>214</v>
      </c>
      <c r="Y414" s="35">
        <v>-62</v>
      </c>
      <c r="Z414" s="35">
        <v>412</v>
      </c>
      <c r="AA414" s="132" t="s">
        <v>14053</v>
      </c>
    </row>
    <row r="415" spans="2:27" x14ac:dyDescent="0.2">
      <c r="B415" s="143">
        <v>437</v>
      </c>
      <c r="C415" s="96">
        <v>17607</v>
      </c>
      <c r="D415" s="51"/>
      <c r="E415" s="51"/>
      <c r="F415" s="143">
        <v>-588</v>
      </c>
      <c r="G415" s="96">
        <v>1.7187500000062901</v>
      </c>
      <c r="J415" s="121" t="s">
        <v>13486</v>
      </c>
      <c r="K415" s="35">
        <v>0.1</v>
      </c>
      <c r="L415" s="35">
        <v>436</v>
      </c>
      <c r="M415" s="122">
        <v>1E-4</v>
      </c>
      <c r="N415" s="35">
        <v>304</v>
      </c>
      <c r="O415" s="35">
        <v>-132</v>
      </c>
      <c r="P415" s="35">
        <v>413</v>
      </c>
      <c r="Q415" s="157" t="s">
        <v>13486</v>
      </c>
      <c r="T415" s="121" t="s">
        <v>14391</v>
      </c>
      <c r="U415" s="35">
        <v>1</v>
      </c>
      <c r="V415" s="35">
        <v>426</v>
      </c>
      <c r="W415" s="122">
        <v>9.9999999999999995E-7</v>
      </c>
      <c r="X415" s="35">
        <v>364</v>
      </c>
      <c r="Y415" s="35">
        <v>-62</v>
      </c>
      <c r="Z415" s="35">
        <v>413</v>
      </c>
      <c r="AA415" s="132" t="s">
        <v>14392</v>
      </c>
    </row>
    <row r="416" spans="2:27" x14ac:dyDescent="0.2">
      <c r="B416" s="143">
        <v>438</v>
      </c>
      <c r="C416" s="96">
        <v>17404</v>
      </c>
      <c r="D416" s="51"/>
      <c r="E416" s="51"/>
      <c r="F416" s="143">
        <v>-587</v>
      </c>
      <c r="G416" s="96">
        <v>1.7976388888818899</v>
      </c>
      <c r="J416" s="121" t="s">
        <v>14485</v>
      </c>
      <c r="K416" s="35">
        <v>1</v>
      </c>
      <c r="L416" s="35">
        <v>488</v>
      </c>
      <c r="M416" s="35">
        <v>1E-3</v>
      </c>
      <c r="N416" s="35">
        <v>356</v>
      </c>
      <c r="O416" s="35">
        <v>-132</v>
      </c>
      <c r="P416" s="35">
        <v>414</v>
      </c>
      <c r="Q416" s="157" t="s">
        <v>14485</v>
      </c>
      <c r="T416" s="121" t="s">
        <v>13516</v>
      </c>
      <c r="U416" s="35">
        <v>1</v>
      </c>
      <c r="V416" s="35">
        <v>485</v>
      </c>
      <c r="W416" s="122">
        <v>1E-4</v>
      </c>
      <c r="X416" s="35">
        <v>422</v>
      </c>
      <c r="Y416" s="35">
        <v>-63</v>
      </c>
      <c r="Z416" s="35">
        <v>414</v>
      </c>
      <c r="AA416" s="132" t="s">
        <v>13517</v>
      </c>
    </row>
    <row r="417" spans="2:27" x14ac:dyDescent="0.2">
      <c r="B417" s="143">
        <v>439</v>
      </c>
      <c r="C417" s="96">
        <v>17037</v>
      </c>
      <c r="D417" s="51"/>
      <c r="E417" s="51"/>
      <c r="F417" s="143">
        <v>-586</v>
      </c>
      <c r="G417" s="96">
        <v>1.7104166666734499</v>
      </c>
      <c r="J417" s="121" t="s">
        <v>13621</v>
      </c>
      <c r="K417" s="35">
        <v>1</v>
      </c>
      <c r="L417" s="35">
        <v>489</v>
      </c>
      <c r="M417" s="35">
        <v>1E-3</v>
      </c>
      <c r="N417" s="35">
        <v>357</v>
      </c>
      <c r="O417" s="35">
        <v>-132</v>
      </c>
      <c r="P417" s="35">
        <v>415</v>
      </c>
      <c r="Q417" s="157" t="s">
        <v>13622</v>
      </c>
      <c r="T417" s="121" t="s">
        <v>13645</v>
      </c>
      <c r="U417" s="35">
        <v>1</v>
      </c>
      <c r="V417" s="35">
        <v>454</v>
      </c>
      <c r="W417" s="122">
        <v>1.0000000000000001E-5</v>
      </c>
      <c r="X417" s="35">
        <v>389</v>
      </c>
      <c r="Y417" s="35">
        <v>-65</v>
      </c>
      <c r="Z417" s="35">
        <v>415</v>
      </c>
      <c r="AA417" s="132" t="s">
        <v>13646</v>
      </c>
    </row>
    <row r="418" spans="2:27" x14ac:dyDescent="0.2">
      <c r="B418" s="143">
        <v>440</v>
      </c>
      <c r="C418" s="96">
        <v>16561</v>
      </c>
      <c r="D418" s="51"/>
      <c r="E418" s="51"/>
      <c r="F418" s="143">
        <v>-585</v>
      </c>
      <c r="G418" s="96">
        <v>1.71513888888842</v>
      </c>
      <c r="J418" s="121" t="s">
        <v>13500</v>
      </c>
      <c r="K418" s="35">
        <v>1</v>
      </c>
      <c r="L418" s="35">
        <v>493</v>
      </c>
      <c r="M418" s="35">
        <v>1E-3</v>
      </c>
      <c r="N418" s="35">
        <v>358</v>
      </c>
      <c r="O418" s="35">
        <v>-135</v>
      </c>
      <c r="P418" s="35">
        <v>416</v>
      </c>
      <c r="Q418" s="157" t="s">
        <v>13501</v>
      </c>
      <c r="T418" s="121" t="s">
        <v>14042</v>
      </c>
      <c r="U418" s="35">
        <v>1E-3</v>
      </c>
      <c r="V418" s="35">
        <v>307</v>
      </c>
      <c r="W418" s="122">
        <v>1E-14</v>
      </c>
      <c r="X418" s="35">
        <v>241</v>
      </c>
      <c r="Y418" s="35">
        <v>-66</v>
      </c>
      <c r="Z418" s="35">
        <v>416</v>
      </c>
      <c r="AA418" s="132" t="s">
        <v>14043</v>
      </c>
    </row>
    <row r="419" spans="2:27" x14ac:dyDescent="0.2">
      <c r="B419" s="143">
        <v>441</v>
      </c>
      <c r="C419" s="96">
        <v>16022</v>
      </c>
      <c r="D419" s="51"/>
      <c r="E419" s="51"/>
      <c r="F419" s="143">
        <v>-584</v>
      </c>
      <c r="G419" s="96">
        <v>1.70013888889253</v>
      </c>
      <c r="J419" s="121" t="s">
        <v>13441</v>
      </c>
      <c r="K419" s="122">
        <v>9.9999999999999995E-7</v>
      </c>
      <c r="L419" s="35">
        <v>209</v>
      </c>
      <c r="M419" s="122">
        <v>9.9999999999999998E-67</v>
      </c>
      <c r="N419" s="35">
        <v>72</v>
      </c>
      <c r="O419" s="35">
        <v>-137</v>
      </c>
      <c r="P419" s="35">
        <v>417</v>
      </c>
      <c r="Q419" s="157" t="s">
        <v>13442</v>
      </c>
      <c r="T419" s="121" t="s">
        <v>13548</v>
      </c>
      <c r="U419" s="35">
        <v>0.1</v>
      </c>
      <c r="V419" s="35">
        <v>393</v>
      </c>
      <c r="W419" s="122">
        <v>1E-8</v>
      </c>
      <c r="X419" s="35">
        <v>327</v>
      </c>
      <c r="Y419" s="35">
        <v>-66</v>
      </c>
      <c r="Z419" s="35">
        <v>417</v>
      </c>
      <c r="AA419" s="132" t="s">
        <v>13549</v>
      </c>
    </row>
    <row r="420" spans="2:27" x14ac:dyDescent="0.2">
      <c r="B420" s="143">
        <v>442</v>
      </c>
      <c r="C420" s="96">
        <v>15526</v>
      </c>
      <c r="D420" s="51"/>
      <c r="E420" s="51"/>
      <c r="F420" s="143">
        <v>-583</v>
      </c>
      <c r="G420" s="96">
        <v>1.7301388888842999</v>
      </c>
      <c r="J420" s="121" t="s">
        <v>13619</v>
      </c>
      <c r="K420" s="35">
        <v>1</v>
      </c>
      <c r="L420" s="35">
        <v>497</v>
      </c>
      <c r="M420" s="35">
        <v>1E-3</v>
      </c>
      <c r="N420" s="35">
        <v>359</v>
      </c>
      <c r="O420" s="35">
        <v>-138</v>
      </c>
      <c r="P420" s="35">
        <v>418</v>
      </c>
      <c r="Q420" s="157" t="s">
        <v>13620</v>
      </c>
      <c r="T420" s="121" t="s">
        <v>13748</v>
      </c>
      <c r="U420" s="35">
        <v>1</v>
      </c>
      <c r="V420" s="35">
        <v>431</v>
      </c>
      <c r="W420" s="122">
        <v>9.9999999999999995E-7</v>
      </c>
      <c r="X420" s="35">
        <v>365</v>
      </c>
      <c r="Y420" s="35">
        <v>-66</v>
      </c>
      <c r="Z420" s="35">
        <v>418</v>
      </c>
      <c r="AA420" s="132" t="s">
        <v>13749</v>
      </c>
    </row>
    <row r="421" spans="2:27" x14ac:dyDescent="0.2">
      <c r="B421" s="143">
        <v>443</v>
      </c>
      <c r="C421" s="96">
        <v>15038</v>
      </c>
      <c r="D421" s="51"/>
      <c r="E421" s="51"/>
      <c r="F421" s="143">
        <v>-582</v>
      </c>
      <c r="G421" s="96">
        <v>1.7697222222193001</v>
      </c>
      <c r="J421" s="121" t="s">
        <v>14111</v>
      </c>
      <c r="K421" s="35">
        <v>1</v>
      </c>
      <c r="L421" s="35">
        <v>498</v>
      </c>
      <c r="M421" s="35">
        <v>1E-3</v>
      </c>
      <c r="N421" s="35">
        <v>360</v>
      </c>
      <c r="O421" s="35">
        <v>-138</v>
      </c>
      <c r="P421" s="35">
        <v>419</v>
      </c>
      <c r="Q421" s="157" t="s">
        <v>14112</v>
      </c>
      <c r="T421" s="121" t="s">
        <v>14159</v>
      </c>
      <c r="U421" s="35">
        <v>1</v>
      </c>
      <c r="V421" s="35">
        <v>457</v>
      </c>
      <c r="W421" s="122">
        <v>1.0000000000000001E-5</v>
      </c>
      <c r="X421" s="35">
        <v>390</v>
      </c>
      <c r="Y421" s="35">
        <v>-67</v>
      </c>
      <c r="Z421" s="35">
        <v>419</v>
      </c>
      <c r="AA421" s="132" t="s">
        <v>14160</v>
      </c>
    </row>
    <row r="422" spans="2:27" x14ac:dyDescent="0.2">
      <c r="B422" s="143">
        <v>444</v>
      </c>
      <c r="C422" s="96">
        <v>14717</v>
      </c>
      <c r="D422" s="51"/>
      <c r="E422" s="51"/>
      <c r="F422" s="143">
        <v>-581</v>
      </c>
      <c r="G422" s="96">
        <v>1.7301388888842999</v>
      </c>
      <c r="J422" s="121" t="s">
        <v>14549</v>
      </c>
      <c r="K422" s="35">
        <v>1</v>
      </c>
      <c r="L422" s="35">
        <v>499</v>
      </c>
      <c r="M422" s="35">
        <v>1E-3</v>
      </c>
      <c r="N422" s="35">
        <v>361</v>
      </c>
      <c r="O422" s="35">
        <v>-138</v>
      </c>
      <c r="P422" s="35">
        <v>420</v>
      </c>
      <c r="Q422" s="157" t="s">
        <v>14549</v>
      </c>
      <c r="T422" s="121" t="s">
        <v>13738</v>
      </c>
      <c r="U422" s="35">
        <v>1</v>
      </c>
      <c r="V422" s="35">
        <v>490</v>
      </c>
      <c r="W422" s="122">
        <v>1E-4</v>
      </c>
      <c r="X422" s="35">
        <v>423</v>
      </c>
      <c r="Y422" s="35">
        <v>-67</v>
      </c>
      <c r="Z422" s="35">
        <v>420</v>
      </c>
      <c r="AA422" s="132" t="s">
        <v>13739</v>
      </c>
    </row>
    <row r="423" spans="2:27" x14ac:dyDescent="0.2">
      <c r="B423" s="143">
        <v>445</v>
      </c>
      <c r="C423" s="96">
        <v>14600</v>
      </c>
      <c r="D423" s="51"/>
      <c r="E423" s="51"/>
      <c r="F423" s="143">
        <v>-580</v>
      </c>
      <c r="G423" s="96">
        <v>1.7256944444476401</v>
      </c>
      <c r="J423" s="121" t="s">
        <v>32014</v>
      </c>
      <c r="K423" s="35">
        <v>1</v>
      </c>
      <c r="L423" s="35">
        <v>504</v>
      </c>
      <c r="M423" s="35">
        <v>1E-3</v>
      </c>
      <c r="N423" s="35">
        <v>362</v>
      </c>
      <c r="O423" s="35">
        <v>-142</v>
      </c>
      <c r="P423" s="35">
        <v>421</v>
      </c>
      <c r="Q423" s="157" t="s">
        <v>32015</v>
      </c>
      <c r="T423" s="121" t="s">
        <v>13578</v>
      </c>
      <c r="U423" s="35">
        <v>1</v>
      </c>
      <c r="V423" s="35">
        <v>492</v>
      </c>
      <c r="W423" s="122">
        <v>1E-4</v>
      </c>
      <c r="X423" s="35">
        <v>424</v>
      </c>
      <c r="Y423" s="35">
        <v>-68</v>
      </c>
      <c r="Z423" s="35">
        <v>421</v>
      </c>
      <c r="AA423" s="132" t="s">
        <v>13578</v>
      </c>
    </row>
    <row r="424" spans="2:27" x14ac:dyDescent="0.2">
      <c r="B424" s="143">
        <v>446</v>
      </c>
      <c r="C424" s="96">
        <v>14381</v>
      </c>
      <c r="D424" s="51"/>
      <c r="E424" s="51"/>
      <c r="F424" s="143">
        <v>-579</v>
      </c>
      <c r="G424" s="96">
        <v>1.71597222222331</v>
      </c>
      <c r="J424" s="121" t="s">
        <v>13863</v>
      </c>
      <c r="K424" s="122">
        <v>1E-10</v>
      </c>
      <c r="L424" s="35">
        <v>155</v>
      </c>
      <c r="M424" s="35">
        <v>0</v>
      </c>
      <c r="N424" s="35">
        <v>12</v>
      </c>
      <c r="O424" s="35">
        <v>-143</v>
      </c>
      <c r="P424" s="35">
        <v>422</v>
      </c>
      <c r="Q424" s="157" t="s">
        <v>13864</v>
      </c>
      <c r="T424" s="121" t="s">
        <v>14399</v>
      </c>
      <c r="U424" s="35">
        <v>1</v>
      </c>
      <c r="V424" s="35">
        <v>435</v>
      </c>
      <c r="W424" s="122">
        <v>9.9999999999999995E-7</v>
      </c>
      <c r="X424" s="35">
        <v>366</v>
      </c>
      <c r="Y424" s="35">
        <v>-69</v>
      </c>
      <c r="Z424" s="35">
        <v>422</v>
      </c>
      <c r="AA424" s="132" t="s">
        <v>14399</v>
      </c>
    </row>
    <row r="425" spans="2:27" x14ac:dyDescent="0.2">
      <c r="B425" s="143">
        <v>447</v>
      </c>
      <c r="C425" s="96">
        <v>13682</v>
      </c>
      <c r="D425" s="51"/>
      <c r="E425" s="51"/>
      <c r="F425" s="143">
        <v>-578</v>
      </c>
      <c r="G425" s="96">
        <v>1.6811111111193699</v>
      </c>
      <c r="J425" s="121" t="s">
        <v>13544</v>
      </c>
      <c r="K425" s="122">
        <v>1.0000000000000001E-5</v>
      </c>
      <c r="L425" s="35">
        <v>235</v>
      </c>
      <c r="M425" s="122">
        <v>1E-46</v>
      </c>
      <c r="N425" s="35">
        <v>91</v>
      </c>
      <c r="O425" s="35">
        <v>-144</v>
      </c>
      <c r="P425" s="35">
        <v>423</v>
      </c>
      <c r="Q425" s="157" t="s">
        <v>13545</v>
      </c>
      <c r="T425" s="121" t="s">
        <v>13599</v>
      </c>
      <c r="U425" s="35">
        <v>1</v>
      </c>
      <c r="V425" s="35">
        <v>436</v>
      </c>
      <c r="W425" s="122">
        <v>9.9999999999999995E-7</v>
      </c>
      <c r="X425" s="35">
        <v>367</v>
      </c>
      <c r="Y425" s="35">
        <v>-69</v>
      </c>
      <c r="Z425" s="35">
        <v>423</v>
      </c>
      <c r="AA425" s="132" t="s">
        <v>13600</v>
      </c>
    </row>
    <row r="426" spans="2:27" x14ac:dyDescent="0.2">
      <c r="B426" s="143">
        <v>448</v>
      </c>
      <c r="C426" s="96">
        <v>13524</v>
      </c>
      <c r="D426" s="51"/>
      <c r="E426" s="51"/>
      <c r="F426" s="143">
        <v>-577</v>
      </c>
      <c r="G426" s="96">
        <v>1.81583333333625</v>
      </c>
      <c r="J426" s="121" t="s">
        <v>14103</v>
      </c>
      <c r="K426" s="35">
        <v>0.01</v>
      </c>
      <c r="L426" s="35">
        <v>390</v>
      </c>
      <c r="M426" s="122">
        <v>9.9999999999999995E-7</v>
      </c>
      <c r="N426" s="35">
        <v>242</v>
      </c>
      <c r="O426" s="35">
        <v>-148</v>
      </c>
      <c r="P426" s="35">
        <v>424</v>
      </c>
      <c r="Q426" s="157" t="s">
        <v>14104</v>
      </c>
      <c r="T426" s="121" t="s">
        <v>31953</v>
      </c>
      <c r="U426" s="35">
        <v>1</v>
      </c>
      <c r="V426" s="35">
        <v>497</v>
      </c>
      <c r="W426" s="122">
        <v>1E-4</v>
      </c>
      <c r="X426" s="35">
        <v>425</v>
      </c>
      <c r="Y426" s="35">
        <v>-72</v>
      </c>
      <c r="Z426" s="35">
        <v>424</v>
      </c>
      <c r="AA426" s="132" t="s">
        <v>31954</v>
      </c>
    </row>
    <row r="427" spans="2:27" x14ac:dyDescent="0.2">
      <c r="B427" s="143">
        <v>449</v>
      </c>
      <c r="C427" s="96">
        <v>13005</v>
      </c>
      <c r="D427" s="51"/>
      <c r="E427" s="51"/>
      <c r="F427" s="143">
        <v>-576</v>
      </c>
      <c r="G427" s="96">
        <v>1.7034722222159999</v>
      </c>
      <c r="J427" s="121" t="s">
        <v>14176</v>
      </c>
      <c r="K427" s="35">
        <v>0.01</v>
      </c>
      <c r="L427" s="35">
        <v>391</v>
      </c>
      <c r="M427" s="122">
        <v>9.9999999999999995E-7</v>
      </c>
      <c r="N427" s="35">
        <v>243</v>
      </c>
      <c r="O427" s="35">
        <v>-148</v>
      </c>
      <c r="P427" s="35">
        <v>425</v>
      </c>
      <c r="Q427" s="157" t="s">
        <v>14177</v>
      </c>
      <c r="T427" s="121" t="s">
        <v>13581</v>
      </c>
      <c r="U427" s="35">
        <v>0.1</v>
      </c>
      <c r="V427" s="35">
        <v>403</v>
      </c>
      <c r="W427" s="122">
        <v>1E-8</v>
      </c>
      <c r="X427" s="35">
        <v>328</v>
      </c>
      <c r="Y427" s="35">
        <v>-75</v>
      </c>
      <c r="Z427" s="35">
        <v>425</v>
      </c>
      <c r="AA427" s="132" t="s">
        <v>13582</v>
      </c>
    </row>
    <row r="428" spans="2:27" x14ac:dyDescent="0.2">
      <c r="B428" s="143">
        <v>450</v>
      </c>
      <c r="C428" s="96">
        <v>12863</v>
      </c>
      <c r="D428" s="51"/>
      <c r="E428" s="51"/>
      <c r="F428" s="143">
        <v>-575</v>
      </c>
      <c r="G428" s="96">
        <v>1.70624999999898</v>
      </c>
      <c r="J428" s="121" t="s">
        <v>13718</v>
      </c>
      <c r="K428" s="122">
        <v>9.9999999999999995E-8</v>
      </c>
      <c r="L428" s="35">
        <v>187</v>
      </c>
      <c r="M428" s="122">
        <v>9.9999999999999999E-110</v>
      </c>
      <c r="N428" s="35">
        <v>38</v>
      </c>
      <c r="O428" s="35">
        <v>-149</v>
      </c>
      <c r="P428" s="35">
        <v>426</v>
      </c>
      <c r="Q428" s="157" t="s">
        <v>13719</v>
      </c>
      <c r="T428" s="121" t="s">
        <v>14395</v>
      </c>
      <c r="U428" s="122">
        <v>1E-4</v>
      </c>
      <c r="V428" s="35">
        <v>277</v>
      </c>
      <c r="W428" s="122">
        <v>9.9999999999999998E-20</v>
      </c>
      <c r="X428" s="35">
        <v>201</v>
      </c>
      <c r="Y428" s="35">
        <v>-76</v>
      </c>
      <c r="Z428" s="35">
        <v>426</v>
      </c>
      <c r="AA428" s="132" t="s">
        <v>14396</v>
      </c>
    </row>
    <row r="429" spans="2:27" x14ac:dyDescent="0.2">
      <c r="B429" s="143">
        <v>451</v>
      </c>
      <c r="C429" s="96">
        <v>12759</v>
      </c>
      <c r="D429" s="51"/>
      <c r="E429" s="51"/>
      <c r="F429" s="143">
        <v>-574</v>
      </c>
      <c r="G429" s="96">
        <v>1.7198611111194799</v>
      </c>
      <c r="J429" s="121" t="s">
        <v>13951</v>
      </c>
      <c r="K429" s="35">
        <v>1</v>
      </c>
      <c r="L429" s="35">
        <v>512</v>
      </c>
      <c r="M429" s="35">
        <v>1E-3</v>
      </c>
      <c r="N429" s="35">
        <v>363</v>
      </c>
      <c r="O429" s="35">
        <v>-149</v>
      </c>
      <c r="P429" s="35">
        <v>427</v>
      </c>
      <c r="Q429" s="157" t="s">
        <v>13952</v>
      </c>
      <c r="T429" s="121" t="s">
        <v>13671</v>
      </c>
      <c r="U429" s="35">
        <v>1</v>
      </c>
      <c r="V429" s="35">
        <v>468</v>
      </c>
      <c r="W429" s="122">
        <v>1.0000000000000001E-5</v>
      </c>
      <c r="X429" s="35">
        <v>391</v>
      </c>
      <c r="Y429" s="35">
        <v>-77</v>
      </c>
      <c r="Z429" s="35">
        <v>427</v>
      </c>
      <c r="AA429" s="132" t="s">
        <v>13672</v>
      </c>
    </row>
    <row r="430" spans="2:27" x14ac:dyDescent="0.2">
      <c r="B430" s="143">
        <v>452</v>
      </c>
      <c r="C430" s="96">
        <v>12264</v>
      </c>
      <c r="D430" s="51"/>
      <c r="E430" s="51"/>
      <c r="F430" s="143">
        <v>-573</v>
      </c>
      <c r="G430" s="96">
        <v>1.6983333333416399</v>
      </c>
      <c r="J430" s="121" t="s">
        <v>13693</v>
      </c>
      <c r="K430" s="122">
        <v>1E-8</v>
      </c>
      <c r="L430" s="35">
        <v>173</v>
      </c>
      <c r="M430" s="122">
        <v>1.0000000000000001E-138</v>
      </c>
      <c r="N430" s="35">
        <v>23</v>
      </c>
      <c r="O430" s="35">
        <v>-150</v>
      </c>
      <c r="P430" s="35">
        <v>428</v>
      </c>
      <c r="Q430" s="157" t="s">
        <v>13694</v>
      </c>
      <c r="T430" s="121" t="s">
        <v>14216</v>
      </c>
      <c r="U430" s="122">
        <v>1.0000000000000001E-5</v>
      </c>
      <c r="V430" s="35">
        <v>254</v>
      </c>
      <c r="W430" s="122">
        <v>9.9999999999999992E-25</v>
      </c>
      <c r="X430" s="35">
        <v>176</v>
      </c>
      <c r="Y430" s="35">
        <v>-78</v>
      </c>
      <c r="Z430" s="35">
        <v>428</v>
      </c>
      <c r="AA430" s="132" t="s">
        <v>14217</v>
      </c>
    </row>
    <row r="431" spans="2:27" x14ac:dyDescent="0.2">
      <c r="B431" s="143">
        <v>453</v>
      </c>
      <c r="C431" s="96">
        <v>11888</v>
      </c>
      <c r="D431" s="51"/>
      <c r="E431" s="51"/>
      <c r="F431" s="143">
        <v>-572</v>
      </c>
      <c r="G431" s="96">
        <v>1.7981944444384901</v>
      </c>
      <c r="J431" s="121" t="s">
        <v>14303</v>
      </c>
      <c r="K431" s="35">
        <v>1</v>
      </c>
      <c r="L431" s="35">
        <v>515</v>
      </c>
      <c r="M431" s="35">
        <v>1E-3</v>
      </c>
      <c r="N431" s="35">
        <v>364</v>
      </c>
      <c r="O431" s="35">
        <v>-151</v>
      </c>
      <c r="P431" s="35">
        <v>429</v>
      </c>
      <c r="Q431" s="157" t="s">
        <v>14304</v>
      </c>
      <c r="T431" s="121" t="s">
        <v>14375</v>
      </c>
      <c r="U431" s="35">
        <v>1</v>
      </c>
      <c r="V431" s="35">
        <v>504</v>
      </c>
      <c r="W431" s="122">
        <v>1E-4</v>
      </c>
      <c r="X431" s="35">
        <v>426</v>
      </c>
      <c r="Y431" s="35">
        <v>-78</v>
      </c>
      <c r="Z431" s="35">
        <v>429</v>
      </c>
      <c r="AA431" s="132" t="s">
        <v>14376</v>
      </c>
    </row>
    <row r="432" spans="2:27" x14ac:dyDescent="0.2">
      <c r="B432" s="143">
        <v>454</v>
      </c>
      <c r="C432" s="96">
        <v>11529</v>
      </c>
      <c r="D432" s="51"/>
      <c r="E432" s="51"/>
      <c r="F432" s="143">
        <v>-571</v>
      </c>
      <c r="G432" s="96">
        <v>1.7102777777762499</v>
      </c>
      <c r="J432" s="121" t="s">
        <v>14305</v>
      </c>
      <c r="K432" s="35">
        <v>1</v>
      </c>
      <c r="L432" s="35">
        <v>516</v>
      </c>
      <c r="M432" s="35">
        <v>1E-3</v>
      </c>
      <c r="N432" s="35">
        <v>365</v>
      </c>
      <c r="O432" s="35">
        <v>-151</v>
      </c>
      <c r="P432" s="35">
        <v>430</v>
      </c>
      <c r="Q432" s="157" t="s">
        <v>14304</v>
      </c>
      <c r="T432" s="121" t="s">
        <v>13522</v>
      </c>
      <c r="U432" s="35">
        <v>1</v>
      </c>
      <c r="V432" s="35">
        <v>512</v>
      </c>
      <c r="W432" s="122">
        <v>1E-4</v>
      </c>
      <c r="X432" s="35">
        <v>427</v>
      </c>
      <c r="Y432" s="35">
        <v>-85</v>
      </c>
      <c r="Z432" s="35">
        <v>430</v>
      </c>
      <c r="AA432" s="132" t="s">
        <v>13523</v>
      </c>
    </row>
    <row r="433" spans="2:27" x14ac:dyDescent="0.2">
      <c r="B433" s="143">
        <v>455</v>
      </c>
      <c r="C433" s="96">
        <v>11436</v>
      </c>
      <c r="D433" s="51"/>
      <c r="E433" s="51"/>
      <c r="F433" s="143">
        <v>-570</v>
      </c>
      <c r="G433" s="96">
        <v>1.8191666666597299</v>
      </c>
      <c r="J433" s="121" t="s">
        <v>14014</v>
      </c>
      <c r="K433" s="122">
        <v>9.9999999999999995E-7</v>
      </c>
      <c r="L433" s="35">
        <v>210</v>
      </c>
      <c r="M433" s="122">
        <v>9.9999999999999998E-86</v>
      </c>
      <c r="N433" s="35">
        <v>57</v>
      </c>
      <c r="O433" s="35">
        <v>-153</v>
      </c>
      <c r="P433" s="35">
        <v>431</v>
      </c>
      <c r="Q433" s="157" t="s">
        <v>14015</v>
      </c>
      <c r="T433" s="121" t="s">
        <v>14133</v>
      </c>
      <c r="U433" s="122">
        <v>9.9999999999999998E-13</v>
      </c>
      <c r="V433" s="35">
        <v>176</v>
      </c>
      <c r="W433" s="122">
        <v>1E-73</v>
      </c>
      <c r="X433" s="35">
        <v>89</v>
      </c>
      <c r="Y433" s="35">
        <v>-87</v>
      </c>
      <c r="Z433" s="35">
        <v>431</v>
      </c>
      <c r="AA433" s="132" t="s">
        <v>14134</v>
      </c>
    </row>
    <row r="434" spans="2:27" x14ac:dyDescent="0.2">
      <c r="B434" s="143">
        <v>456</v>
      </c>
      <c r="C434" s="96">
        <v>11077</v>
      </c>
      <c r="D434" s="51"/>
      <c r="E434" s="51"/>
      <c r="F434" s="143">
        <v>-569</v>
      </c>
      <c r="G434" s="96">
        <v>1.78749999999817</v>
      </c>
      <c r="J434" s="121" t="s">
        <v>14584</v>
      </c>
      <c r="K434" s="35">
        <v>1</v>
      </c>
      <c r="L434" s="35">
        <v>521</v>
      </c>
      <c r="M434" s="35">
        <v>1E-3</v>
      </c>
      <c r="N434" s="35">
        <v>366</v>
      </c>
      <c r="O434" s="35">
        <v>-155</v>
      </c>
      <c r="P434" s="35">
        <v>432</v>
      </c>
      <c r="Q434" s="157" t="s">
        <v>14585</v>
      </c>
      <c r="T434" s="121" t="s">
        <v>13695</v>
      </c>
      <c r="U434" s="35">
        <v>1</v>
      </c>
      <c r="V434" s="35">
        <v>479</v>
      </c>
      <c r="W434" s="122">
        <v>1.0000000000000001E-5</v>
      </c>
      <c r="X434" s="35">
        <v>392</v>
      </c>
      <c r="Y434" s="35">
        <v>-87</v>
      </c>
      <c r="Z434" s="35">
        <v>432</v>
      </c>
      <c r="AA434" s="132" t="s">
        <v>13696</v>
      </c>
    </row>
    <row r="435" spans="2:27" x14ac:dyDescent="0.2">
      <c r="B435" s="143">
        <v>457</v>
      </c>
      <c r="C435" s="96">
        <v>10973</v>
      </c>
      <c r="D435" s="51"/>
      <c r="E435" s="51"/>
      <c r="F435" s="143">
        <v>-568</v>
      </c>
      <c r="G435" s="96">
        <v>1.7783333333304401</v>
      </c>
      <c r="J435" s="121" t="s">
        <v>13879</v>
      </c>
      <c r="K435" s="122">
        <v>1E-4</v>
      </c>
      <c r="L435" s="35">
        <v>264</v>
      </c>
      <c r="M435" s="122">
        <v>1.0000000000000001E-32</v>
      </c>
      <c r="N435" s="35">
        <v>108</v>
      </c>
      <c r="O435" s="35">
        <v>-156</v>
      </c>
      <c r="P435" s="35">
        <v>433</v>
      </c>
      <c r="Q435" s="157" t="s">
        <v>13880</v>
      </c>
      <c r="T435" s="121" t="s">
        <v>13927</v>
      </c>
      <c r="U435" s="122">
        <v>1.0000000000000001E-5</v>
      </c>
      <c r="V435" s="35">
        <v>255</v>
      </c>
      <c r="W435" s="122">
        <v>1E-26</v>
      </c>
      <c r="X435" s="35">
        <v>166</v>
      </c>
      <c r="Y435" s="35">
        <v>-89</v>
      </c>
      <c r="Z435" s="35">
        <v>433</v>
      </c>
      <c r="AA435" s="132" t="s">
        <v>13928</v>
      </c>
    </row>
    <row r="436" spans="2:27" x14ac:dyDescent="0.2">
      <c r="B436" s="143">
        <v>458</v>
      </c>
      <c r="C436" s="96">
        <v>10711</v>
      </c>
      <c r="D436" s="51"/>
      <c r="E436" s="51"/>
      <c r="F436" s="143">
        <v>-567</v>
      </c>
      <c r="G436" s="96">
        <v>1.8147222222230599</v>
      </c>
      <c r="J436" s="121" t="s">
        <v>14410</v>
      </c>
      <c r="K436" s="35">
        <v>1</v>
      </c>
      <c r="L436" s="35">
        <v>523</v>
      </c>
      <c r="M436" s="35">
        <v>1E-3</v>
      </c>
      <c r="N436" s="35">
        <v>367</v>
      </c>
      <c r="O436" s="35">
        <v>-156</v>
      </c>
      <c r="P436" s="35">
        <v>434</v>
      </c>
      <c r="Q436" s="157" t="s">
        <v>14411</v>
      </c>
      <c r="T436" s="121" t="s">
        <v>13558</v>
      </c>
      <c r="U436" s="35">
        <v>1</v>
      </c>
      <c r="V436" s="35">
        <v>517</v>
      </c>
      <c r="W436" s="122">
        <v>1E-4</v>
      </c>
      <c r="X436" s="35">
        <v>428</v>
      </c>
      <c r="Y436" s="35">
        <v>-89</v>
      </c>
      <c r="Z436" s="35">
        <v>434</v>
      </c>
      <c r="AA436" s="132" t="s">
        <v>13559</v>
      </c>
    </row>
    <row r="437" spans="2:27" x14ac:dyDescent="0.2">
      <c r="B437" s="143">
        <v>459</v>
      </c>
      <c r="C437" s="96">
        <v>10481</v>
      </c>
      <c r="D437" s="51"/>
      <c r="E437" s="51"/>
      <c r="F437" s="143">
        <v>-566</v>
      </c>
      <c r="G437" s="96">
        <v>1.81680555555225</v>
      </c>
      <c r="J437" s="121" t="s">
        <v>13691</v>
      </c>
      <c r="K437" s="122">
        <v>9.9999999999999995E-8</v>
      </c>
      <c r="L437" s="35">
        <v>188</v>
      </c>
      <c r="M437" s="122">
        <v>9.9999999999999993E-125</v>
      </c>
      <c r="N437" s="35">
        <v>29</v>
      </c>
      <c r="O437" s="35">
        <v>-159</v>
      </c>
      <c r="P437" s="35">
        <v>435</v>
      </c>
      <c r="Q437" s="157" t="s">
        <v>13692</v>
      </c>
      <c r="T437" s="121" t="s">
        <v>13494</v>
      </c>
      <c r="U437" s="35">
        <v>1</v>
      </c>
      <c r="V437" s="35">
        <v>484</v>
      </c>
      <c r="W437" s="122">
        <v>1.0000000000000001E-5</v>
      </c>
      <c r="X437" s="35">
        <v>393</v>
      </c>
      <c r="Y437" s="35">
        <v>-91</v>
      </c>
      <c r="Z437" s="35">
        <v>435</v>
      </c>
      <c r="AA437" s="132" t="s">
        <v>13495</v>
      </c>
    </row>
    <row r="438" spans="2:27" x14ac:dyDescent="0.2">
      <c r="B438" s="143">
        <v>460</v>
      </c>
      <c r="C438" s="96">
        <v>10328</v>
      </c>
      <c r="D438" s="51"/>
      <c r="E438" s="51"/>
      <c r="F438" s="143">
        <v>-565</v>
      </c>
      <c r="G438" s="96">
        <v>1.8229166666748</v>
      </c>
      <c r="J438" s="121" t="s">
        <v>14210</v>
      </c>
      <c r="K438" s="122">
        <v>1.0000000000000001E-5</v>
      </c>
      <c r="L438" s="35">
        <v>236</v>
      </c>
      <c r="M438" s="122">
        <v>9.9999999999999992E-66</v>
      </c>
      <c r="N438" s="35">
        <v>73</v>
      </c>
      <c r="O438" s="35">
        <v>-163</v>
      </c>
      <c r="P438" s="35">
        <v>436</v>
      </c>
      <c r="Q438" s="157" t="s">
        <v>14211</v>
      </c>
      <c r="T438" s="121" t="s">
        <v>13611</v>
      </c>
      <c r="U438" s="35">
        <v>0.1</v>
      </c>
      <c r="V438" s="35">
        <v>396</v>
      </c>
      <c r="W438" s="122">
        <v>1.0000000000000001E-9</v>
      </c>
      <c r="X438" s="35">
        <v>304</v>
      </c>
      <c r="Y438" s="35">
        <v>-92</v>
      </c>
      <c r="Z438" s="35">
        <v>436</v>
      </c>
      <c r="AA438" s="132" t="s">
        <v>13612</v>
      </c>
    </row>
    <row r="439" spans="2:27" x14ac:dyDescent="0.2">
      <c r="B439" s="143">
        <v>461</v>
      </c>
      <c r="C439" s="96">
        <v>9775</v>
      </c>
      <c r="D439" s="51"/>
      <c r="E439" s="51"/>
      <c r="F439" s="143">
        <v>-564</v>
      </c>
      <c r="G439" s="96">
        <v>1.79083333333774</v>
      </c>
      <c r="J439" s="121" t="s">
        <v>14337</v>
      </c>
      <c r="K439" s="122">
        <v>9.9999999999999995E-8</v>
      </c>
      <c r="L439" s="35">
        <v>189</v>
      </c>
      <c r="M439" s="122">
        <v>9.9999999999999999E-133</v>
      </c>
      <c r="N439" s="35">
        <v>24</v>
      </c>
      <c r="O439" s="35">
        <v>-165</v>
      </c>
      <c r="P439" s="35">
        <v>437</v>
      </c>
      <c r="Q439" s="157" t="s">
        <v>14338</v>
      </c>
      <c r="T439" s="121" t="s">
        <v>13518</v>
      </c>
      <c r="U439" s="35">
        <v>1E-3</v>
      </c>
      <c r="V439" s="35">
        <v>310</v>
      </c>
      <c r="W439" s="122">
        <v>1.0000000000000001E-17</v>
      </c>
      <c r="X439" s="35">
        <v>215</v>
      </c>
      <c r="Y439" s="35">
        <v>-95</v>
      </c>
      <c r="Z439" s="35">
        <v>437</v>
      </c>
      <c r="AA439" s="132" t="s">
        <v>13519</v>
      </c>
    </row>
    <row r="440" spans="2:27" x14ac:dyDescent="0.2">
      <c r="B440" s="143">
        <v>462</v>
      </c>
      <c r="C440" s="96">
        <v>9636</v>
      </c>
      <c r="D440" s="51"/>
      <c r="E440" s="51"/>
      <c r="F440" s="143">
        <v>-563</v>
      </c>
      <c r="G440" s="96">
        <v>1.8441666666743399</v>
      </c>
      <c r="J440" s="121" t="s">
        <v>13769</v>
      </c>
      <c r="K440" s="35">
        <v>0.01</v>
      </c>
      <c r="L440" s="35">
        <v>393</v>
      </c>
      <c r="M440" s="122">
        <v>9.9999999999999995E-8</v>
      </c>
      <c r="N440" s="35">
        <v>227</v>
      </c>
      <c r="O440" s="35">
        <v>-166</v>
      </c>
      <c r="P440" s="35">
        <v>438</v>
      </c>
      <c r="Q440" s="157" t="s">
        <v>13770</v>
      </c>
      <c r="T440" s="121" t="s">
        <v>13933</v>
      </c>
      <c r="U440" s="35">
        <v>1E-3</v>
      </c>
      <c r="V440" s="35">
        <v>311</v>
      </c>
      <c r="W440" s="122">
        <v>1.0000000000000001E-17</v>
      </c>
      <c r="X440" s="35">
        <v>216</v>
      </c>
      <c r="Y440" s="35">
        <v>-95</v>
      </c>
      <c r="Z440" s="35">
        <v>438</v>
      </c>
      <c r="AA440" s="132" t="s">
        <v>13934</v>
      </c>
    </row>
    <row r="441" spans="2:27" x14ac:dyDescent="0.2">
      <c r="B441" s="143">
        <v>463</v>
      </c>
      <c r="C441" s="96">
        <v>9591</v>
      </c>
      <c r="D441" s="51"/>
      <c r="E441" s="51"/>
      <c r="F441" s="143">
        <v>-562</v>
      </c>
      <c r="G441" s="96">
        <v>1.7879166666736701</v>
      </c>
      <c r="J441" s="121" t="s">
        <v>14246</v>
      </c>
      <c r="K441" s="35">
        <v>0.1</v>
      </c>
      <c r="L441" s="35">
        <v>432</v>
      </c>
      <c r="M441" s="122">
        <v>1.0000000000000001E-5</v>
      </c>
      <c r="N441" s="35">
        <v>266</v>
      </c>
      <c r="O441" s="35">
        <v>-166</v>
      </c>
      <c r="P441" s="35">
        <v>439</v>
      </c>
      <c r="Q441" s="157" t="s">
        <v>14247</v>
      </c>
      <c r="T441" s="121" t="s">
        <v>13702</v>
      </c>
      <c r="U441" s="35">
        <v>0.1</v>
      </c>
      <c r="V441" s="35">
        <v>400</v>
      </c>
      <c r="W441" s="122">
        <v>1.0000000000000001E-9</v>
      </c>
      <c r="X441" s="35">
        <v>305</v>
      </c>
      <c r="Y441" s="35">
        <v>-95</v>
      </c>
      <c r="Z441" s="35">
        <v>439</v>
      </c>
      <c r="AA441" s="132" t="s">
        <v>13703</v>
      </c>
    </row>
    <row r="442" spans="2:27" x14ac:dyDescent="0.2">
      <c r="B442" s="143">
        <v>464</v>
      </c>
      <c r="C442" s="96">
        <v>9373</v>
      </c>
      <c r="D442" s="51"/>
      <c r="E442" s="51"/>
      <c r="F442" s="143">
        <v>-561</v>
      </c>
      <c r="G442" s="96">
        <v>1.7905555555594499</v>
      </c>
      <c r="J442" s="121" t="s">
        <v>14121</v>
      </c>
      <c r="K442" s="35">
        <v>0.1</v>
      </c>
      <c r="L442" s="35">
        <v>434</v>
      </c>
      <c r="M442" s="122">
        <v>1.0000000000000001E-5</v>
      </c>
      <c r="N442" s="35">
        <v>267</v>
      </c>
      <c r="O442" s="35">
        <v>-167</v>
      </c>
      <c r="P442" s="35">
        <v>440</v>
      </c>
      <c r="Q442" s="157" t="s">
        <v>14122</v>
      </c>
      <c r="T442" s="121" t="s">
        <v>13919</v>
      </c>
      <c r="U442" s="122">
        <v>1E-4</v>
      </c>
      <c r="V442" s="35">
        <v>278</v>
      </c>
      <c r="W442" s="122">
        <v>1E-22</v>
      </c>
      <c r="X442" s="35">
        <v>180</v>
      </c>
      <c r="Y442" s="35">
        <v>-98</v>
      </c>
      <c r="Z442" s="35">
        <v>440</v>
      </c>
      <c r="AA442" s="132" t="s">
        <v>13920</v>
      </c>
    </row>
    <row r="443" spans="2:27" x14ac:dyDescent="0.2">
      <c r="B443" s="143">
        <v>465</v>
      </c>
      <c r="C443" s="96">
        <v>9188</v>
      </c>
      <c r="D443" s="51"/>
      <c r="E443" s="51"/>
      <c r="F443" s="143">
        <v>-560</v>
      </c>
      <c r="G443" s="96">
        <v>1.8286111111057599</v>
      </c>
      <c r="J443" s="121" t="s">
        <v>14471</v>
      </c>
      <c r="K443" s="35">
        <v>0.01</v>
      </c>
      <c r="L443" s="35">
        <v>396</v>
      </c>
      <c r="M443" s="122">
        <v>9.9999999999999995E-8</v>
      </c>
      <c r="N443" s="35">
        <v>228</v>
      </c>
      <c r="O443" s="35">
        <v>-168</v>
      </c>
      <c r="P443" s="35">
        <v>441</v>
      </c>
      <c r="Q443" s="157" t="s">
        <v>14472</v>
      </c>
      <c r="T443" s="121" t="s">
        <v>14353</v>
      </c>
      <c r="U443" s="122">
        <v>1.0000000000000001E-15</v>
      </c>
      <c r="V443" s="35">
        <v>161</v>
      </c>
      <c r="W443" s="122">
        <v>9.9999999999999998E-121</v>
      </c>
      <c r="X443" s="35">
        <v>59</v>
      </c>
      <c r="Y443" s="35">
        <v>-102</v>
      </c>
      <c r="Z443" s="35">
        <v>441</v>
      </c>
      <c r="AA443" s="132" t="s">
        <v>14354</v>
      </c>
    </row>
    <row r="444" spans="2:27" x14ac:dyDescent="0.2">
      <c r="B444" s="143">
        <v>466</v>
      </c>
      <c r="C444" s="96">
        <v>8918</v>
      </c>
      <c r="D444" s="51"/>
      <c r="E444" s="51"/>
      <c r="F444" s="143">
        <v>-559</v>
      </c>
      <c r="G444" s="96">
        <v>1.76513888888544</v>
      </c>
      <c r="J444" s="121" t="s">
        <v>13510</v>
      </c>
      <c r="K444" s="35">
        <v>0.01</v>
      </c>
      <c r="L444" s="35">
        <v>399</v>
      </c>
      <c r="M444" s="122">
        <v>9.9999999999999995E-8</v>
      </c>
      <c r="N444" s="35">
        <v>229</v>
      </c>
      <c r="O444" s="35">
        <v>-170</v>
      </c>
      <c r="P444" s="35">
        <v>442</v>
      </c>
      <c r="Q444" s="157" t="s">
        <v>13511</v>
      </c>
      <c r="T444" s="121" t="s">
        <v>14121</v>
      </c>
      <c r="U444" s="35">
        <v>0.01</v>
      </c>
      <c r="V444" s="35">
        <v>364</v>
      </c>
      <c r="W444" s="122">
        <v>9.9999999999999998E-13</v>
      </c>
      <c r="X444" s="35">
        <v>261</v>
      </c>
      <c r="Y444" s="35">
        <v>-103</v>
      </c>
      <c r="Z444" s="35">
        <v>442</v>
      </c>
      <c r="AA444" s="132" t="s">
        <v>14122</v>
      </c>
    </row>
    <row r="445" spans="2:27" x14ac:dyDescent="0.2">
      <c r="B445" s="143">
        <v>467</v>
      </c>
      <c r="C445" s="96">
        <v>8942</v>
      </c>
      <c r="D445" s="51"/>
      <c r="E445" s="51"/>
      <c r="F445" s="143">
        <v>-558</v>
      </c>
      <c r="G445" s="96">
        <v>1.8468055555601199</v>
      </c>
      <c r="J445" s="121" t="s">
        <v>13763</v>
      </c>
      <c r="K445" s="35">
        <v>0.1</v>
      </c>
      <c r="L445" s="35">
        <v>440</v>
      </c>
      <c r="M445" s="122">
        <v>1.0000000000000001E-5</v>
      </c>
      <c r="N445" s="35">
        <v>268</v>
      </c>
      <c r="O445" s="35">
        <v>-172</v>
      </c>
      <c r="P445" s="35">
        <v>443</v>
      </c>
      <c r="Q445" s="157" t="s">
        <v>13764</v>
      </c>
      <c r="T445" s="121" t="s">
        <v>13706</v>
      </c>
      <c r="U445" s="35">
        <v>1</v>
      </c>
      <c r="V445" s="35">
        <v>501</v>
      </c>
      <c r="W445" s="122">
        <v>1.0000000000000001E-5</v>
      </c>
      <c r="X445" s="35">
        <v>394</v>
      </c>
      <c r="Y445" s="35">
        <v>-107</v>
      </c>
      <c r="Z445" s="35">
        <v>443</v>
      </c>
      <c r="AA445" s="132" t="s">
        <v>13707</v>
      </c>
    </row>
    <row r="446" spans="2:27" x14ac:dyDescent="0.2">
      <c r="B446" s="143">
        <v>468</v>
      </c>
      <c r="C446" s="96">
        <v>8539</v>
      </c>
      <c r="D446" s="51"/>
      <c r="E446" s="51"/>
      <c r="F446" s="143">
        <v>-557</v>
      </c>
      <c r="G446" s="96">
        <v>1.7645833333288401</v>
      </c>
      <c r="J446" s="121" t="s">
        <v>13601</v>
      </c>
      <c r="K446" s="35">
        <v>0.1</v>
      </c>
      <c r="L446" s="35">
        <v>441</v>
      </c>
      <c r="M446" s="122">
        <v>1.0000000000000001E-5</v>
      </c>
      <c r="N446" s="35">
        <v>269</v>
      </c>
      <c r="O446" s="35">
        <v>-172</v>
      </c>
      <c r="P446" s="35">
        <v>444</v>
      </c>
      <c r="Q446" s="157" t="s">
        <v>13602</v>
      </c>
      <c r="T446" s="121" t="s">
        <v>13767</v>
      </c>
      <c r="U446" s="35">
        <v>1</v>
      </c>
      <c r="V446" s="35">
        <v>456</v>
      </c>
      <c r="W446" s="122">
        <v>9.9999999999999995E-8</v>
      </c>
      <c r="X446" s="35">
        <v>346</v>
      </c>
      <c r="Y446" s="35">
        <v>-110</v>
      </c>
      <c r="Z446" s="35">
        <v>444</v>
      </c>
      <c r="AA446" s="132" t="s">
        <v>13768</v>
      </c>
    </row>
    <row r="447" spans="2:27" x14ac:dyDescent="0.2">
      <c r="B447" s="143">
        <v>469</v>
      </c>
      <c r="C447" s="96">
        <v>8384</v>
      </c>
      <c r="D447" s="51"/>
      <c r="E447" s="51"/>
      <c r="F447" s="143">
        <v>-556</v>
      </c>
      <c r="G447" s="96">
        <v>1.84777777777611</v>
      </c>
      <c r="J447" s="121" t="s">
        <v>13899</v>
      </c>
      <c r="K447" s="35">
        <v>0.1</v>
      </c>
      <c r="L447" s="35">
        <v>443</v>
      </c>
      <c r="M447" s="122">
        <v>1.0000000000000001E-5</v>
      </c>
      <c r="N447" s="35">
        <v>270</v>
      </c>
      <c r="O447" s="35">
        <v>-173</v>
      </c>
      <c r="P447" s="35">
        <v>445</v>
      </c>
      <c r="Q447" s="157" t="s">
        <v>13900</v>
      </c>
      <c r="T447" s="121" t="s">
        <v>13617</v>
      </c>
      <c r="U447" s="122">
        <v>1.0000000000000001E-5</v>
      </c>
      <c r="V447" s="35">
        <v>256</v>
      </c>
      <c r="W447" s="122">
        <v>1.0000000000000001E-33</v>
      </c>
      <c r="X447" s="35">
        <v>145</v>
      </c>
      <c r="Y447" s="35">
        <v>-111</v>
      </c>
      <c r="Z447" s="35">
        <v>445</v>
      </c>
      <c r="AA447" s="132" t="s">
        <v>13618</v>
      </c>
    </row>
    <row r="448" spans="2:27" x14ac:dyDescent="0.2">
      <c r="B448" s="143">
        <v>470</v>
      </c>
      <c r="C448" s="96">
        <v>8248</v>
      </c>
      <c r="D448" s="51"/>
      <c r="E448" s="51"/>
      <c r="F448" s="143">
        <v>-555</v>
      </c>
      <c r="G448" s="96">
        <v>1.8205555555512201</v>
      </c>
      <c r="J448" s="121" t="s">
        <v>13765</v>
      </c>
      <c r="K448" s="35">
        <v>1</v>
      </c>
      <c r="L448" s="35">
        <v>478</v>
      </c>
      <c r="M448" s="122">
        <v>1E-4</v>
      </c>
      <c r="N448" s="35">
        <v>305</v>
      </c>
      <c r="O448" s="35">
        <v>-173</v>
      </c>
      <c r="P448" s="35">
        <v>446</v>
      </c>
      <c r="Q448" s="157" t="s">
        <v>13766</v>
      </c>
      <c r="T448" s="121" t="s">
        <v>13605</v>
      </c>
      <c r="U448" s="35">
        <v>0.1</v>
      </c>
      <c r="V448" s="35">
        <v>398</v>
      </c>
      <c r="W448" s="122">
        <v>1E-10</v>
      </c>
      <c r="X448" s="35">
        <v>286</v>
      </c>
      <c r="Y448" s="35">
        <v>-112</v>
      </c>
      <c r="Z448" s="35">
        <v>446</v>
      </c>
      <c r="AA448" s="132" t="s">
        <v>13606</v>
      </c>
    </row>
    <row r="449" spans="2:27" x14ac:dyDescent="0.2">
      <c r="B449" s="143">
        <v>471</v>
      </c>
      <c r="C449" s="96">
        <v>7958</v>
      </c>
      <c r="D449" s="51"/>
      <c r="E449" s="51"/>
      <c r="F449" s="143">
        <v>-554</v>
      </c>
      <c r="G449" s="96">
        <v>1.7679166666684201</v>
      </c>
      <c r="J449" s="121" t="s">
        <v>14434</v>
      </c>
      <c r="K449" s="35">
        <v>1</v>
      </c>
      <c r="L449" s="35">
        <v>544</v>
      </c>
      <c r="M449" s="35">
        <v>1E-3</v>
      </c>
      <c r="N449" s="35">
        <v>368</v>
      </c>
      <c r="O449" s="35">
        <v>-176</v>
      </c>
      <c r="P449" s="35">
        <v>447</v>
      </c>
      <c r="Q449" s="157" t="s">
        <v>14435</v>
      </c>
      <c r="T449" s="121" t="s">
        <v>13496</v>
      </c>
      <c r="U449" s="35">
        <v>1</v>
      </c>
      <c r="V449" s="35">
        <v>482</v>
      </c>
      <c r="W449" s="122">
        <v>9.9999999999999995E-7</v>
      </c>
      <c r="X449" s="35">
        <v>368</v>
      </c>
      <c r="Y449" s="35">
        <v>-114</v>
      </c>
      <c r="Z449" s="35">
        <v>447</v>
      </c>
      <c r="AA449" s="132" t="s">
        <v>13497</v>
      </c>
    </row>
    <row r="450" spans="2:27" x14ac:dyDescent="0.2">
      <c r="B450" s="143">
        <v>472</v>
      </c>
      <c r="C450" s="96">
        <v>7776</v>
      </c>
      <c r="D450" s="51"/>
      <c r="E450" s="51"/>
      <c r="F450" s="143">
        <v>-553</v>
      </c>
      <c r="G450" s="96">
        <v>1.8551388888929601</v>
      </c>
      <c r="J450" s="121" t="s">
        <v>13857</v>
      </c>
      <c r="K450" s="122">
        <v>9.9999999999999995E-8</v>
      </c>
      <c r="L450" s="35">
        <v>190</v>
      </c>
      <c r="M450" s="35">
        <v>0</v>
      </c>
      <c r="N450" s="35">
        <v>13</v>
      </c>
      <c r="O450" s="35">
        <v>-177</v>
      </c>
      <c r="P450" s="35">
        <v>448</v>
      </c>
      <c r="Q450" s="157" t="s">
        <v>13858</v>
      </c>
      <c r="T450" s="121" t="s">
        <v>14448</v>
      </c>
      <c r="U450" s="35">
        <v>1</v>
      </c>
      <c r="V450" s="35">
        <v>483</v>
      </c>
      <c r="W450" s="122">
        <v>9.9999999999999995E-7</v>
      </c>
      <c r="X450" s="35">
        <v>369</v>
      </c>
      <c r="Y450" s="35">
        <v>-114</v>
      </c>
      <c r="Z450" s="35">
        <v>448</v>
      </c>
      <c r="AA450" s="132" t="s">
        <v>14449</v>
      </c>
    </row>
    <row r="451" spans="2:27" x14ac:dyDescent="0.2">
      <c r="B451" s="143">
        <v>473</v>
      </c>
      <c r="C451" s="96">
        <v>7776</v>
      </c>
      <c r="D451" s="51"/>
      <c r="E451" s="51"/>
      <c r="F451" s="143">
        <v>-552</v>
      </c>
      <c r="G451" s="96">
        <v>1.8370833333357901</v>
      </c>
      <c r="J451" s="121" t="s">
        <v>13470</v>
      </c>
      <c r="K451" s="35">
        <v>1</v>
      </c>
      <c r="L451" s="35">
        <v>546</v>
      </c>
      <c r="M451" s="35">
        <v>1E-3</v>
      </c>
      <c r="N451" s="35">
        <v>369</v>
      </c>
      <c r="O451" s="35">
        <v>-177</v>
      </c>
      <c r="P451" s="35">
        <v>449</v>
      </c>
      <c r="Q451" s="157" t="s">
        <v>13471</v>
      </c>
      <c r="T451" s="121" t="s">
        <v>14273</v>
      </c>
      <c r="U451" s="35">
        <v>0.1</v>
      </c>
      <c r="V451" s="35">
        <v>402</v>
      </c>
      <c r="W451" s="122">
        <v>1E-10</v>
      </c>
      <c r="X451" s="35">
        <v>287</v>
      </c>
      <c r="Y451" s="35">
        <v>-115</v>
      </c>
      <c r="Z451" s="35">
        <v>449</v>
      </c>
      <c r="AA451" s="132" t="s">
        <v>14274</v>
      </c>
    </row>
    <row r="452" spans="2:27" x14ac:dyDescent="0.2">
      <c r="B452" s="143">
        <v>474</v>
      </c>
      <c r="C452" s="96">
        <v>7564</v>
      </c>
      <c r="D452" s="51"/>
      <c r="E452" s="51"/>
      <c r="F452" s="143">
        <v>-551</v>
      </c>
      <c r="G452" s="96">
        <v>1.84180555555076</v>
      </c>
      <c r="J452" s="121" t="s">
        <v>14196</v>
      </c>
      <c r="K452" s="35">
        <v>0.01</v>
      </c>
      <c r="L452" s="35">
        <v>395</v>
      </c>
      <c r="M452" s="122">
        <v>1E-8</v>
      </c>
      <c r="N452" s="35">
        <v>216</v>
      </c>
      <c r="O452" s="35">
        <v>-179</v>
      </c>
      <c r="P452" s="35">
        <v>450</v>
      </c>
      <c r="Q452" s="157" t="s">
        <v>14197</v>
      </c>
      <c r="T452" s="121" t="s">
        <v>14282</v>
      </c>
      <c r="U452" s="35">
        <v>0.1</v>
      </c>
      <c r="V452" s="35">
        <v>404</v>
      </c>
      <c r="W452" s="122">
        <v>1E-10</v>
      </c>
      <c r="X452" s="35">
        <v>288</v>
      </c>
      <c r="Y452" s="35">
        <v>-116</v>
      </c>
      <c r="Z452" s="35">
        <v>450</v>
      </c>
      <c r="AA452" s="132" t="s">
        <v>14283</v>
      </c>
    </row>
    <row r="453" spans="2:27" x14ac:dyDescent="0.2">
      <c r="B453" s="143">
        <v>475</v>
      </c>
      <c r="C453" s="96">
        <v>7614</v>
      </c>
      <c r="D453" s="51"/>
      <c r="E453" s="51"/>
      <c r="F453" s="143">
        <v>-550</v>
      </c>
      <c r="G453" s="96">
        <v>1.8741666666661101</v>
      </c>
      <c r="J453" s="121" t="s">
        <v>13685</v>
      </c>
      <c r="K453" s="35">
        <v>1</v>
      </c>
      <c r="L453" s="35">
        <v>486</v>
      </c>
      <c r="M453" s="122">
        <v>1E-4</v>
      </c>
      <c r="N453" s="35">
        <v>306</v>
      </c>
      <c r="O453" s="35">
        <v>-180</v>
      </c>
      <c r="P453" s="35">
        <v>451</v>
      </c>
      <c r="Q453" s="157" t="s">
        <v>13686</v>
      </c>
      <c r="T453" s="121" t="s">
        <v>14349</v>
      </c>
      <c r="U453" s="35">
        <v>0.01</v>
      </c>
      <c r="V453" s="35">
        <v>366</v>
      </c>
      <c r="W453" s="122">
        <v>1E-13</v>
      </c>
      <c r="X453" s="35">
        <v>248</v>
      </c>
      <c r="Y453" s="35">
        <v>-118</v>
      </c>
      <c r="Z453" s="35">
        <v>451</v>
      </c>
      <c r="AA453" s="132" t="s">
        <v>14350</v>
      </c>
    </row>
    <row r="454" spans="2:27" x14ac:dyDescent="0.2">
      <c r="B454" s="143">
        <v>476</v>
      </c>
      <c r="C454" s="96">
        <v>7245</v>
      </c>
      <c r="D454" s="51"/>
      <c r="E454" s="51"/>
      <c r="F454" s="143">
        <v>-549</v>
      </c>
      <c r="G454" s="96">
        <v>1.82472222222569</v>
      </c>
      <c r="J454" s="121" t="s">
        <v>14208</v>
      </c>
      <c r="K454" s="35">
        <v>0.01</v>
      </c>
      <c r="L454" s="35">
        <v>398</v>
      </c>
      <c r="M454" s="122">
        <v>1E-8</v>
      </c>
      <c r="N454" s="35">
        <v>217</v>
      </c>
      <c r="O454" s="35">
        <v>-181</v>
      </c>
      <c r="P454" s="35">
        <v>452</v>
      </c>
      <c r="Q454" s="157" t="s">
        <v>14209</v>
      </c>
      <c r="T454" s="121" t="s">
        <v>13740</v>
      </c>
      <c r="U454" s="35">
        <v>0.01</v>
      </c>
      <c r="V454" s="35">
        <v>367</v>
      </c>
      <c r="W454" s="122">
        <v>1E-13</v>
      </c>
      <c r="X454" s="35">
        <v>249</v>
      </c>
      <c r="Y454" s="35">
        <v>-118</v>
      </c>
      <c r="Z454" s="35">
        <v>452</v>
      </c>
      <c r="AA454" s="132" t="s">
        <v>13741</v>
      </c>
    </row>
    <row r="455" spans="2:27" x14ac:dyDescent="0.2">
      <c r="B455" s="143">
        <v>477</v>
      </c>
      <c r="C455" s="96">
        <v>7175</v>
      </c>
      <c r="D455" s="51"/>
      <c r="E455" s="51"/>
      <c r="F455" s="143">
        <v>-548</v>
      </c>
      <c r="G455" s="96">
        <v>1.90500000000888</v>
      </c>
      <c r="J455" s="121" t="s">
        <v>13532</v>
      </c>
      <c r="K455" s="122">
        <v>1E-4</v>
      </c>
      <c r="L455" s="35">
        <v>265</v>
      </c>
      <c r="M455" s="122">
        <v>1E-56</v>
      </c>
      <c r="N455" s="35">
        <v>81</v>
      </c>
      <c r="O455" s="35">
        <v>-184</v>
      </c>
      <c r="P455" s="35">
        <v>453</v>
      </c>
      <c r="Q455" s="157" t="s">
        <v>13533</v>
      </c>
      <c r="T455" s="121" t="s">
        <v>13491</v>
      </c>
      <c r="U455" s="35">
        <v>1</v>
      </c>
      <c r="V455" s="35">
        <v>448</v>
      </c>
      <c r="W455" s="122">
        <v>1E-8</v>
      </c>
      <c r="X455" s="35">
        <v>329</v>
      </c>
      <c r="Y455" s="35">
        <v>-119</v>
      </c>
      <c r="Z455" s="35">
        <v>453</v>
      </c>
      <c r="AA455" s="132" t="s">
        <v>13492</v>
      </c>
    </row>
    <row r="456" spans="2:27" x14ac:dyDescent="0.2">
      <c r="B456" s="143">
        <v>478</v>
      </c>
      <c r="C456" s="96">
        <v>7118</v>
      </c>
      <c r="D456" s="51"/>
      <c r="E456" s="51"/>
      <c r="F456" s="143">
        <v>-547</v>
      </c>
      <c r="G456" s="96">
        <v>1.85638888888725</v>
      </c>
      <c r="J456" s="121" t="s">
        <v>13526</v>
      </c>
      <c r="K456" s="35">
        <v>0.1</v>
      </c>
      <c r="L456" s="35">
        <v>428</v>
      </c>
      <c r="M456" s="122">
        <v>9.9999999999999995E-7</v>
      </c>
      <c r="N456" s="35">
        <v>244</v>
      </c>
      <c r="O456" s="35">
        <v>-184</v>
      </c>
      <c r="P456" s="35">
        <v>454</v>
      </c>
      <c r="Q456" s="157" t="s">
        <v>13527</v>
      </c>
      <c r="T456" s="121" t="s">
        <v>13524</v>
      </c>
      <c r="U456" s="35">
        <v>0.01</v>
      </c>
      <c r="V456" s="35">
        <v>365</v>
      </c>
      <c r="W456" s="122">
        <v>1E-14</v>
      </c>
      <c r="X456" s="35">
        <v>242</v>
      </c>
      <c r="Y456" s="35">
        <v>-123</v>
      </c>
      <c r="Z456" s="35">
        <v>454</v>
      </c>
      <c r="AA456" s="132" t="s">
        <v>13525</v>
      </c>
    </row>
    <row r="457" spans="2:27" x14ac:dyDescent="0.2">
      <c r="B457" s="143">
        <v>479</v>
      </c>
      <c r="C457" s="96">
        <v>7069</v>
      </c>
      <c r="D457" s="51"/>
      <c r="E457" s="51"/>
      <c r="F457" s="143">
        <v>-546</v>
      </c>
      <c r="G457" s="96">
        <v>1.8144444444447601</v>
      </c>
      <c r="J457" s="121" t="s">
        <v>13538</v>
      </c>
      <c r="K457" s="35">
        <v>0.1</v>
      </c>
      <c r="L457" s="35">
        <v>429</v>
      </c>
      <c r="M457" s="122">
        <v>9.9999999999999995E-7</v>
      </c>
      <c r="N457" s="35">
        <v>245</v>
      </c>
      <c r="O457" s="35">
        <v>-184</v>
      </c>
      <c r="P457" s="35">
        <v>455</v>
      </c>
      <c r="Q457" s="157" t="s">
        <v>13539</v>
      </c>
      <c r="T457" s="121" t="s">
        <v>14385</v>
      </c>
      <c r="U457" s="35">
        <v>0.1</v>
      </c>
      <c r="V457" s="35">
        <v>397</v>
      </c>
      <c r="W457" s="122">
        <v>9.9999999999999994E-12</v>
      </c>
      <c r="X457" s="35">
        <v>272</v>
      </c>
      <c r="Y457" s="35">
        <v>-125</v>
      </c>
      <c r="Z457" s="35">
        <v>455</v>
      </c>
      <c r="AA457" s="132" t="s">
        <v>14386</v>
      </c>
    </row>
    <row r="458" spans="2:27" x14ac:dyDescent="0.2">
      <c r="B458" s="143">
        <v>480</v>
      </c>
      <c r="C458" s="96">
        <v>6802</v>
      </c>
      <c r="D458" s="51"/>
      <c r="E458" s="51"/>
      <c r="F458" s="143">
        <v>-545</v>
      </c>
      <c r="G458" s="96">
        <v>1.8883333333271</v>
      </c>
      <c r="J458" s="121" t="s">
        <v>14319</v>
      </c>
      <c r="K458" s="35">
        <v>0.1</v>
      </c>
      <c r="L458" s="35">
        <v>435</v>
      </c>
      <c r="M458" s="122">
        <v>9.9999999999999995E-7</v>
      </c>
      <c r="N458" s="35">
        <v>246</v>
      </c>
      <c r="O458" s="35">
        <v>-189</v>
      </c>
      <c r="P458" s="35">
        <v>456</v>
      </c>
      <c r="Q458" s="157" t="s">
        <v>14320</v>
      </c>
      <c r="T458" s="121" t="s">
        <v>13845</v>
      </c>
      <c r="U458" s="35">
        <v>0.1</v>
      </c>
      <c r="V458" s="35">
        <v>399</v>
      </c>
      <c r="W458" s="122">
        <v>9.9999999999999994E-12</v>
      </c>
      <c r="X458" s="35">
        <v>273</v>
      </c>
      <c r="Y458" s="35">
        <v>-126</v>
      </c>
      <c r="Z458" s="35">
        <v>456</v>
      </c>
      <c r="AA458" s="132" t="s">
        <v>13846</v>
      </c>
    </row>
    <row r="459" spans="2:27" x14ac:dyDescent="0.2">
      <c r="B459" s="143">
        <v>481</v>
      </c>
      <c r="C459" s="96">
        <v>6884</v>
      </c>
      <c r="D459" s="51"/>
      <c r="E459" s="51"/>
      <c r="F459" s="143">
        <v>-544</v>
      </c>
      <c r="G459" s="96">
        <v>1.77805555555214</v>
      </c>
      <c r="J459" s="121" t="s">
        <v>13548</v>
      </c>
      <c r="K459" s="35">
        <v>0.1</v>
      </c>
      <c r="L459" s="35">
        <v>438</v>
      </c>
      <c r="M459" s="122">
        <v>9.9999999999999995E-7</v>
      </c>
      <c r="N459" s="35">
        <v>247</v>
      </c>
      <c r="O459" s="35">
        <v>-191</v>
      </c>
      <c r="P459" s="35">
        <v>457</v>
      </c>
      <c r="Q459" s="157" t="s">
        <v>13549</v>
      </c>
      <c r="T459" s="121" t="s">
        <v>31955</v>
      </c>
      <c r="U459" s="35">
        <v>1</v>
      </c>
      <c r="V459" s="35">
        <v>522</v>
      </c>
      <c r="W459" s="122">
        <v>1.0000000000000001E-5</v>
      </c>
      <c r="X459" s="35">
        <v>395</v>
      </c>
      <c r="Y459" s="35">
        <v>-127</v>
      </c>
      <c r="Z459" s="35">
        <v>457</v>
      </c>
      <c r="AA459" s="132" t="s">
        <v>14897</v>
      </c>
    </row>
    <row r="460" spans="2:27" x14ac:dyDescent="0.2">
      <c r="B460" s="143">
        <v>482</v>
      </c>
      <c r="C460" s="96">
        <v>6625</v>
      </c>
      <c r="D460" s="51"/>
      <c r="E460" s="51"/>
      <c r="F460" s="143">
        <v>-543</v>
      </c>
      <c r="G460" s="96">
        <v>1.8343055555528101</v>
      </c>
      <c r="J460" s="121" t="s">
        <v>14113</v>
      </c>
      <c r="K460" s="35">
        <v>1E-3</v>
      </c>
      <c r="L460" s="35">
        <v>317</v>
      </c>
      <c r="M460" s="122">
        <v>1E-25</v>
      </c>
      <c r="N460" s="35">
        <v>125</v>
      </c>
      <c r="O460" s="35">
        <v>-192</v>
      </c>
      <c r="P460" s="35">
        <v>458</v>
      </c>
      <c r="Q460" s="157" t="s">
        <v>14493</v>
      </c>
      <c r="T460" s="121" t="s">
        <v>13493</v>
      </c>
      <c r="U460" s="35">
        <v>1</v>
      </c>
      <c r="V460" s="35">
        <v>459</v>
      </c>
      <c r="W460" s="122">
        <v>1E-8</v>
      </c>
      <c r="X460" s="35">
        <v>330</v>
      </c>
      <c r="Y460" s="35">
        <v>-129</v>
      </c>
      <c r="Z460" s="35">
        <v>458</v>
      </c>
      <c r="AA460" s="132" t="s">
        <v>13493</v>
      </c>
    </row>
    <row r="461" spans="2:27" x14ac:dyDescent="0.2">
      <c r="B461" s="143">
        <v>483</v>
      </c>
      <c r="C461" s="96">
        <v>6548</v>
      </c>
      <c r="D461" s="51"/>
      <c r="E461" s="51"/>
      <c r="F461" s="143">
        <v>-542</v>
      </c>
      <c r="G461" s="96">
        <v>1.9180555555566801</v>
      </c>
      <c r="J461" s="121" t="s">
        <v>13844</v>
      </c>
      <c r="K461" s="35">
        <v>0.1</v>
      </c>
      <c r="L461" s="35">
        <v>442</v>
      </c>
      <c r="M461" s="122">
        <v>9.9999999999999995E-7</v>
      </c>
      <c r="N461" s="35">
        <v>248</v>
      </c>
      <c r="O461" s="35">
        <v>-194</v>
      </c>
      <c r="P461" s="35">
        <v>459</v>
      </c>
      <c r="Q461" s="157" t="s">
        <v>13844</v>
      </c>
      <c r="T461" s="121" t="s">
        <v>13824</v>
      </c>
      <c r="U461" s="35">
        <v>1</v>
      </c>
      <c r="V461" s="35">
        <v>442</v>
      </c>
      <c r="W461" s="122">
        <v>1.0000000000000001E-9</v>
      </c>
      <c r="X461" s="35">
        <v>306</v>
      </c>
      <c r="Y461" s="35">
        <v>-136</v>
      </c>
      <c r="Z461" s="35">
        <v>459</v>
      </c>
      <c r="AA461" s="132" t="s">
        <v>13825</v>
      </c>
    </row>
    <row r="462" spans="2:27" x14ac:dyDescent="0.2">
      <c r="B462" s="143">
        <v>484</v>
      </c>
      <c r="C462" s="96">
        <v>6444</v>
      </c>
      <c r="D462" s="51"/>
      <c r="E462" s="51"/>
      <c r="F462" s="143">
        <v>-541</v>
      </c>
      <c r="G462" s="96">
        <v>1.8705555555643401</v>
      </c>
      <c r="J462" s="121" t="s">
        <v>13917</v>
      </c>
      <c r="K462" s="35">
        <v>0.01</v>
      </c>
      <c r="L462" s="35">
        <v>401</v>
      </c>
      <c r="M462" s="122">
        <v>1.0000000000000001E-9</v>
      </c>
      <c r="N462" s="35">
        <v>206</v>
      </c>
      <c r="O462" s="35">
        <v>-195</v>
      </c>
      <c r="P462" s="35">
        <v>460</v>
      </c>
      <c r="Q462" s="157" t="s">
        <v>13918</v>
      </c>
      <c r="T462" s="121" t="s">
        <v>13583</v>
      </c>
      <c r="U462" s="35">
        <v>1</v>
      </c>
      <c r="V462" s="35">
        <v>444</v>
      </c>
      <c r="W462" s="122">
        <v>1.0000000000000001E-9</v>
      </c>
      <c r="X462" s="35">
        <v>307</v>
      </c>
      <c r="Y462" s="35">
        <v>-137</v>
      </c>
      <c r="Z462" s="35">
        <v>460</v>
      </c>
      <c r="AA462" s="132" t="s">
        <v>13584</v>
      </c>
    </row>
    <row r="463" spans="2:27" x14ac:dyDescent="0.2">
      <c r="B463" s="143">
        <v>485</v>
      </c>
      <c r="C463" s="96">
        <v>6192</v>
      </c>
      <c r="D463" s="51"/>
      <c r="E463" s="51"/>
      <c r="F463" s="143">
        <v>-540</v>
      </c>
      <c r="G463" s="96">
        <v>1.8756944444387</v>
      </c>
      <c r="J463" s="121" t="s">
        <v>14087</v>
      </c>
      <c r="K463" s="122">
        <v>1E-4</v>
      </c>
      <c r="L463" s="35">
        <v>266</v>
      </c>
      <c r="M463" s="122">
        <v>1E-70</v>
      </c>
      <c r="N463" s="35">
        <v>67</v>
      </c>
      <c r="O463" s="35">
        <v>-199</v>
      </c>
      <c r="P463" s="35">
        <v>461</v>
      </c>
      <c r="Q463" s="157" t="s">
        <v>14088</v>
      </c>
      <c r="T463" s="121" t="s">
        <v>13556</v>
      </c>
      <c r="U463" s="35">
        <v>1</v>
      </c>
      <c r="V463" s="35">
        <v>446</v>
      </c>
      <c r="W463" s="122">
        <v>1.0000000000000001E-9</v>
      </c>
      <c r="X463" s="35">
        <v>308</v>
      </c>
      <c r="Y463" s="35">
        <v>-138</v>
      </c>
      <c r="Z463" s="35">
        <v>461</v>
      </c>
      <c r="AA463" s="132" t="s">
        <v>13557</v>
      </c>
    </row>
    <row r="464" spans="2:27" x14ac:dyDescent="0.2">
      <c r="B464" s="143">
        <v>486</v>
      </c>
      <c r="C464" s="96">
        <v>6132</v>
      </c>
      <c r="D464" s="51"/>
      <c r="E464" s="51"/>
      <c r="F464" s="143">
        <v>-539</v>
      </c>
      <c r="G464" s="96">
        <v>1.84430555555544</v>
      </c>
      <c r="J464" s="121" t="s">
        <v>14578</v>
      </c>
      <c r="K464" s="35">
        <v>0.01</v>
      </c>
      <c r="L464" s="35">
        <v>397</v>
      </c>
      <c r="M464" s="122">
        <v>1E-10</v>
      </c>
      <c r="N464" s="35">
        <v>198</v>
      </c>
      <c r="O464" s="35">
        <v>-199</v>
      </c>
      <c r="P464" s="35">
        <v>462</v>
      </c>
      <c r="Q464" s="157" t="s">
        <v>14579</v>
      </c>
      <c r="T464" s="121" t="s">
        <v>13953</v>
      </c>
      <c r="U464" s="35">
        <v>0.1</v>
      </c>
      <c r="V464" s="35">
        <v>401</v>
      </c>
      <c r="W464" s="122">
        <v>9.9999999999999998E-13</v>
      </c>
      <c r="X464" s="35">
        <v>262</v>
      </c>
      <c r="Y464" s="35">
        <v>-139</v>
      </c>
      <c r="Z464" s="35">
        <v>462</v>
      </c>
      <c r="AA464" s="132" t="s">
        <v>13954</v>
      </c>
    </row>
    <row r="465" spans="2:27" x14ac:dyDescent="0.2">
      <c r="B465" s="143">
        <v>487</v>
      </c>
      <c r="C465" s="96">
        <v>6198</v>
      </c>
      <c r="D465" s="51"/>
      <c r="E465" s="51"/>
      <c r="F465" s="143">
        <v>-538</v>
      </c>
      <c r="G465" s="96">
        <v>1.94958333333714</v>
      </c>
      <c r="J465" s="121" t="s">
        <v>13897</v>
      </c>
      <c r="K465" s="35">
        <v>1</v>
      </c>
      <c r="L465" s="35">
        <v>507</v>
      </c>
      <c r="M465" s="122">
        <v>1E-4</v>
      </c>
      <c r="N465" s="35">
        <v>307</v>
      </c>
      <c r="O465" s="35">
        <v>-200</v>
      </c>
      <c r="P465" s="35">
        <v>463</v>
      </c>
      <c r="Q465" s="157" t="s">
        <v>13898</v>
      </c>
      <c r="T465" s="121" t="s">
        <v>14424</v>
      </c>
      <c r="U465" s="35">
        <v>0.1</v>
      </c>
      <c r="V465" s="35">
        <v>405</v>
      </c>
      <c r="W465" s="122">
        <v>9.9999999999999998E-13</v>
      </c>
      <c r="X465" s="35">
        <v>263</v>
      </c>
      <c r="Y465" s="35">
        <v>-142</v>
      </c>
      <c r="Z465" s="35">
        <v>463</v>
      </c>
      <c r="AA465" s="132" t="s">
        <v>14425</v>
      </c>
    </row>
    <row r="466" spans="2:27" x14ac:dyDescent="0.2">
      <c r="B466" s="143">
        <v>488</v>
      </c>
      <c r="C466" s="96">
        <v>6052</v>
      </c>
      <c r="D466" s="51"/>
      <c r="E466" s="51"/>
      <c r="F466" s="143">
        <v>-537</v>
      </c>
      <c r="G466" s="96">
        <v>1.9291666666725</v>
      </c>
      <c r="J466" s="121" t="s">
        <v>14161</v>
      </c>
      <c r="K466" s="35">
        <v>1</v>
      </c>
      <c r="L466" s="35">
        <v>509</v>
      </c>
      <c r="M466" s="122">
        <v>1E-4</v>
      </c>
      <c r="N466" s="35">
        <v>308</v>
      </c>
      <c r="O466" s="35">
        <v>-201</v>
      </c>
      <c r="P466" s="35">
        <v>464</v>
      </c>
      <c r="Q466" s="157" t="s">
        <v>14162</v>
      </c>
      <c r="T466" s="121" t="s">
        <v>13435</v>
      </c>
      <c r="U466" s="122">
        <v>9.9999999999999995E-8</v>
      </c>
      <c r="V466" s="35">
        <v>215</v>
      </c>
      <c r="W466" s="122">
        <v>1E-107</v>
      </c>
      <c r="X466" s="35">
        <v>72</v>
      </c>
      <c r="Y466" s="35">
        <v>-143</v>
      </c>
      <c r="Z466" s="35">
        <v>464</v>
      </c>
      <c r="AA466" s="132" t="s">
        <v>13436</v>
      </c>
    </row>
    <row r="467" spans="2:27" x14ac:dyDescent="0.2">
      <c r="B467" s="143">
        <v>489</v>
      </c>
      <c r="C467" s="96">
        <v>6099</v>
      </c>
      <c r="D467" s="51"/>
      <c r="E467" s="51"/>
      <c r="F467" s="143">
        <v>-536</v>
      </c>
      <c r="G467" s="96">
        <v>1.8990277777835201</v>
      </c>
      <c r="J467" s="121" t="s">
        <v>13752</v>
      </c>
      <c r="K467" s="35">
        <v>0.01</v>
      </c>
      <c r="L467" s="35">
        <v>402</v>
      </c>
      <c r="M467" s="122">
        <v>1E-10</v>
      </c>
      <c r="N467" s="35">
        <v>199</v>
      </c>
      <c r="O467" s="35">
        <v>-203</v>
      </c>
      <c r="P467" s="35">
        <v>465</v>
      </c>
      <c r="Q467" s="157" t="s">
        <v>14494</v>
      </c>
      <c r="T467" s="121" t="s">
        <v>13564</v>
      </c>
      <c r="U467" s="35">
        <v>0.01</v>
      </c>
      <c r="V467" s="35">
        <v>368</v>
      </c>
      <c r="W467" s="122">
        <v>9.9999999999999998E-17</v>
      </c>
      <c r="X467" s="35">
        <v>225</v>
      </c>
      <c r="Y467" s="35">
        <v>-143</v>
      </c>
      <c r="Z467" s="35">
        <v>465</v>
      </c>
      <c r="AA467" s="132" t="s">
        <v>13565</v>
      </c>
    </row>
    <row r="468" spans="2:27" x14ac:dyDescent="0.2">
      <c r="B468" s="143">
        <v>490</v>
      </c>
      <c r="C468" s="96">
        <v>5917</v>
      </c>
      <c r="D468" s="51"/>
      <c r="E468" s="51"/>
      <c r="F468" s="143">
        <v>-535</v>
      </c>
      <c r="G468" s="96">
        <v>1.96374999999813</v>
      </c>
      <c r="J468" s="121" t="s">
        <v>13518</v>
      </c>
      <c r="K468" s="35">
        <v>0.1</v>
      </c>
      <c r="L468" s="35">
        <v>433</v>
      </c>
      <c r="M468" s="122">
        <v>9.9999999999999995E-8</v>
      </c>
      <c r="N468" s="35">
        <v>230</v>
      </c>
      <c r="O468" s="35">
        <v>-203</v>
      </c>
      <c r="P468" s="35">
        <v>466</v>
      </c>
      <c r="Q468" s="157" t="s">
        <v>13519</v>
      </c>
      <c r="T468" s="121" t="s">
        <v>13427</v>
      </c>
      <c r="U468" s="122">
        <v>9.9999999999999995E-7</v>
      </c>
      <c r="V468" s="35">
        <v>229</v>
      </c>
      <c r="W468" s="122">
        <v>1E-79</v>
      </c>
      <c r="X468" s="35">
        <v>84</v>
      </c>
      <c r="Y468" s="35">
        <v>-145</v>
      </c>
      <c r="Z468" s="35">
        <v>466</v>
      </c>
      <c r="AA468" s="132" t="s">
        <v>13428</v>
      </c>
    </row>
    <row r="469" spans="2:27" x14ac:dyDescent="0.2">
      <c r="B469" s="143">
        <v>491</v>
      </c>
      <c r="C469" s="96">
        <v>5850</v>
      </c>
      <c r="D469" s="51"/>
      <c r="E469" s="51"/>
      <c r="F469" s="143">
        <v>-534</v>
      </c>
      <c r="G469" s="96">
        <v>1.8884722222243</v>
      </c>
      <c r="J469" s="121" t="s">
        <v>32016</v>
      </c>
      <c r="K469" s="35">
        <v>1</v>
      </c>
      <c r="L469" s="35">
        <v>513</v>
      </c>
      <c r="M469" s="122">
        <v>1E-4</v>
      </c>
      <c r="N469" s="35">
        <v>309</v>
      </c>
      <c r="O469" s="35">
        <v>-204</v>
      </c>
      <c r="P469" s="35">
        <v>467</v>
      </c>
      <c r="Q469" s="157" t="s">
        <v>32017</v>
      </c>
      <c r="T469" s="121" t="s">
        <v>13560</v>
      </c>
      <c r="U469" s="35">
        <v>1</v>
      </c>
      <c r="V469" s="35">
        <v>477</v>
      </c>
      <c r="W469" s="122">
        <v>1E-8</v>
      </c>
      <c r="X469" s="35">
        <v>331</v>
      </c>
      <c r="Y469" s="35">
        <v>-146</v>
      </c>
      <c r="Z469" s="35">
        <v>467</v>
      </c>
      <c r="AA469" s="132" t="s">
        <v>13561</v>
      </c>
    </row>
    <row r="470" spans="2:27" x14ac:dyDescent="0.2">
      <c r="B470" s="143">
        <v>492</v>
      </c>
      <c r="C470" s="96">
        <v>5757</v>
      </c>
      <c r="D470" s="51"/>
      <c r="E470" s="51"/>
      <c r="F470" s="143">
        <v>-533</v>
      </c>
      <c r="G470" s="96">
        <v>1.9051388888899801</v>
      </c>
      <c r="J470" s="121" t="s">
        <v>13542</v>
      </c>
      <c r="K470" s="35">
        <v>1</v>
      </c>
      <c r="L470" s="35">
        <v>477</v>
      </c>
      <c r="M470" s="122">
        <v>1.0000000000000001E-5</v>
      </c>
      <c r="N470" s="35">
        <v>271</v>
      </c>
      <c r="O470" s="35">
        <v>-206</v>
      </c>
      <c r="P470" s="35">
        <v>468</v>
      </c>
      <c r="Q470" s="157" t="s">
        <v>13543</v>
      </c>
      <c r="T470" s="121" t="s">
        <v>14711</v>
      </c>
      <c r="U470" s="35">
        <v>1</v>
      </c>
      <c r="V470" s="35">
        <v>516</v>
      </c>
      <c r="W470" s="122">
        <v>9.9999999999999995E-7</v>
      </c>
      <c r="X470" s="35">
        <v>370</v>
      </c>
      <c r="Y470" s="35">
        <v>-146</v>
      </c>
      <c r="Z470" s="35">
        <v>468</v>
      </c>
      <c r="AA470" s="132" t="s">
        <v>14712</v>
      </c>
    </row>
    <row r="471" spans="2:27" x14ac:dyDescent="0.2">
      <c r="B471" s="143">
        <v>493</v>
      </c>
      <c r="C471" s="96">
        <v>5774</v>
      </c>
      <c r="D471" s="51"/>
      <c r="E471" s="51"/>
      <c r="F471" s="143">
        <v>-532</v>
      </c>
      <c r="G471" s="96">
        <v>1.90055555555611</v>
      </c>
      <c r="J471" s="121" t="s">
        <v>14028</v>
      </c>
      <c r="K471" s="35">
        <v>0.1</v>
      </c>
      <c r="L471" s="35">
        <v>439</v>
      </c>
      <c r="M471" s="122">
        <v>9.9999999999999995E-8</v>
      </c>
      <c r="N471" s="35">
        <v>231</v>
      </c>
      <c r="O471" s="35">
        <v>-208</v>
      </c>
      <c r="P471" s="35">
        <v>469</v>
      </c>
      <c r="Q471" s="157" t="s">
        <v>14029</v>
      </c>
      <c r="T471" s="121" t="s">
        <v>13869</v>
      </c>
      <c r="U471" s="35">
        <v>1E-3</v>
      </c>
      <c r="V471" s="35">
        <v>312</v>
      </c>
      <c r="W471" s="122">
        <v>1E-27</v>
      </c>
      <c r="X471" s="35">
        <v>164</v>
      </c>
      <c r="Y471" s="35">
        <v>-148</v>
      </c>
      <c r="Z471" s="35">
        <v>469</v>
      </c>
      <c r="AA471" s="132" t="s">
        <v>13870</v>
      </c>
    </row>
    <row r="472" spans="2:27" x14ac:dyDescent="0.2">
      <c r="B472" s="143">
        <v>494</v>
      </c>
      <c r="C472" s="96">
        <v>5507</v>
      </c>
      <c r="D472" s="51"/>
      <c r="E472" s="51"/>
      <c r="F472" s="143">
        <v>-531</v>
      </c>
      <c r="G472" s="96">
        <v>1.8491666666676001</v>
      </c>
      <c r="J472" s="121" t="s">
        <v>13935</v>
      </c>
      <c r="K472" s="35">
        <v>1</v>
      </c>
      <c r="L472" s="35">
        <v>480</v>
      </c>
      <c r="M472" s="122">
        <v>1.0000000000000001E-5</v>
      </c>
      <c r="N472" s="35">
        <v>272</v>
      </c>
      <c r="O472" s="35">
        <v>-208</v>
      </c>
      <c r="P472" s="35">
        <v>470</v>
      </c>
      <c r="Q472" s="157" t="s">
        <v>13936</v>
      </c>
      <c r="T472" s="121" t="s">
        <v>14103</v>
      </c>
      <c r="U472" s="35">
        <v>0.01</v>
      </c>
      <c r="V472" s="35">
        <v>369</v>
      </c>
      <c r="W472" s="122">
        <v>1.0000000000000001E-17</v>
      </c>
      <c r="X472" s="35">
        <v>217</v>
      </c>
      <c r="Y472" s="35">
        <v>-152</v>
      </c>
      <c r="Z472" s="35">
        <v>470</v>
      </c>
      <c r="AA472" s="132" t="s">
        <v>14104</v>
      </c>
    </row>
    <row r="473" spans="2:27" x14ac:dyDescent="0.2">
      <c r="B473" s="143">
        <v>495</v>
      </c>
      <c r="C473" s="96">
        <v>5670</v>
      </c>
      <c r="D473" s="51"/>
      <c r="E473" s="51"/>
      <c r="F473" s="143">
        <v>-530</v>
      </c>
      <c r="G473" s="96">
        <v>1.88236111111785</v>
      </c>
      <c r="J473" s="121" t="s">
        <v>14062</v>
      </c>
      <c r="K473" s="35">
        <v>1</v>
      </c>
      <c r="L473" s="35">
        <v>482</v>
      </c>
      <c r="M473" s="122">
        <v>1.0000000000000001E-5</v>
      </c>
      <c r="N473" s="35">
        <v>273</v>
      </c>
      <c r="O473" s="35">
        <v>-209</v>
      </c>
      <c r="P473" s="35">
        <v>471</v>
      </c>
      <c r="Q473" s="157" t="s">
        <v>14063</v>
      </c>
      <c r="T473" s="121" t="s">
        <v>13429</v>
      </c>
      <c r="U473" s="122">
        <v>9.9999999999999995E-7</v>
      </c>
      <c r="V473" s="35">
        <v>230</v>
      </c>
      <c r="W473" s="122">
        <v>1.0000000000000001E-86</v>
      </c>
      <c r="X473" s="35">
        <v>77</v>
      </c>
      <c r="Y473" s="35">
        <v>-153</v>
      </c>
      <c r="Z473" s="35">
        <v>471</v>
      </c>
      <c r="AA473" s="132" t="s">
        <v>13430</v>
      </c>
    </row>
    <row r="474" spans="2:27" x14ac:dyDescent="0.2">
      <c r="B474" s="143">
        <v>496</v>
      </c>
      <c r="C474" s="96">
        <v>5442</v>
      </c>
      <c r="D474" s="51"/>
      <c r="E474" s="51"/>
      <c r="F474" s="143">
        <v>-529</v>
      </c>
      <c r="G474" s="96">
        <v>1.8248611111067901</v>
      </c>
      <c r="J474" s="121" t="s">
        <v>13445</v>
      </c>
      <c r="K474" s="35">
        <v>0.01</v>
      </c>
      <c r="L474" s="35">
        <v>403</v>
      </c>
      <c r="M474" s="122">
        <v>9.9999999999999994E-12</v>
      </c>
      <c r="N474" s="35">
        <v>193</v>
      </c>
      <c r="O474" s="35">
        <v>-210</v>
      </c>
      <c r="P474" s="35">
        <v>472</v>
      </c>
      <c r="Q474" s="157" t="s">
        <v>13446</v>
      </c>
      <c r="T474" s="121" t="s">
        <v>13443</v>
      </c>
      <c r="U474" s="122">
        <v>1.0000000000000001E-5</v>
      </c>
      <c r="V474" s="35">
        <v>257</v>
      </c>
      <c r="W474" s="122">
        <v>1E-61</v>
      </c>
      <c r="X474" s="35">
        <v>103</v>
      </c>
      <c r="Y474" s="35">
        <v>-154</v>
      </c>
      <c r="Z474" s="35">
        <v>472</v>
      </c>
      <c r="AA474" s="132" t="s">
        <v>13444</v>
      </c>
    </row>
    <row r="475" spans="2:27" x14ac:dyDescent="0.2">
      <c r="B475" s="143">
        <v>497</v>
      </c>
      <c r="C475" s="96">
        <v>5404</v>
      </c>
      <c r="D475" s="51"/>
      <c r="E475" s="51"/>
      <c r="F475" s="143">
        <v>-528</v>
      </c>
      <c r="G475" s="96">
        <v>1.9519444444446199</v>
      </c>
      <c r="J475" s="121" t="s">
        <v>14477</v>
      </c>
      <c r="K475" s="35">
        <v>0.1</v>
      </c>
      <c r="L475" s="35">
        <v>444</v>
      </c>
      <c r="M475" s="122">
        <v>9.9999999999999995E-8</v>
      </c>
      <c r="N475" s="35">
        <v>232</v>
      </c>
      <c r="O475" s="35">
        <v>-212</v>
      </c>
      <c r="P475" s="35">
        <v>473</v>
      </c>
      <c r="Q475" s="157" t="s">
        <v>14478</v>
      </c>
      <c r="T475" s="121" t="s">
        <v>13603</v>
      </c>
      <c r="U475" s="35">
        <v>1</v>
      </c>
      <c r="V475" s="35">
        <v>467</v>
      </c>
      <c r="W475" s="122">
        <v>1.0000000000000001E-9</v>
      </c>
      <c r="X475" s="35">
        <v>309</v>
      </c>
      <c r="Y475" s="35">
        <v>-158</v>
      </c>
      <c r="Z475" s="35">
        <v>473</v>
      </c>
      <c r="AA475" s="132" t="s">
        <v>13604</v>
      </c>
    </row>
    <row r="476" spans="2:27" x14ac:dyDescent="0.2">
      <c r="B476" s="143">
        <v>498</v>
      </c>
      <c r="C476" s="96">
        <v>5288</v>
      </c>
      <c r="D476" s="51"/>
      <c r="E476" s="51"/>
      <c r="F476" s="143">
        <v>-527</v>
      </c>
      <c r="G476" s="96">
        <v>1.8416666666696599</v>
      </c>
      <c r="J476" s="121" t="s">
        <v>13628</v>
      </c>
      <c r="K476" s="35">
        <v>1E-3</v>
      </c>
      <c r="L476" s="35">
        <v>320</v>
      </c>
      <c r="M476" s="122">
        <v>9.9999999999999993E-35</v>
      </c>
      <c r="N476" s="35">
        <v>107</v>
      </c>
      <c r="O476" s="35">
        <v>-213</v>
      </c>
      <c r="P476" s="35">
        <v>474</v>
      </c>
      <c r="Q476" s="157" t="s">
        <v>14492</v>
      </c>
      <c r="T476" s="121" t="s">
        <v>13536</v>
      </c>
      <c r="U476" s="35">
        <v>1</v>
      </c>
      <c r="V476" s="35">
        <v>450</v>
      </c>
      <c r="W476" s="122">
        <v>1E-10</v>
      </c>
      <c r="X476" s="35">
        <v>289</v>
      </c>
      <c r="Y476" s="35">
        <v>-161</v>
      </c>
      <c r="Z476" s="35">
        <v>474</v>
      </c>
      <c r="AA476" s="132" t="s">
        <v>13537</v>
      </c>
    </row>
    <row r="477" spans="2:27" x14ac:dyDescent="0.2">
      <c r="B477" s="143">
        <v>499</v>
      </c>
      <c r="C477" s="96">
        <v>5313</v>
      </c>
      <c r="D477" s="51"/>
      <c r="E477" s="51"/>
      <c r="F477" s="143">
        <v>-526</v>
      </c>
      <c r="G477" s="96">
        <v>1.87375000000672</v>
      </c>
      <c r="J477" s="121" t="s">
        <v>13759</v>
      </c>
      <c r="K477" s="35">
        <v>1</v>
      </c>
      <c r="L477" s="35">
        <v>487</v>
      </c>
      <c r="M477" s="122">
        <v>1.0000000000000001E-5</v>
      </c>
      <c r="N477" s="35">
        <v>274</v>
      </c>
      <c r="O477" s="35">
        <v>-213</v>
      </c>
      <c r="P477" s="35">
        <v>475</v>
      </c>
      <c r="Q477" s="157" t="s">
        <v>13760</v>
      </c>
      <c r="T477" s="121" t="s">
        <v>13937</v>
      </c>
      <c r="U477" s="35">
        <v>1</v>
      </c>
      <c r="V477" s="35">
        <v>473</v>
      </c>
      <c r="W477" s="122">
        <v>1.0000000000000001E-9</v>
      </c>
      <c r="X477" s="35">
        <v>310</v>
      </c>
      <c r="Y477" s="35">
        <v>-163</v>
      </c>
      <c r="Z477" s="35">
        <v>475</v>
      </c>
      <c r="AA477" s="132" t="s">
        <v>13938</v>
      </c>
    </row>
    <row r="478" spans="2:27" x14ac:dyDescent="0.2">
      <c r="B478" s="143">
        <v>500</v>
      </c>
      <c r="C478" s="96">
        <v>5249</v>
      </c>
      <c r="D478" s="51"/>
      <c r="E478" s="51"/>
      <c r="F478" s="143">
        <v>-525</v>
      </c>
      <c r="G478" s="96">
        <v>1.93847222222133</v>
      </c>
      <c r="J478" s="121" t="s">
        <v>13524</v>
      </c>
      <c r="K478" s="35">
        <v>0.1</v>
      </c>
      <c r="L478" s="35">
        <v>437</v>
      </c>
      <c r="M478" s="122">
        <v>1E-8</v>
      </c>
      <c r="N478" s="35">
        <v>218</v>
      </c>
      <c r="O478" s="35">
        <v>-219</v>
      </c>
      <c r="P478" s="35">
        <v>476</v>
      </c>
      <c r="Q478" s="157" t="s">
        <v>13525</v>
      </c>
      <c r="T478" s="121" t="s">
        <v>13474</v>
      </c>
      <c r="U478" s="35">
        <v>1E-3</v>
      </c>
      <c r="V478" s="35">
        <v>314</v>
      </c>
      <c r="W478" s="122">
        <v>1.0000000000000001E-31</v>
      </c>
      <c r="X478" s="35">
        <v>150</v>
      </c>
      <c r="Y478" s="35">
        <v>-164</v>
      </c>
      <c r="Z478" s="35">
        <v>476</v>
      </c>
      <c r="AA478" s="132" t="s">
        <v>13475</v>
      </c>
    </row>
    <row r="479" spans="2:27" x14ac:dyDescent="0.2">
      <c r="B479" s="143">
        <v>501</v>
      </c>
      <c r="C479" s="96">
        <v>5257</v>
      </c>
      <c r="D479" s="51"/>
      <c r="E479" s="51"/>
      <c r="F479" s="143">
        <v>-524</v>
      </c>
      <c r="G479" s="96">
        <v>1.9069444444408601</v>
      </c>
      <c r="J479" s="121" t="s">
        <v>14404</v>
      </c>
      <c r="K479" s="35">
        <v>1</v>
      </c>
      <c r="L479" s="35">
        <v>495</v>
      </c>
      <c r="M479" s="122">
        <v>1.0000000000000001E-5</v>
      </c>
      <c r="N479" s="35">
        <v>275</v>
      </c>
      <c r="O479" s="35">
        <v>-220</v>
      </c>
      <c r="P479" s="35">
        <v>477</v>
      </c>
      <c r="Q479" s="157" t="s">
        <v>14405</v>
      </c>
      <c r="T479" s="121" t="s">
        <v>13806</v>
      </c>
      <c r="U479" s="35">
        <v>1</v>
      </c>
      <c r="V479" s="35">
        <v>475</v>
      </c>
      <c r="W479" s="122">
        <v>1.0000000000000001E-9</v>
      </c>
      <c r="X479" s="35">
        <v>311</v>
      </c>
      <c r="Y479" s="35">
        <v>-164</v>
      </c>
      <c r="Z479" s="35">
        <v>477</v>
      </c>
      <c r="AA479" s="132" t="s">
        <v>13807</v>
      </c>
    </row>
    <row r="480" spans="2:27" x14ac:dyDescent="0.2">
      <c r="B480" s="143">
        <v>502</v>
      </c>
      <c r="C480" s="96">
        <v>5280</v>
      </c>
      <c r="D480" s="51"/>
      <c r="E480" s="51"/>
      <c r="F480" s="143">
        <v>-523</v>
      </c>
      <c r="G480" s="96">
        <v>1.9236111111065399</v>
      </c>
      <c r="J480" s="121" t="s">
        <v>13536</v>
      </c>
      <c r="K480" s="35">
        <v>1</v>
      </c>
      <c r="L480" s="35">
        <v>496</v>
      </c>
      <c r="M480" s="122">
        <v>1.0000000000000001E-5</v>
      </c>
      <c r="N480" s="35">
        <v>276</v>
      </c>
      <c r="O480" s="35">
        <v>-220</v>
      </c>
      <c r="P480" s="35">
        <v>478</v>
      </c>
      <c r="Q480" s="157" t="s">
        <v>13537</v>
      </c>
      <c r="T480" s="121" t="s">
        <v>14206</v>
      </c>
      <c r="U480" s="35">
        <v>0.1</v>
      </c>
      <c r="V480" s="35">
        <v>410</v>
      </c>
      <c r="W480" s="122">
        <v>1E-14</v>
      </c>
      <c r="X480" s="35">
        <v>243</v>
      </c>
      <c r="Y480" s="35">
        <v>-167</v>
      </c>
      <c r="Z480" s="35">
        <v>478</v>
      </c>
      <c r="AA480" s="132" t="s">
        <v>14207</v>
      </c>
    </row>
    <row r="481" spans="2:27" x14ac:dyDescent="0.2">
      <c r="B481" s="143">
        <v>503</v>
      </c>
      <c r="C481" s="96">
        <v>5208</v>
      </c>
      <c r="D481" s="51"/>
      <c r="E481" s="51"/>
      <c r="F481" s="143">
        <v>-522</v>
      </c>
      <c r="G481" s="96">
        <v>1.9051388888899801</v>
      </c>
      <c r="J481" s="121" t="s">
        <v>13862</v>
      </c>
      <c r="K481" s="122">
        <v>1.0000000000000001E-5</v>
      </c>
      <c r="L481" s="35">
        <v>237</v>
      </c>
      <c r="M481" s="35">
        <v>0</v>
      </c>
      <c r="N481" s="35">
        <v>14</v>
      </c>
      <c r="O481" s="35">
        <v>-223</v>
      </c>
      <c r="P481" s="35">
        <v>479</v>
      </c>
      <c r="Q481" s="157" t="s">
        <v>13858</v>
      </c>
      <c r="T481" s="121" t="s">
        <v>32051</v>
      </c>
      <c r="U481" s="35">
        <v>1</v>
      </c>
      <c r="V481" s="35">
        <v>521</v>
      </c>
      <c r="W481" s="122">
        <v>9.9999999999999995E-8</v>
      </c>
      <c r="X481" s="35">
        <v>347</v>
      </c>
      <c r="Y481" s="35">
        <v>-174</v>
      </c>
      <c r="Z481" s="35">
        <v>479</v>
      </c>
      <c r="AA481" s="132" t="s">
        <v>32052</v>
      </c>
    </row>
    <row r="482" spans="2:27" x14ac:dyDescent="0.2">
      <c r="B482" s="143">
        <v>504</v>
      </c>
      <c r="C482" s="96">
        <v>5070</v>
      </c>
      <c r="D482" s="51"/>
      <c r="E482" s="51"/>
      <c r="F482" s="143">
        <v>-521</v>
      </c>
      <c r="G482" s="96">
        <v>1.90763888889466</v>
      </c>
      <c r="J482" s="121" t="s">
        <v>13881</v>
      </c>
      <c r="K482" s="122">
        <v>1E-4</v>
      </c>
      <c r="L482" s="35">
        <v>267</v>
      </c>
      <c r="M482" s="122">
        <v>1E-100</v>
      </c>
      <c r="N482" s="35">
        <v>43</v>
      </c>
      <c r="O482" s="35">
        <v>-224</v>
      </c>
      <c r="P482" s="35">
        <v>480</v>
      </c>
      <c r="Q482" s="157" t="s">
        <v>13882</v>
      </c>
      <c r="T482" s="121" t="s">
        <v>14621</v>
      </c>
      <c r="U482" s="35">
        <v>1</v>
      </c>
      <c r="V482" s="35">
        <v>523</v>
      </c>
      <c r="W482" s="122">
        <v>9.9999999999999995E-8</v>
      </c>
      <c r="X482" s="35">
        <v>348</v>
      </c>
      <c r="Y482" s="35">
        <v>-175</v>
      </c>
      <c r="Z482" s="35">
        <v>480</v>
      </c>
      <c r="AA482" s="132" t="s">
        <v>14622</v>
      </c>
    </row>
    <row r="483" spans="2:27" x14ac:dyDescent="0.2">
      <c r="B483" s="143">
        <v>505</v>
      </c>
      <c r="C483" s="96">
        <v>5039</v>
      </c>
      <c r="D483" s="51"/>
      <c r="E483" s="51"/>
      <c r="F483" s="143">
        <v>-520</v>
      </c>
      <c r="G483" s="96">
        <v>1.95666666667569</v>
      </c>
      <c r="J483" s="121" t="s">
        <v>14151</v>
      </c>
      <c r="K483" s="35">
        <v>1</v>
      </c>
      <c r="L483" s="35">
        <v>501</v>
      </c>
      <c r="M483" s="122">
        <v>1.0000000000000001E-5</v>
      </c>
      <c r="N483" s="35">
        <v>277</v>
      </c>
      <c r="O483" s="35">
        <v>-224</v>
      </c>
      <c r="P483" s="35">
        <v>481</v>
      </c>
      <c r="Q483" s="157" t="s">
        <v>14152</v>
      </c>
      <c r="T483" s="121" t="s">
        <v>14182</v>
      </c>
      <c r="U483" s="35">
        <v>0.01</v>
      </c>
      <c r="V483" s="35">
        <v>370</v>
      </c>
      <c r="W483" s="122">
        <v>9.9999999999999995E-21</v>
      </c>
      <c r="X483" s="35">
        <v>194</v>
      </c>
      <c r="Y483" s="35">
        <v>-176</v>
      </c>
      <c r="Z483" s="35">
        <v>481</v>
      </c>
      <c r="AA483" s="132" t="s">
        <v>14183</v>
      </c>
    </row>
    <row r="484" spans="2:27" x14ac:dyDescent="0.2">
      <c r="B484" s="143">
        <v>506</v>
      </c>
      <c r="C484" s="96">
        <v>5019</v>
      </c>
      <c r="D484" s="51"/>
      <c r="E484" s="51"/>
      <c r="F484" s="143">
        <v>-519</v>
      </c>
      <c r="G484" s="96">
        <v>1.89638888889774</v>
      </c>
      <c r="J484" s="121" t="s">
        <v>13816</v>
      </c>
      <c r="K484" s="35">
        <v>1</v>
      </c>
      <c r="L484" s="35">
        <v>502</v>
      </c>
      <c r="M484" s="122">
        <v>1.0000000000000001E-5</v>
      </c>
      <c r="N484" s="35">
        <v>278</v>
      </c>
      <c r="O484" s="35">
        <v>-224</v>
      </c>
      <c r="P484" s="35">
        <v>482</v>
      </c>
      <c r="Q484" s="157" t="s">
        <v>13817</v>
      </c>
      <c r="T484" s="121" t="s">
        <v>14655</v>
      </c>
      <c r="U484" s="35">
        <v>1</v>
      </c>
      <c r="V484" s="35">
        <v>509</v>
      </c>
      <c r="W484" s="122">
        <v>1E-8</v>
      </c>
      <c r="X484" s="35">
        <v>332</v>
      </c>
      <c r="Y484" s="35">
        <v>-177</v>
      </c>
      <c r="Z484" s="35">
        <v>482</v>
      </c>
      <c r="AA484" s="132" t="s">
        <v>14656</v>
      </c>
    </row>
    <row r="485" spans="2:27" x14ac:dyDescent="0.2">
      <c r="B485" s="143">
        <v>507</v>
      </c>
      <c r="C485" s="96">
        <v>4885</v>
      </c>
      <c r="D485" s="51"/>
      <c r="E485" s="51"/>
      <c r="F485" s="143">
        <v>-518</v>
      </c>
      <c r="G485" s="96">
        <v>1.9344444444440601</v>
      </c>
      <c r="J485" s="121" t="s">
        <v>14143</v>
      </c>
      <c r="K485" s="122">
        <v>1E-4</v>
      </c>
      <c r="L485" s="35">
        <v>269</v>
      </c>
      <c r="M485" s="122">
        <v>1E-100</v>
      </c>
      <c r="N485" s="35">
        <v>44</v>
      </c>
      <c r="O485" s="35">
        <v>-225</v>
      </c>
      <c r="P485" s="35">
        <v>483</v>
      </c>
      <c r="Q485" s="157" t="s">
        <v>14144</v>
      </c>
      <c r="T485" s="121" t="s">
        <v>13476</v>
      </c>
      <c r="U485" s="35">
        <v>1E-3</v>
      </c>
      <c r="V485" s="35">
        <v>313</v>
      </c>
      <c r="W485" s="122">
        <v>1.0000000000000001E-37</v>
      </c>
      <c r="X485" s="35">
        <v>135</v>
      </c>
      <c r="Y485" s="35">
        <v>-178</v>
      </c>
      <c r="Z485" s="35">
        <v>483</v>
      </c>
      <c r="AA485" s="132" t="s">
        <v>13477</v>
      </c>
    </row>
    <row r="486" spans="2:27" x14ac:dyDescent="0.2">
      <c r="B486" s="143">
        <v>508</v>
      </c>
      <c r="C486" s="96">
        <v>4936</v>
      </c>
      <c r="D486" s="51"/>
      <c r="E486" s="51"/>
      <c r="F486" s="143">
        <v>-517</v>
      </c>
      <c r="G486" s="96">
        <v>1.94472222222498</v>
      </c>
      <c r="J486" s="121" t="s">
        <v>13839</v>
      </c>
      <c r="K486" s="35">
        <v>1</v>
      </c>
      <c r="L486" s="35">
        <v>536</v>
      </c>
      <c r="M486" s="122">
        <v>1E-4</v>
      </c>
      <c r="N486" s="35">
        <v>310</v>
      </c>
      <c r="O486" s="35">
        <v>-226</v>
      </c>
      <c r="P486" s="35">
        <v>484</v>
      </c>
      <c r="Q486" s="157" t="s">
        <v>13840</v>
      </c>
      <c r="T486" s="121" t="s">
        <v>13595</v>
      </c>
      <c r="U486" s="35">
        <v>1</v>
      </c>
      <c r="V486" s="35">
        <v>491</v>
      </c>
      <c r="W486" s="122">
        <v>1.0000000000000001E-9</v>
      </c>
      <c r="X486" s="35">
        <v>312</v>
      </c>
      <c r="Y486" s="35">
        <v>-179</v>
      </c>
      <c r="Z486" s="35">
        <v>484</v>
      </c>
      <c r="AA486" s="132" t="s">
        <v>13596</v>
      </c>
    </row>
    <row r="487" spans="2:27" x14ac:dyDescent="0.2">
      <c r="B487" s="143">
        <v>509</v>
      </c>
      <c r="C487" s="96">
        <v>4701</v>
      </c>
      <c r="D487" s="51"/>
      <c r="E487" s="51"/>
      <c r="F487" s="143">
        <v>-516</v>
      </c>
      <c r="G487" s="96">
        <v>1.9362499999949401</v>
      </c>
      <c r="J487" s="121" t="s">
        <v>13512</v>
      </c>
      <c r="K487" s="35">
        <v>0.1</v>
      </c>
      <c r="L487" s="35">
        <v>448</v>
      </c>
      <c r="M487" s="122">
        <v>1E-8</v>
      </c>
      <c r="N487" s="35">
        <v>219</v>
      </c>
      <c r="O487" s="35">
        <v>-229</v>
      </c>
      <c r="P487" s="35">
        <v>485</v>
      </c>
      <c r="Q487" s="157" t="s">
        <v>13513</v>
      </c>
      <c r="T487" s="121" t="s">
        <v>13472</v>
      </c>
      <c r="U487" s="35">
        <v>0.1</v>
      </c>
      <c r="V487" s="35">
        <v>406</v>
      </c>
      <c r="W487" s="122">
        <v>9.9999999999999998E-17</v>
      </c>
      <c r="X487" s="35">
        <v>226</v>
      </c>
      <c r="Y487" s="35">
        <v>-180</v>
      </c>
      <c r="Z487" s="35">
        <v>485</v>
      </c>
      <c r="AA487" s="132" t="s">
        <v>13473</v>
      </c>
    </row>
    <row r="488" spans="2:27" x14ac:dyDescent="0.2">
      <c r="B488" s="143">
        <v>510</v>
      </c>
      <c r="C488" s="96">
        <v>4815</v>
      </c>
      <c r="D488" s="51"/>
      <c r="E488" s="51"/>
      <c r="F488" s="143">
        <v>-515</v>
      </c>
      <c r="G488" s="96">
        <v>1.9845833333382801</v>
      </c>
      <c r="J488" s="121" t="s">
        <v>14046</v>
      </c>
      <c r="K488" s="122">
        <v>1E-4</v>
      </c>
      <c r="L488" s="35">
        <v>268</v>
      </c>
      <c r="M488" s="122">
        <v>1.0000000000000001E-111</v>
      </c>
      <c r="N488" s="35">
        <v>36</v>
      </c>
      <c r="O488" s="35">
        <v>-232</v>
      </c>
      <c r="P488" s="35">
        <v>486</v>
      </c>
      <c r="Q488" s="157" t="s">
        <v>14047</v>
      </c>
      <c r="T488" s="121" t="s">
        <v>13893</v>
      </c>
      <c r="U488" s="35">
        <v>0.1</v>
      </c>
      <c r="V488" s="35">
        <v>413</v>
      </c>
      <c r="W488" s="122">
        <v>1.0000000000000001E-15</v>
      </c>
      <c r="X488" s="35">
        <v>232</v>
      </c>
      <c r="Y488" s="35">
        <v>-181</v>
      </c>
      <c r="Z488" s="35">
        <v>486</v>
      </c>
      <c r="AA488" s="132" t="s">
        <v>13894</v>
      </c>
    </row>
    <row r="489" spans="2:27" x14ac:dyDescent="0.2">
      <c r="B489" s="143">
        <v>511</v>
      </c>
      <c r="C489" s="96">
        <v>4644</v>
      </c>
      <c r="D489" s="51"/>
      <c r="E489" s="51"/>
      <c r="F489" s="143">
        <v>-514</v>
      </c>
      <c r="G489" s="96">
        <v>1.9631944444415399</v>
      </c>
      <c r="J489" s="121" t="s">
        <v>14069</v>
      </c>
      <c r="K489" s="35">
        <v>1E-3</v>
      </c>
      <c r="L489" s="35">
        <v>321</v>
      </c>
      <c r="M489" s="122">
        <v>9.9999999999999997E-48</v>
      </c>
      <c r="N489" s="35">
        <v>89</v>
      </c>
      <c r="O489" s="35">
        <v>-232</v>
      </c>
      <c r="P489" s="35">
        <v>487</v>
      </c>
      <c r="Q489" s="157" t="s">
        <v>14070</v>
      </c>
      <c r="T489" s="121" t="s">
        <v>13458</v>
      </c>
      <c r="U489" s="35">
        <v>1E-3</v>
      </c>
      <c r="V489" s="35">
        <v>315</v>
      </c>
      <c r="W489" s="122">
        <v>9.9999999999999993E-41</v>
      </c>
      <c r="X489" s="35">
        <v>129</v>
      </c>
      <c r="Y489" s="35">
        <v>-186</v>
      </c>
      <c r="Z489" s="35">
        <v>487</v>
      </c>
      <c r="AA489" s="132" t="s">
        <v>13459</v>
      </c>
    </row>
    <row r="490" spans="2:27" x14ac:dyDescent="0.2">
      <c r="B490" s="143">
        <v>512</v>
      </c>
      <c r="C490" s="96">
        <v>4734</v>
      </c>
      <c r="D490" s="51"/>
      <c r="E490" s="51"/>
      <c r="F490" s="143">
        <v>-513</v>
      </c>
      <c r="G490" s="96">
        <v>2.0248611111109698</v>
      </c>
      <c r="J490" s="121" t="s">
        <v>13871</v>
      </c>
      <c r="K490" s="35">
        <v>1</v>
      </c>
      <c r="L490" s="35">
        <v>485</v>
      </c>
      <c r="M490" s="122">
        <v>9.9999999999999995E-7</v>
      </c>
      <c r="N490" s="35">
        <v>249</v>
      </c>
      <c r="O490" s="35">
        <v>-236</v>
      </c>
      <c r="P490" s="35">
        <v>488</v>
      </c>
      <c r="Q490" s="157" t="s">
        <v>13872</v>
      </c>
      <c r="T490" s="121" t="s">
        <v>14377</v>
      </c>
      <c r="U490" s="35">
        <v>1</v>
      </c>
      <c r="V490" s="35">
        <v>535</v>
      </c>
      <c r="W490" s="122">
        <v>9.9999999999999995E-8</v>
      </c>
      <c r="X490" s="35">
        <v>349</v>
      </c>
      <c r="Y490" s="35">
        <v>-186</v>
      </c>
      <c r="Z490" s="35">
        <v>488</v>
      </c>
      <c r="AA490" s="132" t="s">
        <v>14378</v>
      </c>
    </row>
    <row r="491" spans="2:27" x14ac:dyDescent="0.2">
      <c r="B491" s="143">
        <v>513</v>
      </c>
      <c r="C491" s="96">
        <v>4676</v>
      </c>
      <c r="D491" s="51"/>
      <c r="E491" s="51"/>
      <c r="F491" s="143">
        <v>-512</v>
      </c>
      <c r="G491" s="96">
        <v>1.9777777777780301</v>
      </c>
      <c r="J491" s="121" t="s">
        <v>13861</v>
      </c>
      <c r="K491" s="35">
        <v>0.01</v>
      </c>
      <c r="L491" s="35">
        <v>400</v>
      </c>
      <c r="M491" s="122">
        <v>9.9999999999999998E-17</v>
      </c>
      <c r="N491" s="35">
        <v>163</v>
      </c>
      <c r="O491" s="35">
        <v>-237</v>
      </c>
      <c r="P491" s="35">
        <v>489</v>
      </c>
      <c r="Q491" s="157" t="s">
        <v>13861</v>
      </c>
      <c r="T491" s="121" t="s">
        <v>13681</v>
      </c>
      <c r="U491" s="35">
        <v>1</v>
      </c>
      <c r="V491" s="35">
        <v>524</v>
      </c>
      <c r="W491" s="122">
        <v>1E-8</v>
      </c>
      <c r="X491" s="35">
        <v>333</v>
      </c>
      <c r="Y491" s="35">
        <v>-191</v>
      </c>
      <c r="Z491" s="35">
        <v>489</v>
      </c>
      <c r="AA491" s="132" t="s">
        <v>13682</v>
      </c>
    </row>
    <row r="492" spans="2:27" x14ac:dyDescent="0.2">
      <c r="B492" s="143">
        <v>514</v>
      </c>
      <c r="C492" s="96">
        <v>4725</v>
      </c>
      <c r="D492" s="51"/>
      <c r="E492" s="51"/>
      <c r="F492" s="143">
        <v>-511</v>
      </c>
      <c r="G492" s="96">
        <v>2.0077777777859001</v>
      </c>
      <c r="J492" s="121" t="s">
        <v>14264</v>
      </c>
      <c r="K492" s="35">
        <v>0.1</v>
      </c>
      <c r="L492" s="35">
        <v>445</v>
      </c>
      <c r="M492" s="122">
        <v>1.0000000000000001E-9</v>
      </c>
      <c r="N492" s="35">
        <v>207</v>
      </c>
      <c r="O492" s="35">
        <v>-238</v>
      </c>
      <c r="P492" s="35">
        <v>490</v>
      </c>
      <c r="Q492" s="157" t="s">
        <v>14124</v>
      </c>
      <c r="T492" s="121" t="s">
        <v>13639</v>
      </c>
      <c r="U492" s="35">
        <v>1</v>
      </c>
      <c r="V492" s="35">
        <v>470</v>
      </c>
      <c r="W492" s="122">
        <v>9.9999999999999994E-12</v>
      </c>
      <c r="X492" s="35">
        <v>274</v>
      </c>
      <c r="Y492" s="35">
        <v>-196</v>
      </c>
      <c r="Z492" s="35">
        <v>490</v>
      </c>
      <c r="AA492" s="132" t="s">
        <v>13640</v>
      </c>
    </row>
    <row r="493" spans="2:27" x14ac:dyDescent="0.2">
      <c r="B493" s="143">
        <v>515</v>
      </c>
      <c r="C493" s="96">
        <v>4663</v>
      </c>
      <c r="D493" s="51"/>
      <c r="E493" s="51"/>
      <c r="F493" s="143">
        <v>-510</v>
      </c>
      <c r="G493" s="96">
        <v>2.03625000000509</v>
      </c>
      <c r="J493" s="121" t="s">
        <v>14267</v>
      </c>
      <c r="K493" s="35">
        <v>0.1</v>
      </c>
      <c r="L493" s="35">
        <v>446</v>
      </c>
      <c r="M493" s="122">
        <v>1.0000000000000001E-9</v>
      </c>
      <c r="N493" s="35">
        <v>208</v>
      </c>
      <c r="O493" s="35">
        <v>-238</v>
      </c>
      <c r="P493" s="35">
        <v>491</v>
      </c>
      <c r="Q493" s="157" t="s">
        <v>14268</v>
      </c>
      <c r="T493" s="121" t="s">
        <v>13820</v>
      </c>
      <c r="U493" s="35">
        <v>1</v>
      </c>
      <c r="V493" s="35">
        <v>461</v>
      </c>
      <c r="W493" s="122">
        <v>9.9999999999999998E-13</v>
      </c>
      <c r="X493" s="35">
        <v>264</v>
      </c>
      <c r="Y493" s="35">
        <v>-197</v>
      </c>
      <c r="Z493" s="35">
        <v>491</v>
      </c>
      <c r="AA493" s="132" t="s">
        <v>13821</v>
      </c>
    </row>
    <row r="494" spans="2:27" x14ac:dyDescent="0.2">
      <c r="B494" s="143">
        <v>516</v>
      </c>
      <c r="C494" s="96">
        <v>4618</v>
      </c>
      <c r="D494" s="51"/>
      <c r="E494" s="51"/>
      <c r="F494" s="143">
        <v>-509</v>
      </c>
      <c r="G494" s="96">
        <v>1.8794444444376699</v>
      </c>
      <c r="J494" s="121" t="s">
        <v>14050</v>
      </c>
      <c r="K494" s="122">
        <v>1E-4</v>
      </c>
      <c r="L494" s="35">
        <v>271</v>
      </c>
      <c r="M494" s="122">
        <v>1.0000000000000001E-128</v>
      </c>
      <c r="N494" s="35">
        <v>27</v>
      </c>
      <c r="O494" s="35">
        <v>-244</v>
      </c>
      <c r="P494" s="35">
        <v>492</v>
      </c>
      <c r="Q494" s="157" t="s">
        <v>14051</v>
      </c>
      <c r="T494" s="121" t="s">
        <v>32053</v>
      </c>
      <c r="U494" s="35">
        <v>1</v>
      </c>
      <c r="V494" s="35">
        <v>531</v>
      </c>
      <c r="W494" s="122">
        <v>1E-8</v>
      </c>
      <c r="X494" s="35">
        <v>334</v>
      </c>
      <c r="Y494" s="35">
        <v>-197</v>
      </c>
      <c r="Z494" s="35">
        <v>492</v>
      </c>
      <c r="AA494" s="132" t="s">
        <v>32054</v>
      </c>
    </row>
    <row r="495" spans="2:27" x14ac:dyDescent="0.2">
      <c r="B495" s="143">
        <v>517</v>
      </c>
      <c r="C495" s="96">
        <v>4536</v>
      </c>
      <c r="D495" s="51"/>
      <c r="E495" s="51"/>
      <c r="F495" s="143">
        <v>-508</v>
      </c>
      <c r="G495" s="96">
        <v>1.9711111111149799</v>
      </c>
      <c r="J495" s="121" t="s">
        <v>13530</v>
      </c>
      <c r="K495" s="35">
        <v>1E-3</v>
      </c>
      <c r="L495" s="35">
        <v>318</v>
      </c>
      <c r="M495" s="122">
        <v>9.9999999999999992E-66</v>
      </c>
      <c r="N495" s="35">
        <v>74</v>
      </c>
      <c r="O495" s="35">
        <v>-244</v>
      </c>
      <c r="P495" s="35">
        <v>493</v>
      </c>
      <c r="Q495" s="157" t="s">
        <v>13531</v>
      </c>
      <c r="T495" s="121" t="s">
        <v>13683</v>
      </c>
      <c r="U495" s="35">
        <v>1</v>
      </c>
      <c r="V495" s="35">
        <v>476</v>
      </c>
      <c r="W495" s="122">
        <v>9.9999999999999994E-12</v>
      </c>
      <c r="X495" s="35">
        <v>275</v>
      </c>
      <c r="Y495" s="35">
        <v>-201</v>
      </c>
      <c r="Z495" s="35">
        <v>493</v>
      </c>
      <c r="AA495" s="132" t="s">
        <v>13684</v>
      </c>
    </row>
    <row r="496" spans="2:27" x14ac:dyDescent="0.2">
      <c r="B496" s="143">
        <v>518</v>
      </c>
      <c r="C496" s="96">
        <v>4516</v>
      </c>
      <c r="D496" s="51"/>
      <c r="E496" s="51"/>
      <c r="F496" s="143">
        <v>-507</v>
      </c>
      <c r="G496" s="96">
        <v>2.0184722222262201</v>
      </c>
      <c r="J496" s="121" t="s">
        <v>14331</v>
      </c>
      <c r="K496" s="35">
        <v>1</v>
      </c>
      <c r="L496" s="35">
        <v>525</v>
      </c>
      <c r="M496" s="122">
        <v>1.0000000000000001E-5</v>
      </c>
      <c r="N496" s="35">
        <v>279</v>
      </c>
      <c r="O496" s="35">
        <v>-246</v>
      </c>
      <c r="P496" s="35">
        <v>494</v>
      </c>
      <c r="Q496" s="157" t="s">
        <v>14332</v>
      </c>
      <c r="T496" s="121" t="s">
        <v>13597</v>
      </c>
      <c r="U496" s="35">
        <v>1</v>
      </c>
      <c r="V496" s="35">
        <v>514</v>
      </c>
      <c r="W496" s="122">
        <v>1.0000000000000001E-9</v>
      </c>
      <c r="X496" s="35">
        <v>313</v>
      </c>
      <c r="Y496" s="35">
        <v>-201</v>
      </c>
      <c r="Z496" s="35">
        <v>494</v>
      </c>
      <c r="AA496" s="132" t="s">
        <v>13598</v>
      </c>
    </row>
    <row r="497" spans="2:27" x14ac:dyDescent="0.2">
      <c r="B497" s="143">
        <v>519</v>
      </c>
      <c r="C497" s="96">
        <v>4396</v>
      </c>
      <c r="D497" s="51"/>
      <c r="E497" s="51"/>
      <c r="F497" s="143">
        <v>-506</v>
      </c>
      <c r="G497" s="96">
        <v>2.0112500000065801</v>
      </c>
      <c r="J497" s="121" t="s">
        <v>13716</v>
      </c>
      <c r="K497" s="35">
        <v>0.1</v>
      </c>
      <c r="L497" s="35">
        <v>447</v>
      </c>
      <c r="M497" s="122">
        <v>1E-10</v>
      </c>
      <c r="N497" s="35">
        <v>200</v>
      </c>
      <c r="O497" s="35">
        <v>-247</v>
      </c>
      <c r="P497" s="35">
        <v>495</v>
      </c>
      <c r="Q497" s="157" t="s">
        <v>13717</v>
      </c>
      <c r="T497" s="121" t="s">
        <v>13873</v>
      </c>
      <c r="U497" s="35">
        <v>0.1</v>
      </c>
      <c r="V497" s="35">
        <v>407</v>
      </c>
      <c r="W497" s="122">
        <v>1.0000000000000001E-18</v>
      </c>
      <c r="X497" s="35">
        <v>205</v>
      </c>
      <c r="Y497" s="35">
        <v>-202</v>
      </c>
      <c r="Z497" s="35">
        <v>495</v>
      </c>
      <c r="AA497" s="132" t="s">
        <v>13874</v>
      </c>
    </row>
    <row r="498" spans="2:27" x14ac:dyDescent="0.2">
      <c r="B498" s="143">
        <v>520</v>
      </c>
      <c r="C498" s="96">
        <v>4433</v>
      </c>
      <c r="D498" s="51"/>
      <c r="E498" s="51"/>
      <c r="F498" s="143">
        <v>-505</v>
      </c>
      <c r="G498" s="96">
        <v>2.0830555555597301</v>
      </c>
      <c r="J498" s="121" t="s">
        <v>13643</v>
      </c>
      <c r="K498" s="35">
        <v>1E-3</v>
      </c>
      <c r="L498" s="35">
        <v>319</v>
      </c>
      <c r="M498" s="122">
        <v>1E-70</v>
      </c>
      <c r="N498" s="35">
        <v>68</v>
      </c>
      <c r="O498" s="35">
        <v>-251</v>
      </c>
      <c r="P498" s="35">
        <v>496</v>
      </c>
      <c r="Q498" s="157" t="s">
        <v>13644</v>
      </c>
      <c r="T498" s="121" t="s">
        <v>13489</v>
      </c>
      <c r="U498" s="35">
        <v>1</v>
      </c>
      <c r="V498" s="35">
        <v>453</v>
      </c>
      <c r="W498" s="122">
        <v>1E-13</v>
      </c>
      <c r="X498" s="35">
        <v>250</v>
      </c>
      <c r="Y498" s="35">
        <v>-203</v>
      </c>
      <c r="Z498" s="35">
        <v>496</v>
      </c>
      <c r="AA498" s="132" t="s">
        <v>13490</v>
      </c>
    </row>
    <row r="499" spans="2:27" x14ac:dyDescent="0.2">
      <c r="B499" s="143">
        <v>521</v>
      </c>
      <c r="C499" s="96">
        <v>4290</v>
      </c>
      <c r="D499" s="51"/>
      <c r="E499" s="51"/>
      <c r="F499" s="143">
        <v>-504</v>
      </c>
      <c r="G499" s="96">
        <v>1.9788888888912199</v>
      </c>
      <c r="J499" s="121" t="s">
        <v>13466</v>
      </c>
      <c r="K499" s="35">
        <v>1</v>
      </c>
      <c r="L499" s="35">
        <v>534</v>
      </c>
      <c r="M499" s="122">
        <v>1.0000000000000001E-5</v>
      </c>
      <c r="N499" s="35">
        <v>280</v>
      </c>
      <c r="O499" s="35">
        <v>-254</v>
      </c>
      <c r="P499" s="35">
        <v>497</v>
      </c>
      <c r="Q499" s="157" t="s">
        <v>13467</v>
      </c>
      <c r="T499" s="121" t="s">
        <v>13520</v>
      </c>
      <c r="U499" s="35">
        <v>1</v>
      </c>
      <c r="V499" s="35">
        <v>480</v>
      </c>
      <c r="W499" s="122">
        <v>9.9999999999999994E-12</v>
      </c>
      <c r="X499" s="35">
        <v>276</v>
      </c>
      <c r="Y499" s="35">
        <v>-204</v>
      </c>
      <c r="Z499" s="35">
        <v>497</v>
      </c>
      <c r="AA499" s="132" t="s">
        <v>13521</v>
      </c>
    </row>
    <row r="500" spans="2:27" x14ac:dyDescent="0.2">
      <c r="B500" s="143">
        <v>522</v>
      </c>
      <c r="C500" s="96">
        <v>4256</v>
      </c>
      <c r="D500" s="51"/>
      <c r="E500" s="51"/>
      <c r="F500" s="143">
        <v>-503</v>
      </c>
      <c r="G500" s="96">
        <v>1.94805555556455</v>
      </c>
      <c r="J500" s="121" t="s">
        <v>13847</v>
      </c>
      <c r="K500" s="122">
        <v>1E-4</v>
      </c>
      <c r="L500" s="35">
        <v>270</v>
      </c>
      <c r="M500" s="35">
        <v>0</v>
      </c>
      <c r="N500" s="35">
        <v>15</v>
      </c>
      <c r="O500" s="35">
        <v>-255</v>
      </c>
      <c r="P500" s="35">
        <v>498</v>
      </c>
      <c r="Q500" s="157" t="s">
        <v>13848</v>
      </c>
      <c r="T500" s="121" t="s">
        <v>13673</v>
      </c>
      <c r="U500" s="35">
        <v>1</v>
      </c>
      <c r="V500" s="35">
        <v>518</v>
      </c>
      <c r="W500" s="122">
        <v>1.0000000000000001E-9</v>
      </c>
      <c r="X500" s="35">
        <v>314</v>
      </c>
      <c r="Y500" s="35">
        <v>-204</v>
      </c>
      <c r="Z500" s="35">
        <v>498</v>
      </c>
      <c r="AA500" s="132" t="s">
        <v>13674</v>
      </c>
    </row>
    <row r="501" spans="2:27" x14ac:dyDescent="0.2">
      <c r="B501" s="143">
        <v>523</v>
      </c>
      <c r="C501" s="96">
        <v>4340</v>
      </c>
      <c r="D501" s="51"/>
      <c r="E501" s="51"/>
      <c r="F501" s="143">
        <v>-502</v>
      </c>
      <c r="G501" s="96">
        <v>2.05166666666037</v>
      </c>
      <c r="J501" s="121" t="s">
        <v>13508</v>
      </c>
      <c r="K501" s="35">
        <v>1</v>
      </c>
      <c r="L501" s="35">
        <v>490</v>
      </c>
      <c r="M501" s="122">
        <v>9.9999999999999995E-8</v>
      </c>
      <c r="N501" s="35">
        <v>233</v>
      </c>
      <c r="O501" s="35">
        <v>-257</v>
      </c>
      <c r="P501" s="35">
        <v>499</v>
      </c>
      <c r="Q501" s="157" t="s">
        <v>13509</v>
      </c>
      <c r="T501" s="121" t="s">
        <v>14769</v>
      </c>
      <c r="U501" s="35">
        <v>1</v>
      </c>
      <c r="V501" s="35">
        <v>520</v>
      </c>
      <c r="W501" s="122">
        <v>1.0000000000000001E-9</v>
      </c>
      <c r="X501" s="35">
        <v>315</v>
      </c>
      <c r="Y501" s="35">
        <v>-205</v>
      </c>
      <c r="Z501" s="35">
        <v>499</v>
      </c>
      <c r="AA501" s="132" t="s">
        <v>14304</v>
      </c>
    </row>
    <row r="502" spans="2:27" x14ac:dyDescent="0.2">
      <c r="B502" s="143">
        <v>524</v>
      </c>
      <c r="C502" s="96">
        <v>4329</v>
      </c>
      <c r="D502" s="51"/>
      <c r="E502" s="51"/>
      <c r="F502" s="143">
        <v>-501</v>
      </c>
      <c r="G502" s="96">
        <v>2.0436111111058302</v>
      </c>
      <c r="J502" s="121" t="s">
        <v>14759</v>
      </c>
      <c r="K502" s="35">
        <v>1</v>
      </c>
      <c r="L502" s="35">
        <v>540</v>
      </c>
      <c r="M502" s="122">
        <v>1.0000000000000001E-5</v>
      </c>
      <c r="N502" s="35">
        <v>281</v>
      </c>
      <c r="O502" s="35">
        <v>-259</v>
      </c>
      <c r="P502" s="35">
        <v>500</v>
      </c>
      <c r="Q502" s="157" t="s">
        <v>14760</v>
      </c>
      <c r="T502" s="121" t="s">
        <v>13855</v>
      </c>
      <c r="U502" s="35">
        <v>0.1</v>
      </c>
      <c r="V502" s="35">
        <v>408</v>
      </c>
      <c r="W502" s="122">
        <v>9.9999999999999998E-20</v>
      </c>
      <c r="X502" s="35">
        <v>202</v>
      </c>
      <c r="Y502" s="35">
        <v>-206</v>
      </c>
      <c r="Z502" s="35">
        <v>500</v>
      </c>
      <c r="AA502" s="132" t="s">
        <v>13856</v>
      </c>
    </row>
    <row r="503" spans="2:27" x14ac:dyDescent="0.2">
      <c r="B503" s="143">
        <v>525</v>
      </c>
      <c r="C503" s="96">
        <v>4251</v>
      </c>
      <c r="D503" s="51"/>
      <c r="E503" s="51"/>
      <c r="F503" s="143">
        <v>-500</v>
      </c>
      <c r="G503" s="96">
        <v>2.0259722222241598</v>
      </c>
      <c r="J503" s="121" t="s">
        <v>13931</v>
      </c>
      <c r="K503" s="35">
        <v>1</v>
      </c>
      <c r="L503" s="35">
        <v>543</v>
      </c>
      <c r="M503" s="122">
        <v>1.0000000000000001E-5</v>
      </c>
      <c r="N503" s="35">
        <v>282</v>
      </c>
      <c r="O503" s="35">
        <v>-261</v>
      </c>
      <c r="P503" s="35">
        <v>501</v>
      </c>
      <c r="Q503" s="157" t="s">
        <v>13932</v>
      </c>
      <c r="T503" s="121" t="s">
        <v>13991</v>
      </c>
      <c r="U503" s="35">
        <v>1</v>
      </c>
      <c r="V503" s="35">
        <v>458</v>
      </c>
      <c r="W503" s="122">
        <v>1E-13</v>
      </c>
      <c r="X503" s="35">
        <v>251</v>
      </c>
      <c r="Y503" s="35">
        <v>-207</v>
      </c>
      <c r="Z503" s="35">
        <v>501</v>
      </c>
      <c r="AA503" s="132" t="s">
        <v>13992</v>
      </c>
    </row>
    <row r="504" spans="2:27" x14ac:dyDescent="0.2">
      <c r="B504" s="143">
        <v>526</v>
      </c>
      <c r="C504" s="96">
        <v>4168</v>
      </c>
      <c r="D504" s="51"/>
      <c r="E504" s="51"/>
      <c r="F504" s="143">
        <v>-499</v>
      </c>
      <c r="G504" s="96">
        <v>2.0976388888962201</v>
      </c>
      <c r="J504" s="121" t="s">
        <v>13574</v>
      </c>
      <c r="K504" s="35">
        <v>1E-3</v>
      </c>
      <c r="L504" s="35">
        <v>325</v>
      </c>
      <c r="M504" s="122">
        <v>1E-79</v>
      </c>
      <c r="N504" s="35">
        <v>62</v>
      </c>
      <c r="O504" s="35">
        <v>-263</v>
      </c>
      <c r="P504" s="35">
        <v>502</v>
      </c>
      <c r="Q504" s="157" t="s">
        <v>13575</v>
      </c>
      <c r="T504" s="121" t="s">
        <v>13514</v>
      </c>
      <c r="U504" s="35">
        <v>0.01</v>
      </c>
      <c r="V504" s="35">
        <v>372</v>
      </c>
      <c r="W504" s="122">
        <v>9.9999999999999994E-30</v>
      </c>
      <c r="X504" s="35">
        <v>159</v>
      </c>
      <c r="Y504" s="35">
        <v>-213</v>
      </c>
      <c r="Z504" s="35">
        <v>502</v>
      </c>
      <c r="AA504" s="132" t="s">
        <v>13515</v>
      </c>
    </row>
    <row r="505" spans="2:27" x14ac:dyDescent="0.2">
      <c r="B505" s="143">
        <v>527</v>
      </c>
      <c r="C505" s="96">
        <v>4291</v>
      </c>
      <c r="D505" s="51"/>
      <c r="E505" s="51"/>
      <c r="F505" s="143">
        <v>-498</v>
      </c>
      <c r="G505" s="96">
        <v>2.01277777777916</v>
      </c>
      <c r="J505" s="121" t="s">
        <v>13494</v>
      </c>
      <c r="K505" s="35">
        <v>1</v>
      </c>
      <c r="L505" s="35">
        <v>514</v>
      </c>
      <c r="M505" s="122">
        <v>9.9999999999999995E-7</v>
      </c>
      <c r="N505" s="35">
        <v>250</v>
      </c>
      <c r="O505" s="35">
        <v>-264</v>
      </c>
      <c r="P505" s="35">
        <v>503</v>
      </c>
      <c r="Q505" s="157" t="s">
        <v>13495</v>
      </c>
      <c r="T505" s="121" t="s">
        <v>13502</v>
      </c>
      <c r="U505" s="35">
        <v>0.1</v>
      </c>
      <c r="V505" s="35">
        <v>409</v>
      </c>
      <c r="W505" s="122">
        <v>9.9999999999999995E-21</v>
      </c>
      <c r="X505" s="35">
        <v>195</v>
      </c>
      <c r="Y505" s="35">
        <v>-214</v>
      </c>
      <c r="Z505" s="35">
        <v>503</v>
      </c>
      <c r="AA505" s="132" t="s">
        <v>13503</v>
      </c>
    </row>
    <row r="506" spans="2:27" x14ac:dyDescent="0.2">
      <c r="B506" s="143">
        <v>528</v>
      </c>
      <c r="C506" s="96">
        <v>4151</v>
      </c>
      <c r="D506" s="51"/>
      <c r="E506" s="51"/>
      <c r="F506" s="143">
        <v>-497</v>
      </c>
      <c r="G506" s="96">
        <v>2.1022222222300901</v>
      </c>
      <c r="J506" s="121" t="s">
        <v>14022</v>
      </c>
      <c r="K506" s="35">
        <v>1E-3</v>
      </c>
      <c r="L506" s="35">
        <v>324</v>
      </c>
      <c r="M506" s="122">
        <v>1E-84</v>
      </c>
      <c r="N506" s="35">
        <v>58</v>
      </c>
      <c r="O506" s="35">
        <v>-266</v>
      </c>
      <c r="P506" s="35">
        <v>504</v>
      </c>
      <c r="Q506" s="157" t="s">
        <v>14023</v>
      </c>
      <c r="T506" s="121" t="s">
        <v>13853</v>
      </c>
      <c r="U506" s="35">
        <v>0.1</v>
      </c>
      <c r="V506" s="35">
        <v>411</v>
      </c>
      <c r="W506" s="122">
        <v>9.9999999999999995E-21</v>
      </c>
      <c r="X506" s="35">
        <v>196</v>
      </c>
      <c r="Y506" s="35">
        <v>-215</v>
      </c>
      <c r="Z506" s="35">
        <v>504</v>
      </c>
      <c r="AA506" s="132" t="s">
        <v>13854</v>
      </c>
    </row>
    <row r="507" spans="2:27" x14ac:dyDescent="0.2">
      <c r="B507" s="143">
        <v>529</v>
      </c>
      <c r="C507" s="96">
        <v>4099</v>
      </c>
      <c r="D507" s="51"/>
      <c r="E507" s="51"/>
      <c r="F507" s="143">
        <v>-496</v>
      </c>
      <c r="G507" s="96">
        <v>2.0306944444391299</v>
      </c>
      <c r="J507" s="121" t="s">
        <v>14222</v>
      </c>
      <c r="K507" s="35">
        <v>1</v>
      </c>
      <c r="L507" s="35">
        <v>505</v>
      </c>
      <c r="M507" s="122">
        <v>9.9999999999999995E-8</v>
      </c>
      <c r="N507" s="35">
        <v>234</v>
      </c>
      <c r="O507" s="35">
        <v>-271</v>
      </c>
      <c r="P507" s="35">
        <v>505</v>
      </c>
      <c r="Q507" s="157" t="s">
        <v>14223</v>
      </c>
      <c r="T507" s="121" t="s">
        <v>31962</v>
      </c>
      <c r="U507" s="35">
        <v>1</v>
      </c>
      <c r="V507" s="35">
        <v>506</v>
      </c>
      <c r="W507" s="122">
        <v>1E-10</v>
      </c>
      <c r="X507" s="35">
        <v>290</v>
      </c>
      <c r="Y507" s="35">
        <v>-216</v>
      </c>
      <c r="Z507" s="35">
        <v>505</v>
      </c>
      <c r="AA507" s="132" t="s">
        <v>31963</v>
      </c>
    </row>
    <row r="508" spans="2:27" x14ac:dyDescent="0.2">
      <c r="B508" s="143">
        <v>530</v>
      </c>
      <c r="C508" s="96">
        <v>4016</v>
      </c>
      <c r="D508" s="51"/>
      <c r="E508" s="51"/>
      <c r="F508" s="143">
        <v>-495</v>
      </c>
      <c r="G508" s="96">
        <v>2.1305555555520699</v>
      </c>
      <c r="J508" s="121" t="s">
        <v>13734</v>
      </c>
      <c r="K508" s="35">
        <v>1</v>
      </c>
      <c r="L508" s="35">
        <v>558</v>
      </c>
      <c r="M508" s="122">
        <v>1.0000000000000001E-5</v>
      </c>
      <c r="N508" s="35">
        <v>283</v>
      </c>
      <c r="O508" s="35">
        <v>-275</v>
      </c>
      <c r="P508" s="35">
        <v>506</v>
      </c>
      <c r="Q508" s="157" t="s">
        <v>13735</v>
      </c>
      <c r="T508" s="121" t="s">
        <v>13468</v>
      </c>
      <c r="U508" s="35">
        <v>0.01</v>
      </c>
      <c r="V508" s="35">
        <v>371</v>
      </c>
      <c r="W508" s="122">
        <v>1.0000000000000001E-31</v>
      </c>
      <c r="X508" s="35">
        <v>151</v>
      </c>
      <c r="Y508" s="35">
        <v>-220</v>
      </c>
      <c r="Z508" s="35">
        <v>506</v>
      </c>
      <c r="AA508" s="132" t="s">
        <v>13469</v>
      </c>
    </row>
    <row r="509" spans="2:27" x14ac:dyDescent="0.2">
      <c r="B509" s="143">
        <v>531</v>
      </c>
      <c r="C509" s="96">
        <v>4022</v>
      </c>
      <c r="D509" s="51"/>
      <c r="E509" s="51"/>
      <c r="F509" s="143">
        <v>-494</v>
      </c>
      <c r="G509" s="96">
        <v>2.0748611111079902</v>
      </c>
      <c r="J509" s="121" t="s">
        <v>13593</v>
      </c>
      <c r="K509" s="35">
        <v>0.1</v>
      </c>
      <c r="L509" s="35">
        <v>450</v>
      </c>
      <c r="M509" s="122">
        <v>1E-14</v>
      </c>
      <c r="N509" s="35">
        <v>174</v>
      </c>
      <c r="O509" s="35">
        <v>-276</v>
      </c>
      <c r="P509" s="35">
        <v>507</v>
      </c>
      <c r="Q509" s="157" t="s">
        <v>13594</v>
      </c>
      <c r="T509" s="121" t="s">
        <v>13746</v>
      </c>
      <c r="U509" s="35">
        <v>1</v>
      </c>
      <c r="V509" s="35">
        <v>515</v>
      </c>
      <c r="W509" s="122">
        <v>1E-10</v>
      </c>
      <c r="X509" s="35">
        <v>291</v>
      </c>
      <c r="Y509" s="35">
        <v>-224</v>
      </c>
      <c r="Z509" s="35">
        <v>507</v>
      </c>
      <c r="AA509" s="132" t="s">
        <v>13747</v>
      </c>
    </row>
    <row r="510" spans="2:27" x14ac:dyDescent="0.2">
      <c r="B510" s="143">
        <v>532</v>
      </c>
      <c r="C510" s="96">
        <v>4066</v>
      </c>
      <c r="D510" s="51"/>
      <c r="E510" s="51"/>
      <c r="F510" s="143">
        <v>-493</v>
      </c>
      <c r="G510" s="96">
        <v>2.05583333333484</v>
      </c>
      <c r="J510" s="121" t="s">
        <v>13491</v>
      </c>
      <c r="K510" s="35">
        <v>1</v>
      </c>
      <c r="L510" s="35">
        <v>529</v>
      </c>
      <c r="M510" s="122">
        <v>9.9999999999999995E-7</v>
      </c>
      <c r="N510" s="35">
        <v>251</v>
      </c>
      <c r="O510" s="35">
        <v>-278</v>
      </c>
      <c r="P510" s="35">
        <v>508</v>
      </c>
      <c r="Q510" s="157" t="s">
        <v>13492</v>
      </c>
      <c r="T510" s="121" t="s">
        <v>13498</v>
      </c>
      <c r="U510" s="35">
        <v>0.1</v>
      </c>
      <c r="V510" s="35">
        <v>412</v>
      </c>
      <c r="W510" s="122">
        <v>1E-22</v>
      </c>
      <c r="X510" s="35">
        <v>181</v>
      </c>
      <c r="Y510" s="35">
        <v>-231</v>
      </c>
      <c r="Z510" s="35">
        <v>508</v>
      </c>
      <c r="AA510" s="132" t="s">
        <v>13499</v>
      </c>
    </row>
    <row r="511" spans="2:27" x14ac:dyDescent="0.2">
      <c r="B511" s="143">
        <v>533</v>
      </c>
      <c r="C511" s="96">
        <v>4039</v>
      </c>
      <c r="D511" s="51"/>
      <c r="E511" s="51"/>
      <c r="F511" s="143">
        <v>-492</v>
      </c>
      <c r="G511" s="96">
        <v>2.087083333337</v>
      </c>
      <c r="J511" s="121" t="s">
        <v>13460</v>
      </c>
      <c r="K511" s="35">
        <v>1</v>
      </c>
      <c r="L511" s="35">
        <v>500</v>
      </c>
      <c r="M511" s="122">
        <v>1E-8</v>
      </c>
      <c r="N511" s="35">
        <v>220</v>
      </c>
      <c r="O511" s="35">
        <v>-280</v>
      </c>
      <c r="P511" s="35">
        <v>509</v>
      </c>
      <c r="Q511" s="157" t="s">
        <v>13461</v>
      </c>
      <c r="T511" s="121" t="s">
        <v>13562</v>
      </c>
      <c r="U511" s="35">
        <v>1</v>
      </c>
      <c r="V511" s="35">
        <v>464</v>
      </c>
      <c r="W511" s="122">
        <v>1.0000000000000001E-15</v>
      </c>
      <c r="X511" s="35">
        <v>233</v>
      </c>
      <c r="Y511" s="35">
        <v>-231</v>
      </c>
      <c r="Z511" s="35">
        <v>509</v>
      </c>
      <c r="AA511" s="132" t="s">
        <v>13563</v>
      </c>
    </row>
    <row r="512" spans="2:27" x14ac:dyDescent="0.2">
      <c r="B512" s="143">
        <v>534</v>
      </c>
      <c r="C512" s="96">
        <v>4052</v>
      </c>
      <c r="D512" s="51"/>
      <c r="E512" s="51"/>
      <c r="F512" s="143">
        <v>-491</v>
      </c>
      <c r="G512" s="96">
        <v>1.99722222222668</v>
      </c>
      <c r="J512" s="121" t="s">
        <v>14228</v>
      </c>
      <c r="K512" s="35">
        <v>1E-3</v>
      </c>
      <c r="L512" s="35">
        <v>322</v>
      </c>
      <c r="M512" s="122">
        <v>9.9999999999999993E-103</v>
      </c>
      <c r="N512" s="35">
        <v>40</v>
      </c>
      <c r="O512" s="35">
        <v>-282</v>
      </c>
      <c r="P512" s="35">
        <v>510</v>
      </c>
      <c r="Q512" s="157" t="s">
        <v>14229</v>
      </c>
      <c r="T512" s="121" t="s">
        <v>31956</v>
      </c>
      <c r="U512" s="35">
        <v>1</v>
      </c>
      <c r="V512" s="35">
        <v>508</v>
      </c>
      <c r="W512" s="122">
        <v>9.9999999999999994E-12</v>
      </c>
      <c r="X512" s="35">
        <v>277</v>
      </c>
      <c r="Y512" s="35">
        <v>-231</v>
      </c>
      <c r="Z512" s="35">
        <v>510</v>
      </c>
      <c r="AA512" s="132" t="s">
        <v>31957</v>
      </c>
    </row>
    <row r="513" spans="2:27" x14ac:dyDescent="0.2">
      <c r="B513" s="143">
        <v>535</v>
      </c>
      <c r="C513" s="96">
        <v>3970</v>
      </c>
      <c r="D513" s="51"/>
      <c r="E513" s="51"/>
      <c r="F513" s="143">
        <v>-490</v>
      </c>
      <c r="G513" s="96">
        <v>2.0500000000066798</v>
      </c>
      <c r="J513" s="121" t="s">
        <v>13615</v>
      </c>
      <c r="K513" s="35">
        <v>1</v>
      </c>
      <c r="L513" s="35">
        <v>492</v>
      </c>
      <c r="M513" s="122">
        <v>1.0000000000000001E-9</v>
      </c>
      <c r="N513" s="35">
        <v>209</v>
      </c>
      <c r="O513" s="35">
        <v>-283</v>
      </c>
      <c r="P513" s="35">
        <v>511</v>
      </c>
      <c r="Q513" s="157" t="s">
        <v>13616</v>
      </c>
      <c r="T513" s="121" t="s">
        <v>13911</v>
      </c>
      <c r="U513" s="35">
        <v>1</v>
      </c>
      <c r="V513" s="35">
        <v>478</v>
      </c>
      <c r="W513" s="122">
        <v>1E-14</v>
      </c>
      <c r="X513" s="35">
        <v>244</v>
      </c>
      <c r="Y513" s="35">
        <v>-234</v>
      </c>
      <c r="Z513" s="35">
        <v>511</v>
      </c>
      <c r="AA513" s="132" t="s">
        <v>13912</v>
      </c>
    </row>
    <row r="514" spans="2:27" x14ac:dyDescent="0.2">
      <c r="B514" s="143">
        <v>536</v>
      </c>
      <c r="C514" s="96">
        <v>4011</v>
      </c>
      <c r="D514" s="51"/>
      <c r="E514" s="51"/>
      <c r="F514" s="143">
        <v>-489</v>
      </c>
      <c r="G514" s="96">
        <v>2.11736111110707</v>
      </c>
      <c r="J514" s="121" t="s">
        <v>14226</v>
      </c>
      <c r="K514" s="35">
        <v>1E-3</v>
      </c>
      <c r="L514" s="35">
        <v>323</v>
      </c>
      <c r="M514" s="122">
        <v>9.9999999999999994E-107</v>
      </c>
      <c r="N514" s="35">
        <v>39</v>
      </c>
      <c r="O514" s="35">
        <v>-284</v>
      </c>
      <c r="P514" s="35">
        <v>512</v>
      </c>
      <c r="Q514" s="157" t="s">
        <v>14227</v>
      </c>
      <c r="T514" s="121" t="s">
        <v>13504</v>
      </c>
      <c r="U514" s="35">
        <v>1</v>
      </c>
      <c r="V514" s="35">
        <v>513</v>
      </c>
      <c r="W514" s="122">
        <v>9.9999999999999994E-12</v>
      </c>
      <c r="X514" s="35">
        <v>278</v>
      </c>
      <c r="Y514" s="35">
        <v>-235</v>
      </c>
      <c r="Z514" s="35">
        <v>512</v>
      </c>
      <c r="AA514" s="132" t="s">
        <v>13505</v>
      </c>
    </row>
    <row r="515" spans="2:27" x14ac:dyDescent="0.2">
      <c r="B515" s="143">
        <v>537</v>
      </c>
      <c r="C515" s="96">
        <v>3989</v>
      </c>
      <c r="D515" s="51"/>
      <c r="E515" s="51"/>
      <c r="F515" s="143">
        <v>-488</v>
      </c>
      <c r="G515" s="96">
        <v>2.0645833333270698</v>
      </c>
      <c r="J515" s="121" t="s">
        <v>13609</v>
      </c>
      <c r="K515" s="35">
        <v>1</v>
      </c>
      <c r="L515" s="35">
        <v>519</v>
      </c>
      <c r="M515" s="122">
        <v>9.9999999999999995E-8</v>
      </c>
      <c r="N515" s="35">
        <v>235</v>
      </c>
      <c r="O515" s="35">
        <v>-284</v>
      </c>
      <c r="P515" s="35">
        <v>513</v>
      </c>
      <c r="Q515" s="157" t="s">
        <v>13610</v>
      </c>
      <c r="T515" s="121" t="s">
        <v>13534</v>
      </c>
      <c r="U515" s="35">
        <v>1</v>
      </c>
      <c r="V515" s="35">
        <v>529</v>
      </c>
      <c r="W515" s="122">
        <v>1E-10</v>
      </c>
      <c r="X515" s="35">
        <v>292</v>
      </c>
      <c r="Y515" s="35">
        <v>-237</v>
      </c>
      <c r="Z515" s="35">
        <v>513</v>
      </c>
      <c r="AA515" s="132" t="s">
        <v>13535</v>
      </c>
    </row>
    <row r="516" spans="2:27" x14ac:dyDescent="0.2">
      <c r="B516" s="143">
        <v>538</v>
      </c>
      <c r="C516" s="96">
        <v>4003</v>
      </c>
      <c r="D516" s="51"/>
      <c r="E516" s="51"/>
      <c r="F516" s="143">
        <v>-487</v>
      </c>
      <c r="G516" s="96">
        <v>2.1409722222301899</v>
      </c>
      <c r="J516" s="121" t="s">
        <v>13647</v>
      </c>
      <c r="K516" s="35">
        <v>1</v>
      </c>
      <c r="L516" s="35">
        <v>537</v>
      </c>
      <c r="M516" s="122">
        <v>9.9999999999999995E-7</v>
      </c>
      <c r="N516" s="35">
        <v>252</v>
      </c>
      <c r="O516" s="35">
        <v>-285</v>
      </c>
      <c r="P516" s="35">
        <v>514</v>
      </c>
      <c r="Q516" s="157" t="s">
        <v>13648</v>
      </c>
      <c r="T516" s="121" t="s">
        <v>13462</v>
      </c>
      <c r="U516" s="35">
        <v>0.01</v>
      </c>
      <c r="V516" s="35">
        <v>374</v>
      </c>
      <c r="W516" s="122">
        <v>1.0000000000000001E-37</v>
      </c>
      <c r="X516" s="35">
        <v>136</v>
      </c>
      <c r="Y516" s="35">
        <v>-238</v>
      </c>
      <c r="Z516" s="35">
        <v>514</v>
      </c>
      <c r="AA516" s="132" t="s">
        <v>13463</v>
      </c>
    </row>
    <row r="517" spans="2:27" x14ac:dyDescent="0.2">
      <c r="B517" s="143">
        <v>539</v>
      </c>
      <c r="C517" s="96">
        <v>3808</v>
      </c>
      <c r="D517" s="51"/>
      <c r="E517" s="51"/>
      <c r="F517" s="143">
        <v>-486</v>
      </c>
      <c r="G517" s="96">
        <v>2.0651388888836699</v>
      </c>
      <c r="J517" s="121" t="s">
        <v>13801</v>
      </c>
      <c r="K517" s="35">
        <v>1</v>
      </c>
      <c r="L517" s="35">
        <v>541</v>
      </c>
      <c r="M517" s="122">
        <v>9.9999999999999995E-7</v>
      </c>
      <c r="N517" s="35">
        <v>253</v>
      </c>
      <c r="O517" s="35">
        <v>-288</v>
      </c>
      <c r="P517" s="35">
        <v>515</v>
      </c>
      <c r="Q517" s="157" t="s">
        <v>13802</v>
      </c>
      <c r="T517" s="121" t="s">
        <v>13851</v>
      </c>
      <c r="U517" s="35">
        <v>1</v>
      </c>
      <c r="V517" s="35">
        <v>487</v>
      </c>
      <c r="W517" s="122">
        <v>1E-14</v>
      </c>
      <c r="X517" s="35">
        <v>245</v>
      </c>
      <c r="Y517" s="35">
        <v>-242</v>
      </c>
      <c r="Z517" s="35">
        <v>515</v>
      </c>
      <c r="AA517" s="132" t="s">
        <v>13852</v>
      </c>
    </row>
    <row r="518" spans="2:27" x14ac:dyDescent="0.2">
      <c r="B518" s="143">
        <v>540</v>
      </c>
      <c r="C518" s="96">
        <v>3726</v>
      </c>
      <c r="D518" s="51"/>
      <c r="E518" s="51"/>
      <c r="F518" s="143">
        <v>-485</v>
      </c>
      <c r="G518" s="96">
        <v>2.03277777778441</v>
      </c>
      <c r="J518" s="121" t="s">
        <v>13925</v>
      </c>
      <c r="K518" s="35">
        <v>0.01</v>
      </c>
      <c r="L518" s="35">
        <v>404</v>
      </c>
      <c r="M518" s="122">
        <v>1.0000000000000001E-31</v>
      </c>
      <c r="N518" s="35">
        <v>110</v>
      </c>
      <c r="O518" s="35">
        <v>-294</v>
      </c>
      <c r="P518" s="35">
        <v>516</v>
      </c>
      <c r="Q518" s="157" t="s">
        <v>13926</v>
      </c>
      <c r="T518" s="121" t="s">
        <v>13447</v>
      </c>
      <c r="U518" s="35">
        <v>0.1</v>
      </c>
      <c r="V518" s="35">
        <v>414</v>
      </c>
      <c r="W518" s="122">
        <v>1E-25</v>
      </c>
      <c r="X518" s="35">
        <v>168</v>
      </c>
      <c r="Y518" s="35">
        <v>-246</v>
      </c>
      <c r="Z518" s="35">
        <v>516</v>
      </c>
      <c r="AA518" s="132" t="s">
        <v>13428</v>
      </c>
    </row>
    <row r="519" spans="2:27" x14ac:dyDescent="0.2">
      <c r="B519" s="143">
        <v>541</v>
      </c>
      <c r="C519" s="96">
        <v>3774</v>
      </c>
      <c r="D519" s="51"/>
      <c r="E519" s="51"/>
      <c r="F519" s="143">
        <v>-484</v>
      </c>
      <c r="G519" s="96">
        <v>2.0031944444520402</v>
      </c>
      <c r="J519" s="121" t="s">
        <v>13923</v>
      </c>
      <c r="K519" s="35">
        <v>1</v>
      </c>
      <c r="L519" s="35">
        <v>548</v>
      </c>
      <c r="M519" s="122">
        <v>9.9999999999999995E-7</v>
      </c>
      <c r="N519" s="35">
        <v>254</v>
      </c>
      <c r="O519" s="35">
        <v>-294</v>
      </c>
      <c r="P519" s="35">
        <v>517</v>
      </c>
      <c r="Q519" s="157" t="s">
        <v>13924</v>
      </c>
      <c r="T519" s="121" t="s">
        <v>14659</v>
      </c>
      <c r="U519" s="35">
        <v>1</v>
      </c>
      <c r="V519" s="35">
        <v>525</v>
      </c>
      <c r="W519" s="122">
        <v>9.9999999999999994E-12</v>
      </c>
      <c r="X519" s="35">
        <v>279</v>
      </c>
      <c r="Y519" s="35">
        <v>-246</v>
      </c>
      <c r="Z519" s="35">
        <v>517</v>
      </c>
      <c r="AA519" s="132" t="s">
        <v>14660</v>
      </c>
    </row>
    <row r="520" spans="2:27" x14ac:dyDescent="0.2">
      <c r="B520" s="143">
        <v>542</v>
      </c>
      <c r="C520" s="96">
        <v>3640</v>
      </c>
      <c r="D520" s="51"/>
      <c r="E520" s="51"/>
      <c r="F520" s="143">
        <v>-483</v>
      </c>
      <c r="G520" s="96">
        <v>2.09027777777938</v>
      </c>
      <c r="J520" s="121" t="s">
        <v>13464</v>
      </c>
      <c r="K520" s="35">
        <v>1</v>
      </c>
      <c r="L520" s="35">
        <v>518</v>
      </c>
      <c r="M520" s="122">
        <v>1E-8</v>
      </c>
      <c r="N520" s="35">
        <v>221</v>
      </c>
      <c r="O520" s="35">
        <v>-297</v>
      </c>
      <c r="P520" s="35">
        <v>518</v>
      </c>
      <c r="Q520" s="157" t="s">
        <v>13465</v>
      </c>
      <c r="T520" s="121" t="s">
        <v>13456</v>
      </c>
      <c r="U520" s="35">
        <v>0.01</v>
      </c>
      <c r="V520" s="35">
        <v>373</v>
      </c>
      <c r="W520" s="122">
        <v>1E-51</v>
      </c>
      <c r="X520" s="35">
        <v>108</v>
      </c>
      <c r="Y520" s="35">
        <v>-265</v>
      </c>
      <c r="Z520" s="35">
        <v>518</v>
      </c>
      <c r="AA520" s="132" t="s">
        <v>13457</v>
      </c>
    </row>
    <row r="521" spans="2:27" x14ac:dyDescent="0.2">
      <c r="B521" s="143">
        <v>543</v>
      </c>
      <c r="C521" s="96">
        <v>3627</v>
      </c>
      <c r="D521" s="51"/>
      <c r="E521" s="51"/>
      <c r="F521" s="143">
        <v>-482</v>
      </c>
      <c r="G521" s="96">
        <v>2.08194444444654</v>
      </c>
      <c r="J521" s="121" t="s">
        <v>14236</v>
      </c>
      <c r="K521" s="35">
        <v>0.1</v>
      </c>
      <c r="L521" s="35">
        <v>449</v>
      </c>
      <c r="M521" s="122">
        <v>9.9999999999999998E-20</v>
      </c>
      <c r="N521" s="35">
        <v>151</v>
      </c>
      <c r="O521" s="35">
        <v>-298</v>
      </c>
      <c r="P521" s="35">
        <v>519</v>
      </c>
      <c r="Q521" s="157" t="s">
        <v>14237</v>
      </c>
      <c r="T521" s="121" t="s">
        <v>14647</v>
      </c>
      <c r="U521" s="35">
        <v>1</v>
      </c>
      <c r="V521" s="35">
        <v>538</v>
      </c>
      <c r="W521" s="122">
        <v>9.9999999999999998E-13</v>
      </c>
      <c r="X521" s="35">
        <v>265</v>
      </c>
      <c r="Y521" s="35">
        <v>-273</v>
      </c>
      <c r="Z521" s="35">
        <v>519</v>
      </c>
      <c r="AA521" s="132" t="s">
        <v>14648</v>
      </c>
    </row>
    <row r="522" spans="2:27" x14ac:dyDescent="0.2">
      <c r="B522" s="143">
        <v>544</v>
      </c>
      <c r="C522" s="96">
        <v>3636</v>
      </c>
      <c r="D522" s="51"/>
      <c r="E522" s="51"/>
      <c r="F522" s="143">
        <v>-481</v>
      </c>
      <c r="G522" s="96">
        <v>2.1287500000011899</v>
      </c>
      <c r="J522" s="121" t="s">
        <v>14116</v>
      </c>
      <c r="K522" s="35">
        <v>1</v>
      </c>
      <c r="L522" s="35">
        <v>553</v>
      </c>
      <c r="M522" s="122">
        <v>9.9999999999999995E-7</v>
      </c>
      <c r="N522" s="35">
        <v>255</v>
      </c>
      <c r="O522" s="35">
        <v>-298</v>
      </c>
      <c r="P522" s="35">
        <v>520</v>
      </c>
      <c r="Q522" s="157" t="s">
        <v>14117</v>
      </c>
      <c r="T522" s="121" t="s">
        <v>14194</v>
      </c>
      <c r="U522" s="35">
        <v>1</v>
      </c>
      <c r="V522" s="35">
        <v>466</v>
      </c>
      <c r="W522" s="122">
        <v>1E-22</v>
      </c>
      <c r="X522" s="35">
        <v>182</v>
      </c>
      <c r="Y522" s="35">
        <v>-284</v>
      </c>
      <c r="Z522" s="35">
        <v>520</v>
      </c>
      <c r="AA522" s="132" t="s">
        <v>14195</v>
      </c>
    </row>
    <row r="523" spans="2:27" x14ac:dyDescent="0.2">
      <c r="B523" s="143">
        <v>545</v>
      </c>
      <c r="C523" s="96">
        <v>3648</v>
      </c>
      <c r="D523" s="51"/>
      <c r="E523" s="51"/>
      <c r="F523" s="143">
        <v>-480</v>
      </c>
      <c r="G523" s="96">
        <v>2.1029166666677801</v>
      </c>
      <c r="J523" s="121" t="s">
        <v>13454</v>
      </c>
      <c r="K523" s="35">
        <v>0.1</v>
      </c>
      <c r="L523" s="35">
        <v>451</v>
      </c>
      <c r="M523" s="122">
        <v>9.9999999999999998E-20</v>
      </c>
      <c r="N523" s="35">
        <v>152</v>
      </c>
      <c r="O523" s="35">
        <v>-299</v>
      </c>
      <c r="P523" s="35">
        <v>521</v>
      </c>
      <c r="Q523" s="157" t="s">
        <v>13455</v>
      </c>
      <c r="T523" s="121" t="s">
        <v>14765</v>
      </c>
      <c r="U523" s="35">
        <v>1</v>
      </c>
      <c r="V523" s="35">
        <v>539</v>
      </c>
      <c r="W523" s="122">
        <v>1E-13</v>
      </c>
      <c r="X523" s="35">
        <v>252</v>
      </c>
      <c r="Y523" s="35">
        <v>-287</v>
      </c>
      <c r="Z523" s="35">
        <v>521</v>
      </c>
      <c r="AA523" s="132" t="s">
        <v>14766</v>
      </c>
    </row>
    <row r="524" spans="2:27" x14ac:dyDescent="0.2">
      <c r="B524" s="143">
        <v>546</v>
      </c>
      <c r="C524" s="96">
        <v>3622</v>
      </c>
      <c r="D524" s="51"/>
      <c r="E524" s="51"/>
      <c r="F524" s="143">
        <v>-479</v>
      </c>
      <c r="G524" s="96">
        <v>2.1401388888952999</v>
      </c>
      <c r="J524" s="121" t="s">
        <v>14131</v>
      </c>
      <c r="K524" s="35">
        <v>1</v>
      </c>
      <c r="L524" s="35">
        <v>535</v>
      </c>
      <c r="M524" s="122">
        <v>9.9999999999999995E-8</v>
      </c>
      <c r="N524" s="35">
        <v>236</v>
      </c>
      <c r="O524" s="35">
        <v>-299</v>
      </c>
      <c r="P524" s="35">
        <v>522</v>
      </c>
      <c r="Q524" s="157" t="s">
        <v>14132</v>
      </c>
      <c r="T524" s="121" t="s">
        <v>13431</v>
      </c>
      <c r="U524" s="35">
        <v>0.01</v>
      </c>
      <c r="V524" s="35">
        <v>376</v>
      </c>
      <c r="W524" s="122">
        <v>9.9999999999999996E-76</v>
      </c>
      <c r="X524" s="35">
        <v>88</v>
      </c>
      <c r="Y524" s="35">
        <v>-288</v>
      </c>
      <c r="Z524" s="35">
        <v>522</v>
      </c>
      <c r="AA524" s="132" t="s">
        <v>13432</v>
      </c>
    </row>
    <row r="525" spans="2:27" x14ac:dyDescent="0.2">
      <c r="B525" s="143">
        <v>547</v>
      </c>
      <c r="C525" s="96">
        <v>3596</v>
      </c>
      <c r="D525" s="51"/>
      <c r="E525" s="51"/>
      <c r="F525" s="143">
        <v>-478</v>
      </c>
      <c r="G525" s="96">
        <v>2.1283333333417902</v>
      </c>
      <c r="J525" s="121" t="s">
        <v>13859</v>
      </c>
      <c r="K525" s="35">
        <v>1E-3</v>
      </c>
      <c r="L525" s="35">
        <v>326</v>
      </c>
      <c r="M525" s="122">
        <v>1.0000000000000001E-130</v>
      </c>
      <c r="N525" s="35">
        <v>26</v>
      </c>
      <c r="O525" s="35">
        <v>-300</v>
      </c>
      <c r="P525" s="35">
        <v>523</v>
      </c>
      <c r="Q525" s="157" t="s">
        <v>13860</v>
      </c>
      <c r="T525" s="121" t="s">
        <v>13478</v>
      </c>
      <c r="U525" s="35">
        <v>1</v>
      </c>
      <c r="V525" s="35">
        <v>469</v>
      </c>
      <c r="W525" s="122">
        <v>9.9999999999999996E-24</v>
      </c>
      <c r="X525" s="35">
        <v>178</v>
      </c>
      <c r="Y525" s="35">
        <v>-291</v>
      </c>
      <c r="Z525" s="35">
        <v>523</v>
      </c>
      <c r="AA525" s="132" t="s">
        <v>13479</v>
      </c>
    </row>
    <row r="526" spans="2:27" x14ac:dyDescent="0.2">
      <c r="B526" s="143">
        <v>548</v>
      </c>
      <c r="C526" s="96">
        <v>3546</v>
      </c>
      <c r="D526" s="51"/>
      <c r="E526" s="51"/>
      <c r="F526" s="143">
        <v>-477</v>
      </c>
      <c r="G526" s="96">
        <v>2.1295833333360799</v>
      </c>
      <c r="J526" s="121" t="s">
        <v>13877</v>
      </c>
      <c r="K526" s="35">
        <v>1</v>
      </c>
      <c r="L526" s="35">
        <v>491</v>
      </c>
      <c r="M526" s="122">
        <v>1E-13</v>
      </c>
      <c r="N526" s="35">
        <v>181</v>
      </c>
      <c r="O526" s="35">
        <v>-310</v>
      </c>
      <c r="P526" s="35">
        <v>524</v>
      </c>
      <c r="Q526" s="157" t="s">
        <v>13878</v>
      </c>
      <c r="T526" s="121" t="s">
        <v>14717</v>
      </c>
      <c r="U526" s="35">
        <v>1</v>
      </c>
      <c r="V526" s="35">
        <v>527</v>
      </c>
      <c r="W526" s="122">
        <v>1.0000000000000001E-15</v>
      </c>
      <c r="X526" s="35">
        <v>234</v>
      </c>
      <c r="Y526" s="35">
        <v>-293</v>
      </c>
      <c r="Z526" s="35">
        <v>524</v>
      </c>
      <c r="AA526" s="132" t="s">
        <v>14718</v>
      </c>
    </row>
    <row r="527" spans="2:27" x14ac:dyDescent="0.2">
      <c r="B527" s="143">
        <v>549</v>
      </c>
      <c r="C527" s="96">
        <v>3536</v>
      </c>
      <c r="D527" s="51"/>
      <c r="E527" s="51"/>
      <c r="F527" s="143">
        <v>-476</v>
      </c>
      <c r="G527" s="96">
        <v>2.07763888889097</v>
      </c>
      <c r="J527" s="121" t="s">
        <v>13607</v>
      </c>
      <c r="K527" s="35">
        <v>1</v>
      </c>
      <c r="L527" s="35">
        <v>550</v>
      </c>
      <c r="M527" s="122">
        <v>9.9999999999999995E-8</v>
      </c>
      <c r="N527" s="35">
        <v>237</v>
      </c>
      <c r="O527" s="35">
        <v>-313</v>
      </c>
      <c r="P527" s="35">
        <v>525</v>
      </c>
      <c r="Q527" s="157" t="s">
        <v>13608</v>
      </c>
      <c r="T527" s="121" t="s">
        <v>13425</v>
      </c>
      <c r="U527" s="35">
        <v>0.01</v>
      </c>
      <c r="V527" s="35">
        <v>375</v>
      </c>
      <c r="W527" s="122">
        <v>1E-83</v>
      </c>
      <c r="X527" s="35">
        <v>81</v>
      </c>
      <c r="Y527" s="35">
        <v>-294</v>
      </c>
      <c r="Z527" s="35">
        <v>525</v>
      </c>
      <c r="AA527" s="132" t="s">
        <v>13426</v>
      </c>
    </row>
    <row r="528" spans="2:27" x14ac:dyDescent="0.2">
      <c r="B528" s="143">
        <v>550</v>
      </c>
      <c r="C528" s="96">
        <v>3557</v>
      </c>
      <c r="D528" s="51"/>
      <c r="E528" s="51"/>
      <c r="F528" s="143">
        <v>-475</v>
      </c>
      <c r="G528" s="96">
        <v>2.10763888888274</v>
      </c>
      <c r="J528" s="121" t="s">
        <v>14260</v>
      </c>
      <c r="K528" s="35">
        <v>1</v>
      </c>
      <c r="L528" s="35">
        <v>517</v>
      </c>
      <c r="M528" s="122">
        <v>1E-10</v>
      </c>
      <c r="N528" s="35">
        <v>201</v>
      </c>
      <c r="O528" s="35">
        <v>-316</v>
      </c>
      <c r="P528" s="35">
        <v>526</v>
      </c>
      <c r="Q528" s="157" t="s">
        <v>14261</v>
      </c>
      <c r="T528" s="121" t="s">
        <v>14631</v>
      </c>
      <c r="U528" s="35">
        <v>1</v>
      </c>
      <c r="V528" s="35">
        <v>526</v>
      </c>
      <c r="W528" s="122">
        <v>9.9999999999999998E-17</v>
      </c>
      <c r="X528" s="35">
        <v>227</v>
      </c>
      <c r="Y528" s="35">
        <v>-299</v>
      </c>
      <c r="Z528" s="35">
        <v>526</v>
      </c>
      <c r="AA528" s="132" t="s">
        <v>14632</v>
      </c>
    </row>
    <row r="529" spans="2:27" x14ac:dyDescent="0.2">
      <c r="B529" s="143">
        <v>551</v>
      </c>
      <c r="C529" s="96">
        <v>3415</v>
      </c>
      <c r="D529" s="51"/>
      <c r="E529" s="51"/>
      <c r="F529" s="143">
        <v>-474</v>
      </c>
      <c r="G529" s="96">
        <v>2.1230555555541302</v>
      </c>
      <c r="J529" s="121" t="s">
        <v>13550</v>
      </c>
      <c r="K529" s="35">
        <v>0.01</v>
      </c>
      <c r="L529" s="35">
        <v>405</v>
      </c>
      <c r="M529" s="122">
        <v>9.9999999999999994E-50</v>
      </c>
      <c r="N529" s="35">
        <v>87</v>
      </c>
      <c r="O529" s="35">
        <v>-318</v>
      </c>
      <c r="P529" s="35">
        <v>527</v>
      </c>
      <c r="Q529" s="157" t="s">
        <v>13551</v>
      </c>
      <c r="T529" s="121" t="s">
        <v>14785</v>
      </c>
      <c r="U529" s="35">
        <v>1</v>
      </c>
      <c r="V529" s="35">
        <v>546</v>
      </c>
      <c r="W529" s="122">
        <v>1E-14</v>
      </c>
      <c r="X529" s="35">
        <v>246</v>
      </c>
      <c r="Y529" s="35">
        <v>-300</v>
      </c>
      <c r="Z529" s="35">
        <v>527</v>
      </c>
      <c r="AA529" s="132" t="s">
        <v>36</v>
      </c>
    </row>
    <row r="530" spans="2:27" x14ac:dyDescent="0.2">
      <c r="B530" s="143">
        <v>552</v>
      </c>
      <c r="C530" s="96">
        <v>3407</v>
      </c>
      <c r="D530" s="51"/>
      <c r="E530" s="51"/>
      <c r="F530" s="143">
        <v>-473</v>
      </c>
      <c r="G530" s="96">
        <v>2.1304166666709698</v>
      </c>
      <c r="J530" s="121" t="s">
        <v>14032</v>
      </c>
      <c r="K530" s="35">
        <v>1</v>
      </c>
      <c r="L530" s="35">
        <v>494</v>
      </c>
      <c r="M530" s="122">
        <v>1E-14</v>
      </c>
      <c r="N530" s="35">
        <v>175</v>
      </c>
      <c r="O530" s="35">
        <v>-319</v>
      </c>
      <c r="P530" s="35">
        <v>528</v>
      </c>
      <c r="Q530" s="157" t="s">
        <v>14033</v>
      </c>
      <c r="T530" s="121" t="s">
        <v>31960</v>
      </c>
      <c r="U530" s="35">
        <v>1</v>
      </c>
      <c r="V530" s="35">
        <v>537</v>
      </c>
      <c r="W530" s="122">
        <v>1.0000000000000001E-15</v>
      </c>
      <c r="X530" s="35">
        <v>235</v>
      </c>
      <c r="Y530" s="35">
        <v>-302</v>
      </c>
      <c r="Z530" s="35">
        <v>528</v>
      </c>
      <c r="AA530" s="132" t="s">
        <v>31961</v>
      </c>
    </row>
    <row r="531" spans="2:27" x14ac:dyDescent="0.2">
      <c r="B531" s="143">
        <v>553</v>
      </c>
      <c r="C531" s="96">
        <v>3487</v>
      </c>
      <c r="D531" s="51"/>
      <c r="E531" s="51"/>
      <c r="F531" s="143">
        <v>-472</v>
      </c>
      <c r="G531" s="96">
        <v>2.1690277777738798</v>
      </c>
      <c r="J531" s="121" t="s">
        <v>13867</v>
      </c>
      <c r="K531" s="35">
        <v>0.01</v>
      </c>
      <c r="L531" s="35">
        <v>407</v>
      </c>
      <c r="M531" s="122">
        <v>1E-52</v>
      </c>
      <c r="N531" s="35">
        <v>84</v>
      </c>
      <c r="O531" s="35">
        <v>-323</v>
      </c>
      <c r="P531" s="35">
        <v>529</v>
      </c>
      <c r="Q531" s="157" t="s">
        <v>13868</v>
      </c>
      <c r="T531" s="121" t="s">
        <v>14220</v>
      </c>
      <c r="U531" s="35">
        <v>1</v>
      </c>
      <c r="V531" s="35">
        <v>528</v>
      </c>
      <c r="W531" s="122">
        <v>1.0000000000000001E-17</v>
      </c>
      <c r="X531" s="35">
        <v>218</v>
      </c>
      <c r="Y531" s="35">
        <v>-310</v>
      </c>
      <c r="Z531" s="35">
        <v>529</v>
      </c>
      <c r="AA531" s="132" t="s">
        <v>14221</v>
      </c>
    </row>
    <row r="532" spans="2:27" x14ac:dyDescent="0.2">
      <c r="B532" s="143">
        <v>554</v>
      </c>
      <c r="C532" s="96">
        <v>3340</v>
      </c>
      <c r="D532" s="51"/>
      <c r="E532" s="51"/>
      <c r="F532" s="143">
        <v>-471</v>
      </c>
      <c r="G532" s="96">
        <v>2.13097222222757</v>
      </c>
      <c r="J532" s="121" t="s">
        <v>13921</v>
      </c>
      <c r="K532" s="35">
        <v>0.01</v>
      </c>
      <c r="L532" s="35">
        <v>406</v>
      </c>
      <c r="M532" s="122">
        <v>1E-59</v>
      </c>
      <c r="N532" s="35">
        <v>78</v>
      </c>
      <c r="O532" s="35">
        <v>-328</v>
      </c>
      <c r="P532" s="35">
        <v>530</v>
      </c>
      <c r="Q532" s="157" t="s">
        <v>13922</v>
      </c>
      <c r="T532" s="121" t="s">
        <v>14708</v>
      </c>
      <c r="U532" s="35">
        <v>1</v>
      </c>
      <c r="V532" s="35">
        <v>530</v>
      </c>
      <c r="W532" s="122">
        <v>1.0000000000000001E-17</v>
      </c>
      <c r="X532" s="35">
        <v>219</v>
      </c>
      <c r="Y532" s="35">
        <v>-311</v>
      </c>
      <c r="Z532" s="35">
        <v>530</v>
      </c>
      <c r="AA532" s="132" t="s">
        <v>14709</v>
      </c>
    </row>
    <row r="533" spans="2:27" x14ac:dyDescent="0.2">
      <c r="B533" s="143">
        <v>555</v>
      </c>
      <c r="C533" s="96">
        <v>3346</v>
      </c>
      <c r="D533" s="51"/>
      <c r="E533" s="51"/>
      <c r="F533" s="143">
        <v>-470</v>
      </c>
      <c r="G533" s="96">
        <v>2.1541666666751902</v>
      </c>
      <c r="J533" s="121" t="s">
        <v>13474</v>
      </c>
      <c r="K533" s="35">
        <v>1</v>
      </c>
      <c r="L533" s="35">
        <v>539</v>
      </c>
      <c r="M533" s="122">
        <v>1.0000000000000001E-9</v>
      </c>
      <c r="N533" s="35">
        <v>210</v>
      </c>
      <c r="O533" s="35">
        <v>-329</v>
      </c>
      <c r="P533" s="35">
        <v>531</v>
      </c>
      <c r="Q533" s="157" t="s">
        <v>13475</v>
      </c>
      <c r="T533" s="121" t="s">
        <v>14741</v>
      </c>
      <c r="U533" s="35">
        <v>1</v>
      </c>
      <c r="V533" s="35">
        <v>543</v>
      </c>
      <c r="W533" s="122">
        <v>1.0000000000000001E-17</v>
      </c>
      <c r="X533" s="35">
        <v>220</v>
      </c>
      <c r="Y533" s="35">
        <v>-323</v>
      </c>
      <c r="Z533" s="35">
        <v>531</v>
      </c>
      <c r="AA533" s="132" t="s">
        <v>14742</v>
      </c>
    </row>
    <row r="534" spans="2:27" x14ac:dyDescent="0.2">
      <c r="B534" s="143">
        <v>556</v>
      </c>
      <c r="C534" s="96">
        <v>3376</v>
      </c>
      <c r="D534" s="51"/>
      <c r="E534" s="51"/>
      <c r="F534" s="143">
        <v>-469</v>
      </c>
      <c r="G534" s="96">
        <v>2.2181944444521098</v>
      </c>
      <c r="J534" s="121" t="s">
        <v>13462</v>
      </c>
      <c r="K534" s="35">
        <v>1</v>
      </c>
      <c r="L534" s="35">
        <v>533</v>
      </c>
      <c r="M534" s="122">
        <v>1E-10</v>
      </c>
      <c r="N534" s="35">
        <v>202</v>
      </c>
      <c r="O534" s="35">
        <v>-331</v>
      </c>
      <c r="P534" s="35">
        <v>532</v>
      </c>
      <c r="Q534" s="157" t="s">
        <v>13463</v>
      </c>
      <c r="T534" s="121" t="s">
        <v>14719</v>
      </c>
      <c r="U534" s="35">
        <v>1</v>
      </c>
      <c r="V534" s="35">
        <v>540</v>
      </c>
      <c r="W534" s="122">
        <v>1.0000000000000001E-18</v>
      </c>
      <c r="X534" s="35">
        <v>206</v>
      </c>
      <c r="Y534" s="35">
        <v>-334</v>
      </c>
      <c r="Z534" s="35">
        <v>532</v>
      </c>
      <c r="AA534" s="132" t="s">
        <v>14720</v>
      </c>
    </row>
    <row r="535" spans="2:27" x14ac:dyDescent="0.2">
      <c r="B535" s="143">
        <v>557</v>
      </c>
      <c r="C535" s="96">
        <v>3385</v>
      </c>
      <c r="D535" s="51"/>
      <c r="E535" s="51"/>
      <c r="F535" s="143">
        <v>-468</v>
      </c>
      <c r="G535" s="96">
        <v>2.1638888888834198</v>
      </c>
      <c r="J535" s="121" t="s">
        <v>13435</v>
      </c>
      <c r="K535" s="35">
        <v>0.1</v>
      </c>
      <c r="L535" s="35">
        <v>452</v>
      </c>
      <c r="M535" s="122">
        <v>1E-27</v>
      </c>
      <c r="N535" s="35">
        <v>120</v>
      </c>
      <c r="O535" s="35">
        <v>-332</v>
      </c>
      <c r="P535" s="35">
        <v>533</v>
      </c>
      <c r="Q535" s="157" t="s">
        <v>13436</v>
      </c>
      <c r="T535" s="121" t="s">
        <v>13466</v>
      </c>
      <c r="U535" s="35">
        <v>1</v>
      </c>
      <c r="V535" s="35">
        <v>532</v>
      </c>
      <c r="W535" s="122">
        <v>9.9999999999999995E-21</v>
      </c>
      <c r="X535" s="35">
        <v>197</v>
      </c>
      <c r="Y535" s="35">
        <v>-335</v>
      </c>
      <c r="Z535" s="35">
        <v>533</v>
      </c>
      <c r="AA535" s="132" t="s">
        <v>13467</v>
      </c>
    </row>
    <row r="536" spans="2:27" x14ac:dyDescent="0.2">
      <c r="B536" s="143">
        <v>558</v>
      </c>
      <c r="C536" s="96">
        <v>3242</v>
      </c>
      <c r="D536" s="51"/>
      <c r="E536" s="51"/>
      <c r="F536" s="143">
        <v>-467</v>
      </c>
      <c r="G536" s="96">
        <v>2.2140277777776398</v>
      </c>
      <c r="J536" s="121" t="s">
        <v>14036</v>
      </c>
      <c r="K536" s="35">
        <v>1</v>
      </c>
      <c r="L536" s="35">
        <v>547</v>
      </c>
      <c r="M536" s="122">
        <v>1.0000000000000001E-9</v>
      </c>
      <c r="N536" s="35">
        <v>211</v>
      </c>
      <c r="O536" s="35">
        <v>-336</v>
      </c>
      <c r="P536" s="35">
        <v>534</v>
      </c>
      <c r="Q536" s="157" t="s">
        <v>14036</v>
      </c>
      <c r="T536" s="121" t="s">
        <v>13470</v>
      </c>
      <c r="U536" s="35">
        <v>1</v>
      </c>
      <c r="V536" s="35">
        <v>542</v>
      </c>
      <c r="W536" s="122">
        <v>1.0000000000000001E-18</v>
      </c>
      <c r="X536" s="35">
        <v>207</v>
      </c>
      <c r="Y536" s="35">
        <v>-335</v>
      </c>
      <c r="Z536" s="35">
        <v>534</v>
      </c>
      <c r="AA536" s="132" t="s">
        <v>13471</v>
      </c>
    </row>
    <row r="537" spans="2:27" x14ac:dyDescent="0.2">
      <c r="B537" s="143">
        <v>559</v>
      </c>
      <c r="C537" s="96">
        <v>3252</v>
      </c>
      <c r="D537" s="51"/>
      <c r="E537" s="51"/>
      <c r="F537" s="143">
        <v>-466</v>
      </c>
      <c r="G537" s="96">
        <v>2.14652777778005</v>
      </c>
      <c r="J537" s="121" t="s">
        <v>13506</v>
      </c>
      <c r="K537" s="35">
        <v>1</v>
      </c>
      <c r="L537" s="35">
        <v>528</v>
      </c>
      <c r="M537" s="122">
        <v>9.9999999999999998E-13</v>
      </c>
      <c r="N537" s="35">
        <v>188</v>
      </c>
      <c r="O537" s="35">
        <v>-340</v>
      </c>
      <c r="P537" s="35">
        <v>535</v>
      </c>
      <c r="Q537" s="157" t="s">
        <v>13507</v>
      </c>
      <c r="T537" s="121" t="s">
        <v>31950</v>
      </c>
      <c r="U537" s="35">
        <v>1</v>
      </c>
      <c r="V537" s="35">
        <v>547</v>
      </c>
      <c r="W537" s="122">
        <v>1.0000000000000001E-18</v>
      </c>
      <c r="X537" s="35">
        <v>208</v>
      </c>
      <c r="Y537" s="35">
        <v>-339</v>
      </c>
      <c r="Z537" s="35">
        <v>535</v>
      </c>
      <c r="AA537" s="132" t="s">
        <v>31951</v>
      </c>
    </row>
    <row r="538" spans="2:27" x14ac:dyDescent="0.2">
      <c r="B538" s="143">
        <v>560</v>
      </c>
      <c r="C538" s="96">
        <v>3302</v>
      </c>
      <c r="D538" s="51"/>
      <c r="E538" s="51"/>
      <c r="F538" s="143">
        <v>-465</v>
      </c>
      <c r="G538" s="96">
        <v>2.1313888888869701</v>
      </c>
      <c r="J538" s="121" t="s">
        <v>14440</v>
      </c>
      <c r="K538" s="35">
        <v>1</v>
      </c>
      <c r="L538" s="35">
        <v>563</v>
      </c>
      <c r="M538" s="122">
        <v>1E-8</v>
      </c>
      <c r="N538" s="35">
        <v>222</v>
      </c>
      <c r="O538" s="35">
        <v>-341</v>
      </c>
      <c r="P538" s="35">
        <v>536</v>
      </c>
      <c r="Q538" s="157" t="s">
        <v>14441</v>
      </c>
      <c r="T538" s="121" t="s">
        <v>31952</v>
      </c>
      <c r="U538" s="35">
        <v>1</v>
      </c>
      <c r="V538" s="35">
        <v>545</v>
      </c>
      <c r="W538" s="122">
        <v>9.9999999999999998E-20</v>
      </c>
      <c r="X538" s="35">
        <v>203</v>
      </c>
      <c r="Y538" s="35">
        <v>-342</v>
      </c>
      <c r="Z538" s="35">
        <v>536</v>
      </c>
      <c r="AA538" s="132" t="s">
        <v>31951</v>
      </c>
    </row>
    <row r="539" spans="2:27" x14ac:dyDescent="0.2">
      <c r="B539" s="143">
        <v>561</v>
      </c>
      <c r="C539" s="96">
        <v>3256</v>
      </c>
      <c r="D539" s="51"/>
      <c r="E539" s="51"/>
      <c r="F539" s="143">
        <v>-464</v>
      </c>
      <c r="G539" s="96">
        <v>2.10263888888948</v>
      </c>
      <c r="J539" s="121" t="s">
        <v>13915</v>
      </c>
      <c r="K539" s="35">
        <v>0.01</v>
      </c>
      <c r="L539" s="35">
        <v>408</v>
      </c>
      <c r="M539" s="122">
        <v>1E-73</v>
      </c>
      <c r="N539" s="35">
        <v>65</v>
      </c>
      <c r="O539" s="35">
        <v>-343</v>
      </c>
      <c r="P539" s="35">
        <v>537</v>
      </c>
      <c r="Q539" s="157" t="s">
        <v>13916</v>
      </c>
      <c r="T539" s="121" t="s">
        <v>13439</v>
      </c>
      <c r="U539" s="35">
        <v>1</v>
      </c>
      <c r="V539" s="35">
        <v>495</v>
      </c>
      <c r="W539" s="122">
        <v>9.9999999999999994E-37</v>
      </c>
      <c r="X539" s="35">
        <v>139</v>
      </c>
      <c r="Y539" s="35">
        <v>-356</v>
      </c>
      <c r="Z539" s="35">
        <v>537</v>
      </c>
      <c r="AA539" s="132" t="s">
        <v>13440</v>
      </c>
    </row>
    <row r="540" spans="2:27" x14ac:dyDescent="0.2">
      <c r="B540" s="143">
        <v>562</v>
      </c>
      <c r="C540" s="96">
        <v>3286</v>
      </c>
      <c r="D540" s="51"/>
      <c r="E540" s="51"/>
      <c r="F540" s="143">
        <v>-463</v>
      </c>
      <c r="G540" s="96">
        <v>2.1281944444445902</v>
      </c>
      <c r="J540" s="121" t="s">
        <v>13468</v>
      </c>
      <c r="K540" s="35">
        <v>1</v>
      </c>
      <c r="L540" s="35">
        <v>532</v>
      </c>
      <c r="M540" s="122">
        <v>9.9999999999999998E-13</v>
      </c>
      <c r="N540" s="35">
        <v>189</v>
      </c>
      <c r="O540" s="35">
        <v>-343</v>
      </c>
      <c r="P540" s="35">
        <v>538</v>
      </c>
      <c r="Q540" s="157" t="s">
        <v>13469</v>
      </c>
      <c r="T540" s="121" t="s">
        <v>13464</v>
      </c>
      <c r="U540" s="35">
        <v>1</v>
      </c>
      <c r="V540" s="35">
        <v>511</v>
      </c>
      <c r="W540" s="122">
        <v>1.0000000000000001E-31</v>
      </c>
      <c r="X540" s="35">
        <v>152</v>
      </c>
      <c r="Y540" s="35">
        <v>-359</v>
      </c>
      <c r="Z540" s="35">
        <v>538</v>
      </c>
      <c r="AA540" s="132" t="s">
        <v>13465</v>
      </c>
    </row>
    <row r="541" spans="2:27" x14ac:dyDescent="0.2">
      <c r="B541" s="143">
        <v>563</v>
      </c>
      <c r="C541" s="96">
        <v>3182</v>
      </c>
      <c r="D541" s="51"/>
      <c r="E541" s="51"/>
      <c r="F541" s="143">
        <v>-462</v>
      </c>
      <c r="G541" s="96">
        <v>2.21736111111721</v>
      </c>
      <c r="J541" s="121" t="s">
        <v>14030</v>
      </c>
      <c r="K541" s="35">
        <v>1</v>
      </c>
      <c r="L541" s="35">
        <v>545</v>
      </c>
      <c r="M541" s="122">
        <v>9.9999999999999994E-12</v>
      </c>
      <c r="N541" s="35">
        <v>194</v>
      </c>
      <c r="O541" s="35">
        <v>-351</v>
      </c>
      <c r="P541" s="35">
        <v>539</v>
      </c>
      <c r="Q541" s="157" t="s">
        <v>14031</v>
      </c>
      <c r="T541" s="121" t="s">
        <v>13452</v>
      </c>
      <c r="U541" s="35">
        <v>1</v>
      </c>
      <c r="V541" s="35">
        <v>486</v>
      </c>
      <c r="W541" s="122">
        <v>1E-50</v>
      </c>
      <c r="X541" s="35">
        <v>110</v>
      </c>
      <c r="Y541" s="35">
        <v>-376</v>
      </c>
      <c r="Z541" s="35">
        <v>539</v>
      </c>
      <c r="AA541" s="132" t="s">
        <v>13453</v>
      </c>
    </row>
    <row r="542" spans="2:27" x14ac:dyDescent="0.2">
      <c r="B542" s="143">
        <v>564</v>
      </c>
      <c r="C542" s="96">
        <v>3129</v>
      </c>
      <c r="D542" s="51"/>
      <c r="E542" s="51"/>
      <c r="F542" s="143">
        <v>-461</v>
      </c>
      <c r="G542" s="96">
        <v>2.0762499999994799</v>
      </c>
      <c r="J542" s="121" t="s">
        <v>13891</v>
      </c>
      <c r="K542" s="35">
        <v>1</v>
      </c>
      <c r="L542" s="35">
        <v>522</v>
      </c>
      <c r="M542" s="122">
        <v>1.0000000000000001E-15</v>
      </c>
      <c r="N542" s="35">
        <v>167</v>
      </c>
      <c r="O542" s="35">
        <v>-355</v>
      </c>
      <c r="P542" s="35">
        <v>540</v>
      </c>
      <c r="Q542" s="157" t="s">
        <v>13892</v>
      </c>
      <c r="T542" s="121" t="s">
        <v>13433</v>
      </c>
      <c r="U542" s="35">
        <v>1</v>
      </c>
      <c r="V542" s="35">
        <v>494</v>
      </c>
      <c r="W542" s="122">
        <v>9.9999999999999997E-49</v>
      </c>
      <c r="X542" s="35">
        <v>113</v>
      </c>
      <c r="Y542" s="35">
        <v>-381</v>
      </c>
      <c r="Z542" s="35">
        <v>540</v>
      </c>
      <c r="AA542" s="132" t="s">
        <v>13434</v>
      </c>
    </row>
    <row r="543" spans="2:27" x14ac:dyDescent="0.2">
      <c r="B543" s="143">
        <v>565</v>
      </c>
      <c r="C543" s="96">
        <v>3114</v>
      </c>
      <c r="D543" s="51"/>
      <c r="E543" s="51"/>
      <c r="F543" s="143">
        <v>-460</v>
      </c>
      <c r="G543" s="96">
        <v>2.2176388888955101</v>
      </c>
      <c r="J543" s="121" t="s">
        <v>14218</v>
      </c>
      <c r="K543" s="35">
        <v>0.01</v>
      </c>
      <c r="L543" s="35">
        <v>409</v>
      </c>
      <c r="M543" s="122">
        <v>9.9999999999999991E-97</v>
      </c>
      <c r="N543" s="35">
        <v>50</v>
      </c>
      <c r="O543" s="35">
        <v>-359</v>
      </c>
      <c r="P543" s="35">
        <v>541</v>
      </c>
      <c r="Q543" s="157" t="s">
        <v>14219</v>
      </c>
      <c r="T543" s="121" t="s">
        <v>14774</v>
      </c>
      <c r="U543" s="35">
        <v>1</v>
      </c>
      <c r="V543" s="35">
        <v>551</v>
      </c>
      <c r="W543" s="122">
        <v>1E-25</v>
      </c>
      <c r="X543" s="35">
        <v>169</v>
      </c>
      <c r="Y543" s="35">
        <v>-382</v>
      </c>
      <c r="Z543" s="35">
        <v>541</v>
      </c>
      <c r="AA543" s="132" t="s">
        <v>14766</v>
      </c>
    </row>
    <row r="544" spans="2:27" x14ac:dyDescent="0.2">
      <c r="B544" s="143">
        <v>566</v>
      </c>
      <c r="C544" s="96">
        <v>3139</v>
      </c>
      <c r="D544" s="51"/>
      <c r="E544" s="51"/>
      <c r="F544" s="143">
        <v>-459</v>
      </c>
      <c r="G544" s="96">
        <v>2.2338888888856898</v>
      </c>
      <c r="J544" s="121" t="s">
        <v>13744</v>
      </c>
      <c r="K544" s="35">
        <v>1</v>
      </c>
      <c r="L544" s="35">
        <v>566</v>
      </c>
      <c r="M544" s="122">
        <v>1E-10</v>
      </c>
      <c r="N544" s="35">
        <v>203</v>
      </c>
      <c r="O544" s="35">
        <v>-363</v>
      </c>
      <c r="P544" s="35">
        <v>542</v>
      </c>
      <c r="Q544" s="157" t="s">
        <v>13745</v>
      </c>
      <c r="T544" s="121" t="s">
        <v>14763</v>
      </c>
      <c r="U544" s="35">
        <v>1</v>
      </c>
      <c r="V544" s="35">
        <v>548</v>
      </c>
      <c r="W544" s="122">
        <v>1E-27</v>
      </c>
      <c r="X544" s="35">
        <v>165</v>
      </c>
      <c r="Y544" s="35">
        <v>-383</v>
      </c>
      <c r="Z544" s="35">
        <v>542</v>
      </c>
      <c r="AA544" s="132" t="s">
        <v>14764</v>
      </c>
    </row>
    <row r="545" spans="2:27" x14ac:dyDescent="0.2">
      <c r="B545" s="143">
        <v>567</v>
      </c>
      <c r="C545" s="96">
        <v>3082</v>
      </c>
      <c r="D545" s="51"/>
      <c r="E545" s="51"/>
      <c r="F545" s="143">
        <v>-458</v>
      </c>
      <c r="G545" s="96">
        <v>2.2380555555601598</v>
      </c>
      <c r="J545" s="121" t="s">
        <v>13947</v>
      </c>
      <c r="K545" s="35">
        <v>1</v>
      </c>
      <c r="L545" s="35">
        <v>524</v>
      </c>
      <c r="M545" s="122">
        <v>1.0000000000000001E-18</v>
      </c>
      <c r="N545" s="35">
        <v>156</v>
      </c>
      <c r="O545" s="35">
        <v>-368</v>
      </c>
      <c r="P545" s="35">
        <v>543</v>
      </c>
      <c r="Q545" s="157" t="s">
        <v>13948</v>
      </c>
      <c r="T545" s="121" t="s">
        <v>13454</v>
      </c>
      <c r="U545" s="35">
        <v>1</v>
      </c>
      <c r="V545" s="35">
        <v>505</v>
      </c>
      <c r="W545" s="122">
        <v>1E-50</v>
      </c>
      <c r="X545" s="35">
        <v>111</v>
      </c>
      <c r="Y545" s="35">
        <v>-394</v>
      </c>
      <c r="Z545" s="35">
        <v>543</v>
      </c>
      <c r="AA545" s="132" t="s">
        <v>13455</v>
      </c>
    </row>
    <row r="546" spans="2:27" x14ac:dyDescent="0.2">
      <c r="B546" s="143">
        <v>568</v>
      </c>
      <c r="C546" s="96">
        <v>3044</v>
      </c>
      <c r="D546" s="51"/>
      <c r="E546" s="51"/>
      <c r="F546" s="143">
        <v>-457</v>
      </c>
      <c r="G546" s="96">
        <v>2.16972222222768</v>
      </c>
      <c r="J546" s="121" t="s">
        <v>13949</v>
      </c>
      <c r="K546" s="35">
        <v>1</v>
      </c>
      <c r="L546" s="35">
        <v>542</v>
      </c>
      <c r="M546" s="122">
        <v>1.0000000000000001E-15</v>
      </c>
      <c r="N546" s="35">
        <v>168</v>
      </c>
      <c r="O546" s="35">
        <v>-374</v>
      </c>
      <c r="P546" s="35">
        <v>544</v>
      </c>
      <c r="Q546" s="157" t="s">
        <v>13950</v>
      </c>
      <c r="T546" s="121" t="s">
        <v>13460</v>
      </c>
      <c r="U546" s="35">
        <v>1</v>
      </c>
      <c r="V546" s="35">
        <v>536</v>
      </c>
      <c r="W546" s="122">
        <v>1.0000000000000001E-37</v>
      </c>
      <c r="X546" s="35">
        <v>137</v>
      </c>
      <c r="Y546" s="35">
        <v>-399</v>
      </c>
      <c r="Z546" s="35">
        <v>544</v>
      </c>
      <c r="AA546" s="132" t="s">
        <v>13461</v>
      </c>
    </row>
    <row r="547" spans="2:27" x14ac:dyDescent="0.2">
      <c r="B547" s="143">
        <v>569</v>
      </c>
      <c r="C547" s="96">
        <v>2969</v>
      </c>
      <c r="D547" s="51"/>
      <c r="E547" s="51"/>
      <c r="F547" s="143">
        <v>-456</v>
      </c>
      <c r="G547" s="96">
        <v>2.15791666667416</v>
      </c>
      <c r="J547" s="121" t="s">
        <v>13939</v>
      </c>
      <c r="K547" s="35">
        <v>1</v>
      </c>
      <c r="L547" s="35">
        <v>565</v>
      </c>
      <c r="M547" s="122">
        <v>9.9999999999999998E-13</v>
      </c>
      <c r="N547" s="35">
        <v>190</v>
      </c>
      <c r="O547" s="35">
        <v>-375</v>
      </c>
      <c r="P547" s="35">
        <v>545</v>
      </c>
      <c r="Q547" s="157" t="s">
        <v>13940</v>
      </c>
      <c r="T547" s="121" t="s">
        <v>13480</v>
      </c>
      <c r="U547" s="35">
        <v>1</v>
      </c>
      <c r="V547" s="35">
        <v>555</v>
      </c>
      <c r="W547" s="122">
        <v>1.0000000000000001E-31</v>
      </c>
      <c r="X547" s="35">
        <v>153</v>
      </c>
      <c r="Y547" s="35">
        <v>-402</v>
      </c>
      <c r="Z547" s="35">
        <v>545</v>
      </c>
      <c r="AA547" s="132" t="s">
        <v>13481</v>
      </c>
    </row>
    <row r="548" spans="2:27" x14ac:dyDescent="0.2">
      <c r="B548" s="143">
        <v>570</v>
      </c>
      <c r="C548" s="96">
        <v>3084</v>
      </c>
      <c r="D548" s="51"/>
      <c r="E548" s="51"/>
      <c r="F548" s="143">
        <v>-455</v>
      </c>
      <c r="G548" s="96">
        <v>2.19055555555172</v>
      </c>
      <c r="J548" s="121" t="s">
        <v>13613</v>
      </c>
      <c r="K548" s="35">
        <v>1</v>
      </c>
      <c r="L548" s="35">
        <v>561</v>
      </c>
      <c r="M548" s="122">
        <v>1E-13</v>
      </c>
      <c r="N548" s="35">
        <v>182</v>
      </c>
      <c r="O548" s="35">
        <v>-379</v>
      </c>
      <c r="P548" s="35">
        <v>546</v>
      </c>
      <c r="Q548" s="157" t="s">
        <v>13614</v>
      </c>
      <c r="T548" s="121" t="s">
        <v>14155</v>
      </c>
      <c r="U548" s="35">
        <v>1</v>
      </c>
      <c r="V548" s="35">
        <v>519</v>
      </c>
      <c r="W548" s="122">
        <v>1E-50</v>
      </c>
      <c r="X548" s="35">
        <v>112</v>
      </c>
      <c r="Y548" s="35">
        <v>-407</v>
      </c>
      <c r="Z548" s="35">
        <v>546</v>
      </c>
      <c r="AA548" s="132" t="s">
        <v>14156</v>
      </c>
    </row>
    <row r="549" spans="2:27" x14ac:dyDescent="0.2">
      <c r="B549" s="143">
        <v>571</v>
      </c>
      <c r="C549" s="96">
        <v>2970</v>
      </c>
      <c r="D549" s="51"/>
      <c r="E549" s="51"/>
      <c r="F549" s="143">
        <v>-454</v>
      </c>
      <c r="G549" s="96">
        <v>2.2536111111126398</v>
      </c>
      <c r="J549" s="121" t="s">
        <v>13456</v>
      </c>
      <c r="K549" s="35">
        <v>1</v>
      </c>
      <c r="L549" s="35">
        <v>527</v>
      </c>
      <c r="M549" s="122">
        <v>9.9999999999999995E-21</v>
      </c>
      <c r="N549" s="35">
        <v>144</v>
      </c>
      <c r="O549" s="35">
        <v>-383</v>
      </c>
      <c r="P549" s="35">
        <v>547</v>
      </c>
      <c r="Q549" s="157" t="s">
        <v>13457</v>
      </c>
      <c r="T549" s="121" t="s">
        <v>14707</v>
      </c>
      <c r="U549" s="35">
        <v>1</v>
      </c>
      <c r="V549" s="35">
        <v>561</v>
      </c>
      <c r="W549" s="122">
        <v>1.0000000000000001E-31</v>
      </c>
      <c r="X549" s="35">
        <v>154</v>
      </c>
      <c r="Y549" s="35">
        <v>-407</v>
      </c>
      <c r="Z549" s="35">
        <v>547</v>
      </c>
      <c r="AA549" s="132" t="s">
        <v>14707</v>
      </c>
    </row>
    <row r="550" spans="2:27" x14ac:dyDescent="0.2">
      <c r="B550" s="143">
        <v>572</v>
      </c>
      <c r="C550" s="96">
        <v>2837</v>
      </c>
      <c r="D550" s="51"/>
      <c r="E550" s="51"/>
      <c r="F550" s="143">
        <v>-453</v>
      </c>
      <c r="G550" s="96">
        <v>2.1991666666628502</v>
      </c>
      <c r="J550" s="121" t="s">
        <v>13482</v>
      </c>
      <c r="K550" s="35">
        <v>1</v>
      </c>
      <c r="L550" s="35">
        <v>511</v>
      </c>
      <c r="M550" s="122">
        <v>9.9999999999999992E-25</v>
      </c>
      <c r="N550" s="35">
        <v>126</v>
      </c>
      <c r="O550" s="35">
        <v>-385</v>
      </c>
      <c r="P550" s="35">
        <v>548</v>
      </c>
      <c r="Q550" s="157" t="s">
        <v>13483</v>
      </c>
      <c r="T550" s="121" t="s">
        <v>13742</v>
      </c>
      <c r="U550" s="35">
        <v>1</v>
      </c>
      <c r="V550" s="35">
        <v>533</v>
      </c>
      <c r="W550" s="122">
        <v>9.9999999999999992E-66</v>
      </c>
      <c r="X550" s="35">
        <v>97</v>
      </c>
      <c r="Y550" s="35">
        <v>-436</v>
      </c>
      <c r="Z550" s="35">
        <v>548</v>
      </c>
      <c r="AA550" s="132" t="s">
        <v>13743</v>
      </c>
    </row>
    <row r="551" spans="2:27" x14ac:dyDescent="0.2">
      <c r="B551" s="143">
        <v>573</v>
      </c>
      <c r="C551" s="96">
        <v>2863</v>
      </c>
      <c r="D551" s="51"/>
      <c r="E551" s="51"/>
      <c r="F551" s="143">
        <v>-452</v>
      </c>
      <c r="G551" s="96">
        <v>2.21041666667587</v>
      </c>
      <c r="J551" s="121" t="s">
        <v>13885</v>
      </c>
      <c r="K551" s="35">
        <v>0.01</v>
      </c>
      <c r="L551" s="35">
        <v>410</v>
      </c>
      <c r="M551" s="122">
        <v>9.9999999999999991E-146</v>
      </c>
      <c r="N551" s="35">
        <v>20</v>
      </c>
      <c r="O551" s="35">
        <v>-390</v>
      </c>
      <c r="P551" s="35">
        <v>549</v>
      </c>
      <c r="Q551" s="157" t="s">
        <v>13886</v>
      </c>
      <c r="T551" s="121" t="s">
        <v>13445</v>
      </c>
      <c r="U551" s="35">
        <v>1</v>
      </c>
      <c r="V551" s="35">
        <v>541</v>
      </c>
      <c r="W551" s="122">
        <v>9.9999999999999997E-65</v>
      </c>
      <c r="X551" s="35">
        <v>99</v>
      </c>
      <c r="Y551" s="35">
        <v>-442</v>
      </c>
      <c r="Z551" s="35">
        <v>549</v>
      </c>
      <c r="AA551" s="132" t="s">
        <v>13446</v>
      </c>
    </row>
    <row r="552" spans="2:27" x14ac:dyDescent="0.2">
      <c r="B552" s="143">
        <v>574</v>
      </c>
      <c r="C552" s="96">
        <v>2967</v>
      </c>
      <c r="D552" s="51"/>
      <c r="E552" s="51"/>
      <c r="F552" s="143">
        <v>-451</v>
      </c>
      <c r="G552" s="96">
        <v>2.17486111111814</v>
      </c>
      <c r="J552" s="121" t="s">
        <v>14060</v>
      </c>
      <c r="K552" s="35">
        <v>0.1</v>
      </c>
      <c r="L552" s="35">
        <v>454</v>
      </c>
      <c r="M552" s="122">
        <v>9.9999999999999996E-76</v>
      </c>
      <c r="N552" s="35">
        <v>63</v>
      </c>
      <c r="O552" s="35">
        <v>-391</v>
      </c>
      <c r="P552" s="35">
        <v>550</v>
      </c>
      <c r="Q552" s="157" t="s">
        <v>14061</v>
      </c>
      <c r="T552" s="121" t="s">
        <v>14303</v>
      </c>
      <c r="U552" s="35">
        <v>1</v>
      </c>
      <c r="V552" s="35">
        <v>552</v>
      </c>
      <c r="W552" s="122">
        <v>9.9999999999999997E-61</v>
      </c>
      <c r="X552" s="35">
        <v>104</v>
      </c>
      <c r="Y552" s="35">
        <v>-448</v>
      </c>
      <c r="Z552" s="35">
        <v>550</v>
      </c>
      <c r="AA552" s="132" t="s">
        <v>14304</v>
      </c>
    </row>
    <row r="553" spans="2:27" x14ac:dyDescent="0.2">
      <c r="B553" s="143">
        <v>575</v>
      </c>
      <c r="C553" s="96">
        <v>2796</v>
      </c>
      <c r="D553" s="51"/>
      <c r="E553" s="51"/>
      <c r="F553" s="143">
        <v>-450</v>
      </c>
      <c r="G553" s="96">
        <v>2.2193055555491998</v>
      </c>
      <c r="J553" s="121" t="s">
        <v>13773</v>
      </c>
      <c r="K553" s="35">
        <v>1</v>
      </c>
      <c r="L553" s="35">
        <v>556</v>
      </c>
      <c r="M553" s="122">
        <v>9.9999999999999998E-17</v>
      </c>
      <c r="N553" s="35">
        <v>164</v>
      </c>
      <c r="O553" s="35">
        <v>-392</v>
      </c>
      <c r="P553" s="35">
        <v>551</v>
      </c>
      <c r="Q553" s="157" t="s">
        <v>13774</v>
      </c>
      <c r="T553" s="121" t="s">
        <v>14305</v>
      </c>
      <c r="U553" s="35">
        <v>1</v>
      </c>
      <c r="V553" s="35">
        <v>553</v>
      </c>
      <c r="W553" s="122">
        <v>9.9999999999999997E-61</v>
      </c>
      <c r="X553" s="35">
        <v>105</v>
      </c>
      <c r="Y553" s="35">
        <v>-448</v>
      </c>
      <c r="Z553" s="35">
        <v>551</v>
      </c>
      <c r="AA553" s="132" t="s">
        <v>14304</v>
      </c>
    </row>
    <row r="554" spans="2:27" x14ac:dyDescent="0.2">
      <c r="B554" s="143">
        <v>576</v>
      </c>
      <c r="C554" s="96">
        <v>2850</v>
      </c>
      <c r="D554" s="51"/>
      <c r="E554" s="51"/>
      <c r="F554" s="143">
        <v>-449</v>
      </c>
      <c r="G554" s="96">
        <v>2.2323611111131001</v>
      </c>
      <c r="J554" s="121" t="s">
        <v>14361</v>
      </c>
      <c r="K554" s="35">
        <v>0.1</v>
      </c>
      <c r="L554" s="35">
        <v>455</v>
      </c>
      <c r="M554" s="122">
        <v>9.9999999999999996E-95</v>
      </c>
      <c r="N554" s="35">
        <v>52</v>
      </c>
      <c r="O554" s="35">
        <v>-403</v>
      </c>
      <c r="P554" s="35">
        <v>552</v>
      </c>
      <c r="Q554" s="157" t="s">
        <v>14362</v>
      </c>
      <c r="T554" s="121" t="s">
        <v>14775</v>
      </c>
      <c r="U554" s="35">
        <v>1</v>
      </c>
      <c r="V554" s="35">
        <v>558</v>
      </c>
      <c r="W554" s="122">
        <v>1E-62</v>
      </c>
      <c r="X554" s="35">
        <v>100</v>
      </c>
      <c r="Y554" s="35">
        <v>-458</v>
      </c>
      <c r="Z554" s="35">
        <v>552</v>
      </c>
      <c r="AA554" s="132" t="s">
        <v>14776</v>
      </c>
    </row>
    <row r="555" spans="2:27" x14ac:dyDescent="0.2">
      <c r="B555" s="143">
        <v>577</v>
      </c>
      <c r="C555" s="96">
        <v>2774</v>
      </c>
      <c r="D555" s="51"/>
      <c r="E555" s="51"/>
      <c r="F555" s="143">
        <v>-448</v>
      </c>
      <c r="G555" s="96">
        <v>2.1683333333361898</v>
      </c>
      <c r="J555" s="121" t="s">
        <v>13458</v>
      </c>
      <c r="K555" s="35">
        <v>1</v>
      </c>
      <c r="L555" s="35">
        <v>552</v>
      </c>
      <c r="M555" s="122">
        <v>9.9999999999999991E-22</v>
      </c>
      <c r="N555" s="35">
        <v>138</v>
      </c>
      <c r="O555" s="35">
        <v>-414</v>
      </c>
      <c r="P555" s="35">
        <v>553</v>
      </c>
      <c r="Q555" s="157" t="s">
        <v>13459</v>
      </c>
      <c r="T555" s="121" t="s">
        <v>14286</v>
      </c>
      <c r="U555" s="35">
        <v>1</v>
      </c>
      <c r="V555" s="35">
        <v>550</v>
      </c>
      <c r="W555" s="122">
        <v>1E-79</v>
      </c>
      <c r="X555" s="35">
        <v>85</v>
      </c>
      <c r="Y555" s="35">
        <v>-465</v>
      </c>
      <c r="Z555" s="35">
        <v>553</v>
      </c>
      <c r="AA555" s="132" t="s">
        <v>14287</v>
      </c>
    </row>
    <row r="556" spans="2:27" x14ac:dyDescent="0.2">
      <c r="B556" s="143">
        <v>578</v>
      </c>
      <c r="C556" s="96">
        <v>2724</v>
      </c>
      <c r="D556" s="51"/>
      <c r="E556" s="51"/>
      <c r="F556" s="143">
        <v>-447</v>
      </c>
      <c r="G556" s="96">
        <v>2.2697222222217199</v>
      </c>
      <c r="J556" s="121" t="s">
        <v>13452</v>
      </c>
      <c r="K556" s="35">
        <v>1</v>
      </c>
      <c r="L556" s="35">
        <v>569</v>
      </c>
      <c r="M556" s="122">
        <v>9.9999999999999998E-20</v>
      </c>
      <c r="N556" s="35">
        <v>153</v>
      </c>
      <c r="O556" s="35">
        <v>-416</v>
      </c>
      <c r="P556" s="35">
        <v>554</v>
      </c>
      <c r="Q556" s="157" t="s">
        <v>13453</v>
      </c>
      <c r="T556" s="121" t="s">
        <v>14797</v>
      </c>
      <c r="U556" s="35">
        <v>1</v>
      </c>
      <c r="V556" s="35">
        <v>566</v>
      </c>
      <c r="W556" s="122">
        <v>1E-62</v>
      </c>
      <c r="X556" s="35">
        <v>101</v>
      </c>
      <c r="Y556" s="35">
        <v>-465</v>
      </c>
      <c r="Z556" s="35">
        <v>554</v>
      </c>
      <c r="AA556" s="132" t="s">
        <v>14798</v>
      </c>
    </row>
    <row r="557" spans="2:27" x14ac:dyDescent="0.2">
      <c r="B557" s="143">
        <v>579</v>
      </c>
      <c r="C557" s="96">
        <v>2806</v>
      </c>
      <c r="D557" s="51"/>
      <c r="E557" s="51"/>
      <c r="F557" s="143">
        <v>-446</v>
      </c>
      <c r="G557" s="96">
        <v>2.2288888888924299</v>
      </c>
      <c r="J557" s="121" t="s">
        <v>13659</v>
      </c>
      <c r="K557" s="35">
        <v>1</v>
      </c>
      <c r="L557" s="35">
        <v>571</v>
      </c>
      <c r="M557" s="122">
        <v>9.9999999999999998E-20</v>
      </c>
      <c r="N557" s="35">
        <v>154</v>
      </c>
      <c r="O557" s="35">
        <v>-417</v>
      </c>
      <c r="P557" s="35">
        <v>555</v>
      </c>
      <c r="Q557" s="157" t="s">
        <v>13660</v>
      </c>
      <c r="T557" s="121" t="s">
        <v>14488</v>
      </c>
      <c r="U557" s="35">
        <v>1</v>
      </c>
      <c r="V557" s="35">
        <v>556</v>
      </c>
      <c r="W557" s="122">
        <v>1E-78</v>
      </c>
      <c r="X557" s="35">
        <v>87</v>
      </c>
      <c r="Y557" s="35">
        <v>-469</v>
      </c>
      <c r="Z557" s="35">
        <v>555</v>
      </c>
      <c r="AA557" s="132" t="s">
        <v>14489</v>
      </c>
    </row>
    <row r="558" spans="2:27" x14ac:dyDescent="0.2">
      <c r="B558" s="143">
        <v>580</v>
      </c>
      <c r="C558" s="96">
        <v>2742</v>
      </c>
      <c r="D558" s="51"/>
      <c r="E558" s="51"/>
      <c r="F558" s="143">
        <v>-445</v>
      </c>
      <c r="G558" s="96">
        <v>2.2602777777756899</v>
      </c>
      <c r="J558" s="121" t="s">
        <v>14359</v>
      </c>
      <c r="K558" s="35">
        <v>0.1</v>
      </c>
      <c r="L558" s="35">
        <v>453</v>
      </c>
      <c r="M558" s="122">
        <v>9.9999999999999995E-113</v>
      </c>
      <c r="N558" s="35">
        <v>35</v>
      </c>
      <c r="O558" s="35">
        <v>-418</v>
      </c>
      <c r="P558" s="35">
        <v>556</v>
      </c>
      <c r="Q558" s="157" t="s">
        <v>14360</v>
      </c>
      <c r="T558" s="121" t="s">
        <v>14777</v>
      </c>
      <c r="U558" s="35">
        <v>1</v>
      </c>
      <c r="V558" s="35">
        <v>563</v>
      </c>
      <c r="W558" s="122">
        <v>1.0000000000000001E-68</v>
      </c>
      <c r="X558" s="35">
        <v>94</v>
      </c>
      <c r="Y558" s="35">
        <v>-469</v>
      </c>
      <c r="Z558" s="35">
        <v>556</v>
      </c>
      <c r="AA558" s="132" t="s">
        <v>14778</v>
      </c>
    </row>
    <row r="559" spans="2:27" x14ac:dyDescent="0.2">
      <c r="B559" s="143">
        <v>581</v>
      </c>
      <c r="C559" s="96">
        <v>2761</v>
      </c>
      <c r="D559" s="51"/>
      <c r="E559" s="51"/>
      <c r="F559" s="143">
        <v>-444</v>
      </c>
      <c r="G559" s="96">
        <v>2.24138888888363</v>
      </c>
      <c r="J559" s="121" t="s">
        <v>14178</v>
      </c>
      <c r="K559" s="35">
        <v>1</v>
      </c>
      <c r="L559" s="35">
        <v>567</v>
      </c>
      <c r="M559" s="122">
        <v>9.9999999999999995E-21</v>
      </c>
      <c r="N559" s="35">
        <v>145</v>
      </c>
      <c r="O559" s="35">
        <v>-422</v>
      </c>
      <c r="P559" s="35">
        <v>557</v>
      </c>
      <c r="Q559" s="157" t="s">
        <v>14179</v>
      </c>
      <c r="T559" s="121" t="s">
        <v>14770</v>
      </c>
      <c r="U559" s="35">
        <v>1</v>
      </c>
      <c r="V559" s="35">
        <v>568</v>
      </c>
      <c r="W559" s="122">
        <v>9.9999999999999996E-70</v>
      </c>
      <c r="X559" s="35">
        <v>92</v>
      </c>
      <c r="Y559" s="35">
        <v>-476</v>
      </c>
      <c r="Z559" s="35">
        <v>557</v>
      </c>
      <c r="AA559" s="132" t="s">
        <v>14771</v>
      </c>
    </row>
    <row r="560" spans="2:27" x14ac:dyDescent="0.2">
      <c r="B560" s="143">
        <v>582</v>
      </c>
      <c r="C560" s="96">
        <v>2620</v>
      </c>
      <c r="D560" s="51"/>
      <c r="E560" s="51"/>
      <c r="F560" s="143">
        <v>-443</v>
      </c>
      <c r="G560" s="96">
        <v>2.2130555555616498</v>
      </c>
      <c r="J560" s="121" t="s">
        <v>13722</v>
      </c>
      <c r="K560" s="35">
        <v>0.1</v>
      </c>
      <c r="L560" s="35">
        <v>456</v>
      </c>
      <c r="M560" s="122">
        <v>1.0000000000000001E-123</v>
      </c>
      <c r="N560" s="35">
        <v>30</v>
      </c>
      <c r="O560" s="35">
        <v>-426</v>
      </c>
      <c r="P560" s="35">
        <v>558</v>
      </c>
      <c r="Q560" s="157" t="s">
        <v>13723</v>
      </c>
      <c r="T560" s="121" t="s">
        <v>14275</v>
      </c>
      <c r="U560" s="35">
        <v>1</v>
      </c>
      <c r="V560" s="35">
        <v>549</v>
      </c>
      <c r="W560" s="122">
        <v>1E-117</v>
      </c>
      <c r="X560" s="35">
        <v>63</v>
      </c>
      <c r="Y560" s="35">
        <v>-486</v>
      </c>
      <c r="Z560" s="35">
        <v>558</v>
      </c>
      <c r="AA560" s="132" t="s">
        <v>14272</v>
      </c>
    </row>
    <row r="561" spans="2:27" x14ac:dyDescent="0.2">
      <c r="B561" s="143">
        <v>583</v>
      </c>
      <c r="C561" s="96">
        <v>2673</v>
      </c>
      <c r="D561" s="51"/>
      <c r="E561" s="51"/>
      <c r="F561" s="143">
        <v>-442</v>
      </c>
      <c r="G561" s="96">
        <v>2.12763888888799</v>
      </c>
      <c r="J561" s="121" t="s">
        <v>13540</v>
      </c>
      <c r="K561" s="35">
        <v>1</v>
      </c>
      <c r="L561" s="35">
        <v>574</v>
      </c>
      <c r="M561" s="122">
        <v>9.9999999999999995E-21</v>
      </c>
      <c r="N561" s="35">
        <v>146</v>
      </c>
      <c r="O561" s="35">
        <v>-428</v>
      </c>
      <c r="P561" s="35">
        <v>559</v>
      </c>
      <c r="Q561" s="157" t="s">
        <v>13541</v>
      </c>
      <c r="T561" s="121" t="s">
        <v>14224</v>
      </c>
      <c r="U561" s="35">
        <v>1</v>
      </c>
      <c r="V561" s="35">
        <v>544</v>
      </c>
      <c r="W561" s="122">
        <v>9.9999999999999998E-122</v>
      </c>
      <c r="X561" s="35">
        <v>57</v>
      </c>
      <c r="Y561" s="35">
        <v>-487</v>
      </c>
      <c r="Z561" s="35">
        <v>559</v>
      </c>
      <c r="AA561" s="132" t="s">
        <v>14225</v>
      </c>
    </row>
    <row r="562" spans="2:27" x14ac:dyDescent="0.2">
      <c r="B562" s="143">
        <v>584</v>
      </c>
      <c r="C562" s="96">
        <v>2600</v>
      </c>
      <c r="D562" s="51"/>
      <c r="E562" s="51"/>
      <c r="F562" s="143">
        <v>-441</v>
      </c>
      <c r="G562" s="96">
        <v>2.32194444444512</v>
      </c>
      <c r="J562" s="121" t="s">
        <v>13450</v>
      </c>
      <c r="K562" s="35">
        <v>1</v>
      </c>
      <c r="L562" s="35">
        <v>531</v>
      </c>
      <c r="M562" s="122">
        <v>1E-52</v>
      </c>
      <c r="N562" s="35">
        <v>85</v>
      </c>
      <c r="O562" s="35">
        <v>-446</v>
      </c>
      <c r="P562" s="35">
        <v>560</v>
      </c>
      <c r="Q562" s="157" t="s">
        <v>13451</v>
      </c>
      <c r="T562" s="121" t="s">
        <v>14244</v>
      </c>
      <c r="U562" s="35">
        <v>1</v>
      </c>
      <c r="V562" s="35">
        <v>557</v>
      </c>
      <c r="W562" s="122">
        <v>1.0000000000000001E-110</v>
      </c>
      <c r="X562" s="35">
        <v>69</v>
      </c>
      <c r="Y562" s="35">
        <v>-488</v>
      </c>
      <c r="Z562" s="35">
        <v>560</v>
      </c>
      <c r="AA562" s="132" t="s">
        <v>14245</v>
      </c>
    </row>
    <row r="563" spans="2:27" x14ac:dyDescent="0.2">
      <c r="B563" s="143">
        <v>585</v>
      </c>
      <c r="C563" s="96">
        <v>2479</v>
      </c>
      <c r="D563" s="51"/>
      <c r="E563" s="51"/>
      <c r="F563" s="143">
        <v>-440</v>
      </c>
      <c r="G563" s="96">
        <v>2.2888888888920702</v>
      </c>
      <c r="J563" s="121" t="s">
        <v>13478</v>
      </c>
      <c r="K563" s="35">
        <v>1</v>
      </c>
      <c r="L563" s="35">
        <v>562</v>
      </c>
      <c r="M563" s="122">
        <v>9.9999999999999994E-30</v>
      </c>
      <c r="N563" s="35">
        <v>114</v>
      </c>
      <c r="O563" s="35">
        <v>-448</v>
      </c>
      <c r="P563" s="35">
        <v>561</v>
      </c>
      <c r="Q563" s="157" t="s">
        <v>13479</v>
      </c>
      <c r="T563" s="121" t="s">
        <v>14779</v>
      </c>
      <c r="U563" s="35">
        <v>1</v>
      </c>
      <c r="V563" s="35">
        <v>570</v>
      </c>
      <c r="W563" s="122">
        <v>9.9999999999999998E-86</v>
      </c>
      <c r="X563" s="35">
        <v>78</v>
      </c>
      <c r="Y563" s="35">
        <v>-492</v>
      </c>
      <c r="Z563" s="35">
        <v>561</v>
      </c>
      <c r="AA563" s="132" t="s">
        <v>14780</v>
      </c>
    </row>
    <row r="564" spans="2:27" x14ac:dyDescent="0.2">
      <c r="B564" s="143">
        <v>586</v>
      </c>
      <c r="C564" s="96">
        <v>2494</v>
      </c>
      <c r="D564" s="51"/>
      <c r="E564" s="51"/>
      <c r="F564" s="143">
        <v>-439</v>
      </c>
      <c r="G564" s="96">
        <v>2.3124999999990901</v>
      </c>
      <c r="J564" s="121" t="s">
        <v>13433</v>
      </c>
      <c r="K564" s="35">
        <v>1</v>
      </c>
      <c r="L564" s="35">
        <v>570</v>
      </c>
      <c r="M564" s="122">
        <v>9.9999999999999997E-29</v>
      </c>
      <c r="N564" s="35">
        <v>118</v>
      </c>
      <c r="O564" s="35">
        <v>-452</v>
      </c>
      <c r="P564" s="35">
        <v>562</v>
      </c>
      <c r="Q564" s="157" t="s">
        <v>13434</v>
      </c>
      <c r="T564" s="121" t="s">
        <v>14772</v>
      </c>
      <c r="U564" s="35">
        <v>1</v>
      </c>
      <c r="V564" s="35">
        <v>571</v>
      </c>
      <c r="W564" s="122">
        <v>1E-84</v>
      </c>
      <c r="X564" s="35">
        <v>79</v>
      </c>
      <c r="Y564" s="35">
        <v>-492</v>
      </c>
      <c r="Z564" s="35">
        <v>562</v>
      </c>
      <c r="AA564" s="132" t="s">
        <v>14773</v>
      </c>
    </row>
    <row r="565" spans="2:27" x14ac:dyDescent="0.2">
      <c r="B565" s="143">
        <v>587</v>
      </c>
      <c r="C565" s="96">
        <v>2624</v>
      </c>
      <c r="D565" s="51"/>
      <c r="E565" s="51"/>
      <c r="F565" s="143">
        <v>-438</v>
      </c>
      <c r="G565" s="96">
        <v>2.1533333333403002</v>
      </c>
      <c r="J565" s="121" t="s">
        <v>13425</v>
      </c>
      <c r="K565" s="35">
        <v>1</v>
      </c>
      <c r="L565" s="35">
        <v>564</v>
      </c>
      <c r="M565" s="122">
        <v>1.0000000000000001E-31</v>
      </c>
      <c r="N565" s="35">
        <v>111</v>
      </c>
      <c r="O565" s="35">
        <v>-453</v>
      </c>
      <c r="P565" s="35">
        <v>563</v>
      </c>
      <c r="Q565" s="157" t="s">
        <v>13426</v>
      </c>
      <c r="T565" s="121" t="s">
        <v>14781</v>
      </c>
      <c r="U565" s="35">
        <v>1</v>
      </c>
      <c r="V565" s="35">
        <v>572</v>
      </c>
      <c r="W565" s="122">
        <v>1E-107</v>
      </c>
      <c r="X565" s="35">
        <v>73</v>
      </c>
      <c r="Y565" s="35">
        <v>-499</v>
      </c>
      <c r="Z565" s="35">
        <v>563</v>
      </c>
      <c r="AA565" s="132" t="s">
        <v>14782</v>
      </c>
    </row>
    <row r="566" spans="2:27" x14ac:dyDescent="0.2">
      <c r="B566" s="143">
        <v>588</v>
      </c>
      <c r="C566" s="96">
        <v>2545</v>
      </c>
      <c r="D566" s="51"/>
      <c r="E566" s="51"/>
      <c r="F566" s="143">
        <v>-437</v>
      </c>
      <c r="G566" s="96">
        <v>2.2677777777736301</v>
      </c>
      <c r="J566" s="121" t="s">
        <v>13443</v>
      </c>
      <c r="K566" s="35">
        <v>1</v>
      </c>
      <c r="L566" s="35">
        <v>560</v>
      </c>
      <c r="M566" s="122">
        <v>9.9999999999999994E-37</v>
      </c>
      <c r="N566" s="35">
        <v>106</v>
      </c>
      <c r="O566" s="35">
        <v>-454</v>
      </c>
      <c r="P566" s="35">
        <v>564</v>
      </c>
      <c r="Q566" s="157" t="s">
        <v>13444</v>
      </c>
      <c r="T566" s="121" t="s">
        <v>14298</v>
      </c>
      <c r="U566" s="35">
        <v>1</v>
      </c>
      <c r="V566" s="35">
        <v>559</v>
      </c>
      <c r="W566" s="122">
        <v>9.9999999999999995E-127</v>
      </c>
      <c r="X566" s="35">
        <v>54</v>
      </c>
      <c r="Y566" s="35">
        <v>-505</v>
      </c>
      <c r="Z566" s="35">
        <v>564</v>
      </c>
      <c r="AA566" s="132" t="s">
        <v>14225</v>
      </c>
    </row>
    <row r="567" spans="2:27" x14ac:dyDescent="0.2">
      <c r="B567" s="143">
        <v>589</v>
      </c>
      <c r="C567" s="96">
        <v>2516</v>
      </c>
      <c r="D567" s="51"/>
      <c r="E567" s="51"/>
      <c r="F567" s="143">
        <v>-436</v>
      </c>
      <c r="G567" s="96">
        <v>2.3687499999997699</v>
      </c>
      <c r="J567" s="121" t="s">
        <v>13472</v>
      </c>
      <c r="K567" s="35">
        <v>1</v>
      </c>
      <c r="L567" s="35">
        <v>578</v>
      </c>
      <c r="M567" s="122">
        <v>1E-27</v>
      </c>
      <c r="N567" s="35">
        <v>121</v>
      </c>
      <c r="O567" s="35">
        <v>-457</v>
      </c>
      <c r="P567" s="35">
        <v>565</v>
      </c>
      <c r="Q567" s="157" t="s">
        <v>13473</v>
      </c>
      <c r="T567" s="121" t="s">
        <v>14783</v>
      </c>
      <c r="U567" s="35">
        <v>1</v>
      </c>
      <c r="V567" s="35">
        <v>573</v>
      </c>
      <c r="W567" s="122">
        <v>9.9999999999999998E-114</v>
      </c>
      <c r="X567" s="35">
        <v>66</v>
      </c>
      <c r="Y567" s="35">
        <v>-507</v>
      </c>
      <c r="Z567" s="35">
        <v>565</v>
      </c>
      <c r="AA567" s="132" t="s">
        <v>14784</v>
      </c>
    </row>
    <row r="568" spans="2:27" x14ac:dyDescent="0.2">
      <c r="B568" s="143">
        <v>590</v>
      </c>
      <c r="C568" s="96">
        <v>2475</v>
      </c>
      <c r="D568" s="51"/>
      <c r="E568" s="51"/>
      <c r="F568" s="143">
        <v>-435</v>
      </c>
      <c r="G568" s="96">
        <v>2.33638888888441</v>
      </c>
      <c r="J568" s="121" t="s">
        <v>13887</v>
      </c>
      <c r="K568" s="35">
        <v>1</v>
      </c>
      <c r="L568" s="35">
        <v>555</v>
      </c>
      <c r="M568" s="122">
        <v>1.0000000000000001E-43</v>
      </c>
      <c r="N568" s="35">
        <v>95</v>
      </c>
      <c r="O568" s="35">
        <v>-460</v>
      </c>
      <c r="P568" s="35">
        <v>566</v>
      </c>
      <c r="Q568" s="157" t="s">
        <v>13888</v>
      </c>
      <c r="T568" s="121" t="s">
        <v>14271</v>
      </c>
      <c r="U568" s="35">
        <v>1</v>
      </c>
      <c r="V568" s="35">
        <v>564</v>
      </c>
      <c r="W568" s="122">
        <v>9.9999999999999995E-127</v>
      </c>
      <c r="X568" s="35">
        <v>55</v>
      </c>
      <c r="Y568" s="35">
        <v>-509</v>
      </c>
      <c r="Z568" s="35">
        <v>566</v>
      </c>
      <c r="AA568" s="132" t="s">
        <v>14272</v>
      </c>
    </row>
    <row r="569" spans="2:27" x14ac:dyDescent="0.2">
      <c r="B569" s="143">
        <v>591</v>
      </c>
      <c r="C569" s="96">
        <v>2363</v>
      </c>
      <c r="D569" s="51"/>
      <c r="E569" s="51"/>
      <c r="F569" s="143">
        <v>-434</v>
      </c>
      <c r="G569" s="96">
        <v>2.3472222222219301</v>
      </c>
      <c r="J569" s="121" t="s">
        <v>13484</v>
      </c>
      <c r="K569" s="35">
        <v>1</v>
      </c>
      <c r="L569" s="35">
        <v>577</v>
      </c>
      <c r="M569" s="122">
        <v>1.0000000000000001E-31</v>
      </c>
      <c r="N569" s="35">
        <v>112</v>
      </c>
      <c r="O569" s="35">
        <v>-465</v>
      </c>
      <c r="P569" s="35">
        <v>567</v>
      </c>
      <c r="Q569" s="157" t="s">
        <v>13485</v>
      </c>
      <c r="T569" s="121" t="s">
        <v>13437</v>
      </c>
      <c r="U569" s="35">
        <v>1</v>
      </c>
      <c r="V569" s="35">
        <v>534</v>
      </c>
      <c r="W569" s="35">
        <v>0</v>
      </c>
      <c r="X569" s="35">
        <v>13</v>
      </c>
      <c r="Y569" s="35">
        <v>-521</v>
      </c>
      <c r="Z569" s="35">
        <v>567</v>
      </c>
      <c r="AA569" s="132" t="s">
        <v>13438</v>
      </c>
    </row>
    <row r="570" spans="2:27" x14ac:dyDescent="0.2">
      <c r="B570" s="143">
        <v>592</v>
      </c>
      <c r="C570" s="96">
        <v>2402</v>
      </c>
      <c r="D570" s="51"/>
      <c r="E570" s="51"/>
      <c r="F570" s="143">
        <v>-433</v>
      </c>
      <c r="G570" s="96">
        <v>2.2774999999979602</v>
      </c>
      <c r="J570" s="121" t="s">
        <v>13439</v>
      </c>
      <c r="K570" s="35">
        <v>1</v>
      </c>
      <c r="L570" s="35">
        <v>579</v>
      </c>
      <c r="M570" s="122">
        <v>1.0000000000000001E-32</v>
      </c>
      <c r="N570" s="35">
        <v>109</v>
      </c>
      <c r="O570" s="35">
        <v>-470</v>
      </c>
      <c r="P570" s="35">
        <v>568</v>
      </c>
      <c r="Q570" s="157" t="s">
        <v>13440</v>
      </c>
      <c r="T570" s="121" t="s">
        <v>13448</v>
      </c>
      <c r="U570" s="35">
        <v>1</v>
      </c>
      <c r="V570" s="35">
        <v>554</v>
      </c>
      <c r="W570" s="35">
        <v>0</v>
      </c>
      <c r="X570" s="35">
        <v>14</v>
      </c>
      <c r="Y570" s="35">
        <v>-540</v>
      </c>
      <c r="Z570" s="35">
        <v>568</v>
      </c>
      <c r="AA570" s="132" t="s">
        <v>13449</v>
      </c>
    </row>
    <row r="571" spans="2:27" x14ac:dyDescent="0.2">
      <c r="B571" s="143">
        <v>593</v>
      </c>
      <c r="C571" s="96">
        <v>2321</v>
      </c>
      <c r="D571" s="51"/>
      <c r="E571" s="51"/>
      <c r="F571" s="143">
        <v>-432</v>
      </c>
      <c r="G571" s="96">
        <v>2.2131944444427498</v>
      </c>
      <c r="J571" s="121" t="s">
        <v>13431</v>
      </c>
      <c r="K571" s="35">
        <v>1</v>
      </c>
      <c r="L571" s="35">
        <v>572</v>
      </c>
      <c r="M571" s="122">
        <v>9.9999999999999993E-40</v>
      </c>
      <c r="N571" s="35">
        <v>101</v>
      </c>
      <c r="O571" s="35">
        <v>-471</v>
      </c>
      <c r="P571" s="35">
        <v>569</v>
      </c>
      <c r="Q571" s="157" t="s">
        <v>13432</v>
      </c>
      <c r="T571" s="121" t="s">
        <v>14792</v>
      </c>
      <c r="U571" s="35">
        <v>1</v>
      </c>
      <c r="V571" s="35">
        <v>574</v>
      </c>
      <c r="W571" s="122">
        <v>1E-206</v>
      </c>
      <c r="X571" s="35">
        <v>33</v>
      </c>
      <c r="Y571" s="35">
        <v>-541</v>
      </c>
      <c r="Z571" s="35">
        <v>569</v>
      </c>
      <c r="AA571" s="132" t="s">
        <v>14766</v>
      </c>
    </row>
    <row r="572" spans="2:27" x14ac:dyDescent="0.2">
      <c r="B572" s="143">
        <v>594</v>
      </c>
      <c r="C572" s="96">
        <v>2345</v>
      </c>
      <c r="D572" s="51"/>
      <c r="E572" s="51"/>
      <c r="F572" s="143">
        <v>-431</v>
      </c>
      <c r="G572" s="96">
        <v>2.3215277777857302</v>
      </c>
      <c r="J572" s="121" t="s">
        <v>13447</v>
      </c>
      <c r="K572" s="35">
        <v>1</v>
      </c>
      <c r="L572" s="35">
        <v>581</v>
      </c>
      <c r="M572" s="122">
        <v>1E-41</v>
      </c>
      <c r="N572" s="35">
        <v>99</v>
      </c>
      <c r="O572" s="35">
        <v>-482</v>
      </c>
      <c r="P572" s="35">
        <v>570</v>
      </c>
      <c r="Q572" s="157" t="s">
        <v>13428</v>
      </c>
      <c r="T572" s="121" t="s">
        <v>14786</v>
      </c>
      <c r="U572" s="35">
        <v>1</v>
      </c>
      <c r="V572" s="35">
        <v>579</v>
      </c>
      <c r="W572" s="122">
        <v>1.0000000000000001E-184</v>
      </c>
      <c r="X572" s="35">
        <v>36</v>
      </c>
      <c r="Y572" s="35">
        <v>-543</v>
      </c>
      <c r="Z572" s="35">
        <v>570</v>
      </c>
      <c r="AA572" s="132" t="s">
        <v>14787</v>
      </c>
    </row>
    <row r="573" spans="2:27" x14ac:dyDescent="0.2">
      <c r="B573" s="143">
        <v>595</v>
      </c>
      <c r="C573" s="96">
        <v>2225</v>
      </c>
      <c r="D573" s="51"/>
      <c r="E573" s="51"/>
      <c r="F573" s="143">
        <v>-430</v>
      </c>
      <c r="G573" s="96">
        <v>2.3779166666674998</v>
      </c>
      <c r="J573" s="121" t="s">
        <v>14048</v>
      </c>
      <c r="K573" s="35">
        <v>1</v>
      </c>
      <c r="L573" s="35">
        <v>554</v>
      </c>
      <c r="M573" s="122">
        <v>1E-70</v>
      </c>
      <c r="N573" s="35">
        <v>69</v>
      </c>
      <c r="O573" s="35">
        <v>-485</v>
      </c>
      <c r="P573" s="35">
        <v>571</v>
      </c>
      <c r="Q573" s="157" t="s">
        <v>14049</v>
      </c>
      <c r="T573" s="121" t="s">
        <v>13628</v>
      </c>
      <c r="U573" s="35">
        <v>1</v>
      </c>
      <c r="V573" s="35">
        <v>560</v>
      </c>
      <c r="W573" s="35">
        <v>0</v>
      </c>
      <c r="X573" s="35">
        <v>15</v>
      </c>
      <c r="Y573" s="35">
        <v>-545</v>
      </c>
      <c r="Z573" s="35">
        <v>571</v>
      </c>
      <c r="AA573" s="132" t="s">
        <v>14492</v>
      </c>
    </row>
    <row r="574" spans="2:27" x14ac:dyDescent="0.2">
      <c r="B574" s="143">
        <v>596</v>
      </c>
      <c r="C574" s="96">
        <v>2283</v>
      </c>
      <c r="D574" s="51"/>
      <c r="E574" s="51"/>
      <c r="F574" s="143">
        <v>-429</v>
      </c>
      <c r="G574" s="96">
        <v>2.29680555554941</v>
      </c>
      <c r="J574" s="121" t="s">
        <v>14357</v>
      </c>
      <c r="K574" s="35">
        <v>1</v>
      </c>
      <c r="L574" s="35">
        <v>538</v>
      </c>
      <c r="M574" s="122">
        <v>9.9999999999999991E-97</v>
      </c>
      <c r="N574" s="35">
        <v>51</v>
      </c>
      <c r="O574" s="35">
        <v>-487</v>
      </c>
      <c r="P574" s="35">
        <v>572</v>
      </c>
      <c r="Q574" s="157" t="s">
        <v>14358</v>
      </c>
      <c r="T574" s="121" t="s">
        <v>14113</v>
      </c>
      <c r="U574" s="35">
        <v>1</v>
      </c>
      <c r="V574" s="35">
        <v>562</v>
      </c>
      <c r="W574" s="35">
        <v>0</v>
      </c>
      <c r="X574" s="35">
        <v>16</v>
      </c>
      <c r="Y574" s="35">
        <v>-546</v>
      </c>
      <c r="Z574" s="35">
        <v>572</v>
      </c>
      <c r="AA574" s="132" t="s">
        <v>14493</v>
      </c>
    </row>
    <row r="575" spans="2:27" x14ac:dyDescent="0.2">
      <c r="B575" s="143">
        <v>597</v>
      </c>
      <c r="C575" s="96">
        <v>2257</v>
      </c>
      <c r="D575" s="51"/>
      <c r="E575" s="51"/>
      <c r="F575" s="143">
        <v>-428</v>
      </c>
      <c r="G575" s="96">
        <v>2.39180555555019</v>
      </c>
      <c r="J575" s="121" t="s">
        <v>13429</v>
      </c>
      <c r="K575" s="35">
        <v>1</v>
      </c>
      <c r="L575" s="35">
        <v>575</v>
      </c>
      <c r="M575" s="122">
        <v>9.9999999999999997E-49</v>
      </c>
      <c r="N575" s="35">
        <v>88</v>
      </c>
      <c r="O575" s="35">
        <v>-487</v>
      </c>
      <c r="P575" s="35">
        <v>573</v>
      </c>
      <c r="Q575" s="157" t="s">
        <v>13430</v>
      </c>
      <c r="T575" s="121" t="s">
        <v>14793</v>
      </c>
      <c r="U575" s="35">
        <v>1</v>
      </c>
      <c r="V575" s="35">
        <v>576</v>
      </c>
      <c r="W575" s="122">
        <v>1E-219</v>
      </c>
      <c r="X575" s="35">
        <v>29</v>
      </c>
      <c r="Y575" s="35">
        <v>-547</v>
      </c>
      <c r="Z575" s="35">
        <v>573</v>
      </c>
      <c r="AA575" s="132" t="s">
        <v>14794</v>
      </c>
    </row>
    <row r="576" spans="2:27" x14ac:dyDescent="0.2">
      <c r="B576" s="143">
        <v>598</v>
      </c>
      <c r="C576" s="96">
        <v>2212</v>
      </c>
      <c r="D576" s="51"/>
      <c r="E576" s="51"/>
      <c r="F576" s="143">
        <v>-427</v>
      </c>
      <c r="G576" s="96">
        <v>2.26236111110487</v>
      </c>
      <c r="J576" s="121" t="s">
        <v>13929</v>
      </c>
      <c r="K576" s="35">
        <v>1</v>
      </c>
      <c r="L576" s="35">
        <v>568</v>
      </c>
      <c r="M576" s="122">
        <v>1E-58</v>
      </c>
      <c r="N576" s="35">
        <v>79</v>
      </c>
      <c r="O576" s="35">
        <v>-489</v>
      </c>
      <c r="P576" s="35">
        <v>574</v>
      </c>
      <c r="Q576" s="157" t="s">
        <v>13930</v>
      </c>
      <c r="T576" s="121" t="s">
        <v>13830</v>
      </c>
      <c r="U576" s="35">
        <v>1</v>
      </c>
      <c r="V576" s="35">
        <v>565</v>
      </c>
      <c r="W576" s="35">
        <v>0</v>
      </c>
      <c r="X576" s="35">
        <v>17</v>
      </c>
      <c r="Y576" s="35">
        <v>-548</v>
      </c>
      <c r="Z576" s="35">
        <v>574</v>
      </c>
      <c r="AA576" s="132" t="s">
        <v>13831</v>
      </c>
    </row>
    <row r="577" spans="2:27" x14ac:dyDescent="0.2">
      <c r="B577" s="143">
        <v>599</v>
      </c>
      <c r="C577" s="96">
        <v>2171</v>
      </c>
      <c r="D577" s="51"/>
      <c r="E577" s="51"/>
      <c r="F577" s="143">
        <v>-426</v>
      </c>
      <c r="G577" s="96">
        <v>2.4074999999998701</v>
      </c>
      <c r="J577" s="121" t="s">
        <v>13913</v>
      </c>
      <c r="K577" s="35">
        <v>1</v>
      </c>
      <c r="L577" s="35">
        <v>576</v>
      </c>
      <c r="M577" s="122">
        <v>1E-56</v>
      </c>
      <c r="N577" s="35">
        <v>82</v>
      </c>
      <c r="O577" s="35">
        <v>-494</v>
      </c>
      <c r="P577" s="35">
        <v>575</v>
      </c>
      <c r="Q577" s="157" t="s">
        <v>13914</v>
      </c>
      <c r="T577" s="121" t="s">
        <v>14790</v>
      </c>
      <c r="U577" s="35">
        <v>1</v>
      </c>
      <c r="V577" s="35">
        <v>575</v>
      </c>
      <c r="W577" s="122">
        <v>1.0000000000000001E-229</v>
      </c>
      <c r="X577" s="35">
        <v>27</v>
      </c>
      <c r="Y577" s="35">
        <v>-548</v>
      </c>
      <c r="Z577" s="35">
        <v>575</v>
      </c>
      <c r="AA577" s="132" t="s">
        <v>14791</v>
      </c>
    </row>
    <row r="578" spans="2:27" x14ac:dyDescent="0.2">
      <c r="B578" s="143">
        <v>600</v>
      </c>
      <c r="C578" s="96">
        <v>2157</v>
      </c>
      <c r="D578" s="51"/>
      <c r="E578" s="51"/>
      <c r="F578" s="143">
        <v>-425</v>
      </c>
      <c r="G578" s="96">
        <v>2.3334722222203399</v>
      </c>
      <c r="J578" s="121" t="s">
        <v>13427</v>
      </c>
      <c r="K578" s="35">
        <v>1</v>
      </c>
      <c r="L578" s="35">
        <v>580</v>
      </c>
      <c r="M578" s="122">
        <v>1E-50</v>
      </c>
      <c r="N578" s="35">
        <v>86</v>
      </c>
      <c r="O578" s="35">
        <v>-494</v>
      </c>
      <c r="P578" s="35">
        <v>576</v>
      </c>
      <c r="Q578" s="157" t="s">
        <v>13428</v>
      </c>
      <c r="T578" s="121" t="s">
        <v>14041</v>
      </c>
      <c r="U578" s="35">
        <v>1</v>
      </c>
      <c r="V578" s="35">
        <v>567</v>
      </c>
      <c r="W578" s="35">
        <v>0</v>
      </c>
      <c r="X578" s="35">
        <v>18</v>
      </c>
      <c r="Y578" s="35">
        <v>-549</v>
      </c>
      <c r="Z578" s="35">
        <v>576</v>
      </c>
      <c r="AA578" s="132" t="s">
        <v>14495</v>
      </c>
    </row>
    <row r="579" spans="2:27" x14ac:dyDescent="0.2">
      <c r="B579" s="143">
        <v>601</v>
      </c>
      <c r="C579" s="96">
        <v>2138</v>
      </c>
      <c r="D579" s="51"/>
      <c r="E579" s="51"/>
      <c r="F579" s="143">
        <v>-424</v>
      </c>
      <c r="G579" s="96">
        <v>2.35625000000856</v>
      </c>
      <c r="J579" s="121" t="s">
        <v>14018</v>
      </c>
      <c r="K579" s="35">
        <v>1</v>
      </c>
      <c r="L579" s="35">
        <v>557</v>
      </c>
      <c r="M579" s="122">
        <v>9.9999999999999996E-81</v>
      </c>
      <c r="N579" s="35">
        <v>61</v>
      </c>
      <c r="O579" s="35">
        <v>-496</v>
      </c>
      <c r="P579" s="35">
        <v>577</v>
      </c>
      <c r="Q579" s="157" t="s">
        <v>14019</v>
      </c>
      <c r="T579" s="121" t="s">
        <v>14788</v>
      </c>
      <c r="U579" s="35">
        <v>1</v>
      </c>
      <c r="V579" s="35">
        <v>577</v>
      </c>
      <c r="W579" s="122">
        <v>1.0000000000000001E-229</v>
      </c>
      <c r="X579" s="35">
        <v>28</v>
      </c>
      <c r="Y579" s="35">
        <v>-549</v>
      </c>
      <c r="Z579" s="35">
        <v>577</v>
      </c>
      <c r="AA579" s="132" t="s">
        <v>14789</v>
      </c>
    </row>
    <row r="580" spans="2:27" x14ac:dyDescent="0.2">
      <c r="B580" s="143">
        <v>602</v>
      </c>
      <c r="C580" s="96">
        <v>2111</v>
      </c>
      <c r="D580" s="51"/>
      <c r="E580" s="51"/>
      <c r="F580" s="143">
        <v>-423</v>
      </c>
      <c r="G580" s="96">
        <v>2.36138888888292</v>
      </c>
      <c r="J580" s="121" t="s">
        <v>14026</v>
      </c>
      <c r="K580" s="35">
        <v>1</v>
      </c>
      <c r="L580" s="35">
        <v>551</v>
      </c>
      <c r="M580" s="122">
        <v>1E-97</v>
      </c>
      <c r="N580" s="35">
        <v>48</v>
      </c>
      <c r="O580" s="35">
        <v>-503</v>
      </c>
      <c r="P580" s="35">
        <v>578</v>
      </c>
      <c r="Q580" s="157" t="s">
        <v>14027</v>
      </c>
      <c r="T580" s="121" t="s">
        <v>13752</v>
      </c>
      <c r="U580" s="35">
        <v>1</v>
      </c>
      <c r="V580" s="35">
        <v>569</v>
      </c>
      <c r="W580" s="35">
        <v>0</v>
      </c>
      <c r="X580" s="35">
        <v>19</v>
      </c>
      <c r="Y580" s="35">
        <v>-550</v>
      </c>
      <c r="Z580" s="35">
        <v>578</v>
      </c>
      <c r="AA580" s="132" t="s">
        <v>14494</v>
      </c>
    </row>
    <row r="581" spans="2:27" ht="17" thickBot="1" x14ac:dyDescent="0.25">
      <c r="B581" s="143">
        <v>603</v>
      </c>
      <c r="C581" s="96">
        <v>2104</v>
      </c>
      <c r="D581" s="51"/>
      <c r="E581" s="51"/>
      <c r="F581" s="143">
        <v>-422</v>
      </c>
      <c r="G581" s="96">
        <v>2.3633333333310098</v>
      </c>
      <c r="J581" s="121" t="s">
        <v>14020</v>
      </c>
      <c r="K581" s="35">
        <v>1</v>
      </c>
      <c r="L581" s="35">
        <v>573</v>
      </c>
      <c r="M581" s="122">
        <v>9.9999999999999996E-82</v>
      </c>
      <c r="N581" s="35">
        <v>60</v>
      </c>
      <c r="O581" s="35">
        <v>-513</v>
      </c>
      <c r="P581" s="35">
        <v>579</v>
      </c>
      <c r="Q581" s="157" t="s">
        <v>14021</v>
      </c>
      <c r="T581" s="125" t="s">
        <v>14795</v>
      </c>
      <c r="U581" s="126">
        <v>1</v>
      </c>
      <c r="V581" s="126">
        <v>578</v>
      </c>
      <c r="W581" s="127">
        <v>1E-236</v>
      </c>
      <c r="X581" s="126">
        <v>24</v>
      </c>
      <c r="Y581" s="126">
        <v>-554</v>
      </c>
      <c r="Z581" s="126">
        <v>579</v>
      </c>
      <c r="AA581" s="133" t="s">
        <v>14796</v>
      </c>
    </row>
    <row r="582" spans="2:27" x14ac:dyDescent="0.2">
      <c r="B582" s="143">
        <v>604</v>
      </c>
      <c r="C582" s="96">
        <v>2071</v>
      </c>
      <c r="D582" s="51"/>
      <c r="E582" s="51"/>
      <c r="F582" s="143">
        <v>-421</v>
      </c>
      <c r="G582" s="96">
        <v>2.36569444443849</v>
      </c>
      <c r="J582" s="121" t="s">
        <v>14137</v>
      </c>
      <c r="K582" s="35">
        <v>1</v>
      </c>
      <c r="L582" s="35">
        <v>549</v>
      </c>
      <c r="M582" s="122">
        <v>9.9999999999999998E-121</v>
      </c>
      <c r="N582" s="35">
        <v>32</v>
      </c>
      <c r="O582" s="35">
        <v>-517</v>
      </c>
      <c r="P582" s="35">
        <v>580</v>
      </c>
      <c r="Q582" s="157" t="s">
        <v>14138</v>
      </c>
    </row>
    <row r="583" spans="2:27" ht="17" thickBot="1" x14ac:dyDescent="0.25">
      <c r="B583" s="143">
        <v>605</v>
      </c>
      <c r="C583" s="96">
        <v>1954</v>
      </c>
      <c r="D583" s="51"/>
      <c r="E583" s="51"/>
      <c r="F583" s="143">
        <v>-420</v>
      </c>
      <c r="G583" s="96">
        <v>2.3179166666678501</v>
      </c>
      <c r="J583" s="125" t="s">
        <v>14058</v>
      </c>
      <c r="K583" s="126">
        <v>1</v>
      </c>
      <c r="L583" s="126">
        <v>559</v>
      </c>
      <c r="M583" s="127">
        <v>9.9999999999999993E-103</v>
      </c>
      <c r="N583" s="126">
        <v>41</v>
      </c>
      <c r="O583" s="126">
        <v>-518</v>
      </c>
      <c r="P583" s="126">
        <v>581</v>
      </c>
      <c r="Q583" s="158" t="s">
        <v>14059</v>
      </c>
    </row>
    <row r="584" spans="2:27" x14ac:dyDescent="0.2">
      <c r="B584" s="143">
        <v>606</v>
      </c>
      <c r="C584" s="96">
        <v>1988</v>
      </c>
      <c r="D584" s="51"/>
      <c r="E584" s="51"/>
      <c r="F584" s="143">
        <v>-419</v>
      </c>
      <c r="G584" s="96">
        <v>2.3258333333412899</v>
      </c>
    </row>
    <row r="585" spans="2:27" x14ac:dyDescent="0.2">
      <c r="B585" s="143">
        <v>607</v>
      </c>
      <c r="C585" s="96">
        <v>1924</v>
      </c>
      <c r="D585" s="51"/>
      <c r="E585" s="51"/>
      <c r="F585" s="143">
        <v>-418</v>
      </c>
      <c r="G585" s="96">
        <v>2.4993055555582799</v>
      </c>
    </row>
    <row r="586" spans="2:27" x14ac:dyDescent="0.2">
      <c r="B586" s="143">
        <v>608</v>
      </c>
      <c r="C586" s="96">
        <v>1866</v>
      </c>
      <c r="D586" s="51"/>
      <c r="E586" s="51"/>
      <c r="F586" s="143">
        <v>-417</v>
      </c>
      <c r="G586" s="96">
        <v>2.35027777778321</v>
      </c>
    </row>
    <row r="587" spans="2:27" x14ac:dyDescent="0.2">
      <c r="B587" s="143">
        <v>609</v>
      </c>
      <c r="C587" s="96">
        <v>1872</v>
      </c>
      <c r="D587" s="51"/>
      <c r="E587" s="51"/>
      <c r="F587" s="143">
        <v>-416</v>
      </c>
      <c r="G587" s="96">
        <v>2.4473611111131701</v>
      </c>
    </row>
    <row r="588" spans="2:27" x14ac:dyDescent="0.2">
      <c r="B588" s="143">
        <v>610</v>
      </c>
      <c r="C588" s="96">
        <v>1783</v>
      </c>
      <c r="D588" s="51"/>
      <c r="E588" s="51"/>
      <c r="F588" s="143">
        <v>-415</v>
      </c>
      <c r="G588" s="96">
        <v>2.3580555555594498</v>
      </c>
    </row>
    <row r="589" spans="2:27" x14ac:dyDescent="0.2">
      <c r="B589" s="143">
        <v>611</v>
      </c>
      <c r="C589" s="96">
        <v>1743</v>
      </c>
      <c r="D589" s="51"/>
      <c r="E589" s="51"/>
      <c r="F589" s="143">
        <v>-414</v>
      </c>
      <c r="G589" s="96">
        <v>2.3462500000059401</v>
      </c>
    </row>
    <row r="590" spans="2:27" x14ac:dyDescent="0.2">
      <c r="B590" s="143">
        <v>612</v>
      </c>
      <c r="C590" s="96">
        <v>1737</v>
      </c>
      <c r="D590" s="51"/>
      <c r="E590" s="51"/>
      <c r="F590" s="143">
        <v>-413</v>
      </c>
      <c r="G590" s="96">
        <v>2.3793055555589899</v>
      </c>
    </row>
    <row r="591" spans="2:27" x14ac:dyDescent="0.2">
      <c r="B591" s="143">
        <v>613</v>
      </c>
      <c r="C591" s="96">
        <v>1700</v>
      </c>
      <c r="D591" s="51"/>
      <c r="E591" s="51"/>
      <c r="F591" s="143">
        <v>-412</v>
      </c>
      <c r="G591" s="96">
        <v>2.3783333333268999</v>
      </c>
    </row>
    <row r="592" spans="2:27" x14ac:dyDescent="0.2">
      <c r="B592" s="143">
        <v>614</v>
      </c>
      <c r="C592" s="96">
        <v>1777</v>
      </c>
      <c r="D592" s="51"/>
      <c r="E592" s="51"/>
      <c r="F592" s="143">
        <v>-411</v>
      </c>
      <c r="G592" s="96">
        <v>2.4312500000041002</v>
      </c>
    </row>
    <row r="593" spans="2:7" x14ac:dyDescent="0.2">
      <c r="B593" s="143">
        <v>615</v>
      </c>
      <c r="C593" s="96">
        <v>1587</v>
      </c>
      <c r="D593" s="51"/>
      <c r="E593" s="51"/>
      <c r="F593" s="143">
        <v>-410</v>
      </c>
      <c r="G593" s="96">
        <v>2.3872222222163302</v>
      </c>
    </row>
    <row r="594" spans="2:7" x14ac:dyDescent="0.2">
      <c r="B594" s="143">
        <v>616</v>
      </c>
      <c r="C594" s="96">
        <v>1623</v>
      </c>
      <c r="D594" s="51"/>
      <c r="E594" s="51"/>
      <c r="F594" s="143">
        <v>-409</v>
      </c>
      <c r="G594" s="96">
        <v>2.4137500000035299</v>
      </c>
    </row>
    <row r="595" spans="2:7" x14ac:dyDescent="0.2">
      <c r="B595" s="143">
        <v>617</v>
      </c>
      <c r="C595" s="96">
        <v>1649</v>
      </c>
      <c r="D595" s="51"/>
      <c r="E595" s="51"/>
      <c r="F595" s="143">
        <v>-408</v>
      </c>
      <c r="G595" s="96">
        <v>2.4179166666618999</v>
      </c>
    </row>
    <row r="596" spans="2:7" x14ac:dyDescent="0.2">
      <c r="B596" s="143">
        <v>618</v>
      </c>
      <c r="C596" s="96">
        <v>1572</v>
      </c>
      <c r="D596" s="51"/>
      <c r="E596" s="51"/>
      <c r="F596" s="143">
        <v>-407</v>
      </c>
      <c r="G596" s="96">
        <v>2.4224999999957602</v>
      </c>
    </row>
    <row r="597" spans="2:7" x14ac:dyDescent="0.2">
      <c r="B597" s="143">
        <v>619</v>
      </c>
      <c r="C597" s="96">
        <v>1623</v>
      </c>
      <c r="D597" s="51"/>
      <c r="E597" s="51"/>
      <c r="F597" s="143">
        <v>-406</v>
      </c>
      <c r="G597" s="96">
        <v>2.46930555555041</v>
      </c>
    </row>
    <row r="598" spans="2:7" x14ac:dyDescent="0.2">
      <c r="B598" s="143">
        <v>620</v>
      </c>
      <c r="C598" s="96">
        <v>1536</v>
      </c>
      <c r="D598" s="51"/>
      <c r="E598" s="51"/>
      <c r="F598" s="143">
        <v>-405</v>
      </c>
      <c r="G598" s="96">
        <v>2.4918055555603398</v>
      </c>
    </row>
    <row r="599" spans="2:7" x14ac:dyDescent="0.2">
      <c r="B599" s="143">
        <v>621</v>
      </c>
      <c r="C599" s="96">
        <v>1416</v>
      </c>
      <c r="D599" s="51"/>
      <c r="E599" s="51"/>
      <c r="F599" s="143">
        <v>-404</v>
      </c>
      <c r="G599" s="96">
        <v>2.39527777778697</v>
      </c>
    </row>
    <row r="600" spans="2:7" x14ac:dyDescent="0.2">
      <c r="B600" s="143">
        <v>622</v>
      </c>
      <c r="C600" s="96">
        <v>1462</v>
      </c>
      <c r="D600" s="51"/>
      <c r="E600" s="51"/>
      <c r="F600" s="143">
        <v>-403</v>
      </c>
      <c r="G600" s="96">
        <v>2.4613888888930702</v>
      </c>
    </row>
    <row r="601" spans="2:7" x14ac:dyDescent="0.2">
      <c r="B601" s="143">
        <v>623</v>
      </c>
      <c r="C601" s="96">
        <v>1439</v>
      </c>
      <c r="D601" s="51"/>
      <c r="E601" s="51"/>
      <c r="F601" s="143">
        <v>-402</v>
      </c>
      <c r="G601" s="96">
        <v>2.5344444444405099</v>
      </c>
    </row>
    <row r="602" spans="2:7" x14ac:dyDescent="0.2">
      <c r="B602" s="143">
        <v>624</v>
      </c>
      <c r="C602" s="96">
        <v>1318</v>
      </c>
      <c r="D602" s="51"/>
      <c r="E602" s="51"/>
      <c r="F602" s="143">
        <v>-401</v>
      </c>
      <c r="G602" s="96">
        <v>2.5475000000044199</v>
      </c>
    </row>
    <row r="603" spans="2:7" x14ac:dyDescent="0.2">
      <c r="B603" s="143">
        <v>625</v>
      </c>
      <c r="C603" s="96">
        <v>1353</v>
      </c>
      <c r="D603" s="51"/>
      <c r="E603" s="51"/>
      <c r="F603" s="143">
        <v>-400</v>
      </c>
      <c r="G603" s="96">
        <v>2.5034722222166499</v>
      </c>
    </row>
    <row r="604" spans="2:7" x14ac:dyDescent="0.2">
      <c r="B604" s="143">
        <v>626</v>
      </c>
      <c r="C604" s="96">
        <v>1327</v>
      </c>
      <c r="D604" s="51"/>
      <c r="E604" s="51"/>
      <c r="F604" s="143">
        <v>-399</v>
      </c>
      <c r="G604" s="96">
        <v>2.39694444444065</v>
      </c>
    </row>
    <row r="605" spans="2:7" x14ac:dyDescent="0.2">
      <c r="B605" s="143">
        <v>627</v>
      </c>
      <c r="C605" s="96">
        <v>1331</v>
      </c>
      <c r="D605" s="51"/>
      <c r="E605" s="51"/>
      <c r="F605" s="143">
        <v>-398</v>
      </c>
      <c r="G605" s="96">
        <v>2.4538888888951198</v>
      </c>
    </row>
    <row r="606" spans="2:7" x14ac:dyDescent="0.2">
      <c r="B606" s="143">
        <v>628</v>
      </c>
      <c r="C606" s="96">
        <v>1235</v>
      </c>
      <c r="D606" s="51"/>
      <c r="E606" s="51"/>
      <c r="F606" s="143">
        <v>-397</v>
      </c>
      <c r="G606" s="96">
        <v>2.42013888888828</v>
      </c>
    </row>
    <row r="607" spans="2:7" x14ac:dyDescent="0.2">
      <c r="B607" s="143">
        <v>629</v>
      </c>
      <c r="C607" s="96">
        <v>1221</v>
      </c>
      <c r="D607" s="51"/>
      <c r="E607" s="51"/>
      <c r="F607" s="143">
        <v>-396</v>
      </c>
      <c r="G607" s="96">
        <v>2.5623611111192002</v>
      </c>
    </row>
    <row r="608" spans="2:7" x14ac:dyDescent="0.2">
      <c r="B608" s="143">
        <v>630</v>
      </c>
      <c r="C608" s="96">
        <v>1258</v>
      </c>
      <c r="D608" s="51"/>
      <c r="E608" s="51"/>
      <c r="F608" s="143">
        <v>-395</v>
      </c>
      <c r="G608" s="96">
        <v>2.54874999999871</v>
      </c>
    </row>
    <row r="609" spans="2:7" x14ac:dyDescent="0.2">
      <c r="B609" s="143">
        <v>631</v>
      </c>
      <c r="C609" s="96">
        <v>1163</v>
      </c>
      <c r="D609" s="51"/>
      <c r="E609" s="51"/>
      <c r="F609" s="143">
        <v>-394</v>
      </c>
      <c r="G609" s="96">
        <v>2.5109722222306901</v>
      </c>
    </row>
    <row r="610" spans="2:7" x14ac:dyDescent="0.2">
      <c r="B610" s="143">
        <v>632</v>
      </c>
      <c r="C610" s="96">
        <v>1168</v>
      </c>
      <c r="D610" s="51"/>
      <c r="E610" s="51"/>
      <c r="F610" s="143">
        <v>-393</v>
      </c>
      <c r="G610" s="96">
        <v>2.4695833333286998</v>
      </c>
    </row>
    <row r="611" spans="2:7" x14ac:dyDescent="0.2">
      <c r="B611" s="143">
        <v>633</v>
      </c>
      <c r="C611" s="96">
        <v>1118</v>
      </c>
      <c r="D611" s="51"/>
      <c r="E611" s="51"/>
      <c r="F611" s="143">
        <v>-392</v>
      </c>
      <c r="G611" s="96">
        <v>2.5447222222214401</v>
      </c>
    </row>
    <row r="612" spans="2:7" x14ac:dyDescent="0.2">
      <c r="B612" s="143">
        <v>634</v>
      </c>
      <c r="C612" s="96">
        <v>1162</v>
      </c>
      <c r="D612" s="51"/>
      <c r="E612" s="51"/>
      <c r="F612" s="143">
        <v>-391</v>
      </c>
      <c r="G612" s="96">
        <v>2.5283333333340599</v>
      </c>
    </row>
    <row r="613" spans="2:7" x14ac:dyDescent="0.2">
      <c r="B613" s="143">
        <v>635</v>
      </c>
      <c r="C613" s="96">
        <v>1039</v>
      </c>
      <c r="D613" s="51"/>
      <c r="E613" s="51"/>
      <c r="F613" s="143">
        <v>-390</v>
      </c>
      <c r="G613" s="96">
        <v>2.5783333333310798</v>
      </c>
    </row>
    <row r="614" spans="2:7" x14ac:dyDescent="0.2">
      <c r="B614" s="143">
        <v>636</v>
      </c>
      <c r="C614" s="96">
        <v>1030</v>
      </c>
      <c r="D614" s="51"/>
      <c r="E614" s="51"/>
      <c r="F614" s="143">
        <v>-389</v>
      </c>
      <c r="G614" s="96">
        <v>2.59361111110527</v>
      </c>
    </row>
    <row r="615" spans="2:7" x14ac:dyDescent="0.2">
      <c r="B615" s="143">
        <v>637</v>
      </c>
      <c r="C615" s="96">
        <v>1020</v>
      </c>
      <c r="D615" s="51"/>
      <c r="E615" s="51"/>
      <c r="F615" s="143">
        <v>-388</v>
      </c>
      <c r="G615" s="96">
        <v>2.60416666666449</v>
      </c>
    </row>
    <row r="616" spans="2:7" x14ac:dyDescent="0.2">
      <c r="B616" s="143">
        <v>638</v>
      </c>
      <c r="C616" s="96">
        <v>1028</v>
      </c>
      <c r="D616" s="51"/>
      <c r="E616" s="51"/>
      <c r="F616" s="143">
        <v>-387</v>
      </c>
      <c r="G616" s="96">
        <v>2.6095833333332501</v>
      </c>
    </row>
    <row r="617" spans="2:7" x14ac:dyDescent="0.2">
      <c r="B617" s="143">
        <v>639</v>
      </c>
      <c r="C617" s="96">
        <v>1007</v>
      </c>
      <c r="D617" s="51"/>
      <c r="E617" s="51"/>
      <c r="F617" s="143">
        <v>-386</v>
      </c>
      <c r="G617" s="96">
        <v>2.5923611111109799</v>
      </c>
    </row>
    <row r="618" spans="2:7" x14ac:dyDescent="0.2">
      <c r="B618" s="143">
        <v>640</v>
      </c>
      <c r="C618" s="96">
        <v>1019</v>
      </c>
      <c r="D618" s="51"/>
      <c r="E618" s="51"/>
      <c r="F618" s="143">
        <v>-385</v>
      </c>
      <c r="G618" s="96">
        <v>2.4905555555499501</v>
      </c>
    </row>
    <row r="619" spans="2:7" x14ac:dyDescent="0.2">
      <c r="B619" s="143">
        <v>641</v>
      </c>
      <c r="C619" s="96">
        <v>903</v>
      </c>
      <c r="D619" s="51"/>
      <c r="E619" s="51"/>
      <c r="F619" s="143">
        <v>-384</v>
      </c>
      <c r="G619" s="96">
        <v>2.5145833333324599</v>
      </c>
    </row>
    <row r="620" spans="2:7" x14ac:dyDescent="0.2">
      <c r="B620" s="143">
        <v>642</v>
      </c>
      <c r="C620" s="96">
        <v>916</v>
      </c>
      <c r="D620" s="51"/>
      <c r="E620" s="51"/>
      <c r="F620" s="143">
        <v>-383</v>
      </c>
      <c r="G620" s="96">
        <v>2.5809722222168601</v>
      </c>
    </row>
    <row r="621" spans="2:7" x14ac:dyDescent="0.2">
      <c r="B621" s="143">
        <v>643</v>
      </c>
      <c r="C621" s="96">
        <v>923</v>
      </c>
      <c r="D621" s="51"/>
      <c r="E621" s="51"/>
      <c r="F621" s="143">
        <v>-382</v>
      </c>
      <c r="G621" s="96">
        <v>2.6126388888945198</v>
      </c>
    </row>
    <row r="622" spans="2:7" x14ac:dyDescent="0.2">
      <c r="B622" s="143">
        <v>644</v>
      </c>
      <c r="C622" s="96">
        <v>964</v>
      </c>
      <c r="D622" s="51"/>
      <c r="E622" s="51"/>
      <c r="F622" s="143">
        <v>-381</v>
      </c>
      <c r="G622" s="96">
        <v>2.5915277777760801</v>
      </c>
    </row>
    <row r="623" spans="2:7" x14ac:dyDescent="0.2">
      <c r="B623" s="143">
        <v>645</v>
      </c>
      <c r="C623" s="96">
        <v>933</v>
      </c>
      <c r="D623" s="51"/>
      <c r="E623" s="51"/>
      <c r="F623" s="143">
        <v>-380</v>
      </c>
      <c r="G623" s="96">
        <v>2.5583333333419298</v>
      </c>
    </row>
    <row r="624" spans="2:7" x14ac:dyDescent="0.2">
      <c r="B624" s="143">
        <v>646</v>
      </c>
      <c r="C624" s="96">
        <v>895</v>
      </c>
      <c r="D624" s="51"/>
      <c r="E624" s="51"/>
      <c r="F624" s="143">
        <v>-379</v>
      </c>
      <c r="G624" s="96">
        <v>2.5872222222205101</v>
      </c>
    </row>
    <row r="625" spans="2:7" x14ac:dyDescent="0.2">
      <c r="B625" s="143">
        <v>647</v>
      </c>
      <c r="C625" s="96">
        <v>904</v>
      </c>
      <c r="D625" s="51"/>
      <c r="E625" s="51"/>
      <c r="F625" s="143">
        <v>-378</v>
      </c>
      <c r="G625" s="96">
        <v>2.7361111111144898</v>
      </c>
    </row>
    <row r="626" spans="2:7" x14ac:dyDescent="0.2">
      <c r="B626" s="143">
        <v>648</v>
      </c>
      <c r="C626" s="96">
        <v>853</v>
      </c>
      <c r="D626" s="51"/>
      <c r="E626" s="51"/>
      <c r="F626" s="143">
        <v>-377</v>
      </c>
      <c r="G626" s="96">
        <v>2.6266666666744198</v>
      </c>
    </row>
    <row r="627" spans="2:7" x14ac:dyDescent="0.2">
      <c r="B627" s="143">
        <v>649</v>
      </c>
      <c r="C627" s="96">
        <v>867</v>
      </c>
      <c r="D627" s="51"/>
      <c r="E627" s="51"/>
      <c r="F627" s="143">
        <v>-376</v>
      </c>
      <c r="G627" s="96">
        <v>2.6023611111135998</v>
      </c>
    </row>
    <row r="628" spans="2:7" x14ac:dyDescent="0.2">
      <c r="B628" s="143">
        <v>650</v>
      </c>
      <c r="C628" s="96">
        <v>856</v>
      </c>
      <c r="D628" s="51"/>
      <c r="E628" s="51"/>
      <c r="F628" s="143">
        <v>-375</v>
      </c>
      <c r="G628" s="96">
        <v>2.6222222222216498</v>
      </c>
    </row>
    <row r="629" spans="2:7" x14ac:dyDescent="0.2">
      <c r="B629" s="143">
        <v>651</v>
      </c>
      <c r="C629" s="96">
        <v>850</v>
      </c>
      <c r="D629" s="51"/>
      <c r="E629" s="51"/>
      <c r="F629" s="143">
        <v>-374</v>
      </c>
      <c r="G629" s="96">
        <v>2.6219444444433502</v>
      </c>
    </row>
    <row r="630" spans="2:7" x14ac:dyDescent="0.2">
      <c r="B630" s="143">
        <v>652</v>
      </c>
      <c r="C630" s="96">
        <v>865</v>
      </c>
      <c r="D630" s="51"/>
      <c r="E630" s="51"/>
      <c r="F630" s="143">
        <v>-373</v>
      </c>
      <c r="G630" s="96">
        <v>2.6945833333314</v>
      </c>
    </row>
    <row r="631" spans="2:7" x14ac:dyDescent="0.2">
      <c r="B631" s="143">
        <v>653</v>
      </c>
      <c r="C631" s="96">
        <v>827</v>
      </c>
      <c r="D631" s="51"/>
      <c r="E631" s="51"/>
      <c r="F631" s="143">
        <v>-372</v>
      </c>
      <c r="G631" s="96">
        <v>2.7172222222224298</v>
      </c>
    </row>
    <row r="632" spans="2:7" x14ac:dyDescent="0.2">
      <c r="B632" s="143">
        <v>654</v>
      </c>
      <c r="C632" s="96">
        <v>807</v>
      </c>
      <c r="D632" s="51"/>
      <c r="E632" s="51"/>
      <c r="F632" s="143">
        <v>-371</v>
      </c>
      <c r="G632" s="96">
        <v>2.7577777777734198</v>
      </c>
    </row>
    <row r="633" spans="2:7" x14ac:dyDescent="0.2">
      <c r="B633" s="143">
        <v>655</v>
      </c>
      <c r="C633" s="96">
        <v>829</v>
      </c>
      <c r="D633" s="51"/>
      <c r="E633" s="51"/>
      <c r="F633" s="143">
        <v>-370</v>
      </c>
      <c r="G633" s="96">
        <v>2.6397222222222201</v>
      </c>
    </row>
    <row r="634" spans="2:7" x14ac:dyDescent="0.2">
      <c r="B634" s="143">
        <v>656</v>
      </c>
      <c r="C634" s="96">
        <v>778</v>
      </c>
      <c r="D634" s="51"/>
      <c r="E634" s="51"/>
      <c r="F634" s="143">
        <v>-369</v>
      </c>
      <c r="G634" s="96">
        <v>2.7254166666741702</v>
      </c>
    </row>
    <row r="635" spans="2:7" x14ac:dyDescent="0.2">
      <c r="B635" s="143">
        <v>657</v>
      </c>
      <c r="C635" s="96">
        <v>815</v>
      </c>
      <c r="D635" s="51"/>
      <c r="E635" s="51"/>
      <c r="F635" s="143">
        <v>-368</v>
      </c>
      <c r="G635" s="96">
        <v>2.7016666666699498</v>
      </c>
    </row>
    <row r="636" spans="2:7" x14ac:dyDescent="0.2">
      <c r="B636" s="143">
        <v>658</v>
      </c>
      <c r="C636" s="96">
        <v>807</v>
      </c>
      <c r="D636" s="51"/>
      <c r="E636" s="51"/>
      <c r="F636" s="143">
        <v>-367</v>
      </c>
      <c r="G636" s="96">
        <v>2.7066666666632102</v>
      </c>
    </row>
    <row r="637" spans="2:7" x14ac:dyDescent="0.2">
      <c r="B637" s="143">
        <v>659</v>
      </c>
      <c r="C637" s="96">
        <v>796</v>
      </c>
      <c r="D637" s="51"/>
      <c r="E637" s="51"/>
      <c r="F637" s="143">
        <v>-366</v>
      </c>
      <c r="G637" s="96">
        <v>2.9008333333392402</v>
      </c>
    </row>
    <row r="638" spans="2:7" x14ac:dyDescent="0.2">
      <c r="B638" s="143">
        <v>660</v>
      </c>
      <c r="C638" s="96">
        <v>745</v>
      </c>
      <c r="D638" s="51"/>
      <c r="E638" s="51"/>
      <c r="F638" s="143">
        <v>-365</v>
      </c>
      <c r="G638" s="96">
        <v>2.6931944444399099</v>
      </c>
    </row>
    <row r="639" spans="2:7" x14ac:dyDescent="0.2">
      <c r="B639" s="143">
        <v>661</v>
      </c>
      <c r="C639" s="96">
        <v>770</v>
      </c>
      <c r="D639" s="51"/>
      <c r="E639" s="51"/>
      <c r="F639" s="143">
        <v>-364</v>
      </c>
      <c r="G639" s="96">
        <v>2.6766666666714398</v>
      </c>
    </row>
    <row r="640" spans="2:7" x14ac:dyDescent="0.2">
      <c r="B640" s="143">
        <v>662</v>
      </c>
      <c r="C640" s="96">
        <v>748</v>
      </c>
      <c r="D640" s="51"/>
      <c r="E640" s="51"/>
      <c r="F640" s="143">
        <v>-363</v>
      </c>
      <c r="G640" s="96">
        <v>2.64374999999949</v>
      </c>
    </row>
    <row r="641" spans="2:7" x14ac:dyDescent="0.2">
      <c r="B641" s="143">
        <v>663</v>
      </c>
      <c r="C641" s="96">
        <v>746</v>
      </c>
      <c r="D641" s="51"/>
      <c r="E641" s="51"/>
      <c r="F641" s="143">
        <v>-362</v>
      </c>
      <c r="G641" s="96">
        <v>2.68347222223169</v>
      </c>
    </row>
    <row r="642" spans="2:7" x14ac:dyDescent="0.2">
      <c r="B642" s="143">
        <v>664</v>
      </c>
      <c r="C642" s="96">
        <v>739</v>
      </c>
      <c r="D642" s="51"/>
      <c r="E642" s="51"/>
      <c r="F642" s="143">
        <v>-361</v>
      </c>
      <c r="G642" s="96">
        <v>2.8426388888904799</v>
      </c>
    </row>
    <row r="643" spans="2:7" x14ac:dyDescent="0.2">
      <c r="B643" s="143">
        <v>665</v>
      </c>
      <c r="C643" s="96">
        <v>723</v>
      </c>
      <c r="D643" s="51"/>
      <c r="E643" s="51"/>
      <c r="F643" s="143">
        <v>-360</v>
      </c>
      <c r="G643" s="96">
        <v>2.8199999999994501</v>
      </c>
    </row>
    <row r="644" spans="2:7" x14ac:dyDescent="0.2">
      <c r="B644" s="143">
        <v>666</v>
      </c>
      <c r="C644" s="96">
        <v>682</v>
      </c>
      <c r="D644" s="51"/>
      <c r="E644" s="51"/>
      <c r="F644" s="143">
        <v>-359</v>
      </c>
      <c r="G644" s="96">
        <v>2.87333333333605</v>
      </c>
    </row>
    <row r="645" spans="2:7" x14ac:dyDescent="0.2">
      <c r="B645" s="143">
        <v>667</v>
      </c>
      <c r="C645" s="96">
        <v>687</v>
      </c>
      <c r="D645" s="51"/>
      <c r="E645" s="51"/>
      <c r="F645" s="143">
        <v>-358</v>
      </c>
      <c r="G645" s="96">
        <v>2.7147222222177501</v>
      </c>
    </row>
    <row r="646" spans="2:7" x14ac:dyDescent="0.2">
      <c r="B646" s="143">
        <v>668</v>
      </c>
      <c r="C646" s="96">
        <v>719</v>
      </c>
      <c r="D646" s="51"/>
      <c r="E646" s="51"/>
      <c r="F646" s="143">
        <v>-357</v>
      </c>
      <c r="G646" s="96">
        <v>2.8004166666697001</v>
      </c>
    </row>
    <row r="647" spans="2:7" x14ac:dyDescent="0.2">
      <c r="B647" s="143">
        <v>669</v>
      </c>
      <c r="C647" s="96">
        <v>722</v>
      </c>
      <c r="D647" s="51"/>
      <c r="E647" s="51"/>
      <c r="F647" s="143">
        <v>-356</v>
      </c>
      <c r="G647" s="96">
        <v>2.8261111111059098</v>
      </c>
    </row>
    <row r="648" spans="2:7" x14ac:dyDescent="0.2">
      <c r="B648" s="143">
        <v>670</v>
      </c>
      <c r="C648" s="96">
        <v>667</v>
      </c>
      <c r="D648" s="51"/>
      <c r="E648" s="51"/>
      <c r="F648" s="143">
        <v>-355</v>
      </c>
      <c r="G648" s="96">
        <v>2.7343055555636</v>
      </c>
    </row>
    <row r="649" spans="2:7" x14ac:dyDescent="0.2">
      <c r="B649" s="143">
        <v>671</v>
      </c>
      <c r="C649" s="96">
        <v>669</v>
      </c>
      <c r="D649" s="51"/>
      <c r="E649" s="51"/>
      <c r="F649" s="143">
        <v>-354</v>
      </c>
      <c r="G649" s="96">
        <v>2.8668055555540999</v>
      </c>
    </row>
    <row r="650" spans="2:7" x14ac:dyDescent="0.2">
      <c r="B650" s="143">
        <v>672</v>
      </c>
      <c r="C650" s="96">
        <v>666</v>
      </c>
      <c r="D650" s="51"/>
      <c r="E650" s="51"/>
      <c r="F650" s="143">
        <v>-353</v>
      </c>
      <c r="G650" s="96">
        <v>2.8476388888837398</v>
      </c>
    </row>
    <row r="651" spans="2:7" x14ac:dyDescent="0.2">
      <c r="B651" s="143">
        <v>673</v>
      </c>
      <c r="C651" s="96">
        <v>682</v>
      </c>
      <c r="D651" s="51"/>
      <c r="E651" s="51"/>
      <c r="F651" s="143">
        <v>-352</v>
      </c>
      <c r="G651" s="96">
        <v>2.83027777778037</v>
      </c>
    </row>
    <row r="652" spans="2:7" x14ac:dyDescent="0.2">
      <c r="B652" s="143">
        <v>674</v>
      </c>
      <c r="C652" s="96">
        <v>686</v>
      </c>
      <c r="D652" s="51"/>
      <c r="E652" s="51"/>
      <c r="F652" s="143">
        <v>-351</v>
      </c>
      <c r="G652" s="96">
        <v>2.9155555555568302</v>
      </c>
    </row>
    <row r="653" spans="2:7" x14ac:dyDescent="0.2">
      <c r="B653" s="143">
        <v>675</v>
      </c>
      <c r="C653" s="96">
        <v>665</v>
      </c>
      <c r="D653" s="51"/>
      <c r="E653" s="51"/>
      <c r="F653" s="143">
        <v>-350</v>
      </c>
      <c r="G653" s="96">
        <v>2.7809722222210498</v>
      </c>
    </row>
    <row r="654" spans="2:7" x14ac:dyDescent="0.2">
      <c r="B654" s="143">
        <v>676</v>
      </c>
      <c r="C654" s="96">
        <v>635</v>
      </c>
      <c r="D654" s="51"/>
      <c r="E654" s="51"/>
      <c r="F654" s="143">
        <v>-349</v>
      </c>
      <c r="G654" s="96">
        <v>2.80861111110534</v>
      </c>
    </row>
    <row r="655" spans="2:7" x14ac:dyDescent="0.2">
      <c r="B655" s="143">
        <v>677</v>
      </c>
      <c r="C655" s="96">
        <v>723</v>
      </c>
      <c r="D655" s="51"/>
      <c r="E655" s="51"/>
      <c r="F655" s="143">
        <v>-348</v>
      </c>
      <c r="G655" s="96">
        <v>2.8668055555540999</v>
      </c>
    </row>
    <row r="656" spans="2:7" x14ac:dyDescent="0.2">
      <c r="B656" s="143">
        <v>678</v>
      </c>
      <c r="C656" s="96">
        <v>626</v>
      </c>
      <c r="D656" s="51"/>
      <c r="E656" s="51"/>
      <c r="F656" s="143">
        <v>-347</v>
      </c>
      <c r="G656" s="96">
        <v>2.8858333333272501</v>
      </c>
    </row>
    <row r="657" spans="2:7" x14ac:dyDescent="0.2">
      <c r="B657" s="143">
        <v>679</v>
      </c>
      <c r="C657" s="96">
        <v>702</v>
      </c>
      <c r="D657" s="51"/>
      <c r="E657" s="51"/>
      <c r="F657" s="143">
        <v>-346</v>
      </c>
      <c r="G657" s="96">
        <v>2.9668055555642399</v>
      </c>
    </row>
    <row r="658" spans="2:7" x14ac:dyDescent="0.2">
      <c r="B658" s="143">
        <v>680</v>
      </c>
      <c r="C658" s="96">
        <v>626</v>
      </c>
      <c r="D658" s="51"/>
      <c r="E658" s="51"/>
      <c r="F658" s="143">
        <v>-345</v>
      </c>
      <c r="G658" s="96">
        <v>2.8790277777831101</v>
      </c>
    </row>
    <row r="659" spans="2:7" x14ac:dyDescent="0.2">
      <c r="B659" s="143">
        <v>681</v>
      </c>
      <c r="C659" s="96">
        <v>631</v>
      </c>
      <c r="D659" s="51"/>
      <c r="E659" s="51"/>
      <c r="F659" s="143">
        <v>-344</v>
      </c>
      <c r="G659" s="96">
        <v>2.9250000000028602</v>
      </c>
    </row>
    <row r="660" spans="2:7" x14ac:dyDescent="0.2">
      <c r="B660" s="143">
        <v>682</v>
      </c>
      <c r="C660" s="96">
        <v>603</v>
      </c>
      <c r="D660" s="51"/>
      <c r="E660" s="51"/>
      <c r="F660" s="143">
        <v>-343</v>
      </c>
      <c r="G660" s="96">
        <v>2.8961111111081799</v>
      </c>
    </row>
    <row r="661" spans="2:7" x14ac:dyDescent="0.2">
      <c r="B661" s="143">
        <v>683</v>
      </c>
      <c r="C661" s="96">
        <v>634</v>
      </c>
      <c r="D661" s="51"/>
      <c r="E661" s="51"/>
      <c r="F661" s="143">
        <v>-342</v>
      </c>
      <c r="G661" s="96">
        <v>2.9190277777775</v>
      </c>
    </row>
    <row r="662" spans="2:7" x14ac:dyDescent="0.2">
      <c r="B662" s="143">
        <v>684</v>
      </c>
      <c r="C662" s="96">
        <v>712</v>
      </c>
      <c r="D662" s="51"/>
      <c r="E662" s="51"/>
      <c r="F662" s="143">
        <v>-341</v>
      </c>
      <c r="G662" s="96">
        <v>3.0902777777842099</v>
      </c>
    </row>
    <row r="663" spans="2:7" x14ac:dyDescent="0.2">
      <c r="B663" s="143">
        <v>685</v>
      </c>
      <c r="C663" s="96">
        <v>638</v>
      </c>
      <c r="D663" s="51"/>
      <c r="E663" s="51"/>
      <c r="F663" s="143">
        <v>-340</v>
      </c>
      <c r="G663" s="96">
        <v>2.9393055555610501</v>
      </c>
    </row>
    <row r="664" spans="2:7" x14ac:dyDescent="0.2">
      <c r="B664" s="143">
        <v>686</v>
      </c>
      <c r="C664" s="96">
        <v>623</v>
      </c>
      <c r="D664" s="51"/>
      <c r="E664" s="51"/>
      <c r="F664" s="143">
        <v>-339</v>
      </c>
      <c r="G664" s="96">
        <v>2.9961111111183198</v>
      </c>
    </row>
    <row r="665" spans="2:7" x14ac:dyDescent="0.2">
      <c r="B665" s="143">
        <v>687</v>
      </c>
      <c r="C665" s="96">
        <v>621</v>
      </c>
      <c r="D665" s="51"/>
      <c r="E665" s="51"/>
      <c r="F665" s="143">
        <v>-338</v>
      </c>
      <c r="G665" s="96">
        <v>2.9448611111109102</v>
      </c>
    </row>
    <row r="666" spans="2:7" x14ac:dyDescent="0.2">
      <c r="B666" s="143">
        <v>688</v>
      </c>
      <c r="C666" s="96">
        <v>633</v>
      </c>
      <c r="D666" s="51"/>
      <c r="E666" s="51"/>
      <c r="F666" s="143">
        <v>-337</v>
      </c>
      <c r="G666" s="96">
        <v>2.9902777777740601</v>
      </c>
    </row>
    <row r="667" spans="2:7" x14ac:dyDescent="0.2">
      <c r="B667" s="143">
        <v>689</v>
      </c>
      <c r="C667" s="96">
        <v>663</v>
      </c>
      <c r="D667" s="51"/>
      <c r="E667" s="51"/>
      <c r="F667" s="143">
        <v>-336</v>
      </c>
      <c r="G667" s="96">
        <v>3.0056944444454499</v>
      </c>
    </row>
    <row r="668" spans="2:7" x14ac:dyDescent="0.2">
      <c r="B668" s="143">
        <v>690</v>
      </c>
      <c r="C668" s="96">
        <v>639</v>
      </c>
      <c r="D668" s="51"/>
      <c r="E668" s="51"/>
      <c r="F668" s="143">
        <v>-335</v>
      </c>
      <c r="G668" s="96">
        <v>2.9981944444474999</v>
      </c>
    </row>
    <row r="669" spans="2:7" x14ac:dyDescent="0.2">
      <c r="B669" s="143">
        <v>691</v>
      </c>
      <c r="C669" s="96">
        <v>660</v>
      </c>
      <c r="D669" s="51"/>
      <c r="E669" s="51"/>
      <c r="F669" s="143">
        <v>-334</v>
      </c>
      <c r="G669" s="96">
        <v>3.0715277777732499</v>
      </c>
    </row>
    <row r="670" spans="2:7" x14ac:dyDescent="0.2">
      <c r="B670" s="143">
        <v>692</v>
      </c>
      <c r="C670" s="96">
        <v>554</v>
      </c>
      <c r="D670" s="51"/>
      <c r="E670" s="51"/>
      <c r="F670" s="143">
        <v>-333</v>
      </c>
      <c r="G670" s="96">
        <v>2.9098611111097701</v>
      </c>
    </row>
    <row r="671" spans="2:7" x14ac:dyDescent="0.2">
      <c r="B671" s="143">
        <v>693</v>
      </c>
      <c r="C671" s="96">
        <v>611</v>
      </c>
      <c r="D671" s="51"/>
      <c r="E671" s="51"/>
      <c r="F671" s="143">
        <v>-332</v>
      </c>
      <c r="G671" s="96">
        <v>2.9594444444474002</v>
      </c>
    </row>
    <row r="672" spans="2:7" x14ac:dyDescent="0.2">
      <c r="B672" s="143">
        <v>694</v>
      </c>
      <c r="C672" s="96">
        <v>625</v>
      </c>
      <c r="D672" s="51"/>
      <c r="E672" s="51"/>
      <c r="F672" s="143">
        <v>-331</v>
      </c>
      <c r="G672" s="96">
        <v>2.9604166666633902</v>
      </c>
    </row>
    <row r="673" spans="2:7" x14ac:dyDescent="0.2">
      <c r="B673" s="143">
        <v>695</v>
      </c>
      <c r="C673" s="96">
        <v>594</v>
      </c>
      <c r="D673" s="51"/>
      <c r="E673" s="51"/>
      <c r="F673" s="143">
        <v>-330</v>
      </c>
      <c r="G673" s="96">
        <v>2.9979166666692101</v>
      </c>
    </row>
    <row r="674" spans="2:7" x14ac:dyDescent="0.2">
      <c r="B674" s="143">
        <v>696</v>
      </c>
      <c r="C674" s="96">
        <v>605</v>
      </c>
      <c r="D674" s="51"/>
      <c r="E674" s="51"/>
      <c r="F674" s="143">
        <v>-329</v>
      </c>
      <c r="G674" s="96">
        <v>3.0720833333298398</v>
      </c>
    </row>
    <row r="675" spans="2:7" x14ac:dyDescent="0.2">
      <c r="B675" s="143">
        <v>697</v>
      </c>
      <c r="C675" s="96">
        <v>565</v>
      </c>
      <c r="D675" s="51"/>
      <c r="E675" s="51"/>
      <c r="F675" s="143">
        <v>-328</v>
      </c>
      <c r="G675" s="96">
        <v>2.8766666666756202</v>
      </c>
    </row>
    <row r="676" spans="2:7" x14ac:dyDescent="0.2">
      <c r="B676" s="143">
        <v>698</v>
      </c>
      <c r="C676" s="96">
        <v>599</v>
      </c>
      <c r="D676" s="51"/>
      <c r="E676" s="51"/>
      <c r="F676" s="143">
        <v>-327</v>
      </c>
      <c r="G676" s="96">
        <v>3.09236111111339</v>
      </c>
    </row>
    <row r="677" spans="2:7" x14ac:dyDescent="0.2">
      <c r="B677" s="143">
        <v>699</v>
      </c>
      <c r="C677" s="96">
        <v>569</v>
      </c>
      <c r="D677" s="51"/>
      <c r="E677" s="51"/>
      <c r="F677" s="143">
        <v>-326</v>
      </c>
      <c r="G677" s="96">
        <v>3.0858333333314398</v>
      </c>
    </row>
    <row r="678" spans="2:7" x14ac:dyDescent="0.2">
      <c r="B678" s="143">
        <v>700</v>
      </c>
      <c r="C678" s="96">
        <v>605</v>
      </c>
      <c r="D678" s="51"/>
      <c r="E678" s="51"/>
      <c r="F678" s="143">
        <v>-325</v>
      </c>
      <c r="G678" s="96">
        <v>3.0290277777741701</v>
      </c>
    </row>
    <row r="679" spans="2:7" x14ac:dyDescent="0.2">
      <c r="B679" s="143">
        <v>701</v>
      </c>
      <c r="C679" s="96">
        <v>553</v>
      </c>
      <c r="D679" s="51"/>
      <c r="E679" s="51"/>
      <c r="F679" s="143">
        <v>-324</v>
      </c>
      <c r="G679" s="96">
        <v>3.1830555555586</v>
      </c>
    </row>
    <row r="680" spans="2:7" x14ac:dyDescent="0.2">
      <c r="B680" s="143">
        <v>702</v>
      </c>
      <c r="C680" s="96">
        <v>592</v>
      </c>
      <c r="D680" s="51"/>
      <c r="E680" s="51"/>
      <c r="F680" s="143">
        <v>-323</v>
      </c>
      <c r="G680" s="96">
        <v>3.0548611111075701</v>
      </c>
    </row>
    <row r="681" spans="2:7" x14ac:dyDescent="0.2">
      <c r="B681" s="143">
        <v>703</v>
      </c>
      <c r="C681" s="96">
        <v>626</v>
      </c>
      <c r="D681" s="51"/>
      <c r="E681" s="51"/>
      <c r="F681" s="143">
        <v>-322</v>
      </c>
      <c r="G681" s="96">
        <v>3.0498611111143101</v>
      </c>
    </row>
    <row r="682" spans="2:7" x14ac:dyDescent="0.2">
      <c r="B682" s="143">
        <v>704</v>
      </c>
      <c r="C682" s="96">
        <v>586</v>
      </c>
      <c r="D682" s="51"/>
      <c r="E682" s="51"/>
      <c r="F682" s="143">
        <v>-321</v>
      </c>
      <c r="G682" s="96">
        <v>2.98361111111101</v>
      </c>
    </row>
    <row r="683" spans="2:7" x14ac:dyDescent="0.2">
      <c r="B683" s="143">
        <v>705</v>
      </c>
      <c r="C683" s="96">
        <v>600</v>
      </c>
      <c r="D683" s="51"/>
      <c r="E683" s="51"/>
      <c r="F683" s="143">
        <v>-320</v>
      </c>
      <c r="G683" s="96">
        <v>3.1834722222180001</v>
      </c>
    </row>
    <row r="684" spans="2:7" x14ac:dyDescent="0.2">
      <c r="B684" s="143">
        <v>706</v>
      </c>
      <c r="C684" s="96">
        <v>590</v>
      </c>
      <c r="D684" s="51"/>
      <c r="E684" s="51"/>
      <c r="F684" s="143">
        <v>-319</v>
      </c>
      <c r="G684" s="96">
        <v>3.0048611111105501</v>
      </c>
    </row>
    <row r="685" spans="2:7" x14ac:dyDescent="0.2">
      <c r="B685" s="143">
        <v>707</v>
      </c>
      <c r="C685" s="96">
        <v>596</v>
      </c>
      <c r="D685" s="51"/>
      <c r="E685" s="51"/>
      <c r="F685" s="143">
        <v>-318</v>
      </c>
      <c r="G685" s="96">
        <v>3.2377777777866901</v>
      </c>
    </row>
    <row r="686" spans="2:7" x14ac:dyDescent="0.2">
      <c r="B686" s="143">
        <v>708</v>
      </c>
      <c r="C686" s="96">
        <v>573</v>
      </c>
      <c r="D686" s="51"/>
      <c r="E686" s="51"/>
      <c r="F686" s="143">
        <v>-317</v>
      </c>
      <c r="G686" s="96">
        <v>3.2102777777834999</v>
      </c>
    </row>
    <row r="687" spans="2:7" x14ac:dyDescent="0.2">
      <c r="B687" s="143">
        <v>709</v>
      </c>
      <c r="C687" s="96">
        <v>593</v>
      </c>
      <c r="D687" s="51"/>
      <c r="E687" s="51"/>
      <c r="F687" s="143">
        <v>-316</v>
      </c>
      <c r="G687" s="96">
        <v>3.2002777777808702</v>
      </c>
    </row>
    <row r="688" spans="2:7" x14ac:dyDescent="0.2">
      <c r="B688" s="143">
        <v>710</v>
      </c>
      <c r="C688" s="96">
        <v>570</v>
      </c>
      <c r="D688" s="51"/>
      <c r="E688" s="51"/>
      <c r="F688" s="143">
        <v>-315</v>
      </c>
      <c r="G688" s="96">
        <v>3.09847222221984</v>
      </c>
    </row>
    <row r="689" spans="2:7" x14ac:dyDescent="0.2">
      <c r="B689" s="143">
        <v>711</v>
      </c>
      <c r="C689" s="96">
        <v>562</v>
      </c>
      <c r="D689" s="51"/>
      <c r="E689" s="51"/>
      <c r="F689" s="143">
        <v>-314</v>
      </c>
      <c r="G689" s="96">
        <v>3.0938888888859801</v>
      </c>
    </row>
    <row r="690" spans="2:7" x14ac:dyDescent="0.2">
      <c r="B690" s="143">
        <v>712</v>
      </c>
      <c r="C690" s="96">
        <v>567</v>
      </c>
      <c r="D690" s="51"/>
      <c r="E690" s="51"/>
      <c r="F690" s="143">
        <v>-313</v>
      </c>
      <c r="G690" s="96">
        <v>3.2138888888852701</v>
      </c>
    </row>
    <row r="691" spans="2:7" x14ac:dyDescent="0.2">
      <c r="B691" s="143">
        <v>713</v>
      </c>
      <c r="C691" s="96">
        <v>572</v>
      </c>
      <c r="D691" s="51"/>
      <c r="E691" s="51"/>
      <c r="F691" s="143">
        <v>-312</v>
      </c>
      <c r="G691" s="96">
        <v>3.1295833333409102</v>
      </c>
    </row>
    <row r="692" spans="2:7" x14ac:dyDescent="0.2">
      <c r="B692" s="143">
        <v>714</v>
      </c>
      <c r="C692" s="96">
        <v>554</v>
      </c>
      <c r="D692" s="51"/>
      <c r="E692" s="51"/>
      <c r="F692" s="143">
        <v>-311</v>
      </c>
      <c r="G692" s="96">
        <v>3.1555555555554098</v>
      </c>
    </row>
    <row r="693" spans="2:7" x14ac:dyDescent="0.2">
      <c r="B693" s="143">
        <v>715</v>
      </c>
      <c r="C693" s="96">
        <v>576</v>
      </c>
      <c r="D693" s="51"/>
      <c r="E693" s="51"/>
      <c r="F693" s="143">
        <v>-310</v>
      </c>
      <c r="G693" s="96">
        <v>3.2499999999995999</v>
      </c>
    </row>
    <row r="694" spans="2:7" x14ac:dyDescent="0.2">
      <c r="B694" s="143">
        <v>716</v>
      </c>
      <c r="C694" s="96">
        <v>583</v>
      </c>
      <c r="D694" s="51"/>
      <c r="E694" s="51"/>
      <c r="F694" s="143">
        <v>-309</v>
      </c>
      <c r="G694" s="96">
        <v>3.2237500000067998</v>
      </c>
    </row>
    <row r="695" spans="2:7" x14ac:dyDescent="0.2">
      <c r="B695" s="143">
        <v>717</v>
      </c>
      <c r="C695" s="96">
        <v>566</v>
      </c>
      <c r="D695" s="51"/>
      <c r="E695" s="51"/>
      <c r="F695" s="143">
        <v>-308</v>
      </c>
      <c r="G695" s="96">
        <v>3.2305555555509402</v>
      </c>
    </row>
    <row r="696" spans="2:7" x14ac:dyDescent="0.2">
      <c r="B696" s="143">
        <v>718</v>
      </c>
      <c r="C696" s="96">
        <v>557</v>
      </c>
      <c r="D696" s="51"/>
      <c r="E696" s="51"/>
      <c r="F696" s="143">
        <v>-307</v>
      </c>
      <c r="G696" s="96">
        <v>3.2811111111206599</v>
      </c>
    </row>
    <row r="697" spans="2:7" x14ac:dyDescent="0.2">
      <c r="B697" s="143">
        <v>719</v>
      </c>
      <c r="C697" s="96">
        <v>572</v>
      </c>
      <c r="D697" s="51"/>
      <c r="E697" s="51"/>
      <c r="F697" s="143">
        <v>-306</v>
      </c>
      <c r="G697" s="96">
        <v>3.1731944444531801</v>
      </c>
    </row>
    <row r="698" spans="2:7" x14ac:dyDescent="0.2">
      <c r="B698" s="143">
        <v>720</v>
      </c>
      <c r="C698" s="96">
        <v>527</v>
      </c>
      <c r="D698" s="51"/>
      <c r="E698" s="51"/>
      <c r="F698" s="143">
        <v>-305</v>
      </c>
      <c r="G698" s="96">
        <v>3.1087500000007702</v>
      </c>
    </row>
    <row r="699" spans="2:7" x14ac:dyDescent="0.2">
      <c r="B699" s="143">
        <v>721</v>
      </c>
      <c r="C699" s="96">
        <v>585</v>
      </c>
      <c r="D699" s="51"/>
      <c r="E699" s="51"/>
      <c r="F699" s="143">
        <v>-304</v>
      </c>
      <c r="G699" s="96">
        <v>3.2183333333380402</v>
      </c>
    </row>
    <row r="700" spans="2:7" x14ac:dyDescent="0.2">
      <c r="B700" s="143">
        <v>722</v>
      </c>
      <c r="C700" s="96">
        <v>516</v>
      </c>
      <c r="D700" s="51"/>
      <c r="E700" s="51"/>
      <c r="F700" s="143">
        <v>-303</v>
      </c>
      <c r="G700" s="96">
        <v>3.20291666666665</v>
      </c>
    </row>
    <row r="701" spans="2:7" x14ac:dyDescent="0.2">
      <c r="B701" s="143">
        <v>723</v>
      </c>
      <c r="C701" s="96">
        <v>556</v>
      </c>
      <c r="D701" s="51"/>
      <c r="E701" s="51"/>
      <c r="F701" s="143">
        <v>-302</v>
      </c>
      <c r="G701" s="96">
        <v>3.35736111111048</v>
      </c>
    </row>
    <row r="702" spans="2:7" x14ac:dyDescent="0.2">
      <c r="B702" s="143">
        <v>724</v>
      </c>
      <c r="C702" s="96">
        <v>560</v>
      </c>
      <c r="D702" s="51"/>
      <c r="E702" s="51"/>
      <c r="F702" s="143">
        <v>-301</v>
      </c>
      <c r="G702" s="96">
        <v>3.2872222222271201</v>
      </c>
    </row>
    <row r="703" spans="2:7" x14ac:dyDescent="0.2">
      <c r="B703" s="143">
        <v>725</v>
      </c>
      <c r="C703" s="96">
        <v>529</v>
      </c>
      <c r="D703" s="51"/>
      <c r="E703" s="51"/>
      <c r="F703" s="143">
        <v>-300</v>
      </c>
      <c r="G703" s="96">
        <v>3.2838888888875402</v>
      </c>
    </row>
    <row r="704" spans="2:7" x14ac:dyDescent="0.2">
      <c r="B704" s="143">
        <v>726</v>
      </c>
      <c r="C704" s="96">
        <v>532</v>
      </c>
      <c r="D704" s="51"/>
      <c r="E704" s="51"/>
      <c r="F704" s="143">
        <v>-299</v>
      </c>
      <c r="G704" s="96">
        <v>3.35152777778233</v>
      </c>
    </row>
    <row r="705" spans="2:7" x14ac:dyDescent="0.2">
      <c r="B705" s="143">
        <v>727</v>
      </c>
      <c r="C705" s="96">
        <v>533</v>
      </c>
      <c r="D705" s="51"/>
      <c r="E705" s="51"/>
      <c r="F705" s="143">
        <v>-298</v>
      </c>
      <c r="G705" s="96">
        <v>3.2511111111127899</v>
      </c>
    </row>
    <row r="706" spans="2:7" x14ac:dyDescent="0.2">
      <c r="B706" s="143">
        <v>728</v>
      </c>
      <c r="C706" s="96">
        <v>554</v>
      </c>
      <c r="D706" s="51"/>
      <c r="E706" s="51"/>
      <c r="F706" s="143">
        <v>-297</v>
      </c>
      <c r="G706" s="96">
        <v>3.3236111111197402</v>
      </c>
    </row>
    <row r="707" spans="2:7" x14ac:dyDescent="0.2">
      <c r="B707" s="143">
        <v>729</v>
      </c>
      <c r="C707" s="96">
        <v>535</v>
      </c>
      <c r="D707" s="51"/>
      <c r="E707" s="51"/>
      <c r="F707" s="143">
        <v>-296</v>
      </c>
      <c r="G707" s="96">
        <v>3.36166666666605</v>
      </c>
    </row>
    <row r="708" spans="2:7" x14ac:dyDescent="0.2">
      <c r="B708" s="143">
        <v>730</v>
      </c>
      <c r="C708" s="96">
        <v>530</v>
      </c>
      <c r="D708" s="51"/>
      <c r="E708" s="51"/>
      <c r="F708" s="143">
        <v>-295</v>
      </c>
      <c r="G708" s="96">
        <v>3.3698611111177899</v>
      </c>
    </row>
    <row r="709" spans="2:7" x14ac:dyDescent="0.2">
      <c r="B709" s="143">
        <v>731</v>
      </c>
      <c r="C709" s="96">
        <v>537</v>
      </c>
      <c r="D709" s="51"/>
      <c r="E709" s="51"/>
      <c r="F709" s="143">
        <v>-294</v>
      </c>
      <c r="G709" s="96">
        <v>3.3215277777744601</v>
      </c>
    </row>
    <row r="710" spans="2:7" x14ac:dyDescent="0.2">
      <c r="B710" s="143">
        <v>732</v>
      </c>
      <c r="C710" s="96">
        <v>536</v>
      </c>
      <c r="D710" s="51"/>
      <c r="E710" s="51"/>
      <c r="F710" s="143">
        <v>-293</v>
      </c>
      <c r="G710" s="96">
        <v>3.2797222222291702</v>
      </c>
    </row>
    <row r="711" spans="2:7" x14ac:dyDescent="0.2">
      <c r="B711" s="143">
        <v>733</v>
      </c>
      <c r="C711" s="96">
        <v>540</v>
      </c>
      <c r="D711" s="51"/>
      <c r="E711" s="51"/>
      <c r="F711" s="143">
        <v>-292</v>
      </c>
      <c r="G711" s="96">
        <v>3.3548611111058002</v>
      </c>
    </row>
    <row r="712" spans="2:7" x14ac:dyDescent="0.2">
      <c r="B712" s="143">
        <v>734</v>
      </c>
      <c r="C712" s="96">
        <v>531</v>
      </c>
      <c r="D712" s="51"/>
      <c r="E712" s="51"/>
      <c r="F712" s="143">
        <v>-291</v>
      </c>
      <c r="G712" s="96">
        <v>3.41180555556027</v>
      </c>
    </row>
    <row r="713" spans="2:7" x14ac:dyDescent="0.2">
      <c r="B713" s="143">
        <v>735</v>
      </c>
      <c r="C713" s="96">
        <v>513</v>
      </c>
      <c r="D713" s="51"/>
      <c r="E713" s="51"/>
      <c r="F713" s="143">
        <v>-290</v>
      </c>
      <c r="G713" s="96">
        <v>3.4534722222244598</v>
      </c>
    </row>
    <row r="714" spans="2:7" x14ac:dyDescent="0.2">
      <c r="B714" s="143">
        <v>736</v>
      </c>
      <c r="C714" s="96">
        <v>568</v>
      </c>
      <c r="D714" s="51"/>
      <c r="E714" s="51"/>
      <c r="F714" s="143">
        <v>-289</v>
      </c>
      <c r="G714" s="96">
        <v>3.4430555555624398</v>
      </c>
    </row>
    <row r="715" spans="2:7" x14ac:dyDescent="0.2">
      <c r="B715" s="143">
        <v>737</v>
      </c>
      <c r="C715" s="96">
        <v>557</v>
      </c>
      <c r="D715" s="51"/>
      <c r="E715" s="51"/>
      <c r="F715" s="143">
        <v>-288</v>
      </c>
      <c r="G715" s="96">
        <v>3.38236111110899</v>
      </c>
    </row>
    <row r="716" spans="2:7" x14ac:dyDescent="0.2">
      <c r="B716" s="143">
        <v>738</v>
      </c>
      <c r="C716" s="96">
        <v>547</v>
      </c>
      <c r="D716" s="51"/>
      <c r="E716" s="51"/>
      <c r="F716" s="143">
        <v>-287</v>
      </c>
      <c r="G716" s="96">
        <v>3.44027777777946</v>
      </c>
    </row>
    <row r="717" spans="2:7" x14ac:dyDescent="0.2">
      <c r="B717" s="143">
        <v>739</v>
      </c>
      <c r="C717" s="96">
        <v>531</v>
      </c>
      <c r="D717" s="51"/>
      <c r="E717" s="51"/>
      <c r="F717" s="143">
        <v>-286</v>
      </c>
      <c r="G717" s="96">
        <v>3.3512500000040299</v>
      </c>
    </row>
    <row r="718" spans="2:7" x14ac:dyDescent="0.2">
      <c r="B718" s="143">
        <v>740</v>
      </c>
      <c r="C718" s="96">
        <v>538</v>
      </c>
      <c r="D718" s="51"/>
      <c r="E718" s="51"/>
      <c r="F718" s="143">
        <v>-285</v>
      </c>
      <c r="G718" s="96">
        <v>3.5177777777796702</v>
      </c>
    </row>
    <row r="719" spans="2:7" x14ac:dyDescent="0.2">
      <c r="B719" s="143">
        <v>741</v>
      </c>
      <c r="C719" s="96">
        <v>548</v>
      </c>
      <c r="D719" s="51"/>
      <c r="E719" s="51"/>
      <c r="F719" s="143">
        <v>-284</v>
      </c>
      <c r="G719" s="96">
        <v>3.4166666666724401</v>
      </c>
    </row>
    <row r="720" spans="2:7" x14ac:dyDescent="0.2">
      <c r="B720" s="143">
        <v>742</v>
      </c>
      <c r="C720" s="96">
        <v>487</v>
      </c>
      <c r="D720" s="51"/>
      <c r="E720" s="51"/>
      <c r="F720" s="143">
        <v>-283</v>
      </c>
      <c r="G720" s="96">
        <v>3.3904166666635298</v>
      </c>
    </row>
    <row r="721" spans="2:7" x14ac:dyDescent="0.2">
      <c r="B721" s="143">
        <v>743</v>
      </c>
      <c r="C721" s="96">
        <v>522</v>
      </c>
      <c r="D721" s="51"/>
      <c r="E721" s="51"/>
      <c r="F721" s="143">
        <v>-282</v>
      </c>
      <c r="G721" s="96">
        <v>3.4163888888941401</v>
      </c>
    </row>
    <row r="722" spans="2:7" x14ac:dyDescent="0.2">
      <c r="B722" s="143">
        <v>744</v>
      </c>
      <c r="C722" s="96">
        <v>509</v>
      </c>
      <c r="D722" s="51"/>
      <c r="E722" s="51"/>
      <c r="F722" s="143">
        <v>-281</v>
      </c>
      <c r="G722" s="96">
        <v>3.4381944444502701</v>
      </c>
    </row>
    <row r="723" spans="2:7" x14ac:dyDescent="0.2">
      <c r="B723" s="143">
        <v>745</v>
      </c>
      <c r="C723" s="96">
        <v>513</v>
      </c>
      <c r="D723" s="51"/>
      <c r="E723" s="51"/>
      <c r="F723" s="143">
        <v>-280</v>
      </c>
      <c r="G723" s="96">
        <v>3.4319444444466201</v>
      </c>
    </row>
    <row r="724" spans="2:7" x14ac:dyDescent="0.2">
      <c r="B724" s="143">
        <v>746</v>
      </c>
      <c r="C724" s="96">
        <v>511</v>
      </c>
      <c r="D724" s="51"/>
      <c r="E724" s="51"/>
      <c r="F724" s="143">
        <v>-279</v>
      </c>
      <c r="G724" s="96">
        <v>3.5080555555553401</v>
      </c>
    </row>
    <row r="725" spans="2:7" x14ac:dyDescent="0.2">
      <c r="B725" s="143">
        <v>747</v>
      </c>
      <c r="C725" s="96">
        <v>482</v>
      </c>
      <c r="D725" s="51"/>
      <c r="E725" s="51"/>
      <c r="F725" s="143">
        <v>-278</v>
      </c>
      <c r="G725" s="96">
        <v>3.59500000000159</v>
      </c>
    </row>
    <row r="726" spans="2:7" x14ac:dyDescent="0.2">
      <c r="B726" s="143">
        <v>748</v>
      </c>
      <c r="C726" s="96">
        <v>499</v>
      </c>
      <c r="D726" s="51"/>
      <c r="E726" s="51"/>
      <c r="F726" s="143">
        <v>-277</v>
      </c>
      <c r="G726" s="96">
        <v>3.4659722222317599</v>
      </c>
    </row>
    <row r="727" spans="2:7" x14ac:dyDescent="0.2">
      <c r="B727" s="143">
        <v>749</v>
      </c>
      <c r="C727" s="96">
        <v>502</v>
      </c>
      <c r="D727" s="51"/>
      <c r="E727" s="51"/>
      <c r="F727" s="143">
        <v>-276</v>
      </c>
      <c r="G727" s="96">
        <v>3.51555555555329</v>
      </c>
    </row>
    <row r="728" spans="2:7" x14ac:dyDescent="0.2">
      <c r="B728" s="143">
        <v>750</v>
      </c>
      <c r="C728" s="96">
        <v>463</v>
      </c>
      <c r="D728" s="51"/>
      <c r="E728" s="51"/>
      <c r="F728" s="143">
        <v>-275</v>
      </c>
      <c r="G728" s="96">
        <v>3.50152777777339</v>
      </c>
    </row>
    <row r="729" spans="2:7" x14ac:dyDescent="0.2">
      <c r="B729" s="143">
        <v>751</v>
      </c>
      <c r="C729" s="96">
        <v>496</v>
      </c>
      <c r="D729" s="51"/>
      <c r="E729" s="51"/>
      <c r="F729" s="143">
        <v>-274</v>
      </c>
      <c r="G729" s="96">
        <v>3.5420833333404902</v>
      </c>
    </row>
    <row r="730" spans="2:7" x14ac:dyDescent="0.2">
      <c r="B730" s="143">
        <v>752</v>
      </c>
      <c r="C730" s="96">
        <v>498</v>
      </c>
      <c r="D730" s="51"/>
      <c r="E730" s="51"/>
      <c r="F730" s="143">
        <v>-273</v>
      </c>
      <c r="G730" s="96">
        <v>3.5136111111052002</v>
      </c>
    </row>
    <row r="731" spans="2:7" x14ac:dyDescent="0.2">
      <c r="B731" s="143">
        <v>753</v>
      </c>
      <c r="C731" s="96">
        <v>493</v>
      </c>
      <c r="D731" s="51"/>
      <c r="E731" s="51"/>
      <c r="F731" s="143">
        <v>-272</v>
      </c>
      <c r="G731" s="96">
        <v>3.47680555555318</v>
      </c>
    </row>
    <row r="732" spans="2:7" x14ac:dyDescent="0.2">
      <c r="B732" s="143">
        <v>754</v>
      </c>
      <c r="C732" s="96">
        <v>467</v>
      </c>
      <c r="D732" s="51"/>
      <c r="E732" s="51"/>
      <c r="F732" s="143">
        <v>-271</v>
      </c>
      <c r="G732" s="96">
        <v>3.5280555555605901</v>
      </c>
    </row>
    <row r="733" spans="2:7" x14ac:dyDescent="0.2">
      <c r="B733" s="143">
        <v>755</v>
      </c>
      <c r="C733" s="96">
        <v>461</v>
      </c>
      <c r="D733" s="51"/>
      <c r="E733" s="51"/>
      <c r="F733" s="143">
        <v>-270</v>
      </c>
      <c r="G733" s="96">
        <v>3.6063888888957001</v>
      </c>
    </row>
    <row r="734" spans="2:7" x14ac:dyDescent="0.2">
      <c r="B734" s="143">
        <v>756</v>
      </c>
      <c r="C734" s="96">
        <v>527</v>
      </c>
      <c r="D734" s="51"/>
      <c r="E734" s="51"/>
      <c r="F734" s="143">
        <v>-269</v>
      </c>
      <c r="G734" s="96">
        <v>3.5452777777828599</v>
      </c>
    </row>
    <row r="735" spans="2:7" x14ac:dyDescent="0.2">
      <c r="B735" s="143">
        <v>757</v>
      </c>
      <c r="C735" s="96">
        <v>504</v>
      </c>
      <c r="D735" s="51"/>
      <c r="E735" s="51"/>
      <c r="F735" s="143">
        <v>-268</v>
      </c>
      <c r="G735" s="96">
        <v>3.5401388888923999</v>
      </c>
    </row>
    <row r="736" spans="2:7" x14ac:dyDescent="0.2">
      <c r="B736" s="143">
        <v>758</v>
      </c>
      <c r="C736" s="96">
        <v>509</v>
      </c>
      <c r="D736" s="51"/>
      <c r="E736" s="51"/>
      <c r="F736" s="143">
        <v>-267</v>
      </c>
      <c r="G736" s="96">
        <v>3.3938888888842098</v>
      </c>
    </row>
    <row r="737" spans="2:7" x14ac:dyDescent="0.2">
      <c r="B737" s="143">
        <v>759</v>
      </c>
      <c r="C737" s="96">
        <v>449</v>
      </c>
      <c r="D737" s="51"/>
      <c r="E737" s="51"/>
      <c r="F737" s="143">
        <v>-266</v>
      </c>
      <c r="G737" s="96">
        <v>3.5837500000046698</v>
      </c>
    </row>
    <row r="738" spans="2:7" x14ac:dyDescent="0.2">
      <c r="B738" s="143">
        <v>760</v>
      </c>
      <c r="C738" s="96">
        <v>448</v>
      </c>
      <c r="D738" s="51"/>
      <c r="E738" s="51"/>
      <c r="F738" s="143">
        <v>-265</v>
      </c>
      <c r="G738" s="96">
        <v>3.59916666667606</v>
      </c>
    </row>
    <row r="739" spans="2:7" x14ac:dyDescent="0.2">
      <c r="B739" s="143">
        <v>761</v>
      </c>
      <c r="C739" s="96">
        <v>479</v>
      </c>
      <c r="D739" s="51"/>
      <c r="E739" s="51"/>
      <c r="F739" s="143">
        <v>-264</v>
      </c>
      <c r="G739" s="96">
        <v>3.6854166666685</v>
      </c>
    </row>
    <row r="740" spans="2:7" x14ac:dyDescent="0.2">
      <c r="B740" s="143">
        <v>762</v>
      </c>
      <c r="C740" s="96">
        <v>490</v>
      </c>
      <c r="D740" s="51"/>
      <c r="E740" s="51"/>
      <c r="F740" s="143">
        <v>-263</v>
      </c>
      <c r="G740" s="96">
        <v>3.6687500000028299</v>
      </c>
    </row>
    <row r="741" spans="2:7" x14ac:dyDescent="0.2">
      <c r="B741" s="143">
        <v>763</v>
      </c>
      <c r="C741" s="96">
        <v>468</v>
      </c>
      <c r="D741" s="51"/>
      <c r="E741" s="51"/>
      <c r="F741" s="143">
        <v>-262</v>
      </c>
      <c r="G741" s="96">
        <v>3.6669444444519401</v>
      </c>
    </row>
    <row r="742" spans="2:7" x14ac:dyDescent="0.2">
      <c r="B742" s="143">
        <v>764</v>
      </c>
      <c r="C742" s="96">
        <v>424</v>
      </c>
      <c r="D742" s="51"/>
      <c r="E742" s="51"/>
      <c r="F742" s="143">
        <v>-261</v>
      </c>
      <c r="G742" s="96">
        <v>3.5952777777798799</v>
      </c>
    </row>
    <row r="743" spans="2:7" x14ac:dyDescent="0.2">
      <c r="B743" s="143">
        <v>765</v>
      </c>
      <c r="C743" s="96">
        <v>452</v>
      </c>
      <c r="D743" s="51"/>
      <c r="E743" s="51"/>
      <c r="F743" s="143">
        <v>-260</v>
      </c>
      <c r="G743" s="96">
        <v>3.6300000000027199</v>
      </c>
    </row>
    <row r="744" spans="2:7" x14ac:dyDescent="0.2">
      <c r="B744" s="143">
        <v>766</v>
      </c>
      <c r="C744" s="96">
        <v>437</v>
      </c>
      <c r="D744" s="51"/>
      <c r="E744" s="51"/>
      <c r="F744" s="143">
        <v>-259</v>
      </c>
      <c r="G744" s="96">
        <v>3.6922222222287502</v>
      </c>
    </row>
    <row r="745" spans="2:7" x14ac:dyDescent="0.2">
      <c r="B745" s="143">
        <v>767</v>
      </c>
      <c r="C745" s="96">
        <v>423</v>
      </c>
      <c r="D745" s="51"/>
      <c r="E745" s="51"/>
      <c r="F745" s="143">
        <v>-258</v>
      </c>
      <c r="G745" s="96">
        <v>3.7511111111152</v>
      </c>
    </row>
    <row r="746" spans="2:7" x14ac:dyDescent="0.2">
      <c r="B746" s="143">
        <v>768</v>
      </c>
      <c r="C746" s="96">
        <v>441</v>
      </c>
      <c r="D746" s="51"/>
      <c r="E746" s="51"/>
      <c r="F746" s="143">
        <v>-257</v>
      </c>
      <c r="G746" s="96">
        <v>3.6598611111133899</v>
      </c>
    </row>
    <row r="747" spans="2:7" x14ac:dyDescent="0.2">
      <c r="B747" s="143">
        <v>769</v>
      </c>
      <c r="C747" s="96">
        <v>450</v>
      </c>
      <c r="D747" s="51"/>
      <c r="E747" s="51"/>
      <c r="F747" s="143">
        <v>-256</v>
      </c>
      <c r="G747" s="96">
        <v>3.67944444444315</v>
      </c>
    </row>
    <row r="748" spans="2:7" x14ac:dyDescent="0.2">
      <c r="B748" s="143">
        <v>770</v>
      </c>
      <c r="C748" s="96">
        <v>444</v>
      </c>
      <c r="D748" s="51"/>
      <c r="E748" s="51"/>
      <c r="F748" s="143">
        <v>-255</v>
      </c>
      <c r="G748" s="96">
        <v>3.6069444444522998</v>
      </c>
    </row>
    <row r="749" spans="2:7" x14ac:dyDescent="0.2">
      <c r="B749" s="143">
        <v>771</v>
      </c>
      <c r="C749" s="96">
        <v>421</v>
      </c>
      <c r="D749" s="51"/>
      <c r="E749" s="51"/>
      <c r="F749" s="143">
        <v>-254</v>
      </c>
      <c r="G749" s="96">
        <v>3.58208333333488</v>
      </c>
    </row>
    <row r="750" spans="2:7" x14ac:dyDescent="0.2">
      <c r="B750" s="143">
        <v>772</v>
      </c>
      <c r="C750" s="96">
        <v>427</v>
      </c>
      <c r="D750" s="51"/>
      <c r="E750" s="51"/>
      <c r="F750" s="143">
        <v>-253</v>
      </c>
      <c r="G750" s="96">
        <v>3.6520833333371501</v>
      </c>
    </row>
    <row r="751" spans="2:7" x14ac:dyDescent="0.2">
      <c r="B751" s="143">
        <v>773</v>
      </c>
      <c r="C751" s="96">
        <v>445</v>
      </c>
      <c r="D751" s="51"/>
      <c r="E751" s="51"/>
      <c r="F751" s="143">
        <v>-252</v>
      </c>
      <c r="G751" s="96">
        <v>3.7373611111136098</v>
      </c>
    </row>
    <row r="752" spans="2:7" x14ac:dyDescent="0.2">
      <c r="B752" s="143">
        <v>774</v>
      </c>
      <c r="C752" s="96">
        <v>414</v>
      </c>
      <c r="D752" s="51"/>
      <c r="E752" s="51"/>
      <c r="F752" s="143">
        <v>-251</v>
      </c>
      <c r="G752" s="96">
        <v>3.5479166666686401</v>
      </c>
    </row>
    <row r="753" spans="2:7" x14ac:dyDescent="0.2">
      <c r="B753" s="143">
        <v>775</v>
      </c>
      <c r="C753" s="96">
        <v>414</v>
      </c>
      <c r="D753" s="51"/>
      <c r="E753" s="51"/>
      <c r="F753" s="143">
        <v>-250</v>
      </c>
      <c r="G753" s="96">
        <v>3.6248611111122599</v>
      </c>
    </row>
    <row r="754" spans="2:7" x14ac:dyDescent="0.2">
      <c r="B754" s="143">
        <v>776</v>
      </c>
      <c r="C754" s="96">
        <v>403</v>
      </c>
      <c r="D754" s="51"/>
      <c r="E754" s="51"/>
      <c r="F754" s="143">
        <v>-249</v>
      </c>
      <c r="G754" s="96">
        <v>3.7205555555507401</v>
      </c>
    </row>
    <row r="755" spans="2:7" x14ac:dyDescent="0.2">
      <c r="B755" s="143">
        <v>777</v>
      </c>
      <c r="C755" s="96">
        <v>418</v>
      </c>
      <c r="D755" s="51"/>
      <c r="E755" s="51"/>
      <c r="F755" s="143">
        <v>-248</v>
      </c>
      <c r="G755" s="96">
        <v>3.71916666667535</v>
      </c>
    </row>
    <row r="756" spans="2:7" x14ac:dyDescent="0.2">
      <c r="B756" s="143">
        <v>778</v>
      </c>
      <c r="C756" s="96">
        <v>439</v>
      </c>
      <c r="D756" s="51"/>
      <c r="E756" s="51"/>
      <c r="F756" s="143">
        <v>-247</v>
      </c>
      <c r="G756" s="96">
        <v>3.68027777777804</v>
      </c>
    </row>
    <row r="757" spans="2:7" x14ac:dyDescent="0.2">
      <c r="B757" s="143">
        <v>779</v>
      </c>
      <c r="C757" s="96">
        <v>440</v>
      </c>
      <c r="D757" s="51"/>
      <c r="E757" s="51"/>
      <c r="F757" s="143">
        <v>-246</v>
      </c>
      <c r="G757" s="96">
        <v>3.8558333333403101</v>
      </c>
    </row>
    <row r="758" spans="2:7" x14ac:dyDescent="0.2">
      <c r="B758" s="143">
        <v>780</v>
      </c>
      <c r="C758" s="96">
        <v>443</v>
      </c>
      <c r="D758" s="51"/>
      <c r="E758" s="51"/>
      <c r="F758" s="143">
        <v>-245</v>
      </c>
      <c r="G758" s="96">
        <v>3.7715277777798502</v>
      </c>
    </row>
    <row r="759" spans="2:7" x14ac:dyDescent="0.2">
      <c r="B759" s="143">
        <v>781</v>
      </c>
      <c r="C759" s="96">
        <v>424</v>
      </c>
      <c r="D759" s="51"/>
      <c r="E759" s="51"/>
      <c r="F759" s="143">
        <v>-244</v>
      </c>
      <c r="G759" s="96">
        <v>3.6179166666709102</v>
      </c>
    </row>
    <row r="760" spans="2:7" x14ac:dyDescent="0.2">
      <c r="B760" s="143">
        <v>782</v>
      </c>
      <c r="C760" s="96">
        <v>346</v>
      </c>
      <c r="D760" s="51"/>
      <c r="E760" s="51"/>
      <c r="F760" s="143">
        <v>-243</v>
      </c>
      <c r="G760" s="96">
        <v>3.6973611111192102</v>
      </c>
    </row>
    <row r="761" spans="2:7" x14ac:dyDescent="0.2">
      <c r="B761" s="143">
        <v>783</v>
      </c>
      <c r="C761" s="96">
        <v>423</v>
      </c>
      <c r="D761" s="51"/>
      <c r="E761" s="51"/>
      <c r="F761" s="143">
        <v>-242</v>
      </c>
      <c r="G761" s="96">
        <v>3.89097222222254</v>
      </c>
    </row>
    <row r="762" spans="2:7" x14ac:dyDescent="0.2">
      <c r="B762" s="143">
        <v>784</v>
      </c>
      <c r="C762" s="96">
        <v>406</v>
      </c>
      <c r="D762" s="51"/>
      <c r="E762" s="51"/>
      <c r="F762" s="143">
        <v>-241</v>
      </c>
      <c r="G762" s="96">
        <v>3.7972222222321599</v>
      </c>
    </row>
    <row r="763" spans="2:7" x14ac:dyDescent="0.2">
      <c r="B763" s="143">
        <v>785</v>
      </c>
      <c r="C763" s="96">
        <v>424</v>
      </c>
      <c r="D763" s="51"/>
      <c r="E763" s="51"/>
      <c r="F763" s="143">
        <v>-240</v>
      </c>
      <c r="G763" s="96">
        <v>3.61625000000112</v>
      </c>
    </row>
    <row r="764" spans="2:7" x14ac:dyDescent="0.2">
      <c r="B764" s="143">
        <v>786</v>
      </c>
      <c r="C764" s="96">
        <v>366</v>
      </c>
      <c r="D764" s="51"/>
      <c r="E764" s="51"/>
      <c r="F764" s="143">
        <v>-239</v>
      </c>
      <c r="G764" s="96">
        <v>3.7234722222309098</v>
      </c>
    </row>
    <row r="765" spans="2:7" x14ac:dyDescent="0.2">
      <c r="B765" s="143">
        <v>787</v>
      </c>
      <c r="C765" s="96">
        <v>406</v>
      </c>
      <c r="D765" s="51"/>
      <c r="E765" s="51"/>
      <c r="F765" s="143">
        <v>-238</v>
      </c>
      <c r="G765" s="96">
        <v>3.7731944444496399</v>
      </c>
    </row>
    <row r="766" spans="2:7" x14ac:dyDescent="0.2">
      <c r="B766" s="143">
        <v>788</v>
      </c>
      <c r="C766" s="96">
        <v>383</v>
      </c>
      <c r="D766" s="51"/>
      <c r="E766" s="51"/>
      <c r="F766" s="143">
        <v>-237</v>
      </c>
      <c r="G766" s="96">
        <v>3.9576388888852398</v>
      </c>
    </row>
    <row r="767" spans="2:7" x14ac:dyDescent="0.2">
      <c r="B767" s="143">
        <v>789</v>
      </c>
      <c r="C767" s="96">
        <v>375</v>
      </c>
      <c r="D767" s="51"/>
      <c r="E767" s="51"/>
      <c r="F767" s="143">
        <v>-236</v>
      </c>
      <c r="G767" s="96">
        <v>3.82527777777584</v>
      </c>
    </row>
    <row r="768" spans="2:7" x14ac:dyDescent="0.2">
      <c r="B768" s="143">
        <v>790</v>
      </c>
      <c r="C768" s="96">
        <v>365</v>
      </c>
      <c r="D768" s="51"/>
      <c r="E768" s="51"/>
      <c r="F768" s="143">
        <v>-235</v>
      </c>
      <c r="G768" s="96">
        <v>3.8870833333424701</v>
      </c>
    </row>
    <row r="769" spans="2:7" x14ac:dyDescent="0.2">
      <c r="B769" s="143">
        <v>791</v>
      </c>
      <c r="C769" s="96">
        <v>363</v>
      </c>
      <c r="D769" s="51"/>
      <c r="E769" s="51"/>
      <c r="F769" s="143">
        <v>-234</v>
      </c>
      <c r="G769" s="96">
        <v>3.8981944444421899</v>
      </c>
    </row>
    <row r="770" spans="2:7" x14ac:dyDescent="0.2">
      <c r="B770" s="143">
        <v>792</v>
      </c>
      <c r="C770" s="96">
        <v>385</v>
      </c>
      <c r="D770" s="51"/>
      <c r="E770" s="51"/>
      <c r="F770" s="143">
        <v>-233</v>
      </c>
      <c r="G770" s="96">
        <v>3.8215277777768701</v>
      </c>
    </row>
    <row r="771" spans="2:7" x14ac:dyDescent="0.2">
      <c r="B771" s="143">
        <v>793</v>
      </c>
      <c r="C771" s="96">
        <v>386</v>
      </c>
      <c r="D771" s="51"/>
      <c r="E771" s="51"/>
      <c r="F771" s="143">
        <v>-232</v>
      </c>
      <c r="G771" s="96">
        <v>3.8179166666750999</v>
      </c>
    </row>
    <row r="772" spans="2:7" x14ac:dyDescent="0.2">
      <c r="B772" s="143">
        <v>794</v>
      </c>
      <c r="C772" s="96">
        <v>362</v>
      </c>
      <c r="D772" s="51"/>
      <c r="E772" s="51"/>
      <c r="F772" s="143">
        <v>-231</v>
      </c>
      <c r="G772" s="96">
        <v>3.9569444444475499</v>
      </c>
    </row>
    <row r="773" spans="2:7" x14ac:dyDescent="0.2">
      <c r="B773" s="143">
        <v>795</v>
      </c>
      <c r="C773" s="96">
        <v>323</v>
      </c>
      <c r="D773" s="51"/>
      <c r="E773" s="51"/>
      <c r="F773" s="143">
        <v>-230</v>
      </c>
      <c r="G773" s="96">
        <v>3.95486111111836</v>
      </c>
    </row>
    <row r="774" spans="2:7" x14ac:dyDescent="0.2">
      <c r="B774" s="143">
        <v>796</v>
      </c>
      <c r="C774" s="96">
        <v>363</v>
      </c>
      <c r="D774" s="51"/>
      <c r="E774" s="51"/>
      <c r="F774" s="143">
        <v>-229</v>
      </c>
      <c r="G774" s="96">
        <v>3.88583333333208</v>
      </c>
    </row>
    <row r="775" spans="2:7" x14ac:dyDescent="0.2">
      <c r="B775" s="143">
        <v>797</v>
      </c>
      <c r="C775" s="96">
        <v>342</v>
      </c>
      <c r="D775" s="51"/>
      <c r="E775" s="51"/>
      <c r="F775" s="143">
        <v>-228</v>
      </c>
      <c r="G775" s="96">
        <v>3.9654166666614801</v>
      </c>
    </row>
    <row r="776" spans="2:7" x14ac:dyDescent="0.2">
      <c r="B776" s="143">
        <v>798</v>
      </c>
      <c r="C776" s="96">
        <v>350</v>
      </c>
      <c r="D776" s="51"/>
      <c r="E776" s="51"/>
      <c r="F776" s="143">
        <v>-227</v>
      </c>
      <c r="G776" s="96">
        <v>4.0675000000008099</v>
      </c>
    </row>
    <row r="777" spans="2:7" ht="17" thickBot="1" x14ac:dyDescent="0.25">
      <c r="B777" s="145">
        <v>799</v>
      </c>
      <c r="C777" s="99">
        <v>366</v>
      </c>
      <c r="D777" s="51"/>
      <c r="E777" s="51"/>
      <c r="F777" s="143">
        <v>-226</v>
      </c>
      <c r="G777" s="96">
        <v>3.8948611111187201</v>
      </c>
    </row>
    <row r="778" spans="2:7" x14ac:dyDescent="0.2">
      <c r="F778" s="143">
        <v>-225</v>
      </c>
      <c r="G778" s="96">
        <v>4.00916666667095</v>
      </c>
    </row>
    <row r="779" spans="2:7" x14ac:dyDescent="0.2">
      <c r="F779" s="143">
        <v>-224</v>
      </c>
      <c r="G779" s="96">
        <v>3.9484722222175099</v>
      </c>
    </row>
    <row r="780" spans="2:7" x14ac:dyDescent="0.2">
      <c r="F780" s="143">
        <v>-223</v>
      </c>
      <c r="G780" s="96">
        <v>4.0329166666751703</v>
      </c>
    </row>
    <row r="781" spans="2:7" x14ac:dyDescent="0.2">
      <c r="F781" s="143">
        <v>-222</v>
      </c>
      <c r="G781" s="96">
        <v>4.0538888888964104</v>
      </c>
    </row>
    <row r="782" spans="2:7" x14ac:dyDescent="0.2">
      <c r="F782" s="143">
        <v>-221</v>
      </c>
      <c r="G782" s="96">
        <v>3.93499999999421</v>
      </c>
    </row>
    <row r="783" spans="2:7" x14ac:dyDescent="0.2">
      <c r="F783" s="143">
        <v>-220</v>
      </c>
      <c r="G783" s="96">
        <v>3.8977777777827902</v>
      </c>
    </row>
    <row r="784" spans="2:7" x14ac:dyDescent="0.2">
      <c r="F784" s="143">
        <v>-219</v>
      </c>
      <c r="G784" s="96">
        <v>3.9912499999948898</v>
      </c>
    </row>
    <row r="785" spans="6:7" x14ac:dyDescent="0.2">
      <c r="F785" s="143">
        <v>-218</v>
      </c>
      <c r="G785" s="96">
        <v>3.9701388888925502</v>
      </c>
    </row>
    <row r="786" spans="6:7" x14ac:dyDescent="0.2">
      <c r="F786" s="143">
        <v>-217</v>
      </c>
      <c r="G786" s="96">
        <v>4.0286111111196004</v>
      </c>
    </row>
    <row r="787" spans="6:7" x14ac:dyDescent="0.2">
      <c r="F787" s="143">
        <v>-216</v>
      </c>
      <c r="G787" s="96">
        <v>4.2272222222323004</v>
      </c>
    </row>
    <row r="788" spans="6:7" x14ac:dyDescent="0.2">
      <c r="F788" s="143">
        <v>-215</v>
      </c>
      <c r="G788" s="96">
        <v>4.1599999999969102</v>
      </c>
    </row>
    <row r="789" spans="6:7" x14ac:dyDescent="0.2">
      <c r="F789" s="143">
        <v>-214</v>
      </c>
      <c r="G789" s="96">
        <v>4.1590277777809197</v>
      </c>
    </row>
    <row r="790" spans="6:7" x14ac:dyDescent="0.2">
      <c r="F790" s="143">
        <v>-213</v>
      </c>
      <c r="G790" s="96">
        <v>4.0926388888965199</v>
      </c>
    </row>
    <row r="791" spans="6:7" x14ac:dyDescent="0.2">
      <c r="F791" s="143">
        <v>-212</v>
      </c>
      <c r="G791" s="96">
        <v>4.0365277777769402</v>
      </c>
    </row>
    <row r="792" spans="6:7" x14ac:dyDescent="0.2">
      <c r="F792" s="143">
        <v>-211</v>
      </c>
      <c r="G792" s="96">
        <v>4.1338888888852097</v>
      </c>
    </row>
    <row r="793" spans="6:7" x14ac:dyDescent="0.2">
      <c r="F793" s="143">
        <v>-210</v>
      </c>
      <c r="G793" s="96">
        <v>4.0858333333362697</v>
      </c>
    </row>
    <row r="794" spans="6:7" x14ac:dyDescent="0.2">
      <c r="F794" s="143">
        <v>-209</v>
      </c>
      <c r="G794" s="96">
        <v>4.1398611111105597</v>
      </c>
    </row>
    <row r="795" spans="6:7" x14ac:dyDescent="0.2">
      <c r="F795" s="143">
        <v>-208</v>
      </c>
      <c r="G795" s="96">
        <v>4.0426388888834</v>
      </c>
    </row>
    <row r="796" spans="6:7" x14ac:dyDescent="0.2">
      <c r="F796" s="143">
        <v>-207</v>
      </c>
      <c r="G796" s="96">
        <v>4.2044444444440696</v>
      </c>
    </row>
    <row r="797" spans="6:7" x14ac:dyDescent="0.2">
      <c r="F797" s="143">
        <v>-206</v>
      </c>
      <c r="G797" s="96">
        <v>4.3005555555580504</v>
      </c>
    </row>
    <row r="798" spans="6:7" x14ac:dyDescent="0.2">
      <c r="F798" s="143">
        <v>-205</v>
      </c>
      <c r="G798" s="96">
        <v>4.2772222222293204</v>
      </c>
    </row>
    <row r="799" spans="6:7" x14ac:dyDescent="0.2">
      <c r="F799" s="143">
        <v>-204</v>
      </c>
      <c r="G799" s="96">
        <v>4.3470833333343899</v>
      </c>
    </row>
    <row r="800" spans="6:7" x14ac:dyDescent="0.2">
      <c r="F800" s="143">
        <v>-203</v>
      </c>
      <c r="G800" s="96">
        <v>4.2545833333382896</v>
      </c>
    </row>
    <row r="801" spans="6:7" x14ac:dyDescent="0.2">
      <c r="F801" s="143">
        <v>-202</v>
      </c>
      <c r="G801" s="96">
        <v>4.2893055555611301</v>
      </c>
    </row>
    <row r="802" spans="6:7" x14ac:dyDescent="0.2">
      <c r="F802" s="143">
        <v>-201</v>
      </c>
      <c r="G802" s="96">
        <v>4.2761111111161298</v>
      </c>
    </row>
    <row r="803" spans="6:7" x14ac:dyDescent="0.2">
      <c r="F803" s="143">
        <v>-200</v>
      </c>
      <c r="G803" s="96">
        <v>4.2709722222256703</v>
      </c>
    </row>
    <row r="804" spans="6:7" x14ac:dyDescent="0.2">
      <c r="F804" s="143">
        <v>-199</v>
      </c>
      <c r="G804" s="96">
        <v>4.3123611111115503</v>
      </c>
    </row>
    <row r="805" spans="6:7" x14ac:dyDescent="0.2">
      <c r="F805" s="143">
        <v>-198</v>
      </c>
      <c r="G805" s="96">
        <v>4.3527777777814496</v>
      </c>
    </row>
    <row r="806" spans="6:7" x14ac:dyDescent="0.2">
      <c r="F806" s="143">
        <v>-197</v>
      </c>
      <c r="G806" s="96">
        <v>4.2202777777748501</v>
      </c>
    </row>
    <row r="807" spans="6:7" x14ac:dyDescent="0.2">
      <c r="F807" s="143">
        <v>-196</v>
      </c>
      <c r="G807" s="96">
        <v>4.3770833333422701</v>
      </c>
    </row>
    <row r="808" spans="6:7" x14ac:dyDescent="0.2">
      <c r="F808" s="143">
        <v>-195</v>
      </c>
      <c r="G808" s="96">
        <v>4.3062500000051003</v>
      </c>
    </row>
    <row r="809" spans="6:7" x14ac:dyDescent="0.2">
      <c r="F809" s="143">
        <v>-194</v>
      </c>
      <c r="G809" s="96">
        <v>4.5158333333364196</v>
      </c>
    </row>
    <row r="810" spans="6:7" x14ac:dyDescent="0.2">
      <c r="F810" s="143">
        <v>-193</v>
      </c>
      <c r="G810" s="96">
        <v>4.4809722222324799</v>
      </c>
    </row>
    <row r="811" spans="6:7" x14ac:dyDescent="0.2">
      <c r="F811" s="143">
        <v>-192</v>
      </c>
      <c r="G811" s="96">
        <v>4.4902777777813103</v>
      </c>
    </row>
    <row r="812" spans="6:7" x14ac:dyDescent="0.2">
      <c r="F812" s="143">
        <v>-191</v>
      </c>
      <c r="G812" s="96">
        <v>4.3813888888978303</v>
      </c>
    </row>
    <row r="813" spans="6:7" x14ac:dyDescent="0.2">
      <c r="F813" s="143">
        <v>-190</v>
      </c>
      <c r="G813" s="96">
        <v>4.5241666666692497</v>
      </c>
    </row>
    <row r="814" spans="6:7" x14ac:dyDescent="0.2">
      <c r="F814" s="143">
        <v>-189</v>
      </c>
      <c r="G814" s="96">
        <v>4.5927777777800296</v>
      </c>
    </row>
    <row r="815" spans="6:7" x14ac:dyDescent="0.2">
      <c r="F815" s="143">
        <v>-188</v>
      </c>
      <c r="G815" s="96">
        <v>4.5172222222279004</v>
      </c>
    </row>
    <row r="816" spans="6:7" x14ac:dyDescent="0.2">
      <c r="F816" s="143">
        <v>-187</v>
      </c>
      <c r="G816" s="96">
        <v>4.4168055555583701</v>
      </c>
    </row>
    <row r="817" spans="6:7" x14ac:dyDescent="0.2">
      <c r="F817" s="143">
        <v>-186</v>
      </c>
      <c r="G817" s="96">
        <v>4.49750000000095</v>
      </c>
    </row>
    <row r="818" spans="6:7" x14ac:dyDescent="0.2">
      <c r="F818" s="143">
        <v>-185</v>
      </c>
      <c r="G818" s="96">
        <v>4.5868055555546796</v>
      </c>
    </row>
    <row r="819" spans="6:7" x14ac:dyDescent="0.2">
      <c r="F819" s="143">
        <v>-184</v>
      </c>
      <c r="G819" s="96">
        <v>4.5797222222322302</v>
      </c>
    </row>
    <row r="820" spans="6:7" x14ac:dyDescent="0.2">
      <c r="F820" s="143">
        <v>-183</v>
      </c>
      <c r="G820" s="96">
        <v>4.5558333333308099</v>
      </c>
    </row>
    <row r="821" spans="6:7" x14ac:dyDescent="0.2">
      <c r="F821" s="143">
        <v>-182</v>
      </c>
      <c r="G821" s="96">
        <v>4.5029166666697096</v>
      </c>
    </row>
    <row r="822" spans="6:7" x14ac:dyDescent="0.2">
      <c r="F822" s="143">
        <v>-181</v>
      </c>
      <c r="G822" s="96">
        <v>4.7195833333395703</v>
      </c>
    </row>
    <row r="823" spans="6:7" x14ac:dyDescent="0.2">
      <c r="F823" s="143">
        <v>-180</v>
      </c>
      <c r="G823" s="96">
        <v>4.6324999999961296</v>
      </c>
    </row>
    <row r="824" spans="6:7" x14ac:dyDescent="0.2">
      <c r="F824" s="143">
        <v>-179</v>
      </c>
      <c r="G824" s="96">
        <v>4.8297222222173399</v>
      </c>
    </row>
    <row r="825" spans="6:7" x14ac:dyDescent="0.2">
      <c r="F825" s="143">
        <v>-178</v>
      </c>
      <c r="G825" s="96">
        <v>4.6822222222309602</v>
      </c>
    </row>
    <row r="826" spans="6:7" x14ac:dyDescent="0.2">
      <c r="F826" s="143">
        <v>-177</v>
      </c>
      <c r="G826" s="96">
        <v>4.6868055555648196</v>
      </c>
    </row>
    <row r="827" spans="6:7" x14ac:dyDescent="0.2">
      <c r="F827" s="143">
        <v>-176</v>
      </c>
      <c r="G827" s="96">
        <v>4.7041666666681898</v>
      </c>
    </row>
    <row r="828" spans="6:7" x14ac:dyDescent="0.2">
      <c r="F828" s="143">
        <v>-175</v>
      </c>
      <c r="G828" s="96">
        <v>4.7483333333370599</v>
      </c>
    </row>
    <row r="829" spans="6:7" x14ac:dyDescent="0.2">
      <c r="F829" s="143">
        <v>-174</v>
      </c>
      <c r="G829" s="96">
        <v>4.9970833333439701</v>
      </c>
    </row>
    <row r="830" spans="6:7" x14ac:dyDescent="0.2">
      <c r="F830" s="143">
        <v>-173</v>
      </c>
      <c r="G830" s="96">
        <v>4.9248611111153204</v>
      </c>
    </row>
    <row r="831" spans="6:7" x14ac:dyDescent="0.2">
      <c r="F831" s="143">
        <v>-172</v>
      </c>
      <c r="G831" s="96">
        <v>4.9304166666651801</v>
      </c>
    </row>
    <row r="832" spans="6:7" x14ac:dyDescent="0.2">
      <c r="F832" s="143">
        <v>-171</v>
      </c>
      <c r="G832" s="96">
        <v>4.8983333333281198</v>
      </c>
    </row>
    <row r="833" spans="6:7" x14ac:dyDescent="0.2">
      <c r="F833" s="143">
        <v>-170</v>
      </c>
      <c r="G833" s="96">
        <v>4.8619444444516002</v>
      </c>
    </row>
    <row r="834" spans="6:7" x14ac:dyDescent="0.2">
      <c r="F834" s="143">
        <v>-169</v>
      </c>
      <c r="G834" s="96">
        <v>5.0463888888871997</v>
      </c>
    </row>
    <row r="835" spans="6:7" x14ac:dyDescent="0.2">
      <c r="F835" s="143">
        <v>-168</v>
      </c>
      <c r="G835" s="96">
        <v>4.9226388888889296</v>
      </c>
    </row>
    <row r="836" spans="6:7" x14ac:dyDescent="0.2">
      <c r="F836" s="143">
        <v>-167</v>
      </c>
      <c r="G836" s="96">
        <v>5.10958333332922</v>
      </c>
    </row>
    <row r="837" spans="6:7" x14ac:dyDescent="0.2">
      <c r="F837" s="143">
        <v>-166</v>
      </c>
      <c r="G837" s="96">
        <v>5.1049999999953499</v>
      </c>
    </row>
    <row r="838" spans="6:7" x14ac:dyDescent="0.2">
      <c r="F838" s="143">
        <v>-165</v>
      </c>
      <c r="G838" s="96">
        <v>5.0858333333410997</v>
      </c>
    </row>
    <row r="839" spans="6:7" x14ac:dyDescent="0.2">
      <c r="F839" s="143">
        <v>-164</v>
      </c>
      <c r="G839" s="96">
        <v>5.1209722222233296</v>
      </c>
    </row>
    <row r="840" spans="6:7" x14ac:dyDescent="0.2">
      <c r="F840" s="143">
        <v>-163</v>
      </c>
      <c r="G840" s="96">
        <v>5.1269444444486902</v>
      </c>
    </row>
    <row r="841" spans="6:7" x14ac:dyDescent="0.2">
      <c r="F841" s="143">
        <v>-162</v>
      </c>
      <c r="G841" s="96">
        <v>5.10111111111528</v>
      </c>
    </row>
    <row r="842" spans="6:7" x14ac:dyDescent="0.2">
      <c r="F842" s="143">
        <v>-161</v>
      </c>
      <c r="G842" s="96">
        <v>5.2963888888884103</v>
      </c>
    </row>
    <row r="843" spans="6:7" x14ac:dyDescent="0.2">
      <c r="F843" s="143">
        <v>-160</v>
      </c>
      <c r="G843" s="96">
        <v>5.1181944444403502</v>
      </c>
    </row>
    <row r="844" spans="6:7" x14ac:dyDescent="0.2">
      <c r="F844" s="143">
        <v>-159</v>
      </c>
      <c r="G844" s="96">
        <v>5.4183333333357799</v>
      </c>
    </row>
    <row r="845" spans="6:7" x14ac:dyDescent="0.2">
      <c r="F845" s="143">
        <v>-158</v>
      </c>
      <c r="G845" s="96">
        <v>5.3509722222192897</v>
      </c>
    </row>
    <row r="846" spans="6:7" x14ac:dyDescent="0.2">
      <c r="F846" s="143">
        <v>-157</v>
      </c>
      <c r="G846" s="96">
        <v>5.3891666666628</v>
      </c>
    </row>
    <row r="847" spans="6:7" x14ac:dyDescent="0.2">
      <c r="F847" s="143">
        <v>-156</v>
      </c>
      <c r="G847" s="96">
        <v>5.3543055555588701</v>
      </c>
    </row>
    <row r="848" spans="6:7" x14ac:dyDescent="0.2">
      <c r="F848" s="143">
        <v>-155</v>
      </c>
      <c r="G848" s="96">
        <v>5.5258333333438703</v>
      </c>
    </row>
    <row r="849" spans="6:7" x14ac:dyDescent="0.2">
      <c r="F849" s="143">
        <v>-154</v>
      </c>
      <c r="G849" s="96">
        <v>5.5368055555624904</v>
      </c>
    </row>
    <row r="850" spans="6:7" x14ac:dyDescent="0.2">
      <c r="F850" s="143">
        <v>-153</v>
      </c>
      <c r="G850" s="96">
        <v>5.53347222222291</v>
      </c>
    </row>
    <row r="851" spans="6:7" x14ac:dyDescent="0.2">
      <c r="F851" s="143">
        <v>-152</v>
      </c>
      <c r="G851" s="96">
        <v>5.6419444444469899</v>
      </c>
    </row>
    <row r="852" spans="6:7" x14ac:dyDescent="0.2">
      <c r="F852" s="143">
        <v>-151</v>
      </c>
      <c r="G852" s="96">
        <v>5.5016666666641498</v>
      </c>
    </row>
    <row r="853" spans="6:7" x14ac:dyDescent="0.2">
      <c r="F853" s="143">
        <v>-150</v>
      </c>
      <c r="G853" s="96">
        <v>5.4390277777787297</v>
      </c>
    </row>
    <row r="854" spans="6:7" x14ac:dyDescent="0.2">
      <c r="F854" s="143">
        <v>-149</v>
      </c>
      <c r="G854" s="96">
        <v>5.6800000000094002</v>
      </c>
    </row>
    <row r="855" spans="6:7" x14ac:dyDescent="0.2">
      <c r="F855" s="143">
        <v>-148</v>
      </c>
      <c r="G855" s="96">
        <v>5.6770833333292199</v>
      </c>
    </row>
    <row r="856" spans="6:7" x14ac:dyDescent="0.2">
      <c r="F856" s="143">
        <v>-147</v>
      </c>
      <c r="G856" s="96">
        <v>5.6505555555581299</v>
      </c>
    </row>
    <row r="857" spans="6:7" x14ac:dyDescent="0.2">
      <c r="F857" s="143">
        <v>-146</v>
      </c>
      <c r="G857" s="96">
        <v>5.6390277777829096</v>
      </c>
    </row>
    <row r="858" spans="6:7" x14ac:dyDescent="0.2">
      <c r="F858" s="143">
        <v>-145</v>
      </c>
      <c r="G858" s="96">
        <v>5.6727777777736597</v>
      </c>
    </row>
    <row r="859" spans="6:7" x14ac:dyDescent="0.2">
      <c r="F859" s="143">
        <v>-144</v>
      </c>
      <c r="G859" s="96">
        <v>5.9873611111083802</v>
      </c>
    </row>
    <row r="860" spans="6:7" x14ac:dyDescent="0.2">
      <c r="F860" s="143">
        <v>-143</v>
      </c>
      <c r="G860" s="96">
        <v>5.8295833333410698</v>
      </c>
    </row>
    <row r="861" spans="6:7" x14ac:dyDescent="0.2">
      <c r="F861" s="143">
        <v>-142</v>
      </c>
      <c r="G861" s="96">
        <v>5.8993055555650402</v>
      </c>
    </row>
    <row r="862" spans="6:7" x14ac:dyDescent="0.2">
      <c r="F862" s="143">
        <v>-141</v>
      </c>
      <c r="G862" s="96">
        <v>5.9779166666623498</v>
      </c>
    </row>
    <row r="863" spans="6:7" x14ac:dyDescent="0.2">
      <c r="F863" s="143">
        <v>-140</v>
      </c>
      <c r="G863" s="96">
        <v>5.9172222222250097</v>
      </c>
    </row>
    <row r="864" spans="6:7" x14ac:dyDescent="0.2">
      <c r="F864" s="143">
        <v>-139</v>
      </c>
      <c r="G864" s="96">
        <v>5.9187499999975897</v>
      </c>
    </row>
    <row r="865" spans="6:7" x14ac:dyDescent="0.2">
      <c r="F865" s="143">
        <v>-138</v>
      </c>
      <c r="G865" s="96">
        <v>6.0504166666692996</v>
      </c>
    </row>
    <row r="866" spans="6:7" x14ac:dyDescent="0.2">
      <c r="F866" s="143">
        <v>-137</v>
      </c>
      <c r="G866" s="96">
        <v>5.9711111111181996</v>
      </c>
    </row>
    <row r="867" spans="6:7" x14ac:dyDescent="0.2">
      <c r="F867" s="143">
        <v>-136</v>
      </c>
      <c r="G867" s="96">
        <v>5.8377777777767097</v>
      </c>
    </row>
    <row r="868" spans="6:7" x14ac:dyDescent="0.2">
      <c r="F868" s="143">
        <v>-135</v>
      </c>
      <c r="G868" s="96">
        <v>5.9902777777885499</v>
      </c>
    </row>
    <row r="869" spans="6:7" x14ac:dyDescent="0.2">
      <c r="F869" s="143">
        <v>-134</v>
      </c>
      <c r="G869" s="96">
        <v>5.9318055555614997</v>
      </c>
    </row>
    <row r="870" spans="6:7" x14ac:dyDescent="0.2">
      <c r="F870" s="143">
        <v>-133</v>
      </c>
      <c r="G870" s="96">
        <v>6.1073611111076698</v>
      </c>
    </row>
    <row r="871" spans="6:7" x14ac:dyDescent="0.2">
      <c r="F871" s="143">
        <v>-132</v>
      </c>
      <c r="G871" s="96">
        <v>5.9830555555528102</v>
      </c>
    </row>
    <row r="872" spans="6:7" x14ac:dyDescent="0.2">
      <c r="F872" s="143">
        <v>-131</v>
      </c>
      <c r="G872" s="96">
        <v>6.1994444444443699</v>
      </c>
    </row>
    <row r="873" spans="6:7" x14ac:dyDescent="0.2">
      <c r="F873" s="143">
        <v>-130</v>
      </c>
      <c r="G873" s="96">
        <v>6.1237500000111398</v>
      </c>
    </row>
    <row r="874" spans="6:7" x14ac:dyDescent="0.2">
      <c r="F874" s="143">
        <v>-129</v>
      </c>
      <c r="G874" s="96">
        <v>6.1930555555596198</v>
      </c>
    </row>
    <row r="875" spans="6:7" x14ac:dyDescent="0.2">
      <c r="F875" s="143">
        <v>-128</v>
      </c>
      <c r="G875" s="96">
        <v>6.2437500000104302</v>
      </c>
    </row>
    <row r="876" spans="6:7" x14ac:dyDescent="0.2">
      <c r="F876" s="143">
        <v>-127</v>
      </c>
      <c r="G876" s="96">
        <v>6.3141666666720999</v>
      </c>
    </row>
    <row r="877" spans="6:7" x14ac:dyDescent="0.2">
      <c r="F877" s="143">
        <v>-126</v>
      </c>
      <c r="G877" s="96">
        <v>6.14541666667008</v>
      </c>
    </row>
    <row r="878" spans="6:7" x14ac:dyDescent="0.2">
      <c r="F878" s="143">
        <v>-125</v>
      </c>
      <c r="G878" s="96">
        <v>6.36458333334462</v>
      </c>
    </row>
    <row r="879" spans="6:7" x14ac:dyDescent="0.2">
      <c r="F879" s="143">
        <v>-124</v>
      </c>
      <c r="G879" s="96">
        <v>6.1726388888949701</v>
      </c>
    </row>
    <row r="880" spans="6:7" x14ac:dyDescent="0.2">
      <c r="F880" s="143">
        <v>-123</v>
      </c>
      <c r="G880" s="96">
        <v>6.3416666666752901</v>
      </c>
    </row>
    <row r="881" spans="6:7" x14ac:dyDescent="0.2">
      <c r="F881" s="143">
        <v>-122</v>
      </c>
      <c r="G881" s="96">
        <v>6.4822222222203303</v>
      </c>
    </row>
    <row r="882" spans="6:7" x14ac:dyDescent="0.2">
      <c r="F882" s="143">
        <v>-121</v>
      </c>
      <c r="G882" s="96">
        <v>6.5694444444448701</v>
      </c>
    </row>
    <row r="883" spans="6:7" x14ac:dyDescent="0.2">
      <c r="F883" s="143">
        <v>-120</v>
      </c>
      <c r="G883" s="96">
        <v>6.5948611111188802</v>
      </c>
    </row>
    <row r="884" spans="6:7" x14ac:dyDescent="0.2">
      <c r="F884" s="143">
        <v>-119</v>
      </c>
      <c r="G884" s="96">
        <v>6.3869444444412498</v>
      </c>
    </row>
    <row r="885" spans="6:7" x14ac:dyDescent="0.2">
      <c r="F885" s="143">
        <v>-118</v>
      </c>
      <c r="G885" s="96">
        <v>6.3708333333321701</v>
      </c>
    </row>
    <row r="886" spans="6:7" x14ac:dyDescent="0.2">
      <c r="F886" s="143">
        <v>-117</v>
      </c>
      <c r="G886" s="96">
        <v>6.4904166666720702</v>
      </c>
    </row>
    <row r="887" spans="6:7" x14ac:dyDescent="0.2">
      <c r="F887" s="143">
        <v>-116</v>
      </c>
      <c r="G887" s="96">
        <v>6.5651388888893001</v>
      </c>
    </row>
    <row r="888" spans="6:7" x14ac:dyDescent="0.2">
      <c r="F888" s="143">
        <v>-115</v>
      </c>
      <c r="G888" s="96">
        <v>6.6419444444518199</v>
      </c>
    </row>
    <row r="889" spans="6:7" x14ac:dyDescent="0.2">
      <c r="F889" s="143">
        <v>-114</v>
      </c>
      <c r="G889" s="96">
        <v>6.70708333334193</v>
      </c>
    </row>
    <row r="890" spans="6:7" x14ac:dyDescent="0.2">
      <c r="F890" s="143">
        <v>-113</v>
      </c>
      <c r="G890" s="96">
        <v>6.4970833333351203</v>
      </c>
    </row>
    <row r="891" spans="6:7" x14ac:dyDescent="0.2">
      <c r="F891" s="143">
        <v>-112</v>
      </c>
      <c r="G891" s="96">
        <v>6.6669444444503299</v>
      </c>
    </row>
    <row r="892" spans="6:7" x14ac:dyDescent="0.2">
      <c r="F892" s="143">
        <v>-111</v>
      </c>
      <c r="G892" s="96">
        <v>6.8643055555526402</v>
      </c>
    </row>
    <row r="893" spans="6:7" x14ac:dyDescent="0.2">
      <c r="F893" s="143">
        <v>-110</v>
      </c>
      <c r="G893" s="96">
        <v>6.64833333333657</v>
      </c>
    </row>
    <row r="894" spans="6:7" x14ac:dyDescent="0.2">
      <c r="F894" s="143">
        <v>-109</v>
      </c>
      <c r="G894" s="96">
        <v>6.8372222222249404</v>
      </c>
    </row>
    <row r="895" spans="6:7" x14ac:dyDescent="0.2">
      <c r="F895" s="143">
        <v>-108</v>
      </c>
      <c r="G895" s="96">
        <v>6.8375000000032404</v>
      </c>
    </row>
    <row r="896" spans="6:7" x14ac:dyDescent="0.2">
      <c r="F896" s="143">
        <v>-107</v>
      </c>
      <c r="G896" s="96">
        <v>6.8431944444503001</v>
      </c>
    </row>
    <row r="897" spans="6:7" x14ac:dyDescent="0.2">
      <c r="F897" s="143">
        <v>-106</v>
      </c>
      <c r="G897" s="96">
        <v>7.0806944444441999</v>
      </c>
    </row>
    <row r="898" spans="6:7" x14ac:dyDescent="0.2">
      <c r="F898" s="143">
        <v>-105</v>
      </c>
      <c r="G898" s="96">
        <v>6.83666666666835</v>
      </c>
    </row>
    <row r="899" spans="6:7" x14ac:dyDescent="0.2">
      <c r="F899" s="143">
        <v>-104</v>
      </c>
      <c r="G899" s="96">
        <v>7.0336111111112496</v>
      </c>
    </row>
    <row r="900" spans="6:7" x14ac:dyDescent="0.2">
      <c r="F900" s="143">
        <v>-103</v>
      </c>
      <c r="G900" s="96">
        <v>7.0038888888977802</v>
      </c>
    </row>
    <row r="901" spans="6:7" x14ac:dyDescent="0.2">
      <c r="F901" s="143">
        <v>-102</v>
      </c>
      <c r="G901" s="96">
        <v>7.0344444444461498</v>
      </c>
    </row>
    <row r="902" spans="6:7" x14ac:dyDescent="0.2">
      <c r="F902" s="143">
        <v>-101</v>
      </c>
      <c r="G902" s="96">
        <v>6.94722222222161</v>
      </c>
    </row>
    <row r="903" spans="6:7" x14ac:dyDescent="0.2">
      <c r="F903" s="143">
        <v>-100</v>
      </c>
      <c r="G903" s="96">
        <v>7.1047222222267203</v>
      </c>
    </row>
    <row r="904" spans="6:7" x14ac:dyDescent="0.2">
      <c r="F904" s="143">
        <v>-99</v>
      </c>
      <c r="G904" s="96">
        <v>6.9794444444558703</v>
      </c>
    </row>
    <row r="905" spans="6:7" x14ac:dyDescent="0.2">
      <c r="F905" s="143">
        <v>-98</v>
      </c>
      <c r="G905" s="96">
        <v>6.9956944444460403</v>
      </c>
    </row>
    <row r="906" spans="6:7" x14ac:dyDescent="0.2">
      <c r="F906" s="143">
        <v>-97</v>
      </c>
      <c r="G906" s="96">
        <v>6.9644444444438802</v>
      </c>
    </row>
    <row r="907" spans="6:7" x14ac:dyDescent="0.2">
      <c r="F907" s="143">
        <v>-96</v>
      </c>
      <c r="G907" s="96">
        <v>7.0929166666732097</v>
      </c>
    </row>
    <row r="908" spans="6:7" x14ac:dyDescent="0.2">
      <c r="F908" s="143">
        <v>-95</v>
      </c>
      <c r="G908" s="96">
        <v>7.4112500000069002</v>
      </c>
    </row>
    <row r="909" spans="6:7" x14ac:dyDescent="0.2">
      <c r="F909" s="143">
        <v>-94</v>
      </c>
      <c r="G909" s="96">
        <v>7.2277777777872902</v>
      </c>
    </row>
    <row r="910" spans="6:7" x14ac:dyDescent="0.2">
      <c r="F910" s="143">
        <v>-93</v>
      </c>
      <c r="G910" s="96">
        <v>7.4563888888917598</v>
      </c>
    </row>
    <row r="911" spans="6:7" x14ac:dyDescent="0.2">
      <c r="F911" s="143">
        <v>-92</v>
      </c>
      <c r="G911" s="96">
        <v>7.1104166666737703</v>
      </c>
    </row>
    <row r="912" spans="6:7" x14ac:dyDescent="0.2">
      <c r="F912" s="143">
        <v>-91</v>
      </c>
      <c r="G912" s="96">
        <v>7.2611111111186304</v>
      </c>
    </row>
    <row r="913" spans="6:7" x14ac:dyDescent="0.2">
      <c r="F913" s="143">
        <v>-90</v>
      </c>
      <c r="G913" s="96">
        <v>7.4099999999965096</v>
      </c>
    </row>
    <row r="914" spans="6:7" x14ac:dyDescent="0.2">
      <c r="F914" s="143">
        <v>-89</v>
      </c>
      <c r="G914" s="96">
        <v>7.4902777777797001</v>
      </c>
    </row>
    <row r="915" spans="6:7" x14ac:dyDescent="0.2">
      <c r="F915" s="143">
        <v>-88</v>
      </c>
      <c r="G915" s="96">
        <v>7.6479166666659104</v>
      </c>
    </row>
    <row r="916" spans="6:7" x14ac:dyDescent="0.2">
      <c r="F916" s="143">
        <v>-87</v>
      </c>
      <c r="G916" s="96">
        <v>7.4550000000002701</v>
      </c>
    </row>
    <row r="917" spans="6:7" x14ac:dyDescent="0.2">
      <c r="F917" s="143">
        <v>-86</v>
      </c>
      <c r="G917" s="96">
        <v>7.2372222222333198</v>
      </c>
    </row>
    <row r="918" spans="6:7" x14ac:dyDescent="0.2">
      <c r="F918" s="143">
        <v>-85</v>
      </c>
      <c r="G918" s="96">
        <v>7.4638888888897004</v>
      </c>
    </row>
    <row r="919" spans="6:7" x14ac:dyDescent="0.2">
      <c r="F919" s="143">
        <v>-84</v>
      </c>
      <c r="G919" s="96">
        <v>7.4644444444462899</v>
      </c>
    </row>
    <row r="920" spans="6:7" x14ac:dyDescent="0.2">
      <c r="F920" s="143">
        <v>-83</v>
      </c>
      <c r="G920" s="96">
        <v>7.6409722222245602</v>
      </c>
    </row>
    <row r="921" spans="6:7" x14ac:dyDescent="0.2">
      <c r="F921" s="143">
        <v>-82</v>
      </c>
      <c r="G921" s="96">
        <v>7.5365277777777502</v>
      </c>
    </row>
    <row r="922" spans="6:7" x14ac:dyDescent="0.2">
      <c r="F922" s="143">
        <v>-81</v>
      </c>
      <c r="G922" s="96">
        <v>7.5052777777755804</v>
      </c>
    </row>
    <row r="923" spans="6:7" x14ac:dyDescent="0.2">
      <c r="F923" s="143">
        <v>-80</v>
      </c>
      <c r="G923" s="96">
        <v>7.4727777777791298</v>
      </c>
    </row>
    <row r="924" spans="6:7" x14ac:dyDescent="0.2">
      <c r="F924" s="143">
        <v>-79</v>
      </c>
      <c r="G924" s="96">
        <v>7.5856944444559797</v>
      </c>
    </row>
    <row r="925" spans="6:7" x14ac:dyDescent="0.2">
      <c r="F925" s="143">
        <v>-78</v>
      </c>
      <c r="G925" s="96">
        <v>7.7208333333322496</v>
      </c>
    </row>
    <row r="926" spans="6:7" x14ac:dyDescent="0.2">
      <c r="F926" s="143">
        <v>-77</v>
      </c>
      <c r="G926" s="96">
        <v>7.6138888888968603</v>
      </c>
    </row>
    <row r="927" spans="6:7" x14ac:dyDescent="0.2">
      <c r="F927" s="143">
        <v>-76</v>
      </c>
      <c r="G927" s="96">
        <v>7.6079166666715103</v>
      </c>
    </row>
    <row r="928" spans="6:7" x14ac:dyDescent="0.2">
      <c r="F928" s="143">
        <v>-75</v>
      </c>
      <c r="G928" s="96">
        <v>7.7716666666641698</v>
      </c>
    </row>
    <row r="929" spans="6:7" x14ac:dyDescent="0.2">
      <c r="F929" s="143">
        <v>-74</v>
      </c>
      <c r="G929" s="96">
        <v>7.5388888888852303</v>
      </c>
    </row>
    <row r="930" spans="6:7" x14ac:dyDescent="0.2">
      <c r="F930" s="143">
        <v>-73</v>
      </c>
      <c r="G930" s="96">
        <v>7.6804166666784601</v>
      </c>
    </row>
    <row r="931" spans="6:7" x14ac:dyDescent="0.2">
      <c r="F931" s="143">
        <v>-72</v>
      </c>
      <c r="G931" s="96">
        <v>7.6604166666732096</v>
      </c>
    </row>
    <row r="932" spans="6:7" x14ac:dyDescent="0.2">
      <c r="F932" s="143">
        <v>-71</v>
      </c>
      <c r="G932" s="96">
        <v>7.45472222222197</v>
      </c>
    </row>
    <row r="933" spans="6:7" x14ac:dyDescent="0.2">
      <c r="F933" s="143">
        <v>-70</v>
      </c>
      <c r="G933" s="96">
        <v>7.8550000000086397</v>
      </c>
    </row>
    <row r="934" spans="6:7" x14ac:dyDescent="0.2">
      <c r="F934" s="143">
        <v>-69</v>
      </c>
      <c r="G934" s="96">
        <v>7.5919444444435298</v>
      </c>
    </row>
    <row r="935" spans="6:7" x14ac:dyDescent="0.2">
      <c r="F935" s="143">
        <v>-68</v>
      </c>
      <c r="G935" s="96">
        <v>7.7433333333421803</v>
      </c>
    </row>
    <row r="936" spans="6:7" x14ac:dyDescent="0.2">
      <c r="F936" s="143">
        <v>-67</v>
      </c>
      <c r="G936" s="96">
        <v>7.6959722222309397</v>
      </c>
    </row>
    <row r="937" spans="6:7" x14ac:dyDescent="0.2">
      <c r="F937" s="143">
        <v>-66</v>
      </c>
      <c r="G937" s="96">
        <v>7.5286111111204104</v>
      </c>
    </row>
    <row r="938" spans="6:7" x14ac:dyDescent="0.2">
      <c r="F938" s="143">
        <v>-65</v>
      </c>
      <c r="G938" s="96">
        <v>7.77388888889055</v>
      </c>
    </row>
    <row r="939" spans="6:7" x14ac:dyDescent="0.2">
      <c r="F939" s="143">
        <v>-64</v>
      </c>
      <c r="G939" s="96">
        <v>7.5838888888889899</v>
      </c>
    </row>
    <row r="940" spans="6:7" x14ac:dyDescent="0.2">
      <c r="F940" s="143">
        <v>-63</v>
      </c>
      <c r="G940" s="96">
        <v>7.8893055555559801</v>
      </c>
    </row>
    <row r="941" spans="6:7" x14ac:dyDescent="0.2">
      <c r="F941" s="143">
        <v>-62</v>
      </c>
      <c r="G941" s="96">
        <v>7.7609722222238497</v>
      </c>
    </row>
    <row r="942" spans="6:7" x14ac:dyDescent="0.2">
      <c r="F942" s="143">
        <v>-61</v>
      </c>
      <c r="G942" s="96">
        <v>7.49458333333527</v>
      </c>
    </row>
    <row r="943" spans="6:7" x14ac:dyDescent="0.2">
      <c r="F943" s="143">
        <v>-60</v>
      </c>
      <c r="G943" s="96">
        <v>7.83888888889956</v>
      </c>
    </row>
    <row r="944" spans="6:7" x14ac:dyDescent="0.2">
      <c r="F944" s="143">
        <v>-59</v>
      </c>
      <c r="G944" s="96">
        <v>7.5181944444422903</v>
      </c>
    </row>
    <row r="945" spans="6:7" x14ac:dyDescent="0.2">
      <c r="F945" s="143">
        <v>-58</v>
      </c>
      <c r="G945" s="96">
        <v>7.8015277777748402</v>
      </c>
    </row>
    <row r="946" spans="6:7" x14ac:dyDescent="0.2">
      <c r="F946" s="143">
        <v>-57</v>
      </c>
      <c r="G946" s="96">
        <v>7.5156944444537102</v>
      </c>
    </row>
    <row r="947" spans="6:7" x14ac:dyDescent="0.2">
      <c r="F947" s="143">
        <v>-56</v>
      </c>
      <c r="G947" s="96">
        <v>7.7747222222254404</v>
      </c>
    </row>
    <row r="948" spans="6:7" x14ac:dyDescent="0.2">
      <c r="F948" s="143">
        <v>-55</v>
      </c>
      <c r="G948" s="96">
        <v>7.6620833333430003</v>
      </c>
    </row>
    <row r="949" spans="6:7" x14ac:dyDescent="0.2">
      <c r="F949" s="143">
        <v>-54</v>
      </c>
      <c r="G949" s="96">
        <v>7.63416666666431</v>
      </c>
    </row>
    <row r="950" spans="6:7" x14ac:dyDescent="0.2">
      <c r="F950" s="143">
        <v>-53</v>
      </c>
      <c r="G950" s="96">
        <v>7.6540277777884604</v>
      </c>
    </row>
    <row r="951" spans="6:7" x14ac:dyDescent="0.2">
      <c r="F951" s="143">
        <v>-52</v>
      </c>
      <c r="G951" s="96">
        <v>7.5923611111190299</v>
      </c>
    </row>
    <row r="952" spans="6:7" x14ac:dyDescent="0.2">
      <c r="F952" s="143">
        <v>-51</v>
      </c>
      <c r="G952" s="96">
        <v>7.8590277777859097</v>
      </c>
    </row>
    <row r="953" spans="6:7" x14ac:dyDescent="0.2">
      <c r="F953" s="143">
        <v>-50</v>
      </c>
      <c r="G953" s="96">
        <v>7.5112500000009401</v>
      </c>
    </row>
    <row r="954" spans="6:7" x14ac:dyDescent="0.2">
      <c r="F954" s="143">
        <v>-49</v>
      </c>
      <c r="G954" s="96">
        <v>7.9037500000113701</v>
      </c>
    </row>
    <row r="955" spans="6:7" x14ac:dyDescent="0.2">
      <c r="F955" s="143">
        <v>-48</v>
      </c>
      <c r="G955" s="96">
        <v>7.9387499999964</v>
      </c>
    </row>
    <row r="956" spans="6:7" x14ac:dyDescent="0.2">
      <c r="F956" s="143">
        <v>-47</v>
      </c>
      <c r="G956" s="96">
        <v>7.6174999999986399</v>
      </c>
    </row>
    <row r="957" spans="6:7" x14ac:dyDescent="0.2">
      <c r="F957" s="143">
        <v>-46</v>
      </c>
      <c r="G957" s="96">
        <v>7.6951388888960501</v>
      </c>
    </row>
    <row r="958" spans="6:7" x14ac:dyDescent="0.2">
      <c r="F958" s="143">
        <v>-45</v>
      </c>
      <c r="G958" s="96">
        <v>7.6231944444456898</v>
      </c>
    </row>
    <row r="959" spans="6:7" x14ac:dyDescent="0.2">
      <c r="F959" s="143">
        <v>-44</v>
      </c>
      <c r="G959" s="96">
        <v>7.8633333333414699</v>
      </c>
    </row>
    <row r="960" spans="6:7" x14ac:dyDescent="0.2">
      <c r="F960" s="143">
        <v>-43</v>
      </c>
      <c r="G960" s="96">
        <v>7.77388888889055</v>
      </c>
    </row>
    <row r="961" spans="6:7" x14ac:dyDescent="0.2">
      <c r="F961" s="143">
        <v>-42</v>
      </c>
      <c r="G961" s="96">
        <v>7.8350000000033901</v>
      </c>
    </row>
    <row r="962" spans="6:7" x14ac:dyDescent="0.2">
      <c r="F962" s="143">
        <v>-41</v>
      </c>
      <c r="G962" s="96">
        <v>7.6627777777806898</v>
      </c>
    </row>
    <row r="963" spans="6:7" x14ac:dyDescent="0.2">
      <c r="F963" s="143">
        <v>-40</v>
      </c>
      <c r="G963" s="96">
        <v>7.4433333333439604</v>
      </c>
    </row>
    <row r="964" spans="6:7" x14ac:dyDescent="0.2">
      <c r="F964" s="143">
        <v>-39</v>
      </c>
      <c r="G964" s="96">
        <v>7.5975000000094903</v>
      </c>
    </row>
    <row r="965" spans="6:7" x14ac:dyDescent="0.2">
      <c r="F965" s="143">
        <v>-38</v>
      </c>
      <c r="G965" s="96">
        <v>7.7626388888936404</v>
      </c>
    </row>
    <row r="966" spans="6:7" x14ac:dyDescent="0.2">
      <c r="F966" s="143">
        <v>-37</v>
      </c>
      <c r="G966" s="96">
        <v>7.8261111111139599</v>
      </c>
    </row>
    <row r="967" spans="6:7" x14ac:dyDescent="0.2">
      <c r="F967" s="143">
        <v>-36</v>
      </c>
      <c r="G967" s="96">
        <v>7.4344444444545204</v>
      </c>
    </row>
    <row r="968" spans="6:7" x14ac:dyDescent="0.2">
      <c r="F968" s="143">
        <v>-35</v>
      </c>
      <c r="G968" s="96">
        <v>7.5447222222294901</v>
      </c>
    </row>
    <row r="969" spans="6:7" x14ac:dyDescent="0.2">
      <c r="F969" s="143">
        <v>-34</v>
      </c>
      <c r="G969" s="96">
        <v>7.6329166666700203</v>
      </c>
    </row>
    <row r="970" spans="6:7" x14ac:dyDescent="0.2">
      <c r="F970" s="143">
        <v>-33</v>
      </c>
      <c r="G970" s="96">
        <v>7.3537500000119298</v>
      </c>
    </row>
    <row r="971" spans="6:7" x14ac:dyDescent="0.2">
      <c r="F971" s="143">
        <v>-32</v>
      </c>
      <c r="G971" s="96">
        <v>7.5091666666717503</v>
      </c>
    </row>
    <row r="972" spans="6:7" x14ac:dyDescent="0.2">
      <c r="F972" s="143">
        <v>-31</v>
      </c>
      <c r="G972" s="96">
        <v>7.4863888888996302</v>
      </c>
    </row>
    <row r="973" spans="6:7" x14ac:dyDescent="0.2">
      <c r="F973" s="143">
        <v>-30</v>
      </c>
      <c r="G973" s="96">
        <v>7.8134722222255499</v>
      </c>
    </row>
    <row r="974" spans="6:7" x14ac:dyDescent="0.2">
      <c r="F974" s="143">
        <v>-29</v>
      </c>
      <c r="G974" s="96">
        <v>7.9068055555565504</v>
      </c>
    </row>
    <row r="975" spans="6:7" x14ac:dyDescent="0.2">
      <c r="F975" s="143">
        <v>-28</v>
      </c>
      <c r="G975" s="96">
        <v>7.7856944444440597</v>
      </c>
    </row>
    <row r="976" spans="6:7" x14ac:dyDescent="0.2">
      <c r="F976" s="143">
        <v>-27</v>
      </c>
      <c r="G976" s="96">
        <v>7.9912499999981099</v>
      </c>
    </row>
    <row r="977" spans="6:7" x14ac:dyDescent="0.2">
      <c r="F977" s="143">
        <v>-26</v>
      </c>
      <c r="G977" s="96">
        <v>8.1134722222237805</v>
      </c>
    </row>
    <row r="978" spans="6:7" x14ac:dyDescent="0.2">
      <c r="F978" s="143">
        <v>-25</v>
      </c>
      <c r="G978" s="96">
        <v>7.8790277777750504</v>
      </c>
    </row>
    <row r="979" spans="6:7" x14ac:dyDescent="0.2">
      <c r="F979" s="143">
        <v>-24</v>
      </c>
      <c r="G979" s="96">
        <v>7.9631944444544196</v>
      </c>
    </row>
    <row r="980" spans="6:7" x14ac:dyDescent="0.2">
      <c r="F980" s="143">
        <v>-23</v>
      </c>
      <c r="G980" s="96">
        <v>7.6984722222195199</v>
      </c>
    </row>
    <row r="981" spans="6:7" x14ac:dyDescent="0.2">
      <c r="F981" s="143">
        <v>-22</v>
      </c>
      <c r="G981" s="96">
        <v>7.4061111111164397</v>
      </c>
    </row>
    <row r="982" spans="6:7" x14ac:dyDescent="0.2">
      <c r="F982" s="143">
        <v>-21</v>
      </c>
      <c r="G982" s="96">
        <v>7.4645833333434899</v>
      </c>
    </row>
    <row r="983" spans="6:7" x14ac:dyDescent="0.2">
      <c r="F983" s="143">
        <v>-20</v>
      </c>
      <c r="G983" s="96">
        <v>7.2975000000112598</v>
      </c>
    </row>
    <row r="984" spans="6:7" x14ac:dyDescent="0.2">
      <c r="F984" s="143">
        <v>-19</v>
      </c>
      <c r="G984" s="96">
        <v>7.2594444444488504</v>
      </c>
    </row>
    <row r="985" spans="6:7" x14ac:dyDescent="0.2">
      <c r="F985" s="143">
        <v>-18</v>
      </c>
      <c r="G985" s="96">
        <v>7.2083333333386301</v>
      </c>
    </row>
    <row r="986" spans="6:7" x14ac:dyDescent="0.2">
      <c r="F986" s="143">
        <v>-17</v>
      </c>
      <c r="G986" s="96">
        <v>7.2230555555562201</v>
      </c>
    </row>
    <row r="987" spans="6:7" x14ac:dyDescent="0.2">
      <c r="F987" s="143">
        <v>-16</v>
      </c>
      <c r="G987" s="96">
        <v>7.6433333333320403</v>
      </c>
    </row>
    <row r="988" spans="6:7" x14ac:dyDescent="0.2">
      <c r="F988" s="143">
        <v>-15</v>
      </c>
      <c r="G988" s="96">
        <v>7.5931944444539203</v>
      </c>
    </row>
    <row r="989" spans="6:7" x14ac:dyDescent="0.2">
      <c r="F989" s="143">
        <v>-14</v>
      </c>
      <c r="G989" s="96">
        <v>7.4169444444539501</v>
      </c>
    </row>
    <row r="990" spans="6:7" x14ac:dyDescent="0.2">
      <c r="F990" s="143">
        <v>-13</v>
      </c>
      <c r="G990" s="96">
        <v>7.4787500000044904</v>
      </c>
    </row>
    <row r="991" spans="6:7" x14ac:dyDescent="0.2">
      <c r="F991" s="143">
        <v>-12</v>
      </c>
      <c r="G991" s="96">
        <v>7.4113888888880002</v>
      </c>
    </row>
    <row r="992" spans="6:7" x14ac:dyDescent="0.2">
      <c r="F992" s="143">
        <v>-11</v>
      </c>
      <c r="G992" s="96">
        <v>7.42541666666789</v>
      </c>
    </row>
    <row r="993" spans="6:7" x14ac:dyDescent="0.2">
      <c r="F993" s="143">
        <v>-10</v>
      </c>
      <c r="G993" s="96">
        <v>8.2413888888965108</v>
      </c>
    </row>
    <row r="994" spans="6:7" x14ac:dyDescent="0.2">
      <c r="F994" s="143">
        <v>-9</v>
      </c>
      <c r="G994" s="96">
        <v>7.4558333333351596</v>
      </c>
    </row>
    <row r="995" spans="6:7" x14ac:dyDescent="0.2">
      <c r="F995" s="143">
        <v>-8</v>
      </c>
      <c r="G995" s="96">
        <v>7.4476388888995197</v>
      </c>
    </row>
    <row r="996" spans="6:7" x14ac:dyDescent="0.2">
      <c r="F996" s="143">
        <v>-7</v>
      </c>
      <c r="G996" s="96">
        <v>7.1286111111120398</v>
      </c>
    </row>
    <row r="997" spans="6:7" x14ac:dyDescent="0.2">
      <c r="F997" s="143">
        <v>-6</v>
      </c>
      <c r="G997" s="96">
        <v>7.3923611111148402</v>
      </c>
    </row>
    <row r="998" spans="6:7" x14ac:dyDescent="0.2">
      <c r="F998" s="143">
        <v>-5</v>
      </c>
      <c r="G998" s="96">
        <v>8.0341666666726805</v>
      </c>
    </row>
    <row r="999" spans="6:7" x14ac:dyDescent="0.2">
      <c r="F999" s="143">
        <v>-4</v>
      </c>
      <c r="G999" s="96">
        <v>6.7552777777880602</v>
      </c>
    </row>
    <row r="1000" spans="6:7" x14ac:dyDescent="0.2">
      <c r="F1000" s="143">
        <v>-3</v>
      </c>
      <c r="G1000" s="96">
        <v>6.8516666666642303</v>
      </c>
    </row>
    <row r="1001" spans="6:7" x14ac:dyDescent="0.2">
      <c r="F1001" s="143">
        <v>-2</v>
      </c>
      <c r="G1001" s="96">
        <v>6.8247222222337403</v>
      </c>
    </row>
    <row r="1002" spans="6:7" x14ac:dyDescent="0.2">
      <c r="F1002" s="143">
        <v>-1</v>
      </c>
      <c r="G1002" s="96">
        <v>8.2111111111103394</v>
      </c>
    </row>
    <row r="1003" spans="6:7" x14ac:dyDescent="0.2">
      <c r="F1003" s="143">
        <v>0</v>
      </c>
      <c r="G1003" s="96">
        <v>9.2681944444507405</v>
      </c>
    </row>
    <row r="1004" spans="6:7" x14ac:dyDescent="0.2">
      <c r="F1004" s="143">
        <v>1</v>
      </c>
      <c r="G1004" s="96">
        <v>8.0625000000107701</v>
      </c>
    </row>
    <row r="1005" spans="6:7" x14ac:dyDescent="0.2">
      <c r="F1005" s="143">
        <v>2</v>
      </c>
      <c r="G1005" s="96">
        <v>7.2925000000018896</v>
      </c>
    </row>
    <row r="1006" spans="6:7" x14ac:dyDescent="0.2">
      <c r="F1006" s="143">
        <v>3</v>
      </c>
      <c r="G1006" s="96">
        <v>6.5187500000101499</v>
      </c>
    </row>
    <row r="1007" spans="6:7" x14ac:dyDescent="0.2">
      <c r="F1007" s="143">
        <v>4</v>
      </c>
      <c r="G1007" s="96">
        <v>6.7940277777881697</v>
      </c>
    </row>
    <row r="1008" spans="6:7" x14ac:dyDescent="0.2">
      <c r="F1008" s="143">
        <v>5</v>
      </c>
      <c r="G1008" s="96">
        <v>8.0647222222210502</v>
      </c>
    </row>
    <row r="1009" spans="6:7" x14ac:dyDescent="0.2">
      <c r="F1009" s="143">
        <v>6</v>
      </c>
      <c r="G1009" s="96">
        <v>7.4531944444493803</v>
      </c>
    </row>
    <row r="1010" spans="6:7" x14ac:dyDescent="0.2">
      <c r="F1010" s="143">
        <v>7</v>
      </c>
      <c r="G1010" s="96">
        <v>7.0791666666716102</v>
      </c>
    </row>
    <row r="1011" spans="6:7" x14ac:dyDescent="0.2">
      <c r="F1011" s="143">
        <v>8</v>
      </c>
      <c r="G1011" s="96">
        <v>7.0636111111191298</v>
      </c>
    </row>
    <row r="1012" spans="6:7" x14ac:dyDescent="0.2">
      <c r="F1012" s="143">
        <v>9</v>
      </c>
      <c r="G1012" s="96">
        <v>7.3726388888878898</v>
      </c>
    </row>
    <row r="1013" spans="6:7" x14ac:dyDescent="0.2">
      <c r="F1013" s="143">
        <v>10</v>
      </c>
      <c r="G1013" s="96">
        <v>7.3452777777818996</v>
      </c>
    </row>
    <row r="1014" spans="6:7" x14ac:dyDescent="0.2">
      <c r="F1014" s="143">
        <v>11</v>
      </c>
      <c r="G1014" s="96">
        <v>6.9351388888898002</v>
      </c>
    </row>
    <row r="1015" spans="6:7" x14ac:dyDescent="0.2">
      <c r="F1015" s="143">
        <v>12</v>
      </c>
      <c r="G1015" s="96">
        <v>7.07236111111136</v>
      </c>
    </row>
    <row r="1016" spans="6:7" x14ac:dyDescent="0.2">
      <c r="F1016" s="143">
        <v>13</v>
      </c>
      <c r="G1016" s="96">
        <v>6.9398611111208703</v>
      </c>
    </row>
    <row r="1017" spans="6:7" x14ac:dyDescent="0.2">
      <c r="F1017" s="143">
        <v>14</v>
      </c>
      <c r="G1017" s="96">
        <v>7.1105555555548703</v>
      </c>
    </row>
    <row r="1018" spans="6:7" x14ac:dyDescent="0.2">
      <c r="F1018" s="143">
        <v>15</v>
      </c>
      <c r="G1018" s="96">
        <v>7.01638888888899</v>
      </c>
    </row>
    <row r="1019" spans="6:7" x14ac:dyDescent="0.2">
      <c r="F1019" s="143">
        <v>16</v>
      </c>
      <c r="G1019" s="96">
        <v>7.0066666666646604</v>
      </c>
    </row>
    <row r="1020" spans="6:7" x14ac:dyDescent="0.2">
      <c r="F1020" s="143">
        <v>17</v>
      </c>
      <c r="G1020" s="96">
        <v>7.2876388888897301</v>
      </c>
    </row>
    <row r="1021" spans="6:7" x14ac:dyDescent="0.2">
      <c r="F1021" s="143">
        <v>18</v>
      </c>
      <c r="G1021" s="96">
        <v>7.2947222222282804</v>
      </c>
    </row>
    <row r="1022" spans="6:7" x14ac:dyDescent="0.2">
      <c r="F1022" s="143">
        <v>19</v>
      </c>
      <c r="G1022" s="96">
        <v>7.2451388888906498</v>
      </c>
    </row>
    <row r="1023" spans="6:7" x14ac:dyDescent="0.2">
      <c r="F1023" s="143">
        <v>20</v>
      </c>
      <c r="G1023" s="96">
        <v>7.0833333333299802</v>
      </c>
    </row>
    <row r="1024" spans="6:7" x14ac:dyDescent="0.2">
      <c r="F1024" s="143">
        <v>21</v>
      </c>
      <c r="G1024" s="96">
        <v>7.0069444444429596</v>
      </c>
    </row>
    <row r="1025" spans="6:7" x14ac:dyDescent="0.2">
      <c r="F1025" s="143">
        <v>22</v>
      </c>
      <c r="G1025" s="96">
        <v>7.2675000000033796</v>
      </c>
    </row>
    <row r="1026" spans="6:7" x14ac:dyDescent="0.2">
      <c r="F1026" s="143">
        <v>23</v>
      </c>
      <c r="G1026" s="96">
        <v>7.2986111111083503</v>
      </c>
    </row>
    <row r="1027" spans="6:7" x14ac:dyDescent="0.2">
      <c r="F1027" s="143">
        <v>24</v>
      </c>
      <c r="G1027" s="96">
        <v>7.2576388888979597</v>
      </c>
    </row>
    <row r="1028" spans="6:7" x14ac:dyDescent="0.2">
      <c r="F1028" s="143">
        <v>25</v>
      </c>
      <c r="G1028" s="96">
        <v>6.9387500000076701</v>
      </c>
    </row>
    <row r="1029" spans="6:7" x14ac:dyDescent="0.2">
      <c r="F1029" s="143">
        <v>26</v>
      </c>
      <c r="G1029" s="96">
        <v>7.1500000000087702</v>
      </c>
    </row>
    <row r="1030" spans="6:7" x14ac:dyDescent="0.2">
      <c r="F1030" s="143">
        <v>27</v>
      </c>
      <c r="G1030" s="96">
        <v>7.2488888888896197</v>
      </c>
    </row>
    <row r="1031" spans="6:7" x14ac:dyDescent="0.2">
      <c r="F1031" s="143">
        <v>28</v>
      </c>
      <c r="G1031" s="96">
        <v>7.0044444444543803</v>
      </c>
    </row>
    <row r="1032" spans="6:7" x14ac:dyDescent="0.2">
      <c r="F1032" s="143">
        <v>29</v>
      </c>
      <c r="G1032" s="96">
        <v>6.7268055555527804</v>
      </c>
    </row>
    <row r="1033" spans="6:7" x14ac:dyDescent="0.2">
      <c r="F1033" s="143">
        <v>30</v>
      </c>
      <c r="G1033" s="96">
        <v>6.6047222222243001</v>
      </c>
    </row>
    <row r="1034" spans="6:7" x14ac:dyDescent="0.2">
      <c r="F1034" s="143">
        <v>31</v>
      </c>
      <c r="G1034" s="96">
        <v>6.7034722222240504</v>
      </c>
    </row>
    <row r="1035" spans="6:7" x14ac:dyDescent="0.2">
      <c r="F1035" s="143">
        <v>32</v>
      </c>
      <c r="G1035" s="96">
        <v>6.6513888888978503</v>
      </c>
    </row>
    <row r="1036" spans="6:7" x14ac:dyDescent="0.2">
      <c r="F1036" s="143">
        <v>33</v>
      </c>
      <c r="G1036" s="96">
        <v>6.7984722222248299</v>
      </c>
    </row>
    <row r="1037" spans="6:7" x14ac:dyDescent="0.2">
      <c r="F1037" s="143">
        <v>34</v>
      </c>
      <c r="G1037" s="96">
        <v>6.7705555555622503</v>
      </c>
    </row>
    <row r="1038" spans="6:7" x14ac:dyDescent="0.2">
      <c r="F1038" s="143">
        <v>35</v>
      </c>
      <c r="G1038" s="96">
        <v>6.7690277777735597</v>
      </c>
    </row>
    <row r="1039" spans="6:7" x14ac:dyDescent="0.2">
      <c r="F1039" s="143">
        <v>36</v>
      </c>
      <c r="G1039" s="96">
        <v>6.5745833333353296</v>
      </c>
    </row>
    <row r="1040" spans="6:7" x14ac:dyDescent="0.2">
      <c r="F1040" s="143">
        <v>37</v>
      </c>
      <c r="G1040" s="96">
        <v>6.7537499999993704</v>
      </c>
    </row>
    <row r="1041" spans="6:7" x14ac:dyDescent="0.2">
      <c r="F1041" s="143">
        <v>38</v>
      </c>
      <c r="G1041" s="96">
        <v>6.7598611111219302</v>
      </c>
    </row>
    <row r="1042" spans="6:7" x14ac:dyDescent="0.2">
      <c r="F1042" s="143">
        <v>39</v>
      </c>
      <c r="G1042" s="96">
        <v>6.6109722222279599</v>
      </c>
    </row>
    <row r="1043" spans="6:7" x14ac:dyDescent="0.2">
      <c r="F1043" s="143">
        <v>40</v>
      </c>
      <c r="G1043" s="96">
        <v>6.6356944444481698</v>
      </c>
    </row>
    <row r="1044" spans="6:7" x14ac:dyDescent="0.2">
      <c r="F1044" s="143">
        <v>41</v>
      </c>
      <c r="G1044" s="96">
        <v>6.3881944444516403</v>
      </c>
    </row>
    <row r="1045" spans="6:7" x14ac:dyDescent="0.2">
      <c r="F1045" s="143">
        <v>42</v>
      </c>
      <c r="G1045" s="96">
        <v>6.3594444444541596</v>
      </c>
    </row>
    <row r="1046" spans="6:7" x14ac:dyDescent="0.2">
      <c r="F1046" s="143">
        <v>43</v>
      </c>
      <c r="G1046" s="96">
        <v>6.2337500000078103</v>
      </c>
    </row>
    <row r="1047" spans="6:7" x14ac:dyDescent="0.2">
      <c r="F1047" s="143">
        <v>44</v>
      </c>
      <c r="G1047" s="96">
        <v>6.0444444444439398</v>
      </c>
    </row>
    <row r="1048" spans="6:7" x14ac:dyDescent="0.2">
      <c r="F1048" s="143">
        <v>45</v>
      </c>
      <c r="G1048" s="96">
        <v>6.0541666666682703</v>
      </c>
    </row>
    <row r="1049" spans="6:7" x14ac:dyDescent="0.2">
      <c r="F1049" s="143">
        <v>46</v>
      </c>
      <c r="G1049" s="96">
        <v>6.0930555555655799</v>
      </c>
    </row>
    <row r="1050" spans="6:7" x14ac:dyDescent="0.2">
      <c r="F1050" s="143">
        <v>47</v>
      </c>
      <c r="G1050" s="96">
        <v>6.0179166666728401</v>
      </c>
    </row>
    <row r="1051" spans="6:7" x14ac:dyDescent="0.2">
      <c r="F1051" s="143">
        <v>48</v>
      </c>
      <c r="G1051" s="96">
        <v>5.9172222222250097</v>
      </c>
    </row>
    <row r="1052" spans="6:7" x14ac:dyDescent="0.2">
      <c r="F1052" s="143">
        <v>49</v>
      </c>
      <c r="G1052" s="96">
        <v>5.91569444445242</v>
      </c>
    </row>
    <row r="1053" spans="6:7" x14ac:dyDescent="0.2">
      <c r="F1053" s="143">
        <v>50</v>
      </c>
      <c r="G1053" s="96">
        <v>5.9479166666705696</v>
      </c>
    </row>
    <row r="1054" spans="6:7" x14ac:dyDescent="0.2">
      <c r="F1054" s="143">
        <v>51</v>
      </c>
      <c r="G1054" s="96">
        <v>5.9726388888907902</v>
      </c>
    </row>
    <row r="1055" spans="6:7" x14ac:dyDescent="0.2">
      <c r="F1055" s="143">
        <v>52</v>
      </c>
      <c r="G1055" s="96">
        <v>5.8790277777815003</v>
      </c>
    </row>
    <row r="1056" spans="6:7" x14ac:dyDescent="0.2">
      <c r="F1056" s="143">
        <v>53</v>
      </c>
      <c r="G1056" s="96">
        <v>5.8061111111151504</v>
      </c>
    </row>
    <row r="1057" spans="6:7" x14ac:dyDescent="0.2">
      <c r="F1057" s="143">
        <v>54</v>
      </c>
      <c r="G1057" s="96">
        <v>5.7822222222298301</v>
      </c>
    </row>
    <row r="1058" spans="6:7" x14ac:dyDescent="0.2">
      <c r="F1058" s="143">
        <v>55</v>
      </c>
      <c r="G1058" s="96">
        <v>5.5738888888928004</v>
      </c>
    </row>
    <row r="1059" spans="6:7" x14ac:dyDescent="0.2">
      <c r="F1059" s="143">
        <v>56</v>
      </c>
      <c r="G1059" s="96">
        <v>5.5756944444436902</v>
      </c>
    </row>
    <row r="1060" spans="6:7" x14ac:dyDescent="0.2">
      <c r="F1060" s="143">
        <v>57</v>
      </c>
      <c r="G1060" s="96">
        <v>5.5372222222218799</v>
      </c>
    </row>
    <row r="1061" spans="6:7" x14ac:dyDescent="0.2">
      <c r="F1061" s="143">
        <v>58</v>
      </c>
      <c r="G1061" s="96">
        <v>5.4590277777839704</v>
      </c>
    </row>
    <row r="1062" spans="6:7" x14ac:dyDescent="0.2">
      <c r="F1062" s="143">
        <v>59</v>
      </c>
      <c r="G1062" s="96">
        <v>5.2804166666765298</v>
      </c>
    </row>
    <row r="1063" spans="6:7" x14ac:dyDescent="0.2">
      <c r="F1063" s="143">
        <v>60</v>
      </c>
      <c r="G1063" s="96">
        <v>5.3711111111217402</v>
      </c>
    </row>
    <row r="1064" spans="6:7" x14ac:dyDescent="0.2">
      <c r="F1064" s="143">
        <v>61</v>
      </c>
      <c r="G1064" s="96">
        <v>5.1998611111150401</v>
      </c>
    </row>
    <row r="1065" spans="6:7" x14ac:dyDescent="0.2">
      <c r="F1065" s="143">
        <v>62</v>
      </c>
      <c r="G1065" s="96">
        <v>5.3584722222172401</v>
      </c>
    </row>
    <row r="1066" spans="6:7" x14ac:dyDescent="0.2">
      <c r="F1066" s="143">
        <v>63</v>
      </c>
      <c r="G1066" s="96">
        <v>5.1091666666698199</v>
      </c>
    </row>
    <row r="1067" spans="6:7" x14ac:dyDescent="0.2">
      <c r="F1067" s="143">
        <v>64</v>
      </c>
      <c r="G1067" s="96">
        <v>5.1873611111077302</v>
      </c>
    </row>
    <row r="1068" spans="6:7" x14ac:dyDescent="0.2">
      <c r="F1068" s="143">
        <v>65</v>
      </c>
      <c r="G1068" s="96">
        <v>5.1579166666725502</v>
      </c>
    </row>
    <row r="1069" spans="6:7" x14ac:dyDescent="0.2">
      <c r="F1069" s="143">
        <v>66</v>
      </c>
      <c r="G1069" s="96">
        <v>5.0579166666624102</v>
      </c>
    </row>
    <row r="1070" spans="6:7" x14ac:dyDescent="0.2">
      <c r="F1070" s="143">
        <v>67</v>
      </c>
      <c r="G1070" s="96">
        <v>5.08888888888628</v>
      </c>
    </row>
    <row r="1071" spans="6:7" x14ac:dyDescent="0.2">
      <c r="F1071" s="143">
        <v>68</v>
      </c>
      <c r="G1071" s="96">
        <v>4.7336111111194699</v>
      </c>
    </row>
    <row r="1072" spans="6:7" x14ac:dyDescent="0.2">
      <c r="F1072" s="143">
        <v>69</v>
      </c>
      <c r="G1072" s="96">
        <v>4.9262500000068101</v>
      </c>
    </row>
    <row r="1073" spans="6:7" x14ac:dyDescent="0.2">
      <c r="F1073" s="143">
        <v>70</v>
      </c>
      <c r="G1073" s="96">
        <v>4.7529166666709202</v>
      </c>
    </row>
    <row r="1074" spans="6:7" x14ac:dyDescent="0.2">
      <c r="F1074" s="143">
        <v>71</v>
      </c>
      <c r="G1074" s="96">
        <v>4.8312500000060297</v>
      </c>
    </row>
    <row r="1075" spans="6:7" x14ac:dyDescent="0.2">
      <c r="F1075" s="143">
        <v>72</v>
      </c>
      <c r="G1075" s="96">
        <v>4.7423611111117001</v>
      </c>
    </row>
    <row r="1076" spans="6:7" x14ac:dyDescent="0.2">
      <c r="F1076" s="143">
        <v>73</v>
      </c>
      <c r="G1076" s="96">
        <v>4.6976388888862397</v>
      </c>
    </row>
    <row r="1077" spans="6:7" x14ac:dyDescent="0.2">
      <c r="F1077" s="143">
        <v>74</v>
      </c>
      <c r="G1077" s="96">
        <v>4.7947222222323003</v>
      </c>
    </row>
    <row r="1078" spans="6:7" x14ac:dyDescent="0.2">
      <c r="F1078" s="143">
        <v>75</v>
      </c>
      <c r="G1078" s="96">
        <v>4.7241666666734403</v>
      </c>
    </row>
    <row r="1079" spans="6:7" x14ac:dyDescent="0.2">
      <c r="F1079" s="143">
        <v>76</v>
      </c>
      <c r="G1079" s="96">
        <v>4.6869444444459196</v>
      </c>
    </row>
    <row r="1080" spans="6:7" x14ac:dyDescent="0.2">
      <c r="F1080" s="143">
        <v>77</v>
      </c>
      <c r="G1080" s="96">
        <v>4.5065277777875901</v>
      </c>
    </row>
    <row r="1081" spans="6:7" x14ac:dyDescent="0.2">
      <c r="F1081" s="143">
        <v>78</v>
      </c>
      <c r="G1081" s="96">
        <v>4.51652777777411</v>
      </c>
    </row>
    <row r="1082" spans="6:7" x14ac:dyDescent="0.2">
      <c r="F1082" s="143">
        <v>79</v>
      </c>
      <c r="G1082" s="96">
        <v>4.4909722222189998</v>
      </c>
    </row>
    <row r="1083" spans="6:7" x14ac:dyDescent="0.2">
      <c r="F1083" s="143">
        <v>80</v>
      </c>
      <c r="G1083" s="96">
        <v>4.4524999999971904</v>
      </c>
    </row>
    <row r="1084" spans="6:7" x14ac:dyDescent="0.2">
      <c r="F1084" s="143">
        <v>81</v>
      </c>
      <c r="G1084" s="96">
        <v>4.4055555555614498</v>
      </c>
    </row>
    <row r="1085" spans="6:7" x14ac:dyDescent="0.2">
      <c r="F1085" s="143">
        <v>82</v>
      </c>
      <c r="G1085" s="96">
        <v>4.2858333333404603</v>
      </c>
    </row>
    <row r="1086" spans="6:7" x14ac:dyDescent="0.2">
      <c r="F1086" s="143">
        <v>83</v>
      </c>
      <c r="G1086" s="96">
        <v>4.4162500000017699</v>
      </c>
    </row>
    <row r="1087" spans="6:7" x14ac:dyDescent="0.2">
      <c r="F1087" s="143">
        <v>84</v>
      </c>
      <c r="G1087" s="96">
        <v>4.2847222222272698</v>
      </c>
    </row>
    <row r="1088" spans="6:7" x14ac:dyDescent="0.2">
      <c r="F1088" s="143">
        <v>85</v>
      </c>
      <c r="G1088" s="96">
        <v>4.3555555555644299</v>
      </c>
    </row>
    <row r="1089" spans="6:7" x14ac:dyDescent="0.2">
      <c r="F1089" s="143">
        <v>86</v>
      </c>
      <c r="G1089" s="96">
        <v>4.3130555555653496</v>
      </c>
    </row>
    <row r="1090" spans="6:7" x14ac:dyDescent="0.2">
      <c r="F1090" s="143">
        <v>87</v>
      </c>
      <c r="G1090" s="96">
        <v>4.2468055555620499</v>
      </c>
    </row>
    <row r="1091" spans="6:7" x14ac:dyDescent="0.2">
      <c r="F1091" s="143">
        <v>88</v>
      </c>
      <c r="G1091" s="96">
        <v>4.1644444444496704</v>
      </c>
    </row>
    <row r="1092" spans="6:7" x14ac:dyDescent="0.2">
      <c r="F1092" s="143">
        <v>89</v>
      </c>
      <c r="G1092" s="96">
        <v>4.2799999999961997</v>
      </c>
    </row>
    <row r="1093" spans="6:7" x14ac:dyDescent="0.2">
      <c r="F1093" s="143">
        <v>90</v>
      </c>
      <c r="G1093" s="96">
        <v>4.0701388888865901</v>
      </c>
    </row>
    <row r="1094" spans="6:7" x14ac:dyDescent="0.2">
      <c r="F1094" s="143">
        <v>91</v>
      </c>
      <c r="G1094" s="96">
        <v>3.9713888888868398</v>
      </c>
    </row>
    <row r="1095" spans="6:7" x14ac:dyDescent="0.2">
      <c r="F1095" s="143">
        <v>92</v>
      </c>
      <c r="G1095" s="96">
        <v>4.0023611111106998</v>
      </c>
    </row>
    <row r="1096" spans="6:7" x14ac:dyDescent="0.2">
      <c r="F1096" s="143">
        <v>93</v>
      </c>
      <c r="G1096" s="96">
        <v>3.8866666666669798</v>
      </c>
    </row>
    <row r="1097" spans="6:7" x14ac:dyDescent="0.2">
      <c r="F1097" s="143">
        <v>94</v>
      </c>
      <c r="G1097" s="96">
        <v>3.9395833333280801</v>
      </c>
    </row>
    <row r="1098" spans="6:7" x14ac:dyDescent="0.2">
      <c r="F1098" s="143">
        <v>95</v>
      </c>
      <c r="G1098" s="96">
        <v>4.0119444444539303</v>
      </c>
    </row>
    <row r="1099" spans="6:7" x14ac:dyDescent="0.2">
      <c r="F1099" s="143">
        <v>96</v>
      </c>
      <c r="G1099" s="96">
        <v>3.92027777777662</v>
      </c>
    </row>
    <row r="1100" spans="6:7" x14ac:dyDescent="0.2">
      <c r="F1100" s="143">
        <v>97</v>
      </c>
      <c r="G1100" s="96">
        <v>3.98402777777524</v>
      </c>
    </row>
    <row r="1101" spans="6:7" x14ac:dyDescent="0.2">
      <c r="F1101" s="143">
        <v>98</v>
      </c>
      <c r="G1101" s="96">
        <v>3.8809722222199201</v>
      </c>
    </row>
    <row r="1102" spans="6:7" x14ac:dyDescent="0.2">
      <c r="F1102" s="143">
        <v>99</v>
      </c>
      <c r="G1102" s="96">
        <v>3.9365277777829002</v>
      </c>
    </row>
    <row r="1103" spans="6:7" x14ac:dyDescent="0.2">
      <c r="F1103" s="143">
        <v>100</v>
      </c>
      <c r="G1103" s="96">
        <v>3.94430555555914</v>
      </c>
    </row>
    <row r="1104" spans="6:7" x14ac:dyDescent="0.2">
      <c r="F1104" s="143">
        <v>101</v>
      </c>
      <c r="G1104" s="96">
        <v>3.66375000000957</v>
      </c>
    </row>
    <row r="1105" spans="6:7" x14ac:dyDescent="0.2">
      <c r="F1105" s="143">
        <v>102</v>
      </c>
      <c r="G1105" s="96">
        <v>3.7915277777851002</v>
      </c>
    </row>
    <row r="1106" spans="6:7" x14ac:dyDescent="0.2">
      <c r="F1106" s="143">
        <v>103</v>
      </c>
      <c r="G1106" s="96">
        <v>3.77444444444393</v>
      </c>
    </row>
    <row r="1107" spans="6:7" x14ac:dyDescent="0.2">
      <c r="F1107" s="143">
        <v>104</v>
      </c>
      <c r="G1107" s="96">
        <v>3.7211111111073301</v>
      </c>
    </row>
    <row r="1108" spans="6:7" x14ac:dyDescent="0.2">
      <c r="F1108" s="143">
        <v>105</v>
      </c>
      <c r="G1108" s="96">
        <v>3.74916666666712</v>
      </c>
    </row>
    <row r="1109" spans="6:7" x14ac:dyDescent="0.2">
      <c r="F1109" s="143">
        <v>106</v>
      </c>
      <c r="G1109" s="96">
        <v>3.6184722222275099</v>
      </c>
    </row>
    <row r="1110" spans="6:7" x14ac:dyDescent="0.2">
      <c r="F1110" s="143">
        <v>107</v>
      </c>
      <c r="G1110" s="96">
        <v>3.6891666666674698</v>
      </c>
    </row>
    <row r="1111" spans="6:7" x14ac:dyDescent="0.2">
      <c r="F1111" s="143">
        <v>108</v>
      </c>
      <c r="G1111" s="96">
        <v>3.62513888889056</v>
      </c>
    </row>
    <row r="1112" spans="6:7" x14ac:dyDescent="0.2">
      <c r="F1112" s="143">
        <v>109</v>
      </c>
      <c r="G1112" s="96">
        <v>3.7047222222199498</v>
      </c>
    </row>
    <row r="1113" spans="6:7" x14ac:dyDescent="0.2">
      <c r="F1113" s="143">
        <v>110</v>
      </c>
      <c r="G1113" s="96">
        <v>3.6011111111080401</v>
      </c>
    </row>
    <row r="1114" spans="6:7" x14ac:dyDescent="0.2">
      <c r="F1114" s="143">
        <v>111</v>
      </c>
      <c r="G1114" s="96">
        <v>3.6031944444533202</v>
      </c>
    </row>
    <row r="1115" spans="6:7" x14ac:dyDescent="0.2">
      <c r="F1115" s="143">
        <v>112</v>
      </c>
      <c r="G1115" s="96">
        <v>3.5241666666644198</v>
      </c>
    </row>
    <row r="1116" spans="6:7" x14ac:dyDescent="0.2">
      <c r="F1116" s="143">
        <v>113</v>
      </c>
      <c r="G1116" s="96">
        <v>3.4286111111070401</v>
      </c>
    </row>
    <row r="1117" spans="6:7" x14ac:dyDescent="0.2">
      <c r="F1117" s="143">
        <v>114</v>
      </c>
      <c r="G1117" s="96">
        <v>3.4822222222219401</v>
      </c>
    </row>
    <row r="1118" spans="6:7" x14ac:dyDescent="0.2">
      <c r="F1118" s="143">
        <v>115</v>
      </c>
      <c r="G1118" s="96">
        <v>3.5255555555559099</v>
      </c>
    </row>
    <row r="1119" spans="6:7" x14ac:dyDescent="0.2">
      <c r="F1119" s="143">
        <v>116</v>
      </c>
      <c r="G1119" s="96">
        <v>3.4970833333367302</v>
      </c>
    </row>
    <row r="1120" spans="6:7" x14ac:dyDescent="0.2">
      <c r="F1120" s="143">
        <v>117</v>
      </c>
      <c r="G1120" s="96">
        <v>3.6002777777731501</v>
      </c>
    </row>
    <row r="1121" spans="6:7" x14ac:dyDescent="0.2">
      <c r="F1121" s="143">
        <v>118</v>
      </c>
      <c r="G1121" s="96">
        <v>3.4129166666734601</v>
      </c>
    </row>
    <row r="1122" spans="6:7" x14ac:dyDescent="0.2">
      <c r="F1122" s="143">
        <v>119</v>
      </c>
      <c r="G1122" s="96">
        <v>3.5198611111088498</v>
      </c>
    </row>
    <row r="1123" spans="6:7" x14ac:dyDescent="0.2">
      <c r="F1123" s="143">
        <v>120</v>
      </c>
      <c r="G1123" s="96">
        <v>3.38583333332967</v>
      </c>
    </row>
    <row r="1124" spans="6:7" x14ac:dyDescent="0.2">
      <c r="F1124" s="143">
        <v>121</v>
      </c>
      <c r="G1124" s="96">
        <v>3.4479166666746002</v>
      </c>
    </row>
    <row r="1125" spans="6:7" x14ac:dyDescent="0.2">
      <c r="F1125" s="143">
        <v>122</v>
      </c>
      <c r="G1125" s="96">
        <v>3.4740277777862998</v>
      </c>
    </row>
    <row r="1126" spans="6:7" x14ac:dyDescent="0.2">
      <c r="F1126" s="143">
        <v>123</v>
      </c>
      <c r="G1126" s="96">
        <v>3.4193055555582199</v>
      </c>
    </row>
    <row r="1127" spans="6:7" x14ac:dyDescent="0.2">
      <c r="F1127" s="143">
        <v>124</v>
      </c>
      <c r="G1127" s="96">
        <v>3.3890277777720401</v>
      </c>
    </row>
    <row r="1128" spans="6:7" x14ac:dyDescent="0.2">
      <c r="F1128" s="143">
        <v>125</v>
      </c>
      <c r="G1128" s="96">
        <v>3.3331944444468702</v>
      </c>
    </row>
    <row r="1129" spans="6:7" x14ac:dyDescent="0.2">
      <c r="F1129" s="143">
        <v>126</v>
      </c>
      <c r="G1129" s="96">
        <v>3.4708333333278301</v>
      </c>
    </row>
    <row r="1130" spans="6:7" x14ac:dyDescent="0.2">
      <c r="F1130" s="143">
        <v>127</v>
      </c>
      <c r="G1130" s="96">
        <v>3.3530555555549202</v>
      </c>
    </row>
    <row r="1131" spans="6:7" x14ac:dyDescent="0.2">
      <c r="F1131" s="143">
        <v>128</v>
      </c>
      <c r="G1131" s="96">
        <v>3.3016666666664101</v>
      </c>
    </row>
    <row r="1132" spans="6:7" x14ac:dyDescent="0.2">
      <c r="F1132" s="143">
        <v>129</v>
      </c>
      <c r="G1132" s="96">
        <v>3.2655555555520799</v>
      </c>
    </row>
    <row r="1133" spans="6:7" x14ac:dyDescent="0.2">
      <c r="F1133" s="143">
        <v>130</v>
      </c>
      <c r="G1133" s="96">
        <v>3.1962500000035998</v>
      </c>
    </row>
    <row r="1134" spans="6:7" x14ac:dyDescent="0.2">
      <c r="F1134" s="143">
        <v>131</v>
      </c>
      <c r="G1134" s="96">
        <v>3.3068055555568701</v>
      </c>
    </row>
    <row r="1135" spans="6:7" x14ac:dyDescent="0.2">
      <c r="F1135" s="143">
        <v>132</v>
      </c>
      <c r="G1135" s="96">
        <v>3.2450000000063399</v>
      </c>
    </row>
    <row r="1136" spans="6:7" x14ac:dyDescent="0.2">
      <c r="F1136" s="143">
        <v>133</v>
      </c>
      <c r="G1136" s="96">
        <v>3.26583333333038</v>
      </c>
    </row>
    <row r="1137" spans="6:7" x14ac:dyDescent="0.2">
      <c r="F1137" s="143">
        <v>134</v>
      </c>
      <c r="G1137" s="96">
        <v>3.3261111111083199</v>
      </c>
    </row>
    <row r="1138" spans="6:7" x14ac:dyDescent="0.2">
      <c r="F1138" s="143">
        <v>135</v>
      </c>
      <c r="G1138" s="96">
        <v>3.3698611111177899</v>
      </c>
    </row>
    <row r="1139" spans="6:7" x14ac:dyDescent="0.2">
      <c r="F1139" s="143">
        <v>136</v>
      </c>
      <c r="G1139" s="96">
        <v>3.2673611111190701</v>
      </c>
    </row>
    <row r="1140" spans="6:7" x14ac:dyDescent="0.2">
      <c r="F1140" s="143">
        <v>137</v>
      </c>
      <c r="G1140" s="96">
        <v>3.302222222223</v>
      </c>
    </row>
    <row r="1141" spans="6:7" x14ac:dyDescent="0.2">
      <c r="F1141" s="143">
        <v>138</v>
      </c>
      <c r="G1141" s="96">
        <v>3.24597222222233</v>
      </c>
    </row>
    <row r="1142" spans="6:7" x14ac:dyDescent="0.2">
      <c r="F1142" s="143">
        <v>139</v>
      </c>
      <c r="G1142" s="96">
        <v>3.3466666666701701</v>
      </c>
    </row>
    <row r="1143" spans="6:7" x14ac:dyDescent="0.2">
      <c r="F1143" s="143">
        <v>140</v>
      </c>
      <c r="G1143" s="96">
        <v>3.2205555555644199</v>
      </c>
    </row>
    <row r="1144" spans="6:7" x14ac:dyDescent="0.2">
      <c r="F1144" s="143">
        <v>141</v>
      </c>
      <c r="G1144" s="96">
        <v>3.2355555555603099</v>
      </c>
    </row>
    <row r="1145" spans="6:7" x14ac:dyDescent="0.2">
      <c r="F1145" s="143">
        <v>142</v>
      </c>
      <c r="G1145" s="96">
        <v>3.1343055555558701</v>
      </c>
    </row>
    <row r="1146" spans="6:7" x14ac:dyDescent="0.2">
      <c r="F1146" s="143">
        <v>143</v>
      </c>
      <c r="G1146" s="96">
        <v>3.17180555556169</v>
      </c>
    </row>
    <row r="1147" spans="6:7" x14ac:dyDescent="0.2">
      <c r="F1147" s="143">
        <v>144</v>
      </c>
      <c r="G1147" s="96">
        <v>3.1765277777766499</v>
      </c>
    </row>
    <row r="1148" spans="6:7" x14ac:dyDescent="0.2">
      <c r="F1148" s="143">
        <v>145</v>
      </c>
      <c r="G1148" s="96">
        <v>3.2412500000073599</v>
      </c>
    </row>
    <row r="1149" spans="6:7" x14ac:dyDescent="0.2">
      <c r="F1149" s="143">
        <v>146</v>
      </c>
      <c r="G1149" s="96">
        <v>3.2937500000090698</v>
      </c>
    </row>
    <row r="1150" spans="6:7" x14ac:dyDescent="0.2">
      <c r="F1150" s="143">
        <v>147</v>
      </c>
      <c r="G1150" s="96">
        <v>3.1524999999941401</v>
      </c>
    </row>
    <row r="1151" spans="6:7" x14ac:dyDescent="0.2">
      <c r="F1151" s="143">
        <v>148</v>
      </c>
      <c r="G1151" s="96">
        <v>3.2205555555644199</v>
      </c>
    </row>
    <row r="1152" spans="6:7" x14ac:dyDescent="0.2">
      <c r="F1152" s="143">
        <v>149</v>
      </c>
      <c r="G1152" s="96">
        <v>3.2104166666645999</v>
      </c>
    </row>
    <row r="1153" spans="6:7" x14ac:dyDescent="0.2">
      <c r="F1153" s="143">
        <v>150</v>
      </c>
      <c r="G1153" s="96">
        <v>3.2613888888937099</v>
      </c>
    </row>
    <row r="1154" spans="6:7" x14ac:dyDescent="0.2">
      <c r="F1154" s="143">
        <v>151</v>
      </c>
      <c r="G1154" s="96">
        <v>3.2161111111116498</v>
      </c>
    </row>
    <row r="1155" spans="6:7" x14ac:dyDescent="0.2">
      <c r="F1155" s="143">
        <v>152</v>
      </c>
      <c r="G1155" s="96">
        <v>3.1526388888913299</v>
      </c>
    </row>
    <row r="1156" spans="6:7" x14ac:dyDescent="0.2">
      <c r="F1156" s="143">
        <v>153</v>
      </c>
      <c r="G1156" s="96">
        <v>3.09680555555006</v>
      </c>
    </row>
    <row r="1157" spans="6:7" x14ac:dyDescent="0.2">
      <c r="F1157" s="143">
        <v>154</v>
      </c>
      <c r="G1157" s="96">
        <v>3.2188888888946301</v>
      </c>
    </row>
    <row r="1158" spans="6:7" x14ac:dyDescent="0.2">
      <c r="F1158" s="143">
        <v>155</v>
      </c>
      <c r="G1158" s="96">
        <v>3.20638888888733</v>
      </c>
    </row>
    <row r="1159" spans="6:7" x14ac:dyDescent="0.2">
      <c r="F1159" s="143">
        <v>156</v>
      </c>
      <c r="G1159" s="96">
        <v>3.18138888888882</v>
      </c>
    </row>
    <row r="1160" spans="6:7" x14ac:dyDescent="0.2">
      <c r="F1160" s="143">
        <v>157</v>
      </c>
      <c r="G1160" s="96">
        <v>3.2183333333380402</v>
      </c>
    </row>
    <row r="1161" spans="6:7" x14ac:dyDescent="0.2">
      <c r="F1161" s="143">
        <v>158</v>
      </c>
      <c r="G1161" s="96">
        <v>3.1384722222303401</v>
      </c>
    </row>
    <row r="1162" spans="6:7" x14ac:dyDescent="0.2">
      <c r="F1162" s="143">
        <v>159</v>
      </c>
      <c r="G1162" s="96">
        <v>3.2338888888905202</v>
      </c>
    </row>
    <row r="1163" spans="6:7" x14ac:dyDescent="0.2">
      <c r="F1163" s="143">
        <v>160</v>
      </c>
      <c r="G1163" s="96">
        <v>3.1724999999993799</v>
      </c>
    </row>
    <row r="1164" spans="6:7" x14ac:dyDescent="0.2">
      <c r="F1164" s="143">
        <v>161</v>
      </c>
      <c r="G1164" s="96">
        <v>3.2069444444439199</v>
      </c>
    </row>
    <row r="1165" spans="6:7" x14ac:dyDescent="0.2">
      <c r="F1165" s="143">
        <v>162</v>
      </c>
      <c r="G1165" s="96">
        <v>3.24263888888275</v>
      </c>
    </row>
    <row r="1166" spans="6:7" x14ac:dyDescent="0.2">
      <c r="F1166" s="143">
        <v>163</v>
      </c>
      <c r="G1166" s="96">
        <v>3.1934722222206302</v>
      </c>
    </row>
    <row r="1167" spans="6:7" x14ac:dyDescent="0.2">
      <c r="F1167" s="143">
        <v>164</v>
      </c>
      <c r="G1167" s="96">
        <v>3.2702777777831402</v>
      </c>
    </row>
    <row r="1168" spans="6:7" x14ac:dyDescent="0.2">
      <c r="F1168" s="143">
        <v>165</v>
      </c>
      <c r="G1168" s="96">
        <v>3.22722222222747</v>
      </c>
    </row>
    <row r="1169" spans="6:7" x14ac:dyDescent="0.2">
      <c r="F1169" s="143">
        <v>166</v>
      </c>
      <c r="G1169" s="96">
        <v>3.1481944444385701</v>
      </c>
    </row>
    <row r="1170" spans="6:7" x14ac:dyDescent="0.2">
      <c r="F1170" s="143">
        <v>167</v>
      </c>
      <c r="G1170" s="96">
        <v>3.28222222221775</v>
      </c>
    </row>
    <row r="1171" spans="6:7" x14ac:dyDescent="0.2">
      <c r="F1171" s="143">
        <v>168</v>
      </c>
      <c r="G1171" s="96">
        <v>3.2044444444392401</v>
      </c>
    </row>
    <row r="1172" spans="6:7" x14ac:dyDescent="0.2">
      <c r="F1172" s="143">
        <v>169</v>
      </c>
      <c r="G1172" s="96">
        <v>3.3051388888870799</v>
      </c>
    </row>
    <row r="1173" spans="6:7" x14ac:dyDescent="0.2">
      <c r="F1173" s="143">
        <v>170</v>
      </c>
      <c r="G1173" s="96">
        <v>3.3026388888985001</v>
      </c>
    </row>
    <row r="1174" spans="6:7" x14ac:dyDescent="0.2">
      <c r="F1174" s="143">
        <v>171</v>
      </c>
      <c r="G1174" s="96">
        <v>3.2251388888982899</v>
      </c>
    </row>
    <row r="1175" spans="6:7" x14ac:dyDescent="0.2">
      <c r="F1175" s="143">
        <v>172</v>
      </c>
      <c r="G1175" s="96">
        <v>3.3927777777871202</v>
      </c>
    </row>
    <row r="1176" spans="6:7" x14ac:dyDescent="0.2">
      <c r="F1176" s="143">
        <v>173</v>
      </c>
      <c r="G1176" s="96">
        <v>3.3155555555651999</v>
      </c>
    </row>
    <row r="1177" spans="6:7" x14ac:dyDescent="0.2">
      <c r="F1177" s="143">
        <v>174</v>
      </c>
      <c r="G1177" s="96">
        <v>3.3800000000015098</v>
      </c>
    </row>
    <row r="1178" spans="6:7" x14ac:dyDescent="0.2">
      <c r="F1178" s="143">
        <v>175</v>
      </c>
      <c r="G1178" s="96">
        <v>3.3044444444493899</v>
      </c>
    </row>
    <row r="1179" spans="6:7" x14ac:dyDescent="0.2">
      <c r="F1179" s="143">
        <v>176</v>
      </c>
      <c r="G1179" s="96">
        <v>3.31708333333779</v>
      </c>
    </row>
    <row r="1180" spans="6:7" x14ac:dyDescent="0.2">
      <c r="F1180" s="143">
        <v>177</v>
      </c>
      <c r="G1180" s="96">
        <v>3.3456944444541699</v>
      </c>
    </row>
    <row r="1181" spans="6:7" x14ac:dyDescent="0.2">
      <c r="F1181" s="143">
        <v>178</v>
      </c>
      <c r="G1181" s="96">
        <v>3.3874999999994602</v>
      </c>
    </row>
    <row r="1182" spans="6:7" x14ac:dyDescent="0.2">
      <c r="F1182" s="143">
        <v>179</v>
      </c>
      <c r="G1182" s="96">
        <v>3.4554166666725399</v>
      </c>
    </row>
    <row r="1183" spans="6:7" x14ac:dyDescent="0.2">
      <c r="F1183" s="143">
        <v>180</v>
      </c>
      <c r="G1183" s="96">
        <v>3.3187500000075798</v>
      </c>
    </row>
    <row r="1184" spans="6:7" x14ac:dyDescent="0.2">
      <c r="F1184" s="143">
        <v>181</v>
      </c>
      <c r="G1184" s="96">
        <v>3.3595833333368699</v>
      </c>
    </row>
    <row r="1185" spans="6:7" x14ac:dyDescent="0.2">
      <c r="F1185" s="143">
        <v>182</v>
      </c>
      <c r="G1185" s="96">
        <v>3.3820833333307001</v>
      </c>
    </row>
    <row r="1186" spans="6:7" x14ac:dyDescent="0.2">
      <c r="F1186" s="143">
        <v>183</v>
      </c>
      <c r="G1186" s="96">
        <v>3.3686111111074002</v>
      </c>
    </row>
    <row r="1187" spans="6:7" x14ac:dyDescent="0.2">
      <c r="F1187" s="143">
        <v>184</v>
      </c>
      <c r="G1187" s="96">
        <v>3.4572222222234301</v>
      </c>
    </row>
    <row r="1188" spans="6:7" x14ac:dyDescent="0.2">
      <c r="F1188" s="143">
        <v>185</v>
      </c>
      <c r="G1188" s="96">
        <v>3.4362500000021901</v>
      </c>
    </row>
    <row r="1189" spans="6:7" x14ac:dyDescent="0.2">
      <c r="F1189" s="143">
        <v>186</v>
      </c>
      <c r="G1189" s="96">
        <v>3.3663888888971201</v>
      </c>
    </row>
    <row r="1190" spans="6:7" x14ac:dyDescent="0.2">
      <c r="F1190" s="143">
        <v>187</v>
      </c>
      <c r="G1190" s="96">
        <v>3.4134722222300602</v>
      </c>
    </row>
    <row r="1191" spans="6:7" x14ac:dyDescent="0.2">
      <c r="F1191" s="143">
        <v>188</v>
      </c>
      <c r="G1191" s="96">
        <v>3.3544444444464099</v>
      </c>
    </row>
    <row r="1192" spans="6:7" x14ac:dyDescent="0.2">
      <c r="F1192" s="143">
        <v>189</v>
      </c>
      <c r="G1192" s="96">
        <v>3.5398611111140998</v>
      </c>
    </row>
    <row r="1193" spans="6:7" x14ac:dyDescent="0.2">
      <c r="F1193" s="143">
        <v>190</v>
      </c>
      <c r="G1193" s="96">
        <v>3.4995833333414099</v>
      </c>
    </row>
    <row r="1194" spans="6:7" x14ac:dyDescent="0.2">
      <c r="F1194" s="143">
        <v>191</v>
      </c>
      <c r="G1194" s="96">
        <v>3.4901388888953799</v>
      </c>
    </row>
    <row r="1195" spans="6:7" x14ac:dyDescent="0.2">
      <c r="F1195" s="143">
        <v>192</v>
      </c>
      <c r="G1195" s="96">
        <v>3.64041666666474</v>
      </c>
    </row>
    <row r="1196" spans="6:7" x14ac:dyDescent="0.2">
      <c r="F1196" s="143">
        <v>193</v>
      </c>
      <c r="G1196" s="96">
        <v>3.5554166666665901</v>
      </c>
    </row>
    <row r="1197" spans="6:7" x14ac:dyDescent="0.2">
      <c r="F1197" s="143">
        <v>194</v>
      </c>
      <c r="G1197" s="96">
        <v>3.5940277777855898</v>
      </c>
    </row>
    <row r="1198" spans="6:7" x14ac:dyDescent="0.2">
      <c r="F1198" s="143">
        <v>195</v>
      </c>
      <c r="G1198" s="96">
        <v>3.5784722222170098</v>
      </c>
    </row>
    <row r="1199" spans="6:7" x14ac:dyDescent="0.2">
      <c r="F1199" s="143">
        <v>196</v>
      </c>
      <c r="G1199" s="96">
        <v>3.5052777777723598</v>
      </c>
    </row>
    <row r="1200" spans="6:7" x14ac:dyDescent="0.2">
      <c r="F1200" s="143">
        <v>197</v>
      </c>
      <c r="G1200" s="96">
        <v>3.5227777777729301</v>
      </c>
    </row>
    <row r="1201" spans="6:7" x14ac:dyDescent="0.2">
      <c r="F1201" s="143">
        <v>198</v>
      </c>
      <c r="G1201" s="96">
        <v>3.5515277777865202</v>
      </c>
    </row>
    <row r="1202" spans="6:7" x14ac:dyDescent="0.2">
      <c r="F1202" s="143">
        <v>199</v>
      </c>
      <c r="G1202" s="96">
        <v>3.55597222222318</v>
      </c>
    </row>
    <row r="1203" spans="6:7" x14ac:dyDescent="0.2">
      <c r="F1203" s="143">
        <v>200</v>
      </c>
      <c r="G1203" s="96">
        <v>3.7859722222191401</v>
      </c>
    </row>
    <row r="1204" spans="6:7" x14ac:dyDescent="0.2">
      <c r="F1204" s="143">
        <v>201</v>
      </c>
      <c r="G1204" s="96">
        <v>3.6720833333424001</v>
      </c>
    </row>
    <row r="1205" spans="6:7" x14ac:dyDescent="0.2">
      <c r="F1205" s="143">
        <v>202</v>
      </c>
      <c r="G1205" s="96">
        <v>3.6630555555557698</v>
      </c>
    </row>
    <row r="1206" spans="6:7" x14ac:dyDescent="0.2">
      <c r="F1206" s="143">
        <v>203</v>
      </c>
      <c r="G1206" s="96">
        <v>3.6874999999976801</v>
      </c>
    </row>
    <row r="1207" spans="6:7" x14ac:dyDescent="0.2">
      <c r="F1207" s="143">
        <v>204</v>
      </c>
      <c r="G1207" s="96">
        <v>3.5181944444390698</v>
      </c>
    </row>
    <row r="1208" spans="6:7" x14ac:dyDescent="0.2">
      <c r="F1208" s="143">
        <v>205</v>
      </c>
      <c r="G1208" s="96">
        <v>3.7130555555527902</v>
      </c>
    </row>
    <row r="1209" spans="6:7" x14ac:dyDescent="0.2">
      <c r="F1209" s="143">
        <v>206</v>
      </c>
      <c r="G1209" s="96">
        <v>3.63124999999701</v>
      </c>
    </row>
    <row r="1210" spans="6:7" x14ac:dyDescent="0.2">
      <c r="F1210" s="143">
        <v>207</v>
      </c>
      <c r="G1210" s="96">
        <v>3.5755555555529299</v>
      </c>
    </row>
    <row r="1211" spans="6:7" x14ac:dyDescent="0.2">
      <c r="F1211" s="143">
        <v>208</v>
      </c>
      <c r="G1211" s="96">
        <v>3.6375000000006601</v>
      </c>
    </row>
    <row r="1212" spans="6:7" x14ac:dyDescent="0.2">
      <c r="F1212" s="143">
        <v>209</v>
      </c>
      <c r="G1212" s="96">
        <v>3.6022222222212301</v>
      </c>
    </row>
    <row r="1213" spans="6:7" x14ac:dyDescent="0.2">
      <c r="F1213" s="143">
        <v>210</v>
      </c>
      <c r="G1213" s="96">
        <v>3.72097222222623</v>
      </c>
    </row>
    <row r="1214" spans="6:7" x14ac:dyDescent="0.2">
      <c r="F1214" s="143">
        <v>211</v>
      </c>
      <c r="G1214" s="96">
        <v>3.7377777777730001</v>
      </c>
    </row>
    <row r="1215" spans="6:7" x14ac:dyDescent="0.2">
      <c r="F1215" s="143">
        <v>212</v>
      </c>
      <c r="G1215" s="96">
        <v>3.5741666666614398</v>
      </c>
    </row>
    <row r="1216" spans="6:7" x14ac:dyDescent="0.2">
      <c r="F1216" s="143">
        <v>213</v>
      </c>
      <c r="G1216" s="96">
        <v>3.6790277777837499</v>
      </c>
    </row>
    <row r="1217" spans="6:7" x14ac:dyDescent="0.2">
      <c r="F1217" s="143">
        <v>214</v>
      </c>
      <c r="G1217" s="96">
        <v>3.6413888888968402</v>
      </c>
    </row>
    <row r="1218" spans="6:7" x14ac:dyDescent="0.2">
      <c r="F1218" s="143">
        <v>215</v>
      </c>
      <c r="G1218" s="96">
        <v>3.6838888888959098</v>
      </c>
    </row>
    <row r="1219" spans="6:7" x14ac:dyDescent="0.2">
      <c r="F1219" s="143">
        <v>216</v>
      </c>
      <c r="G1219" s="96">
        <v>3.7123611111150998</v>
      </c>
    </row>
    <row r="1220" spans="6:7" x14ac:dyDescent="0.2">
      <c r="F1220" s="143">
        <v>217</v>
      </c>
      <c r="G1220" s="96">
        <v>3.5576388888929702</v>
      </c>
    </row>
    <row r="1221" spans="6:7" x14ac:dyDescent="0.2">
      <c r="F1221" s="143">
        <v>218</v>
      </c>
      <c r="G1221" s="96">
        <v>3.6087500000031798</v>
      </c>
    </row>
    <row r="1222" spans="6:7" x14ac:dyDescent="0.2">
      <c r="F1222" s="143">
        <v>219</v>
      </c>
      <c r="G1222" s="96">
        <v>3.6904166666617599</v>
      </c>
    </row>
    <row r="1223" spans="6:7" x14ac:dyDescent="0.2">
      <c r="F1223" s="143">
        <v>220</v>
      </c>
      <c r="G1223" s="96">
        <v>3.7980555555509499</v>
      </c>
    </row>
    <row r="1224" spans="6:7" x14ac:dyDescent="0.2">
      <c r="F1224" s="143">
        <v>221</v>
      </c>
      <c r="G1224" s="96">
        <v>3.68027777777804</v>
      </c>
    </row>
    <row r="1225" spans="6:7" x14ac:dyDescent="0.2">
      <c r="F1225" s="143">
        <v>222</v>
      </c>
      <c r="G1225" s="96">
        <v>3.6274999999980402</v>
      </c>
    </row>
    <row r="1226" spans="6:7" x14ac:dyDescent="0.2">
      <c r="F1226" s="143">
        <v>223</v>
      </c>
      <c r="G1226" s="96">
        <v>3.63986111110815</v>
      </c>
    </row>
    <row r="1227" spans="6:7" x14ac:dyDescent="0.2">
      <c r="F1227" s="143">
        <v>224</v>
      </c>
      <c r="G1227" s="96">
        <v>3.7512499999963</v>
      </c>
    </row>
    <row r="1228" spans="6:7" x14ac:dyDescent="0.2">
      <c r="F1228" s="143">
        <v>225</v>
      </c>
      <c r="G1228" s="96">
        <v>3.6983333333352002</v>
      </c>
    </row>
    <row r="1229" spans="6:7" x14ac:dyDescent="0.2">
      <c r="F1229" s="143">
        <v>226</v>
      </c>
      <c r="G1229" s="96">
        <v>3.6495833333324699</v>
      </c>
    </row>
    <row r="1230" spans="6:7" x14ac:dyDescent="0.2">
      <c r="F1230" s="143">
        <v>227</v>
      </c>
      <c r="G1230" s="96">
        <v>3.6255555555499499</v>
      </c>
    </row>
    <row r="1231" spans="6:7" x14ac:dyDescent="0.2">
      <c r="F1231" s="143">
        <v>228</v>
      </c>
      <c r="G1231" s="96">
        <v>3.7175000000055598</v>
      </c>
    </row>
    <row r="1232" spans="6:7" x14ac:dyDescent="0.2">
      <c r="F1232" s="143">
        <v>229</v>
      </c>
      <c r="G1232" s="96">
        <v>3.7070833333274398</v>
      </c>
    </row>
    <row r="1233" spans="6:7" x14ac:dyDescent="0.2">
      <c r="F1233" s="143">
        <v>230</v>
      </c>
      <c r="G1233" s="96">
        <v>3.6833333333393199</v>
      </c>
    </row>
    <row r="1234" spans="6:7" x14ac:dyDescent="0.2">
      <c r="F1234" s="143">
        <v>231</v>
      </c>
      <c r="G1234" s="96">
        <v>3.6279166666735398</v>
      </c>
    </row>
    <row r="1235" spans="6:7" x14ac:dyDescent="0.2">
      <c r="F1235" s="143">
        <v>232</v>
      </c>
      <c r="G1235" s="96">
        <v>3.6048611111070099</v>
      </c>
    </row>
    <row r="1236" spans="6:7" x14ac:dyDescent="0.2">
      <c r="F1236" s="143">
        <v>233</v>
      </c>
      <c r="G1236" s="96">
        <v>3.6611111111076902</v>
      </c>
    </row>
    <row r="1237" spans="6:7" x14ac:dyDescent="0.2">
      <c r="F1237" s="143">
        <v>234</v>
      </c>
      <c r="G1237" s="96">
        <v>3.53624999999623</v>
      </c>
    </row>
    <row r="1238" spans="6:7" x14ac:dyDescent="0.2">
      <c r="F1238" s="143">
        <v>235</v>
      </c>
      <c r="G1238" s="96">
        <v>3.6599999999944899</v>
      </c>
    </row>
    <row r="1239" spans="6:7" x14ac:dyDescent="0.2">
      <c r="F1239" s="143">
        <v>236</v>
      </c>
      <c r="G1239" s="96">
        <v>3.57680555556332</v>
      </c>
    </row>
    <row r="1240" spans="6:7" x14ac:dyDescent="0.2">
      <c r="F1240" s="143">
        <v>237</v>
      </c>
      <c r="G1240" s="96">
        <v>3.54583333333946</v>
      </c>
    </row>
    <row r="1241" spans="6:7" x14ac:dyDescent="0.2">
      <c r="F1241" s="143">
        <v>238</v>
      </c>
      <c r="G1241" s="96">
        <v>3.6401388888864399</v>
      </c>
    </row>
    <row r="1242" spans="6:7" x14ac:dyDescent="0.2">
      <c r="F1242" s="143">
        <v>239</v>
      </c>
      <c r="G1242" s="96">
        <v>3.5993055555571498</v>
      </c>
    </row>
    <row r="1243" spans="6:7" x14ac:dyDescent="0.2">
      <c r="F1243" s="143">
        <v>240</v>
      </c>
      <c r="G1243" s="96">
        <v>3.6158333333417301</v>
      </c>
    </row>
    <row r="1244" spans="6:7" x14ac:dyDescent="0.2">
      <c r="F1244" s="143">
        <v>241</v>
      </c>
      <c r="G1244" s="96">
        <v>3.5081944444525401</v>
      </c>
    </row>
    <row r="1245" spans="6:7" x14ac:dyDescent="0.2">
      <c r="F1245" s="143">
        <v>242</v>
      </c>
      <c r="G1245" s="96">
        <v>3.5263888888907999</v>
      </c>
    </row>
    <row r="1246" spans="6:7" x14ac:dyDescent="0.2">
      <c r="F1246" s="143">
        <v>243</v>
      </c>
      <c r="G1246" s="96">
        <v>3.4702777777873299</v>
      </c>
    </row>
    <row r="1247" spans="6:7" x14ac:dyDescent="0.2">
      <c r="F1247" s="143">
        <v>244</v>
      </c>
      <c r="G1247" s="96">
        <v>3.5122222222298101</v>
      </c>
    </row>
    <row r="1248" spans="6:7" x14ac:dyDescent="0.2">
      <c r="F1248" s="143">
        <v>245</v>
      </c>
      <c r="G1248" s="96">
        <v>3.6484722222192798</v>
      </c>
    </row>
    <row r="1249" spans="6:7" x14ac:dyDescent="0.2">
      <c r="F1249" s="143">
        <v>246</v>
      </c>
      <c r="G1249" s="96">
        <v>3.5276388888850998</v>
      </c>
    </row>
    <row r="1250" spans="6:7" x14ac:dyDescent="0.2">
      <c r="F1250" s="143">
        <v>247</v>
      </c>
      <c r="G1250" s="96">
        <v>3.5034722222214798</v>
      </c>
    </row>
    <row r="1251" spans="6:7" x14ac:dyDescent="0.2">
      <c r="F1251" s="143">
        <v>248</v>
      </c>
      <c r="G1251" s="96">
        <v>3.5718055555539601</v>
      </c>
    </row>
    <row r="1252" spans="6:7" x14ac:dyDescent="0.2">
      <c r="F1252" s="143">
        <v>249</v>
      </c>
      <c r="G1252" s="96">
        <v>3.50583333332896</v>
      </c>
    </row>
    <row r="1253" spans="6:7" x14ac:dyDescent="0.2">
      <c r="F1253" s="143">
        <v>250</v>
      </c>
      <c r="G1253" s="96">
        <v>3.49472222222925</v>
      </c>
    </row>
    <row r="1254" spans="6:7" x14ac:dyDescent="0.2">
      <c r="F1254" s="143">
        <v>251</v>
      </c>
      <c r="G1254" s="96">
        <v>3.51041666666283</v>
      </c>
    </row>
    <row r="1255" spans="6:7" x14ac:dyDescent="0.2">
      <c r="F1255" s="143">
        <v>252</v>
      </c>
      <c r="G1255" s="96">
        <v>3.4823611111191402</v>
      </c>
    </row>
    <row r="1256" spans="6:7" x14ac:dyDescent="0.2">
      <c r="F1256" s="143">
        <v>253</v>
      </c>
      <c r="G1256" s="96">
        <v>3.5070833333393501</v>
      </c>
    </row>
    <row r="1257" spans="6:7" x14ac:dyDescent="0.2">
      <c r="F1257" s="143">
        <v>254</v>
      </c>
      <c r="G1257" s="96">
        <v>3.49458333333205</v>
      </c>
    </row>
    <row r="1258" spans="6:7" x14ac:dyDescent="0.2">
      <c r="F1258" s="143">
        <v>255</v>
      </c>
      <c r="G1258" s="96">
        <v>3.4011111111199499</v>
      </c>
    </row>
    <row r="1259" spans="6:7" x14ac:dyDescent="0.2">
      <c r="F1259" s="143">
        <v>256</v>
      </c>
      <c r="G1259" s="96">
        <v>3.4148611111054499</v>
      </c>
    </row>
    <row r="1260" spans="6:7" x14ac:dyDescent="0.2">
      <c r="F1260" s="143">
        <v>257</v>
      </c>
      <c r="G1260" s="96">
        <v>3.39736111112098</v>
      </c>
    </row>
    <row r="1261" spans="6:7" x14ac:dyDescent="0.2">
      <c r="F1261" s="143">
        <v>258</v>
      </c>
      <c r="G1261" s="96">
        <v>3.4494444444471899</v>
      </c>
    </row>
    <row r="1262" spans="6:7" x14ac:dyDescent="0.2">
      <c r="F1262" s="143">
        <v>259</v>
      </c>
      <c r="G1262" s="96">
        <v>3.2830555555526502</v>
      </c>
    </row>
    <row r="1263" spans="6:7" x14ac:dyDescent="0.2">
      <c r="F1263" s="143">
        <v>260</v>
      </c>
      <c r="G1263" s="96">
        <v>3.3811111111146999</v>
      </c>
    </row>
    <row r="1264" spans="6:7" x14ac:dyDescent="0.2">
      <c r="F1264" s="143">
        <v>261</v>
      </c>
      <c r="G1264" s="96">
        <v>3.39736111112098</v>
      </c>
    </row>
    <row r="1265" spans="6:7" x14ac:dyDescent="0.2">
      <c r="F1265" s="143">
        <v>262</v>
      </c>
      <c r="G1265" s="96">
        <v>3.3266666666649201</v>
      </c>
    </row>
    <row r="1266" spans="6:7" x14ac:dyDescent="0.2">
      <c r="F1266" s="143">
        <v>263</v>
      </c>
      <c r="G1266" s="96">
        <v>3.3479166666644602</v>
      </c>
    </row>
    <row r="1267" spans="6:7" x14ac:dyDescent="0.2">
      <c r="F1267" s="143">
        <v>264</v>
      </c>
      <c r="G1267" s="96">
        <v>3.3216666666716601</v>
      </c>
    </row>
    <row r="1268" spans="6:7" x14ac:dyDescent="0.2">
      <c r="F1268" s="143">
        <v>265</v>
      </c>
      <c r="G1268" s="96">
        <v>3.24777777777321</v>
      </c>
    </row>
    <row r="1269" spans="6:7" x14ac:dyDescent="0.2">
      <c r="F1269" s="143">
        <v>266</v>
      </c>
      <c r="G1269" s="96">
        <v>3.1781944444464401</v>
      </c>
    </row>
    <row r="1270" spans="6:7" x14ac:dyDescent="0.2">
      <c r="F1270" s="143">
        <v>267</v>
      </c>
      <c r="G1270" s="96">
        <v>3.2295833333349502</v>
      </c>
    </row>
    <row r="1271" spans="6:7" x14ac:dyDescent="0.2">
      <c r="F1271" s="143">
        <v>268</v>
      </c>
      <c r="G1271" s="96">
        <v>3.2393055555592798</v>
      </c>
    </row>
    <row r="1272" spans="6:7" x14ac:dyDescent="0.2">
      <c r="F1272" s="143">
        <v>269</v>
      </c>
      <c r="G1272" s="96">
        <v>3.2051388888930399</v>
      </c>
    </row>
    <row r="1273" spans="6:7" x14ac:dyDescent="0.2">
      <c r="F1273" s="143">
        <v>270</v>
      </c>
      <c r="G1273" s="96">
        <v>3.25222222222598</v>
      </c>
    </row>
    <row r="1274" spans="6:7" x14ac:dyDescent="0.2">
      <c r="F1274" s="143">
        <v>271</v>
      </c>
      <c r="G1274" s="96">
        <v>3.1284722222277201</v>
      </c>
    </row>
    <row r="1275" spans="6:7" x14ac:dyDescent="0.2">
      <c r="F1275" s="143">
        <v>272</v>
      </c>
      <c r="G1275" s="96">
        <v>3.2295833333349502</v>
      </c>
    </row>
    <row r="1276" spans="6:7" x14ac:dyDescent="0.2">
      <c r="F1276" s="143">
        <v>273</v>
      </c>
      <c r="G1276" s="96">
        <v>3.2122222222315799</v>
      </c>
    </row>
    <row r="1277" spans="6:7" x14ac:dyDescent="0.2">
      <c r="F1277" s="143">
        <v>274</v>
      </c>
      <c r="G1277" s="96">
        <v>3.26611111110868</v>
      </c>
    </row>
    <row r="1278" spans="6:7" x14ac:dyDescent="0.2">
      <c r="F1278" s="143">
        <v>275</v>
      </c>
      <c r="G1278" s="96">
        <v>3.1423611111104099</v>
      </c>
    </row>
    <row r="1279" spans="6:7" x14ac:dyDescent="0.2">
      <c r="F1279" s="143">
        <v>276</v>
      </c>
      <c r="G1279" s="96">
        <v>3.0340277777835301</v>
      </c>
    </row>
    <row r="1280" spans="6:7" x14ac:dyDescent="0.2">
      <c r="F1280" s="143">
        <v>277</v>
      </c>
      <c r="G1280" s="96">
        <v>3.0920833333350899</v>
      </c>
    </row>
    <row r="1281" spans="6:7" x14ac:dyDescent="0.2">
      <c r="F1281" s="143">
        <v>278</v>
      </c>
      <c r="G1281" s="96">
        <v>3.13749999999825</v>
      </c>
    </row>
    <row r="1282" spans="6:7" x14ac:dyDescent="0.2">
      <c r="F1282" s="143">
        <v>279</v>
      </c>
      <c r="G1282" s="96">
        <v>3.16861111111931</v>
      </c>
    </row>
    <row r="1283" spans="6:7" x14ac:dyDescent="0.2">
      <c r="F1283" s="143">
        <v>280</v>
      </c>
      <c r="G1283" s="96">
        <v>3.0891666666710198</v>
      </c>
    </row>
    <row r="1284" spans="6:7" x14ac:dyDescent="0.2">
      <c r="F1284" s="143">
        <v>281</v>
      </c>
      <c r="G1284" s="96">
        <v>2.9995833333389901</v>
      </c>
    </row>
    <row r="1285" spans="6:7" x14ac:dyDescent="0.2">
      <c r="F1285" s="143">
        <v>282</v>
      </c>
      <c r="G1285" s="96">
        <v>3.0566666666745599</v>
      </c>
    </row>
    <row r="1286" spans="6:7" x14ac:dyDescent="0.2">
      <c r="F1286" s="143">
        <v>283</v>
      </c>
      <c r="G1286" s="96">
        <v>3.0190277777715502</v>
      </c>
    </row>
    <row r="1287" spans="6:7" x14ac:dyDescent="0.2">
      <c r="F1287" s="143">
        <v>284</v>
      </c>
      <c r="G1287" s="96">
        <v>3.0347222222212298</v>
      </c>
    </row>
    <row r="1288" spans="6:7" x14ac:dyDescent="0.2">
      <c r="F1288" s="143">
        <v>285</v>
      </c>
      <c r="G1288" s="96">
        <v>3.0801388888843801</v>
      </c>
    </row>
    <row r="1289" spans="6:7" x14ac:dyDescent="0.2">
      <c r="F1289" s="143">
        <v>286</v>
      </c>
      <c r="G1289" s="96">
        <v>2.9763888888913699</v>
      </c>
    </row>
    <row r="1290" spans="6:7" x14ac:dyDescent="0.2">
      <c r="F1290" s="143">
        <v>287</v>
      </c>
      <c r="G1290" s="96">
        <v>2.9184722222209101</v>
      </c>
    </row>
    <row r="1291" spans="6:7" x14ac:dyDescent="0.2">
      <c r="F1291" s="143">
        <v>288</v>
      </c>
      <c r="G1291" s="96">
        <v>3.0109722222170099</v>
      </c>
    </row>
    <row r="1292" spans="6:7" x14ac:dyDescent="0.2">
      <c r="F1292" s="143">
        <v>289</v>
      </c>
      <c r="G1292" s="96">
        <v>2.98736111110999</v>
      </c>
    </row>
    <row r="1293" spans="6:7" x14ac:dyDescent="0.2">
      <c r="F1293" s="143">
        <v>290</v>
      </c>
      <c r="G1293" s="96">
        <v>2.9175000000049098</v>
      </c>
    </row>
    <row r="1294" spans="6:7" x14ac:dyDescent="0.2">
      <c r="F1294" s="143">
        <v>291</v>
      </c>
      <c r="G1294" s="96">
        <v>2.9118055555578599</v>
      </c>
    </row>
    <row r="1295" spans="6:7" x14ac:dyDescent="0.2">
      <c r="F1295" s="143">
        <v>292</v>
      </c>
      <c r="G1295" s="96">
        <v>2.8737499999954501</v>
      </c>
    </row>
    <row r="1296" spans="6:7" x14ac:dyDescent="0.2">
      <c r="F1296" s="143">
        <v>293</v>
      </c>
      <c r="G1296" s="96">
        <v>2.9758333333347702</v>
      </c>
    </row>
    <row r="1297" spans="6:7" x14ac:dyDescent="0.2">
      <c r="F1297" s="143">
        <v>294</v>
      </c>
      <c r="G1297" s="96">
        <v>2.9463888888834999</v>
      </c>
    </row>
    <row r="1298" spans="6:7" x14ac:dyDescent="0.2">
      <c r="F1298" s="143">
        <v>295</v>
      </c>
      <c r="G1298" s="96">
        <v>2.9258333333377502</v>
      </c>
    </row>
    <row r="1299" spans="6:7" x14ac:dyDescent="0.2">
      <c r="F1299" s="143">
        <v>296</v>
      </c>
      <c r="G1299" s="96">
        <v>2.8604166666693498</v>
      </c>
    </row>
    <row r="1300" spans="6:7" x14ac:dyDescent="0.2">
      <c r="F1300" s="143">
        <v>297</v>
      </c>
      <c r="G1300" s="96">
        <v>2.8820833333282798</v>
      </c>
    </row>
    <row r="1301" spans="6:7" x14ac:dyDescent="0.2">
      <c r="F1301" s="143">
        <v>298</v>
      </c>
      <c r="G1301" s="96">
        <v>2.8215277777720398</v>
      </c>
    </row>
    <row r="1302" spans="6:7" x14ac:dyDescent="0.2">
      <c r="F1302" s="143">
        <v>299</v>
      </c>
      <c r="G1302" s="96">
        <v>2.9066666666673999</v>
      </c>
    </row>
    <row r="1303" spans="6:7" x14ac:dyDescent="0.2">
      <c r="F1303" s="143">
        <v>300</v>
      </c>
      <c r="G1303" s="96">
        <v>2.9401388888959401</v>
      </c>
    </row>
    <row r="1304" spans="6:7" x14ac:dyDescent="0.2">
      <c r="F1304" s="143">
        <v>301</v>
      </c>
      <c r="G1304" s="96">
        <v>2.7922222222179598</v>
      </c>
    </row>
    <row r="1305" spans="6:7" x14ac:dyDescent="0.2">
      <c r="F1305" s="143">
        <v>302</v>
      </c>
      <c r="G1305" s="96">
        <v>2.8858333333272501</v>
      </c>
    </row>
    <row r="1306" spans="6:7" x14ac:dyDescent="0.2">
      <c r="F1306" s="143">
        <v>303</v>
      </c>
      <c r="G1306" s="96">
        <v>2.8937500000006899</v>
      </c>
    </row>
    <row r="1307" spans="6:7" x14ac:dyDescent="0.2">
      <c r="F1307" s="143">
        <v>304</v>
      </c>
      <c r="G1307" s="96">
        <v>2.8411111111178902</v>
      </c>
    </row>
    <row r="1308" spans="6:7" x14ac:dyDescent="0.2">
      <c r="F1308" s="143">
        <v>305</v>
      </c>
      <c r="G1308" s="96">
        <v>2.8756944444435302</v>
      </c>
    </row>
    <row r="1309" spans="6:7" x14ac:dyDescent="0.2">
      <c r="F1309" s="143">
        <v>306</v>
      </c>
      <c r="G1309" s="96">
        <v>2.6320833333270701</v>
      </c>
    </row>
    <row r="1310" spans="6:7" x14ac:dyDescent="0.2">
      <c r="F1310" s="143">
        <v>307</v>
      </c>
      <c r="G1310" s="96">
        <v>2.69902777778417</v>
      </c>
    </row>
    <row r="1311" spans="6:7" x14ac:dyDescent="0.2">
      <c r="F1311" s="143">
        <v>308</v>
      </c>
      <c r="G1311" s="96">
        <v>2.6702777777866902</v>
      </c>
    </row>
    <row r="1312" spans="6:7" x14ac:dyDescent="0.2">
      <c r="F1312" s="143">
        <v>309</v>
      </c>
      <c r="G1312" s="96">
        <v>2.7681944444515398</v>
      </c>
    </row>
    <row r="1313" spans="6:7" x14ac:dyDescent="0.2">
      <c r="F1313" s="143">
        <v>310</v>
      </c>
      <c r="G1313" s="96">
        <v>2.7341666666664</v>
      </c>
    </row>
    <row r="1314" spans="6:7" x14ac:dyDescent="0.2">
      <c r="F1314" s="143">
        <v>311</v>
      </c>
      <c r="G1314" s="96">
        <v>2.79722222222733</v>
      </c>
    </row>
    <row r="1315" spans="6:7" x14ac:dyDescent="0.2">
      <c r="F1315" s="143">
        <v>312</v>
      </c>
      <c r="G1315" s="96">
        <v>2.7362499999955898</v>
      </c>
    </row>
    <row r="1316" spans="6:7" x14ac:dyDescent="0.2">
      <c r="F1316" s="143">
        <v>313</v>
      </c>
      <c r="G1316" s="96">
        <v>2.7412500000049498</v>
      </c>
    </row>
    <row r="1317" spans="6:7" x14ac:dyDescent="0.2">
      <c r="F1317" s="143">
        <v>314</v>
      </c>
      <c r="G1317" s="96">
        <v>2.69805555555208</v>
      </c>
    </row>
    <row r="1318" spans="6:7" x14ac:dyDescent="0.2">
      <c r="F1318" s="143">
        <v>315</v>
      </c>
      <c r="G1318" s="96">
        <v>2.76986111110523</v>
      </c>
    </row>
    <row r="1319" spans="6:7" x14ac:dyDescent="0.2">
      <c r="F1319" s="143">
        <v>316</v>
      </c>
      <c r="G1319" s="96">
        <v>2.7304166666674301</v>
      </c>
    </row>
    <row r="1320" spans="6:7" x14ac:dyDescent="0.2">
      <c r="F1320" s="143">
        <v>317</v>
      </c>
      <c r="G1320" s="96">
        <v>2.7554166666659401</v>
      </c>
    </row>
    <row r="1321" spans="6:7" x14ac:dyDescent="0.2">
      <c r="F1321" s="143">
        <v>318</v>
      </c>
      <c r="G1321" s="96">
        <v>2.6840277777721799</v>
      </c>
    </row>
    <row r="1322" spans="6:7" x14ac:dyDescent="0.2">
      <c r="F1322" s="143">
        <v>319</v>
      </c>
      <c r="G1322" s="96">
        <v>2.7156944444498401</v>
      </c>
    </row>
    <row r="1323" spans="6:7" x14ac:dyDescent="0.2">
      <c r="F1323" s="143">
        <v>320</v>
      </c>
      <c r="G1323" s="96">
        <v>2.7176388888979299</v>
      </c>
    </row>
    <row r="1324" spans="6:7" x14ac:dyDescent="0.2">
      <c r="F1324" s="143">
        <v>321</v>
      </c>
      <c r="G1324" s="96">
        <v>2.60486111111828</v>
      </c>
    </row>
    <row r="1325" spans="6:7" x14ac:dyDescent="0.2">
      <c r="F1325" s="143">
        <v>322</v>
      </c>
      <c r="G1325" s="96">
        <v>2.6306944444516902</v>
      </c>
    </row>
    <row r="1326" spans="6:7" x14ac:dyDescent="0.2">
      <c r="F1326" s="143">
        <v>323</v>
      </c>
      <c r="G1326" s="96">
        <v>2.58833333333371</v>
      </c>
    </row>
    <row r="1327" spans="6:7" x14ac:dyDescent="0.2">
      <c r="F1327" s="143">
        <v>324</v>
      </c>
      <c r="G1327" s="96">
        <v>2.6772222222280302</v>
      </c>
    </row>
    <row r="1328" spans="6:7" x14ac:dyDescent="0.2">
      <c r="F1328" s="143">
        <v>325</v>
      </c>
      <c r="G1328" s="96">
        <v>2.5965277777854401</v>
      </c>
    </row>
    <row r="1329" spans="6:7" x14ac:dyDescent="0.2">
      <c r="F1329" s="143">
        <v>326</v>
      </c>
      <c r="G1329" s="96">
        <v>2.6859722222202702</v>
      </c>
    </row>
    <row r="1330" spans="6:7" x14ac:dyDescent="0.2">
      <c r="F1330" s="143">
        <v>327</v>
      </c>
      <c r="G1330" s="96">
        <v>2.5776388888933899</v>
      </c>
    </row>
    <row r="1331" spans="6:7" x14ac:dyDescent="0.2">
      <c r="F1331" s="143">
        <v>328</v>
      </c>
      <c r="G1331" s="96">
        <v>2.6372222222175399</v>
      </c>
    </row>
    <row r="1332" spans="6:7" x14ac:dyDescent="0.2">
      <c r="F1332" s="143">
        <v>329</v>
      </c>
      <c r="G1332" s="96">
        <v>2.6362500000015401</v>
      </c>
    </row>
    <row r="1333" spans="6:7" x14ac:dyDescent="0.2">
      <c r="F1333" s="143">
        <v>330</v>
      </c>
      <c r="G1333" s="96">
        <v>2.5975000000014399</v>
      </c>
    </row>
    <row r="1334" spans="6:7" x14ac:dyDescent="0.2">
      <c r="F1334" s="143">
        <v>331</v>
      </c>
      <c r="G1334" s="96">
        <v>2.6263888888961202</v>
      </c>
    </row>
    <row r="1335" spans="6:7" x14ac:dyDescent="0.2">
      <c r="F1335" s="143">
        <v>332</v>
      </c>
      <c r="G1335" s="96">
        <v>2.6172222222283898</v>
      </c>
    </row>
    <row r="1336" spans="6:7" x14ac:dyDescent="0.2">
      <c r="F1336" s="143">
        <v>333</v>
      </c>
      <c r="G1336" s="96">
        <v>2.56444444444839</v>
      </c>
    </row>
    <row r="1337" spans="6:7" x14ac:dyDescent="0.2">
      <c r="F1337" s="143">
        <v>334</v>
      </c>
      <c r="G1337" s="96">
        <v>2.5438888888865399</v>
      </c>
    </row>
    <row r="1338" spans="6:7" x14ac:dyDescent="0.2">
      <c r="F1338" s="143">
        <v>335</v>
      </c>
      <c r="G1338" s="96">
        <v>2.64458333333438</v>
      </c>
    </row>
    <row r="1339" spans="6:7" x14ac:dyDescent="0.2">
      <c r="F1339" s="143">
        <v>336</v>
      </c>
      <c r="G1339" s="96">
        <v>2.62374999999424</v>
      </c>
    </row>
    <row r="1340" spans="6:7" x14ac:dyDescent="0.2">
      <c r="F1340" s="143">
        <v>337</v>
      </c>
      <c r="G1340" s="96">
        <v>2.54458333334034</v>
      </c>
    </row>
    <row r="1341" spans="6:7" x14ac:dyDescent="0.2">
      <c r="F1341" s="143">
        <v>338</v>
      </c>
      <c r="G1341" s="96">
        <v>2.5258333333293801</v>
      </c>
    </row>
    <row r="1342" spans="6:7" x14ac:dyDescent="0.2">
      <c r="F1342" s="143">
        <v>339</v>
      </c>
      <c r="G1342" s="96">
        <v>2.4690277777721099</v>
      </c>
    </row>
    <row r="1343" spans="6:7" x14ac:dyDescent="0.2">
      <c r="F1343" s="143">
        <v>340</v>
      </c>
      <c r="G1343" s="96">
        <v>2.5138888888947699</v>
      </c>
    </row>
    <row r="1344" spans="6:7" x14ac:dyDescent="0.2">
      <c r="F1344" s="143">
        <v>341</v>
      </c>
      <c r="G1344" s="96">
        <v>2.5637499999945899</v>
      </c>
    </row>
    <row r="1345" spans="6:7" x14ac:dyDescent="0.2">
      <c r="F1345" s="143">
        <v>342</v>
      </c>
      <c r="G1345" s="96">
        <v>2.5498611111119001</v>
      </c>
    </row>
    <row r="1346" spans="6:7" x14ac:dyDescent="0.2">
      <c r="F1346" s="143">
        <v>343</v>
      </c>
      <c r="G1346" s="96">
        <v>2.4869444444481701</v>
      </c>
    </row>
    <row r="1347" spans="6:7" x14ac:dyDescent="0.2">
      <c r="F1347" s="143">
        <v>344</v>
      </c>
      <c r="G1347" s="96">
        <v>2.5683333333284599</v>
      </c>
    </row>
    <row r="1348" spans="6:7" x14ac:dyDescent="0.2">
      <c r="F1348" s="143">
        <v>345</v>
      </c>
      <c r="G1348" s="96">
        <v>2.51430555555417</v>
      </c>
    </row>
    <row r="1349" spans="6:7" x14ac:dyDescent="0.2">
      <c r="F1349" s="143">
        <v>346</v>
      </c>
      <c r="G1349" s="96">
        <v>2.5620833333409099</v>
      </c>
    </row>
    <row r="1350" spans="6:7" x14ac:dyDescent="0.2">
      <c r="F1350" s="143">
        <v>347</v>
      </c>
      <c r="G1350" s="96">
        <v>2.4912500000037401</v>
      </c>
    </row>
    <row r="1351" spans="6:7" x14ac:dyDescent="0.2">
      <c r="F1351" s="143">
        <v>348</v>
      </c>
      <c r="G1351" s="96">
        <v>2.5619444444437098</v>
      </c>
    </row>
    <row r="1352" spans="6:7" x14ac:dyDescent="0.2">
      <c r="F1352" s="143">
        <v>349</v>
      </c>
      <c r="G1352" s="96">
        <v>2.48041666666622</v>
      </c>
    </row>
    <row r="1353" spans="6:7" x14ac:dyDescent="0.2">
      <c r="F1353" s="143">
        <v>350</v>
      </c>
      <c r="G1353" s="96">
        <v>2.50472222222704</v>
      </c>
    </row>
    <row r="1354" spans="6:7" x14ac:dyDescent="0.2">
      <c r="F1354" s="143">
        <v>351</v>
      </c>
      <c r="G1354" s="96">
        <v>2.4761111111106602</v>
      </c>
    </row>
    <row r="1355" spans="6:7" x14ac:dyDescent="0.2">
      <c r="F1355" s="143">
        <v>352</v>
      </c>
      <c r="G1355" s="96">
        <v>2.5458333333346301</v>
      </c>
    </row>
    <row r="1356" spans="6:7" x14ac:dyDescent="0.2">
      <c r="F1356" s="143">
        <v>353</v>
      </c>
      <c r="G1356" s="96">
        <v>2.5027777777789502</v>
      </c>
    </row>
    <row r="1357" spans="6:7" x14ac:dyDescent="0.2">
      <c r="F1357" s="143">
        <v>354</v>
      </c>
      <c r="G1357" s="96">
        <v>2.4673611111184202</v>
      </c>
    </row>
    <row r="1358" spans="6:7" x14ac:dyDescent="0.2">
      <c r="F1358" s="143">
        <v>355</v>
      </c>
      <c r="G1358" s="96">
        <v>2.4515277777715401</v>
      </c>
    </row>
    <row r="1359" spans="6:7" x14ac:dyDescent="0.2">
      <c r="F1359" s="143">
        <v>356</v>
      </c>
      <c r="G1359" s="96">
        <v>2.4509722222310502</v>
      </c>
    </row>
    <row r="1360" spans="6:7" x14ac:dyDescent="0.2">
      <c r="F1360" s="143">
        <v>357</v>
      </c>
      <c r="G1360" s="96">
        <v>2.49972222221768</v>
      </c>
    </row>
    <row r="1361" spans="6:7" x14ac:dyDescent="0.2">
      <c r="F1361" s="143">
        <v>358</v>
      </c>
      <c r="G1361" s="96">
        <v>2.3990277777859399</v>
      </c>
    </row>
    <row r="1362" spans="6:7" x14ac:dyDescent="0.2">
      <c r="F1362" s="143">
        <v>359</v>
      </c>
      <c r="G1362" s="96">
        <v>2.5098611111175</v>
      </c>
    </row>
    <row r="1363" spans="6:7" x14ac:dyDescent="0.2">
      <c r="F1363" s="143">
        <v>360</v>
      </c>
      <c r="G1363" s="96">
        <v>2.4948611111055099</v>
      </c>
    </row>
    <row r="1364" spans="6:7" x14ac:dyDescent="0.2">
      <c r="F1364" s="143">
        <v>361</v>
      </c>
      <c r="G1364" s="96">
        <v>2.5879166666743099</v>
      </c>
    </row>
    <row r="1365" spans="6:7" x14ac:dyDescent="0.2">
      <c r="F1365" s="143">
        <v>362</v>
      </c>
      <c r="G1365" s="96">
        <v>2.45055555555555</v>
      </c>
    </row>
    <row r="1366" spans="6:7" x14ac:dyDescent="0.2">
      <c r="F1366" s="143">
        <v>363</v>
      </c>
      <c r="G1366" s="96">
        <v>2.49013888889055</v>
      </c>
    </row>
    <row r="1367" spans="6:7" x14ac:dyDescent="0.2">
      <c r="F1367" s="143">
        <v>364</v>
      </c>
      <c r="G1367" s="96">
        <v>2.5015277777846601</v>
      </c>
    </row>
    <row r="1368" spans="6:7" x14ac:dyDescent="0.2">
      <c r="F1368" s="143">
        <v>365</v>
      </c>
      <c r="G1368" s="96">
        <v>2.3755555555600201</v>
      </c>
    </row>
    <row r="1369" spans="6:7" x14ac:dyDescent="0.2">
      <c r="F1369" s="143">
        <v>366</v>
      </c>
      <c r="G1369" s="96">
        <v>2.4668055555618298</v>
      </c>
    </row>
    <row r="1370" spans="6:7" x14ac:dyDescent="0.2">
      <c r="F1370" s="143">
        <v>367</v>
      </c>
      <c r="G1370" s="96">
        <v>2.4533333333385299</v>
      </c>
    </row>
    <row r="1371" spans="6:7" x14ac:dyDescent="0.2">
      <c r="F1371" s="143">
        <v>368</v>
      </c>
      <c r="G1371" s="96">
        <v>2.46055555555817</v>
      </c>
    </row>
    <row r="1372" spans="6:7" x14ac:dyDescent="0.2">
      <c r="F1372" s="143">
        <v>369</v>
      </c>
      <c r="G1372" s="96">
        <v>2.5597222222173199</v>
      </c>
    </row>
    <row r="1373" spans="6:7" x14ac:dyDescent="0.2">
      <c r="F1373" s="143">
        <v>370</v>
      </c>
      <c r="G1373" s="96">
        <v>2.35444444444158</v>
      </c>
    </row>
    <row r="1374" spans="6:7" x14ac:dyDescent="0.2">
      <c r="F1374" s="143">
        <v>371</v>
      </c>
      <c r="G1374" s="96">
        <v>2.49458333332722</v>
      </c>
    </row>
    <row r="1375" spans="6:7" x14ac:dyDescent="0.2">
      <c r="F1375" s="143">
        <v>372</v>
      </c>
      <c r="G1375" s="96">
        <v>2.4120833333337401</v>
      </c>
    </row>
    <row r="1376" spans="6:7" x14ac:dyDescent="0.2">
      <c r="F1376" s="143">
        <v>373</v>
      </c>
      <c r="G1376" s="96">
        <v>2.5094444444419999</v>
      </c>
    </row>
    <row r="1377" spans="6:7" x14ac:dyDescent="0.2">
      <c r="F1377" s="143">
        <v>374</v>
      </c>
      <c r="G1377" s="96">
        <v>2.4979166666667898</v>
      </c>
    </row>
    <row r="1378" spans="6:7" x14ac:dyDescent="0.2">
      <c r="F1378" s="143">
        <v>375</v>
      </c>
      <c r="G1378" s="96">
        <v>2.4824999999954098</v>
      </c>
    </row>
    <row r="1379" spans="6:7" x14ac:dyDescent="0.2">
      <c r="F1379" s="143">
        <v>376</v>
      </c>
      <c r="G1379" s="96">
        <v>2.4973611111101901</v>
      </c>
    </row>
    <row r="1380" spans="6:7" x14ac:dyDescent="0.2">
      <c r="F1380" s="143">
        <v>377</v>
      </c>
      <c r="G1380" s="96">
        <v>2.44069444445012</v>
      </c>
    </row>
    <row r="1381" spans="6:7" x14ac:dyDescent="0.2">
      <c r="F1381" s="143">
        <v>378</v>
      </c>
      <c r="G1381" s="96">
        <v>2.4134722222252298</v>
      </c>
    </row>
    <row r="1382" spans="6:7" x14ac:dyDescent="0.2">
      <c r="F1382" s="143">
        <v>379</v>
      </c>
      <c r="G1382" s="96">
        <v>2.42527777777874</v>
      </c>
    </row>
    <row r="1383" spans="6:7" x14ac:dyDescent="0.2">
      <c r="F1383" s="143">
        <v>380</v>
      </c>
      <c r="G1383" s="96">
        <v>2.40972222222626</v>
      </c>
    </row>
    <row r="1384" spans="6:7" x14ac:dyDescent="0.2">
      <c r="F1384" s="143">
        <v>381</v>
      </c>
      <c r="G1384" s="96">
        <v>2.4655555555514401</v>
      </c>
    </row>
    <row r="1385" spans="6:7" x14ac:dyDescent="0.2">
      <c r="F1385" s="143">
        <v>382</v>
      </c>
      <c r="G1385" s="96">
        <v>2.47958333333133</v>
      </c>
    </row>
    <row r="1386" spans="6:7" x14ac:dyDescent="0.2">
      <c r="F1386" s="143">
        <v>383</v>
      </c>
      <c r="G1386" s="96">
        <v>2.3280555555515798</v>
      </c>
    </row>
    <row r="1387" spans="6:7" x14ac:dyDescent="0.2">
      <c r="F1387" s="143">
        <v>384</v>
      </c>
      <c r="G1387" s="96">
        <v>2.4226388888929602</v>
      </c>
    </row>
    <row r="1388" spans="6:7" x14ac:dyDescent="0.2">
      <c r="F1388" s="143">
        <v>385</v>
      </c>
      <c r="G1388" s="96">
        <v>2.3963888888840601</v>
      </c>
    </row>
    <row r="1389" spans="6:7" x14ac:dyDescent="0.2">
      <c r="F1389" s="143">
        <v>386</v>
      </c>
      <c r="G1389" s="96">
        <v>2.4281944444428198</v>
      </c>
    </row>
    <row r="1390" spans="6:7" x14ac:dyDescent="0.2">
      <c r="F1390" s="143">
        <v>387</v>
      </c>
      <c r="G1390" s="96">
        <v>2.3473611111191302</v>
      </c>
    </row>
    <row r="1391" spans="6:7" x14ac:dyDescent="0.2">
      <c r="F1391" s="143">
        <v>388</v>
      </c>
      <c r="G1391" s="96">
        <v>2.4434722222169998</v>
      </c>
    </row>
    <row r="1392" spans="6:7" x14ac:dyDescent="0.2">
      <c r="F1392" s="143">
        <v>389</v>
      </c>
      <c r="G1392" s="96">
        <v>2.50027777777427</v>
      </c>
    </row>
    <row r="1393" spans="6:7" x14ac:dyDescent="0.2">
      <c r="F1393" s="143">
        <v>390</v>
      </c>
      <c r="G1393" s="96">
        <v>2.4216666666608702</v>
      </c>
    </row>
    <row r="1394" spans="6:7" x14ac:dyDescent="0.2">
      <c r="F1394" s="143">
        <v>391</v>
      </c>
      <c r="G1394" s="96">
        <v>2.4369444444511501</v>
      </c>
    </row>
    <row r="1395" spans="6:7" x14ac:dyDescent="0.2">
      <c r="F1395" s="143">
        <v>392</v>
      </c>
      <c r="G1395" s="96">
        <v>2.4681944444533199</v>
      </c>
    </row>
    <row r="1396" spans="6:7" x14ac:dyDescent="0.2">
      <c r="F1396" s="143">
        <v>393</v>
      </c>
      <c r="G1396" s="96">
        <v>2.4683333333344102</v>
      </c>
    </row>
    <row r="1397" spans="6:7" x14ac:dyDescent="0.2">
      <c r="F1397" s="143">
        <v>394</v>
      </c>
      <c r="G1397" s="96">
        <v>2.4163888888893101</v>
      </c>
    </row>
    <row r="1398" spans="6:7" x14ac:dyDescent="0.2">
      <c r="F1398" s="143">
        <v>395</v>
      </c>
      <c r="G1398" s="96">
        <v>2.4363888888945602</v>
      </c>
    </row>
    <row r="1399" spans="6:7" x14ac:dyDescent="0.2">
      <c r="F1399" s="143">
        <v>396</v>
      </c>
      <c r="G1399" s="96">
        <v>2.39694444444065</v>
      </c>
    </row>
    <row r="1400" spans="6:7" x14ac:dyDescent="0.2">
      <c r="F1400" s="143">
        <v>397</v>
      </c>
      <c r="G1400" s="96">
        <v>2.4316666666634901</v>
      </c>
    </row>
    <row r="1401" spans="6:7" x14ac:dyDescent="0.2">
      <c r="F1401" s="143">
        <v>398</v>
      </c>
      <c r="G1401" s="96">
        <v>2.44527777778399</v>
      </c>
    </row>
    <row r="1402" spans="6:7" x14ac:dyDescent="0.2">
      <c r="F1402" s="143">
        <v>399</v>
      </c>
      <c r="G1402" s="96">
        <v>2.4431944444387002</v>
      </c>
    </row>
    <row r="1403" spans="6:7" x14ac:dyDescent="0.2">
      <c r="F1403" s="143">
        <v>400</v>
      </c>
      <c r="G1403" s="96">
        <v>2.5001388888931699</v>
      </c>
    </row>
    <row r="1404" spans="6:7" x14ac:dyDescent="0.2">
      <c r="F1404" s="143">
        <v>401</v>
      </c>
      <c r="G1404" s="96">
        <v>2.45902777778559</v>
      </c>
    </row>
    <row r="1405" spans="6:7" x14ac:dyDescent="0.2">
      <c r="F1405" s="143">
        <v>402</v>
      </c>
      <c r="G1405" s="96">
        <v>2.47458333333807</v>
      </c>
    </row>
    <row r="1406" spans="6:7" x14ac:dyDescent="0.2">
      <c r="F1406" s="143">
        <v>403</v>
      </c>
      <c r="G1406" s="96">
        <v>2.50902777778261</v>
      </c>
    </row>
    <row r="1407" spans="6:7" x14ac:dyDescent="0.2">
      <c r="F1407" s="143">
        <v>404</v>
      </c>
      <c r="G1407" s="96">
        <v>2.4438888888924999</v>
      </c>
    </row>
    <row r="1408" spans="6:7" x14ac:dyDescent="0.2">
      <c r="F1408" s="143">
        <v>405</v>
      </c>
      <c r="G1408" s="96">
        <v>2.3652777777790899</v>
      </c>
    </row>
    <row r="1409" spans="6:7" x14ac:dyDescent="0.2">
      <c r="F1409" s="143">
        <v>406</v>
      </c>
      <c r="G1409" s="96">
        <v>2.3693055555563598</v>
      </c>
    </row>
    <row r="1410" spans="6:7" x14ac:dyDescent="0.2">
      <c r="F1410" s="143">
        <v>407</v>
      </c>
      <c r="G1410" s="96">
        <v>2.41513888889502</v>
      </c>
    </row>
    <row r="1411" spans="6:7" x14ac:dyDescent="0.2">
      <c r="F1411" s="143">
        <v>408</v>
      </c>
      <c r="G1411" s="96">
        <v>2.43986111111523</v>
      </c>
    </row>
    <row r="1412" spans="6:7" x14ac:dyDescent="0.2">
      <c r="F1412" s="143">
        <v>409</v>
      </c>
      <c r="G1412" s="96">
        <v>2.4536111111168299</v>
      </c>
    </row>
    <row r="1413" spans="6:7" x14ac:dyDescent="0.2">
      <c r="F1413" s="143">
        <v>410</v>
      </c>
      <c r="G1413" s="96">
        <v>2.43152777778239</v>
      </c>
    </row>
    <row r="1414" spans="6:7" x14ac:dyDescent="0.2">
      <c r="F1414" s="143">
        <v>411</v>
      </c>
      <c r="G1414" s="96">
        <v>2.4927777777763298</v>
      </c>
    </row>
    <row r="1415" spans="6:7" x14ac:dyDescent="0.2">
      <c r="F1415" s="143">
        <v>412</v>
      </c>
      <c r="G1415" s="96">
        <v>2.4019444444500202</v>
      </c>
    </row>
    <row r="1416" spans="6:7" x14ac:dyDescent="0.2">
      <c r="F1416" s="143">
        <v>413</v>
      </c>
      <c r="G1416" s="96">
        <v>2.4766666666672501</v>
      </c>
    </row>
    <row r="1417" spans="6:7" x14ac:dyDescent="0.2">
      <c r="F1417" s="143">
        <v>414</v>
      </c>
      <c r="G1417" s="96">
        <v>2.4280555555617198</v>
      </c>
    </row>
    <row r="1418" spans="6:7" x14ac:dyDescent="0.2">
      <c r="F1418" s="143">
        <v>415</v>
      </c>
      <c r="G1418" s="96">
        <v>2.3716666666638502</v>
      </c>
    </row>
    <row r="1419" spans="6:7" x14ac:dyDescent="0.2">
      <c r="F1419" s="143">
        <v>416</v>
      </c>
      <c r="G1419" s="96">
        <v>2.4413888888878201</v>
      </c>
    </row>
    <row r="1420" spans="6:7" x14ac:dyDescent="0.2">
      <c r="F1420" s="143">
        <v>417</v>
      </c>
      <c r="G1420" s="96">
        <v>2.3916666666691002</v>
      </c>
    </row>
    <row r="1421" spans="6:7" x14ac:dyDescent="0.2">
      <c r="F1421" s="143">
        <v>418</v>
      </c>
      <c r="G1421" s="96">
        <v>2.4224999999957602</v>
      </c>
    </row>
    <row r="1422" spans="6:7" x14ac:dyDescent="0.2">
      <c r="F1422" s="143">
        <v>419</v>
      </c>
      <c r="G1422" s="96">
        <v>2.3654166666601899</v>
      </c>
    </row>
    <row r="1423" spans="6:7" x14ac:dyDescent="0.2">
      <c r="F1423" s="143">
        <v>420</v>
      </c>
      <c r="G1423" s="96">
        <v>2.4616666666713698</v>
      </c>
    </row>
    <row r="1424" spans="6:7" x14ac:dyDescent="0.2">
      <c r="F1424" s="143">
        <v>421</v>
      </c>
      <c r="G1424" s="96">
        <v>2.3938888888954799</v>
      </c>
    </row>
    <row r="1425" spans="6:7" x14ac:dyDescent="0.2">
      <c r="F1425" s="143">
        <v>422</v>
      </c>
      <c r="G1425" s="96">
        <v>2.4384722222237398</v>
      </c>
    </row>
    <row r="1426" spans="6:7" x14ac:dyDescent="0.2">
      <c r="F1426" s="143">
        <v>423</v>
      </c>
      <c r="G1426" s="96">
        <v>2.3786111111051902</v>
      </c>
    </row>
    <row r="1427" spans="6:7" x14ac:dyDescent="0.2">
      <c r="F1427" s="143">
        <v>424</v>
      </c>
      <c r="G1427" s="96">
        <v>2.4187499999967899</v>
      </c>
    </row>
    <row r="1428" spans="6:7" x14ac:dyDescent="0.2">
      <c r="F1428" s="143">
        <v>425</v>
      </c>
      <c r="G1428" s="96">
        <v>2.3908333333342</v>
      </c>
    </row>
    <row r="1429" spans="6:7" x14ac:dyDescent="0.2">
      <c r="F1429" s="143">
        <v>426</v>
      </c>
      <c r="G1429" s="96">
        <v>2.4305555555503</v>
      </c>
    </row>
    <row r="1430" spans="6:7" x14ac:dyDescent="0.2">
      <c r="F1430" s="143">
        <v>427</v>
      </c>
      <c r="G1430" s="96">
        <v>2.3809722222287801</v>
      </c>
    </row>
    <row r="1431" spans="6:7" x14ac:dyDescent="0.2">
      <c r="F1431" s="143">
        <v>428</v>
      </c>
      <c r="G1431" s="96">
        <v>2.3688888888969699</v>
      </c>
    </row>
    <row r="1432" spans="6:7" x14ac:dyDescent="0.2">
      <c r="F1432" s="143">
        <v>429</v>
      </c>
      <c r="G1432" s="96">
        <v>2.3538888888849798</v>
      </c>
    </row>
    <row r="1433" spans="6:7" x14ac:dyDescent="0.2">
      <c r="F1433" s="143">
        <v>430</v>
      </c>
      <c r="G1433" s="96">
        <v>2.3366666666627101</v>
      </c>
    </row>
    <row r="1434" spans="6:7" x14ac:dyDescent="0.2">
      <c r="F1434" s="143">
        <v>431</v>
      </c>
      <c r="G1434" s="96">
        <v>2.2451388888825998</v>
      </c>
    </row>
    <row r="1435" spans="6:7" x14ac:dyDescent="0.2">
      <c r="F1435" s="143">
        <v>432</v>
      </c>
      <c r="G1435" s="96">
        <v>2.3340277777769298</v>
      </c>
    </row>
    <row r="1436" spans="6:7" x14ac:dyDescent="0.2">
      <c r="F1436" s="143">
        <v>433</v>
      </c>
      <c r="G1436" s="96">
        <v>2.4016666666717201</v>
      </c>
    </row>
    <row r="1437" spans="6:7" x14ac:dyDescent="0.2">
      <c r="F1437" s="143">
        <v>434</v>
      </c>
      <c r="G1437" s="96">
        <v>2.2495833333353699</v>
      </c>
    </row>
    <row r="1438" spans="6:7" x14ac:dyDescent="0.2">
      <c r="F1438" s="143">
        <v>435</v>
      </c>
      <c r="G1438" s="96">
        <v>2.3327777777826402</v>
      </c>
    </row>
    <row r="1439" spans="6:7" x14ac:dyDescent="0.2">
      <c r="F1439" s="143">
        <v>436</v>
      </c>
      <c r="G1439" s="96">
        <v>2.3112500000048</v>
      </c>
    </row>
    <row r="1440" spans="6:7" x14ac:dyDescent="0.2">
      <c r="F1440" s="143">
        <v>437</v>
      </c>
      <c r="G1440" s="96">
        <v>2.3524999999934901</v>
      </c>
    </row>
    <row r="1441" spans="6:7" x14ac:dyDescent="0.2">
      <c r="F1441" s="143">
        <v>438</v>
      </c>
      <c r="G1441" s="96">
        <v>2.31569444444147</v>
      </c>
    </row>
    <row r="1442" spans="6:7" x14ac:dyDescent="0.2">
      <c r="F1442" s="143">
        <v>439</v>
      </c>
      <c r="G1442" s="96">
        <v>2.3936111111171798</v>
      </c>
    </row>
    <row r="1443" spans="6:7" x14ac:dyDescent="0.2">
      <c r="F1443" s="143">
        <v>440</v>
      </c>
      <c r="G1443" s="96">
        <v>2.3168055555546601</v>
      </c>
    </row>
    <row r="1444" spans="6:7" x14ac:dyDescent="0.2">
      <c r="F1444" s="143">
        <v>441</v>
      </c>
      <c r="G1444" s="96">
        <v>2.3887500000050199</v>
      </c>
    </row>
    <row r="1445" spans="6:7" x14ac:dyDescent="0.2">
      <c r="F1445" s="143">
        <v>442</v>
      </c>
      <c r="G1445" s="96">
        <v>2.3309722222156499</v>
      </c>
    </row>
    <row r="1446" spans="6:7" x14ac:dyDescent="0.2">
      <c r="F1446" s="143">
        <v>443</v>
      </c>
      <c r="G1446" s="96">
        <v>2.3237499999960098</v>
      </c>
    </row>
    <row r="1447" spans="6:7" x14ac:dyDescent="0.2">
      <c r="F1447" s="143">
        <v>444</v>
      </c>
      <c r="G1447" s="96">
        <v>2.3109722222265101</v>
      </c>
    </row>
    <row r="1448" spans="6:7" x14ac:dyDescent="0.2">
      <c r="F1448" s="143">
        <v>445</v>
      </c>
      <c r="G1448" s="96">
        <v>2.3587499999971402</v>
      </c>
    </row>
    <row r="1449" spans="6:7" x14ac:dyDescent="0.2">
      <c r="F1449" s="143">
        <v>446</v>
      </c>
      <c r="G1449" s="96">
        <v>2.30000000000789</v>
      </c>
    </row>
    <row r="1450" spans="6:7" x14ac:dyDescent="0.2">
      <c r="F1450" s="143">
        <v>447</v>
      </c>
      <c r="G1450" s="96">
        <v>2.2590277777813998</v>
      </c>
    </row>
    <row r="1451" spans="6:7" x14ac:dyDescent="0.2">
      <c r="F1451" s="143">
        <v>448</v>
      </c>
      <c r="G1451" s="96">
        <v>2.2833333333422199</v>
      </c>
    </row>
    <row r="1452" spans="6:7" x14ac:dyDescent="0.2">
      <c r="F1452" s="143">
        <v>449</v>
      </c>
      <c r="G1452" s="96">
        <v>2.3180555555489502</v>
      </c>
    </row>
    <row r="1453" spans="6:7" x14ac:dyDescent="0.2">
      <c r="F1453" s="143">
        <v>450</v>
      </c>
      <c r="G1453" s="96">
        <v>2.2584722222248002</v>
      </c>
    </row>
    <row r="1454" spans="6:7" x14ac:dyDescent="0.2">
      <c r="F1454" s="143">
        <v>451</v>
      </c>
      <c r="G1454" s="96">
        <v>2.2529166666749498</v>
      </c>
    </row>
    <row r="1455" spans="6:7" x14ac:dyDescent="0.2">
      <c r="F1455" s="143">
        <v>452</v>
      </c>
      <c r="G1455" s="96">
        <v>2.2090277777843799</v>
      </c>
    </row>
    <row r="1456" spans="6:7" x14ac:dyDescent="0.2">
      <c r="F1456" s="143">
        <v>453</v>
      </c>
      <c r="G1456" s="96">
        <v>2.2300000000056199</v>
      </c>
    </row>
    <row r="1457" spans="6:7" x14ac:dyDescent="0.2">
      <c r="F1457" s="143">
        <v>454</v>
      </c>
      <c r="G1457" s="96">
        <v>2.28972222222697</v>
      </c>
    </row>
    <row r="1458" spans="6:7" x14ac:dyDescent="0.2">
      <c r="F1458" s="143">
        <v>455</v>
      </c>
      <c r="G1458" s="96">
        <v>2.33541666666842</v>
      </c>
    </row>
    <row r="1459" spans="6:7" x14ac:dyDescent="0.2">
      <c r="F1459" s="143">
        <v>456</v>
      </c>
      <c r="G1459" s="96">
        <v>2.3091666666756199</v>
      </c>
    </row>
    <row r="1460" spans="6:7" x14ac:dyDescent="0.2">
      <c r="F1460" s="143">
        <v>457</v>
      </c>
      <c r="G1460" s="96">
        <v>2.2229166666670701</v>
      </c>
    </row>
    <row r="1461" spans="6:7" x14ac:dyDescent="0.2">
      <c r="F1461" s="143">
        <v>458</v>
      </c>
      <c r="G1461" s="96">
        <v>2.1859722222178499</v>
      </c>
    </row>
    <row r="1462" spans="6:7" x14ac:dyDescent="0.2">
      <c r="F1462" s="143">
        <v>459</v>
      </c>
      <c r="G1462" s="96">
        <v>2.23041666666502</v>
      </c>
    </row>
    <row r="1463" spans="6:7" x14ac:dyDescent="0.2">
      <c r="F1463" s="143">
        <v>460</v>
      </c>
      <c r="G1463" s="96">
        <v>2.20166666666753</v>
      </c>
    </row>
    <row r="1464" spans="6:7" x14ac:dyDescent="0.2">
      <c r="F1464" s="143">
        <v>461</v>
      </c>
      <c r="G1464" s="96">
        <v>2.2643055555529599</v>
      </c>
    </row>
    <row r="1465" spans="6:7" x14ac:dyDescent="0.2">
      <c r="F1465" s="143">
        <v>462</v>
      </c>
      <c r="G1465" s="96">
        <v>2.1926388888970001</v>
      </c>
    </row>
    <row r="1466" spans="6:7" x14ac:dyDescent="0.2">
      <c r="F1466" s="143">
        <v>463</v>
      </c>
      <c r="G1466" s="96">
        <v>2.2126388888861501</v>
      </c>
    </row>
    <row r="1467" spans="6:7" x14ac:dyDescent="0.2">
      <c r="F1467" s="143">
        <v>464</v>
      </c>
      <c r="G1467" s="96">
        <v>2.2066666666608001</v>
      </c>
    </row>
    <row r="1468" spans="6:7" x14ac:dyDescent="0.2">
      <c r="F1468" s="143">
        <v>465</v>
      </c>
      <c r="G1468" s="96">
        <v>2.3431944444446602</v>
      </c>
    </row>
    <row r="1469" spans="6:7" x14ac:dyDescent="0.2">
      <c r="F1469" s="143">
        <v>466</v>
      </c>
      <c r="G1469" s="96">
        <v>2.16541666667211</v>
      </c>
    </row>
    <row r="1470" spans="6:7" x14ac:dyDescent="0.2">
      <c r="F1470" s="143">
        <v>467</v>
      </c>
      <c r="G1470" s="96">
        <v>2.18541666666126</v>
      </c>
    </row>
    <row r="1471" spans="6:7" x14ac:dyDescent="0.2">
      <c r="F1471" s="143">
        <v>468</v>
      </c>
      <c r="G1471" s="96">
        <v>2.2181944444521098</v>
      </c>
    </row>
    <row r="1472" spans="6:7" x14ac:dyDescent="0.2">
      <c r="F1472" s="143">
        <v>469</v>
      </c>
      <c r="G1472" s="96">
        <v>2.2244444444396598</v>
      </c>
    </row>
    <row r="1473" spans="6:7" x14ac:dyDescent="0.2">
      <c r="F1473" s="143">
        <v>470</v>
      </c>
      <c r="G1473" s="96">
        <v>2.3237499999960098</v>
      </c>
    </row>
    <row r="1474" spans="6:7" x14ac:dyDescent="0.2">
      <c r="F1474" s="143">
        <v>471</v>
      </c>
      <c r="G1474" s="96">
        <v>2.2790277777866499</v>
      </c>
    </row>
    <row r="1475" spans="6:7" x14ac:dyDescent="0.2">
      <c r="F1475" s="143">
        <v>472</v>
      </c>
      <c r="G1475" s="96">
        <v>2.2115277777729601</v>
      </c>
    </row>
    <row r="1476" spans="6:7" x14ac:dyDescent="0.2">
      <c r="F1476" s="143">
        <v>473</v>
      </c>
      <c r="G1476" s="96">
        <v>2.1594444444467502</v>
      </c>
    </row>
    <row r="1477" spans="6:7" x14ac:dyDescent="0.2">
      <c r="F1477" s="143">
        <v>474</v>
      </c>
      <c r="G1477" s="96">
        <v>2.1315277777841599</v>
      </c>
    </row>
    <row r="1478" spans="6:7" x14ac:dyDescent="0.2">
      <c r="F1478" s="143">
        <v>475</v>
      </c>
      <c r="G1478" s="96">
        <v>2.2540277777720399</v>
      </c>
    </row>
    <row r="1479" spans="6:7" x14ac:dyDescent="0.2">
      <c r="F1479" s="143">
        <v>476</v>
      </c>
      <c r="G1479" s="96">
        <v>2.1209722222249399</v>
      </c>
    </row>
    <row r="1480" spans="6:7" x14ac:dyDescent="0.2">
      <c r="F1480" s="143">
        <v>477</v>
      </c>
      <c r="G1480" s="96">
        <v>2.2131944444427498</v>
      </c>
    </row>
    <row r="1481" spans="6:7" x14ac:dyDescent="0.2">
      <c r="F1481" s="143">
        <v>478</v>
      </c>
      <c r="G1481" s="96">
        <v>2.1477777777743401</v>
      </c>
    </row>
    <row r="1482" spans="6:7" x14ac:dyDescent="0.2">
      <c r="F1482" s="143">
        <v>479</v>
      </c>
      <c r="G1482" s="96">
        <v>2.1295833333360799</v>
      </c>
    </row>
    <row r="1483" spans="6:7" x14ac:dyDescent="0.2">
      <c r="F1483" s="143">
        <v>480</v>
      </c>
      <c r="G1483" s="96">
        <v>2.16027777778165</v>
      </c>
    </row>
    <row r="1484" spans="6:7" x14ac:dyDescent="0.2">
      <c r="F1484" s="143">
        <v>481</v>
      </c>
      <c r="G1484" s="96">
        <v>2.1043055555592698</v>
      </c>
    </row>
    <row r="1485" spans="6:7" x14ac:dyDescent="0.2">
      <c r="F1485" s="143">
        <v>482</v>
      </c>
      <c r="G1485" s="96">
        <v>2.1118055555572099</v>
      </c>
    </row>
    <row r="1486" spans="6:7" x14ac:dyDescent="0.2">
      <c r="F1486" s="143">
        <v>483</v>
      </c>
      <c r="G1486" s="96">
        <v>2.09722222222072</v>
      </c>
    </row>
    <row r="1487" spans="6:7" x14ac:dyDescent="0.2">
      <c r="F1487" s="143">
        <v>484</v>
      </c>
      <c r="G1487" s="96">
        <v>2.1033333333271802</v>
      </c>
    </row>
    <row r="1488" spans="6:7" x14ac:dyDescent="0.2">
      <c r="F1488" s="143">
        <v>485</v>
      </c>
      <c r="G1488" s="96">
        <v>2.1176388888853701</v>
      </c>
    </row>
    <row r="1489" spans="6:7" x14ac:dyDescent="0.2">
      <c r="F1489" s="143">
        <v>486</v>
      </c>
      <c r="G1489" s="96">
        <v>2.06527777778087</v>
      </c>
    </row>
    <row r="1490" spans="6:7" x14ac:dyDescent="0.2">
      <c r="F1490" s="143">
        <v>487</v>
      </c>
      <c r="G1490" s="96">
        <v>2.0495833333311801</v>
      </c>
    </row>
    <row r="1491" spans="6:7" x14ac:dyDescent="0.2">
      <c r="F1491" s="143">
        <v>488</v>
      </c>
      <c r="G1491" s="96">
        <v>2.0830555555597301</v>
      </c>
    </row>
    <row r="1492" spans="6:7" x14ac:dyDescent="0.2">
      <c r="F1492" s="143">
        <v>489</v>
      </c>
      <c r="G1492" s="96">
        <v>2.01638888889704</v>
      </c>
    </row>
    <row r="1493" spans="6:7" x14ac:dyDescent="0.2">
      <c r="F1493" s="143">
        <v>490</v>
      </c>
      <c r="G1493" s="96">
        <v>2.0638888888893798</v>
      </c>
    </row>
    <row r="1494" spans="6:7" x14ac:dyDescent="0.2">
      <c r="F1494" s="143">
        <v>491</v>
      </c>
      <c r="G1494" s="96">
        <v>2.0961111111075299</v>
      </c>
    </row>
    <row r="1495" spans="6:7" x14ac:dyDescent="0.2">
      <c r="F1495" s="143">
        <v>492</v>
      </c>
      <c r="G1495" s="96">
        <v>1.9923611111145201</v>
      </c>
    </row>
    <row r="1496" spans="6:7" x14ac:dyDescent="0.2">
      <c r="F1496" s="143">
        <v>493</v>
      </c>
      <c r="G1496" s="96">
        <v>2.0606944444469999</v>
      </c>
    </row>
    <row r="1497" spans="6:7" x14ac:dyDescent="0.2">
      <c r="F1497" s="143">
        <v>494</v>
      </c>
      <c r="G1497" s="96">
        <v>1.9863888888891601</v>
      </c>
    </row>
    <row r="1498" spans="6:7" x14ac:dyDescent="0.2">
      <c r="F1498" s="143">
        <v>495</v>
      </c>
      <c r="G1498" s="96">
        <v>2.06277777777618</v>
      </c>
    </row>
    <row r="1499" spans="6:7" x14ac:dyDescent="0.2">
      <c r="F1499" s="143">
        <v>496</v>
      </c>
      <c r="G1499" s="96">
        <v>2.06208333333849</v>
      </c>
    </row>
    <row r="1500" spans="6:7" x14ac:dyDescent="0.2">
      <c r="F1500" s="143">
        <v>497</v>
      </c>
      <c r="G1500" s="96">
        <v>2.0791666666635602</v>
      </c>
    </row>
    <row r="1501" spans="6:7" x14ac:dyDescent="0.2">
      <c r="F1501" s="143">
        <v>498</v>
      </c>
      <c r="G1501" s="96">
        <v>2.06194444444129</v>
      </c>
    </row>
    <row r="1502" spans="6:7" x14ac:dyDescent="0.2">
      <c r="F1502" s="143">
        <v>499</v>
      </c>
      <c r="G1502" s="96">
        <v>2.0166666666753299</v>
      </c>
    </row>
    <row r="1503" spans="6:7" x14ac:dyDescent="0.2">
      <c r="F1503" s="143">
        <v>500</v>
      </c>
      <c r="G1503" s="96">
        <v>2.0019444444416501</v>
      </c>
    </row>
    <row r="1504" spans="6:7" x14ac:dyDescent="0.2">
      <c r="F1504" s="143">
        <v>501</v>
      </c>
      <c r="G1504" s="96">
        <v>2.0251388888892699</v>
      </c>
    </row>
    <row r="1505" spans="6:7" x14ac:dyDescent="0.2">
      <c r="F1505" s="143">
        <v>502</v>
      </c>
      <c r="G1505" s="96">
        <v>2.0884722222284902</v>
      </c>
    </row>
    <row r="1506" spans="6:7" x14ac:dyDescent="0.2">
      <c r="F1506" s="143">
        <v>503</v>
      </c>
      <c r="G1506" s="96">
        <v>2.01624999999984</v>
      </c>
    </row>
    <row r="1507" spans="6:7" x14ac:dyDescent="0.2">
      <c r="F1507" s="143">
        <v>504</v>
      </c>
      <c r="G1507" s="96">
        <v>1.9754166666705499</v>
      </c>
    </row>
    <row r="1508" spans="6:7" x14ac:dyDescent="0.2">
      <c r="F1508" s="143">
        <v>505</v>
      </c>
      <c r="G1508" s="96">
        <v>1.9677777777754</v>
      </c>
    </row>
    <row r="1509" spans="6:7" x14ac:dyDescent="0.2">
      <c r="F1509" s="143">
        <v>506</v>
      </c>
      <c r="G1509" s="96">
        <v>2.0294444444448398</v>
      </c>
    </row>
    <row r="1510" spans="6:7" x14ac:dyDescent="0.2">
      <c r="F1510" s="143">
        <v>507</v>
      </c>
      <c r="G1510" s="96">
        <v>1.9866666666674599</v>
      </c>
    </row>
    <row r="1511" spans="6:7" x14ac:dyDescent="0.2">
      <c r="F1511" s="143">
        <v>508</v>
      </c>
      <c r="G1511" s="96">
        <v>1.99361111110881</v>
      </c>
    </row>
    <row r="1512" spans="6:7" x14ac:dyDescent="0.2">
      <c r="F1512" s="143">
        <v>509</v>
      </c>
      <c r="G1512" s="96">
        <v>1.94277777777689</v>
      </c>
    </row>
    <row r="1513" spans="6:7" x14ac:dyDescent="0.2">
      <c r="F1513" s="143">
        <v>510</v>
      </c>
      <c r="G1513" s="96">
        <v>1.9569444444378901</v>
      </c>
    </row>
    <row r="1514" spans="6:7" x14ac:dyDescent="0.2">
      <c r="F1514" s="143">
        <v>511</v>
      </c>
      <c r="G1514" s="96">
        <v>1.9945833333409</v>
      </c>
    </row>
    <row r="1515" spans="6:7" x14ac:dyDescent="0.2">
      <c r="F1515" s="143">
        <v>512</v>
      </c>
      <c r="G1515" s="96">
        <v>1.9866666666674599</v>
      </c>
    </row>
    <row r="1516" spans="6:7" x14ac:dyDescent="0.2">
      <c r="F1516" s="143">
        <v>513</v>
      </c>
      <c r="G1516" s="96">
        <v>1.9279166666621099</v>
      </c>
    </row>
    <row r="1517" spans="6:7" x14ac:dyDescent="0.2">
      <c r="F1517" s="143">
        <v>514</v>
      </c>
      <c r="G1517" s="96">
        <v>1.97486111111395</v>
      </c>
    </row>
    <row r="1518" spans="6:7" x14ac:dyDescent="0.2">
      <c r="F1518" s="143">
        <v>515</v>
      </c>
      <c r="G1518" s="96">
        <v>1.9501388888937401</v>
      </c>
    </row>
    <row r="1519" spans="6:7" x14ac:dyDescent="0.2">
      <c r="F1519" s="143">
        <v>516</v>
      </c>
      <c r="G1519" s="96">
        <v>1.9586111111076701</v>
      </c>
    </row>
    <row r="1520" spans="6:7" x14ac:dyDescent="0.2">
      <c r="F1520" s="143">
        <v>517</v>
      </c>
      <c r="G1520" s="96">
        <v>1.92305555554994</v>
      </c>
    </row>
    <row r="1521" spans="6:7" x14ac:dyDescent="0.2">
      <c r="F1521" s="143">
        <v>518</v>
      </c>
      <c r="G1521" s="96">
        <v>1.97902777777232</v>
      </c>
    </row>
    <row r="1522" spans="6:7" x14ac:dyDescent="0.2">
      <c r="F1522" s="143">
        <v>519</v>
      </c>
      <c r="G1522" s="96">
        <v>1.9486111111050499</v>
      </c>
    </row>
    <row r="1523" spans="6:7" x14ac:dyDescent="0.2">
      <c r="F1523" s="143">
        <v>520</v>
      </c>
      <c r="G1523" s="96">
        <v>1.92541666667352</v>
      </c>
    </row>
    <row r="1524" spans="6:7" x14ac:dyDescent="0.2">
      <c r="F1524" s="143">
        <v>521</v>
      </c>
      <c r="G1524" s="96">
        <v>1.94263888889579</v>
      </c>
    </row>
    <row r="1525" spans="6:7" x14ac:dyDescent="0.2">
      <c r="F1525" s="143">
        <v>522</v>
      </c>
      <c r="G1525" s="96">
        <v>1.9430555555551901</v>
      </c>
    </row>
    <row r="1526" spans="6:7" x14ac:dyDescent="0.2">
      <c r="F1526" s="143">
        <v>523</v>
      </c>
      <c r="G1526" s="96">
        <v>1.91791666667558</v>
      </c>
    </row>
    <row r="1527" spans="6:7" x14ac:dyDescent="0.2">
      <c r="F1527" s="143">
        <v>524</v>
      </c>
      <c r="G1527" s="96">
        <v>1.89875000000523</v>
      </c>
    </row>
    <row r="1528" spans="6:7" x14ac:dyDescent="0.2">
      <c r="F1528" s="143">
        <v>525</v>
      </c>
      <c r="G1528" s="96">
        <v>1.93861111111853</v>
      </c>
    </row>
    <row r="1529" spans="6:7" x14ac:dyDescent="0.2">
      <c r="F1529" s="143">
        <v>526</v>
      </c>
      <c r="G1529" s="96">
        <v>1.86944444445115</v>
      </c>
    </row>
    <row r="1530" spans="6:7" x14ac:dyDescent="0.2">
      <c r="F1530" s="143">
        <v>527</v>
      </c>
      <c r="G1530" s="96">
        <v>1.92736111110551</v>
      </c>
    </row>
    <row r="1531" spans="6:7" x14ac:dyDescent="0.2">
      <c r="F1531" s="143">
        <v>528</v>
      </c>
      <c r="G1531" s="96">
        <v>1.9069444444408601</v>
      </c>
    </row>
    <row r="1532" spans="6:7" x14ac:dyDescent="0.2">
      <c r="F1532" s="143">
        <v>529</v>
      </c>
      <c r="G1532" s="96">
        <v>1.8940277777741601</v>
      </c>
    </row>
    <row r="1533" spans="6:7" x14ac:dyDescent="0.2">
      <c r="F1533" s="143">
        <v>530</v>
      </c>
      <c r="G1533" s="96">
        <v>1.9268055555489101</v>
      </c>
    </row>
    <row r="1534" spans="6:7" x14ac:dyDescent="0.2">
      <c r="F1534" s="143">
        <v>531</v>
      </c>
      <c r="G1534" s="96">
        <v>1.87888888889718</v>
      </c>
    </row>
    <row r="1535" spans="6:7" x14ac:dyDescent="0.2">
      <c r="F1535" s="143">
        <v>532</v>
      </c>
      <c r="G1535" s="96">
        <v>1.9184722222160799</v>
      </c>
    </row>
    <row r="1536" spans="6:7" x14ac:dyDescent="0.2">
      <c r="F1536" s="143">
        <v>533</v>
      </c>
      <c r="G1536" s="96">
        <v>1.9120833333313301</v>
      </c>
    </row>
    <row r="1537" spans="6:7" x14ac:dyDescent="0.2">
      <c r="F1537" s="143">
        <v>534</v>
      </c>
      <c r="G1537" s="96">
        <v>1.90402777777679</v>
      </c>
    </row>
    <row r="1538" spans="6:7" x14ac:dyDescent="0.2">
      <c r="F1538" s="143">
        <v>535</v>
      </c>
      <c r="G1538" s="96">
        <v>1.89805555555143</v>
      </c>
    </row>
    <row r="1539" spans="6:7" x14ac:dyDescent="0.2">
      <c r="F1539" s="143">
        <v>536</v>
      </c>
      <c r="G1539" s="96">
        <v>1.84444444445264</v>
      </c>
    </row>
    <row r="1540" spans="6:7" x14ac:dyDescent="0.2">
      <c r="F1540" s="143">
        <v>537</v>
      </c>
      <c r="G1540" s="96">
        <v>1.8756944444387</v>
      </c>
    </row>
    <row r="1541" spans="6:7" x14ac:dyDescent="0.2">
      <c r="F1541" s="143">
        <v>538</v>
      </c>
      <c r="G1541" s="96">
        <v>1.9154166666709</v>
      </c>
    </row>
    <row r="1542" spans="6:7" x14ac:dyDescent="0.2">
      <c r="F1542" s="143">
        <v>539</v>
      </c>
      <c r="G1542" s="96">
        <v>1.9012499999938099</v>
      </c>
    </row>
    <row r="1543" spans="6:7" x14ac:dyDescent="0.2">
      <c r="F1543" s="143">
        <v>540</v>
      </c>
      <c r="G1543" s="96">
        <v>1.9151388888926</v>
      </c>
    </row>
    <row r="1544" spans="6:7" x14ac:dyDescent="0.2">
      <c r="F1544" s="143">
        <v>541</v>
      </c>
      <c r="G1544" s="96">
        <v>1.8662500000087701</v>
      </c>
    </row>
    <row r="1545" spans="6:7" x14ac:dyDescent="0.2">
      <c r="F1545" s="143">
        <v>542</v>
      </c>
      <c r="G1545" s="96">
        <v>1.92138888889626</v>
      </c>
    </row>
    <row r="1546" spans="6:7" x14ac:dyDescent="0.2">
      <c r="F1546" s="143">
        <v>543</v>
      </c>
      <c r="G1546" s="96">
        <v>1.82458333332849</v>
      </c>
    </row>
    <row r="1547" spans="6:7" x14ac:dyDescent="0.2">
      <c r="F1547" s="143">
        <v>544</v>
      </c>
      <c r="G1547" s="96">
        <v>1.8637500000040901</v>
      </c>
    </row>
    <row r="1548" spans="6:7" x14ac:dyDescent="0.2">
      <c r="F1548" s="143">
        <v>545</v>
      </c>
      <c r="G1548" s="96">
        <v>1.87708333333019</v>
      </c>
    </row>
    <row r="1549" spans="6:7" x14ac:dyDescent="0.2">
      <c r="F1549" s="143">
        <v>546</v>
      </c>
      <c r="G1549" s="96">
        <v>1.83222222222363</v>
      </c>
    </row>
    <row r="1550" spans="6:7" x14ac:dyDescent="0.2">
      <c r="F1550" s="143">
        <v>547</v>
      </c>
      <c r="G1550" s="96">
        <v>1.8494444444458999</v>
      </c>
    </row>
    <row r="1551" spans="6:7" x14ac:dyDescent="0.2">
      <c r="F1551" s="143">
        <v>548</v>
      </c>
      <c r="G1551" s="96">
        <v>1.8091666666732</v>
      </c>
    </row>
    <row r="1552" spans="6:7" x14ac:dyDescent="0.2">
      <c r="F1552" s="143">
        <v>549</v>
      </c>
      <c r="G1552" s="96">
        <v>1.80819444444111</v>
      </c>
    </row>
    <row r="1553" spans="6:7" x14ac:dyDescent="0.2">
      <c r="F1553" s="143">
        <v>550</v>
      </c>
      <c r="G1553" s="96">
        <v>1.8412499999941601</v>
      </c>
    </row>
    <row r="1554" spans="6:7" x14ac:dyDescent="0.2">
      <c r="F1554" s="143">
        <v>551</v>
      </c>
      <c r="G1554" s="96">
        <v>1.9290277777753</v>
      </c>
    </row>
    <row r="1555" spans="6:7" x14ac:dyDescent="0.2">
      <c r="F1555" s="143">
        <v>552</v>
      </c>
      <c r="G1555" s="96">
        <v>1.8476388888950099</v>
      </c>
    </row>
    <row r="1556" spans="6:7" x14ac:dyDescent="0.2">
      <c r="F1556" s="143">
        <v>553</v>
      </c>
      <c r="G1556" s="96">
        <v>1.8291666666623501</v>
      </c>
    </row>
    <row r="1557" spans="6:7" x14ac:dyDescent="0.2">
      <c r="F1557" s="143">
        <v>554</v>
      </c>
      <c r="G1557" s="96">
        <v>1.8630555555502999</v>
      </c>
    </row>
    <row r="1558" spans="6:7" x14ac:dyDescent="0.2">
      <c r="F1558" s="143">
        <v>555</v>
      </c>
      <c r="G1558" s="96">
        <v>1.78055555555682</v>
      </c>
    </row>
    <row r="1559" spans="6:7" x14ac:dyDescent="0.2">
      <c r="F1559" s="143">
        <v>556</v>
      </c>
      <c r="G1559" s="96">
        <v>1.8899999999968899</v>
      </c>
    </row>
    <row r="1560" spans="6:7" x14ac:dyDescent="0.2">
      <c r="F1560" s="143">
        <v>557</v>
      </c>
      <c r="G1560" s="96">
        <v>1.84111111111306</v>
      </c>
    </row>
    <row r="1561" spans="6:7" x14ac:dyDescent="0.2">
      <c r="F1561" s="143">
        <v>558</v>
      </c>
      <c r="G1561" s="96">
        <v>1.78763888889537</v>
      </c>
    </row>
    <row r="1562" spans="6:7" x14ac:dyDescent="0.2">
      <c r="F1562" s="143">
        <v>559</v>
      </c>
      <c r="G1562" s="96">
        <v>1.8836111111121401</v>
      </c>
    </row>
    <row r="1563" spans="6:7" x14ac:dyDescent="0.2">
      <c r="F1563" s="143">
        <v>560</v>
      </c>
      <c r="G1563" s="96">
        <v>1.7819444444483099</v>
      </c>
    </row>
    <row r="1564" spans="6:7" x14ac:dyDescent="0.2">
      <c r="F1564" s="143">
        <v>561</v>
      </c>
      <c r="G1564" s="96">
        <v>1.9001388888967199</v>
      </c>
    </row>
    <row r="1565" spans="6:7" x14ac:dyDescent="0.2">
      <c r="F1565" s="143">
        <v>562</v>
      </c>
      <c r="G1565" s="96">
        <v>1.86499999999838</v>
      </c>
    </row>
    <row r="1566" spans="6:7" x14ac:dyDescent="0.2">
      <c r="F1566" s="143">
        <v>563</v>
      </c>
      <c r="G1566" s="96">
        <v>1.7552777777800099</v>
      </c>
    </row>
    <row r="1567" spans="6:7" x14ac:dyDescent="0.2">
      <c r="F1567" s="143">
        <v>564</v>
      </c>
      <c r="G1567" s="96">
        <v>1.8230555555559</v>
      </c>
    </row>
    <row r="1568" spans="6:7" x14ac:dyDescent="0.2">
      <c r="F1568" s="143">
        <v>565</v>
      </c>
      <c r="G1568" s="96">
        <v>1.8579166666598399</v>
      </c>
    </row>
    <row r="1569" spans="6:7" x14ac:dyDescent="0.2">
      <c r="F1569" s="143">
        <v>566</v>
      </c>
      <c r="G1569" s="96">
        <v>1.8363888888819999</v>
      </c>
    </row>
    <row r="1570" spans="6:7" x14ac:dyDescent="0.2">
      <c r="F1570" s="143">
        <v>567</v>
      </c>
      <c r="G1570" s="96">
        <v>1.86513888889558</v>
      </c>
    </row>
    <row r="1571" spans="6:7" x14ac:dyDescent="0.2">
      <c r="F1571" s="143">
        <v>568</v>
      </c>
      <c r="G1571" s="96">
        <v>1.79458333333672</v>
      </c>
    </row>
    <row r="1572" spans="6:7" x14ac:dyDescent="0.2">
      <c r="F1572" s="143">
        <v>569</v>
      </c>
      <c r="G1572" s="96">
        <v>1.8329166666613199</v>
      </c>
    </row>
    <row r="1573" spans="6:7" x14ac:dyDescent="0.2">
      <c r="F1573" s="143">
        <v>570</v>
      </c>
      <c r="G1573" s="96">
        <v>1.82111111110781</v>
      </c>
    </row>
    <row r="1574" spans="6:7" x14ac:dyDescent="0.2">
      <c r="F1574" s="143">
        <v>571</v>
      </c>
      <c r="G1574" s="96">
        <v>1.8129166666721801</v>
      </c>
    </row>
    <row r="1575" spans="6:7" x14ac:dyDescent="0.2">
      <c r="F1575" s="143">
        <v>572</v>
      </c>
      <c r="G1575" s="96">
        <v>1.95152777778523</v>
      </c>
    </row>
    <row r="1576" spans="6:7" x14ac:dyDescent="0.2">
      <c r="F1576" s="143">
        <v>573</v>
      </c>
      <c r="G1576" s="96">
        <v>1.7577777777846899</v>
      </c>
    </row>
    <row r="1577" spans="6:7" x14ac:dyDescent="0.2">
      <c r="F1577" s="143">
        <v>574</v>
      </c>
      <c r="G1577" s="96">
        <v>1.8405555555564701</v>
      </c>
    </row>
    <row r="1578" spans="6:7" x14ac:dyDescent="0.2">
      <c r="F1578" s="143">
        <v>575</v>
      </c>
      <c r="G1578" s="96">
        <v>1.80638888889023</v>
      </c>
    </row>
    <row r="1579" spans="6:7" x14ac:dyDescent="0.2">
      <c r="F1579" s="143">
        <v>576</v>
      </c>
      <c r="G1579" s="96">
        <v>1.79013888888395</v>
      </c>
    </row>
    <row r="1580" spans="6:7" x14ac:dyDescent="0.2">
      <c r="F1580" s="143">
        <v>577</v>
      </c>
      <c r="G1580" s="96">
        <v>1.8605555555617199</v>
      </c>
    </row>
    <row r="1581" spans="6:7" x14ac:dyDescent="0.2">
      <c r="F1581" s="143">
        <v>578</v>
      </c>
      <c r="G1581" s="96">
        <v>1.7941666666612199</v>
      </c>
    </row>
    <row r="1582" spans="6:7" x14ac:dyDescent="0.2">
      <c r="F1582" s="143">
        <v>579</v>
      </c>
      <c r="G1582" s="96">
        <v>1.7990277777733801</v>
      </c>
    </row>
    <row r="1583" spans="6:7" x14ac:dyDescent="0.2">
      <c r="F1583" s="143">
        <v>580</v>
      </c>
      <c r="G1583" s="96">
        <v>1.7863888888849799</v>
      </c>
    </row>
    <row r="1584" spans="6:7" x14ac:dyDescent="0.2">
      <c r="F1584" s="143">
        <v>581</v>
      </c>
      <c r="G1584" s="96">
        <v>1.8481944444516101</v>
      </c>
    </row>
    <row r="1585" spans="6:7" x14ac:dyDescent="0.2">
      <c r="F1585" s="143">
        <v>582</v>
      </c>
      <c r="G1585" s="96">
        <v>1.75222222221874</v>
      </c>
    </row>
    <row r="1586" spans="6:7" x14ac:dyDescent="0.2">
      <c r="F1586" s="143">
        <v>583</v>
      </c>
      <c r="G1586" s="96">
        <v>1.8036111111072499</v>
      </c>
    </row>
    <row r="1587" spans="6:7" x14ac:dyDescent="0.2">
      <c r="F1587" s="143">
        <v>584</v>
      </c>
      <c r="G1587" s="96">
        <v>1.7662499999986301</v>
      </c>
    </row>
    <row r="1588" spans="6:7" x14ac:dyDescent="0.2">
      <c r="F1588" s="143">
        <v>585</v>
      </c>
      <c r="G1588" s="96">
        <v>1.83402777777452</v>
      </c>
    </row>
    <row r="1589" spans="6:7" x14ac:dyDescent="0.2">
      <c r="F1589" s="143">
        <v>586</v>
      </c>
      <c r="G1589" s="96">
        <v>1.83055555555384</v>
      </c>
    </row>
    <row r="1590" spans="6:7" x14ac:dyDescent="0.2">
      <c r="F1590" s="143">
        <v>587</v>
      </c>
      <c r="G1590" s="96">
        <v>1.7438888888859001</v>
      </c>
    </row>
    <row r="1591" spans="6:7" x14ac:dyDescent="0.2">
      <c r="F1591" s="143">
        <v>588</v>
      </c>
      <c r="G1591" s="96">
        <v>1.77805555555214</v>
      </c>
    </row>
    <row r="1592" spans="6:7" x14ac:dyDescent="0.2">
      <c r="F1592" s="143">
        <v>589</v>
      </c>
      <c r="G1592" s="96">
        <v>1.80402777778274</v>
      </c>
    </row>
    <row r="1593" spans="6:7" x14ac:dyDescent="0.2">
      <c r="F1593" s="143">
        <v>590</v>
      </c>
      <c r="G1593" s="96">
        <v>1.77986111111913</v>
      </c>
    </row>
    <row r="1594" spans="6:7" x14ac:dyDescent="0.2">
      <c r="F1594" s="143">
        <v>591</v>
      </c>
      <c r="G1594" s="96">
        <v>1.7688888888844101</v>
      </c>
    </row>
    <row r="1595" spans="6:7" x14ac:dyDescent="0.2">
      <c r="F1595" s="143">
        <v>592</v>
      </c>
      <c r="G1595" s="96">
        <v>1.7441666666641999</v>
      </c>
    </row>
    <row r="1596" spans="6:7" x14ac:dyDescent="0.2">
      <c r="F1596" s="143">
        <v>593</v>
      </c>
      <c r="G1596" s="96">
        <v>1.77472222222867</v>
      </c>
    </row>
    <row r="1597" spans="6:7" x14ac:dyDescent="0.2">
      <c r="F1597" s="143">
        <v>594</v>
      </c>
      <c r="G1597" s="96">
        <v>1.7731944444399801</v>
      </c>
    </row>
    <row r="1598" spans="6:7" x14ac:dyDescent="0.2">
      <c r="F1598" s="143">
        <v>595</v>
      </c>
      <c r="G1598" s="96">
        <v>1.8466666666629199</v>
      </c>
    </row>
    <row r="1599" spans="6:7" x14ac:dyDescent="0.2">
      <c r="F1599" s="143">
        <v>596</v>
      </c>
      <c r="G1599" s="96">
        <v>1.8191666666597299</v>
      </c>
    </row>
    <row r="1600" spans="6:7" x14ac:dyDescent="0.2">
      <c r="F1600" s="143">
        <v>597</v>
      </c>
      <c r="G1600" s="96">
        <v>1.72694444444193</v>
      </c>
    </row>
    <row r="1601" spans="6:7" x14ac:dyDescent="0.2">
      <c r="F1601" s="143">
        <v>598</v>
      </c>
      <c r="G1601" s="96">
        <v>1.7809722222162201</v>
      </c>
    </row>
    <row r="1602" spans="6:7" x14ac:dyDescent="0.2">
      <c r="F1602" s="143">
        <v>599</v>
      </c>
      <c r="G1602" s="96">
        <v>1.80291666666955</v>
      </c>
    </row>
    <row r="1603" spans="6:7" x14ac:dyDescent="0.2">
      <c r="F1603" s="143">
        <v>600</v>
      </c>
      <c r="G1603" s="96">
        <v>1.7308333333381001</v>
      </c>
    </row>
    <row r="1604" spans="6:7" x14ac:dyDescent="0.2">
      <c r="F1604" s="143">
        <v>601</v>
      </c>
      <c r="G1604" s="96">
        <v>1.8198611111135199</v>
      </c>
    </row>
    <row r="1605" spans="6:7" x14ac:dyDescent="0.2">
      <c r="F1605" s="143">
        <v>602</v>
      </c>
      <c r="G1605" s="96">
        <v>1.7456944444528899</v>
      </c>
    </row>
    <row r="1606" spans="6:7" x14ac:dyDescent="0.2">
      <c r="F1606" s="143">
        <v>603</v>
      </c>
      <c r="G1606" s="96">
        <v>1.76847222222501</v>
      </c>
    </row>
    <row r="1607" spans="6:7" x14ac:dyDescent="0.2">
      <c r="F1607" s="143">
        <v>604</v>
      </c>
      <c r="G1607" s="96">
        <v>1.7702777777759</v>
      </c>
    </row>
    <row r="1608" spans="6:7" x14ac:dyDescent="0.2">
      <c r="F1608" s="143">
        <v>605</v>
      </c>
      <c r="G1608" s="96">
        <v>1.7318055555540901</v>
      </c>
    </row>
    <row r="1609" spans="6:7" x14ac:dyDescent="0.2">
      <c r="F1609" s="143">
        <v>606</v>
      </c>
      <c r="G1609" s="96">
        <v>1.7404166666652201</v>
      </c>
    </row>
    <row r="1610" spans="6:7" x14ac:dyDescent="0.2">
      <c r="F1610" s="143">
        <v>607</v>
      </c>
      <c r="G1610" s="96">
        <v>1.72638888888533</v>
      </c>
    </row>
    <row r="1611" spans="6:7" x14ac:dyDescent="0.2">
      <c r="F1611" s="143">
        <v>608</v>
      </c>
      <c r="G1611" s="96">
        <v>1.74861111111696</v>
      </c>
    </row>
    <row r="1612" spans="6:7" x14ac:dyDescent="0.2">
      <c r="F1612" s="143">
        <v>609</v>
      </c>
      <c r="G1612" s="96">
        <v>1.77722222221725</v>
      </c>
    </row>
    <row r="1613" spans="6:7" x14ac:dyDescent="0.2">
      <c r="F1613" s="143">
        <v>610</v>
      </c>
      <c r="G1613" s="96">
        <v>1.71083333333285</v>
      </c>
    </row>
    <row r="1614" spans="6:7" x14ac:dyDescent="0.2">
      <c r="F1614" s="143">
        <v>611</v>
      </c>
      <c r="G1614" s="96">
        <v>1.72263888888636</v>
      </c>
    </row>
    <row r="1615" spans="6:7" x14ac:dyDescent="0.2">
      <c r="F1615" s="143">
        <v>612</v>
      </c>
      <c r="G1615" s="96">
        <v>1.7463888888905801</v>
      </c>
    </row>
    <row r="1616" spans="6:7" x14ac:dyDescent="0.2">
      <c r="F1616" s="143">
        <v>613</v>
      </c>
      <c r="G1616" s="96">
        <v>1.75999999999498</v>
      </c>
    </row>
    <row r="1617" spans="6:7" x14ac:dyDescent="0.2">
      <c r="F1617" s="143">
        <v>614</v>
      </c>
      <c r="G1617" s="96">
        <v>1.81750000000604</v>
      </c>
    </row>
    <row r="1618" spans="6:7" x14ac:dyDescent="0.2">
      <c r="F1618" s="143">
        <v>615</v>
      </c>
      <c r="G1618" s="96">
        <v>1.73930555555203</v>
      </c>
    </row>
    <row r="1619" spans="6:7" x14ac:dyDescent="0.2">
      <c r="F1619" s="143">
        <v>616</v>
      </c>
      <c r="G1619" s="96">
        <v>1.77708333333615</v>
      </c>
    </row>
    <row r="1620" spans="6:7" x14ac:dyDescent="0.2">
      <c r="F1620" s="143">
        <v>617</v>
      </c>
      <c r="G1620" s="96">
        <v>1.7750000000069599</v>
      </c>
    </row>
    <row r="1621" spans="6:7" x14ac:dyDescent="0.2">
      <c r="F1621" s="143">
        <v>618</v>
      </c>
      <c r="G1621" s="96">
        <v>1.7552777777800099</v>
      </c>
    </row>
    <row r="1622" spans="6:7" x14ac:dyDescent="0.2">
      <c r="F1622" s="143">
        <v>619</v>
      </c>
      <c r="G1622" s="96">
        <v>1.7705555555542001</v>
      </c>
    </row>
    <row r="1623" spans="6:7" x14ac:dyDescent="0.2">
      <c r="F1623" s="143">
        <v>620</v>
      </c>
      <c r="G1623" s="96">
        <v>1.7204166666599801</v>
      </c>
    </row>
    <row r="1624" spans="6:7" x14ac:dyDescent="0.2">
      <c r="F1624" s="143">
        <v>621</v>
      </c>
      <c r="G1624" s="96">
        <v>1.7801388888974199</v>
      </c>
    </row>
    <row r="1625" spans="6:7" x14ac:dyDescent="0.2">
      <c r="F1625" s="143">
        <v>622</v>
      </c>
      <c r="G1625" s="96">
        <v>1.7662499999986301</v>
      </c>
    </row>
    <row r="1626" spans="6:7" x14ac:dyDescent="0.2">
      <c r="F1626" s="143">
        <v>623</v>
      </c>
      <c r="G1626" s="96">
        <v>1.71569444444501</v>
      </c>
    </row>
    <row r="1627" spans="6:7" x14ac:dyDescent="0.2">
      <c r="F1627" s="143">
        <v>624</v>
      </c>
      <c r="G1627" s="96">
        <v>1.7362500000068599</v>
      </c>
    </row>
    <row r="1628" spans="6:7" x14ac:dyDescent="0.2">
      <c r="F1628" s="143">
        <v>625</v>
      </c>
      <c r="G1628" s="96">
        <v>1.7411111111190201</v>
      </c>
    </row>
    <row r="1629" spans="6:7" x14ac:dyDescent="0.2">
      <c r="F1629" s="143">
        <v>626</v>
      </c>
      <c r="G1629" s="96">
        <v>1.7670833333335201</v>
      </c>
    </row>
    <row r="1630" spans="6:7" x14ac:dyDescent="0.2">
      <c r="F1630" s="143">
        <v>627</v>
      </c>
      <c r="G1630" s="96">
        <v>1.69583333333696</v>
      </c>
    </row>
    <row r="1631" spans="6:7" x14ac:dyDescent="0.2">
      <c r="F1631" s="143">
        <v>628</v>
      </c>
      <c r="G1631" s="96">
        <v>1.7895833333273501</v>
      </c>
    </row>
    <row r="1632" spans="6:7" x14ac:dyDescent="0.2">
      <c r="F1632" s="143">
        <v>629</v>
      </c>
      <c r="G1632" s="96">
        <v>1.69763888888785</v>
      </c>
    </row>
    <row r="1633" spans="6:7" x14ac:dyDescent="0.2">
      <c r="F1633" s="143">
        <v>630</v>
      </c>
      <c r="G1633" s="96">
        <v>1.6755555555534201</v>
      </c>
    </row>
    <row r="1634" spans="6:7" x14ac:dyDescent="0.2">
      <c r="F1634" s="143">
        <v>631</v>
      </c>
      <c r="G1634" s="96">
        <v>1.7527777777753299</v>
      </c>
    </row>
    <row r="1635" spans="6:7" x14ac:dyDescent="0.2">
      <c r="F1635" s="143">
        <v>632</v>
      </c>
      <c r="G1635" s="96">
        <v>1.68472222222115</v>
      </c>
    </row>
    <row r="1636" spans="6:7" x14ac:dyDescent="0.2">
      <c r="F1636" s="143">
        <v>633</v>
      </c>
      <c r="G1636" s="96">
        <v>1.73152777777579</v>
      </c>
    </row>
    <row r="1637" spans="6:7" x14ac:dyDescent="0.2">
      <c r="F1637" s="143">
        <v>634</v>
      </c>
      <c r="G1637" s="96">
        <v>1.64250000000037</v>
      </c>
    </row>
    <row r="1638" spans="6:7" x14ac:dyDescent="0.2">
      <c r="F1638" s="143">
        <v>635</v>
      </c>
      <c r="G1638" s="96">
        <v>1.7238888888967501</v>
      </c>
    </row>
    <row r="1639" spans="6:7" x14ac:dyDescent="0.2">
      <c r="F1639" s="143">
        <v>636</v>
      </c>
      <c r="G1639" s="96">
        <v>1.7316666666729901</v>
      </c>
    </row>
    <row r="1640" spans="6:7" x14ac:dyDescent="0.2">
      <c r="F1640" s="143">
        <v>637</v>
      </c>
      <c r="G1640" s="96">
        <v>1.7176388888931</v>
      </c>
    </row>
    <row r="1641" spans="6:7" x14ac:dyDescent="0.2">
      <c r="F1641" s="143">
        <v>638</v>
      </c>
      <c r="G1641" s="96">
        <v>1.7152777777856201</v>
      </c>
    </row>
    <row r="1642" spans="6:7" x14ac:dyDescent="0.2">
      <c r="F1642" s="143">
        <v>639</v>
      </c>
      <c r="G1642" s="96">
        <v>1.67527777777512</v>
      </c>
    </row>
    <row r="1643" spans="6:7" x14ac:dyDescent="0.2">
      <c r="F1643" s="143">
        <v>640</v>
      </c>
      <c r="G1643" s="96">
        <v>1.7536111111102199</v>
      </c>
    </row>
    <row r="1644" spans="6:7" x14ac:dyDescent="0.2">
      <c r="F1644" s="143">
        <v>641</v>
      </c>
      <c r="G1644" s="96">
        <v>1.71055555555455</v>
      </c>
    </row>
    <row r="1645" spans="6:7" x14ac:dyDescent="0.2">
      <c r="F1645" s="143">
        <v>642</v>
      </c>
      <c r="G1645" s="96">
        <v>1.63999999999568</v>
      </c>
    </row>
    <row r="1646" spans="6:7" x14ac:dyDescent="0.2">
      <c r="F1646" s="143">
        <v>643</v>
      </c>
      <c r="G1646" s="96">
        <v>1.6801388888872799</v>
      </c>
    </row>
    <row r="1647" spans="6:7" x14ac:dyDescent="0.2">
      <c r="F1647" s="143">
        <v>644</v>
      </c>
      <c r="G1647" s="96">
        <v>1.6801388888872799</v>
      </c>
    </row>
    <row r="1648" spans="6:7" x14ac:dyDescent="0.2">
      <c r="F1648" s="143">
        <v>645</v>
      </c>
      <c r="G1648" s="96">
        <v>1.72444444445335</v>
      </c>
    </row>
    <row r="1649" spans="6:7" x14ac:dyDescent="0.2">
      <c r="F1649" s="143">
        <v>646</v>
      </c>
      <c r="G1649" s="96">
        <v>1.67611111111001</v>
      </c>
    </row>
    <row r="1650" spans="6:7" x14ac:dyDescent="0.2">
      <c r="F1650" s="143">
        <v>647</v>
      </c>
      <c r="G1650" s="96">
        <v>1.6513888888898001</v>
      </c>
    </row>
    <row r="1651" spans="6:7" x14ac:dyDescent="0.2">
      <c r="F1651" s="143">
        <v>648</v>
      </c>
      <c r="G1651" s="96">
        <v>1.6763888888883101</v>
      </c>
    </row>
    <row r="1652" spans="6:7" x14ac:dyDescent="0.2">
      <c r="F1652" s="143">
        <v>649</v>
      </c>
      <c r="G1652" s="96">
        <v>1.6824999999947601</v>
      </c>
    </row>
    <row r="1653" spans="6:7" x14ac:dyDescent="0.2">
      <c r="F1653" s="143">
        <v>650</v>
      </c>
      <c r="G1653" s="96">
        <v>1.71500000000732</v>
      </c>
    </row>
    <row r="1654" spans="6:7" x14ac:dyDescent="0.2">
      <c r="F1654" s="143">
        <v>651</v>
      </c>
      <c r="G1654" s="96">
        <v>1.6919444444407901</v>
      </c>
    </row>
    <row r="1655" spans="6:7" x14ac:dyDescent="0.2">
      <c r="F1655" s="143">
        <v>652</v>
      </c>
      <c r="G1655" s="96">
        <v>1.6733333333270299</v>
      </c>
    </row>
    <row r="1656" spans="6:7" x14ac:dyDescent="0.2">
      <c r="F1656" s="143">
        <v>653</v>
      </c>
      <c r="G1656" s="96">
        <v>1.6422222222220699</v>
      </c>
    </row>
    <row r="1657" spans="6:7" x14ac:dyDescent="0.2">
      <c r="F1657" s="143">
        <v>654</v>
      </c>
      <c r="G1657" s="96">
        <v>1.68472222222115</v>
      </c>
    </row>
    <row r="1658" spans="6:7" x14ac:dyDescent="0.2">
      <c r="F1658" s="143">
        <v>655</v>
      </c>
      <c r="G1658" s="96">
        <v>1.6229166666706101</v>
      </c>
    </row>
    <row r="1659" spans="6:7" x14ac:dyDescent="0.2">
      <c r="F1659" s="143">
        <v>656</v>
      </c>
      <c r="G1659" s="96">
        <v>1.6927777777756801</v>
      </c>
    </row>
    <row r="1660" spans="6:7" x14ac:dyDescent="0.2">
      <c r="F1660" s="143">
        <v>657</v>
      </c>
      <c r="G1660" s="96">
        <v>1.69847222222274</v>
      </c>
    </row>
    <row r="1661" spans="6:7" x14ac:dyDescent="0.2">
      <c r="F1661" s="143">
        <v>658</v>
      </c>
      <c r="G1661" s="96">
        <v>1.5941666666683001</v>
      </c>
    </row>
    <row r="1662" spans="6:7" x14ac:dyDescent="0.2">
      <c r="F1662" s="143">
        <v>659</v>
      </c>
      <c r="G1662" s="96">
        <v>1.6525000000029899</v>
      </c>
    </row>
    <row r="1663" spans="6:7" x14ac:dyDescent="0.2">
      <c r="F1663" s="143">
        <v>660</v>
      </c>
      <c r="G1663" s="96">
        <v>1.6280555555610801</v>
      </c>
    </row>
    <row r="1664" spans="6:7" x14ac:dyDescent="0.2">
      <c r="F1664" s="143">
        <v>661</v>
      </c>
      <c r="G1664" s="96">
        <v>1.65208333332749</v>
      </c>
    </row>
    <row r="1665" spans="6:7" x14ac:dyDescent="0.2">
      <c r="F1665" s="143">
        <v>662</v>
      </c>
      <c r="G1665" s="96">
        <v>1.6556944444453701</v>
      </c>
    </row>
    <row r="1666" spans="6:7" x14ac:dyDescent="0.2">
      <c r="F1666" s="143">
        <v>663</v>
      </c>
      <c r="G1666" s="96">
        <v>1.6445833333295501</v>
      </c>
    </row>
    <row r="1667" spans="6:7" x14ac:dyDescent="0.2">
      <c r="F1667" s="143">
        <v>664</v>
      </c>
      <c r="G1667" s="96">
        <v>1.6445833333295501</v>
      </c>
    </row>
    <row r="1668" spans="6:7" x14ac:dyDescent="0.2">
      <c r="F1668" s="143">
        <v>665</v>
      </c>
      <c r="G1668" s="96">
        <v>1.61555555555377</v>
      </c>
    </row>
    <row r="1669" spans="6:7" x14ac:dyDescent="0.2">
      <c r="F1669" s="143">
        <v>666</v>
      </c>
      <c r="G1669" s="96">
        <v>1.6437499999946601</v>
      </c>
    </row>
    <row r="1670" spans="6:7" x14ac:dyDescent="0.2">
      <c r="F1670" s="143">
        <v>667</v>
      </c>
      <c r="G1670" s="96">
        <v>1.65013888889551</v>
      </c>
    </row>
    <row r="1671" spans="6:7" x14ac:dyDescent="0.2">
      <c r="F1671" s="143">
        <v>668</v>
      </c>
      <c r="G1671" s="96">
        <v>1.60041666666712</v>
      </c>
    </row>
    <row r="1672" spans="6:7" x14ac:dyDescent="0.2">
      <c r="F1672" s="143">
        <v>669</v>
      </c>
      <c r="G1672" s="96">
        <v>1.6531944444406801</v>
      </c>
    </row>
    <row r="1673" spans="6:7" x14ac:dyDescent="0.2">
      <c r="F1673" s="143">
        <v>670</v>
      </c>
      <c r="G1673" s="96">
        <v>1.6119444444519999</v>
      </c>
    </row>
    <row r="1674" spans="6:7" x14ac:dyDescent="0.2">
      <c r="F1674" s="143">
        <v>671</v>
      </c>
      <c r="G1674" s="96">
        <v>1.59388888889</v>
      </c>
    </row>
    <row r="1675" spans="6:7" x14ac:dyDescent="0.2">
      <c r="F1675" s="143">
        <v>672</v>
      </c>
      <c r="G1675" s="96">
        <v>1.6202777777848401</v>
      </c>
    </row>
    <row r="1676" spans="6:7" x14ac:dyDescent="0.2">
      <c r="F1676" s="143">
        <v>673</v>
      </c>
      <c r="G1676" s="96">
        <v>1.60902777777826</v>
      </c>
    </row>
    <row r="1677" spans="6:7" x14ac:dyDescent="0.2">
      <c r="F1677" s="143">
        <v>674</v>
      </c>
      <c r="G1677" s="96">
        <v>1.6672222222205799</v>
      </c>
    </row>
    <row r="1678" spans="6:7" x14ac:dyDescent="0.2">
      <c r="F1678" s="143">
        <v>675</v>
      </c>
      <c r="G1678" s="96">
        <v>1.60236111111199</v>
      </c>
    </row>
    <row r="1679" spans="6:7" x14ac:dyDescent="0.2">
      <c r="F1679" s="143">
        <v>676</v>
      </c>
      <c r="G1679" s="96">
        <v>1.56555555555675</v>
      </c>
    </row>
    <row r="1680" spans="6:7" x14ac:dyDescent="0.2">
      <c r="F1680" s="143">
        <v>677</v>
      </c>
      <c r="G1680" s="96">
        <v>1.6116666666737001</v>
      </c>
    </row>
    <row r="1681" spans="6:7" x14ac:dyDescent="0.2">
      <c r="F1681" s="143">
        <v>678</v>
      </c>
      <c r="G1681" s="96">
        <v>1.5691666666681801</v>
      </c>
    </row>
    <row r="1682" spans="6:7" x14ac:dyDescent="0.2">
      <c r="F1682" s="143">
        <v>679</v>
      </c>
      <c r="G1682" s="96">
        <v>1.5686111111115899</v>
      </c>
    </row>
    <row r="1683" spans="6:7" x14ac:dyDescent="0.2">
      <c r="F1683" s="143">
        <v>680</v>
      </c>
      <c r="G1683" s="96">
        <v>1.59138888889015</v>
      </c>
    </row>
    <row r="1684" spans="6:7" x14ac:dyDescent="0.2">
      <c r="F1684" s="143">
        <v>681</v>
      </c>
      <c r="G1684" s="96">
        <v>1.5662500000008801</v>
      </c>
    </row>
    <row r="1685" spans="6:7" x14ac:dyDescent="0.2">
      <c r="F1685" s="143">
        <v>682</v>
      </c>
      <c r="G1685" s="96">
        <v>1.6041666666677099</v>
      </c>
    </row>
    <row r="1686" spans="6:7" x14ac:dyDescent="0.2">
      <c r="F1686" s="143">
        <v>683</v>
      </c>
      <c r="G1686" s="96">
        <v>1.64166666666547</v>
      </c>
    </row>
    <row r="1687" spans="6:7" x14ac:dyDescent="0.2">
      <c r="F1687" s="143">
        <v>684</v>
      </c>
      <c r="G1687" s="96">
        <v>1.6343055555486301</v>
      </c>
    </row>
    <row r="1688" spans="6:7" x14ac:dyDescent="0.2">
      <c r="F1688" s="143">
        <v>685</v>
      </c>
      <c r="G1688" s="96">
        <v>1.58958333333444</v>
      </c>
    </row>
    <row r="1689" spans="6:7" x14ac:dyDescent="0.2">
      <c r="F1689" s="143">
        <v>686</v>
      </c>
      <c r="G1689" s="96">
        <v>1.6134722222245901</v>
      </c>
    </row>
    <row r="1690" spans="6:7" x14ac:dyDescent="0.2">
      <c r="F1690" s="143">
        <v>687</v>
      </c>
      <c r="G1690" s="96">
        <v>1.6204166666659301</v>
      </c>
    </row>
    <row r="1691" spans="6:7" x14ac:dyDescent="0.2">
      <c r="F1691" s="143">
        <v>688</v>
      </c>
      <c r="G1691" s="96">
        <v>1.5893055555561399</v>
      </c>
    </row>
    <row r="1692" spans="6:7" x14ac:dyDescent="0.2">
      <c r="F1692" s="143">
        <v>689</v>
      </c>
      <c r="G1692" s="96">
        <v>1.5270833333349401</v>
      </c>
    </row>
    <row r="1693" spans="6:7" x14ac:dyDescent="0.2">
      <c r="F1693" s="143">
        <v>690</v>
      </c>
      <c r="G1693" s="96">
        <v>1.5793055555567299</v>
      </c>
    </row>
    <row r="1694" spans="6:7" x14ac:dyDescent="0.2">
      <c r="F1694" s="143">
        <v>691</v>
      </c>
      <c r="G1694" s="96">
        <v>1.5893055555561399</v>
      </c>
    </row>
    <row r="1695" spans="6:7" x14ac:dyDescent="0.2">
      <c r="F1695" s="143">
        <v>692</v>
      </c>
      <c r="G1695" s="96">
        <v>1.5968055555556899</v>
      </c>
    </row>
    <row r="1696" spans="6:7" x14ac:dyDescent="0.2">
      <c r="F1696" s="143">
        <v>693</v>
      </c>
      <c r="G1696" s="96">
        <v>1.5641666666668701</v>
      </c>
    </row>
    <row r="1697" spans="6:7" x14ac:dyDescent="0.2">
      <c r="F1697" s="143">
        <v>694</v>
      </c>
      <c r="G1697" s="96">
        <v>1.5366666666669</v>
      </c>
    </row>
    <row r="1698" spans="6:7" x14ac:dyDescent="0.2">
      <c r="F1698" s="143">
        <v>695</v>
      </c>
      <c r="G1698" s="96">
        <v>1.5316666666672001</v>
      </c>
    </row>
    <row r="1699" spans="6:7" x14ac:dyDescent="0.2">
      <c r="F1699" s="143">
        <v>696</v>
      </c>
      <c r="G1699" s="96">
        <v>1.5547222222224499</v>
      </c>
    </row>
    <row r="1700" spans="6:7" x14ac:dyDescent="0.2">
      <c r="F1700" s="143">
        <v>697</v>
      </c>
      <c r="G1700" s="96">
        <v>1.5123611111125199</v>
      </c>
    </row>
    <row r="1701" spans="6:7" x14ac:dyDescent="0.2">
      <c r="F1701" s="143">
        <v>698</v>
      </c>
      <c r="G1701" s="96">
        <v>1.55708333333476</v>
      </c>
    </row>
    <row r="1702" spans="6:7" x14ac:dyDescent="0.2">
      <c r="F1702" s="143">
        <v>699</v>
      </c>
      <c r="G1702" s="96">
        <v>1.5350000000003301</v>
      </c>
    </row>
    <row r="1703" spans="6:7" x14ac:dyDescent="0.2">
      <c r="F1703" s="143">
        <v>700</v>
      </c>
      <c r="G1703" s="96">
        <v>1.5186111111113401</v>
      </c>
    </row>
    <row r="1704" spans="6:7" x14ac:dyDescent="0.2">
      <c r="F1704" s="143">
        <v>701</v>
      </c>
      <c r="G1704" s="96">
        <v>1.50750000000036</v>
      </c>
    </row>
    <row r="1705" spans="6:7" x14ac:dyDescent="0.2">
      <c r="F1705" s="143">
        <v>702</v>
      </c>
      <c r="G1705" s="96">
        <v>1.5284722222232101</v>
      </c>
    </row>
    <row r="1706" spans="6:7" x14ac:dyDescent="0.2">
      <c r="F1706" s="143">
        <v>703</v>
      </c>
      <c r="G1706" s="96">
        <v>1.55180555555676</v>
      </c>
    </row>
    <row r="1707" spans="6:7" x14ac:dyDescent="0.2">
      <c r="F1707" s="143">
        <v>704</v>
      </c>
      <c r="G1707" s="96">
        <v>1.56930555555572</v>
      </c>
    </row>
    <row r="1708" spans="6:7" x14ac:dyDescent="0.2">
      <c r="F1708" s="143">
        <v>705</v>
      </c>
      <c r="G1708" s="96">
        <v>1.5413888888899101</v>
      </c>
    </row>
    <row r="1709" spans="6:7" x14ac:dyDescent="0.2">
      <c r="F1709" s="143">
        <v>706</v>
      </c>
      <c r="G1709" s="96">
        <v>1.5081944444444899</v>
      </c>
    </row>
    <row r="1710" spans="6:7" x14ac:dyDescent="0.2">
      <c r="F1710" s="143">
        <v>707</v>
      </c>
      <c r="G1710" s="96">
        <v>1.5813888888891401</v>
      </c>
    </row>
    <row r="1711" spans="6:7" x14ac:dyDescent="0.2">
      <c r="F1711" s="143">
        <v>708</v>
      </c>
      <c r="G1711" s="96">
        <v>1.54972222222275</v>
      </c>
    </row>
    <row r="1712" spans="6:7" x14ac:dyDescent="0.2">
      <c r="F1712" s="143">
        <v>709</v>
      </c>
      <c r="G1712" s="96">
        <v>1.56472222222346</v>
      </c>
    </row>
    <row r="1713" spans="6:7" x14ac:dyDescent="0.2">
      <c r="F1713" s="143">
        <v>710</v>
      </c>
      <c r="G1713" s="96">
        <v>1.55611111111233</v>
      </c>
    </row>
    <row r="1714" spans="6:7" x14ac:dyDescent="0.2">
      <c r="F1714" s="143">
        <v>711</v>
      </c>
      <c r="G1714" s="96">
        <v>1.51708333333393</v>
      </c>
    </row>
    <row r="1715" spans="6:7" x14ac:dyDescent="0.2">
      <c r="F1715" s="143">
        <v>712</v>
      </c>
      <c r="G1715" s="96">
        <v>1.5443055555572101</v>
      </c>
    </row>
    <row r="1716" spans="6:7" x14ac:dyDescent="0.2">
      <c r="F1716" s="143">
        <v>713</v>
      </c>
      <c r="G1716" s="96">
        <v>1.52597222222336</v>
      </c>
    </row>
    <row r="1717" spans="6:7" x14ac:dyDescent="0.2">
      <c r="F1717" s="143">
        <v>714</v>
      </c>
      <c r="G1717" s="96">
        <v>1.5250000000009301</v>
      </c>
    </row>
    <row r="1718" spans="6:7" x14ac:dyDescent="0.2">
      <c r="F1718" s="143">
        <v>715</v>
      </c>
      <c r="G1718" s="96">
        <v>1.5091666666669299</v>
      </c>
    </row>
    <row r="1719" spans="6:7" x14ac:dyDescent="0.2">
      <c r="F1719" s="143">
        <v>716</v>
      </c>
      <c r="G1719" s="96">
        <v>1.5472222222229</v>
      </c>
    </row>
    <row r="1720" spans="6:7" x14ac:dyDescent="0.2">
      <c r="F1720" s="143">
        <v>717</v>
      </c>
      <c r="G1720" s="96">
        <v>1.55819444444473</v>
      </c>
    </row>
    <row r="1721" spans="6:7" x14ac:dyDescent="0.2">
      <c r="F1721" s="143">
        <v>718</v>
      </c>
      <c r="G1721" s="96">
        <v>1.5466666666679101</v>
      </c>
    </row>
    <row r="1722" spans="6:7" x14ac:dyDescent="0.2">
      <c r="F1722" s="143">
        <v>719</v>
      </c>
      <c r="G1722" s="96">
        <v>1.4961111111126799</v>
      </c>
    </row>
    <row r="1723" spans="6:7" x14ac:dyDescent="0.2">
      <c r="F1723" s="143">
        <v>720</v>
      </c>
      <c r="G1723" s="96">
        <v>1.4897222222230999</v>
      </c>
    </row>
    <row r="1724" spans="6:7" x14ac:dyDescent="0.2">
      <c r="F1724" s="143">
        <v>721</v>
      </c>
      <c r="G1724" s="96">
        <v>1.54444444444475</v>
      </c>
    </row>
    <row r="1725" spans="6:7" x14ac:dyDescent="0.2">
      <c r="F1725" s="143">
        <v>722</v>
      </c>
      <c r="G1725" s="96">
        <v>1.55152777777846</v>
      </c>
    </row>
    <row r="1726" spans="6:7" x14ac:dyDescent="0.2">
      <c r="F1726" s="143">
        <v>723</v>
      </c>
      <c r="G1726" s="96">
        <v>1.4831944444459799</v>
      </c>
    </row>
    <row r="1727" spans="6:7" x14ac:dyDescent="0.2">
      <c r="F1727" s="143">
        <v>724</v>
      </c>
      <c r="G1727" s="96">
        <v>1.53027777777893</v>
      </c>
    </row>
    <row r="1728" spans="6:7" x14ac:dyDescent="0.2">
      <c r="F1728" s="143">
        <v>725</v>
      </c>
      <c r="G1728" s="96">
        <v>1.4411111111111301</v>
      </c>
    </row>
    <row r="1729" spans="6:7" x14ac:dyDescent="0.2">
      <c r="F1729" s="143">
        <v>726</v>
      </c>
      <c r="G1729" s="96">
        <v>1.4900000000014</v>
      </c>
    </row>
    <row r="1730" spans="6:7" x14ac:dyDescent="0.2">
      <c r="F1730" s="143">
        <v>727</v>
      </c>
      <c r="G1730" s="96">
        <v>1.4905555555563901</v>
      </c>
    </row>
    <row r="1731" spans="6:7" x14ac:dyDescent="0.2">
      <c r="F1731" s="143">
        <v>728</v>
      </c>
      <c r="G1731" s="96">
        <v>1.4636111111114001</v>
      </c>
    </row>
    <row r="1732" spans="6:7" x14ac:dyDescent="0.2">
      <c r="F1732" s="143">
        <v>729</v>
      </c>
      <c r="G1732" s="96">
        <v>1.5326388888896301</v>
      </c>
    </row>
    <row r="1733" spans="6:7" x14ac:dyDescent="0.2">
      <c r="F1733" s="143">
        <v>730</v>
      </c>
      <c r="G1733" s="96">
        <v>1.4725000000008299</v>
      </c>
    </row>
    <row r="1734" spans="6:7" x14ac:dyDescent="0.2">
      <c r="F1734" s="143">
        <v>731</v>
      </c>
      <c r="G1734" s="96">
        <v>1.4765277777781001</v>
      </c>
    </row>
    <row r="1735" spans="6:7" x14ac:dyDescent="0.2">
      <c r="F1735" s="143">
        <v>732</v>
      </c>
      <c r="G1735" s="96">
        <v>1.4715277777783999</v>
      </c>
    </row>
    <row r="1736" spans="6:7" x14ac:dyDescent="0.2">
      <c r="F1736" s="143">
        <v>733</v>
      </c>
      <c r="G1736" s="96">
        <v>1.4791666666670999</v>
      </c>
    </row>
    <row r="1737" spans="6:7" x14ac:dyDescent="0.2">
      <c r="F1737" s="143">
        <v>734</v>
      </c>
      <c r="G1737" s="96">
        <v>1.50541666666795</v>
      </c>
    </row>
    <row r="1738" spans="6:7" x14ac:dyDescent="0.2">
      <c r="F1738" s="143">
        <v>735</v>
      </c>
      <c r="G1738" s="96">
        <v>1.4187500000000099</v>
      </c>
    </row>
    <row r="1739" spans="6:7" x14ac:dyDescent="0.2">
      <c r="F1739" s="143">
        <v>736</v>
      </c>
      <c r="G1739" s="96">
        <v>1.4700000000009801</v>
      </c>
    </row>
    <row r="1740" spans="6:7" x14ac:dyDescent="0.2">
      <c r="F1740" s="143">
        <v>737</v>
      </c>
      <c r="G1740" s="96">
        <v>1.5048611111113599</v>
      </c>
    </row>
    <row r="1741" spans="6:7" x14ac:dyDescent="0.2">
      <c r="F1741" s="143">
        <v>738</v>
      </c>
      <c r="G1741" s="96">
        <v>1.49097222222383</v>
      </c>
    </row>
    <row r="1742" spans="6:7" x14ac:dyDescent="0.2">
      <c r="F1742" s="143">
        <v>739</v>
      </c>
      <c r="G1742" s="96">
        <v>1.4741666666674</v>
      </c>
    </row>
    <row r="1743" spans="6:7" x14ac:dyDescent="0.2">
      <c r="F1743" s="143">
        <v>740</v>
      </c>
      <c r="G1743" s="96">
        <v>1.4800000000003899</v>
      </c>
    </row>
    <row r="1744" spans="6:7" x14ac:dyDescent="0.2">
      <c r="F1744" s="143">
        <v>741</v>
      </c>
      <c r="G1744" s="96">
        <v>1.4316666666667099</v>
      </c>
    </row>
    <row r="1745" spans="6:7" x14ac:dyDescent="0.2">
      <c r="F1745" s="143">
        <v>742</v>
      </c>
      <c r="G1745" s="96">
        <v>1.41458333333359</v>
      </c>
    </row>
    <row r="1746" spans="6:7" x14ac:dyDescent="0.2">
      <c r="F1746" s="143">
        <v>743</v>
      </c>
      <c r="G1746" s="96">
        <v>1.5090277777793899</v>
      </c>
    </row>
    <row r="1747" spans="6:7" x14ac:dyDescent="0.2">
      <c r="F1747" s="143">
        <v>744</v>
      </c>
      <c r="G1747" s="96">
        <v>1.38444444444462</v>
      </c>
    </row>
    <row r="1748" spans="6:7" x14ac:dyDescent="0.2">
      <c r="F1748" s="143">
        <v>745</v>
      </c>
      <c r="G1748" s="96">
        <v>1.53555555555693</v>
      </c>
    </row>
    <row r="1749" spans="6:7" x14ac:dyDescent="0.2">
      <c r="F1749" s="143">
        <v>746</v>
      </c>
      <c r="G1749" s="96">
        <v>1.3891666666676299</v>
      </c>
    </row>
    <row r="1750" spans="6:7" x14ac:dyDescent="0.2">
      <c r="F1750" s="143">
        <v>747</v>
      </c>
      <c r="G1750" s="96">
        <v>1.4734722222232699</v>
      </c>
    </row>
    <row r="1751" spans="6:7" x14ac:dyDescent="0.2">
      <c r="F1751" s="143">
        <v>748</v>
      </c>
      <c r="G1751" s="96">
        <v>1.49333333333454</v>
      </c>
    </row>
    <row r="1752" spans="6:7" x14ac:dyDescent="0.2">
      <c r="F1752" s="143">
        <v>749</v>
      </c>
      <c r="G1752" s="96">
        <v>1.4505555555571601</v>
      </c>
    </row>
    <row r="1753" spans="6:7" x14ac:dyDescent="0.2">
      <c r="F1753" s="143">
        <v>750</v>
      </c>
      <c r="G1753" s="96">
        <v>1.5058333333337901</v>
      </c>
    </row>
    <row r="1754" spans="6:7" x14ac:dyDescent="0.2">
      <c r="F1754" s="143">
        <v>751</v>
      </c>
      <c r="G1754" s="96">
        <v>1.47833333333382</v>
      </c>
    </row>
    <row r="1755" spans="6:7" x14ac:dyDescent="0.2">
      <c r="F1755" s="143">
        <v>752</v>
      </c>
      <c r="G1755" s="96">
        <v>1.47625000000141</v>
      </c>
    </row>
    <row r="1756" spans="6:7" x14ac:dyDescent="0.2">
      <c r="F1756" s="143">
        <v>753</v>
      </c>
      <c r="G1756" s="96">
        <v>1.44791666666816</v>
      </c>
    </row>
    <row r="1757" spans="6:7" x14ac:dyDescent="0.2">
      <c r="F1757" s="143">
        <v>754</v>
      </c>
      <c r="G1757" s="96">
        <v>1.4279166666677401</v>
      </c>
    </row>
    <row r="1758" spans="6:7" x14ac:dyDescent="0.2">
      <c r="F1758" s="143">
        <v>755</v>
      </c>
      <c r="G1758" s="96">
        <v>1.4433333333342899</v>
      </c>
    </row>
    <row r="1759" spans="6:7" x14ac:dyDescent="0.2">
      <c r="F1759" s="143">
        <v>756</v>
      </c>
      <c r="G1759" s="96">
        <v>1.45236111111127</v>
      </c>
    </row>
    <row r="1760" spans="6:7" x14ac:dyDescent="0.2">
      <c r="F1760" s="143">
        <v>757</v>
      </c>
      <c r="G1760" s="96">
        <v>1.51833333333466</v>
      </c>
    </row>
    <row r="1761" spans="6:7" x14ac:dyDescent="0.2">
      <c r="F1761" s="143">
        <v>758</v>
      </c>
      <c r="G1761" s="96">
        <v>1.3977777777787701</v>
      </c>
    </row>
    <row r="1762" spans="6:7" x14ac:dyDescent="0.2">
      <c r="F1762" s="143">
        <v>759</v>
      </c>
      <c r="G1762" s="96">
        <v>1.3825000000013601</v>
      </c>
    </row>
    <row r="1763" spans="6:7" x14ac:dyDescent="0.2">
      <c r="F1763" s="143">
        <v>760</v>
      </c>
      <c r="G1763" s="96">
        <v>1.4250000000004399</v>
      </c>
    </row>
    <row r="1764" spans="6:7" x14ac:dyDescent="0.2">
      <c r="F1764" s="143">
        <v>761</v>
      </c>
      <c r="G1764" s="96">
        <v>1.4088888888897499</v>
      </c>
    </row>
    <row r="1765" spans="6:7" x14ac:dyDescent="0.2">
      <c r="F1765" s="143">
        <v>762</v>
      </c>
      <c r="G1765" s="96">
        <v>1.4251388888895899</v>
      </c>
    </row>
    <row r="1766" spans="6:7" x14ac:dyDescent="0.2">
      <c r="F1766" s="143">
        <v>763</v>
      </c>
      <c r="G1766" s="96">
        <v>1.46194444444483</v>
      </c>
    </row>
    <row r="1767" spans="6:7" x14ac:dyDescent="0.2">
      <c r="F1767" s="143">
        <v>764</v>
      </c>
      <c r="G1767" s="96">
        <v>1.4031944444459199</v>
      </c>
    </row>
    <row r="1768" spans="6:7" x14ac:dyDescent="0.2">
      <c r="F1768" s="143">
        <v>765</v>
      </c>
      <c r="G1768" s="96">
        <v>1.3762500000009299</v>
      </c>
    </row>
    <row r="1769" spans="6:7" x14ac:dyDescent="0.2">
      <c r="F1769" s="143">
        <v>766</v>
      </c>
      <c r="G1769" s="96">
        <v>1.4055555555566199</v>
      </c>
    </row>
    <row r="1770" spans="6:7" x14ac:dyDescent="0.2">
      <c r="F1770" s="143">
        <v>767</v>
      </c>
      <c r="G1770" s="96">
        <v>1.4033333333334601</v>
      </c>
    </row>
    <row r="1771" spans="6:7" x14ac:dyDescent="0.2">
      <c r="F1771" s="143">
        <v>768</v>
      </c>
      <c r="G1771" s="96">
        <v>1.4334722222224301</v>
      </c>
    </row>
    <row r="1772" spans="6:7" x14ac:dyDescent="0.2">
      <c r="F1772" s="143">
        <v>769</v>
      </c>
      <c r="G1772" s="96">
        <v>1.40500000000002</v>
      </c>
    </row>
    <row r="1773" spans="6:7" x14ac:dyDescent="0.2">
      <c r="F1773" s="143">
        <v>770</v>
      </c>
      <c r="G1773" s="96">
        <v>1.39652777777804</v>
      </c>
    </row>
    <row r="1774" spans="6:7" x14ac:dyDescent="0.2">
      <c r="F1774" s="143">
        <v>771</v>
      </c>
      <c r="G1774" s="96">
        <v>1.42875000000102</v>
      </c>
    </row>
    <row r="1775" spans="6:7" x14ac:dyDescent="0.2">
      <c r="F1775" s="143">
        <v>772</v>
      </c>
      <c r="G1775" s="96">
        <v>1.45694444444513</v>
      </c>
    </row>
    <row r="1776" spans="6:7" x14ac:dyDescent="0.2">
      <c r="F1776" s="143">
        <v>773</v>
      </c>
      <c r="G1776" s="96">
        <v>1.45972222222328</v>
      </c>
    </row>
    <row r="1777" spans="6:7" x14ac:dyDescent="0.2">
      <c r="F1777" s="143">
        <v>774</v>
      </c>
      <c r="G1777" s="96">
        <v>1.4551388888894099</v>
      </c>
    </row>
    <row r="1778" spans="6:7" x14ac:dyDescent="0.2">
      <c r="F1778" s="143">
        <v>775</v>
      </c>
      <c r="G1778" s="96">
        <v>1.4301388888892901</v>
      </c>
    </row>
    <row r="1779" spans="6:7" x14ac:dyDescent="0.2">
      <c r="F1779" s="143">
        <v>776</v>
      </c>
      <c r="G1779" s="96">
        <v>1.4097222222230399</v>
      </c>
    </row>
    <row r="1780" spans="6:7" x14ac:dyDescent="0.2">
      <c r="F1780" s="143">
        <v>777</v>
      </c>
      <c r="G1780" s="96">
        <v>1.48041666666783</v>
      </c>
    </row>
    <row r="1781" spans="6:7" x14ac:dyDescent="0.2">
      <c r="F1781" s="143">
        <v>778</v>
      </c>
      <c r="G1781" s="96">
        <v>1.3781944444458001</v>
      </c>
    </row>
    <row r="1782" spans="6:7" x14ac:dyDescent="0.2">
      <c r="F1782" s="143">
        <v>779</v>
      </c>
      <c r="G1782" s="96">
        <v>1.4313888888900199</v>
      </c>
    </row>
    <row r="1783" spans="6:7" x14ac:dyDescent="0.2">
      <c r="F1783" s="143">
        <v>780</v>
      </c>
      <c r="G1783" s="96">
        <v>1.3836111111113401</v>
      </c>
    </row>
    <row r="1784" spans="6:7" x14ac:dyDescent="0.2">
      <c r="F1784" s="143">
        <v>781</v>
      </c>
      <c r="G1784" s="96">
        <v>1.36930555555636</v>
      </c>
    </row>
    <row r="1785" spans="6:7" x14ac:dyDescent="0.2">
      <c r="F1785" s="143">
        <v>782</v>
      </c>
      <c r="G1785" s="96">
        <v>1.4225000000005901</v>
      </c>
    </row>
    <row r="1786" spans="6:7" x14ac:dyDescent="0.2">
      <c r="F1786" s="143">
        <v>783</v>
      </c>
      <c r="G1786" s="96">
        <v>1.38652777777863</v>
      </c>
    </row>
    <row r="1787" spans="6:7" x14ac:dyDescent="0.2">
      <c r="F1787" s="143">
        <v>784</v>
      </c>
      <c r="G1787" s="96">
        <v>1.4445833333334099</v>
      </c>
    </row>
    <row r="1788" spans="6:7" x14ac:dyDescent="0.2">
      <c r="F1788" s="143">
        <v>785</v>
      </c>
      <c r="G1788" s="96">
        <v>1.4711111111125601</v>
      </c>
    </row>
    <row r="1789" spans="6:7" x14ac:dyDescent="0.2">
      <c r="F1789" s="143">
        <v>786</v>
      </c>
      <c r="G1789" s="96">
        <v>1.3997222222236301</v>
      </c>
    </row>
    <row r="1790" spans="6:7" x14ac:dyDescent="0.2">
      <c r="F1790" s="143">
        <v>787</v>
      </c>
      <c r="G1790" s="96">
        <v>1.44791666666816</v>
      </c>
    </row>
    <row r="1791" spans="6:7" x14ac:dyDescent="0.2">
      <c r="F1791" s="143">
        <v>788</v>
      </c>
      <c r="G1791" s="96">
        <v>1.3720833333345099</v>
      </c>
    </row>
    <row r="1792" spans="6:7" x14ac:dyDescent="0.2">
      <c r="F1792" s="143">
        <v>789</v>
      </c>
      <c r="G1792" s="96">
        <v>1.4204166666681901</v>
      </c>
    </row>
    <row r="1793" spans="6:7" x14ac:dyDescent="0.2">
      <c r="F1793" s="143">
        <v>790</v>
      </c>
      <c r="G1793" s="96">
        <v>1.40083333333361</v>
      </c>
    </row>
    <row r="1794" spans="6:7" x14ac:dyDescent="0.2">
      <c r="F1794" s="143">
        <v>791</v>
      </c>
      <c r="G1794" s="96">
        <v>1.41805555555588</v>
      </c>
    </row>
    <row r="1795" spans="6:7" x14ac:dyDescent="0.2">
      <c r="F1795" s="143">
        <v>792</v>
      </c>
      <c r="G1795" s="96">
        <v>1.3891666666676299</v>
      </c>
    </row>
    <row r="1796" spans="6:7" x14ac:dyDescent="0.2">
      <c r="F1796" s="143">
        <v>793</v>
      </c>
      <c r="G1796" s="96">
        <v>1.4068055555557399</v>
      </c>
    </row>
    <row r="1797" spans="6:7" x14ac:dyDescent="0.2">
      <c r="F1797" s="143">
        <v>794</v>
      </c>
      <c r="G1797" s="96">
        <v>1.42972222222346</v>
      </c>
    </row>
    <row r="1798" spans="6:7" x14ac:dyDescent="0.2">
      <c r="F1798" s="143">
        <v>795</v>
      </c>
      <c r="G1798" s="96">
        <v>1.3848611111120701</v>
      </c>
    </row>
    <row r="1799" spans="6:7" x14ac:dyDescent="0.2">
      <c r="F1799" s="143">
        <v>796</v>
      </c>
      <c r="G1799" s="96">
        <v>1.3741666666669199</v>
      </c>
    </row>
    <row r="1800" spans="6:7" x14ac:dyDescent="0.2">
      <c r="F1800" s="143">
        <v>797</v>
      </c>
      <c r="G1800" s="96">
        <v>1.3695833333346601</v>
      </c>
    </row>
    <row r="1801" spans="6:7" x14ac:dyDescent="0.2">
      <c r="F1801" s="143">
        <v>798</v>
      </c>
      <c r="G1801" s="96">
        <v>1.34208333333469</v>
      </c>
    </row>
    <row r="1802" spans="6:7" x14ac:dyDescent="0.2">
      <c r="F1802" s="143">
        <v>799</v>
      </c>
      <c r="G1802" s="96">
        <v>1.39305555555575</v>
      </c>
    </row>
    <row r="1803" spans="6:7" x14ac:dyDescent="0.2">
      <c r="F1803" s="143">
        <v>800</v>
      </c>
      <c r="G1803" s="96">
        <v>1.39722222222378</v>
      </c>
    </row>
    <row r="1804" spans="6:7" x14ac:dyDescent="0.2">
      <c r="F1804" s="143">
        <v>801</v>
      </c>
      <c r="G1804" s="96">
        <v>1.33055555555626</v>
      </c>
    </row>
    <row r="1805" spans="6:7" x14ac:dyDescent="0.2">
      <c r="F1805" s="143">
        <v>802</v>
      </c>
      <c r="G1805" s="96">
        <v>1.4000000000003201</v>
      </c>
    </row>
    <row r="1806" spans="6:7" x14ac:dyDescent="0.2">
      <c r="F1806" s="143">
        <v>803</v>
      </c>
      <c r="G1806" s="96">
        <v>1.3288888888896899</v>
      </c>
    </row>
    <row r="1807" spans="6:7" x14ac:dyDescent="0.2">
      <c r="F1807" s="143">
        <v>804</v>
      </c>
      <c r="G1807" s="96">
        <v>1.3915277777783399</v>
      </c>
    </row>
    <row r="1808" spans="6:7" x14ac:dyDescent="0.2">
      <c r="F1808" s="143">
        <v>805</v>
      </c>
      <c r="G1808" s="96">
        <v>1.37361111111193</v>
      </c>
    </row>
    <row r="1809" spans="6:7" x14ac:dyDescent="0.2">
      <c r="F1809" s="143">
        <v>806</v>
      </c>
      <c r="G1809" s="96">
        <v>1.40708333333404</v>
      </c>
    </row>
    <row r="1810" spans="6:7" x14ac:dyDescent="0.2">
      <c r="F1810" s="143">
        <v>807</v>
      </c>
      <c r="G1810" s="96">
        <v>1.3836111111113401</v>
      </c>
    </row>
    <row r="1811" spans="6:7" x14ac:dyDescent="0.2">
      <c r="F1811" s="143">
        <v>808</v>
      </c>
      <c r="G1811" s="96">
        <v>1.38430555555708</v>
      </c>
    </row>
    <row r="1812" spans="6:7" x14ac:dyDescent="0.2">
      <c r="F1812" s="143">
        <v>809</v>
      </c>
      <c r="G1812" s="96">
        <v>1.3537500000006599</v>
      </c>
    </row>
    <row r="1813" spans="6:7" x14ac:dyDescent="0.2">
      <c r="F1813" s="143">
        <v>810</v>
      </c>
      <c r="G1813" s="96">
        <v>1.4105555555563201</v>
      </c>
    </row>
    <row r="1814" spans="6:7" x14ac:dyDescent="0.2">
      <c r="F1814" s="143">
        <v>811</v>
      </c>
      <c r="G1814" s="96">
        <v>1.38236111111222</v>
      </c>
    </row>
    <row r="1815" spans="6:7" x14ac:dyDescent="0.2">
      <c r="F1815" s="143">
        <v>812</v>
      </c>
      <c r="G1815" s="96">
        <v>1.3645833333333499</v>
      </c>
    </row>
    <row r="1816" spans="6:7" x14ac:dyDescent="0.2">
      <c r="F1816" s="143">
        <v>813</v>
      </c>
      <c r="G1816" s="96">
        <v>1.3858333333345001</v>
      </c>
    </row>
    <row r="1817" spans="6:7" x14ac:dyDescent="0.2">
      <c r="F1817" s="143">
        <v>814</v>
      </c>
      <c r="G1817" s="96">
        <v>1.31847222222284</v>
      </c>
    </row>
    <row r="1818" spans="6:7" x14ac:dyDescent="0.2">
      <c r="F1818" s="143">
        <v>815</v>
      </c>
      <c r="G1818" s="96">
        <v>1.35861111111122</v>
      </c>
    </row>
    <row r="1819" spans="6:7" x14ac:dyDescent="0.2">
      <c r="F1819" s="143">
        <v>816</v>
      </c>
      <c r="G1819" s="96">
        <v>1.3536111111115099</v>
      </c>
    </row>
    <row r="1820" spans="6:7" x14ac:dyDescent="0.2">
      <c r="F1820" s="143">
        <v>817</v>
      </c>
      <c r="G1820" s="96">
        <v>1.36152777777851</v>
      </c>
    </row>
    <row r="1821" spans="6:7" x14ac:dyDescent="0.2">
      <c r="F1821" s="143">
        <v>818</v>
      </c>
      <c r="G1821" s="96">
        <v>1.3373611111116801</v>
      </c>
    </row>
    <row r="1822" spans="6:7" x14ac:dyDescent="0.2">
      <c r="F1822" s="143">
        <v>819</v>
      </c>
      <c r="G1822" s="96">
        <v>1.3204166666677</v>
      </c>
    </row>
    <row r="1823" spans="6:7" x14ac:dyDescent="0.2">
      <c r="F1823" s="143">
        <v>820</v>
      </c>
      <c r="G1823" s="96">
        <v>1.3609722222235301</v>
      </c>
    </row>
    <row r="1824" spans="6:7" x14ac:dyDescent="0.2">
      <c r="F1824" s="143">
        <v>821</v>
      </c>
      <c r="G1824" s="96">
        <v>1.4002777777786199</v>
      </c>
    </row>
    <row r="1825" spans="6:7" x14ac:dyDescent="0.2">
      <c r="F1825" s="143">
        <v>822</v>
      </c>
      <c r="G1825" s="96">
        <v>1.3590277777786599</v>
      </c>
    </row>
    <row r="1826" spans="6:7" x14ac:dyDescent="0.2">
      <c r="F1826" s="143">
        <v>823</v>
      </c>
      <c r="G1826" s="96">
        <v>1.3468055555560901</v>
      </c>
    </row>
    <row r="1827" spans="6:7" x14ac:dyDescent="0.2">
      <c r="F1827" s="143">
        <v>824</v>
      </c>
      <c r="G1827" s="96">
        <v>1.33375000000024</v>
      </c>
    </row>
    <row r="1828" spans="6:7" x14ac:dyDescent="0.2">
      <c r="F1828" s="143">
        <v>825</v>
      </c>
      <c r="G1828" s="96">
        <v>1.3340277777785401</v>
      </c>
    </row>
    <row r="1829" spans="6:7" x14ac:dyDescent="0.2">
      <c r="F1829" s="143">
        <v>826</v>
      </c>
      <c r="G1829" s="96">
        <v>1.3633333333342299</v>
      </c>
    </row>
    <row r="1830" spans="6:7" x14ac:dyDescent="0.2">
      <c r="F1830" s="143">
        <v>827</v>
      </c>
      <c r="G1830" s="96">
        <v>1.35388888888981</v>
      </c>
    </row>
    <row r="1831" spans="6:7" x14ac:dyDescent="0.2">
      <c r="F1831" s="143">
        <v>828</v>
      </c>
      <c r="G1831" s="96">
        <v>1.3156944444446901</v>
      </c>
    </row>
    <row r="1832" spans="6:7" x14ac:dyDescent="0.2">
      <c r="F1832" s="143">
        <v>829</v>
      </c>
      <c r="G1832" s="96">
        <v>1.3300000000012699</v>
      </c>
    </row>
    <row r="1833" spans="6:7" x14ac:dyDescent="0.2">
      <c r="F1833" s="143">
        <v>830</v>
      </c>
      <c r="G1833" s="96">
        <v>1.3679166666681</v>
      </c>
    </row>
    <row r="1834" spans="6:7" x14ac:dyDescent="0.2">
      <c r="F1834" s="143">
        <v>831</v>
      </c>
      <c r="G1834" s="96">
        <v>1.3733333333336299</v>
      </c>
    </row>
    <row r="1835" spans="6:7" x14ac:dyDescent="0.2">
      <c r="F1835" s="143">
        <v>832</v>
      </c>
      <c r="G1835" s="96">
        <v>1.34972222222339</v>
      </c>
    </row>
    <row r="1836" spans="6:7" x14ac:dyDescent="0.2">
      <c r="F1836" s="143">
        <v>833</v>
      </c>
      <c r="G1836" s="96">
        <v>1.27194444444488</v>
      </c>
    </row>
    <row r="1837" spans="6:7" x14ac:dyDescent="0.2">
      <c r="F1837" s="143">
        <v>834</v>
      </c>
      <c r="G1837" s="96">
        <v>1.2315277777782101</v>
      </c>
    </row>
    <row r="1838" spans="6:7" x14ac:dyDescent="0.2">
      <c r="F1838" s="143">
        <v>835</v>
      </c>
      <c r="G1838" s="96">
        <v>1.3450000000003799</v>
      </c>
    </row>
    <row r="1839" spans="6:7" x14ac:dyDescent="0.2">
      <c r="F1839" s="143">
        <v>836</v>
      </c>
      <c r="G1839" s="96">
        <v>1.3381944444449601</v>
      </c>
    </row>
    <row r="1840" spans="6:7" x14ac:dyDescent="0.2">
      <c r="F1840" s="143">
        <v>837</v>
      </c>
      <c r="G1840" s="96">
        <v>1.2995833333339999</v>
      </c>
    </row>
    <row r="1841" spans="6:7" x14ac:dyDescent="0.2">
      <c r="F1841" s="143">
        <v>838</v>
      </c>
      <c r="G1841" s="96">
        <v>1.34763888888938</v>
      </c>
    </row>
    <row r="1842" spans="6:7" x14ac:dyDescent="0.2">
      <c r="F1842" s="143">
        <v>839</v>
      </c>
      <c r="G1842" s="96">
        <v>1.3426388888896801</v>
      </c>
    </row>
    <row r="1843" spans="6:7" x14ac:dyDescent="0.2">
      <c r="F1843" s="143">
        <v>840</v>
      </c>
      <c r="G1843" s="96">
        <v>1.2920833333344499</v>
      </c>
    </row>
    <row r="1844" spans="6:7" x14ac:dyDescent="0.2">
      <c r="F1844" s="143">
        <v>841</v>
      </c>
      <c r="G1844" s="96">
        <v>1.3393055555565401</v>
      </c>
    </row>
    <row r="1845" spans="6:7" x14ac:dyDescent="0.2">
      <c r="F1845" s="143">
        <v>842</v>
      </c>
      <c r="G1845" s="96">
        <v>1.31986111111111</v>
      </c>
    </row>
    <row r="1846" spans="6:7" x14ac:dyDescent="0.2">
      <c r="F1846" s="143">
        <v>843</v>
      </c>
      <c r="G1846" s="96">
        <v>1.31986111111111</v>
      </c>
    </row>
    <row r="1847" spans="6:7" x14ac:dyDescent="0.2">
      <c r="F1847" s="143">
        <v>844</v>
      </c>
      <c r="G1847" s="96">
        <v>1.27625000000045</v>
      </c>
    </row>
    <row r="1848" spans="6:7" x14ac:dyDescent="0.2">
      <c r="F1848" s="143">
        <v>845</v>
      </c>
      <c r="G1848" s="96">
        <v>1.3220833333342701</v>
      </c>
    </row>
    <row r="1849" spans="6:7" x14ac:dyDescent="0.2">
      <c r="F1849" s="143">
        <v>846</v>
      </c>
      <c r="G1849" s="96">
        <v>1.2841666666674501</v>
      </c>
    </row>
    <row r="1850" spans="6:7" x14ac:dyDescent="0.2">
      <c r="F1850" s="143">
        <v>847</v>
      </c>
      <c r="G1850" s="96">
        <v>1.35847222222368</v>
      </c>
    </row>
    <row r="1851" spans="6:7" x14ac:dyDescent="0.2">
      <c r="F1851" s="143">
        <v>848</v>
      </c>
      <c r="G1851" s="96">
        <v>1.3340277777785401</v>
      </c>
    </row>
    <row r="1852" spans="6:7" x14ac:dyDescent="0.2">
      <c r="F1852" s="143">
        <v>849</v>
      </c>
      <c r="G1852" s="96">
        <v>1.3330555555561101</v>
      </c>
    </row>
    <row r="1853" spans="6:7" x14ac:dyDescent="0.2">
      <c r="F1853" s="143">
        <v>850</v>
      </c>
      <c r="G1853" s="96">
        <v>1.3045833333337</v>
      </c>
    </row>
    <row r="1854" spans="6:7" x14ac:dyDescent="0.2">
      <c r="F1854" s="143">
        <v>851</v>
      </c>
      <c r="G1854" s="96">
        <v>1.3037500000004201</v>
      </c>
    </row>
    <row r="1855" spans="6:7" x14ac:dyDescent="0.2">
      <c r="F1855" s="143">
        <v>852</v>
      </c>
      <c r="G1855" s="96">
        <v>1.3051388888902999</v>
      </c>
    </row>
    <row r="1856" spans="6:7" x14ac:dyDescent="0.2">
      <c r="F1856" s="143">
        <v>853</v>
      </c>
      <c r="G1856" s="96">
        <v>1.3256944444456999</v>
      </c>
    </row>
    <row r="1857" spans="6:7" x14ac:dyDescent="0.2">
      <c r="F1857" s="143">
        <v>854</v>
      </c>
      <c r="G1857" s="96">
        <v>1.2779166666670201</v>
      </c>
    </row>
    <row r="1858" spans="6:7" x14ac:dyDescent="0.2">
      <c r="F1858" s="143">
        <v>855</v>
      </c>
      <c r="G1858" s="96">
        <v>1.30111111111142</v>
      </c>
    </row>
    <row r="1859" spans="6:7" x14ac:dyDescent="0.2">
      <c r="F1859" s="143">
        <v>856</v>
      </c>
      <c r="G1859" s="96">
        <v>1.2672222222234799</v>
      </c>
    </row>
    <row r="1860" spans="6:7" x14ac:dyDescent="0.2">
      <c r="F1860" s="143">
        <v>857</v>
      </c>
      <c r="G1860" s="96">
        <v>1.2787500000003</v>
      </c>
    </row>
    <row r="1861" spans="6:7" x14ac:dyDescent="0.2">
      <c r="F1861" s="143">
        <v>858</v>
      </c>
      <c r="G1861" s="96">
        <v>1.25375000000018</v>
      </c>
    </row>
    <row r="1862" spans="6:7" x14ac:dyDescent="0.2">
      <c r="F1862" s="143">
        <v>859</v>
      </c>
      <c r="G1862" s="96">
        <v>1.29916666666817</v>
      </c>
    </row>
    <row r="1863" spans="6:7" x14ac:dyDescent="0.2">
      <c r="F1863" s="143">
        <v>860</v>
      </c>
      <c r="G1863" s="96">
        <v>1.33055555555626</v>
      </c>
    </row>
    <row r="1864" spans="6:7" x14ac:dyDescent="0.2">
      <c r="F1864" s="143">
        <v>861</v>
      </c>
      <c r="G1864" s="96">
        <v>1.2751388888888699</v>
      </c>
    </row>
    <row r="1865" spans="6:7" x14ac:dyDescent="0.2">
      <c r="F1865" s="143">
        <v>862</v>
      </c>
      <c r="G1865" s="96">
        <v>1.3202777777785599</v>
      </c>
    </row>
    <row r="1866" spans="6:7" x14ac:dyDescent="0.2">
      <c r="F1866" s="143">
        <v>863</v>
      </c>
      <c r="G1866" s="96">
        <v>1.2326388888897899</v>
      </c>
    </row>
    <row r="1867" spans="6:7" x14ac:dyDescent="0.2">
      <c r="F1867" s="143">
        <v>864</v>
      </c>
      <c r="G1867" s="96">
        <v>1.2486111111113301</v>
      </c>
    </row>
    <row r="1868" spans="6:7" x14ac:dyDescent="0.2">
      <c r="F1868" s="143">
        <v>865</v>
      </c>
      <c r="G1868" s="96">
        <v>1.2338888888889099</v>
      </c>
    </row>
    <row r="1869" spans="6:7" x14ac:dyDescent="0.2">
      <c r="F1869" s="143">
        <v>866</v>
      </c>
      <c r="G1869" s="96">
        <v>1.2379166666677901</v>
      </c>
    </row>
    <row r="1870" spans="6:7" x14ac:dyDescent="0.2">
      <c r="F1870" s="143">
        <v>867</v>
      </c>
      <c r="G1870" s="96">
        <v>1.26013888888976</v>
      </c>
    </row>
    <row r="1871" spans="6:7" x14ac:dyDescent="0.2">
      <c r="F1871" s="143">
        <v>868</v>
      </c>
      <c r="G1871" s="96">
        <v>1.29555555555673</v>
      </c>
    </row>
    <row r="1872" spans="6:7" x14ac:dyDescent="0.2">
      <c r="F1872" s="143">
        <v>869</v>
      </c>
      <c r="G1872" s="96">
        <v>1.28597222222317</v>
      </c>
    </row>
    <row r="1873" spans="6:7" x14ac:dyDescent="0.2">
      <c r="F1873" s="143">
        <v>870</v>
      </c>
      <c r="G1873" s="96">
        <v>1.2776388888903301</v>
      </c>
    </row>
    <row r="1874" spans="6:7" x14ac:dyDescent="0.2">
      <c r="F1874" s="143">
        <v>871</v>
      </c>
      <c r="G1874" s="96">
        <v>1.25152777777863</v>
      </c>
    </row>
    <row r="1875" spans="6:7" x14ac:dyDescent="0.2">
      <c r="F1875" s="143">
        <v>872</v>
      </c>
      <c r="G1875" s="96">
        <v>1.26569444444445</v>
      </c>
    </row>
    <row r="1876" spans="6:7" x14ac:dyDescent="0.2">
      <c r="F1876" s="143">
        <v>873</v>
      </c>
      <c r="G1876" s="96">
        <v>1.18666666666682</v>
      </c>
    </row>
    <row r="1877" spans="6:7" x14ac:dyDescent="0.2">
      <c r="F1877" s="143">
        <v>874</v>
      </c>
      <c r="G1877" s="96">
        <v>1.2530555555560401</v>
      </c>
    </row>
    <row r="1878" spans="6:7" x14ac:dyDescent="0.2">
      <c r="F1878" s="143">
        <v>875</v>
      </c>
      <c r="G1878" s="96">
        <v>1.26236111111131</v>
      </c>
    </row>
    <row r="1879" spans="6:7" x14ac:dyDescent="0.2">
      <c r="F1879" s="143">
        <v>876</v>
      </c>
      <c r="G1879" s="96">
        <v>1.2966666666666999</v>
      </c>
    </row>
    <row r="1880" spans="6:7" x14ac:dyDescent="0.2">
      <c r="F1880" s="143">
        <v>877</v>
      </c>
      <c r="G1880" s="96">
        <v>1.3008333333347299</v>
      </c>
    </row>
    <row r="1881" spans="6:7" x14ac:dyDescent="0.2">
      <c r="F1881" s="143">
        <v>878</v>
      </c>
      <c r="G1881" s="96">
        <v>1.24277777777834</v>
      </c>
    </row>
    <row r="1882" spans="6:7" x14ac:dyDescent="0.2">
      <c r="F1882" s="143">
        <v>879</v>
      </c>
      <c r="G1882" s="96">
        <v>1.27319444444561</v>
      </c>
    </row>
    <row r="1883" spans="6:7" x14ac:dyDescent="0.2">
      <c r="F1883" s="143">
        <v>880</v>
      </c>
      <c r="G1883" s="96">
        <v>1.23236111111149</v>
      </c>
    </row>
    <row r="1884" spans="6:7" x14ac:dyDescent="0.2">
      <c r="F1884" s="143">
        <v>881</v>
      </c>
      <c r="G1884" s="96">
        <v>1.29888888888987</v>
      </c>
    </row>
    <row r="1885" spans="6:7" x14ac:dyDescent="0.2">
      <c r="F1885" s="143">
        <v>882</v>
      </c>
      <c r="G1885" s="96">
        <v>1.2659722222227501</v>
      </c>
    </row>
    <row r="1886" spans="6:7" x14ac:dyDescent="0.2">
      <c r="F1886" s="143">
        <v>883</v>
      </c>
      <c r="G1886" s="96">
        <v>1.2781944444453099</v>
      </c>
    </row>
    <row r="1887" spans="6:7" x14ac:dyDescent="0.2">
      <c r="F1887" s="143">
        <v>884</v>
      </c>
      <c r="G1887" s="96">
        <v>1.2606944444447501</v>
      </c>
    </row>
    <row r="1888" spans="6:7" x14ac:dyDescent="0.2">
      <c r="F1888" s="143">
        <v>885</v>
      </c>
      <c r="G1888" s="96">
        <v>1.2658333333336</v>
      </c>
    </row>
    <row r="1889" spans="6:7" x14ac:dyDescent="0.2">
      <c r="F1889" s="143">
        <v>886</v>
      </c>
      <c r="G1889" s="96">
        <v>1.2687500000009</v>
      </c>
    </row>
    <row r="1890" spans="6:7" x14ac:dyDescent="0.2">
      <c r="F1890" s="143">
        <v>887</v>
      </c>
      <c r="G1890" s="96">
        <v>1.2022222222225201</v>
      </c>
    </row>
    <row r="1891" spans="6:7" x14ac:dyDescent="0.2">
      <c r="F1891" s="143">
        <v>888</v>
      </c>
      <c r="G1891" s="96">
        <v>1.23555555555548</v>
      </c>
    </row>
    <row r="1892" spans="6:7" x14ac:dyDescent="0.2">
      <c r="F1892" s="143">
        <v>889</v>
      </c>
      <c r="G1892" s="96">
        <v>1.22861111111252</v>
      </c>
    </row>
    <row r="1893" spans="6:7" x14ac:dyDescent="0.2">
      <c r="F1893" s="143">
        <v>890</v>
      </c>
      <c r="G1893" s="96">
        <v>1.2669444444451801</v>
      </c>
    </row>
    <row r="1894" spans="6:7" x14ac:dyDescent="0.2">
      <c r="F1894" s="143">
        <v>891</v>
      </c>
      <c r="G1894" s="96">
        <v>1.25388888888933</v>
      </c>
    </row>
    <row r="1895" spans="6:7" x14ac:dyDescent="0.2">
      <c r="F1895" s="143">
        <v>892</v>
      </c>
      <c r="G1895" s="96">
        <v>1.23333333333392</v>
      </c>
    </row>
    <row r="1896" spans="6:7" x14ac:dyDescent="0.2">
      <c r="F1896" s="143">
        <v>893</v>
      </c>
      <c r="G1896" s="96">
        <v>1.2393055555560599</v>
      </c>
    </row>
    <row r="1897" spans="6:7" x14ac:dyDescent="0.2">
      <c r="F1897" s="143">
        <v>894</v>
      </c>
      <c r="G1897" s="96">
        <v>1.2062500000014</v>
      </c>
    </row>
    <row r="1898" spans="6:7" x14ac:dyDescent="0.2">
      <c r="F1898" s="143">
        <v>895</v>
      </c>
      <c r="G1898" s="96">
        <v>1.26013888888976</v>
      </c>
    </row>
    <row r="1899" spans="6:7" x14ac:dyDescent="0.2">
      <c r="F1899" s="143">
        <v>896</v>
      </c>
      <c r="G1899" s="96">
        <v>1.2283333333342199</v>
      </c>
    </row>
    <row r="1900" spans="6:7" x14ac:dyDescent="0.2">
      <c r="F1900" s="143">
        <v>897</v>
      </c>
      <c r="G1900" s="96">
        <v>1.2129166666676701</v>
      </c>
    </row>
    <row r="1901" spans="6:7" x14ac:dyDescent="0.2">
      <c r="F1901" s="143">
        <v>898</v>
      </c>
      <c r="G1901" s="96">
        <v>1.2163888888899499</v>
      </c>
    </row>
    <row r="1902" spans="6:7" x14ac:dyDescent="0.2">
      <c r="F1902" s="143">
        <v>899</v>
      </c>
      <c r="G1902" s="96">
        <v>1.17805555555568</v>
      </c>
    </row>
    <row r="1903" spans="6:7" x14ac:dyDescent="0.2">
      <c r="F1903" s="143">
        <v>900</v>
      </c>
      <c r="G1903" s="96">
        <v>1.2186111111115101</v>
      </c>
    </row>
    <row r="1904" spans="6:7" x14ac:dyDescent="0.2">
      <c r="F1904" s="143">
        <v>901</v>
      </c>
      <c r="G1904" s="96">
        <v>1.24277777777834</v>
      </c>
    </row>
    <row r="1905" spans="6:7" x14ac:dyDescent="0.2">
      <c r="F1905" s="143">
        <v>902</v>
      </c>
      <c r="G1905" s="96">
        <v>1.2561111111124901</v>
      </c>
    </row>
    <row r="1906" spans="6:7" x14ac:dyDescent="0.2">
      <c r="F1906" s="143">
        <v>903</v>
      </c>
      <c r="G1906" s="96">
        <v>1.22375000000036</v>
      </c>
    </row>
    <row r="1907" spans="6:7" x14ac:dyDescent="0.2">
      <c r="F1907" s="143">
        <v>904</v>
      </c>
      <c r="G1907" s="96">
        <v>1.2088888888887901</v>
      </c>
    </row>
    <row r="1908" spans="6:7" x14ac:dyDescent="0.2">
      <c r="F1908" s="143">
        <v>905</v>
      </c>
      <c r="G1908" s="96">
        <v>1.2025000000008199</v>
      </c>
    </row>
    <row r="1909" spans="6:7" x14ac:dyDescent="0.2">
      <c r="F1909" s="143">
        <v>906</v>
      </c>
      <c r="G1909" s="96">
        <v>1.21611111111165</v>
      </c>
    </row>
    <row r="1910" spans="6:7" x14ac:dyDescent="0.2">
      <c r="F1910" s="143">
        <v>907</v>
      </c>
      <c r="G1910" s="96">
        <v>1.15777777777858</v>
      </c>
    </row>
    <row r="1911" spans="6:7" x14ac:dyDescent="0.2">
      <c r="F1911" s="143">
        <v>908</v>
      </c>
      <c r="G1911" s="96">
        <v>1.25055555555619</v>
      </c>
    </row>
    <row r="1912" spans="6:7" x14ac:dyDescent="0.2">
      <c r="F1912" s="143">
        <v>909</v>
      </c>
      <c r="G1912" s="96">
        <v>1.26152777777803</v>
      </c>
    </row>
    <row r="1913" spans="6:7" x14ac:dyDescent="0.2">
      <c r="F1913" s="143">
        <v>910</v>
      </c>
      <c r="G1913" s="96">
        <v>1.2511111111111799</v>
      </c>
    </row>
    <row r="1914" spans="6:7" x14ac:dyDescent="0.2">
      <c r="F1914" s="143">
        <v>911</v>
      </c>
      <c r="G1914" s="96">
        <v>1.2280555555559201</v>
      </c>
    </row>
    <row r="1915" spans="6:7" x14ac:dyDescent="0.2">
      <c r="F1915" s="143">
        <v>912</v>
      </c>
      <c r="G1915" s="96">
        <v>1.17777777777899</v>
      </c>
    </row>
    <row r="1916" spans="6:7" x14ac:dyDescent="0.2">
      <c r="F1916" s="143">
        <v>913</v>
      </c>
      <c r="G1916" s="96">
        <v>1.26666666666688</v>
      </c>
    </row>
    <row r="1917" spans="6:7" x14ac:dyDescent="0.2">
      <c r="F1917" s="143">
        <v>914</v>
      </c>
      <c r="G1917" s="96">
        <v>1.2713888888899001</v>
      </c>
    </row>
    <row r="1918" spans="6:7" x14ac:dyDescent="0.2">
      <c r="F1918" s="143">
        <v>915</v>
      </c>
      <c r="G1918" s="96">
        <v>1.2747222222230301</v>
      </c>
    </row>
    <row r="1919" spans="6:7" x14ac:dyDescent="0.2">
      <c r="F1919" s="143">
        <v>916</v>
      </c>
      <c r="G1919" s="96">
        <v>1.23319444444477</v>
      </c>
    </row>
    <row r="1920" spans="6:7" x14ac:dyDescent="0.2">
      <c r="F1920" s="143">
        <v>917</v>
      </c>
      <c r="G1920" s="96">
        <v>1.1570833333344399</v>
      </c>
    </row>
    <row r="1921" spans="6:7" x14ac:dyDescent="0.2">
      <c r="F1921" s="143">
        <v>918</v>
      </c>
      <c r="G1921" s="96">
        <v>1.1915277777789799</v>
      </c>
    </row>
    <row r="1922" spans="6:7" x14ac:dyDescent="0.2">
      <c r="F1922" s="143">
        <v>919</v>
      </c>
      <c r="G1922" s="96">
        <v>1.2356944444446301</v>
      </c>
    </row>
    <row r="1923" spans="6:7" x14ac:dyDescent="0.2">
      <c r="F1923" s="143">
        <v>920</v>
      </c>
      <c r="G1923" s="96">
        <v>1.2208333333346699</v>
      </c>
    </row>
    <row r="1924" spans="6:7" x14ac:dyDescent="0.2">
      <c r="F1924" s="143">
        <v>921</v>
      </c>
      <c r="G1924" s="96">
        <v>1.2004166666667999</v>
      </c>
    </row>
    <row r="1925" spans="6:7" x14ac:dyDescent="0.2">
      <c r="F1925" s="143">
        <v>922</v>
      </c>
      <c r="G1925" s="96">
        <v>1.17138888888941</v>
      </c>
    </row>
    <row r="1926" spans="6:7" x14ac:dyDescent="0.2">
      <c r="F1926" s="143">
        <v>923</v>
      </c>
      <c r="G1926" s="96">
        <v>1.22430555555695</v>
      </c>
    </row>
    <row r="1927" spans="6:7" x14ac:dyDescent="0.2">
      <c r="F1927" s="143">
        <v>924</v>
      </c>
      <c r="G1927" s="96">
        <v>1.17500000000085</v>
      </c>
    </row>
    <row r="1928" spans="6:7" x14ac:dyDescent="0.2">
      <c r="F1928" s="143">
        <v>925</v>
      </c>
      <c r="G1928" s="96">
        <v>1.24833333333464</v>
      </c>
    </row>
    <row r="1929" spans="6:7" x14ac:dyDescent="0.2">
      <c r="F1929" s="143">
        <v>926</v>
      </c>
      <c r="G1929" s="96">
        <v>1.2130555555568201</v>
      </c>
    </row>
    <row r="1930" spans="6:7" x14ac:dyDescent="0.2">
      <c r="F1930" s="143">
        <v>927</v>
      </c>
      <c r="G1930" s="96">
        <v>1.2215277777788001</v>
      </c>
    </row>
    <row r="1931" spans="6:7" x14ac:dyDescent="0.2">
      <c r="F1931" s="143">
        <v>928</v>
      </c>
      <c r="G1931" s="96">
        <v>1.21819444444567</v>
      </c>
    </row>
    <row r="1932" spans="6:7" x14ac:dyDescent="0.2">
      <c r="F1932" s="143">
        <v>929</v>
      </c>
      <c r="G1932" s="96">
        <v>1.16291666666743</v>
      </c>
    </row>
    <row r="1933" spans="6:7" x14ac:dyDescent="0.2">
      <c r="F1933" s="143">
        <v>930</v>
      </c>
      <c r="G1933" s="96">
        <v>1.18263888888955</v>
      </c>
    </row>
    <row r="1934" spans="6:7" x14ac:dyDescent="0.2">
      <c r="F1934" s="143">
        <v>931</v>
      </c>
      <c r="G1934" s="96">
        <v>1.14277777777786</v>
      </c>
    </row>
    <row r="1935" spans="6:7" x14ac:dyDescent="0.2">
      <c r="F1935" s="143">
        <v>932</v>
      </c>
      <c r="G1935" s="96">
        <v>1.15763888888943</v>
      </c>
    </row>
    <row r="1936" spans="6:7" x14ac:dyDescent="0.2">
      <c r="F1936" s="143">
        <v>933</v>
      </c>
      <c r="G1936" s="96">
        <v>1.1654166666672801</v>
      </c>
    </row>
    <row r="1937" spans="6:7" x14ac:dyDescent="0.2">
      <c r="F1937" s="143">
        <v>934</v>
      </c>
      <c r="G1937" s="96">
        <v>1.2036111111123999</v>
      </c>
    </row>
    <row r="1938" spans="6:7" x14ac:dyDescent="0.2">
      <c r="F1938" s="143">
        <v>935</v>
      </c>
      <c r="G1938" s="96">
        <v>1.2368055555562101</v>
      </c>
    </row>
    <row r="1939" spans="6:7" x14ac:dyDescent="0.2">
      <c r="F1939" s="143">
        <v>936</v>
      </c>
      <c r="G1939" s="96">
        <v>1.2422222222233601</v>
      </c>
    </row>
    <row r="1940" spans="6:7" x14ac:dyDescent="0.2">
      <c r="F1940" s="143">
        <v>937</v>
      </c>
      <c r="G1940" s="96">
        <v>1.14041666666716</v>
      </c>
    </row>
    <row r="1941" spans="6:7" x14ac:dyDescent="0.2">
      <c r="F1941" s="143">
        <v>938</v>
      </c>
      <c r="G1941" s="96">
        <v>1.15569444444456</v>
      </c>
    </row>
    <row r="1942" spans="6:7" x14ac:dyDescent="0.2">
      <c r="F1942" s="143">
        <v>939</v>
      </c>
      <c r="G1942" s="96">
        <v>1.2159722222225</v>
      </c>
    </row>
    <row r="1943" spans="6:7" x14ac:dyDescent="0.2">
      <c r="F1943" s="143">
        <v>940</v>
      </c>
      <c r="G1943" s="96">
        <v>1.1819444444454099</v>
      </c>
    </row>
    <row r="1944" spans="6:7" x14ac:dyDescent="0.2">
      <c r="F1944" s="143">
        <v>941</v>
      </c>
      <c r="G1944" s="96">
        <v>1.1895833333341099</v>
      </c>
    </row>
    <row r="1945" spans="6:7" x14ac:dyDescent="0.2">
      <c r="F1945" s="143">
        <v>942</v>
      </c>
      <c r="G1945" s="96">
        <v>1.1604166666675799</v>
      </c>
    </row>
    <row r="1946" spans="6:7" x14ac:dyDescent="0.2">
      <c r="F1946" s="143">
        <v>943</v>
      </c>
      <c r="G1946" s="96">
        <v>1.1708333333344301</v>
      </c>
    </row>
    <row r="1947" spans="6:7" x14ac:dyDescent="0.2">
      <c r="F1947" s="143">
        <v>944</v>
      </c>
      <c r="G1947" s="96">
        <v>1.18444444444526</v>
      </c>
    </row>
    <row r="1948" spans="6:7" x14ac:dyDescent="0.2">
      <c r="F1948" s="143">
        <v>945</v>
      </c>
      <c r="G1948" s="96">
        <v>1.18666666666682</v>
      </c>
    </row>
    <row r="1949" spans="6:7" x14ac:dyDescent="0.2">
      <c r="F1949" s="143">
        <v>946</v>
      </c>
      <c r="G1949" s="96">
        <v>1.16097222222256</v>
      </c>
    </row>
    <row r="1950" spans="6:7" x14ac:dyDescent="0.2">
      <c r="F1950" s="143">
        <v>947</v>
      </c>
      <c r="G1950" s="96">
        <v>1.18875000000083</v>
      </c>
    </row>
    <row r="1951" spans="6:7" x14ac:dyDescent="0.2">
      <c r="F1951" s="143">
        <v>948</v>
      </c>
      <c r="G1951" s="96">
        <v>1.15666666666699</v>
      </c>
    </row>
    <row r="1952" spans="6:7" x14ac:dyDescent="0.2">
      <c r="F1952" s="143">
        <v>949</v>
      </c>
      <c r="G1952" s="96">
        <v>1.13152777777772</v>
      </c>
    </row>
    <row r="1953" spans="6:7" x14ac:dyDescent="0.2">
      <c r="F1953" s="143">
        <v>950</v>
      </c>
      <c r="G1953" s="96">
        <v>1.24722222222306</v>
      </c>
    </row>
    <row r="1954" spans="6:7" x14ac:dyDescent="0.2">
      <c r="F1954" s="143">
        <v>951</v>
      </c>
      <c r="G1954" s="96">
        <v>1.15555555555541</v>
      </c>
    </row>
    <row r="1955" spans="6:7" x14ac:dyDescent="0.2">
      <c r="F1955" s="143">
        <v>952</v>
      </c>
      <c r="G1955" s="96">
        <v>1.1247222222223101</v>
      </c>
    </row>
    <row r="1956" spans="6:7" x14ac:dyDescent="0.2">
      <c r="F1956" s="143">
        <v>953</v>
      </c>
      <c r="G1956" s="96">
        <v>1.11333333333463</v>
      </c>
    </row>
    <row r="1957" spans="6:7" x14ac:dyDescent="0.2">
      <c r="F1957" s="143">
        <v>954</v>
      </c>
      <c r="G1957" s="96">
        <v>1.1687500000004101</v>
      </c>
    </row>
    <row r="1958" spans="6:7" x14ac:dyDescent="0.2">
      <c r="F1958" s="143">
        <v>955</v>
      </c>
      <c r="G1958" s="96">
        <v>1.2083333333338</v>
      </c>
    </row>
    <row r="1959" spans="6:7" x14ac:dyDescent="0.2">
      <c r="F1959" s="143">
        <v>956</v>
      </c>
      <c r="G1959" s="96">
        <v>1.1915277777789799</v>
      </c>
    </row>
    <row r="1960" spans="6:7" x14ac:dyDescent="0.2">
      <c r="F1960" s="143">
        <v>957</v>
      </c>
      <c r="G1960" s="96">
        <v>1.1804166666679901</v>
      </c>
    </row>
    <row r="1961" spans="6:7" x14ac:dyDescent="0.2">
      <c r="F1961" s="143">
        <v>958</v>
      </c>
      <c r="G1961" s="96">
        <v>1.1711111111111101</v>
      </c>
    </row>
    <row r="1962" spans="6:7" x14ac:dyDescent="0.2">
      <c r="F1962" s="143">
        <v>959</v>
      </c>
      <c r="G1962" s="96">
        <v>1.1406944444454501</v>
      </c>
    </row>
    <row r="1963" spans="6:7" x14ac:dyDescent="0.2">
      <c r="F1963" s="143">
        <v>960</v>
      </c>
      <c r="G1963" s="96">
        <v>1.18875000000083</v>
      </c>
    </row>
    <row r="1964" spans="6:7" x14ac:dyDescent="0.2">
      <c r="F1964" s="143">
        <v>961</v>
      </c>
      <c r="G1964" s="96">
        <v>1.1462500000001401</v>
      </c>
    </row>
    <row r="1965" spans="6:7" x14ac:dyDescent="0.2">
      <c r="F1965" s="143">
        <v>962</v>
      </c>
      <c r="G1965" s="96">
        <v>1.1084722222224701</v>
      </c>
    </row>
    <row r="1966" spans="6:7" x14ac:dyDescent="0.2">
      <c r="F1966" s="143">
        <v>963</v>
      </c>
      <c r="G1966" s="96">
        <v>1.17930555555641</v>
      </c>
    </row>
    <row r="1967" spans="6:7" x14ac:dyDescent="0.2">
      <c r="F1967" s="143">
        <v>964</v>
      </c>
      <c r="G1967" s="96">
        <v>1.1376388888890101</v>
      </c>
    </row>
    <row r="1968" spans="6:7" x14ac:dyDescent="0.2">
      <c r="F1968" s="143">
        <v>965</v>
      </c>
      <c r="G1968" s="96">
        <v>1.15652777777785</v>
      </c>
    </row>
    <row r="1969" spans="6:7" x14ac:dyDescent="0.2">
      <c r="F1969" s="143">
        <v>966</v>
      </c>
      <c r="G1969" s="96">
        <v>1.17902777777811</v>
      </c>
    </row>
    <row r="1970" spans="6:7" x14ac:dyDescent="0.2">
      <c r="F1970" s="143">
        <v>967</v>
      </c>
      <c r="G1970" s="96">
        <v>1.1029166666677801</v>
      </c>
    </row>
    <row r="1971" spans="6:7" x14ac:dyDescent="0.2">
      <c r="F1971" s="143">
        <v>968</v>
      </c>
      <c r="G1971" s="96">
        <v>1.11777777777774</v>
      </c>
    </row>
    <row r="1972" spans="6:7" x14ac:dyDescent="0.2">
      <c r="F1972" s="143">
        <v>969</v>
      </c>
      <c r="G1972" s="96">
        <v>1.13611111111159</v>
      </c>
    </row>
    <row r="1973" spans="6:7" x14ac:dyDescent="0.2">
      <c r="F1973" s="143">
        <v>970</v>
      </c>
      <c r="G1973" s="96">
        <v>1.16055555555672</v>
      </c>
    </row>
    <row r="1974" spans="6:7" x14ac:dyDescent="0.2">
      <c r="F1974" s="143">
        <v>971</v>
      </c>
      <c r="G1974" s="96">
        <v>1.18680555555597</v>
      </c>
    </row>
    <row r="1975" spans="6:7" x14ac:dyDescent="0.2">
      <c r="F1975" s="143">
        <v>972</v>
      </c>
      <c r="G1975" s="96">
        <v>1.0822222222232301</v>
      </c>
    </row>
    <row r="1976" spans="6:7" x14ac:dyDescent="0.2">
      <c r="F1976" s="143">
        <v>973</v>
      </c>
      <c r="G1976" s="96">
        <v>1.1459722222234601</v>
      </c>
    </row>
    <row r="1977" spans="6:7" x14ac:dyDescent="0.2">
      <c r="F1977" s="143">
        <v>974</v>
      </c>
      <c r="G1977" s="96">
        <v>1.1093055555557501</v>
      </c>
    </row>
    <row r="1978" spans="6:7" x14ac:dyDescent="0.2">
      <c r="F1978" s="143">
        <v>975</v>
      </c>
      <c r="G1978" s="96">
        <v>1.18361111111198</v>
      </c>
    </row>
    <row r="1979" spans="6:7" x14ac:dyDescent="0.2">
      <c r="F1979" s="143">
        <v>976</v>
      </c>
      <c r="G1979" s="96">
        <v>1.0837500000006499</v>
      </c>
    </row>
    <row r="1980" spans="6:7" x14ac:dyDescent="0.2">
      <c r="F1980" s="143">
        <v>977</v>
      </c>
      <c r="G1980" s="96">
        <v>1.1151388888887399</v>
      </c>
    </row>
    <row r="1981" spans="6:7" x14ac:dyDescent="0.2">
      <c r="F1981" s="143">
        <v>978</v>
      </c>
      <c r="G1981" s="96">
        <v>1.13152777777772</v>
      </c>
    </row>
    <row r="1982" spans="6:7" x14ac:dyDescent="0.2">
      <c r="F1982" s="143">
        <v>979</v>
      </c>
      <c r="G1982" s="96">
        <v>1.13166666666687</v>
      </c>
    </row>
    <row r="1983" spans="6:7" x14ac:dyDescent="0.2">
      <c r="F1983" s="143">
        <v>980</v>
      </c>
      <c r="G1983" s="96">
        <v>1.1612500000008601</v>
      </c>
    </row>
    <row r="1984" spans="6:7" x14ac:dyDescent="0.2">
      <c r="F1984" s="143">
        <v>981</v>
      </c>
      <c r="G1984" s="96">
        <v>1.18347222222283</v>
      </c>
    </row>
    <row r="1985" spans="6:7" x14ac:dyDescent="0.2">
      <c r="F1985" s="143">
        <v>982</v>
      </c>
      <c r="G1985" s="96">
        <v>1.1330555555567501</v>
      </c>
    </row>
    <row r="1986" spans="6:7" x14ac:dyDescent="0.2">
      <c r="F1986" s="143">
        <v>983</v>
      </c>
      <c r="G1986" s="96">
        <v>1.1181944444451899</v>
      </c>
    </row>
    <row r="1987" spans="6:7" x14ac:dyDescent="0.2">
      <c r="F1987" s="143">
        <v>984</v>
      </c>
      <c r="G1987" s="96">
        <v>1.1043055555560499</v>
      </c>
    </row>
    <row r="1988" spans="6:7" x14ac:dyDescent="0.2">
      <c r="F1988" s="143">
        <v>985</v>
      </c>
      <c r="G1988" s="96">
        <v>1.1395833333338701</v>
      </c>
    </row>
    <row r="1989" spans="6:7" x14ac:dyDescent="0.2">
      <c r="F1989" s="143">
        <v>986</v>
      </c>
      <c r="G1989" s="96">
        <v>1.16069444444587</v>
      </c>
    </row>
    <row r="1990" spans="6:7" x14ac:dyDescent="0.2">
      <c r="F1990" s="143">
        <v>987</v>
      </c>
      <c r="G1990" s="96">
        <v>1.13166666666687</v>
      </c>
    </row>
    <row r="1991" spans="6:7" x14ac:dyDescent="0.2">
      <c r="F1991" s="143">
        <v>988</v>
      </c>
      <c r="G1991" s="96">
        <v>1.1430555555561599</v>
      </c>
    </row>
    <row r="1992" spans="6:7" x14ac:dyDescent="0.2">
      <c r="F1992" s="143">
        <v>989</v>
      </c>
      <c r="G1992" s="96">
        <v>1.15777777777858</v>
      </c>
    </row>
    <row r="1993" spans="6:7" x14ac:dyDescent="0.2">
      <c r="F1993" s="143">
        <v>990</v>
      </c>
      <c r="G1993" s="96">
        <v>1.1526388888897201</v>
      </c>
    </row>
    <row r="1994" spans="6:7" x14ac:dyDescent="0.2">
      <c r="F1994" s="143">
        <v>991</v>
      </c>
      <c r="G1994" s="96">
        <v>1.1343055555558701</v>
      </c>
    </row>
    <row r="1995" spans="6:7" x14ac:dyDescent="0.2">
      <c r="F1995" s="143">
        <v>992</v>
      </c>
      <c r="G1995" s="96">
        <v>1.15430555555629</v>
      </c>
    </row>
    <row r="1996" spans="6:7" x14ac:dyDescent="0.2">
      <c r="F1996" s="143">
        <v>993</v>
      </c>
      <c r="G1996" s="96">
        <v>1.1073611111124999</v>
      </c>
    </row>
    <row r="1997" spans="6:7" x14ac:dyDescent="0.2">
      <c r="F1997" s="143">
        <v>994</v>
      </c>
      <c r="G1997" s="96">
        <v>1.1108333333331699</v>
      </c>
    </row>
    <row r="1998" spans="6:7" x14ac:dyDescent="0.2">
      <c r="F1998" s="143">
        <v>995</v>
      </c>
      <c r="G1998" s="96">
        <v>1.1226388888898999</v>
      </c>
    </row>
    <row r="1999" spans="6:7" x14ac:dyDescent="0.2">
      <c r="F1999" s="143">
        <v>996</v>
      </c>
      <c r="G1999" s="96">
        <v>1.13472222222332</v>
      </c>
    </row>
    <row r="2000" spans="6:7" x14ac:dyDescent="0.2">
      <c r="F2000" s="143">
        <v>997</v>
      </c>
      <c r="G2000" s="96">
        <v>1.1022222222220399</v>
      </c>
    </row>
    <row r="2001" spans="6:7" x14ac:dyDescent="0.2">
      <c r="F2001" s="143">
        <v>998</v>
      </c>
      <c r="G2001" s="96">
        <v>1.09402777777835</v>
      </c>
    </row>
    <row r="2002" spans="6:7" x14ac:dyDescent="0.2">
      <c r="F2002" s="143">
        <v>999</v>
      </c>
      <c r="G2002" s="96">
        <v>1.1601388888892801</v>
      </c>
    </row>
    <row r="2003" spans="6:7" ht="17" thickBot="1" x14ac:dyDescent="0.25">
      <c r="F2003" s="145">
        <v>1000</v>
      </c>
      <c r="G2003" s="99">
        <v>1.0509722222226701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1C40D-EC3A-DB42-833B-D294B16BA65C}">
  <dimension ref="B1:O111"/>
  <sheetViews>
    <sheetView topLeftCell="A25" workbookViewId="0">
      <selection activeCell="N17" sqref="N17"/>
    </sheetView>
  </sheetViews>
  <sheetFormatPr baseColWidth="10" defaultRowHeight="16" x14ac:dyDescent="0.2"/>
  <cols>
    <col min="3" max="3" width="12" bestFit="1" customWidth="1"/>
    <col min="4" max="4" width="16.83203125" bestFit="1" customWidth="1"/>
    <col min="5" max="5" width="15" bestFit="1" customWidth="1"/>
    <col min="8" max="8" width="12" bestFit="1" customWidth="1"/>
    <col min="9" max="9" width="16.83203125" bestFit="1" customWidth="1"/>
    <col min="10" max="10" width="13.33203125" bestFit="1" customWidth="1"/>
    <col min="13" max="13" width="12" bestFit="1" customWidth="1"/>
    <col min="14" max="14" width="16.83203125" bestFit="1" customWidth="1"/>
    <col min="15" max="15" width="14.6640625" bestFit="1" customWidth="1"/>
  </cols>
  <sheetData>
    <row r="1" spans="2:15" ht="17" thickBot="1" x14ac:dyDescent="0.25"/>
    <row r="2" spans="2:15" x14ac:dyDescent="0.2">
      <c r="B2" s="2" t="s">
        <v>32067</v>
      </c>
      <c r="C2" s="142" t="s">
        <v>32064</v>
      </c>
      <c r="D2" s="105" t="s">
        <v>32062</v>
      </c>
      <c r="E2" s="106" t="s">
        <v>32063</v>
      </c>
      <c r="G2" s="2" t="s">
        <v>32068</v>
      </c>
      <c r="H2" s="142" t="s">
        <v>32064</v>
      </c>
      <c r="I2" s="105" t="s">
        <v>32062</v>
      </c>
      <c r="J2" s="106" t="s">
        <v>32065</v>
      </c>
      <c r="L2" s="2" t="s">
        <v>32069</v>
      </c>
      <c r="M2" s="142" t="s">
        <v>32064</v>
      </c>
      <c r="N2" s="105" t="s">
        <v>32062</v>
      </c>
      <c r="O2" s="106" t="s">
        <v>32066</v>
      </c>
    </row>
    <row r="3" spans="2:15" x14ac:dyDescent="0.2">
      <c r="C3" s="143" t="s">
        <v>4</v>
      </c>
      <c r="D3" s="51">
        <v>1.07266991364853</v>
      </c>
      <c r="E3" s="96">
        <v>6.1050723805141498</v>
      </c>
      <c r="H3" s="143" t="s">
        <v>4</v>
      </c>
      <c r="I3" s="51">
        <v>1.07266991364853</v>
      </c>
      <c r="J3" s="96">
        <v>1.47109761992099</v>
      </c>
      <c r="M3" s="143" t="s">
        <v>4</v>
      </c>
      <c r="N3" s="51">
        <v>1.07266991364853</v>
      </c>
      <c r="O3" s="96">
        <v>6.5905444255111796</v>
      </c>
    </row>
    <row r="4" spans="2:15" x14ac:dyDescent="0.2">
      <c r="C4" s="143" t="s">
        <v>4</v>
      </c>
      <c r="D4" s="51">
        <v>1.2685333803444301</v>
      </c>
      <c r="E4" s="96">
        <v>0.95506067007719297</v>
      </c>
      <c r="H4" s="143" t="s">
        <v>4</v>
      </c>
      <c r="I4" s="51">
        <v>1.2685333803444301</v>
      </c>
      <c r="J4" s="96">
        <v>1.6826099913407899</v>
      </c>
      <c r="M4" s="143" t="s">
        <v>4</v>
      </c>
      <c r="N4" s="51">
        <v>1.2685333803444301</v>
      </c>
      <c r="O4" s="96">
        <v>5.0580218515169904</v>
      </c>
    </row>
    <row r="5" spans="2:15" x14ac:dyDescent="0.2">
      <c r="C5" s="143" t="s">
        <v>4</v>
      </c>
      <c r="D5" s="51">
        <v>1.35564810907263</v>
      </c>
      <c r="E5" s="96">
        <v>7.2378372410317304</v>
      </c>
      <c r="H5" s="143" t="s">
        <v>4</v>
      </c>
      <c r="I5" s="51">
        <v>1.35564810907263</v>
      </c>
      <c r="J5" s="96">
        <v>1.85850654840008</v>
      </c>
      <c r="M5" s="143" t="s">
        <v>4</v>
      </c>
      <c r="N5" s="51">
        <v>1.35564810907263</v>
      </c>
      <c r="O5" s="96">
        <v>5.7863383365505703</v>
      </c>
    </row>
    <row r="6" spans="2:15" x14ac:dyDescent="0.2">
      <c r="C6" s="143" t="s">
        <v>4</v>
      </c>
      <c r="D6" s="51">
        <v>1.01528689428908</v>
      </c>
      <c r="E6" s="96">
        <v>7.03182115932358</v>
      </c>
      <c r="H6" s="143" t="s">
        <v>4</v>
      </c>
      <c r="I6" s="51">
        <v>1.01528689428908</v>
      </c>
      <c r="J6" s="96">
        <v>2.01185213162722</v>
      </c>
      <c r="M6" s="143" t="s">
        <v>4</v>
      </c>
      <c r="N6" s="51">
        <v>1.01528689428908</v>
      </c>
      <c r="O6" s="96">
        <v>7.0480707717606403</v>
      </c>
    </row>
    <row r="7" spans="2:15" x14ac:dyDescent="0.2">
      <c r="C7" s="143" t="s">
        <v>4</v>
      </c>
      <c r="D7" s="51">
        <v>1.5105994582018101</v>
      </c>
      <c r="E7" s="96">
        <v>7.5678927557142499</v>
      </c>
      <c r="H7" s="143" t="s">
        <v>4</v>
      </c>
      <c r="I7" s="51">
        <v>1.5105994582018101</v>
      </c>
      <c r="J7" s="96">
        <v>1.30673592226574</v>
      </c>
      <c r="M7" s="143" t="s">
        <v>4</v>
      </c>
      <c r="N7" s="51">
        <v>1.5105994582018101</v>
      </c>
      <c r="O7" s="96">
        <v>4.64011590319015</v>
      </c>
    </row>
    <row r="8" spans="2:15" x14ac:dyDescent="0.2">
      <c r="C8" s="143" t="s">
        <v>4</v>
      </c>
      <c r="D8" s="51">
        <v>1.03606408859537</v>
      </c>
      <c r="E8" s="96">
        <v>5.9872219226930303</v>
      </c>
      <c r="H8" s="143" t="s">
        <v>4</v>
      </c>
      <c r="I8" s="51">
        <v>1.03606408859537</v>
      </c>
      <c r="J8" s="96">
        <v>1.58852853956889</v>
      </c>
      <c r="M8" s="143" t="s">
        <v>4</v>
      </c>
      <c r="N8" s="51">
        <v>1.03606408859537</v>
      </c>
      <c r="O8" s="96">
        <v>5.3112178513542103</v>
      </c>
    </row>
    <row r="9" spans="2:15" x14ac:dyDescent="0.2">
      <c r="C9" s="143" t="s">
        <v>4</v>
      </c>
      <c r="D9" s="51">
        <v>1.01345309067175</v>
      </c>
      <c r="E9" s="96">
        <v>6.0214326899842598</v>
      </c>
      <c r="H9" s="143" t="s">
        <v>4</v>
      </c>
      <c r="I9" s="51">
        <v>1.01345309067175</v>
      </c>
      <c r="J9" s="96">
        <v>1.7485293385159999</v>
      </c>
      <c r="M9" s="143" t="s">
        <v>4</v>
      </c>
      <c r="N9" s="51">
        <v>1.01345309067175</v>
      </c>
      <c r="O9" s="96">
        <v>5.3539909518337501</v>
      </c>
    </row>
    <row r="10" spans="2:15" x14ac:dyDescent="0.2">
      <c r="C10" s="143" t="s">
        <v>4</v>
      </c>
      <c r="D10" s="51">
        <v>1.01910901363614</v>
      </c>
      <c r="E10" s="96">
        <v>5.6160111721582</v>
      </c>
      <c r="H10" s="143" t="s">
        <v>4</v>
      </c>
      <c r="I10" s="51">
        <v>1.01910901363614</v>
      </c>
      <c r="J10" s="96">
        <v>2.6501984108224099</v>
      </c>
      <c r="M10" s="143" t="s">
        <v>4</v>
      </c>
      <c r="N10" s="51">
        <v>1.01910901363614</v>
      </c>
      <c r="O10" s="96">
        <v>5.38448305912548</v>
      </c>
    </row>
    <row r="11" spans="2:15" x14ac:dyDescent="0.2">
      <c r="C11" s="143" t="s">
        <v>4</v>
      </c>
      <c r="D11" s="51">
        <v>1.01651520367676</v>
      </c>
      <c r="E11" s="96">
        <v>5.1734808304138697</v>
      </c>
      <c r="H11" s="143" t="s">
        <v>4</v>
      </c>
      <c r="I11" s="51">
        <v>1.01651520367676</v>
      </c>
      <c r="J11" s="96">
        <v>2.9157491673884501</v>
      </c>
      <c r="M11" s="143" t="s">
        <v>4</v>
      </c>
      <c r="N11" s="51">
        <v>1.01651520367676</v>
      </c>
      <c r="O11" s="96">
        <v>5.2298598089812796</v>
      </c>
    </row>
    <row r="12" spans="2:15" x14ac:dyDescent="0.2">
      <c r="C12" s="143" t="s">
        <v>4</v>
      </c>
      <c r="D12" s="51">
        <v>1.0229899356161001</v>
      </c>
      <c r="E12" s="96">
        <v>5.4400237780947398</v>
      </c>
      <c r="H12" s="143" t="s">
        <v>4</v>
      </c>
      <c r="I12" s="51">
        <v>1.0229899356161001</v>
      </c>
      <c r="J12" s="96">
        <v>2.79733382777906</v>
      </c>
      <c r="M12" s="143" t="s">
        <v>4</v>
      </c>
      <c r="N12" s="51">
        <v>1.0229899356161001</v>
      </c>
      <c r="O12" s="96">
        <v>5.30251751917592</v>
      </c>
    </row>
    <row r="13" spans="2:15" x14ac:dyDescent="0.2">
      <c r="C13" s="143" t="s">
        <v>4</v>
      </c>
      <c r="D13" s="51">
        <v>1.0080489563801101</v>
      </c>
      <c r="E13" s="96">
        <v>4.84020612871256</v>
      </c>
      <c r="H13" s="143" t="s">
        <v>4</v>
      </c>
      <c r="I13" s="51">
        <v>1.0080489563801101</v>
      </c>
      <c r="J13" s="96">
        <v>2.4096885252999298</v>
      </c>
      <c r="M13" s="143" t="s">
        <v>4</v>
      </c>
      <c r="N13" s="51">
        <v>1.0080489563801101</v>
      </c>
      <c r="O13" s="96">
        <v>4.8986304030067096</v>
      </c>
    </row>
    <row r="14" spans="2:15" x14ac:dyDescent="0.2">
      <c r="C14" s="143" t="s">
        <v>4</v>
      </c>
      <c r="D14" s="51">
        <v>1.02750291369749</v>
      </c>
      <c r="E14" s="96">
        <v>5.8305344616995596</v>
      </c>
      <c r="H14" s="143" t="s">
        <v>4</v>
      </c>
      <c r="I14" s="51">
        <v>1.02750291369749</v>
      </c>
      <c r="J14" s="96">
        <v>2.7637923214023301</v>
      </c>
      <c r="M14" s="143" t="s">
        <v>4</v>
      </c>
      <c r="N14" s="51">
        <v>1.02750291369749</v>
      </c>
      <c r="O14" s="96">
        <v>4.8790728233281904</v>
      </c>
    </row>
    <row r="15" spans="2:15" x14ac:dyDescent="0.2">
      <c r="C15" s="143" t="s">
        <v>4</v>
      </c>
      <c r="D15" s="51">
        <v>0.98696783544786604</v>
      </c>
      <c r="E15" s="96">
        <v>5.2615484033764597</v>
      </c>
      <c r="H15" s="143" t="s">
        <v>4</v>
      </c>
      <c r="I15" s="51">
        <v>0.98696783544786604</v>
      </c>
      <c r="J15" s="96">
        <v>2.74377470537963</v>
      </c>
      <c r="M15" s="143" t="s">
        <v>4</v>
      </c>
      <c r="N15" s="51">
        <v>0.98696783544786604</v>
      </c>
      <c r="O15" s="96">
        <v>4.9149933088107698</v>
      </c>
    </row>
    <row r="16" spans="2:15" x14ac:dyDescent="0.2">
      <c r="C16" s="143" t="s">
        <v>3</v>
      </c>
      <c r="D16" s="51">
        <v>1.10553771004818</v>
      </c>
      <c r="E16" s="96">
        <v>0.96301213502370697</v>
      </c>
      <c r="H16" s="143" t="s">
        <v>3</v>
      </c>
      <c r="I16" s="51">
        <v>1.10553771004818</v>
      </c>
      <c r="J16" s="96">
        <v>2.3090743957714599</v>
      </c>
      <c r="M16" s="143" t="s">
        <v>3</v>
      </c>
      <c r="N16" s="51">
        <v>1.10553771004818</v>
      </c>
      <c r="O16" s="96">
        <v>1.70795461514802</v>
      </c>
    </row>
    <row r="17" spans="3:15" x14ac:dyDescent="0.2">
      <c r="C17" s="143" t="s">
        <v>3</v>
      </c>
      <c r="D17" s="51">
        <v>1.5276380201556501</v>
      </c>
      <c r="E17" s="96">
        <v>0.97419448398410702</v>
      </c>
      <c r="H17" s="143" t="s">
        <v>3</v>
      </c>
      <c r="I17" s="51">
        <v>1.5276380201556501</v>
      </c>
      <c r="J17" s="96">
        <v>1.8657619620205199</v>
      </c>
      <c r="M17" s="143" t="s">
        <v>3</v>
      </c>
      <c r="N17" s="51">
        <v>1.5276380201556501</v>
      </c>
      <c r="O17" s="96">
        <v>3.6611578391409401</v>
      </c>
    </row>
    <row r="18" spans="3:15" x14ac:dyDescent="0.2">
      <c r="C18" s="143" t="s">
        <v>3</v>
      </c>
      <c r="D18" s="51">
        <v>1.0422207183308601</v>
      </c>
      <c r="E18" s="96">
        <v>0.95506067007719297</v>
      </c>
      <c r="H18" s="143" t="s">
        <v>3</v>
      </c>
      <c r="I18" s="51">
        <v>1.0422207183308601</v>
      </c>
      <c r="J18" s="96">
        <v>3.06341304534795</v>
      </c>
      <c r="M18" s="143" t="s">
        <v>3</v>
      </c>
      <c r="N18" s="51">
        <v>1.0422207183308601</v>
      </c>
      <c r="O18" s="96">
        <v>1.6665448491677399</v>
      </c>
    </row>
    <row r="19" spans="3:15" x14ac:dyDescent="0.2">
      <c r="C19" s="143" t="s">
        <v>3</v>
      </c>
      <c r="D19" s="51">
        <v>1.0717828789838399</v>
      </c>
      <c r="E19" s="96">
        <v>0.99820687500732497</v>
      </c>
      <c r="H19" s="143" t="s">
        <v>3</v>
      </c>
      <c r="I19" s="51">
        <v>1.0717828789838399</v>
      </c>
      <c r="J19" s="96">
        <v>2.18313651590675</v>
      </c>
      <c r="M19" s="143" t="s">
        <v>3</v>
      </c>
      <c r="N19" s="51">
        <v>1.0717828789838399</v>
      </c>
      <c r="O19" s="96">
        <v>1.9017889470975899</v>
      </c>
    </row>
    <row r="20" spans="3:15" x14ac:dyDescent="0.2">
      <c r="C20" s="143" t="s">
        <v>3</v>
      </c>
      <c r="D20" s="51">
        <v>2.7820188900623699</v>
      </c>
      <c r="E20" s="96">
        <v>0.98463236114677399</v>
      </c>
      <c r="H20" s="143" t="s">
        <v>3</v>
      </c>
      <c r="I20" s="51">
        <v>2.7820188900623699</v>
      </c>
      <c r="J20" s="96">
        <v>2.1948924757627402</v>
      </c>
      <c r="M20" s="143" t="s">
        <v>3</v>
      </c>
      <c r="N20" s="51">
        <v>2.7820188900623699</v>
      </c>
      <c r="O20" s="96">
        <v>1.9667298699131599</v>
      </c>
    </row>
    <row r="21" spans="3:15" x14ac:dyDescent="0.2">
      <c r="C21" s="143" t="s">
        <v>4</v>
      </c>
      <c r="D21" s="51">
        <v>2.8645252602989602</v>
      </c>
      <c r="E21" s="96">
        <v>0.97025869177986901</v>
      </c>
      <c r="H21" s="143" t="s">
        <v>4</v>
      </c>
      <c r="I21" s="51">
        <v>2.8645252602989602</v>
      </c>
      <c r="J21" s="96">
        <v>3.3308689405462801</v>
      </c>
      <c r="M21" s="143" t="s">
        <v>4</v>
      </c>
      <c r="N21" s="51">
        <v>2.8645252602989602</v>
      </c>
      <c r="O21" s="96">
        <v>5.79150968765898</v>
      </c>
    </row>
    <row r="22" spans="3:15" x14ac:dyDescent="0.2">
      <c r="C22" s="143" t="s">
        <v>3</v>
      </c>
      <c r="D22" s="51">
        <v>1.44913665359213</v>
      </c>
      <c r="E22" s="96">
        <v>1.0012257947557901</v>
      </c>
      <c r="H22" s="143" t="s">
        <v>3</v>
      </c>
      <c r="I22" s="51">
        <v>1.44913665359213</v>
      </c>
      <c r="J22" s="96">
        <v>2.9522264087701702</v>
      </c>
      <c r="M22" s="143" t="s">
        <v>3</v>
      </c>
      <c r="N22" s="51">
        <v>1.44913665359213</v>
      </c>
      <c r="O22" s="96">
        <v>4.0569244721153002</v>
      </c>
    </row>
    <row r="23" spans="3:15" x14ac:dyDescent="0.2">
      <c r="C23" s="143" t="s">
        <v>4</v>
      </c>
      <c r="D23" s="51">
        <v>1.3126250482753501</v>
      </c>
      <c r="E23" s="96">
        <v>1.21571111246279</v>
      </c>
      <c r="H23" s="143" t="s">
        <v>4</v>
      </c>
      <c r="I23" s="51">
        <v>1.3126250482753501</v>
      </c>
      <c r="J23" s="96">
        <v>0.89680230877675804</v>
      </c>
      <c r="M23" s="143" t="s">
        <v>4</v>
      </c>
      <c r="N23" s="51">
        <v>1.3126250482753501</v>
      </c>
      <c r="O23" s="96">
        <v>1.94693756319682</v>
      </c>
    </row>
    <row r="24" spans="3:15" x14ac:dyDescent="0.2">
      <c r="C24" s="143" t="s">
        <v>4</v>
      </c>
      <c r="D24" s="51">
        <v>0.99445174886144805</v>
      </c>
      <c r="E24" s="96">
        <v>5.5683680083538896</v>
      </c>
      <c r="H24" s="143" t="s">
        <v>4</v>
      </c>
      <c r="I24" s="51">
        <v>0.99445174886144805</v>
      </c>
      <c r="J24" s="96">
        <v>1.86918738958158</v>
      </c>
      <c r="M24" s="143" t="s">
        <v>4</v>
      </c>
      <c r="N24" s="51">
        <v>0.99445174886144805</v>
      </c>
      <c r="O24" s="96">
        <v>5.9342508335930004</v>
      </c>
    </row>
    <row r="25" spans="3:15" x14ac:dyDescent="0.2">
      <c r="C25" s="143" t="s">
        <v>4</v>
      </c>
      <c r="D25" s="51">
        <v>1.1809569024066799</v>
      </c>
      <c r="E25" s="96">
        <v>0.95506067007719297</v>
      </c>
      <c r="H25" s="143" t="s">
        <v>4</v>
      </c>
      <c r="I25" s="51">
        <v>1.1809569024066799</v>
      </c>
      <c r="J25" s="96">
        <v>1.25368217497168</v>
      </c>
      <c r="M25" s="143" t="s">
        <v>4</v>
      </c>
      <c r="N25" s="51">
        <v>1.1809569024066799</v>
      </c>
      <c r="O25" s="96">
        <v>1.3751682775187499</v>
      </c>
    </row>
    <row r="26" spans="3:15" x14ac:dyDescent="0.2">
      <c r="C26" s="143" t="s">
        <v>4</v>
      </c>
      <c r="D26" s="51">
        <v>1.46936311573699</v>
      </c>
      <c r="E26" s="96">
        <v>1.35772529202086</v>
      </c>
      <c r="H26" s="143" t="s">
        <v>4</v>
      </c>
      <c r="I26" s="51">
        <v>1.46936311573699</v>
      </c>
      <c r="J26" s="96">
        <v>2.5312708161283002</v>
      </c>
      <c r="M26" s="143" t="s">
        <v>4</v>
      </c>
      <c r="N26" s="51">
        <v>1.46936311573699</v>
      </c>
      <c r="O26" s="96">
        <v>2.7438989060509802</v>
      </c>
    </row>
    <row r="27" spans="3:15" x14ac:dyDescent="0.2">
      <c r="C27" s="143" t="s">
        <v>3</v>
      </c>
      <c r="D27" s="51">
        <v>1.1658964215654599</v>
      </c>
      <c r="E27" s="96">
        <v>0.95506067007719297</v>
      </c>
      <c r="H27" s="143" t="s">
        <v>3</v>
      </c>
      <c r="I27" s="51">
        <v>1.1658964215654599</v>
      </c>
      <c r="J27" s="96">
        <v>1.6789902452957901</v>
      </c>
      <c r="M27" s="143" t="s">
        <v>3</v>
      </c>
      <c r="N27" s="51">
        <v>1.1658964215654599</v>
      </c>
      <c r="O27" s="96">
        <v>2.6276060204991398</v>
      </c>
    </row>
    <row r="28" spans="3:15" x14ac:dyDescent="0.2">
      <c r="C28" s="143" t="s">
        <v>3</v>
      </c>
      <c r="D28" s="51">
        <v>1.2683299242469399</v>
      </c>
      <c r="E28" s="96">
        <v>1.24036025710422</v>
      </c>
      <c r="H28" s="143" t="s">
        <v>3</v>
      </c>
      <c r="I28" s="51">
        <v>1.2683299242469399</v>
      </c>
      <c r="J28" s="96">
        <v>2.1388700264547298</v>
      </c>
      <c r="M28" s="143" t="s">
        <v>3</v>
      </c>
      <c r="N28" s="51">
        <v>1.2683299242469399</v>
      </c>
      <c r="O28" s="96">
        <v>2.1905265324035699</v>
      </c>
    </row>
    <row r="29" spans="3:15" x14ac:dyDescent="0.2">
      <c r="C29" s="143" t="s">
        <v>4</v>
      </c>
      <c r="D29" s="51">
        <v>1.8739562025623999</v>
      </c>
      <c r="E29" s="96">
        <v>7.3833518601844101</v>
      </c>
      <c r="H29" s="143" t="s">
        <v>4</v>
      </c>
      <c r="I29" s="51">
        <v>1.8739562025623999</v>
      </c>
      <c r="J29" s="96">
        <v>1.71862926222648</v>
      </c>
      <c r="M29" s="143" t="s">
        <v>4</v>
      </c>
      <c r="N29" s="51">
        <v>1.8739562025623999</v>
      </c>
      <c r="O29" s="96">
        <v>6.5099070100932499</v>
      </c>
    </row>
    <row r="30" spans="3:15" x14ac:dyDescent="0.2">
      <c r="C30" s="143" t="s">
        <v>3</v>
      </c>
      <c r="D30" s="51">
        <v>1.19461434327592</v>
      </c>
      <c r="E30" s="96">
        <v>1.22065065680245</v>
      </c>
      <c r="H30" s="143" t="s">
        <v>3</v>
      </c>
      <c r="I30" s="51">
        <v>1.19461434327592</v>
      </c>
      <c r="J30" s="96">
        <v>2.2608826261471</v>
      </c>
      <c r="M30" s="143" t="s">
        <v>3</v>
      </c>
      <c r="N30" s="51">
        <v>1.19461434327592</v>
      </c>
      <c r="O30" s="96">
        <v>1.91773905707158</v>
      </c>
    </row>
    <row r="31" spans="3:15" x14ac:dyDescent="0.2">
      <c r="C31" s="143" t="s">
        <v>3</v>
      </c>
      <c r="D31" s="51">
        <v>1.7949301396788599</v>
      </c>
      <c r="E31" s="96">
        <v>1.25223008356582</v>
      </c>
      <c r="H31" s="143" t="s">
        <v>3</v>
      </c>
      <c r="I31" s="51">
        <v>1.7949301396788599</v>
      </c>
      <c r="J31" s="96">
        <v>1.9682115163484499</v>
      </c>
      <c r="M31" s="143" t="s">
        <v>3</v>
      </c>
      <c r="N31" s="51">
        <v>1.7949301396788599</v>
      </c>
      <c r="O31" s="96">
        <v>2.37877960695138</v>
      </c>
    </row>
    <row r="32" spans="3:15" x14ac:dyDescent="0.2">
      <c r="C32" s="143" t="s">
        <v>4</v>
      </c>
      <c r="D32" s="51">
        <v>1.05185568224146</v>
      </c>
      <c r="E32" s="96">
        <v>0.98053238691440803</v>
      </c>
      <c r="H32" s="143" t="s">
        <v>4</v>
      </c>
      <c r="I32" s="51">
        <v>1.05185568224146</v>
      </c>
      <c r="J32" s="96">
        <v>1.8630751449807501</v>
      </c>
      <c r="M32" s="143" t="s">
        <v>4</v>
      </c>
      <c r="N32" s="51">
        <v>1.05185568224146</v>
      </c>
      <c r="O32" s="96">
        <v>2.2489718051011698</v>
      </c>
    </row>
    <row r="33" spans="3:15" x14ac:dyDescent="0.2">
      <c r="C33" s="143" t="s">
        <v>3</v>
      </c>
      <c r="D33" s="51">
        <v>0.98683498246052603</v>
      </c>
      <c r="E33" s="96">
        <v>0.95506067007719297</v>
      </c>
      <c r="H33" s="143" t="s">
        <v>3</v>
      </c>
      <c r="I33" s="51">
        <v>0.98683498246052603</v>
      </c>
      <c r="J33" s="96">
        <v>3.1081587261336501</v>
      </c>
      <c r="M33" s="143" t="s">
        <v>3</v>
      </c>
      <c r="N33" s="51">
        <v>0.98683498246052603</v>
      </c>
      <c r="O33" s="96">
        <v>2.7762677751018701</v>
      </c>
    </row>
    <row r="34" spans="3:15" x14ac:dyDescent="0.2">
      <c r="C34" s="143" t="s">
        <v>3</v>
      </c>
      <c r="D34" s="51">
        <v>1.5052170158565199</v>
      </c>
      <c r="E34" s="96">
        <v>1.26271137833102</v>
      </c>
      <c r="H34" s="143" t="s">
        <v>3</v>
      </c>
      <c r="I34" s="51">
        <v>1.5052170158565199</v>
      </c>
      <c r="J34" s="96">
        <v>1.8245826327785899</v>
      </c>
      <c r="M34" s="143" t="s">
        <v>3</v>
      </c>
      <c r="N34" s="51">
        <v>1.5052170158565199</v>
      </c>
      <c r="O34" s="96">
        <v>2.5085521534230599</v>
      </c>
    </row>
    <row r="35" spans="3:15" x14ac:dyDescent="0.2">
      <c r="C35" s="143" t="s">
        <v>3</v>
      </c>
      <c r="D35" s="51">
        <v>1.0567663190735701</v>
      </c>
      <c r="E35" s="96">
        <v>1.2019649622678501</v>
      </c>
      <c r="H35" s="143" t="s">
        <v>3</v>
      </c>
      <c r="I35" s="51">
        <v>1.0567663190735701</v>
      </c>
      <c r="J35" s="96">
        <v>1.8711470354125901</v>
      </c>
      <c r="M35" s="143" t="s">
        <v>3</v>
      </c>
      <c r="N35" s="51">
        <v>1.0567663190735701</v>
      </c>
      <c r="O35" s="96">
        <v>1.80839869410403</v>
      </c>
    </row>
    <row r="36" spans="3:15" x14ac:dyDescent="0.2">
      <c r="C36" s="143" t="s">
        <v>3</v>
      </c>
      <c r="D36" s="51">
        <v>1.05491637876089</v>
      </c>
      <c r="E36" s="96">
        <v>1.2019649622678501</v>
      </c>
      <c r="H36" s="143" t="s">
        <v>3</v>
      </c>
      <c r="I36" s="51">
        <v>1.05491637876089</v>
      </c>
      <c r="J36" s="96">
        <v>2.0398114047293698</v>
      </c>
      <c r="M36" s="143" t="s">
        <v>3</v>
      </c>
      <c r="N36" s="51">
        <v>1.05491637876089</v>
      </c>
      <c r="O36" s="96">
        <v>2.2243561815649602</v>
      </c>
    </row>
    <row r="37" spans="3:15" x14ac:dyDescent="0.2">
      <c r="C37" s="143" t="s">
        <v>3</v>
      </c>
      <c r="D37" s="51">
        <v>1.0800406599744701</v>
      </c>
      <c r="E37" s="96">
        <v>2.0433076753902202</v>
      </c>
      <c r="H37" s="143" t="s">
        <v>3</v>
      </c>
      <c r="I37" s="51">
        <v>1.0800406599744701</v>
      </c>
      <c r="J37" s="96">
        <v>1.6787585554732101</v>
      </c>
      <c r="M37" s="143" t="s">
        <v>3</v>
      </c>
      <c r="N37" s="51">
        <v>1.0800406599744701</v>
      </c>
      <c r="O37" s="96">
        <v>5.1782521822363998</v>
      </c>
    </row>
    <row r="38" spans="3:15" x14ac:dyDescent="0.2">
      <c r="C38" s="143" t="s">
        <v>3</v>
      </c>
      <c r="D38" s="51">
        <v>1.3921788977801199</v>
      </c>
      <c r="E38" s="96">
        <v>1.2340726284036001</v>
      </c>
      <c r="H38" s="143" t="s">
        <v>3</v>
      </c>
      <c r="I38" s="51">
        <v>1.3921788977801199</v>
      </c>
      <c r="J38" s="96">
        <v>1.96742897136826</v>
      </c>
      <c r="M38" s="143" t="s">
        <v>3</v>
      </c>
      <c r="N38" s="51">
        <v>1.3921788977801199</v>
      </c>
      <c r="O38" s="96">
        <v>2.1885048387353598</v>
      </c>
    </row>
    <row r="39" spans="3:15" x14ac:dyDescent="0.2">
      <c r="C39" s="143" t="s">
        <v>3</v>
      </c>
      <c r="D39" s="51">
        <v>1.40807333535295</v>
      </c>
      <c r="E39" s="96">
        <v>1.2019649622678501</v>
      </c>
      <c r="H39" s="143" t="s">
        <v>3</v>
      </c>
      <c r="I39" s="51">
        <v>1.40807333535295</v>
      </c>
      <c r="J39" s="96">
        <v>2.1083064089227901</v>
      </c>
      <c r="M39" s="143" t="s">
        <v>3</v>
      </c>
      <c r="N39" s="51">
        <v>1.40807333535295</v>
      </c>
      <c r="O39" s="96">
        <v>1.67730135148827</v>
      </c>
    </row>
    <row r="40" spans="3:15" x14ac:dyDescent="0.2">
      <c r="C40" s="143" t="s">
        <v>3</v>
      </c>
      <c r="D40" s="51">
        <v>1.0081789114233399</v>
      </c>
      <c r="E40" s="96">
        <v>1.04949867355063</v>
      </c>
      <c r="H40" s="143" t="s">
        <v>3</v>
      </c>
      <c r="I40" s="51">
        <v>1.0081789114233399</v>
      </c>
      <c r="J40" s="96">
        <v>2.11848875494031</v>
      </c>
      <c r="M40" s="143" t="s">
        <v>3</v>
      </c>
      <c r="N40" s="51">
        <v>1.0081789114233399</v>
      </c>
      <c r="O40" s="96">
        <v>1.24866475397914</v>
      </c>
    </row>
    <row r="41" spans="3:15" x14ac:dyDescent="0.2">
      <c r="C41" s="143" t="s">
        <v>3</v>
      </c>
      <c r="D41" s="51">
        <v>1.1259716213117199</v>
      </c>
      <c r="E41" s="96">
        <v>1.43274631265635</v>
      </c>
      <c r="H41" s="143" t="s">
        <v>3</v>
      </c>
      <c r="I41" s="51">
        <v>1.1259716213117199</v>
      </c>
      <c r="J41" s="96">
        <v>1.9183384730195601</v>
      </c>
      <c r="M41" s="143" t="s">
        <v>3</v>
      </c>
      <c r="N41" s="51">
        <v>1.1259716213117199</v>
      </c>
      <c r="O41" s="96">
        <v>2.5546696576966301</v>
      </c>
    </row>
    <row r="42" spans="3:15" x14ac:dyDescent="0.2">
      <c r="C42" s="143" t="s">
        <v>3</v>
      </c>
      <c r="D42" s="51">
        <v>0.99972380794514804</v>
      </c>
      <c r="E42" s="96">
        <v>1.00985865295334</v>
      </c>
      <c r="H42" s="143" t="s">
        <v>3</v>
      </c>
      <c r="I42" s="51">
        <v>0.99972380794514804</v>
      </c>
      <c r="J42" s="96">
        <v>2.4847568445222099</v>
      </c>
      <c r="M42" s="143" t="s">
        <v>3</v>
      </c>
      <c r="N42" s="51">
        <v>0.99972380794514804</v>
      </c>
      <c r="O42" s="96">
        <v>3.0480206322885399</v>
      </c>
    </row>
    <row r="43" spans="3:15" x14ac:dyDescent="0.2">
      <c r="C43" s="143" t="s">
        <v>4</v>
      </c>
      <c r="D43" s="51">
        <v>1.06173246996154</v>
      </c>
      <c r="E43" s="96">
        <v>1.1644555588877901</v>
      </c>
      <c r="H43" s="143" t="s">
        <v>4</v>
      </c>
      <c r="I43" s="51">
        <v>1.06173246996154</v>
      </c>
      <c r="J43" s="96">
        <v>1.96822841424572</v>
      </c>
      <c r="M43" s="143" t="s">
        <v>4</v>
      </c>
      <c r="N43" s="51">
        <v>1.06173246996154</v>
      </c>
      <c r="O43" s="96">
        <v>2.10905493122437</v>
      </c>
    </row>
    <row r="44" spans="3:15" x14ac:dyDescent="0.2">
      <c r="C44" s="143" t="s">
        <v>3</v>
      </c>
      <c r="D44" s="51">
        <v>1.33164272051986</v>
      </c>
      <c r="E44" s="96">
        <v>1.2830635825021099</v>
      </c>
      <c r="H44" s="143" t="s">
        <v>3</v>
      </c>
      <c r="I44" s="51">
        <v>1.33164272051986</v>
      </c>
      <c r="J44" s="96">
        <v>2.6785297410001698</v>
      </c>
      <c r="M44" s="143" t="s">
        <v>3</v>
      </c>
      <c r="N44" s="51">
        <v>1.33164272051986</v>
      </c>
      <c r="O44" s="96">
        <v>1.7202753353673701</v>
      </c>
    </row>
    <row r="45" spans="3:15" x14ac:dyDescent="0.2">
      <c r="C45" s="143" t="s">
        <v>3</v>
      </c>
      <c r="D45" s="51">
        <v>0.97883848734071099</v>
      </c>
      <c r="E45" s="96">
        <v>0.983852404027734</v>
      </c>
      <c r="H45" s="143" t="s">
        <v>3</v>
      </c>
      <c r="I45" s="51">
        <v>0.97883848734071099</v>
      </c>
      <c r="J45" s="96">
        <v>2.7480944903134601</v>
      </c>
      <c r="M45" s="143" t="s">
        <v>3</v>
      </c>
      <c r="N45" s="51">
        <v>0.97883848734071099</v>
      </c>
      <c r="O45" s="96">
        <v>5.4358802497385401</v>
      </c>
    </row>
    <row r="46" spans="3:15" x14ac:dyDescent="0.2">
      <c r="C46" s="143" t="s">
        <v>3</v>
      </c>
      <c r="D46" s="51">
        <v>0.97857107585911496</v>
      </c>
      <c r="E46" s="96">
        <v>0.97432547314170803</v>
      </c>
      <c r="H46" s="143" t="s">
        <v>3</v>
      </c>
      <c r="I46" s="51">
        <v>0.97857107585911496</v>
      </c>
      <c r="J46" s="96">
        <v>3.1392823076998901</v>
      </c>
      <c r="M46" s="143" t="s">
        <v>3</v>
      </c>
      <c r="N46" s="51">
        <v>0.97857107585911496</v>
      </c>
      <c r="O46" s="96">
        <v>4.1314273062811804</v>
      </c>
    </row>
    <row r="47" spans="3:15" x14ac:dyDescent="0.2">
      <c r="C47" s="143" t="s">
        <v>3</v>
      </c>
      <c r="D47" s="51">
        <v>1.0960529326705899</v>
      </c>
      <c r="E47" s="96">
        <v>0.96340844007108295</v>
      </c>
      <c r="H47" s="143" t="s">
        <v>3</v>
      </c>
      <c r="I47" s="51">
        <v>1.0960529326705899</v>
      </c>
      <c r="J47" s="96">
        <v>2.5636849068671501</v>
      </c>
      <c r="M47" s="143" t="s">
        <v>3</v>
      </c>
      <c r="N47" s="51">
        <v>1.0960529326705899</v>
      </c>
      <c r="O47" s="96">
        <v>2.2505292367027598</v>
      </c>
    </row>
    <row r="48" spans="3:15" x14ac:dyDescent="0.2">
      <c r="C48" s="143" t="s">
        <v>3</v>
      </c>
      <c r="D48" s="51">
        <v>1.0845818367681599</v>
      </c>
      <c r="E48" s="96">
        <v>1.2019649622678501</v>
      </c>
      <c r="H48" s="143" t="s">
        <v>3</v>
      </c>
      <c r="I48" s="51">
        <v>1.0845818367681599</v>
      </c>
      <c r="J48" s="96">
        <v>1.96804384793835</v>
      </c>
      <c r="M48" s="143" t="s">
        <v>3</v>
      </c>
      <c r="N48" s="51">
        <v>1.0845818367681599</v>
      </c>
      <c r="O48" s="96">
        <v>1.8263977855147999</v>
      </c>
    </row>
    <row r="49" spans="3:15" x14ac:dyDescent="0.2">
      <c r="C49" s="143" t="s">
        <v>3</v>
      </c>
      <c r="D49" s="51">
        <v>1.14350209200096</v>
      </c>
      <c r="E49" s="96">
        <v>1.5220313129768299</v>
      </c>
      <c r="H49" s="143" t="s">
        <v>3</v>
      </c>
      <c r="I49" s="51">
        <v>1.14350209200096</v>
      </c>
      <c r="J49" s="96">
        <v>2.0278797965916699</v>
      </c>
      <c r="M49" s="143" t="s">
        <v>3</v>
      </c>
      <c r="N49" s="51">
        <v>1.14350209200096</v>
      </c>
      <c r="O49" s="96">
        <v>3.5777787555045601</v>
      </c>
    </row>
    <row r="50" spans="3:15" x14ac:dyDescent="0.2">
      <c r="C50" s="143" t="s">
        <v>3</v>
      </c>
      <c r="D50" s="51">
        <v>0.97857107585911496</v>
      </c>
      <c r="E50" s="96">
        <v>1.0030209969719099</v>
      </c>
      <c r="H50" s="143" t="s">
        <v>3</v>
      </c>
      <c r="I50" s="51">
        <v>0.97857107585911496</v>
      </c>
      <c r="J50" s="96">
        <v>2.46945729381261</v>
      </c>
      <c r="M50" s="143" t="s">
        <v>3</v>
      </c>
      <c r="N50" s="51">
        <v>0.97857107585911496</v>
      </c>
      <c r="O50" s="96">
        <v>3.9010318929538998</v>
      </c>
    </row>
    <row r="51" spans="3:15" x14ac:dyDescent="0.2">
      <c r="C51" s="143" t="s">
        <v>4</v>
      </c>
      <c r="D51" s="51">
        <v>1.0901593535304901</v>
      </c>
      <c r="E51" s="96">
        <v>1.3557273817760001</v>
      </c>
      <c r="H51" s="143" t="s">
        <v>4</v>
      </c>
      <c r="I51" s="51">
        <v>1.0901593535304901</v>
      </c>
      <c r="J51" s="96">
        <v>2.4821263117397598</v>
      </c>
      <c r="M51" s="143" t="s">
        <v>4</v>
      </c>
      <c r="N51" s="51">
        <v>1.0901593535304901</v>
      </c>
      <c r="O51" s="96">
        <v>2.5523192276192499</v>
      </c>
    </row>
    <row r="52" spans="3:15" x14ac:dyDescent="0.2">
      <c r="C52" s="143" t="s">
        <v>3</v>
      </c>
      <c r="D52" s="51">
        <v>1.20799145134456</v>
      </c>
      <c r="E52" s="96">
        <v>1.05083187223814</v>
      </c>
      <c r="H52" s="143" t="s">
        <v>3</v>
      </c>
      <c r="I52" s="51">
        <v>1.20799145134456</v>
      </c>
      <c r="J52" s="96">
        <v>2.5640868427893801</v>
      </c>
      <c r="M52" s="143" t="s">
        <v>3</v>
      </c>
      <c r="N52" s="51">
        <v>1.20799145134456</v>
      </c>
      <c r="O52" s="96">
        <v>3.16854207960266</v>
      </c>
    </row>
    <row r="53" spans="3:15" x14ac:dyDescent="0.2">
      <c r="C53" s="143" t="s">
        <v>3</v>
      </c>
      <c r="D53" s="51">
        <v>1.0528657069346199</v>
      </c>
      <c r="E53" s="96">
        <v>1.1495808431002099</v>
      </c>
      <c r="H53" s="143" t="s">
        <v>3</v>
      </c>
      <c r="I53" s="51">
        <v>1.0528657069346199</v>
      </c>
      <c r="J53" s="96">
        <v>2.9427280399322302</v>
      </c>
      <c r="M53" s="143" t="s">
        <v>3</v>
      </c>
      <c r="N53" s="51">
        <v>1.0528657069346199</v>
      </c>
      <c r="O53" s="96">
        <v>5.9430504890433697</v>
      </c>
    </row>
    <row r="54" spans="3:15" x14ac:dyDescent="0.2">
      <c r="C54" s="143" t="s">
        <v>3</v>
      </c>
      <c r="D54" s="51">
        <v>1.03456288052757</v>
      </c>
      <c r="E54" s="96">
        <v>0.96894412231834703</v>
      </c>
      <c r="H54" s="143" t="s">
        <v>3</v>
      </c>
      <c r="I54" s="51">
        <v>1.03456288052757</v>
      </c>
      <c r="J54" s="96">
        <v>2.8042818041576298</v>
      </c>
      <c r="M54" s="143" t="s">
        <v>3</v>
      </c>
      <c r="N54" s="51">
        <v>1.03456288052757</v>
      </c>
      <c r="O54" s="96">
        <v>1.4260879059994001</v>
      </c>
    </row>
    <row r="55" spans="3:15" x14ac:dyDescent="0.2">
      <c r="C55" s="143" t="s">
        <v>4</v>
      </c>
      <c r="D55" s="51">
        <v>1.6256128722385801</v>
      </c>
      <c r="E55" s="96">
        <v>1.2019649622678501</v>
      </c>
      <c r="H55" s="143" t="s">
        <v>4</v>
      </c>
      <c r="I55" s="51">
        <v>1.6256128722385801</v>
      </c>
      <c r="J55" s="96">
        <v>3.2983801053365398</v>
      </c>
      <c r="M55" s="143" t="s">
        <v>4</v>
      </c>
      <c r="N55" s="51">
        <v>1.6256128722385801</v>
      </c>
      <c r="O55" s="96">
        <v>5.6078254325413699</v>
      </c>
    </row>
    <row r="56" spans="3:15" x14ac:dyDescent="0.2">
      <c r="C56" s="143" t="s">
        <v>4</v>
      </c>
      <c r="D56" s="51">
        <v>1.0680837357817901</v>
      </c>
      <c r="E56" s="96">
        <v>10.627455898864699</v>
      </c>
      <c r="H56" s="143" t="s">
        <v>4</v>
      </c>
      <c r="I56" s="51">
        <v>1.0680837357817901</v>
      </c>
      <c r="J56" s="96">
        <v>0.88196301434146696</v>
      </c>
      <c r="M56" s="143" t="s">
        <v>4</v>
      </c>
      <c r="N56" s="51">
        <v>1.0680837357817901</v>
      </c>
      <c r="O56" s="96">
        <v>6.0214643860117398</v>
      </c>
    </row>
    <row r="57" spans="3:15" x14ac:dyDescent="0.2">
      <c r="C57" s="143" t="s">
        <v>3</v>
      </c>
      <c r="D57" s="51">
        <v>1.38667038692879</v>
      </c>
      <c r="E57" s="96">
        <v>1.3041363819873499</v>
      </c>
      <c r="H57" s="143" t="s">
        <v>3</v>
      </c>
      <c r="I57" s="51">
        <v>1.38667038692879</v>
      </c>
      <c r="J57" s="96">
        <v>2.4862638507966901</v>
      </c>
      <c r="M57" s="143" t="s">
        <v>3</v>
      </c>
      <c r="N57" s="51">
        <v>1.38667038692879</v>
      </c>
      <c r="O57" s="96">
        <v>5.2196073375007099</v>
      </c>
    </row>
    <row r="58" spans="3:15" x14ac:dyDescent="0.2">
      <c r="C58" s="143" t="s">
        <v>3</v>
      </c>
      <c r="D58" s="51">
        <v>1.0209009868363801</v>
      </c>
      <c r="E58" s="96">
        <v>1.2019649622678501</v>
      </c>
      <c r="H58" s="143" t="s">
        <v>3</v>
      </c>
      <c r="I58" s="51">
        <v>1.0209009868363801</v>
      </c>
      <c r="J58" s="96">
        <v>2.55567120114311</v>
      </c>
      <c r="M58" s="143" t="s">
        <v>3</v>
      </c>
      <c r="N58" s="51">
        <v>1.0209009868363801</v>
      </c>
      <c r="O58" s="96">
        <v>1.9553943907973499</v>
      </c>
    </row>
    <row r="59" spans="3:15" x14ac:dyDescent="0.2">
      <c r="C59" s="143" t="s">
        <v>3</v>
      </c>
      <c r="D59" s="51">
        <v>1.3934219912482499</v>
      </c>
      <c r="E59" s="96">
        <v>0.97091548088383695</v>
      </c>
      <c r="H59" s="143" t="s">
        <v>3</v>
      </c>
      <c r="I59" s="51">
        <v>1.3934219912482499</v>
      </c>
      <c r="J59" s="96">
        <v>2.75644122516599</v>
      </c>
      <c r="M59" s="143" t="s">
        <v>3</v>
      </c>
      <c r="N59" s="51">
        <v>1.3934219912482499</v>
      </c>
      <c r="O59" s="96">
        <v>1.38869735778847</v>
      </c>
    </row>
    <row r="60" spans="3:15" x14ac:dyDescent="0.2">
      <c r="C60" s="143" t="s">
        <v>3</v>
      </c>
      <c r="D60" s="51">
        <v>2.7749263108326301</v>
      </c>
      <c r="E60" s="96">
        <v>1.2275031067540101</v>
      </c>
      <c r="H60" s="143" t="s">
        <v>3</v>
      </c>
      <c r="I60" s="51">
        <v>2.7749263108326301</v>
      </c>
      <c r="J60" s="96">
        <v>3.1902319616017301</v>
      </c>
      <c r="M60" s="143" t="s">
        <v>3</v>
      </c>
      <c r="N60" s="51">
        <v>2.7749263108326301</v>
      </c>
      <c r="O60" s="96">
        <v>4.8916963723242501</v>
      </c>
    </row>
    <row r="61" spans="3:15" x14ac:dyDescent="0.2">
      <c r="C61" s="143" t="s">
        <v>4</v>
      </c>
      <c r="D61" s="51">
        <v>1.3170336620257801</v>
      </c>
      <c r="E61" s="96">
        <v>1.0242476242018099</v>
      </c>
      <c r="H61" s="143" t="s">
        <v>4</v>
      </c>
      <c r="I61" s="51">
        <v>1.3170336620257801</v>
      </c>
      <c r="J61" s="96">
        <v>2.24239770524134</v>
      </c>
      <c r="M61" s="143" t="s">
        <v>4</v>
      </c>
      <c r="N61" s="51">
        <v>1.3170336620257801</v>
      </c>
      <c r="O61" s="96">
        <v>2.11195517439831</v>
      </c>
    </row>
    <row r="62" spans="3:15" x14ac:dyDescent="0.2">
      <c r="C62" s="143" t="s">
        <v>3</v>
      </c>
      <c r="D62" s="51">
        <v>1.1865034888797099</v>
      </c>
      <c r="E62" s="96">
        <v>0.95506067007719297</v>
      </c>
      <c r="H62" s="143" t="s">
        <v>3</v>
      </c>
      <c r="I62" s="51">
        <v>1.1865034888797099</v>
      </c>
      <c r="J62" s="96">
        <v>2.7168010875762998</v>
      </c>
      <c r="M62" s="143" t="s">
        <v>3</v>
      </c>
      <c r="N62" s="51">
        <v>1.1865034888797099</v>
      </c>
      <c r="O62" s="96">
        <v>3.09525416497568</v>
      </c>
    </row>
    <row r="63" spans="3:15" x14ac:dyDescent="0.2">
      <c r="C63" s="143" t="s">
        <v>3</v>
      </c>
      <c r="D63" s="51">
        <v>1.0430931772035299</v>
      </c>
      <c r="E63" s="96">
        <v>0.98928766506642396</v>
      </c>
      <c r="H63" s="143" t="s">
        <v>3</v>
      </c>
      <c r="I63" s="51">
        <v>1.0430931772035299</v>
      </c>
      <c r="J63" s="96">
        <v>1.8934742042791399</v>
      </c>
      <c r="M63" s="143" t="s">
        <v>3</v>
      </c>
      <c r="N63" s="51">
        <v>1.0430931772035299</v>
      </c>
      <c r="O63" s="96">
        <v>1.21552846468689</v>
      </c>
    </row>
    <row r="64" spans="3:15" x14ac:dyDescent="0.2">
      <c r="C64" s="143" t="s">
        <v>3</v>
      </c>
      <c r="D64" s="51">
        <v>1.13223603044424</v>
      </c>
      <c r="E64" s="96">
        <v>1.32430763559764</v>
      </c>
      <c r="H64" s="143" t="s">
        <v>3</v>
      </c>
      <c r="I64" s="51">
        <v>1.13223603044424</v>
      </c>
      <c r="J64" s="96">
        <v>1.5523564257017299</v>
      </c>
      <c r="M64" s="143" t="s">
        <v>3</v>
      </c>
      <c r="N64" s="51">
        <v>1.13223603044424</v>
      </c>
      <c r="O64" s="96">
        <v>1.94778487508272</v>
      </c>
    </row>
    <row r="65" spans="3:15" x14ac:dyDescent="0.2">
      <c r="C65" s="143" t="s">
        <v>3</v>
      </c>
      <c r="D65" s="51">
        <v>1.4375453093752699</v>
      </c>
      <c r="E65" s="96">
        <v>1.26352714326712</v>
      </c>
      <c r="H65" s="143" t="s">
        <v>3</v>
      </c>
      <c r="I65" s="51">
        <v>1.4375453093752699</v>
      </c>
      <c r="J65" s="96">
        <v>1.7283566185441901</v>
      </c>
      <c r="M65" s="143" t="s">
        <v>3</v>
      </c>
      <c r="N65" s="51">
        <v>1.4375453093752699</v>
      </c>
      <c r="O65" s="96">
        <v>1.9763794611263601</v>
      </c>
    </row>
    <row r="66" spans="3:15" x14ac:dyDescent="0.2">
      <c r="C66" s="143" t="s">
        <v>3</v>
      </c>
      <c r="D66" s="51">
        <v>4.3476195674267002</v>
      </c>
      <c r="E66" s="96">
        <v>1.0027006056046399</v>
      </c>
      <c r="H66" s="143" t="s">
        <v>3</v>
      </c>
      <c r="I66" s="51">
        <v>4.3476195674267002</v>
      </c>
      <c r="J66" s="96">
        <v>1.1665294336412999</v>
      </c>
      <c r="M66" s="143" t="s">
        <v>3</v>
      </c>
      <c r="N66" s="51">
        <v>4.3476195674267002</v>
      </c>
      <c r="O66" s="96">
        <v>4.1057355491713698</v>
      </c>
    </row>
    <row r="67" spans="3:15" x14ac:dyDescent="0.2">
      <c r="C67" s="143" t="s">
        <v>3</v>
      </c>
      <c r="D67" s="51">
        <v>1.0358423568339401</v>
      </c>
      <c r="E67" s="96">
        <v>0.95506067007719297</v>
      </c>
      <c r="H67" s="143" t="s">
        <v>3</v>
      </c>
      <c r="I67" s="51">
        <v>1.0358423568339401</v>
      </c>
      <c r="J67" s="96">
        <v>1.9202020701250999</v>
      </c>
      <c r="M67" s="143" t="s">
        <v>3</v>
      </c>
      <c r="N67" s="51">
        <v>1.0358423568339401</v>
      </c>
      <c r="O67" s="96">
        <v>1.2295769108291501</v>
      </c>
    </row>
    <row r="68" spans="3:15" x14ac:dyDescent="0.2">
      <c r="C68" s="143" t="s">
        <v>3</v>
      </c>
      <c r="D68" s="51">
        <v>1.2304699776571799</v>
      </c>
      <c r="E68" s="96">
        <v>1.2019649622678501</v>
      </c>
      <c r="H68" s="143" t="s">
        <v>3</v>
      </c>
      <c r="I68" s="51">
        <v>1.2304699776571799</v>
      </c>
      <c r="J68" s="96">
        <v>1.9320260036775301</v>
      </c>
      <c r="M68" s="143" t="s">
        <v>3</v>
      </c>
      <c r="N68" s="51">
        <v>1.2304699776571799</v>
      </c>
      <c r="O68" s="96">
        <v>2.3995742714933299</v>
      </c>
    </row>
    <row r="69" spans="3:15" x14ac:dyDescent="0.2">
      <c r="C69" s="143" t="s">
        <v>4</v>
      </c>
      <c r="D69" s="51">
        <v>2.44279380201298</v>
      </c>
      <c r="E69" s="96">
        <v>2.21975280811164</v>
      </c>
      <c r="H69" s="143" t="s">
        <v>4</v>
      </c>
      <c r="I69" s="51">
        <v>2.44279380201298</v>
      </c>
      <c r="J69" s="96">
        <v>1.1245072847948601</v>
      </c>
      <c r="M69" s="143" t="s">
        <v>4</v>
      </c>
      <c r="N69" s="51">
        <v>2.44279380201298</v>
      </c>
      <c r="O69" s="96">
        <v>3.1406448044114001</v>
      </c>
    </row>
    <row r="70" spans="3:15" x14ac:dyDescent="0.2">
      <c r="C70" s="143" t="s">
        <v>3</v>
      </c>
      <c r="D70" s="51">
        <v>1.0209009868363801</v>
      </c>
      <c r="E70" s="96">
        <v>1.2280508979870499</v>
      </c>
      <c r="H70" s="143" t="s">
        <v>3</v>
      </c>
      <c r="I70" s="51">
        <v>1.0209009868363801</v>
      </c>
      <c r="J70" s="96">
        <v>2.5614025800913298</v>
      </c>
      <c r="M70" s="143" t="s">
        <v>3</v>
      </c>
      <c r="N70" s="51">
        <v>1.0209009868363801</v>
      </c>
      <c r="O70" s="96">
        <v>1.8263977855147999</v>
      </c>
    </row>
    <row r="71" spans="3:15" x14ac:dyDescent="0.2">
      <c r="C71" s="143" t="s">
        <v>3</v>
      </c>
      <c r="D71" s="51">
        <v>1.2262703751080199</v>
      </c>
      <c r="E71" s="96">
        <v>1.2019649622678501</v>
      </c>
      <c r="H71" s="143" t="s">
        <v>3</v>
      </c>
      <c r="I71" s="51">
        <v>1.2262703751080199</v>
      </c>
      <c r="J71" s="96">
        <v>1.6186134766881599</v>
      </c>
      <c r="M71" s="143" t="s">
        <v>3</v>
      </c>
      <c r="N71" s="51">
        <v>1.2262703751080199</v>
      </c>
      <c r="O71" s="96">
        <v>2.5381331492216401</v>
      </c>
    </row>
    <row r="72" spans="3:15" x14ac:dyDescent="0.2">
      <c r="C72" s="143" t="s">
        <v>3</v>
      </c>
      <c r="D72" s="51">
        <v>1.3385800332451501</v>
      </c>
      <c r="E72" s="96">
        <v>0.98313703449096701</v>
      </c>
      <c r="H72" s="143" t="s">
        <v>3</v>
      </c>
      <c r="I72" s="51">
        <v>1.3385800332451501</v>
      </c>
      <c r="J72" s="96">
        <v>2.4355161150181002</v>
      </c>
      <c r="M72" s="143" t="s">
        <v>3</v>
      </c>
      <c r="N72" s="51">
        <v>1.3385800332451501</v>
      </c>
      <c r="O72" s="96">
        <v>3.3757137983667702</v>
      </c>
    </row>
    <row r="73" spans="3:15" x14ac:dyDescent="0.2">
      <c r="C73" s="143" t="s">
        <v>3</v>
      </c>
      <c r="D73" s="51">
        <v>3.96212949479875</v>
      </c>
      <c r="E73" s="96">
        <v>1.07318904246517</v>
      </c>
      <c r="H73" s="143" t="s">
        <v>3</v>
      </c>
      <c r="I73" s="51">
        <v>3.96212949479875</v>
      </c>
      <c r="J73" s="96">
        <v>1.0877798269730301</v>
      </c>
      <c r="M73" s="143" t="s">
        <v>3</v>
      </c>
      <c r="N73" s="51">
        <v>3.96212949479875</v>
      </c>
      <c r="O73" s="96">
        <v>2.55774692133489</v>
      </c>
    </row>
    <row r="74" spans="3:15" x14ac:dyDescent="0.2">
      <c r="C74" s="143" t="s">
        <v>3</v>
      </c>
      <c r="D74" s="51">
        <v>1.5502432767460199</v>
      </c>
      <c r="E74" s="96">
        <v>0.95506067007719297</v>
      </c>
      <c r="H74" s="143" t="s">
        <v>3</v>
      </c>
      <c r="I74" s="51">
        <v>1.5502432767460199</v>
      </c>
      <c r="J74" s="96">
        <v>2.22241287197977</v>
      </c>
      <c r="M74" s="143" t="s">
        <v>3</v>
      </c>
      <c r="N74" s="51">
        <v>1.5502432767460199</v>
      </c>
      <c r="O74" s="96">
        <v>1.86315661611431</v>
      </c>
    </row>
    <row r="75" spans="3:15" x14ac:dyDescent="0.2">
      <c r="C75" s="143" t="s">
        <v>3</v>
      </c>
      <c r="D75" s="51">
        <v>1.0393177489249501</v>
      </c>
      <c r="E75" s="96">
        <v>1.2019649622678501</v>
      </c>
      <c r="H75" s="143" t="s">
        <v>3</v>
      </c>
      <c r="I75" s="51">
        <v>1.0393177489249501</v>
      </c>
      <c r="J75" s="96">
        <v>1.8084837158792899</v>
      </c>
      <c r="M75" s="143" t="s">
        <v>3</v>
      </c>
      <c r="N75" s="51">
        <v>1.0393177489249501</v>
      </c>
      <c r="O75" s="96">
        <v>2.79911031704941</v>
      </c>
    </row>
    <row r="76" spans="3:15" x14ac:dyDescent="0.2">
      <c r="C76" s="143" t="s">
        <v>3</v>
      </c>
      <c r="D76" s="51">
        <v>1.27507917475379</v>
      </c>
      <c r="E76" s="96">
        <v>1.0312265613964999</v>
      </c>
      <c r="H76" s="143" t="s">
        <v>3</v>
      </c>
      <c r="I76" s="51">
        <v>1.27507917475379</v>
      </c>
      <c r="J76" s="96">
        <v>2.0404269524826799</v>
      </c>
      <c r="M76" s="143" t="s">
        <v>3</v>
      </c>
      <c r="N76" s="51">
        <v>1.27507917475379</v>
      </c>
      <c r="O76" s="96">
        <v>2.6785872597159202</v>
      </c>
    </row>
    <row r="77" spans="3:15" x14ac:dyDescent="0.2">
      <c r="C77" s="143" t="s">
        <v>3</v>
      </c>
      <c r="D77" s="51">
        <v>3.9184514522692102</v>
      </c>
      <c r="E77" s="96">
        <v>2.06922284675671</v>
      </c>
      <c r="H77" s="143" t="s">
        <v>3</v>
      </c>
      <c r="I77" s="51">
        <v>3.9184514522692102</v>
      </c>
      <c r="J77" s="96">
        <v>1.09705736670457</v>
      </c>
      <c r="M77" s="143" t="s">
        <v>3</v>
      </c>
      <c r="N77" s="51">
        <v>3.9184514522692102</v>
      </c>
      <c r="O77" s="96">
        <v>5.8051065153601904</v>
      </c>
    </row>
    <row r="78" spans="3:15" x14ac:dyDescent="0.2">
      <c r="C78" s="143" t="s">
        <v>3</v>
      </c>
      <c r="D78" s="51">
        <v>4.2365970346103001</v>
      </c>
      <c r="E78" s="96">
        <v>3.0145050155153501</v>
      </c>
      <c r="H78" s="143" t="s">
        <v>3</v>
      </c>
      <c r="I78" s="51">
        <v>4.2365970346103001</v>
      </c>
      <c r="J78" s="96">
        <v>1.31187232495606</v>
      </c>
      <c r="M78" s="143" t="s">
        <v>3</v>
      </c>
      <c r="N78" s="51">
        <v>4.2365970346103001</v>
      </c>
      <c r="O78" s="96">
        <v>1.8883570258109701</v>
      </c>
    </row>
    <row r="79" spans="3:15" x14ac:dyDescent="0.2">
      <c r="C79" s="143" t="s">
        <v>4</v>
      </c>
      <c r="D79" s="51">
        <v>4.3806149331621196</v>
      </c>
      <c r="E79" s="96">
        <v>2.1473963425927902</v>
      </c>
      <c r="H79" s="143" t="s">
        <v>4</v>
      </c>
      <c r="I79" s="51">
        <v>4.3806149331621196</v>
      </c>
      <c r="J79" s="96">
        <v>1.35392664595377</v>
      </c>
      <c r="M79" s="143" t="s">
        <v>4</v>
      </c>
      <c r="N79" s="51">
        <v>4.3806149331621196</v>
      </c>
      <c r="O79" s="96">
        <v>5.7697419262740697</v>
      </c>
    </row>
    <row r="80" spans="3:15" x14ac:dyDescent="0.2">
      <c r="C80" s="143" t="s">
        <v>3</v>
      </c>
      <c r="D80" s="51">
        <v>1.25623045401662</v>
      </c>
      <c r="E80" s="96">
        <v>0.98437242711799999</v>
      </c>
      <c r="H80" s="143" t="s">
        <v>3</v>
      </c>
      <c r="I80" s="51">
        <v>1.25623045401662</v>
      </c>
      <c r="J80" s="96">
        <v>1.2258587015298099</v>
      </c>
      <c r="M80" s="143" t="s">
        <v>3</v>
      </c>
      <c r="N80" s="51">
        <v>1.25623045401662</v>
      </c>
      <c r="O80" s="96">
        <v>5.7697851043170401</v>
      </c>
    </row>
    <row r="81" spans="3:15" x14ac:dyDescent="0.2">
      <c r="C81" s="143" t="s">
        <v>3</v>
      </c>
      <c r="D81" s="51">
        <v>1.07632750076027</v>
      </c>
      <c r="E81" s="96">
        <v>1.2019649622678501</v>
      </c>
      <c r="H81" s="143" t="s">
        <v>3</v>
      </c>
      <c r="I81" s="51">
        <v>1.07632750076027</v>
      </c>
      <c r="J81" s="96">
        <v>2.0694298883429698</v>
      </c>
      <c r="M81" s="143" t="s">
        <v>3</v>
      </c>
      <c r="N81" s="51">
        <v>1.07632750076027</v>
      </c>
      <c r="O81" s="96">
        <v>5.8037119708295997</v>
      </c>
    </row>
    <row r="82" spans="3:15" x14ac:dyDescent="0.2">
      <c r="C82" s="143" t="s">
        <v>3</v>
      </c>
      <c r="D82" s="51">
        <v>1.28038459926474</v>
      </c>
      <c r="E82" s="96">
        <v>0.95506067007719297</v>
      </c>
      <c r="H82" s="143" t="s">
        <v>3</v>
      </c>
      <c r="I82" s="51">
        <v>1.28038459926474</v>
      </c>
      <c r="J82" s="96">
        <v>2.2976429526462101</v>
      </c>
      <c r="M82" s="143" t="s">
        <v>3</v>
      </c>
      <c r="N82" s="51">
        <v>1.28038459926474</v>
      </c>
      <c r="O82" s="96">
        <v>2.19866722875362</v>
      </c>
    </row>
    <row r="83" spans="3:15" x14ac:dyDescent="0.2">
      <c r="C83" s="143" t="s">
        <v>3</v>
      </c>
      <c r="D83" s="51">
        <v>1.0567720876650699</v>
      </c>
      <c r="E83" s="96">
        <v>0.96696978477529105</v>
      </c>
      <c r="H83" s="143" t="s">
        <v>3</v>
      </c>
      <c r="I83" s="51">
        <v>1.0567720876650699</v>
      </c>
      <c r="J83" s="96">
        <v>3.7638855486886098</v>
      </c>
      <c r="M83" s="143" t="s">
        <v>3</v>
      </c>
      <c r="N83" s="51">
        <v>1.0567720876650699</v>
      </c>
      <c r="O83" s="96">
        <v>6.0517675714061401</v>
      </c>
    </row>
    <row r="84" spans="3:15" x14ac:dyDescent="0.2">
      <c r="C84" s="143" t="s">
        <v>3</v>
      </c>
      <c r="D84" s="51">
        <v>1.2713524943163499</v>
      </c>
      <c r="E84" s="96">
        <v>0.95506067007719297</v>
      </c>
      <c r="H84" s="143" t="s">
        <v>3</v>
      </c>
      <c r="I84" s="51">
        <v>1.2713524943163499</v>
      </c>
      <c r="J84" s="96">
        <v>2.6973815712794802</v>
      </c>
      <c r="M84" s="143" t="s">
        <v>3</v>
      </c>
      <c r="N84" s="51">
        <v>1.2713524943163499</v>
      </c>
      <c r="O84" s="96">
        <v>1.9051265250833</v>
      </c>
    </row>
    <row r="85" spans="3:15" x14ac:dyDescent="0.2">
      <c r="C85" s="143" t="s">
        <v>4</v>
      </c>
      <c r="D85" s="51">
        <v>1.74019857577584</v>
      </c>
      <c r="E85" s="96">
        <v>1.0078174851913699</v>
      </c>
      <c r="H85" s="143" t="s">
        <v>4</v>
      </c>
      <c r="I85" s="51">
        <v>1.74019857577584</v>
      </c>
      <c r="J85" s="96">
        <v>1.1316038150788299</v>
      </c>
      <c r="M85" s="143" t="s">
        <v>4</v>
      </c>
      <c r="N85" s="51">
        <v>1.74019857577584</v>
      </c>
      <c r="O85" s="96">
        <v>5.11425908985247</v>
      </c>
    </row>
    <row r="86" spans="3:15" x14ac:dyDescent="0.2">
      <c r="C86" s="143" t="s">
        <v>4</v>
      </c>
      <c r="D86" s="51">
        <v>3.0595063727569598</v>
      </c>
      <c r="E86" s="96">
        <v>1.1765279500015999</v>
      </c>
      <c r="H86" s="143" t="s">
        <v>4</v>
      </c>
      <c r="I86" s="51">
        <v>3.0595063727569598</v>
      </c>
      <c r="J86" s="96">
        <v>1.2585463699642101</v>
      </c>
      <c r="M86" s="143" t="s">
        <v>4</v>
      </c>
      <c r="N86" s="51">
        <v>3.0595063727569598</v>
      </c>
      <c r="O86" s="96">
        <v>2.5552523682398101</v>
      </c>
    </row>
    <row r="87" spans="3:15" x14ac:dyDescent="0.2">
      <c r="C87" s="143" t="s">
        <v>4</v>
      </c>
      <c r="D87" s="51">
        <v>1.22633265933016</v>
      </c>
      <c r="E87" s="96">
        <v>7.1424381686712497</v>
      </c>
      <c r="H87" s="143" t="s">
        <v>4</v>
      </c>
      <c r="I87" s="51">
        <v>1.22633265933016</v>
      </c>
      <c r="J87" s="96">
        <v>1.52360204362581</v>
      </c>
      <c r="M87" s="143" t="s">
        <v>4</v>
      </c>
      <c r="N87" s="51">
        <v>1.22633265933016</v>
      </c>
      <c r="O87" s="96">
        <v>6.45938558848162</v>
      </c>
    </row>
    <row r="88" spans="3:15" x14ac:dyDescent="0.2">
      <c r="C88" s="143" t="s">
        <v>4</v>
      </c>
      <c r="D88" s="51">
        <v>1.0236356178464401</v>
      </c>
      <c r="E88" s="96">
        <v>2.58262158794366</v>
      </c>
      <c r="H88" s="143" t="s">
        <v>4</v>
      </c>
      <c r="I88" s="51">
        <v>1.0236356178464401</v>
      </c>
      <c r="J88" s="96">
        <v>1.2909105099227001</v>
      </c>
      <c r="M88" s="143" t="s">
        <v>4</v>
      </c>
      <c r="N88" s="51">
        <v>1.0236356178464401</v>
      </c>
      <c r="O88" s="96">
        <v>3.27167649350163</v>
      </c>
    </row>
    <row r="89" spans="3:15" x14ac:dyDescent="0.2">
      <c r="C89" s="143" t="s">
        <v>4</v>
      </c>
      <c r="D89" s="51">
        <v>1.1791267981987299</v>
      </c>
      <c r="E89" s="96">
        <v>3.83831245894971</v>
      </c>
      <c r="H89" s="143" t="s">
        <v>4</v>
      </c>
      <c r="I89" s="51">
        <v>1.1791267981987299</v>
      </c>
      <c r="J89" s="96">
        <v>1.6177108269723099</v>
      </c>
      <c r="M89" s="143" t="s">
        <v>4</v>
      </c>
      <c r="N89" s="51">
        <v>1.1791267981987299</v>
      </c>
      <c r="O89" s="96">
        <v>5.3507187830360303</v>
      </c>
    </row>
    <row r="90" spans="3:15" x14ac:dyDescent="0.2">
      <c r="C90" s="143" t="s">
        <v>4</v>
      </c>
      <c r="D90" s="51">
        <v>1.07984133402016</v>
      </c>
      <c r="E90" s="96">
        <v>5.4599203098732598</v>
      </c>
      <c r="H90" s="143" t="s">
        <v>4</v>
      </c>
      <c r="I90" s="51">
        <v>1.07984133402016</v>
      </c>
      <c r="J90" s="96">
        <v>1.7437446256628699</v>
      </c>
      <c r="M90" s="143" t="s">
        <v>4</v>
      </c>
      <c r="N90" s="51">
        <v>1.07984133402016</v>
      </c>
      <c r="O90" s="96">
        <v>6.1150477988249197</v>
      </c>
    </row>
    <row r="91" spans="3:15" x14ac:dyDescent="0.2">
      <c r="C91" s="143" t="s">
        <v>4</v>
      </c>
      <c r="D91" s="51">
        <v>1.0786048439757601</v>
      </c>
      <c r="E91" s="96">
        <v>5.2112506635106897</v>
      </c>
      <c r="H91" s="143" t="s">
        <v>4</v>
      </c>
      <c r="I91" s="51">
        <v>1.0786048439757601</v>
      </c>
      <c r="J91" s="96">
        <v>1.53602854439245</v>
      </c>
      <c r="M91" s="143" t="s">
        <v>4</v>
      </c>
      <c r="N91" s="51">
        <v>1.0786048439757601</v>
      </c>
      <c r="O91" s="96">
        <v>5.9670735872402201</v>
      </c>
    </row>
    <row r="92" spans="3:15" x14ac:dyDescent="0.2">
      <c r="C92" s="143" t="s">
        <v>4</v>
      </c>
      <c r="D92" s="51">
        <v>1.0958088151113099</v>
      </c>
      <c r="E92" s="96">
        <v>4.74375978015272</v>
      </c>
      <c r="H92" s="143" t="s">
        <v>4</v>
      </c>
      <c r="I92" s="51">
        <v>1.0958088151113099</v>
      </c>
      <c r="J92" s="96">
        <v>1.69726728533053</v>
      </c>
      <c r="M92" s="143" t="s">
        <v>4</v>
      </c>
      <c r="N92" s="51">
        <v>1.0958088151113099</v>
      </c>
      <c r="O92" s="96">
        <v>6.18430374137544</v>
      </c>
    </row>
    <row r="93" spans="3:15" x14ac:dyDescent="0.2">
      <c r="C93" s="143" t="s">
        <v>3</v>
      </c>
      <c r="D93" s="51">
        <v>1.2620124398349699</v>
      </c>
      <c r="E93" s="96">
        <v>1.30817780912666</v>
      </c>
      <c r="H93" s="143" t="s">
        <v>3</v>
      </c>
      <c r="I93" s="51">
        <v>1.2620124398349699</v>
      </c>
      <c r="J93" s="96">
        <v>1.9359897054116699</v>
      </c>
      <c r="M93" s="143" t="s">
        <v>3</v>
      </c>
      <c r="N93" s="51">
        <v>1.2620124398349699</v>
      </c>
      <c r="O93" s="96">
        <v>2.8416114601660998</v>
      </c>
    </row>
    <row r="94" spans="3:15" x14ac:dyDescent="0.2">
      <c r="C94" s="143" t="s">
        <v>3</v>
      </c>
      <c r="D94" s="51">
        <v>1.56566898096858</v>
      </c>
      <c r="E94" s="96">
        <v>1.1209012669371601</v>
      </c>
      <c r="H94" s="143" t="s">
        <v>3</v>
      </c>
      <c r="I94" s="51">
        <v>1.56566898096858</v>
      </c>
      <c r="J94" s="96">
        <v>1.3011491577136101</v>
      </c>
      <c r="M94" s="143" t="s">
        <v>3</v>
      </c>
      <c r="N94" s="51">
        <v>1.56566898096858</v>
      </c>
      <c r="O94" s="96">
        <v>4.6341472260745302</v>
      </c>
    </row>
    <row r="95" spans="3:15" x14ac:dyDescent="0.2">
      <c r="C95" s="143" t="s">
        <v>4</v>
      </c>
      <c r="D95" s="51">
        <v>4.2381116818489204</v>
      </c>
      <c r="E95" s="96">
        <v>1.9954211801861701</v>
      </c>
      <c r="H95" s="143" t="s">
        <v>4</v>
      </c>
      <c r="I95" s="51">
        <v>4.2381116818489204</v>
      </c>
      <c r="J95" s="96">
        <v>1.40470516047867</v>
      </c>
      <c r="M95" s="143" t="s">
        <v>4</v>
      </c>
      <c r="N95" s="51">
        <v>4.2381116818489204</v>
      </c>
      <c r="O95" s="96">
        <v>7.9266708522482299</v>
      </c>
    </row>
    <row r="96" spans="3:15" x14ac:dyDescent="0.2">
      <c r="C96" s="143" t="s">
        <v>3</v>
      </c>
      <c r="D96" s="51">
        <v>5.0321424867021598</v>
      </c>
      <c r="E96" s="96">
        <v>1.0368580270263801</v>
      </c>
      <c r="H96" s="143" t="s">
        <v>3</v>
      </c>
      <c r="I96" s="51">
        <v>5.0321424867021598</v>
      </c>
      <c r="J96" s="96">
        <v>1.53174002009494</v>
      </c>
      <c r="M96" s="143" t="s">
        <v>3</v>
      </c>
      <c r="N96" s="51">
        <v>5.0321424867021598</v>
      </c>
      <c r="O96" s="96">
        <v>4.8179196304564798</v>
      </c>
    </row>
    <row r="97" spans="3:15" x14ac:dyDescent="0.2">
      <c r="C97" s="143" t="s">
        <v>3</v>
      </c>
      <c r="D97" s="51">
        <v>1.1121840855857701</v>
      </c>
      <c r="E97" s="96">
        <v>0.99240646101794605</v>
      </c>
      <c r="H97" s="143" t="s">
        <v>3</v>
      </c>
      <c r="I97" s="51">
        <v>1.1121840855857701</v>
      </c>
      <c r="J97" s="96">
        <v>2.8521355020635402</v>
      </c>
      <c r="M97" s="143" t="s">
        <v>3</v>
      </c>
      <c r="N97" s="51">
        <v>1.1121840855857701</v>
      </c>
      <c r="O97" s="96">
        <v>1.30398338954378</v>
      </c>
    </row>
    <row r="98" spans="3:15" x14ac:dyDescent="0.2">
      <c r="C98" s="143" t="s">
        <v>3</v>
      </c>
      <c r="D98" s="51">
        <v>0.97897217214536503</v>
      </c>
      <c r="E98" s="96">
        <v>0.95506067007719297</v>
      </c>
      <c r="H98" s="143" t="s">
        <v>3</v>
      </c>
      <c r="I98" s="51">
        <v>0.97897217214536503</v>
      </c>
      <c r="J98" s="96">
        <v>1.0410817704950399</v>
      </c>
      <c r="M98" s="143" t="s">
        <v>3</v>
      </c>
      <c r="N98" s="51">
        <v>0.97897217214536503</v>
      </c>
      <c r="O98" s="96">
        <v>1.0417783418845801</v>
      </c>
    </row>
    <row r="99" spans="3:15" x14ac:dyDescent="0.2">
      <c r="C99" s="143" t="s">
        <v>3</v>
      </c>
      <c r="D99" s="51">
        <v>1.0856370168242999</v>
      </c>
      <c r="E99" s="96">
        <v>0.995503213798689</v>
      </c>
      <c r="H99" s="143" t="s">
        <v>3</v>
      </c>
      <c r="I99" s="51">
        <v>1.0856370168242999</v>
      </c>
      <c r="J99" s="96">
        <v>2.6218789219929501</v>
      </c>
      <c r="M99" s="143" t="s">
        <v>3</v>
      </c>
      <c r="N99" s="51">
        <v>1.0856370168242999</v>
      </c>
      <c r="O99" s="96">
        <v>2.1094860465334602</v>
      </c>
    </row>
    <row r="100" spans="3:15" x14ac:dyDescent="0.2">
      <c r="C100" s="143" t="s">
        <v>3</v>
      </c>
      <c r="D100" s="51">
        <v>1.2493082181075501</v>
      </c>
      <c r="E100" s="96">
        <v>0.95506067007719297</v>
      </c>
      <c r="H100" s="143" t="s">
        <v>3</v>
      </c>
      <c r="I100" s="51">
        <v>1.2493082181075501</v>
      </c>
      <c r="J100" s="96">
        <v>2.72286365734415</v>
      </c>
      <c r="M100" s="143" t="s">
        <v>3</v>
      </c>
      <c r="N100" s="51">
        <v>1.2493082181075501</v>
      </c>
      <c r="O100" s="96">
        <v>2.8204592269686</v>
      </c>
    </row>
    <row r="101" spans="3:15" x14ac:dyDescent="0.2">
      <c r="C101" s="143" t="s">
        <v>3</v>
      </c>
      <c r="D101" s="51">
        <v>1.0139161449738601</v>
      </c>
      <c r="E101" s="96">
        <v>0.95506067007719297</v>
      </c>
      <c r="H101" s="143" t="s">
        <v>3</v>
      </c>
      <c r="I101" s="51">
        <v>1.0139161449738601</v>
      </c>
      <c r="J101" s="96">
        <v>2.2420585347664299</v>
      </c>
      <c r="M101" s="143" t="s">
        <v>3</v>
      </c>
      <c r="N101" s="51">
        <v>1.0139161449738601</v>
      </c>
      <c r="O101" s="96">
        <v>1.21087443955878</v>
      </c>
    </row>
    <row r="102" spans="3:15" x14ac:dyDescent="0.2">
      <c r="C102" s="143" t="s">
        <v>3</v>
      </c>
      <c r="D102" s="51">
        <v>1.0765000869727701</v>
      </c>
      <c r="E102" s="96">
        <v>0.95506067007719297</v>
      </c>
      <c r="H102" s="143" t="s">
        <v>3</v>
      </c>
      <c r="I102" s="51">
        <v>1.0765000869727701</v>
      </c>
      <c r="J102" s="96">
        <v>2.2117314948681099</v>
      </c>
      <c r="M102" s="143" t="s">
        <v>3</v>
      </c>
      <c r="N102" s="51">
        <v>1.0765000869727701</v>
      </c>
      <c r="O102" s="96">
        <v>2.8613504719167802</v>
      </c>
    </row>
    <row r="103" spans="3:15" x14ac:dyDescent="0.2">
      <c r="C103" s="143" t="s">
        <v>3</v>
      </c>
      <c r="D103" s="51">
        <v>2.5724575529478999</v>
      </c>
      <c r="E103" s="96">
        <v>1.2019649622678501</v>
      </c>
      <c r="H103" s="143" t="s">
        <v>3</v>
      </c>
      <c r="I103" s="51">
        <v>2.5724575529478999</v>
      </c>
      <c r="J103" s="96">
        <v>2.3429298543052299</v>
      </c>
      <c r="M103" s="143" t="s">
        <v>3</v>
      </c>
      <c r="N103" s="51">
        <v>2.5724575529478999</v>
      </c>
      <c r="O103" s="96">
        <v>4.6464137774880099</v>
      </c>
    </row>
    <row r="104" spans="3:15" x14ac:dyDescent="0.2">
      <c r="C104" s="143" t="s">
        <v>3</v>
      </c>
      <c r="D104" s="51">
        <v>1.34835012972416</v>
      </c>
      <c r="E104" s="96">
        <v>1.2708627578302201</v>
      </c>
      <c r="H104" s="143" t="s">
        <v>3</v>
      </c>
      <c r="I104" s="51">
        <v>1.34835012972416</v>
      </c>
      <c r="J104" s="96">
        <v>2.1458149139917402</v>
      </c>
      <c r="M104" s="143" t="s">
        <v>3</v>
      </c>
      <c r="N104" s="51">
        <v>1.34835012972416</v>
      </c>
      <c r="O104" s="96">
        <v>2.2473850621009599</v>
      </c>
    </row>
    <row r="105" spans="3:15" x14ac:dyDescent="0.2">
      <c r="C105" s="143" t="s">
        <v>3</v>
      </c>
      <c r="D105" s="51">
        <v>2.31163202358263</v>
      </c>
      <c r="E105" s="96">
        <v>1.22284445862721</v>
      </c>
      <c r="H105" s="143" t="s">
        <v>3</v>
      </c>
      <c r="I105" s="51">
        <v>2.31163202358263</v>
      </c>
      <c r="J105" s="96">
        <v>2.3031036606999602</v>
      </c>
      <c r="M105" s="143" t="s">
        <v>3</v>
      </c>
      <c r="N105" s="51">
        <v>2.31163202358263</v>
      </c>
      <c r="O105" s="96">
        <v>5.4494284704673097</v>
      </c>
    </row>
    <row r="106" spans="3:15" x14ac:dyDescent="0.2">
      <c r="C106" s="143" t="s">
        <v>3</v>
      </c>
      <c r="D106" s="51">
        <v>1.46936311573699</v>
      </c>
      <c r="E106" s="96">
        <v>1.2019649622678501</v>
      </c>
      <c r="H106" s="143" t="s">
        <v>3</v>
      </c>
      <c r="I106" s="51">
        <v>1.46936311573699</v>
      </c>
      <c r="J106" s="96">
        <v>2.5595523979386199</v>
      </c>
      <c r="M106" s="143" t="s">
        <v>3</v>
      </c>
      <c r="N106" s="51">
        <v>1.46936311573699</v>
      </c>
      <c r="O106" s="96">
        <v>5.0066220277108302</v>
      </c>
    </row>
    <row r="107" spans="3:15" x14ac:dyDescent="0.2">
      <c r="C107" s="143" t="s">
        <v>3</v>
      </c>
      <c r="D107" s="51">
        <v>1.1185294402374399</v>
      </c>
      <c r="E107" s="96">
        <v>1.2019649622678501</v>
      </c>
      <c r="H107" s="143" t="s">
        <v>3</v>
      </c>
      <c r="I107" s="51">
        <v>1.1185294402374399</v>
      </c>
      <c r="J107" s="96">
        <v>2.67790072111785</v>
      </c>
      <c r="M107" s="143" t="s">
        <v>3</v>
      </c>
      <c r="N107" s="51">
        <v>1.1185294402374399</v>
      </c>
      <c r="O107" s="96">
        <v>4.4209254548376098</v>
      </c>
    </row>
    <row r="108" spans="3:15" x14ac:dyDescent="0.2">
      <c r="C108" s="143" t="s">
        <v>3</v>
      </c>
      <c r="D108" s="51">
        <v>1.1495069565729401</v>
      </c>
      <c r="E108" s="96">
        <v>1.2019649622678501</v>
      </c>
      <c r="H108" s="143" t="s">
        <v>3</v>
      </c>
      <c r="I108" s="51">
        <v>1.1495069565729401</v>
      </c>
      <c r="J108" s="96">
        <v>2.8383399722468501</v>
      </c>
      <c r="M108" s="143" t="s">
        <v>3</v>
      </c>
      <c r="N108" s="51">
        <v>1.1495069565729401</v>
      </c>
      <c r="O108" s="96">
        <v>2.9594934133840902</v>
      </c>
    </row>
    <row r="109" spans="3:15" x14ac:dyDescent="0.2">
      <c r="C109" s="143" t="s">
        <v>3</v>
      </c>
      <c r="D109" s="51">
        <v>1.09030393357614</v>
      </c>
      <c r="E109" s="96">
        <v>1.0324800888716501</v>
      </c>
      <c r="H109" s="143" t="s">
        <v>3</v>
      </c>
      <c r="I109" s="51">
        <v>1.09030393357614</v>
      </c>
      <c r="J109" s="96">
        <v>2.3690930646393702</v>
      </c>
      <c r="M109" s="143" t="s">
        <v>3</v>
      </c>
      <c r="N109" s="51">
        <v>1.09030393357614</v>
      </c>
      <c r="O109" s="96">
        <v>3.0872791560784298</v>
      </c>
    </row>
    <row r="110" spans="3:15" x14ac:dyDescent="0.2">
      <c r="C110" s="143" t="s">
        <v>3</v>
      </c>
      <c r="D110" s="51">
        <v>0.98895897935601595</v>
      </c>
      <c r="E110" s="96">
        <v>0.95506067007719297</v>
      </c>
      <c r="H110" s="143" t="s">
        <v>3</v>
      </c>
      <c r="I110" s="51">
        <v>0.98895897935601595</v>
      </c>
      <c r="J110" s="96">
        <v>2.92607000075229</v>
      </c>
      <c r="M110" s="143" t="s">
        <v>3</v>
      </c>
      <c r="N110" s="51">
        <v>0.98895897935601595</v>
      </c>
      <c r="O110" s="96">
        <v>2.0953617464602301</v>
      </c>
    </row>
    <row r="111" spans="3:15" ht="17" thickBot="1" x14ac:dyDescent="0.25">
      <c r="C111" s="145" t="s">
        <v>3</v>
      </c>
      <c r="D111" s="98">
        <v>1.0592860605699901</v>
      </c>
      <c r="E111" s="99">
        <v>0.98463236114677399</v>
      </c>
      <c r="H111" s="145" t="s">
        <v>3</v>
      </c>
      <c r="I111" s="98">
        <v>1.0592860605699901</v>
      </c>
      <c r="J111" s="99">
        <v>1.99102463627155</v>
      </c>
      <c r="M111" s="145" t="s">
        <v>3</v>
      </c>
      <c r="N111" s="98">
        <v>1.0592860605699901</v>
      </c>
      <c r="O111" s="99">
        <v>1.2889015297923101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0BB5C-6630-7D45-B990-E3E821596E13}">
  <dimension ref="A2:X15667"/>
  <sheetViews>
    <sheetView tabSelected="1" topLeftCell="E1" workbookViewId="0">
      <selection activeCell="J12" sqref="J12"/>
    </sheetView>
  </sheetViews>
  <sheetFormatPr baseColWidth="10" defaultRowHeight="16" x14ac:dyDescent="0.2"/>
  <sheetData>
    <row r="2" spans="1:24" x14ac:dyDescent="0.2">
      <c r="A2" s="2" t="s">
        <v>31946</v>
      </c>
      <c r="B2" s="185" t="s">
        <v>15215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T2" s="152"/>
      <c r="U2" s="152" t="s">
        <v>15216</v>
      </c>
      <c r="V2" s="152" t="s">
        <v>15217</v>
      </c>
      <c r="W2" s="152" t="s">
        <v>15218</v>
      </c>
      <c r="X2" s="152" t="s">
        <v>15219</v>
      </c>
    </row>
    <row r="3" spans="1:24" x14ac:dyDescent="0.2">
      <c r="B3" s="152" t="s">
        <v>14817</v>
      </c>
      <c r="C3" s="152" t="s">
        <v>15220</v>
      </c>
      <c r="D3" s="152" t="s">
        <v>15221</v>
      </c>
      <c r="E3" s="152" t="s">
        <v>15222</v>
      </c>
      <c r="F3" s="152" t="s">
        <v>15223</v>
      </c>
      <c r="G3" s="152" t="s">
        <v>15224</v>
      </c>
      <c r="H3" s="152" t="s">
        <v>15225</v>
      </c>
      <c r="I3" s="152" t="s">
        <v>15226</v>
      </c>
      <c r="J3" s="152" t="s">
        <v>15227</v>
      </c>
      <c r="K3" s="152" t="s">
        <v>15228</v>
      </c>
      <c r="L3" s="152" t="s">
        <v>15229</v>
      </c>
      <c r="M3" s="152" t="s">
        <v>15230</v>
      </c>
      <c r="N3" s="152" t="s">
        <v>15231</v>
      </c>
      <c r="O3" s="152" t="s">
        <v>14807</v>
      </c>
      <c r="P3" s="152" t="s">
        <v>15232</v>
      </c>
      <c r="Q3" s="152" t="s">
        <v>15233</v>
      </c>
      <c r="T3" s="152" t="s">
        <v>15234</v>
      </c>
      <c r="U3">
        <v>1150</v>
      </c>
      <c r="V3">
        <v>1345</v>
      </c>
    </row>
    <row r="4" spans="1:24" x14ac:dyDescent="0.2">
      <c r="B4" t="s">
        <v>15235</v>
      </c>
      <c r="C4">
        <v>-12888</v>
      </c>
      <c r="D4" t="s">
        <v>15236</v>
      </c>
      <c r="E4" t="s">
        <v>15237</v>
      </c>
      <c r="F4">
        <v>0</v>
      </c>
      <c r="G4">
        <v>0</v>
      </c>
      <c r="H4">
        <v>1</v>
      </c>
      <c r="I4">
        <v>0</v>
      </c>
      <c r="J4">
        <v>0</v>
      </c>
      <c r="K4">
        <v>13</v>
      </c>
      <c r="L4">
        <v>12271080</v>
      </c>
      <c r="M4">
        <v>12271080</v>
      </c>
      <c r="N4" t="s">
        <v>15238</v>
      </c>
      <c r="O4" s="116">
        <v>3.7161027887619099E-12</v>
      </c>
      <c r="P4" s="116">
        <v>1.8459506736840599E-9</v>
      </c>
      <c r="Q4">
        <v>-88.162475822050297</v>
      </c>
      <c r="T4" s="152" t="s">
        <v>15226</v>
      </c>
      <c r="U4">
        <v>297</v>
      </c>
      <c r="V4">
        <v>110</v>
      </c>
      <c r="W4" t="s">
        <v>15239</v>
      </c>
      <c r="X4" t="s">
        <v>15240</v>
      </c>
    </row>
    <row r="5" spans="1:24" x14ac:dyDescent="0.2">
      <c r="B5" t="s">
        <v>15241</v>
      </c>
      <c r="C5">
        <v>2271</v>
      </c>
      <c r="D5" t="s">
        <v>15242</v>
      </c>
      <c r="E5" t="s">
        <v>15238</v>
      </c>
      <c r="F5">
        <v>0</v>
      </c>
      <c r="G5">
        <v>1</v>
      </c>
      <c r="H5">
        <v>0</v>
      </c>
      <c r="I5">
        <v>0</v>
      </c>
      <c r="J5">
        <v>0</v>
      </c>
      <c r="K5">
        <v>4</v>
      </c>
      <c r="L5">
        <v>148043458</v>
      </c>
      <c r="M5">
        <v>148043458</v>
      </c>
      <c r="N5" t="s">
        <v>15238</v>
      </c>
      <c r="O5" s="116">
        <v>9.2776612115338404E-5</v>
      </c>
      <c r="P5">
        <v>3.92179327006796E-3</v>
      </c>
      <c r="Q5">
        <v>-85.462184873949596</v>
      </c>
      <c r="T5" s="152" t="s">
        <v>15243</v>
      </c>
      <c r="U5">
        <v>250</v>
      </c>
      <c r="V5">
        <v>449</v>
      </c>
      <c r="W5">
        <v>23.651800000000001</v>
      </c>
      <c r="X5" t="s">
        <v>15240</v>
      </c>
    </row>
    <row r="6" spans="1:24" x14ac:dyDescent="0.2">
      <c r="B6" t="s">
        <v>15244</v>
      </c>
      <c r="C6">
        <v>27892</v>
      </c>
      <c r="D6" t="s">
        <v>15245</v>
      </c>
      <c r="E6" t="s">
        <v>15237</v>
      </c>
      <c r="F6">
        <v>0</v>
      </c>
      <c r="G6">
        <v>0</v>
      </c>
      <c r="H6">
        <v>1</v>
      </c>
      <c r="I6">
        <v>0</v>
      </c>
      <c r="J6">
        <v>0</v>
      </c>
      <c r="K6">
        <v>5</v>
      </c>
      <c r="L6">
        <v>112868471</v>
      </c>
      <c r="M6">
        <v>112868471</v>
      </c>
      <c r="N6" t="s">
        <v>15238</v>
      </c>
      <c r="O6" s="116">
        <v>6.2914606022736403E-5</v>
      </c>
      <c r="P6">
        <v>2.87638055224369E-3</v>
      </c>
      <c r="Q6">
        <v>-82.549407114624501</v>
      </c>
      <c r="T6" s="152" t="s">
        <v>15246</v>
      </c>
      <c r="U6">
        <f>U3-(U4+U5)</f>
        <v>603</v>
      </c>
      <c r="V6">
        <f>V3-(V4+V5)</f>
        <v>786</v>
      </c>
      <c r="W6">
        <v>2.5872999999999999</v>
      </c>
      <c r="X6">
        <v>0.107724</v>
      </c>
    </row>
    <row r="7" spans="1:24" x14ac:dyDescent="0.2">
      <c r="B7" t="s">
        <v>15247</v>
      </c>
      <c r="C7">
        <v>10347</v>
      </c>
      <c r="D7" t="s">
        <v>15248</v>
      </c>
      <c r="E7" t="s">
        <v>15237</v>
      </c>
      <c r="F7">
        <v>0</v>
      </c>
      <c r="G7">
        <v>0</v>
      </c>
      <c r="H7">
        <v>1</v>
      </c>
      <c r="I7">
        <v>0</v>
      </c>
      <c r="J7">
        <v>0</v>
      </c>
      <c r="K7">
        <v>11</v>
      </c>
      <c r="L7">
        <v>106602584</v>
      </c>
      <c r="M7">
        <v>106602584</v>
      </c>
      <c r="N7" t="s">
        <v>15237</v>
      </c>
      <c r="O7" s="116">
        <v>5.8060220615975398E-12</v>
      </c>
      <c r="P7" s="116">
        <v>2.7544642437280802E-9</v>
      </c>
      <c r="Q7">
        <v>-82.142857142857096</v>
      </c>
    </row>
    <row r="8" spans="1:24" x14ac:dyDescent="0.2">
      <c r="B8" t="s">
        <v>15249</v>
      </c>
      <c r="C8">
        <v>57919</v>
      </c>
      <c r="D8" t="s">
        <v>15250</v>
      </c>
      <c r="E8" t="s">
        <v>15238</v>
      </c>
      <c r="F8">
        <v>0</v>
      </c>
      <c r="G8">
        <v>0</v>
      </c>
      <c r="H8">
        <v>1</v>
      </c>
      <c r="I8">
        <v>0</v>
      </c>
      <c r="J8">
        <v>0</v>
      </c>
      <c r="K8">
        <v>1</v>
      </c>
      <c r="L8">
        <v>36836901</v>
      </c>
      <c r="M8">
        <v>36836901</v>
      </c>
      <c r="N8" t="s">
        <v>15237</v>
      </c>
      <c r="O8">
        <v>2.4371227772352201E-4</v>
      </c>
      <c r="P8">
        <v>8.2885241549431905E-3</v>
      </c>
      <c r="Q8">
        <v>-79.945054945054906</v>
      </c>
    </row>
    <row r="9" spans="1:24" x14ac:dyDescent="0.2">
      <c r="B9" t="s">
        <v>15251</v>
      </c>
      <c r="C9">
        <v>5690</v>
      </c>
      <c r="D9" t="s">
        <v>15252</v>
      </c>
      <c r="E9" t="s">
        <v>15238</v>
      </c>
      <c r="F9">
        <v>0</v>
      </c>
      <c r="G9">
        <v>0</v>
      </c>
      <c r="H9">
        <v>1</v>
      </c>
      <c r="I9">
        <v>0</v>
      </c>
      <c r="J9">
        <v>0</v>
      </c>
      <c r="K9">
        <v>16</v>
      </c>
      <c r="L9">
        <v>20541168</v>
      </c>
      <c r="M9">
        <v>20541168</v>
      </c>
      <c r="N9" t="s">
        <v>15237</v>
      </c>
      <c r="O9" s="116">
        <v>4.6043014880732402E-14</v>
      </c>
      <c r="P9" s="116">
        <v>3.6378914536812301E-11</v>
      </c>
      <c r="Q9">
        <v>-79.761904761904802</v>
      </c>
    </row>
    <row r="10" spans="1:24" x14ac:dyDescent="0.2">
      <c r="B10" t="s">
        <v>15000</v>
      </c>
      <c r="C10">
        <v>5364</v>
      </c>
      <c r="D10" t="s">
        <v>15253</v>
      </c>
      <c r="E10" t="s">
        <v>15238</v>
      </c>
      <c r="F10">
        <v>0</v>
      </c>
      <c r="G10">
        <v>1</v>
      </c>
      <c r="H10">
        <v>1</v>
      </c>
      <c r="I10">
        <v>0</v>
      </c>
      <c r="J10">
        <v>0</v>
      </c>
      <c r="K10">
        <v>5</v>
      </c>
      <c r="L10">
        <v>143944327</v>
      </c>
      <c r="M10">
        <v>143944327</v>
      </c>
      <c r="N10" t="s">
        <v>15238</v>
      </c>
      <c r="O10">
        <v>6.6243252409753199E-4</v>
      </c>
      <c r="P10">
        <v>1.76983205697538E-2</v>
      </c>
      <c r="Q10">
        <v>-78.896103896103895</v>
      </c>
    </row>
    <row r="11" spans="1:24" x14ac:dyDescent="0.2">
      <c r="B11" t="s">
        <v>15244</v>
      </c>
      <c r="C11">
        <v>27888</v>
      </c>
      <c r="D11" t="s">
        <v>15245</v>
      </c>
      <c r="E11" t="s">
        <v>15237</v>
      </c>
      <c r="F11">
        <v>0</v>
      </c>
      <c r="G11">
        <v>0</v>
      </c>
      <c r="H11">
        <v>1</v>
      </c>
      <c r="I11">
        <v>0</v>
      </c>
      <c r="J11">
        <v>0</v>
      </c>
      <c r="K11">
        <v>5</v>
      </c>
      <c r="L11">
        <v>112868475</v>
      </c>
      <c r="M11">
        <v>112868475</v>
      </c>
      <c r="N11" t="s">
        <v>15238</v>
      </c>
      <c r="O11">
        <v>7.1252648040851798E-4</v>
      </c>
      <c r="P11">
        <v>1.86897392126112E-2</v>
      </c>
      <c r="Q11">
        <v>-78.330721003134798</v>
      </c>
    </row>
    <row r="12" spans="1:24" x14ac:dyDescent="0.2">
      <c r="B12" t="s">
        <v>15254</v>
      </c>
      <c r="C12">
        <v>42291</v>
      </c>
      <c r="D12" t="s">
        <v>15255</v>
      </c>
      <c r="E12" t="s">
        <v>15238</v>
      </c>
      <c r="F12">
        <v>0</v>
      </c>
      <c r="G12">
        <v>0</v>
      </c>
      <c r="H12">
        <v>1</v>
      </c>
      <c r="I12">
        <v>0</v>
      </c>
      <c r="J12">
        <v>0</v>
      </c>
      <c r="K12">
        <v>8</v>
      </c>
      <c r="L12">
        <v>47866771</v>
      </c>
      <c r="M12">
        <v>47866771</v>
      </c>
      <c r="N12" t="s">
        <v>15238</v>
      </c>
      <c r="O12" s="116">
        <v>5.6281265054679695E-10</v>
      </c>
      <c r="P12" s="116">
        <v>1.6027522925451199E-7</v>
      </c>
      <c r="Q12">
        <v>-77.018633540372704</v>
      </c>
    </row>
    <row r="13" spans="1:24" x14ac:dyDescent="0.2">
      <c r="B13" t="s">
        <v>15244</v>
      </c>
      <c r="C13">
        <v>27891</v>
      </c>
      <c r="D13" t="s">
        <v>15245</v>
      </c>
      <c r="E13" t="s">
        <v>15237</v>
      </c>
      <c r="F13">
        <v>0</v>
      </c>
      <c r="G13">
        <v>0</v>
      </c>
      <c r="H13">
        <v>1</v>
      </c>
      <c r="I13">
        <v>0</v>
      </c>
      <c r="J13">
        <v>0</v>
      </c>
      <c r="K13">
        <v>5</v>
      </c>
      <c r="L13">
        <v>112868472</v>
      </c>
      <c r="M13">
        <v>112868472</v>
      </c>
      <c r="N13" t="s">
        <v>15237</v>
      </c>
      <c r="O13" s="116">
        <v>3.2639490078596401E-24</v>
      </c>
      <c r="P13" s="116">
        <v>1.7224300538702001E-20</v>
      </c>
      <c r="Q13">
        <v>-76.271186440677994</v>
      </c>
    </row>
    <row r="14" spans="1:24" x14ac:dyDescent="0.2">
      <c r="B14" t="s">
        <v>15256</v>
      </c>
      <c r="C14">
        <v>14638</v>
      </c>
      <c r="D14" t="s">
        <v>15257</v>
      </c>
      <c r="E14" t="s">
        <v>15238</v>
      </c>
      <c r="F14">
        <v>0</v>
      </c>
      <c r="G14">
        <v>0</v>
      </c>
      <c r="H14">
        <v>1</v>
      </c>
      <c r="I14">
        <v>0</v>
      </c>
      <c r="J14">
        <v>0</v>
      </c>
      <c r="K14">
        <v>17</v>
      </c>
      <c r="L14">
        <v>85042983</v>
      </c>
      <c r="M14">
        <v>85042983</v>
      </c>
      <c r="N14" t="s">
        <v>15237</v>
      </c>
      <c r="O14" s="116">
        <v>1.6268643673057501E-15</v>
      </c>
      <c r="P14" s="116">
        <v>1.7785162515197299E-12</v>
      </c>
      <c r="Q14">
        <v>-76.25</v>
      </c>
    </row>
    <row r="15" spans="1:24" x14ac:dyDescent="0.2">
      <c r="B15" t="s">
        <v>15258</v>
      </c>
      <c r="C15">
        <v>-6860</v>
      </c>
      <c r="D15" t="s">
        <v>15259</v>
      </c>
      <c r="E15" t="s">
        <v>15238</v>
      </c>
      <c r="F15">
        <v>0</v>
      </c>
      <c r="G15">
        <v>0</v>
      </c>
      <c r="H15">
        <v>1</v>
      </c>
      <c r="I15">
        <v>0</v>
      </c>
      <c r="J15">
        <v>0</v>
      </c>
      <c r="K15">
        <v>5</v>
      </c>
      <c r="L15">
        <v>24466927</v>
      </c>
      <c r="M15">
        <v>24466927</v>
      </c>
      <c r="N15" t="s">
        <v>15237</v>
      </c>
      <c r="O15" s="116">
        <v>5.5349161739107698E-8</v>
      </c>
      <c r="P15" s="116">
        <v>8.4135441858920092E-6</v>
      </c>
      <c r="Q15">
        <v>-74.957555178268294</v>
      </c>
    </row>
    <row r="16" spans="1:24" x14ac:dyDescent="0.2">
      <c r="B16" t="s">
        <v>15260</v>
      </c>
      <c r="C16">
        <v>317626</v>
      </c>
      <c r="D16" t="s">
        <v>15261</v>
      </c>
      <c r="E16" t="s">
        <v>15238</v>
      </c>
      <c r="F16">
        <v>0</v>
      </c>
      <c r="G16">
        <v>0</v>
      </c>
      <c r="H16">
        <v>1</v>
      </c>
      <c r="I16">
        <v>0</v>
      </c>
      <c r="J16">
        <v>0</v>
      </c>
      <c r="K16">
        <v>14</v>
      </c>
      <c r="L16">
        <v>11871872</v>
      </c>
      <c r="M16">
        <v>11871872</v>
      </c>
      <c r="N16" t="s">
        <v>15237</v>
      </c>
      <c r="O16" s="116">
        <v>2.29330215087835E-6</v>
      </c>
      <c r="P16">
        <v>1.9515574858251501E-4</v>
      </c>
      <c r="Q16">
        <v>-74.692874692874696</v>
      </c>
    </row>
    <row r="17" spans="2:17" x14ac:dyDescent="0.2">
      <c r="B17" t="s">
        <v>15262</v>
      </c>
      <c r="C17">
        <v>15844</v>
      </c>
      <c r="D17" t="s">
        <v>15263</v>
      </c>
      <c r="E17" t="s">
        <v>15238</v>
      </c>
      <c r="F17">
        <v>0</v>
      </c>
      <c r="G17">
        <v>0</v>
      </c>
      <c r="H17">
        <v>1</v>
      </c>
      <c r="I17">
        <v>0</v>
      </c>
      <c r="J17">
        <v>0</v>
      </c>
      <c r="K17">
        <v>8</v>
      </c>
      <c r="L17">
        <v>12411361</v>
      </c>
      <c r="M17">
        <v>12411361</v>
      </c>
      <c r="N17" t="s">
        <v>15238</v>
      </c>
      <c r="O17" s="116">
        <v>1.8119659042000399E-6</v>
      </c>
      <c r="P17">
        <v>1.6078910703918499E-4</v>
      </c>
      <c r="Q17">
        <v>-74.610842726784796</v>
      </c>
    </row>
    <row r="18" spans="2:17" x14ac:dyDescent="0.2">
      <c r="B18" t="s">
        <v>15264</v>
      </c>
      <c r="C18">
        <v>-3279</v>
      </c>
      <c r="D18" t="s">
        <v>15265</v>
      </c>
      <c r="E18" t="s">
        <v>15237</v>
      </c>
      <c r="F18">
        <v>0</v>
      </c>
      <c r="G18">
        <v>1</v>
      </c>
      <c r="H18">
        <v>0</v>
      </c>
      <c r="I18">
        <v>0</v>
      </c>
      <c r="J18">
        <v>1</v>
      </c>
      <c r="K18">
        <v>15</v>
      </c>
      <c r="L18">
        <v>103314521</v>
      </c>
      <c r="M18">
        <v>103314521</v>
      </c>
      <c r="N18" t="s">
        <v>15237</v>
      </c>
      <c r="O18" s="116">
        <v>9.6541995719872993E-9</v>
      </c>
      <c r="P18" s="116">
        <v>1.8990648451809301E-6</v>
      </c>
      <c r="Q18">
        <v>-72</v>
      </c>
    </row>
    <row r="19" spans="2:17" x14ac:dyDescent="0.2">
      <c r="B19" t="s">
        <v>15032</v>
      </c>
      <c r="C19">
        <v>12180</v>
      </c>
      <c r="D19" t="s">
        <v>15266</v>
      </c>
      <c r="E19" t="s">
        <v>15238</v>
      </c>
      <c r="F19">
        <v>0</v>
      </c>
      <c r="G19">
        <v>0</v>
      </c>
      <c r="H19">
        <v>1</v>
      </c>
      <c r="I19">
        <v>0</v>
      </c>
      <c r="J19">
        <v>0</v>
      </c>
      <c r="K19">
        <v>15</v>
      </c>
      <c r="L19">
        <v>100910330</v>
      </c>
      <c r="M19">
        <v>100910330</v>
      </c>
      <c r="N19" t="s">
        <v>15237</v>
      </c>
      <c r="O19" s="116">
        <v>3.28767114802671E-8</v>
      </c>
      <c r="P19" s="116">
        <v>5.3998398618502297E-6</v>
      </c>
      <c r="Q19">
        <v>-71.843434343434296</v>
      </c>
    </row>
    <row r="20" spans="2:17" x14ac:dyDescent="0.2">
      <c r="B20" t="s">
        <v>15267</v>
      </c>
      <c r="C20">
        <v>-28064</v>
      </c>
      <c r="D20" t="s">
        <v>15268</v>
      </c>
      <c r="E20" t="s">
        <v>15237</v>
      </c>
      <c r="F20">
        <v>0</v>
      </c>
      <c r="G20">
        <v>0</v>
      </c>
      <c r="H20">
        <v>1</v>
      </c>
      <c r="I20">
        <v>0</v>
      </c>
      <c r="J20">
        <v>0</v>
      </c>
      <c r="K20">
        <v>6</v>
      </c>
      <c r="L20">
        <v>97340438</v>
      </c>
      <c r="M20">
        <v>97340438</v>
      </c>
      <c r="N20" t="s">
        <v>15237</v>
      </c>
      <c r="O20" s="116">
        <v>3.75376906732627E-12</v>
      </c>
      <c r="P20" s="116">
        <v>1.8614163905139699E-9</v>
      </c>
      <c r="Q20">
        <v>-71.1111111111111</v>
      </c>
    </row>
    <row r="21" spans="2:17" x14ac:dyDescent="0.2">
      <c r="B21" t="s">
        <v>15269</v>
      </c>
      <c r="C21">
        <v>-13181</v>
      </c>
      <c r="D21" t="s">
        <v>15270</v>
      </c>
      <c r="E21" t="s">
        <v>15238</v>
      </c>
      <c r="F21">
        <v>0</v>
      </c>
      <c r="G21">
        <v>1</v>
      </c>
      <c r="H21">
        <v>0</v>
      </c>
      <c r="I21">
        <v>0</v>
      </c>
      <c r="J21">
        <v>0</v>
      </c>
      <c r="K21">
        <v>4</v>
      </c>
      <c r="L21">
        <v>46025759</v>
      </c>
      <c r="M21">
        <v>46025759</v>
      </c>
      <c r="N21" t="s">
        <v>15237</v>
      </c>
      <c r="O21" s="116">
        <v>5.6202256761545298E-8</v>
      </c>
      <c r="P21" s="116">
        <v>8.5174756168802593E-6</v>
      </c>
      <c r="Q21">
        <v>-70.5536568694463</v>
      </c>
    </row>
    <row r="22" spans="2:17" x14ac:dyDescent="0.2">
      <c r="B22" t="s">
        <v>15271</v>
      </c>
      <c r="C22">
        <v>74247</v>
      </c>
      <c r="D22" t="s">
        <v>15272</v>
      </c>
      <c r="E22" t="s">
        <v>15238</v>
      </c>
      <c r="F22">
        <v>0</v>
      </c>
      <c r="G22">
        <v>0</v>
      </c>
      <c r="H22">
        <v>1</v>
      </c>
      <c r="I22">
        <v>0</v>
      </c>
      <c r="J22">
        <v>0</v>
      </c>
      <c r="K22">
        <v>18</v>
      </c>
      <c r="L22">
        <v>53538791</v>
      </c>
      <c r="M22">
        <v>53538791</v>
      </c>
      <c r="N22" t="s">
        <v>15238</v>
      </c>
      <c r="O22">
        <v>5.5225692278113904E-4</v>
      </c>
      <c r="P22">
        <v>1.5408687651145E-2</v>
      </c>
      <c r="Q22">
        <v>-70.085470085470106</v>
      </c>
    </row>
    <row r="23" spans="2:17" x14ac:dyDescent="0.2">
      <c r="B23" t="s">
        <v>15273</v>
      </c>
      <c r="C23">
        <v>-1478</v>
      </c>
      <c r="D23" t="s">
        <v>15274</v>
      </c>
      <c r="E23" t="s">
        <v>15238</v>
      </c>
      <c r="F23">
        <v>0</v>
      </c>
      <c r="G23">
        <v>0</v>
      </c>
      <c r="H23">
        <v>1</v>
      </c>
      <c r="I23">
        <v>0</v>
      </c>
      <c r="J23">
        <v>0</v>
      </c>
      <c r="K23">
        <v>11</v>
      </c>
      <c r="L23">
        <v>106006515</v>
      </c>
      <c r="M23">
        <v>106006515</v>
      </c>
      <c r="N23" t="s">
        <v>15237</v>
      </c>
      <c r="O23" s="116">
        <v>6.7427949490771497E-10</v>
      </c>
      <c r="P23" s="116">
        <v>1.86610161408674E-7</v>
      </c>
      <c r="Q23">
        <v>-69.524697110904</v>
      </c>
    </row>
    <row r="24" spans="2:17" x14ac:dyDescent="0.2">
      <c r="B24" t="s">
        <v>15022</v>
      </c>
      <c r="C24">
        <v>5704</v>
      </c>
      <c r="D24" t="s">
        <v>15275</v>
      </c>
      <c r="E24" t="s">
        <v>15237</v>
      </c>
      <c r="F24">
        <v>0</v>
      </c>
      <c r="G24">
        <v>0</v>
      </c>
      <c r="H24">
        <v>1</v>
      </c>
      <c r="I24">
        <v>0</v>
      </c>
      <c r="J24">
        <v>0</v>
      </c>
      <c r="K24">
        <v>5</v>
      </c>
      <c r="L24">
        <v>128947783</v>
      </c>
      <c r="M24">
        <v>128947783</v>
      </c>
      <c r="N24" t="s">
        <v>15237</v>
      </c>
      <c r="O24">
        <v>2.1196249007103801E-3</v>
      </c>
      <c r="P24">
        <v>4.1560015975393001E-2</v>
      </c>
      <c r="Q24">
        <v>-68.952380952380906</v>
      </c>
    </row>
    <row r="25" spans="2:17" x14ac:dyDescent="0.2">
      <c r="B25" t="s">
        <v>15276</v>
      </c>
      <c r="C25">
        <v>-50617</v>
      </c>
      <c r="D25" t="s">
        <v>15277</v>
      </c>
      <c r="E25" t="s">
        <v>15237</v>
      </c>
      <c r="F25">
        <v>0</v>
      </c>
      <c r="G25">
        <v>0</v>
      </c>
      <c r="H25">
        <v>1</v>
      </c>
      <c r="I25">
        <v>0</v>
      </c>
      <c r="J25">
        <v>0</v>
      </c>
      <c r="K25">
        <v>12</v>
      </c>
      <c r="L25">
        <v>30293958</v>
      </c>
      <c r="M25">
        <v>30293958</v>
      </c>
      <c r="N25" t="s">
        <v>15238</v>
      </c>
      <c r="O25">
        <v>1.0943017864043501E-3</v>
      </c>
      <c r="P25">
        <v>2.5718601554955402E-2</v>
      </c>
      <c r="Q25">
        <v>-68.908476213474998</v>
      </c>
    </row>
    <row r="26" spans="2:17" x14ac:dyDescent="0.2">
      <c r="B26" t="s">
        <v>15278</v>
      </c>
      <c r="C26">
        <v>30312</v>
      </c>
      <c r="D26" t="s">
        <v>15279</v>
      </c>
      <c r="E26" t="s">
        <v>15238</v>
      </c>
      <c r="F26">
        <v>0</v>
      </c>
      <c r="G26">
        <v>0</v>
      </c>
      <c r="H26">
        <v>1</v>
      </c>
      <c r="I26">
        <v>0</v>
      </c>
      <c r="J26">
        <v>1</v>
      </c>
      <c r="K26">
        <v>16</v>
      </c>
      <c r="L26">
        <v>94123993</v>
      </c>
      <c r="M26">
        <v>94123993</v>
      </c>
      <c r="N26" t="s">
        <v>15237</v>
      </c>
      <c r="O26" s="116">
        <v>2.0958845902959399E-7</v>
      </c>
      <c r="P26" s="116">
        <v>2.6126613930318299E-5</v>
      </c>
      <c r="Q26">
        <v>-68.3783783783784</v>
      </c>
    </row>
    <row r="27" spans="2:17" x14ac:dyDescent="0.2">
      <c r="B27" t="s">
        <v>15280</v>
      </c>
      <c r="C27">
        <v>10971</v>
      </c>
      <c r="D27" t="s">
        <v>15281</v>
      </c>
      <c r="E27" t="s">
        <v>15237</v>
      </c>
      <c r="F27">
        <v>0</v>
      </c>
      <c r="G27">
        <v>0</v>
      </c>
      <c r="H27">
        <v>1</v>
      </c>
      <c r="I27">
        <v>0</v>
      </c>
      <c r="J27">
        <v>0</v>
      </c>
      <c r="K27">
        <v>5</v>
      </c>
      <c r="L27">
        <v>86186855</v>
      </c>
      <c r="M27">
        <v>86186855</v>
      </c>
      <c r="N27" t="s">
        <v>15237</v>
      </c>
      <c r="O27" s="116">
        <v>4.0326618525142901E-6</v>
      </c>
      <c r="P27">
        <v>3.1213274433638703E-4</v>
      </c>
      <c r="Q27">
        <v>-68.280091843496194</v>
      </c>
    </row>
    <row r="28" spans="2:17" x14ac:dyDescent="0.2">
      <c r="B28" t="s">
        <v>15282</v>
      </c>
      <c r="C28">
        <v>-13827</v>
      </c>
      <c r="D28" t="s">
        <v>15283</v>
      </c>
      <c r="E28" t="s">
        <v>15237</v>
      </c>
      <c r="F28">
        <v>0</v>
      </c>
      <c r="G28">
        <v>0</v>
      </c>
      <c r="H28">
        <v>1</v>
      </c>
      <c r="I28">
        <v>0</v>
      </c>
      <c r="J28">
        <v>0</v>
      </c>
      <c r="K28">
        <v>10</v>
      </c>
      <c r="L28">
        <v>77357931</v>
      </c>
      <c r="M28">
        <v>77357931</v>
      </c>
      <c r="N28" t="s">
        <v>15238</v>
      </c>
      <c r="O28" s="116">
        <v>9.8121757098632298E-11</v>
      </c>
      <c r="P28" s="116">
        <v>3.4280298213143297E-8</v>
      </c>
      <c r="Q28">
        <v>-68.0243161094225</v>
      </c>
    </row>
    <row r="29" spans="2:17" x14ac:dyDescent="0.2">
      <c r="B29" t="s">
        <v>15284</v>
      </c>
      <c r="C29">
        <v>-20097</v>
      </c>
      <c r="D29" t="s">
        <v>15285</v>
      </c>
      <c r="E29" t="s">
        <v>15238</v>
      </c>
      <c r="F29">
        <v>0</v>
      </c>
      <c r="G29">
        <v>1</v>
      </c>
      <c r="H29">
        <v>1</v>
      </c>
      <c r="I29">
        <v>0</v>
      </c>
      <c r="J29">
        <v>0</v>
      </c>
      <c r="K29">
        <v>5</v>
      </c>
      <c r="L29">
        <v>35873221</v>
      </c>
      <c r="M29">
        <v>35873221</v>
      </c>
      <c r="N29" t="s">
        <v>15238</v>
      </c>
      <c r="O29" s="116">
        <v>2.4383117764416601E-8</v>
      </c>
      <c r="P29" s="116">
        <v>4.1921099886248497E-6</v>
      </c>
      <c r="Q29">
        <v>-67.6666666666667</v>
      </c>
    </row>
    <row r="30" spans="2:17" x14ac:dyDescent="0.2">
      <c r="B30" t="s">
        <v>15286</v>
      </c>
      <c r="C30">
        <v>-102478</v>
      </c>
      <c r="D30" t="s">
        <v>15287</v>
      </c>
      <c r="E30" t="s">
        <v>15238</v>
      </c>
      <c r="F30">
        <v>0</v>
      </c>
      <c r="G30">
        <v>0</v>
      </c>
      <c r="H30">
        <v>1</v>
      </c>
      <c r="I30">
        <v>0</v>
      </c>
      <c r="J30">
        <v>0</v>
      </c>
      <c r="K30" t="s">
        <v>15288</v>
      </c>
      <c r="L30">
        <v>100278619</v>
      </c>
      <c r="M30">
        <v>100278619</v>
      </c>
      <c r="N30" t="s">
        <v>15237</v>
      </c>
      <c r="O30" s="116">
        <v>6.16484317649472E-21</v>
      </c>
      <c r="P30" s="116">
        <v>1.88224974072982E-17</v>
      </c>
      <c r="Q30">
        <v>-67.348484848484901</v>
      </c>
    </row>
    <row r="31" spans="2:17" x14ac:dyDescent="0.2">
      <c r="B31" t="s">
        <v>15289</v>
      </c>
      <c r="C31">
        <v>10989</v>
      </c>
      <c r="D31" t="s">
        <v>15290</v>
      </c>
      <c r="E31" t="s">
        <v>15238</v>
      </c>
      <c r="F31">
        <v>0</v>
      </c>
      <c r="G31">
        <v>0</v>
      </c>
      <c r="H31">
        <v>1</v>
      </c>
      <c r="I31">
        <v>0</v>
      </c>
      <c r="J31">
        <v>0</v>
      </c>
      <c r="K31">
        <v>8</v>
      </c>
      <c r="L31">
        <v>114450639</v>
      </c>
      <c r="M31">
        <v>114450639</v>
      </c>
      <c r="N31" t="s">
        <v>15238</v>
      </c>
      <c r="O31" s="116">
        <v>7.4435610649402097E-9</v>
      </c>
      <c r="P31" s="116">
        <v>1.50762775198902E-6</v>
      </c>
      <c r="Q31">
        <v>-67.2222222222222</v>
      </c>
    </row>
    <row r="32" spans="2:17" x14ac:dyDescent="0.2">
      <c r="B32" t="s">
        <v>15291</v>
      </c>
      <c r="C32">
        <v>-14508</v>
      </c>
      <c r="D32" t="s">
        <v>15292</v>
      </c>
      <c r="E32" t="s">
        <v>15238</v>
      </c>
      <c r="F32">
        <v>0</v>
      </c>
      <c r="G32">
        <v>0</v>
      </c>
      <c r="H32">
        <v>1</v>
      </c>
      <c r="I32">
        <v>0</v>
      </c>
      <c r="J32">
        <v>0</v>
      </c>
      <c r="K32">
        <v>1</v>
      </c>
      <c r="L32">
        <v>162203115</v>
      </c>
      <c r="M32">
        <v>162203115</v>
      </c>
      <c r="N32" t="s">
        <v>15238</v>
      </c>
      <c r="O32" s="116">
        <v>6.6957698662907203E-10</v>
      </c>
      <c r="P32" s="116">
        <v>1.8547385990681601E-7</v>
      </c>
      <c r="Q32">
        <v>-67.166936042484394</v>
      </c>
    </row>
    <row r="33" spans="2:17" x14ac:dyDescent="0.2">
      <c r="B33" t="s">
        <v>15293</v>
      </c>
      <c r="C33">
        <v>35613</v>
      </c>
      <c r="D33" t="s">
        <v>15294</v>
      </c>
      <c r="E33" t="s">
        <v>15237</v>
      </c>
      <c r="F33">
        <v>0</v>
      </c>
      <c r="G33">
        <v>0</v>
      </c>
      <c r="H33">
        <v>1</v>
      </c>
      <c r="I33">
        <v>0</v>
      </c>
      <c r="J33">
        <v>0</v>
      </c>
      <c r="K33">
        <v>3</v>
      </c>
      <c r="L33">
        <v>53621571</v>
      </c>
      <c r="M33">
        <v>53621571</v>
      </c>
      <c r="N33" t="s">
        <v>15237</v>
      </c>
      <c r="O33" s="116">
        <v>1.3065702504832901E-6</v>
      </c>
      <c r="P33">
        <v>1.2238211627870401E-4</v>
      </c>
      <c r="Q33">
        <v>-66.525423728813607</v>
      </c>
    </row>
    <row r="34" spans="2:17" x14ac:dyDescent="0.2">
      <c r="B34" t="s">
        <v>15295</v>
      </c>
      <c r="C34">
        <v>8148</v>
      </c>
      <c r="D34" t="s">
        <v>15296</v>
      </c>
      <c r="E34" t="s">
        <v>15238</v>
      </c>
      <c r="F34">
        <v>0</v>
      </c>
      <c r="G34">
        <v>1</v>
      </c>
      <c r="H34">
        <v>0</v>
      </c>
      <c r="I34">
        <v>0</v>
      </c>
      <c r="J34">
        <v>0</v>
      </c>
      <c r="K34">
        <v>10</v>
      </c>
      <c r="L34">
        <v>80062165</v>
      </c>
      <c r="M34">
        <v>80062165</v>
      </c>
      <c r="N34" t="s">
        <v>15237</v>
      </c>
      <c r="O34" s="116">
        <v>2.2907113568045799E-8</v>
      </c>
      <c r="P34" s="116">
        <v>3.9722510973201302E-6</v>
      </c>
      <c r="Q34">
        <v>-65.957446808510596</v>
      </c>
    </row>
    <row r="35" spans="2:17" x14ac:dyDescent="0.2">
      <c r="B35" t="s">
        <v>14950</v>
      </c>
      <c r="C35">
        <v>1017</v>
      </c>
      <c r="D35" t="s">
        <v>15297</v>
      </c>
      <c r="E35" t="s">
        <v>15238</v>
      </c>
      <c r="F35">
        <v>0</v>
      </c>
      <c r="G35">
        <v>0</v>
      </c>
      <c r="H35">
        <v>1</v>
      </c>
      <c r="I35">
        <v>0</v>
      </c>
      <c r="J35">
        <v>1</v>
      </c>
      <c r="K35">
        <v>13</v>
      </c>
      <c r="L35">
        <v>73468398</v>
      </c>
      <c r="M35">
        <v>73468398</v>
      </c>
      <c r="N35" t="s">
        <v>15237</v>
      </c>
      <c r="O35" s="116">
        <v>2.03300170460221E-17</v>
      </c>
      <c r="P35" s="116">
        <v>3.1831590860341497E-14</v>
      </c>
      <c r="Q35">
        <v>-65.476190476190496</v>
      </c>
    </row>
    <row r="36" spans="2:17" x14ac:dyDescent="0.2">
      <c r="B36" t="s">
        <v>15298</v>
      </c>
      <c r="C36">
        <v>-2928</v>
      </c>
      <c r="D36" t="s">
        <v>15299</v>
      </c>
      <c r="E36" t="s">
        <v>15237</v>
      </c>
      <c r="F36">
        <v>0</v>
      </c>
      <c r="G36">
        <v>0</v>
      </c>
      <c r="H36">
        <v>0</v>
      </c>
      <c r="I36">
        <v>0</v>
      </c>
      <c r="J36">
        <v>1</v>
      </c>
      <c r="K36">
        <v>11</v>
      </c>
      <c r="L36">
        <v>119089164</v>
      </c>
      <c r="M36">
        <v>119089164</v>
      </c>
      <c r="N36" t="s">
        <v>15237</v>
      </c>
      <c r="O36" s="116">
        <v>5.3775333294367303E-8</v>
      </c>
      <c r="P36" s="116">
        <v>8.2117816190574003E-6</v>
      </c>
      <c r="Q36">
        <v>-64.615384615384599</v>
      </c>
    </row>
    <row r="37" spans="2:17" x14ac:dyDescent="0.2">
      <c r="B37" t="s">
        <v>15300</v>
      </c>
      <c r="C37">
        <v>27671</v>
      </c>
      <c r="D37" t="s">
        <v>15301</v>
      </c>
      <c r="E37" t="s">
        <v>15237</v>
      </c>
      <c r="F37">
        <v>0</v>
      </c>
      <c r="G37">
        <v>0</v>
      </c>
      <c r="H37">
        <v>1</v>
      </c>
      <c r="I37">
        <v>0</v>
      </c>
      <c r="J37">
        <v>0</v>
      </c>
      <c r="K37">
        <v>18</v>
      </c>
      <c r="L37">
        <v>80680503</v>
      </c>
      <c r="M37">
        <v>80680503</v>
      </c>
      <c r="N37" t="s">
        <v>15237</v>
      </c>
      <c r="O37">
        <v>2.6123207672461101E-4</v>
      </c>
      <c r="P37">
        <v>8.7360461994332294E-3</v>
      </c>
      <c r="Q37">
        <v>-63.913043478260903</v>
      </c>
    </row>
    <row r="38" spans="2:17" x14ac:dyDescent="0.2">
      <c r="B38" t="s">
        <v>15302</v>
      </c>
      <c r="C38">
        <v>-3614</v>
      </c>
      <c r="D38" t="s">
        <v>15303</v>
      </c>
      <c r="E38" t="s">
        <v>15237</v>
      </c>
      <c r="F38">
        <v>0</v>
      </c>
      <c r="G38">
        <v>1</v>
      </c>
      <c r="H38">
        <v>0</v>
      </c>
      <c r="I38">
        <v>0</v>
      </c>
      <c r="J38">
        <v>0</v>
      </c>
      <c r="K38">
        <v>17</v>
      </c>
      <c r="L38">
        <v>28653866</v>
      </c>
      <c r="M38">
        <v>28653866</v>
      </c>
      <c r="N38" t="s">
        <v>15237</v>
      </c>
      <c r="O38" s="116">
        <v>1.78934977963612E-15</v>
      </c>
      <c r="P38" s="116">
        <v>1.9290136502116998E-12</v>
      </c>
      <c r="Q38">
        <v>-63.807339449541303</v>
      </c>
    </row>
    <row r="39" spans="2:17" x14ac:dyDescent="0.2">
      <c r="B39" t="s">
        <v>14874</v>
      </c>
      <c r="C39">
        <v>19931</v>
      </c>
      <c r="D39" t="s">
        <v>15304</v>
      </c>
      <c r="E39" t="s">
        <v>15238</v>
      </c>
      <c r="F39">
        <v>0</v>
      </c>
      <c r="G39">
        <v>0</v>
      </c>
      <c r="H39">
        <v>1</v>
      </c>
      <c r="I39">
        <v>0</v>
      </c>
      <c r="J39">
        <v>0</v>
      </c>
      <c r="K39">
        <v>13</v>
      </c>
      <c r="L39">
        <v>54322481</v>
      </c>
      <c r="M39">
        <v>54322481</v>
      </c>
      <c r="N39" t="s">
        <v>15238</v>
      </c>
      <c r="O39">
        <v>1.14686553361499E-3</v>
      </c>
      <c r="P39">
        <v>2.66361668219544E-2</v>
      </c>
      <c r="Q39">
        <v>-63.609022556390997</v>
      </c>
    </row>
    <row r="40" spans="2:17" x14ac:dyDescent="0.2">
      <c r="B40" t="s">
        <v>15305</v>
      </c>
      <c r="C40">
        <v>-27177</v>
      </c>
      <c r="D40" t="s">
        <v>15306</v>
      </c>
      <c r="E40" t="s">
        <v>15238</v>
      </c>
      <c r="F40">
        <v>0</v>
      </c>
      <c r="G40">
        <v>1</v>
      </c>
      <c r="H40">
        <v>0</v>
      </c>
      <c r="I40">
        <v>0</v>
      </c>
      <c r="J40">
        <v>0</v>
      </c>
      <c r="K40">
        <v>2</v>
      </c>
      <c r="L40">
        <v>83785386</v>
      </c>
      <c r="M40">
        <v>83785386</v>
      </c>
      <c r="N40" t="s">
        <v>15238</v>
      </c>
      <c r="O40">
        <v>2.10461914076599E-4</v>
      </c>
      <c r="P40">
        <v>7.4013077377781296E-3</v>
      </c>
      <c r="Q40">
        <v>-63.154471544715399</v>
      </c>
    </row>
    <row r="41" spans="2:17" x14ac:dyDescent="0.2">
      <c r="B41" t="s">
        <v>15307</v>
      </c>
      <c r="C41">
        <v>2656</v>
      </c>
      <c r="D41" t="s">
        <v>15308</v>
      </c>
      <c r="E41" t="s">
        <v>15237</v>
      </c>
      <c r="F41">
        <v>0</v>
      </c>
      <c r="G41">
        <v>1</v>
      </c>
      <c r="H41">
        <v>0</v>
      </c>
      <c r="I41">
        <v>0</v>
      </c>
      <c r="J41">
        <v>0</v>
      </c>
      <c r="K41">
        <v>2</v>
      </c>
      <c r="L41">
        <v>127538762</v>
      </c>
      <c r="M41">
        <v>127538762</v>
      </c>
      <c r="N41" t="s">
        <v>15238</v>
      </c>
      <c r="O41">
        <v>9.7733930897502897E-4</v>
      </c>
      <c r="P41">
        <v>2.36437655472467E-2</v>
      </c>
      <c r="Q41">
        <v>-62.727272727272698</v>
      </c>
    </row>
    <row r="42" spans="2:17" x14ac:dyDescent="0.2">
      <c r="B42" t="s">
        <v>14824</v>
      </c>
      <c r="C42">
        <v>16624</v>
      </c>
      <c r="D42" t="s">
        <v>15309</v>
      </c>
      <c r="E42" t="s">
        <v>15238</v>
      </c>
      <c r="F42">
        <v>0</v>
      </c>
      <c r="G42">
        <v>0</v>
      </c>
      <c r="H42">
        <v>1</v>
      </c>
      <c r="I42">
        <v>0</v>
      </c>
      <c r="J42">
        <v>0</v>
      </c>
      <c r="K42">
        <v>6</v>
      </c>
      <c r="L42">
        <v>86045303</v>
      </c>
      <c r="M42">
        <v>86045303</v>
      </c>
      <c r="N42" t="s">
        <v>15237</v>
      </c>
      <c r="O42" s="116">
        <v>2.2300175050832601E-5</v>
      </c>
      <c r="P42">
        <v>1.2553057646817801E-3</v>
      </c>
      <c r="Q42">
        <v>-62.518853695324303</v>
      </c>
    </row>
    <row r="43" spans="2:17" x14ac:dyDescent="0.2">
      <c r="B43" t="s">
        <v>14863</v>
      </c>
      <c r="C43">
        <v>-5077</v>
      </c>
      <c r="D43" t="s">
        <v>15310</v>
      </c>
      <c r="E43" t="s">
        <v>15238</v>
      </c>
      <c r="F43">
        <v>0</v>
      </c>
      <c r="G43">
        <v>1</v>
      </c>
      <c r="H43">
        <v>0</v>
      </c>
      <c r="I43">
        <v>0</v>
      </c>
      <c r="J43">
        <v>0</v>
      </c>
      <c r="K43">
        <v>4</v>
      </c>
      <c r="L43">
        <v>152333574</v>
      </c>
      <c r="M43">
        <v>152333574</v>
      </c>
      <c r="N43" t="s">
        <v>15237</v>
      </c>
      <c r="O43" s="116">
        <v>7.9538458997953398E-5</v>
      </c>
      <c r="P43">
        <v>3.4703023382751902E-3</v>
      </c>
      <c r="Q43">
        <v>-62.180656934306597</v>
      </c>
    </row>
    <row r="44" spans="2:17" x14ac:dyDescent="0.2">
      <c r="B44" t="s">
        <v>15311</v>
      </c>
      <c r="C44">
        <v>1689</v>
      </c>
      <c r="D44" t="s">
        <v>15312</v>
      </c>
      <c r="E44" t="s">
        <v>15237</v>
      </c>
      <c r="F44">
        <v>0</v>
      </c>
      <c r="G44">
        <v>0</v>
      </c>
      <c r="H44">
        <v>1</v>
      </c>
      <c r="I44">
        <v>0</v>
      </c>
      <c r="J44">
        <v>1</v>
      </c>
      <c r="K44">
        <v>9</v>
      </c>
      <c r="L44">
        <v>119338352</v>
      </c>
      <c r="M44">
        <v>119338352</v>
      </c>
      <c r="N44" t="s">
        <v>15238</v>
      </c>
      <c r="O44">
        <v>6.2475345019832504E-4</v>
      </c>
      <c r="P44">
        <v>1.6939706942903102E-2</v>
      </c>
      <c r="Q44">
        <v>-62.177985948477797</v>
      </c>
    </row>
    <row r="45" spans="2:17" x14ac:dyDescent="0.2">
      <c r="B45" t="s">
        <v>15313</v>
      </c>
      <c r="C45">
        <v>1434</v>
      </c>
      <c r="D45" t="s">
        <v>15314</v>
      </c>
      <c r="E45" t="s">
        <v>15238</v>
      </c>
      <c r="F45">
        <v>0</v>
      </c>
      <c r="G45">
        <v>1</v>
      </c>
      <c r="H45">
        <v>0</v>
      </c>
      <c r="I45">
        <v>0</v>
      </c>
      <c r="J45">
        <v>0</v>
      </c>
      <c r="K45">
        <v>15</v>
      </c>
      <c r="L45">
        <v>101270365</v>
      </c>
      <c r="M45">
        <v>101270365</v>
      </c>
      <c r="N45" t="s">
        <v>15238</v>
      </c>
      <c r="O45">
        <v>3.8595846124828099E-4</v>
      </c>
      <c r="P45">
        <v>1.1752183840246001E-2</v>
      </c>
      <c r="Q45">
        <v>-61.859582542694497</v>
      </c>
    </row>
    <row r="46" spans="2:17" x14ac:dyDescent="0.2">
      <c r="B46" t="s">
        <v>15315</v>
      </c>
      <c r="C46">
        <v>34234</v>
      </c>
      <c r="D46" t="s">
        <v>15316</v>
      </c>
      <c r="E46" t="s">
        <v>15237</v>
      </c>
      <c r="F46">
        <v>0</v>
      </c>
      <c r="G46">
        <v>0</v>
      </c>
      <c r="H46">
        <v>1</v>
      </c>
      <c r="I46">
        <v>0</v>
      </c>
      <c r="J46">
        <v>0</v>
      </c>
      <c r="K46">
        <v>15</v>
      </c>
      <c r="L46">
        <v>73562293</v>
      </c>
      <c r="M46">
        <v>73562293</v>
      </c>
      <c r="N46" t="s">
        <v>15238</v>
      </c>
      <c r="O46" s="116">
        <v>2.5615536148009602E-12</v>
      </c>
      <c r="P46" s="116">
        <v>1.33187576747056E-9</v>
      </c>
      <c r="Q46">
        <v>-61.714285714285701</v>
      </c>
    </row>
    <row r="47" spans="2:17" x14ac:dyDescent="0.2">
      <c r="B47" t="s">
        <v>15317</v>
      </c>
      <c r="C47">
        <v>5900</v>
      </c>
      <c r="D47" t="s">
        <v>15318</v>
      </c>
      <c r="E47" t="s">
        <v>15237</v>
      </c>
      <c r="F47">
        <v>0</v>
      </c>
      <c r="G47">
        <v>1</v>
      </c>
      <c r="H47">
        <v>0</v>
      </c>
      <c r="I47">
        <v>0</v>
      </c>
      <c r="J47">
        <v>0</v>
      </c>
      <c r="K47">
        <v>4</v>
      </c>
      <c r="L47">
        <v>150638190</v>
      </c>
      <c r="M47">
        <v>150638190</v>
      </c>
      <c r="N47" t="s">
        <v>15237</v>
      </c>
      <c r="O47" s="116">
        <v>4.8941108049222501E-18</v>
      </c>
      <c r="P47" s="116">
        <v>8.6624334476213493E-15</v>
      </c>
      <c r="Q47">
        <v>-61.658163265306101</v>
      </c>
    </row>
    <row r="48" spans="2:17" x14ac:dyDescent="0.2">
      <c r="B48" t="s">
        <v>15291</v>
      </c>
      <c r="C48">
        <v>-14538</v>
      </c>
      <c r="D48" t="s">
        <v>15292</v>
      </c>
      <c r="E48" t="s">
        <v>15238</v>
      </c>
      <c r="F48">
        <v>0</v>
      </c>
      <c r="G48">
        <v>0</v>
      </c>
      <c r="H48">
        <v>1</v>
      </c>
      <c r="I48">
        <v>0</v>
      </c>
      <c r="J48">
        <v>0</v>
      </c>
      <c r="K48">
        <v>1</v>
      </c>
      <c r="L48">
        <v>162203085</v>
      </c>
      <c r="M48">
        <v>162203085</v>
      </c>
      <c r="N48" t="s">
        <v>15238</v>
      </c>
      <c r="O48">
        <v>8.2417727250364697E-4</v>
      </c>
      <c r="P48">
        <v>2.0846350097757101E-2</v>
      </c>
      <c r="Q48">
        <v>-61.592505854800898</v>
      </c>
    </row>
    <row r="49" spans="2:17" x14ac:dyDescent="0.2">
      <c r="B49" t="s">
        <v>15269</v>
      </c>
      <c r="C49">
        <v>-13182</v>
      </c>
      <c r="D49" t="s">
        <v>15270</v>
      </c>
      <c r="E49" t="s">
        <v>15238</v>
      </c>
      <c r="F49">
        <v>0</v>
      </c>
      <c r="G49">
        <v>1</v>
      </c>
      <c r="H49">
        <v>0</v>
      </c>
      <c r="I49">
        <v>0</v>
      </c>
      <c r="J49">
        <v>0</v>
      </c>
      <c r="K49">
        <v>4</v>
      </c>
      <c r="L49">
        <v>46025758</v>
      </c>
      <c r="M49">
        <v>46025758</v>
      </c>
      <c r="N49" t="s">
        <v>15238</v>
      </c>
      <c r="O49">
        <v>1.5684019346873601E-4</v>
      </c>
      <c r="P49">
        <v>5.9112979559431096E-3</v>
      </c>
      <c r="Q49">
        <v>-61.565053425518499</v>
      </c>
    </row>
    <row r="50" spans="2:17" x14ac:dyDescent="0.2">
      <c r="B50" t="s">
        <v>14843</v>
      </c>
      <c r="C50">
        <v>26434</v>
      </c>
      <c r="D50" t="s">
        <v>15319</v>
      </c>
      <c r="E50" t="s">
        <v>15237</v>
      </c>
      <c r="F50">
        <v>0</v>
      </c>
      <c r="G50">
        <v>0</v>
      </c>
      <c r="H50">
        <v>1</v>
      </c>
      <c r="I50">
        <v>0</v>
      </c>
      <c r="J50">
        <v>0</v>
      </c>
      <c r="K50">
        <v>1</v>
      </c>
      <c r="L50">
        <v>154790959</v>
      </c>
      <c r="M50">
        <v>154790959</v>
      </c>
      <c r="N50" t="s">
        <v>15237</v>
      </c>
      <c r="O50" s="116">
        <v>1.07735201315823E-12</v>
      </c>
      <c r="P50" s="116">
        <v>6.1938388673985998E-10</v>
      </c>
      <c r="Q50">
        <v>-61.563231850117099</v>
      </c>
    </row>
    <row r="51" spans="2:17" x14ac:dyDescent="0.2">
      <c r="B51" t="s">
        <v>15320</v>
      </c>
      <c r="C51">
        <v>-49304</v>
      </c>
      <c r="D51" t="s">
        <v>15321</v>
      </c>
      <c r="E51" t="s">
        <v>15237</v>
      </c>
      <c r="F51">
        <v>0</v>
      </c>
      <c r="G51">
        <v>0</v>
      </c>
      <c r="H51">
        <v>1</v>
      </c>
      <c r="I51">
        <v>0</v>
      </c>
      <c r="J51">
        <v>0</v>
      </c>
      <c r="K51">
        <v>16</v>
      </c>
      <c r="L51">
        <v>90024002</v>
      </c>
      <c r="M51">
        <v>90024002</v>
      </c>
      <c r="N51" t="s">
        <v>15238</v>
      </c>
      <c r="O51" s="116">
        <v>2.07320050355975E-6</v>
      </c>
      <c r="P51">
        <v>1.79826567589271E-4</v>
      </c>
      <c r="Q51">
        <v>-61.417483660130699</v>
      </c>
    </row>
    <row r="52" spans="2:17" x14ac:dyDescent="0.2">
      <c r="B52" t="s">
        <v>15322</v>
      </c>
      <c r="C52">
        <v>19080</v>
      </c>
      <c r="D52" t="s">
        <v>15323</v>
      </c>
      <c r="E52" t="s">
        <v>15238</v>
      </c>
      <c r="F52">
        <v>0</v>
      </c>
      <c r="G52">
        <v>1</v>
      </c>
      <c r="H52">
        <v>0</v>
      </c>
      <c r="I52">
        <v>0</v>
      </c>
      <c r="J52">
        <v>0</v>
      </c>
      <c r="K52">
        <v>8</v>
      </c>
      <c r="L52">
        <v>46511459</v>
      </c>
      <c r="M52">
        <v>46511459</v>
      </c>
      <c r="N52" t="s">
        <v>15237</v>
      </c>
      <c r="O52">
        <v>6.11702774769561E-4</v>
      </c>
      <c r="P52">
        <v>1.66676272556825E-2</v>
      </c>
      <c r="Q52">
        <v>-61.302681992337199</v>
      </c>
    </row>
    <row r="53" spans="2:17" x14ac:dyDescent="0.2">
      <c r="B53" t="s">
        <v>14860</v>
      </c>
      <c r="C53">
        <v>41138</v>
      </c>
      <c r="D53" t="s">
        <v>15324</v>
      </c>
      <c r="E53" t="s">
        <v>15237</v>
      </c>
      <c r="F53">
        <v>0</v>
      </c>
      <c r="G53">
        <v>0</v>
      </c>
      <c r="H53">
        <v>1</v>
      </c>
      <c r="I53">
        <v>0</v>
      </c>
      <c r="J53">
        <v>0</v>
      </c>
      <c r="K53">
        <v>18</v>
      </c>
      <c r="L53">
        <v>25643357</v>
      </c>
      <c r="M53">
        <v>25643357</v>
      </c>
      <c r="N53" t="s">
        <v>15237</v>
      </c>
      <c r="O53">
        <v>2.6534885395930002E-4</v>
      </c>
      <c r="P53">
        <v>8.8390606457316792E-3</v>
      </c>
      <c r="Q53">
        <v>-61.032863849765199</v>
      </c>
    </row>
    <row r="54" spans="2:17" x14ac:dyDescent="0.2">
      <c r="B54" t="s">
        <v>15325</v>
      </c>
      <c r="C54">
        <v>218925</v>
      </c>
      <c r="D54" t="s">
        <v>15326</v>
      </c>
      <c r="E54" t="s">
        <v>15237</v>
      </c>
      <c r="F54">
        <v>0</v>
      </c>
      <c r="G54">
        <v>0</v>
      </c>
      <c r="H54">
        <v>1</v>
      </c>
      <c r="I54">
        <v>0</v>
      </c>
      <c r="J54">
        <v>0</v>
      </c>
      <c r="K54">
        <v>18</v>
      </c>
      <c r="L54">
        <v>89550212</v>
      </c>
      <c r="M54">
        <v>89550212</v>
      </c>
      <c r="N54" t="s">
        <v>15237</v>
      </c>
      <c r="O54" s="116">
        <v>3.7649686574700701E-7</v>
      </c>
      <c r="P54" s="116">
        <v>4.2738764322887299E-5</v>
      </c>
      <c r="Q54">
        <v>-60.952380952380999</v>
      </c>
    </row>
    <row r="55" spans="2:17" x14ac:dyDescent="0.2">
      <c r="B55" t="s">
        <v>14888</v>
      </c>
      <c r="C55">
        <v>103180</v>
      </c>
      <c r="D55" t="s">
        <v>15327</v>
      </c>
      <c r="E55" t="s">
        <v>15237</v>
      </c>
      <c r="F55">
        <v>0</v>
      </c>
      <c r="G55">
        <v>0</v>
      </c>
      <c r="H55">
        <v>1</v>
      </c>
      <c r="I55">
        <v>0</v>
      </c>
      <c r="J55">
        <v>0</v>
      </c>
      <c r="K55">
        <v>16</v>
      </c>
      <c r="L55">
        <v>97067319</v>
      </c>
      <c r="M55">
        <v>97067319</v>
      </c>
      <c r="N55" t="s">
        <v>15238</v>
      </c>
      <c r="O55" s="116">
        <v>3.4421121782768003E-11</v>
      </c>
      <c r="P55" s="116">
        <v>1.3529414503952399E-8</v>
      </c>
      <c r="Q55">
        <v>-60.845295055821403</v>
      </c>
    </row>
    <row r="56" spans="2:17" x14ac:dyDescent="0.2">
      <c r="B56" t="s">
        <v>15328</v>
      </c>
      <c r="C56">
        <v>-12615</v>
      </c>
      <c r="D56" t="s">
        <v>15329</v>
      </c>
      <c r="E56" t="s">
        <v>15237</v>
      </c>
      <c r="F56">
        <v>0</v>
      </c>
      <c r="G56">
        <v>0</v>
      </c>
      <c r="H56">
        <v>1</v>
      </c>
      <c r="I56">
        <v>0</v>
      </c>
      <c r="J56">
        <v>0</v>
      </c>
      <c r="K56">
        <v>2</v>
      </c>
      <c r="L56">
        <v>165183520</v>
      </c>
      <c r="M56">
        <v>165183520</v>
      </c>
      <c r="N56" t="s">
        <v>15238</v>
      </c>
      <c r="O56" s="116">
        <v>1.02559865473024E-6</v>
      </c>
      <c r="P56" s="116">
        <v>9.9974926414777697E-5</v>
      </c>
      <c r="Q56">
        <v>-60.8333333333333</v>
      </c>
    </row>
    <row r="57" spans="2:17" x14ac:dyDescent="0.2">
      <c r="B57" t="s">
        <v>15330</v>
      </c>
      <c r="C57">
        <v>79000</v>
      </c>
      <c r="D57" t="s">
        <v>15331</v>
      </c>
      <c r="E57" t="s">
        <v>15238</v>
      </c>
      <c r="F57">
        <v>0</v>
      </c>
      <c r="G57">
        <v>0</v>
      </c>
      <c r="H57">
        <v>1</v>
      </c>
      <c r="I57">
        <v>0</v>
      </c>
      <c r="J57">
        <v>0</v>
      </c>
      <c r="K57">
        <v>3</v>
      </c>
      <c r="L57">
        <v>131191789</v>
      </c>
      <c r="M57">
        <v>131191789</v>
      </c>
      <c r="N57" t="s">
        <v>15237</v>
      </c>
      <c r="O57" s="116">
        <v>2.6308878617148899E-8</v>
      </c>
      <c r="P57" s="116">
        <v>4.4696647393315099E-6</v>
      </c>
      <c r="Q57">
        <v>-60.588235294117702</v>
      </c>
    </row>
    <row r="58" spans="2:17" x14ac:dyDescent="0.2">
      <c r="B58" t="s">
        <v>15332</v>
      </c>
      <c r="C58">
        <v>4334</v>
      </c>
      <c r="D58" t="s">
        <v>15333</v>
      </c>
      <c r="E58" t="s">
        <v>15237</v>
      </c>
      <c r="F58">
        <v>0</v>
      </c>
      <c r="G58">
        <v>1</v>
      </c>
      <c r="H58">
        <v>0</v>
      </c>
      <c r="I58">
        <v>0</v>
      </c>
      <c r="J58">
        <v>0</v>
      </c>
      <c r="K58">
        <v>7</v>
      </c>
      <c r="L58">
        <v>45862348</v>
      </c>
      <c r="M58">
        <v>45862348</v>
      </c>
      <c r="N58" t="s">
        <v>15238</v>
      </c>
      <c r="O58" s="116">
        <v>2.5951098035259301E-7</v>
      </c>
      <c r="P58" s="116">
        <v>3.1375318637947398E-5</v>
      </c>
      <c r="Q58">
        <v>-60.555884092253102</v>
      </c>
    </row>
    <row r="59" spans="2:17" x14ac:dyDescent="0.2">
      <c r="B59" t="s">
        <v>14980</v>
      </c>
      <c r="C59">
        <v>7927</v>
      </c>
      <c r="D59" t="s">
        <v>15334</v>
      </c>
      <c r="E59" t="s">
        <v>15237</v>
      </c>
      <c r="F59">
        <v>0</v>
      </c>
      <c r="G59">
        <v>0</v>
      </c>
      <c r="H59">
        <v>1</v>
      </c>
      <c r="I59">
        <v>0</v>
      </c>
      <c r="J59">
        <v>0</v>
      </c>
      <c r="K59">
        <v>11</v>
      </c>
      <c r="L59">
        <v>68378900</v>
      </c>
      <c r="M59">
        <v>68378900</v>
      </c>
      <c r="N59" t="s">
        <v>15238</v>
      </c>
      <c r="O59" s="116">
        <v>6.3412913541805602E-14</v>
      </c>
      <c r="P59" s="116">
        <v>4.78899655573848E-11</v>
      </c>
      <c r="Q59">
        <v>-60.5555555555556</v>
      </c>
    </row>
    <row r="60" spans="2:17" x14ac:dyDescent="0.2">
      <c r="B60" t="s">
        <v>15335</v>
      </c>
      <c r="C60">
        <v>44457</v>
      </c>
      <c r="D60" t="s">
        <v>15336</v>
      </c>
      <c r="E60" t="s">
        <v>15237</v>
      </c>
      <c r="F60">
        <v>0</v>
      </c>
      <c r="G60">
        <v>0</v>
      </c>
      <c r="H60">
        <v>1</v>
      </c>
      <c r="I60">
        <v>0</v>
      </c>
      <c r="J60">
        <v>0</v>
      </c>
      <c r="K60">
        <v>2</v>
      </c>
      <c r="L60">
        <v>116020165</v>
      </c>
      <c r="M60">
        <v>116020165</v>
      </c>
      <c r="N60" t="s">
        <v>15238</v>
      </c>
      <c r="O60" s="116">
        <v>3.6874198142327899E-22</v>
      </c>
      <c r="P60" s="116">
        <v>1.3887049125705001E-18</v>
      </c>
      <c r="Q60">
        <v>-60.3036437246964</v>
      </c>
    </row>
    <row r="61" spans="2:17" x14ac:dyDescent="0.2">
      <c r="B61" t="s">
        <v>15337</v>
      </c>
      <c r="C61">
        <v>7582</v>
      </c>
      <c r="D61" t="s">
        <v>15338</v>
      </c>
      <c r="E61" t="s">
        <v>15238</v>
      </c>
      <c r="F61">
        <v>0</v>
      </c>
      <c r="G61">
        <v>0</v>
      </c>
      <c r="H61">
        <v>1</v>
      </c>
      <c r="I61">
        <v>0</v>
      </c>
      <c r="J61">
        <v>0</v>
      </c>
      <c r="K61">
        <v>9</v>
      </c>
      <c r="L61">
        <v>21345410</v>
      </c>
      <c r="M61">
        <v>21345410</v>
      </c>
      <c r="N61" t="s">
        <v>15237</v>
      </c>
      <c r="O61">
        <v>2.0523235374810301E-4</v>
      </c>
      <c r="P61">
        <v>7.2638183518780996E-3</v>
      </c>
      <c r="Q61">
        <v>-60.014892032762504</v>
      </c>
    </row>
    <row r="62" spans="2:17" x14ac:dyDescent="0.2">
      <c r="B62" t="s">
        <v>15339</v>
      </c>
      <c r="C62">
        <v>6831</v>
      </c>
      <c r="D62" t="s">
        <v>15340</v>
      </c>
      <c r="E62" t="s">
        <v>15238</v>
      </c>
      <c r="F62">
        <v>0</v>
      </c>
      <c r="G62">
        <v>1</v>
      </c>
      <c r="H62">
        <v>0</v>
      </c>
      <c r="I62">
        <v>0</v>
      </c>
      <c r="J62">
        <v>0</v>
      </c>
      <c r="K62">
        <v>10</v>
      </c>
      <c r="L62">
        <v>80156511</v>
      </c>
      <c r="M62">
        <v>80156511</v>
      </c>
      <c r="N62" t="s">
        <v>15238</v>
      </c>
      <c r="O62" s="116">
        <v>1.7223504355830799E-5</v>
      </c>
      <c r="P62">
        <v>1.0218824059951401E-3</v>
      </c>
      <c r="Q62">
        <v>-59.773727215587698</v>
      </c>
    </row>
    <row r="63" spans="2:17" x14ac:dyDescent="0.2">
      <c r="B63" t="s">
        <v>15341</v>
      </c>
      <c r="C63">
        <v>-11953</v>
      </c>
      <c r="D63" t="s">
        <v>15342</v>
      </c>
      <c r="E63" t="s">
        <v>15238</v>
      </c>
      <c r="F63">
        <v>0</v>
      </c>
      <c r="G63">
        <v>0</v>
      </c>
      <c r="H63">
        <v>1</v>
      </c>
      <c r="I63">
        <v>0</v>
      </c>
      <c r="J63">
        <v>0</v>
      </c>
      <c r="K63">
        <v>11</v>
      </c>
      <c r="L63">
        <v>115885315</v>
      </c>
      <c r="M63">
        <v>115885315</v>
      </c>
      <c r="N63" t="s">
        <v>15238</v>
      </c>
      <c r="O63">
        <v>5.8762524797315095E-4</v>
      </c>
      <c r="P63">
        <v>1.6156640610632201E-2</v>
      </c>
      <c r="Q63">
        <v>-59.740259740259802</v>
      </c>
    </row>
    <row r="64" spans="2:17" x14ac:dyDescent="0.2">
      <c r="B64" t="s">
        <v>15343</v>
      </c>
      <c r="C64">
        <v>-1296</v>
      </c>
      <c r="D64" t="s">
        <v>15344</v>
      </c>
      <c r="E64" t="s">
        <v>15237</v>
      </c>
      <c r="F64">
        <v>0</v>
      </c>
      <c r="G64">
        <v>0</v>
      </c>
      <c r="H64">
        <v>0</v>
      </c>
      <c r="I64">
        <v>0</v>
      </c>
      <c r="J64">
        <v>1</v>
      </c>
      <c r="K64">
        <v>17</v>
      </c>
      <c r="L64">
        <v>57012718</v>
      </c>
      <c r="M64">
        <v>57012718</v>
      </c>
      <c r="N64" t="s">
        <v>15238</v>
      </c>
      <c r="O64" s="116">
        <v>3.82667169041525E-5</v>
      </c>
      <c r="P64">
        <v>1.9437944219983601E-3</v>
      </c>
      <c r="Q64">
        <v>-59.549071618037097</v>
      </c>
    </row>
    <row r="65" spans="2:17" x14ac:dyDescent="0.2">
      <c r="B65" t="s">
        <v>15345</v>
      </c>
      <c r="C65">
        <v>11018</v>
      </c>
      <c r="D65" t="s">
        <v>15346</v>
      </c>
      <c r="E65" t="s">
        <v>15238</v>
      </c>
      <c r="F65">
        <v>0</v>
      </c>
      <c r="G65">
        <v>0</v>
      </c>
      <c r="H65">
        <v>1</v>
      </c>
      <c r="I65">
        <v>0</v>
      </c>
      <c r="J65">
        <v>0</v>
      </c>
      <c r="K65">
        <v>2</v>
      </c>
      <c r="L65">
        <v>4570770</v>
      </c>
      <c r="M65">
        <v>4570770</v>
      </c>
      <c r="N65" t="s">
        <v>15237</v>
      </c>
      <c r="O65">
        <v>1.54996083609144E-3</v>
      </c>
      <c r="P65">
        <v>3.3184367374758897E-2</v>
      </c>
      <c r="Q65">
        <v>-59.378109452736297</v>
      </c>
    </row>
    <row r="66" spans="2:17" x14ac:dyDescent="0.2">
      <c r="B66" t="s">
        <v>15307</v>
      </c>
      <c r="C66">
        <v>2691</v>
      </c>
      <c r="D66" t="s">
        <v>15308</v>
      </c>
      <c r="E66" t="s">
        <v>15237</v>
      </c>
      <c r="F66">
        <v>0</v>
      </c>
      <c r="G66">
        <v>1</v>
      </c>
      <c r="H66">
        <v>0</v>
      </c>
      <c r="I66">
        <v>0</v>
      </c>
      <c r="J66">
        <v>0</v>
      </c>
      <c r="K66">
        <v>2</v>
      </c>
      <c r="L66">
        <v>127538727</v>
      </c>
      <c r="M66">
        <v>127538727</v>
      </c>
      <c r="N66" t="s">
        <v>15238</v>
      </c>
      <c r="O66" s="116">
        <v>5.1484566888528101E-5</v>
      </c>
      <c r="P66">
        <v>2.4528503195701099E-3</v>
      </c>
      <c r="Q66">
        <v>-59.285714285714299</v>
      </c>
    </row>
    <row r="67" spans="2:17" x14ac:dyDescent="0.2">
      <c r="B67" t="s">
        <v>15276</v>
      </c>
      <c r="C67">
        <v>-21482</v>
      </c>
      <c r="D67" t="s">
        <v>15277</v>
      </c>
      <c r="E67" t="s">
        <v>15237</v>
      </c>
      <c r="F67">
        <v>0</v>
      </c>
      <c r="G67">
        <v>0</v>
      </c>
      <c r="H67">
        <v>1</v>
      </c>
      <c r="I67">
        <v>0</v>
      </c>
      <c r="J67">
        <v>0</v>
      </c>
      <c r="K67">
        <v>12</v>
      </c>
      <c r="L67">
        <v>30264823</v>
      </c>
      <c r="M67">
        <v>30264823</v>
      </c>
      <c r="N67" t="s">
        <v>15238</v>
      </c>
      <c r="O67">
        <v>8.36588973494605E-4</v>
      </c>
      <c r="P67">
        <v>2.1077967035498399E-2</v>
      </c>
      <c r="Q67">
        <v>-59.278879015721103</v>
      </c>
    </row>
    <row r="68" spans="2:17" x14ac:dyDescent="0.2">
      <c r="B68" t="s">
        <v>15271</v>
      </c>
      <c r="C68">
        <v>45908</v>
      </c>
      <c r="D68" t="s">
        <v>15272</v>
      </c>
      <c r="E68" t="s">
        <v>15238</v>
      </c>
      <c r="F68">
        <v>0</v>
      </c>
      <c r="G68">
        <v>0</v>
      </c>
      <c r="H68">
        <v>1</v>
      </c>
      <c r="I68">
        <v>0</v>
      </c>
      <c r="J68">
        <v>0</v>
      </c>
      <c r="K68">
        <v>18</v>
      </c>
      <c r="L68">
        <v>53510452</v>
      </c>
      <c r="M68">
        <v>53510452</v>
      </c>
      <c r="N68" t="s">
        <v>15238</v>
      </c>
      <c r="O68">
        <v>2.0220316996555302E-3</v>
      </c>
      <c r="P68">
        <v>4.0195945785657702E-2</v>
      </c>
      <c r="Q68">
        <v>-58.974358974358999</v>
      </c>
    </row>
    <row r="69" spans="2:17" x14ac:dyDescent="0.2">
      <c r="B69" t="s">
        <v>15335</v>
      </c>
      <c r="C69">
        <v>3513</v>
      </c>
      <c r="D69" t="s">
        <v>15336</v>
      </c>
      <c r="E69" t="s">
        <v>15237</v>
      </c>
      <c r="F69">
        <v>0</v>
      </c>
      <c r="G69">
        <v>0</v>
      </c>
      <c r="H69">
        <v>1</v>
      </c>
      <c r="I69">
        <v>0</v>
      </c>
      <c r="J69">
        <v>1</v>
      </c>
      <c r="K69">
        <v>2</v>
      </c>
      <c r="L69">
        <v>116061109</v>
      </c>
      <c r="M69">
        <v>116061109</v>
      </c>
      <c r="N69" t="s">
        <v>15237</v>
      </c>
      <c r="O69" s="116">
        <v>7.6274025578823302E-5</v>
      </c>
      <c r="P69">
        <v>3.35535507391669E-3</v>
      </c>
      <c r="Q69">
        <v>-58.951406649616402</v>
      </c>
    </row>
    <row r="70" spans="2:17" x14ac:dyDescent="0.2">
      <c r="B70" t="s">
        <v>15347</v>
      </c>
      <c r="C70">
        <v>-1271</v>
      </c>
      <c r="D70" t="s">
        <v>15348</v>
      </c>
      <c r="E70" t="s">
        <v>15238</v>
      </c>
      <c r="F70">
        <v>0</v>
      </c>
      <c r="G70">
        <v>0</v>
      </c>
      <c r="H70">
        <v>1</v>
      </c>
      <c r="I70">
        <v>0</v>
      </c>
      <c r="J70">
        <v>0</v>
      </c>
      <c r="K70">
        <v>4</v>
      </c>
      <c r="L70">
        <v>45203113</v>
      </c>
      <c r="M70">
        <v>45203113</v>
      </c>
      <c r="N70" t="s">
        <v>15237</v>
      </c>
      <c r="O70">
        <v>6.5616746752635696E-4</v>
      </c>
      <c r="P70">
        <v>1.7567720719513302E-2</v>
      </c>
      <c r="Q70">
        <v>-58.885741265344699</v>
      </c>
    </row>
    <row r="71" spans="2:17" x14ac:dyDescent="0.2">
      <c r="B71" t="s">
        <v>15349</v>
      </c>
      <c r="C71">
        <v>38061</v>
      </c>
      <c r="D71" t="s">
        <v>15350</v>
      </c>
      <c r="E71" t="s">
        <v>15238</v>
      </c>
      <c r="F71">
        <v>0</v>
      </c>
      <c r="G71">
        <v>0</v>
      </c>
      <c r="H71">
        <v>1</v>
      </c>
      <c r="I71">
        <v>0</v>
      </c>
      <c r="J71">
        <v>0</v>
      </c>
      <c r="K71">
        <v>16</v>
      </c>
      <c r="L71">
        <v>43800280</v>
      </c>
      <c r="M71">
        <v>43800280</v>
      </c>
      <c r="N71" t="s">
        <v>15237</v>
      </c>
      <c r="O71" s="116">
        <v>1.36739990544015E-8</v>
      </c>
      <c r="P71" s="116">
        <v>2.5490287812128299E-6</v>
      </c>
      <c r="Q71">
        <v>-58.035087719298197</v>
      </c>
    </row>
    <row r="72" spans="2:17" x14ac:dyDescent="0.2">
      <c r="B72" t="s">
        <v>15351</v>
      </c>
      <c r="C72">
        <v>4102</v>
      </c>
      <c r="D72" t="s">
        <v>15352</v>
      </c>
      <c r="E72" t="s">
        <v>15237</v>
      </c>
      <c r="F72">
        <v>0</v>
      </c>
      <c r="G72">
        <v>0</v>
      </c>
      <c r="H72">
        <v>1</v>
      </c>
      <c r="I72">
        <v>0</v>
      </c>
      <c r="J72">
        <v>1</v>
      </c>
      <c r="K72">
        <v>7</v>
      </c>
      <c r="L72">
        <v>19619476</v>
      </c>
      <c r="M72">
        <v>19619476</v>
      </c>
      <c r="N72" t="s">
        <v>15238</v>
      </c>
      <c r="O72" s="116">
        <v>9.1552145946246205E-11</v>
      </c>
      <c r="P72" s="116">
        <v>3.2155939179420303E-8</v>
      </c>
      <c r="Q72">
        <v>-57.670654468683999</v>
      </c>
    </row>
    <row r="73" spans="2:17" x14ac:dyDescent="0.2">
      <c r="B73" t="s">
        <v>15353</v>
      </c>
      <c r="C73">
        <v>9920</v>
      </c>
      <c r="D73" t="s">
        <v>15354</v>
      </c>
      <c r="E73" t="s">
        <v>15237</v>
      </c>
      <c r="F73">
        <v>0</v>
      </c>
      <c r="G73">
        <v>1</v>
      </c>
      <c r="H73">
        <v>0</v>
      </c>
      <c r="I73">
        <v>0</v>
      </c>
      <c r="J73">
        <v>0</v>
      </c>
      <c r="K73">
        <v>14</v>
      </c>
      <c r="L73">
        <v>75777118</v>
      </c>
      <c r="M73">
        <v>75777118</v>
      </c>
      <c r="N73" t="s">
        <v>15237</v>
      </c>
      <c r="O73" s="116">
        <v>2.47773657197897E-6</v>
      </c>
      <c r="P73">
        <v>2.0813666937382301E-4</v>
      </c>
      <c r="Q73">
        <v>-57.523056653491402</v>
      </c>
    </row>
    <row r="74" spans="2:17" x14ac:dyDescent="0.2">
      <c r="B74" t="s">
        <v>15328</v>
      </c>
      <c r="C74">
        <v>-12593</v>
      </c>
      <c r="D74" t="s">
        <v>15329</v>
      </c>
      <c r="E74" t="s">
        <v>15237</v>
      </c>
      <c r="F74">
        <v>0</v>
      </c>
      <c r="G74">
        <v>0</v>
      </c>
      <c r="H74">
        <v>1</v>
      </c>
      <c r="I74">
        <v>0</v>
      </c>
      <c r="J74">
        <v>0</v>
      </c>
      <c r="K74">
        <v>2</v>
      </c>
      <c r="L74">
        <v>165183498</v>
      </c>
      <c r="M74">
        <v>165183498</v>
      </c>
      <c r="N74" t="s">
        <v>15237</v>
      </c>
      <c r="O74" s="116">
        <v>5.4170855633203898E-6</v>
      </c>
      <c r="P74">
        <v>3.9709585805960702E-4</v>
      </c>
      <c r="Q74">
        <v>-57.221423780779901</v>
      </c>
    </row>
    <row r="75" spans="2:17" x14ac:dyDescent="0.2">
      <c r="B75" t="s">
        <v>15355</v>
      </c>
      <c r="C75">
        <v>3051</v>
      </c>
      <c r="D75" t="s">
        <v>15356</v>
      </c>
      <c r="E75" t="s">
        <v>15237</v>
      </c>
      <c r="F75">
        <v>0</v>
      </c>
      <c r="G75">
        <v>0</v>
      </c>
      <c r="H75">
        <v>1</v>
      </c>
      <c r="I75">
        <v>0</v>
      </c>
      <c r="J75">
        <v>0</v>
      </c>
      <c r="K75">
        <v>11</v>
      </c>
      <c r="L75">
        <v>116487296</v>
      </c>
      <c r="M75">
        <v>116487296</v>
      </c>
      <c r="N75" t="s">
        <v>15238</v>
      </c>
      <c r="O75">
        <v>1.72193728930692E-3</v>
      </c>
      <c r="P75">
        <v>3.5815219739498701E-2</v>
      </c>
      <c r="Q75">
        <v>-57.150858627387898</v>
      </c>
    </row>
    <row r="76" spans="2:17" x14ac:dyDescent="0.2">
      <c r="B76" t="s">
        <v>15357</v>
      </c>
      <c r="C76">
        <v>43005</v>
      </c>
      <c r="D76" t="s">
        <v>15358</v>
      </c>
      <c r="E76" t="s">
        <v>15238</v>
      </c>
      <c r="F76">
        <v>0</v>
      </c>
      <c r="G76">
        <v>0</v>
      </c>
      <c r="H76">
        <v>1</v>
      </c>
      <c r="I76">
        <v>0</v>
      </c>
      <c r="J76">
        <v>0</v>
      </c>
      <c r="K76">
        <v>1</v>
      </c>
      <c r="L76">
        <v>178572128</v>
      </c>
      <c r="M76">
        <v>178572128</v>
      </c>
      <c r="N76" t="s">
        <v>15238</v>
      </c>
      <c r="O76">
        <v>2.79503032819162E-4</v>
      </c>
      <c r="P76">
        <v>9.1950281971706505E-3</v>
      </c>
      <c r="Q76">
        <v>-57.082945013979497</v>
      </c>
    </row>
    <row r="77" spans="2:17" x14ac:dyDescent="0.2">
      <c r="B77" t="s">
        <v>15291</v>
      </c>
      <c r="C77">
        <v>-14507</v>
      </c>
      <c r="D77" t="s">
        <v>15292</v>
      </c>
      <c r="E77" t="s">
        <v>15238</v>
      </c>
      <c r="F77">
        <v>0</v>
      </c>
      <c r="G77">
        <v>0</v>
      </c>
      <c r="H77">
        <v>1</v>
      </c>
      <c r="I77">
        <v>0</v>
      </c>
      <c r="J77">
        <v>0</v>
      </c>
      <c r="K77">
        <v>1</v>
      </c>
      <c r="L77">
        <v>162203116</v>
      </c>
      <c r="M77">
        <v>162203116</v>
      </c>
      <c r="N77" t="s">
        <v>15237</v>
      </c>
      <c r="O77" s="116">
        <v>7.2629279532128807E-5</v>
      </c>
      <c r="P77">
        <v>3.2269879260883598E-3</v>
      </c>
      <c r="Q77">
        <v>-57.081360309944003</v>
      </c>
    </row>
    <row r="78" spans="2:17" x14ac:dyDescent="0.2">
      <c r="B78" t="s">
        <v>15291</v>
      </c>
      <c r="C78">
        <v>-14589</v>
      </c>
      <c r="D78" t="s">
        <v>15292</v>
      </c>
      <c r="E78" t="s">
        <v>15238</v>
      </c>
      <c r="F78">
        <v>0</v>
      </c>
      <c r="G78">
        <v>0</v>
      </c>
      <c r="H78">
        <v>1</v>
      </c>
      <c r="I78">
        <v>0</v>
      </c>
      <c r="J78">
        <v>0</v>
      </c>
      <c r="K78">
        <v>1</v>
      </c>
      <c r="L78">
        <v>162203034</v>
      </c>
      <c r="M78">
        <v>162203034</v>
      </c>
      <c r="N78" t="s">
        <v>15238</v>
      </c>
      <c r="O78" s="116">
        <v>8.7873383770909396E-22</v>
      </c>
      <c r="P78" s="116">
        <v>3.1042395533609898E-18</v>
      </c>
      <c r="Q78">
        <v>-57.0247933884297</v>
      </c>
    </row>
    <row r="79" spans="2:17" x14ac:dyDescent="0.2">
      <c r="B79" t="s">
        <v>15359</v>
      </c>
      <c r="C79">
        <v>12379</v>
      </c>
      <c r="D79" t="s">
        <v>15360</v>
      </c>
      <c r="E79" t="s">
        <v>15238</v>
      </c>
      <c r="F79">
        <v>0</v>
      </c>
      <c r="G79">
        <v>0</v>
      </c>
      <c r="H79">
        <v>1</v>
      </c>
      <c r="I79">
        <v>0</v>
      </c>
      <c r="J79">
        <v>0</v>
      </c>
      <c r="K79">
        <v>1</v>
      </c>
      <c r="L79">
        <v>64545181</v>
      </c>
      <c r="M79">
        <v>64545181</v>
      </c>
      <c r="N79" t="s">
        <v>15238</v>
      </c>
      <c r="O79">
        <v>1.2834074423044501E-3</v>
      </c>
      <c r="P79">
        <v>2.8929488611681001E-2</v>
      </c>
      <c r="Q79">
        <v>-56.923076923076898</v>
      </c>
    </row>
    <row r="80" spans="2:17" x14ac:dyDescent="0.2">
      <c r="B80" t="s">
        <v>14961</v>
      </c>
      <c r="C80">
        <v>3123</v>
      </c>
      <c r="D80" t="s">
        <v>15361</v>
      </c>
      <c r="E80" t="s">
        <v>15237</v>
      </c>
      <c r="F80">
        <v>0</v>
      </c>
      <c r="G80">
        <v>0</v>
      </c>
      <c r="H80">
        <v>1</v>
      </c>
      <c r="I80">
        <v>0</v>
      </c>
      <c r="J80">
        <v>0</v>
      </c>
      <c r="K80">
        <v>17</v>
      </c>
      <c r="L80">
        <v>29884760</v>
      </c>
      <c r="M80">
        <v>29884760</v>
      </c>
      <c r="N80" t="s">
        <v>15237</v>
      </c>
      <c r="O80" s="116">
        <v>4.25514357423556E-9</v>
      </c>
      <c r="P80" s="116">
        <v>9.2869667531010904E-7</v>
      </c>
      <c r="Q80">
        <v>-56.777289084366302</v>
      </c>
    </row>
    <row r="81" spans="2:17" x14ac:dyDescent="0.2">
      <c r="B81" t="s">
        <v>15313</v>
      </c>
      <c r="C81">
        <v>1455</v>
      </c>
      <c r="D81" t="s">
        <v>15314</v>
      </c>
      <c r="E81" t="s">
        <v>15238</v>
      </c>
      <c r="F81">
        <v>0</v>
      </c>
      <c r="G81">
        <v>1</v>
      </c>
      <c r="H81">
        <v>0</v>
      </c>
      <c r="I81">
        <v>0</v>
      </c>
      <c r="J81">
        <v>0</v>
      </c>
      <c r="K81">
        <v>15</v>
      </c>
      <c r="L81">
        <v>101270386</v>
      </c>
      <c r="M81">
        <v>101270386</v>
      </c>
      <c r="N81" t="s">
        <v>15238</v>
      </c>
      <c r="O81" s="116">
        <v>2.2343953407966699E-8</v>
      </c>
      <c r="P81" s="116">
        <v>3.8856294928977096E-6</v>
      </c>
      <c r="Q81">
        <v>-56.743421052631597</v>
      </c>
    </row>
    <row r="82" spans="2:17" x14ac:dyDescent="0.2">
      <c r="B82" t="s">
        <v>15355</v>
      </c>
      <c r="C82">
        <v>3005</v>
      </c>
      <c r="D82" t="s">
        <v>15356</v>
      </c>
      <c r="E82" t="s">
        <v>15237</v>
      </c>
      <c r="F82">
        <v>0</v>
      </c>
      <c r="G82">
        <v>0</v>
      </c>
      <c r="H82">
        <v>1</v>
      </c>
      <c r="I82">
        <v>0</v>
      </c>
      <c r="J82">
        <v>0</v>
      </c>
      <c r="K82">
        <v>11</v>
      </c>
      <c r="L82">
        <v>116487342</v>
      </c>
      <c r="M82">
        <v>116487342</v>
      </c>
      <c r="N82" t="s">
        <v>15237</v>
      </c>
      <c r="O82">
        <v>8.6293413783614299E-4</v>
      </c>
      <c r="P82">
        <v>2.1587138554676501E-2</v>
      </c>
      <c r="Q82">
        <v>-56.691729323308302</v>
      </c>
    </row>
    <row r="83" spans="2:17" x14ac:dyDescent="0.2">
      <c r="B83" t="s">
        <v>15362</v>
      </c>
      <c r="C83">
        <v>14435</v>
      </c>
      <c r="D83" t="s">
        <v>15363</v>
      </c>
      <c r="E83" t="s">
        <v>15237</v>
      </c>
      <c r="F83">
        <v>0</v>
      </c>
      <c r="G83">
        <v>0</v>
      </c>
      <c r="H83">
        <v>1</v>
      </c>
      <c r="I83">
        <v>0</v>
      </c>
      <c r="J83">
        <v>0</v>
      </c>
      <c r="K83">
        <v>1</v>
      </c>
      <c r="L83">
        <v>92882088</v>
      </c>
      <c r="M83">
        <v>92882088</v>
      </c>
      <c r="N83" t="s">
        <v>15238</v>
      </c>
      <c r="O83" s="116">
        <v>6.1767322445566399E-8</v>
      </c>
      <c r="P83" s="116">
        <v>9.2412726458043608E-6</v>
      </c>
      <c r="Q83">
        <v>-56.546726636681697</v>
      </c>
    </row>
    <row r="84" spans="2:17" x14ac:dyDescent="0.2">
      <c r="B84" t="s">
        <v>15364</v>
      </c>
      <c r="C84">
        <v>14626</v>
      </c>
      <c r="D84" t="s">
        <v>15365</v>
      </c>
      <c r="E84" t="s">
        <v>15237</v>
      </c>
      <c r="F84">
        <v>0</v>
      </c>
      <c r="G84">
        <v>0</v>
      </c>
      <c r="H84">
        <v>1</v>
      </c>
      <c r="I84">
        <v>0</v>
      </c>
      <c r="J84">
        <v>0</v>
      </c>
      <c r="K84">
        <v>2</v>
      </c>
      <c r="L84">
        <v>167989923</v>
      </c>
      <c r="M84">
        <v>167989923</v>
      </c>
      <c r="N84" t="s">
        <v>15238</v>
      </c>
      <c r="O84">
        <v>2.1682249066968399E-3</v>
      </c>
      <c r="P84">
        <v>4.2231235949024899E-2</v>
      </c>
      <c r="Q84">
        <v>-56.514084507042199</v>
      </c>
    </row>
    <row r="85" spans="2:17" x14ac:dyDescent="0.2">
      <c r="B85" t="s">
        <v>15366</v>
      </c>
      <c r="C85">
        <v>-4499</v>
      </c>
      <c r="D85" t="s">
        <v>15367</v>
      </c>
      <c r="E85" t="s">
        <v>15237</v>
      </c>
      <c r="F85">
        <v>0</v>
      </c>
      <c r="G85">
        <v>1</v>
      </c>
      <c r="H85">
        <v>0</v>
      </c>
      <c r="I85">
        <v>0</v>
      </c>
      <c r="J85">
        <v>0</v>
      </c>
      <c r="K85">
        <v>13</v>
      </c>
      <c r="L85">
        <v>74213227</v>
      </c>
      <c r="M85">
        <v>74213227</v>
      </c>
      <c r="N85" t="s">
        <v>15237</v>
      </c>
      <c r="O85">
        <v>7.7497909775257098E-4</v>
      </c>
      <c r="P85">
        <v>1.99076462778758E-2</v>
      </c>
      <c r="Q85">
        <v>-56.334072431633402</v>
      </c>
    </row>
    <row r="86" spans="2:17" x14ac:dyDescent="0.2">
      <c r="B86" t="s">
        <v>15368</v>
      </c>
      <c r="C86">
        <v>4531</v>
      </c>
      <c r="D86" t="s">
        <v>15369</v>
      </c>
      <c r="E86" t="s">
        <v>15238</v>
      </c>
      <c r="F86">
        <v>0</v>
      </c>
      <c r="G86">
        <v>1</v>
      </c>
      <c r="H86">
        <v>0</v>
      </c>
      <c r="I86">
        <v>0</v>
      </c>
      <c r="J86">
        <v>0</v>
      </c>
      <c r="K86">
        <v>1</v>
      </c>
      <c r="L86">
        <v>75404994</v>
      </c>
      <c r="M86">
        <v>75404994</v>
      </c>
      <c r="N86" t="s">
        <v>15237</v>
      </c>
      <c r="O86" s="116">
        <v>3.5727055430355203E-5</v>
      </c>
      <c r="P86">
        <v>1.83893755747812E-3</v>
      </c>
      <c r="Q86">
        <v>-56.333595594020402</v>
      </c>
    </row>
    <row r="87" spans="2:17" x14ac:dyDescent="0.2">
      <c r="B87" t="s">
        <v>15370</v>
      </c>
      <c r="C87">
        <v>99725</v>
      </c>
      <c r="D87" t="s">
        <v>15371</v>
      </c>
      <c r="E87" t="s">
        <v>15238</v>
      </c>
      <c r="F87">
        <v>0</v>
      </c>
      <c r="G87">
        <v>0</v>
      </c>
      <c r="H87">
        <v>1</v>
      </c>
      <c r="I87">
        <v>0</v>
      </c>
      <c r="J87">
        <v>0</v>
      </c>
      <c r="K87">
        <v>1</v>
      </c>
      <c r="L87">
        <v>158605348</v>
      </c>
      <c r="M87">
        <v>158605348</v>
      </c>
      <c r="N87" t="s">
        <v>15238</v>
      </c>
      <c r="O87" s="116">
        <v>4.5432496583776002E-7</v>
      </c>
      <c r="P87" s="116">
        <v>5.0090348114741999E-5</v>
      </c>
      <c r="Q87">
        <v>-56.271814231782898</v>
      </c>
    </row>
    <row r="88" spans="2:17" x14ac:dyDescent="0.2">
      <c r="B88" t="s">
        <v>15372</v>
      </c>
      <c r="C88">
        <v>21329</v>
      </c>
      <c r="D88" t="s">
        <v>15373</v>
      </c>
      <c r="E88" t="s">
        <v>15238</v>
      </c>
      <c r="F88">
        <v>0</v>
      </c>
      <c r="G88">
        <v>1</v>
      </c>
      <c r="H88">
        <v>0</v>
      </c>
      <c r="I88">
        <v>0</v>
      </c>
      <c r="J88">
        <v>0</v>
      </c>
      <c r="K88">
        <v>7</v>
      </c>
      <c r="L88">
        <v>25338491</v>
      </c>
      <c r="M88">
        <v>25338491</v>
      </c>
      <c r="N88" t="s">
        <v>15237</v>
      </c>
      <c r="O88" s="116">
        <v>5.7809583188134803E-5</v>
      </c>
      <c r="P88">
        <v>2.6851919566589001E-3</v>
      </c>
      <c r="Q88">
        <v>-56.179245283018901</v>
      </c>
    </row>
    <row r="89" spans="2:17" x14ac:dyDescent="0.2">
      <c r="B89" t="s">
        <v>15374</v>
      </c>
      <c r="C89">
        <v>3368</v>
      </c>
      <c r="D89" t="s">
        <v>15375</v>
      </c>
      <c r="E89" t="s">
        <v>15237</v>
      </c>
      <c r="F89">
        <v>0</v>
      </c>
      <c r="G89">
        <v>0</v>
      </c>
      <c r="H89">
        <v>1</v>
      </c>
      <c r="I89">
        <v>0</v>
      </c>
      <c r="J89">
        <v>0</v>
      </c>
      <c r="K89">
        <v>5</v>
      </c>
      <c r="L89">
        <v>5376884</v>
      </c>
      <c r="M89">
        <v>5376884</v>
      </c>
      <c r="N89" t="s">
        <v>15238</v>
      </c>
      <c r="O89" s="116">
        <v>8.8748519531260902E-6</v>
      </c>
      <c r="P89">
        <v>5.9599958508719001E-4</v>
      </c>
      <c r="Q89">
        <v>-56.172839506172799</v>
      </c>
    </row>
    <row r="90" spans="2:17" x14ac:dyDescent="0.2">
      <c r="B90" t="s">
        <v>15376</v>
      </c>
      <c r="C90">
        <v>-3226</v>
      </c>
      <c r="D90" t="s">
        <v>15377</v>
      </c>
      <c r="E90" t="s">
        <v>15237</v>
      </c>
      <c r="F90">
        <v>0</v>
      </c>
      <c r="G90">
        <v>0</v>
      </c>
      <c r="H90">
        <v>1</v>
      </c>
      <c r="I90">
        <v>0</v>
      </c>
      <c r="J90">
        <v>0</v>
      </c>
      <c r="K90">
        <v>7</v>
      </c>
      <c r="L90">
        <v>116241294</v>
      </c>
      <c r="M90">
        <v>116241294</v>
      </c>
      <c r="N90" t="s">
        <v>15237</v>
      </c>
      <c r="O90" s="116">
        <v>8.4882052289624296E-5</v>
      </c>
      <c r="P90">
        <v>3.6536589353524502E-3</v>
      </c>
      <c r="Q90">
        <v>-56.171428571428599</v>
      </c>
    </row>
    <row r="91" spans="2:17" x14ac:dyDescent="0.2">
      <c r="B91" t="s">
        <v>15053</v>
      </c>
      <c r="C91">
        <v>50553</v>
      </c>
      <c r="D91" t="s">
        <v>15378</v>
      </c>
      <c r="E91" t="s">
        <v>15238</v>
      </c>
      <c r="F91">
        <v>0</v>
      </c>
      <c r="G91">
        <v>0</v>
      </c>
      <c r="H91">
        <v>1</v>
      </c>
      <c r="I91">
        <v>0</v>
      </c>
      <c r="J91">
        <v>0</v>
      </c>
      <c r="K91">
        <v>1</v>
      </c>
      <c r="L91">
        <v>6537782</v>
      </c>
      <c r="M91">
        <v>6537782</v>
      </c>
      <c r="N91" t="s">
        <v>15238</v>
      </c>
      <c r="O91" s="116">
        <v>1.5377459037735298E-5</v>
      </c>
      <c r="P91">
        <v>9.3155661698559895E-4</v>
      </c>
      <c r="Q91">
        <v>-56.062734082397</v>
      </c>
    </row>
    <row r="92" spans="2:17" x14ac:dyDescent="0.2">
      <c r="B92" t="s">
        <v>15379</v>
      </c>
      <c r="C92">
        <v>-1799</v>
      </c>
      <c r="D92" t="s">
        <v>15380</v>
      </c>
      <c r="E92" t="s">
        <v>15238</v>
      </c>
      <c r="F92">
        <v>0</v>
      </c>
      <c r="G92">
        <v>0</v>
      </c>
      <c r="H92">
        <v>1</v>
      </c>
      <c r="I92">
        <v>0</v>
      </c>
      <c r="J92">
        <v>1</v>
      </c>
      <c r="K92">
        <v>7</v>
      </c>
      <c r="L92">
        <v>45703294</v>
      </c>
      <c r="M92">
        <v>45703294</v>
      </c>
      <c r="N92" t="s">
        <v>15237</v>
      </c>
      <c r="O92">
        <v>1.0876138878215299E-4</v>
      </c>
      <c r="P92">
        <v>4.4405018117154001E-3</v>
      </c>
      <c r="Q92">
        <v>-55.980861244019103</v>
      </c>
    </row>
    <row r="93" spans="2:17" x14ac:dyDescent="0.2">
      <c r="B93" t="s">
        <v>15381</v>
      </c>
      <c r="C93">
        <v>1930</v>
      </c>
      <c r="D93" t="s">
        <v>15382</v>
      </c>
      <c r="E93" t="s">
        <v>15238</v>
      </c>
      <c r="F93">
        <v>0</v>
      </c>
      <c r="G93">
        <v>0</v>
      </c>
      <c r="H93">
        <v>1</v>
      </c>
      <c r="I93">
        <v>0</v>
      </c>
      <c r="J93">
        <v>1</v>
      </c>
      <c r="K93">
        <v>19</v>
      </c>
      <c r="L93">
        <v>47856901</v>
      </c>
      <c r="M93">
        <v>47856901</v>
      </c>
      <c r="N93" t="s">
        <v>15237</v>
      </c>
      <c r="O93" s="116">
        <v>1.0125198058063799E-16</v>
      </c>
      <c r="P93" s="116">
        <v>1.3993249665652399E-13</v>
      </c>
      <c r="Q93">
        <v>-55.961538461538503</v>
      </c>
    </row>
    <row r="94" spans="2:17" x14ac:dyDescent="0.2">
      <c r="B94" t="s">
        <v>15383</v>
      </c>
      <c r="C94">
        <v>186691</v>
      </c>
      <c r="D94" t="s">
        <v>15384</v>
      </c>
      <c r="E94" t="s">
        <v>15238</v>
      </c>
      <c r="F94">
        <v>0</v>
      </c>
      <c r="G94">
        <v>0</v>
      </c>
      <c r="H94">
        <v>1</v>
      </c>
      <c r="I94">
        <v>0</v>
      </c>
      <c r="J94">
        <v>0</v>
      </c>
      <c r="K94">
        <v>11</v>
      </c>
      <c r="L94">
        <v>57199735</v>
      </c>
      <c r="M94">
        <v>57199735</v>
      </c>
      <c r="N94" t="s">
        <v>15237</v>
      </c>
      <c r="O94" s="116">
        <v>3.52467245221668E-12</v>
      </c>
      <c r="P94" s="116">
        <v>1.7652185681829E-9</v>
      </c>
      <c r="Q94">
        <v>-55.853174603174601</v>
      </c>
    </row>
    <row r="95" spans="2:17" x14ac:dyDescent="0.2">
      <c r="B95" t="s">
        <v>15330</v>
      </c>
      <c r="C95">
        <v>47826</v>
      </c>
      <c r="D95" t="s">
        <v>15331</v>
      </c>
      <c r="E95" t="s">
        <v>15238</v>
      </c>
      <c r="F95">
        <v>0</v>
      </c>
      <c r="G95">
        <v>0</v>
      </c>
      <c r="H95">
        <v>1</v>
      </c>
      <c r="I95">
        <v>0</v>
      </c>
      <c r="J95">
        <v>0</v>
      </c>
      <c r="K95">
        <v>3</v>
      </c>
      <c r="L95">
        <v>131160615</v>
      </c>
      <c r="M95">
        <v>131160615</v>
      </c>
      <c r="N95" t="s">
        <v>15237</v>
      </c>
      <c r="O95" s="116">
        <v>8.7383764708412099E-5</v>
      </c>
      <c r="P95">
        <v>3.73734184020847E-3</v>
      </c>
      <c r="Q95">
        <v>-55.675567556755702</v>
      </c>
    </row>
    <row r="96" spans="2:17" x14ac:dyDescent="0.2">
      <c r="B96" t="s">
        <v>15385</v>
      </c>
      <c r="C96">
        <v>2224</v>
      </c>
      <c r="D96" t="s">
        <v>15386</v>
      </c>
      <c r="E96" t="s">
        <v>15237</v>
      </c>
      <c r="F96">
        <v>0</v>
      </c>
      <c r="G96">
        <v>0</v>
      </c>
      <c r="H96">
        <v>1</v>
      </c>
      <c r="I96">
        <v>0</v>
      </c>
      <c r="J96">
        <v>0</v>
      </c>
      <c r="K96">
        <v>17</v>
      </c>
      <c r="L96">
        <v>27026403</v>
      </c>
      <c r="M96">
        <v>27026403</v>
      </c>
      <c r="N96" t="s">
        <v>15238</v>
      </c>
      <c r="O96">
        <v>1.9811192650266601E-4</v>
      </c>
      <c r="P96">
        <v>7.0706059984580296E-3</v>
      </c>
      <c r="Q96">
        <v>-55.5555555555556</v>
      </c>
    </row>
    <row r="97" spans="2:17" x14ac:dyDescent="0.2">
      <c r="B97" t="s">
        <v>15368</v>
      </c>
      <c r="C97">
        <v>10909</v>
      </c>
      <c r="D97" t="s">
        <v>15369</v>
      </c>
      <c r="E97" t="s">
        <v>15238</v>
      </c>
      <c r="F97">
        <v>0</v>
      </c>
      <c r="G97">
        <v>1</v>
      </c>
      <c r="H97">
        <v>0</v>
      </c>
      <c r="I97">
        <v>0</v>
      </c>
      <c r="J97">
        <v>0</v>
      </c>
      <c r="K97">
        <v>1</v>
      </c>
      <c r="L97">
        <v>75411372</v>
      </c>
      <c r="M97">
        <v>75411372</v>
      </c>
      <c r="N97" t="s">
        <v>15237</v>
      </c>
      <c r="O97">
        <v>1.06943163146059E-3</v>
      </c>
      <c r="P97">
        <v>2.52924728572138E-2</v>
      </c>
      <c r="Q97">
        <v>-55.5555555555556</v>
      </c>
    </row>
    <row r="98" spans="2:17" x14ac:dyDescent="0.2">
      <c r="B98" t="s">
        <v>15387</v>
      </c>
      <c r="C98">
        <v>41127</v>
      </c>
      <c r="D98" t="s">
        <v>15388</v>
      </c>
      <c r="E98" t="s">
        <v>15238</v>
      </c>
      <c r="F98">
        <v>0</v>
      </c>
      <c r="G98">
        <v>0</v>
      </c>
      <c r="H98">
        <v>1</v>
      </c>
      <c r="I98">
        <v>0</v>
      </c>
      <c r="J98">
        <v>0</v>
      </c>
      <c r="K98">
        <v>19</v>
      </c>
      <c r="L98">
        <v>16476792</v>
      </c>
      <c r="M98">
        <v>16476792</v>
      </c>
      <c r="N98" t="s">
        <v>15238</v>
      </c>
      <c r="O98">
        <v>3.2832218771186502E-4</v>
      </c>
      <c r="P98">
        <v>1.03994552965927E-2</v>
      </c>
      <c r="Q98">
        <v>-55.552534783303997</v>
      </c>
    </row>
    <row r="99" spans="2:17" x14ac:dyDescent="0.2">
      <c r="B99" t="s">
        <v>15389</v>
      </c>
      <c r="C99">
        <v>-44920</v>
      </c>
      <c r="D99" t="s">
        <v>15390</v>
      </c>
      <c r="E99" t="s">
        <v>15238</v>
      </c>
      <c r="F99">
        <v>0</v>
      </c>
      <c r="G99">
        <v>0</v>
      </c>
      <c r="H99">
        <v>1</v>
      </c>
      <c r="I99">
        <v>0</v>
      </c>
      <c r="J99">
        <v>0</v>
      </c>
      <c r="K99">
        <v>8</v>
      </c>
      <c r="L99">
        <v>119299618</v>
      </c>
      <c r="M99">
        <v>119299618</v>
      </c>
      <c r="N99" t="s">
        <v>15237</v>
      </c>
      <c r="O99" s="116">
        <v>2.0293632316314199E-8</v>
      </c>
      <c r="P99" s="116">
        <v>3.5719463563512998E-6</v>
      </c>
      <c r="Q99">
        <v>-55.514592933947803</v>
      </c>
    </row>
    <row r="100" spans="2:17" x14ac:dyDescent="0.2">
      <c r="B100" t="s">
        <v>15391</v>
      </c>
      <c r="C100">
        <v>3243</v>
      </c>
      <c r="D100" t="s">
        <v>15392</v>
      </c>
      <c r="E100" t="s">
        <v>15238</v>
      </c>
      <c r="F100">
        <v>0</v>
      </c>
      <c r="G100">
        <v>1</v>
      </c>
      <c r="H100">
        <v>0</v>
      </c>
      <c r="I100">
        <v>0</v>
      </c>
      <c r="J100">
        <v>0</v>
      </c>
      <c r="K100">
        <v>3</v>
      </c>
      <c r="L100">
        <v>87800670</v>
      </c>
      <c r="M100">
        <v>87800670</v>
      </c>
      <c r="N100" t="s">
        <v>15238</v>
      </c>
      <c r="O100" s="116">
        <v>5.1954377434610397E-6</v>
      </c>
      <c r="P100">
        <v>3.8378627195200199E-4</v>
      </c>
      <c r="Q100">
        <v>-55.448098001289502</v>
      </c>
    </row>
    <row r="101" spans="2:17" x14ac:dyDescent="0.2">
      <c r="B101" t="s">
        <v>15043</v>
      </c>
      <c r="C101">
        <v>63436</v>
      </c>
      <c r="D101" t="s">
        <v>15393</v>
      </c>
      <c r="E101" t="s">
        <v>15238</v>
      </c>
      <c r="F101">
        <v>0</v>
      </c>
      <c r="G101">
        <v>1</v>
      </c>
      <c r="H101">
        <v>0</v>
      </c>
      <c r="I101">
        <v>0</v>
      </c>
      <c r="J101">
        <v>0</v>
      </c>
      <c r="K101">
        <v>6</v>
      </c>
      <c r="L101">
        <v>114194675</v>
      </c>
      <c r="M101">
        <v>114194675</v>
      </c>
      <c r="N101" t="s">
        <v>15238</v>
      </c>
      <c r="O101">
        <v>1.64449472003183E-3</v>
      </c>
      <c r="P101">
        <v>3.4623120928158301E-2</v>
      </c>
      <c r="Q101">
        <v>-55.419580419580399</v>
      </c>
    </row>
    <row r="102" spans="2:17" x14ac:dyDescent="0.2">
      <c r="B102" t="s">
        <v>15394</v>
      </c>
      <c r="C102">
        <v>18557</v>
      </c>
      <c r="D102" t="s">
        <v>15395</v>
      </c>
      <c r="E102" t="s">
        <v>15238</v>
      </c>
      <c r="F102">
        <v>0</v>
      </c>
      <c r="G102">
        <v>0</v>
      </c>
      <c r="H102">
        <v>1</v>
      </c>
      <c r="I102">
        <v>0</v>
      </c>
      <c r="J102">
        <v>0</v>
      </c>
      <c r="K102">
        <v>18</v>
      </c>
      <c r="L102">
        <v>38636201</v>
      </c>
      <c r="M102">
        <v>38636201</v>
      </c>
      <c r="N102" t="s">
        <v>15237</v>
      </c>
      <c r="O102" s="116">
        <v>5.9825950337219101E-19</v>
      </c>
      <c r="P102" s="116">
        <v>1.31140925141197E-15</v>
      </c>
      <c r="Q102">
        <v>-55.386399884007503</v>
      </c>
    </row>
    <row r="103" spans="2:17" x14ac:dyDescent="0.2">
      <c r="B103" t="s">
        <v>15396</v>
      </c>
      <c r="C103">
        <v>-54124</v>
      </c>
      <c r="D103" t="s">
        <v>15397</v>
      </c>
      <c r="E103" t="s">
        <v>15238</v>
      </c>
      <c r="F103">
        <v>0</v>
      </c>
      <c r="G103">
        <v>0</v>
      </c>
      <c r="H103">
        <v>1</v>
      </c>
      <c r="I103">
        <v>0</v>
      </c>
      <c r="J103">
        <v>0</v>
      </c>
      <c r="K103">
        <v>2</v>
      </c>
      <c r="L103">
        <v>135997899</v>
      </c>
      <c r="M103">
        <v>135997899</v>
      </c>
      <c r="N103" t="s">
        <v>15238</v>
      </c>
      <c r="O103" s="116">
        <v>4.1401751404344398E-5</v>
      </c>
      <c r="P103">
        <v>2.0676668547246701E-3</v>
      </c>
      <c r="Q103">
        <v>-54.970693023790403</v>
      </c>
    </row>
    <row r="104" spans="2:17" x14ac:dyDescent="0.2">
      <c r="B104" t="s">
        <v>15398</v>
      </c>
      <c r="C104">
        <v>17127</v>
      </c>
      <c r="D104" t="s">
        <v>15399</v>
      </c>
      <c r="E104" t="s">
        <v>15237</v>
      </c>
      <c r="F104">
        <v>0</v>
      </c>
      <c r="G104">
        <v>0</v>
      </c>
      <c r="H104">
        <v>1</v>
      </c>
      <c r="I104">
        <v>0</v>
      </c>
      <c r="J104">
        <v>0</v>
      </c>
      <c r="K104">
        <v>5</v>
      </c>
      <c r="L104">
        <v>125110801</v>
      </c>
      <c r="M104">
        <v>125110801</v>
      </c>
      <c r="N104" t="s">
        <v>15238</v>
      </c>
      <c r="O104">
        <v>7.7246488130107004E-4</v>
      </c>
      <c r="P104">
        <v>1.9862756782367E-2</v>
      </c>
      <c r="Q104">
        <v>-54.9549549549549</v>
      </c>
    </row>
    <row r="105" spans="2:17" x14ac:dyDescent="0.2">
      <c r="B105" t="s">
        <v>15027</v>
      </c>
      <c r="C105">
        <v>-14483</v>
      </c>
      <c r="D105" t="s">
        <v>15400</v>
      </c>
      <c r="E105" t="s">
        <v>15237</v>
      </c>
      <c r="F105">
        <v>0</v>
      </c>
      <c r="G105">
        <v>0</v>
      </c>
      <c r="H105">
        <v>1</v>
      </c>
      <c r="I105">
        <v>0</v>
      </c>
      <c r="J105">
        <v>0</v>
      </c>
      <c r="K105">
        <v>12</v>
      </c>
      <c r="L105">
        <v>72389568</v>
      </c>
      <c r="M105">
        <v>72389568</v>
      </c>
      <c r="N105" t="s">
        <v>15237</v>
      </c>
      <c r="O105" s="116">
        <v>6.3939052415692906E-5</v>
      </c>
      <c r="P105">
        <v>2.9149549374559601E-3</v>
      </c>
      <c r="Q105">
        <v>-54.799548277809201</v>
      </c>
    </row>
    <row r="106" spans="2:17" x14ac:dyDescent="0.2">
      <c r="B106" t="s">
        <v>14918</v>
      </c>
      <c r="C106">
        <v>716188</v>
      </c>
      <c r="D106" t="s">
        <v>15401</v>
      </c>
      <c r="E106" t="s">
        <v>15238</v>
      </c>
      <c r="F106">
        <v>0</v>
      </c>
      <c r="G106">
        <v>0</v>
      </c>
      <c r="H106">
        <v>1</v>
      </c>
      <c r="I106">
        <v>0</v>
      </c>
      <c r="J106">
        <v>0</v>
      </c>
      <c r="K106">
        <v>6</v>
      </c>
      <c r="L106">
        <v>63973043</v>
      </c>
      <c r="M106">
        <v>63973043</v>
      </c>
      <c r="N106" t="s">
        <v>15237</v>
      </c>
      <c r="O106">
        <v>8.94377073204249E-4</v>
      </c>
      <c r="P106">
        <v>2.21706530026133E-2</v>
      </c>
      <c r="Q106">
        <v>-54.6841349605169</v>
      </c>
    </row>
    <row r="107" spans="2:17" x14ac:dyDescent="0.2">
      <c r="B107" t="s">
        <v>14924</v>
      </c>
      <c r="C107">
        <v>160379</v>
      </c>
      <c r="D107" t="s">
        <v>15402</v>
      </c>
      <c r="E107" t="s">
        <v>15237</v>
      </c>
      <c r="F107">
        <v>0</v>
      </c>
      <c r="G107">
        <v>1</v>
      </c>
      <c r="H107">
        <v>0</v>
      </c>
      <c r="I107">
        <v>0</v>
      </c>
      <c r="J107">
        <v>0</v>
      </c>
      <c r="K107">
        <v>13</v>
      </c>
      <c r="L107">
        <v>14297304</v>
      </c>
      <c r="M107">
        <v>14297304</v>
      </c>
      <c r="N107" t="s">
        <v>15238</v>
      </c>
      <c r="O107" s="116">
        <v>2.2604116474237101E-7</v>
      </c>
      <c r="P107" s="116">
        <v>2.7904934196049198E-5</v>
      </c>
      <c r="Q107">
        <v>-54.619565217391298</v>
      </c>
    </row>
    <row r="108" spans="2:17" x14ac:dyDescent="0.2">
      <c r="B108" t="s">
        <v>15403</v>
      </c>
      <c r="C108">
        <v>-6297</v>
      </c>
      <c r="D108" t="s">
        <v>15404</v>
      </c>
      <c r="E108" t="s">
        <v>15237</v>
      </c>
      <c r="F108">
        <v>0</v>
      </c>
      <c r="G108">
        <v>1</v>
      </c>
      <c r="H108">
        <v>0</v>
      </c>
      <c r="I108">
        <v>0</v>
      </c>
      <c r="J108">
        <v>0</v>
      </c>
      <c r="K108">
        <v>4</v>
      </c>
      <c r="L108">
        <v>135579921</v>
      </c>
      <c r="M108">
        <v>135579921</v>
      </c>
      <c r="N108" t="s">
        <v>15237</v>
      </c>
      <c r="O108" s="116">
        <v>3.9048646715068602E-6</v>
      </c>
      <c r="P108">
        <v>3.0397494742923997E-4</v>
      </c>
      <c r="Q108">
        <v>-54.573804573804601</v>
      </c>
    </row>
    <row r="109" spans="2:17" x14ac:dyDescent="0.2">
      <c r="B109" t="s">
        <v>15405</v>
      </c>
      <c r="C109">
        <v>3545</v>
      </c>
      <c r="D109" t="s">
        <v>15406</v>
      </c>
      <c r="E109" t="s">
        <v>15238</v>
      </c>
      <c r="F109">
        <v>0</v>
      </c>
      <c r="G109">
        <v>1</v>
      </c>
      <c r="H109">
        <v>0</v>
      </c>
      <c r="I109">
        <v>0</v>
      </c>
      <c r="J109">
        <v>0</v>
      </c>
      <c r="K109">
        <v>9</v>
      </c>
      <c r="L109">
        <v>111022835</v>
      </c>
      <c r="M109">
        <v>111022835</v>
      </c>
      <c r="N109" t="s">
        <v>15237</v>
      </c>
      <c r="O109" s="116">
        <v>1.15848550218325E-6</v>
      </c>
      <c r="P109">
        <v>1.10880489057262E-4</v>
      </c>
      <c r="Q109">
        <v>-54.304245283018901</v>
      </c>
    </row>
    <row r="110" spans="2:17" x14ac:dyDescent="0.2">
      <c r="B110" t="s">
        <v>15407</v>
      </c>
      <c r="C110">
        <v>10208</v>
      </c>
      <c r="D110" t="s">
        <v>15408</v>
      </c>
      <c r="E110" t="s">
        <v>15238</v>
      </c>
      <c r="F110">
        <v>0</v>
      </c>
      <c r="G110">
        <v>0</v>
      </c>
      <c r="H110">
        <v>1</v>
      </c>
      <c r="I110">
        <v>0</v>
      </c>
      <c r="J110">
        <v>0</v>
      </c>
      <c r="K110">
        <v>18</v>
      </c>
      <c r="L110">
        <v>64899193</v>
      </c>
      <c r="M110">
        <v>64899193</v>
      </c>
      <c r="N110" t="s">
        <v>15237</v>
      </c>
      <c r="O110">
        <v>3.57105944019304E-4</v>
      </c>
      <c r="P110">
        <v>1.1084065434458199E-2</v>
      </c>
      <c r="Q110">
        <v>-54.028264906127497</v>
      </c>
    </row>
    <row r="111" spans="2:17" x14ac:dyDescent="0.2">
      <c r="B111" t="s">
        <v>15330</v>
      </c>
      <c r="C111">
        <v>47813</v>
      </c>
      <c r="D111" t="s">
        <v>15331</v>
      </c>
      <c r="E111" t="s">
        <v>15238</v>
      </c>
      <c r="F111">
        <v>0</v>
      </c>
      <c r="G111">
        <v>0</v>
      </c>
      <c r="H111">
        <v>1</v>
      </c>
      <c r="I111">
        <v>0</v>
      </c>
      <c r="J111">
        <v>0</v>
      </c>
      <c r="K111">
        <v>3</v>
      </c>
      <c r="L111">
        <v>131160602</v>
      </c>
      <c r="M111">
        <v>131160602</v>
      </c>
      <c r="N111" t="s">
        <v>15237</v>
      </c>
      <c r="O111">
        <v>1.6519006375051101E-3</v>
      </c>
      <c r="P111">
        <v>3.4740544007715798E-2</v>
      </c>
      <c r="Q111">
        <v>-53.988274706867699</v>
      </c>
    </row>
    <row r="112" spans="2:17" x14ac:dyDescent="0.2">
      <c r="B112" t="s">
        <v>15409</v>
      </c>
      <c r="C112">
        <v>5884</v>
      </c>
      <c r="D112" t="s">
        <v>15410</v>
      </c>
      <c r="E112" t="s">
        <v>15238</v>
      </c>
      <c r="F112">
        <v>0</v>
      </c>
      <c r="G112">
        <v>1</v>
      </c>
      <c r="H112">
        <v>0</v>
      </c>
      <c r="I112">
        <v>1</v>
      </c>
      <c r="J112">
        <v>0</v>
      </c>
      <c r="K112">
        <v>7</v>
      </c>
      <c r="L112">
        <v>16855907</v>
      </c>
      <c r="M112">
        <v>16855907</v>
      </c>
      <c r="N112" t="s">
        <v>15238</v>
      </c>
      <c r="O112">
        <v>4.1253091421454498E-4</v>
      </c>
      <c r="P112">
        <v>1.23713822956651E-2</v>
      </c>
      <c r="Q112">
        <v>-53.869969040247703</v>
      </c>
    </row>
    <row r="113" spans="2:17" x14ac:dyDescent="0.2">
      <c r="B113" t="s">
        <v>15411</v>
      </c>
      <c r="C113">
        <v>2848</v>
      </c>
      <c r="D113" t="s">
        <v>15412</v>
      </c>
      <c r="E113" t="s">
        <v>15237</v>
      </c>
      <c r="F113">
        <v>0</v>
      </c>
      <c r="G113">
        <v>1</v>
      </c>
      <c r="H113">
        <v>0</v>
      </c>
      <c r="I113">
        <v>0</v>
      </c>
      <c r="J113">
        <v>0</v>
      </c>
      <c r="K113" t="s">
        <v>15288</v>
      </c>
      <c r="L113">
        <v>57500910</v>
      </c>
      <c r="M113">
        <v>57500910</v>
      </c>
      <c r="N113" t="s">
        <v>15237</v>
      </c>
      <c r="O113" s="116">
        <v>3.1527136447685499E-18</v>
      </c>
      <c r="P113" s="116">
        <v>5.7962194178350804E-15</v>
      </c>
      <c r="Q113">
        <v>-53.7498125093745</v>
      </c>
    </row>
    <row r="114" spans="2:17" x14ac:dyDescent="0.2">
      <c r="B114" t="s">
        <v>15413</v>
      </c>
      <c r="C114">
        <v>23998</v>
      </c>
      <c r="D114" t="s">
        <v>15414</v>
      </c>
      <c r="E114" t="s">
        <v>15237</v>
      </c>
      <c r="F114">
        <v>0</v>
      </c>
      <c r="G114">
        <v>1</v>
      </c>
      <c r="H114">
        <v>0</v>
      </c>
      <c r="I114">
        <v>1</v>
      </c>
      <c r="J114">
        <v>0</v>
      </c>
      <c r="K114">
        <v>12</v>
      </c>
      <c r="L114">
        <v>80168456</v>
      </c>
      <c r="M114">
        <v>80168456</v>
      </c>
      <c r="N114" t="s">
        <v>15237</v>
      </c>
      <c r="O114" s="116">
        <v>1.0362473402755799E-9</v>
      </c>
      <c r="P114" s="116">
        <v>2.7199374346793902E-7</v>
      </c>
      <c r="Q114">
        <v>-53.488372093023301</v>
      </c>
    </row>
    <row r="115" spans="2:17" x14ac:dyDescent="0.2">
      <c r="B115" t="s">
        <v>15332</v>
      </c>
      <c r="C115">
        <v>4333</v>
      </c>
      <c r="D115" t="s">
        <v>15333</v>
      </c>
      <c r="E115" t="s">
        <v>15237</v>
      </c>
      <c r="F115">
        <v>0</v>
      </c>
      <c r="G115">
        <v>1</v>
      </c>
      <c r="H115">
        <v>0</v>
      </c>
      <c r="I115">
        <v>0</v>
      </c>
      <c r="J115">
        <v>0</v>
      </c>
      <c r="K115">
        <v>7</v>
      </c>
      <c r="L115">
        <v>45862349</v>
      </c>
      <c r="M115">
        <v>45862349</v>
      </c>
      <c r="N115" t="s">
        <v>15237</v>
      </c>
      <c r="O115">
        <v>1.97742909934133E-3</v>
      </c>
      <c r="P115">
        <v>3.9565980141325098E-2</v>
      </c>
      <c r="Q115">
        <v>-53.443649373881897</v>
      </c>
    </row>
    <row r="116" spans="2:17" x14ac:dyDescent="0.2">
      <c r="B116" t="s">
        <v>15415</v>
      </c>
      <c r="C116">
        <v>3086</v>
      </c>
      <c r="D116" t="s">
        <v>15416</v>
      </c>
      <c r="E116" t="s">
        <v>15237</v>
      </c>
      <c r="F116">
        <v>0</v>
      </c>
      <c r="G116">
        <v>0</v>
      </c>
      <c r="H116">
        <v>1</v>
      </c>
      <c r="I116">
        <v>0</v>
      </c>
      <c r="J116">
        <v>0</v>
      </c>
      <c r="K116">
        <v>1</v>
      </c>
      <c r="L116">
        <v>74948587</v>
      </c>
      <c r="M116">
        <v>74948587</v>
      </c>
      <c r="N116" t="s">
        <v>15237</v>
      </c>
      <c r="O116">
        <v>2.0135625303248299E-4</v>
      </c>
      <c r="P116">
        <v>7.1575317680351302E-3</v>
      </c>
      <c r="Q116">
        <v>-53.3333333333333</v>
      </c>
    </row>
    <row r="117" spans="2:17" x14ac:dyDescent="0.2">
      <c r="B117" t="s">
        <v>15417</v>
      </c>
      <c r="C117">
        <v>-4556</v>
      </c>
      <c r="D117" t="s">
        <v>15418</v>
      </c>
      <c r="E117" t="s">
        <v>15237</v>
      </c>
      <c r="F117">
        <v>0</v>
      </c>
      <c r="G117">
        <v>0</v>
      </c>
      <c r="H117">
        <v>1</v>
      </c>
      <c r="I117">
        <v>0</v>
      </c>
      <c r="J117">
        <v>0</v>
      </c>
      <c r="K117">
        <v>16</v>
      </c>
      <c r="L117">
        <v>95534920</v>
      </c>
      <c r="M117">
        <v>95534920</v>
      </c>
      <c r="N117" t="s">
        <v>15237</v>
      </c>
      <c r="O117" s="116">
        <v>1.9555015638057901E-5</v>
      </c>
      <c r="P117">
        <v>1.13032475140009E-3</v>
      </c>
      <c r="Q117">
        <v>-53.125</v>
      </c>
    </row>
    <row r="118" spans="2:17" x14ac:dyDescent="0.2">
      <c r="B118" t="s">
        <v>15417</v>
      </c>
      <c r="C118">
        <v>43270</v>
      </c>
      <c r="D118" t="s">
        <v>15419</v>
      </c>
      <c r="E118" t="s">
        <v>15237</v>
      </c>
      <c r="F118">
        <v>0</v>
      </c>
      <c r="G118">
        <v>0</v>
      </c>
      <c r="H118">
        <v>1</v>
      </c>
      <c r="I118">
        <v>0</v>
      </c>
      <c r="J118">
        <v>0</v>
      </c>
      <c r="K118">
        <v>16</v>
      </c>
      <c r="L118">
        <v>95415508</v>
      </c>
      <c r="M118">
        <v>95415508</v>
      </c>
      <c r="N118" t="s">
        <v>15237</v>
      </c>
      <c r="O118">
        <v>1.31268787305873E-3</v>
      </c>
      <c r="P118">
        <v>2.9410370465461799E-2</v>
      </c>
      <c r="Q118">
        <v>-53.027105883578898</v>
      </c>
    </row>
    <row r="119" spans="2:17" x14ac:dyDescent="0.2">
      <c r="B119" t="s">
        <v>15420</v>
      </c>
      <c r="C119">
        <v>2233</v>
      </c>
      <c r="D119" t="s">
        <v>15421</v>
      </c>
      <c r="E119" t="s">
        <v>15237</v>
      </c>
      <c r="F119">
        <v>0</v>
      </c>
      <c r="G119">
        <v>1</v>
      </c>
      <c r="H119">
        <v>0</v>
      </c>
      <c r="I119">
        <v>0</v>
      </c>
      <c r="J119">
        <v>0</v>
      </c>
      <c r="K119">
        <v>17</v>
      </c>
      <c r="L119">
        <v>32418743</v>
      </c>
      <c r="M119">
        <v>32418743</v>
      </c>
      <c r="N119" t="s">
        <v>15238</v>
      </c>
      <c r="O119" s="116">
        <v>4.8995149964383396E-6</v>
      </c>
      <c r="P119">
        <v>3.66283810202596E-4</v>
      </c>
      <c r="Q119">
        <v>-53.017751479289899</v>
      </c>
    </row>
    <row r="120" spans="2:17" x14ac:dyDescent="0.2">
      <c r="B120" t="s">
        <v>14921</v>
      </c>
      <c r="C120">
        <v>-12606</v>
      </c>
      <c r="D120" t="s">
        <v>15422</v>
      </c>
      <c r="E120" t="s">
        <v>15237</v>
      </c>
      <c r="F120">
        <v>0</v>
      </c>
      <c r="G120">
        <v>0</v>
      </c>
      <c r="H120">
        <v>1</v>
      </c>
      <c r="I120">
        <v>0</v>
      </c>
      <c r="J120">
        <v>1</v>
      </c>
      <c r="K120">
        <v>17</v>
      </c>
      <c r="L120">
        <v>27472271</v>
      </c>
      <c r="M120">
        <v>27472271</v>
      </c>
      <c r="N120" t="s">
        <v>15237</v>
      </c>
      <c r="O120" s="116">
        <v>4.52343715048416E-5</v>
      </c>
      <c r="P120">
        <v>2.2158308277962602E-3</v>
      </c>
      <c r="Q120">
        <v>-52.977667493796503</v>
      </c>
    </row>
    <row r="121" spans="2:17" x14ac:dyDescent="0.2">
      <c r="B121" t="s">
        <v>15305</v>
      </c>
      <c r="C121">
        <v>-27180</v>
      </c>
      <c r="D121" t="s">
        <v>15306</v>
      </c>
      <c r="E121" t="s">
        <v>15238</v>
      </c>
      <c r="F121">
        <v>0</v>
      </c>
      <c r="G121">
        <v>1</v>
      </c>
      <c r="H121">
        <v>0</v>
      </c>
      <c r="I121">
        <v>0</v>
      </c>
      <c r="J121">
        <v>0</v>
      </c>
      <c r="K121">
        <v>2</v>
      </c>
      <c r="L121">
        <v>83785383</v>
      </c>
      <c r="M121">
        <v>83785383</v>
      </c>
      <c r="N121" t="s">
        <v>15238</v>
      </c>
      <c r="O121" s="116">
        <v>1.08697512051482E-7</v>
      </c>
      <c r="P121" s="116">
        <v>1.49157398842899E-5</v>
      </c>
      <c r="Q121">
        <v>-52.954116907605297</v>
      </c>
    </row>
    <row r="122" spans="2:17" x14ac:dyDescent="0.2">
      <c r="B122" t="s">
        <v>15423</v>
      </c>
      <c r="C122">
        <v>-63049</v>
      </c>
      <c r="D122" t="s">
        <v>15424</v>
      </c>
      <c r="E122" t="s">
        <v>15238</v>
      </c>
      <c r="F122">
        <v>0</v>
      </c>
      <c r="G122">
        <v>0</v>
      </c>
      <c r="H122">
        <v>1</v>
      </c>
      <c r="I122">
        <v>0</v>
      </c>
      <c r="J122">
        <v>0</v>
      </c>
      <c r="K122">
        <v>12</v>
      </c>
      <c r="L122">
        <v>111103321</v>
      </c>
      <c r="M122">
        <v>111103321</v>
      </c>
      <c r="N122" t="s">
        <v>15237</v>
      </c>
      <c r="O122" s="116">
        <v>2.4348944041379799E-9</v>
      </c>
      <c r="P122" s="116">
        <v>5.7154895380582095E-7</v>
      </c>
      <c r="Q122">
        <v>-52.9192546583851</v>
      </c>
    </row>
    <row r="123" spans="2:17" x14ac:dyDescent="0.2">
      <c r="B123" t="s">
        <v>15425</v>
      </c>
      <c r="C123">
        <v>-3463</v>
      </c>
      <c r="D123" t="s">
        <v>15426</v>
      </c>
      <c r="E123" t="s">
        <v>15238</v>
      </c>
      <c r="F123">
        <v>0</v>
      </c>
      <c r="G123">
        <v>1</v>
      </c>
      <c r="H123">
        <v>0</v>
      </c>
      <c r="I123">
        <v>0</v>
      </c>
      <c r="J123">
        <v>0</v>
      </c>
      <c r="K123">
        <v>17</v>
      </c>
      <c r="L123">
        <v>45560416</v>
      </c>
      <c r="M123">
        <v>45560416</v>
      </c>
      <c r="N123" t="s">
        <v>15237</v>
      </c>
      <c r="O123" s="116">
        <v>9.7287380972823999E-5</v>
      </c>
      <c r="P123">
        <v>4.0717999110220704E-3</v>
      </c>
      <c r="Q123">
        <v>-52.857142857142797</v>
      </c>
    </row>
    <row r="124" spans="2:17" x14ac:dyDescent="0.2">
      <c r="B124" t="s">
        <v>15427</v>
      </c>
      <c r="C124">
        <v>2969</v>
      </c>
      <c r="D124" t="s">
        <v>15428</v>
      </c>
      <c r="E124" t="s">
        <v>15237</v>
      </c>
      <c r="F124">
        <v>0</v>
      </c>
      <c r="G124">
        <v>0</v>
      </c>
      <c r="H124">
        <v>1</v>
      </c>
      <c r="I124">
        <v>0</v>
      </c>
      <c r="J124">
        <v>0</v>
      </c>
      <c r="K124">
        <v>2</v>
      </c>
      <c r="L124">
        <v>26854137</v>
      </c>
      <c r="M124">
        <v>26854137</v>
      </c>
      <c r="N124" t="s">
        <v>15238</v>
      </c>
      <c r="O124" s="116">
        <v>4.6544003171641301E-11</v>
      </c>
      <c r="P124" s="116">
        <v>1.7827185651564501E-8</v>
      </c>
      <c r="Q124">
        <v>-52.815678491689397</v>
      </c>
    </row>
    <row r="125" spans="2:17" x14ac:dyDescent="0.2">
      <c r="B125" t="s">
        <v>14961</v>
      </c>
      <c r="C125">
        <v>13677</v>
      </c>
      <c r="D125" t="s">
        <v>15361</v>
      </c>
      <c r="E125" t="s">
        <v>15237</v>
      </c>
      <c r="F125">
        <v>0</v>
      </c>
      <c r="G125">
        <v>0</v>
      </c>
      <c r="H125">
        <v>1</v>
      </c>
      <c r="I125">
        <v>0</v>
      </c>
      <c r="J125">
        <v>0</v>
      </c>
      <c r="K125">
        <v>17</v>
      </c>
      <c r="L125">
        <v>29874206</v>
      </c>
      <c r="M125">
        <v>29874206</v>
      </c>
      <c r="N125" t="s">
        <v>15237</v>
      </c>
      <c r="O125">
        <v>2.8358832623428799E-4</v>
      </c>
      <c r="P125">
        <v>9.2948856660721394E-3</v>
      </c>
      <c r="Q125">
        <v>-52.7900441589723</v>
      </c>
    </row>
    <row r="126" spans="2:17" x14ac:dyDescent="0.2">
      <c r="B126" t="s">
        <v>15429</v>
      </c>
      <c r="C126">
        <v>18571</v>
      </c>
      <c r="D126" t="s">
        <v>15430</v>
      </c>
      <c r="E126" t="s">
        <v>15237</v>
      </c>
      <c r="F126">
        <v>0</v>
      </c>
      <c r="G126">
        <v>0</v>
      </c>
      <c r="H126">
        <v>1</v>
      </c>
      <c r="I126">
        <v>0</v>
      </c>
      <c r="J126">
        <v>0</v>
      </c>
      <c r="K126">
        <v>5</v>
      </c>
      <c r="L126">
        <v>136754463</v>
      </c>
      <c r="M126">
        <v>136754463</v>
      </c>
      <c r="N126" t="s">
        <v>15237</v>
      </c>
      <c r="O126" s="116">
        <v>3.6992630442428701E-9</v>
      </c>
      <c r="P126" s="116">
        <v>8.2142464429628801E-7</v>
      </c>
      <c r="Q126">
        <v>-52.695652173912997</v>
      </c>
    </row>
    <row r="127" spans="2:17" x14ac:dyDescent="0.2">
      <c r="B127" t="s">
        <v>14867</v>
      </c>
      <c r="C127">
        <v>-1451</v>
      </c>
      <c r="D127" t="s">
        <v>15431</v>
      </c>
      <c r="E127" t="s">
        <v>15237</v>
      </c>
      <c r="F127">
        <v>0</v>
      </c>
      <c r="G127">
        <v>0</v>
      </c>
      <c r="H127">
        <v>0</v>
      </c>
      <c r="I127">
        <v>0</v>
      </c>
      <c r="J127">
        <v>1</v>
      </c>
      <c r="K127">
        <v>5</v>
      </c>
      <c r="L127">
        <v>134553918</v>
      </c>
      <c r="M127">
        <v>134553918</v>
      </c>
      <c r="N127" t="s">
        <v>15238</v>
      </c>
      <c r="O127">
        <v>1.8852299355766899E-4</v>
      </c>
      <c r="P127">
        <v>6.8045502809646E-3</v>
      </c>
      <c r="Q127">
        <v>-52.535211267605597</v>
      </c>
    </row>
    <row r="128" spans="2:17" x14ac:dyDescent="0.2">
      <c r="B128" t="s">
        <v>15432</v>
      </c>
      <c r="C128">
        <v>2039</v>
      </c>
      <c r="D128" t="s">
        <v>15433</v>
      </c>
      <c r="E128" t="s">
        <v>15237</v>
      </c>
      <c r="F128">
        <v>0</v>
      </c>
      <c r="G128">
        <v>0</v>
      </c>
      <c r="H128">
        <v>1</v>
      </c>
      <c r="I128">
        <v>0</v>
      </c>
      <c r="J128">
        <v>1</v>
      </c>
      <c r="K128">
        <v>13</v>
      </c>
      <c r="L128">
        <v>55829285</v>
      </c>
      <c r="M128">
        <v>55829285</v>
      </c>
      <c r="N128" t="s">
        <v>15237</v>
      </c>
      <c r="O128" s="116">
        <v>7.1016214449532604E-10</v>
      </c>
      <c r="P128" s="116">
        <v>1.9546513821430699E-7</v>
      </c>
      <c r="Q128">
        <v>-52.525252525252498</v>
      </c>
    </row>
    <row r="129" spans="2:17" x14ac:dyDescent="0.2">
      <c r="B129" t="s">
        <v>15258</v>
      </c>
      <c r="C129">
        <v>23415</v>
      </c>
      <c r="D129" t="s">
        <v>15434</v>
      </c>
      <c r="E129" t="s">
        <v>15238</v>
      </c>
      <c r="F129">
        <v>0</v>
      </c>
      <c r="G129">
        <v>1</v>
      </c>
      <c r="H129">
        <v>0</v>
      </c>
      <c r="I129">
        <v>0</v>
      </c>
      <c r="J129">
        <v>0</v>
      </c>
      <c r="K129">
        <v>5</v>
      </c>
      <c r="L129">
        <v>24501199</v>
      </c>
      <c r="M129">
        <v>24501199</v>
      </c>
      <c r="N129" t="s">
        <v>15238</v>
      </c>
      <c r="O129" s="116">
        <v>5.6930601569467802E-5</v>
      </c>
      <c r="P129">
        <v>2.6550509496960899E-3</v>
      </c>
      <c r="Q129">
        <v>-52.5</v>
      </c>
    </row>
    <row r="130" spans="2:17" x14ac:dyDescent="0.2">
      <c r="B130" t="s">
        <v>15435</v>
      </c>
      <c r="C130">
        <v>4710</v>
      </c>
      <c r="D130" t="s">
        <v>15436</v>
      </c>
      <c r="E130" t="s">
        <v>15238</v>
      </c>
      <c r="F130">
        <v>0</v>
      </c>
      <c r="G130">
        <v>1</v>
      </c>
      <c r="H130">
        <v>0</v>
      </c>
      <c r="I130">
        <v>0</v>
      </c>
      <c r="J130">
        <v>0</v>
      </c>
      <c r="K130">
        <v>4</v>
      </c>
      <c r="L130">
        <v>133245526</v>
      </c>
      <c r="M130">
        <v>133245526</v>
      </c>
      <c r="N130" t="s">
        <v>15237</v>
      </c>
      <c r="O130" s="116">
        <v>7.9901706901464305E-5</v>
      </c>
      <c r="P130">
        <v>3.4833005842137099E-3</v>
      </c>
      <c r="Q130">
        <v>-52.456140350877199</v>
      </c>
    </row>
    <row r="131" spans="2:17" x14ac:dyDescent="0.2">
      <c r="B131" t="s">
        <v>15437</v>
      </c>
      <c r="C131">
        <v>1088</v>
      </c>
      <c r="D131" t="s">
        <v>15438</v>
      </c>
      <c r="E131" t="s">
        <v>15237</v>
      </c>
      <c r="F131">
        <v>0</v>
      </c>
      <c r="G131">
        <v>0</v>
      </c>
      <c r="H131">
        <v>1</v>
      </c>
      <c r="I131">
        <v>0</v>
      </c>
      <c r="J131">
        <v>1</v>
      </c>
      <c r="K131">
        <v>6</v>
      </c>
      <c r="L131">
        <v>92705097</v>
      </c>
      <c r="M131">
        <v>92705097</v>
      </c>
      <c r="N131" t="s">
        <v>15237</v>
      </c>
      <c r="O131" s="116">
        <v>3.8893520822145399E-6</v>
      </c>
      <c r="P131">
        <v>3.0297127077269297E-4</v>
      </c>
      <c r="Q131">
        <v>-52.272727272727302</v>
      </c>
    </row>
    <row r="132" spans="2:17" x14ac:dyDescent="0.2">
      <c r="B132" t="s">
        <v>15439</v>
      </c>
      <c r="C132">
        <v>18326</v>
      </c>
      <c r="D132" t="s">
        <v>15440</v>
      </c>
      <c r="E132" t="s">
        <v>15238</v>
      </c>
      <c r="F132">
        <v>0</v>
      </c>
      <c r="G132">
        <v>0</v>
      </c>
      <c r="H132">
        <v>1</v>
      </c>
      <c r="I132">
        <v>0</v>
      </c>
      <c r="J132">
        <v>0</v>
      </c>
      <c r="K132">
        <v>12</v>
      </c>
      <c r="L132">
        <v>83706887</v>
      </c>
      <c r="M132">
        <v>83706887</v>
      </c>
      <c r="N132" t="s">
        <v>15238</v>
      </c>
      <c r="O132" s="116">
        <v>7.2178948052359201E-7</v>
      </c>
      <c r="P132" s="116">
        <v>7.4397743117346805E-5</v>
      </c>
      <c r="Q132">
        <v>-52.231237322515199</v>
      </c>
    </row>
    <row r="133" spans="2:17" x14ac:dyDescent="0.2">
      <c r="B133" t="s">
        <v>15441</v>
      </c>
      <c r="C133">
        <v>12546</v>
      </c>
      <c r="D133" t="s">
        <v>15442</v>
      </c>
      <c r="E133" t="s">
        <v>15237</v>
      </c>
      <c r="F133">
        <v>0</v>
      </c>
      <c r="G133">
        <v>0</v>
      </c>
      <c r="H133">
        <v>1</v>
      </c>
      <c r="I133">
        <v>0</v>
      </c>
      <c r="J133">
        <v>0</v>
      </c>
      <c r="K133">
        <v>6</v>
      </c>
      <c r="L133">
        <v>29491931</v>
      </c>
      <c r="M133">
        <v>29491931</v>
      </c>
      <c r="N133" t="s">
        <v>15238</v>
      </c>
      <c r="O133" s="116">
        <v>2.27099527005377E-9</v>
      </c>
      <c r="P133" s="116">
        <v>5.3839838848394802E-7</v>
      </c>
      <c r="Q133">
        <v>-52.187379016647299</v>
      </c>
    </row>
    <row r="134" spans="2:17" x14ac:dyDescent="0.2">
      <c r="B134" t="s">
        <v>15443</v>
      </c>
      <c r="C134">
        <v>-3755</v>
      </c>
      <c r="D134" t="s">
        <v>15444</v>
      </c>
      <c r="E134" t="s">
        <v>15238</v>
      </c>
      <c r="F134">
        <v>0</v>
      </c>
      <c r="G134">
        <v>0</v>
      </c>
      <c r="H134">
        <v>1</v>
      </c>
      <c r="I134">
        <v>0</v>
      </c>
      <c r="J134">
        <v>0</v>
      </c>
      <c r="K134">
        <v>9</v>
      </c>
      <c r="L134">
        <v>119121074</v>
      </c>
      <c r="M134">
        <v>119121074</v>
      </c>
      <c r="N134" t="s">
        <v>15237</v>
      </c>
      <c r="O134">
        <v>9.0932039614266395E-4</v>
      </c>
      <c r="P134">
        <v>2.24434649623334E-2</v>
      </c>
      <c r="Q134">
        <v>-52.105263157894697</v>
      </c>
    </row>
    <row r="135" spans="2:17" x14ac:dyDescent="0.2">
      <c r="B135" t="s">
        <v>15394</v>
      </c>
      <c r="C135">
        <v>18465</v>
      </c>
      <c r="D135" t="s">
        <v>15395</v>
      </c>
      <c r="E135" t="s">
        <v>15238</v>
      </c>
      <c r="F135">
        <v>0</v>
      </c>
      <c r="G135">
        <v>0</v>
      </c>
      <c r="H135">
        <v>1</v>
      </c>
      <c r="I135">
        <v>0</v>
      </c>
      <c r="J135">
        <v>0</v>
      </c>
      <c r="K135">
        <v>18</v>
      </c>
      <c r="L135">
        <v>38636109</v>
      </c>
      <c r="M135">
        <v>38636109</v>
      </c>
      <c r="N135" t="s">
        <v>15237</v>
      </c>
      <c r="O135" s="116">
        <v>1.9638454024404499E-5</v>
      </c>
      <c r="P135">
        <v>1.1338527221172201E-3</v>
      </c>
      <c r="Q135">
        <v>-52.038043478260903</v>
      </c>
    </row>
    <row r="136" spans="2:17" x14ac:dyDescent="0.2">
      <c r="B136" t="s">
        <v>15445</v>
      </c>
      <c r="C136">
        <v>38870</v>
      </c>
      <c r="D136" t="s">
        <v>15446</v>
      </c>
      <c r="E136" t="s">
        <v>15238</v>
      </c>
      <c r="F136">
        <v>0</v>
      </c>
      <c r="G136">
        <v>0</v>
      </c>
      <c r="H136">
        <v>1</v>
      </c>
      <c r="I136">
        <v>0</v>
      </c>
      <c r="J136">
        <v>0</v>
      </c>
      <c r="K136">
        <v>6</v>
      </c>
      <c r="L136">
        <v>119275394</v>
      </c>
      <c r="M136">
        <v>119275394</v>
      </c>
      <c r="N136" t="s">
        <v>15237</v>
      </c>
      <c r="O136">
        <v>2.5172380690577502E-3</v>
      </c>
      <c r="P136">
        <v>4.6935148372344998E-2</v>
      </c>
      <c r="Q136">
        <v>-52.020373514431199</v>
      </c>
    </row>
    <row r="137" spans="2:17" x14ac:dyDescent="0.2">
      <c r="B137" t="s">
        <v>15447</v>
      </c>
      <c r="C137">
        <v>18558</v>
      </c>
      <c r="D137" t="s">
        <v>15448</v>
      </c>
      <c r="E137" t="s">
        <v>15237</v>
      </c>
      <c r="F137">
        <v>0</v>
      </c>
      <c r="G137">
        <v>1</v>
      </c>
      <c r="H137">
        <v>0</v>
      </c>
      <c r="I137">
        <v>0</v>
      </c>
      <c r="J137">
        <v>0</v>
      </c>
      <c r="K137">
        <v>7</v>
      </c>
      <c r="L137">
        <v>19489723</v>
      </c>
      <c r="M137">
        <v>19489723</v>
      </c>
      <c r="N137" t="s">
        <v>15237</v>
      </c>
      <c r="O137" s="116">
        <v>1.7028427121714299E-5</v>
      </c>
      <c r="P137">
        <v>1.01276839130448E-3</v>
      </c>
      <c r="Q137">
        <v>-52</v>
      </c>
    </row>
    <row r="138" spans="2:17" x14ac:dyDescent="0.2">
      <c r="B138" t="s">
        <v>15449</v>
      </c>
      <c r="C138">
        <v>1887</v>
      </c>
      <c r="D138" t="s">
        <v>15450</v>
      </c>
      <c r="E138" t="s">
        <v>15238</v>
      </c>
      <c r="F138">
        <v>0</v>
      </c>
      <c r="G138">
        <v>0</v>
      </c>
      <c r="H138">
        <v>1</v>
      </c>
      <c r="I138">
        <v>0</v>
      </c>
      <c r="J138">
        <v>1</v>
      </c>
      <c r="K138">
        <v>9</v>
      </c>
      <c r="L138">
        <v>55543034</v>
      </c>
      <c r="M138">
        <v>55543034</v>
      </c>
      <c r="N138" t="s">
        <v>15237</v>
      </c>
      <c r="O138">
        <v>5.1076404146494403E-4</v>
      </c>
      <c r="P138">
        <v>1.45331899056798E-2</v>
      </c>
      <c r="Q138">
        <v>-51.9493177387914</v>
      </c>
    </row>
    <row r="139" spans="2:17" x14ac:dyDescent="0.2">
      <c r="B139" t="s">
        <v>15451</v>
      </c>
      <c r="C139">
        <v>-99432</v>
      </c>
      <c r="D139" t="s">
        <v>15452</v>
      </c>
      <c r="E139" t="s">
        <v>15238</v>
      </c>
      <c r="F139">
        <v>0</v>
      </c>
      <c r="G139">
        <v>0</v>
      </c>
      <c r="H139">
        <v>1</v>
      </c>
      <c r="I139">
        <v>0</v>
      </c>
      <c r="J139">
        <v>0</v>
      </c>
      <c r="K139">
        <v>10</v>
      </c>
      <c r="L139">
        <v>90729651</v>
      </c>
      <c r="M139">
        <v>90729651</v>
      </c>
      <c r="N139" t="s">
        <v>15238</v>
      </c>
      <c r="O139">
        <v>2.2885494316709398E-3</v>
      </c>
      <c r="P139">
        <v>4.3874945506020703E-2</v>
      </c>
      <c r="Q139">
        <v>-51.875</v>
      </c>
    </row>
    <row r="140" spans="2:17" x14ac:dyDescent="0.2">
      <c r="B140" t="s">
        <v>15413</v>
      </c>
      <c r="C140">
        <v>13808</v>
      </c>
      <c r="D140" t="s">
        <v>15453</v>
      </c>
      <c r="E140" t="s">
        <v>15237</v>
      </c>
      <c r="F140">
        <v>0</v>
      </c>
      <c r="G140">
        <v>0</v>
      </c>
      <c r="H140">
        <v>1</v>
      </c>
      <c r="I140">
        <v>0</v>
      </c>
      <c r="J140">
        <v>0</v>
      </c>
      <c r="K140">
        <v>12</v>
      </c>
      <c r="L140">
        <v>80207351</v>
      </c>
      <c r="M140">
        <v>80207351</v>
      </c>
      <c r="N140" t="s">
        <v>15238</v>
      </c>
      <c r="O140" s="116">
        <v>1.26530551528851E-7</v>
      </c>
      <c r="P140" s="116">
        <v>1.69413394134874E-5</v>
      </c>
      <c r="Q140">
        <v>-51.812865497075997</v>
      </c>
    </row>
    <row r="141" spans="2:17" x14ac:dyDescent="0.2">
      <c r="B141" t="s">
        <v>14910</v>
      </c>
      <c r="C141">
        <v>1078</v>
      </c>
      <c r="D141" t="s">
        <v>15454</v>
      </c>
      <c r="E141" t="s">
        <v>15237</v>
      </c>
      <c r="F141">
        <v>0</v>
      </c>
      <c r="G141">
        <v>1</v>
      </c>
      <c r="H141">
        <v>0</v>
      </c>
      <c r="I141">
        <v>0</v>
      </c>
      <c r="J141">
        <v>1</v>
      </c>
      <c r="K141">
        <v>2</v>
      </c>
      <c r="L141">
        <v>152932131</v>
      </c>
      <c r="M141">
        <v>152932131</v>
      </c>
      <c r="N141" t="s">
        <v>15237</v>
      </c>
      <c r="O141" s="116">
        <v>5.1237404042945E-5</v>
      </c>
      <c r="P141">
        <v>2.4428446615526898E-3</v>
      </c>
      <c r="Q141">
        <v>-51.739031598090499</v>
      </c>
    </row>
    <row r="142" spans="2:17" x14ac:dyDescent="0.2">
      <c r="B142" t="s">
        <v>15258</v>
      </c>
      <c r="C142">
        <v>23416</v>
      </c>
      <c r="D142" t="s">
        <v>15434</v>
      </c>
      <c r="E142" t="s">
        <v>15238</v>
      </c>
      <c r="F142">
        <v>0</v>
      </c>
      <c r="G142">
        <v>1</v>
      </c>
      <c r="H142">
        <v>0</v>
      </c>
      <c r="I142">
        <v>0</v>
      </c>
      <c r="J142">
        <v>0</v>
      </c>
      <c r="K142">
        <v>5</v>
      </c>
      <c r="L142">
        <v>24501200</v>
      </c>
      <c r="M142">
        <v>24501200</v>
      </c>
      <c r="N142" t="s">
        <v>15237</v>
      </c>
      <c r="O142" s="116">
        <v>1.76595291058889E-9</v>
      </c>
      <c r="P142" s="116">
        <v>4.3344988135157601E-7</v>
      </c>
      <c r="Q142">
        <v>-51.612903225806399</v>
      </c>
    </row>
    <row r="143" spans="2:17" x14ac:dyDescent="0.2">
      <c r="B143" t="s">
        <v>15284</v>
      </c>
      <c r="C143">
        <v>-20227</v>
      </c>
      <c r="D143" t="s">
        <v>15285</v>
      </c>
      <c r="E143" t="s">
        <v>15238</v>
      </c>
      <c r="F143">
        <v>0</v>
      </c>
      <c r="G143">
        <v>0</v>
      </c>
      <c r="H143">
        <v>1</v>
      </c>
      <c r="I143">
        <v>0</v>
      </c>
      <c r="J143">
        <v>0</v>
      </c>
      <c r="K143">
        <v>5</v>
      </c>
      <c r="L143">
        <v>35873091</v>
      </c>
      <c r="M143">
        <v>35873091</v>
      </c>
      <c r="N143" t="s">
        <v>15237</v>
      </c>
      <c r="O143">
        <v>2.61878052396037E-4</v>
      </c>
      <c r="P143">
        <v>8.7507222607606204E-3</v>
      </c>
      <c r="Q143">
        <v>-51.552795031055901</v>
      </c>
    </row>
    <row r="144" spans="2:17" x14ac:dyDescent="0.2">
      <c r="B144" t="s">
        <v>15417</v>
      </c>
      <c r="C144">
        <v>17510</v>
      </c>
      <c r="D144" t="s">
        <v>15419</v>
      </c>
      <c r="E144" t="s">
        <v>15237</v>
      </c>
      <c r="F144">
        <v>0</v>
      </c>
      <c r="G144">
        <v>0</v>
      </c>
      <c r="H144">
        <v>1</v>
      </c>
      <c r="I144">
        <v>0</v>
      </c>
      <c r="J144">
        <v>0</v>
      </c>
      <c r="K144">
        <v>16</v>
      </c>
      <c r="L144">
        <v>95441268</v>
      </c>
      <c r="M144">
        <v>95441268</v>
      </c>
      <c r="N144" t="s">
        <v>15238</v>
      </c>
      <c r="O144">
        <v>3.4698662561556502E-4</v>
      </c>
      <c r="P144">
        <v>1.08499433157616E-2</v>
      </c>
      <c r="Q144">
        <v>-51.538461538461497</v>
      </c>
    </row>
    <row r="145" spans="2:17" x14ac:dyDescent="0.2">
      <c r="B145" t="s">
        <v>15455</v>
      </c>
      <c r="C145">
        <v>15510</v>
      </c>
      <c r="D145" t="s">
        <v>15456</v>
      </c>
      <c r="E145" t="s">
        <v>15237</v>
      </c>
      <c r="F145">
        <v>0</v>
      </c>
      <c r="G145">
        <v>0</v>
      </c>
      <c r="H145">
        <v>1</v>
      </c>
      <c r="I145">
        <v>0</v>
      </c>
      <c r="J145">
        <v>0</v>
      </c>
      <c r="K145">
        <v>12</v>
      </c>
      <c r="L145">
        <v>108259908</v>
      </c>
      <c r="M145">
        <v>108259908</v>
      </c>
      <c r="N145" t="s">
        <v>15237</v>
      </c>
      <c r="O145" s="116">
        <v>8.9573739210883101E-9</v>
      </c>
      <c r="P145" s="116">
        <v>1.7725977805126201E-6</v>
      </c>
      <c r="Q145">
        <v>-51.428571428571402</v>
      </c>
    </row>
    <row r="146" spans="2:17" x14ac:dyDescent="0.2">
      <c r="B146" t="s">
        <v>15457</v>
      </c>
      <c r="C146">
        <v>-34051</v>
      </c>
      <c r="D146" t="s">
        <v>15458</v>
      </c>
      <c r="E146" t="s">
        <v>15238</v>
      </c>
      <c r="F146">
        <v>0</v>
      </c>
      <c r="G146">
        <v>0</v>
      </c>
      <c r="H146">
        <v>1</v>
      </c>
      <c r="I146">
        <v>0</v>
      </c>
      <c r="J146">
        <v>0</v>
      </c>
      <c r="K146">
        <v>17</v>
      </c>
      <c r="L146">
        <v>84922690</v>
      </c>
      <c r="M146">
        <v>84922690</v>
      </c>
      <c r="N146" t="s">
        <v>15237</v>
      </c>
      <c r="O146" s="116">
        <v>6.2323611945446702E-8</v>
      </c>
      <c r="P146" s="116">
        <v>9.3082113070341004E-6</v>
      </c>
      <c r="Q146">
        <v>-51.422259044462798</v>
      </c>
    </row>
    <row r="147" spans="2:17" x14ac:dyDescent="0.2">
      <c r="B147" t="s">
        <v>15459</v>
      </c>
      <c r="C147">
        <v>-1243</v>
      </c>
      <c r="D147" t="s">
        <v>15460</v>
      </c>
      <c r="E147" t="s">
        <v>15238</v>
      </c>
      <c r="F147">
        <v>0</v>
      </c>
      <c r="G147">
        <v>0</v>
      </c>
      <c r="H147">
        <v>0</v>
      </c>
      <c r="I147">
        <v>0</v>
      </c>
      <c r="J147">
        <v>1</v>
      </c>
      <c r="K147">
        <v>11</v>
      </c>
      <c r="L147">
        <v>77981511</v>
      </c>
      <c r="M147">
        <v>77981511</v>
      </c>
      <c r="N147" t="s">
        <v>15238</v>
      </c>
      <c r="O147" s="116">
        <v>7.7951580399369602E-7</v>
      </c>
      <c r="P147" s="116">
        <v>7.9419006051700394E-5</v>
      </c>
      <c r="Q147">
        <v>-51.351351351351298</v>
      </c>
    </row>
    <row r="148" spans="2:17" x14ac:dyDescent="0.2">
      <c r="B148" t="s">
        <v>15461</v>
      </c>
      <c r="C148">
        <v>3073</v>
      </c>
      <c r="D148" t="s">
        <v>15462</v>
      </c>
      <c r="E148" t="s">
        <v>15237</v>
      </c>
      <c r="F148">
        <v>0</v>
      </c>
      <c r="G148">
        <v>1</v>
      </c>
      <c r="H148">
        <v>0</v>
      </c>
      <c r="I148">
        <v>0</v>
      </c>
      <c r="J148">
        <v>1</v>
      </c>
      <c r="K148">
        <v>4</v>
      </c>
      <c r="L148">
        <v>108022526</v>
      </c>
      <c r="M148">
        <v>108022526</v>
      </c>
      <c r="N148" t="s">
        <v>15237</v>
      </c>
      <c r="O148" s="116">
        <v>1.0456626000137201E-6</v>
      </c>
      <c r="P148">
        <v>1.01594805046407E-4</v>
      </c>
      <c r="Q148">
        <v>-51.339285714285701</v>
      </c>
    </row>
    <row r="149" spans="2:17" x14ac:dyDescent="0.2">
      <c r="B149" t="s">
        <v>15463</v>
      </c>
      <c r="C149">
        <v>16041</v>
      </c>
      <c r="D149" t="s">
        <v>15464</v>
      </c>
      <c r="E149" t="s">
        <v>15237</v>
      </c>
      <c r="F149">
        <v>0</v>
      </c>
      <c r="G149">
        <v>0</v>
      </c>
      <c r="H149">
        <v>1</v>
      </c>
      <c r="I149">
        <v>0</v>
      </c>
      <c r="J149">
        <v>0</v>
      </c>
      <c r="K149" t="s">
        <v>15288</v>
      </c>
      <c r="L149">
        <v>12063056</v>
      </c>
      <c r="M149">
        <v>12063056</v>
      </c>
      <c r="N149" t="s">
        <v>15238</v>
      </c>
      <c r="O149" s="116">
        <v>1.7043214568588699E-5</v>
      </c>
      <c r="P149">
        <v>1.01357736240687E-3</v>
      </c>
      <c r="Q149">
        <v>-51.335656213705001</v>
      </c>
    </row>
    <row r="150" spans="2:17" x14ac:dyDescent="0.2">
      <c r="B150" t="s">
        <v>15465</v>
      </c>
      <c r="C150">
        <v>3219</v>
      </c>
      <c r="D150" t="s">
        <v>15466</v>
      </c>
      <c r="E150" t="s">
        <v>15238</v>
      </c>
      <c r="F150">
        <v>0</v>
      </c>
      <c r="G150">
        <v>0</v>
      </c>
      <c r="H150">
        <v>1</v>
      </c>
      <c r="I150">
        <v>0</v>
      </c>
      <c r="J150">
        <v>0</v>
      </c>
      <c r="K150">
        <v>3</v>
      </c>
      <c r="L150">
        <v>27374568</v>
      </c>
      <c r="M150">
        <v>27374568</v>
      </c>
      <c r="N150" t="s">
        <v>15238</v>
      </c>
      <c r="O150">
        <v>3.3109185382355401E-4</v>
      </c>
      <c r="P150">
        <v>1.04693399434622E-2</v>
      </c>
      <c r="Q150">
        <v>-51.063829787233999</v>
      </c>
    </row>
    <row r="151" spans="2:17" x14ac:dyDescent="0.2">
      <c r="B151" t="s">
        <v>15467</v>
      </c>
      <c r="C151">
        <v>2223</v>
      </c>
      <c r="D151" t="s">
        <v>15468</v>
      </c>
      <c r="E151" t="s">
        <v>15238</v>
      </c>
      <c r="F151">
        <v>0</v>
      </c>
      <c r="G151">
        <v>1</v>
      </c>
      <c r="H151">
        <v>0</v>
      </c>
      <c r="I151">
        <v>0</v>
      </c>
      <c r="J151">
        <v>1</v>
      </c>
      <c r="K151">
        <v>2</v>
      </c>
      <c r="L151">
        <v>74699984</v>
      </c>
      <c r="M151">
        <v>74699984</v>
      </c>
      <c r="N151" t="s">
        <v>15238</v>
      </c>
      <c r="O151" s="116">
        <v>6.5334033635902503E-5</v>
      </c>
      <c r="P151">
        <v>2.9662007548052101E-3</v>
      </c>
      <c r="Q151">
        <v>-51.012507444907698</v>
      </c>
    </row>
    <row r="152" spans="2:17" x14ac:dyDescent="0.2">
      <c r="B152" t="s">
        <v>15368</v>
      </c>
      <c r="C152">
        <v>4424</v>
      </c>
      <c r="D152" t="s">
        <v>15469</v>
      </c>
      <c r="E152" t="s">
        <v>15238</v>
      </c>
      <c r="F152">
        <v>0</v>
      </c>
      <c r="G152">
        <v>0</v>
      </c>
      <c r="H152">
        <v>1</v>
      </c>
      <c r="I152">
        <v>0</v>
      </c>
      <c r="J152">
        <v>1</v>
      </c>
      <c r="K152">
        <v>1</v>
      </c>
      <c r="L152">
        <v>75390032</v>
      </c>
      <c r="M152">
        <v>75390032</v>
      </c>
      <c r="N152" t="s">
        <v>15238</v>
      </c>
      <c r="O152" s="116">
        <v>2.9190356259211898E-9</v>
      </c>
      <c r="P152" s="116">
        <v>6.6956577530878899E-7</v>
      </c>
      <c r="Q152">
        <v>-50.995670995670999</v>
      </c>
    </row>
    <row r="153" spans="2:17" x14ac:dyDescent="0.2">
      <c r="B153" t="s">
        <v>15447</v>
      </c>
      <c r="C153">
        <v>18545</v>
      </c>
      <c r="D153" t="s">
        <v>15448</v>
      </c>
      <c r="E153" t="s">
        <v>15237</v>
      </c>
      <c r="F153">
        <v>0</v>
      </c>
      <c r="G153">
        <v>1</v>
      </c>
      <c r="H153">
        <v>0</v>
      </c>
      <c r="I153">
        <v>0</v>
      </c>
      <c r="J153">
        <v>0</v>
      </c>
      <c r="K153">
        <v>7</v>
      </c>
      <c r="L153">
        <v>19489736</v>
      </c>
      <c r="M153">
        <v>19489736</v>
      </c>
      <c r="N153" t="s">
        <v>15237</v>
      </c>
      <c r="O153">
        <v>5.0884066316525501E-4</v>
      </c>
      <c r="P153">
        <v>1.4492947075091999E-2</v>
      </c>
      <c r="Q153">
        <v>-50.980392156862699</v>
      </c>
    </row>
    <row r="154" spans="2:17" x14ac:dyDescent="0.2">
      <c r="B154" t="s">
        <v>15470</v>
      </c>
      <c r="C154">
        <v>45694</v>
      </c>
      <c r="D154" t="s">
        <v>15471</v>
      </c>
      <c r="E154" t="s">
        <v>15237</v>
      </c>
      <c r="F154">
        <v>0</v>
      </c>
      <c r="G154">
        <v>0</v>
      </c>
      <c r="H154">
        <v>1</v>
      </c>
      <c r="I154">
        <v>0</v>
      </c>
      <c r="J154">
        <v>0</v>
      </c>
      <c r="K154">
        <v>11</v>
      </c>
      <c r="L154">
        <v>22241102</v>
      </c>
      <c r="M154">
        <v>22241102</v>
      </c>
      <c r="N154" t="s">
        <v>15237</v>
      </c>
      <c r="O154" s="116">
        <v>3.4656440465685902E-6</v>
      </c>
      <c r="P154">
        <v>2.7558040673270002E-4</v>
      </c>
      <c r="Q154">
        <v>-50.9538950715421</v>
      </c>
    </row>
    <row r="155" spans="2:17" x14ac:dyDescent="0.2">
      <c r="B155" t="s">
        <v>15387</v>
      </c>
      <c r="C155">
        <v>41155</v>
      </c>
      <c r="D155" t="s">
        <v>15388</v>
      </c>
      <c r="E155" t="s">
        <v>15238</v>
      </c>
      <c r="F155">
        <v>0</v>
      </c>
      <c r="G155">
        <v>0</v>
      </c>
      <c r="H155">
        <v>1</v>
      </c>
      <c r="I155">
        <v>0</v>
      </c>
      <c r="J155">
        <v>0</v>
      </c>
      <c r="K155">
        <v>19</v>
      </c>
      <c r="L155">
        <v>16476820</v>
      </c>
      <c r="M155">
        <v>16476820</v>
      </c>
      <c r="N155" t="s">
        <v>15238</v>
      </c>
      <c r="O155" s="116">
        <v>3.5765075338551502E-8</v>
      </c>
      <c r="P155" s="116">
        <v>5.8072966679048897E-6</v>
      </c>
      <c r="Q155">
        <v>-50.947383530837797</v>
      </c>
    </row>
    <row r="156" spans="2:17" x14ac:dyDescent="0.2">
      <c r="B156" t="s">
        <v>15300</v>
      </c>
      <c r="C156">
        <v>23787</v>
      </c>
      <c r="D156" t="s">
        <v>15301</v>
      </c>
      <c r="E156" t="s">
        <v>15237</v>
      </c>
      <c r="F156">
        <v>0</v>
      </c>
      <c r="G156">
        <v>0</v>
      </c>
      <c r="H156">
        <v>1</v>
      </c>
      <c r="I156">
        <v>0</v>
      </c>
      <c r="J156">
        <v>0</v>
      </c>
      <c r="K156">
        <v>18</v>
      </c>
      <c r="L156">
        <v>80684387</v>
      </c>
      <c r="M156">
        <v>80684387</v>
      </c>
      <c r="N156" t="s">
        <v>15237</v>
      </c>
      <c r="O156" s="116">
        <v>1.04278126549174E-9</v>
      </c>
      <c r="P156" s="116">
        <v>2.7362475398363101E-7</v>
      </c>
      <c r="Q156">
        <v>-50.798357664233599</v>
      </c>
    </row>
    <row r="157" spans="2:17" x14ac:dyDescent="0.2">
      <c r="B157" t="s">
        <v>15472</v>
      </c>
      <c r="C157">
        <v>-9774</v>
      </c>
      <c r="D157" t="s">
        <v>15473</v>
      </c>
      <c r="E157" t="s">
        <v>15237</v>
      </c>
      <c r="F157">
        <v>0</v>
      </c>
      <c r="G157">
        <v>0</v>
      </c>
      <c r="H157">
        <v>1</v>
      </c>
      <c r="I157">
        <v>0</v>
      </c>
      <c r="J157">
        <v>0</v>
      </c>
      <c r="K157">
        <v>3</v>
      </c>
      <c r="L157">
        <v>87778883</v>
      </c>
      <c r="M157">
        <v>87778883</v>
      </c>
      <c r="N157" t="s">
        <v>15238</v>
      </c>
      <c r="O157" s="116">
        <v>9.48459731550289E-13</v>
      </c>
      <c r="P157" s="116">
        <v>5.5271598774383495E-10</v>
      </c>
      <c r="Q157">
        <v>-50.597014925373102</v>
      </c>
    </row>
    <row r="158" spans="2:17" x14ac:dyDescent="0.2">
      <c r="B158" t="s">
        <v>15474</v>
      </c>
      <c r="C158">
        <v>3714</v>
      </c>
      <c r="D158" t="s">
        <v>15475</v>
      </c>
      <c r="E158" t="s">
        <v>15238</v>
      </c>
      <c r="F158">
        <v>0</v>
      </c>
      <c r="G158">
        <v>1</v>
      </c>
      <c r="H158">
        <v>0</v>
      </c>
      <c r="I158">
        <v>0</v>
      </c>
      <c r="J158">
        <v>0</v>
      </c>
      <c r="K158">
        <v>11</v>
      </c>
      <c r="L158">
        <v>69940679</v>
      </c>
      <c r="M158">
        <v>69940679</v>
      </c>
      <c r="N158" t="s">
        <v>15237</v>
      </c>
      <c r="O158" s="116">
        <v>2.1167812346692602E-5</v>
      </c>
      <c r="P158">
        <v>1.20344991643332E-3</v>
      </c>
      <c r="Q158">
        <v>-50.304878048780502</v>
      </c>
    </row>
    <row r="159" spans="2:17" x14ac:dyDescent="0.2">
      <c r="B159" t="s">
        <v>15476</v>
      </c>
      <c r="C159">
        <v>8608</v>
      </c>
      <c r="D159" t="s">
        <v>15477</v>
      </c>
      <c r="E159" t="s">
        <v>15238</v>
      </c>
      <c r="F159">
        <v>0</v>
      </c>
      <c r="G159">
        <v>0</v>
      </c>
      <c r="H159">
        <v>1</v>
      </c>
      <c r="I159">
        <v>0</v>
      </c>
      <c r="J159">
        <v>1</v>
      </c>
      <c r="K159">
        <v>2</v>
      </c>
      <c r="L159">
        <v>74734676</v>
      </c>
      <c r="M159">
        <v>74734676</v>
      </c>
      <c r="N159" t="s">
        <v>15238</v>
      </c>
      <c r="O159">
        <v>3.6068422308619601E-4</v>
      </c>
      <c r="P159">
        <v>1.1165132723804099E-2</v>
      </c>
      <c r="Q159">
        <v>-50.227272727272698</v>
      </c>
    </row>
    <row r="160" spans="2:17" x14ac:dyDescent="0.2">
      <c r="B160" t="s">
        <v>15478</v>
      </c>
      <c r="C160">
        <v>16235</v>
      </c>
      <c r="D160" t="s">
        <v>15479</v>
      </c>
      <c r="E160" t="s">
        <v>15238</v>
      </c>
      <c r="F160">
        <v>0</v>
      </c>
      <c r="G160">
        <v>0</v>
      </c>
      <c r="H160">
        <v>1</v>
      </c>
      <c r="I160">
        <v>0</v>
      </c>
      <c r="J160">
        <v>0</v>
      </c>
      <c r="K160">
        <v>12</v>
      </c>
      <c r="L160">
        <v>84586061</v>
      </c>
      <c r="M160">
        <v>84586061</v>
      </c>
      <c r="N160" t="s">
        <v>15237</v>
      </c>
      <c r="O160">
        <v>2.0981523651510902E-3</v>
      </c>
      <c r="P160">
        <v>4.1259186980966499E-2</v>
      </c>
      <c r="Q160">
        <v>-50.221378874130302</v>
      </c>
    </row>
    <row r="161" spans="2:17" x14ac:dyDescent="0.2">
      <c r="B161" t="s">
        <v>14082</v>
      </c>
      <c r="C161">
        <v>-21798</v>
      </c>
      <c r="D161" t="s">
        <v>15480</v>
      </c>
      <c r="E161" t="s">
        <v>15237</v>
      </c>
      <c r="F161">
        <v>0</v>
      </c>
      <c r="G161">
        <v>0</v>
      </c>
      <c r="H161">
        <v>1</v>
      </c>
      <c r="I161">
        <v>0</v>
      </c>
      <c r="J161">
        <v>0</v>
      </c>
      <c r="K161">
        <v>9</v>
      </c>
      <c r="L161">
        <v>32506841</v>
      </c>
      <c r="M161">
        <v>32506841</v>
      </c>
      <c r="N161" t="s">
        <v>15238</v>
      </c>
      <c r="O161" s="116">
        <v>8.5452538854818894E-6</v>
      </c>
      <c r="P161">
        <v>5.7753993795219905E-4</v>
      </c>
      <c r="Q161">
        <v>-50.202871410736599</v>
      </c>
    </row>
    <row r="162" spans="2:17" x14ac:dyDescent="0.2">
      <c r="B162" t="s">
        <v>15481</v>
      </c>
      <c r="C162">
        <v>-1910</v>
      </c>
      <c r="D162" t="s">
        <v>15482</v>
      </c>
      <c r="E162" t="s">
        <v>15238</v>
      </c>
      <c r="F162">
        <v>0</v>
      </c>
      <c r="G162">
        <v>0</v>
      </c>
      <c r="H162">
        <v>1</v>
      </c>
      <c r="I162">
        <v>0</v>
      </c>
      <c r="J162">
        <v>0</v>
      </c>
      <c r="K162">
        <v>6</v>
      </c>
      <c r="L162">
        <v>54427306</v>
      </c>
      <c r="M162">
        <v>54427306</v>
      </c>
      <c r="N162" t="s">
        <v>15237</v>
      </c>
      <c r="O162" s="116">
        <v>2.6810605717746799E-5</v>
      </c>
      <c r="P162">
        <v>1.46007627845364E-3</v>
      </c>
      <c r="Q162">
        <v>-50.202224469160797</v>
      </c>
    </row>
    <row r="163" spans="2:17" x14ac:dyDescent="0.2">
      <c r="B163" t="s">
        <v>15483</v>
      </c>
      <c r="C163">
        <v>4424</v>
      </c>
      <c r="D163" t="s">
        <v>15484</v>
      </c>
      <c r="E163" t="s">
        <v>15238</v>
      </c>
      <c r="F163">
        <v>0</v>
      </c>
      <c r="G163">
        <v>1</v>
      </c>
      <c r="H163">
        <v>1</v>
      </c>
      <c r="I163">
        <v>0</v>
      </c>
      <c r="J163">
        <v>0</v>
      </c>
      <c r="K163">
        <v>10</v>
      </c>
      <c r="L163">
        <v>79708879</v>
      </c>
      <c r="M163">
        <v>79708879</v>
      </c>
      <c r="N163" t="s">
        <v>15237</v>
      </c>
      <c r="O163">
        <v>3.3271750098284397E-4</v>
      </c>
      <c r="P163">
        <v>1.05073390873001E-2</v>
      </c>
      <c r="Q163">
        <v>-50.196560196560199</v>
      </c>
    </row>
    <row r="164" spans="2:17" x14ac:dyDescent="0.2">
      <c r="B164" t="s">
        <v>15485</v>
      </c>
      <c r="C164">
        <v>7239</v>
      </c>
      <c r="D164" t="s">
        <v>15486</v>
      </c>
      <c r="E164" t="s">
        <v>15237</v>
      </c>
      <c r="F164">
        <v>0</v>
      </c>
      <c r="G164">
        <v>0</v>
      </c>
      <c r="H164">
        <v>1</v>
      </c>
      <c r="I164">
        <v>0</v>
      </c>
      <c r="J164">
        <v>0</v>
      </c>
      <c r="K164">
        <v>17</v>
      </c>
      <c r="L164">
        <v>29202946</v>
      </c>
      <c r="M164">
        <v>29202946</v>
      </c>
      <c r="N164" t="s">
        <v>15237</v>
      </c>
      <c r="O164">
        <v>1.3747830885621501E-3</v>
      </c>
      <c r="P164">
        <v>3.0416574849530101E-2</v>
      </c>
      <c r="Q164">
        <v>-50.140505820955397</v>
      </c>
    </row>
    <row r="165" spans="2:17" x14ac:dyDescent="0.2">
      <c r="B165" t="s">
        <v>15298</v>
      </c>
      <c r="C165">
        <v>5039</v>
      </c>
      <c r="D165" t="s">
        <v>15299</v>
      </c>
      <c r="E165" t="s">
        <v>15237</v>
      </c>
      <c r="F165">
        <v>0</v>
      </c>
      <c r="G165">
        <v>1</v>
      </c>
      <c r="H165">
        <v>0</v>
      </c>
      <c r="I165">
        <v>1</v>
      </c>
      <c r="J165">
        <v>0</v>
      </c>
      <c r="K165">
        <v>11</v>
      </c>
      <c r="L165">
        <v>119081199</v>
      </c>
      <c r="M165">
        <v>119081199</v>
      </c>
      <c r="N165" t="s">
        <v>15237</v>
      </c>
      <c r="O165">
        <v>6.7552795468211904E-4</v>
      </c>
      <c r="P165">
        <v>1.79606298363441E-2</v>
      </c>
      <c r="Q165">
        <v>-50</v>
      </c>
    </row>
    <row r="166" spans="2:17" x14ac:dyDescent="0.2">
      <c r="B166" t="s">
        <v>14880</v>
      </c>
      <c r="C166">
        <v>9207</v>
      </c>
      <c r="D166" t="s">
        <v>15487</v>
      </c>
      <c r="E166" t="s">
        <v>15237</v>
      </c>
      <c r="F166">
        <v>0</v>
      </c>
      <c r="G166">
        <v>0</v>
      </c>
      <c r="H166">
        <v>1</v>
      </c>
      <c r="I166">
        <v>0</v>
      </c>
      <c r="J166">
        <v>0</v>
      </c>
      <c r="K166">
        <v>2</v>
      </c>
      <c r="L166">
        <v>37963616</v>
      </c>
      <c r="M166">
        <v>37963616</v>
      </c>
      <c r="N166" t="s">
        <v>15237</v>
      </c>
      <c r="O166" s="116">
        <v>6.0551925773367001E-11</v>
      </c>
      <c r="P166" s="116">
        <v>2.2467705834576201E-8</v>
      </c>
      <c r="Q166">
        <v>-50</v>
      </c>
    </row>
    <row r="167" spans="2:17" x14ac:dyDescent="0.2">
      <c r="B167" t="s">
        <v>15488</v>
      </c>
      <c r="C167">
        <v>-2944</v>
      </c>
      <c r="D167" t="s">
        <v>15489</v>
      </c>
      <c r="E167" t="s">
        <v>15238</v>
      </c>
      <c r="F167">
        <v>0</v>
      </c>
      <c r="G167">
        <v>1</v>
      </c>
      <c r="H167">
        <v>0</v>
      </c>
      <c r="I167">
        <v>0</v>
      </c>
      <c r="J167">
        <v>0</v>
      </c>
      <c r="K167">
        <v>5</v>
      </c>
      <c r="L167">
        <v>137566877</v>
      </c>
      <c r="M167">
        <v>137566877</v>
      </c>
      <c r="N167" t="s">
        <v>15237</v>
      </c>
      <c r="O167" s="116">
        <v>2.0511838159491699E-5</v>
      </c>
      <c r="P167">
        <v>1.1738845051328501E-3</v>
      </c>
      <c r="Q167">
        <v>-49.968905472636798</v>
      </c>
    </row>
    <row r="168" spans="2:17" x14ac:dyDescent="0.2">
      <c r="B168" t="s">
        <v>15254</v>
      </c>
      <c r="C168">
        <v>3735</v>
      </c>
      <c r="D168" t="s">
        <v>15255</v>
      </c>
      <c r="E168" t="s">
        <v>15238</v>
      </c>
      <c r="F168">
        <v>0</v>
      </c>
      <c r="G168">
        <v>1</v>
      </c>
      <c r="H168">
        <v>0</v>
      </c>
      <c r="I168">
        <v>0</v>
      </c>
      <c r="J168">
        <v>0</v>
      </c>
      <c r="K168">
        <v>8</v>
      </c>
      <c r="L168">
        <v>47828215</v>
      </c>
      <c r="M168">
        <v>47828215</v>
      </c>
      <c r="N168" t="s">
        <v>15237</v>
      </c>
      <c r="O168">
        <v>1.2790808307974601E-3</v>
      </c>
      <c r="P168">
        <v>2.8858593929042799E-2</v>
      </c>
      <c r="Q168">
        <v>-49.937965260545901</v>
      </c>
    </row>
    <row r="169" spans="2:17" x14ac:dyDescent="0.2">
      <c r="B169" t="s">
        <v>15490</v>
      </c>
      <c r="C169">
        <v>26850</v>
      </c>
      <c r="D169" t="s">
        <v>15491</v>
      </c>
      <c r="E169" t="s">
        <v>15237</v>
      </c>
      <c r="F169">
        <v>0</v>
      </c>
      <c r="G169">
        <v>1</v>
      </c>
      <c r="H169">
        <v>0</v>
      </c>
      <c r="I169">
        <v>0</v>
      </c>
      <c r="J169">
        <v>0</v>
      </c>
      <c r="K169">
        <v>15</v>
      </c>
      <c r="L169">
        <v>5217338</v>
      </c>
      <c r="M169">
        <v>5217338</v>
      </c>
      <c r="N169" t="s">
        <v>15238</v>
      </c>
      <c r="O169" s="116">
        <v>8.1814014536625301E-7</v>
      </c>
      <c r="P169" s="116">
        <v>8.2689773845670995E-5</v>
      </c>
      <c r="Q169">
        <v>-49.8814343551186</v>
      </c>
    </row>
    <row r="170" spans="2:17" x14ac:dyDescent="0.2">
      <c r="B170" t="s">
        <v>15492</v>
      </c>
      <c r="C170">
        <v>7232</v>
      </c>
      <c r="D170" t="s">
        <v>15493</v>
      </c>
      <c r="E170" t="s">
        <v>15238</v>
      </c>
      <c r="F170">
        <v>0</v>
      </c>
      <c r="G170">
        <v>0</v>
      </c>
      <c r="H170">
        <v>1</v>
      </c>
      <c r="I170">
        <v>0</v>
      </c>
      <c r="J170">
        <v>0</v>
      </c>
      <c r="K170">
        <v>12</v>
      </c>
      <c r="L170">
        <v>59103030</v>
      </c>
      <c r="M170">
        <v>59103030</v>
      </c>
      <c r="N170" t="s">
        <v>15237</v>
      </c>
      <c r="O170" s="116">
        <v>5.3099913271644501E-5</v>
      </c>
      <c r="P170">
        <v>2.5136994941787299E-3</v>
      </c>
      <c r="Q170">
        <v>-49.586776859504099</v>
      </c>
    </row>
    <row r="171" spans="2:17" x14ac:dyDescent="0.2">
      <c r="B171" t="s">
        <v>15494</v>
      </c>
      <c r="C171">
        <v>30838</v>
      </c>
      <c r="D171" t="s">
        <v>15495</v>
      </c>
      <c r="E171" t="s">
        <v>15237</v>
      </c>
      <c r="F171">
        <v>0</v>
      </c>
      <c r="G171">
        <v>0</v>
      </c>
      <c r="H171">
        <v>1</v>
      </c>
      <c r="I171">
        <v>0</v>
      </c>
      <c r="J171">
        <v>0</v>
      </c>
      <c r="K171">
        <v>13</v>
      </c>
      <c r="L171">
        <v>54989982</v>
      </c>
      <c r="M171">
        <v>54989982</v>
      </c>
      <c r="N171" t="s">
        <v>15238</v>
      </c>
      <c r="O171">
        <v>1.4065385640381299E-3</v>
      </c>
      <c r="P171">
        <v>3.0929450448414501E-2</v>
      </c>
      <c r="Q171">
        <v>-49.5854063018242</v>
      </c>
    </row>
    <row r="172" spans="2:17" x14ac:dyDescent="0.2">
      <c r="B172" t="s">
        <v>15496</v>
      </c>
      <c r="C172">
        <v>2111</v>
      </c>
      <c r="D172" t="s">
        <v>15497</v>
      </c>
      <c r="E172" t="s">
        <v>15237</v>
      </c>
      <c r="F172">
        <v>0</v>
      </c>
      <c r="G172">
        <v>1</v>
      </c>
      <c r="H172">
        <v>0</v>
      </c>
      <c r="I172">
        <v>1</v>
      </c>
      <c r="J172">
        <v>0</v>
      </c>
      <c r="K172">
        <v>8</v>
      </c>
      <c r="L172">
        <v>71376265</v>
      </c>
      <c r="M172">
        <v>71376265</v>
      </c>
      <c r="N172" t="s">
        <v>15237</v>
      </c>
      <c r="O172" s="116">
        <v>1.01531375814905E-6</v>
      </c>
      <c r="P172" s="116">
        <v>9.9187245862305406E-5</v>
      </c>
      <c r="Q172">
        <v>-49.498327759197302</v>
      </c>
    </row>
    <row r="173" spans="2:17" x14ac:dyDescent="0.2">
      <c r="B173" t="s">
        <v>15498</v>
      </c>
      <c r="C173">
        <v>11000</v>
      </c>
      <c r="D173" t="s">
        <v>15499</v>
      </c>
      <c r="E173" t="s">
        <v>15237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19</v>
      </c>
      <c r="L173">
        <v>40349943</v>
      </c>
      <c r="M173">
        <v>40349943</v>
      </c>
      <c r="N173" t="s">
        <v>15238</v>
      </c>
      <c r="O173">
        <v>2.7497254857465902E-4</v>
      </c>
      <c r="P173">
        <v>9.0845708504694502E-3</v>
      </c>
      <c r="Q173">
        <v>-49.450779808821103</v>
      </c>
    </row>
    <row r="174" spans="2:17" x14ac:dyDescent="0.2">
      <c r="B174" t="s">
        <v>15271</v>
      </c>
      <c r="C174">
        <v>5183</v>
      </c>
      <c r="D174" t="s">
        <v>15272</v>
      </c>
      <c r="E174" t="s">
        <v>15238</v>
      </c>
      <c r="F174">
        <v>0</v>
      </c>
      <c r="G174">
        <v>0</v>
      </c>
      <c r="H174">
        <v>1</v>
      </c>
      <c r="I174">
        <v>0</v>
      </c>
      <c r="J174">
        <v>0</v>
      </c>
      <c r="K174">
        <v>18</v>
      </c>
      <c r="L174">
        <v>53469727</v>
      </c>
      <c r="M174">
        <v>53469727</v>
      </c>
      <c r="N174" t="s">
        <v>15237</v>
      </c>
      <c r="O174" s="116">
        <v>1.6119303530265801E-14</v>
      </c>
      <c r="P174" s="116">
        <v>1.4061557967592E-11</v>
      </c>
      <c r="Q174">
        <v>-49.3333333333333</v>
      </c>
    </row>
    <row r="175" spans="2:17" x14ac:dyDescent="0.2">
      <c r="B175" t="s">
        <v>15027</v>
      </c>
      <c r="C175">
        <v>2216</v>
      </c>
      <c r="D175" t="s">
        <v>15500</v>
      </c>
      <c r="E175" t="s">
        <v>15237</v>
      </c>
      <c r="F175">
        <v>0</v>
      </c>
      <c r="G175">
        <v>0</v>
      </c>
      <c r="H175">
        <v>1</v>
      </c>
      <c r="I175">
        <v>0</v>
      </c>
      <c r="J175">
        <v>0</v>
      </c>
      <c r="K175">
        <v>12</v>
      </c>
      <c r="L175">
        <v>72233531</v>
      </c>
      <c r="M175">
        <v>72233531</v>
      </c>
      <c r="N175" t="s">
        <v>15237</v>
      </c>
      <c r="O175">
        <v>7.4789011938036299E-4</v>
      </c>
      <c r="P175">
        <v>1.9391590635790001E-2</v>
      </c>
      <c r="Q175">
        <v>-49.273220004927303</v>
      </c>
    </row>
    <row r="176" spans="2:17" x14ac:dyDescent="0.2">
      <c r="B176" t="s">
        <v>15501</v>
      </c>
      <c r="C176">
        <v>-3176</v>
      </c>
      <c r="D176" t="s">
        <v>15502</v>
      </c>
      <c r="E176" t="s">
        <v>15238</v>
      </c>
      <c r="F176">
        <v>0</v>
      </c>
      <c r="G176">
        <v>1</v>
      </c>
      <c r="H176">
        <v>0</v>
      </c>
      <c r="I176">
        <v>0</v>
      </c>
      <c r="J176">
        <v>0</v>
      </c>
      <c r="K176">
        <v>17</v>
      </c>
      <c r="L176">
        <v>34928077</v>
      </c>
      <c r="M176">
        <v>34928077</v>
      </c>
      <c r="N176" t="s">
        <v>15237</v>
      </c>
      <c r="O176">
        <v>1.9229705697000399E-3</v>
      </c>
      <c r="P176">
        <v>3.8770333775829502E-2</v>
      </c>
      <c r="Q176">
        <v>-49.2424242424242</v>
      </c>
    </row>
    <row r="177" spans="2:17" x14ac:dyDescent="0.2">
      <c r="B177" t="s">
        <v>15503</v>
      </c>
      <c r="C177">
        <v>27018</v>
      </c>
      <c r="D177" t="s">
        <v>15504</v>
      </c>
      <c r="E177" t="s">
        <v>15238</v>
      </c>
      <c r="F177">
        <v>0</v>
      </c>
      <c r="G177">
        <v>0</v>
      </c>
      <c r="H177">
        <v>1</v>
      </c>
      <c r="I177">
        <v>0</v>
      </c>
      <c r="J177">
        <v>0</v>
      </c>
      <c r="K177">
        <v>2</v>
      </c>
      <c r="L177">
        <v>69162816</v>
      </c>
      <c r="M177">
        <v>69162816</v>
      </c>
      <c r="N177" t="s">
        <v>15237</v>
      </c>
      <c r="O177">
        <v>1.8745312636920799E-3</v>
      </c>
      <c r="P177">
        <v>3.8092770407677799E-2</v>
      </c>
      <c r="Q177">
        <v>-49.196618381371401</v>
      </c>
    </row>
    <row r="178" spans="2:17" x14ac:dyDescent="0.2">
      <c r="B178" t="s">
        <v>15505</v>
      </c>
      <c r="C178">
        <v>-2456</v>
      </c>
      <c r="D178" t="s">
        <v>15506</v>
      </c>
      <c r="E178" t="s">
        <v>15238</v>
      </c>
      <c r="F178">
        <v>0</v>
      </c>
      <c r="G178">
        <v>1</v>
      </c>
      <c r="H178">
        <v>0</v>
      </c>
      <c r="I178">
        <v>0</v>
      </c>
      <c r="J178">
        <v>0</v>
      </c>
      <c r="K178">
        <v>2</v>
      </c>
      <c r="L178">
        <v>25400594</v>
      </c>
      <c r="M178">
        <v>25400594</v>
      </c>
      <c r="N178" t="s">
        <v>15238</v>
      </c>
      <c r="O178" s="116">
        <v>3.7797510541023302E-7</v>
      </c>
      <c r="P178" s="116">
        <v>4.2889484360411902E-5</v>
      </c>
      <c r="Q178">
        <v>-49.107142857142897</v>
      </c>
    </row>
    <row r="179" spans="2:17" x14ac:dyDescent="0.2">
      <c r="B179" t="s">
        <v>14880</v>
      </c>
      <c r="C179">
        <v>9132</v>
      </c>
      <c r="D179" t="s">
        <v>15487</v>
      </c>
      <c r="E179" t="s">
        <v>15237</v>
      </c>
      <c r="F179">
        <v>0</v>
      </c>
      <c r="G179">
        <v>0</v>
      </c>
      <c r="H179">
        <v>1</v>
      </c>
      <c r="I179">
        <v>0</v>
      </c>
      <c r="J179">
        <v>0</v>
      </c>
      <c r="K179">
        <v>2</v>
      </c>
      <c r="L179">
        <v>37963691</v>
      </c>
      <c r="M179">
        <v>37963691</v>
      </c>
      <c r="N179" t="s">
        <v>15237</v>
      </c>
      <c r="O179">
        <v>6.5957588672296103E-4</v>
      </c>
      <c r="P179">
        <v>1.76401918960379E-2</v>
      </c>
      <c r="Q179">
        <v>-49.056603773584897</v>
      </c>
    </row>
    <row r="180" spans="2:17" x14ac:dyDescent="0.2">
      <c r="B180" t="s">
        <v>15345</v>
      </c>
      <c r="C180">
        <v>-2127</v>
      </c>
      <c r="D180" t="s">
        <v>15507</v>
      </c>
      <c r="E180" t="s">
        <v>15238</v>
      </c>
      <c r="F180">
        <v>0</v>
      </c>
      <c r="G180">
        <v>0</v>
      </c>
      <c r="H180">
        <v>1</v>
      </c>
      <c r="I180">
        <v>0</v>
      </c>
      <c r="J180">
        <v>0</v>
      </c>
      <c r="K180">
        <v>2</v>
      </c>
      <c r="L180">
        <v>4150736</v>
      </c>
      <c r="M180">
        <v>4150736</v>
      </c>
      <c r="N180" t="s">
        <v>15238</v>
      </c>
      <c r="O180">
        <v>4.2417463226385399E-4</v>
      </c>
      <c r="P180">
        <v>1.2632382155197601E-2</v>
      </c>
      <c r="Q180">
        <v>-49.028089701180498</v>
      </c>
    </row>
    <row r="181" spans="2:17" x14ac:dyDescent="0.2">
      <c r="B181" t="s">
        <v>15508</v>
      </c>
      <c r="C181">
        <v>-42240</v>
      </c>
      <c r="D181" t="s">
        <v>15509</v>
      </c>
      <c r="E181" t="s">
        <v>15238</v>
      </c>
      <c r="F181">
        <v>0</v>
      </c>
      <c r="G181">
        <v>0</v>
      </c>
      <c r="H181">
        <v>1</v>
      </c>
      <c r="I181">
        <v>0</v>
      </c>
      <c r="J181">
        <v>0</v>
      </c>
      <c r="K181">
        <v>8</v>
      </c>
      <c r="L181">
        <v>110679043</v>
      </c>
      <c r="M181">
        <v>110679043</v>
      </c>
      <c r="N181" t="s">
        <v>15237</v>
      </c>
      <c r="O181" s="116">
        <v>3.3543408061005098E-7</v>
      </c>
      <c r="P181" s="116">
        <v>3.8846007406045199E-5</v>
      </c>
      <c r="Q181">
        <v>-49.023199023198998</v>
      </c>
    </row>
    <row r="182" spans="2:17" x14ac:dyDescent="0.2">
      <c r="B182" t="s">
        <v>15447</v>
      </c>
      <c r="C182">
        <v>18556</v>
      </c>
      <c r="D182" t="s">
        <v>15448</v>
      </c>
      <c r="E182" t="s">
        <v>15237</v>
      </c>
      <c r="F182">
        <v>0</v>
      </c>
      <c r="G182">
        <v>1</v>
      </c>
      <c r="H182">
        <v>0</v>
      </c>
      <c r="I182">
        <v>0</v>
      </c>
      <c r="J182">
        <v>0</v>
      </c>
      <c r="K182">
        <v>7</v>
      </c>
      <c r="L182">
        <v>19489725</v>
      </c>
      <c r="M182">
        <v>19489725</v>
      </c>
      <c r="N182" t="s">
        <v>15237</v>
      </c>
      <c r="O182">
        <v>2.6080492518225301E-3</v>
      </c>
      <c r="P182">
        <v>4.81287109276567E-2</v>
      </c>
      <c r="Q182">
        <v>-49.019607843137301</v>
      </c>
    </row>
    <row r="183" spans="2:17" x14ac:dyDescent="0.2">
      <c r="B183" t="s">
        <v>15447</v>
      </c>
      <c r="C183">
        <v>18534</v>
      </c>
      <c r="D183" t="s">
        <v>15448</v>
      </c>
      <c r="E183" t="s">
        <v>15237</v>
      </c>
      <c r="F183">
        <v>0</v>
      </c>
      <c r="G183">
        <v>1</v>
      </c>
      <c r="H183">
        <v>0</v>
      </c>
      <c r="I183">
        <v>0</v>
      </c>
      <c r="J183">
        <v>0</v>
      </c>
      <c r="K183">
        <v>7</v>
      </c>
      <c r="L183">
        <v>19489747</v>
      </c>
      <c r="M183">
        <v>19489747</v>
      </c>
      <c r="N183" t="s">
        <v>15237</v>
      </c>
      <c r="O183">
        <v>2.6080492518225301E-3</v>
      </c>
      <c r="P183">
        <v>4.81287109276567E-2</v>
      </c>
      <c r="Q183">
        <v>-49.019607843137301</v>
      </c>
    </row>
    <row r="184" spans="2:17" x14ac:dyDescent="0.2">
      <c r="B184" t="s">
        <v>15510</v>
      </c>
      <c r="C184">
        <v>10766</v>
      </c>
      <c r="D184" t="s">
        <v>15511</v>
      </c>
      <c r="E184" t="s">
        <v>15237</v>
      </c>
      <c r="F184">
        <v>0</v>
      </c>
      <c r="G184">
        <v>0</v>
      </c>
      <c r="H184">
        <v>1</v>
      </c>
      <c r="I184">
        <v>0</v>
      </c>
      <c r="J184">
        <v>0</v>
      </c>
      <c r="K184">
        <v>7</v>
      </c>
      <c r="L184">
        <v>34122503</v>
      </c>
      <c r="M184">
        <v>34122503</v>
      </c>
      <c r="N184" t="s">
        <v>15238</v>
      </c>
      <c r="O184" s="116">
        <v>3.0251310575689399E-5</v>
      </c>
      <c r="P184">
        <v>1.6093168613170001E-3</v>
      </c>
      <c r="Q184">
        <v>-48.942160596295899</v>
      </c>
    </row>
    <row r="185" spans="2:17" x14ac:dyDescent="0.2">
      <c r="B185" t="s">
        <v>15010</v>
      </c>
      <c r="C185">
        <v>6154</v>
      </c>
      <c r="D185" t="s">
        <v>15512</v>
      </c>
      <c r="E185" t="s">
        <v>15237</v>
      </c>
      <c r="F185">
        <v>0</v>
      </c>
      <c r="G185">
        <v>1</v>
      </c>
      <c r="H185">
        <v>0</v>
      </c>
      <c r="I185">
        <v>0</v>
      </c>
      <c r="J185">
        <v>0</v>
      </c>
      <c r="K185">
        <v>10</v>
      </c>
      <c r="L185">
        <v>78178996</v>
      </c>
      <c r="M185">
        <v>78178996</v>
      </c>
      <c r="N185" t="s">
        <v>15238</v>
      </c>
      <c r="O185">
        <v>1.31386382123093E-3</v>
      </c>
      <c r="P185">
        <v>2.9429775694184E-2</v>
      </c>
      <c r="Q185">
        <v>-48.809523809523803</v>
      </c>
    </row>
    <row r="186" spans="2:17" x14ac:dyDescent="0.2">
      <c r="B186" t="s">
        <v>15513</v>
      </c>
      <c r="C186">
        <v>78939</v>
      </c>
      <c r="D186" t="s">
        <v>15514</v>
      </c>
      <c r="E186" t="s">
        <v>15238</v>
      </c>
      <c r="F186">
        <v>0</v>
      </c>
      <c r="G186">
        <v>0</v>
      </c>
      <c r="H186">
        <v>1</v>
      </c>
      <c r="I186">
        <v>0</v>
      </c>
      <c r="J186">
        <v>0</v>
      </c>
      <c r="K186">
        <v>5</v>
      </c>
      <c r="L186">
        <v>27128136</v>
      </c>
      <c r="M186">
        <v>27128136</v>
      </c>
      <c r="N186" t="s">
        <v>15237</v>
      </c>
      <c r="O186" s="116">
        <v>1.97138173356228E-10</v>
      </c>
      <c r="P186" s="116">
        <v>6.3621223072551495E-8</v>
      </c>
      <c r="Q186">
        <v>-48.780487804878</v>
      </c>
    </row>
    <row r="187" spans="2:17" x14ac:dyDescent="0.2">
      <c r="B187" t="s">
        <v>15515</v>
      </c>
      <c r="C187">
        <v>6603</v>
      </c>
      <c r="D187" t="s">
        <v>15516</v>
      </c>
      <c r="E187" t="s">
        <v>15237</v>
      </c>
      <c r="F187">
        <v>0</v>
      </c>
      <c r="G187">
        <v>1</v>
      </c>
      <c r="H187">
        <v>0</v>
      </c>
      <c r="I187">
        <v>1</v>
      </c>
      <c r="J187">
        <v>0</v>
      </c>
      <c r="K187">
        <v>17</v>
      </c>
      <c r="L187">
        <v>27720029</v>
      </c>
      <c r="M187">
        <v>27720029</v>
      </c>
      <c r="N187" t="s">
        <v>15238</v>
      </c>
      <c r="O187" s="116">
        <v>6.6692102363121594E-8</v>
      </c>
      <c r="P187" s="116">
        <v>9.8607412923836701E-6</v>
      </c>
      <c r="Q187">
        <v>-48.780487804878</v>
      </c>
    </row>
    <row r="188" spans="2:17" x14ac:dyDescent="0.2">
      <c r="B188" t="s">
        <v>15517</v>
      </c>
      <c r="C188">
        <v>14571</v>
      </c>
      <c r="D188" t="s">
        <v>15518</v>
      </c>
      <c r="E188" t="s">
        <v>15238</v>
      </c>
      <c r="F188">
        <v>0</v>
      </c>
      <c r="G188">
        <v>0</v>
      </c>
      <c r="H188">
        <v>1</v>
      </c>
      <c r="I188">
        <v>0</v>
      </c>
      <c r="J188">
        <v>0</v>
      </c>
      <c r="K188">
        <v>17</v>
      </c>
      <c r="L188">
        <v>5885229</v>
      </c>
      <c r="M188">
        <v>5885229</v>
      </c>
      <c r="N188" t="s">
        <v>15238</v>
      </c>
      <c r="O188" s="116">
        <v>5.0204735116289099E-6</v>
      </c>
      <c r="P188">
        <v>3.7350816443326799E-4</v>
      </c>
      <c r="Q188">
        <v>-48.708920187793403</v>
      </c>
    </row>
    <row r="189" spans="2:17" x14ac:dyDescent="0.2">
      <c r="B189" t="s">
        <v>15519</v>
      </c>
      <c r="C189">
        <v>41119</v>
      </c>
      <c r="D189" t="s">
        <v>15520</v>
      </c>
      <c r="E189" t="s">
        <v>15237</v>
      </c>
      <c r="F189">
        <v>0</v>
      </c>
      <c r="G189">
        <v>0</v>
      </c>
      <c r="H189">
        <v>1</v>
      </c>
      <c r="I189">
        <v>0</v>
      </c>
      <c r="J189">
        <v>0</v>
      </c>
      <c r="K189">
        <v>1</v>
      </c>
      <c r="L189">
        <v>14877744</v>
      </c>
      <c r="M189">
        <v>14877744</v>
      </c>
      <c r="N189" t="s">
        <v>15238</v>
      </c>
      <c r="O189" s="116">
        <v>2.87511866510566E-5</v>
      </c>
      <c r="P189">
        <v>1.54415579204989E-3</v>
      </c>
      <c r="Q189">
        <v>-48.694779116465902</v>
      </c>
    </row>
    <row r="190" spans="2:17" x14ac:dyDescent="0.2">
      <c r="B190" t="s">
        <v>15521</v>
      </c>
      <c r="C190">
        <v>66228</v>
      </c>
      <c r="D190" t="s">
        <v>15522</v>
      </c>
      <c r="E190" t="s">
        <v>15238</v>
      </c>
      <c r="F190">
        <v>0</v>
      </c>
      <c r="G190">
        <v>0</v>
      </c>
      <c r="H190">
        <v>1</v>
      </c>
      <c r="I190">
        <v>0</v>
      </c>
      <c r="J190">
        <v>0</v>
      </c>
      <c r="K190">
        <v>7</v>
      </c>
      <c r="L190">
        <v>139479961</v>
      </c>
      <c r="M190">
        <v>139479961</v>
      </c>
      <c r="N190" t="s">
        <v>15238</v>
      </c>
      <c r="O190" s="116">
        <v>6.1104208015477105E-7</v>
      </c>
      <c r="P190" s="116">
        <v>6.4403573021680995E-5</v>
      </c>
      <c r="Q190">
        <v>-48.649129043725601</v>
      </c>
    </row>
    <row r="191" spans="2:17" x14ac:dyDescent="0.2">
      <c r="B191" t="s">
        <v>15523</v>
      </c>
      <c r="C191">
        <v>26371</v>
      </c>
      <c r="D191" t="s">
        <v>15524</v>
      </c>
      <c r="E191" t="s">
        <v>15238</v>
      </c>
      <c r="F191">
        <v>0</v>
      </c>
      <c r="G191">
        <v>0</v>
      </c>
      <c r="H191">
        <v>1</v>
      </c>
      <c r="I191">
        <v>0</v>
      </c>
      <c r="J191">
        <v>0</v>
      </c>
      <c r="K191">
        <v>9</v>
      </c>
      <c r="L191">
        <v>58849881</v>
      </c>
      <c r="M191">
        <v>58849881</v>
      </c>
      <c r="N191" t="s">
        <v>15238</v>
      </c>
      <c r="O191" s="116">
        <v>1.97676722772191E-7</v>
      </c>
      <c r="P191" s="116">
        <v>2.4848261081778901E-5</v>
      </c>
      <c r="Q191">
        <v>-48.5462360850876</v>
      </c>
    </row>
    <row r="192" spans="2:17" x14ac:dyDescent="0.2">
      <c r="B192" t="s">
        <v>15332</v>
      </c>
      <c r="C192">
        <v>4362</v>
      </c>
      <c r="D192" t="s">
        <v>15333</v>
      </c>
      <c r="E192" t="s">
        <v>15237</v>
      </c>
      <c r="F192">
        <v>0</v>
      </c>
      <c r="G192">
        <v>1</v>
      </c>
      <c r="H192">
        <v>0</v>
      </c>
      <c r="I192">
        <v>0</v>
      </c>
      <c r="J192">
        <v>0</v>
      </c>
      <c r="K192">
        <v>7</v>
      </c>
      <c r="L192">
        <v>45862320</v>
      </c>
      <c r="M192">
        <v>45862320</v>
      </c>
      <c r="N192" t="s">
        <v>15237</v>
      </c>
      <c r="O192" s="116">
        <v>9.9392452866892004E-5</v>
      </c>
      <c r="P192">
        <v>4.13641331683289E-3</v>
      </c>
      <c r="Q192">
        <v>-48.529411764705898</v>
      </c>
    </row>
    <row r="193" spans="2:17" x14ac:dyDescent="0.2">
      <c r="B193" t="s">
        <v>15351</v>
      </c>
      <c r="C193">
        <v>3993</v>
      </c>
      <c r="D193" t="s">
        <v>15352</v>
      </c>
      <c r="E193" t="s">
        <v>15237</v>
      </c>
      <c r="F193">
        <v>0</v>
      </c>
      <c r="G193">
        <v>1</v>
      </c>
      <c r="H193">
        <v>0</v>
      </c>
      <c r="I193">
        <v>1</v>
      </c>
      <c r="J193">
        <v>0</v>
      </c>
      <c r="K193">
        <v>7</v>
      </c>
      <c r="L193">
        <v>19619585</v>
      </c>
      <c r="M193">
        <v>19619585</v>
      </c>
      <c r="N193" t="s">
        <v>15238</v>
      </c>
      <c r="O193">
        <v>1.5567037983322499E-4</v>
      </c>
      <c r="P193">
        <v>5.8779193701020199E-3</v>
      </c>
      <c r="Q193">
        <v>-48.484848484848499</v>
      </c>
    </row>
    <row r="194" spans="2:17" x14ac:dyDescent="0.2">
      <c r="B194" t="s">
        <v>15525</v>
      </c>
      <c r="C194">
        <v>25298</v>
      </c>
      <c r="D194" t="s">
        <v>15526</v>
      </c>
      <c r="E194" t="s">
        <v>15238</v>
      </c>
      <c r="F194">
        <v>0</v>
      </c>
      <c r="G194">
        <v>1</v>
      </c>
      <c r="H194">
        <v>1</v>
      </c>
      <c r="I194">
        <v>0</v>
      </c>
      <c r="J194">
        <v>0</v>
      </c>
      <c r="K194">
        <v>5</v>
      </c>
      <c r="L194">
        <v>130282333</v>
      </c>
      <c r="M194">
        <v>130282333</v>
      </c>
      <c r="N194" t="s">
        <v>15238</v>
      </c>
      <c r="O194">
        <v>1.0233401774805201E-3</v>
      </c>
      <c r="P194">
        <v>2.44685725142147E-2</v>
      </c>
      <c r="Q194">
        <v>-48.4838442419221</v>
      </c>
    </row>
    <row r="195" spans="2:17" x14ac:dyDescent="0.2">
      <c r="B195" t="s">
        <v>15527</v>
      </c>
      <c r="C195">
        <v>18704</v>
      </c>
      <c r="D195" t="s">
        <v>15528</v>
      </c>
      <c r="E195" t="s">
        <v>15238</v>
      </c>
      <c r="F195">
        <v>0</v>
      </c>
      <c r="G195">
        <v>0</v>
      </c>
      <c r="H195">
        <v>1</v>
      </c>
      <c r="I195">
        <v>0</v>
      </c>
      <c r="J195">
        <v>0</v>
      </c>
      <c r="K195">
        <v>12</v>
      </c>
      <c r="L195">
        <v>113033236</v>
      </c>
      <c r="M195">
        <v>113033236</v>
      </c>
      <c r="N195" t="s">
        <v>15238</v>
      </c>
      <c r="O195" s="116">
        <v>3.78624233348682E-10</v>
      </c>
      <c r="P195" s="116">
        <v>1.12900004184498E-7</v>
      </c>
      <c r="Q195">
        <v>-48.4065040650407</v>
      </c>
    </row>
    <row r="196" spans="2:17" x14ac:dyDescent="0.2">
      <c r="B196" t="s">
        <v>15529</v>
      </c>
      <c r="C196">
        <v>1139</v>
      </c>
      <c r="D196" t="s">
        <v>15530</v>
      </c>
      <c r="E196" t="s">
        <v>15237</v>
      </c>
      <c r="F196">
        <v>0</v>
      </c>
      <c r="G196">
        <v>0</v>
      </c>
      <c r="H196">
        <v>1</v>
      </c>
      <c r="I196">
        <v>0</v>
      </c>
      <c r="J196">
        <v>1</v>
      </c>
      <c r="K196">
        <v>2</v>
      </c>
      <c r="L196">
        <v>167630867</v>
      </c>
      <c r="M196">
        <v>167630867</v>
      </c>
      <c r="N196" t="s">
        <v>15238</v>
      </c>
      <c r="O196" s="116">
        <v>8.5080500461933897E-8</v>
      </c>
      <c r="P196" s="116">
        <v>1.21326059462408E-5</v>
      </c>
      <c r="Q196">
        <v>-48.387096774193601</v>
      </c>
    </row>
    <row r="197" spans="2:17" x14ac:dyDescent="0.2">
      <c r="B197" t="s">
        <v>14910</v>
      </c>
      <c r="C197">
        <v>1061</v>
      </c>
      <c r="D197" t="s">
        <v>15454</v>
      </c>
      <c r="E197" t="s">
        <v>15237</v>
      </c>
      <c r="F197">
        <v>0</v>
      </c>
      <c r="G197">
        <v>1</v>
      </c>
      <c r="H197">
        <v>0</v>
      </c>
      <c r="I197">
        <v>0</v>
      </c>
      <c r="J197">
        <v>1</v>
      </c>
      <c r="K197">
        <v>2</v>
      </c>
      <c r="L197">
        <v>152932148</v>
      </c>
      <c r="M197">
        <v>152932148</v>
      </c>
      <c r="N197" t="s">
        <v>15237</v>
      </c>
      <c r="O197" s="116">
        <v>2.3031735241746799E-8</v>
      </c>
      <c r="P197" s="116">
        <v>3.9914324893732104E-6</v>
      </c>
      <c r="Q197">
        <v>-48.358348968105098</v>
      </c>
    </row>
    <row r="198" spans="2:17" x14ac:dyDescent="0.2">
      <c r="B198" t="s">
        <v>15531</v>
      </c>
      <c r="C198">
        <v>-2201</v>
      </c>
      <c r="D198" t="s">
        <v>15532</v>
      </c>
      <c r="E198" t="s">
        <v>15237</v>
      </c>
      <c r="F198">
        <v>0</v>
      </c>
      <c r="G198">
        <v>0</v>
      </c>
      <c r="H198">
        <v>0</v>
      </c>
      <c r="I198">
        <v>0</v>
      </c>
      <c r="J198">
        <v>1</v>
      </c>
      <c r="K198">
        <v>12</v>
      </c>
      <c r="L198">
        <v>8304154</v>
      </c>
      <c r="M198">
        <v>8304154</v>
      </c>
      <c r="N198" t="s">
        <v>15237</v>
      </c>
      <c r="O198" s="116">
        <v>7.4707530298325202E-28</v>
      </c>
      <c r="P198" s="116">
        <v>6.8674368585962202E-24</v>
      </c>
      <c r="Q198">
        <v>-48.295454545454497</v>
      </c>
    </row>
    <row r="199" spans="2:17" x14ac:dyDescent="0.2">
      <c r="B199" t="s">
        <v>15533</v>
      </c>
      <c r="C199">
        <v>22801</v>
      </c>
      <c r="D199" t="s">
        <v>15534</v>
      </c>
      <c r="E199" t="s">
        <v>15238</v>
      </c>
      <c r="F199">
        <v>0</v>
      </c>
      <c r="G199">
        <v>1</v>
      </c>
      <c r="H199">
        <v>0</v>
      </c>
      <c r="I199">
        <v>0</v>
      </c>
      <c r="J199">
        <v>0</v>
      </c>
      <c r="K199">
        <v>10</v>
      </c>
      <c r="L199">
        <v>80952890</v>
      </c>
      <c r="M199">
        <v>80952890</v>
      </c>
      <c r="N199" t="s">
        <v>15238</v>
      </c>
      <c r="O199">
        <v>1.52342301780621E-4</v>
      </c>
      <c r="P199">
        <v>5.78033873829642E-3</v>
      </c>
      <c r="Q199">
        <v>-48.275862068965502</v>
      </c>
    </row>
    <row r="200" spans="2:17" x14ac:dyDescent="0.2">
      <c r="B200" t="s">
        <v>14923</v>
      </c>
      <c r="C200">
        <v>-1945</v>
      </c>
      <c r="D200" t="s">
        <v>15535</v>
      </c>
      <c r="E200" t="s">
        <v>15237</v>
      </c>
      <c r="F200">
        <v>0</v>
      </c>
      <c r="G200">
        <v>0</v>
      </c>
      <c r="H200">
        <v>0</v>
      </c>
      <c r="I200">
        <v>0</v>
      </c>
      <c r="J200">
        <v>1</v>
      </c>
      <c r="K200">
        <v>3</v>
      </c>
      <c r="L200">
        <v>89162174</v>
      </c>
      <c r="M200">
        <v>89162174</v>
      </c>
      <c r="N200" t="s">
        <v>15237</v>
      </c>
      <c r="O200" s="116">
        <v>8.8861447047232107E-5</v>
      </c>
      <c r="P200">
        <v>3.7881364542818202E-3</v>
      </c>
      <c r="Q200">
        <v>-48.182352447317598</v>
      </c>
    </row>
    <row r="201" spans="2:17" x14ac:dyDescent="0.2">
      <c r="B201" t="s">
        <v>15260</v>
      </c>
      <c r="C201">
        <v>149213</v>
      </c>
      <c r="D201" t="s">
        <v>15261</v>
      </c>
      <c r="E201" t="s">
        <v>15238</v>
      </c>
      <c r="F201">
        <v>0</v>
      </c>
      <c r="G201">
        <v>0</v>
      </c>
      <c r="H201">
        <v>1</v>
      </c>
      <c r="I201">
        <v>0</v>
      </c>
      <c r="J201">
        <v>0</v>
      </c>
      <c r="K201">
        <v>14</v>
      </c>
      <c r="L201">
        <v>11703459</v>
      </c>
      <c r="M201">
        <v>11703459</v>
      </c>
      <c r="N201" t="s">
        <v>15237</v>
      </c>
      <c r="O201">
        <v>1.81813987654384E-3</v>
      </c>
      <c r="P201">
        <v>3.7259573328637198E-2</v>
      </c>
      <c r="Q201">
        <v>-48.167659184608297</v>
      </c>
    </row>
    <row r="202" spans="2:17" x14ac:dyDescent="0.2">
      <c r="B202" t="s">
        <v>15258</v>
      </c>
      <c r="C202">
        <v>-6852</v>
      </c>
      <c r="D202" t="s">
        <v>15259</v>
      </c>
      <c r="E202" t="s">
        <v>15238</v>
      </c>
      <c r="F202">
        <v>0</v>
      </c>
      <c r="G202">
        <v>0</v>
      </c>
      <c r="H202">
        <v>1</v>
      </c>
      <c r="I202">
        <v>0</v>
      </c>
      <c r="J202">
        <v>0</v>
      </c>
      <c r="K202">
        <v>5</v>
      </c>
      <c r="L202">
        <v>24466935</v>
      </c>
      <c r="M202">
        <v>24466935</v>
      </c>
      <c r="N202" t="s">
        <v>15237</v>
      </c>
      <c r="O202" s="116">
        <v>4.6058807934629597E-6</v>
      </c>
      <c r="P202">
        <v>3.4874710395343299E-4</v>
      </c>
      <c r="Q202">
        <v>-48.067226890756302</v>
      </c>
    </row>
    <row r="203" spans="2:17" x14ac:dyDescent="0.2">
      <c r="B203" t="s">
        <v>15536</v>
      </c>
      <c r="C203">
        <v>11239</v>
      </c>
      <c r="D203" t="s">
        <v>15537</v>
      </c>
      <c r="E203" t="s">
        <v>15237</v>
      </c>
      <c r="F203">
        <v>0</v>
      </c>
      <c r="G203">
        <v>0</v>
      </c>
      <c r="H203">
        <v>1</v>
      </c>
      <c r="I203">
        <v>0</v>
      </c>
      <c r="J203">
        <v>0</v>
      </c>
      <c r="K203">
        <v>9</v>
      </c>
      <c r="L203">
        <v>21977740</v>
      </c>
      <c r="M203">
        <v>21977740</v>
      </c>
      <c r="N203" t="s">
        <v>15237</v>
      </c>
      <c r="O203" s="116">
        <v>2.7400411896859799E-8</v>
      </c>
      <c r="P203" s="116">
        <v>4.6247779496156199E-6</v>
      </c>
      <c r="Q203">
        <v>-47.9166666666667</v>
      </c>
    </row>
    <row r="204" spans="2:17" x14ac:dyDescent="0.2">
      <c r="B204" t="s">
        <v>15355</v>
      </c>
      <c r="C204">
        <v>3017</v>
      </c>
      <c r="D204" t="s">
        <v>15356</v>
      </c>
      <c r="E204" t="s">
        <v>15237</v>
      </c>
      <c r="F204">
        <v>0</v>
      </c>
      <c r="G204">
        <v>0</v>
      </c>
      <c r="H204">
        <v>1</v>
      </c>
      <c r="I204">
        <v>0</v>
      </c>
      <c r="J204">
        <v>0</v>
      </c>
      <c r="K204">
        <v>11</v>
      </c>
      <c r="L204">
        <v>116487330</v>
      </c>
      <c r="M204">
        <v>116487330</v>
      </c>
      <c r="N204" t="s">
        <v>15238</v>
      </c>
      <c r="O204" s="116">
        <v>1.08466481688517E-5</v>
      </c>
      <c r="P204">
        <v>7.0173719210396405E-4</v>
      </c>
      <c r="Q204">
        <v>-47.903062306985099</v>
      </c>
    </row>
    <row r="205" spans="2:17" x14ac:dyDescent="0.2">
      <c r="B205" t="s">
        <v>15538</v>
      </c>
      <c r="C205">
        <v>-1410</v>
      </c>
      <c r="D205" t="s">
        <v>15539</v>
      </c>
      <c r="E205" t="s">
        <v>15237</v>
      </c>
      <c r="F205">
        <v>0</v>
      </c>
      <c r="G205">
        <v>0</v>
      </c>
      <c r="H205">
        <v>0</v>
      </c>
      <c r="I205">
        <v>0</v>
      </c>
      <c r="J205">
        <v>1</v>
      </c>
      <c r="K205">
        <v>3</v>
      </c>
      <c r="L205">
        <v>51397956</v>
      </c>
      <c r="M205">
        <v>51397956</v>
      </c>
      <c r="N205" t="s">
        <v>15238</v>
      </c>
      <c r="O205" s="116">
        <v>2.0313300767093101E-7</v>
      </c>
      <c r="P205" s="116">
        <v>2.5444333964990501E-5</v>
      </c>
      <c r="Q205">
        <v>-47.826086956521699</v>
      </c>
    </row>
    <row r="206" spans="2:17" x14ac:dyDescent="0.2">
      <c r="B206" t="s">
        <v>14855</v>
      </c>
      <c r="C206">
        <v>51875</v>
      </c>
      <c r="D206" t="s">
        <v>15540</v>
      </c>
      <c r="E206" t="s">
        <v>15237</v>
      </c>
      <c r="F206">
        <v>0</v>
      </c>
      <c r="G206">
        <v>0</v>
      </c>
      <c r="H206">
        <v>1</v>
      </c>
      <c r="I206">
        <v>0</v>
      </c>
      <c r="J206">
        <v>0</v>
      </c>
      <c r="K206">
        <v>15</v>
      </c>
      <c r="L206">
        <v>13039853</v>
      </c>
      <c r="M206">
        <v>13039853</v>
      </c>
      <c r="N206" t="s">
        <v>15237</v>
      </c>
      <c r="O206">
        <v>3.0187122632006002E-4</v>
      </c>
      <c r="P206">
        <v>9.7468927560705396E-3</v>
      </c>
      <c r="Q206">
        <v>-47.824094504226203</v>
      </c>
    </row>
    <row r="207" spans="2:17" x14ac:dyDescent="0.2">
      <c r="B207" t="s">
        <v>15517</v>
      </c>
      <c r="C207">
        <v>14562</v>
      </c>
      <c r="D207" t="s">
        <v>15518</v>
      </c>
      <c r="E207" t="s">
        <v>15238</v>
      </c>
      <c r="F207">
        <v>0</v>
      </c>
      <c r="G207">
        <v>0</v>
      </c>
      <c r="H207">
        <v>1</v>
      </c>
      <c r="I207">
        <v>0</v>
      </c>
      <c r="J207">
        <v>0</v>
      </c>
      <c r="K207">
        <v>17</v>
      </c>
      <c r="L207">
        <v>5885220</v>
      </c>
      <c r="M207">
        <v>5885220</v>
      </c>
      <c r="N207" t="s">
        <v>15238</v>
      </c>
      <c r="O207">
        <v>4.18991907713181E-4</v>
      </c>
      <c r="P207">
        <v>1.2518154472581099E-2</v>
      </c>
      <c r="Q207">
        <v>-47.730325006714999</v>
      </c>
    </row>
    <row r="208" spans="2:17" x14ac:dyDescent="0.2">
      <c r="B208" t="s">
        <v>14927</v>
      </c>
      <c r="C208">
        <v>1021</v>
      </c>
      <c r="D208" t="s">
        <v>15541</v>
      </c>
      <c r="E208" t="s">
        <v>15237</v>
      </c>
      <c r="F208">
        <v>0</v>
      </c>
      <c r="G208">
        <v>1</v>
      </c>
      <c r="H208">
        <v>0</v>
      </c>
      <c r="I208">
        <v>0</v>
      </c>
      <c r="J208">
        <v>1</v>
      </c>
      <c r="K208">
        <v>4</v>
      </c>
      <c r="L208">
        <v>116820488</v>
      </c>
      <c r="M208">
        <v>116820488</v>
      </c>
      <c r="N208" t="s">
        <v>15238</v>
      </c>
      <c r="O208">
        <v>2.1061993064309099E-4</v>
      </c>
      <c r="P208">
        <v>7.4058371738273199E-3</v>
      </c>
      <c r="Q208">
        <v>-47.727272727272698</v>
      </c>
    </row>
    <row r="209" spans="2:17" x14ac:dyDescent="0.2">
      <c r="B209" t="s">
        <v>15465</v>
      </c>
      <c r="C209">
        <v>3472</v>
      </c>
      <c r="D209" t="s">
        <v>15466</v>
      </c>
      <c r="E209" t="s">
        <v>15238</v>
      </c>
      <c r="F209">
        <v>0</v>
      </c>
      <c r="G209">
        <v>1</v>
      </c>
      <c r="H209">
        <v>0</v>
      </c>
      <c r="I209">
        <v>0</v>
      </c>
      <c r="J209">
        <v>0</v>
      </c>
      <c r="K209">
        <v>3</v>
      </c>
      <c r="L209">
        <v>27374821</v>
      </c>
      <c r="M209">
        <v>27374821</v>
      </c>
      <c r="N209" t="s">
        <v>15237</v>
      </c>
      <c r="O209">
        <v>1.4271356007697399E-3</v>
      </c>
      <c r="P209">
        <v>3.1254724122739899E-2</v>
      </c>
      <c r="Q209">
        <v>-47.725774555042797</v>
      </c>
    </row>
    <row r="210" spans="2:17" x14ac:dyDescent="0.2">
      <c r="B210" t="s">
        <v>15542</v>
      </c>
      <c r="C210">
        <v>25436</v>
      </c>
      <c r="D210" t="s">
        <v>15543</v>
      </c>
      <c r="E210" t="s">
        <v>15237</v>
      </c>
      <c r="F210">
        <v>0</v>
      </c>
      <c r="G210">
        <v>0</v>
      </c>
      <c r="H210">
        <v>1</v>
      </c>
      <c r="I210">
        <v>0</v>
      </c>
      <c r="J210">
        <v>0</v>
      </c>
      <c r="K210">
        <v>11</v>
      </c>
      <c r="L210">
        <v>113860647</v>
      </c>
      <c r="M210">
        <v>113860647</v>
      </c>
      <c r="N210" t="s">
        <v>15238</v>
      </c>
      <c r="O210">
        <v>1.38131574660845E-4</v>
      </c>
      <c r="P210">
        <v>5.3591159287093302E-3</v>
      </c>
      <c r="Q210">
        <v>-47.715355805243398</v>
      </c>
    </row>
    <row r="211" spans="2:17" x14ac:dyDescent="0.2">
      <c r="B211" t="s">
        <v>15544</v>
      </c>
      <c r="C211">
        <v>-34885</v>
      </c>
      <c r="D211" t="s">
        <v>15545</v>
      </c>
      <c r="E211" t="s">
        <v>15237</v>
      </c>
      <c r="F211">
        <v>0</v>
      </c>
      <c r="G211">
        <v>0</v>
      </c>
      <c r="H211">
        <v>1</v>
      </c>
      <c r="I211">
        <v>0</v>
      </c>
      <c r="J211">
        <v>0</v>
      </c>
      <c r="K211">
        <v>16</v>
      </c>
      <c r="L211">
        <v>36597025</v>
      </c>
      <c r="M211">
        <v>36597025</v>
      </c>
      <c r="N211" t="s">
        <v>15238</v>
      </c>
      <c r="O211" s="116">
        <v>1.7133291591989499E-8</v>
      </c>
      <c r="P211" s="116">
        <v>3.0881680506677401E-6</v>
      </c>
      <c r="Q211">
        <v>-47.698518428807901</v>
      </c>
    </row>
    <row r="212" spans="2:17" x14ac:dyDescent="0.2">
      <c r="B212" t="s">
        <v>15546</v>
      </c>
      <c r="C212">
        <v>72258</v>
      </c>
      <c r="D212" t="s">
        <v>15547</v>
      </c>
      <c r="E212" t="s">
        <v>15238</v>
      </c>
      <c r="F212">
        <v>0</v>
      </c>
      <c r="G212">
        <v>0</v>
      </c>
      <c r="H212">
        <v>1</v>
      </c>
      <c r="I212">
        <v>0</v>
      </c>
      <c r="J212">
        <v>0</v>
      </c>
      <c r="K212">
        <v>17</v>
      </c>
      <c r="L212">
        <v>30736670</v>
      </c>
      <c r="M212">
        <v>30736670</v>
      </c>
      <c r="N212" t="s">
        <v>15238</v>
      </c>
      <c r="O212" s="116">
        <v>1.0660716778612E-7</v>
      </c>
      <c r="P212" s="116">
        <v>1.46642047782722E-5</v>
      </c>
      <c r="Q212">
        <v>-47.547332185886397</v>
      </c>
    </row>
    <row r="213" spans="2:17" x14ac:dyDescent="0.2">
      <c r="B213" t="s">
        <v>15472</v>
      </c>
      <c r="C213">
        <v>7030</v>
      </c>
      <c r="D213" t="s">
        <v>15548</v>
      </c>
      <c r="E213" t="s">
        <v>15237</v>
      </c>
      <c r="F213">
        <v>0</v>
      </c>
      <c r="G213">
        <v>0</v>
      </c>
      <c r="H213">
        <v>1</v>
      </c>
      <c r="I213">
        <v>0</v>
      </c>
      <c r="J213">
        <v>0</v>
      </c>
      <c r="K213">
        <v>3</v>
      </c>
      <c r="L213">
        <v>87761924</v>
      </c>
      <c r="M213">
        <v>87761924</v>
      </c>
      <c r="N213" t="s">
        <v>15237</v>
      </c>
      <c r="O213">
        <v>3.1369477001132201E-4</v>
      </c>
      <c r="P213">
        <v>1.0035414390395099E-2</v>
      </c>
      <c r="Q213">
        <v>-47.5403171161404</v>
      </c>
    </row>
    <row r="214" spans="2:17" x14ac:dyDescent="0.2">
      <c r="B214" t="s">
        <v>15014</v>
      </c>
      <c r="C214">
        <v>-1637</v>
      </c>
      <c r="D214" t="s">
        <v>15549</v>
      </c>
      <c r="E214" t="s">
        <v>15238</v>
      </c>
      <c r="F214">
        <v>0</v>
      </c>
      <c r="G214">
        <v>0</v>
      </c>
      <c r="H214">
        <v>0</v>
      </c>
      <c r="I214">
        <v>0</v>
      </c>
      <c r="J214">
        <v>1</v>
      </c>
      <c r="K214">
        <v>5</v>
      </c>
      <c r="L214">
        <v>120114876</v>
      </c>
      <c r="M214">
        <v>120114876</v>
      </c>
      <c r="N214" t="s">
        <v>15238</v>
      </c>
      <c r="O214">
        <v>1.11246006753721E-3</v>
      </c>
      <c r="P214">
        <v>2.60337130656574E-2</v>
      </c>
      <c r="Q214">
        <v>-47.461234417756202</v>
      </c>
    </row>
    <row r="215" spans="2:17" x14ac:dyDescent="0.2">
      <c r="B215" t="s">
        <v>14961</v>
      </c>
      <c r="C215">
        <v>13601</v>
      </c>
      <c r="D215" t="s">
        <v>15361</v>
      </c>
      <c r="E215" t="s">
        <v>15237</v>
      </c>
      <c r="F215">
        <v>0</v>
      </c>
      <c r="G215">
        <v>0</v>
      </c>
      <c r="H215">
        <v>1</v>
      </c>
      <c r="I215">
        <v>0</v>
      </c>
      <c r="J215">
        <v>0</v>
      </c>
      <c r="K215">
        <v>17</v>
      </c>
      <c r="L215">
        <v>29874282</v>
      </c>
      <c r="M215">
        <v>29874282</v>
      </c>
      <c r="N215" t="s">
        <v>15238</v>
      </c>
      <c r="O215" s="116">
        <v>1.99415396203401E-10</v>
      </c>
      <c r="P215" s="116">
        <v>6.4210699976771195E-8</v>
      </c>
      <c r="Q215">
        <v>-47.379206212251901</v>
      </c>
    </row>
    <row r="216" spans="2:17" x14ac:dyDescent="0.2">
      <c r="B216" t="s">
        <v>15071</v>
      </c>
      <c r="C216">
        <v>-24262</v>
      </c>
      <c r="D216" t="s">
        <v>15550</v>
      </c>
      <c r="E216" t="s">
        <v>15238</v>
      </c>
      <c r="F216">
        <v>0</v>
      </c>
      <c r="G216">
        <v>0</v>
      </c>
      <c r="H216">
        <v>1</v>
      </c>
      <c r="I216">
        <v>0</v>
      </c>
      <c r="J216">
        <v>0</v>
      </c>
      <c r="K216">
        <v>8</v>
      </c>
      <c r="L216">
        <v>110594304</v>
      </c>
      <c r="M216">
        <v>110594304</v>
      </c>
      <c r="N216" t="s">
        <v>15237</v>
      </c>
      <c r="O216" s="116">
        <v>9.7490707110633298E-6</v>
      </c>
      <c r="P216">
        <v>6.4269284136347199E-4</v>
      </c>
      <c r="Q216">
        <v>-47.365713109693402</v>
      </c>
    </row>
    <row r="217" spans="2:17" x14ac:dyDescent="0.2">
      <c r="B217" t="s">
        <v>15551</v>
      </c>
      <c r="C217">
        <v>-3054</v>
      </c>
      <c r="D217" t="s">
        <v>15552</v>
      </c>
      <c r="E217" t="s">
        <v>15238</v>
      </c>
      <c r="F217">
        <v>0</v>
      </c>
      <c r="G217">
        <v>0</v>
      </c>
      <c r="H217">
        <v>1</v>
      </c>
      <c r="I217">
        <v>0</v>
      </c>
      <c r="J217">
        <v>0</v>
      </c>
      <c r="K217">
        <v>17</v>
      </c>
      <c r="L217">
        <v>47733983</v>
      </c>
      <c r="M217">
        <v>47733983</v>
      </c>
      <c r="N217" t="s">
        <v>15237</v>
      </c>
      <c r="O217" s="116">
        <v>9.0716611102412092E-6</v>
      </c>
      <c r="P217">
        <v>6.0636551437889005E-4</v>
      </c>
      <c r="Q217">
        <v>-47.3333333333333</v>
      </c>
    </row>
    <row r="218" spans="2:17" x14ac:dyDescent="0.2">
      <c r="B218" t="s">
        <v>15553</v>
      </c>
      <c r="C218">
        <v>89714</v>
      </c>
      <c r="D218" t="s">
        <v>15554</v>
      </c>
      <c r="E218" t="s">
        <v>15237</v>
      </c>
      <c r="F218">
        <v>0</v>
      </c>
      <c r="G218">
        <v>0</v>
      </c>
      <c r="H218">
        <v>1</v>
      </c>
      <c r="I218">
        <v>0</v>
      </c>
      <c r="J218">
        <v>0</v>
      </c>
      <c r="K218">
        <v>4</v>
      </c>
      <c r="L218">
        <v>68864684</v>
      </c>
      <c r="M218">
        <v>68864684</v>
      </c>
      <c r="N218" t="s">
        <v>15237</v>
      </c>
      <c r="O218">
        <v>1.27857746980737E-3</v>
      </c>
      <c r="P218">
        <v>2.88502827172658E-2</v>
      </c>
      <c r="Q218">
        <v>-47.211877451710599</v>
      </c>
    </row>
    <row r="219" spans="2:17" x14ac:dyDescent="0.2">
      <c r="B219" t="s">
        <v>15332</v>
      </c>
      <c r="C219">
        <v>4352</v>
      </c>
      <c r="D219" t="s">
        <v>15333</v>
      </c>
      <c r="E219" t="s">
        <v>15237</v>
      </c>
      <c r="F219">
        <v>0</v>
      </c>
      <c r="G219">
        <v>1</v>
      </c>
      <c r="H219">
        <v>0</v>
      </c>
      <c r="I219">
        <v>0</v>
      </c>
      <c r="J219">
        <v>0</v>
      </c>
      <c r="K219">
        <v>7</v>
      </c>
      <c r="L219">
        <v>45862330</v>
      </c>
      <c r="M219">
        <v>45862330</v>
      </c>
      <c r="N219" t="s">
        <v>15237</v>
      </c>
      <c r="O219" s="116">
        <v>2.9427668495350799E-5</v>
      </c>
      <c r="P219">
        <v>1.5736979001155899E-3</v>
      </c>
      <c r="Q219">
        <v>-47.014260249554397</v>
      </c>
    </row>
    <row r="220" spans="2:17" x14ac:dyDescent="0.2">
      <c r="B220" t="s">
        <v>15349</v>
      </c>
      <c r="C220">
        <v>38049</v>
      </c>
      <c r="D220" t="s">
        <v>15350</v>
      </c>
      <c r="E220" t="s">
        <v>15238</v>
      </c>
      <c r="F220">
        <v>0</v>
      </c>
      <c r="G220">
        <v>0</v>
      </c>
      <c r="H220">
        <v>1</v>
      </c>
      <c r="I220">
        <v>0</v>
      </c>
      <c r="J220">
        <v>0</v>
      </c>
      <c r="K220">
        <v>16</v>
      </c>
      <c r="L220">
        <v>43800268</v>
      </c>
      <c r="M220">
        <v>43800268</v>
      </c>
      <c r="N220" t="s">
        <v>15237</v>
      </c>
      <c r="O220">
        <v>9.6718964361225195E-4</v>
      </c>
      <c r="P220">
        <v>2.3454641574016399E-2</v>
      </c>
      <c r="Q220">
        <v>-46.870554765291601</v>
      </c>
    </row>
    <row r="221" spans="2:17" x14ac:dyDescent="0.2">
      <c r="B221" t="s">
        <v>15555</v>
      </c>
      <c r="C221">
        <v>35026</v>
      </c>
      <c r="D221" t="s">
        <v>15556</v>
      </c>
      <c r="E221" t="s">
        <v>15238</v>
      </c>
      <c r="F221">
        <v>0</v>
      </c>
      <c r="G221">
        <v>0</v>
      </c>
      <c r="H221">
        <v>1</v>
      </c>
      <c r="I221">
        <v>0</v>
      </c>
      <c r="J221">
        <v>0</v>
      </c>
      <c r="K221">
        <v>2</v>
      </c>
      <c r="L221">
        <v>157466639</v>
      </c>
      <c r="M221">
        <v>157466639</v>
      </c>
      <c r="N221" t="s">
        <v>15238</v>
      </c>
      <c r="O221" s="116">
        <v>5.7190764471619898E-5</v>
      </c>
      <c r="P221">
        <v>2.6631162461056698E-3</v>
      </c>
      <c r="Q221">
        <v>-46.774193548387103</v>
      </c>
    </row>
    <row r="222" spans="2:17" x14ac:dyDescent="0.2">
      <c r="B222" t="s">
        <v>15260</v>
      </c>
      <c r="C222">
        <v>20681</v>
      </c>
      <c r="D222" t="s">
        <v>15261</v>
      </c>
      <c r="E222" t="s">
        <v>15238</v>
      </c>
      <c r="F222">
        <v>0</v>
      </c>
      <c r="G222">
        <v>0</v>
      </c>
      <c r="H222">
        <v>1</v>
      </c>
      <c r="I222">
        <v>0</v>
      </c>
      <c r="J222">
        <v>0</v>
      </c>
      <c r="K222">
        <v>14</v>
      </c>
      <c r="L222">
        <v>11574927</v>
      </c>
      <c r="M222">
        <v>11574927</v>
      </c>
      <c r="N222" t="s">
        <v>15237</v>
      </c>
      <c r="O222">
        <v>2.1784292047439002E-3</v>
      </c>
      <c r="P222">
        <v>4.2375767665970197E-2</v>
      </c>
      <c r="Q222">
        <v>-46.770516717325201</v>
      </c>
    </row>
    <row r="223" spans="2:17" x14ac:dyDescent="0.2">
      <c r="B223" t="s">
        <v>15525</v>
      </c>
      <c r="C223">
        <v>25281</v>
      </c>
      <c r="D223" t="s">
        <v>15526</v>
      </c>
      <c r="E223" t="s">
        <v>15238</v>
      </c>
      <c r="F223">
        <v>0</v>
      </c>
      <c r="G223">
        <v>1</v>
      </c>
      <c r="H223">
        <v>1</v>
      </c>
      <c r="I223">
        <v>0</v>
      </c>
      <c r="J223">
        <v>0</v>
      </c>
      <c r="K223">
        <v>5</v>
      </c>
      <c r="L223">
        <v>130282316</v>
      </c>
      <c r="M223">
        <v>130282316</v>
      </c>
      <c r="N223" t="s">
        <v>15238</v>
      </c>
      <c r="O223">
        <v>7.3128373982604797E-4</v>
      </c>
      <c r="P223">
        <v>1.90582380844008E-2</v>
      </c>
      <c r="Q223">
        <v>-46.738072054527798</v>
      </c>
    </row>
    <row r="224" spans="2:17" x14ac:dyDescent="0.2">
      <c r="B224" t="s">
        <v>15023</v>
      </c>
      <c r="C224">
        <v>34559</v>
      </c>
      <c r="D224" t="s">
        <v>15557</v>
      </c>
      <c r="E224" t="s">
        <v>15237</v>
      </c>
      <c r="F224">
        <v>0</v>
      </c>
      <c r="G224">
        <v>1</v>
      </c>
      <c r="H224">
        <v>0</v>
      </c>
      <c r="I224">
        <v>0</v>
      </c>
      <c r="J224">
        <v>0</v>
      </c>
      <c r="K224">
        <v>12</v>
      </c>
      <c r="L224">
        <v>26310490</v>
      </c>
      <c r="M224">
        <v>26310490</v>
      </c>
      <c r="N224" t="s">
        <v>15238</v>
      </c>
      <c r="O224">
        <v>1.4177297235455901E-4</v>
      </c>
      <c r="P224">
        <v>5.4673915336350401E-3</v>
      </c>
      <c r="Q224">
        <v>-46.710526315789501</v>
      </c>
    </row>
    <row r="225" spans="2:17" x14ac:dyDescent="0.2">
      <c r="B225" t="s">
        <v>15558</v>
      </c>
      <c r="C225">
        <v>12488</v>
      </c>
      <c r="D225" t="s">
        <v>15559</v>
      </c>
      <c r="E225" t="s">
        <v>15237</v>
      </c>
      <c r="F225">
        <v>0</v>
      </c>
      <c r="G225">
        <v>0</v>
      </c>
      <c r="H225">
        <v>1</v>
      </c>
      <c r="I225">
        <v>0</v>
      </c>
      <c r="J225">
        <v>0</v>
      </c>
      <c r="K225">
        <v>2</v>
      </c>
      <c r="L225">
        <v>166952230</v>
      </c>
      <c r="M225">
        <v>166952230</v>
      </c>
      <c r="N225" t="s">
        <v>15237</v>
      </c>
      <c r="O225" s="116">
        <v>3.4709947877781801E-7</v>
      </c>
      <c r="P225" s="116">
        <v>3.9931897182182599E-5</v>
      </c>
      <c r="Q225">
        <v>-46.626865671641802</v>
      </c>
    </row>
    <row r="226" spans="2:17" x14ac:dyDescent="0.2">
      <c r="B226" t="s">
        <v>15560</v>
      </c>
      <c r="C226">
        <v>2328</v>
      </c>
      <c r="D226" t="s">
        <v>15561</v>
      </c>
      <c r="E226" t="s">
        <v>15238</v>
      </c>
      <c r="F226">
        <v>0</v>
      </c>
      <c r="G226">
        <v>0</v>
      </c>
      <c r="H226">
        <v>1</v>
      </c>
      <c r="I226">
        <v>0</v>
      </c>
      <c r="J226">
        <v>0</v>
      </c>
      <c r="K226">
        <v>11</v>
      </c>
      <c r="L226">
        <v>105977534</v>
      </c>
      <c r="M226">
        <v>105977534</v>
      </c>
      <c r="N226" t="s">
        <v>15238</v>
      </c>
      <c r="O226" s="116">
        <v>3.76840949438083E-6</v>
      </c>
      <c r="P226">
        <v>2.95586558270507E-4</v>
      </c>
      <c r="Q226">
        <v>-46.619920891765602</v>
      </c>
    </row>
    <row r="227" spans="2:17" x14ac:dyDescent="0.2">
      <c r="B227" t="s">
        <v>15432</v>
      </c>
      <c r="C227">
        <v>6661</v>
      </c>
      <c r="D227" t="s">
        <v>15433</v>
      </c>
      <c r="E227" t="s">
        <v>15237</v>
      </c>
      <c r="F227">
        <v>0</v>
      </c>
      <c r="G227">
        <v>1</v>
      </c>
      <c r="H227">
        <v>0</v>
      </c>
      <c r="I227">
        <v>0</v>
      </c>
      <c r="J227">
        <v>1</v>
      </c>
      <c r="K227">
        <v>13</v>
      </c>
      <c r="L227">
        <v>55824663</v>
      </c>
      <c r="M227">
        <v>55824663</v>
      </c>
      <c r="N227" t="s">
        <v>15238</v>
      </c>
      <c r="O227" s="116">
        <v>3.7645873101137E-6</v>
      </c>
      <c r="P227">
        <v>2.9534094969788799E-4</v>
      </c>
      <c r="Q227">
        <v>-46.610169491525397</v>
      </c>
    </row>
    <row r="228" spans="2:17" x14ac:dyDescent="0.2">
      <c r="B228" t="s">
        <v>14980</v>
      </c>
      <c r="C228">
        <v>63834</v>
      </c>
      <c r="D228" t="s">
        <v>15334</v>
      </c>
      <c r="E228" t="s">
        <v>15237</v>
      </c>
      <c r="F228">
        <v>0</v>
      </c>
      <c r="G228">
        <v>0</v>
      </c>
      <c r="H228">
        <v>1</v>
      </c>
      <c r="I228">
        <v>0</v>
      </c>
      <c r="J228">
        <v>0</v>
      </c>
      <c r="K228">
        <v>11</v>
      </c>
      <c r="L228">
        <v>68322993</v>
      </c>
      <c r="M228">
        <v>68322993</v>
      </c>
      <c r="N228" t="s">
        <v>15237</v>
      </c>
      <c r="O228">
        <v>1.6135043357139099E-4</v>
      </c>
      <c r="P228">
        <v>6.0410114216123897E-3</v>
      </c>
      <c r="Q228">
        <v>-46.489979302337296</v>
      </c>
    </row>
    <row r="229" spans="2:17" x14ac:dyDescent="0.2">
      <c r="B229" t="s">
        <v>15562</v>
      </c>
      <c r="C229">
        <v>10502</v>
      </c>
      <c r="D229" t="s">
        <v>15563</v>
      </c>
      <c r="E229" t="s">
        <v>15237</v>
      </c>
      <c r="F229">
        <v>0</v>
      </c>
      <c r="G229">
        <v>0</v>
      </c>
      <c r="H229">
        <v>1</v>
      </c>
      <c r="I229">
        <v>0</v>
      </c>
      <c r="J229">
        <v>0</v>
      </c>
      <c r="K229">
        <v>10</v>
      </c>
      <c r="L229">
        <v>83620438</v>
      </c>
      <c r="M229">
        <v>83620438</v>
      </c>
      <c r="N229" t="s">
        <v>15237</v>
      </c>
      <c r="O229" s="116">
        <v>9.1115415839076404E-6</v>
      </c>
      <c r="P229">
        <v>6.0870068399330004E-4</v>
      </c>
      <c r="Q229">
        <v>-46.428571428571402</v>
      </c>
    </row>
    <row r="230" spans="2:17" x14ac:dyDescent="0.2">
      <c r="B230" t="s">
        <v>15564</v>
      </c>
      <c r="C230">
        <v>6947</v>
      </c>
      <c r="D230" t="s">
        <v>15565</v>
      </c>
      <c r="E230" t="s">
        <v>15237</v>
      </c>
      <c r="F230">
        <v>0</v>
      </c>
      <c r="G230">
        <v>1</v>
      </c>
      <c r="H230">
        <v>0</v>
      </c>
      <c r="I230">
        <v>0</v>
      </c>
      <c r="J230">
        <v>0</v>
      </c>
      <c r="K230">
        <v>12</v>
      </c>
      <c r="L230">
        <v>79272212</v>
      </c>
      <c r="M230">
        <v>79272212</v>
      </c>
      <c r="N230" t="s">
        <v>15237</v>
      </c>
      <c r="O230" s="116">
        <v>1.90693088223846E-13</v>
      </c>
      <c r="P230" s="116">
        <v>1.3062719786912699E-10</v>
      </c>
      <c r="Q230">
        <v>-46.402930402930401</v>
      </c>
    </row>
    <row r="231" spans="2:17" x14ac:dyDescent="0.2">
      <c r="B231" t="s">
        <v>15455</v>
      </c>
      <c r="C231">
        <v>32690</v>
      </c>
      <c r="D231" t="s">
        <v>15456</v>
      </c>
      <c r="E231" t="s">
        <v>15237</v>
      </c>
      <c r="F231">
        <v>0</v>
      </c>
      <c r="G231">
        <v>0</v>
      </c>
      <c r="H231">
        <v>1</v>
      </c>
      <c r="I231">
        <v>0</v>
      </c>
      <c r="J231">
        <v>0</v>
      </c>
      <c r="K231">
        <v>12</v>
      </c>
      <c r="L231">
        <v>108242728</v>
      </c>
      <c r="M231">
        <v>108242728</v>
      </c>
      <c r="N231" t="s">
        <v>15237</v>
      </c>
      <c r="O231" s="116">
        <v>7.0794757565388201E-9</v>
      </c>
      <c r="P231" s="116">
        <v>1.4410035557817E-6</v>
      </c>
      <c r="Q231">
        <v>-46.305905609093202</v>
      </c>
    </row>
    <row r="232" spans="2:17" x14ac:dyDescent="0.2">
      <c r="B232" t="s">
        <v>15544</v>
      </c>
      <c r="C232">
        <v>-35026</v>
      </c>
      <c r="D232" t="s">
        <v>15545</v>
      </c>
      <c r="E232" t="s">
        <v>15237</v>
      </c>
      <c r="F232">
        <v>0</v>
      </c>
      <c r="G232">
        <v>0</v>
      </c>
      <c r="H232">
        <v>1</v>
      </c>
      <c r="I232">
        <v>0</v>
      </c>
      <c r="J232">
        <v>0</v>
      </c>
      <c r="K232">
        <v>16</v>
      </c>
      <c r="L232">
        <v>36597166</v>
      </c>
      <c r="M232">
        <v>36597166</v>
      </c>
      <c r="N232" t="s">
        <v>15237</v>
      </c>
      <c r="O232">
        <v>1.5883233771828999E-3</v>
      </c>
      <c r="P232">
        <v>3.3764793572318597E-2</v>
      </c>
      <c r="Q232">
        <v>-46.283128636069797</v>
      </c>
    </row>
    <row r="233" spans="2:17" x14ac:dyDescent="0.2">
      <c r="B233" t="s">
        <v>15525</v>
      </c>
      <c r="C233">
        <v>25283</v>
      </c>
      <c r="D233" t="s">
        <v>15526</v>
      </c>
      <c r="E233" t="s">
        <v>15238</v>
      </c>
      <c r="F233">
        <v>0</v>
      </c>
      <c r="G233">
        <v>1</v>
      </c>
      <c r="H233">
        <v>1</v>
      </c>
      <c r="I233">
        <v>0</v>
      </c>
      <c r="J233">
        <v>0</v>
      </c>
      <c r="K233">
        <v>5</v>
      </c>
      <c r="L233">
        <v>130282318</v>
      </c>
      <c r="M233">
        <v>130282318</v>
      </c>
      <c r="N233" t="s">
        <v>15238</v>
      </c>
      <c r="O233" s="116">
        <v>2.5361148000436398E-15</v>
      </c>
      <c r="P233" s="116">
        <v>2.6516799982036398E-12</v>
      </c>
      <c r="Q233">
        <v>-46.25</v>
      </c>
    </row>
    <row r="234" spans="2:17" x14ac:dyDescent="0.2">
      <c r="B234" t="s">
        <v>15566</v>
      </c>
      <c r="C234">
        <v>1057</v>
      </c>
      <c r="D234" t="s">
        <v>15567</v>
      </c>
      <c r="E234" t="s">
        <v>15238</v>
      </c>
      <c r="F234">
        <v>0</v>
      </c>
      <c r="G234">
        <v>0</v>
      </c>
      <c r="H234">
        <v>1</v>
      </c>
      <c r="I234">
        <v>0</v>
      </c>
      <c r="J234">
        <v>1</v>
      </c>
      <c r="K234">
        <v>6</v>
      </c>
      <c r="L234">
        <v>119176308</v>
      </c>
      <c r="M234">
        <v>119176308</v>
      </c>
      <c r="N234" t="s">
        <v>15237</v>
      </c>
      <c r="O234">
        <v>3.2338564903948701E-4</v>
      </c>
      <c r="P234">
        <v>1.02788917195526E-2</v>
      </c>
      <c r="Q234">
        <v>-46.246395545391302</v>
      </c>
    </row>
    <row r="235" spans="2:17" x14ac:dyDescent="0.2">
      <c r="B235" t="s">
        <v>15568</v>
      </c>
      <c r="C235">
        <v>6609</v>
      </c>
      <c r="D235" t="s">
        <v>15569</v>
      </c>
      <c r="E235" t="s">
        <v>15238</v>
      </c>
      <c r="F235">
        <v>0</v>
      </c>
      <c r="G235">
        <v>1</v>
      </c>
      <c r="H235">
        <v>0</v>
      </c>
      <c r="I235">
        <v>1</v>
      </c>
      <c r="J235">
        <v>0</v>
      </c>
      <c r="K235">
        <v>11</v>
      </c>
      <c r="L235">
        <v>53463812</v>
      </c>
      <c r="M235">
        <v>53463812</v>
      </c>
      <c r="N235" t="s">
        <v>15238</v>
      </c>
      <c r="O235" s="116">
        <v>1.07406902270625E-9</v>
      </c>
      <c r="P235" s="116">
        <v>2.8037167158535201E-7</v>
      </c>
      <c r="Q235">
        <v>-46.153846153846203</v>
      </c>
    </row>
    <row r="236" spans="2:17" x14ac:dyDescent="0.2">
      <c r="B236" t="s">
        <v>15570</v>
      </c>
      <c r="C236">
        <v>1725</v>
      </c>
      <c r="D236" t="s">
        <v>15571</v>
      </c>
      <c r="E236" t="s">
        <v>15238</v>
      </c>
      <c r="F236">
        <v>0</v>
      </c>
      <c r="G236">
        <v>0</v>
      </c>
      <c r="H236">
        <v>1</v>
      </c>
      <c r="I236">
        <v>0</v>
      </c>
      <c r="J236">
        <v>1</v>
      </c>
      <c r="K236">
        <v>8</v>
      </c>
      <c r="L236">
        <v>119912669</v>
      </c>
      <c r="M236">
        <v>119912669</v>
      </c>
      <c r="N236" t="s">
        <v>15238</v>
      </c>
      <c r="O236" s="116">
        <v>4.1311684803126598E-7</v>
      </c>
      <c r="P236" s="116">
        <v>4.6281209216532201E-5</v>
      </c>
      <c r="Q236">
        <v>-46.125020984723101</v>
      </c>
    </row>
    <row r="237" spans="2:17" x14ac:dyDescent="0.2">
      <c r="B237" t="s">
        <v>15572</v>
      </c>
      <c r="C237">
        <v>32866</v>
      </c>
      <c r="D237" t="s">
        <v>15573</v>
      </c>
      <c r="E237" t="s">
        <v>15237</v>
      </c>
      <c r="F237">
        <v>0</v>
      </c>
      <c r="G237">
        <v>0</v>
      </c>
      <c r="H237">
        <v>1</v>
      </c>
      <c r="I237">
        <v>0</v>
      </c>
      <c r="J237">
        <v>0</v>
      </c>
      <c r="K237">
        <v>9</v>
      </c>
      <c r="L237">
        <v>54035546</v>
      </c>
      <c r="M237">
        <v>54035546</v>
      </c>
      <c r="N237" t="s">
        <v>15237</v>
      </c>
      <c r="O237">
        <v>1.60107429856888E-4</v>
      </c>
      <c r="P237">
        <v>6.0069542024563903E-3</v>
      </c>
      <c r="Q237">
        <v>-46.084656084656103</v>
      </c>
    </row>
    <row r="238" spans="2:17" x14ac:dyDescent="0.2">
      <c r="B238" t="s">
        <v>15455</v>
      </c>
      <c r="C238">
        <v>32683</v>
      </c>
      <c r="D238" t="s">
        <v>15456</v>
      </c>
      <c r="E238" t="s">
        <v>15237</v>
      </c>
      <c r="F238">
        <v>0</v>
      </c>
      <c r="G238">
        <v>0</v>
      </c>
      <c r="H238">
        <v>1</v>
      </c>
      <c r="I238">
        <v>0</v>
      </c>
      <c r="J238">
        <v>0</v>
      </c>
      <c r="K238">
        <v>12</v>
      </c>
      <c r="L238">
        <v>108242735</v>
      </c>
      <c r="M238">
        <v>108242735</v>
      </c>
      <c r="N238" t="s">
        <v>15237</v>
      </c>
      <c r="O238" s="116">
        <v>8.8066982984895399E-8</v>
      </c>
      <c r="P238" s="116">
        <v>1.24938772600948E-5</v>
      </c>
      <c r="Q238">
        <v>-46.071700991609497</v>
      </c>
    </row>
    <row r="239" spans="2:17" x14ac:dyDescent="0.2">
      <c r="B239" t="s">
        <v>15574</v>
      </c>
      <c r="C239">
        <v>4143</v>
      </c>
      <c r="D239" t="s">
        <v>15575</v>
      </c>
      <c r="E239" t="s">
        <v>15238</v>
      </c>
      <c r="F239">
        <v>0</v>
      </c>
      <c r="G239">
        <v>1</v>
      </c>
      <c r="H239">
        <v>0</v>
      </c>
      <c r="I239">
        <v>0</v>
      </c>
      <c r="J239">
        <v>0</v>
      </c>
      <c r="K239">
        <v>8</v>
      </c>
      <c r="L239">
        <v>70379122</v>
      </c>
      <c r="M239">
        <v>70379122</v>
      </c>
      <c r="N239" t="s">
        <v>15237</v>
      </c>
      <c r="O239" s="116">
        <v>4.4112415763241503E-15</v>
      </c>
      <c r="P239" s="116">
        <v>4.3698174069168501E-12</v>
      </c>
      <c r="Q239">
        <v>-46.056547619047599</v>
      </c>
    </row>
    <row r="240" spans="2:17" x14ac:dyDescent="0.2">
      <c r="B240" t="s">
        <v>15284</v>
      </c>
      <c r="C240">
        <v>-20073</v>
      </c>
      <c r="D240" t="s">
        <v>15285</v>
      </c>
      <c r="E240" t="s">
        <v>15238</v>
      </c>
      <c r="F240">
        <v>0</v>
      </c>
      <c r="G240">
        <v>0</v>
      </c>
      <c r="H240">
        <v>1</v>
      </c>
      <c r="I240">
        <v>0</v>
      </c>
      <c r="J240">
        <v>0</v>
      </c>
      <c r="K240">
        <v>5</v>
      </c>
      <c r="L240">
        <v>35873245</v>
      </c>
      <c r="M240">
        <v>35873245</v>
      </c>
      <c r="N240" t="s">
        <v>15238</v>
      </c>
      <c r="O240" s="116">
        <v>1.296252347099E-8</v>
      </c>
      <c r="P240" s="116">
        <v>2.4387342468703399E-6</v>
      </c>
      <c r="Q240">
        <v>-46.025641025641001</v>
      </c>
    </row>
    <row r="241" spans="2:17" x14ac:dyDescent="0.2">
      <c r="B241" t="s">
        <v>15071</v>
      </c>
      <c r="C241">
        <v>-10731</v>
      </c>
      <c r="D241" t="s">
        <v>15550</v>
      </c>
      <c r="E241" t="s">
        <v>15238</v>
      </c>
      <c r="F241">
        <v>0</v>
      </c>
      <c r="G241">
        <v>1</v>
      </c>
      <c r="H241">
        <v>0</v>
      </c>
      <c r="I241">
        <v>0</v>
      </c>
      <c r="J241">
        <v>0</v>
      </c>
      <c r="K241">
        <v>8</v>
      </c>
      <c r="L241">
        <v>110607835</v>
      </c>
      <c r="M241">
        <v>110607835</v>
      </c>
      <c r="N241" t="s">
        <v>15237</v>
      </c>
      <c r="O241" s="116">
        <v>6.4163052561517403E-6</v>
      </c>
      <c r="P241">
        <v>4.56611435925563E-4</v>
      </c>
      <c r="Q241">
        <v>-45.974025974025999</v>
      </c>
    </row>
    <row r="242" spans="2:17" x14ac:dyDescent="0.2">
      <c r="B242" t="s">
        <v>15576</v>
      </c>
      <c r="C242">
        <v>2239</v>
      </c>
      <c r="D242" t="s">
        <v>15577</v>
      </c>
      <c r="E242" t="s">
        <v>15238</v>
      </c>
      <c r="F242">
        <v>0</v>
      </c>
      <c r="G242">
        <v>0</v>
      </c>
      <c r="H242">
        <v>1</v>
      </c>
      <c r="I242">
        <v>0</v>
      </c>
      <c r="J242">
        <v>1</v>
      </c>
      <c r="K242">
        <v>12</v>
      </c>
      <c r="L242">
        <v>95697394</v>
      </c>
      <c r="M242">
        <v>95697394</v>
      </c>
      <c r="N242" t="s">
        <v>15238</v>
      </c>
      <c r="O242" s="116">
        <v>6.8661497579822003E-8</v>
      </c>
      <c r="P242" s="116">
        <v>1.01169310731809E-5</v>
      </c>
      <c r="Q242">
        <v>-45.861161708156203</v>
      </c>
    </row>
    <row r="243" spans="2:17" x14ac:dyDescent="0.2">
      <c r="B243" t="s">
        <v>15578</v>
      </c>
      <c r="C243">
        <v>3829</v>
      </c>
      <c r="D243" t="s">
        <v>15579</v>
      </c>
      <c r="E243" t="s">
        <v>15237</v>
      </c>
      <c r="F243">
        <v>0</v>
      </c>
      <c r="G243">
        <v>1</v>
      </c>
      <c r="H243">
        <v>0</v>
      </c>
      <c r="I243">
        <v>0</v>
      </c>
      <c r="J243">
        <v>0</v>
      </c>
      <c r="K243">
        <v>2</v>
      </c>
      <c r="L243">
        <v>28559575</v>
      </c>
      <c r="M243">
        <v>28559575</v>
      </c>
      <c r="N243" t="s">
        <v>15237</v>
      </c>
      <c r="O243" s="116">
        <v>1.6226196043007001E-7</v>
      </c>
      <c r="P243" s="116">
        <v>2.0979595857796E-5</v>
      </c>
      <c r="Q243">
        <v>-45.8333333333333</v>
      </c>
    </row>
    <row r="244" spans="2:17" x14ac:dyDescent="0.2">
      <c r="B244" t="s">
        <v>15580</v>
      </c>
      <c r="C244">
        <v>-2047</v>
      </c>
      <c r="D244" t="s">
        <v>15581</v>
      </c>
      <c r="E244" t="s">
        <v>15237</v>
      </c>
      <c r="F244">
        <v>0</v>
      </c>
      <c r="G244">
        <v>1</v>
      </c>
      <c r="H244">
        <v>1</v>
      </c>
      <c r="I244">
        <v>0</v>
      </c>
      <c r="J244">
        <v>1</v>
      </c>
      <c r="K244">
        <v>11</v>
      </c>
      <c r="L244">
        <v>69798020</v>
      </c>
      <c r="M244">
        <v>69798020</v>
      </c>
      <c r="N244" t="s">
        <v>15237</v>
      </c>
      <c r="O244" s="116">
        <v>2.7396272058717201E-8</v>
      </c>
      <c r="P244" s="116">
        <v>4.6247779496156199E-6</v>
      </c>
      <c r="Q244">
        <v>-45.816572807723198</v>
      </c>
    </row>
    <row r="245" spans="2:17" x14ac:dyDescent="0.2">
      <c r="B245" t="s">
        <v>15574</v>
      </c>
      <c r="C245">
        <v>16099</v>
      </c>
      <c r="D245" t="s">
        <v>15575</v>
      </c>
      <c r="E245" t="s">
        <v>15238</v>
      </c>
      <c r="F245">
        <v>0</v>
      </c>
      <c r="G245">
        <v>0</v>
      </c>
      <c r="H245">
        <v>1</v>
      </c>
      <c r="I245">
        <v>0</v>
      </c>
      <c r="J245">
        <v>0</v>
      </c>
      <c r="K245">
        <v>8</v>
      </c>
      <c r="L245">
        <v>70391078</v>
      </c>
      <c r="M245">
        <v>70391078</v>
      </c>
      <c r="N245" t="s">
        <v>15238</v>
      </c>
      <c r="O245">
        <v>4.38188888795302E-4</v>
      </c>
      <c r="P245">
        <v>1.29522817532102E-2</v>
      </c>
      <c r="Q245">
        <v>-45.767195767195801</v>
      </c>
    </row>
    <row r="246" spans="2:17" x14ac:dyDescent="0.2">
      <c r="B246" t="s">
        <v>14854</v>
      </c>
      <c r="C246">
        <v>-48635</v>
      </c>
      <c r="D246" t="s">
        <v>15582</v>
      </c>
      <c r="E246" t="s">
        <v>15238</v>
      </c>
      <c r="F246">
        <v>0</v>
      </c>
      <c r="G246">
        <v>0</v>
      </c>
      <c r="H246">
        <v>1</v>
      </c>
      <c r="I246">
        <v>0</v>
      </c>
      <c r="J246">
        <v>0</v>
      </c>
      <c r="K246">
        <v>2</v>
      </c>
      <c r="L246">
        <v>179579169</v>
      </c>
      <c r="M246">
        <v>179579169</v>
      </c>
      <c r="N246" t="s">
        <v>15237</v>
      </c>
      <c r="O246" s="116">
        <v>4.3144626009593802E-7</v>
      </c>
      <c r="P246" s="116">
        <v>4.7876641628586803E-5</v>
      </c>
      <c r="Q246">
        <v>-45.763164929163302</v>
      </c>
    </row>
    <row r="247" spans="2:17" x14ac:dyDescent="0.2">
      <c r="B247" t="s">
        <v>14832</v>
      </c>
      <c r="C247">
        <v>-8037</v>
      </c>
      <c r="D247" t="s">
        <v>15583</v>
      </c>
      <c r="E247" t="s">
        <v>15238</v>
      </c>
      <c r="F247">
        <v>0</v>
      </c>
      <c r="G247">
        <v>1</v>
      </c>
      <c r="H247">
        <v>0</v>
      </c>
      <c r="I247">
        <v>0</v>
      </c>
      <c r="J247">
        <v>0</v>
      </c>
      <c r="K247">
        <v>12</v>
      </c>
      <c r="L247">
        <v>111263059</v>
      </c>
      <c r="M247">
        <v>111263059</v>
      </c>
      <c r="N247" t="s">
        <v>15237</v>
      </c>
      <c r="O247" s="116">
        <v>1.7679940915306801E-5</v>
      </c>
      <c r="P247">
        <v>1.04273951983788E-3</v>
      </c>
      <c r="Q247">
        <v>-45.707070707070699</v>
      </c>
    </row>
    <row r="248" spans="2:17" x14ac:dyDescent="0.2">
      <c r="B248" t="s">
        <v>15574</v>
      </c>
      <c r="C248">
        <v>16090</v>
      </c>
      <c r="D248" t="s">
        <v>15575</v>
      </c>
      <c r="E248" t="s">
        <v>15238</v>
      </c>
      <c r="F248">
        <v>0</v>
      </c>
      <c r="G248">
        <v>0</v>
      </c>
      <c r="H248">
        <v>1</v>
      </c>
      <c r="I248">
        <v>0</v>
      </c>
      <c r="J248">
        <v>0</v>
      </c>
      <c r="K248">
        <v>8</v>
      </c>
      <c r="L248">
        <v>70391069</v>
      </c>
      <c r="M248">
        <v>70391069</v>
      </c>
      <c r="N248" t="s">
        <v>15238</v>
      </c>
      <c r="O248" s="116">
        <v>8.3682636608533999E-10</v>
      </c>
      <c r="P248" s="116">
        <v>2.2503914609580399E-7</v>
      </c>
      <c r="Q248">
        <v>-45.693992305415797</v>
      </c>
    </row>
    <row r="249" spans="2:17" x14ac:dyDescent="0.2">
      <c r="B249" t="s">
        <v>15364</v>
      </c>
      <c r="C249">
        <v>1412</v>
      </c>
      <c r="D249" t="s">
        <v>15584</v>
      </c>
      <c r="E249" t="s">
        <v>15237</v>
      </c>
      <c r="F249">
        <v>0</v>
      </c>
      <c r="G249">
        <v>0</v>
      </c>
      <c r="H249">
        <v>1</v>
      </c>
      <c r="I249">
        <v>0</v>
      </c>
      <c r="J249">
        <v>1</v>
      </c>
      <c r="K249">
        <v>2</v>
      </c>
      <c r="L249">
        <v>168049476</v>
      </c>
      <c r="M249">
        <v>168049476</v>
      </c>
      <c r="N249" t="s">
        <v>15237</v>
      </c>
      <c r="O249" s="116">
        <v>2.6826206090695698E-7</v>
      </c>
      <c r="P249" s="116">
        <v>3.2250898768579903E-5</v>
      </c>
      <c r="Q249">
        <v>-45.652173913043498</v>
      </c>
    </row>
    <row r="250" spans="2:17" x14ac:dyDescent="0.2">
      <c r="B250" t="s">
        <v>15585</v>
      </c>
      <c r="C250">
        <v>1543</v>
      </c>
      <c r="D250" t="s">
        <v>15586</v>
      </c>
      <c r="E250" t="s">
        <v>15237</v>
      </c>
      <c r="F250">
        <v>0</v>
      </c>
      <c r="G250">
        <v>0</v>
      </c>
      <c r="H250">
        <v>1</v>
      </c>
      <c r="I250">
        <v>0</v>
      </c>
      <c r="J250">
        <v>1</v>
      </c>
      <c r="K250">
        <v>7</v>
      </c>
      <c r="L250">
        <v>132598095</v>
      </c>
      <c r="M250">
        <v>132598095</v>
      </c>
      <c r="N250" t="s">
        <v>15238</v>
      </c>
      <c r="O250">
        <v>2.04461201082245E-3</v>
      </c>
      <c r="P250">
        <v>4.0524809979799098E-2</v>
      </c>
      <c r="Q250">
        <v>-45.6312257267749</v>
      </c>
    </row>
    <row r="251" spans="2:17" x14ac:dyDescent="0.2">
      <c r="B251" t="s">
        <v>14978</v>
      </c>
      <c r="C251">
        <v>7164</v>
      </c>
      <c r="D251" t="s">
        <v>15587</v>
      </c>
      <c r="E251" t="s">
        <v>15238</v>
      </c>
      <c r="F251">
        <v>0</v>
      </c>
      <c r="G251">
        <v>0</v>
      </c>
      <c r="H251">
        <v>1</v>
      </c>
      <c r="I251">
        <v>0</v>
      </c>
      <c r="J251">
        <v>0</v>
      </c>
      <c r="K251">
        <v>4</v>
      </c>
      <c r="L251">
        <v>152489195</v>
      </c>
      <c r="M251">
        <v>152489195</v>
      </c>
      <c r="N251" t="s">
        <v>15238</v>
      </c>
      <c r="O251" s="116">
        <v>4.1484049779565398E-12</v>
      </c>
      <c r="P251" s="116">
        <v>2.03468415766523E-9</v>
      </c>
      <c r="Q251">
        <v>-45.595238095238102</v>
      </c>
    </row>
    <row r="252" spans="2:17" x14ac:dyDescent="0.2">
      <c r="B252" t="s">
        <v>15588</v>
      </c>
      <c r="C252">
        <v>23970</v>
      </c>
      <c r="D252" t="s">
        <v>15589</v>
      </c>
      <c r="E252" t="s">
        <v>15237</v>
      </c>
      <c r="F252">
        <v>0</v>
      </c>
      <c r="G252">
        <v>0</v>
      </c>
      <c r="H252">
        <v>1</v>
      </c>
      <c r="I252">
        <v>0</v>
      </c>
      <c r="J252">
        <v>0</v>
      </c>
      <c r="K252">
        <v>9</v>
      </c>
      <c r="L252">
        <v>121224977</v>
      </c>
      <c r="M252">
        <v>121224977</v>
      </c>
      <c r="N252" t="s">
        <v>15238</v>
      </c>
      <c r="O252" s="116">
        <v>5.4250595970720298E-6</v>
      </c>
      <c r="P252">
        <v>3.9758776775909401E-4</v>
      </c>
      <c r="Q252">
        <v>-45.514022028240397</v>
      </c>
    </row>
    <row r="253" spans="2:17" x14ac:dyDescent="0.2">
      <c r="B253" t="s">
        <v>15590</v>
      </c>
      <c r="C253">
        <v>3545</v>
      </c>
      <c r="D253" t="s">
        <v>15591</v>
      </c>
      <c r="E253" t="s">
        <v>15237</v>
      </c>
      <c r="F253">
        <v>0</v>
      </c>
      <c r="G253">
        <v>1</v>
      </c>
      <c r="H253">
        <v>0</v>
      </c>
      <c r="I253">
        <v>0</v>
      </c>
      <c r="J253">
        <v>0</v>
      </c>
      <c r="K253">
        <v>11</v>
      </c>
      <c r="L253">
        <v>69614361</v>
      </c>
      <c r="M253">
        <v>69614361</v>
      </c>
      <c r="N253" t="s">
        <v>15237</v>
      </c>
      <c r="O253" s="116">
        <v>4.4994725431362104E-6</v>
      </c>
      <c r="P253">
        <v>3.4216160075104402E-4</v>
      </c>
      <c r="Q253">
        <v>-45.498629559350597</v>
      </c>
    </row>
    <row r="254" spans="2:17" x14ac:dyDescent="0.2">
      <c r="B254" t="s">
        <v>15417</v>
      </c>
      <c r="C254">
        <v>-22439</v>
      </c>
      <c r="D254" t="s">
        <v>15418</v>
      </c>
      <c r="E254" t="s">
        <v>15237</v>
      </c>
      <c r="F254">
        <v>0</v>
      </c>
      <c r="G254">
        <v>0</v>
      </c>
      <c r="H254">
        <v>1</v>
      </c>
      <c r="I254">
        <v>0</v>
      </c>
      <c r="J254">
        <v>0</v>
      </c>
      <c r="K254">
        <v>16</v>
      </c>
      <c r="L254">
        <v>95552803</v>
      </c>
      <c r="M254">
        <v>95552803</v>
      </c>
      <c r="N254" t="s">
        <v>15238</v>
      </c>
      <c r="O254">
        <v>9.0417311013084301E-4</v>
      </c>
      <c r="P254">
        <v>2.2350262748348899E-2</v>
      </c>
      <c r="Q254">
        <v>-45.409780117985498</v>
      </c>
    </row>
    <row r="255" spans="2:17" x14ac:dyDescent="0.2">
      <c r="B255" t="s">
        <v>15592</v>
      </c>
      <c r="C255">
        <v>1346</v>
      </c>
      <c r="D255" t="s">
        <v>15593</v>
      </c>
      <c r="E255" t="s">
        <v>15237</v>
      </c>
      <c r="F255">
        <v>0</v>
      </c>
      <c r="G255">
        <v>0</v>
      </c>
      <c r="H255">
        <v>1</v>
      </c>
      <c r="I255">
        <v>0</v>
      </c>
      <c r="J255">
        <v>0</v>
      </c>
      <c r="K255">
        <v>2</v>
      </c>
      <c r="L255">
        <v>119276663</v>
      </c>
      <c r="M255">
        <v>119276663</v>
      </c>
      <c r="N255" t="s">
        <v>15238</v>
      </c>
      <c r="O255" s="116">
        <v>2.2876165746056399E-10</v>
      </c>
      <c r="P255" s="116">
        <v>7.2432373122450298E-8</v>
      </c>
      <c r="Q255">
        <v>-45.359492481202999</v>
      </c>
    </row>
    <row r="256" spans="2:17" x14ac:dyDescent="0.2">
      <c r="B256" t="s">
        <v>15594</v>
      </c>
      <c r="C256">
        <v>19605</v>
      </c>
      <c r="D256" t="s">
        <v>15595</v>
      </c>
      <c r="E256" t="s">
        <v>15237</v>
      </c>
      <c r="F256">
        <v>0</v>
      </c>
      <c r="G256">
        <v>0</v>
      </c>
      <c r="H256">
        <v>1</v>
      </c>
      <c r="I256">
        <v>0</v>
      </c>
      <c r="J256">
        <v>0</v>
      </c>
      <c r="K256">
        <v>4</v>
      </c>
      <c r="L256">
        <v>6971119</v>
      </c>
      <c r="M256">
        <v>6971119</v>
      </c>
      <c r="N256" t="s">
        <v>15237</v>
      </c>
      <c r="O256">
        <v>7.9279013591020098E-4</v>
      </c>
      <c r="P256">
        <v>2.0243520070646299E-2</v>
      </c>
      <c r="Q256">
        <v>-45.321428230737702</v>
      </c>
    </row>
    <row r="257" spans="2:17" x14ac:dyDescent="0.2">
      <c r="B257" t="s">
        <v>15596</v>
      </c>
      <c r="C257">
        <v>63750</v>
      </c>
      <c r="D257" t="s">
        <v>15597</v>
      </c>
      <c r="E257" t="s">
        <v>15238</v>
      </c>
      <c r="F257">
        <v>0</v>
      </c>
      <c r="G257">
        <v>0</v>
      </c>
      <c r="H257">
        <v>1</v>
      </c>
      <c r="I257">
        <v>0</v>
      </c>
      <c r="J257">
        <v>0</v>
      </c>
      <c r="K257" t="s">
        <v>15288</v>
      </c>
      <c r="L257">
        <v>168858847</v>
      </c>
      <c r="M257">
        <v>168858847</v>
      </c>
      <c r="N257" t="s">
        <v>15237</v>
      </c>
      <c r="O257">
        <v>2.1130295204015901E-3</v>
      </c>
      <c r="P257">
        <v>4.1459576431856E-2</v>
      </c>
      <c r="Q257">
        <v>-45.248868778280503</v>
      </c>
    </row>
    <row r="258" spans="2:17" x14ac:dyDescent="0.2">
      <c r="B258" t="s">
        <v>14827</v>
      </c>
      <c r="C258">
        <v>63183</v>
      </c>
      <c r="D258" t="s">
        <v>15598</v>
      </c>
      <c r="E258" t="s">
        <v>15237</v>
      </c>
      <c r="F258">
        <v>0</v>
      </c>
      <c r="G258">
        <v>0</v>
      </c>
      <c r="H258">
        <v>1</v>
      </c>
      <c r="I258">
        <v>0</v>
      </c>
      <c r="J258">
        <v>0</v>
      </c>
      <c r="K258">
        <v>13</v>
      </c>
      <c r="L258">
        <v>59481269</v>
      </c>
      <c r="M258">
        <v>59481269</v>
      </c>
      <c r="N258" t="s">
        <v>15237</v>
      </c>
      <c r="O258" s="116">
        <v>4.63828859566224E-8</v>
      </c>
      <c r="P258" s="116">
        <v>7.2517446826372801E-6</v>
      </c>
      <c r="Q258">
        <v>-45.245901639344297</v>
      </c>
    </row>
    <row r="259" spans="2:17" x14ac:dyDescent="0.2">
      <c r="B259" t="s">
        <v>14843</v>
      </c>
      <c r="C259">
        <v>8685</v>
      </c>
      <c r="D259" t="s">
        <v>15599</v>
      </c>
      <c r="E259" t="s">
        <v>15237</v>
      </c>
      <c r="F259">
        <v>0</v>
      </c>
      <c r="G259">
        <v>0</v>
      </c>
      <c r="H259">
        <v>1</v>
      </c>
      <c r="I259">
        <v>0</v>
      </c>
      <c r="J259">
        <v>0</v>
      </c>
      <c r="K259">
        <v>1</v>
      </c>
      <c r="L259">
        <v>154832323</v>
      </c>
      <c r="M259">
        <v>154832323</v>
      </c>
      <c r="N259" t="s">
        <v>15237</v>
      </c>
      <c r="O259" s="116">
        <v>2.5463459606674698E-12</v>
      </c>
      <c r="P259" s="116">
        <v>1.3249304751220001E-9</v>
      </c>
      <c r="Q259">
        <v>-45.2319539456469</v>
      </c>
    </row>
    <row r="260" spans="2:17" x14ac:dyDescent="0.2">
      <c r="B260" t="s">
        <v>15600</v>
      </c>
      <c r="C260">
        <v>6792</v>
      </c>
      <c r="D260" t="s">
        <v>15601</v>
      </c>
      <c r="E260" t="s">
        <v>15237</v>
      </c>
      <c r="F260">
        <v>0</v>
      </c>
      <c r="G260">
        <v>0</v>
      </c>
      <c r="H260">
        <v>1</v>
      </c>
      <c r="I260">
        <v>0</v>
      </c>
      <c r="J260">
        <v>1</v>
      </c>
      <c r="K260">
        <v>4</v>
      </c>
      <c r="L260">
        <v>117485480</v>
      </c>
      <c r="M260">
        <v>117485480</v>
      </c>
      <c r="N260" t="s">
        <v>15237</v>
      </c>
      <c r="O260" s="116">
        <v>1.6279678162983901E-6</v>
      </c>
      <c r="P260">
        <v>1.46808337840641E-4</v>
      </c>
      <c r="Q260">
        <v>-45.219469795740999</v>
      </c>
    </row>
    <row r="261" spans="2:17" x14ac:dyDescent="0.2">
      <c r="B261" t="s">
        <v>15041</v>
      </c>
      <c r="C261">
        <v>9163</v>
      </c>
      <c r="D261" t="s">
        <v>15602</v>
      </c>
      <c r="E261" t="s">
        <v>15237</v>
      </c>
      <c r="F261">
        <v>0</v>
      </c>
      <c r="G261">
        <v>1</v>
      </c>
      <c r="H261">
        <v>0</v>
      </c>
      <c r="I261">
        <v>0</v>
      </c>
      <c r="J261">
        <v>0</v>
      </c>
      <c r="K261">
        <v>5</v>
      </c>
      <c r="L261">
        <v>21837917</v>
      </c>
      <c r="M261">
        <v>21837917</v>
      </c>
      <c r="N261" t="s">
        <v>15237</v>
      </c>
      <c r="O261" s="116">
        <v>4.3455415321046898E-13</v>
      </c>
      <c r="P261" s="116">
        <v>2.7396649870761798E-10</v>
      </c>
      <c r="Q261">
        <v>-45.168014675227198</v>
      </c>
    </row>
    <row r="262" spans="2:17" x14ac:dyDescent="0.2">
      <c r="B262" t="s">
        <v>15603</v>
      </c>
      <c r="C262">
        <v>13518</v>
      </c>
      <c r="D262" t="s">
        <v>15604</v>
      </c>
      <c r="E262" t="s">
        <v>15238</v>
      </c>
      <c r="F262">
        <v>0</v>
      </c>
      <c r="G262">
        <v>0</v>
      </c>
      <c r="H262">
        <v>1</v>
      </c>
      <c r="I262">
        <v>0</v>
      </c>
      <c r="J262">
        <v>0</v>
      </c>
      <c r="K262">
        <v>9</v>
      </c>
      <c r="L262">
        <v>110893838</v>
      </c>
      <c r="M262">
        <v>110893838</v>
      </c>
      <c r="N262" t="s">
        <v>15237</v>
      </c>
      <c r="O262">
        <v>1.02178921077649E-4</v>
      </c>
      <c r="P262">
        <v>4.2297280000346202E-3</v>
      </c>
      <c r="Q262">
        <v>-45.166352793471397</v>
      </c>
    </row>
    <row r="263" spans="2:17" x14ac:dyDescent="0.2">
      <c r="B263" t="s">
        <v>15605</v>
      </c>
      <c r="C263">
        <v>-1801</v>
      </c>
      <c r="D263" t="s">
        <v>15606</v>
      </c>
      <c r="E263" t="s">
        <v>15238</v>
      </c>
      <c r="F263">
        <v>0</v>
      </c>
      <c r="G263">
        <v>0</v>
      </c>
      <c r="H263">
        <v>1</v>
      </c>
      <c r="I263">
        <v>0</v>
      </c>
      <c r="J263">
        <v>0</v>
      </c>
      <c r="K263">
        <v>14</v>
      </c>
      <c r="L263">
        <v>34892808</v>
      </c>
      <c r="M263">
        <v>34892808</v>
      </c>
      <c r="N263" t="s">
        <v>15237</v>
      </c>
      <c r="O263">
        <v>4.3731124922659299E-4</v>
      </c>
      <c r="P263">
        <v>1.2933659246981999E-2</v>
      </c>
      <c r="Q263">
        <v>-45.063025210084</v>
      </c>
    </row>
    <row r="264" spans="2:17" x14ac:dyDescent="0.2">
      <c r="B264" t="s">
        <v>15607</v>
      </c>
      <c r="C264">
        <v>24742</v>
      </c>
      <c r="D264" t="s">
        <v>15608</v>
      </c>
      <c r="E264" t="s">
        <v>15238</v>
      </c>
      <c r="F264">
        <v>0</v>
      </c>
      <c r="G264">
        <v>0</v>
      </c>
      <c r="H264">
        <v>1</v>
      </c>
      <c r="I264">
        <v>0</v>
      </c>
      <c r="J264">
        <v>0</v>
      </c>
      <c r="K264">
        <v>10</v>
      </c>
      <c r="L264">
        <v>122830833</v>
      </c>
      <c r="M264">
        <v>122830833</v>
      </c>
      <c r="N264" t="s">
        <v>15237</v>
      </c>
      <c r="O264" s="116">
        <v>1.4965746902525201E-8</v>
      </c>
      <c r="P264" s="116">
        <v>2.75676706628484E-6</v>
      </c>
      <c r="Q264">
        <v>-45.053166897827097</v>
      </c>
    </row>
    <row r="265" spans="2:17" x14ac:dyDescent="0.2">
      <c r="B265" t="s">
        <v>14898</v>
      </c>
      <c r="C265">
        <v>-42570</v>
      </c>
      <c r="D265" t="s">
        <v>15609</v>
      </c>
      <c r="E265" t="s">
        <v>15238</v>
      </c>
      <c r="F265">
        <v>0</v>
      </c>
      <c r="G265">
        <v>0</v>
      </c>
      <c r="H265">
        <v>1</v>
      </c>
      <c r="I265">
        <v>0</v>
      </c>
      <c r="J265">
        <v>0</v>
      </c>
      <c r="K265">
        <v>12</v>
      </c>
      <c r="L265">
        <v>108512150</v>
      </c>
      <c r="M265">
        <v>108512150</v>
      </c>
      <c r="N265" t="s">
        <v>15237</v>
      </c>
      <c r="O265">
        <v>1.23787099547656E-3</v>
      </c>
      <c r="P265">
        <v>2.8169693148746299E-2</v>
      </c>
      <c r="Q265">
        <v>-45.045045045045001</v>
      </c>
    </row>
    <row r="266" spans="2:17" x14ac:dyDescent="0.2">
      <c r="B266" t="s">
        <v>15070</v>
      </c>
      <c r="C266">
        <v>-90114</v>
      </c>
      <c r="D266" t="s">
        <v>15610</v>
      </c>
      <c r="E266" t="s">
        <v>15238</v>
      </c>
      <c r="F266">
        <v>0</v>
      </c>
      <c r="G266">
        <v>0</v>
      </c>
      <c r="H266">
        <v>1</v>
      </c>
      <c r="I266">
        <v>0</v>
      </c>
      <c r="J266">
        <v>0</v>
      </c>
      <c r="K266">
        <v>1</v>
      </c>
      <c r="L266">
        <v>188172724</v>
      </c>
      <c r="M266">
        <v>188172724</v>
      </c>
      <c r="N266" t="s">
        <v>15237</v>
      </c>
      <c r="O266" s="116">
        <v>1.5285310303801901E-6</v>
      </c>
      <c r="P266">
        <v>1.39414802115677E-4</v>
      </c>
      <c r="Q266">
        <v>-45.002414292612301</v>
      </c>
    </row>
    <row r="267" spans="2:17" x14ac:dyDescent="0.2">
      <c r="B267" t="s">
        <v>15611</v>
      </c>
      <c r="C267">
        <v>1721</v>
      </c>
      <c r="D267" t="s">
        <v>15612</v>
      </c>
      <c r="E267" t="s">
        <v>15238</v>
      </c>
      <c r="F267">
        <v>0</v>
      </c>
      <c r="G267">
        <v>1</v>
      </c>
      <c r="H267">
        <v>0</v>
      </c>
      <c r="I267">
        <v>0</v>
      </c>
      <c r="J267">
        <v>1</v>
      </c>
      <c r="K267">
        <v>8</v>
      </c>
      <c r="L267">
        <v>84691361</v>
      </c>
      <c r="M267">
        <v>84691361</v>
      </c>
      <c r="N267" t="s">
        <v>15237</v>
      </c>
      <c r="O267">
        <v>2.0425645835695301E-3</v>
      </c>
      <c r="P267">
        <v>4.0493011320630101E-2</v>
      </c>
      <c r="Q267">
        <v>-45</v>
      </c>
    </row>
    <row r="268" spans="2:17" x14ac:dyDescent="0.2">
      <c r="B268" t="s">
        <v>14932</v>
      </c>
      <c r="C268">
        <v>1060</v>
      </c>
      <c r="D268" t="s">
        <v>15613</v>
      </c>
      <c r="E268" t="s">
        <v>15237</v>
      </c>
      <c r="F268">
        <v>0</v>
      </c>
      <c r="G268">
        <v>0</v>
      </c>
      <c r="H268">
        <v>1</v>
      </c>
      <c r="I268">
        <v>0</v>
      </c>
      <c r="J268">
        <v>1</v>
      </c>
      <c r="K268">
        <v>5</v>
      </c>
      <c r="L268">
        <v>140701206</v>
      </c>
      <c r="M268">
        <v>140701206</v>
      </c>
      <c r="N268" t="s">
        <v>15237</v>
      </c>
      <c r="O268" s="116">
        <v>1.5049295730752601E-10</v>
      </c>
      <c r="P268" s="116">
        <v>5.0473054166075899E-8</v>
      </c>
      <c r="Q268">
        <v>-44.970579994396203</v>
      </c>
    </row>
    <row r="269" spans="2:17" x14ac:dyDescent="0.2">
      <c r="B269" t="s">
        <v>15614</v>
      </c>
      <c r="C269">
        <v>-4314</v>
      </c>
      <c r="D269" t="s">
        <v>15615</v>
      </c>
      <c r="E269" t="s">
        <v>15238</v>
      </c>
      <c r="F269">
        <v>0</v>
      </c>
      <c r="G269">
        <v>0</v>
      </c>
      <c r="H269">
        <v>1</v>
      </c>
      <c r="I269">
        <v>0</v>
      </c>
      <c r="J269">
        <v>0</v>
      </c>
      <c r="K269">
        <v>2</v>
      </c>
      <c r="L269">
        <v>178450926</v>
      </c>
      <c r="M269">
        <v>178450926</v>
      </c>
      <c r="N269" t="s">
        <v>15237</v>
      </c>
      <c r="O269">
        <v>2.3421006696028499E-3</v>
      </c>
      <c r="P269">
        <v>4.4572745592932797E-2</v>
      </c>
      <c r="Q269">
        <v>-44.957113280094603</v>
      </c>
    </row>
    <row r="270" spans="2:17" x14ac:dyDescent="0.2">
      <c r="B270" t="s">
        <v>15616</v>
      </c>
      <c r="C270">
        <v>8643</v>
      </c>
      <c r="D270" t="s">
        <v>15617</v>
      </c>
      <c r="E270" t="s">
        <v>15238</v>
      </c>
      <c r="F270">
        <v>0</v>
      </c>
      <c r="G270">
        <v>0</v>
      </c>
      <c r="H270">
        <v>1</v>
      </c>
      <c r="I270">
        <v>0</v>
      </c>
      <c r="J270">
        <v>0</v>
      </c>
      <c r="K270">
        <v>4</v>
      </c>
      <c r="L270">
        <v>126308440</v>
      </c>
      <c r="M270">
        <v>126308440</v>
      </c>
      <c r="N270" t="s">
        <v>15238</v>
      </c>
      <c r="O270">
        <v>6.4204025328523596E-4</v>
      </c>
      <c r="P270">
        <v>1.7283672654548402E-2</v>
      </c>
      <c r="Q270">
        <v>-44.939117199391198</v>
      </c>
    </row>
    <row r="271" spans="2:17" x14ac:dyDescent="0.2">
      <c r="B271" t="s">
        <v>15396</v>
      </c>
      <c r="C271">
        <v>-54094</v>
      </c>
      <c r="D271" t="s">
        <v>15397</v>
      </c>
      <c r="E271" t="s">
        <v>15238</v>
      </c>
      <c r="F271">
        <v>0</v>
      </c>
      <c r="G271">
        <v>0</v>
      </c>
      <c r="H271">
        <v>1</v>
      </c>
      <c r="I271">
        <v>0</v>
      </c>
      <c r="J271">
        <v>0</v>
      </c>
      <c r="K271">
        <v>2</v>
      </c>
      <c r="L271">
        <v>135997929</v>
      </c>
      <c r="M271">
        <v>135997929</v>
      </c>
      <c r="N271" t="s">
        <v>15238</v>
      </c>
      <c r="O271">
        <v>5.8760978676636105E-4</v>
      </c>
      <c r="P271">
        <v>1.6156640610632201E-2</v>
      </c>
      <c r="Q271">
        <v>-44.8931713447842</v>
      </c>
    </row>
    <row r="272" spans="2:17" x14ac:dyDescent="0.2">
      <c r="B272" t="s">
        <v>14978</v>
      </c>
      <c r="C272">
        <v>13383</v>
      </c>
      <c r="D272" t="s">
        <v>15587</v>
      </c>
      <c r="E272" t="s">
        <v>15238</v>
      </c>
      <c r="F272">
        <v>0</v>
      </c>
      <c r="G272">
        <v>0</v>
      </c>
      <c r="H272">
        <v>1</v>
      </c>
      <c r="I272">
        <v>0</v>
      </c>
      <c r="J272">
        <v>0</v>
      </c>
      <c r="K272">
        <v>4</v>
      </c>
      <c r="L272">
        <v>152495414</v>
      </c>
      <c r="M272">
        <v>152495414</v>
      </c>
      <c r="N272" t="s">
        <v>15238</v>
      </c>
      <c r="O272" s="116">
        <v>3.8125826198417101E-8</v>
      </c>
      <c r="P272" s="116">
        <v>6.1277708653594999E-6</v>
      </c>
      <c r="Q272">
        <v>-44.861058241339897</v>
      </c>
    </row>
    <row r="273" spans="2:17" x14ac:dyDescent="0.2">
      <c r="B273" t="s">
        <v>15618</v>
      </c>
      <c r="C273">
        <v>3531</v>
      </c>
      <c r="D273" t="s">
        <v>15619</v>
      </c>
      <c r="E273" t="s">
        <v>15238</v>
      </c>
      <c r="F273">
        <v>0</v>
      </c>
      <c r="G273">
        <v>0</v>
      </c>
      <c r="H273">
        <v>1</v>
      </c>
      <c r="I273">
        <v>0</v>
      </c>
      <c r="J273">
        <v>0</v>
      </c>
      <c r="K273">
        <v>18</v>
      </c>
      <c r="L273">
        <v>67137089</v>
      </c>
      <c r="M273">
        <v>67137089</v>
      </c>
      <c r="N273" t="s">
        <v>15237</v>
      </c>
      <c r="O273">
        <v>1.9210639995577E-3</v>
      </c>
      <c r="P273">
        <v>3.8743630667842602E-2</v>
      </c>
      <c r="Q273">
        <v>-44.847674529653297</v>
      </c>
    </row>
    <row r="274" spans="2:17" x14ac:dyDescent="0.2">
      <c r="B274" t="s">
        <v>15439</v>
      </c>
      <c r="C274">
        <v>18401</v>
      </c>
      <c r="D274" t="s">
        <v>15440</v>
      </c>
      <c r="E274" t="s">
        <v>15238</v>
      </c>
      <c r="F274">
        <v>0</v>
      </c>
      <c r="G274">
        <v>0</v>
      </c>
      <c r="H274">
        <v>1</v>
      </c>
      <c r="I274">
        <v>0</v>
      </c>
      <c r="J274">
        <v>0</v>
      </c>
      <c r="K274">
        <v>12</v>
      </c>
      <c r="L274">
        <v>83706962</v>
      </c>
      <c r="M274">
        <v>83706962</v>
      </c>
      <c r="N274" t="s">
        <v>15237</v>
      </c>
      <c r="O274" s="116">
        <v>1.4421292651148899E-7</v>
      </c>
      <c r="P274" s="116">
        <v>1.8930112173522498E-5</v>
      </c>
      <c r="Q274">
        <v>-44.782721831902201</v>
      </c>
    </row>
    <row r="275" spans="2:17" x14ac:dyDescent="0.2">
      <c r="B275" t="s">
        <v>15372</v>
      </c>
      <c r="C275">
        <v>13024</v>
      </c>
      <c r="D275" t="s">
        <v>15373</v>
      </c>
      <c r="E275" t="s">
        <v>15238</v>
      </c>
      <c r="F275">
        <v>0</v>
      </c>
      <c r="G275">
        <v>1</v>
      </c>
      <c r="H275">
        <v>0</v>
      </c>
      <c r="I275">
        <v>0</v>
      </c>
      <c r="J275">
        <v>0</v>
      </c>
      <c r="K275">
        <v>7</v>
      </c>
      <c r="L275">
        <v>25330186</v>
      </c>
      <c r="M275">
        <v>25330186</v>
      </c>
      <c r="N275" t="s">
        <v>15237</v>
      </c>
      <c r="O275" s="116">
        <v>3.6093210622541E-6</v>
      </c>
      <c r="P275">
        <v>2.8485910701389199E-4</v>
      </c>
      <c r="Q275">
        <v>-44.7826086956522</v>
      </c>
    </row>
    <row r="276" spans="2:17" x14ac:dyDescent="0.2">
      <c r="B276" t="s">
        <v>13964</v>
      </c>
      <c r="C276">
        <v>-7497</v>
      </c>
      <c r="D276" t="s">
        <v>15620</v>
      </c>
      <c r="E276" t="s">
        <v>15238</v>
      </c>
      <c r="F276">
        <v>0</v>
      </c>
      <c r="G276">
        <v>0</v>
      </c>
      <c r="H276">
        <v>1</v>
      </c>
      <c r="I276">
        <v>0</v>
      </c>
      <c r="J276">
        <v>0</v>
      </c>
      <c r="K276">
        <v>5</v>
      </c>
      <c r="L276">
        <v>147262634</v>
      </c>
      <c r="M276">
        <v>147262634</v>
      </c>
      <c r="N276" t="s">
        <v>15238</v>
      </c>
      <c r="O276">
        <v>9.4544420274157498E-4</v>
      </c>
      <c r="P276">
        <v>2.3072604000668798E-2</v>
      </c>
      <c r="Q276">
        <v>-44.771470305496997</v>
      </c>
    </row>
    <row r="277" spans="2:17" x14ac:dyDescent="0.2">
      <c r="B277" t="s">
        <v>14903</v>
      </c>
      <c r="C277">
        <v>6479</v>
      </c>
      <c r="D277" t="s">
        <v>15621</v>
      </c>
      <c r="E277" t="s">
        <v>15237</v>
      </c>
      <c r="F277">
        <v>0</v>
      </c>
      <c r="G277">
        <v>1</v>
      </c>
      <c r="H277">
        <v>1</v>
      </c>
      <c r="I277">
        <v>0</v>
      </c>
      <c r="J277">
        <v>1</v>
      </c>
      <c r="K277">
        <v>8</v>
      </c>
      <c r="L277">
        <v>71710396</v>
      </c>
      <c r="M277">
        <v>71710396</v>
      </c>
      <c r="N277" t="s">
        <v>15238</v>
      </c>
      <c r="O277" s="116">
        <v>4.2466024329332504E-6</v>
      </c>
      <c r="P277">
        <v>3.2575356465827302E-4</v>
      </c>
      <c r="Q277">
        <v>-44.582409460458202</v>
      </c>
    </row>
    <row r="278" spans="2:17" x14ac:dyDescent="0.2">
      <c r="B278" t="s">
        <v>15269</v>
      </c>
      <c r="C278">
        <v>-5839</v>
      </c>
      <c r="D278" t="s">
        <v>15622</v>
      </c>
      <c r="E278" t="s">
        <v>15238</v>
      </c>
      <c r="F278">
        <v>0</v>
      </c>
      <c r="G278">
        <v>0</v>
      </c>
      <c r="H278">
        <v>1</v>
      </c>
      <c r="I278">
        <v>0</v>
      </c>
      <c r="J278">
        <v>0</v>
      </c>
      <c r="K278">
        <v>4</v>
      </c>
      <c r="L278">
        <v>46055213</v>
      </c>
      <c r="M278">
        <v>46055213</v>
      </c>
      <c r="N278" t="s">
        <v>15237</v>
      </c>
      <c r="O278" s="116">
        <v>9.3608433395805801E-6</v>
      </c>
      <c r="P278">
        <v>6.21460493220649E-4</v>
      </c>
      <c r="Q278">
        <v>-44.570135746606297</v>
      </c>
    </row>
    <row r="279" spans="2:17" x14ac:dyDescent="0.2">
      <c r="B279" t="s">
        <v>15623</v>
      </c>
      <c r="C279">
        <v>3811</v>
      </c>
      <c r="D279" t="s">
        <v>15624</v>
      </c>
      <c r="E279" t="s">
        <v>15238</v>
      </c>
      <c r="F279">
        <v>0</v>
      </c>
      <c r="G279">
        <v>0</v>
      </c>
      <c r="H279">
        <v>1</v>
      </c>
      <c r="I279">
        <v>0</v>
      </c>
      <c r="J279">
        <v>0</v>
      </c>
      <c r="K279">
        <v>17</v>
      </c>
      <c r="L279">
        <v>56651536</v>
      </c>
      <c r="M279">
        <v>56651536</v>
      </c>
      <c r="N279" t="s">
        <v>15237</v>
      </c>
      <c r="O279">
        <v>1.0101850912818699E-3</v>
      </c>
      <c r="P279">
        <v>2.4224491224835599E-2</v>
      </c>
      <c r="Q279">
        <v>-44.562594268476602</v>
      </c>
    </row>
    <row r="280" spans="2:17" x14ac:dyDescent="0.2">
      <c r="B280" t="s">
        <v>15376</v>
      </c>
      <c r="C280">
        <v>-3187</v>
      </c>
      <c r="D280" t="s">
        <v>15377</v>
      </c>
      <c r="E280" t="s">
        <v>15237</v>
      </c>
      <c r="F280">
        <v>0</v>
      </c>
      <c r="G280">
        <v>0</v>
      </c>
      <c r="H280">
        <v>1</v>
      </c>
      <c r="I280">
        <v>0</v>
      </c>
      <c r="J280">
        <v>0</v>
      </c>
      <c r="K280">
        <v>7</v>
      </c>
      <c r="L280">
        <v>116241255</v>
      </c>
      <c r="M280">
        <v>116241255</v>
      </c>
      <c r="N280" t="s">
        <v>15237</v>
      </c>
      <c r="O280">
        <v>1.7340318096382401E-4</v>
      </c>
      <c r="P280">
        <v>6.3809259547551404E-3</v>
      </c>
      <c r="Q280">
        <v>-44.544592030360498</v>
      </c>
    </row>
    <row r="281" spans="2:17" x14ac:dyDescent="0.2">
      <c r="B281" t="s">
        <v>15413</v>
      </c>
      <c r="C281">
        <v>24024</v>
      </c>
      <c r="D281" t="s">
        <v>15414</v>
      </c>
      <c r="E281" t="s">
        <v>15237</v>
      </c>
      <c r="F281">
        <v>0</v>
      </c>
      <c r="G281">
        <v>1</v>
      </c>
      <c r="H281">
        <v>0</v>
      </c>
      <c r="I281">
        <v>1</v>
      </c>
      <c r="J281">
        <v>0</v>
      </c>
      <c r="K281">
        <v>12</v>
      </c>
      <c r="L281">
        <v>80168430</v>
      </c>
      <c r="M281">
        <v>80168430</v>
      </c>
      <c r="N281" t="s">
        <v>15237</v>
      </c>
      <c r="O281" s="116">
        <v>1.9844762752584599E-5</v>
      </c>
      <c r="P281">
        <v>1.1429093049941999E-3</v>
      </c>
      <c r="Q281">
        <v>-44.4444444444444</v>
      </c>
    </row>
    <row r="282" spans="2:17" x14ac:dyDescent="0.2">
      <c r="B282" t="s">
        <v>15413</v>
      </c>
      <c r="C282">
        <v>23969</v>
      </c>
      <c r="D282" t="s">
        <v>15414</v>
      </c>
      <c r="E282" t="s">
        <v>15237</v>
      </c>
      <c r="F282">
        <v>0</v>
      </c>
      <c r="G282">
        <v>0</v>
      </c>
      <c r="H282">
        <v>1</v>
      </c>
      <c r="I282">
        <v>1</v>
      </c>
      <c r="J282">
        <v>0</v>
      </c>
      <c r="K282">
        <v>12</v>
      </c>
      <c r="L282">
        <v>80168485</v>
      </c>
      <c r="M282">
        <v>80168485</v>
      </c>
      <c r="N282" t="s">
        <v>15237</v>
      </c>
      <c r="O282">
        <v>2.08084092038228E-3</v>
      </c>
      <c r="P282">
        <v>4.1031078568155202E-2</v>
      </c>
      <c r="Q282">
        <v>-44.4444444444444</v>
      </c>
    </row>
    <row r="283" spans="2:17" x14ac:dyDescent="0.2">
      <c r="B283" t="s">
        <v>15032</v>
      </c>
      <c r="C283">
        <v>12368</v>
      </c>
      <c r="D283" t="s">
        <v>15266</v>
      </c>
      <c r="E283" t="s">
        <v>15238</v>
      </c>
      <c r="F283">
        <v>0</v>
      </c>
      <c r="G283">
        <v>0</v>
      </c>
      <c r="H283">
        <v>1</v>
      </c>
      <c r="I283">
        <v>0</v>
      </c>
      <c r="J283">
        <v>0</v>
      </c>
      <c r="K283">
        <v>15</v>
      </c>
      <c r="L283">
        <v>100910518</v>
      </c>
      <c r="M283">
        <v>100910518</v>
      </c>
      <c r="N283" t="s">
        <v>15237</v>
      </c>
      <c r="O283" s="116">
        <v>1.8073520544960801E-7</v>
      </c>
      <c r="P283" s="116">
        <v>2.3033659748536599E-5</v>
      </c>
      <c r="Q283">
        <v>-44.389978213507597</v>
      </c>
    </row>
    <row r="284" spans="2:17" x14ac:dyDescent="0.2">
      <c r="B284" t="s">
        <v>15247</v>
      </c>
      <c r="C284">
        <v>-15211</v>
      </c>
      <c r="D284" t="s">
        <v>15625</v>
      </c>
      <c r="E284" t="s">
        <v>15237</v>
      </c>
      <c r="F284">
        <v>0</v>
      </c>
      <c r="G284">
        <v>0</v>
      </c>
      <c r="H284">
        <v>1</v>
      </c>
      <c r="I284">
        <v>0</v>
      </c>
      <c r="J284">
        <v>0</v>
      </c>
      <c r="K284">
        <v>11</v>
      </c>
      <c r="L284">
        <v>106595736</v>
      </c>
      <c r="M284">
        <v>106595736</v>
      </c>
      <c r="N284" t="s">
        <v>15237</v>
      </c>
      <c r="O284" s="116">
        <v>5.0169663932326401E-5</v>
      </c>
      <c r="P284">
        <v>2.40380118225903E-3</v>
      </c>
      <c r="Q284">
        <v>-44.347826086956502</v>
      </c>
    </row>
    <row r="285" spans="2:17" x14ac:dyDescent="0.2">
      <c r="B285" t="s">
        <v>15626</v>
      </c>
      <c r="C285">
        <v>-2060</v>
      </c>
      <c r="D285" t="s">
        <v>15627</v>
      </c>
      <c r="E285" t="s">
        <v>15238</v>
      </c>
      <c r="F285">
        <v>0</v>
      </c>
      <c r="G285">
        <v>1</v>
      </c>
      <c r="H285">
        <v>0</v>
      </c>
      <c r="I285">
        <v>0</v>
      </c>
      <c r="J285">
        <v>0</v>
      </c>
      <c r="K285">
        <v>7</v>
      </c>
      <c r="L285">
        <v>3329964</v>
      </c>
      <c r="M285">
        <v>3329964</v>
      </c>
      <c r="N285" t="s">
        <v>15237</v>
      </c>
      <c r="O285" s="116">
        <v>4.1749992325134901E-5</v>
      </c>
      <c r="P285">
        <v>2.08103889365353E-3</v>
      </c>
      <c r="Q285">
        <v>-44.3108233117484</v>
      </c>
    </row>
    <row r="286" spans="2:17" x14ac:dyDescent="0.2">
      <c r="B286" t="s">
        <v>15628</v>
      </c>
      <c r="C286">
        <v>1905</v>
      </c>
      <c r="D286" t="s">
        <v>15629</v>
      </c>
      <c r="E286" t="s">
        <v>15237</v>
      </c>
      <c r="F286">
        <v>0</v>
      </c>
      <c r="G286">
        <v>1</v>
      </c>
      <c r="H286">
        <v>0</v>
      </c>
      <c r="I286">
        <v>0</v>
      </c>
      <c r="J286">
        <v>0</v>
      </c>
      <c r="K286">
        <v>2</v>
      </c>
      <c r="L286">
        <v>31808676</v>
      </c>
      <c r="M286">
        <v>31808676</v>
      </c>
      <c r="N286" t="s">
        <v>15237</v>
      </c>
      <c r="O286" s="116">
        <v>1.50671283077373E-8</v>
      </c>
      <c r="P286" s="116">
        <v>2.77305199229832E-6</v>
      </c>
      <c r="Q286">
        <v>-44.2503119985737</v>
      </c>
    </row>
    <row r="287" spans="2:17" x14ac:dyDescent="0.2">
      <c r="B287" t="s">
        <v>15413</v>
      </c>
      <c r="C287">
        <v>24001</v>
      </c>
      <c r="D287" t="s">
        <v>15414</v>
      </c>
      <c r="E287" t="s">
        <v>15237</v>
      </c>
      <c r="F287">
        <v>0</v>
      </c>
      <c r="G287">
        <v>1</v>
      </c>
      <c r="H287">
        <v>0</v>
      </c>
      <c r="I287">
        <v>1</v>
      </c>
      <c r="J287">
        <v>0</v>
      </c>
      <c r="K287">
        <v>12</v>
      </c>
      <c r="L287">
        <v>80168453</v>
      </c>
      <c r="M287">
        <v>80168453</v>
      </c>
      <c r="N287" t="s">
        <v>15237</v>
      </c>
      <c r="O287">
        <v>4.3401409584873301E-4</v>
      </c>
      <c r="P287">
        <v>1.28604512638332E-2</v>
      </c>
      <c r="Q287">
        <v>-44.1860465116279</v>
      </c>
    </row>
    <row r="288" spans="2:17" x14ac:dyDescent="0.2">
      <c r="B288" t="s">
        <v>15396</v>
      </c>
      <c r="C288">
        <v>-54173</v>
      </c>
      <c r="D288" t="s">
        <v>15397</v>
      </c>
      <c r="E288" t="s">
        <v>15238</v>
      </c>
      <c r="F288">
        <v>0</v>
      </c>
      <c r="G288">
        <v>0</v>
      </c>
      <c r="H288">
        <v>1</v>
      </c>
      <c r="I288">
        <v>0</v>
      </c>
      <c r="J288">
        <v>0</v>
      </c>
      <c r="K288">
        <v>2</v>
      </c>
      <c r="L288">
        <v>135997850</v>
      </c>
      <c r="M288">
        <v>135997850</v>
      </c>
      <c r="N288" t="s">
        <v>15238</v>
      </c>
      <c r="O288" s="116">
        <v>4.0184934339030001E-5</v>
      </c>
      <c r="P288">
        <v>2.0196317683381501E-3</v>
      </c>
      <c r="Q288">
        <v>-44.126363205310597</v>
      </c>
    </row>
    <row r="289" spans="2:17" x14ac:dyDescent="0.2">
      <c r="B289" t="s">
        <v>15463</v>
      </c>
      <c r="C289">
        <v>-8765</v>
      </c>
      <c r="D289" t="s">
        <v>15630</v>
      </c>
      <c r="E289" t="s">
        <v>15237</v>
      </c>
      <c r="F289">
        <v>0</v>
      </c>
      <c r="G289">
        <v>1</v>
      </c>
      <c r="H289">
        <v>1</v>
      </c>
      <c r="I289">
        <v>1</v>
      </c>
      <c r="J289">
        <v>0</v>
      </c>
      <c r="K289" t="s">
        <v>15288</v>
      </c>
      <c r="L289">
        <v>12137186</v>
      </c>
      <c r="M289">
        <v>12137186</v>
      </c>
      <c r="N289" t="s">
        <v>15238</v>
      </c>
      <c r="O289" s="116">
        <v>9.9547174613853495E-6</v>
      </c>
      <c r="P289">
        <v>6.5372924676961703E-4</v>
      </c>
      <c r="Q289">
        <v>-44.112903225806399</v>
      </c>
    </row>
    <row r="290" spans="2:17" x14ac:dyDescent="0.2">
      <c r="B290" t="s">
        <v>15044</v>
      </c>
      <c r="C290">
        <v>1548</v>
      </c>
      <c r="D290" t="s">
        <v>15631</v>
      </c>
      <c r="E290" t="s">
        <v>15237</v>
      </c>
      <c r="F290">
        <v>0</v>
      </c>
      <c r="G290">
        <v>1</v>
      </c>
      <c r="H290">
        <v>1</v>
      </c>
      <c r="I290">
        <v>0</v>
      </c>
      <c r="J290">
        <v>1</v>
      </c>
      <c r="K290">
        <v>3</v>
      </c>
      <c r="L290">
        <v>31308772</v>
      </c>
      <c r="M290">
        <v>31308772</v>
      </c>
      <c r="N290" t="s">
        <v>15238</v>
      </c>
      <c r="O290" s="116">
        <v>1.9192149742394E-5</v>
      </c>
      <c r="P290">
        <v>1.11460449612653E-3</v>
      </c>
      <c r="Q290">
        <v>-44.031620553359701</v>
      </c>
    </row>
    <row r="291" spans="2:17" x14ac:dyDescent="0.2">
      <c r="B291" t="s">
        <v>15632</v>
      </c>
      <c r="C291">
        <v>12717</v>
      </c>
      <c r="D291" t="s">
        <v>15633</v>
      </c>
      <c r="E291" t="s">
        <v>15238</v>
      </c>
      <c r="F291">
        <v>0</v>
      </c>
      <c r="G291">
        <v>0</v>
      </c>
      <c r="H291">
        <v>1</v>
      </c>
      <c r="I291">
        <v>0</v>
      </c>
      <c r="J291">
        <v>0</v>
      </c>
      <c r="K291">
        <v>8</v>
      </c>
      <c r="L291">
        <v>84351358</v>
      </c>
      <c r="M291">
        <v>84351358</v>
      </c>
      <c r="N291" t="s">
        <v>15237</v>
      </c>
      <c r="O291" s="116">
        <v>2.6510387564952301E-5</v>
      </c>
      <c r="P291">
        <v>1.4475997793481101E-3</v>
      </c>
      <c r="Q291">
        <v>-43.947628458498002</v>
      </c>
    </row>
    <row r="292" spans="2:17" x14ac:dyDescent="0.2">
      <c r="B292" t="s">
        <v>15634</v>
      </c>
      <c r="C292">
        <v>-6186</v>
      </c>
      <c r="D292" t="s">
        <v>15635</v>
      </c>
      <c r="E292" t="s">
        <v>15238</v>
      </c>
      <c r="F292">
        <v>0</v>
      </c>
      <c r="G292">
        <v>0</v>
      </c>
      <c r="H292">
        <v>1</v>
      </c>
      <c r="I292">
        <v>0</v>
      </c>
      <c r="J292">
        <v>0</v>
      </c>
      <c r="K292">
        <v>13</v>
      </c>
      <c r="L292">
        <v>51402432</v>
      </c>
      <c r="M292">
        <v>51402432</v>
      </c>
      <c r="N292" t="s">
        <v>15238</v>
      </c>
      <c r="O292" s="116">
        <v>2.8323512905937997E-7</v>
      </c>
      <c r="P292" s="116">
        <v>3.3733150739016501E-5</v>
      </c>
      <c r="Q292">
        <v>-43.8694638694639</v>
      </c>
    </row>
    <row r="293" spans="2:17" x14ac:dyDescent="0.2">
      <c r="B293" t="s">
        <v>15636</v>
      </c>
      <c r="C293">
        <v>14922</v>
      </c>
      <c r="D293" t="s">
        <v>15637</v>
      </c>
      <c r="E293" t="s">
        <v>15238</v>
      </c>
      <c r="F293">
        <v>0</v>
      </c>
      <c r="G293">
        <v>0</v>
      </c>
      <c r="H293">
        <v>1</v>
      </c>
      <c r="I293">
        <v>0</v>
      </c>
      <c r="J293">
        <v>0</v>
      </c>
      <c r="K293">
        <v>2</v>
      </c>
      <c r="L293">
        <v>165680226</v>
      </c>
      <c r="M293">
        <v>165680226</v>
      </c>
      <c r="N293" t="s">
        <v>15237</v>
      </c>
      <c r="O293" s="116">
        <v>3.5536550354009402E-7</v>
      </c>
      <c r="P293" s="116">
        <v>4.07021059482862E-5</v>
      </c>
      <c r="Q293">
        <v>-43.851886353050801</v>
      </c>
    </row>
    <row r="294" spans="2:17" x14ac:dyDescent="0.2">
      <c r="B294" t="s">
        <v>15590</v>
      </c>
      <c r="C294">
        <v>1214</v>
      </c>
      <c r="D294" t="s">
        <v>15591</v>
      </c>
      <c r="E294" t="s">
        <v>15237</v>
      </c>
      <c r="F294">
        <v>0</v>
      </c>
      <c r="G294">
        <v>1</v>
      </c>
      <c r="H294">
        <v>1</v>
      </c>
      <c r="I294">
        <v>0</v>
      </c>
      <c r="J294">
        <v>0</v>
      </c>
      <c r="K294">
        <v>11</v>
      </c>
      <c r="L294">
        <v>69616692</v>
      </c>
      <c r="M294">
        <v>69616692</v>
      </c>
      <c r="N294" t="s">
        <v>15238</v>
      </c>
      <c r="O294" s="116">
        <v>5.1935886593683299E-5</v>
      </c>
      <c r="P294">
        <v>2.4699475694567301E-3</v>
      </c>
      <c r="Q294">
        <v>-43.826312576312603</v>
      </c>
    </row>
    <row r="295" spans="2:17" x14ac:dyDescent="0.2">
      <c r="B295" t="s">
        <v>15389</v>
      </c>
      <c r="C295">
        <v>-134034</v>
      </c>
      <c r="D295" t="s">
        <v>15390</v>
      </c>
      <c r="E295" t="s">
        <v>15238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8</v>
      </c>
      <c r="L295">
        <v>119210504</v>
      </c>
      <c r="M295">
        <v>119210504</v>
      </c>
      <c r="N295" t="s">
        <v>15238</v>
      </c>
      <c r="O295" s="116">
        <v>3.2977108319182601E-12</v>
      </c>
      <c r="P295" s="116">
        <v>1.6681654040721401E-9</v>
      </c>
      <c r="Q295">
        <v>-43.791044776119399</v>
      </c>
    </row>
    <row r="296" spans="2:17" x14ac:dyDescent="0.2">
      <c r="B296" t="s">
        <v>15638</v>
      </c>
      <c r="C296">
        <v>13385</v>
      </c>
      <c r="D296" t="s">
        <v>15639</v>
      </c>
      <c r="E296" t="s">
        <v>15238</v>
      </c>
      <c r="F296">
        <v>0</v>
      </c>
      <c r="G296">
        <v>0</v>
      </c>
      <c r="H296">
        <v>1</v>
      </c>
      <c r="I296">
        <v>0</v>
      </c>
      <c r="J296">
        <v>0</v>
      </c>
      <c r="K296">
        <v>2</v>
      </c>
      <c r="L296">
        <v>68960748</v>
      </c>
      <c r="M296">
        <v>68960748</v>
      </c>
      <c r="N296" t="s">
        <v>15237</v>
      </c>
      <c r="O296" s="116">
        <v>1.43653101846629E-8</v>
      </c>
      <c r="P296" s="116">
        <v>2.6628024836935001E-6</v>
      </c>
      <c r="Q296">
        <v>-43.75</v>
      </c>
    </row>
    <row r="297" spans="2:17" x14ac:dyDescent="0.2">
      <c r="B297" t="s">
        <v>15640</v>
      </c>
      <c r="C297">
        <v>-5154</v>
      </c>
      <c r="D297" t="s">
        <v>15641</v>
      </c>
      <c r="E297" t="s">
        <v>15237</v>
      </c>
      <c r="F297">
        <v>0</v>
      </c>
      <c r="G297">
        <v>0</v>
      </c>
      <c r="H297">
        <v>1</v>
      </c>
      <c r="I297">
        <v>0</v>
      </c>
      <c r="J297">
        <v>0</v>
      </c>
      <c r="K297">
        <v>7</v>
      </c>
      <c r="L297">
        <v>78584333</v>
      </c>
      <c r="M297">
        <v>78584333</v>
      </c>
      <c r="N297" t="s">
        <v>15238</v>
      </c>
      <c r="O297" s="116">
        <v>3.1669470509929098E-7</v>
      </c>
      <c r="P297" s="116">
        <v>3.7037074010816903E-5</v>
      </c>
      <c r="Q297">
        <v>-43.692307692307701</v>
      </c>
    </row>
    <row r="298" spans="2:17" x14ac:dyDescent="0.2">
      <c r="B298" t="s">
        <v>15247</v>
      </c>
      <c r="C298">
        <v>1160</v>
      </c>
      <c r="D298" t="s">
        <v>15248</v>
      </c>
      <c r="E298" t="s">
        <v>15237</v>
      </c>
      <c r="F298">
        <v>0</v>
      </c>
      <c r="G298">
        <v>0</v>
      </c>
      <c r="H298">
        <v>1</v>
      </c>
      <c r="I298">
        <v>0</v>
      </c>
      <c r="J298">
        <v>1</v>
      </c>
      <c r="K298">
        <v>11</v>
      </c>
      <c r="L298">
        <v>106611771</v>
      </c>
      <c r="M298">
        <v>106611771</v>
      </c>
      <c r="N298" t="s">
        <v>15238</v>
      </c>
      <c r="O298" s="116">
        <v>5.3306603704759703E-11</v>
      </c>
      <c r="P298" s="116">
        <v>2.01110317622153E-8</v>
      </c>
      <c r="Q298">
        <v>-43.678160919540197</v>
      </c>
    </row>
    <row r="299" spans="2:17" x14ac:dyDescent="0.2">
      <c r="B299" t="s">
        <v>15642</v>
      </c>
      <c r="C299">
        <v>1335</v>
      </c>
      <c r="D299" t="s">
        <v>15643</v>
      </c>
      <c r="E299" t="s">
        <v>15237</v>
      </c>
      <c r="F299">
        <v>0</v>
      </c>
      <c r="G299">
        <v>1</v>
      </c>
      <c r="H299">
        <v>0</v>
      </c>
      <c r="I299">
        <v>0</v>
      </c>
      <c r="J299">
        <v>0</v>
      </c>
      <c r="K299">
        <v>8</v>
      </c>
      <c r="L299">
        <v>71394467</v>
      </c>
      <c r="M299">
        <v>71394467</v>
      </c>
      <c r="N299" t="s">
        <v>15237</v>
      </c>
      <c r="O299">
        <v>7.50175914737997E-4</v>
      </c>
      <c r="P299">
        <v>1.9432243377437802E-2</v>
      </c>
      <c r="Q299">
        <v>-43.667377398720703</v>
      </c>
    </row>
    <row r="300" spans="2:17" x14ac:dyDescent="0.2">
      <c r="B300" t="s">
        <v>15644</v>
      </c>
      <c r="C300">
        <v>1520</v>
      </c>
      <c r="D300" t="s">
        <v>15645</v>
      </c>
      <c r="E300" t="s">
        <v>15238</v>
      </c>
      <c r="F300">
        <v>0</v>
      </c>
      <c r="G300">
        <v>1</v>
      </c>
      <c r="H300">
        <v>0</v>
      </c>
      <c r="I300">
        <v>0</v>
      </c>
      <c r="J300">
        <v>1</v>
      </c>
      <c r="K300">
        <v>3</v>
      </c>
      <c r="L300">
        <v>107037680</v>
      </c>
      <c r="M300">
        <v>107037680</v>
      </c>
      <c r="N300" t="s">
        <v>15237</v>
      </c>
      <c r="O300" s="116">
        <v>4.8319984163540795E-7</v>
      </c>
      <c r="P300" s="116">
        <v>5.2810735460022003E-5</v>
      </c>
      <c r="Q300">
        <v>-43.659043659043697</v>
      </c>
    </row>
    <row r="301" spans="2:17" x14ac:dyDescent="0.2">
      <c r="B301" t="s">
        <v>15646</v>
      </c>
      <c r="C301">
        <v>184861</v>
      </c>
      <c r="D301" t="s">
        <v>15647</v>
      </c>
      <c r="E301" t="s">
        <v>15238</v>
      </c>
      <c r="F301">
        <v>0</v>
      </c>
      <c r="G301">
        <v>0</v>
      </c>
      <c r="H301">
        <v>1</v>
      </c>
      <c r="I301">
        <v>0</v>
      </c>
      <c r="J301">
        <v>0</v>
      </c>
      <c r="K301">
        <v>5</v>
      </c>
      <c r="L301">
        <v>57902940</v>
      </c>
      <c r="M301">
        <v>57902940</v>
      </c>
      <c r="N301" t="s">
        <v>15237</v>
      </c>
      <c r="O301" s="116">
        <v>9.2832491745848693E-5</v>
      </c>
      <c r="P301">
        <v>3.9233793930167904E-3</v>
      </c>
      <c r="Q301">
        <v>-43.634561010538697</v>
      </c>
    </row>
    <row r="302" spans="2:17" x14ac:dyDescent="0.2">
      <c r="B302" t="s">
        <v>15247</v>
      </c>
      <c r="C302">
        <v>33338</v>
      </c>
      <c r="D302" t="s">
        <v>15648</v>
      </c>
      <c r="E302" t="s">
        <v>15237</v>
      </c>
      <c r="F302">
        <v>0</v>
      </c>
      <c r="G302">
        <v>0</v>
      </c>
      <c r="H302">
        <v>1</v>
      </c>
      <c r="I302">
        <v>0</v>
      </c>
      <c r="J302">
        <v>0</v>
      </c>
      <c r="K302">
        <v>11</v>
      </c>
      <c r="L302">
        <v>106545834</v>
      </c>
      <c r="M302">
        <v>106545834</v>
      </c>
      <c r="N302" t="s">
        <v>15238</v>
      </c>
      <c r="O302" s="116">
        <v>2.8247562448283801E-9</v>
      </c>
      <c r="P302" s="116">
        <v>6.5003299768927896E-7</v>
      </c>
      <c r="Q302">
        <v>-43.630676302448499</v>
      </c>
    </row>
    <row r="303" spans="2:17" x14ac:dyDescent="0.2">
      <c r="B303" t="s">
        <v>15649</v>
      </c>
      <c r="C303">
        <v>7421</v>
      </c>
      <c r="D303" t="s">
        <v>15650</v>
      </c>
      <c r="E303" t="s">
        <v>15237</v>
      </c>
      <c r="F303">
        <v>0</v>
      </c>
      <c r="G303">
        <v>0</v>
      </c>
      <c r="H303">
        <v>1</v>
      </c>
      <c r="I303">
        <v>0</v>
      </c>
      <c r="J303">
        <v>0</v>
      </c>
      <c r="K303">
        <v>7</v>
      </c>
      <c r="L303">
        <v>83724973</v>
      </c>
      <c r="M303">
        <v>83724973</v>
      </c>
      <c r="N303" t="s">
        <v>15237</v>
      </c>
      <c r="O303">
        <v>2.92386924084988E-4</v>
      </c>
      <c r="P303">
        <v>9.5143265920118007E-3</v>
      </c>
      <c r="Q303">
        <v>-43.612903225806498</v>
      </c>
    </row>
    <row r="304" spans="2:17" x14ac:dyDescent="0.2">
      <c r="B304" t="s">
        <v>15320</v>
      </c>
      <c r="C304">
        <v>33821</v>
      </c>
      <c r="D304" t="s">
        <v>15651</v>
      </c>
      <c r="E304" t="s">
        <v>15237</v>
      </c>
      <c r="F304">
        <v>0</v>
      </c>
      <c r="G304">
        <v>0</v>
      </c>
      <c r="H304">
        <v>1</v>
      </c>
      <c r="I304">
        <v>0</v>
      </c>
      <c r="J304">
        <v>0</v>
      </c>
      <c r="K304">
        <v>16</v>
      </c>
      <c r="L304">
        <v>89863581</v>
      </c>
      <c r="M304">
        <v>89863581</v>
      </c>
      <c r="N304" t="s">
        <v>15238</v>
      </c>
      <c r="O304" s="116">
        <v>2.8962106334177001E-13</v>
      </c>
      <c r="P304" s="116">
        <v>1.90458357817618E-10</v>
      </c>
      <c r="Q304">
        <v>-43.478359805215497</v>
      </c>
    </row>
    <row r="305" spans="2:17" x14ac:dyDescent="0.2">
      <c r="B305" t="s">
        <v>15074</v>
      </c>
      <c r="C305">
        <v>12294</v>
      </c>
      <c r="D305" t="s">
        <v>15652</v>
      </c>
      <c r="E305" t="s">
        <v>15237</v>
      </c>
      <c r="F305">
        <v>0</v>
      </c>
      <c r="G305">
        <v>0</v>
      </c>
      <c r="H305">
        <v>1</v>
      </c>
      <c r="I305">
        <v>0</v>
      </c>
      <c r="J305">
        <v>0</v>
      </c>
      <c r="K305">
        <v>17</v>
      </c>
      <c r="L305">
        <v>31499981</v>
      </c>
      <c r="M305">
        <v>31499981</v>
      </c>
      <c r="N305" t="s">
        <v>15238</v>
      </c>
      <c r="O305">
        <v>1.08624741457363E-4</v>
      </c>
      <c r="P305">
        <v>4.4368485059009099E-3</v>
      </c>
      <c r="Q305">
        <v>-43.399419729206997</v>
      </c>
    </row>
    <row r="306" spans="2:17" x14ac:dyDescent="0.2">
      <c r="B306" t="s">
        <v>14925</v>
      </c>
      <c r="C306">
        <v>4164</v>
      </c>
      <c r="D306" t="s">
        <v>15653</v>
      </c>
      <c r="E306" t="s">
        <v>15238</v>
      </c>
      <c r="F306">
        <v>0</v>
      </c>
      <c r="G306">
        <v>0</v>
      </c>
      <c r="H306">
        <v>1</v>
      </c>
      <c r="I306">
        <v>0</v>
      </c>
      <c r="J306">
        <v>0</v>
      </c>
      <c r="K306">
        <v>1</v>
      </c>
      <c r="L306">
        <v>183423410</v>
      </c>
      <c r="M306">
        <v>183423410</v>
      </c>
      <c r="N306" t="s">
        <v>15237</v>
      </c>
      <c r="O306" s="116">
        <v>5.6324172053476702E-39</v>
      </c>
      <c r="P306" s="116">
        <v>2.8324296964929799E-34</v>
      </c>
      <c r="Q306">
        <v>-43.393256257750302</v>
      </c>
    </row>
    <row r="307" spans="2:17" x14ac:dyDescent="0.2">
      <c r="B307" t="s">
        <v>15383</v>
      </c>
      <c r="C307">
        <v>172908</v>
      </c>
      <c r="D307" t="s">
        <v>15384</v>
      </c>
      <c r="E307" t="s">
        <v>15238</v>
      </c>
      <c r="F307">
        <v>0</v>
      </c>
      <c r="G307">
        <v>1</v>
      </c>
      <c r="H307">
        <v>0</v>
      </c>
      <c r="I307">
        <v>0</v>
      </c>
      <c r="J307">
        <v>0</v>
      </c>
      <c r="K307">
        <v>11</v>
      </c>
      <c r="L307">
        <v>57185952</v>
      </c>
      <c r="M307">
        <v>57185952</v>
      </c>
      <c r="N307" t="s">
        <v>15238</v>
      </c>
      <c r="O307" s="116">
        <v>2.00663010485075E-7</v>
      </c>
      <c r="P307" s="116">
        <v>2.5168132159104498E-5</v>
      </c>
      <c r="Q307">
        <v>-43.330023171135402</v>
      </c>
    </row>
    <row r="308" spans="2:17" x14ac:dyDescent="0.2">
      <c r="B308" t="s">
        <v>15654</v>
      </c>
      <c r="C308">
        <v>-4545</v>
      </c>
      <c r="D308" t="s">
        <v>15655</v>
      </c>
      <c r="E308" t="s">
        <v>15238</v>
      </c>
      <c r="F308">
        <v>0</v>
      </c>
      <c r="G308">
        <v>0</v>
      </c>
      <c r="H308">
        <v>1</v>
      </c>
      <c r="I308">
        <v>0</v>
      </c>
      <c r="J308">
        <v>0</v>
      </c>
      <c r="K308">
        <v>18</v>
      </c>
      <c r="L308">
        <v>37702684</v>
      </c>
      <c r="M308">
        <v>37702684</v>
      </c>
      <c r="N308" t="s">
        <v>15238</v>
      </c>
      <c r="O308">
        <v>1.45287280265227E-3</v>
      </c>
      <c r="P308">
        <v>3.1656005456528503E-2</v>
      </c>
      <c r="Q308">
        <v>-43.305613305613299</v>
      </c>
    </row>
    <row r="309" spans="2:17" x14ac:dyDescent="0.2">
      <c r="B309" t="s">
        <v>15656</v>
      </c>
      <c r="C309">
        <v>-1761</v>
      </c>
      <c r="D309" t="s">
        <v>15657</v>
      </c>
      <c r="E309" t="s">
        <v>15237</v>
      </c>
      <c r="F309">
        <v>0</v>
      </c>
      <c r="G309">
        <v>0</v>
      </c>
      <c r="H309">
        <v>1</v>
      </c>
      <c r="I309">
        <v>0</v>
      </c>
      <c r="J309">
        <v>1</v>
      </c>
      <c r="K309">
        <v>15</v>
      </c>
      <c r="L309">
        <v>94406141</v>
      </c>
      <c r="M309">
        <v>94406141</v>
      </c>
      <c r="N309" t="s">
        <v>15238</v>
      </c>
      <c r="O309" s="116">
        <v>1.50329074462472E-6</v>
      </c>
      <c r="P309">
        <v>1.3767184654999399E-4</v>
      </c>
      <c r="Q309">
        <v>-43.284993694829801</v>
      </c>
    </row>
    <row r="310" spans="2:17" x14ac:dyDescent="0.2">
      <c r="B310" t="s">
        <v>15658</v>
      </c>
      <c r="C310">
        <v>2279</v>
      </c>
      <c r="D310" t="s">
        <v>15659</v>
      </c>
      <c r="E310" t="s">
        <v>15237</v>
      </c>
      <c r="F310">
        <v>0</v>
      </c>
      <c r="G310">
        <v>1</v>
      </c>
      <c r="H310">
        <v>0</v>
      </c>
      <c r="I310">
        <v>0</v>
      </c>
      <c r="J310">
        <v>0</v>
      </c>
      <c r="K310">
        <v>7</v>
      </c>
      <c r="L310">
        <v>79706796</v>
      </c>
      <c r="M310">
        <v>79706796</v>
      </c>
      <c r="N310" t="s">
        <v>15237</v>
      </c>
      <c r="O310" s="116">
        <v>2.1967027817732101E-5</v>
      </c>
      <c r="P310">
        <v>1.2400495403360101E-3</v>
      </c>
      <c r="Q310">
        <v>-43.236714975845402</v>
      </c>
    </row>
    <row r="311" spans="2:17" x14ac:dyDescent="0.2">
      <c r="B311" t="s">
        <v>15660</v>
      </c>
      <c r="C311">
        <v>13459</v>
      </c>
      <c r="D311" t="s">
        <v>15661</v>
      </c>
      <c r="E311" t="s">
        <v>15237</v>
      </c>
      <c r="F311">
        <v>0</v>
      </c>
      <c r="G311">
        <v>1</v>
      </c>
      <c r="H311">
        <v>1</v>
      </c>
      <c r="I311">
        <v>0</v>
      </c>
      <c r="J311">
        <v>0</v>
      </c>
      <c r="K311">
        <v>1</v>
      </c>
      <c r="L311">
        <v>75492994</v>
      </c>
      <c r="M311">
        <v>75492994</v>
      </c>
      <c r="N311" t="s">
        <v>15238</v>
      </c>
      <c r="O311" s="116">
        <v>1.86323376213616E-5</v>
      </c>
      <c r="P311">
        <v>1.0880265981904401E-3</v>
      </c>
      <c r="Q311">
        <v>-43.173943173943201</v>
      </c>
    </row>
    <row r="312" spans="2:17" x14ac:dyDescent="0.2">
      <c r="B312" t="s">
        <v>15349</v>
      </c>
      <c r="C312">
        <v>38029</v>
      </c>
      <c r="D312" t="s">
        <v>15350</v>
      </c>
      <c r="E312" t="s">
        <v>15238</v>
      </c>
      <c r="F312">
        <v>0</v>
      </c>
      <c r="G312">
        <v>0</v>
      </c>
      <c r="H312">
        <v>1</v>
      </c>
      <c r="I312">
        <v>0</v>
      </c>
      <c r="J312">
        <v>0</v>
      </c>
      <c r="K312">
        <v>16</v>
      </c>
      <c r="L312">
        <v>43800248</v>
      </c>
      <c r="M312">
        <v>43800248</v>
      </c>
      <c r="N312" t="s">
        <v>15237</v>
      </c>
      <c r="O312" s="116">
        <v>5.9674834083748599E-8</v>
      </c>
      <c r="P312" s="116">
        <v>8.9658650503781308E-6</v>
      </c>
      <c r="Q312">
        <v>-43.148411569464201</v>
      </c>
    </row>
    <row r="313" spans="2:17" x14ac:dyDescent="0.2">
      <c r="B313" t="s">
        <v>14863</v>
      </c>
      <c r="C313">
        <v>-5067</v>
      </c>
      <c r="D313" t="s">
        <v>15310</v>
      </c>
      <c r="E313" t="s">
        <v>15238</v>
      </c>
      <c r="F313">
        <v>0</v>
      </c>
      <c r="G313">
        <v>1</v>
      </c>
      <c r="H313">
        <v>0</v>
      </c>
      <c r="I313">
        <v>0</v>
      </c>
      <c r="J313">
        <v>0</v>
      </c>
      <c r="K313">
        <v>4</v>
      </c>
      <c r="L313">
        <v>152333584</v>
      </c>
      <c r="M313">
        <v>152333584</v>
      </c>
      <c r="N313" t="s">
        <v>15237</v>
      </c>
      <c r="O313">
        <v>2.5017504532770202E-3</v>
      </c>
      <c r="P313">
        <v>4.67248433212386E-2</v>
      </c>
      <c r="Q313">
        <v>-43.137254901960802</v>
      </c>
    </row>
    <row r="314" spans="2:17" x14ac:dyDescent="0.2">
      <c r="B314" t="s">
        <v>15662</v>
      </c>
      <c r="C314">
        <v>16452</v>
      </c>
      <c r="D314" t="s">
        <v>15663</v>
      </c>
      <c r="E314" t="s">
        <v>15238</v>
      </c>
      <c r="F314">
        <v>0</v>
      </c>
      <c r="G314">
        <v>0</v>
      </c>
      <c r="H314">
        <v>1</v>
      </c>
      <c r="I314">
        <v>0</v>
      </c>
      <c r="J314">
        <v>0</v>
      </c>
      <c r="K314">
        <v>9</v>
      </c>
      <c r="L314">
        <v>31331557</v>
      </c>
      <c r="M314">
        <v>31331557</v>
      </c>
      <c r="N314" t="s">
        <v>15238</v>
      </c>
      <c r="O314">
        <v>2.8555497557985202E-4</v>
      </c>
      <c r="P314">
        <v>9.3432250202144605E-3</v>
      </c>
      <c r="Q314">
        <v>-43.117088607594901</v>
      </c>
    </row>
    <row r="315" spans="2:17" x14ac:dyDescent="0.2">
      <c r="B315" t="s">
        <v>14917</v>
      </c>
      <c r="C315">
        <v>2274</v>
      </c>
      <c r="D315" t="s">
        <v>15664</v>
      </c>
      <c r="E315" t="s">
        <v>15237</v>
      </c>
      <c r="F315">
        <v>0</v>
      </c>
      <c r="G315">
        <v>0</v>
      </c>
      <c r="H315">
        <v>1</v>
      </c>
      <c r="I315">
        <v>0</v>
      </c>
      <c r="J315">
        <v>1</v>
      </c>
      <c r="K315">
        <v>13</v>
      </c>
      <c r="L315">
        <v>54747601</v>
      </c>
      <c r="M315">
        <v>54747601</v>
      </c>
      <c r="N315" t="s">
        <v>15237</v>
      </c>
      <c r="O315">
        <v>1.1920741742411499E-4</v>
      </c>
      <c r="P315">
        <v>4.7748021952619601E-3</v>
      </c>
      <c r="Q315">
        <v>-43.064516129032299</v>
      </c>
    </row>
    <row r="316" spans="2:17" x14ac:dyDescent="0.2">
      <c r="B316" t="s">
        <v>15665</v>
      </c>
      <c r="C316">
        <v>3052</v>
      </c>
      <c r="D316" t="s">
        <v>15666</v>
      </c>
      <c r="E316" t="s">
        <v>15237</v>
      </c>
      <c r="F316">
        <v>0</v>
      </c>
      <c r="G316">
        <v>0</v>
      </c>
      <c r="H316">
        <v>1</v>
      </c>
      <c r="I316">
        <v>0</v>
      </c>
      <c r="J316">
        <v>0</v>
      </c>
      <c r="K316">
        <v>9</v>
      </c>
      <c r="L316">
        <v>66560238</v>
      </c>
      <c r="M316">
        <v>66560238</v>
      </c>
      <c r="N316" t="s">
        <v>15237</v>
      </c>
      <c r="O316" s="116">
        <v>1.44403164956749E-5</v>
      </c>
      <c r="P316">
        <v>8.8500735851976796E-4</v>
      </c>
      <c r="Q316">
        <v>-42.997394762100598</v>
      </c>
    </row>
    <row r="317" spans="2:17" x14ac:dyDescent="0.2">
      <c r="B317" t="s">
        <v>15667</v>
      </c>
      <c r="C317">
        <v>52828</v>
      </c>
      <c r="D317" t="s">
        <v>15668</v>
      </c>
      <c r="E317" t="s">
        <v>15237</v>
      </c>
      <c r="F317">
        <v>0</v>
      </c>
      <c r="G317">
        <v>0</v>
      </c>
      <c r="H317">
        <v>1</v>
      </c>
      <c r="I317">
        <v>0</v>
      </c>
      <c r="J317">
        <v>0</v>
      </c>
      <c r="K317">
        <v>2</v>
      </c>
      <c r="L317">
        <v>118204139</v>
      </c>
      <c r="M317">
        <v>118204139</v>
      </c>
      <c r="N317" t="s">
        <v>15238</v>
      </c>
      <c r="O317" s="116">
        <v>2.9104224057306002E-6</v>
      </c>
      <c r="P317">
        <v>2.3766436505719899E-4</v>
      </c>
      <c r="Q317">
        <v>-42.962962962962997</v>
      </c>
    </row>
    <row r="318" spans="2:17" x14ac:dyDescent="0.2">
      <c r="B318" t="s">
        <v>15032</v>
      </c>
      <c r="C318">
        <v>12367</v>
      </c>
      <c r="D318" t="s">
        <v>15266</v>
      </c>
      <c r="E318" t="s">
        <v>15238</v>
      </c>
      <c r="F318">
        <v>0</v>
      </c>
      <c r="G318">
        <v>0</v>
      </c>
      <c r="H318">
        <v>1</v>
      </c>
      <c r="I318">
        <v>0</v>
      </c>
      <c r="J318">
        <v>0</v>
      </c>
      <c r="K318">
        <v>15</v>
      </c>
      <c r="L318">
        <v>100910517</v>
      </c>
      <c r="M318">
        <v>100910517</v>
      </c>
      <c r="N318" t="s">
        <v>15238</v>
      </c>
      <c r="O318">
        <v>1.33016659539757E-3</v>
      </c>
      <c r="P318">
        <v>2.97069932404396E-2</v>
      </c>
      <c r="Q318">
        <v>-42.7083333333333</v>
      </c>
    </row>
    <row r="319" spans="2:17" x14ac:dyDescent="0.2">
      <c r="B319" t="s">
        <v>15669</v>
      </c>
      <c r="C319">
        <v>3819</v>
      </c>
      <c r="D319" t="s">
        <v>15670</v>
      </c>
      <c r="E319" t="s">
        <v>15238</v>
      </c>
      <c r="F319">
        <v>0</v>
      </c>
      <c r="G319">
        <v>1</v>
      </c>
      <c r="H319">
        <v>0</v>
      </c>
      <c r="I319">
        <v>1</v>
      </c>
      <c r="J319">
        <v>0</v>
      </c>
      <c r="K319">
        <v>10</v>
      </c>
      <c r="L319">
        <v>81332520</v>
      </c>
      <c r="M319">
        <v>81332520</v>
      </c>
      <c r="N319" t="s">
        <v>15237</v>
      </c>
      <c r="O319">
        <v>6.8824076632983998E-4</v>
      </c>
      <c r="P319">
        <v>1.8211409637145601E-2</v>
      </c>
      <c r="Q319">
        <v>-42.6666666666667</v>
      </c>
    </row>
    <row r="320" spans="2:17" x14ac:dyDescent="0.2">
      <c r="B320" t="s">
        <v>15671</v>
      </c>
      <c r="C320">
        <v>-2881</v>
      </c>
      <c r="D320" t="s">
        <v>15672</v>
      </c>
      <c r="E320" t="s">
        <v>15237</v>
      </c>
      <c r="F320">
        <v>0</v>
      </c>
      <c r="G320">
        <v>0</v>
      </c>
      <c r="H320">
        <v>1</v>
      </c>
      <c r="I320">
        <v>0</v>
      </c>
      <c r="J320">
        <v>0</v>
      </c>
      <c r="K320">
        <v>8</v>
      </c>
      <c r="L320">
        <v>110793691</v>
      </c>
      <c r="M320">
        <v>110793691</v>
      </c>
      <c r="N320" t="s">
        <v>15238</v>
      </c>
      <c r="O320">
        <v>2.1530630603171401E-4</v>
      </c>
      <c r="P320">
        <v>7.5346711860002098E-3</v>
      </c>
      <c r="Q320">
        <v>-42.647058823529399</v>
      </c>
    </row>
    <row r="321" spans="2:17" x14ac:dyDescent="0.2">
      <c r="B321" t="s">
        <v>14994</v>
      </c>
      <c r="C321">
        <v>-4255</v>
      </c>
      <c r="D321" t="s">
        <v>15673</v>
      </c>
      <c r="E321" t="s">
        <v>15238</v>
      </c>
      <c r="F321">
        <v>0</v>
      </c>
      <c r="G321">
        <v>0</v>
      </c>
      <c r="H321">
        <v>1</v>
      </c>
      <c r="I321">
        <v>0</v>
      </c>
      <c r="J321">
        <v>0</v>
      </c>
      <c r="K321">
        <v>2</v>
      </c>
      <c r="L321">
        <v>178188829</v>
      </c>
      <c r="M321">
        <v>178188829</v>
      </c>
      <c r="N321" t="s">
        <v>15237</v>
      </c>
      <c r="O321">
        <v>2.9976389313588403E-4</v>
      </c>
      <c r="P321">
        <v>9.6960623898202595E-3</v>
      </c>
      <c r="Q321">
        <v>-42.512332628611702</v>
      </c>
    </row>
    <row r="322" spans="2:17" x14ac:dyDescent="0.2">
      <c r="B322" t="s">
        <v>15531</v>
      </c>
      <c r="C322">
        <v>-2217</v>
      </c>
      <c r="D322" t="s">
        <v>15532</v>
      </c>
      <c r="E322" t="s">
        <v>15237</v>
      </c>
      <c r="F322">
        <v>0</v>
      </c>
      <c r="G322">
        <v>0</v>
      </c>
      <c r="H322">
        <v>0</v>
      </c>
      <c r="I322">
        <v>0</v>
      </c>
      <c r="J322">
        <v>1</v>
      </c>
      <c r="K322">
        <v>12</v>
      </c>
      <c r="L322">
        <v>8304170</v>
      </c>
      <c r="M322">
        <v>8304170</v>
      </c>
      <c r="N322" t="s">
        <v>15237</v>
      </c>
      <c r="O322">
        <v>5.9233612925379002E-4</v>
      </c>
      <c r="P322">
        <v>1.6254798564793199E-2</v>
      </c>
      <c r="Q322">
        <v>-42.359200425628899</v>
      </c>
    </row>
    <row r="323" spans="2:17" x14ac:dyDescent="0.2">
      <c r="B323" s="117" t="s">
        <v>15072</v>
      </c>
      <c r="C323">
        <v>-30538</v>
      </c>
      <c r="D323" t="s">
        <v>15674</v>
      </c>
      <c r="E323" t="s">
        <v>15238</v>
      </c>
      <c r="F323">
        <v>0</v>
      </c>
      <c r="G323">
        <v>0</v>
      </c>
      <c r="H323">
        <v>1</v>
      </c>
      <c r="I323">
        <v>0</v>
      </c>
      <c r="J323">
        <v>0</v>
      </c>
      <c r="K323">
        <v>2</v>
      </c>
      <c r="L323">
        <v>157884115</v>
      </c>
      <c r="M323">
        <v>157884115</v>
      </c>
      <c r="N323" t="s">
        <v>15237</v>
      </c>
      <c r="O323" s="116">
        <v>1.6458112850021599E-16</v>
      </c>
      <c r="P323" s="116">
        <v>2.1646113097051601E-13</v>
      </c>
      <c r="Q323">
        <v>-42.307692307692299</v>
      </c>
    </row>
    <row r="324" spans="2:17" x14ac:dyDescent="0.2">
      <c r="B324" t="s">
        <v>15607</v>
      </c>
      <c r="C324">
        <v>24741</v>
      </c>
      <c r="D324" t="s">
        <v>15608</v>
      </c>
      <c r="E324" t="s">
        <v>15238</v>
      </c>
      <c r="F324">
        <v>0</v>
      </c>
      <c r="G324">
        <v>0</v>
      </c>
      <c r="H324">
        <v>1</v>
      </c>
      <c r="I324">
        <v>0</v>
      </c>
      <c r="J324">
        <v>0</v>
      </c>
      <c r="K324">
        <v>10</v>
      </c>
      <c r="L324">
        <v>122830832</v>
      </c>
      <c r="M324">
        <v>122830832</v>
      </c>
      <c r="N324" t="s">
        <v>15238</v>
      </c>
      <c r="O324" s="116">
        <v>4.3680645495190001E-10</v>
      </c>
      <c r="P324" s="116">
        <v>1.2792876184140699E-7</v>
      </c>
      <c r="Q324">
        <v>-42.163574130787197</v>
      </c>
    </row>
    <row r="325" spans="2:17" x14ac:dyDescent="0.2">
      <c r="B325" t="s">
        <v>15675</v>
      </c>
      <c r="C325">
        <v>14691</v>
      </c>
      <c r="D325" t="s">
        <v>15676</v>
      </c>
      <c r="E325" t="s">
        <v>15237</v>
      </c>
      <c r="F325">
        <v>0</v>
      </c>
      <c r="G325">
        <v>0</v>
      </c>
      <c r="H325">
        <v>1</v>
      </c>
      <c r="I325">
        <v>0</v>
      </c>
      <c r="J325">
        <v>0</v>
      </c>
      <c r="K325">
        <v>11</v>
      </c>
      <c r="L325">
        <v>61540863</v>
      </c>
      <c r="M325">
        <v>61540863</v>
      </c>
      <c r="N325" t="s">
        <v>15238</v>
      </c>
      <c r="O325">
        <v>8.9327704932701095E-4</v>
      </c>
      <c r="P325">
        <v>2.2149164805889601E-2</v>
      </c>
      <c r="Q325">
        <v>-42.124542124542103</v>
      </c>
    </row>
    <row r="326" spans="2:17" x14ac:dyDescent="0.2">
      <c r="B326" t="s">
        <v>15677</v>
      </c>
      <c r="C326">
        <v>2845</v>
      </c>
      <c r="D326" t="s">
        <v>15678</v>
      </c>
      <c r="E326" t="s">
        <v>15237</v>
      </c>
      <c r="F326">
        <v>0</v>
      </c>
      <c r="G326">
        <v>1</v>
      </c>
      <c r="H326">
        <v>0</v>
      </c>
      <c r="I326">
        <v>0</v>
      </c>
      <c r="J326">
        <v>1</v>
      </c>
      <c r="K326">
        <v>9</v>
      </c>
      <c r="L326">
        <v>37429174</v>
      </c>
      <c r="M326">
        <v>37429174</v>
      </c>
      <c r="N326" t="s">
        <v>15238</v>
      </c>
      <c r="O326">
        <v>2.7093135503776901E-4</v>
      </c>
      <c r="P326">
        <v>8.9871996664180297E-3</v>
      </c>
      <c r="Q326">
        <v>-42.112240003488402</v>
      </c>
    </row>
    <row r="327" spans="2:17" x14ac:dyDescent="0.2">
      <c r="B327" t="s">
        <v>14825</v>
      </c>
      <c r="C327">
        <v>22235</v>
      </c>
      <c r="D327" t="s">
        <v>15679</v>
      </c>
      <c r="E327" t="s">
        <v>15238</v>
      </c>
      <c r="F327">
        <v>0</v>
      </c>
      <c r="G327">
        <v>0</v>
      </c>
      <c r="H327">
        <v>1</v>
      </c>
      <c r="I327">
        <v>0</v>
      </c>
      <c r="J327">
        <v>0</v>
      </c>
      <c r="K327">
        <v>4</v>
      </c>
      <c r="L327">
        <v>110500779</v>
      </c>
      <c r="M327">
        <v>110500779</v>
      </c>
      <c r="N327" t="s">
        <v>15238</v>
      </c>
      <c r="O327" s="116">
        <v>6.5089583976716696E-6</v>
      </c>
      <c r="P327">
        <v>4.6201278415472301E-4</v>
      </c>
      <c r="Q327">
        <v>-42.105263157894697</v>
      </c>
    </row>
    <row r="328" spans="2:17" x14ac:dyDescent="0.2">
      <c r="B328" t="s">
        <v>15680</v>
      </c>
      <c r="C328">
        <v>-15787</v>
      </c>
      <c r="D328" t="s">
        <v>15681</v>
      </c>
      <c r="E328" t="s">
        <v>15237</v>
      </c>
      <c r="F328">
        <v>0</v>
      </c>
      <c r="G328">
        <v>0</v>
      </c>
      <c r="H328">
        <v>1</v>
      </c>
      <c r="I328">
        <v>0</v>
      </c>
      <c r="J328">
        <v>0</v>
      </c>
      <c r="K328">
        <v>6</v>
      </c>
      <c r="L328">
        <v>49127367</v>
      </c>
      <c r="M328">
        <v>49127367</v>
      </c>
      <c r="N328" t="s">
        <v>15237</v>
      </c>
      <c r="O328" s="116">
        <v>6.4713957724210797E-8</v>
      </c>
      <c r="P328" s="116">
        <v>9.6031415332730803E-6</v>
      </c>
      <c r="Q328">
        <v>-42.105263157894697</v>
      </c>
    </row>
    <row r="329" spans="2:17" x14ac:dyDescent="0.2">
      <c r="B329" t="s">
        <v>15682</v>
      </c>
      <c r="C329">
        <v>26546</v>
      </c>
      <c r="D329" t="s">
        <v>15683</v>
      </c>
      <c r="E329" t="s">
        <v>15237</v>
      </c>
      <c r="F329">
        <v>0</v>
      </c>
      <c r="G329">
        <v>0</v>
      </c>
      <c r="H329">
        <v>1</v>
      </c>
      <c r="I329">
        <v>0</v>
      </c>
      <c r="J329">
        <v>0</v>
      </c>
      <c r="K329">
        <v>15</v>
      </c>
      <c r="L329">
        <v>53875891</v>
      </c>
      <c r="M329">
        <v>53875891</v>
      </c>
      <c r="N329" t="s">
        <v>15238</v>
      </c>
      <c r="O329" s="116">
        <v>1.2343181051827899E-13</v>
      </c>
      <c r="P329" s="116">
        <v>8.8302385866566696E-11</v>
      </c>
      <c r="Q329">
        <v>-42.074592074592097</v>
      </c>
    </row>
    <row r="330" spans="2:17" x14ac:dyDescent="0.2">
      <c r="B330" t="s">
        <v>15684</v>
      </c>
      <c r="C330">
        <v>115502</v>
      </c>
      <c r="D330" t="s">
        <v>15685</v>
      </c>
      <c r="E330" t="s">
        <v>15238</v>
      </c>
      <c r="F330">
        <v>0</v>
      </c>
      <c r="G330">
        <v>0</v>
      </c>
      <c r="H330">
        <v>1</v>
      </c>
      <c r="I330">
        <v>0</v>
      </c>
      <c r="J330">
        <v>0</v>
      </c>
      <c r="K330">
        <v>8</v>
      </c>
      <c r="L330">
        <v>118787980</v>
      </c>
      <c r="M330">
        <v>118787980</v>
      </c>
      <c r="N330" t="s">
        <v>15237</v>
      </c>
      <c r="O330">
        <v>1.2060332263920899E-4</v>
      </c>
      <c r="P330">
        <v>4.8167852541577197E-3</v>
      </c>
      <c r="Q330">
        <v>-42.063492063492099</v>
      </c>
    </row>
    <row r="331" spans="2:17" x14ac:dyDescent="0.2">
      <c r="B331" t="s">
        <v>15686</v>
      </c>
      <c r="C331">
        <v>113407</v>
      </c>
      <c r="D331" t="s">
        <v>15687</v>
      </c>
      <c r="E331" t="s">
        <v>15238</v>
      </c>
      <c r="F331">
        <v>0</v>
      </c>
      <c r="G331">
        <v>0</v>
      </c>
      <c r="H331">
        <v>1</v>
      </c>
      <c r="I331">
        <v>0</v>
      </c>
      <c r="J331">
        <v>0</v>
      </c>
      <c r="K331">
        <v>10</v>
      </c>
      <c r="L331">
        <v>112421259</v>
      </c>
      <c r="M331">
        <v>112421259</v>
      </c>
      <c r="N331" t="s">
        <v>15238</v>
      </c>
      <c r="O331" s="116">
        <v>9.6532530253867207E-7</v>
      </c>
      <c r="P331" s="116">
        <v>9.4976713296468596E-5</v>
      </c>
      <c r="Q331">
        <v>-41.951884920634903</v>
      </c>
    </row>
    <row r="332" spans="2:17" x14ac:dyDescent="0.2">
      <c r="B332" t="s">
        <v>15407</v>
      </c>
      <c r="C332">
        <v>10062</v>
      </c>
      <c r="D332" t="s">
        <v>15408</v>
      </c>
      <c r="E332" t="s">
        <v>15238</v>
      </c>
      <c r="F332">
        <v>0</v>
      </c>
      <c r="G332">
        <v>0</v>
      </c>
      <c r="H332">
        <v>1</v>
      </c>
      <c r="I332">
        <v>0</v>
      </c>
      <c r="J332">
        <v>0</v>
      </c>
      <c r="K332">
        <v>18</v>
      </c>
      <c r="L332">
        <v>64899047</v>
      </c>
      <c r="M332">
        <v>64899047</v>
      </c>
      <c r="N332" t="s">
        <v>15238</v>
      </c>
      <c r="O332" s="116">
        <v>4.7950971758270003E-7</v>
      </c>
      <c r="P332" s="116">
        <v>5.2461082771220899E-5</v>
      </c>
      <c r="Q332">
        <v>-41.9444444444444</v>
      </c>
    </row>
    <row r="333" spans="2:17" x14ac:dyDescent="0.2">
      <c r="B333" t="s">
        <v>15291</v>
      </c>
      <c r="C333">
        <v>-14495</v>
      </c>
      <c r="D333" t="s">
        <v>15292</v>
      </c>
      <c r="E333" t="s">
        <v>15238</v>
      </c>
      <c r="F333">
        <v>0</v>
      </c>
      <c r="G333">
        <v>0</v>
      </c>
      <c r="H333">
        <v>1</v>
      </c>
      <c r="I333">
        <v>0</v>
      </c>
      <c r="J333">
        <v>0</v>
      </c>
      <c r="K333">
        <v>1</v>
      </c>
      <c r="L333">
        <v>162203128</v>
      </c>
      <c r="M333">
        <v>162203128</v>
      </c>
      <c r="N333" t="s">
        <v>15237</v>
      </c>
      <c r="O333">
        <v>2.1441830651128002E-3</v>
      </c>
      <c r="P333">
        <v>4.1893840035454502E-2</v>
      </c>
      <c r="Q333">
        <v>-41.938820747746398</v>
      </c>
    </row>
    <row r="334" spans="2:17" x14ac:dyDescent="0.2">
      <c r="B334" t="s">
        <v>15688</v>
      </c>
      <c r="C334">
        <v>9132</v>
      </c>
      <c r="D334" t="s">
        <v>15689</v>
      </c>
      <c r="E334" t="s">
        <v>15237</v>
      </c>
      <c r="F334">
        <v>0</v>
      </c>
      <c r="G334">
        <v>0</v>
      </c>
      <c r="H334">
        <v>1</v>
      </c>
      <c r="I334">
        <v>0</v>
      </c>
      <c r="J334">
        <v>0</v>
      </c>
      <c r="K334">
        <v>10</v>
      </c>
      <c r="L334">
        <v>93302028</v>
      </c>
      <c r="M334">
        <v>93302028</v>
      </c>
      <c r="N334" t="s">
        <v>15237</v>
      </c>
      <c r="O334" s="116">
        <v>3.8228124517736901E-23</v>
      </c>
      <c r="P334" s="116">
        <v>1.63405338242869E-19</v>
      </c>
      <c r="Q334">
        <v>-41.933463066137101</v>
      </c>
    </row>
    <row r="335" spans="2:17" x14ac:dyDescent="0.2">
      <c r="B335" t="s">
        <v>15690</v>
      </c>
      <c r="C335">
        <v>-19938</v>
      </c>
      <c r="D335" t="s">
        <v>15691</v>
      </c>
      <c r="E335" t="s">
        <v>15238</v>
      </c>
      <c r="F335">
        <v>0</v>
      </c>
      <c r="G335">
        <v>0</v>
      </c>
      <c r="H335">
        <v>1</v>
      </c>
      <c r="I335">
        <v>0</v>
      </c>
      <c r="J335">
        <v>0</v>
      </c>
      <c r="K335">
        <v>2</v>
      </c>
      <c r="L335">
        <v>128843917</v>
      </c>
      <c r="M335">
        <v>128843917</v>
      </c>
      <c r="N335" t="s">
        <v>15238</v>
      </c>
      <c r="O335">
        <v>4.60878237787352E-4</v>
      </c>
      <c r="P335">
        <v>1.34582225962826E-2</v>
      </c>
      <c r="Q335">
        <v>-41.899766899766902</v>
      </c>
    </row>
    <row r="336" spans="2:17" x14ac:dyDescent="0.2">
      <c r="B336" t="s">
        <v>15692</v>
      </c>
      <c r="C336">
        <v>1923</v>
      </c>
      <c r="D336" t="s">
        <v>15693</v>
      </c>
      <c r="E336" t="s">
        <v>15238</v>
      </c>
      <c r="F336">
        <v>0</v>
      </c>
      <c r="G336">
        <v>0</v>
      </c>
      <c r="H336">
        <v>1</v>
      </c>
      <c r="I336">
        <v>0</v>
      </c>
      <c r="J336">
        <v>0</v>
      </c>
      <c r="K336">
        <v>3</v>
      </c>
      <c r="L336">
        <v>89138544</v>
      </c>
      <c r="M336">
        <v>89138544</v>
      </c>
      <c r="N336" t="s">
        <v>15238</v>
      </c>
      <c r="O336" s="116">
        <v>1.2580131235102699E-6</v>
      </c>
      <c r="P336">
        <v>1.18561380837704E-4</v>
      </c>
      <c r="Q336">
        <v>-41.864816402900097</v>
      </c>
    </row>
    <row r="337" spans="2:17" x14ac:dyDescent="0.2">
      <c r="B337" t="s">
        <v>15258</v>
      </c>
      <c r="C337">
        <v>-6848</v>
      </c>
      <c r="D337" t="s">
        <v>15259</v>
      </c>
      <c r="E337" t="s">
        <v>15238</v>
      </c>
      <c r="F337">
        <v>0</v>
      </c>
      <c r="G337">
        <v>0</v>
      </c>
      <c r="H337">
        <v>1</v>
      </c>
      <c r="I337">
        <v>0</v>
      </c>
      <c r="J337">
        <v>0</v>
      </c>
      <c r="K337">
        <v>5</v>
      </c>
      <c r="L337">
        <v>24466939</v>
      </c>
      <c r="M337">
        <v>24466939</v>
      </c>
      <c r="N337" t="s">
        <v>15238</v>
      </c>
      <c r="O337" s="116">
        <v>7.0194407426344301E-6</v>
      </c>
      <c r="P337">
        <v>4.9087044956136298E-4</v>
      </c>
      <c r="Q337">
        <v>-41.795665634674897</v>
      </c>
    </row>
    <row r="338" spans="2:17" x14ac:dyDescent="0.2">
      <c r="B338" t="s">
        <v>15694</v>
      </c>
      <c r="C338">
        <v>6618</v>
      </c>
      <c r="D338" t="s">
        <v>15695</v>
      </c>
      <c r="E338" t="s">
        <v>15237</v>
      </c>
      <c r="F338">
        <v>0</v>
      </c>
      <c r="G338">
        <v>0</v>
      </c>
      <c r="H338">
        <v>1</v>
      </c>
      <c r="I338">
        <v>0</v>
      </c>
      <c r="J338">
        <v>0</v>
      </c>
      <c r="K338">
        <v>7</v>
      </c>
      <c r="L338">
        <v>34747011</v>
      </c>
      <c r="M338">
        <v>34747011</v>
      </c>
      <c r="N338" t="s">
        <v>15237</v>
      </c>
      <c r="O338" s="116">
        <v>7.3080446824058004E-5</v>
      </c>
      <c r="P338">
        <v>3.2431569644211602E-3</v>
      </c>
      <c r="Q338">
        <v>-41.6666666666667</v>
      </c>
    </row>
    <row r="339" spans="2:17" x14ac:dyDescent="0.2">
      <c r="B339" t="s">
        <v>15058</v>
      </c>
      <c r="C339">
        <v>18057</v>
      </c>
      <c r="D339" t="s">
        <v>15696</v>
      </c>
      <c r="E339" t="s">
        <v>15238</v>
      </c>
      <c r="F339">
        <v>0</v>
      </c>
      <c r="G339">
        <v>0</v>
      </c>
      <c r="H339">
        <v>1</v>
      </c>
      <c r="I339">
        <v>0</v>
      </c>
      <c r="J339">
        <v>0</v>
      </c>
      <c r="K339">
        <v>11</v>
      </c>
      <c r="L339">
        <v>82406955</v>
      </c>
      <c r="M339">
        <v>82406955</v>
      </c>
      <c r="N339" t="s">
        <v>15238</v>
      </c>
      <c r="O339" s="116">
        <v>7.3746897292589605E-11</v>
      </c>
      <c r="P339" s="116">
        <v>2.6725697985799198E-8</v>
      </c>
      <c r="Q339">
        <v>-41.612364243943198</v>
      </c>
    </row>
    <row r="340" spans="2:17" x14ac:dyDescent="0.2">
      <c r="B340" t="s">
        <v>15697</v>
      </c>
      <c r="C340">
        <v>-102892</v>
      </c>
      <c r="D340" t="s">
        <v>15698</v>
      </c>
      <c r="E340" t="s">
        <v>15237</v>
      </c>
      <c r="F340">
        <v>0</v>
      </c>
      <c r="G340">
        <v>0</v>
      </c>
      <c r="H340">
        <v>1</v>
      </c>
      <c r="I340">
        <v>0</v>
      </c>
      <c r="J340">
        <v>0</v>
      </c>
      <c r="K340">
        <v>3</v>
      </c>
      <c r="L340">
        <v>66061285</v>
      </c>
      <c r="M340">
        <v>66061285</v>
      </c>
      <c r="N340" t="s">
        <v>15237</v>
      </c>
      <c r="O340" s="116">
        <v>2.4297082495942698E-6</v>
      </c>
      <c r="P340">
        <v>2.0484691000050099E-4</v>
      </c>
      <c r="Q340">
        <v>-41.539856404224601</v>
      </c>
    </row>
    <row r="341" spans="2:17" x14ac:dyDescent="0.2">
      <c r="B341" t="s">
        <v>15699</v>
      </c>
      <c r="C341">
        <v>-4339</v>
      </c>
      <c r="D341" t="s">
        <v>15700</v>
      </c>
      <c r="E341" t="s">
        <v>15237</v>
      </c>
      <c r="F341">
        <v>0</v>
      </c>
      <c r="G341">
        <v>0</v>
      </c>
      <c r="H341">
        <v>1</v>
      </c>
      <c r="I341">
        <v>0</v>
      </c>
      <c r="J341">
        <v>0</v>
      </c>
      <c r="K341">
        <v>15</v>
      </c>
      <c r="L341">
        <v>73701393</v>
      </c>
      <c r="M341">
        <v>73701393</v>
      </c>
      <c r="N341" t="s">
        <v>15237</v>
      </c>
      <c r="O341">
        <v>4.4535522013746097E-4</v>
      </c>
      <c r="P341">
        <v>1.3122367142976999E-2</v>
      </c>
      <c r="Q341">
        <v>-41.443050193050198</v>
      </c>
    </row>
    <row r="342" spans="2:17" x14ac:dyDescent="0.2">
      <c r="B342" t="s">
        <v>15701</v>
      </c>
      <c r="C342">
        <v>29926</v>
      </c>
      <c r="D342" t="s">
        <v>15702</v>
      </c>
      <c r="E342" t="s">
        <v>15238</v>
      </c>
      <c r="F342">
        <v>0</v>
      </c>
      <c r="G342">
        <v>0</v>
      </c>
      <c r="H342">
        <v>1</v>
      </c>
      <c r="I342">
        <v>0</v>
      </c>
      <c r="J342">
        <v>0</v>
      </c>
      <c r="K342">
        <v>17</v>
      </c>
      <c r="L342">
        <v>80337331</v>
      </c>
      <c r="M342">
        <v>80337331</v>
      </c>
      <c r="N342" t="s">
        <v>15237</v>
      </c>
      <c r="O342">
        <v>2.2992547037276501E-3</v>
      </c>
      <c r="P342">
        <v>4.4002226576516999E-2</v>
      </c>
      <c r="Q342">
        <v>-41.422354557947799</v>
      </c>
    </row>
    <row r="343" spans="2:17" x14ac:dyDescent="0.2">
      <c r="B343" t="s">
        <v>15332</v>
      </c>
      <c r="C343">
        <v>4426</v>
      </c>
      <c r="D343" t="s">
        <v>15333</v>
      </c>
      <c r="E343" t="s">
        <v>15237</v>
      </c>
      <c r="F343">
        <v>0</v>
      </c>
      <c r="G343">
        <v>1</v>
      </c>
      <c r="H343">
        <v>0</v>
      </c>
      <c r="I343">
        <v>0</v>
      </c>
      <c r="J343">
        <v>0</v>
      </c>
      <c r="K343">
        <v>7</v>
      </c>
      <c r="L343">
        <v>45862256</v>
      </c>
      <c r="M343">
        <v>45862256</v>
      </c>
      <c r="N343" t="s">
        <v>15238</v>
      </c>
      <c r="O343" s="116">
        <v>8.7427643506176997E-6</v>
      </c>
      <c r="P343">
        <v>5.8830888882898899E-4</v>
      </c>
      <c r="Q343">
        <v>-41.319318593693403</v>
      </c>
    </row>
    <row r="344" spans="2:17" x14ac:dyDescent="0.2">
      <c r="B344" t="s">
        <v>15703</v>
      </c>
      <c r="C344">
        <v>24621</v>
      </c>
      <c r="D344" t="s">
        <v>15704</v>
      </c>
      <c r="E344" t="s">
        <v>15238</v>
      </c>
      <c r="F344">
        <v>0</v>
      </c>
      <c r="G344">
        <v>0</v>
      </c>
      <c r="H344">
        <v>1</v>
      </c>
      <c r="I344">
        <v>0</v>
      </c>
      <c r="J344">
        <v>0</v>
      </c>
      <c r="K344">
        <v>11</v>
      </c>
      <c r="L344">
        <v>109515188</v>
      </c>
      <c r="M344">
        <v>109515188</v>
      </c>
      <c r="N344" t="s">
        <v>15238</v>
      </c>
      <c r="O344" s="116">
        <v>2.30344491746562E-7</v>
      </c>
      <c r="P344" s="116">
        <v>2.83542931609032E-5</v>
      </c>
      <c r="Q344">
        <v>-41.285714285714299</v>
      </c>
    </row>
    <row r="345" spans="2:17" x14ac:dyDescent="0.2">
      <c r="B345" t="s">
        <v>15705</v>
      </c>
      <c r="C345">
        <v>-6185</v>
      </c>
      <c r="D345" t="s">
        <v>15706</v>
      </c>
      <c r="E345" t="s">
        <v>15238</v>
      </c>
      <c r="F345">
        <v>0</v>
      </c>
      <c r="G345">
        <v>0</v>
      </c>
      <c r="H345">
        <v>1</v>
      </c>
      <c r="I345">
        <v>0</v>
      </c>
      <c r="J345">
        <v>0</v>
      </c>
      <c r="K345">
        <v>1</v>
      </c>
      <c r="L345">
        <v>75429726</v>
      </c>
      <c r="M345">
        <v>75429726</v>
      </c>
      <c r="N345" t="s">
        <v>15237</v>
      </c>
      <c r="O345" s="116">
        <v>2.1589941059544401E-12</v>
      </c>
      <c r="P345" s="116">
        <v>1.1485471379837301E-9</v>
      </c>
      <c r="Q345">
        <v>-41.195569136745597</v>
      </c>
    </row>
    <row r="346" spans="2:17" x14ac:dyDescent="0.2">
      <c r="B346" t="s">
        <v>15707</v>
      </c>
      <c r="C346">
        <v>11019</v>
      </c>
      <c r="D346" t="s">
        <v>15708</v>
      </c>
      <c r="E346" t="s">
        <v>15237</v>
      </c>
      <c r="F346">
        <v>0</v>
      </c>
      <c r="G346">
        <v>0</v>
      </c>
      <c r="H346">
        <v>1</v>
      </c>
      <c r="I346">
        <v>0</v>
      </c>
      <c r="J346">
        <v>0</v>
      </c>
      <c r="K346">
        <v>7</v>
      </c>
      <c r="L346">
        <v>67748724</v>
      </c>
      <c r="M346">
        <v>67748724</v>
      </c>
      <c r="N346" t="s">
        <v>15237</v>
      </c>
      <c r="O346">
        <v>4.15236502646273E-4</v>
      </c>
      <c r="P346">
        <v>1.24342005538486E-2</v>
      </c>
      <c r="Q346">
        <v>-41.1641910879165</v>
      </c>
    </row>
    <row r="347" spans="2:17" x14ac:dyDescent="0.2">
      <c r="B347" t="s">
        <v>15015</v>
      </c>
      <c r="C347">
        <v>-1081</v>
      </c>
      <c r="D347" t="s">
        <v>15709</v>
      </c>
      <c r="E347" t="s">
        <v>15238</v>
      </c>
      <c r="F347">
        <v>0</v>
      </c>
      <c r="G347">
        <v>0</v>
      </c>
      <c r="H347">
        <v>0</v>
      </c>
      <c r="I347">
        <v>0</v>
      </c>
      <c r="J347">
        <v>1</v>
      </c>
      <c r="K347">
        <v>2</v>
      </c>
      <c r="L347">
        <v>173020821</v>
      </c>
      <c r="M347">
        <v>173020821</v>
      </c>
      <c r="N347" t="s">
        <v>15238</v>
      </c>
      <c r="O347" s="116">
        <v>3.8238664344062601E-8</v>
      </c>
      <c r="P347" s="116">
        <v>6.1412883905858804E-6</v>
      </c>
      <c r="Q347">
        <v>-41.144501278772402</v>
      </c>
    </row>
    <row r="348" spans="2:17" x14ac:dyDescent="0.2">
      <c r="B348" t="s">
        <v>15351</v>
      </c>
      <c r="C348">
        <v>3923</v>
      </c>
      <c r="D348" t="s">
        <v>15352</v>
      </c>
      <c r="E348" t="s">
        <v>15237</v>
      </c>
      <c r="F348">
        <v>0</v>
      </c>
      <c r="G348">
        <v>1</v>
      </c>
      <c r="H348">
        <v>0</v>
      </c>
      <c r="I348">
        <v>1</v>
      </c>
      <c r="J348">
        <v>0</v>
      </c>
      <c r="K348">
        <v>7</v>
      </c>
      <c r="L348">
        <v>19619655</v>
      </c>
      <c r="M348">
        <v>19619655</v>
      </c>
      <c r="N348" t="s">
        <v>15238</v>
      </c>
      <c r="O348" s="116">
        <v>1.9170221304044501E-5</v>
      </c>
      <c r="P348">
        <v>1.1137841731682599E-3</v>
      </c>
      <c r="Q348">
        <v>-41.022727272727302</v>
      </c>
    </row>
    <row r="349" spans="2:17" x14ac:dyDescent="0.2">
      <c r="B349" t="s">
        <v>15332</v>
      </c>
      <c r="C349">
        <v>4363</v>
      </c>
      <c r="D349" t="s">
        <v>15333</v>
      </c>
      <c r="E349" t="s">
        <v>15237</v>
      </c>
      <c r="F349">
        <v>0</v>
      </c>
      <c r="G349">
        <v>1</v>
      </c>
      <c r="H349">
        <v>0</v>
      </c>
      <c r="I349">
        <v>0</v>
      </c>
      <c r="J349">
        <v>0</v>
      </c>
      <c r="K349">
        <v>7</v>
      </c>
      <c r="L349">
        <v>45862319</v>
      </c>
      <c r="M349">
        <v>45862319</v>
      </c>
      <c r="N349" t="s">
        <v>15238</v>
      </c>
      <c r="O349">
        <v>2.7449153337300602E-3</v>
      </c>
      <c r="P349">
        <v>4.9917398794578897E-2</v>
      </c>
      <c r="Q349">
        <v>-41.019325502084101</v>
      </c>
    </row>
    <row r="350" spans="2:17" x14ac:dyDescent="0.2">
      <c r="B350" t="s">
        <v>15064</v>
      </c>
      <c r="C350">
        <v>-14488</v>
      </c>
      <c r="D350" t="s">
        <v>15710</v>
      </c>
      <c r="E350" t="s">
        <v>15238</v>
      </c>
      <c r="F350">
        <v>0</v>
      </c>
      <c r="G350">
        <v>0</v>
      </c>
      <c r="H350">
        <v>1</v>
      </c>
      <c r="I350">
        <v>0</v>
      </c>
      <c r="J350">
        <v>0</v>
      </c>
      <c r="K350">
        <v>17</v>
      </c>
      <c r="L350">
        <v>47215742</v>
      </c>
      <c r="M350">
        <v>47215742</v>
      </c>
      <c r="N350" t="s">
        <v>15238</v>
      </c>
      <c r="O350" s="116">
        <v>4.6160060839895598E-25</v>
      </c>
      <c r="P350" s="116">
        <v>2.79872678309769E-21</v>
      </c>
      <c r="Q350">
        <v>-40.9420289855072</v>
      </c>
    </row>
    <row r="351" spans="2:17" x14ac:dyDescent="0.2">
      <c r="B351" t="s">
        <v>15711</v>
      </c>
      <c r="C351">
        <v>37267</v>
      </c>
      <c r="D351" t="s">
        <v>15712</v>
      </c>
      <c r="E351" t="s">
        <v>15237</v>
      </c>
      <c r="F351">
        <v>0</v>
      </c>
      <c r="G351">
        <v>0</v>
      </c>
      <c r="H351">
        <v>1</v>
      </c>
      <c r="I351">
        <v>0</v>
      </c>
      <c r="J351">
        <v>0</v>
      </c>
      <c r="K351">
        <v>12</v>
      </c>
      <c r="L351">
        <v>111340452</v>
      </c>
      <c r="M351">
        <v>111340452</v>
      </c>
      <c r="N351" t="s">
        <v>15238</v>
      </c>
      <c r="O351">
        <v>2.6556447625419302E-3</v>
      </c>
      <c r="P351">
        <v>4.8751067648343298E-2</v>
      </c>
      <c r="Q351">
        <v>-40.935192780968002</v>
      </c>
    </row>
    <row r="352" spans="2:17" x14ac:dyDescent="0.2">
      <c r="B352" t="s">
        <v>15713</v>
      </c>
      <c r="C352">
        <v>1726</v>
      </c>
      <c r="D352" t="s">
        <v>15714</v>
      </c>
      <c r="E352" t="s">
        <v>15237</v>
      </c>
      <c r="F352">
        <v>0</v>
      </c>
      <c r="G352">
        <v>0</v>
      </c>
      <c r="H352">
        <v>1</v>
      </c>
      <c r="I352">
        <v>0</v>
      </c>
      <c r="J352">
        <v>1</v>
      </c>
      <c r="K352">
        <v>5</v>
      </c>
      <c r="L352">
        <v>28463294</v>
      </c>
      <c r="M352">
        <v>28463294</v>
      </c>
      <c r="N352" t="s">
        <v>15238</v>
      </c>
      <c r="O352" s="116">
        <v>1.2022952244027301E-10</v>
      </c>
      <c r="P352" s="116">
        <v>4.1378312439847999E-8</v>
      </c>
      <c r="Q352">
        <v>-40.845070422535201</v>
      </c>
    </row>
    <row r="353" spans="2:17" x14ac:dyDescent="0.2">
      <c r="B353" t="s">
        <v>15715</v>
      </c>
      <c r="C353">
        <v>15124</v>
      </c>
      <c r="D353" t="s">
        <v>15716</v>
      </c>
      <c r="E353" t="s">
        <v>15237</v>
      </c>
      <c r="F353">
        <v>0</v>
      </c>
      <c r="G353">
        <v>1</v>
      </c>
      <c r="H353">
        <v>0</v>
      </c>
      <c r="I353">
        <v>0</v>
      </c>
      <c r="J353">
        <v>0</v>
      </c>
      <c r="K353">
        <v>5</v>
      </c>
      <c r="L353">
        <v>140623356</v>
      </c>
      <c r="M353">
        <v>140623356</v>
      </c>
      <c r="N353" t="s">
        <v>15237</v>
      </c>
      <c r="O353">
        <v>5.5723228021915805E-4</v>
      </c>
      <c r="P353">
        <v>1.55182700978653E-2</v>
      </c>
      <c r="Q353">
        <v>-40.834845735027201</v>
      </c>
    </row>
    <row r="354" spans="2:17" x14ac:dyDescent="0.2">
      <c r="B354" t="s">
        <v>15717</v>
      </c>
      <c r="C354">
        <v>15130</v>
      </c>
      <c r="D354" t="s">
        <v>15718</v>
      </c>
      <c r="E354" t="s">
        <v>15238</v>
      </c>
      <c r="F354">
        <v>0</v>
      </c>
      <c r="G354">
        <v>0</v>
      </c>
      <c r="H354">
        <v>1</v>
      </c>
      <c r="I354">
        <v>0</v>
      </c>
      <c r="J354">
        <v>0</v>
      </c>
      <c r="K354">
        <v>8</v>
      </c>
      <c r="L354">
        <v>120017859</v>
      </c>
      <c r="M354">
        <v>120017859</v>
      </c>
      <c r="N354" t="s">
        <v>15237</v>
      </c>
      <c r="O354">
        <v>1.84809372671633E-3</v>
      </c>
      <c r="P354">
        <v>3.7695411572876501E-2</v>
      </c>
      <c r="Q354">
        <v>-40.834737781302699</v>
      </c>
    </row>
    <row r="355" spans="2:17" x14ac:dyDescent="0.2">
      <c r="B355" t="s">
        <v>15600</v>
      </c>
      <c r="C355">
        <v>5572</v>
      </c>
      <c r="D355" t="s">
        <v>15719</v>
      </c>
      <c r="E355" t="s">
        <v>15237</v>
      </c>
      <c r="F355">
        <v>0</v>
      </c>
      <c r="G355">
        <v>0</v>
      </c>
      <c r="H355">
        <v>1</v>
      </c>
      <c r="I355">
        <v>0</v>
      </c>
      <c r="J355">
        <v>0</v>
      </c>
      <c r="K355">
        <v>4</v>
      </c>
      <c r="L355">
        <v>117283405</v>
      </c>
      <c r="M355">
        <v>117283405</v>
      </c>
      <c r="N355" t="s">
        <v>15237</v>
      </c>
      <c r="O355" s="116">
        <v>4.60744977398306E-8</v>
      </c>
      <c r="P355" s="116">
        <v>7.2093952194353399E-6</v>
      </c>
      <c r="Q355">
        <v>-40.828913284815599</v>
      </c>
    </row>
    <row r="356" spans="2:17" x14ac:dyDescent="0.2">
      <c r="B356" t="s">
        <v>15720</v>
      </c>
      <c r="C356">
        <v>41421</v>
      </c>
      <c r="D356" t="s">
        <v>15721</v>
      </c>
      <c r="E356" t="s">
        <v>15237</v>
      </c>
      <c r="F356">
        <v>0</v>
      </c>
      <c r="G356">
        <v>0</v>
      </c>
      <c r="H356">
        <v>1</v>
      </c>
      <c r="I356">
        <v>0</v>
      </c>
      <c r="J356">
        <v>0</v>
      </c>
      <c r="K356">
        <v>10</v>
      </c>
      <c r="L356">
        <v>109791050</v>
      </c>
      <c r="M356">
        <v>109791050</v>
      </c>
      <c r="N356" t="s">
        <v>15237</v>
      </c>
      <c r="O356" s="116">
        <v>3.2430369153292801E-6</v>
      </c>
      <c r="P356">
        <v>2.6042260235804599E-4</v>
      </c>
      <c r="Q356">
        <v>-40.825396825396801</v>
      </c>
    </row>
    <row r="357" spans="2:17" x14ac:dyDescent="0.2">
      <c r="B357" t="s">
        <v>15258</v>
      </c>
      <c r="C357">
        <v>-6851</v>
      </c>
      <c r="D357" t="s">
        <v>15259</v>
      </c>
      <c r="E357" t="s">
        <v>15238</v>
      </c>
      <c r="F357">
        <v>0</v>
      </c>
      <c r="G357">
        <v>0</v>
      </c>
      <c r="H357">
        <v>1</v>
      </c>
      <c r="I357">
        <v>0</v>
      </c>
      <c r="J357">
        <v>0</v>
      </c>
      <c r="K357">
        <v>5</v>
      </c>
      <c r="L357">
        <v>24466936</v>
      </c>
      <c r="M357">
        <v>24466936</v>
      </c>
      <c r="N357" t="s">
        <v>15238</v>
      </c>
      <c r="O357">
        <v>1.1420138372702699E-3</v>
      </c>
      <c r="P357">
        <v>2.6549451204499398E-2</v>
      </c>
      <c r="Q357">
        <v>-40.820512820512803</v>
      </c>
    </row>
    <row r="358" spans="2:17" x14ac:dyDescent="0.2">
      <c r="B358" t="s">
        <v>15722</v>
      </c>
      <c r="C358">
        <v>-176257</v>
      </c>
      <c r="D358" t="s">
        <v>15723</v>
      </c>
      <c r="E358" t="s">
        <v>15238</v>
      </c>
      <c r="F358">
        <v>0</v>
      </c>
      <c r="G358">
        <v>0</v>
      </c>
      <c r="H358">
        <v>1</v>
      </c>
      <c r="I358">
        <v>0</v>
      </c>
      <c r="J358">
        <v>0</v>
      </c>
      <c r="K358">
        <v>9</v>
      </c>
      <c r="L358">
        <v>69112161</v>
      </c>
      <c r="M358">
        <v>69112161</v>
      </c>
      <c r="N358" t="s">
        <v>15238</v>
      </c>
      <c r="O358" s="116">
        <v>6.7489497721442499E-7</v>
      </c>
      <c r="P358" s="116">
        <v>7.0164777076946994E-5</v>
      </c>
      <c r="Q358">
        <v>-40.789473684210499</v>
      </c>
    </row>
    <row r="359" spans="2:17" x14ac:dyDescent="0.2">
      <c r="B359" t="s">
        <v>15724</v>
      </c>
      <c r="C359">
        <v>61316</v>
      </c>
      <c r="D359" t="s">
        <v>15725</v>
      </c>
      <c r="E359" t="s">
        <v>15238</v>
      </c>
      <c r="F359">
        <v>0</v>
      </c>
      <c r="G359">
        <v>0</v>
      </c>
      <c r="H359">
        <v>1</v>
      </c>
      <c r="I359">
        <v>0</v>
      </c>
      <c r="J359">
        <v>0</v>
      </c>
      <c r="K359">
        <v>15</v>
      </c>
      <c r="L359">
        <v>12382810</v>
      </c>
      <c r="M359">
        <v>12382810</v>
      </c>
      <c r="N359" t="s">
        <v>15238</v>
      </c>
      <c r="O359" s="116">
        <v>1.3982000780132E-7</v>
      </c>
      <c r="P359" s="116">
        <v>1.84405359596931E-5</v>
      </c>
      <c r="Q359">
        <v>-40.7654127481714</v>
      </c>
    </row>
    <row r="360" spans="2:17" x14ac:dyDescent="0.2">
      <c r="B360" t="s">
        <v>15289</v>
      </c>
      <c r="C360">
        <v>11046</v>
      </c>
      <c r="D360" t="s">
        <v>15290</v>
      </c>
      <c r="E360" t="s">
        <v>15238</v>
      </c>
      <c r="F360">
        <v>0</v>
      </c>
      <c r="G360">
        <v>0</v>
      </c>
      <c r="H360">
        <v>1</v>
      </c>
      <c r="I360">
        <v>0</v>
      </c>
      <c r="J360">
        <v>0</v>
      </c>
      <c r="K360">
        <v>8</v>
      </c>
      <c r="L360">
        <v>114450696</v>
      </c>
      <c r="M360">
        <v>114450696</v>
      </c>
      <c r="N360" t="s">
        <v>15238</v>
      </c>
      <c r="O360" s="116">
        <v>2.00060093181706E-17</v>
      </c>
      <c r="P360" s="116">
        <v>3.1381753624623101E-14</v>
      </c>
      <c r="Q360">
        <v>-40.761315878460003</v>
      </c>
    </row>
    <row r="361" spans="2:17" x14ac:dyDescent="0.2">
      <c r="B361" t="s">
        <v>15300</v>
      </c>
      <c r="C361">
        <v>44744</v>
      </c>
      <c r="D361" t="s">
        <v>15301</v>
      </c>
      <c r="E361" t="s">
        <v>15237</v>
      </c>
      <c r="F361">
        <v>0</v>
      </c>
      <c r="G361">
        <v>1</v>
      </c>
      <c r="H361">
        <v>0</v>
      </c>
      <c r="I361">
        <v>0</v>
      </c>
      <c r="J361">
        <v>0</v>
      </c>
      <c r="K361">
        <v>18</v>
      </c>
      <c r="L361">
        <v>80663430</v>
      </c>
      <c r="M361">
        <v>80663430</v>
      </c>
      <c r="N361" t="s">
        <v>15237</v>
      </c>
      <c r="O361" s="116">
        <v>5.0941916966585002E-6</v>
      </c>
      <c r="P361">
        <v>3.7787450698956301E-4</v>
      </c>
      <c r="Q361">
        <v>-40.729483282674799</v>
      </c>
    </row>
    <row r="362" spans="2:17" x14ac:dyDescent="0.2">
      <c r="B362" t="s">
        <v>15071</v>
      </c>
      <c r="C362">
        <v>-17386</v>
      </c>
      <c r="D362" t="s">
        <v>15550</v>
      </c>
      <c r="E362" t="s">
        <v>15238</v>
      </c>
      <c r="F362">
        <v>0</v>
      </c>
      <c r="G362">
        <v>0</v>
      </c>
      <c r="H362">
        <v>1</v>
      </c>
      <c r="I362">
        <v>0</v>
      </c>
      <c r="J362">
        <v>0</v>
      </c>
      <c r="K362">
        <v>8</v>
      </c>
      <c r="L362">
        <v>110601180</v>
      </c>
      <c r="M362">
        <v>110601180</v>
      </c>
      <c r="N362" t="s">
        <v>15237</v>
      </c>
      <c r="O362" s="116">
        <v>2.0379327972473001E-5</v>
      </c>
      <c r="P362">
        <v>1.1672975984985299E-3</v>
      </c>
      <c r="Q362">
        <v>-40.7240601142747</v>
      </c>
    </row>
    <row r="363" spans="2:17" x14ac:dyDescent="0.2">
      <c r="B363" t="s">
        <v>15726</v>
      </c>
      <c r="C363">
        <v>6483</v>
      </c>
      <c r="D363" t="s">
        <v>15727</v>
      </c>
      <c r="E363" t="s">
        <v>15238</v>
      </c>
      <c r="F363">
        <v>0</v>
      </c>
      <c r="G363">
        <v>0</v>
      </c>
      <c r="H363">
        <v>1</v>
      </c>
      <c r="I363">
        <v>0</v>
      </c>
      <c r="J363">
        <v>0</v>
      </c>
      <c r="K363">
        <v>7</v>
      </c>
      <c r="L363">
        <v>143840393</v>
      </c>
      <c r="M363">
        <v>143840393</v>
      </c>
      <c r="N363" t="s">
        <v>15237</v>
      </c>
      <c r="O363" s="116">
        <v>4.5494468804434099E-7</v>
      </c>
      <c r="P363" s="116">
        <v>5.0152205966105401E-5</v>
      </c>
      <c r="Q363">
        <v>-40.628717077315201</v>
      </c>
    </row>
    <row r="364" spans="2:17" x14ac:dyDescent="0.2">
      <c r="B364" t="s">
        <v>15728</v>
      </c>
      <c r="C364">
        <v>14058</v>
      </c>
      <c r="D364" t="s">
        <v>15729</v>
      </c>
      <c r="E364" t="s">
        <v>15237</v>
      </c>
      <c r="F364">
        <v>0</v>
      </c>
      <c r="G364">
        <v>0</v>
      </c>
      <c r="H364">
        <v>1</v>
      </c>
      <c r="I364">
        <v>0</v>
      </c>
      <c r="J364">
        <v>0</v>
      </c>
      <c r="K364">
        <v>1</v>
      </c>
      <c r="L364">
        <v>180168738</v>
      </c>
      <c r="M364">
        <v>180168738</v>
      </c>
      <c r="N364" t="s">
        <v>15238</v>
      </c>
      <c r="O364">
        <v>3.4343343398191001E-4</v>
      </c>
      <c r="P364">
        <v>1.0760485293208799E-2</v>
      </c>
      <c r="Q364">
        <v>-40.614617940199302</v>
      </c>
    </row>
    <row r="365" spans="2:17" x14ac:dyDescent="0.2">
      <c r="B365" t="s">
        <v>15394</v>
      </c>
      <c r="C365">
        <v>18477</v>
      </c>
      <c r="D365" t="s">
        <v>15395</v>
      </c>
      <c r="E365" t="s">
        <v>15238</v>
      </c>
      <c r="F365">
        <v>0</v>
      </c>
      <c r="G365">
        <v>0</v>
      </c>
      <c r="H365">
        <v>1</v>
      </c>
      <c r="I365">
        <v>0</v>
      </c>
      <c r="J365">
        <v>0</v>
      </c>
      <c r="K365">
        <v>18</v>
      </c>
      <c r="L365">
        <v>38636121</v>
      </c>
      <c r="M365">
        <v>38636121</v>
      </c>
      <c r="N365" t="s">
        <v>15237</v>
      </c>
      <c r="O365">
        <v>1.6094370053880999E-4</v>
      </c>
      <c r="P365">
        <v>6.0298422554409996E-3</v>
      </c>
      <c r="Q365">
        <v>-40.600667408231402</v>
      </c>
    </row>
    <row r="366" spans="2:17" x14ac:dyDescent="0.2">
      <c r="B366" t="s">
        <v>13908</v>
      </c>
      <c r="C366">
        <v>-1927</v>
      </c>
      <c r="D366" t="s">
        <v>15730</v>
      </c>
      <c r="E366" t="s">
        <v>15238</v>
      </c>
      <c r="F366">
        <v>0</v>
      </c>
      <c r="G366">
        <v>0</v>
      </c>
      <c r="H366">
        <v>0</v>
      </c>
      <c r="I366">
        <v>0</v>
      </c>
      <c r="J366">
        <v>1</v>
      </c>
      <c r="K366">
        <v>2</v>
      </c>
      <c r="L366">
        <v>70472996</v>
      </c>
      <c r="M366">
        <v>70472996</v>
      </c>
      <c r="N366" t="s">
        <v>15237</v>
      </c>
      <c r="O366" s="116">
        <v>1.03741938702099E-10</v>
      </c>
      <c r="P366" s="116">
        <v>3.6066921531306398E-8</v>
      </c>
      <c r="Q366">
        <v>-40.574841358715901</v>
      </c>
    </row>
    <row r="367" spans="2:17" x14ac:dyDescent="0.2">
      <c r="B367" t="s">
        <v>15244</v>
      </c>
      <c r="C367">
        <v>22264</v>
      </c>
      <c r="D367" t="s">
        <v>15245</v>
      </c>
      <c r="E367" t="s">
        <v>15237</v>
      </c>
      <c r="F367">
        <v>0</v>
      </c>
      <c r="G367">
        <v>1</v>
      </c>
      <c r="H367">
        <v>0</v>
      </c>
      <c r="I367">
        <v>0</v>
      </c>
      <c r="J367">
        <v>0</v>
      </c>
      <c r="K367">
        <v>5</v>
      </c>
      <c r="L367">
        <v>112874099</v>
      </c>
      <c r="M367">
        <v>112874099</v>
      </c>
      <c r="N367" t="s">
        <v>15238</v>
      </c>
      <c r="O367" s="116">
        <v>6.6381459703076499E-7</v>
      </c>
      <c r="P367" s="116">
        <v>6.9138936415890495E-5</v>
      </c>
      <c r="Q367">
        <v>-40.5555555555556</v>
      </c>
    </row>
    <row r="368" spans="2:17" x14ac:dyDescent="0.2">
      <c r="B368" t="s">
        <v>14926</v>
      </c>
      <c r="C368">
        <v>1128</v>
      </c>
      <c r="D368" t="s">
        <v>15731</v>
      </c>
      <c r="E368" t="s">
        <v>15238</v>
      </c>
      <c r="F368">
        <v>0</v>
      </c>
      <c r="G368">
        <v>0</v>
      </c>
      <c r="H368">
        <v>1</v>
      </c>
      <c r="I368">
        <v>0</v>
      </c>
      <c r="J368">
        <v>1</v>
      </c>
      <c r="K368">
        <v>15</v>
      </c>
      <c r="L368">
        <v>102967922</v>
      </c>
      <c r="M368">
        <v>102967922</v>
      </c>
      <c r="N368" t="s">
        <v>15238</v>
      </c>
      <c r="O368" s="116">
        <v>9.1384684837104802E-7</v>
      </c>
      <c r="P368" s="116">
        <v>9.0694676275691395E-5</v>
      </c>
      <c r="Q368">
        <v>-40.476190476190503</v>
      </c>
    </row>
    <row r="369" spans="2:17" x14ac:dyDescent="0.2">
      <c r="B369" t="s">
        <v>15732</v>
      </c>
      <c r="C369">
        <v>4051</v>
      </c>
      <c r="D369" t="s">
        <v>15733</v>
      </c>
      <c r="E369" t="s">
        <v>15238</v>
      </c>
      <c r="F369">
        <v>0</v>
      </c>
      <c r="G369">
        <v>0</v>
      </c>
      <c r="H369">
        <v>1</v>
      </c>
      <c r="I369">
        <v>0</v>
      </c>
      <c r="J369">
        <v>0</v>
      </c>
      <c r="K369">
        <v>4</v>
      </c>
      <c r="L369">
        <v>106626498</v>
      </c>
      <c r="M369">
        <v>106626498</v>
      </c>
      <c r="N369" t="s">
        <v>15238</v>
      </c>
      <c r="O369">
        <v>6.5643809975688403E-4</v>
      </c>
      <c r="P369">
        <v>1.75730730987072E-2</v>
      </c>
      <c r="Q369">
        <v>-40.460600587039998</v>
      </c>
    </row>
    <row r="370" spans="2:17" x14ac:dyDescent="0.2">
      <c r="B370" t="s">
        <v>14886</v>
      </c>
      <c r="C370">
        <v>6921</v>
      </c>
      <c r="D370" t="s">
        <v>15734</v>
      </c>
      <c r="E370" t="s">
        <v>15238</v>
      </c>
      <c r="F370">
        <v>0</v>
      </c>
      <c r="G370">
        <v>0</v>
      </c>
      <c r="H370">
        <v>1</v>
      </c>
      <c r="I370">
        <v>0</v>
      </c>
      <c r="J370">
        <v>0</v>
      </c>
      <c r="K370">
        <v>2</v>
      </c>
      <c r="L370">
        <v>170738726</v>
      </c>
      <c r="M370">
        <v>170738726</v>
      </c>
      <c r="N370" t="s">
        <v>15238</v>
      </c>
      <c r="O370" s="116">
        <v>5.1775640044763803E-7</v>
      </c>
      <c r="P370" s="116">
        <v>5.5972159064008999E-5</v>
      </c>
      <c r="Q370">
        <v>-40.417068466731003</v>
      </c>
    </row>
    <row r="371" spans="2:17" x14ac:dyDescent="0.2">
      <c r="B371" t="s">
        <v>15735</v>
      </c>
      <c r="C371">
        <v>11205</v>
      </c>
      <c r="D371" t="s">
        <v>15736</v>
      </c>
      <c r="E371" t="s">
        <v>15238</v>
      </c>
      <c r="F371">
        <v>0</v>
      </c>
      <c r="G371">
        <v>0</v>
      </c>
      <c r="H371">
        <v>1</v>
      </c>
      <c r="I371">
        <v>0</v>
      </c>
      <c r="J371">
        <v>0</v>
      </c>
      <c r="K371">
        <v>2</v>
      </c>
      <c r="L371">
        <v>83735600</v>
      </c>
      <c r="M371">
        <v>83735600</v>
      </c>
      <c r="N371" t="s">
        <v>15237</v>
      </c>
      <c r="O371" s="116">
        <v>9.2899064386195101E-8</v>
      </c>
      <c r="P371" s="116">
        <v>1.30795505666182E-5</v>
      </c>
      <c r="Q371">
        <v>-40.328133405056498</v>
      </c>
    </row>
    <row r="372" spans="2:17" x14ac:dyDescent="0.2">
      <c r="B372" t="s">
        <v>15463</v>
      </c>
      <c r="C372">
        <v>5232</v>
      </c>
      <c r="D372" t="s">
        <v>15464</v>
      </c>
      <c r="E372" t="s">
        <v>15237</v>
      </c>
      <c r="F372">
        <v>0</v>
      </c>
      <c r="G372">
        <v>0</v>
      </c>
      <c r="H372">
        <v>1</v>
      </c>
      <c r="I372">
        <v>0</v>
      </c>
      <c r="J372">
        <v>0</v>
      </c>
      <c r="K372" t="s">
        <v>15288</v>
      </c>
      <c r="L372">
        <v>12073865</v>
      </c>
      <c r="M372">
        <v>12073865</v>
      </c>
      <c r="N372" t="s">
        <v>15237</v>
      </c>
      <c r="O372" s="116">
        <v>7.88992433256021E-6</v>
      </c>
      <c r="P372">
        <v>5.40383496064146E-4</v>
      </c>
      <c r="Q372">
        <v>-40.321620011911797</v>
      </c>
    </row>
    <row r="373" spans="2:17" x14ac:dyDescent="0.2">
      <c r="B373" t="s">
        <v>15737</v>
      </c>
      <c r="C373">
        <v>1210</v>
      </c>
      <c r="D373" t="s">
        <v>15738</v>
      </c>
      <c r="E373" t="s">
        <v>15238</v>
      </c>
      <c r="F373">
        <v>0</v>
      </c>
      <c r="G373">
        <v>0</v>
      </c>
      <c r="H373">
        <v>1</v>
      </c>
      <c r="I373">
        <v>0</v>
      </c>
      <c r="J373">
        <v>1</v>
      </c>
      <c r="K373">
        <v>2</v>
      </c>
      <c r="L373">
        <v>25055587</v>
      </c>
      <c r="M373">
        <v>25055587</v>
      </c>
      <c r="N373" t="s">
        <v>15238</v>
      </c>
      <c r="O373">
        <v>1.9386021316711E-3</v>
      </c>
      <c r="P373">
        <v>3.89947194383456E-2</v>
      </c>
      <c r="Q373">
        <v>-40.281329923273702</v>
      </c>
    </row>
    <row r="374" spans="2:17" x14ac:dyDescent="0.2">
      <c r="B374" t="s">
        <v>15705</v>
      </c>
      <c r="C374">
        <v>-16824</v>
      </c>
      <c r="D374" t="s">
        <v>15706</v>
      </c>
      <c r="E374" t="s">
        <v>15238</v>
      </c>
      <c r="F374">
        <v>0</v>
      </c>
      <c r="G374">
        <v>1</v>
      </c>
      <c r="H374">
        <v>0</v>
      </c>
      <c r="I374">
        <v>0</v>
      </c>
      <c r="J374">
        <v>0</v>
      </c>
      <c r="K374">
        <v>1</v>
      </c>
      <c r="L374">
        <v>75419087</v>
      </c>
      <c r="M374">
        <v>75419087</v>
      </c>
      <c r="N374" t="s">
        <v>15237</v>
      </c>
      <c r="O374" s="116">
        <v>2.0977049185967499E-8</v>
      </c>
      <c r="P374" s="116">
        <v>3.6763414812980301E-6</v>
      </c>
      <c r="Q374">
        <v>-40.219092331768401</v>
      </c>
    </row>
    <row r="375" spans="2:17" x14ac:dyDescent="0.2">
      <c r="B375" t="s">
        <v>15572</v>
      </c>
      <c r="C375">
        <v>19382</v>
      </c>
      <c r="D375" t="s">
        <v>15573</v>
      </c>
      <c r="E375" t="s">
        <v>15237</v>
      </c>
      <c r="F375">
        <v>0</v>
      </c>
      <c r="G375">
        <v>0</v>
      </c>
      <c r="H375">
        <v>1</v>
      </c>
      <c r="I375">
        <v>0</v>
      </c>
      <c r="J375">
        <v>0</v>
      </c>
      <c r="K375">
        <v>9</v>
      </c>
      <c r="L375">
        <v>54049030</v>
      </c>
      <c r="M375">
        <v>54049030</v>
      </c>
      <c r="N375" t="s">
        <v>15237</v>
      </c>
      <c r="O375">
        <v>5.1180260117428505E-4</v>
      </c>
      <c r="P375">
        <v>1.45520988184955E-2</v>
      </c>
      <c r="Q375">
        <v>-40.172593364082701</v>
      </c>
    </row>
    <row r="376" spans="2:17" x14ac:dyDescent="0.2">
      <c r="B376" t="s">
        <v>15739</v>
      </c>
      <c r="C376">
        <v>-11474</v>
      </c>
      <c r="D376" t="s">
        <v>15740</v>
      </c>
      <c r="E376" t="s">
        <v>15237</v>
      </c>
      <c r="F376">
        <v>0</v>
      </c>
      <c r="G376">
        <v>0</v>
      </c>
      <c r="H376">
        <v>1</v>
      </c>
      <c r="I376">
        <v>0</v>
      </c>
      <c r="J376">
        <v>0</v>
      </c>
      <c r="K376">
        <v>6</v>
      </c>
      <c r="L376">
        <v>119343746</v>
      </c>
      <c r="M376">
        <v>119343746</v>
      </c>
      <c r="N376" t="s">
        <v>15237</v>
      </c>
      <c r="O376">
        <v>2.6074179795652201E-3</v>
      </c>
      <c r="P376">
        <v>4.8122255356273499E-2</v>
      </c>
      <c r="Q376">
        <v>-40.158730158730201</v>
      </c>
    </row>
    <row r="377" spans="2:17" x14ac:dyDescent="0.2">
      <c r="B377" t="s">
        <v>15298</v>
      </c>
      <c r="C377">
        <v>-2555</v>
      </c>
      <c r="D377" t="s">
        <v>15299</v>
      </c>
      <c r="E377" t="s">
        <v>15237</v>
      </c>
      <c r="F377">
        <v>0</v>
      </c>
      <c r="G377">
        <v>0</v>
      </c>
      <c r="H377">
        <v>0</v>
      </c>
      <c r="I377">
        <v>0</v>
      </c>
      <c r="J377">
        <v>1</v>
      </c>
      <c r="K377">
        <v>11</v>
      </c>
      <c r="L377">
        <v>119088791</v>
      </c>
      <c r="M377">
        <v>119088791</v>
      </c>
      <c r="N377" t="s">
        <v>15238</v>
      </c>
      <c r="O377">
        <v>2.5307399109717999E-3</v>
      </c>
      <c r="P377">
        <v>4.7117123683379898E-2</v>
      </c>
      <c r="Q377">
        <v>-40.153452685422003</v>
      </c>
    </row>
    <row r="378" spans="2:17" x14ac:dyDescent="0.2">
      <c r="B378" t="s">
        <v>15741</v>
      </c>
      <c r="C378">
        <v>436691</v>
      </c>
      <c r="D378" t="s">
        <v>15742</v>
      </c>
      <c r="E378" t="s">
        <v>15237</v>
      </c>
      <c r="F378">
        <v>0</v>
      </c>
      <c r="G378">
        <v>0</v>
      </c>
      <c r="H378">
        <v>1</v>
      </c>
      <c r="I378">
        <v>0</v>
      </c>
      <c r="J378">
        <v>0</v>
      </c>
      <c r="K378">
        <v>18</v>
      </c>
      <c r="L378">
        <v>71914379</v>
      </c>
      <c r="M378">
        <v>71914379</v>
      </c>
      <c r="N378" t="s">
        <v>15238</v>
      </c>
      <c r="O378" s="116">
        <v>1.68359746469402E-6</v>
      </c>
      <c r="P378">
        <v>1.5109181210673701E-4</v>
      </c>
      <c r="Q378">
        <v>-40.153061224489797</v>
      </c>
    </row>
    <row r="379" spans="2:17" x14ac:dyDescent="0.2">
      <c r="B379" t="s">
        <v>15743</v>
      </c>
      <c r="C379">
        <v>98978</v>
      </c>
      <c r="D379" t="s">
        <v>15744</v>
      </c>
      <c r="E379" t="s">
        <v>15237</v>
      </c>
      <c r="F379">
        <v>0</v>
      </c>
      <c r="G379">
        <v>0</v>
      </c>
      <c r="H379">
        <v>1</v>
      </c>
      <c r="I379">
        <v>0</v>
      </c>
      <c r="J379">
        <v>0</v>
      </c>
      <c r="K379">
        <v>11</v>
      </c>
      <c r="L379">
        <v>81053926</v>
      </c>
      <c r="M379">
        <v>81053926</v>
      </c>
      <c r="N379" t="s">
        <v>15237</v>
      </c>
      <c r="O379" s="116">
        <v>8.8882135985711997E-5</v>
      </c>
      <c r="P379">
        <v>3.7886405735563602E-3</v>
      </c>
      <c r="Q379">
        <v>-40.078431372548998</v>
      </c>
    </row>
    <row r="380" spans="2:17" x14ac:dyDescent="0.2">
      <c r="B380" t="s">
        <v>14832</v>
      </c>
      <c r="C380">
        <v>-25665</v>
      </c>
      <c r="D380" t="s">
        <v>15583</v>
      </c>
      <c r="E380" t="s">
        <v>15238</v>
      </c>
      <c r="F380">
        <v>0</v>
      </c>
      <c r="G380">
        <v>0</v>
      </c>
      <c r="H380">
        <v>1</v>
      </c>
      <c r="I380">
        <v>0</v>
      </c>
      <c r="J380">
        <v>0</v>
      </c>
      <c r="K380">
        <v>12</v>
      </c>
      <c r="L380">
        <v>111245431</v>
      </c>
      <c r="M380">
        <v>111245431</v>
      </c>
      <c r="N380" t="s">
        <v>15238</v>
      </c>
      <c r="O380" s="116">
        <v>5.6782756309535599E-9</v>
      </c>
      <c r="P380" s="116">
        <v>1.19487674259815E-6</v>
      </c>
      <c r="Q380">
        <v>-40.073260073260101</v>
      </c>
    </row>
    <row r="381" spans="2:17" x14ac:dyDescent="0.2">
      <c r="B381" t="s">
        <v>15008</v>
      </c>
      <c r="C381">
        <v>1501</v>
      </c>
      <c r="D381" t="s">
        <v>15745</v>
      </c>
      <c r="E381" t="s">
        <v>15237</v>
      </c>
      <c r="F381">
        <v>0</v>
      </c>
      <c r="G381">
        <v>0</v>
      </c>
      <c r="H381">
        <v>1</v>
      </c>
      <c r="I381">
        <v>0</v>
      </c>
      <c r="J381">
        <v>1</v>
      </c>
      <c r="K381">
        <v>4</v>
      </c>
      <c r="L381">
        <v>148286463</v>
      </c>
      <c r="M381">
        <v>148286463</v>
      </c>
      <c r="N381" t="s">
        <v>15238</v>
      </c>
      <c r="O381">
        <v>8.5317098961174302E-4</v>
      </c>
      <c r="P381">
        <v>2.1406126329181801E-2</v>
      </c>
      <c r="Q381">
        <v>-40.031397174254302</v>
      </c>
    </row>
    <row r="382" spans="2:17" x14ac:dyDescent="0.2">
      <c r="B382" t="s">
        <v>14927</v>
      </c>
      <c r="C382">
        <v>1068</v>
      </c>
      <c r="D382" t="s">
        <v>15541</v>
      </c>
      <c r="E382" t="s">
        <v>15237</v>
      </c>
      <c r="F382">
        <v>0</v>
      </c>
      <c r="G382">
        <v>1</v>
      </c>
      <c r="H382">
        <v>0</v>
      </c>
      <c r="I382">
        <v>0</v>
      </c>
      <c r="J382">
        <v>1</v>
      </c>
      <c r="K382">
        <v>4</v>
      </c>
      <c r="L382">
        <v>116820441</v>
      </c>
      <c r="M382">
        <v>116820441</v>
      </c>
      <c r="N382" t="s">
        <v>15238</v>
      </c>
      <c r="O382" s="116">
        <v>3.9054700813812398E-7</v>
      </c>
      <c r="P382" s="116">
        <v>4.40994642068281E-5</v>
      </c>
      <c r="Q382">
        <v>-40</v>
      </c>
    </row>
    <row r="383" spans="2:17" x14ac:dyDescent="0.2">
      <c r="B383" t="s">
        <v>15607</v>
      </c>
      <c r="C383">
        <v>32378</v>
      </c>
      <c r="D383" t="s">
        <v>15608</v>
      </c>
      <c r="E383" t="s">
        <v>15238</v>
      </c>
      <c r="F383">
        <v>0</v>
      </c>
      <c r="G383">
        <v>0</v>
      </c>
      <c r="H383">
        <v>1</v>
      </c>
      <c r="I383">
        <v>0</v>
      </c>
      <c r="J383">
        <v>0</v>
      </c>
      <c r="K383">
        <v>10</v>
      </c>
      <c r="L383">
        <v>122838469</v>
      </c>
      <c r="M383">
        <v>122838469</v>
      </c>
      <c r="N383" t="s">
        <v>15237</v>
      </c>
      <c r="O383" s="116">
        <v>4.5827496564000603E-6</v>
      </c>
      <c r="P383">
        <v>3.47474410637213E-4</v>
      </c>
      <c r="Q383">
        <v>-40</v>
      </c>
    </row>
    <row r="384" spans="2:17" x14ac:dyDescent="0.2">
      <c r="B384" t="s">
        <v>15505</v>
      </c>
      <c r="C384">
        <v>-2469</v>
      </c>
      <c r="D384" t="s">
        <v>15506</v>
      </c>
      <c r="E384" t="s">
        <v>15238</v>
      </c>
      <c r="F384">
        <v>0</v>
      </c>
      <c r="G384">
        <v>1</v>
      </c>
      <c r="H384">
        <v>0</v>
      </c>
      <c r="I384">
        <v>0</v>
      </c>
      <c r="J384">
        <v>0</v>
      </c>
      <c r="K384">
        <v>2</v>
      </c>
      <c r="L384">
        <v>25400581</v>
      </c>
      <c r="M384">
        <v>25400581</v>
      </c>
      <c r="N384" t="s">
        <v>15238</v>
      </c>
      <c r="O384">
        <v>7.6059812011618005E-4</v>
      </c>
      <c r="P384">
        <v>1.96272821103072E-2</v>
      </c>
      <c r="Q384">
        <v>-39.989888776542003</v>
      </c>
    </row>
    <row r="385" spans="2:17" x14ac:dyDescent="0.2">
      <c r="B385" t="s">
        <v>15735</v>
      </c>
      <c r="C385">
        <v>12147</v>
      </c>
      <c r="D385" t="s">
        <v>15736</v>
      </c>
      <c r="E385" t="s">
        <v>15238</v>
      </c>
      <c r="F385">
        <v>0</v>
      </c>
      <c r="G385">
        <v>1</v>
      </c>
      <c r="H385">
        <v>0</v>
      </c>
      <c r="I385">
        <v>0</v>
      </c>
      <c r="J385">
        <v>0</v>
      </c>
      <c r="K385">
        <v>2</v>
      </c>
      <c r="L385">
        <v>83736542</v>
      </c>
      <c r="M385">
        <v>83736542</v>
      </c>
      <c r="N385" t="s">
        <v>15238</v>
      </c>
      <c r="O385" s="116">
        <v>3.0637299429520598E-8</v>
      </c>
      <c r="P385" s="116">
        <v>5.0847800926729001E-6</v>
      </c>
      <c r="Q385">
        <v>-39.981735159817298</v>
      </c>
    </row>
    <row r="386" spans="2:17" x14ac:dyDescent="0.2">
      <c r="B386" t="s">
        <v>15746</v>
      </c>
      <c r="C386">
        <v>70543</v>
      </c>
      <c r="D386" t="s">
        <v>15747</v>
      </c>
      <c r="E386" t="s">
        <v>15237</v>
      </c>
      <c r="F386">
        <v>0</v>
      </c>
      <c r="G386">
        <v>0</v>
      </c>
      <c r="H386">
        <v>1</v>
      </c>
      <c r="I386">
        <v>0</v>
      </c>
      <c r="J386">
        <v>0</v>
      </c>
      <c r="K386">
        <v>18</v>
      </c>
      <c r="L386">
        <v>80788096</v>
      </c>
      <c r="M386">
        <v>80788096</v>
      </c>
      <c r="N386" t="s">
        <v>15237</v>
      </c>
      <c r="O386">
        <v>3.1226471778791301E-4</v>
      </c>
      <c r="P386">
        <v>1.00012675312642E-2</v>
      </c>
      <c r="Q386">
        <v>-39.968373744659601</v>
      </c>
    </row>
    <row r="387" spans="2:17" x14ac:dyDescent="0.2">
      <c r="B387" t="s">
        <v>15269</v>
      </c>
      <c r="C387">
        <v>-13140</v>
      </c>
      <c r="D387" t="s">
        <v>15270</v>
      </c>
      <c r="E387" t="s">
        <v>15238</v>
      </c>
      <c r="F387">
        <v>0</v>
      </c>
      <c r="G387">
        <v>1</v>
      </c>
      <c r="H387">
        <v>0</v>
      </c>
      <c r="I387">
        <v>0</v>
      </c>
      <c r="J387">
        <v>0</v>
      </c>
      <c r="K387">
        <v>4</v>
      </c>
      <c r="L387">
        <v>46025800</v>
      </c>
      <c r="M387">
        <v>46025800</v>
      </c>
      <c r="N387" t="s">
        <v>15237</v>
      </c>
      <c r="O387" s="116">
        <v>4.4494265661141602E-5</v>
      </c>
      <c r="P387">
        <v>2.1878172261031899E-3</v>
      </c>
      <c r="Q387">
        <v>-39.957035445757299</v>
      </c>
    </row>
    <row r="388" spans="2:17" x14ac:dyDescent="0.2">
      <c r="B388" t="s">
        <v>15748</v>
      </c>
      <c r="C388">
        <v>15836</v>
      </c>
      <c r="D388" t="s">
        <v>15749</v>
      </c>
      <c r="E388" t="s">
        <v>15238</v>
      </c>
      <c r="F388">
        <v>0</v>
      </c>
      <c r="G388">
        <v>0</v>
      </c>
      <c r="H388">
        <v>1</v>
      </c>
      <c r="I388">
        <v>0</v>
      </c>
      <c r="J388">
        <v>0</v>
      </c>
      <c r="K388">
        <v>1</v>
      </c>
      <c r="L388">
        <v>37235039</v>
      </c>
      <c r="M388">
        <v>37235039</v>
      </c>
      <c r="N388" t="s">
        <v>15237</v>
      </c>
      <c r="O388">
        <v>3.9329825626994801E-4</v>
      </c>
      <c r="P388">
        <v>1.19276694565425E-2</v>
      </c>
      <c r="Q388">
        <v>-39.914717663780799</v>
      </c>
    </row>
    <row r="389" spans="2:17" x14ac:dyDescent="0.2">
      <c r="B389" t="s">
        <v>15432</v>
      </c>
      <c r="C389">
        <v>-2340</v>
      </c>
      <c r="D389" t="s">
        <v>15750</v>
      </c>
      <c r="E389" t="s">
        <v>15237</v>
      </c>
      <c r="F389">
        <v>0</v>
      </c>
      <c r="G389">
        <v>0</v>
      </c>
      <c r="H389">
        <v>1</v>
      </c>
      <c r="I389">
        <v>0</v>
      </c>
      <c r="J389">
        <v>1</v>
      </c>
      <c r="K389">
        <v>13</v>
      </c>
      <c r="L389">
        <v>55833764</v>
      </c>
      <c r="M389">
        <v>55833764</v>
      </c>
      <c r="N389" t="s">
        <v>15238</v>
      </c>
      <c r="O389">
        <v>1.5033514893138399E-4</v>
      </c>
      <c r="P389">
        <v>5.7229774828583503E-3</v>
      </c>
      <c r="Q389">
        <v>-39.904576013879897</v>
      </c>
    </row>
    <row r="390" spans="2:17" x14ac:dyDescent="0.2">
      <c r="B390" t="s">
        <v>15751</v>
      </c>
      <c r="C390">
        <v>8873</v>
      </c>
      <c r="D390" t="s">
        <v>15752</v>
      </c>
      <c r="E390" t="s">
        <v>15237</v>
      </c>
      <c r="F390">
        <v>0</v>
      </c>
      <c r="G390">
        <v>1</v>
      </c>
      <c r="H390">
        <v>0</v>
      </c>
      <c r="I390">
        <v>1</v>
      </c>
      <c r="J390">
        <v>0</v>
      </c>
      <c r="K390">
        <v>4</v>
      </c>
      <c r="L390">
        <v>45399894</v>
      </c>
      <c r="M390">
        <v>45399894</v>
      </c>
      <c r="N390" t="s">
        <v>15237</v>
      </c>
      <c r="O390">
        <v>2.3209186984845799E-4</v>
      </c>
      <c r="P390">
        <v>7.9748728310646902E-3</v>
      </c>
      <c r="Q390">
        <v>-39.903846153846203</v>
      </c>
    </row>
    <row r="391" spans="2:17" x14ac:dyDescent="0.2">
      <c r="B391" t="s">
        <v>15071</v>
      </c>
      <c r="C391">
        <v>-17323</v>
      </c>
      <c r="D391" t="s">
        <v>15550</v>
      </c>
      <c r="E391" t="s">
        <v>15238</v>
      </c>
      <c r="F391">
        <v>0</v>
      </c>
      <c r="G391">
        <v>1</v>
      </c>
      <c r="H391">
        <v>0</v>
      </c>
      <c r="I391">
        <v>0</v>
      </c>
      <c r="J391">
        <v>0</v>
      </c>
      <c r="K391">
        <v>8</v>
      </c>
      <c r="L391">
        <v>110601243</v>
      </c>
      <c r="M391">
        <v>110601243</v>
      </c>
      <c r="N391" t="s">
        <v>15237</v>
      </c>
      <c r="O391" s="116">
        <v>4.8804502594860297E-13</v>
      </c>
      <c r="P391" s="116">
        <v>3.0343832804754599E-10</v>
      </c>
      <c r="Q391">
        <v>-39.887005649717501</v>
      </c>
    </row>
    <row r="392" spans="2:17" x14ac:dyDescent="0.2">
      <c r="B392" t="s">
        <v>15753</v>
      </c>
      <c r="C392">
        <v>-27983</v>
      </c>
      <c r="D392" t="s">
        <v>15754</v>
      </c>
      <c r="E392" t="s">
        <v>15237</v>
      </c>
      <c r="F392">
        <v>0</v>
      </c>
      <c r="G392">
        <v>0</v>
      </c>
      <c r="H392">
        <v>1</v>
      </c>
      <c r="I392">
        <v>0</v>
      </c>
      <c r="J392">
        <v>0</v>
      </c>
      <c r="K392" t="s">
        <v>15288</v>
      </c>
      <c r="L392">
        <v>152685871</v>
      </c>
      <c r="M392">
        <v>152685871</v>
      </c>
      <c r="N392" t="s">
        <v>15237</v>
      </c>
      <c r="O392">
        <v>7.2296424162839295E-4</v>
      </c>
      <c r="P392">
        <v>1.8893381221220699E-2</v>
      </c>
      <c r="Q392">
        <v>-39.829749103942703</v>
      </c>
    </row>
    <row r="393" spans="2:17" x14ac:dyDescent="0.2">
      <c r="B393" t="s">
        <v>15755</v>
      </c>
      <c r="C393">
        <v>1961</v>
      </c>
      <c r="D393" t="s">
        <v>15756</v>
      </c>
      <c r="E393" t="s">
        <v>15238</v>
      </c>
      <c r="F393">
        <v>0</v>
      </c>
      <c r="G393">
        <v>0</v>
      </c>
      <c r="H393">
        <v>1</v>
      </c>
      <c r="I393">
        <v>0</v>
      </c>
      <c r="J393">
        <v>0</v>
      </c>
      <c r="K393">
        <v>7</v>
      </c>
      <c r="L393">
        <v>3396001</v>
      </c>
      <c r="M393">
        <v>3396001</v>
      </c>
      <c r="N393" t="s">
        <v>15238</v>
      </c>
      <c r="O393">
        <v>1.9955355010119699E-3</v>
      </c>
      <c r="P393">
        <v>3.9834103635971202E-2</v>
      </c>
      <c r="Q393">
        <v>-39.675675675675699</v>
      </c>
    </row>
    <row r="394" spans="2:17" x14ac:dyDescent="0.2">
      <c r="B394" t="s">
        <v>14888</v>
      </c>
      <c r="C394">
        <v>11142</v>
      </c>
      <c r="D394" t="s">
        <v>15757</v>
      </c>
      <c r="E394" t="s">
        <v>15237</v>
      </c>
      <c r="F394">
        <v>0</v>
      </c>
      <c r="G394">
        <v>0</v>
      </c>
      <c r="H394">
        <v>1</v>
      </c>
      <c r="I394">
        <v>0</v>
      </c>
      <c r="J394">
        <v>0</v>
      </c>
      <c r="K394">
        <v>16</v>
      </c>
      <c r="L394">
        <v>96704287</v>
      </c>
      <c r="M394">
        <v>96704287</v>
      </c>
      <c r="N394" t="s">
        <v>15238</v>
      </c>
      <c r="O394">
        <v>1.82544285792097E-4</v>
      </c>
      <c r="P394">
        <v>6.6387188920520503E-3</v>
      </c>
      <c r="Q394">
        <v>-39.6627507392312</v>
      </c>
    </row>
    <row r="395" spans="2:17" x14ac:dyDescent="0.2">
      <c r="B395" t="s">
        <v>15758</v>
      </c>
      <c r="C395">
        <v>-210686</v>
      </c>
      <c r="D395" t="s">
        <v>15759</v>
      </c>
      <c r="E395" t="s">
        <v>15238</v>
      </c>
      <c r="F395">
        <v>0</v>
      </c>
      <c r="G395">
        <v>0</v>
      </c>
      <c r="H395">
        <v>1</v>
      </c>
      <c r="I395">
        <v>0</v>
      </c>
      <c r="J395">
        <v>0</v>
      </c>
      <c r="K395">
        <v>17</v>
      </c>
      <c r="L395">
        <v>85402922</v>
      </c>
      <c r="M395">
        <v>85402922</v>
      </c>
      <c r="N395" t="s">
        <v>15238</v>
      </c>
      <c r="O395">
        <v>1.1703171372069399E-4</v>
      </c>
      <c r="P395">
        <v>4.7029206766879099E-3</v>
      </c>
      <c r="Q395">
        <v>-39.599831063245702</v>
      </c>
    </row>
    <row r="396" spans="2:17" x14ac:dyDescent="0.2">
      <c r="B396" t="s">
        <v>15447</v>
      </c>
      <c r="C396">
        <v>13038</v>
      </c>
      <c r="D396" t="s">
        <v>15448</v>
      </c>
      <c r="E396" t="s">
        <v>15237</v>
      </c>
      <c r="F396">
        <v>0</v>
      </c>
      <c r="G396">
        <v>1</v>
      </c>
      <c r="H396">
        <v>0</v>
      </c>
      <c r="I396">
        <v>0</v>
      </c>
      <c r="J396">
        <v>0</v>
      </c>
      <c r="K396">
        <v>7</v>
      </c>
      <c r="L396">
        <v>19495243</v>
      </c>
      <c r="M396">
        <v>19495243</v>
      </c>
      <c r="N396" t="s">
        <v>15238</v>
      </c>
      <c r="O396" s="116">
        <v>4.7638806187849404E-6</v>
      </c>
      <c r="P396">
        <v>3.5828469257646899E-4</v>
      </c>
      <c r="Q396">
        <v>-39.5833333333333</v>
      </c>
    </row>
    <row r="397" spans="2:17" x14ac:dyDescent="0.2">
      <c r="B397" t="s">
        <v>15447</v>
      </c>
      <c r="C397">
        <v>13182</v>
      </c>
      <c r="D397" t="s">
        <v>15448</v>
      </c>
      <c r="E397" t="s">
        <v>15237</v>
      </c>
      <c r="F397">
        <v>0</v>
      </c>
      <c r="G397">
        <v>1</v>
      </c>
      <c r="H397">
        <v>0</v>
      </c>
      <c r="I397">
        <v>0</v>
      </c>
      <c r="J397">
        <v>0</v>
      </c>
      <c r="K397">
        <v>7</v>
      </c>
      <c r="L397">
        <v>19495099</v>
      </c>
      <c r="M397">
        <v>19495099</v>
      </c>
      <c r="N397" t="s">
        <v>15237</v>
      </c>
      <c r="O397" s="116">
        <v>9.9800484895478306E-6</v>
      </c>
      <c r="P397">
        <v>6.5514111395622503E-4</v>
      </c>
      <c r="Q397">
        <v>-39.478908188585599</v>
      </c>
    </row>
    <row r="398" spans="2:17" x14ac:dyDescent="0.2">
      <c r="B398" t="s">
        <v>15420</v>
      </c>
      <c r="C398">
        <v>2249</v>
      </c>
      <c r="D398" t="s">
        <v>15421</v>
      </c>
      <c r="E398" t="s">
        <v>15237</v>
      </c>
      <c r="F398">
        <v>0</v>
      </c>
      <c r="G398">
        <v>1</v>
      </c>
      <c r="H398">
        <v>0</v>
      </c>
      <c r="I398">
        <v>0</v>
      </c>
      <c r="J398">
        <v>0</v>
      </c>
      <c r="K398">
        <v>17</v>
      </c>
      <c r="L398">
        <v>32418727</v>
      </c>
      <c r="M398">
        <v>32418727</v>
      </c>
      <c r="N398" t="s">
        <v>15238</v>
      </c>
      <c r="O398" s="116">
        <v>1.4739930740355301E-9</v>
      </c>
      <c r="P398" s="116">
        <v>3.6975078166377002E-7</v>
      </c>
      <c r="Q398">
        <v>-39.4570135746606</v>
      </c>
    </row>
    <row r="399" spans="2:17" x14ac:dyDescent="0.2">
      <c r="B399" t="s">
        <v>13964</v>
      </c>
      <c r="C399">
        <v>-7478</v>
      </c>
      <c r="D399" t="s">
        <v>15620</v>
      </c>
      <c r="E399" t="s">
        <v>15238</v>
      </c>
      <c r="F399">
        <v>0</v>
      </c>
      <c r="G399">
        <v>0</v>
      </c>
      <c r="H399">
        <v>1</v>
      </c>
      <c r="I399">
        <v>0</v>
      </c>
      <c r="J399">
        <v>0</v>
      </c>
      <c r="K399">
        <v>5</v>
      </c>
      <c r="L399">
        <v>147262653</v>
      </c>
      <c r="M399">
        <v>147262653</v>
      </c>
      <c r="N399" t="s">
        <v>15238</v>
      </c>
      <c r="O399">
        <v>1.51118510181894E-3</v>
      </c>
      <c r="P399">
        <v>3.2559755448576998E-2</v>
      </c>
      <c r="Q399">
        <v>-39.424407114624501</v>
      </c>
    </row>
    <row r="400" spans="2:17" x14ac:dyDescent="0.2">
      <c r="B400" t="s">
        <v>15332</v>
      </c>
      <c r="C400">
        <v>8683</v>
      </c>
      <c r="D400" t="s">
        <v>15333</v>
      </c>
      <c r="E400" t="s">
        <v>15237</v>
      </c>
      <c r="F400">
        <v>0</v>
      </c>
      <c r="G400">
        <v>1</v>
      </c>
      <c r="H400">
        <v>0</v>
      </c>
      <c r="I400">
        <v>0</v>
      </c>
      <c r="J400">
        <v>0</v>
      </c>
      <c r="K400">
        <v>7</v>
      </c>
      <c r="L400">
        <v>45857999</v>
      </c>
      <c r="M400">
        <v>45857999</v>
      </c>
      <c r="N400" t="s">
        <v>15237</v>
      </c>
      <c r="O400">
        <v>1.18218313090232E-4</v>
      </c>
      <c r="P400">
        <v>4.7422916842179497E-3</v>
      </c>
      <c r="Q400">
        <v>-39.422598307615701</v>
      </c>
    </row>
    <row r="401" spans="2:17" x14ac:dyDescent="0.2">
      <c r="B401" t="s">
        <v>15351</v>
      </c>
      <c r="C401">
        <v>3931</v>
      </c>
      <c r="D401" t="s">
        <v>15352</v>
      </c>
      <c r="E401" t="s">
        <v>15237</v>
      </c>
      <c r="F401">
        <v>0</v>
      </c>
      <c r="G401">
        <v>1</v>
      </c>
      <c r="H401">
        <v>0</v>
      </c>
      <c r="I401">
        <v>1</v>
      </c>
      <c r="J401">
        <v>0</v>
      </c>
      <c r="K401">
        <v>7</v>
      </c>
      <c r="L401">
        <v>19619647</v>
      </c>
      <c r="M401">
        <v>19619647</v>
      </c>
      <c r="N401" t="s">
        <v>15238</v>
      </c>
      <c r="O401" s="116">
        <v>2.6849748827080801E-5</v>
      </c>
      <c r="P401">
        <v>1.4615562370964301E-3</v>
      </c>
      <c r="Q401">
        <v>-39.393939393939398</v>
      </c>
    </row>
    <row r="402" spans="2:17" x14ac:dyDescent="0.2">
      <c r="B402" t="s">
        <v>15760</v>
      </c>
      <c r="C402">
        <v>13488</v>
      </c>
      <c r="D402" t="s">
        <v>15761</v>
      </c>
      <c r="E402" t="s">
        <v>15237</v>
      </c>
      <c r="F402">
        <v>0</v>
      </c>
      <c r="G402">
        <v>1</v>
      </c>
      <c r="H402">
        <v>0</v>
      </c>
      <c r="I402">
        <v>0</v>
      </c>
      <c r="J402">
        <v>1</v>
      </c>
      <c r="K402">
        <v>18</v>
      </c>
      <c r="L402">
        <v>80973091</v>
      </c>
      <c r="M402">
        <v>80973091</v>
      </c>
      <c r="N402" t="s">
        <v>15238</v>
      </c>
      <c r="O402" s="116">
        <v>3.2911432312777598E-8</v>
      </c>
      <c r="P402" s="116">
        <v>5.4045042602678897E-6</v>
      </c>
      <c r="Q402">
        <v>-39.393939393939398</v>
      </c>
    </row>
    <row r="403" spans="2:17" x14ac:dyDescent="0.2">
      <c r="B403" t="s">
        <v>15684</v>
      </c>
      <c r="C403">
        <v>-25772</v>
      </c>
      <c r="D403" t="s">
        <v>15762</v>
      </c>
      <c r="E403" t="s">
        <v>15238</v>
      </c>
      <c r="F403">
        <v>0</v>
      </c>
      <c r="G403">
        <v>0</v>
      </c>
      <c r="H403">
        <v>1</v>
      </c>
      <c r="I403">
        <v>0</v>
      </c>
      <c r="J403">
        <v>0</v>
      </c>
      <c r="K403">
        <v>8</v>
      </c>
      <c r="L403">
        <v>118257839</v>
      </c>
      <c r="M403">
        <v>118257839</v>
      </c>
      <c r="N403" t="s">
        <v>15238</v>
      </c>
      <c r="O403">
        <v>2.5140808446513902E-3</v>
      </c>
      <c r="P403">
        <v>4.6892644207597901E-2</v>
      </c>
      <c r="Q403">
        <v>-39.368098159509202</v>
      </c>
    </row>
    <row r="404" spans="2:17" x14ac:dyDescent="0.2">
      <c r="B404" t="s">
        <v>15455</v>
      </c>
      <c r="C404">
        <v>16196</v>
      </c>
      <c r="D404" t="s">
        <v>15456</v>
      </c>
      <c r="E404" t="s">
        <v>15237</v>
      </c>
      <c r="F404">
        <v>0</v>
      </c>
      <c r="G404">
        <v>0</v>
      </c>
      <c r="H404">
        <v>1</v>
      </c>
      <c r="I404">
        <v>0</v>
      </c>
      <c r="J404">
        <v>0</v>
      </c>
      <c r="K404">
        <v>12</v>
      </c>
      <c r="L404">
        <v>108259222</v>
      </c>
      <c r="M404">
        <v>108259222</v>
      </c>
      <c r="N404" t="s">
        <v>15238</v>
      </c>
      <c r="O404" s="116">
        <v>2.1313938864241699E-7</v>
      </c>
      <c r="P404" s="116">
        <v>2.6515132940841399E-5</v>
      </c>
      <c r="Q404">
        <v>-39.304461942257198</v>
      </c>
    </row>
    <row r="405" spans="2:17" x14ac:dyDescent="0.2">
      <c r="B405" t="s">
        <v>15763</v>
      </c>
      <c r="C405">
        <v>-2745</v>
      </c>
      <c r="D405" t="s">
        <v>15764</v>
      </c>
      <c r="E405" t="s">
        <v>15237</v>
      </c>
      <c r="F405">
        <v>0</v>
      </c>
      <c r="G405">
        <v>0</v>
      </c>
      <c r="H405">
        <v>1</v>
      </c>
      <c r="I405">
        <v>0</v>
      </c>
      <c r="J405">
        <v>0</v>
      </c>
      <c r="K405">
        <v>6</v>
      </c>
      <c r="L405">
        <v>90812947</v>
      </c>
      <c r="M405">
        <v>90812947</v>
      </c>
      <c r="N405" t="s">
        <v>15237</v>
      </c>
      <c r="O405">
        <v>1.4068632710277701E-3</v>
      </c>
      <c r="P405">
        <v>3.09315909721623E-2</v>
      </c>
      <c r="Q405">
        <v>-39.249625748503</v>
      </c>
    </row>
    <row r="406" spans="2:17" x14ac:dyDescent="0.2">
      <c r="B406" t="s">
        <v>15765</v>
      </c>
      <c r="C406">
        <v>-17951</v>
      </c>
      <c r="D406" t="s">
        <v>15766</v>
      </c>
      <c r="E406" t="s">
        <v>15237</v>
      </c>
      <c r="F406">
        <v>0</v>
      </c>
      <c r="G406">
        <v>0</v>
      </c>
      <c r="H406">
        <v>1</v>
      </c>
      <c r="I406">
        <v>0</v>
      </c>
      <c r="J406">
        <v>0</v>
      </c>
      <c r="K406">
        <v>6</v>
      </c>
      <c r="L406">
        <v>88394177</v>
      </c>
      <c r="M406">
        <v>88394177</v>
      </c>
      <c r="N406" t="s">
        <v>15238</v>
      </c>
      <c r="O406">
        <v>2.6811769723983299E-4</v>
      </c>
      <c r="P406">
        <v>8.9132339879245404E-3</v>
      </c>
      <c r="Q406">
        <v>-39.237516869095799</v>
      </c>
    </row>
    <row r="407" spans="2:17" x14ac:dyDescent="0.2">
      <c r="B407" t="s">
        <v>15341</v>
      </c>
      <c r="C407">
        <v>-10890</v>
      </c>
      <c r="D407" t="s">
        <v>15342</v>
      </c>
      <c r="E407" t="s">
        <v>15238</v>
      </c>
      <c r="F407">
        <v>0</v>
      </c>
      <c r="G407">
        <v>0</v>
      </c>
      <c r="H407">
        <v>1</v>
      </c>
      <c r="I407">
        <v>0</v>
      </c>
      <c r="J407">
        <v>0</v>
      </c>
      <c r="K407">
        <v>11</v>
      </c>
      <c r="L407">
        <v>115886378</v>
      </c>
      <c r="M407">
        <v>115886378</v>
      </c>
      <c r="N407" t="s">
        <v>15237</v>
      </c>
      <c r="O407">
        <v>2.4076974310410699E-3</v>
      </c>
      <c r="P407">
        <v>4.5461849731554899E-2</v>
      </c>
      <c r="Q407">
        <v>-39.120370370370402</v>
      </c>
    </row>
    <row r="408" spans="2:17" x14ac:dyDescent="0.2">
      <c r="B408" t="s">
        <v>14898</v>
      </c>
      <c r="C408">
        <v>-42591</v>
      </c>
      <c r="D408" t="s">
        <v>15609</v>
      </c>
      <c r="E408" t="s">
        <v>15238</v>
      </c>
      <c r="F408">
        <v>0</v>
      </c>
      <c r="G408">
        <v>0</v>
      </c>
      <c r="H408">
        <v>1</v>
      </c>
      <c r="I408">
        <v>0</v>
      </c>
      <c r="J408">
        <v>0</v>
      </c>
      <c r="K408">
        <v>12</v>
      </c>
      <c r="L408">
        <v>108512129</v>
      </c>
      <c r="M408">
        <v>108512129</v>
      </c>
      <c r="N408" t="s">
        <v>15237</v>
      </c>
      <c r="O408" s="116">
        <v>4.55717634220468E-11</v>
      </c>
      <c r="P408" s="116">
        <v>1.7501848418637701E-8</v>
      </c>
      <c r="Q408">
        <v>-39.078039078039097</v>
      </c>
    </row>
    <row r="409" spans="2:17" x14ac:dyDescent="0.2">
      <c r="B409" t="s">
        <v>15688</v>
      </c>
      <c r="C409">
        <v>9167</v>
      </c>
      <c r="D409" t="s">
        <v>15689</v>
      </c>
      <c r="E409" t="s">
        <v>15237</v>
      </c>
      <c r="F409">
        <v>0</v>
      </c>
      <c r="G409">
        <v>0</v>
      </c>
      <c r="H409">
        <v>1</v>
      </c>
      <c r="I409">
        <v>0</v>
      </c>
      <c r="J409">
        <v>0</v>
      </c>
      <c r="K409">
        <v>10</v>
      </c>
      <c r="L409">
        <v>93301993</v>
      </c>
      <c r="M409">
        <v>93301993</v>
      </c>
      <c r="N409" t="s">
        <v>15238</v>
      </c>
      <c r="O409" s="116">
        <v>9.2240804561260206E-8</v>
      </c>
      <c r="P409" s="116">
        <v>1.29975749797924E-5</v>
      </c>
      <c r="Q409">
        <v>-38.959330143540697</v>
      </c>
    </row>
    <row r="410" spans="2:17" x14ac:dyDescent="0.2">
      <c r="B410" t="s">
        <v>15305</v>
      </c>
      <c r="C410">
        <v>-27148</v>
      </c>
      <c r="D410" t="s">
        <v>15306</v>
      </c>
      <c r="E410" t="s">
        <v>15238</v>
      </c>
      <c r="F410">
        <v>0</v>
      </c>
      <c r="G410">
        <v>1</v>
      </c>
      <c r="H410">
        <v>0</v>
      </c>
      <c r="I410">
        <v>0</v>
      </c>
      <c r="J410">
        <v>0</v>
      </c>
      <c r="K410">
        <v>2</v>
      </c>
      <c r="L410">
        <v>83785415</v>
      </c>
      <c r="M410">
        <v>83785415</v>
      </c>
      <c r="N410" t="s">
        <v>15237</v>
      </c>
      <c r="O410">
        <v>8.9537288334335405E-4</v>
      </c>
      <c r="P410">
        <v>2.2185688485459799E-2</v>
      </c>
      <c r="Q410">
        <v>-38.8888888888889</v>
      </c>
    </row>
    <row r="411" spans="2:17" x14ac:dyDescent="0.2">
      <c r="B411" t="s">
        <v>14930</v>
      </c>
      <c r="C411">
        <v>3286</v>
      </c>
      <c r="D411" t="s">
        <v>15767</v>
      </c>
      <c r="E411" t="s">
        <v>15237</v>
      </c>
      <c r="F411">
        <v>0</v>
      </c>
      <c r="G411">
        <v>0</v>
      </c>
      <c r="H411">
        <v>1</v>
      </c>
      <c r="I411">
        <v>0</v>
      </c>
      <c r="J411">
        <v>1</v>
      </c>
      <c r="K411">
        <v>4</v>
      </c>
      <c r="L411">
        <v>140243526</v>
      </c>
      <c r="M411">
        <v>140243526</v>
      </c>
      <c r="N411" t="s">
        <v>15238</v>
      </c>
      <c r="O411" s="116">
        <v>8.5295418114395797E-5</v>
      </c>
      <c r="P411">
        <v>3.6679429009942401E-3</v>
      </c>
      <c r="Q411">
        <v>-38.8888888888889</v>
      </c>
    </row>
    <row r="412" spans="2:17" x14ac:dyDescent="0.2">
      <c r="B412" t="s">
        <v>15768</v>
      </c>
      <c r="C412">
        <v>6252</v>
      </c>
      <c r="D412" t="s">
        <v>15769</v>
      </c>
      <c r="E412" t="s">
        <v>15237</v>
      </c>
      <c r="F412">
        <v>0</v>
      </c>
      <c r="G412">
        <v>0</v>
      </c>
      <c r="H412">
        <v>1</v>
      </c>
      <c r="I412">
        <v>0</v>
      </c>
      <c r="J412">
        <v>0</v>
      </c>
      <c r="K412">
        <v>2</v>
      </c>
      <c r="L412">
        <v>180219608</v>
      </c>
      <c r="M412">
        <v>180219608</v>
      </c>
      <c r="N412" t="s">
        <v>15237</v>
      </c>
      <c r="O412" s="116">
        <v>8.6890593586796801E-6</v>
      </c>
      <c r="P412">
        <v>5.8531568728639304E-4</v>
      </c>
      <c r="Q412">
        <v>-38.8888888888889</v>
      </c>
    </row>
    <row r="413" spans="2:17" x14ac:dyDescent="0.2">
      <c r="B413" t="s">
        <v>15770</v>
      </c>
      <c r="C413">
        <v>35381</v>
      </c>
      <c r="D413" t="s">
        <v>15771</v>
      </c>
      <c r="E413" t="s">
        <v>15238</v>
      </c>
      <c r="F413">
        <v>0</v>
      </c>
      <c r="G413">
        <v>0</v>
      </c>
      <c r="H413">
        <v>1</v>
      </c>
      <c r="I413">
        <v>0</v>
      </c>
      <c r="J413">
        <v>0</v>
      </c>
      <c r="K413">
        <v>10</v>
      </c>
      <c r="L413">
        <v>87557174</v>
      </c>
      <c r="M413">
        <v>87557174</v>
      </c>
      <c r="N413" t="s">
        <v>15238</v>
      </c>
      <c r="O413" s="116">
        <v>8.4839318440989796E-5</v>
      </c>
      <c r="P413">
        <v>3.6521872764099898E-3</v>
      </c>
      <c r="Q413">
        <v>-38.819875776397502</v>
      </c>
    </row>
    <row r="414" spans="2:17" x14ac:dyDescent="0.2">
      <c r="B414" t="s">
        <v>15772</v>
      </c>
      <c r="C414">
        <v>27639</v>
      </c>
      <c r="D414" t="s">
        <v>15773</v>
      </c>
      <c r="E414" t="s">
        <v>15237</v>
      </c>
      <c r="F414">
        <v>0</v>
      </c>
      <c r="G414">
        <v>0</v>
      </c>
      <c r="H414">
        <v>1</v>
      </c>
      <c r="I414">
        <v>0</v>
      </c>
      <c r="J414">
        <v>0</v>
      </c>
      <c r="K414">
        <v>3</v>
      </c>
      <c r="L414">
        <v>68976932</v>
      </c>
      <c r="M414">
        <v>68976932</v>
      </c>
      <c r="N414" t="s">
        <v>15238</v>
      </c>
      <c r="O414">
        <v>1.9688009293578998E-3</v>
      </c>
      <c r="P414">
        <v>3.9433950616403403E-2</v>
      </c>
      <c r="Q414">
        <v>-38.805472138805499</v>
      </c>
    </row>
    <row r="415" spans="2:17" x14ac:dyDescent="0.2">
      <c r="B415" t="s">
        <v>15544</v>
      </c>
      <c r="C415">
        <v>-34871</v>
      </c>
      <c r="D415" t="s">
        <v>15545</v>
      </c>
      <c r="E415" t="s">
        <v>15237</v>
      </c>
      <c r="F415">
        <v>0</v>
      </c>
      <c r="G415">
        <v>0</v>
      </c>
      <c r="H415">
        <v>1</v>
      </c>
      <c r="I415">
        <v>0</v>
      </c>
      <c r="J415">
        <v>0</v>
      </c>
      <c r="K415">
        <v>16</v>
      </c>
      <c r="L415">
        <v>36597011</v>
      </c>
      <c r="M415">
        <v>36597011</v>
      </c>
      <c r="N415" t="s">
        <v>15238</v>
      </c>
      <c r="O415" s="116">
        <v>4.3108324764567702E-11</v>
      </c>
      <c r="P415" s="116">
        <v>1.6675624852682699E-8</v>
      </c>
      <c r="Q415">
        <v>-38.764250441992303</v>
      </c>
    </row>
    <row r="416" spans="2:17" x14ac:dyDescent="0.2">
      <c r="B416" t="s">
        <v>15031</v>
      </c>
      <c r="C416">
        <v>19688</v>
      </c>
      <c r="D416" t="s">
        <v>15774</v>
      </c>
      <c r="E416" t="s">
        <v>15238</v>
      </c>
      <c r="F416">
        <v>0</v>
      </c>
      <c r="G416">
        <v>0</v>
      </c>
      <c r="H416">
        <v>1</v>
      </c>
      <c r="I416">
        <v>0</v>
      </c>
      <c r="J416">
        <v>0</v>
      </c>
      <c r="K416">
        <v>3</v>
      </c>
      <c r="L416">
        <v>68592054</v>
      </c>
      <c r="M416">
        <v>68592054</v>
      </c>
      <c r="N416" t="s">
        <v>15237</v>
      </c>
      <c r="O416" s="116">
        <v>2.0053786719026499E-5</v>
      </c>
      <c r="P416">
        <v>1.1527636115143099E-3</v>
      </c>
      <c r="Q416">
        <v>-38.697788697788702</v>
      </c>
    </row>
    <row r="417" spans="2:17" x14ac:dyDescent="0.2">
      <c r="B417" t="s">
        <v>15775</v>
      </c>
      <c r="C417">
        <v>2059</v>
      </c>
      <c r="D417" t="s">
        <v>15776</v>
      </c>
      <c r="E417" t="s">
        <v>15238</v>
      </c>
      <c r="F417">
        <v>0</v>
      </c>
      <c r="G417">
        <v>1</v>
      </c>
      <c r="H417">
        <v>1</v>
      </c>
      <c r="I417">
        <v>0</v>
      </c>
      <c r="J417">
        <v>0</v>
      </c>
      <c r="K417">
        <v>18</v>
      </c>
      <c r="L417">
        <v>37322438</v>
      </c>
      <c r="M417">
        <v>37322438</v>
      </c>
      <c r="N417" t="s">
        <v>15238</v>
      </c>
      <c r="O417">
        <v>4.5262869155340802E-4</v>
      </c>
      <c r="P417">
        <v>1.3284026960011901E-2</v>
      </c>
      <c r="Q417">
        <v>-38.642533936651603</v>
      </c>
    </row>
    <row r="418" spans="2:17" x14ac:dyDescent="0.2">
      <c r="B418" t="s">
        <v>13950</v>
      </c>
      <c r="C418">
        <v>18271</v>
      </c>
      <c r="D418" t="s">
        <v>15777</v>
      </c>
      <c r="E418" t="s">
        <v>15237</v>
      </c>
      <c r="F418">
        <v>0</v>
      </c>
      <c r="G418">
        <v>1</v>
      </c>
      <c r="H418">
        <v>0</v>
      </c>
      <c r="I418">
        <v>0</v>
      </c>
      <c r="J418">
        <v>0</v>
      </c>
      <c r="K418">
        <v>9</v>
      </c>
      <c r="L418">
        <v>63648629</v>
      </c>
      <c r="M418">
        <v>63648629</v>
      </c>
      <c r="N418" t="s">
        <v>15237</v>
      </c>
      <c r="O418">
        <v>2.7455866493727001E-4</v>
      </c>
      <c r="P418">
        <v>9.0758287152445296E-3</v>
      </c>
      <c r="Q418">
        <v>-38.608156028368803</v>
      </c>
    </row>
    <row r="419" spans="2:17" x14ac:dyDescent="0.2">
      <c r="B419" t="s">
        <v>15249</v>
      </c>
      <c r="C419">
        <v>2841</v>
      </c>
      <c r="D419" t="s">
        <v>15250</v>
      </c>
      <c r="E419" t="s">
        <v>15238</v>
      </c>
      <c r="F419">
        <v>0</v>
      </c>
      <c r="G419">
        <v>0</v>
      </c>
      <c r="H419">
        <v>1</v>
      </c>
      <c r="I419">
        <v>0</v>
      </c>
      <c r="J419">
        <v>0</v>
      </c>
      <c r="K419">
        <v>1</v>
      </c>
      <c r="L419">
        <v>36781823</v>
      </c>
      <c r="M419">
        <v>36781823</v>
      </c>
      <c r="N419" t="s">
        <v>15237</v>
      </c>
      <c r="O419">
        <v>1.7439898113964999E-3</v>
      </c>
      <c r="P419">
        <v>3.6149886595910903E-2</v>
      </c>
      <c r="Q419">
        <v>-38.604193971166502</v>
      </c>
    </row>
    <row r="420" spans="2:17" x14ac:dyDescent="0.2">
      <c r="B420" t="s">
        <v>15478</v>
      </c>
      <c r="C420">
        <v>18090</v>
      </c>
      <c r="D420" t="s">
        <v>15479</v>
      </c>
      <c r="E420" t="s">
        <v>15238</v>
      </c>
      <c r="F420">
        <v>0</v>
      </c>
      <c r="G420">
        <v>0</v>
      </c>
      <c r="H420">
        <v>1</v>
      </c>
      <c r="I420">
        <v>0</v>
      </c>
      <c r="J420">
        <v>0</v>
      </c>
      <c r="K420">
        <v>12</v>
      </c>
      <c r="L420">
        <v>84587916</v>
      </c>
      <c r="M420">
        <v>84587916</v>
      </c>
      <c r="N420" t="s">
        <v>15237</v>
      </c>
      <c r="O420" s="116">
        <v>1.4550916274183799E-8</v>
      </c>
      <c r="P420" s="116">
        <v>2.6913714719392102E-6</v>
      </c>
      <c r="Q420">
        <v>-38.583850931676999</v>
      </c>
    </row>
    <row r="421" spans="2:17" x14ac:dyDescent="0.2">
      <c r="B421" t="s">
        <v>14912</v>
      </c>
      <c r="C421">
        <v>6939</v>
      </c>
      <c r="D421" t="s">
        <v>15778</v>
      </c>
      <c r="E421" t="s">
        <v>15238</v>
      </c>
      <c r="F421">
        <v>0</v>
      </c>
      <c r="G421">
        <v>0</v>
      </c>
      <c r="H421">
        <v>1</v>
      </c>
      <c r="I421">
        <v>0</v>
      </c>
      <c r="J421">
        <v>0</v>
      </c>
      <c r="K421">
        <v>8</v>
      </c>
      <c r="L421">
        <v>124869970</v>
      </c>
      <c r="M421">
        <v>124869970</v>
      </c>
      <c r="N421" t="s">
        <v>15238</v>
      </c>
      <c r="O421">
        <v>1.0809514912488299E-3</v>
      </c>
      <c r="P421">
        <v>2.5487315906911501E-2</v>
      </c>
      <c r="Q421">
        <v>-38.513513513513502</v>
      </c>
    </row>
    <row r="422" spans="2:17" x14ac:dyDescent="0.2">
      <c r="B422" t="s">
        <v>15779</v>
      </c>
      <c r="C422">
        <v>40739</v>
      </c>
      <c r="D422" t="s">
        <v>15780</v>
      </c>
      <c r="E422" t="s">
        <v>15238</v>
      </c>
      <c r="F422">
        <v>0</v>
      </c>
      <c r="G422">
        <v>1</v>
      </c>
      <c r="H422">
        <v>0</v>
      </c>
      <c r="I422">
        <v>0</v>
      </c>
      <c r="J422">
        <v>0</v>
      </c>
      <c r="K422">
        <v>7</v>
      </c>
      <c r="L422">
        <v>68189720</v>
      </c>
      <c r="M422">
        <v>68189720</v>
      </c>
      <c r="N422" t="s">
        <v>15237</v>
      </c>
      <c r="O422">
        <v>2.1694766490843199E-4</v>
      </c>
      <c r="P422">
        <v>7.5725817984825302E-3</v>
      </c>
      <c r="Q422">
        <v>-38.504016064257002</v>
      </c>
    </row>
    <row r="423" spans="2:17" x14ac:dyDescent="0.2">
      <c r="B423" t="s">
        <v>15781</v>
      </c>
      <c r="C423">
        <v>4329</v>
      </c>
      <c r="D423" t="s">
        <v>15782</v>
      </c>
      <c r="E423" t="s">
        <v>15238</v>
      </c>
      <c r="F423">
        <v>0</v>
      </c>
      <c r="G423">
        <v>0</v>
      </c>
      <c r="H423">
        <v>1</v>
      </c>
      <c r="I423">
        <v>0</v>
      </c>
      <c r="J423">
        <v>0</v>
      </c>
      <c r="K423">
        <v>4</v>
      </c>
      <c r="L423">
        <v>126152330</v>
      </c>
      <c r="M423">
        <v>126152330</v>
      </c>
      <c r="N423" t="s">
        <v>15237</v>
      </c>
      <c r="O423" s="116">
        <v>6.3317447803103098E-6</v>
      </c>
      <c r="P423">
        <v>4.52023613699542E-4</v>
      </c>
      <c r="Q423">
        <v>-38.475282906491998</v>
      </c>
    </row>
    <row r="424" spans="2:17" x14ac:dyDescent="0.2">
      <c r="B424" t="s">
        <v>14854</v>
      </c>
      <c r="C424">
        <v>73140</v>
      </c>
      <c r="D424" t="s">
        <v>15783</v>
      </c>
      <c r="E424" t="s">
        <v>15238</v>
      </c>
      <c r="F424">
        <v>0</v>
      </c>
      <c r="G424">
        <v>0</v>
      </c>
      <c r="H424">
        <v>1</v>
      </c>
      <c r="I424">
        <v>0</v>
      </c>
      <c r="J424">
        <v>0</v>
      </c>
      <c r="K424">
        <v>2</v>
      </c>
      <c r="L424">
        <v>179515569</v>
      </c>
      <c r="M424">
        <v>179515569</v>
      </c>
      <c r="N424" t="s">
        <v>15237</v>
      </c>
      <c r="O424" s="116">
        <v>1.4989611147611699E-7</v>
      </c>
      <c r="P424" s="116">
        <v>1.95971209670697E-5</v>
      </c>
      <c r="Q424">
        <v>-38.4047462096243</v>
      </c>
    </row>
    <row r="425" spans="2:17" x14ac:dyDescent="0.2">
      <c r="B425" t="s">
        <v>15784</v>
      </c>
      <c r="C425">
        <v>-45239</v>
      </c>
      <c r="D425" t="s">
        <v>15785</v>
      </c>
      <c r="E425" t="s">
        <v>15238</v>
      </c>
      <c r="F425">
        <v>0</v>
      </c>
      <c r="G425">
        <v>0</v>
      </c>
      <c r="H425">
        <v>1</v>
      </c>
      <c r="I425">
        <v>0</v>
      </c>
      <c r="J425">
        <v>0</v>
      </c>
      <c r="K425">
        <v>2</v>
      </c>
      <c r="L425">
        <v>139632939</v>
      </c>
      <c r="M425">
        <v>139632939</v>
      </c>
      <c r="N425" t="s">
        <v>15238</v>
      </c>
      <c r="O425" s="116">
        <v>1.2320308391714899E-12</v>
      </c>
      <c r="P425" s="116">
        <v>6.9521989222858301E-10</v>
      </c>
      <c r="Q425">
        <v>-38.397718434016099</v>
      </c>
    </row>
    <row r="426" spans="2:17" x14ac:dyDescent="0.2">
      <c r="B426" t="s">
        <v>14963</v>
      </c>
      <c r="C426">
        <v>1119</v>
      </c>
      <c r="D426" t="s">
        <v>15786</v>
      </c>
      <c r="E426" t="s">
        <v>15238</v>
      </c>
      <c r="F426">
        <v>0</v>
      </c>
      <c r="G426">
        <v>0</v>
      </c>
      <c r="H426">
        <v>1</v>
      </c>
      <c r="I426">
        <v>0</v>
      </c>
      <c r="J426">
        <v>1</v>
      </c>
      <c r="K426">
        <v>19</v>
      </c>
      <c r="L426">
        <v>3284164</v>
      </c>
      <c r="M426">
        <v>3284164</v>
      </c>
      <c r="N426" t="s">
        <v>15238</v>
      </c>
      <c r="O426" s="116">
        <v>1.1106653120286499E-14</v>
      </c>
      <c r="P426" s="116">
        <v>1.00582970639969E-11</v>
      </c>
      <c r="Q426">
        <v>-38.383119962067298</v>
      </c>
    </row>
    <row r="427" spans="2:17" x14ac:dyDescent="0.2">
      <c r="B427" t="s">
        <v>15315</v>
      </c>
      <c r="C427">
        <v>34218</v>
      </c>
      <c r="D427" t="s">
        <v>15316</v>
      </c>
      <c r="E427" t="s">
        <v>15237</v>
      </c>
      <c r="F427">
        <v>0</v>
      </c>
      <c r="G427">
        <v>0</v>
      </c>
      <c r="H427">
        <v>1</v>
      </c>
      <c r="I427">
        <v>0</v>
      </c>
      <c r="J427">
        <v>0</v>
      </c>
      <c r="K427">
        <v>15</v>
      </c>
      <c r="L427">
        <v>73562309</v>
      </c>
      <c r="M427">
        <v>73562309</v>
      </c>
      <c r="N427" t="s">
        <v>15238</v>
      </c>
      <c r="O427" s="116">
        <v>5.4921298962742002E-6</v>
      </c>
      <c r="P427">
        <v>4.0161867245341502E-4</v>
      </c>
      <c r="Q427">
        <v>-38.353196099675003</v>
      </c>
    </row>
    <row r="428" spans="2:17" x14ac:dyDescent="0.2">
      <c r="B428" t="s">
        <v>14906</v>
      </c>
      <c r="C428">
        <v>-28972</v>
      </c>
      <c r="D428" t="s">
        <v>15787</v>
      </c>
      <c r="E428" t="s">
        <v>15237</v>
      </c>
      <c r="F428">
        <v>0</v>
      </c>
      <c r="G428">
        <v>0</v>
      </c>
      <c r="H428">
        <v>1</v>
      </c>
      <c r="I428">
        <v>0</v>
      </c>
      <c r="J428">
        <v>0</v>
      </c>
      <c r="K428">
        <v>6</v>
      </c>
      <c r="L428">
        <v>23281434</v>
      </c>
      <c r="M428">
        <v>23281434</v>
      </c>
      <c r="N428" t="s">
        <v>15237</v>
      </c>
      <c r="O428" s="116">
        <v>1.47313388693672E-5</v>
      </c>
      <c r="P428">
        <v>8.9936167133152303E-4</v>
      </c>
      <c r="Q428">
        <v>-38.3333333333333</v>
      </c>
    </row>
    <row r="429" spans="2:17" x14ac:dyDescent="0.2">
      <c r="B429" t="s">
        <v>15705</v>
      </c>
      <c r="C429">
        <v>5492</v>
      </c>
      <c r="D429" t="s">
        <v>15788</v>
      </c>
      <c r="E429" t="s">
        <v>15238</v>
      </c>
      <c r="F429">
        <v>0</v>
      </c>
      <c r="G429">
        <v>0</v>
      </c>
      <c r="H429">
        <v>1</v>
      </c>
      <c r="I429">
        <v>0</v>
      </c>
      <c r="J429">
        <v>0</v>
      </c>
      <c r="K429">
        <v>1</v>
      </c>
      <c r="L429">
        <v>75441469</v>
      </c>
      <c r="M429">
        <v>75441469</v>
      </c>
      <c r="N429" t="s">
        <v>15237</v>
      </c>
      <c r="O429">
        <v>1.6221055982664899E-3</v>
      </c>
      <c r="P429">
        <v>3.4289388666643203E-2</v>
      </c>
      <c r="Q429">
        <v>-38.310185185185198</v>
      </c>
    </row>
    <row r="430" spans="2:17" x14ac:dyDescent="0.2">
      <c r="B430" t="s">
        <v>15789</v>
      </c>
      <c r="C430">
        <v>-1487</v>
      </c>
      <c r="D430" t="s">
        <v>15790</v>
      </c>
      <c r="E430" t="s">
        <v>15238</v>
      </c>
      <c r="F430">
        <v>0</v>
      </c>
      <c r="G430">
        <v>0</v>
      </c>
      <c r="H430">
        <v>0</v>
      </c>
      <c r="I430">
        <v>0</v>
      </c>
      <c r="J430">
        <v>1</v>
      </c>
      <c r="K430">
        <v>2</v>
      </c>
      <c r="L430">
        <v>174074774</v>
      </c>
      <c r="M430">
        <v>174074774</v>
      </c>
      <c r="N430" t="s">
        <v>15238</v>
      </c>
      <c r="O430" s="116">
        <v>5.1793065863942198E-7</v>
      </c>
      <c r="P430" s="116">
        <v>5.5983917877762697E-5</v>
      </c>
      <c r="Q430">
        <v>-38.205246203405402</v>
      </c>
    </row>
    <row r="431" spans="2:17" x14ac:dyDescent="0.2">
      <c r="B431" t="s">
        <v>15060</v>
      </c>
      <c r="C431">
        <v>97545</v>
      </c>
      <c r="D431" t="s">
        <v>15791</v>
      </c>
      <c r="E431" t="s">
        <v>15237</v>
      </c>
      <c r="F431">
        <v>0</v>
      </c>
      <c r="G431">
        <v>0</v>
      </c>
      <c r="H431">
        <v>1</v>
      </c>
      <c r="I431">
        <v>0</v>
      </c>
      <c r="J431">
        <v>0</v>
      </c>
      <c r="K431">
        <v>1</v>
      </c>
      <c r="L431">
        <v>127575610</v>
      </c>
      <c r="M431">
        <v>127575610</v>
      </c>
      <c r="N431" t="s">
        <v>15238</v>
      </c>
      <c r="O431" s="116">
        <v>4.4270595102185697E-8</v>
      </c>
      <c r="P431" s="116">
        <v>6.9507348196614002E-6</v>
      </c>
      <c r="Q431">
        <v>-38.125695216907701</v>
      </c>
    </row>
    <row r="432" spans="2:17" x14ac:dyDescent="0.2">
      <c r="B432" t="s">
        <v>15792</v>
      </c>
      <c r="C432">
        <v>15042</v>
      </c>
      <c r="D432" t="s">
        <v>15793</v>
      </c>
      <c r="E432" t="s">
        <v>15237</v>
      </c>
      <c r="F432">
        <v>0</v>
      </c>
      <c r="G432">
        <v>0</v>
      </c>
      <c r="H432">
        <v>1</v>
      </c>
      <c r="I432">
        <v>0</v>
      </c>
      <c r="J432">
        <v>0</v>
      </c>
      <c r="K432">
        <v>2</v>
      </c>
      <c r="L432">
        <v>168940546</v>
      </c>
      <c r="M432">
        <v>168940546</v>
      </c>
      <c r="N432" t="s">
        <v>15238</v>
      </c>
      <c r="O432" s="116">
        <v>6.02206337640176E-6</v>
      </c>
      <c r="P432">
        <v>4.3379149019219499E-4</v>
      </c>
      <c r="Q432">
        <v>-38.113821138211399</v>
      </c>
    </row>
    <row r="433" spans="2:17" x14ac:dyDescent="0.2">
      <c r="B433" t="s">
        <v>14972</v>
      </c>
      <c r="C433">
        <v>-49394</v>
      </c>
      <c r="D433" t="s">
        <v>15794</v>
      </c>
      <c r="E433" t="s">
        <v>15238</v>
      </c>
      <c r="F433">
        <v>0</v>
      </c>
      <c r="G433">
        <v>0</v>
      </c>
      <c r="H433">
        <v>1</v>
      </c>
      <c r="I433">
        <v>0</v>
      </c>
      <c r="J433">
        <v>0</v>
      </c>
      <c r="K433">
        <v>1</v>
      </c>
      <c r="L433">
        <v>191771887</v>
      </c>
      <c r="M433">
        <v>191771887</v>
      </c>
      <c r="N433" t="s">
        <v>15237</v>
      </c>
      <c r="O433">
        <v>2.0869480052318401E-3</v>
      </c>
      <c r="P433">
        <v>4.1103150099949699E-2</v>
      </c>
      <c r="Q433">
        <v>-38.0981132075472</v>
      </c>
    </row>
    <row r="434" spans="2:17" x14ac:dyDescent="0.2">
      <c r="B434" t="s">
        <v>14961</v>
      </c>
      <c r="C434">
        <v>45002</v>
      </c>
      <c r="D434" t="s">
        <v>15361</v>
      </c>
      <c r="E434" t="s">
        <v>15237</v>
      </c>
      <c r="F434">
        <v>0</v>
      </c>
      <c r="G434">
        <v>1</v>
      </c>
      <c r="H434">
        <v>0</v>
      </c>
      <c r="I434">
        <v>0</v>
      </c>
      <c r="J434">
        <v>1</v>
      </c>
      <c r="K434">
        <v>17</v>
      </c>
      <c r="L434">
        <v>29842881</v>
      </c>
      <c r="M434">
        <v>29842881</v>
      </c>
      <c r="N434" t="s">
        <v>15237</v>
      </c>
      <c r="O434" s="116">
        <v>1.8767550183496599E-5</v>
      </c>
      <c r="P434">
        <v>1.09465116088564E-3</v>
      </c>
      <c r="Q434">
        <v>-38.034188034187999</v>
      </c>
    </row>
    <row r="435" spans="2:17" x14ac:dyDescent="0.2">
      <c r="B435" t="s">
        <v>15389</v>
      </c>
      <c r="C435">
        <v>-134033</v>
      </c>
      <c r="D435" t="s">
        <v>15390</v>
      </c>
      <c r="E435" t="s">
        <v>15238</v>
      </c>
      <c r="F435">
        <v>0</v>
      </c>
      <c r="G435">
        <v>0</v>
      </c>
      <c r="H435">
        <v>1</v>
      </c>
      <c r="I435">
        <v>0</v>
      </c>
      <c r="J435">
        <v>0</v>
      </c>
      <c r="K435">
        <v>8</v>
      </c>
      <c r="L435">
        <v>119210505</v>
      </c>
      <c r="M435">
        <v>119210505</v>
      </c>
      <c r="N435" t="s">
        <v>15237</v>
      </c>
      <c r="O435" s="116">
        <v>8.2823112839099495E-13</v>
      </c>
      <c r="P435" s="116">
        <v>4.9034031288724396E-10</v>
      </c>
      <c r="Q435">
        <v>-38</v>
      </c>
    </row>
    <row r="436" spans="2:17" x14ac:dyDescent="0.2">
      <c r="B436" t="s">
        <v>15795</v>
      </c>
      <c r="C436">
        <v>3083</v>
      </c>
      <c r="D436" t="s">
        <v>15796</v>
      </c>
      <c r="E436" t="s">
        <v>15237</v>
      </c>
      <c r="F436">
        <v>0</v>
      </c>
      <c r="G436">
        <v>0</v>
      </c>
      <c r="H436">
        <v>1</v>
      </c>
      <c r="I436">
        <v>0</v>
      </c>
      <c r="J436">
        <v>0</v>
      </c>
      <c r="K436">
        <v>7</v>
      </c>
      <c r="L436">
        <v>140784772</v>
      </c>
      <c r="M436">
        <v>140784772</v>
      </c>
      <c r="N436" t="s">
        <v>15238</v>
      </c>
      <c r="O436" s="116">
        <v>9.4621122995595101E-5</v>
      </c>
      <c r="P436">
        <v>3.9820425282214699E-3</v>
      </c>
      <c r="Q436">
        <v>-37.979094076655102</v>
      </c>
    </row>
    <row r="437" spans="2:17" x14ac:dyDescent="0.2">
      <c r="B437" t="s">
        <v>15797</v>
      </c>
      <c r="C437">
        <v>10025</v>
      </c>
      <c r="D437" t="s">
        <v>15798</v>
      </c>
      <c r="E437" t="s">
        <v>15237</v>
      </c>
      <c r="F437">
        <v>0</v>
      </c>
      <c r="G437">
        <v>0</v>
      </c>
      <c r="H437">
        <v>1</v>
      </c>
      <c r="I437">
        <v>0</v>
      </c>
      <c r="J437">
        <v>0</v>
      </c>
      <c r="K437">
        <v>14</v>
      </c>
      <c r="L437">
        <v>8299752</v>
      </c>
      <c r="M437">
        <v>8299752</v>
      </c>
      <c r="N437" t="s">
        <v>15238</v>
      </c>
      <c r="O437" s="116">
        <v>7.6875708299847002E-11</v>
      </c>
      <c r="P437" s="116">
        <v>2.7741971004866001E-8</v>
      </c>
      <c r="Q437">
        <v>-37.978468899521502</v>
      </c>
    </row>
    <row r="438" spans="2:17" x14ac:dyDescent="0.2">
      <c r="B438" t="s">
        <v>15041</v>
      </c>
      <c r="C438">
        <v>-66027</v>
      </c>
      <c r="D438" t="s">
        <v>15799</v>
      </c>
      <c r="E438" t="s">
        <v>15237</v>
      </c>
      <c r="F438">
        <v>0</v>
      </c>
      <c r="G438">
        <v>0</v>
      </c>
      <c r="H438">
        <v>1</v>
      </c>
      <c r="I438">
        <v>0</v>
      </c>
      <c r="J438">
        <v>0</v>
      </c>
      <c r="K438">
        <v>5</v>
      </c>
      <c r="L438">
        <v>21931630</v>
      </c>
      <c r="M438">
        <v>21931630</v>
      </c>
      <c r="N438" t="s">
        <v>15237</v>
      </c>
      <c r="O438">
        <v>5.6204556345258998E-4</v>
      </c>
      <c r="P438">
        <v>1.56180873913714E-2</v>
      </c>
      <c r="Q438">
        <v>-37.962375819065699</v>
      </c>
    </row>
    <row r="439" spans="2:17" x14ac:dyDescent="0.2">
      <c r="B439" t="s">
        <v>15800</v>
      </c>
      <c r="C439">
        <v>4818</v>
      </c>
      <c r="D439" t="s">
        <v>15801</v>
      </c>
      <c r="E439" t="s">
        <v>15238</v>
      </c>
      <c r="F439">
        <v>0</v>
      </c>
      <c r="G439">
        <v>0</v>
      </c>
      <c r="H439">
        <v>1</v>
      </c>
      <c r="I439">
        <v>0</v>
      </c>
      <c r="J439">
        <v>0</v>
      </c>
      <c r="K439">
        <v>7</v>
      </c>
      <c r="L439">
        <v>56244587</v>
      </c>
      <c r="M439">
        <v>56244587</v>
      </c>
      <c r="N439" t="s">
        <v>15238</v>
      </c>
      <c r="O439" s="116">
        <v>1.09824815110296E-11</v>
      </c>
      <c r="P439" s="116">
        <v>4.8672258301606502E-9</v>
      </c>
      <c r="Q439">
        <v>-37.956487956487898</v>
      </c>
    </row>
    <row r="440" spans="2:17" x14ac:dyDescent="0.2">
      <c r="B440" t="s">
        <v>15802</v>
      </c>
      <c r="C440">
        <v>8345</v>
      </c>
      <c r="D440" t="s">
        <v>15803</v>
      </c>
      <c r="E440" t="s">
        <v>15238</v>
      </c>
      <c r="F440">
        <v>0</v>
      </c>
      <c r="G440">
        <v>0</v>
      </c>
      <c r="H440">
        <v>1</v>
      </c>
      <c r="I440">
        <v>0</v>
      </c>
      <c r="J440">
        <v>0</v>
      </c>
      <c r="K440">
        <v>5</v>
      </c>
      <c r="L440">
        <v>73414421</v>
      </c>
      <c r="M440">
        <v>73414421</v>
      </c>
      <c r="N440" t="s">
        <v>15238</v>
      </c>
      <c r="O440">
        <v>1.48205803924174E-4</v>
      </c>
      <c r="P440">
        <v>5.6615817049615403E-3</v>
      </c>
      <c r="Q440">
        <v>-37.939110070257598</v>
      </c>
    </row>
    <row r="441" spans="2:17" x14ac:dyDescent="0.2">
      <c r="B441" t="s">
        <v>15644</v>
      </c>
      <c r="C441">
        <v>1624</v>
      </c>
      <c r="D441" t="s">
        <v>15645</v>
      </c>
      <c r="E441" t="s">
        <v>15238</v>
      </c>
      <c r="F441">
        <v>0</v>
      </c>
      <c r="G441">
        <v>1</v>
      </c>
      <c r="H441">
        <v>0</v>
      </c>
      <c r="I441">
        <v>0</v>
      </c>
      <c r="J441">
        <v>1</v>
      </c>
      <c r="K441">
        <v>3</v>
      </c>
      <c r="L441">
        <v>107037784</v>
      </c>
      <c r="M441">
        <v>107037784</v>
      </c>
      <c r="N441" t="s">
        <v>15238</v>
      </c>
      <c r="O441">
        <v>9.1869431908759105E-4</v>
      </c>
      <c r="P441">
        <v>2.2611505279345301E-2</v>
      </c>
      <c r="Q441">
        <v>-37.939080532257002</v>
      </c>
    </row>
    <row r="442" spans="2:17" x14ac:dyDescent="0.2">
      <c r="B442" t="s">
        <v>15542</v>
      </c>
      <c r="C442">
        <v>59615</v>
      </c>
      <c r="D442" t="s">
        <v>15804</v>
      </c>
      <c r="E442" t="s">
        <v>15237</v>
      </c>
      <c r="F442">
        <v>0</v>
      </c>
      <c r="G442">
        <v>0</v>
      </c>
      <c r="H442">
        <v>1</v>
      </c>
      <c r="I442">
        <v>0</v>
      </c>
      <c r="J442">
        <v>0</v>
      </c>
      <c r="K442">
        <v>11</v>
      </c>
      <c r="L442">
        <v>114006337</v>
      </c>
      <c r="M442">
        <v>114006337</v>
      </c>
      <c r="N442" t="s">
        <v>15238</v>
      </c>
      <c r="O442">
        <v>1.3793267670357699E-3</v>
      </c>
      <c r="P442">
        <v>3.0496581605831099E-2</v>
      </c>
      <c r="Q442">
        <v>-37.9249011857708</v>
      </c>
    </row>
    <row r="443" spans="2:17" x14ac:dyDescent="0.2">
      <c r="B443" t="s">
        <v>15260</v>
      </c>
      <c r="C443">
        <v>221019</v>
      </c>
      <c r="D443" t="s">
        <v>15261</v>
      </c>
      <c r="E443" t="s">
        <v>15238</v>
      </c>
      <c r="F443">
        <v>0</v>
      </c>
      <c r="G443">
        <v>0</v>
      </c>
      <c r="H443">
        <v>1</v>
      </c>
      <c r="I443">
        <v>0</v>
      </c>
      <c r="J443">
        <v>0</v>
      </c>
      <c r="K443">
        <v>14</v>
      </c>
      <c r="L443">
        <v>11775265</v>
      </c>
      <c r="M443">
        <v>11775265</v>
      </c>
      <c r="N443" t="s">
        <v>15238</v>
      </c>
      <c r="O443">
        <v>1.9582460391826999E-3</v>
      </c>
      <c r="P443">
        <v>3.9273149592301299E-2</v>
      </c>
      <c r="Q443">
        <v>-37.9166666666667</v>
      </c>
    </row>
    <row r="444" spans="2:17" x14ac:dyDescent="0.2">
      <c r="B444" t="s">
        <v>14923</v>
      </c>
      <c r="C444">
        <v>-1944</v>
      </c>
      <c r="D444" t="s">
        <v>15535</v>
      </c>
      <c r="E444" t="s">
        <v>15237</v>
      </c>
      <c r="F444">
        <v>0</v>
      </c>
      <c r="G444">
        <v>0</v>
      </c>
      <c r="H444">
        <v>0</v>
      </c>
      <c r="I444">
        <v>0</v>
      </c>
      <c r="J444">
        <v>1</v>
      </c>
      <c r="K444">
        <v>3</v>
      </c>
      <c r="L444">
        <v>89162173</v>
      </c>
      <c r="M444">
        <v>89162173</v>
      </c>
      <c r="N444" t="s">
        <v>15238</v>
      </c>
      <c r="O444" s="116">
        <v>5.2088586093036298E-23</v>
      </c>
      <c r="P444" s="116">
        <v>2.20447127165414E-19</v>
      </c>
      <c r="Q444">
        <v>-37.876483400931299</v>
      </c>
    </row>
    <row r="445" spans="2:17" x14ac:dyDescent="0.2">
      <c r="B445" t="s">
        <v>15758</v>
      </c>
      <c r="C445">
        <v>-126716</v>
      </c>
      <c r="D445" t="s">
        <v>15759</v>
      </c>
      <c r="E445" t="s">
        <v>15238</v>
      </c>
      <c r="F445">
        <v>0</v>
      </c>
      <c r="G445">
        <v>0</v>
      </c>
      <c r="H445">
        <v>0</v>
      </c>
      <c r="I445">
        <v>1</v>
      </c>
      <c r="J445">
        <v>0</v>
      </c>
      <c r="K445">
        <v>17</v>
      </c>
      <c r="L445">
        <v>85486892</v>
      </c>
      <c r="M445">
        <v>85486892</v>
      </c>
      <c r="N445" t="s">
        <v>15237</v>
      </c>
      <c r="O445" s="116">
        <v>5.2634301888858005E-7</v>
      </c>
      <c r="P445" s="116">
        <v>5.6785524853988198E-5</v>
      </c>
      <c r="Q445">
        <v>-37.872340425531902</v>
      </c>
    </row>
    <row r="446" spans="2:17" x14ac:dyDescent="0.2">
      <c r="B446" t="s">
        <v>15014</v>
      </c>
      <c r="C446">
        <v>2227</v>
      </c>
      <c r="D446" t="s">
        <v>15549</v>
      </c>
      <c r="E446" t="s">
        <v>15238</v>
      </c>
      <c r="F446">
        <v>0</v>
      </c>
      <c r="G446">
        <v>1</v>
      </c>
      <c r="H446">
        <v>0</v>
      </c>
      <c r="I446">
        <v>0</v>
      </c>
      <c r="J446">
        <v>0</v>
      </c>
      <c r="K446">
        <v>5</v>
      </c>
      <c r="L446">
        <v>120118738</v>
      </c>
      <c r="M446">
        <v>120118738</v>
      </c>
      <c r="N446" t="s">
        <v>15237</v>
      </c>
      <c r="O446">
        <v>6.8538246111538199E-4</v>
      </c>
      <c r="P446">
        <v>1.8157821777620899E-2</v>
      </c>
      <c r="Q446">
        <v>-37.837837837837803</v>
      </c>
    </row>
    <row r="447" spans="2:17" x14ac:dyDescent="0.2">
      <c r="B447" t="s">
        <v>15805</v>
      </c>
      <c r="C447">
        <v>-79050</v>
      </c>
      <c r="D447" t="s">
        <v>15806</v>
      </c>
      <c r="E447" t="s">
        <v>15237</v>
      </c>
      <c r="F447">
        <v>0</v>
      </c>
      <c r="G447">
        <v>0</v>
      </c>
      <c r="H447">
        <v>1</v>
      </c>
      <c r="I447">
        <v>0</v>
      </c>
      <c r="J447">
        <v>0</v>
      </c>
      <c r="K447">
        <v>6</v>
      </c>
      <c r="L447">
        <v>28015799</v>
      </c>
      <c r="M447">
        <v>28015799</v>
      </c>
      <c r="N447" t="s">
        <v>15237</v>
      </c>
      <c r="O447" s="116">
        <v>3.0124618085312801E-6</v>
      </c>
      <c r="P447">
        <v>2.4464152245035601E-4</v>
      </c>
      <c r="Q447">
        <v>-37.824675324675297</v>
      </c>
    </row>
    <row r="448" spans="2:17" x14ac:dyDescent="0.2">
      <c r="B448" t="s">
        <v>15389</v>
      </c>
      <c r="C448">
        <v>-134069</v>
      </c>
      <c r="D448" t="s">
        <v>15390</v>
      </c>
      <c r="E448" t="s">
        <v>15238</v>
      </c>
      <c r="F448">
        <v>0</v>
      </c>
      <c r="G448">
        <v>0</v>
      </c>
      <c r="H448">
        <v>1</v>
      </c>
      <c r="I448">
        <v>0</v>
      </c>
      <c r="J448">
        <v>0</v>
      </c>
      <c r="K448">
        <v>8</v>
      </c>
      <c r="L448">
        <v>119210469</v>
      </c>
      <c r="M448">
        <v>119210469</v>
      </c>
      <c r="N448" t="s">
        <v>15238</v>
      </c>
      <c r="O448">
        <v>1.7779932943857901E-4</v>
      </c>
      <c r="P448">
        <v>6.5046325001768598E-3</v>
      </c>
      <c r="Q448">
        <v>-37.719298245613999</v>
      </c>
    </row>
    <row r="449" spans="2:17" x14ac:dyDescent="0.2">
      <c r="B449" t="s">
        <v>15807</v>
      </c>
      <c r="C449">
        <v>3425</v>
      </c>
      <c r="D449" t="s">
        <v>15808</v>
      </c>
      <c r="E449" t="s">
        <v>15238</v>
      </c>
      <c r="F449">
        <v>0</v>
      </c>
      <c r="G449">
        <v>0</v>
      </c>
      <c r="H449">
        <v>1</v>
      </c>
      <c r="I449">
        <v>0</v>
      </c>
      <c r="J449">
        <v>0</v>
      </c>
      <c r="K449">
        <v>2</v>
      </c>
      <c r="L449">
        <v>32745137</v>
      </c>
      <c r="M449">
        <v>32745137</v>
      </c>
      <c r="N449" t="s">
        <v>15238</v>
      </c>
      <c r="O449">
        <v>4.9894001135646798E-4</v>
      </c>
      <c r="P449">
        <v>1.4279461003321401E-2</v>
      </c>
      <c r="Q449">
        <v>-37.674418604651201</v>
      </c>
    </row>
    <row r="450" spans="2:17" x14ac:dyDescent="0.2">
      <c r="B450" t="s">
        <v>15485</v>
      </c>
      <c r="C450">
        <v>12105</v>
      </c>
      <c r="D450" t="s">
        <v>15809</v>
      </c>
      <c r="E450" t="s">
        <v>15237</v>
      </c>
      <c r="F450">
        <v>0</v>
      </c>
      <c r="G450">
        <v>0</v>
      </c>
      <c r="H450">
        <v>1</v>
      </c>
      <c r="I450">
        <v>0</v>
      </c>
      <c r="J450">
        <v>0</v>
      </c>
      <c r="K450">
        <v>17</v>
      </c>
      <c r="L450">
        <v>29225529</v>
      </c>
      <c r="M450">
        <v>29225529</v>
      </c>
      <c r="N450" t="s">
        <v>15237</v>
      </c>
      <c r="O450">
        <v>1.28266802882943E-3</v>
      </c>
      <c r="P450">
        <v>2.89187057576147E-2</v>
      </c>
      <c r="Q450">
        <v>-37.634408602150501</v>
      </c>
    </row>
    <row r="451" spans="2:17" x14ac:dyDescent="0.2">
      <c r="B451" t="s">
        <v>15420</v>
      </c>
      <c r="C451">
        <v>2287</v>
      </c>
      <c r="D451" t="s">
        <v>15421</v>
      </c>
      <c r="E451" t="s">
        <v>15237</v>
      </c>
      <c r="F451">
        <v>0</v>
      </c>
      <c r="G451">
        <v>1</v>
      </c>
      <c r="H451">
        <v>0</v>
      </c>
      <c r="I451">
        <v>0</v>
      </c>
      <c r="J451">
        <v>0</v>
      </c>
      <c r="K451">
        <v>17</v>
      </c>
      <c r="L451">
        <v>32418689</v>
      </c>
      <c r="M451">
        <v>32418689</v>
      </c>
      <c r="N451" t="s">
        <v>15238</v>
      </c>
      <c r="O451">
        <v>1.5052707199953599E-3</v>
      </c>
      <c r="P451">
        <v>3.2469149340274998E-2</v>
      </c>
      <c r="Q451">
        <v>-37.531699070160599</v>
      </c>
    </row>
    <row r="452" spans="2:17" x14ac:dyDescent="0.2">
      <c r="B452" t="s">
        <v>15353</v>
      </c>
      <c r="C452">
        <v>9963</v>
      </c>
      <c r="D452" t="s">
        <v>15354</v>
      </c>
      <c r="E452" t="s">
        <v>15237</v>
      </c>
      <c r="F452">
        <v>0</v>
      </c>
      <c r="G452">
        <v>1</v>
      </c>
      <c r="H452">
        <v>0</v>
      </c>
      <c r="I452">
        <v>0</v>
      </c>
      <c r="J452">
        <v>0</v>
      </c>
      <c r="K452">
        <v>14</v>
      </c>
      <c r="L452">
        <v>75777075</v>
      </c>
      <c r="M452">
        <v>75777075</v>
      </c>
      <c r="N452" t="s">
        <v>15237</v>
      </c>
      <c r="O452" s="116">
        <v>7.5881739814380602E-5</v>
      </c>
      <c r="P452">
        <v>3.34183413317354E-3</v>
      </c>
      <c r="Q452">
        <v>-37.5082399472643</v>
      </c>
    </row>
    <row r="453" spans="2:17" x14ac:dyDescent="0.2">
      <c r="B453" t="s">
        <v>15810</v>
      </c>
      <c r="C453">
        <v>8616</v>
      </c>
      <c r="D453" t="s">
        <v>15811</v>
      </c>
      <c r="E453" t="s">
        <v>15238</v>
      </c>
      <c r="F453">
        <v>0</v>
      </c>
      <c r="G453">
        <v>0</v>
      </c>
      <c r="H453">
        <v>1</v>
      </c>
      <c r="I453">
        <v>0</v>
      </c>
      <c r="J453">
        <v>0</v>
      </c>
      <c r="K453">
        <v>16</v>
      </c>
      <c r="L453">
        <v>90840080</v>
      </c>
      <c r="M453">
        <v>90840080</v>
      </c>
      <c r="N453" t="s">
        <v>15238</v>
      </c>
      <c r="O453">
        <v>2.55155241338541E-3</v>
      </c>
      <c r="P453">
        <v>4.7405392832778698E-2</v>
      </c>
      <c r="Q453">
        <v>-37.506743737957599</v>
      </c>
    </row>
    <row r="454" spans="2:17" x14ac:dyDescent="0.2">
      <c r="B454" t="s">
        <v>15335</v>
      </c>
      <c r="C454">
        <v>2800</v>
      </c>
      <c r="D454" t="s">
        <v>15336</v>
      </c>
      <c r="E454" t="s">
        <v>15237</v>
      </c>
      <c r="F454">
        <v>0</v>
      </c>
      <c r="G454">
        <v>0</v>
      </c>
      <c r="H454">
        <v>1</v>
      </c>
      <c r="I454">
        <v>0</v>
      </c>
      <c r="J454">
        <v>1</v>
      </c>
      <c r="K454">
        <v>2</v>
      </c>
      <c r="L454">
        <v>116061822</v>
      </c>
      <c r="M454">
        <v>116061822</v>
      </c>
      <c r="N454" t="s">
        <v>15237</v>
      </c>
      <c r="O454">
        <v>1.5033245330077799E-3</v>
      </c>
      <c r="P454">
        <v>3.2436172037995301E-2</v>
      </c>
      <c r="Q454">
        <v>-37.5</v>
      </c>
    </row>
    <row r="455" spans="2:17" x14ac:dyDescent="0.2">
      <c r="B455" t="s">
        <v>15812</v>
      </c>
      <c r="C455">
        <v>46123</v>
      </c>
      <c r="D455" t="s">
        <v>15813</v>
      </c>
      <c r="E455" t="s">
        <v>15238</v>
      </c>
      <c r="F455">
        <v>0</v>
      </c>
      <c r="G455">
        <v>1</v>
      </c>
      <c r="H455">
        <v>1</v>
      </c>
      <c r="I455">
        <v>0</v>
      </c>
      <c r="J455">
        <v>0</v>
      </c>
      <c r="K455">
        <v>11</v>
      </c>
      <c r="L455">
        <v>34421200</v>
      </c>
      <c r="M455">
        <v>34421200</v>
      </c>
      <c r="N455" t="s">
        <v>15237</v>
      </c>
      <c r="O455" s="116">
        <v>2.61777823611115E-5</v>
      </c>
      <c r="P455">
        <v>1.4329158223849699E-3</v>
      </c>
      <c r="Q455">
        <v>-37.480127186009497</v>
      </c>
    </row>
    <row r="456" spans="2:17" x14ac:dyDescent="0.2">
      <c r="B456" t="s">
        <v>15814</v>
      </c>
      <c r="C456">
        <v>16720</v>
      </c>
      <c r="D456" t="s">
        <v>15815</v>
      </c>
      <c r="E456" t="s">
        <v>15237</v>
      </c>
      <c r="F456">
        <v>0</v>
      </c>
      <c r="G456">
        <v>1</v>
      </c>
      <c r="H456">
        <v>1</v>
      </c>
      <c r="I456">
        <v>0</v>
      </c>
      <c r="J456">
        <v>0</v>
      </c>
      <c r="K456">
        <v>9</v>
      </c>
      <c r="L456">
        <v>65498017</v>
      </c>
      <c r="M456">
        <v>65498017</v>
      </c>
      <c r="N456" t="s">
        <v>15237</v>
      </c>
      <c r="O456" s="116">
        <v>1.1838157118953999E-14</v>
      </c>
      <c r="P456" s="116">
        <v>1.0630664087969001E-11</v>
      </c>
      <c r="Q456">
        <v>-37.4708624708625</v>
      </c>
    </row>
    <row r="457" spans="2:17" x14ac:dyDescent="0.2">
      <c r="B457" t="s">
        <v>15525</v>
      </c>
      <c r="C457">
        <v>14980</v>
      </c>
      <c r="D457" t="s">
        <v>15526</v>
      </c>
      <c r="E457" t="s">
        <v>15238</v>
      </c>
      <c r="F457">
        <v>0</v>
      </c>
      <c r="G457">
        <v>0</v>
      </c>
      <c r="H457">
        <v>1</v>
      </c>
      <c r="I457">
        <v>0</v>
      </c>
      <c r="J457">
        <v>0</v>
      </c>
      <c r="K457">
        <v>5</v>
      </c>
      <c r="L457">
        <v>130272015</v>
      </c>
      <c r="M457">
        <v>130272015</v>
      </c>
      <c r="N457" t="s">
        <v>15237</v>
      </c>
      <c r="O457" s="116">
        <v>1.07576893140749E-6</v>
      </c>
      <c r="P457">
        <v>1.04105781011287E-4</v>
      </c>
      <c r="Q457">
        <v>-37.415540540540498</v>
      </c>
    </row>
    <row r="458" spans="2:17" x14ac:dyDescent="0.2">
      <c r="B458" t="s">
        <v>15816</v>
      </c>
      <c r="C458">
        <v>19127</v>
      </c>
      <c r="D458" t="s">
        <v>15817</v>
      </c>
      <c r="E458" t="s">
        <v>15238</v>
      </c>
      <c r="F458">
        <v>0</v>
      </c>
      <c r="G458">
        <v>0</v>
      </c>
      <c r="H458">
        <v>1</v>
      </c>
      <c r="I458">
        <v>0</v>
      </c>
      <c r="J458">
        <v>0</v>
      </c>
      <c r="K458">
        <v>1</v>
      </c>
      <c r="L458">
        <v>162242493</v>
      </c>
      <c r="M458">
        <v>162242493</v>
      </c>
      <c r="N458" t="s">
        <v>15237</v>
      </c>
      <c r="O458">
        <v>2.34923830027832E-3</v>
      </c>
      <c r="P458">
        <v>4.46689761149444E-2</v>
      </c>
      <c r="Q458">
        <v>-37.346637102734697</v>
      </c>
    </row>
    <row r="459" spans="2:17" x14ac:dyDescent="0.2">
      <c r="B459" t="s">
        <v>15818</v>
      </c>
      <c r="C459">
        <v>6812</v>
      </c>
      <c r="D459" t="s">
        <v>15819</v>
      </c>
      <c r="E459" t="s">
        <v>15237</v>
      </c>
      <c r="F459">
        <v>0</v>
      </c>
      <c r="G459">
        <v>1</v>
      </c>
      <c r="H459">
        <v>0</v>
      </c>
      <c r="I459">
        <v>0</v>
      </c>
      <c r="J459">
        <v>0</v>
      </c>
      <c r="K459">
        <v>17</v>
      </c>
      <c r="L459">
        <v>46018352</v>
      </c>
      <c r="M459">
        <v>46018352</v>
      </c>
      <c r="N459" t="s">
        <v>15238</v>
      </c>
      <c r="O459" s="116">
        <v>1.9280789356818499E-13</v>
      </c>
      <c r="P459" s="116">
        <v>1.3186864889103601E-10</v>
      </c>
      <c r="Q459">
        <v>-37.3333333333333</v>
      </c>
    </row>
    <row r="460" spans="2:17" x14ac:dyDescent="0.2">
      <c r="B460" t="s">
        <v>15588</v>
      </c>
      <c r="C460">
        <v>80767</v>
      </c>
      <c r="D460" t="s">
        <v>15589</v>
      </c>
      <c r="E460" t="s">
        <v>15237</v>
      </c>
      <c r="F460">
        <v>0</v>
      </c>
      <c r="G460">
        <v>0</v>
      </c>
      <c r="H460">
        <v>1</v>
      </c>
      <c r="I460">
        <v>0</v>
      </c>
      <c r="J460">
        <v>0</v>
      </c>
      <c r="K460">
        <v>9</v>
      </c>
      <c r="L460">
        <v>121168180</v>
      </c>
      <c r="M460">
        <v>121168180</v>
      </c>
      <c r="N460" t="s">
        <v>15237</v>
      </c>
      <c r="O460">
        <v>2.7301814264799398E-3</v>
      </c>
      <c r="P460">
        <v>4.9722437957250003E-2</v>
      </c>
      <c r="Q460">
        <v>-37.307692307692299</v>
      </c>
    </row>
    <row r="461" spans="2:17" x14ac:dyDescent="0.2">
      <c r="B461" t="s">
        <v>15820</v>
      </c>
      <c r="C461">
        <v>8876</v>
      </c>
      <c r="D461" t="s">
        <v>15821</v>
      </c>
      <c r="E461" t="s">
        <v>15237</v>
      </c>
      <c r="F461">
        <v>0</v>
      </c>
      <c r="G461">
        <v>1</v>
      </c>
      <c r="H461">
        <v>0</v>
      </c>
      <c r="I461">
        <v>0</v>
      </c>
      <c r="J461">
        <v>0</v>
      </c>
      <c r="K461">
        <v>5</v>
      </c>
      <c r="L461">
        <v>35707376</v>
      </c>
      <c r="M461">
        <v>35707376</v>
      </c>
      <c r="N461" t="s">
        <v>15238</v>
      </c>
      <c r="O461" s="116">
        <v>1.4655278217121099E-6</v>
      </c>
      <c r="P461">
        <v>1.34601821470123E-4</v>
      </c>
      <c r="Q461">
        <v>-37.250554323724998</v>
      </c>
    </row>
    <row r="462" spans="2:17" x14ac:dyDescent="0.2">
      <c r="B462" t="s">
        <v>15332</v>
      </c>
      <c r="C462">
        <v>4404</v>
      </c>
      <c r="D462" t="s">
        <v>15333</v>
      </c>
      <c r="E462" t="s">
        <v>15237</v>
      </c>
      <c r="F462">
        <v>0</v>
      </c>
      <c r="G462">
        <v>1</v>
      </c>
      <c r="H462">
        <v>0</v>
      </c>
      <c r="I462">
        <v>0</v>
      </c>
      <c r="J462">
        <v>0</v>
      </c>
      <c r="K462">
        <v>7</v>
      </c>
      <c r="L462">
        <v>45862278</v>
      </c>
      <c r="M462">
        <v>45862278</v>
      </c>
      <c r="N462" t="s">
        <v>15238</v>
      </c>
      <c r="O462" s="116">
        <v>3.1229670082696499E-5</v>
      </c>
      <c r="P462">
        <v>1.6501710557764501E-3</v>
      </c>
      <c r="Q462">
        <v>-37.248957938613103</v>
      </c>
    </row>
    <row r="463" spans="2:17" x14ac:dyDescent="0.2">
      <c r="B463" t="s">
        <v>15822</v>
      </c>
      <c r="C463">
        <v>8152</v>
      </c>
      <c r="D463" t="s">
        <v>15823</v>
      </c>
      <c r="E463" t="s">
        <v>15238</v>
      </c>
      <c r="F463">
        <v>0</v>
      </c>
      <c r="G463">
        <v>1</v>
      </c>
      <c r="H463">
        <v>1</v>
      </c>
      <c r="I463">
        <v>0</v>
      </c>
      <c r="J463">
        <v>0</v>
      </c>
      <c r="K463">
        <v>17</v>
      </c>
      <c r="L463">
        <v>5715896</v>
      </c>
      <c r="M463">
        <v>5715896</v>
      </c>
      <c r="N463" t="s">
        <v>15238</v>
      </c>
      <c r="O463">
        <v>1.1761356237160101E-3</v>
      </c>
      <c r="P463">
        <v>2.7127304603562798E-2</v>
      </c>
      <c r="Q463">
        <v>-37.245051743193002</v>
      </c>
    </row>
    <row r="464" spans="2:17" x14ac:dyDescent="0.2">
      <c r="B464" t="s">
        <v>15034</v>
      </c>
      <c r="C464">
        <v>8805</v>
      </c>
      <c r="D464" t="s">
        <v>15824</v>
      </c>
      <c r="E464" t="s">
        <v>15238</v>
      </c>
      <c r="F464">
        <v>0</v>
      </c>
      <c r="G464">
        <v>0</v>
      </c>
      <c r="H464">
        <v>1</v>
      </c>
      <c r="I464">
        <v>0</v>
      </c>
      <c r="J464">
        <v>0</v>
      </c>
      <c r="K464">
        <v>11</v>
      </c>
      <c r="L464">
        <v>77939679</v>
      </c>
      <c r="M464">
        <v>77939679</v>
      </c>
      <c r="N464" t="s">
        <v>15237</v>
      </c>
      <c r="O464" s="116">
        <v>3.8191159719393601E-7</v>
      </c>
      <c r="P464" s="116">
        <v>4.3267103627613398E-5</v>
      </c>
      <c r="Q464">
        <v>-37.183833116036503</v>
      </c>
    </row>
    <row r="465" spans="2:17" x14ac:dyDescent="0.2">
      <c r="B465" t="s">
        <v>15825</v>
      </c>
      <c r="C465">
        <v>8054</v>
      </c>
      <c r="D465" t="s">
        <v>15826</v>
      </c>
      <c r="E465" t="s">
        <v>15238</v>
      </c>
      <c r="F465">
        <v>0</v>
      </c>
      <c r="G465">
        <v>0</v>
      </c>
      <c r="H465">
        <v>1</v>
      </c>
      <c r="I465">
        <v>0</v>
      </c>
      <c r="J465">
        <v>0</v>
      </c>
      <c r="K465">
        <v>11</v>
      </c>
      <c r="L465">
        <v>115099483</v>
      </c>
      <c r="M465">
        <v>115099483</v>
      </c>
      <c r="N465" t="s">
        <v>15237</v>
      </c>
      <c r="O465" s="116">
        <v>8.0321938095866103E-5</v>
      </c>
      <c r="P465">
        <v>3.4985936261141201E-3</v>
      </c>
      <c r="Q465">
        <v>-37.121212121212103</v>
      </c>
    </row>
    <row r="466" spans="2:17" x14ac:dyDescent="0.2">
      <c r="B466" t="s">
        <v>15580</v>
      </c>
      <c r="C466">
        <v>-2066</v>
      </c>
      <c r="D466" t="s">
        <v>15581</v>
      </c>
      <c r="E466" t="s">
        <v>15237</v>
      </c>
      <c r="F466">
        <v>0</v>
      </c>
      <c r="G466">
        <v>1</v>
      </c>
      <c r="H466">
        <v>1</v>
      </c>
      <c r="I466">
        <v>0</v>
      </c>
      <c r="J466">
        <v>1</v>
      </c>
      <c r="K466">
        <v>11</v>
      </c>
      <c r="L466">
        <v>69798039</v>
      </c>
      <c r="M466">
        <v>69798039</v>
      </c>
      <c r="N466" t="s">
        <v>15237</v>
      </c>
      <c r="O466" s="116">
        <v>8.9366549637998893E-6</v>
      </c>
      <c r="P466">
        <v>5.9918132054993301E-4</v>
      </c>
      <c r="Q466">
        <v>-37.112887112887101</v>
      </c>
    </row>
    <row r="467" spans="2:17" x14ac:dyDescent="0.2">
      <c r="B467" t="s">
        <v>15827</v>
      </c>
      <c r="C467">
        <v>542167</v>
      </c>
      <c r="D467" t="s">
        <v>15828</v>
      </c>
      <c r="E467" t="s">
        <v>15238</v>
      </c>
      <c r="F467">
        <v>0</v>
      </c>
      <c r="G467">
        <v>0</v>
      </c>
      <c r="H467">
        <v>1</v>
      </c>
      <c r="I467">
        <v>0</v>
      </c>
      <c r="J467">
        <v>0</v>
      </c>
      <c r="K467">
        <v>19</v>
      </c>
      <c r="L467">
        <v>48748190</v>
      </c>
      <c r="M467">
        <v>48748190</v>
      </c>
      <c r="N467" t="s">
        <v>15238</v>
      </c>
      <c r="O467" s="116">
        <v>7.2756968078897603E-6</v>
      </c>
      <c r="P467">
        <v>5.0523625297235297E-4</v>
      </c>
      <c r="Q467">
        <v>-37.081185567010301</v>
      </c>
    </row>
    <row r="468" spans="2:17" x14ac:dyDescent="0.2">
      <c r="B468" t="s">
        <v>15546</v>
      </c>
      <c r="C468">
        <v>47714</v>
      </c>
      <c r="D468" t="s">
        <v>15547</v>
      </c>
      <c r="E468" t="s">
        <v>15238</v>
      </c>
      <c r="F468">
        <v>0</v>
      </c>
      <c r="G468">
        <v>0</v>
      </c>
      <c r="H468">
        <v>1</v>
      </c>
      <c r="I468">
        <v>0</v>
      </c>
      <c r="J468">
        <v>0</v>
      </c>
      <c r="K468">
        <v>17</v>
      </c>
      <c r="L468">
        <v>30712126</v>
      </c>
      <c r="M468">
        <v>30712126</v>
      </c>
      <c r="N468" t="s">
        <v>15237</v>
      </c>
      <c r="O468" s="116">
        <v>1.33746785210975E-10</v>
      </c>
      <c r="P468" s="116">
        <v>4.5283002329465499E-8</v>
      </c>
      <c r="Q468">
        <v>-37.056737588652503</v>
      </c>
    </row>
    <row r="469" spans="2:17" x14ac:dyDescent="0.2">
      <c r="B469" t="s">
        <v>15829</v>
      </c>
      <c r="C469">
        <v>10405</v>
      </c>
      <c r="D469" t="s">
        <v>15830</v>
      </c>
      <c r="E469" t="s">
        <v>15238</v>
      </c>
      <c r="F469">
        <v>0</v>
      </c>
      <c r="G469">
        <v>0</v>
      </c>
      <c r="H469">
        <v>1</v>
      </c>
      <c r="I469">
        <v>0</v>
      </c>
      <c r="J469">
        <v>1</v>
      </c>
      <c r="K469">
        <v>4</v>
      </c>
      <c r="L469">
        <v>156036745</v>
      </c>
      <c r="M469">
        <v>156036745</v>
      </c>
      <c r="N469" t="s">
        <v>15238</v>
      </c>
      <c r="O469">
        <v>6.8433864114660298E-4</v>
      </c>
      <c r="P469">
        <v>1.81362239339567E-2</v>
      </c>
      <c r="Q469">
        <v>-37.040441176470601</v>
      </c>
    </row>
    <row r="470" spans="2:17" x14ac:dyDescent="0.2">
      <c r="B470" t="s">
        <v>15451</v>
      </c>
      <c r="C470">
        <v>-99435</v>
      </c>
      <c r="D470" t="s">
        <v>15452</v>
      </c>
      <c r="E470" t="s">
        <v>15238</v>
      </c>
      <c r="F470">
        <v>0</v>
      </c>
      <c r="G470">
        <v>0</v>
      </c>
      <c r="H470">
        <v>1</v>
      </c>
      <c r="I470">
        <v>0</v>
      </c>
      <c r="J470">
        <v>0</v>
      </c>
      <c r="K470">
        <v>10</v>
      </c>
      <c r="L470">
        <v>90729648</v>
      </c>
      <c r="M470">
        <v>90729648</v>
      </c>
      <c r="N470" t="s">
        <v>15238</v>
      </c>
      <c r="O470">
        <v>7.9597310508935405E-4</v>
      </c>
      <c r="P470">
        <v>2.03045580936842E-2</v>
      </c>
      <c r="Q470">
        <v>-36.969696969696997</v>
      </c>
    </row>
    <row r="471" spans="2:17" x14ac:dyDescent="0.2">
      <c r="B471" t="s">
        <v>15831</v>
      </c>
      <c r="C471">
        <v>5047</v>
      </c>
      <c r="D471" t="s">
        <v>15832</v>
      </c>
      <c r="E471" t="s">
        <v>15238</v>
      </c>
      <c r="F471">
        <v>0</v>
      </c>
      <c r="G471">
        <v>1</v>
      </c>
      <c r="H471">
        <v>0</v>
      </c>
      <c r="I471">
        <v>0</v>
      </c>
      <c r="J471">
        <v>1</v>
      </c>
      <c r="K471">
        <v>1</v>
      </c>
      <c r="L471">
        <v>75484577</v>
      </c>
      <c r="M471">
        <v>75484577</v>
      </c>
      <c r="N471" t="s">
        <v>15237</v>
      </c>
      <c r="O471" s="116">
        <v>1.7175820749979299E-5</v>
      </c>
      <c r="P471">
        <v>1.0197948925799E-3</v>
      </c>
      <c r="Q471">
        <v>-36.967213114754102</v>
      </c>
    </row>
    <row r="472" spans="2:17" x14ac:dyDescent="0.2">
      <c r="B472" t="s">
        <v>15640</v>
      </c>
      <c r="C472">
        <v>-5291</v>
      </c>
      <c r="D472" t="s">
        <v>15641</v>
      </c>
      <c r="E472" t="s">
        <v>15237</v>
      </c>
      <c r="F472">
        <v>0</v>
      </c>
      <c r="G472">
        <v>0</v>
      </c>
      <c r="H472">
        <v>1</v>
      </c>
      <c r="I472">
        <v>0</v>
      </c>
      <c r="J472">
        <v>0</v>
      </c>
      <c r="K472">
        <v>7</v>
      </c>
      <c r="L472">
        <v>78584470</v>
      </c>
      <c r="M472">
        <v>78584470</v>
      </c>
      <c r="N472" t="s">
        <v>15237</v>
      </c>
      <c r="O472" s="116">
        <v>3.0243332848657902E-8</v>
      </c>
      <c r="P472" s="116">
        <v>5.0311153600078899E-6</v>
      </c>
      <c r="Q472">
        <v>-36.954277286135699</v>
      </c>
    </row>
    <row r="473" spans="2:17" x14ac:dyDescent="0.2">
      <c r="B473" t="s">
        <v>14903</v>
      </c>
      <c r="C473">
        <v>6425</v>
      </c>
      <c r="D473" t="s">
        <v>15621</v>
      </c>
      <c r="E473" t="s">
        <v>15237</v>
      </c>
      <c r="F473">
        <v>0</v>
      </c>
      <c r="G473">
        <v>1</v>
      </c>
      <c r="H473">
        <v>1</v>
      </c>
      <c r="I473">
        <v>0</v>
      </c>
      <c r="J473">
        <v>1</v>
      </c>
      <c r="K473">
        <v>8</v>
      </c>
      <c r="L473">
        <v>71710450</v>
      </c>
      <c r="M473">
        <v>71710450</v>
      </c>
      <c r="N473" t="s">
        <v>15237</v>
      </c>
      <c r="O473" s="116">
        <v>3.0789456866454701E-5</v>
      </c>
      <c r="P473">
        <v>1.63084145162749E-3</v>
      </c>
      <c r="Q473">
        <v>-36.908052330937899</v>
      </c>
    </row>
    <row r="474" spans="2:17" x14ac:dyDescent="0.2">
      <c r="B474" t="s">
        <v>15827</v>
      </c>
      <c r="C474">
        <v>570201</v>
      </c>
      <c r="D474" t="s">
        <v>15828</v>
      </c>
      <c r="E474" t="s">
        <v>15238</v>
      </c>
      <c r="F474">
        <v>0</v>
      </c>
      <c r="G474">
        <v>0</v>
      </c>
      <c r="H474">
        <v>1</v>
      </c>
      <c r="I474">
        <v>0</v>
      </c>
      <c r="J474">
        <v>0</v>
      </c>
      <c r="K474">
        <v>19</v>
      </c>
      <c r="L474">
        <v>48776224</v>
      </c>
      <c r="M474">
        <v>48776224</v>
      </c>
      <c r="N474" t="s">
        <v>15238</v>
      </c>
      <c r="O474">
        <v>9.2367488587410398E-4</v>
      </c>
      <c r="P474">
        <v>2.2700472314430099E-2</v>
      </c>
      <c r="Q474">
        <v>-36.801997109446901</v>
      </c>
    </row>
    <row r="475" spans="2:17" x14ac:dyDescent="0.2">
      <c r="B475" t="s">
        <v>14917</v>
      </c>
      <c r="C475">
        <v>1596</v>
      </c>
      <c r="D475" t="s">
        <v>15664</v>
      </c>
      <c r="E475" t="s">
        <v>15237</v>
      </c>
      <c r="F475">
        <v>0</v>
      </c>
      <c r="G475">
        <v>0</v>
      </c>
      <c r="H475">
        <v>1</v>
      </c>
      <c r="I475">
        <v>0</v>
      </c>
      <c r="J475">
        <v>1</v>
      </c>
      <c r="K475">
        <v>13</v>
      </c>
      <c r="L475">
        <v>54748279</v>
      </c>
      <c r="M475">
        <v>54748279</v>
      </c>
      <c r="N475" t="s">
        <v>15238</v>
      </c>
      <c r="O475" s="116">
        <v>9.0370827899777695E-7</v>
      </c>
      <c r="P475" s="116">
        <v>8.9928590368426505E-5</v>
      </c>
      <c r="Q475">
        <v>-36.7424242424242</v>
      </c>
    </row>
    <row r="476" spans="2:17" x14ac:dyDescent="0.2">
      <c r="B476" t="s">
        <v>15833</v>
      </c>
      <c r="C476">
        <v>5683</v>
      </c>
      <c r="D476" t="s">
        <v>15834</v>
      </c>
      <c r="E476" t="s">
        <v>15238</v>
      </c>
      <c r="F476">
        <v>0</v>
      </c>
      <c r="G476">
        <v>0</v>
      </c>
      <c r="H476">
        <v>1</v>
      </c>
      <c r="I476">
        <v>0</v>
      </c>
      <c r="J476">
        <v>1</v>
      </c>
      <c r="K476">
        <v>12</v>
      </c>
      <c r="L476">
        <v>111424591</v>
      </c>
      <c r="M476">
        <v>111424591</v>
      </c>
      <c r="N476" t="s">
        <v>15237</v>
      </c>
      <c r="O476">
        <v>2.57188856226562E-3</v>
      </c>
      <c r="P476">
        <v>4.7668228433544797E-2</v>
      </c>
      <c r="Q476">
        <v>-36.734693877551003</v>
      </c>
    </row>
    <row r="477" spans="2:17" x14ac:dyDescent="0.2">
      <c r="B477" t="s">
        <v>14989</v>
      </c>
      <c r="C477">
        <v>1889</v>
      </c>
      <c r="D477" t="s">
        <v>15835</v>
      </c>
      <c r="E477" t="s">
        <v>15238</v>
      </c>
      <c r="F477">
        <v>0</v>
      </c>
      <c r="G477">
        <v>1</v>
      </c>
      <c r="H477">
        <v>1</v>
      </c>
      <c r="I477">
        <v>0</v>
      </c>
      <c r="J477">
        <v>0</v>
      </c>
      <c r="K477">
        <v>18</v>
      </c>
      <c r="L477">
        <v>37296727</v>
      </c>
      <c r="M477">
        <v>37296727</v>
      </c>
      <c r="N477" t="s">
        <v>15238</v>
      </c>
      <c r="O477">
        <v>1.13679973761811E-3</v>
      </c>
      <c r="P477">
        <v>2.6470350432500799E-2</v>
      </c>
      <c r="Q477">
        <v>-36.6889312977099</v>
      </c>
    </row>
    <row r="478" spans="2:17" x14ac:dyDescent="0.2">
      <c r="B478" t="s">
        <v>15572</v>
      </c>
      <c r="C478">
        <v>19425</v>
      </c>
      <c r="D478" t="s">
        <v>15573</v>
      </c>
      <c r="E478" t="s">
        <v>15237</v>
      </c>
      <c r="F478">
        <v>0</v>
      </c>
      <c r="G478">
        <v>0</v>
      </c>
      <c r="H478">
        <v>1</v>
      </c>
      <c r="I478">
        <v>0</v>
      </c>
      <c r="J478">
        <v>0</v>
      </c>
      <c r="K478">
        <v>9</v>
      </c>
      <c r="L478">
        <v>54048987</v>
      </c>
      <c r="M478">
        <v>54048987</v>
      </c>
      <c r="N478" t="s">
        <v>15237</v>
      </c>
      <c r="O478">
        <v>4.1510650477701998E-4</v>
      </c>
      <c r="P478">
        <v>1.2430743203162901E-2</v>
      </c>
      <c r="Q478">
        <v>-36.687352245862897</v>
      </c>
    </row>
    <row r="479" spans="2:17" x14ac:dyDescent="0.2">
      <c r="B479" t="s">
        <v>15836</v>
      </c>
      <c r="C479">
        <v>3187</v>
      </c>
      <c r="D479" t="s">
        <v>15837</v>
      </c>
      <c r="E479" t="s">
        <v>15238</v>
      </c>
      <c r="F479">
        <v>0</v>
      </c>
      <c r="G479">
        <v>1</v>
      </c>
      <c r="H479">
        <v>0</v>
      </c>
      <c r="I479">
        <v>0</v>
      </c>
      <c r="J479">
        <v>0</v>
      </c>
      <c r="K479">
        <v>7</v>
      </c>
      <c r="L479">
        <v>44253335</v>
      </c>
      <c r="M479">
        <v>44253335</v>
      </c>
      <c r="N479" t="s">
        <v>15237</v>
      </c>
      <c r="O479" s="116">
        <v>9.7418033550939202E-5</v>
      </c>
      <c r="P479">
        <v>4.0758713521460103E-3</v>
      </c>
      <c r="Q479">
        <v>-36.6666666666667</v>
      </c>
    </row>
    <row r="480" spans="2:17" x14ac:dyDescent="0.2">
      <c r="B480" t="s">
        <v>15684</v>
      </c>
      <c r="C480">
        <v>-12919</v>
      </c>
      <c r="D480" t="s">
        <v>15762</v>
      </c>
      <c r="E480" t="s">
        <v>15238</v>
      </c>
      <c r="F480">
        <v>0</v>
      </c>
      <c r="G480">
        <v>0</v>
      </c>
      <c r="H480">
        <v>1</v>
      </c>
      <c r="I480">
        <v>0</v>
      </c>
      <c r="J480">
        <v>0</v>
      </c>
      <c r="K480">
        <v>8</v>
      </c>
      <c r="L480">
        <v>118270692</v>
      </c>
      <c r="M480">
        <v>118270692</v>
      </c>
      <c r="N480" t="s">
        <v>15238</v>
      </c>
      <c r="O480" s="116">
        <v>2.43691484767166E-14</v>
      </c>
      <c r="P480" s="116">
        <v>2.03249615482214E-11</v>
      </c>
      <c r="Q480">
        <v>-36.664979757085</v>
      </c>
    </row>
    <row r="481" spans="2:17" x14ac:dyDescent="0.2">
      <c r="B481" t="s">
        <v>15838</v>
      </c>
      <c r="C481">
        <v>8192</v>
      </c>
      <c r="D481" t="s">
        <v>15839</v>
      </c>
      <c r="E481" t="s">
        <v>15237</v>
      </c>
      <c r="F481">
        <v>0</v>
      </c>
      <c r="G481">
        <v>1</v>
      </c>
      <c r="H481">
        <v>0</v>
      </c>
      <c r="I481">
        <v>0</v>
      </c>
      <c r="J481">
        <v>0</v>
      </c>
      <c r="K481">
        <v>4</v>
      </c>
      <c r="L481">
        <v>152306430</v>
      </c>
      <c r="M481">
        <v>152306430</v>
      </c>
      <c r="N481" t="s">
        <v>15238</v>
      </c>
      <c r="O481">
        <v>1.5901627955250601E-3</v>
      </c>
      <c r="P481">
        <v>3.3792972177219598E-2</v>
      </c>
      <c r="Q481">
        <v>-36.604774535809</v>
      </c>
    </row>
    <row r="482" spans="2:17" x14ac:dyDescent="0.2">
      <c r="B482" t="s">
        <v>15840</v>
      </c>
      <c r="C482">
        <v>2381</v>
      </c>
      <c r="D482" t="s">
        <v>15841</v>
      </c>
      <c r="E482" t="s">
        <v>15237</v>
      </c>
      <c r="F482">
        <v>0</v>
      </c>
      <c r="G482">
        <v>1</v>
      </c>
      <c r="H482">
        <v>1</v>
      </c>
      <c r="I482">
        <v>0</v>
      </c>
      <c r="J482">
        <v>1</v>
      </c>
      <c r="K482">
        <v>14</v>
      </c>
      <c r="L482">
        <v>32462470</v>
      </c>
      <c r="M482">
        <v>32462470</v>
      </c>
      <c r="N482" t="s">
        <v>15238</v>
      </c>
      <c r="O482">
        <v>1.57820028112838E-3</v>
      </c>
      <c r="P482">
        <v>3.36139563506948E-2</v>
      </c>
      <c r="Q482">
        <v>-36.603500800330501</v>
      </c>
    </row>
    <row r="483" spans="2:17" x14ac:dyDescent="0.2">
      <c r="B483" t="s">
        <v>15628</v>
      </c>
      <c r="C483">
        <v>1881</v>
      </c>
      <c r="D483" t="s">
        <v>15629</v>
      </c>
      <c r="E483" t="s">
        <v>15237</v>
      </c>
      <c r="F483">
        <v>0</v>
      </c>
      <c r="G483">
        <v>1</v>
      </c>
      <c r="H483">
        <v>0</v>
      </c>
      <c r="I483">
        <v>0</v>
      </c>
      <c r="J483">
        <v>0</v>
      </c>
      <c r="K483">
        <v>2</v>
      </c>
      <c r="L483">
        <v>31808700</v>
      </c>
      <c r="M483">
        <v>31808700</v>
      </c>
      <c r="N483" t="s">
        <v>15237</v>
      </c>
      <c r="O483">
        <v>4.74026405526022E-4</v>
      </c>
      <c r="P483">
        <v>1.3748740373573E-2</v>
      </c>
      <c r="Q483">
        <v>-36.598964555953799</v>
      </c>
    </row>
    <row r="484" spans="2:17" x14ac:dyDescent="0.2">
      <c r="B484" t="s">
        <v>15842</v>
      </c>
      <c r="C484">
        <v>-53014</v>
      </c>
      <c r="D484" t="s">
        <v>15843</v>
      </c>
      <c r="E484" t="s">
        <v>15237</v>
      </c>
      <c r="F484">
        <v>0</v>
      </c>
      <c r="G484">
        <v>0</v>
      </c>
      <c r="H484">
        <v>1</v>
      </c>
      <c r="I484">
        <v>0</v>
      </c>
      <c r="J484">
        <v>0</v>
      </c>
      <c r="K484">
        <v>16</v>
      </c>
      <c r="L484">
        <v>34316332</v>
      </c>
      <c r="M484">
        <v>34316332</v>
      </c>
      <c r="N484" t="s">
        <v>15238</v>
      </c>
      <c r="O484" s="116">
        <v>3.0233611711410003E-11</v>
      </c>
      <c r="P484" s="116">
        <v>1.2060938532206001E-8</v>
      </c>
      <c r="Q484">
        <v>-36.583483406225902</v>
      </c>
    </row>
    <row r="485" spans="2:17" x14ac:dyDescent="0.2">
      <c r="B485" t="s">
        <v>15844</v>
      </c>
      <c r="C485">
        <v>6025</v>
      </c>
      <c r="D485" t="s">
        <v>15845</v>
      </c>
      <c r="E485" t="s">
        <v>15237</v>
      </c>
      <c r="F485">
        <v>0</v>
      </c>
      <c r="G485">
        <v>0</v>
      </c>
      <c r="H485">
        <v>1</v>
      </c>
      <c r="I485">
        <v>0</v>
      </c>
      <c r="J485">
        <v>0</v>
      </c>
      <c r="K485">
        <v>11</v>
      </c>
      <c r="L485">
        <v>34777881</v>
      </c>
      <c r="M485">
        <v>34777881</v>
      </c>
      <c r="N485" t="s">
        <v>15237</v>
      </c>
      <c r="O485">
        <v>1.20801245177889E-4</v>
      </c>
      <c r="P485">
        <v>4.8215365580036298E-3</v>
      </c>
      <c r="Q485">
        <v>-36.5820178448867</v>
      </c>
    </row>
    <row r="486" spans="2:17" x14ac:dyDescent="0.2">
      <c r="B486" t="s">
        <v>15846</v>
      </c>
      <c r="C486">
        <v>5742</v>
      </c>
      <c r="D486" t="s">
        <v>15847</v>
      </c>
      <c r="E486" t="s">
        <v>15237</v>
      </c>
      <c r="F486">
        <v>0</v>
      </c>
      <c r="G486">
        <v>1</v>
      </c>
      <c r="H486">
        <v>0</v>
      </c>
      <c r="I486">
        <v>0</v>
      </c>
      <c r="J486">
        <v>0</v>
      </c>
      <c r="K486">
        <v>6</v>
      </c>
      <c r="L486">
        <v>48702503</v>
      </c>
      <c r="M486">
        <v>48702503</v>
      </c>
      <c r="N486" t="s">
        <v>15238</v>
      </c>
      <c r="O486" s="116">
        <v>4.06991801906018E-6</v>
      </c>
      <c r="P486">
        <v>3.1450640442725101E-4</v>
      </c>
      <c r="Q486">
        <v>-36.534264513312998</v>
      </c>
    </row>
    <row r="487" spans="2:17" x14ac:dyDescent="0.2">
      <c r="B487" t="s">
        <v>15848</v>
      </c>
      <c r="C487">
        <v>-2973</v>
      </c>
      <c r="D487" t="s">
        <v>15849</v>
      </c>
      <c r="E487" t="s">
        <v>15238</v>
      </c>
      <c r="F487">
        <v>0</v>
      </c>
      <c r="G487">
        <v>0</v>
      </c>
      <c r="H487">
        <v>1</v>
      </c>
      <c r="I487">
        <v>0</v>
      </c>
      <c r="J487">
        <v>0</v>
      </c>
      <c r="K487">
        <v>2</v>
      </c>
      <c r="L487">
        <v>156430000</v>
      </c>
      <c r="M487">
        <v>156430000</v>
      </c>
      <c r="N487" t="s">
        <v>15238</v>
      </c>
      <c r="O487" s="116">
        <v>8.2609477620828896E-9</v>
      </c>
      <c r="P487" s="116">
        <v>1.6489027621905901E-6</v>
      </c>
      <c r="Q487">
        <v>-36.53125</v>
      </c>
    </row>
    <row r="488" spans="2:17" x14ac:dyDescent="0.2">
      <c r="B488" t="s">
        <v>15850</v>
      </c>
      <c r="C488">
        <v>111830</v>
      </c>
      <c r="D488" t="s">
        <v>15851</v>
      </c>
      <c r="E488" t="s">
        <v>15238</v>
      </c>
      <c r="F488">
        <v>0</v>
      </c>
      <c r="G488">
        <v>0</v>
      </c>
      <c r="H488">
        <v>1</v>
      </c>
      <c r="I488">
        <v>0</v>
      </c>
      <c r="J488">
        <v>0</v>
      </c>
      <c r="K488">
        <v>8</v>
      </c>
      <c r="L488">
        <v>63063214</v>
      </c>
      <c r="M488">
        <v>63063214</v>
      </c>
      <c r="N488" t="s">
        <v>15238</v>
      </c>
      <c r="O488">
        <v>1.1313163709048001E-4</v>
      </c>
      <c r="P488">
        <v>4.5798565693951198E-3</v>
      </c>
      <c r="Q488">
        <v>-36.504580690627201</v>
      </c>
    </row>
    <row r="489" spans="2:17" x14ac:dyDescent="0.2">
      <c r="B489" t="s">
        <v>14989</v>
      </c>
      <c r="C489">
        <v>-9145</v>
      </c>
      <c r="D489" t="s">
        <v>15835</v>
      </c>
      <c r="E489" t="s">
        <v>15238</v>
      </c>
      <c r="F489">
        <v>0</v>
      </c>
      <c r="G489">
        <v>0</v>
      </c>
      <c r="H489">
        <v>1</v>
      </c>
      <c r="I489">
        <v>0</v>
      </c>
      <c r="J489">
        <v>0</v>
      </c>
      <c r="K489">
        <v>18</v>
      </c>
      <c r="L489">
        <v>37285695</v>
      </c>
      <c r="M489">
        <v>37285695</v>
      </c>
      <c r="N489" t="s">
        <v>15238</v>
      </c>
      <c r="O489">
        <v>1.1696480820351401E-3</v>
      </c>
      <c r="P489">
        <v>2.7017032023519998E-2</v>
      </c>
      <c r="Q489">
        <v>-36.4856711915535</v>
      </c>
    </row>
    <row r="490" spans="2:17" x14ac:dyDescent="0.2">
      <c r="B490" t="s">
        <v>15258</v>
      </c>
      <c r="C490">
        <v>20457</v>
      </c>
      <c r="D490" t="s">
        <v>15434</v>
      </c>
      <c r="E490" t="s">
        <v>15238</v>
      </c>
      <c r="F490">
        <v>0</v>
      </c>
      <c r="G490">
        <v>0</v>
      </c>
      <c r="H490">
        <v>1</v>
      </c>
      <c r="I490">
        <v>0</v>
      </c>
      <c r="J490">
        <v>0</v>
      </c>
      <c r="K490">
        <v>5</v>
      </c>
      <c r="L490">
        <v>24498241</v>
      </c>
      <c r="M490">
        <v>24498241</v>
      </c>
      <c r="N490" t="s">
        <v>15237</v>
      </c>
      <c r="O490">
        <v>1.88055814548283E-4</v>
      </c>
      <c r="P490">
        <v>6.7912029923389398E-3</v>
      </c>
      <c r="Q490">
        <v>-36.455893832942998</v>
      </c>
    </row>
    <row r="491" spans="2:17" x14ac:dyDescent="0.2">
      <c r="B491" t="s">
        <v>15852</v>
      </c>
      <c r="C491">
        <v>-1605</v>
      </c>
      <c r="D491" t="s">
        <v>15853</v>
      </c>
      <c r="E491" t="s">
        <v>15238</v>
      </c>
      <c r="F491">
        <v>0</v>
      </c>
      <c r="G491">
        <v>0</v>
      </c>
      <c r="H491">
        <v>0</v>
      </c>
      <c r="I491">
        <v>0</v>
      </c>
      <c r="J491">
        <v>1</v>
      </c>
      <c r="K491">
        <v>11</v>
      </c>
      <c r="L491">
        <v>11112258</v>
      </c>
      <c r="M491">
        <v>11112258</v>
      </c>
      <c r="N491" t="s">
        <v>15237</v>
      </c>
      <c r="O491" s="116">
        <v>2.02274645936242E-5</v>
      </c>
      <c r="P491">
        <v>1.16102313193387E-3</v>
      </c>
      <c r="Q491">
        <v>-36.447963800905001</v>
      </c>
    </row>
    <row r="492" spans="2:17" x14ac:dyDescent="0.2">
      <c r="B492" t="s">
        <v>15854</v>
      </c>
      <c r="C492">
        <v>-5000</v>
      </c>
      <c r="D492" t="s">
        <v>15855</v>
      </c>
      <c r="E492" t="s">
        <v>15237</v>
      </c>
      <c r="F492">
        <v>0</v>
      </c>
      <c r="G492">
        <v>0</v>
      </c>
      <c r="H492">
        <v>1</v>
      </c>
      <c r="I492">
        <v>0</v>
      </c>
      <c r="J492">
        <v>0</v>
      </c>
      <c r="K492">
        <v>2</v>
      </c>
      <c r="L492">
        <v>161020946</v>
      </c>
      <c r="M492">
        <v>161020946</v>
      </c>
      <c r="N492" t="s">
        <v>15238</v>
      </c>
      <c r="O492">
        <v>1.745625079093E-4</v>
      </c>
      <c r="P492">
        <v>6.4130973637974899E-3</v>
      </c>
      <c r="Q492">
        <v>-36.446886446886502</v>
      </c>
    </row>
    <row r="493" spans="2:17" x14ac:dyDescent="0.2">
      <c r="B493" t="s">
        <v>15485</v>
      </c>
      <c r="C493">
        <v>-10759</v>
      </c>
      <c r="D493" t="s">
        <v>15486</v>
      </c>
      <c r="E493" t="s">
        <v>15237</v>
      </c>
      <c r="F493">
        <v>0</v>
      </c>
      <c r="G493">
        <v>0</v>
      </c>
      <c r="H493">
        <v>1</v>
      </c>
      <c r="I493">
        <v>0</v>
      </c>
      <c r="J493">
        <v>0</v>
      </c>
      <c r="K493">
        <v>17</v>
      </c>
      <c r="L493">
        <v>29220942</v>
      </c>
      <c r="M493">
        <v>29220942</v>
      </c>
      <c r="N493" t="s">
        <v>15238</v>
      </c>
      <c r="O493" s="116">
        <v>2.5121343655036599E-5</v>
      </c>
      <c r="P493">
        <v>1.3862469945209301E-3</v>
      </c>
      <c r="Q493">
        <v>-36.446020488573701</v>
      </c>
    </row>
    <row r="494" spans="2:17" x14ac:dyDescent="0.2">
      <c r="B494" t="s">
        <v>15632</v>
      </c>
      <c r="C494">
        <v>35294</v>
      </c>
      <c r="D494" t="s">
        <v>15633</v>
      </c>
      <c r="E494" t="s">
        <v>15238</v>
      </c>
      <c r="F494">
        <v>0</v>
      </c>
      <c r="G494">
        <v>0</v>
      </c>
      <c r="H494">
        <v>1</v>
      </c>
      <c r="I494">
        <v>0</v>
      </c>
      <c r="J494">
        <v>0</v>
      </c>
      <c r="K494">
        <v>8</v>
      </c>
      <c r="L494">
        <v>84373935</v>
      </c>
      <c r="M494">
        <v>84373935</v>
      </c>
      <c r="N494" t="s">
        <v>15238</v>
      </c>
      <c r="O494">
        <v>1.4532683803629299E-3</v>
      </c>
      <c r="P494">
        <v>3.1659210811400697E-2</v>
      </c>
      <c r="Q494">
        <v>-36.431623931623903</v>
      </c>
    </row>
    <row r="495" spans="2:17" x14ac:dyDescent="0.2">
      <c r="B495" t="s">
        <v>15856</v>
      </c>
      <c r="C495">
        <v>8628</v>
      </c>
      <c r="D495" t="s">
        <v>15857</v>
      </c>
      <c r="E495" t="s">
        <v>15237</v>
      </c>
      <c r="F495">
        <v>0</v>
      </c>
      <c r="G495">
        <v>0</v>
      </c>
      <c r="H495">
        <v>1</v>
      </c>
      <c r="I495">
        <v>0</v>
      </c>
      <c r="J495">
        <v>0</v>
      </c>
      <c r="K495">
        <v>9</v>
      </c>
      <c r="L495">
        <v>48471984</v>
      </c>
      <c r="M495">
        <v>48471984</v>
      </c>
      <c r="N495" t="s">
        <v>15237</v>
      </c>
      <c r="O495" s="116">
        <v>5.9012855461501499E-5</v>
      </c>
      <c r="P495">
        <v>2.7303737797044602E-3</v>
      </c>
      <c r="Q495">
        <v>-36.4307425097699</v>
      </c>
    </row>
    <row r="496" spans="2:17" x14ac:dyDescent="0.2">
      <c r="B496" t="s">
        <v>15858</v>
      </c>
      <c r="C496">
        <v>30510</v>
      </c>
      <c r="D496" t="s">
        <v>15859</v>
      </c>
      <c r="E496" t="s">
        <v>15237</v>
      </c>
      <c r="F496">
        <v>0</v>
      </c>
      <c r="G496">
        <v>1</v>
      </c>
      <c r="H496">
        <v>0</v>
      </c>
      <c r="I496">
        <v>1</v>
      </c>
      <c r="J496">
        <v>0</v>
      </c>
      <c r="K496">
        <v>17</v>
      </c>
      <c r="L496">
        <v>85059750</v>
      </c>
      <c r="M496">
        <v>85059750</v>
      </c>
      <c r="N496" t="s">
        <v>15237</v>
      </c>
      <c r="O496">
        <v>1.5115631217487699E-4</v>
      </c>
      <c r="P496">
        <v>5.7473276302438302E-3</v>
      </c>
      <c r="Q496">
        <v>-36.2882882882883</v>
      </c>
    </row>
    <row r="497" spans="2:17" x14ac:dyDescent="0.2">
      <c r="B497" t="s">
        <v>15254</v>
      </c>
      <c r="C497">
        <v>34170</v>
      </c>
      <c r="D497" t="s">
        <v>15255</v>
      </c>
      <c r="E497" t="s">
        <v>15238</v>
      </c>
      <c r="F497">
        <v>0</v>
      </c>
      <c r="G497">
        <v>0</v>
      </c>
      <c r="H497">
        <v>1</v>
      </c>
      <c r="I497">
        <v>0</v>
      </c>
      <c r="J497">
        <v>0</v>
      </c>
      <c r="K497">
        <v>8</v>
      </c>
      <c r="L497">
        <v>47858650</v>
      </c>
      <c r="M497">
        <v>47858650</v>
      </c>
      <c r="N497" t="s">
        <v>15237</v>
      </c>
      <c r="O497">
        <v>1.0945505142513001E-3</v>
      </c>
      <c r="P497">
        <v>2.5721618735612701E-2</v>
      </c>
      <c r="Q497">
        <v>-36.251590330788801</v>
      </c>
    </row>
    <row r="498" spans="2:17" x14ac:dyDescent="0.2">
      <c r="B498" t="s">
        <v>15860</v>
      </c>
      <c r="C498">
        <v>45116</v>
      </c>
      <c r="D498" t="s">
        <v>15861</v>
      </c>
      <c r="E498" t="s">
        <v>15237</v>
      </c>
      <c r="F498">
        <v>0</v>
      </c>
      <c r="G498">
        <v>0</v>
      </c>
      <c r="H498">
        <v>1</v>
      </c>
      <c r="I498">
        <v>0</v>
      </c>
      <c r="J498">
        <v>0</v>
      </c>
      <c r="K498">
        <v>2</v>
      </c>
      <c r="L498">
        <v>105354204</v>
      </c>
      <c r="M498">
        <v>105354204</v>
      </c>
      <c r="N498" t="s">
        <v>15237</v>
      </c>
      <c r="O498" s="116">
        <v>2.0145239710156201E-7</v>
      </c>
      <c r="P498" s="116">
        <v>2.52560246654283E-5</v>
      </c>
      <c r="Q498">
        <v>-36.231884057971001</v>
      </c>
    </row>
    <row r="499" spans="2:17" x14ac:dyDescent="0.2">
      <c r="B499" t="s">
        <v>15032</v>
      </c>
      <c r="C499">
        <v>-15256</v>
      </c>
      <c r="D499" t="s">
        <v>15862</v>
      </c>
      <c r="E499" t="s">
        <v>15238</v>
      </c>
      <c r="F499">
        <v>0</v>
      </c>
      <c r="G499">
        <v>0</v>
      </c>
      <c r="H499">
        <v>1</v>
      </c>
      <c r="I499">
        <v>0</v>
      </c>
      <c r="J499">
        <v>0</v>
      </c>
      <c r="K499">
        <v>15</v>
      </c>
      <c r="L499">
        <v>100953092</v>
      </c>
      <c r="M499">
        <v>100953092</v>
      </c>
      <c r="N499" t="s">
        <v>15237</v>
      </c>
      <c r="O499" s="116">
        <v>6.5951950607894897E-5</v>
      </c>
      <c r="P499">
        <v>2.98728692579402E-3</v>
      </c>
      <c r="Q499">
        <v>-36.231884057971001</v>
      </c>
    </row>
    <row r="500" spans="2:17" x14ac:dyDescent="0.2">
      <c r="B500" t="s">
        <v>15364</v>
      </c>
      <c r="C500">
        <v>7865</v>
      </c>
      <c r="D500" t="s">
        <v>15365</v>
      </c>
      <c r="E500" t="s">
        <v>15237</v>
      </c>
      <c r="F500">
        <v>0</v>
      </c>
      <c r="G500">
        <v>0</v>
      </c>
      <c r="H500">
        <v>1</v>
      </c>
      <c r="I500">
        <v>0</v>
      </c>
      <c r="J500">
        <v>0</v>
      </c>
      <c r="K500">
        <v>2</v>
      </c>
      <c r="L500">
        <v>167996684</v>
      </c>
      <c r="M500">
        <v>167996684</v>
      </c>
      <c r="N500" t="s">
        <v>15237</v>
      </c>
      <c r="O500">
        <v>1.5297250768514899E-4</v>
      </c>
      <c r="P500">
        <v>5.8003890964511999E-3</v>
      </c>
      <c r="Q500">
        <v>-36.227194760642398</v>
      </c>
    </row>
    <row r="501" spans="2:17" x14ac:dyDescent="0.2">
      <c r="B501" t="s">
        <v>14854</v>
      </c>
      <c r="C501">
        <v>-48698</v>
      </c>
      <c r="D501" t="s">
        <v>15582</v>
      </c>
      <c r="E501" t="s">
        <v>15238</v>
      </c>
      <c r="F501">
        <v>0</v>
      </c>
      <c r="G501">
        <v>0</v>
      </c>
      <c r="H501">
        <v>1</v>
      </c>
      <c r="I501">
        <v>0</v>
      </c>
      <c r="J501">
        <v>0</v>
      </c>
      <c r="K501">
        <v>2</v>
      </c>
      <c r="L501">
        <v>179579106</v>
      </c>
      <c r="M501">
        <v>179579106</v>
      </c>
      <c r="N501" t="s">
        <v>15238</v>
      </c>
      <c r="O501">
        <v>1.4354684411236701E-4</v>
      </c>
      <c r="P501">
        <v>5.5178782034415903E-3</v>
      </c>
      <c r="Q501">
        <v>-36.190476190476197</v>
      </c>
    </row>
    <row r="502" spans="2:17" x14ac:dyDescent="0.2">
      <c r="B502" t="s">
        <v>14994</v>
      </c>
      <c r="C502">
        <v>29995</v>
      </c>
      <c r="D502" t="s">
        <v>15863</v>
      </c>
      <c r="E502" t="s">
        <v>15238</v>
      </c>
      <c r="F502">
        <v>0</v>
      </c>
      <c r="G502">
        <v>0</v>
      </c>
      <c r="H502">
        <v>1</v>
      </c>
      <c r="I502">
        <v>0</v>
      </c>
      <c r="J502">
        <v>0</v>
      </c>
      <c r="K502">
        <v>2</v>
      </c>
      <c r="L502">
        <v>178279519</v>
      </c>
      <c r="M502">
        <v>178279519</v>
      </c>
      <c r="N502" t="s">
        <v>15238</v>
      </c>
      <c r="O502" s="116">
        <v>2.4701077290589999E-6</v>
      </c>
      <c r="P502">
        <v>2.07621814989117E-4</v>
      </c>
      <c r="Q502">
        <v>-36.170212765957402</v>
      </c>
    </row>
    <row r="503" spans="2:17" x14ac:dyDescent="0.2">
      <c r="B503" t="s">
        <v>15713</v>
      </c>
      <c r="C503">
        <v>5146</v>
      </c>
      <c r="D503" t="s">
        <v>15714</v>
      </c>
      <c r="E503" t="s">
        <v>15237</v>
      </c>
      <c r="F503">
        <v>0</v>
      </c>
      <c r="G503">
        <v>0</v>
      </c>
      <c r="H503">
        <v>1</v>
      </c>
      <c r="I503">
        <v>1</v>
      </c>
      <c r="J503">
        <v>0</v>
      </c>
      <c r="K503">
        <v>5</v>
      </c>
      <c r="L503">
        <v>28459874</v>
      </c>
      <c r="M503">
        <v>28459874</v>
      </c>
      <c r="N503" t="s">
        <v>15237</v>
      </c>
      <c r="O503">
        <v>1.8812257282033E-4</v>
      </c>
      <c r="P503">
        <v>6.7930399075811802E-3</v>
      </c>
      <c r="Q503">
        <v>-36.1614308644806</v>
      </c>
    </row>
    <row r="504" spans="2:17" x14ac:dyDescent="0.2">
      <c r="B504" t="s">
        <v>14940</v>
      </c>
      <c r="C504">
        <v>19891</v>
      </c>
      <c r="D504" t="s">
        <v>15864</v>
      </c>
      <c r="E504" t="s">
        <v>15237</v>
      </c>
      <c r="F504">
        <v>0</v>
      </c>
      <c r="G504">
        <v>1</v>
      </c>
      <c r="H504">
        <v>0</v>
      </c>
      <c r="I504">
        <v>0</v>
      </c>
      <c r="J504">
        <v>1</v>
      </c>
      <c r="K504">
        <v>4</v>
      </c>
      <c r="L504">
        <v>120696548</v>
      </c>
      <c r="M504">
        <v>120696548</v>
      </c>
      <c r="N504" t="s">
        <v>15238</v>
      </c>
      <c r="O504" s="116">
        <v>2.1811979465153602E-6</v>
      </c>
      <c r="P504">
        <v>1.8753869289206201E-4</v>
      </c>
      <c r="Q504">
        <v>-36.151750972762599</v>
      </c>
    </row>
    <row r="505" spans="2:17" x14ac:dyDescent="0.2">
      <c r="B505" t="s">
        <v>15865</v>
      </c>
      <c r="C505">
        <v>-1390</v>
      </c>
      <c r="D505" t="s">
        <v>15866</v>
      </c>
      <c r="E505" t="s">
        <v>15237</v>
      </c>
      <c r="F505">
        <v>0</v>
      </c>
      <c r="G505">
        <v>0</v>
      </c>
      <c r="H505">
        <v>1</v>
      </c>
      <c r="I505">
        <v>0</v>
      </c>
      <c r="J505">
        <v>0</v>
      </c>
      <c r="K505">
        <v>5</v>
      </c>
      <c r="L505">
        <v>38481719</v>
      </c>
      <c r="M505">
        <v>38481719</v>
      </c>
      <c r="N505" t="s">
        <v>15238</v>
      </c>
      <c r="O505" s="116">
        <v>5.9504244971205001E-5</v>
      </c>
      <c r="P505">
        <v>2.7486862376657202E-3</v>
      </c>
      <c r="Q505">
        <v>-36.146632566069897</v>
      </c>
    </row>
    <row r="506" spans="2:17" x14ac:dyDescent="0.2">
      <c r="B506" t="s">
        <v>15867</v>
      </c>
      <c r="C506">
        <v>-1412</v>
      </c>
      <c r="D506" t="s">
        <v>15868</v>
      </c>
      <c r="E506" t="s">
        <v>15237</v>
      </c>
      <c r="F506">
        <v>0</v>
      </c>
      <c r="G506">
        <v>0</v>
      </c>
      <c r="H506">
        <v>1</v>
      </c>
      <c r="I506">
        <v>0</v>
      </c>
      <c r="J506">
        <v>0</v>
      </c>
      <c r="K506">
        <v>2</v>
      </c>
      <c r="L506">
        <v>79431928</v>
      </c>
      <c r="M506">
        <v>79431928</v>
      </c>
      <c r="N506" t="s">
        <v>15238</v>
      </c>
      <c r="O506">
        <v>1.3367545176546001E-3</v>
      </c>
      <c r="P506">
        <v>2.98020157423875E-2</v>
      </c>
      <c r="Q506">
        <v>-36.1401577692166</v>
      </c>
    </row>
    <row r="507" spans="2:17" x14ac:dyDescent="0.2">
      <c r="B507" t="s">
        <v>15869</v>
      </c>
      <c r="C507">
        <v>10970</v>
      </c>
      <c r="D507" t="s">
        <v>15870</v>
      </c>
      <c r="E507" t="s">
        <v>15238</v>
      </c>
      <c r="F507">
        <v>0</v>
      </c>
      <c r="G507">
        <v>0</v>
      </c>
      <c r="H507">
        <v>1</v>
      </c>
      <c r="I507">
        <v>0</v>
      </c>
      <c r="J507">
        <v>0</v>
      </c>
      <c r="K507">
        <v>7</v>
      </c>
      <c r="L507">
        <v>49924537</v>
      </c>
      <c r="M507">
        <v>49924537</v>
      </c>
      <c r="N507" t="s">
        <v>15237</v>
      </c>
      <c r="O507" s="116">
        <v>3.0964549521204299E-8</v>
      </c>
      <c r="P507" s="116">
        <v>5.1301292684677503E-6</v>
      </c>
      <c r="Q507">
        <v>-36.123959296947298</v>
      </c>
    </row>
    <row r="508" spans="2:17" x14ac:dyDescent="0.2">
      <c r="B508" t="s">
        <v>15871</v>
      </c>
      <c r="C508">
        <v>1529</v>
      </c>
      <c r="D508" t="s">
        <v>15872</v>
      </c>
      <c r="E508" t="s">
        <v>15237</v>
      </c>
      <c r="F508">
        <v>0</v>
      </c>
      <c r="G508">
        <v>1</v>
      </c>
      <c r="H508">
        <v>1</v>
      </c>
      <c r="I508">
        <v>1</v>
      </c>
      <c r="J508">
        <v>0</v>
      </c>
      <c r="K508">
        <v>1</v>
      </c>
      <c r="L508">
        <v>56969806</v>
      </c>
      <c r="M508">
        <v>56969806</v>
      </c>
      <c r="N508" t="s">
        <v>15238</v>
      </c>
      <c r="O508" s="116">
        <v>1.2122301441785199E-6</v>
      </c>
      <c r="P508">
        <v>1.1507348408440401E-4</v>
      </c>
      <c r="Q508">
        <v>-36.1111111111111</v>
      </c>
    </row>
    <row r="509" spans="2:17" x14ac:dyDescent="0.2">
      <c r="B509" t="s">
        <v>15873</v>
      </c>
      <c r="C509">
        <v>15154</v>
      </c>
      <c r="D509" t="s">
        <v>15874</v>
      </c>
      <c r="E509" t="s">
        <v>15238</v>
      </c>
      <c r="F509">
        <v>0</v>
      </c>
      <c r="G509">
        <v>0</v>
      </c>
      <c r="H509">
        <v>1</v>
      </c>
      <c r="I509">
        <v>0</v>
      </c>
      <c r="J509">
        <v>0</v>
      </c>
      <c r="K509">
        <v>17</v>
      </c>
      <c r="L509">
        <v>43031707</v>
      </c>
      <c r="M509">
        <v>43031707</v>
      </c>
      <c r="N509" t="s">
        <v>15237</v>
      </c>
      <c r="O509">
        <v>9.9708746762297703E-4</v>
      </c>
      <c r="P509">
        <v>2.4001295428643901E-2</v>
      </c>
      <c r="Q509">
        <v>-36.099518459069003</v>
      </c>
    </row>
    <row r="510" spans="2:17" x14ac:dyDescent="0.2">
      <c r="B510" t="s">
        <v>15829</v>
      </c>
      <c r="C510">
        <v>9478</v>
      </c>
      <c r="D510" t="s">
        <v>15830</v>
      </c>
      <c r="E510" t="s">
        <v>15238</v>
      </c>
      <c r="F510">
        <v>0</v>
      </c>
      <c r="G510">
        <v>1</v>
      </c>
      <c r="H510">
        <v>0</v>
      </c>
      <c r="I510">
        <v>0</v>
      </c>
      <c r="J510">
        <v>1</v>
      </c>
      <c r="K510">
        <v>4</v>
      </c>
      <c r="L510">
        <v>156035818</v>
      </c>
      <c r="M510">
        <v>156035818</v>
      </c>
      <c r="N510" t="s">
        <v>15238</v>
      </c>
      <c r="O510">
        <v>1.74773555627195E-4</v>
      </c>
      <c r="P510">
        <v>6.4186441914404497E-3</v>
      </c>
      <c r="Q510">
        <v>-36.071887034659802</v>
      </c>
    </row>
    <row r="511" spans="2:17" x14ac:dyDescent="0.2">
      <c r="B511" t="s">
        <v>15692</v>
      </c>
      <c r="C511">
        <v>6676</v>
      </c>
      <c r="D511" t="s">
        <v>15693</v>
      </c>
      <c r="E511" t="s">
        <v>15238</v>
      </c>
      <c r="F511">
        <v>0</v>
      </c>
      <c r="G511">
        <v>1</v>
      </c>
      <c r="H511">
        <v>0</v>
      </c>
      <c r="I511">
        <v>0</v>
      </c>
      <c r="J511">
        <v>0</v>
      </c>
      <c r="K511">
        <v>3</v>
      </c>
      <c r="L511">
        <v>89143297</v>
      </c>
      <c r="M511">
        <v>89143297</v>
      </c>
      <c r="N511" t="s">
        <v>15237</v>
      </c>
      <c r="O511">
        <v>1.7394148128031001E-4</v>
      </c>
      <c r="P511">
        <v>6.3968795717428799E-3</v>
      </c>
      <c r="Q511">
        <v>-36.052631578947398</v>
      </c>
    </row>
    <row r="512" spans="2:17" x14ac:dyDescent="0.2">
      <c r="B512" t="s">
        <v>15628</v>
      </c>
      <c r="C512">
        <v>1888</v>
      </c>
      <c r="D512" t="s">
        <v>15629</v>
      </c>
      <c r="E512" t="s">
        <v>15237</v>
      </c>
      <c r="F512">
        <v>0</v>
      </c>
      <c r="G512">
        <v>1</v>
      </c>
      <c r="H512">
        <v>0</v>
      </c>
      <c r="I512">
        <v>0</v>
      </c>
      <c r="J512">
        <v>0</v>
      </c>
      <c r="K512">
        <v>2</v>
      </c>
      <c r="L512">
        <v>31808693</v>
      </c>
      <c r="M512">
        <v>31808693</v>
      </c>
      <c r="N512" t="s">
        <v>15237</v>
      </c>
      <c r="O512" s="116">
        <v>1.6382075883540601E-5</v>
      </c>
      <c r="P512">
        <v>9.8273593577511711E-4</v>
      </c>
      <c r="Q512">
        <v>-36.027554535017202</v>
      </c>
    </row>
    <row r="513" spans="2:17" x14ac:dyDescent="0.2">
      <c r="B513" t="s">
        <v>15735</v>
      </c>
      <c r="C513">
        <v>11182</v>
      </c>
      <c r="D513" t="s">
        <v>15736</v>
      </c>
      <c r="E513" t="s">
        <v>15238</v>
      </c>
      <c r="F513">
        <v>0</v>
      </c>
      <c r="G513">
        <v>0</v>
      </c>
      <c r="H513">
        <v>1</v>
      </c>
      <c r="I513">
        <v>0</v>
      </c>
      <c r="J513">
        <v>0</v>
      </c>
      <c r="K513">
        <v>2</v>
      </c>
      <c r="L513">
        <v>83735577</v>
      </c>
      <c r="M513">
        <v>83735577</v>
      </c>
      <c r="N513" t="s">
        <v>15237</v>
      </c>
      <c r="O513" s="116">
        <v>4.1928139236784497E-9</v>
      </c>
      <c r="P513" s="116">
        <v>9.1743524783306003E-7</v>
      </c>
      <c r="Q513">
        <v>-35.964912280701803</v>
      </c>
    </row>
    <row r="514" spans="2:17" x14ac:dyDescent="0.2">
      <c r="B514" t="s">
        <v>15875</v>
      </c>
      <c r="C514">
        <v>4627</v>
      </c>
      <c r="D514" t="s">
        <v>15876</v>
      </c>
      <c r="E514" t="s">
        <v>15237</v>
      </c>
      <c r="F514">
        <v>0</v>
      </c>
      <c r="G514">
        <v>0</v>
      </c>
      <c r="H514">
        <v>1</v>
      </c>
      <c r="I514">
        <v>0</v>
      </c>
      <c r="J514">
        <v>0</v>
      </c>
      <c r="K514">
        <v>1</v>
      </c>
      <c r="L514">
        <v>155747100</v>
      </c>
      <c r="M514">
        <v>155747100</v>
      </c>
      <c r="N514" t="s">
        <v>15237</v>
      </c>
      <c r="O514" s="116">
        <v>1.4979149692808699E-9</v>
      </c>
      <c r="P514" s="116">
        <v>3.7520111178866299E-7</v>
      </c>
      <c r="Q514">
        <v>-35.944700460829502</v>
      </c>
    </row>
    <row r="515" spans="2:17" x14ac:dyDescent="0.2">
      <c r="B515" t="s">
        <v>15476</v>
      </c>
      <c r="C515">
        <v>8636</v>
      </c>
      <c r="D515" t="s">
        <v>15477</v>
      </c>
      <c r="E515" t="s">
        <v>15238</v>
      </c>
      <c r="F515">
        <v>0</v>
      </c>
      <c r="G515">
        <v>0</v>
      </c>
      <c r="H515">
        <v>1</v>
      </c>
      <c r="I515">
        <v>0</v>
      </c>
      <c r="J515">
        <v>1</v>
      </c>
      <c r="K515">
        <v>2</v>
      </c>
      <c r="L515">
        <v>74734704</v>
      </c>
      <c r="M515">
        <v>74734704</v>
      </c>
      <c r="N515" t="s">
        <v>15238</v>
      </c>
      <c r="O515" s="116">
        <v>3.8698408390240097E-5</v>
      </c>
      <c r="P515">
        <v>1.9612942501801402E-3</v>
      </c>
      <c r="Q515">
        <v>-35.909090909090899</v>
      </c>
    </row>
    <row r="516" spans="2:17" x14ac:dyDescent="0.2">
      <c r="B516" t="s">
        <v>15877</v>
      </c>
      <c r="C516">
        <v>-8447</v>
      </c>
      <c r="D516" t="s">
        <v>15878</v>
      </c>
      <c r="E516" t="s">
        <v>15237</v>
      </c>
      <c r="F516">
        <v>0</v>
      </c>
      <c r="G516">
        <v>0</v>
      </c>
      <c r="H516">
        <v>1</v>
      </c>
      <c r="I516">
        <v>0</v>
      </c>
      <c r="J516">
        <v>0</v>
      </c>
      <c r="K516">
        <v>18</v>
      </c>
      <c r="L516">
        <v>61835495</v>
      </c>
      <c r="M516">
        <v>61835495</v>
      </c>
      <c r="N516" t="s">
        <v>15237</v>
      </c>
      <c r="O516" s="116">
        <v>1.9740014866987001E-7</v>
      </c>
      <c r="P516" s="116">
        <v>2.4824445652508099E-5</v>
      </c>
      <c r="Q516">
        <v>-35.908155389760701</v>
      </c>
    </row>
    <row r="517" spans="2:17" x14ac:dyDescent="0.2">
      <c r="B517" t="s">
        <v>15391</v>
      </c>
      <c r="C517">
        <v>3200</v>
      </c>
      <c r="D517" t="s">
        <v>15392</v>
      </c>
      <c r="E517" t="s">
        <v>15238</v>
      </c>
      <c r="F517">
        <v>0</v>
      </c>
      <c r="G517">
        <v>1</v>
      </c>
      <c r="H517">
        <v>0</v>
      </c>
      <c r="I517">
        <v>0</v>
      </c>
      <c r="J517">
        <v>0</v>
      </c>
      <c r="K517">
        <v>3</v>
      </c>
      <c r="L517">
        <v>87800627</v>
      </c>
      <c r="M517">
        <v>87800627</v>
      </c>
      <c r="N517" t="s">
        <v>15238</v>
      </c>
      <c r="O517">
        <v>9.0854651805076004E-4</v>
      </c>
      <c r="P517">
        <v>2.24288972185279E-2</v>
      </c>
      <c r="Q517">
        <v>-35.906862745098003</v>
      </c>
    </row>
    <row r="518" spans="2:17" x14ac:dyDescent="0.2">
      <c r="B518" s="117" t="s">
        <v>15483</v>
      </c>
      <c r="C518">
        <v>4472</v>
      </c>
      <c r="D518" t="s">
        <v>15484</v>
      </c>
      <c r="E518" t="s">
        <v>15238</v>
      </c>
      <c r="F518">
        <v>0</v>
      </c>
      <c r="G518">
        <v>1</v>
      </c>
      <c r="H518">
        <v>1</v>
      </c>
      <c r="I518">
        <v>0</v>
      </c>
      <c r="J518">
        <v>0</v>
      </c>
      <c r="K518">
        <v>10</v>
      </c>
      <c r="L518">
        <v>79708927</v>
      </c>
      <c r="M518">
        <v>79708927</v>
      </c>
      <c r="N518" t="s">
        <v>15237</v>
      </c>
      <c r="O518" s="116">
        <v>6.3748792826908602E-6</v>
      </c>
      <c r="P518">
        <v>4.5426842411548901E-4</v>
      </c>
      <c r="Q518">
        <v>-35.854202826679902</v>
      </c>
    </row>
    <row r="519" spans="2:17" x14ac:dyDescent="0.2">
      <c r="B519" t="s">
        <v>15335</v>
      </c>
      <c r="C519">
        <v>1484</v>
      </c>
      <c r="D519" t="s">
        <v>15336</v>
      </c>
      <c r="E519" t="s">
        <v>15237</v>
      </c>
      <c r="F519">
        <v>0</v>
      </c>
      <c r="G519">
        <v>0</v>
      </c>
      <c r="H519">
        <v>1</v>
      </c>
      <c r="I519">
        <v>0</v>
      </c>
      <c r="J519">
        <v>1</v>
      </c>
      <c r="K519">
        <v>2</v>
      </c>
      <c r="L519">
        <v>116063138</v>
      </c>
      <c r="M519">
        <v>116063138</v>
      </c>
      <c r="N519" t="s">
        <v>15237</v>
      </c>
      <c r="O519">
        <v>7.1630190183535598E-4</v>
      </c>
      <c r="P519">
        <v>1.8760564100010899E-2</v>
      </c>
      <c r="Q519">
        <v>-35.817547357926202</v>
      </c>
    </row>
    <row r="520" spans="2:17" x14ac:dyDescent="0.2">
      <c r="B520" t="s">
        <v>15748</v>
      </c>
      <c r="C520">
        <v>15750</v>
      </c>
      <c r="D520" t="s">
        <v>15749</v>
      </c>
      <c r="E520" t="s">
        <v>15238</v>
      </c>
      <c r="F520">
        <v>0</v>
      </c>
      <c r="G520">
        <v>0</v>
      </c>
      <c r="H520">
        <v>1</v>
      </c>
      <c r="I520">
        <v>0</v>
      </c>
      <c r="J520">
        <v>0</v>
      </c>
      <c r="K520">
        <v>1</v>
      </c>
      <c r="L520">
        <v>37234953</v>
      </c>
      <c r="M520">
        <v>37234953</v>
      </c>
      <c r="N520" t="s">
        <v>15237</v>
      </c>
      <c r="O520" s="116">
        <v>2.7448712698582302E-7</v>
      </c>
      <c r="P520" s="116">
        <v>3.2853368720797803E-5</v>
      </c>
      <c r="Q520">
        <v>-35.804375804375802</v>
      </c>
    </row>
    <row r="521" spans="2:17" x14ac:dyDescent="0.2">
      <c r="B521" t="s">
        <v>15789</v>
      </c>
      <c r="C521">
        <v>1985</v>
      </c>
      <c r="D521" t="s">
        <v>15879</v>
      </c>
      <c r="E521" t="s">
        <v>15238</v>
      </c>
      <c r="F521">
        <v>0</v>
      </c>
      <c r="G521">
        <v>0</v>
      </c>
      <c r="H521">
        <v>1</v>
      </c>
      <c r="I521">
        <v>0</v>
      </c>
      <c r="J521">
        <v>0</v>
      </c>
      <c r="K521">
        <v>2</v>
      </c>
      <c r="L521">
        <v>174079034</v>
      </c>
      <c r="M521">
        <v>174079034</v>
      </c>
      <c r="N521" t="s">
        <v>15238</v>
      </c>
      <c r="O521" s="116">
        <v>9.6391504234616703E-12</v>
      </c>
      <c r="P521" s="116">
        <v>4.3325291069897203E-9</v>
      </c>
      <c r="Q521">
        <v>-35.798218287150902</v>
      </c>
    </row>
    <row r="522" spans="2:17" x14ac:dyDescent="0.2">
      <c r="B522" t="s">
        <v>14980</v>
      </c>
      <c r="C522">
        <v>2561</v>
      </c>
      <c r="D522" t="s">
        <v>15334</v>
      </c>
      <c r="E522" t="s">
        <v>15237</v>
      </c>
      <c r="F522">
        <v>0</v>
      </c>
      <c r="G522">
        <v>0</v>
      </c>
      <c r="H522">
        <v>1</v>
      </c>
      <c r="I522">
        <v>0</v>
      </c>
      <c r="J522">
        <v>1</v>
      </c>
      <c r="K522">
        <v>11</v>
      </c>
      <c r="L522">
        <v>68384266</v>
      </c>
      <c r="M522">
        <v>68384266</v>
      </c>
      <c r="N522" t="s">
        <v>15238</v>
      </c>
      <c r="O522">
        <v>2.1402219442181801E-3</v>
      </c>
      <c r="P522">
        <v>4.1848699853093897E-2</v>
      </c>
      <c r="Q522">
        <v>-35.730007336757197</v>
      </c>
    </row>
    <row r="523" spans="2:17" x14ac:dyDescent="0.2">
      <c r="B523" t="s">
        <v>15880</v>
      </c>
      <c r="C523">
        <v>26158</v>
      </c>
      <c r="D523" t="s">
        <v>15881</v>
      </c>
      <c r="E523" t="s">
        <v>15237</v>
      </c>
      <c r="F523">
        <v>0</v>
      </c>
      <c r="G523">
        <v>0</v>
      </c>
      <c r="H523">
        <v>1</v>
      </c>
      <c r="I523">
        <v>0</v>
      </c>
      <c r="J523">
        <v>0</v>
      </c>
      <c r="K523">
        <v>17</v>
      </c>
      <c r="L523">
        <v>65746595</v>
      </c>
      <c r="M523">
        <v>65746595</v>
      </c>
      <c r="N523" t="s">
        <v>15238</v>
      </c>
      <c r="O523">
        <v>2.4857935710485999E-3</v>
      </c>
      <c r="P523">
        <v>4.6517265997788201E-2</v>
      </c>
      <c r="Q523">
        <v>-35.728623042954602</v>
      </c>
    </row>
    <row r="524" spans="2:17" x14ac:dyDescent="0.2">
      <c r="B524" t="s">
        <v>14829</v>
      </c>
      <c r="C524">
        <v>54983</v>
      </c>
      <c r="D524" t="s">
        <v>15882</v>
      </c>
      <c r="E524" t="s">
        <v>15237</v>
      </c>
      <c r="F524">
        <v>0</v>
      </c>
      <c r="G524">
        <v>0</v>
      </c>
      <c r="H524">
        <v>1</v>
      </c>
      <c r="I524">
        <v>0</v>
      </c>
      <c r="J524">
        <v>0</v>
      </c>
      <c r="K524">
        <v>4</v>
      </c>
      <c r="L524">
        <v>153427848</v>
      </c>
      <c r="M524">
        <v>153427848</v>
      </c>
      <c r="N524" t="s">
        <v>15238</v>
      </c>
      <c r="O524">
        <v>2.7350473996955301E-4</v>
      </c>
      <c r="P524">
        <v>9.0497382079814895E-3</v>
      </c>
      <c r="Q524">
        <v>-35.695187165775401</v>
      </c>
    </row>
    <row r="525" spans="2:17" x14ac:dyDescent="0.2">
      <c r="B525" t="s">
        <v>15883</v>
      </c>
      <c r="C525">
        <v>12408</v>
      </c>
      <c r="D525" t="s">
        <v>15884</v>
      </c>
      <c r="E525" t="s">
        <v>15238</v>
      </c>
      <c r="F525">
        <v>0</v>
      </c>
      <c r="G525">
        <v>0</v>
      </c>
      <c r="H525">
        <v>1</v>
      </c>
      <c r="I525">
        <v>0</v>
      </c>
      <c r="J525">
        <v>0</v>
      </c>
      <c r="K525">
        <v>7</v>
      </c>
      <c r="L525">
        <v>44955646</v>
      </c>
      <c r="M525">
        <v>44955646</v>
      </c>
      <c r="N525" t="s">
        <v>15237</v>
      </c>
      <c r="O525">
        <v>1.1482145625409501E-3</v>
      </c>
      <c r="P525">
        <v>2.66617036660508E-2</v>
      </c>
      <c r="Q525">
        <v>-35.644677661169403</v>
      </c>
    </row>
    <row r="526" spans="2:17" x14ac:dyDescent="0.2">
      <c r="B526" t="s">
        <v>15829</v>
      </c>
      <c r="C526">
        <v>10516</v>
      </c>
      <c r="D526" t="s">
        <v>15830</v>
      </c>
      <c r="E526" t="s">
        <v>15238</v>
      </c>
      <c r="F526">
        <v>0</v>
      </c>
      <c r="G526">
        <v>0</v>
      </c>
      <c r="H526">
        <v>1</v>
      </c>
      <c r="I526">
        <v>0</v>
      </c>
      <c r="J526">
        <v>1</v>
      </c>
      <c r="K526">
        <v>4</v>
      </c>
      <c r="L526">
        <v>156036856</v>
      </c>
      <c r="M526">
        <v>156036856</v>
      </c>
      <c r="N526" t="s">
        <v>15238</v>
      </c>
      <c r="O526" s="116">
        <v>1.30275423660771E-17</v>
      </c>
      <c r="P526" s="116">
        <v>2.11331931799984E-14</v>
      </c>
      <c r="Q526">
        <v>-35.644447493910597</v>
      </c>
    </row>
    <row r="527" spans="2:17" x14ac:dyDescent="0.2">
      <c r="B527" t="s">
        <v>15885</v>
      </c>
      <c r="C527">
        <v>11879</v>
      </c>
      <c r="D527" t="s">
        <v>15886</v>
      </c>
      <c r="E527" t="s">
        <v>15238</v>
      </c>
      <c r="F527">
        <v>0</v>
      </c>
      <c r="G527">
        <v>0</v>
      </c>
      <c r="H527">
        <v>1</v>
      </c>
      <c r="I527">
        <v>0</v>
      </c>
      <c r="J527">
        <v>0</v>
      </c>
      <c r="K527">
        <v>7</v>
      </c>
      <c r="L527">
        <v>113777875</v>
      </c>
      <c r="M527">
        <v>113777875</v>
      </c>
      <c r="N527" t="s">
        <v>15237</v>
      </c>
      <c r="O527" s="116">
        <v>3.6154065909678501E-9</v>
      </c>
      <c r="P527" s="116">
        <v>8.06154496827852E-7</v>
      </c>
      <c r="Q527">
        <v>-35.555960204605299</v>
      </c>
    </row>
    <row r="528" spans="2:17" x14ac:dyDescent="0.2">
      <c r="B528" t="s">
        <v>15413</v>
      </c>
      <c r="C528">
        <v>23948</v>
      </c>
      <c r="D528" t="s">
        <v>15414</v>
      </c>
      <c r="E528" t="s">
        <v>15237</v>
      </c>
      <c r="F528">
        <v>0</v>
      </c>
      <c r="G528">
        <v>0</v>
      </c>
      <c r="H528">
        <v>1</v>
      </c>
      <c r="I528">
        <v>1</v>
      </c>
      <c r="J528">
        <v>0</v>
      </c>
      <c r="K528">
        <v>12</v>
      </c>
      <c r="L528">
        <v>80168506</v>
      </c>
      <c r="M528">
        <v>80168506</v>
      </c>
      <c r="N528" t="s">
        <v>15237</v>
      </c>
      <c r="O528" s="116">
        <v>1.79554066466164E-6</v>
      </c>
      <c r="P528">
        <v>1.59563449788189E-4</v>
      </c>
      <c r="Q528">
        <v>-35.5555555555556</v>
      </c>
    </row>
    <row r="529" spans="2:17" x14ac:dyDescent="0.2">
      <c r="B529" t="s">
        <v>15574</v>
      </c>
      <c r="C529">
        <v>16042</v>
      </c>
      <c r="D529" t="s">
        <v>15575</v>
      </c>
      <c r="E529" t="s">
        <v>15238</v>
      </c>
      <c r="F529">
        <v>0</v>
      </c>
      <c r="G529">
        <v>0</v>
      </c>
      <c r="H529">
        <v>1</v>
      </c>
      <c r="I529">
        <v>0</v>
      </c>
      <c r="J529">
        <v>0</v>
      </c>
      <c r="K529">
        <v>8</v>
      </c>
      <c r="L529">
        <v>70391021</v>
      </c>
      <c r="M529">
        <v>70391021</v>
      </c>
      <c r="N529" t="s">
        <v>15238</v>
      </c>
      <c r="O529" s="116">
        <v>3.4017116837745298E-7</v>
      </c>
      <c r="P529" s="116">
        <v>3.9245741386320101E-5</v>
      </c>
      <c r="Q529">
        <v>-35.537062721528699</v>
      </c>
    </row>
    <row r="530" spans="2:17" x14ac:dyDescent="0.2">
      <c r="B530" t="s">
        <v>15249</v>
      </c>
      <c r="C530">
        <v>2828</v>
      </c>
      <c r="D530" t="s">
        <v>15250</v>
      </c>
      <c r="E530" t="s">
        <v>15238</v>
      </c>
      <c r="F530">
        <v>0</v>
      </c>
      <c r="G530">
        <v>0</v>
      </c>
      <c r="H530">
        <v>1</v>
      </c>
      <c r="I530">
        <v>0</v>
      </c>
      <c r="J530">
        <v>0</v>
      </c>
      <c r="K530">
        <v>1</v>
      </c>
      <c r="L530">
        <v>36781810</v>
      </c>
      <c r="M530">
        <v>36781810</v>
      </c>
      <c r="N530" t="s">
        <v>15237</v>
      </c>
      <c r="O530">
        <v>1.50347697321835E-3</v>
      </c>
      <c r="P530">
        <v>3.2437823768508699E-2</v>
      </c>
      <c r="Q530">
        <v>-35.518292682926798</v>
      </c>
    </row>
    <row r="531" spans="2:17" x14ac:dyDescent="0.2">
      <c r="B531" t="s">
        <v>15865</v>
      </c>
      <c r="C531">
        <v>3309</v>
      </c>
      <c r="D531" t="s">
        <v>15887</v>
      </c>
      <c r="E531" t="s">
        <v>15237</v>
      </c>
      <c r="F531">
        <v>0</v>
      </c>
      <c r="G531">
        <v>0</v>
      </c>
      <c r="H531">
        <v>1</v>
      </c>
      <c r="I531">
        <v>0</v>
      </c>
      <c r="J531">
        <v>0</v>
      </c>
      <c r="K531">
        <v>5</v>
      </c>
      <c r="L531">
        <v>38488636</v>
      </c>
      <c r="M531">
        <v>38488636</v>
      </c>
      <c r="N531" t="s">
        <v>15237</v>
      </c>
      <c r="O531">
        <v>8.0751878000574599E-4</v>
      </c>
      <c r="P531">
        <v>2.05223792023051E-2</v>
      </c>
      <c r="Q531">
        <v>-35.480161012075897</v>
      </c>
    </row>
    <row r="532" spans="2:17" x14ac:dyDescent="0.2">
      <c r="B532" t="s">
        <v>15594</v>
      </c>
      <c r="C532">
        <v>19749</v>
      </c>
      <c r="D532" t="s">
        <v>15595</v>
      </c>
      <c r="E532" t="s">
        <v>15237</v>
      </c>
      <c r="F532">
        <v>0</v>
      </c>
      <c r="G532">
        <v>0</v>
      </c>
      <c r="H532">
        <v>1</v>
      </c>
      <c r="I532">
        <v>0</v>
      </c>
      <c r="J532">
        <v>0</v>
      </c>
      <c r="K532">
        <v>4</v>
      </c>
      <c r="L532">
        <v>6970975</v>
      </c>
      <c r="M532">
        <v>6970975</v>
      </c>
      <c r="N532" t="s">
        <v>15238</v>
      </c>
      <c r="O532" s="116">
        <v>3.8579029148534902E-5</v>
      </c>
      <c r="P532">
        <v>1.9566558622635499E-3</v>
      </c>
      <c r="Q532">
        <v>-35.429360149856997</v>
      </c>
    </row>
    <row r="533" spans="2:17" x14ac:dyDescent="0.2">
      <c r="B533" t="s">
        <v>15888</v>
      </c>
      <c r="C533">
        <v>302949</v>
      </c>
      <c r="D533" t="s">
        <v>15889</v>
      </c>
      <c r="E533" t="s">
        <v>15238</v>
      </c>
      <c r="F533">
        <v>0</v>
      </c>
      <c r="G533">
        <v>0</v>
      </c>
      <c r="H533">
        <v>1</v>
      </c>
      <c r="I533">
        <v>0</v>
      </c>
      <c r="J533">
        <v>0</v>
      </c>
      <c r="K533">
        <v>5</v>
      </c>
      <c r="L533">
        <v>127947327</v>
      </c>
      <c r="M533">
        <v>127947327</v>
      </c>
      <c r="N533" t="s">
        <v>15238</v>
      </c>
      <c r="O533" s="116">
        <v>5.25305349045208E-21</v>
      </c>
      <c r="P533" s="116">
        <v>1.6154007166490499E-17</v>
      </c>
      <c r="Q533">
        <v>-35.409100619525702</v>
      </c>
    </row>
    <row r="534" spans="2:17" x14ac:dyDescent="0.2">
      <c r="B534" t="s">
        <v>15405</v>
      </c>
      <c r="C534">
        <v>6650</v>
      </c>
      <c r="D534" t="s">
        <v>15406</v>
      </c>
      <c r="E534" t="s">
        <v>15238</v>
      </c>
      <c r="F534">
        <v>0</v>
      </c>
      <c r="G534">
        <v>0</v>
      </c>
      <c r="H534">
        <v>1</v>
      </c>
      <c r="I534">
        <v>0</v>
      </c>
      <c r="J534">
        <v>0</v>
      </c>
      <c r="K534">
        <v>9</v>
      </c>
      <c r="L534">
        <v>111025940</v>
      </c>
      <c r="M534">
        <v>111025940</v>
      </c>
      <c r="N534" t="s">
        <v>15237</v>
      </c>
      <c r="O534">
        <v>6.9528553045622801E-4</v>
      </c>
      <c r="P534">
        <v>1.83535096233008E-2</v>
      </c>
      <c r="Q534">
        <v>-35.3479853479854</v>
      </c>
    </row>
    <row r="535" spans="2:17" x14ac:dyDescent="0.2">
      <c r="B535" t="s">
        <v>15890</v>
      </c>
      <c r="C535">
        <v>-13363</v>
      </c>
      <c r="D535" t="s">
        <v>15891</v>
      </c>
      <c r="E535" t="s">
        <v>15238</v>
      </c>
      <c r="F535">
        <v>0</v>
      </c>
      <c r="G535">
        <v>0</v>
      </c>
      <c r="H535">
        <v>1</v>
      </c>
      <c r="I535">
        <v>0</v>
      </c>
      <c r="J535">
        <v>0</v>
      </c>
      <c r="K535">
        <v>9</v>
      </c>
      <c r="L535">
        <v>107520582</v>
      </c>
      <c r="M535">
        <v>107520582</v>
      </c>
      <c r="N535" t="s">
        <v>15238</v>
      </c>
      <c r="O535" s="116">
        <v>8.1351398287462097E-8</v>
      </c>
      <c r="P535" s="116">
        <v>1.16807152194336E-5</v>
      </c>
      <c r="Q535">
        <v>-35.295721796801701</v>
      </c>
    </row>
    <row r="536" spans="2:17" x14ac:dyDescent="0.2">
      <c r="B536" t="s">
        <v>15892</v>
      </c>
      <c r="C536">
        <v>12502</v>
      </c>
      <c r="D536" t="s">
        <v>15893</v>
      </c>
      <c r="E536" t="s">
        <v>15238</v>
      </c>
      <c r="F536">
        <v>0</v>
      </c>
      <c r="G536">
        <v>0</v>
      </c>
      <c r="H536">
        <v>1</v>
      </c>
      <c r="I536">
        <v>0</v>
      </c>
      <c r="J536">
        <v>0</v>
      </c>
      <c r="K536">
        <v>1</v>
      </c>
      <c r="L536">
        <v>58042469</v>
      </c>
      <c r="M536">
        <v>58042469</v>
      </c>
      <c r="N536" t="s">
        <v>15237</v>
      </c>
      <c r="O536" s="116">
        <v>7.0764797143286903E-8</v>
      </c>
      <c r="P536" s="116">
        <v>1.03945938660206E-5</v>
      </c>
      <c r="Q536">
        <v>-35.254803675856301</v>
      </c>
    </row>
    <row r="537" spans="2:17" x14ac:dyDescent="0.2">
      <c r="B537" t="s">
        <v>15398</v>
      </c>
      <c r="C537">
        <v>22352</v>
      </c>
      <c r="D537" t="s">
        <v>15894</v>
      </c>
      <c r="E537" t="s">
        <v>15237</v>
      </c>
      <c r="F537">
        <v>0</v>
      </c>
      <c r="G537">
        <v>1</v>
      </c>
      <c r="H537">
        <v>0</v>
      </c>
      <c r="I537">
        <v>0</v>
      </c>
      <c r="J537">
        <v>0</v>
      </c>
      <c r="K537">
        <v>5</v>
      </c>
      <c r="L537">
        <v>125036082</v>
      </c>
      <c r="M537">
        <v>125036082</v>
      </c>
      <c r="N537" t="s">
        <v>15237</v>
      </c>
      <c r="O537">
        <v>1.4034228635491201E-3</v>
      </c>
      <c r="P537">
        <v>3.08768170200679E-2</v>
      </c>
      <c r="Q537">
        <v>-35.225718194254398</v>
      </c>
    </row>
    <row r="538" spans="2:17" x14ac:dyDescent="0.2">
      <c r="B538" t="s">
        <v>15300</v>
      </c>
      <c r="C538">
        <v>21473</v>
      </c>
      <c r="D538" t="s">
        <v>15301</v>
      </c>
      <c r="E538" t="s">
        <v>15237</v>
      </c>
      <c r="F538">
        <v>0</v>
      </c>
      <c r="G538">
        <v>0</v>
      </c>
      <c r="H538">
        <v>1</v>
      </c>
      <c r="I538">
        <v>0</v>
      </c>
      <c r="J538">
        <v>0</v>
      </c>
      <c r="K538">
        <v>18</v>
      </c>
      <c r="L538">
        <v>80686701</v>
      </c>
      <c r="M538">
        <v>80686701</v>
      </c>
      <c r="N538" t="s">
        <v>15238</v>
      </c>
      <c r="O538">
        <v>8.5568040094041004E-4</v>
      </c>
      <c r="P538">
        <v>2.1453389726566401E-2</v>
      </c>
      <c r="Q538">
        <v>-35.127296165001603</v>
      </c>
    </row>
    <row r="539" spans="2:17" x14ac:dyDescent="0.2">
      <c r="B539" t="s">
        <v>14858</v>
      </c>
      <c r="C539">
        <v>52655</v>
      </c>
      <c r="D539" t="s">
        <v>15895</v>
      </c>
      <c r="E539" t="s">
        <v>15237</v>
      </c>
      <c r="F539">
        <v>0</v>
      </c>
      <c r="G539">
        <v>0</v>
      </c>
      <c r="H539">
        <v>1</v>
      </c>
      <c r="I539">
        <v>0</v>
      </c>
      <c r="J539">
        <v>0</v>
      </c>
      <c r="K539">
        <v>2</v>
      </c>
      <c r="L539">
        <v>7343346</v>
      </c>
      <c r="M539">
        <v>7343346</v>
      </c>
      <c r="N539" t="s">
        <v>15237</v>
      </c>
      <c r="O539">
        <v>2.70073268940212E-3</v>
      </c>
      <c r="P539">
        <v>4.9339573779209098E-2</v>
      </c>
      <c r="Q539">
        <v>-35.104477611940297</v>
      </c>
    </row>
    <row r="540" spans="2:17" x14ac:dyDescent="0.2">
      <c r="B540" t="s">
        <v>15896</v>
      </c>
      <c r="C540">
        <v>2224</v>
      </c>
      <c r="D540" t="s">
        <v>15897</v>
      </c>
      <c r="E540" t="s">
        <v>15238</v>
      </c>
      <c r="F540">
        <v>0</v>
      </c>
      <c r="G540">
        <v>1</v>
      </c>
      <c r="H540">
        <v>0</v>
      </c>
      <c r="I540">
        <v>0</v>
      </c>
      <c r="J540">
        <v>1</v>
      </c>
      <c r="K540">
        <v>18</v>
      </c>
      <c r="L540">
        <v>36932507</v>
      </c>
      <c r="M540">
        <v>36932507</v>
      </c>
      <c r="N540" t="s">
        <v>15238</v>
      </c>
      <c r="O540" s="116">
        <v>3.04116945363339E-8</v>
      </c>
      <c r="P540" s="116">
        <v>5.0542055899733701E-6</v>
      </c>
      <c r="Q540">
        <v>-35.064935064935099</v>
      </c>
    </row>
    <row r="541" spans="2:17" x14ac:dyDescent="0.2">
      <c r="B541" t="s">
        <v>15476</v>
      </c>
      <c r="C541">
        <v>13131</v>
      </c>
      <c r="D541" t="s">
        <v>15477</v>
      </c>
      <c r="E541" t="s">
        <v>15238</v>
      </c>
      <c r="F541">
        <v>0</v>
      </c>
      <c r="G541">
        <v>0</v>
      </c>
      <c r="H541">
        <v>1</v>
      </c>
      <c r="I541">
        <v>0</v>
      </c>
      <c r="J541">
        <v>1</v>
      </c>
      <c r="K541">
        <v>2</v>
      </c>
      <c r="L541">
        <v>74739199</v>
      </c>
      <c r="M541">
        <v>74739199</v>
      </c>
      <c r="N541" t="s">
        <v>15237</v>
      </c>
      <c r="O541">
        <v>2.9743827363461998E-4</v>
      </c>
      <c r="P541">
        <v>9.6346910556883106E-3</v>
      </c>
      <c r="Q541">
        <v>-35.055923777961901</v>
      </c>
    </row>
    <row r="542" spans="2:17" x14ac:dyDescent="0.2">
      <c r="B542" t="s">
        <v>15898</v>
      </c>
      <c r="C542">
        <v>22645</v>
      </c>
      <c r="D542" t="s">
        <v>15899</v>
      </c>
      <c r="E542" t="s">
        <v>15238</v>
      </c>
      <c r="F542">
        <v>0</v>
      </c>
      <c r="G542">
        <v>0</v>
      </c>
      <c r="H542">
        <v>1</v>
      </c>
      <c r="I542">
        <v>0</v>
      </c>
      <c r="J542">
        <v>0</v>
      </c>
      <c r="K542">
        <v>7</v>
      </c>
      <c r="L542">
        <v>101498019</v>
      </c>
      <c r="M542">
        <v>101498019</v>
      </c>
      <c r="N542" t="s">
        <v>15238</v>
      </c>
      <c r="O542" s="116">
        <v>4.7155863836094E-6</v>
      </c>
      <c r="P542">
        <v>3.5527765541065102E-4</v>
      </c>
      <c r="Q542">
        <v>-35.011507479861898</v>
      </c>
    </row>
    <row r="543" spans="2:17" x14ac:dyDescent="0.2">
      <c r="B543" t="s">
        <v>15494</v>
      </c>
      <c r="C543">
        <v>29777</v>
      </c>
      <c r="D543" t="s">
        <v>15495</v>
      </c>
      <c r="E543" t="s">
        <v>15237</v>
      </c>
      <c r="F543">
        <v>0</v>
      </c>
      <c r="G543">
        <v>1</v>
      </c>
      <c r="H543">
        <v>0</v>
      </c>
      <c r="I543">
        <v>0</v>
      </c>
      <c r="J543">
        <v>0</v>
      </c>
      <c r="K543">
        <v>13</v>
      </c>
      <c r="L543">
        <v>54991043</v>
      </c>
      <c r="M543">
        <v>54991043</v>
      </c>
      <c r="N543" t="s">
        <v>15238</v>
      </c>
      <c r="O543">
        <v>6.4558007997105298E-4</v>
      </c>
      <c r="P543">
        <v>1.73511993120294E-2</v>
      </c>
      <c r="Q543">
        <v>-34.976958525345601</v>
      </c>
    </row>
    <row r="544" spans="2:17" x14ac:dyDescent="0.2">
      <c r="B544" t="s">
        <v>15005</v>
      </c>
      <c r="C544">
        <v>31568</v>
      </c>
      <c r="D544" t="s">
        <v>15900</v>
      </c>
      <c r="E544" t="s">
        <v>15237</v>
      </c>
      <c r="F544">
        <v>0</v>
      </c>
      <c r="G544">
        <v>0</v>
      </c>
      <c r="H544">
        <v>1</v>
      </c>
      <c r="I544">
        <v>0</v>
      </c>
      <c r="J544">
        <v>0</v>
      </c>
      <c r="K544">
        <v>1</v>
      </c>
      <c r="L544">
        <v>190137974</v>
      </c>
      <c r="M544">
        <v>190137974</v>
      </c>
      <c r="N544" t="s">
        <v>15238</v>
      </c>
      <c r="O544" s="116">
        <v>2.4706473869810601E-6</v>
      </c>
      <c r="P544">
        <v>2.0764317429141599E-4</v>
      </c>
      <c r="Q544">
        <v>-34.953299581005602</v>
      </c>
    </row>
    <row r="545" spans="2:17" x14ac:dyDescent="0.2">
      <c r="B545" t="s">
        <v>15901</v>
      </c>
      <c r="C545">
        <v>-11324</v>
      </c>
      <c r="D545" t="s">
        <v>15902</v>
      </c>
      <c r="E545" t="s">
        <v>15238</v>
      </c>
      <c r="F545">
        <v>0</v>
      </c>
      <c r="G545">
        <v>0</v>
      </c>
      <c r="H545">
        <v>1</v>
      </c>
      <c r="I545">
        <v>0</v>
      </c>
      <c r="J545">
        <v>0</v>
      </c>
      <c r="K545">
        <v>10</v>
      </c>
      <c r="L545">
        <v>79948665</v>
      </c>
      <c r="M545">
        <v>79948665</v>
      </c>
      <c r="N545" t="s">
        <v>15237</v>
      </c>
      <c r="O545" s="116">
        <v>1.08515292154834E-5</v>
      </c>
      <c r="P545">
        <v>7.01893625127383E-4</v>
      </c>
      <c r="Q545">
        <v>-34.930643127364398</v>
      </c>
    </row>
    <row r="546" spans="2:17" x14ac:dyDescent="0.2">
      <c r="B546" t="s">
        <v>15256</v>
      </c>
      <c r="C546">
        <v>19044</v>
      </c>
      <c r="D546" t="s">
        <v>15257</v>
      </c>
      <c r="E546" t="s">
        <v>15238</v>
      </c>
      <c r="F546">
        <v>0</v>
      </c>
      <c r="G546">
        <v>0</v>
      </c>
      <c r="H546">
        <v>1</v>
      </c>
      <c r="I546">
        <v>0</v>
      </c>
      <c r="J546">
        <v>0</v>
      </c>
      <c r="K546">
        <v>17</v>
      </c>
      <c r="L546">
        <v>85047389</v>
      </c>
      <c r="M546">
        <v>85047389</v>
      </c>
      <c r="N546" t="s">
        <v>15237</v>
      </c>
      <c r="O546" s="116">
        <v>2.6827999393756302E-5</v>
      </c>
      <c r="P546">
        <v>1.46083740138889E-3</v>
      </c>
      <c r="Q546">
        <v>-34.929378531073503</v>
      </c>
    </row>
    <row r="547" spans="2:17" x14ac:dyDescent="0.2">
      <c r="B547" t="s">
        <v>15903</v>
      </c>
      <c r="C547">
        <v>-3915</v>
      </c>
      <c r="D547" t="s">
        <v>15904</v>
      </c>
      <c r="E547" t="s">
        <v>15238</v>
      </c>
      <c r="F547">
        <v>0</v>
      </c>
      <c r="G547">
        <v>0</v>
      </c>
      <c r="H547">
        <v>1</v>
      </c>
      <c r="I547">
        <v>0</v>
      </c>
      <c r="J547">
        <v>0</v>
      </c>
      <c r="K547">
        <v>1</v>
      </c>
      <c r="L547">
        <v>133177284</v>
      </c>
      <c r="M547">
        <v>133177284</v>
      </c>
      <c r="N547" t="s">
        <v>15238</v>
      </c>
      <c r="O547">
        <v>2.6420028943377099E-3</v>
      </c>
      <c r="P547">
        <v>4.8569715778821701E-2</v>
      </c>
      <c r="Q547">
        <v>-34.912316065309398</v>
      </c>
    </row>
    <row r="548" spans="2:17" x14ac:dyDescent="0.2">
      <c r="B548" t="s">
        <v>15905</v>
      </c>
      <c r="C548">
        <v>3407</v>
      </c>
      <c r="D548" t="s">
        <v>15906</v>
      </c>
      <c r="E548" t="s">
        <v>15238</v>
      </c>
      <c r="F548">
        <v>0</v>
      </c>
      <c r="G548">
        <v>1</v>
      </c>
      <c r="H548">
        <v>0</v>
      </c>
      <c r="I548">
        <v>0</v>
      </c>
      <c r="J548">
        <v>0</v>
      </c>
      <c r="K548">
        <v>9</v>
      </c>
      <c r="L548">
        <v>107300446</v>
      </c>
      <c r="M548">
        <v>107300446</v>
      </c>
      <c r="N548" t="s">
        <v>15237</v>
      </c>
      <c r="O548" s="116">
        <v>1.3323148848268999E-11</v>
      </c>
      <c r="P548" s="116">
        <v>5.7553843260089401E-9</v>
      </c>
      <c r="Q548">
        <v>-34.889836531627601</v>
      </c>
    </row>
    <row r="549" spans="2:17" x14ac:dyDescent="0.2">
      <c r="B549" t="s">
        <v>15907</v>
      </c>
      <c r="C549">
        <v>4762</v>
      </c>
      <c r="D549" t="s">
        <v>15908</v>
      </c>
      <c r="E549" t="s">
        <v>15237</v>
      </c>
      <c r="F549">
        <v>0</v>
      </c>
      <c r="G549">
        <v>1</v>
      </c>
      <c r="H549">
        <v>0</v>
      </c>
      <c r="I549">
        <v>0</v>
      </c>
      <c r="J549">
        <v>0</v>
      </c>
      <c r="K549">
        <v>7</v>
      </c>
      <c r="L549">
        <v>3688600</v>
      </c>
      <c r="M549">
        <v>3688600</v>
      </c>
      <c r="N549" t="s">
        <v>15237</v>
      </c>
      <c r="O549" s="116">
        <v>1.49616525581335E-7</v>
      </c>
      <c r="P549" s="116">
        <v>1.9563560288032501E-5</v>
      </c>
      <c r="Q549">
        <v>-34.883720930232599</v>
      </c>
    </row>
    <row r="550" spans="2:17" x14ac:dyDescent="0.2">
      <c r="B550" t="s">
        <v>15909</v>
      </c>
      <c r="C550">
        <v>393214</v>
      </c>
      <c r="D550" t="s">
        <v>15910</v>
      </c>
      <c r="E550" t="s">
        <v>15238</v>
      </c>
      <c r="F550">
        <v>0</v>
      </c>
      <c r="G550">
        <v>0</v>
      </c>
      <c r="H550">
        <v>1</v>
      </c>
      <c r="I550">
        <v>0</v>
      </c>
      <c r="J550">
        <v>0</v>
      </c>
      <c r="K550">
        <v>15</v>
      </c>
      <c r="L550">
        <v>23429675</v>
      </c>
      <c r="M550">
        <v>23429675</v>
      </c>
      <c r="N550" t="s">
        <v>15237</v>
      </c>
      <c r="O550">
        <v>8.2375500167283799E-4</v>
      </c>
      <c r="P550">
        <v>2.0840602211951199E-2</v>
      </c>
      <c r="Q550">
        <v>-34.871794871794897</v>
      </c>
    </row>
    <row r="551" spans="2:17" x14ac:dyDescent="0.2">
      <c r="B551" t="s">
        <v>15302</v>
      </c>
      <c r="C551">
        <v>5040</v>
      </c>
      <c r="D551" t="s">
        <v>15911</v>
      </c>
      <c r="E551" t="s">
        <v>15237</v>
      </c>
      <c r="F551">
        <v>0</v>
      </c>
      <c r="G551">
        <v>0</v>
      </c>
      <c r="H551">
        <v>1</v>
      </c>
      <c r="I551">
        <v>0</v>
      </c>
      <c r="J551">
        <v>0</v>
      </c>
      <c r="K551">
        <v>17</v>
      </c>
      <c r="L551">
        <v>28684948</v>
      </c>
      <c r="M551">
        <v>28684948</v>
      </c>
      <c r="N551" t="s">
        <v>15238</v>
      </c>
      <c r="O551" s="116">
        <v>2.5628097974312701E-12</v>
      </c>
      <c r="P551" s="116">
        <v>1.33187576747056E-9</v>
      </c>
      <c r="Q551">
        <v>-34.848484848484901</v>
      </c>
    </row>
    <row r="552" spans="2:17" x14ac:dyDescent="0.2">
      <c r="B552" t="s">
        <v>15912</v>
      </c>
      <c r="C552">
        <v>3547</v>
      </c>
      <c r="D552" t="s">
        <v>15913</v>
      </c>
      <c r="E552" t="s">
        <v>15237</v>
      </c>
      <c r="F552">
        <v>0</v>
      </c>
      <c r="G552">
        <v>1</v>
      </c>
      <c r="H552">
        <v>0</v>
      </c>
      <c r="I552">
        <v>1</v>
      </c>
      <c r="J552">
        <v>0</v>
      </c>
      <c r="K552">
        <v>13</v>
      </c>
      <c r="L552">
        <v>71960177</v>
      </c>
      <c r="M552">
        <v>71960177</v>
      </c>
      <c r="N552" t="s">
        <v>15238</v>
      </c>
      <c r="O552">
        <v>2.5087082745487902E-4</v>
      </c>
      <c r="P552">
        <v>8.4696487890165099E-3</v>
      </c>
      <c r="Q552">
        <v>-34.841269841269799</v>
      </c>
    </row>
    <row r="553" spans="2:17" x14ac:dyDescent="0.2">
      <c r="B553" t="s">
        <v>15903</v>
      </c>
      <c r="C553">
        <v>7611</v>
      </c>
      <c r="D553" t="s">
        <v>15914</v>
      </c>
      <c r="E553" t="s">
        <v>15238</v>
      </c>
      <c r="F553">
        <v>0</v>
      </c>
      <c r="G553">
        <v>0</v>
      </c>
      <c r="H553">
        <v>1</v>
      </c>
      <c r="I553">
        <v>0</v>
      </c>
      <c r="J553">
        <v>0</v>
      </c>
      <c r="K553">
        <v>1</v>
      </c>
      <c r="L553">
        <v>133171394</v>
      </c>
      <c r="M553">
        <v>133171394</v>
      </c>
      <c r="N553" t="s">
        <v>15238</v>
      </c>
      <c r="O553">
        <v>1.8159113023262501E-3</v>
      </c>
      <c r="P553">
        <v>3.72290741258351E-2</v>
      </c>
      <c r="Q553">
        <v>-34.773445732349799</v>
      </c>
    </row>
    <row r="554" spans="2:17" x14ac:dyDescent="0.2">
      <c r="B554" t="s">
        <v>15496</v>
      </c>
      <c r="C554">
        <v>2069</v>
      </c>
      <c r="D554" t="s">
        <v>15497</v>
      </c>
      <c r="E554" t="s">
        <v>15237</v>
      </c>
      <c r="F554">
        <v>0</v>
      </c>
      <c r="G554">
        <v>0</v>
      </c>
      <c r="H554">
        <v>1</v>
      </c>
      <c r="I554">
        <v>0</v>
      </c>
      <c r="J554">
        <v>1</v>
      </c>
      <c r="K554">
        <v>8</v>
      </c>
      <c r="L554">
        <v>71376307</v>
      </c>
      <c r="M554">
        <v>71376307</v>
      </c>
      <c r="N554" t="s">
        <v>15238</v>
      </c>
      <c r="O554" s="116">
        <v>2.5349602988901601E-6</v>
      </c>
      <c r="P554">
        <v>2.12026926409816E-4</v>
      </c>
      <c r="Q554">
        <v>-34.7446670976083</v>
      </c>
    </row>
    <row r="555" spans="2:17" x14ac:dyDescent="0.2">
      <c r="B555" t="s">
        <v>15551</v>
      </c>
      <c r="C555">
        <v>-3082</v>
      </c>
      <c r="D555" t="s">
        <v>15552</v>
      </c>
      <c r="E555" t="s">
        <v>15238</v>
      </c>
      <c r="F555">
        <v>0</v>
      </c>
      <c r="G555">
        <v>0</v>
      </c>
      <c r="H555">
        <v>1</v>
      </c>
      <c r="I555">
        <v>0</v>
      </c>
      <c r="J555">
        <v>0</v>
      </c>
      <c r="K555">
        <v>17</v>
      </c>
      <c r="L555">
        <v>47733955</v>
      </c>
      <c r="M555">
        <v>47733955</v>
      </c>
      <c r="N555" t="s">
        <v>15237</v>
      </c>
      <c r="O555">
        <v>1.5848510604974701E-3</v>
      </c>
      <c r="P555">
        <v>3.3717635612905299E-2</v>
      </c>
      <c r="Q555">
        <v>-34.740851134293798</v>
      </c>
    </row>
    <row r="556" spans="2:17" x14ac:dyDescent="0.2">
      <c r="B556" t="s">
        <v>15413</v>
      </c>
      <c r="C556">
        <v>20692</v>
      </c>
      <c r="D556" t="s">
        <v>15414</v>
      </c>
      <c r="E556" t="s">
        <v>15237</v>
      </c>
      <c r="F556">
        <v>0</v>
      </c>
      <c r="G556">
        <v>1</v>
      </c>
      <c r="H556">
        <v>0</v>
      </c>
      <c r="I556">
        <v>0</v>
      </c>
      <c r="J556">
        <v>0</v>
      </c>
      <c r="K556">
        <v>12</v>
      </c>
      <c r="L556">
        <v>80171762</v>
      </c>
      <c r="M556">
        <v>80171762</v>
      </c>
      <c r="N556" t="s">
        <v>15237</v>
      </c>
      <c r="O556">
        <v>3.1398065069101398E-4</v>
      </c>
      <c r="P556">
        <v>1.00411782500738E-2</v>
      </c>
      <c r="Q556">
        <v>-34.717948717948701</v>
      </c>
    </row>
    <row r="557" spans="2:17" x14ac:dyDescent="0.2">
      <c r="B557" t="s">
        <v>15447</v>
      </c>
      <c r="C557">
        <v>18522</v>
      </c>
      <c r="D557" t="s">
        <v>15448</v>
      </c>
      <c r="E557" t="s">
        <v>15237</v>
      </c>
      <c r="F557">
        <v>0</v>
      </c>
      <c r="G557">
        <v>1</v>
      </c>
      <c r="H557">
        <v>0</v>
      </c>
      <c r="I557">
        <v>0</v>
      </c>
      <c r="J557">
        <v>0</v>
      </c>
      <c r="K557">
        <v>7</v>
      </c>
      <c r="L557">
        <v>19489759</v>
      </c>
      <c r="M557">
        <v>19489759</v>
      </c>
      <c r="N557" t="s">
        <v>15237</v>
      </c>
      <c r="O557" s="116">
        <v>4.8586025172299397E-5</v>
      </c>
      <c r="P557">
        <v>2.3450764820209199E-3</v>
      </c>
      <c r="Q557">
        <v>-34.6938775510204</v>
      </c>
    </row>
    <row r="558" spans="2:17" x14ac:dyDescent="0.2">
      <c r="B558" t="s">
        <v>15289</v>
      </c>
      <c r="C558">
        <v>72929</v>
      </c>
      <c r="D558" t="s">
        <v>15290</v>
      </c>
      <c r="E558" t="s">
        <v>15238</v>
      </c>
      <c r="F558">
        <v>0</v>
      </c>
      <c r="G558">
        <v>0</v>
      </c>
      <c r="H558">
        <v>1</v>
      </c>
      <c r="I558">
        <v>0</v>
      </c>
      <c r="J558">
        <v>0</v>
      </c>
      <c r="K558">
        <v>8</v>
      </c>
      <c r="L558">
        <v>114512579</v>
      </c>
      <c r="M558">
        <v>114512579</v>
      </c>
      <c r="N558" t="s">
        <v>15238</v>
      </c>
      <c r="O558" s="116">
        <v>5.8336717398185603E-23</v>
      </c>
      <c r="P558" s="116">
        <v>2.4567399824020299E-19</v>
      </c>
      <c r="Q558">
        <v>-34.622283865002302</v>
      </c>
    </row>
    <row r="559" spans="2:17" x14ac:dyDescent="0.2">
      <c r="B559" t="s">
        <v>15705</v>
      </c>
      <c r="C559">
        <v>-6007</v>
      </c>
      <c r="D559" t="s">
        <v>15706</v>
      </c>
      <c r="E559" t="s">
        <v>15238</v>
      </c>
      <c r="F559">
        <v>0</v>
      </c>
      <c r="G559">
        <v>0</v>
      </c>
      <c r="H559">
        <v>1</v>
      </c>
      <c r="I559">
        <v>0</v>
      </c>
      <c r="J559">
        <v>0</v>
      </c>
      <c r="K559">
        <v>1</v>
      </c>
      <c r="L559">
        <v>75429904</v>
      </c>
      <c r="M559">
        <v>75429904</v>
      </c>
      <c r="N559" t="s">
        <v>15237</v>
      </c>
      <c r="O559">
        <v>1.12381288304758E-3</v>
      </c>
      <c r="P559">
        <v>2.6236190165015001E-2</v>
      </c>
      <c r="Q559">
        <v>-34.5975232198142</v>
      </c>
    </row>
    <row r="560" spans="2:17" x14ac:dyDescent="0.2">
      <c r="B560" t="s">
        <v>15915</v>
      </c>
      <c r="C560">
        <v>16690</v>
      </c>
      <c r="D560" t="s">
        <v>15916</v>
      </c>
      <c r="E560" t="s">
        <v>15237</v>
      </c>
      <c r="F560">
        <v>0</v>
      </c>
      <c r="G560">
        <v>1</v>
      </c>
      <c r="H560">
        <v>0</v>
      </c>
      <c r="I560">
        <v>0</v>
      </c>
      <c r="J560">
        <v>0</v>
      </c>
      <c r="K560">
        <v>7</v>
      </c>
      <c r="L560">
        <v>68228656</v>
      </c>
      <c r="M560">
        <v>68228656</v>
      </c>
      <c r="N560" t="s">
        <v>15237</v>
      </c>
      <c r="O560" s="116">
        <v>6.5582585250092197E-6</v>
      </c>
      <c r="P560">
        <v>4.6485601940436102E-4</v>
      </c>
      <c r="Q560">
        <v>-34.565217391304401</v>
      </c>
    </row>
    <row r="561" spans="2:17" x14ac:dyDescent="0.2">
      <c r="B561" t="s">
        <v>15600</v>
      </c>
      <c r="C561">
        <v>-4645</v>
      </c>
      <c r="D561" t="s">
        <v>15917</v>
      </c>
      <c r="E561" t="s">
        <v>15237</v>
      </c>
      <c r="F561">
        <v>0</v>
      </c>
      <c r="G561">
        <v>0</v>
      </c>
      <c r="H561">
        <v>1</v>
      </c>
      <c r="I561">
        <v>0</v>
      </c>
      <c r="J561">
        <v>0</v>
      </c>
      <c r="K561">
        <v>4</v>
      </c>
      <c r="L561">
        <v>117380105</v>
      </c>
      <c r="M561">
        <v>117380105</v>
      </c>
      <c r="N561" t="s">
        <v>15237</v>
      </c>
      <c r="O561" s="116">
        <v>1.14149095189248E-7</v>
      </c>
      <c r="P561" s="116">
        <v>1.5541582362914202E-5</v>
      </c>
      <c r="Q561">
        <v>-34.559301569610803</v>
      </c>
    </row>
    <row r="562" spans="2:17" x14ac:dyDescent="0.2">
      <c r="B562" t="s">
        <v>15271</v>
      </c>
      <c r="C562">
        <v>45981</v>
      </c>
      <c r="D562" t="s">
        <v>15272</v>
      </c>
      <c r="E562" t="s">
        <v>15238</v>
      </c>
      <c r="F562">
        <v>0</v>
      </c>
      <c r="G562">
        <v>0</v>
      </c>
      <c r="H562">
        <v>1</v>
      </c>
      <c r="I562">
        <v>0</v>
      </c>
      <c r="J562">
        <v>0</v>
      </c>
      <c r="K562">
        <v>18</v>
      </c>
      <c r="L562">
        <v>53510525</v>
      </c>
      <c r="M562">
        <v>53510525</v>
      </c>
      <c r="N562" t="s">
        <v>15237</v>
      </c>
      <c r="O562" s="116">
        <v>1.06973275197561E-7</v>
      </c>
      <c r="P562" s="116">
        <v>1.4709830533856901E-5</v>
      </c>
      <c r="Q562">
        <v>-34.547421565092002</v>
      </c>
    </row>
    <row r="563" spans="2:17" x14ac:dyDescent="0.2">
      <c r="B563" t="s">
        <v>14903</v>
      </c>
      <c r="C563">
        <v>6436</v>
      </c>
      <c r="D563" t="s">
        <v>15621</v>
      </c>
      <c r="E563" t="s">
        <v>15237</v>
      </c>
      <c r="F563">
        <v>0</v>
      </c>
      <c r="G563">
        <v>1</v>
      </c>
      <c r="H563">
        <v>1</v>
      </c>
      <c r="I563">
        <v>0</v>
      </c>
      <c r="J563">
        <v>1</v>
      </c>
      <c r="K563">
        <v>8</v>
      </c>
      <c r="L563">
        <v>71710439</v>
      </c>
      <c r="M563">
        <v>71710439</v>
      </c>
      <c r="N563" t="s">
        <v>15237</v>
      </c>
      <c r="O563">
        <v>1.99852147224417E-3</v>
      </c>
      <c r="P563">
        <v>3.9881811211140997E-2</v>
      </c>
      <c r="Q563">
        <v>-34.496268656716403</v>
      </c>
    </row>
    <row r="564" spans="2:17" x14ac:dyDescent="0.2">
      <c r="B564" t="s">
        <v>15918</v>
      </c>
      <c r="C564">
        <v>6279</v>
      </c>
      <c r="D564" t="s">
        <v>15919</v>
      </c>
      <c r="E564" t="s">
        <v>15238</v>
      </c>
      <c r="F564">
        <v>0</v>
      </c>
      <c r="G564">
        <v>0</v>
      </c>
      <c r="H564">
        <v>1</v>
      </c>
      <c r="I564">
        <v>0</v>
      </c>
      <c r="J564">
        <v>0</v>
      </c>
      <c r="K564">
        <v>16</v>
      </c>
      <c r="L564">
        <v>33529959</v>
      </c>
      <c r="M564">
        <v>33529959</v>
      </c>
      <c r="N564" t="s">
        <v>15237</v>
      </c>
      <c r="O564">
        <v>1.8719623480308099E-4</v>
      </c>
      <c r="P564">
        <v>6.7681665139034102E-3</v>
      </c>
      <c r="Q564">
        <v>-34.485962014863802</v>
      </c>
    </row>
    <row r="565" spans="2:17" x14ac:dyDescent="0.2">
      <c r="B565" t="s">
        <v>15909</v>
      </c>
      <c r="C565">
        <v>27226</v>
      </c>
      <c r="D565" t="s">
        <v>15920</v>
      </c>
      <c r="E565" t="s">
        <v>15238</v>
      </c>
      <c r="F565">
        <v>0</v>
      </c>
      <c r="G565">
        <v>0</v>
      </c>
      <c r="H565">
        <v>1</v>
      </c>
      <c r="I565">
        <v>0</v>
      </c>
      <c r="J565">
        <v>0</v>
      </c>
      <c r="K565">
        <v>15</v>
      </c>
      <c r="L565">
        <v>22576233</v>
      </c>
      <c r="M565">
        <v>22576233</v>
      </c>
      <c r="N565" t="s">
        <v>15237</v>
      </c>
      <c r="O565" s="116">
        <v>2.0825394964751298E-5</v>
      </c>
      <c r="P565">
        <v>1.1880118224293201E-3</v>
      </c>
      <c r="Q565">
        <v>-34.482758620689701</v>
      </c>
    </row>
    <row r="566" spans="2:17" x14ac:dyDescent="0.2">
      <c r="B566" t="s">
        <v>14934</v>
      </c>
      <c r="C566">
        <v>3200</v>
      </c>
      <c r="D566" t="s">
        <v>15921</v>
      </c>
      <c r="E566" t="s">
        <v>15237</v>
      </c>
      <c r="F566">
        <v>0</v>
      </c>
      <c r="G566">
        <v>1</v>
      </c>
      <c r="H566">
        <v>0</v>
      </c>
      <c r="I566">
        <v>1</v>
      </c>
      <c r="J566">
        <v>0</v>
      </c>
      <c r="K566">
        <v>14</v>
      </c>
      <c r="L566">
        <v>55113736</v>
      </c>
      <c r="M566">
        <v>55113736</v>
      </c>
      <c r="N566" t="s">
        <v>15237</v>
      </c>
      <c r="O566">
        <v>2.4535504496599001E-3</v>
      </c>
      <c r="P566">
        <v>4.6097290600763001E-2</v>
      </c>
      <c r="Q566">
        <v>-34.478021978021999</v>
      </c>
    </row>
    <row r="567" spans="2:17" x14ac:dyDescent="0.2">
      <c r="B567" t="s">
        <v>15018</v>
      </c>
      <c r="C567">
        <v>-45701</v>
      </c>
      <c r="D567" t="s">
        <v>15922</v>
      </c>
      <c r="E567" t="s">
        <v>15238</v>
      </c>
      <c r="F567">
        <v>0</v>
      </c>
      <c r="G567">
        <v>0</v>
      </c>
      <c r="H567">
        <v>1</v>
      </c>
      <c r="I567">
        <v>0</v>
      </c>
      <c r="J567">
        <v>0</v>
      </c>
      <c r="K567">
        <v>10</v>
      </c>
      <c r="L567">
        <v>84710347</v>
      </c>
      <c r="M567">
        <v>84710347</v>
      </c>
      <c r="N567" t="s">
        <v>15237</v>
      </c>
      <c r="O567">
        <v>2.4547597401796903E-4</v>
      </c>
      <c r="P567">
        <v>8.3345807398079001E-3</v>
      </c>
      <c r="Q567">
        <v>-34.3927125506073</v>
      </c>
    </row>
    <row r="568" spans="2:17" x14ac:dyDescent="0.2">
      <c r="B568" t="s">
        <v>15923</v>
      </c>
      <c r="C568">
        <v>17732</v>
      </c>
      <c r="D568" t="s">
        <v>15924</v>
      </c>
      <c r="E568" t="s">
        <v>15238</v>
      </c>
      <c r="F568">
        <v>0</v>
      </c>
      <c r="G568">
        <v>0</v>
      </c>
      <c r="H568">
        <v>1</v>
      </c>
      <c r="I568">
        <v>0</v>
      </c>
      <c r="J568">
        <v>1</v>
      </c>
      <c r="K568">
        <v>11</v>
      </c>
      <c r="L568">
        <v>5973488</v>
      </c>
      <c r="M568">
        <v>5973488</v>
      </c>
      <c r="N568" t="s">
        <v>15237</v>
      </c>
      <c r="O568">
        <v>8.2223555937143301E-4</v>
      </c>
      <c r="P568">
        <v>2.08101671005128E-2</v>
      </c>
      <c r="Q568">
        <v>-34.383116883116898</v>
      </c>
    </row>
    <row r="569" spans="2:17" x14ac:dyDescent="0.2">
      <c r="B569" t="s">
        <v>15925</v>
      </c>
      <c r="C569">
        <v>11618</v>
      </c>
      <c r="D569" t="s">
        <v>15926</v>
      </c>
      <c r="E569" t="s">
        <v>15237</v>
      </c>
      <c r="F569">
        <v>0</v>
      </c>
      <c r="G569">
        <v>0</v>
      </c>
      <c r="H569">
        <v>1</v>
      </c>
      <c r="I569">
        <v>0</v>
      </c>
      <c r="J569">
        <v>0</v>
      </c>
      <c r="K569">
        <v>2</v>
      </c>
      <c r="L569">
        <v>27496040</v>
      </c>
      <c r="M569">
        <v>27496040</v>
      </c>
      <c r="N569" t="s">
        <v>15237</v>
      </c>
      <c r="O569" s="116">
        <v>5.4669060953136198E-6</v>
      </c>
      <c r="P569">
        <v>4.0010578815932301E-4</v>
      </c>
      <c r="Q569">
        <v>-34.379066741029902</v>
      </c>
    </row>
    <row r="570" spans="2:17" x14ac:dyDescent="0.2">
      <c r="B570" t="s">
        <v>15927</v>
      </c>
      <c r="C570">
        <v>10930</v>
      </c>
      <c r="D570" t="s">
        <v>15928</v>
      </c>
      <c r="E570" t="s">
        <v>15237</v>
      </c>
      <c r="F570">
        <v>0</v>
      </c>
      <c r="G570">
        <v>1</v>
      </c>
      <c r="H570">
        <v>0</v>
      </c>
      <c r="I570">
        <v>0</v>
      </c>
      <c r="J570">
        <v>0</v>
      </c>
      <c r="K570">
        <v>3</v>
      </c>
      <c r="L570">
        <v>88482383</v>
      </c>
      <c r="M570">
        <v>88482383</v>
      </c>
      <c r="N570" t="s">
        <v>15238</v>
      </c>
      <c r="O570">
        <v>1.3599805591621501E-4</v>
      </c>
      <c r="P570">
        <v>5.2953262443435197E-3</v>
      </c>
      <c r="Q570">
        <v>-34.337349397590401</v>
      </c>
    </row>
    <row r="571" spans="2:17" x14ac:dyDescent="0.2">
      <c r="B571" t="s">
        <v>15470</v>
      </c>
      <c r="C571">
        <v>45799</v>
      </c>
      <c r="D571" t="s">
        <v>15471</v>
      </c>
      <c r="E571" t="s">
        <v>15237</v>
      </c>
      <c r="F571">
        <v>0</v>
      </c>
      <c r="G571">
        <v>0</v>
      </c>
      <c r="H571">
        <v>1</v>
      </c>
      <c r="I571">
        <v>0</v>
      </c>
      <c r="J571">
        <v>0</v>
      </c>
      <c r="K571">
        <v>11</v>
      </c>
      <c r="L571">
        <v>22240997</v>
      </c>
      <c r="M571">
        <v>22240997</v>
      </c>
      <c r="N571" t="s">
        <v>15237</v>
      </c>
      <c r="O571" s="116">
        <v>2.66162994159262E-5</v>
      </c>
      <c r="P571">
        <v>1.4519644920075101E-3</v>
      </c>
      <c r="Q571">
        <v>-34.326904344437999</v>
      </c>
    </row>
    <row r="572" spans="2:17" x14ac:dyDescent="0.2">
      <c r="B572" t="s">
        <v>14940</v>
      </c>
      <c r="C572">
        <v>19902</v>
      </c>
      <c r="D572" t="s">
        <v>15864</v>
      </c>
      <c r="E572" t="s">
        <v>15237</v>
      </c>
      <c r="F572">
        <v>0</v>
      </c>
      <c r="G572">
        <v>1</v>
      </c>
      <c r="H572">
        <v>0</v>
      </c>
      <c r="I572">
        <v>0</v>
      </c>
      <c r="J572">
        <v>1</v>
      </c>
      <c r="K572">
        <v>4</v>
      </c>
      <c r="L572">
        <v>120696537</v>
      </c>
      <c r="M572">
        <v>120696537</v>
      </c>
      <c r="N572" t="s">
        <v>15238</v>
      </c>
      <c r="O572">
        <v>4.4030207012124399E-4</v>
      </c>
      <c r="P572">
        <v>1.3001707815218999E-2</v>
      </c>
      <c r="Q572">
        <v>-34.243161909873301</v>
      </c>
    </row>
    <row r="573" spans="2:17" x14ac:dyDescent="0.2">
      <c r="B573" t="s">
        <v>15929</v>
      </c>
      <c r="C573">
        <v>2162</v>
      </c>
      <c r="D573" t="s">
        <v>15930</v>
      </c>
      <c r="E573" t="s">
        <v>15237</v>
      </c>
      <c r="F573">
        <v>0</v>
      </c>
      <c r="G573">
        <v>0</v>
      </c>
      <c r="H573">
        <v>1</v>
      </c>
      <c r="I573">
        <v>0</v>
      </c>
      <c r="J573">
        <v>1</v>
      </c>
      <c r="K573">
        <v>5</v>
      </c>
      <c r="L573">
        <v>148397743</v>
      </c>
      <c r="M573">
        <v>148397743</v>
      </c>
      <c r="N573" t="s">
        <v>15238</v>
      </c>
      <c r="O573" s="116">
        <v>4.9491432244430095E-7</v>
      </c>
      <c r="P573" s="116">
        <v>5.3907639045048999E-5</v>
      </c>
      <c r="Q573">
        <v>-34.239444765760602</v>
      </c>
    </row>
    <row r="574" spans="2:17" x14ac:dyDescent="0.2">
      <c r="B574" t="s">
        <v>15594</v>
      </c>
      <c r="C574">
        <v>19570</v>
      </c>
      <c r="D574" t="s">
        <v>15595</v>
      </c>
      <c r="E574" t="s">
        <v>15237</v>
      </c>
      <c r="F574">
        <v>0</v>
      </c>
      <c r="G574">
        <v>0</v>
      </c>
      <c r="H574">
        <v>1</v>
      </c>
      <c r="I574">
        <v>0</v>
      </c>
      <c r="J574">
        <v>0</v>
      </c>
      <c r="K574">
        <v>4</v>
      </c>
      <c r="L574">
        <v>6971154</v>
      </c>
      <c r="M574">
        <v>6971154</v>
      </c>
      <c r="N574" t="s">
        <v>15237</v>
      </c>
      <c r="O574" s="116">
        <v>5.9204692372203899E-6</v>
      </c>
      <c r="P574">
        <v>4.2777087479724599E-4</v>
      </c>
      <c r="Q574">
        <v>-34.176216290400099</v>
      </c>
    </row>
    <row r="575" spans="2:17" x14ac:dyDescent="0.2">
      <c r="B575" t="s">
        <v>15005</v>
      </c>
      <c r="C575">
        <v>31644</v>
      </c>
      <c r="D575" t="s">
        <v>15900</v>
      </c>
      <c r="E575" t="s">
        <v>15237</v>
      </c>
      <c r="F575">
        <v>0</v>
      </c>
      <c r="G575">
        <v>0</v>
      </c>
      <c r="H575">
        <v>1</v>
      </c>
      <c r="I575">
        <v>0</v>
      </c>
      <c r="J575">
        <v>0</v>
      </c>
      <c r="K575">
        <v>1</v>
      </c>
      <c r="L575">
        <v>190137898</v>
      </c>
      <c r="M575">
        <v>190137898</v>
      </c>
      <c r="N575" t="s">
        <v>15238</v>
      </c>
      <c r="O575" s="116">
        <v>6.7577321715240301E-6</v>
      </c>
      <c r="P575">
        <v>4.76348751354539E-4</v>
      </c>
      <c r="Q575">
        <v>-34.161931818181799</v>
      </c>
    </row>
    <row r="576" spans="2:17" x14ac:dyDescent="0.2">
      <c r="B576" t="s">
        <v>15258</v>
      </c>
      <c r="C576">
        <v>2550</v>
      </c>
      <c r="D576" t="s">
        <v>15434</v>
      </c>
      <c r="E576" t="s">
        <v>15238</v>
      </c>
      <c r="F576">
        <v>0</v>
      </c>
      <c r="G576">
        <v>1</v>
      </c>
      <c r="H576">
        <v>1</v>
      </c>
      <c r="I576">
        <v>0</v>
      </c>
      <c r="J576">
        <v>0</v>
      </c>
      <c r="K576">
        <v>5</v>
      </c>
      <c r="L576">
        <v>24480334</v>
      </c>
      <c r="M576">
        <v>24480334</v>
      </c>
      <c r="N576" t="s">
        <v>15237</v>
      </c>
      <c r="O576" s="116">
        <v>2.4348020109864201E-6</v>
      </c>
      <c r="P576">
        <v>2.0521564657720301E-4</v>
      </c>
      <c r="Q576">
        <v>-34.098459679854997</v>
      </c>
    </row>
    <row r="577" spans="2:17" x14ac:dyDescent="0.2">
      <c r="B577" t="s">
        <v>15931</v>
      </c>
      <c r="C577">
        <v>14702</v>
      </c>
      <c r="D577" t="s">
        <v>15932</v>
      </c>
      <c r="E577" t="s">
        <v>15238</v>
      </c>
      <c r="F577">
        <v>0</v>
      </c>
      <c r="G577">
        <v>0</v>
      </c>
      <c r="H577">
        <v>1</v>
      </c>
      <c r="I577">
        <v>0</v>
      </c>
      <c r="J577">
        <v>0</v>
      </c>
      <c r="K577">
        <v>13</v>
      </c>
      <c r="L577">
        <v>54964132</v>
      </c>
      <c r="M577">
        <v>54964132</v>
      </c>
      <c r="N577" t="s">
        <v>15238</v>
      </c>
      <c r="O577" s="116">
        <v>6.5164028741815302E-6</v>
      </c>
      <c r="P577">
        <v>4.6239941910367597E-4</v>
      </c>
      <c r="Q577">
        <v>-34.090909090909101</v>
      </c>
    </row>
    <row r="578" spans="2:17" x14ac:dyDescent="0.2">
      <c r="B578" t="s">
        <v>15074</v>
      </c>
      <c r="C578">
        <v>15707</v>
      </c>
      <c r="D578" t="s">
        <v>15652</v>
      </c>
      <c r="E578" t="s">
        <v>15237</v>
      </c>
      <c r="F578">
        <v>0</v>
      </c>
      <c r="G578">
        <v>1</v>
      </c>
      <c r="H578">
        <v>0</v>
      </c>
      <c r="I578">
        <v>0</v>
      </c>
      <c r="J578">
        <v>0</v>
      </c>
      <c r="K578">
        <v>17</v>
      </c>
      <c r="L578">
        <v>31496568</v>
      </c>
      <c r="M578">
        <v>31496568</v>
      </c>
      <c r="N578" t="s">
        <v>15237</v>
      </c>
      <c r="O578">
        <v>1.93095896559306E-4</v>
      </c>
      <c r="P578">
        <v>6.9325085663218397E-3</v>
      </c>
      <c r="Q578">
        <v>-34.0889019723285</v>
      </c>
    </row>
    <row r="579" spans="2:17" x14ac:dyDescent="0.2">
      <c r="B579" t="s">
        <v>15345</v>
      </c>
      <c r="C579">
        <v>10954</v>
      </c>
      <c r="D579" t="s">
        <v>15346</v>
      </c>
      <c r="E579" t="s">
        <v>15238</v>
      </c>
      <c r="F579">
        <v>0</v>
      </c>
      <c r="G579">
        <v>0</v>
      </c>
      <c r="H579">
        <v>1</v>
      </c>
      <c r="I579">
        <v>0</v>
      </c>
      <c r="J579">
        <v>0</v>
      </c>
      <c r="K579">
        <v>2</v>
      </c>
      <c r="L579">
        <v>4570706</v>
      </c>
      <c r="M579">
        <v>4570706</v>
      </c>
      <c r="N579" t="s">
        <v>15237</v>
      </c>
      <c r="O579" s="116">
        <v>3.0781682024032298E-5</v>
      </c>
      <c r="P579">
        <v>1.6305306616400299E-3</v>
      </c>
      <c r="Q579">
        <v>-34.021125030705001</v>
      </c>
    </row>
    <row r="580" spans="2:17" x14ac:dyDescent="0.2">
      <c r="B580" t="s">
        <v>15933</v>
      </c>
      <c r="C580">
        <v>31243</v>
      </c>
      <c r="D580" t="s">
        <v>15934</v>
      </c>
      <c r="E580" t="s">
        <v>15238</v>
      </c>
      <c r="F580">
        <v>0</v>
      </c>
      <c r="G580">
        <v>0</v>
      </c>
      <c r="H580">
        <v>1</v>
      </c>
      <c r="I580">
        <v>0</v>
      </c>
      <c r="J580">
        <v>0</v>
      </c>
      <c r="K580">
        <v>12</v>
      </c>
      <c r="L580">
        <v>108210979</v>
      </c>
      <c r="M580">
        <v>108210979</v>
      </c>
      <c r="N580" t="s">
        <v>15237</v>
      </c>
      <c r="O580">
        <v>7.29514710464337E-4</v>
      </c>
      <c r="P580">
        <v>1.90226978486026E-2</v>
      </c>
      <c r="Q580">
        <v>-34</v>
      </c>
    </row>
    <row r="581" spans="2:17" x14ac:dyDescent="0.2">
      <c r="B581" t="s">
        <v>14983</v>
      </c>
      <c r="C581">
        <v>72742</v>
      </c>
      <c r="D581" t="s">
        <v>15935</v>
      </c>
      <c r="E581" t="s">
        <v>15238</v>
      </c>
      <c r="F581">
        <v>0</v>
      </c>
      <c r="G581">
        <v>0</v>
      </c>
      <c r="H581">
        <v>1</v>
      </c>
      <c r="I581">
        <v>0</v>
      </c>
      <c r="J581">
        <v>0</v>
      </c>
      <c r="K581">
        <v>6</v>
      </c>
      <c r="L581">
        <v>9022759</v>
      </c>
      <c r="M581">
        <v>9022759</v>
      </c>
      <c r="N581" t="s">
        <v>15238</v>
      </c>
      <c r="O581" s="116">
        <v>1.46934134470995E-5</v>
      </c>
      <c r="P581">
        <v>8.9736670916738598E-4</v>
      </c>
      <c r="Q581">
        <v>-33.940123363923597</v>
      </c>
    </row>
    <row r="582" spans="2:17" x14ac:dyDescent="0.2">
      <c r="B582" t="s">
        <v>15542</v>
      </c>
      <c r="C582">
        <v>25486</v>
      </c>
      <c r="D582" t="s">
        <v>15543</v>
      </c>
      <c r="E582" t="s">
        <v>15237</v>
      </c>
      <c r="F582">
        <v>0</v>
      </c>
      <c r="G582">
        <v>0</v>
      </c>
      <c r="H582">
        <v>1</v>
      </c>
      <c r="I582">
        <v>0</v>
      </c>
      <c r="J582">
        <v>0</v>
      </c>
      <c r="K582">
        <v>11</v>
      </c>
      <c r="L582">
        <v>113860597</v>
      </c>
      <c r="M582">
        <v>113860597</v>
      </c>
      <c r="N582" t="s">
        <v>15238</v>
      </c>
      <c r="O582" s="116">
        <v>5.3499234093881905E-7</v>
      </c>
      <c r="P582" s="116">
        <v>5.7551625653394698E-5</v>
      </c>
      <c r="Q582">
        <v>-33.9072039072039</v>
      </c>
    </row>
    <row r="583" spans="2:17" x14ac:dyDescent="0.2">
      <c r="B583" t="s">
        <v>15865</v>
      </c>
      <c r="C583">
        <v>39049</v>
      </c>
      <c r="D583" t="s">
        <v>15936</v>
      </c>
      <c r="E583" t="s">
        <v>15237</v>
      </c>
      <c r="F583">
        <v>0</v>
      </c>
      <c r="G583">
        <v>0</v>
      </c>
      <c r="H583">
        <v>1</v>
      </c>
      <c r="I583">
        <v>0</v>
      </c>
      <c r="J583">
        <v>0</v>
      </c>
      <c r="K583">
        <v>5</v>
      </c>
      <c r="L583">
        <v>38441258</v>
      </c>
      <c r="M583">
        <v>38441258</v>
      </c>
      <c r="N583" t="s">
        <v>15238</v>
      </c>
      <c r="O583" s="116">
        <v>4.6226920194688298E-5</v>
      </c>
      <c r="P583">
        <v>2.2542470726855E-3</v>
      </c>
      <c r="Q583">
        <v>-33.863636363636402</v>
      </c>
    </row>
    <row r="584" spans="2:17" x14ac:dyDescent="0.2">
      <c r="B584" t="s">
        <v>15937</v>
      </c>
      <c r="C584">
        <v>6150</v>
      </c>
      <c r="D584" t="s">
        <v>15938</v>
      </c>
      <c r="E584" t="s">
        <v>15238</v>
      </c>
      <c r="F584">
        <v>0</v>
      </c>
      <c r="G584">
        <v>1</v>
      </c>
      <c r="H584">
        <v>0</v>
      </c>
      <c r="I584">
        <v>1</v>
      </c>
      <c r="J584">
        <v>0</v>
      </c>
      <c r="K584">
        <v>16</v>
      </c>
      <c r="L584">
        <v>17803449</v>
      </c>
      <c r="M584">
        <v>17803449</v>
      </c>
      <c r="N584" t="s">
        <v>15237</v>
      </c>
      <c r="O584">
        <v>2.36659659255529E-4</v>
      </c>
      <c r="P584">
        <v>8.1002272864996606E-3</v>
      </c>
      <c r="Q584">
        <v>-33.8516746411483</v>
      </c>
    </row>
    <row r="585" spans="2:17" x14ac:dyDescent="0.2">
      <c r="B585" t="s">
        <v>15939</v>
      </c>
      <c r="C585">
        <v>1210</v>
      </c>
      <c r="D585" t="s">
        <v>15940</v>
      </c>
      <c r="E585" t="s">
        <v>15238</v>
      </c>
      <c r="F585">
        <v>0</v>
      </c>
      <c r="G585">
        <v>0</v>
      </c>
      <c r="H585">
        <v>1</v>
      </c>
      <c r="I585">
        <v>0</v>
      </c>
      <c r="J585">
        <v>1</v>
      </c>
      <c r="K585">
        <v>17</v>
      </c>
      <c r="L585">
        <v>27058512</v>
      </c>
      <c r="M585">
        <v>27058512</v>
      </c>
      <c r="N585" t="s">
        <v>15237</v>
      </c>
      <c r="O585" s="116">
        <v>8.6770997992432398E-9</v>
      </c>
      <c r="P585" s="116">
        <v>1.7239175479419201E-6</v>
      </c>
      <c r="Q585">
        <v>-33.846153846153797</v>
      </c>
    </row>
    <row r="586" spans="2:17" x14ac:dyDescent="0.2">
      <c r="B586" t="s">
        <v>15267</v>
      </c>
      <c r="C586">
        <v>28139</v>
      </c>
      <c r="D586" t="s">
        <v>15941</v>
      </c>
      <c r="E586" t="s">
        <v>15237</v>
      </c>
      <c r="F586">
        <v>0</v>
      </c>
      <c r="G586">
        <v>0</v>
      </c>
      <c r="H586">
        <v>1</v>
      </c>
      <c r="I586">
        <v>0</v>
      </c>
      <c r="J586">
        <v>0</v>
      </c>
      <c r="K586">
        <v>6</v>
      </c>
      <c r="L586">
        <v>97368593</v>
      </c>
      <c r="M586">
        <v>97368593</v>
      </c>
      <c r="N586" t="s">
        <v>15238</v>
      </c>
      <c r="O586" s="116">
        <v>5.6992614844386799E-8</v>
      </c>
      <c r="P586" s="116">
        <v>8.6173954465056792E-6</v>
      </c>
      <c r="Q586">
        <v>-33.823529411764703</v>
      </c>
    </row>
    <row r="587" spans="2:17" x14ac:dyDescent="0.2">
      <c r="B587" t="s">
        <v>15447</v>
      </c>
      <c r="C587">
        <v>14230</v>
      </c>
      <c r="D587" t="s">
        <v>15448</v>
      </c>
      <c r="E587" t="s">
        <v>15237</v>
      </c>
      <c r="F587">
        <v>0</v>
      </c>
      <c r="G587">
        <v>0</v>
      </c>
      <c r="H587">
        <v>1</v>
      </c>
      <c r="I587">
        <v>0</v>
      </c>
      <c r="J587">
        <v>1</v>
      </c>
      <c r="K587">
        <v>7</v>
      </c>
      <c r="L587">
        <v>19494051</v>
      </c>
      <c r="M587">
        <v>19494051</v>
      </c>
      <c r="N587" t="s">
        <v>15238</v>
      </c>
      <c r="O587" s="116">
        <v>1.9708299751010802E-5</v>
      </c>
      <c r="P587">
        <v>1.1370529800284E-3</v>
      </c>
      <c r="Q587">
        <v>-33.816654363949503</v>
      </c>
    </row>
    <row r="588" spans="2:17" x14ac:dyDescent="0.2">
      <c r="B588" t="s">
        <v>14998</v>
      </c>
      <c r="C588">
        <v>-11225</v>
      </c>
      <c r="D588" t="s">
        <v>15942</v>
      </c>
      <c r="E588" t="s">
        <v>15238</v>
      </c>
      <c r="F588">
        <v>0</v>
      </c>
      <c r="G588">
        <v>0</v>
      </c>
      <c r="H588">
        <v>1</v>
      </c>
      <c r="I588">
        <v>0</v>
      </c>
      <c r="J588">
        <v>0</v>
      </c>
      <c r="K588">
        <v>4</v>
      </c>
      <c r="L588">
        <v>152061208</v>
      </c>
      <c r="M588">
        <v>152061208</v>
      </c>
      <c r="N588" t="s">
        <v>15238</v>
      </c>
      <c r="O588" s="116">
        <v>7.7541125442200905E-7</v>
      </c>
      <c r="P588" s="116">
        <v>7.9047927152499703E-5</v>
      </c>
      <c r="Q588">
        <v>-33.803552769070002</v>
      </c>
    </row>
    <row r="589" spans="2:17" x14ac:dyDescent="0.2">
      <c r="B589" t="s">
        <v>15271</v>
      </c>
      <c r="C589">
        <v>74248</v>
      </c>
      <c r="D589" t="s">
        <v>15272</v>
      </c>
      <c r="E589" t="s">
        <v>15238</v>
      </c>
      <c r="F589">
        <v>0</v>
      </c>
      <c r="G589">
        <v>0</v>
      </c>
      <c r="H589">
        <v>1</v>
      </c>
      <c r="I589">
        <v>0</v>
      </c>
      <c r="J589">
        <v>0</v>
      </c>
      <c r="K589">
        <v>18</v>
      </c>
      <c r="L589">
        <v>53538792</v>
      </c>
      <c r="M589">
        <v>53538792</v>
      </c>
      <c r="N589" t="s">
        <v>15237</v>
      </c>
      <c r="O589" s="116">
        <v>6.5929267820128798E-5</v>
      </c>
      <c r="P589">
        <v>2.98641774040901E-3</v>
      </c>
      <c r="Q589">
        <v>-33.775266246468199</v>
      </c>
    </row>
    <row r="590" spans="2:17" x14ac:dyDescent="0.2">
      <c r="B590" t="s">
        <v>15943</v>
      </c>
      <c r="C590">
        <v>-1150</v>
      </c>
      <c r="D590" t="s">
        <v>15944</v>
      </c>
      <c r="E590" t="s">
        <v>15238</v>
      </c>
      <c r="F590">
        <v>0</v>
      </c>
      <c r="G590">
        <v>0</v>
      </c>
      <c r="H590">
        <v>1</v>
      </c>
      <c r="I590">
        <v>0</v>
      </c>
      <c r="J590">
        <v>0</v>
      </c>
      <c r="K590">
        <v>7</v>
      </c>
      <c r="L590">
        <v>101464287</v>
      </c>
      <c r="M590">
        <v>101464287</v>
      </c>
      <c r="N590" t="s">
        <v>15237</v>
      </c>
      <c r="O590">
        <v>1.09191359303693E-3</v>
      </c>
      <c r="P590">
        <v>2.5687189730254599E-2</v>
      </c>
      <c r="Q590">
        <v>-33.768115942028999</v>
      </c>
    </row>
    <row r="591" spans="2:17" x14ac:dyDescent="0.2">
      <c r="B591" t="s">
        <v>15945</v>
      </c>
      <c r="C591">
        <v>1083</v>
      </c>
      <c r="D591" t="s">
        <v>15946</v>
      </c>
      <c r="E591" t="s">
        <v>15237</v>
      </c>
      <c r="F591">
        <v>0</v>
      </c>
      <c r="G591">
        <v>0</v>
      </c>
      <c r="H591">
        <v>1</v>
      </c>
      <c r="I591">
        <v>0</v>
      </c>
      <c r="J591">
        <v>1</v>
      </c>
      <c r="K591">
        <v>7</v>
      </c>
      <c r="L591">
        <v>35317358</v>
      </c>
      <c r="M591">
        <v>35317358</v>
      </c>
      <c r="N591" t="s">
        <v>15237</v>
      </c>
      <c r="O591">
        <v>3.0638975599967601E-4</v>
      </c>
      <c r="P591">
        <v>9.8570485863971099E-3</v>
      </c>
      <c r="Q591">
        <v>-33.670374115267897</v>
      </c>
    </row>
    <row r="592" spans="2:17" x14ac:dyDescent="0.2">
      <c r="B592" t="s">
        <v>14980</v>
      </c>
      <c r="C592">
        <v>25961</v>
      </c>
      <c r="D592" t="s">
        <v>15334</v>
      </c>
      <c r="E592" t="s">
        <v>15237</v>
      </c>
      <c r="F592">
        <v>0</v>
      </c>
      <c r="G592">
        <v>0</v>
      </c>
      <c r="H592">
        <v>1</v>
      </c>
      <c r="I592">
        <v>0</v>
      </c>
      <c r="J592">
        <v>0</v>
      </c>
      <c r="K592">
        <v>11</v>
      </c>
      <c r="L592">
        <v>68360866</v>
      </c>
      <c r="M592">
        <v>68360866</v>
      </c>
      <c r="N592" t="s">
        <v>15237</v>
      </c>
      <c r="O592">
        <v>1.2363304837436899E-4</v>
      </c>
      <c r="P592">
        <v>4.9086656387007897E-3</v>
      </c>
      <c r="Q592">
        <v>-33.660933660933701</v>
      </c>
    </row>
    <row r="593" spans="2:17" x14ac:dyDescent="0.2">
      <c r="B593" t="s">
        <v>15478</v>
      </c>
      <c r="C593">
        <v>7726</v>
      </c>
      <c r="D593" t="s">
        <v>15479</v>
      </c>
      <c r="E593" t="s">
        <v>15238</v>
      </c>
      <c r="F593">
        <v>0</v>
      </c>
      <c r="G593">
        <v>0</v>
      </c>
      <c r="H593">
        <v>1</v>
      </c>
      <c r="I593">
        <v>0</v>
      </c>
      <c r="J593">
        <v>0</v>
      </c>
      <c r="K593">
        <v>12</v>
      </c>
      <c r="L593">
        <v>84577552</v>
      </c>
      <c r="M593">
        <v>84577552</v>
      </c>
      <c r="N593" t="s">
        <v>15238</v>
      </c>
      <c r="O593" s="116">
        <v>9.5041709505481494E-5</v>
      </c>
      <c r="P593">
        <v>3.99580847886594E-3</v>
      </c>
      <c r="Q593">
        <v>-33.636363636363598</v>
      </c>
    </row>
    <row r="594" spans="2:17" x14ac:dyDescent="0.2">
      <c r="B594" t="s">
        <v>15417</v>
      </c>
      <c r="C594">
        <v>20876</v>
      </c>
      <c r="D594" t="s">
        <v>15947</v>
      </c>
      <c r="E594" t="s">
        <v>15237</v>
      </c>
      <c r="F594">
        <v>0</v>
      </c>
      <c r="G594">
        <v>0</v>
      </c>
      <c r="H594">
        <v>1</v>
      </c>
      <c r="I594">
        <v>0</v>
      </c>
      <c r="J594">
        <v>0</v>
      </c>
      <c r="K594">
        <v>16</v>
      </c>
      <c r="L594">
        <v>95509490</v>
      </c>
      <c r="M594">
        <v>95509490</v>
      </c>
      <c r="N594" t="s">
        <v>15237</v>
      </c>
      <c r="O594">
        <v>4.9911950308644199E-4</v>
      </c>
      <c r="P594">
        <v>1.4282857579914101E-2</v>
      </c>
      <c r="Q594">
        <v>-33.600291226792898</v>
      </c>
    </row>
    <row r="595" spans="2:17" x14ac:dyDescent="0.2">
      <c r="B595" t="s">
        <v>15948</v>
      </c>
      <c r="C595">
        <v>-6886</v>
      </c>
      <c r="D595" t="s">
        <v>15949</v>
      </c>
      <c r="E595" t="s">
        <v>15237</v>
      </c>
      <c r="F595">
        <v>0</v>
      </c>
      <c r="G595">
        <v>0</v>
      </c>
      <c r="H595">
        <v>1</v>
      </c>
      <c r="I595">
        <v>0</v>
      </c>
      <c r="J595">
        <v>0</v>
      </c>
      <c r="K595">
        <v>2</v>
      </c>
      <c r="L595">
        <v>181466350</v>
      </c>
      <c r="M595">
        <v>181466350</v>
      </c>
      <c r="N595" t="s">
        <v>15237</v>
      </c>
      <c r="O595" s="116">
        <v>7.52663726109288E-5</v>
      </c>
      <c r="P595">
        <v>3.3210278605141398E-3</v>
      </c>
      <c r="Q595">
        <v>-33.578431372548998</v>
      </c>
    </row>
    <row r="596" spans="2:17" x14ac:dyDescent="0.2">
      <c r="B596" t="s">
        <v>15950</v>
      </c>
      <c r="C596">
        <v>42214</v>
      </c>
      <c r="D596" t="s">
        <v>15951</v>
      </c>
      <c r="E596" t="s">
        <v>15238</v>
      </c>
      <c r="F596">
        <v>0</v>
      </c>
      <c r="G596">
        <v>0</v>
      </c>
      <c r="H596">
        <v>1</v>
      </c>
      <c r="I596">
        <v>0</v>
      </c>
      <c r="J596">
        <v>0</v>
      </c>
      <c r="K596">
        <v>6</v>
      </c>
      <c r="L596">
        <v>8562270</v>
      </c>
      <c r="M596">
        <v>8562270</v>
      </c>
      <c r="N596" t="s">
        <v>15237</v>
      </c>
      <c r="O596" s="116">
        <v>1.18860403419315E-7</v>
      </c>
      <c r="P596" s="116">
        <v>1.60882320830711E-5</v>
      </c>
      <c r="Q596">
        <v>-33.557692307692299</v>
      </c>
    </row>
    <row r="597" spans="2:17" x14ac:dyDescent="0.2">
      <c r="B597" t="s">
        <v>15284</v>
      </c>
      <c r="C597">
        <v>24591</v>
      </c>
      <c r="D597" t="s">
        <v>15952</v>
      </c>
      <c r="E597" t="s">
        <v>15238</v>
      </c>
      <c r="F597">
        <v>0</v>
      </c>
      <c r="G597">
        <v>0</v>
      </c>
      <c r="H597">
        <v>1</v>
      </c>
      <c r="I597">
        <v>0</v>
      </c>
      <c r="J597">
        <v>0</v>
      </c>
      <c r="K597">
        <v>5</v>
      </c>
      <c r="L597">
        <v>35960630</v>
      </c>
      <c r="M597">
        <v>35960630</v>
      </c>
      <c r="N597" t="s">
        <v>15238</v>
      </c>
      <c r="O597" s="116">
        <v>2.7045034455193002E-7</v>
      </c>
      <c r="P597" s="116">
        <v>3.24592020077908E-5</v>
      </c>
      <c r="Q597">
        <v>-33.529845246868099</v>
      </c>
    </row>
    <row r="598" spans="2:17" x14ac:dyDescent="0.2">
      <c r="B598" t="s">
        <v>15953</v>
      </c>
      <c r="C598">
        <v>-1264</v>
      </c>
      <c r="D598" t="s">
        <v>15954</v>
      </c>
      <c r="E598" t="s">
        <v>15237</v>
      </c>
      <c r="F598">
        <v>0</v>
      </c>
      <c r="G598">
        <v>0</v>
      </c>
      <c r="H598">
        <v>0</v>
      </c>
      <c r="I598">
        <v>0</v>
      </c>
      <c r="J598">
        <v>1</v>
      </c>
      <c r="K598">
        <v>9</v>
      </c>
      <c r="L598">
        <v>99877433</v>
      </c>
      <c r="M598">
        <v>99877433</v>
      </c>
      <c r="N598" t="s">
        <v>15238</v>
      </c>
      <c r="O598">
        <v>1.7187024428145701E-3</v>
      </c>
      <c r="P598">
        <v>3.5767952108555698E-2</v>
      </c>
      <c r="Q598">
        <v>-33.503061553335499</v>
      </c>
    </row>
    <row r="599" spans="2:17" x14ac:dyDescent="0.2">
      <c r="B599" t="s">
        <v>15896</v>
      </c>
      <c r="C599">
        <v>2226</v>
      </c>
      <c r="D599" t="s">
        <v>15897</v>
      </c>
      <c r="E599" t="s">
        <v>15238</v>
      </c>
      <c r="F599">
        <v>0</v>
      </c>
      <c r="G599">
        <v>1</v>
      </c>
      <c r="H599">
        <v>0</v>
      </c>
      <c r="I599">
        <v>0</v>
      </c>
      <c r="J599">
        <v>1</v>
      </c>
      <c r="K599">
        <v>18</v>
      </c>
      <c r="L599">
        <v>36932509</v>
      </c>
      <c r="M599">
        <v>36932509</v>
      </c>
      <c r="N599" t="s">
        <v>15238</v>
      </c>
      <c r="O599">
        <v>3.7084346002900798E-4</v>
      </c>
      <c r="P599">
        <v>1.14061004007128E-2</v>
      </c>
      <c r="Q599">
        <v>-33.495670995670999</v>
      </c>
    </row>
    <row r="600" spans="2:17" x14ac:dyDescent="0.2">
      <c r="B600" t="s">
        <v>15638</v>
      </c>
      <c r="C600">
        <v>13439</v>
      </c>
      <c r="D600" t="s">
        <v>15639</v>
      </c>
      <c r="E600" t="s">
        <v>15238</v>
      </c>
      <c r="F600">
        <v>0</v>
      </c>
      <c r="G600">
        <v>0</v>
      </c>
      <c r="H600">
        <v>1</v>
      </c>
      <c r="I600">
        <v>0</v>
      </c>
      <c r="J600">
        <v>0</v>
      </c>
      <c r="K600">
        <v>2</v>
      </c>
      <c r="L600">
        <v>68960802</v>
      </c>
      <c r="M600">
        <v>68960802</v>
      </c>
      <c r="N600" t="s">
        <v>15237</v>
      </c>
      <c r="O600" s="116">
        <v>5.5208443171612298E-7</v>
      </c>
      <c r="P600" s="116">
        <v>5.9078073316247698E-5</v>
      </c>
      <c r="Q600">
        <v>-33.469387755101998</v>
      </c>
    </row>
    <row r="601" spans="2:17" x14ac:dyDescent="0.2">
      <c r="B601" t="s">
        <v>15955</v>
      </c>
      <c r="C601">
        <v>17566</v>
      </c>
      <c r="D601" t="s">
        <v>15956</v>
      </c>
      <c r="E601" t="s">
        <v>15238</v>
      </c>
      <c r="F601">
        <v>0</v>
      </c>
      <c r="G601">
        <v>0</v>
      </c>
      <c r="H601">
        <v>1</v>
      </c>
      <c r="I601">
        <v>0</v>
      </c>
      <c r="J601">
        <v>0</v>
      </c>
      <c r="K601">
        <v>14</v>
      </c>
      <c r="L601">
        <v>17999208</v>
      </c>
      <c r="M601">
        <v>17999208</v>
      </c>
      <c r="N601" t="s">
        <v>15238</v>
      </c>
      <c r="O601">
        <v>2.1968356589625301E-4</v>
      </c>
      <c r="P601">
        <v>7.6445693129266303E-3</v>
      </c>
      <c r="Q601">
        <v>-33.4672333158681</v>
      </c>
    </row>
    <row r="602" spans="2:17" x14ac:dyDescent="0.2">
      <c r="B602" t="s">
        <v>15735</v>
      </c>
      <c r="C602">
        <v>12148</v>
      </c>
      <c r="D602" t="s">
        <v>15736</v>
      </c>
      <c r="E602" t="s">
        <v>15238</v>
      </c>
      <c r="F602">
        <v>0</v>
      </c>
      <c r="G602">
        <v>1</v>
      </c>
      <c r="H602">
        <v>0</v>
      </c>
      <c r="I602">
        <v>0</v>
      </c>
      <c r="J602">
        <v>0</v>
      </c>
      <c r="K602">
        <v>2</v>
      </c>
      <c r="L602">
        <v>83736543</v>
      </c>
      <c r="M602">
        <v>83736543</v>
      </c>
      <c r="N602" t="s">
        <v>15237</v>
      </c>
      <c r="O602" s="116">
        <v>7.2220512632015894E-5</v>
      </c>
      <c r="P602">
        <v>3.2116636252111398E-3</v>
      </c>
      <c r="Q602">
        <v>-33.445378151260499</v>
      </c>
    </row>
    <row r="603" spans="2:17" x14ac:dyDescent="0.2">
      <c r="B603" t="s">
        <v>15694</v>
      </c>
      <c r="C603">
        <v>7110</v>
      </c>
      <c r="D603" t="s">
        <v>15695</v>
      </c>
      <c r="E603" t="s">
        <v>15237</v>
      </c>
      <c r="F603">
        <v>0</v>
      </c>
      <c r="G603">
        <v>0</v>
      </c>
      <c r="H603">
        <v>1</v>
      </c>
      <c r="I603">
        <v>0</v>
      </c>
      <c r="J603">
        <v>0</v>
      </c>
      <c r="K603">
        <v>7</v>
      </c>
      <c r="L603">
        <v>34746519</v>
      </c>
      <c r="M603">
        <v>34746519</v>
      </c>
      <c r="N603" t="s">
        <v>15237</v>
      </c>
      <c r="O603" s="116">
        <v>3.3533833302710499E-6</v>
      </c>
      <c r="P603">
        <v>2.6789960980608599E-4</v>
      </c>
      <c r="Q603">
        <v>-33.3333333333333</v>
      </c>
    </row>
    <row r="604" spans="2:17" x14ac:dyDescent="0.2">
      <c r="B604" t="s">
        <v>15957</v>
      </c>
      <c r="C604">
        <v>1896</v>
      </c>
      <c r="D604" t="s">
        <v>15958</v>
      </c>
      <c r="E604" t="s">
        <v>15238</v>
      </c>
      <c r="F604">
        <v>0</v>
      </c>
      <c r="G604">
        <v>0</v>
      </c>
      <c r="H604">
        <v>1</v>
      </c>
      <c r="I604">
        <v>0</v>
      </c>
      <c r="J604">
        <v>1</v>
      </c>
      <c r="K604">
        <v>10</v>
      </c>
      <c r="L604">
        <v>79990494</v>
      </c>
      <c r="M604">
        <v>79990494</v>
      </c>
      <c r="N604" t="s">
        <v>15237</v>
      </c>
      <c r="O604" s="116">
        <v>1.29017727906201E-5</v>
      </c>
      <c r="P604">
        <v>8.0626263954988698E-4</v>
      </c>
      <c r="Q604">
        <v>-33.3333333333333</v>
      </c>
    </row>
    <row r="605" spans="2:17" x14ac:dyDescent="0.2">
      <c r="B605" t="s">
        <v>15332</v>
      </c>
      <c r="C605">
        <v>4375</v>
      </c>
      <c r="D605" t="s">
        <v>15333</v>
      </c>
      <c r="E605" t="s">
        <v>15237</v>
      </c>
      <c r="F605">
        <v>0</v>
      </c>
      <c r="G605">
        <v>1</v>
      </c>
      <c r="H605">
        <v>0</v>
      </c>
      <c r="I605">
        <v>0</v>
      </c>
      <c r="J605">
        <v>0</v>
      </c>
      <c r="K605">
        <v>7</v>
      </c>
      <c r="L605">
        <v>45862307</v>
      </c>
      <c r="M605">
        <v>45862307</v>
      </c>
      <c r="N605" t="s">
        <v>15237</v>
      </c>
      <c r="O605" s="116">
        <v>4.1286239690764196E-9</v>
      </c>
      <c r="P605" s="116">
        <v>9.0570792482457695E-7</v>
      </c>
      <c r="Q605">
        <v>-33.3333333333333</v>
      </c>
    </row>
    <row r="606" spans="2:17" x14ac:dyDescent="0.2">
      <c r="B606" t="s">
        <v>15896</v>
      </c>
      <c r="C606">
        <v>2168</v>
      </c>
      <c r="D606" t="s">
        <v>15897</v>
      </c>
      <c r="E606" t="s">
        <v>15238</v>
      </c>
      <c r="F606">
        <v>0</v>
      </c>
      <c r="G606">
        <v>1</v>
      </c>
      <c r="H606">
        <v>0</v>
      </c>
      <c r="I606">
        <v>0</v>
      </c>
      <c r="J606">
        <v>1</v>
      </c>
      <c r="K606">
        <v>18</v>
      </c>
      <c r="L606">
        <v>36932451</v>
      </c>
      <c r="M606">
        <v>36932451</v>
      </c>
      <c r="N606" t="s">
        <v>15237</v>
      </c>
      <c r="O606" s="116">
        <v>5.4748934785496603E-13</v>
      </c>
      <c r="P606" s="116">
        <v>3.3648196210083098E-10</v>
      </c>
      <c r="Q606">
        <v>-33.3333333333333</v>
      </c>
    </row>
    <row r="607" spans="2:17" x14ac:dyDescent="0.2">
      <c r="B607" t="s">
        <v>15871</v>
      </c>
      <c r="C607">
        <v>1560</v>
      </c>
      <c r="D607" t="s">
        <v>15872</v>
      </c>
      <c r="E607" t="s">
        <v>15237</v>
      </c>
      <c r="F607">
        <v>0</v>
      </c>
      <c r="G607">
        <v>1</v>
      </c>
      <c r="H607">
        <v>1</v>
      </c>
      <c r="I607">
        <v>1</v>
      </c>
      <c r="J607">
        <v>0</v>
      </c>
      <c r="K607">
        <v>1</v>
      </c>
      <c r="L607">
        <v>56969775</v>
      </c>
      <c r="M607">
        <v>56969775</v>
      </c>
      <c r="N607" t="s">
        <v>15238</v>
      </c>
      <c r="O607" s="116">
        <v>3.5806634338155302E-6</v>
      </c>
      <c r="P607">
        <v>2.8301539918348999E-4</v>
      </c>
      <c r="Q607">
        <v>-33.3333333333333</v>
      </c>
    </row>
    <row r="608" spans="2:17" x14ac:dyDescent="0.2">
      <c r="B608" t="s">
        <v>15959</v>
      </c>
      <c r="C608">
        <v>67392</v>
      </c>
      <c r="D608" t="s">
        <v>15960</v>
      </c>
      <c r="E608" t="s">
        <v>15238</v>
      </c>
      <c r="F608">
        <v>0</v>
      </c>
      <c r="G608">
        <v>0</v>
      </c>
      <c r="H608">
        <v>1</v>
      </c>
      <c r="I608">
        <v>0</v>
      </c>
      <c r="J608">
        <v>0</v>
      </c>
      <c r="K608">
        <v>17</v>
      </c>
      <c r="L608">
        <v>44255962</v>
      </c>
      <c r="M608">
        <v>44255962</v>
      </c>
      <c r="N608" t="s">
        <v>15237</v>
      </c>
      <c r="O608" s="116">
        <v>6.8084348225895105E-8</v>
      </c>
      <c r="P608" s="116">
        <v>1.0037080782748599E-5</v>
      </c>
      <c r="Q608">
        <v>-33.310085088575804</v>
      </c>
    </row>
    <row r="609" spans="2:17" x14ac:dyDescent="0.2">
      <c r="B609" t="s">
        <v>15961</v>
      </c>
      <c r="C609">
        <v>3755</v>
      </c>
      <c r="D609" t="s">
        <v>15962</v>
      </c>
      <c r="E609" t="s">
        <v>15237</v>
      </c>
      <c r="F609">
        <v>0</v>
      </c>
      <c r="G609">
        <v>0</v>
      </c>
      <c r="H609">
        <v>1</v>
      </c>
      <c r="I609">
        <v>0</v>
      </c>
      <c r="J609">
        <v>0</v>
      </c>
      <c r="K609">
        <v>12</v>
      </c>
      <c r="L609">
        <v>70107875</v>
      </c>
      <c r="M609">
        <v>70107875</v>
      </c>
      <c r="N609" t="s">
        <v>15237</v>
      </c>
      <c r="O609">
        <v>1.20088255957447E-4</v>
      </c>
      <c r="P609">
        <v>4.8018222619689299E-3</v>
      </c>
      <c r="Q609">
        <v>-33.309574720836302</v>
      </c>
    </row>
    <row r="610" spans="2:17" x14ac:dyDescent="0.2">
      <c r="B610" t="s">
        <v>15963</v>
      </c>
      <c r="C610">
        <v>-2603</v>
      </c>
      <c r="D610" t="s">
        <v>15964</v>
      </c>
      <c r="E610" t="s">
        <v>15238</v>
      </c>
      <c r="F610">
        <v>0</v>
      </c>
      <c r="G610">
        <v>0</v>
      </c>
      <c r="H610">
        <v>1</v>
      </c>
      <c r="I610">
        <v>0</v>
      </c>
      <c r="J610">
        <v>0</v>
      </c>
      <c r="K610">
        <v>5</v>
      </c>
      <c r="L610">
        <v>142422524</v>
      </c>
      <c r="M610">
        <v>142422524</v>
      </c>
      <c r="N610" t="s">
        <v>15237</v>
      </c>
      <c r="O610" s="116">
        <v>6.7001946437491805E-5</v>
      </c>
      <c r="P610">
        <v>3.0260283473679101E-3</v>
      </c>
      <c r="Q610">
        <v>-33.216374269005797</v>
      </c>
    </row>
    <row r="611" spans="2:17" x14ac:dyDescent="0.2">
      <c r="B611" t="s">
        <v>15965</v>
      </c>
      <c r="C611">
        <v>3446</v>
      </c>
      <c r="D611" t="s">
        <v>15966</v>
      </c>
      <c r="E611" t="s">
        <v>15237</v>
      </c>
      <c r="F611">
        <v>0</v>
      </c>
      <c r="G611">
        <v>0</v>
      </c>
      <c r="H611">
        <v>1</v>
      </c>
      <c r="I611">
        <v>0</v>
      </c>
      <c r="J611">
        <v>0</v>
      </c>
      <c r="K611">
        <v>2</v>
      </c>
      <c r="L611">
        <v>130694069</v>
      </c>
      <c r="M611">
        <v>130694069</v>
      </c>
      <c r="N611" t="s">
        <v>15238</v>
      </c>
      <c r="O611" s="116">
        <v>2.0707091542446099E-7</v>
      </c>
      <c r="P611" s="116">
        <v>2.5854289650595501E-5</v>
      </c>
      <c r="Q611">
        <v>-33.206708715596299</v>
      </c>
    </row>
    <row r="612" spans="2:17" x14ac:dyDescent="0.2">
      <c r="B612" t="s">
        <v>15364</v>
      </c>
      <c r="C612">
        <v>9242</v>
      </c>
      <c r="D612" t="s">
        <v>15584</v>
      </c>
      <c r="E612" t="s">
        <v>15237</v>
      </c>
      <c r="F612">
        <v>0</v>
      </c>
      <c r="G612">
        <v>0</v>
      </c>
      <c r="H612">
        <v>1</v>
      </c>
      <c r="I612">
        <v>0</v>
      </c>
      <c r="J612">
        <v>0</v>
      </c>
      <c r="K612">
        <v>2</v>
      </c>
      <c r="L612">
        <v>168041646</v>
      </c>
      <c r="M612">
        <v>168041646</v>
      </c>
      <c r="N612" t="s">
        <v>15238</v>
      </c>
      <c r="O612" s="116">
        <v>5.8976508706820403E-9</v>
      </c>
      <c r="P612" s="116">
        <v>1.2322921293595699E-6</v>
      </c>
      <c r="Q612">
        <v>-33.1946793436029</v>
      </c>
    </row>
    <row r="613" spans="2:17" x14ac:dyDescent="0.2">
      <c r="B613" t="s">
        <v>15967</v>
      </c>
      <c r="C613">
        <v>555983</v>
      </c>
      <c r="D613" t="s">
        <v>15968</v>
      </c>
      <c r="E613" t="s">
        <v>15237</v>
      </c>
      <c r="F613">
        <v>0</v>
      </c>
      <c r="G613">
        <v>0</v>
      </c>
      <c r="H613">
        <v>1</v>
      </c>
      <c r="I613">
        <v>0</v>
      </c>
      <c r="J613">
        <v>0</v>
      </c>
      <c r="K613">
        <v>10</v>
      </c>
      <c r="L613">
        <v>32333933</v>
      </c>
      <c r="M613">
        <v>32333933</v>
      </c>
      <c r="N613" t="s">
        <v>15237</v>
      </c>
      <c r="O613" s="116">
        <v>2.72874907972588E-26</v>
      </c>
      <c r="P613" s="116">
        <v>2.1207240479603299E-22</v>
      </c>
      <c r="Q613">
        <v>-33.152033152033198</v>
      </c>
    </row>
    <row r="614" spans="2:17" x14ac:dyDescent="0.2">
      <c r="B614" t="s">
        <v>15969</v>
      </c>
      <c r="C614">
        <v>23778</v>
      </c>
      <c r="D614" t="s">
        <v>15970</v>
      </c>
      <c r="E614" t="s">
        <v>15237</v>
      </c>
      <c r="F614">
        <v>0</v>
      </c>
      <c r="G614">
        <v>1</v>
      </c>
      <c r="H614">
        <v>0</v>
      </c>
      <c r="I614">
        <v>0</v>
      </c>
      <c r="J614">
        <v>0</v>
      </c>
      <c r="K614">
        <v>10</v>
      </c>
      <c r="L614">
        <v>61249661</v>
      </c>
      <c r="M614">
        <v>61249661</v>
      </c>
      <c r="N614" t="s">
        <v>15237</v>
      </c>
      <c r="O614">
        <v>2.2471866157021801E-4</v>
      </c>
      <c r="P614">
        <v>7.7784058119138898E-3</v>
      </c>
      <c r="Q614">
        <v>-33.1313131313131</v>
      </c>
    </row>
    <row r="615" spans="2:17" x14ac:dyDescent="0.2">
      <c r="B615" t="s">
        <v>15971</v>
      </c>
      <c r="C615">
        <v>-1637</v>
      </c>
      <c r="D615" t="s">
        <v>15972</v>
      </c>
      <c r="E615" t="s">
        <v>15237</v>
      </c>
      <c r="F615">
        <v>0</v>
      </c>
      <c r="G615">
        <v>0</v>
      </c>
      <c r="H615">
        <v>0</v>
      </c>
      <c r="I615">
        <v>0</v>
      </c>
      <c r="J615">
        <v>1</v>
      </c>
      <c r="K615">
        <v>10</v>
      </c>
      <c r="L615">
        <v>95565816</v>
      </c>
      <c r="M615">
        <v>95565816</v>
      </c>
      <c r="N615" t="s">
        <v>15237</v>
      </c>
      <c r="O615" s="116">
        <v>4.7279226013736202E-5</v>
      </c>
      <c r="P615">
        <v>2.295480314726E-3</v>
      </c>
      <c r="Q615">
        <v>-33.128205128205103</v>
      </c>
    </row>
    <row r="616" spans="2:17" x14ac:dyDescent="0.2">
      <c r="B616" t="s">
        <v>14916</v>
      </c>
      <c r="C616">
        <v>2545</v>
      </c>
      <c r="D616" t="s">
        <v>15973</v>
      </c>
      <c r="E616" t="s">
        <v>15237</v>
      </c>
      <c r="F616">
        <v>0</v>
      </c>
      <c r="G616">
        <v>1</v>
      </c>
      <c r="H616">
        <v>0</v>
      </c>
      <c r="I616">
        <v>0</v>
      </c>
      <c r="J616">
        <v>1</v>
      </c>
      <c r="K616">
        <v>9</v>
      </c>
      <c r="L616">
        <v>106463396</v>
      </c>
      <c r="M616">
        <v>106463396</v>
      </c>
      <c r="N616" t="s">
        <v>15238</v>
      </c>
      <c r="O616">
        <v>2.7115303953009599E-4</v>
      </c>
      <c r="P616">
        <v>8.99315747093281E-3</v>
      </c>
      <c r="Q616">
        <v>-33.1262939958592</v>
      </c>
    </row>
    <row r="617" spans="2:17" x14ac:dyDescent="0.2">
      <c r="B617" t="s">
        <v>15075</v>
      </c>
      <c r="C617">
        <v>14360</v>
      </c>
      <c r="D617" t="s">
        <v>15974</v>
      </c>
      <c r="E617" t="s">
        <v>15238</v>
      </c>
      <c r="F617">
        <v>0</v>
      </c>
      <c r="G617">
        <v>1</v>
      </c>
      <c r="H617">
        <v>0</v>
      </c>
      <c r="I617">
        <v>0</v>
      </c>
      <c r="J617">
        <v>0</v>
      </c>
      <c r="K617">
        <v>7</v>
      </c>
      <c r="L617">
        <v>98853462</v>
      </c>
      <c r="M617">
        <v>98853462</v>
      </c>
      <c r="N617" t="s">
        <v>15238</v>
      </c>
      <c r="O617">
        <v>1.4395698563488899E-3</v>
      </c>
      <c r="P617">
        <v>3.1451941137679698E-2</v>
      </c>
      <c r="Q617">
        <v>-33.106487588439897</v>
      </c>
    </row>
    <row r="618" spans="2:17" x14ac:dyDescent="0.2">
      <c r="B618" t="s">
        <v>15975</v>
      </c>
      <c r="C618">
        <v>-4744</v>
      </c>
      <c r="D618" t="s">
        <v>15976</v>
      </c>
      <c r="E618" t="s">
        <v>15238</v>
      </c>
      <c r="F618">
        <v>0</v>
      </c>
      <c r="G618">
        <v>1</v>
      </c>
      <c r="H618">
        <v>0</v>
      </c>
      <c r="I618">
        <v>1</v>
      </c>
      <c r="J618">
        <v>0</v>
      </c>
      <c r="K618">
        <v>7</v>
      </c>
      <c r="L618">
        <v>45679278</v>
      </c>
      <c r="M618">
        <v>45679278</v>
      </c>
      <c r="N618" t="s">
        <v>15238</v>
      </c>
      <c r="O618" s="116">
        <v>3.3145555701426801E-6</v>
      </c>
      <c r="P618">
        <v>2.65517244270036E-4</v>
      </c>
      <c r="Q618">
        <v>-33.088235294117702</v>
      </c>
    </row>
    <row r="619" spans="2:17" x14ac:dyDescent="0.2">
      <c r="B619" t="s">
        <v>15722</v>
      </c>
      <c r="C619">
        <v>-19147</v>
      </c>
      <c r="D619" t="s">
        <v>15723</v>
      </c>
      <c r="E619" t="s">
        <v>15238</v>
      </c>
      <c r="F619">
        <v>0</v>
      </c>
      <c r="G619">
        <v>0</v>
      </c>
      <c r="H619">
        <v>1</v>
      </c>
      <c r="I619">
        <v>0</v>
      </c>
      <c r="J619">
        <v>0</v>
      </c>
      <c r="K619">
        <v>9</v>
      </c>
      <c r="L619">
        <v>69269271</v>
      </c>
      <c r="M619">
        <v>69269271</v>
      </c>
      <c r="N619" t="s">
        <v>15238</v>
      </c>
      <c r="O619">
        <v>1.07474243487233E-3</v>
      </c>
      <c r="P619">
        <v>2.5374711308093101E-2</v>
      </c>
      <c r="Q619">
        <v>-33.018867924528301</v>
      </c>
    </row>
    <row r="620" spans="2:17" x14ac:dyDescent="0.2">
      <c r="B620" t="s">
        <v>15977</v>
      </c>
      <c r="C620">
        <v>4066</v>
      </c>
      <c r="D620" t="s">
        <v>15978</v>
      </c>
      <c r="E620" t="s">
        <v>15237</v>
      </c>
      <c r="F620">
        <v>0</v>
      </c>
      <c r="G620">
        <v>1</v>
      </c>
      <c r="H620">
        <v>0</v>
      </c>
      <c r="I620">
        <v>0</v>
      </c>
      <c r="J620">
        <v>0</v>
      </c>
      <c r="K620">
        <v>18</v>
      </c>
      <c r="L620">
        <v>37965666</v>
      </c>
      <c r="M620">
        <v>37965666</v>
      </c>
      <c r="N620" t="s">
        <v>15238</v>
      </c>
      <c r="O620" s="116">
        <v>8.4515497701671794E-14</v>
      </c>
      <c r="P620" s="116">
        <v>6.2501690392416302E-11</v>
      </c>
      <c r="Q620">
        <v>-32.958954461915503</v>
      </c>
    </row>
    <row r="621" spans="2:17" x14ac:dyDescent="0.2">
      <c r="B621" t="s">
        <v>15979</v>
      </c>
      <c r="C621">
        <v>9229</v>
      </c>
      <c r="D621" t="s">
        <v>15980</v>
      </c>
      <c r="E621" t="s">
        <v>15237</v>
      </c>
      <c r="F621">
        <v>0</v>
      </c>
      <c r="G621">
        <v>0</v>
      </c>
      <c r="H621">
        <v>1</v>
      </c>
      <c r="I621">
        <v>0</v>
      </c>
      <c r="J621">
        <v>0</v>
      </c>
      <c r="K621">
        <v>3</v>
      </c>
      <c r="L621">
        <v>94649185</v>
      </c>
      <c r="M621">
        <v>94649185</v>
      </c>
      <c r="N621" t="s">
        <v>15238</v>
      </c>
      <c r="O621">
        <v>2.28913567635964E-3</v>
      </c>
      <c r="P621">
        <v>4.3882852389666598E-2</v>
      </c>
      <c r="Q621">
        <v>-32.938614400435597</v>
      </c>
    </row>
    <row r="622" spans="2:17" x14ac:dyDescent="0.2">
      <c r="B622" t="s">
        <v>14874</v>
      </c>
      <c r="C622">
        <v>3094</v>
      </c>
      <c r="D622" t="s">
        <v>15981</v>
      </c>
      <c r="E622" t="s">
        <v>15238</v>
      </c>
      <c r="F622">
        <v>0</v>
      </c>
      <c r="G622">
        <v>0</v>
      </c>
      <c r="H622">
        <v>1</v>
      </c>
      <c r="I622">
        <v>0</v>
      </c>
      <c r="J622">
        <v>0</v>
      </c>
      <c r="K622">
        <v>13</v>
      </c>
      <c r="L622">
        <v>54374441</v>
      </c>
      <c r="M622">
        <v>54374441</v>
      </c>
      <c r="N622" t="s">
        <v>15238</v>
      </c>
      <c r="O622" s="116">
        <v>2.7141733118768099E-7</v>
      </c>
      <c r="P622" s="116">
        <v>3.2543277535807802E-5</v>
      </c>
      <c r="Q622">
        <v>-32.914979757085</v>
      </c>
    </row>
    <row r="623" spans="2:17" x14ac:dyDescent="0.2">
      <c r="B623" t="s">
        <v>15982</v>
      </c>
      <c r="C623">
        <v>128239</v>
      </c>
      <c r="D623" t="s">
        <v>15983</v>
      </c>
      <c r="E623" t="s">
        <v>15237</v>
      </c>
      <c r="F623">
        <v>0</v>
      </c>
      <c r="G623">
        <v>0</v>
      </c>
      <c r="H623">
        <v>1</v>
      </c>
      <c r="I623">
        <v>0</v>
      </c>
      <c r="J623">
        <v>0</v>
      </c>
      <c r="K623">
        <v>5</v>
      </c>
      <c r="L623">
        <v>37588915</v>
      </c>
      <c r="M623">
        <v>37588915</v>
      </c>
      <c r="N623" t="s">
        <v>15237</v>
      </c>
      <c r="O623">
        <v>1.19758571719342E-3</v>
      </c>
      <c r="P623">
        <v>2.7491827485595501E-2</v>
      </c>
      <c r="Q623">
        <v>-32.9088224437062</v>
      </c>
    </row>
    <row r="624" spans="2:17" x14ac:dyDescent="0.2">
      <c r="B624" t="s">
        <v>15984</v>
      </c>
      <c r="C624">
        <v>-1522</v>
      </c>
      <c r="D624" t="s">
        <v>15985</v>
      </c>
      <c r="E624" t="s">
        <v>15237</v>
      </c>
      <c r="F624">
        <v>0</v>
      </c>
      <c r="G624">
        <v>1</v>
      </c>
      <c r="H624">
        <v>1</v>
      </c>
      <c r="I624">
        <v>0</v>
      </c>
      <c r="J624">
        <v>0</v>
      </c>
      <c r="K624">
        <v>4</v>
      </c>
      <c r="L624">
        <v>129442339</v>
      </c>
      <c r="M624">
        <v>129442339</v>
      </c>
      <c r="N624" t="s">
        <v>15238</v>
      </c>
      <c r="O624">
        <v>1.25169319979384E-3</v>
      </c>
      <c r="P624">
        <v>2.8410126339679601E-2</v>
      </c>
      <c r="Q624">
        <v>-32.894736842105303</v>
      </c>
    </row>
    <row r="625" spans="2:17" x14ac:dyDescent="0.2">
      <c r="B625" t="s">
        <v>15986</v>
      </c>
      <c r="C625">
        <v>2259</v>
      </c>
      <c r="D625" t="s">
        <v>15987</v>
      </c>
      <c r="E625" t="s">
        <v>15237</v>
      </c>
      <c r="F625">
        <v>0</v>
      </c>
      <c r="G625">
        <v>1</v>
      </c>
      <c r="H625">
        <v>0</v>
      </c>
      <c r="I625">
        <v>0</v>
      </c>
      <c r="J625">
        <v>0</v>
      </c>
      <c r="K625">
        <v>11</v>
      </c>
      <c r="L625">
        <v>75452365</v>
      </c>
      <c r="M625">
        <v>75452365</v>
      </c>
      <c r="N625" t="s">
        <v>15237</v>
      </c>
      <c r="O625">
        <v>9.1308681709725999E-4</v>
      </c>
      <c r="P625">
        <v>2.25084830970123E-2</v>
      </c>
      <c r="Q625">
        <v>-32.885304659498203</v>
      </c>
    </row>
    <row r="626" spans="2:17" x14ac:dyDescent="0.2">
      <c r="B626" t="s">
        <v>15636</v>
      </c>
      <c r="C626">
        <v>4796</v>
      </c>
      <c r="D626" t="s">
        <v>15988</v>
      </c>
      <c r="E626" t="s">
        <v>15238</v>
      </c>
      <c r="F626">
        <v>0</v>
      </c>
      <c r="G626">
        <v>0</v>
      </c>
      <c r="H626">
        <v>1</v>
      </c>
      <c r="I626">
        <v>0</v>
      </c>
      <c r="J626">
        <v>0</v>
      </c>
      <c r="K626">
        <v>2</v>
      </c>
      <c r="L626">
        <v>165635139</v>
      </c>
      <c r="M626">
        <v>165635139</v>
      </c>
      <c r="N626" t="s">
        <v>15238</v>
      </c>
      <c r="O626" s="116">
        <v>1.6837661969774701E-7</v>
      </c>
      <c r="P626" s="116">
        <v>2.1671858636997E-5</v>
      </c>
      <c r="Q626">
        <v>-32.882447665056397</v>
      </c>
    </row>
    <row r="627" spans="2:17" x14ac:dyDescent="0.2">
      <c r="B627" t="s">
        <v>15457</v>
      </c>
      <c r="C627">
        <v>-31773</v>
      </c>
      <c r="D627" t="s">
        <v>15458</v>
      </c>
      <c r="E627" t="s">
        <v>15238</v>
      </c>
      <c r="F627">
        <v>0</v>
      </c>
      <c r="G627">
        <v>0</v>
      </c>
      <c r="H627">
        <v>1</v>
      </c>
      <c r="I627">
        <v>0</v>
      </c>
      <c r="J627">
        <v>0</v>
      </c>
      <c r="K627">
        <v>17</v>
      </c>
      <c r="L627">
        <v>84924968</v>
      </c>
      <c r="M627">
        <v>84924968</v>
      </c>
      <c r="N627" t="s">
        <v>15237</v>
      </c>
      <c r="O627">
        <v>2.67337596090315E-3</v>
      </c>
      <c r="P627">
        <v>4.8989500974060803E-2</v>
      </c>
      <c r="Q627">
        <v>-32.8403875573687</v>
      </c>
    </row>
    <row r="628" spans="2:17" x14ac:dyDescent="0.2">
      <c r="B628" t="s">
        <v>15989</v>
      </c>
      <c r="C628">
        <v>12189</v>
      </c>
      <c r="D628" t="s">
        <v>15990</v>
      </c>
      <c r="E628" t="s">
        <v>15237</v>
      </c>
      <c r="F628">
        <v>0</v>
      </c>
      <c r="G628">
        <v>0</v>
      </c>
      <c r="H628">
        <v>1</v>
      </c>
      <c r="I628">
        <v>0</v>
      </c>
      <c r="J628">
        <v>0</v>
      </c>
      <c r="K628">
        <v>8</v>
      </c>
      <c r="L628">
        <v>72409286</v>
      </c>
      <c r="M628">
        <v>72409286</v>
      </c>
      <c r="N628" t="s">
        <v>15238</v>
      </c>
      <c r="O628" s="116">
        <v>3.0535947601135599E-6</v>
      </c>
      <c r="P628">
        <v>2.4758210349837902E-4</v>
      </c>
      <c r="Q628">
        <v>-32.799999999999997</v>
      </c>
    </row>
    <row r="629" spans="2:17" x14ac:dyDescent="0.2">
      <c r="B629" t="s">
        <v>14980</v>
      </c>
      <c r="C629">
        <v>2560</v>
      </c>
      <c r="D629" t="s">
        <v>15334</v>
      </c>
      <c r="E629" t="s">
        <v>15237</v>
      </c>
      <c r="F629">
        <v>0</v>
      </c>
      <c r="G629">
        <v>0</v>
      </c>
      <c r="H629">
        <v>1</v>
      </c>
      <c r="I629">
        <v>0</v>
      </c>
      <c r="J629">
        <v>1</v>
      </c>
      <c r="K629">
        <v>11</v>
      </c>
      <c r="L629">
        <v>68384267</v>
      </c>
      <c r="M629">
        <v>68384267</v>
      </c>
      <c r="N629" t="s">
        <v>15237</v>
      </c>
      <c r="O629">
        <v>1.3357016767593501E-3</v>
      </c>
      <c r="P629">
        <v>2.9784702194151198E-2</v>
      </c>
      <c r="Q629">
        <v>-32.770270270270302</v>
      </c>
    </row>
    <row r="630" spans="2:17" x14ac:dyDescent="0.2">
      <c r="B630" t="s">
        <v>15800</v>
      </c>
      <c r="C630">
        <v>123684</v>
      </c>
      <c r="D630" t="s">
        <v>15801</v>
      </c>
      <c r="E630" t="s">
        <v>15238</v>
      </c>
      <c r="F630">
        <v>0</v>
      </c>
      <c r="G630">
        <v>0</v>
      </c>
      <c r="H630">
        <v>1</v>
      </c>
      <c r="I630">
        <v>0</v>
      </c>
      <c r="J630">
        <v>0</v>
      </c>
      <c r="K630">
        <v>7</v>
      </c>
      <c r="L630">
        <v>56363453</v>
      </c>
      <c r="M630">
        <v>56363453</v>
      </c>
      <c r="N630" t="s">
        <v>15237</v>
      </c>
      <c r="O630">
        <v>2.2054142078243898E-3</v>
      </c>
      <c r="P630">
        <v>4.2740226382176401E-2</v>
      </c>
      <c r="Q630">
        <v>-32.737030411448998</v>
      </c>
    </row>
    <row r="631" spans="2:17" x14ac:dyDescent="0.2">
      <c r="B631" t="s">
        <v>15909</v>
      </c>
      <c r="C631">
        <v>40228</v>
      </c>
      <c r="D631" t="s">
        <v>15910</v>
      </c>
      <c r="E631" t="s">
        <v>15238</v>
      </c>
      <c r="F631">
        <v>0</v>
      </c>
      <c r="G631">
        <v>0</v>
      </c>
      <c r="H631">
        <v>1</v>
      </c>
      <c r="I631">
        <v>0</v>
      </c>
      <c r="J631">
        <v>0</v>
      </c>
      <c r="K631">
        <v>15</v>
      </c>
      <c r="L631">
        <v>23076689</v>
      </c>
      <c r="M631">
        <v>23076689</v>
      </c>
      <c r="N631" t="s">
        <v>15238</v>
      </c>
      <c r="O631" s="116">
        <v>7.2187559940842003E-5</v>
      </c>
      <c r="P631">
        <v>3.2105322240062401E-3</v>
      </c>
      <c r="Q631">
        <v>-32.716049382716101</v>
      </c>
    </row>
    <row r="632" spans="2:17" x14ac:dyDescent="0.2">
      <c r="B632" t="s">
        <v>15568</v>
      </c>
      <c r="C632">
        <v>6610</v>
      </c>
      <c r="D632" t="s">
        <v>15569</v>
      </c>
      <c r="E632" t="s">
        <v>15238</v>
      </c>
      <c r="F632">
        <v>0</v>
      </c>
      <c r="G632">
        <v>1</v>
      </c>
      <c r="H632">
        <v>0</v>
      </c>
      <c r="I632">
        <v>1</v>
      </c>
      <c r="J632">
        <v>0</v>
      </c>
      <c r="K632">
        <v>11</v>
      </c>
      <c r="L632">
        <v>53463813</v>
      </c>
      <c r="M632">
        <v>53463813</v>
      </c>
      <c r="N632" t="s">
        <v>15237</v>
      </c>
      <c r="O632">
        <v>1.60624252997671E-3</v>
      </c>
      <c r="P632">
        <v>3.4035676059673801E-2</v>
      </c>
      <c r="Q632">
        <v>-32.653061224489797</v>
      </c>
    </row>
    <row r="633" spans="2:17" x14ac:dyDescent="0.2">
      <c r="B633" t="s">
        <v>15991</v>
      </c>
      <c r="C633">
        <v>6530</v>
      </c>
      <c r="D633" t="s">
        <v>15992</v>
      </c>
      <c r="E633" t="s">
        <v>15238</v>
      </c>
      <c r="F633">
        <v>0</v>
      </c>
      <c r="G633">
        <v>1</v>
      </c>
      <c r="H633">
        <v>0</v>
      </c>
      <c r="I633">
        <v>0</v>
      </c>
      <c r="J633">
        <v>0</v>
      </c>
      <c r="K633">
        <v>3</v>
      </c>
      <c r="L633">
        <v>90151154</v>
      </c>
      <c r="M633">
        <v>90151154</v>
      </c>
      <c r="N633" t="s">
        <v>15238</v>
      </c>
      <c r="O633" s="116">
        <v>1.2645832825685899E-8</v>
      </c>
      <c r="P633" s="116">
        <v>2.38650571246403E-6</v>
      </c>
      <c r="Q633">
        <v>-32.587312900926598</v>
      </c>
    </row>
    <row r="634" spans="2:17" x14ac:dyDescent="0.2">
      <c r="B634" t="s">
        <v>15993</v>
      </c>
      <c r="C634">
        <v>11142</v>
      </c>
      <c r="D634" t="s">
        <v>15994</v>
      </c>
      <c r="E634" t="s">
        <v>15238</v>
      </c>
      <c r="F634">
        <v>0</v>
      </c>
      <c r="G634">
        <v>1</v>
      </c>
      <c r="H634">
        <v>0</v>
      </c>
      <c r="I634">
        <v>0</v>
      </c>
      <c r="J634">
        <v>0</v>
      </c>
      <c r="K634">
        <v>11</v>
      </c>
      <c r="L634">
        <v>117147119</v>
      </c>
      <c r="M634">
        <v>117147119</v>
      </c>
      <c r="N634" t="s">
        <v>15238</v>
      </c>
      <c r="O634" s="116">
        <v>9.02120823906469E-5</v>
      </c>
      <c r="P634">
        <v>3.8327174782610699E-3</v>
      </c>
      <c r="Q634">
        <v>-32.494279176201402</v>
      </c>
    </row>
    <row r="635" spans="2:17" x14ac:dyDescent="0.2">
      <c r="B635" t="s">
        <v>14858</v>
      </c>
      <c r="C635">
        <v>66278</v>
      </c>
      <c r="D635" t="s">
        <v>15995</v>
      </c>
      <c r="E635" t="s">
        <v>15237</v>
      </c>
      <c r="F635">
        <v>0</v>
      </c>
      <c r="G635">
        <v>0</v>
      </c>
      <c r="H635">
        <v>1</v>
      </c>
      <c r="I635">
        <v>0</v>
      </c>
      <c r="J635">
        <v>0</v>
      </c>
      <c r="K635">
        <v>2</v>
      </c>
      <c r="L635">
        <v>7015025</v>
      </c>
      <c r="M635">
        <v>7015025</v>
      </c>
      <c r="N635" t="s">
        <v>15238</v>
      </c>
      <c r="O635">
        <v>1.4032339862699299E-3</v>
      </c>
      <c r="P635">
        <v>3.0874250637847701E-2</v>
      </c>
      <c r="Q635">
        <v>-32.480426453439897</v>
      </c>
    </row>
    <row r="636" spans="2:17" x14ac:dyDescent="0.2">
      <c r="B636" t="s">
        <v>15501</v>
      </c>
      <c r="C636">
        <v>1009</v>
      </c>
      <c r="D636" t="s">
        <v>15502</v>
      </c>
      <c r="E636" t="s">
        <v>15238</v>
      </c>
      <c r="F636">
        <v>0</v>
      </c>
      <c r="G636">
        <v>0</v>
      </c>
      <c r="H636">
        <v>1</v>
      </c>
      <c r="I636">
        <v>0</v>
      </c>
      <c r="J636">
        <v>1</v>
      </c>
      <c r="K636">
        <v>17</v>
      </c>
      <c r="L636">
        <v>34932260</v>
      </c>
      <c r="M636">
        <v>34932260</v>
      </c>
      <c r="N636" t="s">
        <v>15238</v>
      </c>
      <c r="O636">
        <v>1.79647346328742E-3</v>
      </c>
      <c r="P636">
        <v>3.6928869690800101E-2</v>
      </c>
      <c r="Q636">
        <v>-32.479758990773902</v>
      </c>
    </row>
    <row r="637" spans="2:17" x14ac:dyDescent="0.2">
      <c r="B637" t="s">
        <v>15035</v>
      </c>
      <c r="C637">
        <v>4738</v>
      </c>
      <c r="D637" t="s">
        <v>15996</v>
      </c>
      <c r="E637" t="s">
        <v>15237</v>
      </c>
      <c r="F637">
        <v>0</v>
      </c>
      <c r="G637">
        <v>0</v>
      </c>
      <c r="H637">
        <v>1</v>
      </c>
      <c r="I637">
        <v>0</v>
      </c>
      <c r="J637">
        <v>0</v>
      </c>
      <c r="K637">
        <v>10</v>
      </c>
      <c r="L637">
        <v>81055417</v>
      </c>
      <c r="M637">
        <v>81055417</v>
      </c>
      <c r="N637" t="s">
        <v>15238</v>
      </c>
      <c r="O637" s="116">
        <v>3.1314558909491597E-5</v>
      </c>
      <c r="P637">
        <v>1.65315312259652E-3</v>
      </c>
      <c r="Q637">
        <v>-32.434640522875803</v>
      </c>
    </row>
    <row r="638" spans="2:17" x14ac:dyDescent="0.2">
      <c r="B638" t="s">
        <v>15997</v>
      </c>
      <c r="C638">
        <v>18871</v>
      </c>
      <c r="D638" t="s">
        <v>15998</v>
      </c>
      <c r="E638" t="s">
        <v>15238</v>
      </c>
      <c r="F638">
        <v>0</v>
      </c>
      <c r="G638">
        <v>0</v>
      </c>
      <c r="H638">
        <v>1</v>
      </c>
      <c r="I638">
        <v>0</v>
      </c>
      <c r="J638">
        <v>0</v>
      </c>
      <c r="K638">
        <v>2</v>
      </c>
      <c r="L638">
        <v>174779488</v>
      </c>
      <c r="M638">
        <v>174779488</v>
      </c>
      <c r="N638" t="s">
        <v>15237</v>
      </c>
      <c r="O638">
        <v>1.9425575082182E-4</v>
      </c>
      <c r="P638">
        <v>6.9642056804971901E-3</v>
      </c>
      <c r="Q638">
        <v>-32.4258760107817</v>
      </c>
    </row>
    <row r="639" spans="2:17" x14ac:dyDescent="0.2">
      <c r="B639" t="s">
        <v>15999</v>
      </c>
      <c r="C639">
        <v>-2619</v>
      </c>
      <c r="D639" t="s">
        <v>16000</v>
      </c>
      <c r="E639" t="s">
        <v>15238</v>
      </c>
      <c r="F639">
        <v>0</v>
      </c>
      <c r="G639">
        <v>1</v>
      </c>
      <c r="H639">
        <v>0</v>
      </c>
      <c r="I639">
        <v>0</v>
      </c>
      <c r="J639">
        <v>0</v>
      </c>
      <c r="K639">
        <v>5</v>
      </c>
      <c r="L639">
        <v>24589495</v>
      </c>
      <c r="M639">
        <v>24589495</v>
      </c>
      <c r="N639" t="s">
        <v>15237</v>
      </c>
      <c r="O639">
        <v>2.05534187526266E-4</v>
      </c>
      <c r="P639">
        <v>7.2703714900128804E-3</v>
      </c>
      <c r="Q639">
        <v>-32.336601307189497</v>
      </c>
    </row>
    <row r="640" spans="2:17" x14ac:dyDescent="0.2">
      <c r="B640" t="s">
        <v>15298</v>
      </c>
      <c r="C640">
        <v>-2965</v>
      </c>
      <c r="D640" t="s">
        <v>15299</v>
      </c>
      <c r="E640" t="s">
        <v>15237</v>
      </c>
      <c r="F640">
        <v>0</v>
      </c>
      <c r="G640">
        <v>0</v>
      </c>
      <c r="H640">
        <v>0</v>
      </c>
      <c r="I640">
        <v>0</v>
      </c>
      <c r="J640">
        <v>1</v>
      </c>
      <c r="K640">
        <v>11</v>
      </c>
      <c r="L640">
        <v>119089201</v>
      </c>
      <c r="M640">
        <v>119089201</v>
      </c>
      <c r="N640" t="s">
        <v>15237</v>
      </c>
      <c r="O640" s="116">
        <v>7.0161983212249497E-7</v>
      </c>
      <c r="P640" s="116">
        <v>7.25023487617116E-5</v>
      </c>
      <c r="Q640">
        <v>-32.307692307692299</v>
      </c>
    </row>
    <row r="641" spans="2:17" x14ac:dyDescent="0.2">
      <c r="B641" t="s">
        <v>15300</v>
      </c>
      <c r="C641">
        <v>23769</v>
      </c>
      <c r="D641" t="s">
        <v>15301</v>
      </c>
      <c r="E641" t="s">
        <v>15237</v>
      </c>
      <c r="F641">
        <v>0</v>
      </c>
      <c r="G641">
        <v>0</v>
      </c>
      <c r="H641">
        <v>1</v>
      </c>
      <c r="I641">
        <v>0</v>
      </c>
      <c r="J641">
        <v>0</v>
      </c>
      <c r="K641">
        <v>18</v>
      </c>
      <c r="L641">
        <v>80684405</v>
      </c>
      <c r="M641">
        <v>80684405</v>
      </c>
      <c r="N641" t="s">
        <v>15237</v>
      </c>
      <c r="O641">
        <v>9.6101350966831898E-4</v>
      </c>
      <c r="P641">
        <v>2.3345263915200899E-2</v>
      </c>
      <c r="Q641">
        <v>-32.283348121857401</v>
      </c>
    </row>
    <row r="642" spans="2:17" x14ac:dyDescent="0.2">
      <c r="B642" t="s">
        <v>15877</v>
      </c>
      <c r="C642">
        <v>-8362</v>
      </c>
      <c r="D642" t="s">
        <v>15878</v>
      </c>
      <c r="E642" t="s">
        <v>15237</v>
      </c>
      <c r="F642">
        <v>0</v>
      </c>
      <c r="G642">
        <v>0</v>
      </c>
      <c r="H642">
        <v>1</v>
      </c>
      <c r="I642">
        <v>0</v>
      </c>
      <c r="J642">
        <v>0</v>
      </c>
      <c r="K642">
        <v>18</v>
      </c>
      <c r="L642">
        <v>61835410</v>
      </c>
      <c r="M642">
        <v>61835410</v>
      </c>
      <c r="N642" t="s">
        <v>15238</v>
      </c>
      <c r="O642">
        <v>1.35844371782901E-4</v>
      </c>
      <c r="P642">
        <v>5.2922347376226598E-3</v>
      </c>
      <c r="Q642">
        <v>-32.2777777777778</v>
      </c>
    </row>
    <row r="643" spans="2:17" x14ac:dyDescent="0.2">
      <c r="B643" t="s">
        <v>15325</v>
      </c>
      <c r="C643">
        <v>80484</v>
      </c>
      <c r="D643" t="s">
        <v>15326</v>
      </c>
      <c r="E643" t="s">
        <v>15237</v>
      </c>
      <c r="F643">
        <v>0</v>
      </c>
      <c r="G643">
        <v>0</v>
      </c>
      <c r="H643">
        <v>1</v>
      </c>
      <c r="I643">
        <v>0</v>
      </c>
      <c r="J643">
        <v>0</v>
      </c>
      <c r="K643">
        <v>18</v>
      </c>
      <c r="L643">
        <v>89688653</v>
      </c>
      <c r="M643">
        <v>89688653</v>
      </c>
      <c r="N643" t="s">
        <v>15238</v>
      </c>
      <c r="O643">
        <v>6.6563202468856498E-4</v>
      </c>
      <c r="P643">
        <v>1.7764371166912499E-2</v>
      </c>
      <c r="Q643">
        <v>-32.258064516128997</v>
      </c>
    </row>
    <row r="644" spans="2:17" x14ac:dyDescent="0.2">
      <c r="B644" t="s">
        <v>15269</v>
      </c>
      <c r="C644">
        <v>-5914</v>
      </c>
      <c r="D644" t="s">
        <v>15622</v>
      </c>
      <c r="E644" t="s">
        <v>15238</v>
      </c>
      <c r="F644">
        <v>0</v>
      </c>
      <c r="G644">
        <v>0</v>
      </c>
      <c r="H644">
        <v>1</v>
      </c>
      <c r="I644">
        <v>0</v>
      </c>
      <c r="J644">
        <v>0</v>
      </c>
      <c r="K644">
        <v>4</v>
      </c>
      <c r="L644">
        <v>46055138</v>
      </c>
      <c r="M644">
        <v>46055138</v>
      </c>
      <c r="N644" t="s">
        <v>15238</v>
      </c>
      <c r="O644">
        <v>8.4930163614270503E-4</v>
      </c>
      <c r="P644">
        <v>2.1327864844503101E-2</v>
      </c>
      <c r="Q644">
        <v>-32.250041452495402</v>
      </c>
    </row>
    <row r="645" spans="2:17" x14ac:dyDescent="0.2">
      <c r="B645" t="s">
        <v>16001</v>
      </c>
      <c r="C645">
        <v>16279</v>
      </c>
      <c r="D645" t="s">
        <v>16002</v>
      </c>
      <c r="E645" t="s">
        <v>15237</v>
      </c>
      <c r="F645">
        <v>0</v>
      </c>
      <c r="G645">
        <v>0</v>
      </c>
      <c r="H645">
        <v>1</v>
      </c>
      <c r="I645">
        <v>0</v>
      </c>
      <c r="J645">
        <v>0</v>
      </c>
      <c r="K645">
        <v>13</v>
      </c>
      <c r="L645">
        <v>93658024</v>
      </c>
      <c r="M645">
        <v>93658024</v>
      </c>
      <c r="N645" t="s">
        <v>15237</v>
      </c>
      <c r="O645" s="116">
        <v>1.23901811868634E-5</v>
      </c>
      <c r="P645">
        <v>7.79764085298737E-4</v>
      </c>
      <c r="Q645">
        <v>-32.235324275826699</v>
      </c>
    </row>
    <row r="646" spans="2:17" x14ac:dyDescent="0.2">
      <c r="B646" t="s">
        <v>16003</v>
      </c>
      <c r="C646">
        <v>-20762</v>
      </c>
      <c r="D646" t="s">
        <v>16004</v>
      </c>
      <c r="E646" t="s">
        <v>15238</v>
      </c>
      <c r="F646">
        <v>0</v>
      </c>
      <c r="G646">
        <v>0</v>
      </c>
      <c r="H646">
        <v>1</v>
      </c>
      <c r="I646">
        <v>0</v>
      </c>
      <c r="J646">
        <v>0</v>
      </c>
      <c r="K646">
        <v>18</v>
      </c>
      <c r="L646">
        <v>46901050</v>
      </c>
      <c r="M646">
        <v>46901050</v>
      </c>
      <c r="N646" t="s">
        <v>15238</v>
      </c>
      <c r="O646" s="116">
        <v>4.1952121280211801E-7</v>
      </c>
      <c r="P646" s="116">
        <v>4.6845215888058498E-5</v>
      </c>
      <c r="Q646">
        <v>-32.2027290448343</v>
      </c>
    </row>
    <row r="647" spans="2:17" x14ac:dyDescent="0.2">
      <c r="B647" t="s">
        <v>16005</v>
      </c>
      <c r="C647">
        <v>92525</v>
      </c>
      <c r="D647" t="s">
        <v>16006</v>
      </c>
      <c r="E647" t="s">
        <v>15238</v>
      </c>
      <c r="F647">
        <v>0</v>
      </c>
      <c r="G647">
        <v>0</v>
      </c>
      <c r="H647">
        <v>1</v>
      </c>
      <c r="I647">
        <v>0</v>
      </c>
      <c r="J647">
        <v>0</v>
      </c>
      <c r="K647">
        <v>19</v>
      </c>
      <c r="L647">
        <v>55408622</v>
      </c>
      <c r="M647">
        <v>55408622</v>
      </c>
      <c r="N647" t="s">
        <v>15237</v>
      </c>
      <c r="O647">
        <v>1.8567662671109899E-3</v>
      </c>
      <c r="P647">
        <v>3.7828981784190099E-2</v>
      </c>
      <c r="Q647">
        <v>-32.187030401109702</v>
      </c>
    </row>
    <row r="648" spans="2:17" x14ac:dyDescent="0.2">
      <c r="B648" t="s">
        <v>16007</v>
      </c>
      <c r="C648">
        <v>1474</v>
      </c>
      <c r="D648" t="s">
        <v>16008</v>
      </c>
      <c r="E648" t="s">
        <v>15237</v>
      </c>
      <c r="F648">
        <v>0</v>
      </c>
      <c r="G648">
        <v>1</v>
      </c>
      <c r="H648">
        <v>0</v>
      </c>
      <c r="I648">
        <v>0</v>
      </c>
      <c r="J648">
        <v>0</v>
      </c>
      <c r="K648">
        <v>6</v>
      </c>
      <c r="L648">
        <v>52163358</v>
      </c>
      <c r="M648">
        <v>52163358</v>
      </c>
      <c r="N648" t="s">
        <v>15237</v>
      </c>
      <c r="O648">
        <v>1.4423969958958899E-3</v>
      </c>
      <c r="P648">
        <v>3.14949528252517E-2</v>
      </c>
      <c r="Q648">
        <v>-32.127172695846902</v>
      </c>
    </row>
    <row r="649" spans="2:17" x14ac:dyDescent="0.2">
      <c r="B649" t="s">
        <v>15249</v>
      </c>
      <c r="C649">
        <v>57938</v>
      </c>
      <c r="D649" t="s">
        <v>15250</v>
      </c>
      <c r="E649" t="s">
        <v>15238</v>
      </c>
      <c r="F649">
        <v>0</v>
      </c>
      <c r="G649">
        <v>0</v>
      </c>
      <c r="H649">
        <v>1</v>
      </c>
      <c r="I649">
        <v>0</v>
      </c>
      <c r="J649">
        <v>0</v>
      </c>
      <c r="K649">
        <v>1</v>
      </c>
      <c r="L649">
        <v>36836920</v>
      </c>
      <c r="M649">
        <v>36836920</v>
      </c>
      <c r="N649" t="s">
        <v>15237</v>
      </c>
      <c r="O649" s="116">
        <v>1.5347976323601101E-5</v>
      </c>
      <c r="P649">
        <v>9.3003418818406202E-4</v>
      </c>
      <c r="Q649">
        <v>-32.105525136883998</v>
      </c>
    </row>
    <row r="650" spans="2:17" x14ac:dyDescent="0.2">
      <c r="B650" t="s">
        <v>16009</v>
      </c>
      <c r="C650">
        <v>6445</v>
      </c>
      <c r="D650" t="s">
        <v>16010</v>
      </c>
      <c r="E650" t="s">
        <v>15238</v>
      </c>
      <c r="F650">
        <v>0</v>
      </c>
      <c r="G650">
        <v>1</v>
      </c>
      <c r="H650">
        <v>0</v>
      </c>
      <c r="I650">
        <v>1</v>
      </c>
      <c r="J650">
        <v>0</v>
      </c>
      <c r="K650">
        <v>17</v>
      </c>
      <c r="L650">
        <v>34905417</v>
      </c>
      <c r="M650">
        <v>34905417</v>
      </c>
      <c r="N650" t="s">
        <v>15238</v>
      </c>
      <c r="O650">
        <v>1.15183637964297E-4</v>
      </c>
      <c r="P650">
        <v>4.6413094859236803E-3</v>
      </c>
      <c r="Q650">
        <v>-32.0833333333333</v>
      </c>
    </row>
    <row r="651" spans="2:17" x14ac:dyDescent="0.2">
      <c r="B651" t="s">
        <v>14879</v>
      </c>
      <c r="C651">
        <v>21032</v>
      </c>
      <c r="D651" t="s">
        <v>16011</v>
      </c>
      <c r="E651" t="s">
        <v>15237</v>
      </c>
      <c r="F651">
        <v>0</v>
      </c>
      <c r="G651">
        <v>0</v>
      </c>
      <c r="H651">
        <v>1</v>
      </c>
      <c r="I651">
        <v>0</v>
      </c>
      <c r="J651">
        <v>0</v>
      </c>
      <c r="K651">
        <v>11</v>
      </c>
      <c r="L651">
        <v>46291327</v>
      </c>
      <c r="M651">
        <v>46291327</v>
      </c>
      <c r="N651" t="s">
        <v>15237</v>
      </c>
      <c r="O651">
        <v>4.9756927256113805E-4</v>
      </c>
      <c r="P651">
        <v>1.4249771887970501E-2</v>
      </c>
      <c r="Q651">
        <v>-31.987788331071901</v>
      </c>
    </row>
    <row r="652" spans="2:17" x14ac:dyDescent="0.2">
      <c r="B652" t="s">
        <v>15722</v>
      </c>
      <c r="C652">
        <v>-133950</v>
      </c>
      <c r="D652" t="s">
        <v>15723</v>
      </c>
      <c r="E652" t="s">
        <v>15238</v>
      </c>
      <c r="F652">
        <v>0</v>
      </c>
      <c r="G652">
        <v>0</v>
      </c>
      <c r="H652">
        <v>1</v>
      </c>
      <c r="I652">
        <v>0</v>
      </c>
      <c r="J652">
        <v>0</v>
      </c>
      <c r="K652">
        <v>9</v>
      </c>
      <c r="L652">
        <v>69154468</v>
      </c>
      <c r="M652">
        <v>69154468</v>
      </c>
      <c r="N652" t="s">
        <v>15237</v>
      </c>
      <c r="O652" s="116">
        <v>2.1389375969052901E-8</v>
      </c>
      <c r="P652" s="116">
        <v>3.7386404068708002E-6</v>
      </c>
      <c r="Q652">
        <v>-31.961358849922199</v>
      </c>
    </row>
    <row r="653" spans="2:17" x14ac:dyDescent="0.2">
      <c r="B653" t="s">
        <v>16012</v>
      </c>
      <c r="C653">
        <v>16628</v>
      </c>
      <c r="D653" t="s">
        <v>16013</v>
      </c>
      <c r="E653" t="s">
        <v>15238</v>
      </c>
      <c r="F653">
        <v>0</v>
      </c>
      <c r="G653">
        <v>0</v>
      </c>
      <c r="H653">
        <v>1</v>
      </c>
      <c r="I653">
        <v>0</v>
      </c>
      <c r="J653">
        <v>0</v>
      </c>
      <c r="K653">
        <v>16</v>
      </c>
      <c r="L653">
        <v>24464717</v>
      </c>
      <c r="M653">
        <v>24464717</v>
      </c>
      <c r="N653" t="s">
        <v>15238</v>
      </c>
      <c r="O653">
        <v>4.39914982225102E-4</v>
      </c>
      <c r="P653">
        <v>1.2992521353403799E-2</v>
      </c>
      <c r="Q653">
        <v>-31.923076923076898</v>
      </c>
    </row>
    <row r="654" spans="2:17" x14ac:dyDescent="0.2">
      <c r="B654" t="s">
        <v>15041</v>
      </c>
      <c r="C654">
        <v>-20269</v>
      </c>
      <c r="D654" t="s">
        <v>15799</v>
      </c>
      <c r="E654" t="s">
        <v>15237</v>
      </c>
      <c r="F654">
        <v>0</v>
      </c>
      <c r="G654">
        <v>0</v>
      </c>
      <c r="H654">
        <v>1</v>
      </c>
      <c r="I654">
        <v>0</v>
      </c>
      <c r="J654">
        <v>0</v>
      </c>
      <c r="K654">
        <v>5</v>
      </c>
      <c r="L654">
        <v>21885872</v>
      </c>
      <c r="M654">
        <v>21885872</v>
      </c>
      <c r="N654" t="s">
        <v>15238</v>
      </c>
      <c r="O654">
        <v>1.15900245282809E-3</v>
      </c>
      <c r="P654">
        <v>2.6836393035295902E-2</v>
      </c>
      <c r="Q654">
        <v>-31.907308377896602</v>
      </c>
    </row>
    <row r="655" spans="2:17" x14ac:dyDescent="0.2">
      <c r="B655" t="s">
        <v>16014</v>
      </c>
      <c r="C655">
        <v>3014</v>
      </c>
      <c r="D655" t="s">
        <v>16015</v>
      </c>
      <c r="E655" t="s">
        <v>15237</v>
      </c>
      <c r="F655">
        <v>0</v>
      </c>
      <c r="G655">
        <v>0</v>
      </c>
      <c r="H655">
        <v>1</v>
      </c>
      <c r="I655">
        <v>0</v>
      </c>
      <c r="J655">
        <v>0</v>
      </c>
      <c r="K655">
        <v>7</v>
      </c>
      <c r="L655">
        <v>45330767</v>
      </c>
      <c r="M655">
        <v>45330767</v>
      </c>
      <c r="N655" t="s">
        <v>15238</v>
      </c>
      <c r="O655" s="116">
        <v>2.0428388114758E-8</v>
      </c>
      <c r="P655" s="116">
        <v>3.59270636391181E-6</v>
      </c>
      <c r="Q655">
        <v>-31.884057971014499</v>
      </c>
    </row>
    <row r="656" spans="2:17" x14ac:dyDescent="0.2">
      <c r="B656" t="s">
        <v>16016</v>
      </c>
      <c r="C656">
        <v>-11995</v>
      </c>
      <c r="D656" t="s">
        <v>16017</v>
      </c>
      <c r="E656" t="s">
        <v>15238</v>
      </c>
      <c r="F656">
        <v>0</v>
      </c>
      <c r="G656">
        <v>0</v>
      </c>
      <c r="H656">
        <v>1</v>
      </c>
      <c r="I656">
        <v>0</v>
      </c>
      <c r="J656">
        <v>0</v>
      </c>
      <c r="K656">
        <v>13</v>
      </c>
      <c r="L656">
        <v>74109125</v>
      </c>
      <c r="M656">
        <v>74109125</v>
      </c>
      <c r="N656" t="s">
        <v>15238</v>
      </c>
      <c r="O656" s="116">
        <v>1.8267442847765399E-5</v>
      </c>
      <c r="P656">
        <v>1.0707725921437099E-3</v>
      </c>
      <c r="Q656">
        <v>-31.8787878787879</v>
      </c>
    </row>
    <row r="657" spans="2:17" x14ac:dyDescent="0.2">
      <c r="B657" t="s">
        <v>15370</v>
      </c>
      <c r="C657">
        <v>-17905</v>
      </c>
      <c r="D657" t="s">
        <v>15371</v>
      </c>
      <c r="E657" t="s">
        <v>15238</v>
      </c>
      <c r="F657">
        <v>0</v>
      </c>
      <c r="G657">
        <v>0</v>
      </c>
      <c r="H657">
        <v>1</v>
      </c>
      <c r="I657">
        <v>0</v>
      </c>
      <c r="J657">
        <v>0</v>
      </c>
      <c r="K657">
        <v>1</v>
      </c>
      <c r="L657">
        <v>158487720</v>
      </c>
      <c r="M657">
        <v>158487720</v>
      </c>
      <c r="N657" t="s">
        <v>15237</v>
      </c>
      <c r="O657">
        <v>7.9117633697030104E-4</v>
      </c>
      <c r="P657">
        <v>2.0213210635905299E-2</v>
      </c>
      <c r="Q657">
        <v>-31.849056603773601</v>
      </c>
    </row>
    <row r="658" spans="2:17" x14ac:dyDescent="0.2">
      <c r="B658" t="s">
        <v>14912</v>
      </c>
      <c r="C658">
        <v>7138</v>
      </c>
      <c r="D658" t="s">
        <v>15778</v>
      </c>
      <c r="E658" t="s">
        <v>15238</v>
      </c>
      <c r="F658">
        <v>0</v>
      </c>
      <c r="G658">
        <v>0</v>
      </c>
      <c r="H658">
        <v>1</v>
      </c>
      <c r="I658">
        <v>0</v>
      </c>
      <c r="J658">
        <v>0</v>
      </c>
      <c r="K658">
        <v>8</v>
      </c>
      <c r="L658">
        <v>124870169</v>
      </c>
      <c r="M658">
        <v>124870169</v>
      </c>
      <c r="N658" t="s">
        <v>15237</v>
      </c>
      <c r="O658" s="116">
        <v>2.3613238055298099E-5</v>
      </c>
      <c r="P658">
        <v>1.31647716527858E-3</v>
      </c>
      <c r="Q658">
        <v>-31.842818428184302</v>
      </c>
    </row>
    <row r="659" spans="2:17" x14ac:dyDescent="0.2">
      <c r="B659" t="s">
        <v>15600</v>
      </c>
      <c r="C659">
        <v>6947</v>
      </c>
      <c r="D659" t="s">
        <v>15917</v>
      </c>
      <c r="E659" t="s">
        <v>15237</v>
      </c>
      <c r="F659">
        <v>0</v>
      </c>
      <c r="G659">
        <v>0</v>
      </c>
      <c r="H659">
        <v>1</v>
      </c>
      <c r="I659">
        <v>0</v>
      </c>
      <c r="J659">
        <v>0</v>
      </c>
      <c r="K659">
        <v>4</v>
      </c>
      <c r="L659">
        <v>117368515</v>
      </c>
      <c r="M659">
        <v>117368515</v>
      </c>
      <c r="N659" t="s">
        <v>15238</v>
      </c>
      <c r="O659" s="116">
        <v>3.2165660118973197E-5</v>
      </c>
      <c r="P659">
        <v>1.68929177870896E-3</v>
      </c>
      <c r="Q659">
        <v>-31.7619478025082</v>
      </c>
    </row>
    <row r="660" spans="2:17" x14ac:dyDescent="0.2">
      <c r="B660" t="s">
        <v>15898</v>
      </c>
      <c r="C660">
        <v>29336</v>
      </c>
      <c r="D660" t="s">
        <v>15899</v>
      </c>
      <c r="E660" t="s">
        <v>15238</v>
      </c>
      <c r="F660">
        <v>0</v>
      </c>
      <c r="G660">
        <v>1</v>
      </c>
      <c r="H660">
        <v>0</v>
      </c>
      <c r="I660">
        <v>1</v>
      </c>
      <c r="J660">
        <v>0</v>
      </c>
      <c r="K660">
        <v>7</v>
      </c>
      <c r="L660">
        <v>101504710</v>
      </c>
      <c r="M660">
        <v>101504710</v>
      </c>
      <c r="N660" t="s">
        <v>15237</v>
      </c>
      <c r="O660" s="116">
        <v>8.05107498315493E-7</v>
      </c>
      <c r="P660" s="116">
        <v>8.1569461344006906E-5</v>
      </c>
      <c r="Q660">
        <v>-31.746031746031701</v>
      </c>
    </row>
    <row r="661" spans="2:17" x14ac:dyDescent="0.2">
      <c r="B661" t="s">
        <v>15320</v>
      </c>
      <c r="C661">
        <v>-14073</v>
      </c>
      <c r="D661" t="s">
        <v>15321</v>
      </c>
      <c r="E661" t="s">
        <v>15237</v>
      </c>
      <c r="F661">
        <v>0</v>
      </c>
      <c r="G661">
        <v>0</v>
      </c>
      <c r="H661">
        <v>1</v>
      </c>
      <c r="I661">
        <v>0</v>
      </c>
      <c r="J661">
        <v>0</v>
      </c>
      <c r="K661">
        <v>16</v>
      </c>
      <c r="L661">
        <v>89988771</v>
      </c>
      <c r="M661">
        <v>89988771</v>
      </c>
      <c r="N661" t="s">
        <v>15237</v>
      </c>
      <c r="O661">
        <v>2.5595650051495702E-3</v>
      </c>
      <c r="P661">
        <v>4.7508829688844699E-2</v>
      </c>
      <c r="Q661">
        <v>-31.744680851063801</v>
      </c>
    </row>
    <row r="662" spans="2:17" x14ac:dyDescent="0.2">
      <c r="B662" t="s">
        <v>15542</v>
      </c>
      <c r="C662">
        <v>-71800</v>
      </c>
      <c r="D662" t="s">
        <v>16018</v>
      </c>
      <c r="E662" t="s">
        <v>15237</v>
      </c>
      <c r="F662">
        <v>0</v>
      </c>
      <c r="G662">
        <v>0</v>
      </c>
      <c r="H662">
        <v>1</v>
      </c>
      <c r="I662">
        <v>0</v>
      </c>
      <c r="J662">
        <v>0</v>
      </c>
      <c r="K662">
        <v>11</v>
      </c>
      <c r="L662">
        <v>113960156</v>
      </c>
      <c r="M662">
        <v>113960156</v>
      </c>
      <c r="N662" t="s">
        <v>15238</v>
      </c>
      <c r="O662">
        <v>4.2642161655744899E-4</v>
      </c>
      <c r="P662">
        <v>1.26847176258807E-2</v>
      </c>
      <c r="Q662">
        <v>-31.738992714602499</v>
      </c>
    </row>
    <row r="663" spans="2:17" x14ac:dyDescent="0.2">
      <c r="B663" t="s">
        <v>14975</v>
      </c>
      <c r="C663">
        <v>4271</v>
      </c>
      <c r="D663" t="s">
        <v>16019</v>
      </c>
      <c r="E663" t="s">
        <v>15237</v>
      </c>
      <c r="F663">
        <v>0</v>
      </c>
      <c r="G663">
        <v>1</v>
      </c>
      <c r="H663">
        <v>0</v>
      </c>
      <c r="I663">
        <v>0</v>
      </c>
      <c r="J663">
        <v>0</v>
      </c>
      <c r="K663">
        <v>7</v>
      </c>
      <c r="L663">
        <v>139578527</v>
      </c>
      <c r="M663">
        <v>139578527</v>
      </c>
      <c r="N663" t="s">
        <v>15238</v>
      </c>
      <c r="O663" s="116">
        <v>7.7304821247239894E-6</v>
      </c>
      <c r="P663">
        <v>5.3142148776235201E-4</v>
      </c>
      <c r="Q663">
        <v>-31.720913504765299</v>
      </c>
    </row>
    <row r="664" spans="2:17" x14ac:dyDescent="0.2">
      <c r="B664" t="s">
        <v>16020</v>
      </c>
      <c r="C664">
        <v>7482</v>
      </c>
      <c r="D664" t="s">
        <v>16021</v>
      </c>
      <c r="E664" t="s">
        <v>15238</v>
      </c>
      <c r="F664">
        <v>0</v>
      </c>
      <c r="G664">
        <v>0</v>
      </c>
      <c r="H664">
        <v>1</v>
      </c>
      <c r="I664">
        <v>0</v>
      </c>
      <c r="J664">
        <v>0</v>
      </c>
      <c r="K664">
        <v>4</v>
      </c>
      <c r="L664">
        <v>137672212</v>
      </c>
      <c r="M664">
        <v>137672212</v>
      </c>
      <c r="N664" t="s">
        <v>15237</v>
      </c>
      <c r="O664" s="116">
        <v>9.7479321452866705E-5</v>
      </c>
      <c r="P664">
        <v>4.0780364137828701E-3</v>
      </c>
      <c r="Q664">
        <v>-31.713554987212301</v>
      </c>
    </row>
    <row r="665" spans="2:17" x14ac:dyDescent="0.2">
      <c r="B665" t="s">
        <v>14956</v>
      </c>
      <c r="C665">
        <v>87242</v>
      </c>
      <c r="D665" t="s">
        <v>16022</v>
      </c>
      <c r="E665" t="s">
        <v>15238</v>
      </c>
      <c r="F665">
        <v>0</v>
      </c>
      <c r="G665">
        <v>0</v>
      </c>
      <c r="H665">
        <v>1</v>
      </c>
      <c r="I665">
        <v>0</v>
      </c>
      <c r="J665">
        <v>0</v>
      </c>
      <c r="K665">
        <v>14</v>
      </c>
      <c r="L665">
        <v>29105448</v>
      </c>
      <c r="M665">
        <v>29105448</v>
      </c>
      <c r="N665" t="s">
        <v>15237</v>
      </c>
      <c r="O665" s="116">
        <v>1.2304408830934001E-8</v>
      </c>
      <c r="P665" s="116">
        <v>2.3282401278518199E-6</v>
      </c>
      <c r="Q665">
        <v>-31.7117117117117</v>
      </c>
    </row>
    <row r="666" spans="2:17" x14ac:dyDescent="0.2">
      <c r="B666" t="s">
        <v>13922</v>
      </c>
      <c r="C666">
        <v>-2113</v>
      </c>
      <c r="D666" t="s">
        <v>16023</v>
      </c>
      <c r="E666" t="s">
        <v>15238</v>
      </c>
      <c r="F666">
        <v>0</v>
      </c>
      <c r="G666">
        <v>0</v>
      </c>
      <c r="H666">
        <v>1</v>
      </c>
      <c r="I666">
        <v>0</v>
      </c>
      <c r="J666">
        <v>1</v>
      </c>
      <c r="K666">
        <v>2</v>
      </c>
      <c r="L666">
        <v>74689778</v>
      </c>
      <c r="M666">
        <v>74689778</v>
      </c>
      <c r="N666" t="s">
        <v>15237</v>
      </c>
      <c r="O666">
        <v>1.5803055108909301E-4</v>
      </c>
      <c r="P666">
        <v>5.9460267256597902E-3</v>
      </c>
      <c r="Q666">
        <v>-31.707317073170699</v>
      </c>
    </row>
    <row r="667" spans="2:17" x14ac:dyDescent="0.2">
      <c r="B667" t="s">
        <v>16024</v>
      </c>
      <c r="C667">
        <v>17909</v>
      </c>
      <c r="D667" t="s">
        <v>16025</v>
      </c>
      <c r="E667" t="s">
        <v>15238</v>
      </c>
      <c r="F667">
        <v>0</v>
      </c>
      <c r="G667">
        <v>1</v>
      </c>
      <c r="H667">
        <v>1</v>
      </c>
      <c r="I667">
        <v>0</v>
      </c>
      <c r="J667">
        <v>0</v>
      </c>
      <c r="K667">
        <v>2</v>
      </c>
      <c r="L667">
        <v>136550228</v>
      </c>
      <c r="M667">
        <v>136550228</v>
      </c>
      <c r="N667" t="s">
        <v>15238</v>
      </c>
      <c r="O667">
        <v>1.3295630917330001E-3</v>
      </c>
      <c r="P667">
        <v>2.9696752679185701E-2</v>
      </c>
      <c r="Q667">
        <v>-31.689497716895001</v>
      </c>
    </row>
    <row r="668" spans="2:17" x14ac:dyDescent="0.2">
      <c r="B668" t="s">
        <v>16026</v>
      </c>
      <c r="C668">
        <v>5514</v>
      </c>
      <c r="D668" t="s">
        <v>16027</v>
      </c>
      <c r="E668" t="s">
        <v>15238</v>
      </c>
      <c r="F668">
        <v>0</v>
      </c>
      <c r="G668">
        <v>0</v>
      </c>
      <c r="H668">
        <v>1</v>
      </c>
      <c r="I668">
        <v>0</v>
      </c>
      <c r="J668">
        <v>0</v>
      </c>
      <c r="K668">
        <v>6</v>
      </c>
      <c r="L668">
        <v>55457490</v>
      </c>
      <c r="M668">
        <v>55457490</v>
      </c>
      <c r="N668" t="s">
        <v>15238</v>
      </c>
      <c r="O668">
        <v>1.89791309570363E-4</v>
      </c>
      <c r="P668">
        <v>6.8379895503115897E-3</v>
      </c>
      <c r="Q668">
        <v>-31.6715796774753</v>
      </c>
    </row>
    <row r="669" spans="2:17" x14ac:dyDescent="0.2">
      <c r="B669" t="s">
        <v>16028</v>
      </c>
      <c r="C669">
        <v>8093</v>
      </c>
      <c r="D669" t="s">
        <v>16029</v>
      </c>
      <c r="E669" t="s">
        <v>15238</v>
      </c>
      <c r="F669">
        <v>0</v>
      </c>
      <c r="G669">
        <v>0</v>
      </c>
      <c r="H669">
        <v>1</v>
      </c>
      <c r="I669">
        <v>0</v>
      </c>
      <c r="J669">
        <v>0</v>
      </c>
      <c r="K669">
        <v>18</v>
      </c>
      <c r="L669">
        <v>61068235</v>
      </c>
      <c r="M669">
        <v>61068235</v>
      </c>
      <c r="N669" t="s">
        <v>15238</v>
      </c>
      <c r="O669">
        <v>2.7151681865241598E-3</v>
      </c>
      <c r="P669">
        <v>4.95303596091601E-2</v>
      </c>
      <c r="Q669">
        <v>-31.645569620253202</v>
      </c>
    </row>
    <row r="670" spans="2:17" x14ac:dyDescent="0.2">
      <c r="B670" t="s">
        <v>15413</v>
      </c>
      <c r="C670">
        <v>13827</v>
      </c>
      <c r="D670" t="s">
        <v>15453</v>
      </c>
      <c r="E670" t="s">
        <v>15237</v>
      </c>
      <c r="F670">
        <v>0</v>
      </c>
      <c r="G670">
        <v>0</v>
      </c>
      <c r="H670">
        <v>1</v>
      </c>
      <c r="I670">
        <v>0</v>
      </c>
      <c r="J670">
        <v>0</v>
      </c>
      <c r="K670">
        <v>12</v>
      </c>
      <c r="L670">
        <v>80207332</v>
      </c>
      <c r="M670">
        <v>80207332</v>
      </c>
      <c r="N670" t="s">
        <v>15238</v>
      </c>
      <c r="O670" s="116">
        <v>6.2637007346400496E-8</v>
      </c>
      <c r="P670" s="116">
        <v>9.3439156220249499E-6</v>
      </c>
      <c r="Q670">
        <v>-31.633699633699599</v>
      </c>
    </row>
    <row r="671" spans="2:17" x14ac:dyDescent="0.2">
      <c r="B671" t="s">
        <v>16030</v>
      </c>
      <c r="C671">
        <v>11060</v>
      </c>
      <c r="D671" t="s">
        <v>16031</v>
      </c>
      <c r="E671" t="s">
        <v>15237</v>
      </c>
      <c r="F671">
        <v>0</v>
      </c>
      <c r="G671">
        <v>0</v>
      </c>
      <c r="H671">
        <v>1</v>
      </c>
      <c r="I671">
        <v>0</v>
      </c>
      <c r="J671">
        <v>0</v>
      </c>
      <c r="K671">
        <v>4</v>
      </c>
      <c r="L671">
        <v>137564121</v>
      </c>
      <c r="M671">
        <v>137564121</v>
      </c>
      <c r="N671" t="s">
        <v>15238</v>
      </c>
      <c r="O671" s="116">
        <v>3.8991300692188798E-7</v>
      </c>
      <c r="P671" s="116">
        <v>4.4033690681290999E-5</v>
      </c>
      <c r="Q671">
        <v>-31.614035087719301</v>
      </c>
    </row>
    <row r="672" spans="2:17" x14ac:dyDescent="0.2">
      <c r="B672" t="s">
        <v>15050</v>
      </c>
      <c r="C672">
        <v>1353</v>
      </c>
      <c r="D672" t="s">
        <v>16032</v>
      </c>
      <c r="E672" t="s">
        <v>15238</v>
      </c>
      <c r="F672">
        <v>0</v>
      </c>
      <c r="G672">
        <v>1</v>
      </c>
      <c r="H672">
        <v>0</v>
      </c>
      <c r="I672">
        <v>0</v>
      </c>
      <c r="J672">
        <v>0</v>
      </c>
      <c r="K672">
        <v>11</v>
      </c>
      <c r="L672">
        <v>62605881</v>
      </c>
      <c r="M672">
        <v>62605881</v>
      </c>
      <c r="N672" t="s">
        <v>15238</v>
      </c>
      <c r="O672" s="116">
        <v>2.87599583721854E-7</v>
      </c>
      <c r="P672" s="116">
        <v>3.4162527509393903E-5</v>
      </c>
      <c r="Q672">
        <v>-31.541124238091701</v>
      </c>
    </row>
    <row r="673" spans="2:17" x14ac:dyDescent="0.2">
      <c r="B673" t="s">
        <v>15396</v>
      </c>
      <c r="C673">
        <v>-54142</v>
      </c>
      <c r="D673" t="s">
        <v>15397</v>
      </c>
      <c r="E673" t="s">
        <v>15238</v>
      </c>
      <c r="F673">
        <v>0</v>
      </c>
      <c r="G673">
        <v>0</v>
      </c>
      <c r="H673">
        <v>1</v>
      </c>
      <c r="I673">
        <v>0</v>
      </c>
      <c r="J673">
        <v>0</v>
      </c>
      <c r="K673">
        <v>2</v>
      </c>
      <c r="L673">
        <v>135997881</v>
      </c>
      <c r="M673">
        <v>135997881</v>
      </c>
      <c r="N673" t="s">
        <v>15238</v>
      </c>
      <c r="O673">
        <v>9.71564858771699E-4</v>
      </c>
      <c r="P673">
        <v>2.35353725594117E-2</v>
      </c>
      <c r="Q673">
        <v>-31.538018433179701</v>
      </c>
    </row>
    <row r="674" spans="2:17" x14ac:dyDescent="0.2">
      <c r="B674" t="s">
        <v>16033</v>
      </c>
      <c r="C674">
        <v>7682</v>
      </c>
      <c r="D674" t="s">
        <v>16034</v>
      </c>
      <c r="E674" t="s">
        <v>15237</v>
      </c>
      <c r="F674">
        <v>0</v>
      </c>
      <c r="G674">
        <v>1</v>
      </c>
      <c r="H674">
        <v>0</v>
      </c>
      <c r="I674">
        <v>1</v>
      </c>
      <c r="J674">
        <v>0</v>
      </c>
      <c r="K674">
        <v>10</v>
      </c>
      <c r="L674">
        <v>78034453</v>
      </c>
      <c r="M674">
        <v>78034453</v>
      </c>
      <c r="N674" t="s">
        <v>15238</v>
      </c>
      <c r="O674" s="116">
        <v>9.92335637443929E-5</v>
      </c>
      <c r="P674">
        <v>4.1306051559038201E-3</v>
      </c>
      <c r="Q674">
        <v>-31.515151515151501</v>
      </c>
    </row>
    <row r="675" spans="2:17" x14ac:dyDescent="0.2">
      <c r="B675" t="s">
        <v>15389</v>
      </c>
      <c r="C675">
        <v>-123061</v>
      </c>
      <c r="D675" t="s">
        <v>15390</v>
      </c>
      <c r="E675" t="s">
        <v>15238</v>
      </c>
      <c r="F675">
        <v>0</v>
      </c>
      <c r="G675">
        <v>0</v>
      </c>
      <c r="H675">
        <v>1</v>
      </c>
      <c r="I675">
        <v>0</v>
      </c>
      <c r="J675">
        <v>0</v>
      </c>
      <c r="K675">
        <v>8</v>
      </c>
      <c r="L675">
        <v>119221477</v>
      </c>
      <c r="M675">
        <v>119221477</v>
      </c>
      <c r="N675" t="s">
        <v>15237</v>
      </c>
      <c r="O675">
        <v>2.7886062964387E-4</v>
      </c>
      <c r="P675">
        <v>9.1789123978546199E-3</v>
      </c>
      <c r="Q675">
        <v>-31.510533393097301</v>
      </c>
    </row>
    <row r="676" spans="2:17" x14ac:dyDescent="0.2">
      <c r="B676" t="s">
        <v>16035</v>
      </c>
      <c r="C676">
        <v>2115</v>
      </c>
      <c r="D676" t="s">
        <v>16036</v>
      </c>
      <c r="E676" t="s">
        <v>15238</v>
      </c>
      <c r="F676">
        <v>0</v>
      </c>
      <c r="G676">
        <v>0</v>
      </c>
      <c r="H676">
        <v>1</v>
      </c>
      <c r="I676">
        <v>0</v>
      </c>
      <c r="J676">
        <v>1</v>
      </c>
      <c r="K676">
        <v>5</v>
      </c>
      <c r="L676">
        <v>112278804</v>
      </c>
      <c r="M676">
        <v>112278804</v>
      </c>
      <c r="N676" t="s">
        <v>15237</v>
      </c>
      <c r="O676">
        <v>2.1198109497160499E-4</v>
      </c>
      <c r="P676">
        <v>7.4423726093248302E-3</v>
      </c>
      <c r="Q676">
        <v>-31.484762579730699</v>
      </c>
    </row>
    <row r="677" spans="2:17" x14ac:dyDescent="0.2">
      <c r="B677" t="s">
        <v>15463</v>
      </c>
      <c r="C677">
        <v>8346</v>
      </c>
      <c r="D677" t="s">
        <v>16037</v>
      </c>
      <c r="E677" t="s">
        <v>15237</v>
      </c>
      <c r="F677">
        <v>0</v>
      </c>
      <c r="G677">
        <v>0</v>
      </c>
      <c r="H677">
        <v>1</v>
      </c>
      <c r="I677">
        <v>0</v>
      </c>
      <c r="J677">
        <v>1</v>
      </c>
      <c r="K677" t="s">
        <v>15288</v>
      </c>
      <c r="L677">
        <v>12152001</v>
      </c>
      <c r="M677">
        <v>12152001</v>
      </c>
      <c r="N677" t="s">
        <v>15237</v>
      </c>
      <c r="O677">
        <v>8.3466735466969897E-4</v>
      </c>
      <c r="P677">
        <v>2.10376117515726E-2</v>
      </c>
      <c r="Q677">
        <v>-31.460674157303401</v>
      </c>
    </row>
    <row r="678" spans="2:17" x14ac:dyDescent="0.2">
      <c r="B678" t="s">
        <v>16038</v>
      </c>
      <c r="C678">
        <v>130947</v>
      </c>
      <c r="D678" t="s">
        <v>16039</v>
      </c>
      <c r="E678" t="s">
        <v>15238</v>
      </c>
      <c r="F678">
        <v>0</v>
      </c>
      <c r="G678">
        <v>0</v>
      </c>
      <c r="H678">
        <v>1</v>
      </c>
      <c r="I678">
        <v>0</v>
      </c>
      <c r="J678">
        <v>0</v>
      </c>
      <c r="K678">
        <v>13</v>
      </c>
      <c r="L678">
        <v>8333811</v>
      </c>
      <c r="M678">
        <v>8333811</v>
      </c>
      <c r="N678" t="s">
        <v>15238</v>
      </c>
      <c r="O678" s="116">
        <v>4.4397288917886004E-9</v>
      </c>
      <c r="P678" s="116">
        <v>9.6406048054572894E-7</v>
      </c>
      <c r="Q678">
        <v>-31.42761337916</v>
      </c>
    </row>
    <row r="679" spans="2:17" x14ac:dyDescent="0.2">
      <c r="B679" t="s">
        <v>16040</v>
      </c>
      <c r="C679">
        <v>-63894</v>
      </c>
      <c r="D679" t="s">
        <v>16041</v>
      </c>
      <c r="E679" t="s">
        <v>15238</v>
      </c>
      <c r="F679">
        <v>0</v>
      </c>
      <c r="G679">
        <v>0</v>
      </c>
      <c r="H679">
        <v>1</v>
      </c>
      <c r="I679">
        <v>0</v>
      </c>
      <c r="J679">
        <v>0</v>
      </c>
      <c r="K679">
        <v>14</v>
      </c>
      <c r="L679">
        <v>28441579</v>
      </c>
      <c r="M679">
        <v>28441579</v>
      </c>
      <c r="N679" t="s">
        <v>15238</v>
      </c>
      <c r="O679" s="116">
        <v>3.6789331318435201E-5</v>
      </c>
      <c r="P679">
        <v>1.8816980019779499E-3</v>
      </c>
      <c r="Q679">
        <v>-31.3785184401771</v>
      </c>
    </row>
    <row r="680" spans="2:17" x14ac:dyDescent="0.2">
      <c r="B680" t="s">
        <v>16042</v>
      </c>
      <c r="C680">
        <v>3120</v>
      </c>
      <c r="D680" t="s">
        <v>16043</v>
      </c>
      <c r="E680" t="s">
        <v>15238</v>
      </c>
      <c r="F680">
        <v>0</v>
      </c>
      <c r="G680">
        <v>1</v>
      </c>
      <c r="H680">
        <v>0</v>
      </c>
      <c r="I680">
        <v>1</v>
      </c>
      <c r="J680">
        <v>0</v>
      </c>
      <c r="K680">
        <v>13</v>
      </c>
      <c r="L680">
        <v>72631915</v>
      </c>
      <c r="M680">
        <v>72631915</v>
      </c>
      <c r="N680" t="s">
        <v>15237</v>
      </c>
      <c r="O680" s="116">
        <v>7.1348139228027397E-8</v>
      </c>
      <c r="P680" s="116">
        <v>1.0462304128297999E-5</v>
      </c>
      <c r="Q680">
        <v>-31.372549019607799</v>
      </c>
    </row>
    <row r="681" spans="2:17" x14ac:dyDescent="0.2">
      <c r="B681" t="s">
        <v>16044</v>
      </c>
      <c r="C681">
        <v>2778</v>
      </c>
      <c r="D681" t="s">
        <v>16045</v>
      </c>
      <c r="E681" t="s">
        <v>15238</v>
      </c>
      <c r="F681">
        <v>0</v>
      </c>
      <c r="G681">
        <v>0</v>
      </c>
      <c r="H681">
        <v>1</v>
      </c>
      <c r="I681">
        <v>0</v>
      </c>
      <c r="J681">
        <v>0</v>
      </c>
      <c r="K681">
        <v>17</v>
      </c>
      <c r="L681">
        <v>25457451</v>
      </c>
      <c r="M681">
        <v>25457451</v>
      </c>
      <c r="N681" t="s">
        <v>15237</v>
      </c>
      <c r="O681" s="116">
        <v>2.82580215319944E-7</v>
      </c>
      <c r="P681" s="116">
        <v>3.3682594795087898E-5</v>
      </c>
      <c r="Q681">
        <v>-31.318494316248</v>
      </c>
    </row>
    <row r="682" spans="2:17" x14ac:dyDescent="0.2">
      <c r="B682" t="s">
        <v>16046</v>
      </c>
      <c r="C682">
        <v>1008</v>
      </c>
      <c r="D682" t="s">
        <v>16047</v>
      </c>
      <c r="E682" t="s">
        <v>15238</v>
      </c>
      <c r="F682">
        <v>0</v>
      </c>
      <c r="G682">
        <v>0</v>
      </c>
      <c r="H682">
        <v>1</v>
      </c>
      <c r="I682">
        <v>0</v>
      </c>
      <c r="J682">
        <v>1</v>
      </c>
      <c r="K682">
        <v>9</v>
      </c>
      <c r="L682">
        <v>107588724</v>
      </c>
      <c r="M682">
        <v>107588724</v>
      </c>
      <c r="N682" t="s">
        <v>15238</v>
      </c>
      <c r="O682" s="116">
        <v>5.7075980794831302E-11</v>
      </c>
      <c r="P682" s="116">
        <v>2.13353839376378E-8</v>
      </c>
      <c r="Q682">
        <v>-31.2079809152028</v>
      </c>
    </row>
    <row r="683" spans="2:17" x14ac:dyDescent="0.2">
      <c r="B683" t="s">
        <v>15760</v>
      </c>
      <c r="C683">
        <v>-4745</v>
      </c>
      <c r="D683" t="s">
        <v>16048</v>
      </c>
      <c r="E683" t="s">
        <v>15237</v>
      </c>
      <c r="F683">
        <v>0</v>
      </c>
      <c r="G683">
        <v>0</v>
      </c>
      <c r="H683">
        <v>0</v>
      </c>
      <c r="I683">
        <v>0</v>
      </c>
      <c r="J683">
        <v>1</v>
      </c>
      <c r="K683">
        <v>18</v>
      </c>
      <c r="L683">
        <v>80991695</v>
      </c>
      <c r="M683">
        <v>80991695</v>
      </c>
      <c r="N683" t="s">
        <v>15238</v>
      </c>
      <c r="O683">
        <v>2.6771042706247002E-4</v>
      </c>
      <c r="P683">
        <v>8.9014255229602698E-3</v>
      </c>
      <c r="Q683">
        <v>-31.144465290806799</v>
      </c>
    </row>
    <row r="684" spans="2:17" x14ac:dyDescent="0.2">
      <c r="B684" t="s">
        <v>16049</v>
      </c>
      <c r="C684">
        <v>34539</v>
      </c>
      <c r="D684" t="s">
        <v>16050</v>
      </c>
      <c r="E684" t="s">
        <v>15237</v>
      </c>
      <c r="F684">
        <v>0</v>
      </c>
      <c r="G684">
        <v>0</v>
      </c>
      <c r="H684">
        <v>1</v>
      </c>
      <c r="I684">
        <v>0</v>
      </c>
      <c r="J684">
        <v>0</v>
      </c>
      <c r="K684">
        <v>6</v>
      </c>
      <c r="L684">
        <v>121439140</v>
      </c>
      <c r="M684">
        <v>121439140</v>
      </c>
      <c r="N684" t="s">
        <v>15237</v>
      </c>
      <c r="O684">
        <v>5.1348309654634602E-4</v>
      </c>
      <c r="P684">
        <v>1.45853275679138E-2</v>
      </c>
      <c r="Q684">
        <v>-31.138107416879802</v>
      </c>
    </row>
    <row r="685" spans="2:17" x14ac:dyDescent="0.2">
      <c r="B685" t="s">
        <v>15758</v>
      </c>
      <c r="C685">
        <v>-1191</v>
      </c>
      <c r="D685" t="s">
        <v>16051</v>
      </c>
      <c r="E685" t="s">
        <v>15238</v>
      </c>
      <c r="F685">
        <v>0</v>
      </c>
      <c r="G685">
        <v>0</v>
      </c>
      <c r="H685">
        <v>1</v>
      </c>
      <c r="I685">
        <v>0</v>
      </c>
      <c r="J685">
        <v>1</v>
      </c>
      <c r="K685">
        <v>17</v>
      </c>
      <c r="L685">
        <v>85619643</v>
      </c>
      <c r="M685">
        <v>85619643</v>
      </c>
      <c r="N685" t="s">
        <v>15237</v>
      </c>
      <c r="O685" s="116">
        <v>7.9967820406840698E-7</v>
      </c>
      <c r="P685" s="116">
        <v>8.107704380038E-5</v>
      </c>
      <c r="Q685">
        <v>-31.1353459482883</v>
      </c>
    </row>
    <row r="686" spans="2:17" x14ac:dyDescent="0.2">
      <c r="B686" t="s">
        <v>15955</v>
      </c>
      <c r="C686">
        <v>-30589</v>
      </c>
      <c r="D686" t="s">
        <v>16052</v>
      </c>
      <c r="E686" t="s">
        <v>15238</v>
      </c>
      <c r="F686">
        <v>0</v>
      </c>
      <c r="G686">
        <v>0</v>
      </c>
      <c r="H686">
        <v>1</v>
      </c>
      <c r="I686">
        <v>0</v>
      </c>
      <c r="J686">
        <v>0</v>
      </c>
      <c r="K686">
        <v>14</v>
      </c>
      <c r="L686">
        <v>17885085</v>
      </c>
      <c r="M686">
        <v>17885085</v>
      </c>
      <c r="N686" t="s">
        <v>15237</v>
      </c>
      <c r="O686" s="116">
        <v>5.3810756519415602E-5</v>
      </c>
      <c r="P686">
        <v>2.5416489146373E-3</v>
      </c>
      <c r="Q686">
        <v>-31.0437970287478</v>
      </c>
    </row>
    <row r="687" spans="2:17" x14ac:dyDescent="0.2">
      <c r="B687" t="s">
        <v>14922</v>
      </c>
      <c r="C687">
        <v>3574</v>
      </c>
      <c r="D687" t="s">
        <v>16053</v>
      </c>
      <c r="E687" t="s">
        <v>15238</v>
      </c>
      <c r="F687">
        <v>0</v>
      </c>
      <c r="G687">
        <v>1</v>
      </c>
      <c r="H687">
        <v>0</v>
      </c>
      <c r="I687">
        <v>1</v>
      </c>
      <c r="J687">
        <v>0</v>
      </c>
      <c r="K687">
        <v>8</v>
      </c>
      <c r="L687">
        <v>70087101</v>
      </c>
      <c r="M687">
        <v>70087101</v>
      </c>
      <c r="N687" t="s">
        <v>15237</v>
      </c>
      <c r="O687">
        <v>1.9032742246710001E-3</v>
      </c>
      <c r="P687">
        <v>3.8483038901028797E-2</v>
      </c>
      <c r="Q687">
        <v>-31.034820031298899</v>
      </c>
    </row>
    <row r="688" spans="2:17" x14ac:dyDescent="0.2">
      <c r="B688" t="s">
        <v>15351</v>
      </c>
      <c r="C688">
        <v>4069</v>
      </c>
      <c r="D688" t="s">
        <v>15352</v>
      </c>
      <c r="E688" t="s">
        <v>15237</v>
      </c>
      <c r="F688">
        <v>0</v>
      </c>
      <c r="G688">
        <v>0</v>
      </c>
      <c r="H688">
        <v>1</v>
      </c>
      <c r="I688">
        <v>1</v>
      </c>
      <c r="J688">
        <v>0</v>
      </c>
      <c r="K688">
        <v>7</v>
      </c>
      <c r="L688">
        <v>19619509</v>
      </c>
      <c r="M688">
        <v>19619509</v>
      </c>
      <c r="N688" t="s">
        <v>15238</v>
      </c>
      <c r="O688" s="116">
        <v>1.05069106014674E-7</v>
      </c>
      <c r="P688" s="116">
        <v>1.44899419204852E-5</v>
      </c>
      <c r="Q688">
        <v>-31.034482758620701</v>
      </c>
    </row>
    <row r="689" spans="2:17" x14ac:dyDescent="0.2">
      <c r="B689" t="s">
        <v>14989</v>
      </c>
      <c r="C689">
        <v>-9127</v>
      </c>
      <c r="D689" t="s">
        <v>15835</v>
      </c>
      <c r="E689" t="s">
        <v>15238</v>
      </c>
      <c r="F689">
        <v>0</v>
      </c>
      <c r="G689">
        <v>0</v>
      </c>
      <c r="H689">
        <v>1</v>
      </c>
      <c r="I689">
        <v>0</v>
      </c>
      <c r="J689">
        <v>0</v>
      </c>
      <c r="K689">
        <v>18</v>
      </c>
      <c r="L689">
        <v>37285713</v>
      </c>
      <c r="M689">
        <v>37285713</v>
      </c>
      <c r="N689" t="s">
        <v>15238</v>
      </c>
      <c r="O689">
        <v>4.8676108982214299E-4</v>
      </c>
      <c r="P689">
        <v>1.40233898129798E-2</v>
      </c>
      <c r="Q689">
        <v>-30.952380952380999</v>
      </c>
    </row>
    <row r="690" spans="2:17" x14ac:dyDescent="0.2">
      <c r="B690" t="s">
        <v>15797</v>
      </c>
      <c r="C690">
        <v>10015</v>
      </c>
      <c r="D690" t="s">
        <v>15798</v>
      </c>
      <c r="E690" t="s">
        <v>15237</v>
      </c>
      <c r="F690">
        <v>0</v>
      </c>
      <c r="G690">
        <v>0</v>
      </c>
      <c r="H690">
        <v>1</v>
      </c>
      <c r="I690">
        <v>0</v>
      </c>
      <c r="J690">
        <v>0</v>
      </c>
      <c r="K690">
        <v>14</v>
      </c>
      <c r="L690">
        <v>8299762</v>
      </c>
      <c r="M690">
        <v>8299762</v>
      </c>
      <c r="N690" t="s">
        <v>15238</v>
      </c>
      <c r="O690">
        <v>2.5641971270631001E-4</v>
      </c>
      <c r="P690">
        <v>8.6181312366709392E-3</v>
      </c>
      <c r="Q690">
        <v>-30.945945945945901</v>
      </c>
    </row>
    <row r="691" spans="2:17" x14ac:dyDescent="0.2">
      <c r="B691" t="s">
        <v>16054</v>
      </c>
      <c r="C691">
        <v>2899</v>
      </c>
      <c r="D691" t="s">
        <v>16055</v>
      </c>
      <c r="E691" t="s">
        <v>15237</v>
      </c>
      <c r="F691">
        <v>0</v>
      </c>
      <c r="G691">
        <v>0</v>
      </c>
      <c r="H691">
        <v>1</v>
      </c>
      <c r="I691">
        <v>0</v>
      </c>
      <c r="J691">
        <v>0</v>
      </c>
      <c r="K691">
        <v>18</v>
      </c>
      <c r="L691">
        <v>61783764</v>
      </c>
      <c r="M691">
        <v>61783764</v>
      </c>
      <c r="N691" t="s">
        <v>15238</v>
      </c>
      <c r="O691">
        <v>1.79450724369203E-3</v>
      </c>
      <c r="P691">
        <v>3.6902648888498403E-2</v>
      </c>
      <c r="Q691">
        <v>-30.841121495327101</v>
      </c>
    </row>
    <row r="692" spans="2:17" x14ac:dyDescent="0.2">
      <c r="B692" t="s">
        <v>14974</v>
      </c>
      <c r="C692">
        <v>2752</v>
      </c>
      <c r="D692" t="s">
        <v>16056</v>
      </c>
      <c r="E692" t="s">
        <v>15238</v>
      </c>
      <c r="F692">
        <v>0</v>
      </c>
      <c r="G692">
        <v>0</v>
      </c>
      <c r="H692">
        <v>1</v>
      </c>
      <c r="I692">
        <v>0</v>
      </c>
      <c r="J692">
        <v>0</v>
      </c>
      <c r="K692">
        <v>13</v>
      </c>
      <c r="L692">
        <v>49190297</v>
      </c>
      <c r="M692">
        <v>49190297</v>
      </c>
      <c r="N692" t="s">
        <v>15238</v>
      </c>
      <c r="O692">
        <v>5.7322646512484503E-4</v>
      </c>
      <c r="P692">
        <v>1.58617564592342E-2</v>
      </c>
      <c r="Q692">
        <v>-30.780780780780798</v>
      </c>
    </row>
    <row r="693" spans="2:17" x14ac:dyDescent="0.2">
      <c r="B693" t="s">
        <v>16057</v>
      </c>
      <c r="C693">
        <v>8946</v>
      </c>
      <c r="D693" t="s">
        <v>16058</v>
      </c>
      <c r="E693" t="s">
        <v>15238</v>
      </c>
      <c r="F693">
        <v>0</v>
      </c>
      <c r="G693">
        <v>0</v>
      </c>
      <c r="H693">
        <v>1</v>
      </c>
      <c r="I693">
        <v>0</v>
      </c>
      <c r="J693">
        <v>0</v>
      </c>
      <c r="K693">
        <v>10</v>
      </c>
      <c r="L693">
        <v>80503850</v>
      </c>
      <c r="M693">
        <v>80503850</v>
      </c>
      <c r="N693" t="s">
        <v>15238</v>
      </c>
      <c r="O693">
        <v>3.0780740908653798E-4</v>
      </c>
      <c r="P693">
        <v>9.8933490459853692E-3</v>
      </c>
      <c r="Q693">
        <v>-30.769230769230798</v>
      </c>
    </row>
    <row r="694" spans="2:17" x14ac:dyDescent="0.2">
      <c r="B694" t="s">
        <v>16059</v>
      </c>
      <c r="C694">
        <v>28401</v>
      </c>
      <c r="D694" t="s">
        <v>16060</v>
      </c>
      <c r="E694" t="s">
        <v>15237</v>
      </c>
      <c r="F694">
        <v>0</v>
      </c>
      <c r="G694">
        <v>0</v>
      </c>
      <c r="H694">
        <v>1</v>
      </c>
      <c r="I694">
        <v>0</v>
      </c>
      <c r="J694">
        <v>0</v>
      </c>
      <c r="K694">
        <v>17</v>
      </c>
      <c r="L694">
        <v>88763576</v>
      </c>
      <c r="M694">
        <v>88763576</v>
      </c>
      <c r="N694" t="s">
        <v>15238</v>
      </c>
      <c r="O694" s="116">
        <v>4.6784821352779698E-10</v>
      </c>
      <c r="P694" s="116">
        <v>1.35856497468119E-7</v>
      </c>
      <c r="Q694">
        <v>-30.732069862504598</v>
      </c>
    </row>
    <row r="695" spans="2:17" x14ac:dyDescent="0.2">
      <c r="B695" t="s">
        <v>15739</v>
      </c>
      <c r="C695">
        <v>22054</v>
      </c>
      <c r="D695" t="s">
        <v>16061</v>
      </c>
      <c r="E695" t="s">
        <v>15237</v>
      </c>
      <c r="F695">
        <v>0</v>
      </c>
      <c r="G695">
        <v>0</v>
      </c>
      <c r="H695">
        <v>1</v>
      </c>
      <c r="I695">
        <v>0</v>
      </c>
      <c r="J695">
        <v>0</v>
      </c>
      <c r="K695">
        <v>6</v>
      </c>
      <c r="L695">
        <v>119307151</v>
      </c>
      <c r="M695">
        <v>119307151</v>
      </c>
      <c r="N695" t="s">
        <v>15238</v>
      </c>
      <c r="O695">
        <v>1.32250660780188E-3</v>
      </c>
      <c r="P695">
        <v>2.9573777193674398E-2</v>
      </c>
      <c r="Q695">
        <v>-30.6089743589744</v>
      </c>
    </row>
    <row r="696" spans="2:17" x14ac:dyDescent="0.2">
      <c r="B696" t="s">
        <v>15498</v>
      </c>
      <c r="C696">
        <v>-6626</v>
      </c>
      <c r="D696" t="s">
        <v>16062</v>
      </c>
      <c r="E696" t="s">
        <v>15237</v>
      </c>
      <c r="F696">
        <v>0</v>
      </c>
      <c r="G696">
        <v>0</v>
      </c>
      <c r="H696">
        <v>1</v>
      </c>
      <c r="I696">
        <v>0</v>
      </c>
      <c r="J696">
        <v>0</v>
      </c>
      <c r="K696">
        <v>19</v>
      </c>
      <c r="L696">
        <v>40412997</v>
      </c>
      <c r="M696">
        <v>40412997</v>
      </c>
      <c r="N696" t="s">
        <v>15237</v>
      </c>
      <c r="O696">
        <v>1.2085253192031401E-3</v>
      </c>
      <c r="P696">
        <v>2.76735244984967E-2</v>
      </c>
      <c r="Q696">
        <v>-30.5161290322581</v>
      </c>
    </row>
    <row r="697" spans="2:17" x14ac:dyDescent="0.2">
      <c r="B697" t="s">
        <v>15829</v>
      </c>
      <c r="C697">
        <v>10506</v>
      </c>
      <c r="D697" t="s">
        <v>15830</v>
      </c>
      <c r="E697" t="s">
        <v>15238</v>
      </c>
      <c r="F697">
        <v>0</v>
      </c>
      <c r="G697">
        <v>0</v>
      </c>
      <c r="H697">
        <v>1</v>
      </c>
      <c r="I697">
        <v>0</v>
      </c>
      <c r="J697">
        <v>1</v>
      </c>
      <c r="K697">
        <v>4</v>
      </c>
      <c r="L697">
        <v>156036846</v>
      </c>
      <c r="M697">
        <v>156036846</v>
      </c>
      <c r="N697" t="s">
        <v>15238</v>
      </c>
      <c r="O697">
        <v>1.59927819123495E-3</v>
      </c>
      <c r="P697">
        <v>3.3931859115464098E-2</v>
      </c>
      <c r="Q697">
        <v>-30.5045105245573</v>
      </c>
    </row>
    <row r="698" spans="2:17" x14ac:dyDescent="0.2">
      <c r="B698" t="s">
        <v>15918</v>
      </c>
      <c r="C698">
        <v>1416</v>
      </c>
      <c r="D698" t="s">
        <v>16063</v>
      </c>
      <c r="E698" t="s">
        <v>15238</v>
      </c>
      <c r="F698">
        <v>0</v>
      </c>
      <c r="G698">
        <v>0</v>
      </c>
      <c r="H698">
        <v>1</v>
      </c>
      <c r="I698">
        <v>0</v>
      </c>
      <c r="J698">
        <v>0</v>
      </c>
      <c r="K698">
        <v>16</v>
      </c>
      <c r="L698">
        <v>33520009</v>
      </c>
      <c r="M698">
        <v>33520009</v>
      </c>
      <c r="N698" t="s">
        <v>15238</v>
      </c>
      <c r="O698">
        <v>2.1247416021220201E-3</v>
      </c>
      <c r="P698">
        <v>4.1623715550073798E-2</v>
      </c>
      <c r="Q698">
        <v>-30.456640134059501</v>
      </c>
    </row>
    <row r="699" spans="2:17" x14ac:dyDescent="0.2">
      <c r="B699" t="s">
        <v>14998</v>
      </c>
      <c r="C699">
        <v>-4068</v>
      </c>
      <c r="D699" t="s">
        <v>16064</v>
      </c>
      <c r="E699" t="s">
        <v>15238</v>
      </c>
      <c r="F699">
        <v>0</v>
      </c>
      <c r="G699">
        <v>0</v>
      </c>
      <c r="H699">
        <v>1</v>
      </c>
      <c r="I699">
        <v>0</v>
      </c>
      <c r="J699">
        <v>0</v>
      </c>
      <c r="K699">
        <v>4</v>
      </c>
      <c r="L699">
        <v>152082774</v>
      </c>
      <c r="M699">
        <v>152082774</v>
      </c>
      <c r="N699" t="s">
        <v>15238</v>
      </c>
      <c r="O699" s="116">
        <v>1.85238533217964E-6</v>
      </c>
      <c r="P699">
        <v>1.6383164300138101E-4</v>
      </c>
      <c r="Q699">
        <v>-30.4131717924821</v>
      </c>
    </row>
    <row r="700" spans="2:17" x14ac:dyDescent="0.2">
      <c r="B700" t="s">
        <v>16065</v>
      </c>
      <c r="C700">
        <v>11900</v>
      </c>
      <c r="D700" t="s">
        <v>16066</v>
      </c>
      <c r="E700" t="s">
        <v>15237</v>
      </c>
      <c r="F700">
        <v>0</v>
      </c>
      <c r="G700">
        <v>0</v>
      </c>
      <c r="H700">
        <v>1</v>
      </c>
      <c r="I700">
        <v>0</v>
      </c>
      <c r="J700">
        <v>0</v>
      </c>
      <c r="K700">
        <v>14</v>
      </c>
      <c r="L700">
        <v>78296144</v>
      </c>
      <c r="M700">
        <v>78296144</v>
      </c>
      <c r="N700" t="s">
        <v>15238</v>
      </c>
      <c r="O700">
        <v>5.07366014270935E-4</v>
      </c>
      <c r="P700">
        <v>1.44620277119529E-2</v>
      </c>
      <c r="Q700">
        <v>-30.3958580519901</v>
      </c>
    </row>
    <row r="701" spans="2:17" x14ac:dyDescent="0.2">
      <c r="B701" t="s">
        <v>15662</v>
      </c>
      <c r="C701">
        <v>34109</v>
      </c>
      <c r="D701" t="s">
        <v>15663</v>
      </c>
      <c r="E701" t="s">
        <v>15238</v>
      </c>
      <c r="F701">
        <v>0</v>
      </c>
      <c r="G701">
        <v>1</v>
      </c>
      <c r="H701">
        <v>0</v>
      </c>
      <c r="I701">
        <v>0</v>
      </c>
      <c r="J701">
        <v>0</v>
      </c>
      <c r="K701">
        <v>9</v>
      </c>
      <c r="L701">
        <v>31349214</v>
      </c>
      <c r="M701">
        <v>31349214</v>
      </c>
      <c r="N701" t="s">
        <v>15238</v>
      </c>
      <c r="O701" s="116">
        <v>5.7304950473002901E-5</v>
      </c>
      <c r="P701">
        <v>2.6666903439586998E-3</v>
      </c>
      <c r="Q701">
        <v>-30.372807017543899</v>
      </c>
    </row>
    <row r="702" spans="2:17" x14ac:dyDescent="0.2">
      <c r="B702" t="s">
        <v>16067</v>
      </c>
      <c r="C702">
        <v>14955</v>
      </c>
      <c r="D702" t="s">
        <v>16068</v>
      </c>
      <c r="E702" t="s">
        <v>15237</v>
      </c>
      <c r="F702">
        <v>0</v>
      </c>
      <c r="G702">
        <v>0</v>
      </c>
      <c r="H702">
        <v>1</v>
      </c>
      <c r="I702">
        <v>0</v>
      </c>
      <c r="J702">
        <v>0</v>
      </c>
      <c r="K702">
        <v>1</v>
      </c>
      <c r="L702">
        <v>69670283</v>
      </c>
      <c r="M702">
        <v>69670283</v>
      </c>
      <c r="N702" t="s">
        <v>15238</v>
      </c>
      <c r="O702">
        <v>6.5925038589659702E-4</v>
      </c>
      <c r="P702">
        <v>1.76320380624671E-2</v>
      </c>
      <c r="Q702">
        <v>-30.3571428571429</v>
      </c>
    </row>
    <row r="703" spans="2:17" x14ac:dyDescent="0.2">
      <c r="B703" t="s">
        <v>15915</v>
      </c>
      <c r="C703">
        <v>28396</v>
      </c>
      <c r="D703" t="s">
        <v>15916</v>
      </c>
      <c r="E703" t="s">
        <v>15237</v>
      </c>
      <c r="F703">
        <v>0</v>
      </c>
      <c r="G703">
        <v>0</v>
      </c>
      <c r="H703">
        <v>1</v>
      </c>
      <c r="I703">
        <v>0</v>
      </c>
      <c r="J703">
        <v>0</v>
      </c>
      <c r="K703">
        <v>7</v>
      </c>
      <c r="L703">
        <v>68216950</v>
      </c>
      <c r="M703">
        <v>68216950</v>
      </c>
      <c r="N703" t="s">
        <v>15238</v>
      </c>
      <c r="O703">
        <v>1.8837471496995601E-4</v>
      </c>
      <c r="P703">
        <v>6.8007084082245001E-3</v>
      </c>
      <c r="Q703">
        <v>-30.303030303030301</v>
      </c>
    </row>
    <row r="704" spans="2:17" x14ac:dyDescent="0.2">
      <c r="B704" t="s">
        <v>16069</v>
      </c>
      <c r="C704">
        <v>21465</v>
      </c>
      <c r="D704" t="s">
        <v>16070</v>
      </c>
      <c r="E704" t="s">
        <v>15237</v>
      </c>
      <c r="F704">
        <v>0</v>
      </c>
      <c r="G704">
        <v>0</v>
      </c>
      <c r="H704">
        <v>1</v>
      </c>
      <c r="I704">
        <v>0</v>
      </c>
      <c r="J704">
        <v>0</v>
      </c>
      <c r="K704">
        <v>12</v>
      </c>
      <c r="L704">
        <v>30111160</v>
      </c>
      <c r="M704">
        <v>30111160</v>
      </c>
      <c r="N704" t="s">
        <v>15237</v>
      </c>
      <c r="O704">
        <v>6.3318768872654705E-4</v>
      </c>
      <c r="P704">
        <v>1.71083935263871E-2</v>
      </c>
      <c r="Q704">
        <v>-30.294968189704999</v>
      </c>
    </row>
    <row r="705" spans="2:17" x14ac:dyDescent="0.2">
      <c r="B705" t="s">
        <v>16071</v>
      </c>
      <c r="C705">
        <v>1119</v>
      </c>
      <c r="D705" t="s">
        <v>16072</v>
      </c>
      <c r="E705" t="s">
        <v>15237</v>
      </c>
      <c r="F705">
        <v>0</v>
      </c>
      <c r="G705">
        <v>1</v>
      </c>
      <c r="H705">
        <v>0</v>
      </c>
      <c r="I705">
        <v>0</v>
      </c>
      <c r="J705">
        <v>1</v>
      </c>
      <c r="K705">
        <v>1</v>
      </c>
      <c r="L705">
        <v>5916280</v>
      </c>
      <c r="M705">
        <v>5916280</v>
      </c>
      <c r="N705" t="s">
        <v>15238</v>
      </c>
      <c r="O705" s="116">
        <v>2.16363945045292E-6</v>
      </c>
      <c r="P705">
        <v>1.8629132206615499E-4</v>
      </c>
      <c r="Q705">
        <v>-30.2631578947368</v>
      </c>
    </row>
    <row r="706" spans="2:17" x14ac:dyDescent="0.2">
      <c r="B706" t="s">
        <v>15413</v>
      </c>
      <c r="C706">
        <v>23933</v>
      </c>
      <c r="D706" t="s">
        <v>15414</v>
      </c>
      <c r="E706" t="s">
        <v>15237</v>
      </c>
      <c r="F706">
        <v>0</v>
      </c>
      <c r="G706">
        <v>0</v>
      </c>
      <c r="H706">
        <v>1</v>
      </c>
      <c r="I706">
        <v>1</v>
      </c>
      <c r="J706">
        <v>0</v>
      </c>
      <c r="K706">
        <v>12</v>
      </c>
      <c r="L706">
        <v>80168521</v>
      </c>
      <c r="M706">
        <v>80168521</v>
      </c>
      <c r="N706" t="s">
        <v>15237</v>
      </c>
      <c r="O706" s="116">
        <v>1.5652524653921899E-5</v>
      </c>
      <c r="P706">
        <v>9.4574029625335402E-4</v>
      </c>
      <c r="Q706">
        <v>-30.232558139534898</v>
      </c>
    </row>
    <row r="707" spans="2:17" x14ac:dyDescent="0.2">
      <c r="B707" t="s">
        <v>16073</v>
      </c>
      <c r="C707">
        <v>1681</v>
      </c>
      <c r="D707" t="s">
        <v>16074</v>
      </c>
      <c r="E707" t="s">
        <v>15237</v>
      </c>
      <c r="F707">
        <v>0</v>
      </c>
      <c r="G707">
        <v>0</v>
      </c>
      <c r="H707">
        <v>1</v>
      </c>
      <c r="I707">
        <v>0</v>
      </c>
      <c r="J707">
        <v>1</v>
      </c>
      <c r="K707">
        <v>5</v>
      </c>
      <c r="L707">
        <v>37822905</v>
      </c>
      <c r="M707">
        <v>37822905</v>
      </c>
      <c r="N707" t="s">
        <v>15237</v>
      </c>
      <c r="O707">
        <v>9.3795036604069602E-4</v>
      </c>
      <c r="P707">
        <v>2.2945399769151199E-2</v>
      </c>
      <c r="Q707">
        <v>-30.2201202263083</v>
      </c>
    </row>
    <row r="708" spans="2:17" x14ac:dyDescent="0.2">
      <c r="B708" t="s">
        <v>15536</v>
      </c>
      <c r="C708">
        <v>9555</v>
      </c>
      <c r="D708" t="s">
        <v>15537</v>
      </c>
      <c r="E708" t="s">
        <v>15237</v>
      </c>
      <c r="F708">
        <v>0</v>
      </c>
      <c r="G708">
        <v>0</v>
      </c>
      <c r="H708">
        <v>1</v>
      </c>
      <c r="I708">
        <v>0</v>
      </c>
      <c r="J708">
        <v>1</v>
      </c>
      <c r="K708">
        <v>9</v>
      </c>
      <c r="L708">
        <v>21979424</v>
      </c>
      <c r="M708">
        <v>21979424</v>
      </c>
      <c r="N708" t="s">
        <v>15237</v>
      </c>
      <c r="O708" s="116">
        <v>3.2525218201632001E-6</v>
      </c>
      <c r="P708">
        <v>2.6106164971741598E-4</v>
      </c>
      <c r="Q708">
        <v>-30.146716348393099</v>
      </c>
    </row>
    <row r="709" spans="2:17" x14ac:dyDescent="0.2">
      <c r="B709" t="s">
        <v>16075</v>
      </c>
      <c r="C709">
        <v>-4697</v>
      </c>
      <c r="D709" t="s">
        <v>16076</v>
      </c>
      <c r="E709" t="s">
        <v>15237</v>
      </c>
      <c r="F709">
        <v>0</v>
      </c>
      <c r="G709">
        <v>0</v>
      </c>
      <c r="H709">
        <v>0</v>
      </c>
      <c r="I709">
        <v>0</v>
      </c>
      <c r="J709">
        <v>1</v>
      </c>
      <c r="K709">
        <v>11</v>
      </c>
      <c r="L709">
        <v>119045609</v>
      </c>
      <c r="M709">
        <v>119045609</v>
      </c>
      <c r="N709" t="s">
        <v>15237</v>
      </c>
      <c r="O709">
        <v>1.10585288361175E-4</v>
      </c>
      <c r="P709">
        <v>4.4979975136849402E-3</v>
      </c>
      <c r="Q709">
        <v>-30.114566284779102</v>
      </c>
    </row>
    <row r="710" spans="2:17" x14ac:dyDescent="0.2">
      <c r="B710" t="s">
        <v>16077</v>
      </c>
      <c r="C710">
        <v>-3341</v>
      </c>
      <c r="D710" t="s">
        <v>16078</v>
      </c>
      <c r="E710" t="s">
        <v>15237</v>
      </c>
      <c r="F710">
        <v>0</v>
      </c>
      <c r="G710">
        <v>0</v>
      </c>
      <c r="H710">
        <v>1</v>
      </c>
      <c r="I710">
        <v>0</v>
      </c>
      <c r="J710">
        <v>0</v>
      </c>
      <c r="K710">
        <v>7</v>
      </c>
      <c r="L710">
        <v>19607857</v>
      </c>
      <c r="M710">
        <v>19607857</v>
      </c>
      <c r="N710" t="s">
        <v>15237</v>
      </c>
      <c r="O710">
        <v>8.9110031097366395E-4</v>
      </c>
      <c r="P710">
        <v>2.2112562911238001E-2</v>
      </c>
      <c r="Q710">
        <v>-30.091185410334401</v>
      </c>
    </row>
    <row r="711" spans="2:17" x14ac:dyDescent="0.2">
      <c r="B711" t="s">
        <v>15807</v>
      </c>
      <c r="C711">
        <v>-1206</v>
      </c>
      <c r="D711" t="s">
        <v>16079</v>
      </c>
      <c r="E711" t="s">
        <v>15238</v>
      </c>
      <c r="F711">
        <v>0</v>
      </c>
      <c r="G711">
        <v>0</v>
      </c>
      <c r="H711">
        <v>1</v>
      </c>
      <c r="I711">
        <v>0</v>
      </c>
      <c r="J711">
        <v>0</v>
      </c>
      <c r="K711">
        <v>2</v>
      </c>
      <c r="L711">
        <v>32726483</v>
      </c>
      <c r="M711">
        <v>32726483</v>
      </c>
      <c r="N711" t="s">
        <v>15238</v>
      </c>
      <c r="O711" s="116">
        <v>7.3428663926750602E-5</v>
      </c>
      <c r="P711">
        <v>3.2559058683969901E-3</v>
      </c>
      <c r="Q711">
        <v>-30.090051457975999</v>
      </c>
    </row>
    <row r="712" spans="2:17" x14ac:dyDescent="0.2">
      <c r="B712" t="s">
        <v>16080</v>
      </c>
      <c r="C712">
        <v>-8195</v>
      </c>
      <c r="D712" t="s">
        <v>16081</v>
      </c>
      <c r="E712" t="s">
        <v>15238</v>
      </c>
      <c r="F712">
        <v>0</v>
      </c>
      <c r="G712">
        <v>1</v>
      </c>
      <c r="H712">
        <v>0</v>
      </c>
      <c r="I712">
        <v>0</v>
      </c>
      <c r="J712">
        <v>0</v>
      </c>
      <c r="K712">
        <v>12</v>
      </c>
      <c r="L712">
        <v>112611852</v>
      </c>
      <c r="M712">
        <v>112611852</v>
      </c>
      <c r="N712" t="s">
        <v>15238</v>
      </c>
      <c r="O712" s="116">
        <v>1.22502686234663E-5</v>
      </c>
      <c r="P712">
        <v>7.7312156025440199E-4</v>
      </c>
      <c r="Q712">
        <v>-30.061728395061699</v>
      </c>
    </row>
    <row r="713" spans="2:17" x14ac:dyDescent="0.2">
      <c r="B713" t="s">
        <v>14935</v>
      </c>
      <c r="C713">
        <v>8529</v>
      </c>
      <c r="D713" t="s">
        <v>16082</v>
      </c>
      <c r="E713" t="s">
        <v>15237</v>
      </c>
      <c r="F713">
        <v>0</v>
      </c>
      <c r="G713">
        <v>0</v>
      </c>
      <c r="H713">
        <v>1</v>
      </c>
      <c r="I713">
        <v>0</v>
      </c>
      <c r="J713">
        <v>0</v>
      </c>
      <c r="K713">
        <v>4</v>
      </c>
      <c r="L713">
        <v>152440327</v>
      </c>
      <c r="M713">
        <v>152440327</v>
      </c>
      <c r="N713" t="s">
        <v>15237</v>
      </c>
      <c r="O713" s="116">
        <v>1.0070465178421999E-6</v>
      </c>
      <c r="P713" s="116">
        <v>9.8548530052624804E-5</v>
      </c>
      <c r="Q713">
        <v>-30.021628904726398</v>
      </c>
    </row>
    <row r="714" spans="2:17" x14ac:dyDescent="0.2">
      <c r="B714" t="s">
        <v>15447</v>
      </c>
      <c r="C714">
        <v>18483</v>
      </c>
      <c r="D714" t="s">
        <v>15448</v>
      </c>
      <c r="E714" t="s">
        <v>15237</v>
      </c>
      <c r="F714">
        <v>0</v>
      </c>
      <c r="G714">
        <v>0</v>
      </c>
      <c r="H714">
        <v>1</v>
      </c>
      <c r="I714">
        <v>0</v>
      </c>
      <c r="J714">
        <v>1</v>
      </c>
      <c r="K714">
        <v>7</v>
      </c>
      <c r="L714">
        <v>19489798</v>
      </c>
      <c r="M714">
        <v>19489798</v>
      </c>
      <c r="N714" t="s">
        <v>15237</v>
      </c>
      <c r="O714">
        <v>1.8536278355143199E-4</v>
      </c>
      <c r="P714">
        <v>6.7180056246276196E-3</v>
      </c>
      <c r="Q714">
        <v>-30</v>
      </c>
    </row>
    <row r="715" spans="2:17" x14ac:dyDescent="0.2">
      <c r="B715" t="s">
        <v>14954</v>
      </c>
      <c r="C715">
        <v>4840</v>
      </c>
      <c r="D715" t="s">
        <v>16083</v>
      </c>
      <c r="E715" t="s">
        <v>15238</v>
      </c>
      <c r="F715">
        <v>0</v>
      </c>
      <c r="G715">
        <v>1</v>
      </c>
      <c r="H715">
        <v>0</v>
      </c>
      <c r="I715">
        <v>0</v>
      </c>
      <c r="J715">
        <v>0</v>
      </c>
      <c r="K715">
        <v>14</v>
      </c>
      <c r="L715">
        <v>55503931</v>
      </c>
      <c r="M715">
        <v>55503931</v>
      </c>
      <c r="N715" t="s">
        <v>15238</v>
      </c>
      <c r="O715" s="116">
        <v>2.3675124036748201E-5</v>
      </c>
      <c r="P715">
        <v>1.31915315944591E-3</v>
      </c>
      <c r="Q715">
        <v>-30</v>
      </c>
    </row>
    <row r="716" spans="2:17" x14ac:dyDescent="0.2">
      <c r="B716" t="s">
        <v>16084</v>
      </c>
      <c r="C716">
        <v>-5767</v>
      </c>
      <c r="D716" t="s">
        <v>16085</v>
      </c>
      <c r="E716" t="s">
        <v>15238</v>
      </c>
      <c r="F716">
        <v>0</v>
      </c>
      <c r="G716">
        <v>0</v>
      </c>
      <c r="H716">
        <v>1</v>
      </c>
      <c r="I716">
        <v>0</v>
      </c>
      <c r="J716">
        <v>0</v>
      </c>
      <c r="K716">
        <v>3</v>
      </c>
      <c r="L716">
        <v>122105731</v>
      </c>
      <c r="M716">
        <v>122105731</v>
      </c>
      <c r="N716" t="s">
        <v>15237</v>
      </c>
      <c r="O716">
        <v>6.4811317424640102E-4</v>
      </c>
      <c r="P716">
        <v>1.7403033789856599E-2</v>
      </c>
      <c r="Q716">
        <v>-29.9771167048055</v>
      </c>
    </row>
    <row r="717" spans="2:17" x14ac:dyDescent="0.2">
      <c r="B717" t="s">
        <v>16086</v>
      </c>
      <c r="C717">
        <v>2177</v>
      </c>
      <c r="D717" t="s">
        <v>16087</v>
      </c>
      <c r="E717" t="s">
        <v>15237</v>
      </c>
      <c r="F717">
        <v>0</v>
      </c>
      <c r="G717">
        <v>0</v>
      </c>
      <c r="H717">
        <v>1</v>
      </c>
      <c r="I717">
        <v>0</v>
      </c>
      <c r="J717">
        <v>1</v>
      </c>
      <c r="K717">
        <v>3</v>
      </c>
      <c r="L717">
        <v>152163724</v>
      </c>
      <c r="M717">
        <v>152163724</v>
      </c>
      <c r="N717" t="s">
        <v>15238</v>
      </c>
      <c r="O717">
        <v>1.9670508137312201E-4</v>
      </c>
      <c r="P717">
        <v>7.0301994711620503E-3</v>
      </c>
      <c r="Q717">
        <v>-29.9469604243166</v>
      </c>
    </row>
    <row r="718" spans="2:17" x14ac:dyDescent="0.2">
      <c r="B718" t="s">
        <v>15927</v>
      </c>
      <c r="C718">
        <v>1474</v>
      </c>
      <c r="D718" t="s">
        <v>16088</v>
      </c>
      <c r="E718" t="s">
        <v>15237</v>
      </c>
      <c r="F718">
        <v>0</v>
      </c>
      <c r="G718">
        <v>0</v>
      </c>
      <c r="H718">
        <v>1</v>
      </c>
      <c r="I718">
        <v>0</v>
      </c>
      <c r="J718">
        <v>0</v>
      </c>
      <c r="K718">
        <v>3</v>
      </c>
      <c r="L718">
        <v>88508459</v>
      </c>
      <c r="M718">
        <v>88508459</v>
      </c>
      <c r="N718" t="s">
        <v>15237</v>
      </c>
      <c r="O718" s="116">
        <v>8.5524478335770193E-5</v>
      </c>
      <c r="P718">
        <v>3.6753897109670598E-3</v>
      </c>
      <c r="Q718">
        <v>-29.943256219991301</v>
      </c>
    </row>
    <row r="719" spans="2:17" x14ac:dyDescent="0.2">
      <c r="B719" t="s">
        <v>14969</v>
      </c>
      <c r="C719">
        <v>4430</v>
      </c>
      <c r="D719" t="s">
        <v>16089</v>
      </c>
      <c r="E719" t="s">
        <v>15237</v>
      </c>
      <c r="F719">
        <v>0</v>
      </c>
      <c r="G719">
        <v>0</v>
      </c>
      <c r="H719">
        <v>1</v>
      </c>
      <c r="I719">
        <v>0</v>
      </c>
      <c r="J719">
        <v>0</v>
      </c>
      <c r="K719">
        <v>8</v>
      </c>
      <c r="L719">
        <v>84172123</v>
      </c>
      <c r="M719">
        <v>84172123</v>
      </c>
      <c r="N719" t="s">
        <v>15237</v>
      </c>
      <c r="O719">
        <v>2.1138329404987301E-3</v>
      </c>
      <c r="P719">
        <v>4.1470239459468997E-2</v>
      </c>
      <c r="Q719">
        <v>-29.918699186991901</v>
      </c>
    </row>
    <row r="720" spans="2:17" x14ac:dyDescent="0.2">
      <c r="B720" t="s">
        <v>16090</v>
      </c>
      <c r="C720">
        <v>7960</v>
      </c>
      <c r="D720" t="s">
        <v>16091</v>
      </c>
      <c r="E720" t="s">
        <v>15238</v>
      </c>
      <c r="F720">
        <v>0</v>
      </c>
      <c r="G720">
        <v>0</v>
      </c>
      <c r="H720">
        <v>1</v>
      </c>
      <c r="I720">
        <v>0</v>
      </c>
      <c r="J720">
        <v>0</v>
      </c>
      <c r="K720">
        <v>17</v>
      </c>
      <c r="L720">
        <v>12930815</v>
      </c>
      <c r="M720">
        <v>12930815</v>
      </c>
      <c r="N720" t="s">
        <v>15238</v>
      </c>
      <c r="O720">
        <v>1.3797508391426099E-3</v>
      </c>
      <c r="P720">
        <v>3.0502013443785999E-2</v>
      </c>
      <c r="Q720">
        <v>-29.8829431438127</v>
      </c>
    </row>
    <row r="721" spans="2:17" x14ac:dyDescent="0.2">
      <c r="B721" t="s">
        <v>16057</v>
      </c>
      <c r="C721">
        <v>8939</v>
      </c>
      <c r="D721" t="s">
        <v>16058</v>
      </c>
      <c r="E721" t="s">
        <v>15238</v>
      </c>
      <c r="F721">
        <v>0</v>
      </c>
      <c r="G721">
        <v>0</v>
      </c>
      <c r="H721">
        <v>1</v>
      </c>
      <c r="I721">
        <v>0</v>
      </c>
      <c r="J721">
        <v>0</v>
      </c>
      <c r="K721">
        <v>10</v>
      </c>
      <c r="L721">
        <v>80503843</v>
      </c>
      <c r="M721">
        <v>80503843</v>
      </c>
      <c r="N721" t="s">
        <v>15237</v>
      </c>
      <c r="O721" s="116">
        <v>9.9746844240004501E-5</v>
      </c>
      <c r="P721">
        <v>4.1497479241350901E-3</v>
      </c>
      <c r="Q721">
        <v>-29.8507462686567</v>
      </c>
    </row>
    <row r="722" spans="2:17" x14ac:dyDescent="0.2">
      <c r="B722" t="s">
        <v>15260</v>
      </c>
      <c r="C722">
        <v>-35761</v>
      </c>
      <c r="D722" t="s">
        <v>16092</v>
      </c>
      <c r="E722" t="s">
        <v>15238</v>
      </c>
      <c r="F722">
        <v>0</v>
      </c>
      <c r="G722">
        <v>1</v>
      </c>
      <c r="H722">
        <v>0</v>
      </c>
      <c r="I722">
        <v>0</v>
      </c>
      <c r="J722">
        <v>0</v>
      </c>
      <c r="K722">
        <v>14</v>
      </c>
      <c r="L722">
        <v>12154181</v>
      </c>
      <c r="M722">
        <v>12154181</v>
      </c>
      <c r="N722" t="s">
        <v>15238</v>
      </c>
      <c r="O722">
        <v>1.8798466672347201E-4</v>
      </c>
      <c r="P722">
        <v>6.7900677899505298E-3</v>
      </c>
      <c r="Q722">
        <v>-29.815487838971201</v>
      </c>
    </row>
    <row r="723" spans="2:17" x14ac:dyDescent="0.2">
      <c r="B723" t="s">
        <v>15364</v>
      </c>
      <c r="C723">
        <v>9906</v>
      </c>
      <c r="D723" t="s">
        <v>15365</v>
      </c>
      <c r="E723" t="s">
        <v>15237</v>
      </c>
      <c r="F723">
        <v>0</v>
      </c>
      <c r="G723">
        <v>0</v>
      </c>
      <c r="H723">
        <v>1</v>
      </c>
      <c r="I723">
        <v>0</v>
      </c>
      <c r="J723">
        <v>0</v>
      </c>
      <c r="K723">
        <v>2</v>
      </c>
      <c r="L723">
        <v>167994643</v>
      </c>
      <c r="M723">
        <v>167994643</v>
      </c>
      <c r="N723" t="s">
        <v>15237</v>
      </c>
      <c r="O723">
        <v>2.43820320845659E-3</v>
      </c>
      <c r="P723">
        <v>4.5877010615783101E-2</v>
      </c>
      <c r="Q723">
        <v>-29.803921568627398</v>
      </c>
    </row>
    <row r="724" spans="2:17" x14ac:dyDescent="0.2">
      <c r="B724" t="s">
        <v>16093</v>
      </c>
      <c r="C724">
        <v>5683</v>
      </c>
      <c r="D724" t="s">
        <v>16094</v>
      </c>
      <c r="E724" t="s">
        <v>15237</v>
      </c>
      <c r="F724">
        <v>0</v>
      </c>
      <c r="G724">
        <v>0</v>
      </c>
      <c r="H724">
        <v>1</v>
      </c>
      <c r="I724">
        <v>0</v>
      </c>
      <c r="J724">
        <v>0</v>
      </c>
      <c r="K724">
        <v>14</v>
      </c>
      <c r="L724">
        <v>54749011</v>
      </c>
      <c r="M724">
        <v>54749011</v>
      </c>
      <c r="N724" t="s">
        <v>15238</v>
      </c>
      <c r="O724" s="116">
        <v>1.38042114980398E-5</v>
      </c>
      <c r="P724">
        <v>8.5250047513807804E-4</v>
      </c>
      <c r="Q724">
        <v>-29.787234042553202</v>
      </c>
    </row>
    <row r="725" spans="2:17" x14ac:dyDescent="0.2">
      <c r="B725" t="s">
        <v>16095</v>
      </c>
      <c r="C725">
        <v>8317</v>
      </c>
      <c r="D725" t="s">
        <v>16096</v>
      </c>
      <c r="E725" t="s">
        <v>15237</v>
      </c>
      <c r="F725">
        <v>0</v>
      </c>
      <c r="G725">
        <v>0</v>
      </c>
      <c r="H725">
        <v>1</v>
      </c>
      <c r="I725">
        <v>0</v>
      </c>
      <c r="J725">
        <v>0</v>
      </c>
      <c r="K725">
        <v>7</v>
      </c>
      <c r="L725">
        <v>98154026</v>
      </c>
      <c r="M725">
        <v>98154026</v>
      </c>
      <c r="N725" t="s">
        <v>15237</v>
      </c>
      <c r="O725" s="116">
        <v>4.4512203542603701E-6</v>
      </c>
      <c r="P725">
        <v>3.38974711943809E-4</v>
      </c>
      <c r="Q725">
        <v>-29.759956355701</v>
      </c>
    </row>
    <row r="726" spans="2:17" x14ac:dyDescent="0.2">
      <c r="B726" t="s">
        <v>16097</v>
      </c>
      <c r="C726">
        <v>4661</v>
      </c>
      <c r="D726" t="s">
        <v>16098</v>
      </c>
      <c r="E726" t="s">
        <v>15237</v>
      </c>
      <c r="F726">
        <v>0</v>
      </c>
      <c r="G726">
        <v>1</v>
      </c>
      <c r="H726">
        <v>0</v>
      </c>
      <c r="I726">
        <v>0</v>
      </c>
      <c r="J726">
        <v>0</v>
      </c>
      <c r="K726">
        <v>11</v>
      </c>
      <c r="L726">
        <v>118117078</v>
      </c>
      <c r="M726">
        <v>118117078</v>
      </c>
      <c r="N726" t="s">
        <v>15238</v>
      </c>
      <c r="O726">
        <v>2.1427484221126598E-3</v>
      </c>
      <c r="P726">
        <v>4.18749398570697E-2</v>
      </c>
      <c r="Q726">
        <v>-29.729729729729701</v>
      </c>
    </row>
    <row r="727" spans="2:17" x14ac:dyDescent="0.2">
      <c r="B727" t="s">
        <v>16099</v>
      </c>
      <c r="C727">
        <v>42358</v>
      </c>
      <c r="D727" t="s">
        <v>16100</v>
      </c>
      <c r="E727" t="s">
        <v>15237</v>
      </c>
      <c r="F727">
        <v>0</v>
      </c>
      <c r="G727">
        <v>0</v>
      </c>
      <c r="H727">
        <v>1</v>
      </c>
      <c r="I727">
        <v>0</v>
      </c>
      <c r="J727">
        <v>0</v>
      </c>
      <c r="K727">
        <v>7</v>
      </c>
      <c r="L727">
        <v>139146137</v>
      </c>
      <c r="M727">
        <v>139146137</v>
      </c>
      <c r="N727" t="s">
        <v>15238</v>
      </c>
      <c r="O727">
        <v>1.66227712625651E-3</v>
      </c>
      <c r="P727">
        <v>3.4895244371937001E-2</v>
      </c>
      <c r="Q727">
        <v>-29.7294810452705</v>
      </c>
    </row>
    <row r="728" spans="2:17" x14ac:dyDescent="0.2">
      <c r="B728" t="s">
        <v>16101</v>
      </c>
      <c r="C728">
        <v>6645</v>
      </c>
      <c r="D728" t="s">
        <v>16102</v>
      </c>
      <c r="E728" t="s">
        <v>15238</v>
      </c>
      <c r="F728">
        <v>0</v>
      </c>
      <c r="G728">
        <v>1</v>
      </c>
      <c r="H728">
        <v>0</v>
      </c>
      <c r="I728">
        <v>0</v>
      </c>
      <c r="J728">
        <v>0</v>
      </c>
      <c r="K728">
        <v>11</v>
      </c>
      <c r="L728">
        <v>82898788</v>
      </c>
      <c r="M728">
        <v>82898788</v>
      </c>
      <c r="N728" t="s">
        <v>15238</v>
      </c>
      <c r="O728">
        <v>2.5173145524121799E-3</v>
      </c>
      <c r="P728">
        <v>4.6935550766168899E-2</v>
      </c>
      <c r="Q728">
        <v>-29.728260869565201</v>
      </c>
    </row>
    <row r="729" spans="2:17" x14ac:dyDescent="0.2">
      <c r="B729" t="s">
        <v>15822</v>
      </c>
      <c r="C729">
        <v>-64439</v>
      </c>
      <c r="D729" t="s">
        <v>15823</v>
      </c>
      <c r="E729" t="s">
        <v>15238</v>
      </c>
      <c r="F729">
        <v>0</v>
      </c>
      <c r="G729">
        <v>0</v>
      </c>
      <c r="H729">
        <v>1</v>
      </c>
      <c r="I729">
        <v>0</v>
      </c>
      <c r="J729">
        <v>0</v>
      </c>
      <c r="K729">
        <v>17</v>
      </c>
      <c r="L729">
        <v>5643307</v>
      </c>
      <c r="M729">
        <v>5643307</v>
      </c>
      <c r="N729" t="s">
        <v>15237</v>
      </c>
      <c r="O729" s="116">
        <v>5.1090866460431798E-8</v>
      </c>
      <c r="P729" s="116">
        <v>7.8641291402597105E-6</v>
      </c>
      <c r="Q729">
        <v>-29.709219426818301</v>
      </c>
    </row>
    <row r="730" spans="2:17" x14ac:dyDescent="0.2">
      <c r="B730" t="s">
        <v>16103</v>
      </c>
      <c r="C730">
        <v>3219</v>
      </c>
      <c r="D730" t="s">
        <v>16104</v>
      </c>
      <c r="E730" t="s">
        <v>15238</v>
      </c>
      <c r="F730">
        <v>0</v>
      </c>
      <c r="G730">
        <v>0</v>
      </c>
      <c r="H730">
        <v>1</v>
      </c>
      <c r="I730">
        <v>0</v>
      </c>
      <c r="J730">
        <v>0</v>
      </c>
      <c r="K730">
        <v>3</v>
      </c>
      <c r="L730">
        <v>99257243</v>
      </c>
      <c r="M730">
        <v>99257243</v>
      </c>
      <c r="N730" t="s">
        <v>15238</v>
      </c>
      <c r="O730" s="116">
        <v>2.2060716519499299E-9</v>
      </c>
      <c r="P730" s="116">
        <v>5.2512593658246498E-7</v>
      </c>
      <c r="Q730">
        <v>-29.6875</v>
      </c>
    </row>
    <row r="731" spans="2:17" x14ac:dyDescent="0.2">
      <c r="B731" t="s">
        <v>15060</v>
      </c>
      <c r="C731">
        <v>97194</v>
      </c>
      <c r="D731" t="s">
        <v>15791</v>
      </c>
      <c r="E731" t="s">
        <v>15237</v>
      </c>
      <c r="F731">
        <v>0</v>
      </c>
      <c r="G731">
        <v>0</v>
      </c>
      <c r="H731">
        <v>1</v>
      </c>
      <c r="I731">
        <v>0</v>
      </c>
      <c r="J731">
        <v>0</v>
      </c>
      <c r="K731">
        <v>1</v>
      </c>
      <c r="L731">
        <v>127575961</v>
      </c>
      <c r="M731">
        <v>127575961</v>
      </c>
      <c r="N731" t="s">
        <v>15237</v>
      </c>
      <c r="O731" s="116">
        <v>2.5408655652004199E-7</v>
      </c>
      <c r="P731" s="116">
        <v>3.0819744649618501E-5</v>
      </c>
      <c r="Q731">
        <v>-29.661016949152501</v>
      </c>
    </row>
    <row r="732" spans="2:17" x14ac:dyDescent="0.2">
      <c r="B732" t="s">
        <v>16105</v>
      </c>
      <c r="C732">
        <v>27146</v>
      </c>
      <c r="D732" t="s">
        <v>16106</v>
      </c>
      <c r="E732" t="s">
        <v>15238</v>
      </c>
      <c r="F732">
        <v>0</v>
      </c>
      <c r="G732">
        <v>0</v>
      </c>
      <c r="H732">
        <v>1</v>
      </c>
      <c r="I732">
        <v>0</v>
      </c>
      <c r="J732">
        <v>0</v>
      </c>
      <c r="K732">
        <v>11</v>
      </c>
      <c r="L732">
        <v>46262701</v>
      </c>
      <c r="M732">
        <v>46262701</v>
      </c>
      <c r="N732" t="s">
        <v>15237</v>
      </c>
      <c r="O732">
        <v>1.06975319318336E-3</v>
      </c>
      <c r="P732">
        <v>2.52947481232185E-2</v>
      </c>
      <c r="Q732">
        <v>-29.659000793021399</v>
      </c>
    </row>
    <row r="733" spans="2:17" x14ac:dyDescent="0.2">
      <c r="B733" t="s">
        <v>15289</v>
      </c>
      <c r="C733">
        <v>73130</v>
      </c>
      <c r="D733" t="s">
        <v>15290</v>
      </c>
      <c r="E733" t="s">
        <v>15238</v>
      </c>
      <c r="F733">
        <v>0</v>
      </c>
      <c r="G733">
        <v>0</v>
      </c>
      <c r="H733">
        <v>1</v>
      </c>
      <c r="I733">
        <v>0</v>
      </c>
      <c r="J733">
        <v>0</v>
      </c>
      <c r="K733">
        <v>8</v>
      </c>
      <c r="L733">
        <v>114512780</v>
      </c>
      <c r="M733">
        <v>114512780</v>
      </c>
      <c r="N733" t="s">
        <v>15238</v>
      </c>
      <c r="O733">
        <v>1.88467534340737E-3</v>
      </c>
      <c r="P733">
        <v>3.8232671920663201E-2</v>
      </c>
      <c r="Q733">
        <v>-29.616455304670598</v>
      </c>
    </row>
    <row r="734" spans="2:17" x14ac:dyDescent="0.2">
      <c r="B734" t="s">
        <v>15398</v>
      </c>
      <c r="C734">
        <v>-10598</v>
      </c>
      <c r="D734" t="s">
        <v>16107</v>
      </c>
      <c r="E734" t="s">
        <v>15237</v>
      </c>
      <c r="F734">
        <v>0</v>
      </c>
      <c r="G734">
        <v>1</v>
      </c>
      <c r="H734">
        <v>0</v>
      </c>
      <c r="I734">
        <v>0</v>
      </c>
      <c r="J734">
        <v>0</v>
      </c>
      <c r="K734">
        <v>5</v>
      </c>
      <c r="L734">
        <v>125069032</v>
      </c>
      <c r="M734">
        <v>125069032</v>
      </c>
      <c r="N734" t="s">
        <v>15237</v>
      </c>
      <c r="O734" s="116">
        <v>1.44860114188319E-5</v>
      </c>
      <c r="P734">
        <v>8.8723542393802401E-4</v>
      </c>
      <c r="Q734">
        <v>-29.610611895592601</v>
      </c>
    </row>
    <row r="735" spans="2:17" x14ac:dyDescent="0.2">
      <c r="B735" t="s">
        <v>16108</v>
      </c>
      <c r="C735">
        <v>1754</v>
      </c>
      <c r="D735" t="s">
        <v>16109</v>
      </c>
      <c r="E735" t="s">
        <v>15237</v>
      </c>
      <c r="F735">
        <v>0</v>
      </c>
      <c r="G735">
        <v>0</v>
      </c>
      <c r="H735">
        <v>1</v>
      </c>
      <c r="I735">
        <v>0</v>
      </c>
      <c r="J735">
        <v>0</v>
      </c>
      <c r="K735">
        <v>13</v>
      </c>
      <c r="L735">
        <v>95443078</v>
      </c>
      <c r="M735">
        <v>95443078</v>
      </c>
      <c r="N735" t="s">
        <v>15238</v>
      </c>
      <c r="O735" s="116">
        <v>9.3531673335619492E-6</v>
      </c>
      <c r="P735">
        <v>6.2114383476899503E-4</v>
      </c>
      <c r="Q735">
        <v>-29.545454545454501</v>
      </c>
    </row>
    <row r="736" spans="2:17" x14ac:dyDescent="0.2">
      <c r="B736" t="s">
        <v>16110</v>
      </c>
      <c r="C736">
        <v>301686</v>
      </c>
      <c r="D736" t="s">
        <v>16111</v>
      </c>
      <c r="E736" t="s">
        <v>15238</v>
      </c>
      <c r="F736">
        <v>0</v>
      </c>
      <c r="G736">
        <v>0</v>
      </c>
      <c r="H736">
        <v>1</v>
      </c>
      <c r="I736">
        <v>0</v>
      </c>
      <c r="J736">
        <v>0</v>
      </c>
      <c r="K736">
        <v>12</v>
      </c>
      <c r="L736">
        <v>61825095</v>
      </c>
      <c r="M736">
        <v>61825095</v>
      </c>
      <c r="N736" t="s">
        <v>15238</v>
      </c>
      <c r="O736" s="116">
        <v>2.42276712578695E-5</v>
      </c>
      <c r="P736">
        <v>1.34574325797141E-3</v>
      </c>
      <c r="Q736">
        <v>-29.543088490456899</v>
      </c>
    </row>
    <row r="737" spans="2:17" x14ac:dyDescent="0.2">
      <c r="B737" t="s">
        <v>15054</v>
      </c>
      <c r="C737">
        <v>52817</v>
      </c>
      <c r="D737" t="s">
        <v>16112</v>
      </c>
      <c r="E737" t="s">
        <v>15237</v>
      </c>
      <c r="F737">
        <v>0</v>
      </c>
      <c r="G737">
        <v>1</v>
      </c>
      <c r="H737">
        <v>0</v>
      </c>
      <c r="I737">
        <v>0</v>
      </c>
      <c r="J737">
        <v>0</v>
      </c>
      <c r="K737">
        <v>7</v>
      </c>
      <c r="L737">
        <v>73960866</v>
      </c>
      <c r="M737">
        <v>73960866</v>
      </c>
      <c r="N737" t="s">
        <v>15238</v>
      </c>
      <c r="O737" s="116">
        <v>4.5996239958530102E-5</v>
      </c>
      <c r="P737">
        <v>2.2454626335425402E-3</v>
      </c>
      <c r="Q737">
        <v>-29.541778975741199</v>
      </c>
    </row>
    <row r="738" spans="2:17" x14ac:dyDescent="0.2">
      <c r="B738" t="s">
        <v>15544</v>
      </c>
      <c r="C738">
        <v>5381</v>
      </c>
      <c r="D738" t="s">
        <v>16113</v>
      </c>
      <c r="E738" t="s">
        <v>15237</v>
      </c>
      <c r="F738">
        <v>0</v>
      </c>
      <c r="G738">
        <v>0</v>
      </c>
      <c r="H738">
        <v>1</v>
      </c>
      <c r="I738">
        <v>0</v>
      </c>
      <c r="J738">
        <v>0</v>
      </c>
      <c r="K738">
        <v>16</v>
      </c>
      <c r="L738">
        <v>36526900</v>
      </c>
      <c r="M738">
        <v>36526900</v>
      </c>
      <c r="N738" t="s">
        <v>15237</v>
      </c>
      <c r="O738" s="116">
        <v>1.07240191813701E-9</v>
      </c>
      <c r="P738" s="116">
        <v>2.80021998640475E-7</v>
      </c>
      <c r="Q738">
        <v>-29.456521739130402</v>
      </c>
    </row>
    <row r="739" spans="2:17" x14ac:dyDescent="0.2">
      <c r="B739" t="s">
        <v>16114</v>
      </c>
      <c r="C739">
        <v>-1052</v>
      </c>
      <c r="D739" t="s">
        <v>16115</v>
      </c>
      <c r="E739" t="s">
        <v>15238</v>
      </c>
      <c r="F739">
        <v>0</v>
      </c>
      <c r="G739">
        <v>0</v>
      </c>
      <c r="H739">
        <v>1</v>
      </c>
      <c r="I739">
        <v>0</v>
      </c>
      <c r="J739">
        <v>0</v>
      </c>
      <c r="K739">
        <v>12</v>
      </c>
      <c r="L739">
        <v>112111161</v>
      </c>
      <c r="M739">
        <v>112111161</v>
      </c>
      <c r="N739" t="s">
        <v>15238</v>
      </c>
      <c r="O739" s="116">
        <v>2.86443800628741E-7</v>
      </c>
      <c r="P739" s="116">
        <v>3.4048892691231201E-5</v>
      </c>
      <c r="Q739">
        <v>-29.452736318408</v>
      </c>
    </row>
    <row r="740" spans="2:17" x14ac:dyDescent="0.2">
      <c r="B740" t="s">
        <v>16116</v>
      </c>
      <c r="C740">
        <v>5984</v>
      </c>
      <c r="D740" t="s">
        <v>16117</v>
      </c>
      <c r="E740" t="s">
        <v>15237</v>
      </c>
      <c r="F740">
        <v>0</v>
      </c>
      <c r="G740">
        <v>0</v>
      </c>
      <c r="H740">
        <v>1</v>
      </c>
      <c r="I740">
        <v>0</v>
      </c>
      <c r="J740">
        <v>0</v>
      </c>
      <c r="K740">
        <v>9</v>
      </c>
      <c r="L740">
        <v>119079198</v>
      </c>
      <c r="M740">
        <v>119079198</v>
      </c>
      <c r="N740" t="s">
        <v>15238</v>
      </c>
      <c r="O740" s="116">
        <v>7.0030117835945E-7</v>
      </c>
      <c r="P740" s="116">
        <v>7.2392336104569097E-5</v>
      </c>
      <c r="Q740">
        <v>-29.423076923076898</v>
      </c>
    </row>
    <row r="741" spans="2:17" x14ac:dyDescent="0.2">
      <c r="B741" t="s">
        <v>15623</v>
      </c>
      <c r="C741">
        <v>-4757</v>
      </c>
      <c r="D741" t="s">
        <v>15624</v>
      </c>
      <c r="E741" t="s">
        <v>15238</v>
      </c>
      <c r="F741">
        <v>0</v>
      </c>
      <c r="G741">
        <v>0</v>
      </c>
      <c r="H741">
        <v>1</v>
      </c>
      <c r="I741">
        <v>0</v>
      </c>
      <c r="J741">
        <v>0</v>
      </c>
      <c r="K741">
        <v>17</v>
      </c>
      <c r="L741">
        <v>56642970</v>
      </c>
      <c r="M741">
        <v>56642970</v>
      </c>
      <c r="N741" t="s">
        <v>15238</v>
      </c>
      <c r="O741">
        <v>7.6928277791548196E-4</v>
      </c>
      <c r="P741">
        <v>1.98028123913335E-2</v>
      </c>
      <c r="Q741">
        <v>-29.419394807658801</v>
      </c>
    </row>
    <row r="742" spans="2:17" x14ac:dyDescent="0.2">
      <c r="B742" t="s">
        <v>16118</v>
      </c>
      <c r="C742">
        <v>1495</v>
      </c>
      <c r="D742" t="s">
        <v>16119</v>
      </c>
      <c r="E742" t="s">
        <v>15237</v>
      </c>
      <c r="F742">
        <v>0</v>
      </c>
      <c r="G742">
        <v>0</v>
      </c>
      <c r="H742">
        <v>1</v>
      </c>
      <c r="I742">
        <v>0</v>
      </c>
      <c r="J742">
        <v>1</v>
      </c>
      <c r="K742">
        <v>4</v>
      </c>
      <c r="L742">
        <v>126734775</v>
      </c>
      <c r="M742">
        <v>126734775</v>
      </c>
      <c r="N742" t="s">
        <v>15238</v>
      </c>
      <c r="O742">
        <v>4.0584319683469202E-4</v>
      </c>
      <c r="P742">
        <v>1.22140988807217E-2</v>
      </c>
      <c r="Q742">
        <v>-29.411764705882401</v>
      </c>
    </row>
    <row r="743" spans="2:17" x14ac:dyDescent="0.2">
      <c r="B743" t="s">
        <v>16120</v>
      </c>
      <c r="C743">
        <v>7164</v>
      </c>
      <c r="D743" t="s">
        <v>16121</v>
      </c>
      <c r="E743" t="s">
        <v>15237</v>
      </c>
      <c r="F743">
        <v>0</v>
      </c>
      <c r="G743">
        <v>0</v>
      </c>
      <c r="H743">
        <v>1</v>
      </c>
      <c r="I743">
        <v>0</v>
      </c>
      <c r="J743">
        <v>0</v>
      </c>
      <c r="K743">
        <v>6</v>
      </c>
      <c r="L743">
        <v>137162555</v>
      </c>
      <c r="M743">
        <v>137162555</v>
      </c>
      <c r="N743" t="s">
        <v>15238</v>
      </c>
      <c r="O743">
        <v>2.5075197240845298E-4</v>
      </c>
      <c r="P743">
        <v>8.4669736132913804E-3</v>
      </c>
      <c r="Q743">
        <v>-29.402589685821098</v>
      </c>
    </row>
    <row r="744" spans="2:17" x14ac:dyDescent="0.2">
      <c r="B744" t="s">
        <v>16122</v>
      </c>
      <c r="C744">
        <v>10970</v>
      </c>
      <c r="D744" t="s">
        <v>16123</v>
      </c>
      <c r="E744" t="s">
        <v>15238</v>
      </c>
      <c r="F744">
        <v>0</v>
      </c>
      <c r="G744">
        <v>0</v>
      </c>
      <c r="H744">
        <v>1</v>
      </c>
      <c r="I744">
        <v>0</v>
      </c>
      <c r="J744">
        <v>0</v>
      </c>
      <c r="K744">
        <v>9</v>
      </c>
      <c r="L744">
        <v>21207673</v>
      </c>
      <c r="M744">
        <v>21207673</v>
      </c>
      <c r="N744" t="s">
        <v>15237</v>
      </c>
      <c r="O744" s="116">
        <v>9.8381234344250208E-6</v>
      </c>
      <c r="P744">
        <v>6.4751494161185096E-4</v>
      </c>
      <c r="Q744">
        <v>-29.399453520144199</v>
      </c>
    </row>
    <row r="745" spans="2:17" x14ac:dyDescent="0.2">
      <c r="B745" t="s">
        <v>16124</v>
      </c>
      <c r="C745">
        <v>-717524</v>
      </c>
      <c r="D745" t="s">
        <v>16125</v>
      </c>
      <c r="E745" t="s">
        <v>15238</v>
      </c>
      <c r="F745">
        <v>0</v>
      </c>
      <c r="G745">
        <v>0</v>
      </c>
      <c r="H745">
        <v>1</v>
      </c>
      <c r="I745">
        <v>0</v>
      </c>
      <c r="J745">
        <v>0</v>
      </c>
      <c r="K745">
        <v>14</v>
      </c>
      <c r="L745">
        <v>116207133</v>
      </c>
      <c r="M745">
        <v>116207133</v>
      </c>
      <c r="N745" t="s">
        <v>15237</v>
      </c>
      <c r="O745" s="116">
        <v>2.1954613130018101E-7</v>
      </c>
      <c r="P745" s="116">
        <v>2.72289412045406E-5</v>
      </c>
      <c r="Q745">
        <v>-29.394965796639401</v>
      </c>
    </row>
    <row r="746" spans="2:17" x14ac:dyDescent="0.2">
      <c r="B746" t="s">
        <v>15684</v>
      </c>
      <c r="C746">
        <v>29133</v>
      </c>
      <c r="D746" t="s">
        <v>15685</v>
      </c>
      <c r="E746" t="s">
        <v>15238</v>
      </c>
      <c r="F746">
        <v>0</v>
      </c>
      <c r="G746">
        <v>0</v>
      </c>
      <c r="H746">
        <v>1</v>
      </c>
      <c r="I746">
        <v>0</v>
      </c>
      <c r="J746">
        <v>0</v>
      </c>
      <c r="K746">
        <v>8</v>
      </c>
      <c r="L746">
        <v>118701611</v>
      </c>
      <c r="M746">
        <v>118701611</v>
      </c>
      <c r="N746" t="s">
        <v>15238</v>
      </c>
      <c r="O746">
        <v>3.25789253130527E-4</v>
      </c>
      <c r="P746">
        <v>1.0339913239451701E-2</v>
      </c>
      <c r="Q746">
        <v>-29.382093316519601</v>
      </c>
    </row>
    <row r="747" spans="2:17" x14ac:dyDescent="0.2">
      <c r="B747" t="s">
        <v>14885</v>
      </c>
      <c r="C747">
        <v>35453</v>
      </c>
      <c r="D747" t="s">
        <v>16126</v>
      </c>
      <c r="E747" t="s">
        <v>15237</v>
      </c>
      <c r="F747">
        <v>0</v>
      </c>
      <c r="G747">
        <v>0</v>
      </c>
      <c r="H747">
        <v>1</v>
      </c>
      <c r="I747">
        <v>0</v>
      </c>
      <c r="J747">
        <v>0</v>
      </c>
      <c r="K747">
        <v>9</v>
      </c>
      <c r="L747">
        <v>107072990</v>
      </c>
      <c r="M747">
        <v>107072990</v>
      </c>
      <c r="N747" t="s">
        <v>15237</v>
      </c>
      <c r="O747">
        <v>3.57314287685171E-4</v>
      </c>
      <c r="P747">
        <v>1.1088897265898401E-2</v>
      </c>
      <c r="Q747">
        <v>-29.365079365079399</v>
      </c>
    </row>
    <row r="748" spans="2:17" x14ac:dyDescent="0.2">
      <c r="B748" t="s">
        <v>14973</v>
      </c>
      <c r="C748">
        <v>33875</v>
      </c>
      <c r="D748" t="s">
        <v>16127</v>
      </c>
      <c r="E748" t="s">
        <v>15237</v>
      </c>
      <c r="F748">
        <v>0</v>
      </c>
      <c r="G748">
        <v>0</v>
      </c>
      <c r="H748">
        <v>1</v>
      </c>
      <c r="I748">
        <v>0</v>
      </c>
      <c r="J748">
        <v>0</v>
      </c>
      <c r="K748">
        <v>2</v>
      </c>
      <c r="L748">
        <v>168556491</v>
      </c>
      <c r="M748">
        <v>168556491</v>
      </c>
      <c r="N748" t="s">
        <v>15237</v>
      </c>
      <c r="O748">
        <v>1.2347032490062301E-3</v>
      </c>
      <c r="P748">
        <v>2.8118563866603399E-2</v>
      </c>
      <c r="Q748">
        <v>-29.365079365079399</v>
      </c>
    </row>
    <row r="749" spans="2:17" x14ac:dyDescent="0.2">
      <c r="B749" t="s">
        <v>15684</v>
      </c>
      <c r="C749">
        <v>-27282</v>
      </c>
      <c r="D749" t="s">
        <v>15685</v>
      </c>
      <c r="E749" t="s">
        <v>15238</v>
      </c>
      <c r="F749">
        <v>0</v>
      </c>
      <c r="G749">
        <v>0</v>
      </c>
      <c r="H749">
        <v>1</v>
      </c>
      <c r="I749">
        <v>0</v>
      </c>
      <c r="J749">
        <v>0</v>
      </c>
      <c r="K749">
        <v>8</v>
      </c>
      <c r="L749">
        <v>118645198</v>
      </c>
      <c r="M749">
        <v>118645198</v>
      </c>
      <c r="N749" t="s">
        <v>15238</v>
      </c>
      <c r="O749" s="116">
        <v>2.5182132902084002E-6</v>
      </c>
      <c r="P749">
        <v>2.1101845377906401E-4</v>
      </c>
      <c r="Q749">
        <v>-29.2884990253411</v>
      </c>
    </row>
    <row r="750" spans="2:17" x14ac:dyDescent="0.2">
      <c r="B750" t="s">
        <v>15760</v>
      </c>
      <c r="C750">
        <v>19924</v>
      </c>
      <c r="D750" t="s">
        <v>15761</v>
      </c>
      <c r="E750" t="s">
        <v>15237</v>
      </c>
      <c r="F750">
        <v>0</v>
      </c>
      <c r="G750">
        <v>1</v>
      </c>
      <c r="H750">
        <v>0</v>
      </c>
      <c r="I750">
        <v>0</v>
      </c>
      <c r="J750">
        <v>0</v>
      </c>
      <c r="K750">
        <v>18</v>
      </c>
      <c r="L750">
        <v>80966655</v>
      </c>
      <c r="M750">
        <v>80966655</v>
      </c>
      <c r="N750" t="s">
        <v>15238</v>
      </c>
      <c r="O750" s="116">
        <v>1.8539454419215599E-6</v>
      </c>
      <c r="P750">
        <v>1.6393570466520499E-4</v>
      </c>
      <c r="Q750">
        <v>-29.254079254079301</v>
      </c>
    </row>
    <row r="751" spans="2:17" x14ac:dyDescent="0.2">
      <c r="B751" t="s">
        <v>15027</v>
      </c>
      <c r="C751">
        <v>-49370</v>
      </c>
      <c r="D751" t="s">
        <v>16128</v>
      </c>
      <c r="E751" t="s">
        <v>15237</v>
      </c>
      <c r="F751">
        <v>0</v>
      </c>
      <c r="G751">
        <v>0</v>
      </c>
      <c r="H751">
        <v>1</v>
      </c>
      <c r="I751">
        <v>0</v>
      </c>
      <c r="J751">
        <v>0</v>
      </c>
      <c r="K751">
        <v>12</v>
      </c>
      <c r="L751">
        <v>72286096</v>
      </c>
      <c r="M751">
        <v>72286096</v>
      </c>
      <c r="N751" t="s">
        <v>15238</v>
      </c>
      <c r="O751" s="116">
        <v>1.78430872251308E-5</v>
      </c>
      <c r="P751">
        <v>1.0504050719287799E-3</v>
      </c>
      <c r="Q751">
        <v>-29.2264752791069</v>
      </c>
    </row>
    <row r="752" spans="2:17" x14ac:dyDescent="0.2">
      <c r="B752" t="s">
        <v>16129</v>
      </c>
      <c r="C752">
        <v>-1862</v>
      </c>
      <c r="D752" t="s">
        <v>16130</v>
      </c>
      <c r="E752" t="s">
        <v>15238</v>
      </c>
      <c r="F752">
        <v>0</v>
      </c>
      <c r="G752">
        <v>1</v>
      </c>
      <c r="H752">
        <v>0</v>
      </c>
      <c r="I752">
        <v>0</v>
      </c>
      <c r="J752">
        <v>1</v>
      </c>
      <c r="K752">
        <v>10</v>
      </c>
      <c r="L752">
        <v>79852570</v>
      </c>
      <c r="M752">
        <v>79852570</v>
      </c>
      <c r="N752" t="s">
        <v>15237</v>
      </c>
      <c r="O752">
        <v>5.8591673259565105E-4</v>
      </c>
      <c r="P752">
        <v>1.6122109616733198E-2</v>
      </c>
      <c r="Q752">
        <v>-29.1666666666667</v>
      </c>
    </row>
    <row r="753" spans="2:17" x14ac:dyDescent="0.2">
      <c r="B753" t="s">
        <v>16009</v>
      </c>
      <c r="C753">
        <v>6055</v>
      </c>
      <c r="D753" t="s">
        <v>16010</v>
      </c>
      <c r="E753" t="s">
        <v>15238</v>
      </c>
      <c r="F753">
        <v>0</v>
      </c>
      <c r="G753">
        <v>0</v>
      </c>
      <c r="H753">
        <v>1</v>
      </c>
      <c r="I753">
        <v>0</v>
      </c>
      <c r="J753">
        <v>1</v>
      </c>
      <c r="K753">
        <v>17</v>
      </c>
      <c r="L753">
        <v>34905027</v>
      </c>
      <c r="M753">
        <v>34905027</v>
      </c>
      <c r="N753" t="s">
        <v>15238</v>
      </c>
      <c r="O753">
        <v>1.37812955278206E-3</v>
      </c>
      <c r="P753">
        <v>3.0472475772474101E-2</v>
      </c>
      <c r="Q753">
        <v>-29.160964312032899</v>
      </c>
    </row>
    <row r="754" spans="2:17" x14ac:dyDescent="0.2">
      <c r="B754" t="s">
        <v>14854</v>
      </c>
      <c r="C754">
        <v>-69705</v>
      </c>
      <c r="D754" t="s">
        <v>15582</v>
      </c>
      <c r="E754" t="s">
        <v>15238</v>
      </c>
      <c r="F754">
        <v>0</v>
      </c>
      <c r="G754">
        <v>0</v>
      </c>
      <c r="H754">
        <v>1</v>
      </c>
      <c r="I754">
        <v>0</v>
      </c>
      <c r="J754">
        <v>0</v>
      </c>
      <c r="K754">
        <v>2</v>
      </c>
      <c r="L754">
        <v>179558099</v>
      </c>
      <c r="M754">
        <v>179558099</v>
      </c>
      <c r="N754" t="s">
        <v>15237</v>
      </c>
      <c r="O754" s="116">
        <v>6.3226876603416694E-5</v>
      </c>
      <c r="P754">
        <v>2.8886489307135498E-3</v>
      </c>
      <c r="Q754">
        <v>-29.090909090909101</v>
      </c>
    </row>
    <row r="755" spans="2:17" x14ac:dyDescent="0.2">
      <c r="B755" t="s">
        <v>16105</v>
      </c>
      <c r="C755">
        <v>24945</v>
      </c>
      <c r="D755" t="s">
        <v>16106</v>
      </c>
      <c r="E755" t="s">
        <v>15238</v>
      </c>
      <c r="F755">
        <v>0</v>
      </c>
      <c r="G755">
        <v>0</v>
      </c>
      <c r="H755">
        <v>1</v>
      </c>
      <c r="I755">
        <v>0</v>
      </c>
      <c r="J755">
        <v>0</v>
      </c>
      <c r="K755">
        <v>11</v>
      </c>
      <c r="L755">
        <v>46260500</v>
      </c>
      <c r="M755">
        <v>46260500</v>
      </c>
      <c r="N755" t="s">
        <v>15237</v>
      </c>
      <c r="O755" s="116">
        <v>9.4514808274389998E-8</v>
      </c>
      <c r="P755" s="116">
        <v>1.32764252213248E-5</v>
      </c>
      <c r="Q755">
        <v>-29.090909090909101</v>
      </c>
    </row>
    <row r="756" spans="2:17" x14ac:dyDescent="0.2">
      <c r="B756" t="s">
        <v>15284</v>
      </c>
      <c r="C756">
        <v>99560</v>
      </c>
      <c r="D756" t="s">
        <v>15952</v>
      </c>
      <c r="E756" t="s">
        <v>15238</v>
      </c>
      <c r="F756">
        <v>0</v>
      </c>
      <c r="G756">
        <v>0</v>
      </c>
      <c r="H756">
        <v>1</v>
      </c>
      <c r="I756">
        <v>0</v>
      </c>
      <c r="J756">
        <v>0</v>
      </c>
      <c r="K756">
        <v>5</v>
      </c>
      <c r="L756">
        <v>36035599</v>
      </c>
      <c r="M756">
        <v>36035599</v>
      </c>
      <c r="N756" t="s">
        <v>15238</v>
      </c>
      <c r="O756" s="116">
        <v>1.8098339229238801E-6</v>
      </c>
      <c r="P756">
        <v>1.6063326776606399E-4</v>
      </c>
      <c r="Q756">
        <v>-29.079903147699799</v>
      </c>
    </row>
    <row r="757" spans="2:17" x14ac:dyDescent="0.2">
      <c r="B757" t="s">
        <v>15865</v>
      </c>
      <c r="C757">
        <v>-1382</v>
      </c>
      <c r="D757" t="s">
        <v>15866</v>
      </c>
      <c r="E757" t="s">
        <v>15237</v>
      </c>
      <c r="F757">
        <v>0</v>
      </c>
      <c r="G757">
        <v>0</v>
      </c>
      <c r="H757">
        <v>1</v>
      </c>
      <c r="I757">
        <v>0</v>
      </c>
      <c r="J757">
        <v>0</v>
      </c>
      <c r="K757">
        <v>5</v>
      </c>
      <c r="L757">
        <v>38481711</v>
      </c>
      <c r="M757">
        <v>38481711</v>
      </c>
      <c r="N757" t="s">
        <v>15238</v>
      </c>
      <c r="O757" s="116">
        <v>1.04368864597946E-9</v>
      </c>
      <c r="P757" s="116">
        <v>2.7369483569165002E-7</v>
      </c>
      <c r="Q757">
        <v>-29.076250753465899</v>
      </c>
    </row>
    <row r="758" spans="2:17" x14ac:dyDescent="0.2">
      <c r="B758" t="s">
        <v>16131</v>
      </c>
      <c r="C758">
        <v>1763</v>
      </c>
      <c r="D758" t="s">
        <v>16132</v>
      </c>
      <c r="E758" t="s">
        <v>15237</v>
      </c>
      <c r="F758">
        <v>0</v>
      </c>
      <c r="G758">
        <v>1</v>
      </c>
      <c r="H758">
        <v>0</v>
      </c>
      <c r="I758">
        <v>0</v>
      </c>
      <c r="J758">
        <v>0</v>
      </c>
      <c r="K758">
        <v>6</v>
      </c>
      <c r="L758">
        <v>126533793</v>
      </c>
      <c r="M758">
        <v>126533793</v>
      </c>
      <c r="N758" t="s">
        <v>15238</v>
      </c>
      <c r="O758" s="116">
        <v>5.2346836687023103E-6</v>
      </c>
      <c r="P758">
        <v>3.86318172188725E-4</v>
      </c>
      <c r="Q758">
        <v>-29.022988505747101</v>
      </c>
    </row>
    <row r="759" spans="2:17" x14ac:dyDescent="0.2">
      <c r="B759" t="s">
        <v>15603</v>
      </c>
      <c r="C759">
        <v>14169</v>
      </c>
      <c r="D759" t="s">
        <v>15604</v>
      </c>
      <c r="E759" t="s">
        <v>15238</v>
      </c>
      <c r="F759">
        <v>0</v>
      </c>
      <c r="G759">
        <v>0</v>
      </c>
      <c r="H759">
        <v>1</v>
      </c>
      <c r="I759">
        <v>0</v>
      </c>
      <c r="J759">
        <v>0</v>
      </c>
      <c r="K759">
        <v>9</v>
      </c>
      <c r="L759">
        <v>110894489</v>
      </c>
      <c r="M759">
        <v>110894489</v>
      </c>
      <c r="N759" t="s">
        <v>15238</v>
      </c>
      <c r="O759">
        <v>5.48873908191287E-4</v>
      </c>
      <c r="P759">
        <v>1.53453484290553E-2</v>
      </c>
      <c r="Q759">
        <v>-29.0148448043185</v>
      </c>
    </row>
    <row r="760" spans="2:17" x14ac:dyDescent="0.2">
      <c r="B760" t="s">
        <v>16133</v>
      </c>
      <c r="C760">
        <v>5612</v>
      </c>
      <c r="D760" t="s">
        <v>16134</v>
      </c>
      <c r="E760" t="s">
        <v>15238</v>
      </c>
      <c r="F760">
        <v>0</v>
      </c>
      <c r="G760">
        <v>0</v>
      </c>
      <c r="H760">
        <v>1</v>
      </c>
      <c r="I760">
        <v>0</v>
      </c>
      <c r="J760">
        <v>0</v>
      </c>
      <c r="K760">
        <v>1</v>
      </c>
      <c r="L760">
        <v>132885965</v>
      </c>
      <c r="M760">
        <v>132885965</v>
      </c>
      <c r="N760" t="s">
        <v>15238</v>
      </c>
      <c r="O760">
        <v>1.28960971500495E-4</v>
      </c>
      <c r="P760">
        <v>5.0754170090598696E-3</v>
      </c>
      <c r="Q760">
        <v>-28.979375991538902</v>
      </c>
    </row>
    <row r="761" spans="2:17" x14ac:dyDescent="0.2">
      <c r="B761" t="s">
        <v>16135</v>
      </c>
      <c r="C761">
        <v>4250</v>
      </c>
      <c r="D761" t="s">
        <v>16136</v>
      </c>
      <c r="E761" t="s">
        <v>15238</v>
      </c>
      <c r="F761">
        <v>0</v>
      </c>
      <c r="G761">
        <v>1</v>
      </c>
      <c r="H761">
        <v>1</v>
      </c>
      <c r="I761">
        <v>0</v>
      </c>
      <c r="J761">
        <v>0</v>
      </c>
      <c r="K761">
        <v>11</v>
      </c>
      <c r="L761">
        <v>117836552</v>
      </c>
      <c r="M761">
        <v>117836552</v>
      </c>
      <c r="N761" t="s">
        <v>15238</v>
      </c>
      <c r="O761" s="116">
        <v>1.10969853450248E-18</v>
      </c>
      <c r="P761" s="116">
        <v>2.2815411082126402E-15</v>
      </c>
      <c r="Q761">
        <v>-28.909952606635098</v>
      </c>
    </row>
    <row r="762" spans="2:17" x14ac:dyDescent="0.2">
      <c r="B762" t="s">
        <v>15364</v>
      </c>
      <c r="C762">
        <v>1410</v>
      </c>
      <c r="D762" t="s">
        <v>15584</v>
      </c>
      <c r="E762" t="s">
        <v>15237</v>
      </c>
      <c r="F762">
        <v>0</v>
      </c>
      <c r="G762">
        <v>0</v>
      </c>
      <c r="H762">
        <v>1</v>
      </c>
      <c r="I762">
        <v>0</v>
      </c>
      <c r="J762">
        <v>1</v>
      </c>
      <c r="K762">
        <v>2</v>
      </c>
      <c r="L762">
        <v>168049478</v>
      </c>
      <c r="M762">
        <v>168049478</v>
      </c>
      <c r="N762" t="s">
        <v>15237</v>
      </c>
      <c r="O762" s="116">
        <v>4.5289945516063202E-10</v>
      </c>
      <c r="P762" s="116">
        <v>1.3205385266748599E-7</v>
      </c>
      <c r="Q762">
        <v>-28.8888888888889</v>
      </c>
    </row>
    <row r="763" spans="2:17" x14ac:dyDescent="0.2">
      <c r="B763" t="s">
        <v>15298</v>
      </c>
      <c r="C763">
        <v>-2351</v>
      </c>
      <c r="D763" t="s">
        <v>15299</v>
      </c>
      <c r="E763" t="s">
        <v>15237</v>
      </c>
      <c r="F763">
        <v>0</v>
      </c>
      <c r="G763">
        <v>0</v>
      </c>
      <c r="H763">
        <v>0</v>
      </c>
      <c r="I763">
        <v>0</v>
      </c>
      <c r="J763">
        <v>1</v>
      </c>
      <c r="K763">
        <v>11</v>
      </c>
      <c r="L763">
        <v>119088587</v>
      </c>
      <c r="M763">
        <v>119088587</v>
      </c>
      <c r="N763" t="s">
        <v>15237</v>
      </c>
      <c r="O763">
        <v>9.5529639747941105E-4</v>
      </c>
      <c r="P763">
        <v>2.3245353138755299E-2</v>
      </c>
      <c r="Q763">
        <v>-28.822071921248199</v>
      </c>
    </row>
    <row r="764" spans="2:17" x14ac:dyDescent="0.2">
      <c r="B764" t="s">
        <v>14829</v>
      </c>
      <c r="C764">
        <v>83974</v>
      </c>
      <c r="D764" t="s">
        <v>15882</v>
      </c>
      <c r="E764" t="s">
        <v>15237</v>
      </c>
      <c r="F764">
        <v>0</v>
      </c>
      <c r="G764">
        <v>0</v>
      </c>
      <c r="H764">
        <v>1</v>
      </c>
      <c r="I764">
        <v>0</v>
      </c>
      <c r="J764">
        <v>0</v>
      </c>
      <c r="K764">
        <v>4</v>
      </c>
      <c r="L764">
        <v>153398857</v>
      </c>
      <c r="M764">
        <v>153398857</v>
      </c>
      <c r="N764" t="s">
        <v>15238</v>
      </c>
      <c r="O764" s="116">
        <v>1.61351856946846E-9</v>
      </c>
      <c r="P764" s="116">
        <v>3.9982331610984699E-7</v>
      </c>
      <c r="Q764">
        <v>-28.7878787878788</v>
      </c>
    </row>
    <row r="765" spans="2:17" x14ac:dyDescent="0.2">
      <c r="B765" t="s">
        <v>15247</v>
      </c>
      <c r="C765">
        <v>6675</v>
      </c>
      <c r="D765" t="s">
        <v>15248</v>
      </c>
      <c r="E765" t="s">
        <v>15237</v>
      </c>
      <c r="F765">
        <v>0</v>
      </c>
      <c r="G765">
        <v>0</v>
      </c>
      <c r="H765">
        <v>1</v>
      </c>
      <c r="I765">
        <v>0</v>
      </c>
      <c r="J765">
        <v>0</v>
      </c>
      <c r="K765">
        <v>11</v>
      </c>
      <c r="L765">
        <v>106606256</v>
      </c>
      <c r="M765">
        <v>106606256</v>
      </c>
      <c r="N765" t="s">
        <v>15237</v>
      </c>
      <c r="O765" s="116">
        <v>8.3946712948503005E-6</v>
      </c>
      <c r="P765">
        <v>5.6916252144698803E-4</v>
      </c>
      <c r="Q765">
        <v>-28.7878787878788</v>
      </c>
    </row>
    <row r="766" spans="2:17" x14ac:dyDescent="0.2">
      <c r="B766" t="s">
        <v>16137</v>
      </c>
      <c r="C766">
        <v>2099</v>
      </c>
      <c r="D766" t="s">
        <v>16138</v>
      </c>
      <c r="E766" t="s">
        <v>15238</v>
      </c>
      <c r="F766">
        <v>0</v>
      </c>
      <c r="G766">
        <v>0</v>
      </c>
      <c r="H766">
        <v>1</v>
      </c>
      <c r="I766">
        <v>0</v>
      </c>
      <c r="J766">
        <v>1</v>
      </c>
      <c r="K766">
        <v>5</v>
      </c>
      <c r="L766">
        <v>143819891</v>
      </c>
      <c r="M766">
        <v>143819891</v>
      </c>
      <c r="N766" t="s">
        <v>15237</v>
      </c>
      <c r="O766">
        <v>1.93027404069901E-3</v>
      </c>
      <c r="P766">
        <v>3.8869915680870497E-2</v>
      </c>
      <c r="Q766">
        <v>-28.775114623327202</v>
      </c>
    </row>
    <row r="767" spans="2:17" x14ac:dyDescent="0.2">
      <c r="B767" t="s">
        <v>16139</v>
      </c>
      <c r="C767">
        <v>17392</v>
      </c>
      <c r="D767" t="s">
        <v>16140</v>
      </c>
      <c r="E767" t="s">
        <v>15238</v>
      </c>
      <c r="F767">
        <v>0</v>
      </c>
      <c r="G767">
        <v>0</v>
      </c>
      <c r="H767">
        <v>1</v>
      </c>
      <c r="I767">
        <v>0</v>
      </c>
      <c r="J767">
        <v>0</v>
      </c>
      <c r="K767">
        <v>1</v>
      </c>
      <c r="L767">
        <v>135342203</v>
      </c>
      <c r="M767">
        <v>135342203</v>
      </c>
      <c r="N767" t="s">
        <v>15238</v>
      </c>
      <c r="O767" s="116">
        <v>9.9229273702582999E-5</v>
      </c>
      <c r="P767">
        <v>4.1306051559038201E-3</v>
      </c>
      <c r="Q767">
        <v>-28.754940711462499</v>
      </c>
    </row>
    <row r="768" spans="2:17" x14ac:dyDescent="0.2">
      <c r="B768" t="s">
        <v>15912</v>
      </c>
      <c r="C768">
        <v>1698</v>
      </c>
      <c r="D768" t="s">
        <v>15913</v>
      </c>
      <c r="E768" t="s">
        <v>15237</v>
      </c>
      <c r="F768">
        <v>0</v>
      </c>
      <c r="G768">
        <v>0</v>
      </c>
      <c r="H768">
        <v>1</v>
      </c>
      <c r="I768">
        <v>0</v>
      </c>
      <c r="J768">
        <v>1</v>
      </c>
      <c r="K768">
        <v>13</v>
      </c>
      <c r="L768">
        <v>71962026</v>
      </c>
      <c r="M768">
        <v>71962026</v>
      </c>
      <c r="N768" t="s">
        <v>15237</v>
      </c>
      <c r="O768">
        <v>2.14445341174252E-3</v>
      </c>
      <c r="P768">
        <v>4.1896941531546203E-2</v>
      </c>
      <c r="Q768">
        <v>-28.728728728728701</v>
      </c>
    </row>
    <row r="769" spans="2:17" x14ac:dyDescent="0.2">
      <c r="B769" t="s">
        <v>15305</v>
      </c>
      <c r="C769">
        <v>-27272</v>
      </c>
      <c r="D769" t="s">
        <v>15306</v>
      </c>
      <c r="E769" t="s">
        <v>15238</v>
      </c>
      <c r="F769">
        <v>0</v>
      </c>
      <c r="G769">
        <v>0</v>
      </c>
      <c r="H769">
        <v>1</v>
      </c>
      <c r="I769">
        <v>0</v>
      </c>
      <c r="J769">
        <v>0</v>
      </c>
      <c r="K769">
        <v>2</v>
      </c>
      <c r="L769">
        <v>83785291</v>
      </c>
      <c r="M769">
        <v>83785291</v>
      </c>
      <c r="N769" t="s">
        <v>15238</v>
      </c>
      <c r="O769">
        <v>4.7786102047458302E-4</v>
      </c>
      <c r="P769">
        <v>1.3828964366291101E-2</v>
      </c>
      <c r="Q769">
        <v>-28.702570379436999</v>
      </c>
    </row>
    <row r="770" spans="2:17" x14ac:dyDescent="0.2">
      <c r="B770" t="s">
        <v>16141</v>
      </c>
      <c r="C770">
        <v>1970</v>
      </c>
      <c r="D770" t="s">
        <v>16142</v>
      </c>
      <c r="E770" t="s">
        <v>15238</v>
      </c>
      <c r="F770">
        <v>0</v>
      </c>
      <c r="G770">
        <v>1</v>
      </c>
      <c r="H770">
        <v>1</v>
      </c>
      <c r="I770">
        <v>0</v>
      </c>
      <c r="J770">
        <v>1</v>
      </c>
      <c r="K770">
        <v>18</v>
      </c>
      <c r="L770">
        <v>37475514</v>
      </c>
      <c r="M770">
        <v>37475514</v>
      </c>
      <c r="N770" t="s">
        <v>15237</v>
      </c>
      <c r="O770" s="116">
        <v>1.1373758353315601E-9</v>
      </c>
      <c r="P770" s="116">
        <v>2.94737181028327E-7</v>
      </c>
      <c r="Q770">
        <v>-28.699112335475998</v>
      </c>
    </row>
    <row r="771" spans="2:17" x14ac:dyDescent="0.2">
      <c r="B771" t="s">
        <v>15271</v>
      </c>
      <c r="C771">
        <v>-2271</v>
      </c>
      <c r="D771" t="s">
        <v>16143</v>
      </c>
      <c r="E771" t="s">
        <v>15238</v>
      </c>
      <c r="F771">
        <v>0</v>
      </c>
      <c r="G771">
        <v>0</v>
      </c>
      <c r="H771">
        <v>1</v>
      </c>
      <c r="I771">
        <v>0</v>
      </c>
      <c r="J771">
        <v>1</v>
      </c>
      <c r="K771">
        <v>18</v>
      </c>
      <c r="L771">
        <v>53461312</v>
      </c>
      <c r="M771">
        <v>53461312</v>
      </c>
      <c r="N771" t="s">
        <v>15237</v>
      </c>
      <c r="O771">
        <v>5.2513573608995898E-4</v>
      </c>
      <c r="P771">
        <v>1.48417617863869E-2</v>
      </c>
      <c r="Q771">
        <v>-28.695695897023299</v>
      </c>
    </row>
    <row r="772" spans="2:17" x14ac:dyDescent="0.2">
      <c r="B772" t="s">
        <v>15840</v>
      </c>
      <c r="C772">
        <v>2335</v>
      </c>
      <c r="D772" t="s">
        <v>15841</v>
      </c>
      <c r="E772" t="s">
        <v>15237</v>
      </c>
      <c r="F772">
        <v>0</v>
      </c>
      <c r="G772">
        <v>1</v>
      </c>
      <c r="H772">
        <v>1</v>
      </c>
      <c r="I772">
        <v>0</v>
      </c>
      <c r="J772">
        <v>1</v>
      </c>
      <c r="K772">
        <v>14</v>
      </c>
      <c r="L772">
        <v>32462516</v>
      </c>
      <c r="M772">
        <v>32462516</v>
      </c>
      <c r="N772" t="s">
        <v>15238</v>
      </c>
      <c r="O772" s="116">
        <v>1.5313188213457599E-9</v>
      </c>
      <c r="P772" s="116">
        <v>3.8244762236350301E-7</v>
      </c>
      <c r="Q772">
        <v>-28.683574879227098</v>
      </c>
    </row>
    <row r="773" spans="2:17" x14ac:dyDescent="0.2">
      <c r="B773" t="s">
        <v>15875</v>
      </c>
      <c r="C773">
        <v>-27002</v>
      </c>
      <c r="D773" t="s">
        <v>15876</v>
      </c>
      <c r="E773" t="s">
        <v>15237</v>
      </c>
      <c r="F773">
        <v>0</v>
      </c>
      <c r="G773">
        <v>1</v>
      </c>
      <c r="H773">
        <v>0</v>
      </c>
      <c r="I773">
        <v>0</v>
      </c>
      <c r="J773">
        <v>0</v>
      </c>
      <c r="K773">
        <v>1</v>
      </c>
      <c r="L773">
        <v>155778727</v>
      </c>
      <c r="M773">
        <v>155778727</v>
      </c>
      <c r="N773" t="s">
        <v>15237</v>
      </c>
      <c r="O773">
        <v>1.2905482439114801E-4</v>
      </c>
      <c r="P773">
        <v>5.0786431009032596E-3</v>
      </c>
      <c r="Q773">
        <v>-28.658166363084401</v>
      </c>
    </row>
    <row r="774" spans="2:17" x14ac:dyDescent="0.2">
      <c r="B774" t="s">
        <v>15542</v>
      </c>
      <c r="C774">
        <v>48209</v>
      </c>
      <c r="D774" t="s">
        <v>15543</v>
      </c>
      <c r="E774" t="s">
        <v>15237</v>
      </c>
      <c r="F774">
        <v>0</v>
      </c>
      <c r="G774">
        <v>0</v>
      </c>
      <c r="H774">
        <v>1</v>
      </c>
      <c r="I774">
        <v>0</v>
      </c>
      <c r="J774">
        <v>0</v>
      </c>
      <c r="K774">
        <v>11</v>
      </c>
      <c r="L774">
        <v>113837874</v>
      </c>
      <c r="M774">
        <v>113837874</v>
      </c>
      <c r="N774" t="s">
        <v>15237</v>
      </c>
      <c r="O774">
        <v>6.2936029412126503E-4</v>
      </c>
      <c r="P774">
        <v>1.70265046565093E-2</v>
      </c>
      <c r="Q774">
        <v>-28.652751423149901</v>
      </c>
    </row>
    <row r="775" spans="2:17" x14ac:dyDescent="0.2">
      <c r="B775" t="s">
        <v>16144</v>
      </c>
      <c r="C775">
        <v>52977</v>
      </c>
      <c r="D775" t="s">
        <v>16145</v>
      </c>
      <c r="E775" t="s">
        <v>15238</v>
      </c>
      <c r="F775">
        <v>0</v>
      </c>
      <c r="G775">
        <v>0</v>
      </c>
      <c r="H775">
        <v>1</v>
      </c>
      <c r="I775">
        <v>0</v>
      </c>
      <c r="J775">
        <v>0</v>
      </c>
      <c r="K775">
        <v>1</v>
      </c>
      <c r="L775">
        <v>187279105</v>
      </c>
      <c r="M775">
        <v>187279105</v>
      </c>
      <c r="N775" t="s">
        <v>15238</v>
      </c>
      <c r="O775" s="116">
        <v>7.5720723655950403E-7</v>
      </c>
      <c r="P775" s="116">
        <v>7.7533456271470399E-5</v>
      </c>
      <c r="Q775">
        <v>-28.603298541948899</v>
      </c>
    </row>
    <row r="776" spans="2:17" x14ac:dyDescent="0.2">
      <c r="B776" t="s">
        <v>16146</v>
      </c>
      <c r="C776">
        <v>2488</v>
      </c>
      <c r="D776" t="s">
        <v>16147</v>
      </c>
      <c r="E776" t="s">
        <v>15238</v>
      </c>
      <c r="F776">
        <v>0</v>
      </c>
      <c r="G776">
        <v>1</v>
      </c>
      <c r="H776">
        <v>0</v>
      </c>
      <c r="I776">
        <v>0</v>
      </c>
      <c r="J776">
        <v>0</v>
      </c>
      <c r="K776">
        <v>11</v>
      </c>
      <c r="L776">
        <v>116596173</v>
      </c>
      <c r="M776">
        <v>116596173</v>
      </c>
      <c r="N776" t="s">
        <v>15238</v>
      </c>
      <c r="O776" s="116">
        <v>4.7354547083311501E-8</v>
      </c>
      <c r="P776" s="116">
        <v>7.38340489817703E-6</v>
      </c>
      <c r="Q776">
        <v>-28.571428571428601</v>
      </c>
    </row>
    <row r="777" spans="2:17" x14ac:dyDescent="0.2">
      <c r="B777" t="s">
        <v>14826</v>
      </c>
      <c r="C777">
        <v>-1754</v>
      </c>
      <c r="D777" t="s">
        <v>16148</v>
      </c>
      <c r="E777" t="s">
        <v>15238</v>
      </c>
      <c r="F777">
        <v>0</v>
      </c>
      <c r="G777">
        <v>1</v>
      </c>
      <c r="H777">
        <v>0</v>
      </c>
      <c r="I777">
        <v>0</v>
      </c>
      <c r="J777">
        <v>0</v>
      </c>
      <c r="K777">
        <v>17</v>
      </c>
      <c r="L777">
        <v>34595656</v>
      </c>
      <c r="M777">
        <v>34595656</v>
      </c>
      <c r="N777" t="s">
        <v>15238</v>
      </c>
      <c r="O777">
        <v>5.99653472608535E-4</v>
      </c>
      <c r="P777">
        <v>1.64150274307493E-2</v>
      </c>
      <c r="Q777">
        <v>-28.571428571428601</v>
      </c>
    </row>
    <row r="778" spans="2:17" x14ac:dyDescent="0.2">
      <c r="B778" t="s">
        <v>16149</v>
      </c>
      <c r="C778">
        <v>3967</v>
      </c>
      <c r="D778" t="s">
        <v>16150</v>
      </c>
      <c r="E778" t="s">
        <v>15238</v>
      </c>
      <c r="F778">
        <v>0</v>
      </c>
      <c r="G778">
        <v>1</v>
      </c>
      <c r="H778">
        <v>0</v>
      </c>
      <c r="I778">
        <v>0</v>
      </c>
      <c r="J778">
        <v>0</v>
      </c>
      <c r="K778">
        <v>5</v>
      </c>
      <c r="L778">
        <v>142474486</v>
      </c>
      <c r="M778">
        <v>142474486</v>
      </c>
      <c r="N778" t="s">
        <v>15238</v>
      </c>
      <c r="O778">
        <v>1.0779248963821699E-3</v>
      </c>
      <c r="P778">
        <v>2.5437204160225501E-2</v>
      </c>
      <c r="Q778">
        <v>-28.508771929824601</v>
      </c>
    </row>
    <row r="779" spans="2:17" x14ac:dyDescent="0.2">
      <c r="B779" t="s">
        <v>15758</v>
      </c>
      <c r="C779">
        <v>-160399</v>
      </c>
      <c r="D779" t="s">
        <v>15759</v>
      </c>
      <c r="E779" t="s">
        <v>15238</v>
      </c>
      <c r="F779">
        <v>0</v>
      </c>
      <c r="G779">
        <v>0</v>
      </c>
      <c r="H779">
        <v>1</v>
      </c>
      <c r="I779">
        <v>0</v>
      </c>
      <c r="J779">
        <v>0</v>
      </c>
      <c r="K779">
        <v>17</v>
      </c>
      <c r="L779">
        <v>85453209</v>
      </c>
      <c r="M779">
        <v>85453209</v>
      </c>
      <c r="N779" t="s">
        <v>15238</v>
      </c>
      <c r="O779" s="116">
        <v>6.4914271515307298E-6</v>
      </c>
      <c r="P779">
        <v>4.61189610369421E-4</v>
      </c>
      <c r="Q779">
        <v>-28.452173913043499</v>
      </c>
    </row>
    <row r="780" spans="2:17" x14ac:dyDescent="0.2">
      <c r="B780" t="s">
        <v>15364</v>
      </c>
      <c r="C780">
        <v>11517</v>
      </c>
      <c r="D780" t="s">
        <v>15365</v>
      </c>
      <c r="E780" t="s">
        <v>15237</v>
      </c>
      <c r="F780">
        <v>0</v>
      </c>
      <c r="G780">
        <v>1</v>
      </c>
      <c r="H780">
        <v>0</v>
      </c>
      <c r="I780">
        <v>0</v>
      </c>
      <c r="J780">
        <v>0</v>
      </c>
      <c r="K780">
        <v>2</v>
      </c>
      <c r="L780">
        <v>167993032</v>
      </c>
      <c r="M780">
        <v>167993032</v>
      </c>
      <c r="N780" t="s">
        <v>15237</v>
      </c>
      <c r="O780" s="116">
        <v>3.14384055160813E-6</v>
      </c>
      <c r="P780">
        <v>2.5372004702726899E-4</v>
      </c>
      <c r="Q780">
        <v>-28.384858687889</v>
      </c>
    </row>
    <row r="781" spans="2:17" x14ac:dyDescent="0.2">
      <c r="B781" t="s">
        <v>16151</v>
      </c>
      <c r="C781">
        <v>1284</v>
      </c>
      <c r="D781" t="s">
        <v>16152</v>
      </c>
      <c r="E781" t="s">
        <v>15238</v>
      </c>
      <c r="F781">
        <v>0</v>
      </c>
      <c r="G781">
        <v>0</v>
      </c>
      <c r="H781">
        <v>1</v>
      </c>
      <c r="I781">
        <v>0</v>
      </c>
      <c r="J781">
        <v>1</v>
      </c>
      <c r="K781">
        <v>5</v>
      </c>
      <c r="L781">
        <v>110881085</v>
      </c>
      <c r="M781">
        <v>110881085</v>
      </c>
      <c r="N781" t="s">
        <v>15237</v>
      </c>
      <c r="O781" s="116">
        <v>4.45223965122236E-5</v>
      </c>
      <c r="P781">
        <v>2.18865190674264E-3</v>
      </c>
      <c r="Q781">
        <v>-28.340163934426201</v>
      </c>
    </row>
    <row r="782" spans="2:17" x14ac:dyDescent="0.2">
      <c r="B782" t="s">
        <v>14825</v>
      </c>
      <c r="C782">
        <v>204463</v>
      </c>
      <c r="D782" t="s">
        <v>15679</v>
      </c>
      <c r="E782" t="s">
        <v>15238</v>
      </c>
      <c r="F782">
        <v>0</v>
      </c>
      <c r="G782">
        <v>0</v>
      </c>
      <c r="H782">
        <v>1</v>
      </c>
      <c r="I782">
        <v>0</v>
      </c>
      <c r="J782">
        <v>0</v>
      </c>
      <c r="K782">
        <v>4</v>
      </c>
      <c r="L782">
        <v>110683007</v>
      </c>
      <c r="M782">
        <v>110683007</v>
      </c>
      <c r="N782" t="s">
        <v>15237</v>
      </c>
      <c r="O782">
        <v>2.51568808943343E-4</v>
      </c>
      <c r="P782">
        <v>8.4841669557629597E-3</v>
      </c>
      <c r="Q782">
        <v>-28.290879540917199</v>
      </c>
    </row>
    <row r="783" spans="2:17" x14ac:dyDescent="0.2">
      <c r="B783" t="s">
        <v>14889</v>
      </c>
      <c r="C783">
        <v>75072</v>
      </c>
      <c r="D783" t="s">
        <v>16153</v>
      </c>
      <c r="E783" t="s">
        <v>15238</v>
      </c>
      <c r="F783">
        <v>0</v>
      </c>
      <c r="G783">
        <v>1</v>
      </c>
      <c r="H783">
        <v>0</v>
      </c>
      <c r="I783">
        <v>0</v>
      </c>
      <c r="J783">
        <v>0</v>
      </c>
      <c r="K783">
        <v>9</v>
      </c>
      <c r="L783">
        <v>45745090</v>
      </c>
      <c r="M783">
        <v>45745090</v>
      </c>
      <c r="N783" t="s">
        <v>15237</v>
      </c>
      <c r="O783" s="116">
        <v>1.7762385010539601E-6</v>
      </c>
      <c r="P783">
        <v>1.58259410741282E-4</v>
      </c>
      <c r="Q783">
        <v>-28.2534246575343</v>
      </c>
    </row>
    <row r="784" spans="2:17" x14ac:dyDescent="0.2">
      <c r="B784" t="s">
        <v>16154</v>
      </c>
      <c r="C784">
        <v>34144</v>
      </c>
      <c r="D784" t="s">
        <v>16155</v>
      </c>
      <c r="E784" t="s">
        <v>15237</v>
      </c>
      <c r="F784">
        <v>0</v>
      </c>
      <c r="G784">
        <v>1</v>
      </c>
      <c r="H784">
        <v>0</v>
      </c>
      <c r="I784">
        <v>0</v>
      </c>
      <c r="J784">
        <v>0</v>
      </c>
      <c r="K784">
        <v>15</v>
      </c>
      <c r="L784">
        <v>72512136</v>
      </c>
      <c r="M784">
        <v>72512136</v>
      </c>
      <c r="N784" t="s">
        <v>15237</v>
      </c>
      <c r="O784" s="116">
        <v>2.3635592798489498E-5</v>
      </c>
      <c r="P784">
        <v>1.31755163217988E-3</v>
      </c>
      <c r="Q784">
        <v>-28.2467532467533</v>
      </c>
    </row>
    <row r="785" spans="2:17" x14ac:dyDescent="0.2">
      <c r="B785" t="s">
        <v>16156</v>
      </c>
      <c r="C785">
        <v>1394</v>
      </c>
      <c r="D785" t="s">
        <v>16157</v>
      </c>
      <c r="E785" t="s">
        <v>15238</v>
      </c>
      <c r="F785">
        <v>0</v>
      </c>
      <c r="G785">
        <v>1</v>
      </c>
      <c r="H785">
        <v>0</v>
      </c>
      <c r="I785">
        <v>0</v>
      </c>
      <c r="J785">
        <v>0</v>
      </c>
      <c r="K785">
        <v>2</v>
      </c>
      <c r="L785">
        <v>118113268</v>
      </c>
      <c r="M785">
        <v>118113268</v>
      </c>
      <c r="N785" t="s">
        <v>15238</v>
      </c>
      <c r="O785">
        <v>1.12803071922704E-4</v>
      </c>
      <c r="P785">
        <v>4.5699405676728304E-3</v>
      </c>
      <c r="Q785">
        <v>-28.197226502311199</v>
      </c>
    </row>
    <row r="786" spans="2:17" x14ac:dyDescent="0.2">
      <c r="B786" t="s">
        <v>15289</v>
      </c>
      <c r="C786">
        <v>6439</v>
      </c>
      <c r="D786" t="s">
        <v>15290</v>
      </c>
      <c r="E786" t="s">
        <v>15238</v>
      </c>
      <c r="F786">
        <v>0</v>
      </c>
      <c r="G786">
        <v>0</v>
      </c>
      <c r="H786">
        <v>1</v>
      </c>
      <c r="I786">
        <v>0</v>
      </c>
      <c r="J786">
        <v>0</v>
      </c>
      <c r="K786">
        <v>8</v>
      </c>
      <c r="L786">
        <v>114446089</v>
      </c>
      <c r="M786">
        <v>114446089</v>
      </c>
      <c r="N786" t="s">
        <v>15238</v>
      </c>
      <c r="O786" s="116">
        <v>6.3237512489072099E-5</v>
      </c>
      <c r="P786">
        <v>2.8889804610033498E-3</v>
      </c>
      <c r="Q786">
        <v>-28.191741813004299</v>
      </c>
    </row>
    <row r="787" spans="2:17" x14ac:dyDescent="0.2">
      <c r="B787" t="s">
        <v>16158</v>
      </c>
      <c r="C787">
        <v>-1208</v>
      </c>
      <c r="D787" t="s">
        <v>16159</v>
      </c>
      <c r="E787" t="s">
        <v>15238</v>
      </c>
      <c r="F787">
        <v>0</v>
      </c>
      <c r="G787">
        <v>1</v>
      </c>
      <c r="H787">
        <v>0</v>
      </c>
      <c r="I787">
        <v>0</v>
      </c>
      <c r="J787">
        <v>1</v>
      </c>
      <c r="K787">
        <v>17</v>
      </c>
      <c r="L787">
        <v>34591263</v>
      </c>
      <c r="M787">
        <v>34591263</v>
      </c>
      <c r="N787" t="s">
        <v>15238</v>
      </c>
      <c r="O787">
        <v>1.18451230058133E-3</v>
      </c>
      <c r="P787">
        <v>2.72682769280378E-2</v>
      </c>
      <c r="Q787">
        <v>-28.181818181818201</v>
      </c>
    </row>
    <row r="788" spans="2:17" x14ac:dyDescent="0.2">
      <c r="B788" t="s">
        <v>16160</v>
      </c>
      <c r="C788">
        <v>4213</v>
      </c>
      <c r="D788" t="s">
        <v>16161</v>
      </c>
      <c r="E788" t="s">
        <v>15237</v>
      </c>
      <c r="F788">
        <v>0</v>
      </c>
      <c r="G788">
        <v>0</v>
      </c>
      <c r="H788">
        <v>1</v>
      </c>
      <c r="I788">
        <v>0</v>
      </c>
      <c r="J788">
        <v>0</v>
      </c>
      <c r="K788">
        <v>2</v>
      </c>
      <c r="L788">
        <v>168761091</v>
      </c>
      <c r="M788">
        <v>168761091</v>
      </c>
      <c r="N788" t="s">
        <v>15238</v>
      </c>
      <c r="O788" s="116">
        <v>3.2430626439958798E-5</v>
      </c>
      <c r="P788">
        <v>1.7001075731681E-3</v>
      </c>
      <c r="Q788">
        <v>-28.1806451612903</v>
      </c>
    </row>
    <row r="789" spans="2:17" x14ac:dyDescent="0.2">
      <c r="B789" t="s">
        <v>15289</v>
      </c>
      <c r="C789">
        <v>73239</v>
      </c>
      <c r="D789" t="s">
        <v>15290</v>
      </c>
      <c r="E789" t="s">
        <v>15238</v>
      </c>
      <c r="F789">
        <v>0</v>
      </c>
      <c r="G789">
        <v>0</v>
      </c>
      <c r="H789">
        <v>1</v>
      </c>
      <c r="I789">
        <v>0</v>
      </c>
      <c r="J789">
        <v>0</v>
      </c>
      <c r="K789">
        <v>8</v>
      </c>
      <c r="L789">
        <v>114512889</v>
      </c>
      <c r="M789">
        <v>114512889</v>
      </c>
      <c r="N789" t="s">
        <v>15238</v>
      </c>
      <c r="O789">
        <v>1.8709089156569399E-4</v>
      </c>
      <c r="P789">
        <v>6.7654912611445203E-3</v>
      </c>
      <c r="Q789">
        <v>-28.0701754385965</v>
      </c>
    </row>
    <row r="790" spans="2:17" x14ac:dyDescent="0.2">
      <c r="B790" t="s">
        <v>15300</v>
      </c>
      <c r="C790">
        <v>23817</v>
      </c>
      <c r="D790" t="s">
        <v>15301</v>
      </c>
      <c r="E790" t="s">
        <v>15237</v>
      </c>
      <c r="F790">
        <v>0</v>
      </c>
      <c r="G790">
        <v>0</v>
      </c>
      <c r="H790">
        <v>1</v>
      </c>
      <c r="I790">
        <v>0</v>
      </c>
      <c r="J790">
        <v>0</v>
      </c>
      <c r="K790">
        <v>18</v>
      </c>
      <c r="L790">
        <v>80684357</v>
      </c>
      <c r="M790">
        <v>80684357</v>
      </c>
      <c r="N790" t="s">
        <v>15238</v>
      </c>
      <c r="O790">
        <v>1.2497735142344799E-3</v>
      </c>
      <c r="P790">
        <v>2.83778559690093E-2</v>
      </c>
      <c r="Q790">
        <v>-28.062200956937801</v>
      </c>
    </row>
    <row r="791" spans="2:17" x14ac:dyDescent="0.2">
      <c r="B791" t="s">
        <v>16162</v>
      </c>
      <c r="C791">
        <v>6929</v>
      </c>
      <c r="D791" t="s">
        <v>16163</v>
      </c>
      <c r="E791" t="s">
        <v>15237</v>
      </c>
      <c r="F791">
        <v>0</v>
      </c>
      <c r="G791">
        <v>0</v>
      </c>
      <c r="H791">
        <v>1</v>
      </c>
      <c r="I791">
        <v>0</v>
      </c>
      <c r="J791">
        <v>0</v>
      </c>
      <c r="K791">
        <v>12</v>
      </c>
      <c r="L791">
        <v>109046105</v>
      </c>
      <c r="M791">
        <v>109046105</v>
      </c>
      <c r="N791" t="s">
        <v>15237</v>
      </c>
      <c r="O791" s="116">
        <v>1.1796889660881399E-5</v>
      </c>
      <c r="P791">
        <v>7.49376789288516E-4</v>
      </c>
      <c r="Q791">
        <v>-28.008504606661901</v>
      </c>
    </row>
    <row r="792" spans="2:17" x14ac:dyDescent="0.2">
      <c r="B792" t="s">
        <v>16164</v>
      </c>
      <c r="C792">
        <v>5352</v>
      </c>
      <c r="D792" t="s">
        <v>16165</v>
      </c>
      <c r="E792" t="s">
        <v>15237</v>
      </c>
      <c r="F792">
        <v>0</v>
      </c>
      <c r="G792">
        <v>0</v>
      </c>
      <c r="H792">
        <v>1</v>
      </c>
      <c r="I792">
        <v>0</v>
      </c>
      <c r="J792">
        <v>1</v>
      </c>
      <c r="K792">
        <v>17</v>
      </c>
      <c r="L792">
        <v>56000255</v>
      </c>
      <c r="M792">
        <v>56000255</v>
      </c>
      <c r="N792" t="s">
        <v>15238</v>
      </c>
      <c r="O792">
        <v>7.2859335821970404E-4</v>
      </c>
      <c r="P792">
        <v>1.9004469525319902E-2</v>
      </c>
      <c r="Q792">
        <v>-28</v>
      </c>
    </row>
    <row r="793" spans="2:17" x14ac:dyDescent="0.2">
      <c r="B793" t="s">
        <v>16166</v>
      </c>
      <c r="C793">
        <v>23375</v>
      </c>
      <c r="D793" t="s">
        <v>16167</v>
      </c>
      <c r="E793" t="s">
        <v>15238</v>
      </c>
      <c r="F793">
        <v>0</v>
      </c>
      <c r="G793">
        <v>1</v>
      </c>
      <c r="H793">
        <v>0</v>
      </c>
      <c r="I793">
        <v>0</v>
      </c>
      <c r="J793">
        <v>0</v>
      </c>
      <c r="K793">
        <v>18</v>
      </c>
      <c r="L793">
        <v>35988203</v>
      </c>
      <c r="M793">
        <v>35988203</v>
      </c>
      <c r="N793" t="s">
        <v>15237</v>
      </c>
      <c r="O793">
        <v>1.2548874307466099E-3</v>
      </c>
      <c r="P793">
        <v>2.8457693872102299E-2</v>
      </c>
      <c r="Q793">
        <v>-27.908189880020899</v>
      </c>
    </row>
    <row r="794" spans="2:17" x14ac:dyDescent="0.2">
      <c r="B794" t="s">
        <v>15463</v>
      </c>
      <c r="C794">
        <v>8285</v>
      </c>
      <c r="D794" t="s">
        <v>16037</v>
      </c>
      <c r="E794" t="s">
        <v>15237</v>
      </c>
      <c r="F794">
        <v>0</v>
      </c>
      <c r="G794">
        <v>0</v>
      </c>
      <c r="H794">
        <v>1</v>
      </c>
      <c r="I794">
        <v>0</v>
      </c>
      <c r="J794">
        <v>1</v>
      </c>
      <c r="K794" t="s">
        <v>15288</v>
      </c>
      <c r="L794">
        <v>12152062</v>
      </c>
      <c r="M794">
        <v>12152062</v>
      </c>
      <c r="N794" t="s">
        <v>15237</v>
      </c>
      <c r="O794" s="116">
        <v>3.4971749658683703E-5</v>
      </c>
      <c r="P794">
        <v>1.8074962605789599E-3</v>
      </c>
      <c r="Q794">
        <v>-27.906976744186</v>
      </c>
    </row>
    <row r="795" spans="2:17" x14ac:dyDescent="0.2">
      <c r="B795" t="s">
        <v>13922</v>
      </c>
      <c r="C795">
        <v>-2186</v>
      </c>
      <c r="D795" t="s">
        <v>16023</v>
      </c>
      <c r="E795" t="s">
        <v>15238</v>
      </c>
      <c r="F795">
        <v>0</v>
      </c>
      <c r="G795">
        <v>0</v>
      </c>
      <c r="H795">
        <v>1</v>
      </c>
      <c r="I795">
        <v>0</v>
      </c>
      <c r="J795">
        <v>1</v>
      </c>
      <c r="K795">
        <v>2</v>
      </c>
      <c r="L795">
        <v>74689705</v>
      </c>
      <c r="M795">
        <v>74689705</v>
      </c>
      <c r="N795" t="s">
        <v>15237</v>
      </c>
      <c r="O795">
        <v>3.38771265847362E-4</v>
      </c>
      <c r="P795">
        <v>1.0651887641664E-2</v>
      </c>
      <c r="Q795">
        <v>-27.906976744186</v>
      </c>
    </row>
    <row r="796" spans="2:17" x14ac:dyDescent="0.2">
      <c r="B796" t="s">
        <v>16168</v>
      </c>
      <c r="C796">
        <v>-2579</v>
      </c>
      <c r="D796" t="s">
        <v>16169</v>
      </c>
      <c r="E796" t="s">
        <v>15238</v>
      </c>
      <c r="F796">
        <v>0</v>
      </c>
      <c r="G796">
        <v>1</v>
      </c>
      <c r="H796">
        <v>0</v>
      </c>
      <c r="I796">
        <v>0</v>
      </c>
      <c r="J796">
        <v>0</v>
      </c>
      <c r="K796">
        <v>16</v>
      </c>
      <c r="L796">
        <v>20545977</v>
      </c>
      <c r="M796">
        <v>20545977</v>
      </c>
      <c r="N796" t="s">
        <v>15238</v>
      </c>
      <c r="O796">
        <v>8.3627334779044803E-4</v>
      </c>
      <c r="P796">
        <v>2.10731200953551E-2</v>
      </c>
      <c r="Q796">
        <v>-27.8787878787879</v>
      </c>
    </row>
    <row r="797" spans="2:17" x14ac:dyDescent="0.2">
      <c r="B797" t="s">
        <v>15822</v>
      </c>
      <c r="C797">
        <v>8168</v>
      </c>
      <c r="D797" t="s">
        <v>15823</v>
      </c>
      <c r="E797" t="s">
        <v>15238</v>
      </c>
      <c r="F797">
        <v>0</v>
      </c>
      <c r="G797">
        <v>1</v>
      </c>
      <c r="H797">
        <v>1</v>
      </c>
      <c r="I797">
        <v>0</v>
      </c>
      <c r="J797">
        <v>0</v>
      </c>
      <c r="K797">
        <v>17</v>
      </c>
      <c r="L797">
        <v>5715912</v>
      </c>
      <c r="M797">
        <v>5715912</v>
      </c>
      <c r="N797" t="s">
        <v>15238</v>
      </c>
      <c r="O797" s="116">
        <v>4.4105937429250799E-14</v>
      </c>
      <c r="P797" s="116">
        <v>3.5010200483194701E-11</v>
      </c>
      <c r="Q797">
        <v>-27.852415152795398</v>
      </c>
    </row>
    <row r="798" spans="2:17" x14ac:dyDescent="0.2">
      <c r="B798" t="s">
        <v>15688</v>
      </c>
      <c r="C798">
        <v>9166</v>
      </c>
      <c r="D798" t="s">
        <v>15689</v>
      </c>
      <c r="E798" t="s">
        <v>15237</v>
      </c>
      <c r="F798">
        <v>0</v>
      </c>
      <c r="G798">
        <v>0</v>
      </c>
      <c r="H798">
        <v>1</v>
      </c>
      <c r="I798">
        <v>0</v>
      </c>
      <c r="J798">
        <v>0</v>
      </c>
      <c r="K798">
        <v>10</v>
      </c>
      <c r="L798">
        <v>93301994</v>
      </c>
      <c r="M798">
        <v>93301994</v>
      </c>
      <c r="N798" t="s">
        <v>15237</v>
      </c>
      <c r="O798" s="116">
        <v>4.97866087651455E-14</v>
      </c>
      <c r="P798" s="116">
        <v>3.8869743071897302E-11</v>
      </c>
      <c r="Q798">
        <v>-27.847967854555002</v>
      </c>
    </row>
    <row r="799" spans="2:17" x14ac:dyDescent="0.2">
      <c r="B799" t="s">
        <v>15029</v>
      </c>
      <c r="C799">
        <v>255781</v>
      </c>
      <c r="D799" t="s">
        <v>16170</v>
      </c>
      <c r="E799" t="s">
        <v>15237</v>
      </c>
      <c r="F799">
        <v>0</v>
      </c>
      <c r="G799">
        <v>1</v>
      </c>
      <c r="H799">
        <v>0</v>
      </c>
      <c r="I799">
        <v>0</v>
      </c>
      <c r="J799">
        <v>0</v>
      </c>
      <c r="K799">
        <v>13</v>
      </c>
      <c r="L799">
        <v>11851160</v>
      </c>
      <c r="M799">
        <v>11851160</v>
      </c>
      <c r="N799" t="s">
        <v>15238</v>
      </c>
      <c r="O799">
        <v>6.5152087646844995E-4</v>
      </c>
      <c r="P799">
        <v>1.74750584683343E-2</v>
      </c>
      <c r="Q799">
        <v>-27.845117845117802</v>
      </c>
    </row>
    <row r="800" spans="2:17" x14ac:dyDescent="0.2">
      <c r="B800" t="s">
        <v>15671</v>
      </c>
      <c r="C800">
        <v>9971</v>
      </c>
      <c r="D800" t="s">
        <v>16171</v>
      </c>
      <c r="E800" t="s">
        <v>15237</v>
      </c>
      <c r="F800">
        <v>0</v>
      </c>
      <c r="G800">
        <v>0</v>
      </c>
      <c r="H800">
        <v>1</v>
      </c>
      <c r="I800">
        <v>0</v>
      </c>
      <c r="J800">
        <v>0</v>
      </c>
      <c r="K800">
        <v>8</v>
      </c>
      <c r="L800">
        <v>110745785</v>
      </c>
      <c r="M800">
        <v>110745785</v>
      </c>
      <c r="N800" t="s">
        <v>15237</v>
      </c>
      <c r="O800" s="116">
        <v>4.7743160249311698E-5</v>
      </c>
      <c r="P800">
        <v>2.3130133098981302E-3</v>
      </c>
      <c r="Q800">
        <v>-27.8054330820651</v>
      </c>
    </row>
    <row r="801" spans="2:17" x14ac:dyDescent="0.2">
      <c r="B801" t="s">
        <v>16172</v>
      </c>
      <c r="C801">
        <v>10349</v>
      </c>
      <c r="D801" t="s">
        <v>16173</v>
      </c>
      <c r="E801" t="s">
        <v>15237</v>
      </c>
      <c r="F801">
        <v>0</v>
      </c>
      <c r="G801">
        <v>1</v>
      </c>
      <c r="H801">
        <v>0</v>
      </c>
      <c r="I801">
        <v>0</v>
      </c>
      <c r="J801">
        <v>0</v>
      </c>
      <c r="K801">
        <v>8</v>
      </c>
      <c r="L801">
        <v>124559359</v>
      </c>
      <c r="M801">
        <v>124559359</v>
      </c>
      <c r="N801" t="s">
        <v>15237</v>
      </c>
      <c r="O801">
        <v>1.11237816861303E-3</v>
      </c>
      <c r="P801">
        <v>2.6032509086927402E-2</v>
      </c>
      <c r="Q801">
        <v>-27.7886497064579</v>
      </c>
    </row>
    <row r="802" spans="2:17" x14ac:dyDescent="0.2">
      <c r="B802" t="s">
        <v>15713</v>
      </c>
      <c r="C802">
        <v>1686</v>
      </c>
      <c r="D802" t="s">
        <v>15714</v>
      </c>
      <c r="E802" t="s">
        <v>15237</v>
      </c>
      <c r="F802">
        <v>0</v>
      </c>
      <c r="G802">
        <v>0</v>
      </c>
      <c r="H802">
        <v>1</v>
      </c>
      <c r="I802">
        <v>0</v>
      </c>
      <c r="J802">
        <v>1</v>
      </c>
      <c r="K802">
        <v>5</v>
      </c>
      <c r="L802">
        <v>28463334</v>
      </c>
      <c r="M802">
        <v>28463334</v>
      </c>
      <c r="N802" t="s">
        <v>15238</v>
      </c>
      <c r="O802" s="116">
        <v>2.5777663875513099E-7</v>
      </c>
      <c r="P802" s="116">
        <v>3.1218614043741498E-5</v>
      </c>
      <c r="Q802">
        <v>-27.7777777777778</v>
      </c>
    </row>
    <row r="803" spans="2:17" x14ac:dyDescent="0.2">
      <c r="B803" t="s">
        <v>16174</v>
      </c>
      <c r="C803">
        <v>-18909</v>
      </c>
      <c r="D803" t="s">
        <v>16175</v>
      </c>
      <c r="E803" t="s">
        <v>15237</v>
      </c>
      <c r="F803">
        <v>0</v>
      </c>
      <c r="G803">
        <v>0</v>
      </c>
      <c r="H803">
        <v>1</v>
      </c>
      <c r="I803">
        <v>0</v>
      </c>
      <c r="J803">
        <v>0</v>
      </c>
      <c r="K803">
        <v>4</v>
      </c>
      <c r="L803">
        <v>155320541</v>
      </c>
      <c r="M803">
        <v>155320541</v>
      </c>
      <c r="N803" t="s">
        <v>15237</v>
      </c>
      <c r="O803">
        <v>6.2113860186003298E-4</v>
      </c>
      <c r="P803">
        <v>1.68617063375688E-2</v>
      </c>
      <c r="Q803">
        <v>-27.742296860113299</v>
      </c>
    </row>
    <row r="804" spans="2:17" x14ac:dyDescent="0.2">
      <c r="B804" t="s">
        <v>14867</v>
      </c>
      <c r="C804">
        <v>5328</v>
      </c>
      <c r="D804" t="s">
        <v>16176</v>
      </c>
      <c r="E804" t="s">
        <v>15237</v>
      </c>
      <c r="F804">
        <v>0</v>
      </c>
      <c r="G804">
        <v>0</v>
      </c>
      <c r="H804">
        <v>1</v>
      </c>
      <c r="I804">
        <v>0</v>
      </c>
      <c r="J804">
        <v>0</v>
      </c>
      <c r="K804">
        <v>5</v>
      </c>
      <c r="L804">
        <v>134547107</v>
      </c>
      <c r="M804">
        <v>134547107</v>
      </c>
      <c r="N804" t="s">
        <v>15237</v>
      </c>
      <c r="O804">
        <v>1.1983816044944899E-3</v>
      </c>
      <c r="P804">
        <v>2.75060823529239E-2</v>
      </c>
      <c r="Q804">
        <v>-27.718832891246699</v>
      </c>
    </row>
    <row r="805" spans="2:17" x14ac:dyDescent="0.2">
      <c r="B805" t="s">
        <v>16177</v>
      </c>
      <c r="C805">
        <v>2271</v>
      </c>
      <c r="D805" t="s">
        <v>16178</v>
      </c>
      <c r="E805" t="s">
        <v>15238</v>
      </c>
      <c r="F805">
        <v>0</v>
      </c>
      <c r="G805">
        <v>0</v>
      </c>
      <c r="H805">
        <v>1</v>
      </c>
      <c r="I805">
        <v>0</v>
      </c>
      <c r="J805">
        <v>0</v>
      </c>
      <c r="K805">
        <v>1</v>
      </c>
      <c r="L805">
        <v>93377408</v>
      </c>
      <c r="M805">
        <v>93377408</v>
      </c>
      <c r="N805" t="s">
        <v>15238</v>
      </c>
      <c r="O805">
        <v>2.0743020687572899E-3</v>
      </c>
      <c r="P805">
        <v>4.09285751090998E-2</v>
      </c>
      <c r="Q805">
        <v>-27.716121495327101</v>
      </c>
    </row>
    <row r="806" spans="2:17" x14ac:dyDescent="0.2">
      <c r="B806" t="s">
        <v>15015</v>
      </c>
      <c r="C806">
        <v>3214</v>
      </c>
      <c r="D806" t="s">
        <v>16179</v>
      </c>
      <c r="E806" t="s">
        <v>15238</v>
      </c>
      <c r="F806">
        <v>0</v>
      </c>
      <c r="G806">
        <v>0</v>
      </c>
      <c r="H806">
        <v>1</v>
      </c>
      <c r="I806">
        <v>0</v>
      </c>
      <c r="J806">
        <v>0</v>
      </c>
      <c r="K806">
        <v>2</v>
      </c>
      <c r="L806">
        <v>173025119</v>
      </c>
      <c r="M806">
        <v>173025119</v>
      </c>
      <c r="N806" t="s">
        <v>15238</v>
      </c>
      <c r="O806">
        <v>1.5997630726689299E-4</v>
      </c>
      <c r="P806">
        <v>6.0041747409719697E-3</v>
      </c>
      <c r="Q806">
        <v>-27.692307692307701</v>
      </c>
    </row>
    <row r="807" spans="2:17" x14ac:dyDescent="0.2">
      <c r="B807" t="s">
        <v>15254</v>
      </c>
      <c r="C807">
        <v>34208</v>
      </c>
      <c r="D807" t="s">
        <v>15255</v>
      </c>
      <c r="E807" t="s">
        <v>15238</v>
      </c>
      <c r="F807">
        <v>0</v>
      </c>
      <c r="G807">
        <v>0</v>
      </c>
      <c r="H807">
        <v>1</v>
      </c>
      <c r="I807">
        <v>0</v>
      </c>
      <c r="J807">
        <v>0</v>
      </c>
      <c r="K807">
        <v>8</v>
      </c>
      <c r="L807">
        <v>47858688</v>
      </c>
      <c r="M807">
        <v>47858688</v>
      </c>
      <c r="N807" t="s">
        <v>15237</v>
      </c>
      <c r="O807" s="116">
        <v>6.4352219976274998E-5</v>
      </c>
      <c r="P807">
        <v>2.9300703892471401E-3</v>
      </c>
      <c r="Q807">
        <v>-27.659574468085101</v>
      </c>
    </row>
    <row r="808" spans="2:17" x14ac:dyDescent="0.2">
      <c r="B808" t="s">
        <v>15349</v>
      </c>
      <c r="C808">
        <v>37991</v>
      </c>
      <c r="D808" t="s">
        <v>15350</v>
      </c>
      <c r="E808" t="s">
        <v>15238</v>
      </c>
      <c r="F808">
        <v>0</v>
      </c>
      <c r="G808">
        <v>0</v>
      </c>
      <c r="H808">
        <v>1</v>
      </c>
      <c r="I808">
        <v>0</v>
      </c>
      <c r="J808">
        <v>0</v>
      </c>
      <c r="K808">
        <v>16</v>
      </c>
      <c r="L808">
        <v>43800210</v>
      </c>
      <c r="M808">
        <v>43800210</v>
      </c>
      <c r="N808" t="s">
        <v>15237</v>
      </c>
      <c r="O808">
        <v>2.9184201028549598E-4</v>
      </c>
      <c r="P808">
        <v>9.5027439970229201E-3</v>
      </c>
      <c r="Q808">
        <v>-27.6458752515091</v>
      </c>
    </row>
    <row r="809" spans="2:17" x14ac:dyDescent="0.2">
      <c r="B809" t="s">
        <v>16180</v>
      </c>
      <c r="C809">
        <v>-17161</v>
      </c>
      <c r="D809" t="s">
        <v>16181</v>
      </c>
      <c r="E809" t="s">
        <v>15238</v>
      </c>
      <c r="F809">
        <v>0</v>
      </c>
      <c r="G809">
        <v>0</v>
      </c>
      <c r="H809">
        <v>1</v>
      </c>
      <c r="I809">
        <v>0</v>
      </c>
      <c r="J809">
        <v>0</v>
      </c>
      <c r="K809">
        <v>4</v>
      </c>
      <c r="L809">
        <v>150354296</v>
      </c>
      <c r="M809">
        <v>150354296</v>
      </c>
      <c r="N809" t="s">
        <v>15237</v>
      </c>
      <c r="O809" s="116">
        <v>9.5191057655759897E-6</v>
      </c>
      <c r="P809">
        <v>6.3049854136105902E-4</v>
      </c>
      <c r="Q809">
        <v>-27.633744855967102</v>
      </c>
    </row>
    <row r="810" spans="2:17" x14ac:dyDescent="0.2">
      <c r="B810" t="s">
        <v>16182</v>
      </c>
      <c r="C810">
        <v>11461</v>
      </c>
      <c r="D810" t="s">
        <v>16183</v>
      </c>
      <c r="E810" t="s">
        <v>15237</v>
      </c>
      <c r="F810">
        <v>0</v>
      </c>
      <c r="G810">
        <v>1</v>
      </c>
      <c r="H810">
        <v>0</v>
      </c>
      <c r="I810">
        <v>0</v>
      </c>
      <c r="J810">
        <v>0</v>
      </c>
      <c r="K810">
        <v>11</v>
      </c>
      <c r="L810">
        <v>120813087</v>
      </c>
      <c r="M810">
        <v>120813087</v>
      </c>
      <c r="N810" t="s">
        <v>15238</v>
      </c>
      <c r="O810">
        <v>1.53820143078971E-3</v>
      </c>
      <c r="P810">
        <v>3.3000449821986501E-2</v>
      </c>
      <c r="Q810">
        <v>-27.588813303098998</v>
      </c>
    </row>
    <row r="811" spans="2:17" x14ac:dyDescent="0.2">
      <c r="B811" t="s">
        <v>15054</v>
      </c>
      <c r="C811">
        <v>52835</v>
      </c>
      <c r="D811" t="s">
        <v>16112</v>
      </c>
      <c r="E811" t="s">
        <v>15237</v>
      </c>
      <c r="F811">
        <v>0</v>
      </c>
      <c r="G811">
        <v>1</v>
      </c>
      <c r="H811">
        <v>0</v>
      </c>
      <c r="I811">
        <v>0</v>
      </c>
      <c r="J811">
        <v>0</v>
      </c>
      <c r="K811">
        <v>7</v>
      </c>
      <c r="L811">
        <v>73960848</v>
      </c>
      <c r="M811">
        <v>73960848</v>
      </c>
      <c r="N811" t="s">
        <v>15238</v>
      </c>
      <c r="O811" s="116">
        <v>9.8879294887354606E-5</v>
      </c>
      <c r="P811">
        <v>4.1192683442217203E-3</v>
      </c>
      <c r="Q811">
        <v>-27.5599128540305</v>
      </c>
    </row>
    <row r="812" spans="2:17" x14ac:dyDescent="0.2">
      <c r="B812" t="s">
        <v>15720</v>
      </c>
      <c r="C812">
        <v>41409</v>
      </c>
      <c r="D812" t="s">
        <v>15721</v>
      </c>
      <c r="E812" t="s">
        <v>15237</v>
      </c>
      <c r="F812">
        <v>0</v>
      </c>
      <c r="G812">
        <v>0</v>
      </c>
      <c r="H812">
        <v>1</v>
      </c>
      <c r="I812">
        <v>0</v>
      </c>
      <c r="J812">
        <v>0</v>
      </c>
      <c r="K812">
        <v>10</v>
      </c>
      <c r="L812">
        <v>109791062</v>
      </c>
      <c r="M812">
        <v>109791062</v>
      </c>
      <c r="N812" t="s">
        <v>15237</v>
      </c>
      <c r="O812">
        <v>2.28405603041977E-3</v>
      </c>
      <c r="P812">
        <v>4.3811397599487399E-2</v>
      </c>
      <c r="Q812">
        <v>-27.539720751083301</v>
      </c>
    </row>
    <row r="813" spans="2:17" x14ac:dyDescent="0.2">
      <c r="B813" t="s">
        <v>16184</v>
      </c>
      <c r="C813">
        <v>-11299</v>
      </c>
      <c r="D813" t="s">
        <v>16185</v>
      </c>
      <c r="E813" t="s">
        <v>15238</v>
      </c>
      <c r="F813">
        <v>0</v>
      </c>
      <c r="G813">
        <v>0</v>
      </c>
      <c r="H813">
        <v>1</v>
      </c>
      <c r="I813">
        <v>0</v>
      </c>
      <c r="J813">
        <v>0</v>
      </c>
      <c r="K813">
        <v>1</v>
      </c>
      <c r="L813">
        <v>88337362</v>
      </c>
      <c r="M813">
        <v>88337362</v>
      </c>
      <c r="N813" t="s">
        <v>15237</v>
      </c>
      <c r="O813">
        <v>1.1724885374627199E-3</v>
      </c>
      <c r="P813">
        <v>2.7070208112136201E-2</v>
      </c>
      <c r="Q813">
        <v>-27.536231884058001</v>
      </c>
    </row>
    <row r="814" spans="2:17" x14ac:dyDescent="0.2">
      <c r="B814" t="s">
        <v>15032</v>
      </c>
      <c r="C814">
        <v>12347</v>
      </c>
      <c r="D814" t="s">
        <v>15266</v>
      </c>
      <c r="E814" t="s">
        <v>15238</v>
      </c>
      <c r="F814">
        <v>0</v>
      </c>
      <c r="G814">
        <v>0</v>
      </c>
      <c r="H814">
        <v>1</v>
      </c>
      <c r="I814">
        <v>0</v>
      </c>
      <c r="J814">
        <v>0</v>
      </c>
      <c r="K814">
        <v>15</v>
      </c>
      <c r="L814">
        <v>100910497</v>
      </c>
      <c r="M814">
        <v>100910497</v>
      </c>
      <c r="N814" t="s">
        <v>15238</v>
      </c>
      <c r="O814">
        <v>3.4609558042704501E-4</v>
      </c>
      <c r="P814">
        <v>1.0827229456487701E-2</v>
      </c>
      <c r="Q814">
        <v>-27.525252525252501</v>
      </c>
    </row>
    <row r="815" spans="2:17" x14ac:dyDescent="0.2">
      <c r="B815" t="s">
        <v>16186</v>
      </c>
      <c r="C815">
        <v>81770</v>
      </c>
      <c r="D815" t="s">
        <v>16187</v>
      </c>
      <c r="E815" t="s">
        <v>15237</v>
      </c>
      <c r="F815">
        <v>0</v>
      </c>
      <c r="G815">
        <v>0</v>
      </c>
      <c r="H815">
        <v>1</v>
      </c>
      <c r="I815">
        <v>0</v>
      </c>
      <c r="J815">
        <v>0</v>
      </c>
      <c r="K815">
        <v>11</v>
      </c>
      <c r="L815">
        <v>11378012</v>
      </c>
      <c r="M815">
        <v>11378012</v>
      </c>
      <c r="N815" t="s">
        <v>15237</v>
      </c>
      <c r="O815" s="116">
        <v>7.7380101455030799E-5</v>
      </c>
      <c r="P815">
        <v>3.39432156398802E-3</v>
      </c>
      <c r="Q815">
        <v>-27.504638218923901</v>
      </c>
    </row>
    <row r="816" spans="2:17" x14ac:dyDescent="0.2">
      <c r="B816" s="117" t="s">
        <v>15483</v>
      </c>
      <c r="C816">
        <v>4450</v>
      </c>
      <c r="D816" t="s">
        <v>15484</v>
      </c>
      <c r="E816" t="s">
        <v>15238</v>
      </c>
      <c r="F816">
        <v>0</v>
      </c>
      <c r="G816">
        <v>1</v>
      </c>
      <c r="H816">
        <v>1</v>
      </c>
      <c r="I816">
        <v>0</v>
      </c>
      <c r="J816">
        <v>0</v>
      </c>
      <c r="K816">
        <v>10</v>
      </c>
      <c r="L816">
        <v>79708905</v>
      </c>
      <c r="M816">
        <v>79708905</v>
      </c>
      <c r="N816" t="s">
        <v>15237</v>
      </c>
      <c r="O816">
        <v>9.6698721711737301E-4</v>
      </c>
      <c r="P816">
        <v>2.34510631137951E-2</v>
      </c>
      <c r="Q816">
        <v>-27.502502502502502</v>
      </c>
    </row>
    <row r="817" spans="2:17" x14ac:dyDescent="0.2">
      <c r="B817" t="s">
        <v>16188</v>
      </c>
      <c r="C817">
        <v>5608</v>
      </c>
      <c r="D817" t="s">
        <v>16189</v>
      </c>
      <c r="E817" t="s">
        <v>15238</v>
      </c>
      <c r="F817">
        <v>0</v>
      </c>
      <c r="G817">
        <v>0</v>
      </c>
      <c r="H817">
        <v>0</v>
      </c>
      <c r="I817">
        <v>1</v>
      </c>
      <c r="J817">
        <v>0</v>
      </c>
      <c r="K817">
        <v>12</v>
      </c>
      <c r="L817">
        <v>72945488</v>
      </c>
      <c r="M817">
        <v>72945488</v>
      </c>
      <c r="N817" t="s">
        <v>15237</v>
      </c>
      <c r="O817">
        <v>2.4007986375970301E-4</v>
      </c>
      <c r="P817">
        <v>8.1930180754589601E-3</v>
      </c>
      <c r="Q817">
        <v>-27.5</v>
      </c>
    </row>
    <row r="818" spans="2:17" x14ac:dyDescent="0.2">
      <c r="B818" t="s">
        <v>14991</v>
      </c>
      <c r="C818">
        <v>1953</v>
      </c>
      <c r="D818" t="s">
        <v>16190</v>
      </c>
      <c r="E818" t="s">
        <v>15237</v>
      </c>
      <c r="F818">
        <v>0</v>
      </c>
      <c r="G818">
        <v>0</v>
      </c>
      <c r="H818">
        <v>1</v>
      </c>
      <c r="I818">
        <v>0</v>
      </c>
      <c r="J818">
        <v>1</v>
      </c>
      <c r="K818">
        <v>5</v>
      </c>
      <c r="L818">
        <v>145138137</v>
      </c>
      <c r="M818">
        <v>145138137</v>
      </c>
      <c r="N818" t="s">
        <v>15238</v>
      </c>
      <c r="O818">
        <v>1.0799924895558001E-3</v>
      </c>
      <c r="P818">
        <v>2.5473389601022401E-2</v>
      </c>
      <c r="Q818">
        <v>-27.492661200526399</v>
      </c>
    </row>
    <row r="819" spans="2:17" x14ac:dyDescent="0.2">
      <c r="B819" t="s">
        <v>15697</v>
      </c>
      <c r="C819">
        <v>-102854</v>
      </c>
      <c r="D819" t="s">
        <v>15698</v>
      </c>
      <c r="E819" t="s">
        <v>15237</v>
      </c>
      <c r="F819">
        <v>0</v>
      </c>
      <c r="G819">
        <v>0</v>
      </c>
      <c r="H819">
        <v>1</v>
      </c>
      <c r="I819">
        <v>0</v>
      </c>
      <c r="J819">
        <v>0</v>
      </c>
      <c r="K819">
        <v>3</v>
      </c>
      <c r="L819">
        <v>66061247</v>
      </c>
      <c r="M819">
        <v>66061247</v>
      </c>
      <c r="N819" t="s">
        <v>15237</v>
      </c>
      <c r="O819" s="116">
        <v>8.1808226323140998E-11</v>
      </c>
      <c r="P819" s="116">
        <v>2.9189281652747201E-8</v>
      </c>
      <c r="Q819">
        <v>-27.489556008938099</v>
      </c>
    </row>
    <row r="820" spans="2:17" x14ac:dyDescent="0.2">
      <c r="B820" t="s">
        <v>16174</v>
      </c>
      <c r="C820">
        <v>-18911</v>
      </c>
      <c r="D820" t="s">
        <v>16175</v>
      </c>
      <c r="E820" t="s">
        <v>15237</v>
      </c>
      <c r="F820">
        <v>0</v>
      </c>
      <c r="G820">
        <v>0</v>
      </c>
      <c r="H820">
        <v>1</v>
      </c>
      <c r="I820">
        <v>0</v>
      </c>
      <c r="J820">
        <v>0</v>
      </c>
      <c r="K820">
        <v>4</v>
      </c>
      <c r="L820">
        <v>155320543</v>
      </c>
      <c r="M820">
        <v>155320543</v>
      </c>
      <c r="N820" t="s">
        <v>15237</v>
      </c>
      <c r="O820">
        <v>1.3847378405686501E-3</v>
      </c>
      <c r="P820">
        <v>3.05743105207462E-2</v>
      </c>
      <c r="Q820">
        <v>-27.4753188827545</v>
      </c>
    </row>
    <row r="821" spans="2:17" x14ac:dyDescent="0.2">
      <c r="B821" t="s">
        <v>14934</v>
      </c>
      <c r="C821">
        <v>3010</v>
      </c>
      <c r="D821" t="s">
        <v>15921</v>
      </c>
      <c r="E821" t="s">
        <v>15237</v>
      </c>
      <c r="F821">
        <v>0</v>
      </c>
      <c r="G821">
        <v>1</v>
      </c>
      <c r="H821">
        <v>0</v>
      </c>
      <c r="I821">
        <v>1</v>
      </c>
      <c r="J821">
        <v>0</v>
      </c>
      <c r="K821">
        <v>14</v>
      </c>
      <c r="L821">
        <v>55113926</v>
      </c>
      <c r="M821">
        <v>55113926</v>
      </c>
      <c r="N821" t="s">
        <v>15238</v>
      </c>
      <c r="O821">
        <v>5.8363703681874903E-4</v>
      </c>
      <c r="P821">
        <v>1.6074903220645399E-2</v>
      </c>
      <c r="Q821">
        <v>-27.474195506982401</v>
      </c>
    </row>
    <row r="822" spans="2:17" x14ac:dyDescent="0.2">
      <c r="B822" t="s">
        <v>13898</v>
      </c>
      <c r="C822">
        <v>7956</v>
      </c>
      <c r="D822" t="s">
        <v>16191</v>
      </c>
      <c r="E822" t="s">
        <v>15238</v>
      </c>
      <c r="F822">
        <v>0</v>
      </c>
      <c r="G822">
        <v>0</v>
      </c>
      <c r="H822">
        <v>1</v>
      </c>
      <c r="I822">
        <v>0</v>
      </c>
      <c r="J822">
        <v>0</v>
      </c>
      <c r="K822">
        <v>2</v>
      </c>
      <c r="L822">
        <v>38359852</v>
      </c>
      <c r="M822">
        <v>38359852</v>
      </c>
      <c r="N822" t="s">
        <v>15238</v>
      </c>
      <c r="O822">
        <v>1.5992933101893999E-4</v>
      </c>
      <c r="P822">
        <v>6.0029387270453703E-3</v>
      </c>
      <c r="Q822">
        <v>-27.4509803921569</v>
      </c>
    </row>
    <row r="823" spans="2:17" x14ac:dyDescent="0.2">
      <c r="B823" t="s">
        <v>15971</v>
      </c>
      <c r="C823">
        <v>-1572</v>
      </c>
      <c r="D823" t="s">
        <v>15972</v>
      </c>
      <c r="E823" t="s">
        <v>15237</v>
      </c>
      <c r="F823">
        <v>0</v>
      </c>
      <c r="G823">
        <v>0</v>
      </c>
      <c r="H823">
        <v>0</v>
      </c>
      <c r="I823">
        <v>0</v>
      </c>
      <c r="J823">
        <v>1</v>
      </c>
      <c r="K823">
        <v>10</v>
      </c>
      <c r="L823">
        <v>95565751</v>
      </c>
      <c r="M823">
        <v>95565751</v>
      </c>
      <c r="N823" t="s">
        <v>15237</v>
      </c>
      <c r="O823">
        <v>6.0887678019309096E-4</v>
      </c>
      <c r="P823">
        <v>1.66048660643821E-2</v>
      </c>
      <c r="Q823">
        <v>-27.436527436527399</v>
      </c>
    </row>
    <row r="824" spans="2:17" x14ac:dyDescent="0.2">
      <c r="B824" t="s">
        <v>15455</v>
      </c>
      <c r="C824">
        <v>32813</v>
      </c>
      <c r="D824" t="s">
        <v>15456</v>
      </c>
      <c r="E824" t="s">
        <v>15237</v>
      </c>
      <c r="F824">
        <v>0</v>
      </c>
      <c r="G824">
        <v>0</v>
      </c>
      <c r="H824">
        <v>1</v>
      </c>
      <c r="I824">
        <v>0</v>
      </c>
      <c r="J824">
        <v>0</v>
      </c>
      <c r="K824">
        <v>12</v>
      </c>
      <c r="L824">
        <v>108242605</v>
      </c>
      <c r="M824">
        <v>108242605</v>
      </c>
      <c r="N824" t="s">
        <v>15238</v>
      </c>
      <c r="O824">
        <v>3.8785315251653203E-4</v>
      </c>
      <c r="P824">
        <v>1.18002091651697E-2</v>
      </c>
      <c r="Q824">
        <v>-27.406832298136699</v>
      </c>
    </row>
    <row r="825" spans="2:17" x14ac:dyDescent="0.2">
      <c r="B825" t="s">
        <v>16192</v>
      </c>
      <c r="C825">
        <v>11535</v>
      </c>
      <c r="D825" t="s">
        <v>16193</v>
      </c>
      <c r="E825" t="s">
        <v>15238</v>
      </c>
      <c r="F825">
        <v>0</v>
      </c>
      <c r="G825">
        <v>0</v>
      </c>
      <c r="H825">
        <v>1</v>
      </c>
      <c r="I825">
        <v>0</v>
      </c>
      <c r="J825">
        <v>0</v>
      </c>
      <c r="K825">
        <v>4</v>
      </c>
      <c r="L825">
        <v>139002168</v>
      </c>
      <c r="M825">
        <v>139002168</v>
      </c>
      <c r="N825" t="s">
        <v>15238</v>
      </c>
      <c r="O825">
        <v>1.0429033419799401E-4</v>
      </c>
      <c r="P825">
        <v>4.3010941732368599E-3</v>
      </c>
      <c r="Q825">
        <v>-27.406436580748501</v>
      </c>
    </row>
    <row r="826" spans="2:17" x14ac:dyDescent="0.2">
      <c r="B826" t="s">
        <v>15616</v>
      </c>
      <c r="C826">
        <v>8295</v>
      </c>
      <c r="D826" t="s">
        <v>15617</v>
      </c>
      <c r="E826" t="s">
        <v>15238</v>
      </c>
      <c r="F826">
        <v>0</v>
      </c>
      <c r="G826">
        <v>0</v>
      </c>
      <c r="H826">
        <v>1</v>
      </c>
      <c r="I826">
        <v>0</v>
      </c>
      <c r="J826">
        <v>0</v>
      </c>
      <c r="K826">
        <v>4</v>
      </c>
      <c r="L826">
        <v>126308092</v>
      </c>
      <c r="M826">
        <v>126308092</v>
      </c>
      <c r="N826" t="s">
        <v>15238</v>
      </c>
      <c r="O826">
        <v>8.48994942017584E-4</v>
      </c>
      <c r="P826">
        <v>2.13214156853621E-2</v>
      </c>
      <c r="Q826">
        <v>-27.362409138110099</v>
      </c>
    </row>
    <row r="827" spans="2:17" x14ac:dyDescent="0.2">
      <c r="B827" t="s">
        <v>14906</v>
      </c>
      <c r="C827">
        <v>-109462</v>
      </c>
      <c r="D827" t="s">
        <v>15787</v>
      </c>
      <c r="E827" t="s">
        <v>15237</v>
      </c>
      <c r="F827">
        <v>0</v>
      </c>
      <c r="G827">
        <v>0</v>
      </c>
      <c r="H827">
        <v>1</v>
      </c>
      <c r="I827">
        <v>0</v>
      </c>
      <c r="J827">
        <v>0</v>
      </c>
      <c r="K827">
        <v>6</v>
      </c>
      <c r="L827">
        <v>23361924</v>
      </c>
      <c r="M827">
        <v>23361924</v>
      </c>
      <c r="N827" t="s">
        <v>15238</v>
      </c>
      <c r="O827" s="116">
        <v>3.1565730010478398E-5</v>
      </c>
      <c r="P827">
        <v>1.6628921476628E-3</v>
      </c>
      <c r="Q827">
        <v>-27.326977658103502</v>
      </c>
    </row>
    <row r="828" spans="2:17" x14ac:dyDescent="0.2">
      <c r="B828" t="s">
        <v>14926</v>
      </c>
      <c r="C828">
        <v>1921</v>
      </c>
      <c r="D828" t="s">
        <v>15731</v>
      </c>
      <c r="E828" t="s">
        <v>15238</v>
      </c>
      <c r="F828">
        <v>0</v>
      </c>
      <c r="G828">
        <v>0</v>
      </c>
      <c r="H828">
        <v>1</v>
      </c>
      <c r="I828">
        <v>0</v>
      </c>
      <c r="J828">
        <v>1</v>
      </c>
      <c r="K828">
        <v>15</v>
      </c>
      <c r="L828">
        <v>102968715</v>
      </c>
      <c r="M828">
        <v>102968715</v>
      </c>
      <c r="N828" t="s">
        <v>15238</v>
      </c>
      <c r="O828" s="116">
        <v>1.5384152749410001E-5</v>
      </c>
      <c r="P828">
        <v>9.3176403866069505E-4</v>
      </c>
      <c r="Q828">
        <v>-27.301624676242099</v>
      </c>
    </row>
    <row r="829" spans="2:17" x14ac:dyDescent="0.2">
      <c r="B829" t="s">
        <v>16158</v>
      </c>
      <c r="C829">
        <v>-1186</v>
      </c>
      <c r="D829" t="s">
        <v>16159</v>
      </c>
      <c r="E829" t="s">
        <v>15238</v>
      </c>
      <c r="F829">
        <v>0</v>
      </c>
      <c r="G829">
        <v>1</v>
      </c>
      <c r="H829">
        <v>0</v>
      </c>
      <c r="I829">
        <v>0</v>
      </c>
      <c r="J829">
        <v>1</v>
      </c>
      <c r="K829">
        <v>17</v>
      </c>
      <c r="L829">
        <v>34591285</v>
      </c>
      <c r="M829">
        <v>34591285</v>
      </c>
      <c r="N829" t="s">
        <v>15237</v>
      </c>
      <c r="O829">
        <v>1.7940314734111001E-4</v>
      </c>
      <c r="P829">
        <v>6.5489994798883398E-3</v>
      </c>
      <c r="Q829">
        <v>-27.272727272727298</v>
      </c>
    </row>
    <row r="830" spans="2:17" x14ac:dyDescent="0.2">
      <c r="B830" t="s">
        <v>16194</v>
      </c>
      <c r="C830">
        <v>4602</v>
      </c>
      <c r="D830" t="s">
        <v>16195</v>
      </c>
      <c r="E830" t="s">
        <v>15238</v>
      </c>
      <c r="F830">
        <v>0</v>
      </c>
      <c r="G830">
        <v>1</v>
      </c>
      <c r="H830">
        <v>1</v>
      </c>
      <c r="I830">
        <v>0</v>
      </c>
      <c r="J830">
        <v>0</v>
      </c>
      <c r="K830">
        <v>7</v>
      </c>
      <c r="L830">
        <v>45534575</v>
      </c>
      <c r="M830">
        <v>45534575</v>
      </c>
      <c r="N830" t="s">
        <v>15237</v>
      </c>
      <c r="O830" s="116">
        <v>4.4941263929892099E-6</v>
      </c>
      <c r="P830">
        <v>3.4193755016902601E-4</v>
      </c>
      <c r="Q830">
        <v>-27.272727272727298</v>
      </c>
    </row>
    <row r="831" spans="2:17" x14ac:dyDescent="0.2">
      <c r="B831" t="s">
        <v>16196</v>
      </c>
      <c r="C831">
        <v>45836</v>
      </c>
      <c r="D831" t="s">
        <v>16197</v>
      </c>
      <c r="E831" t="s">
        <v>15237</v>
      </c>
      <c r="F831">
        <v>0</v>
      </c>
      <c r="G831">
        <v>0</v>
      </c>
      <c r="H831">
        <v>1</v>
      </c>
      <c r="I831">
        <v>0</v>
      </c>
      <c r="J831">
        <v>0</v>
      </c>
      <c r="K831">
        <v>3</v>
      </c>
      <c r="L831">
        <v>89044196</v>
      </c>
      <c r="M831">
        <v>89044196</v>
      </c>
      <c r="N831" t="s">
        <v>15238</v>
      </c>
      <c r="O831">
        <v>2.53385940507924E-3</v>
      </c>
      <c r="P831">
        <v>4.7162770851476202E-2</v>
      </c>
      <c r="Q831">
        <v>-27.246963562752999</v>
      </c>
    </row>
    <row r="832" spans="2:17" x14ac:dyDescent="0.2">
      <c r="B832" t="s">
        <v>16198</v>
      </c>
      <c r="C832">
        <v>4543</v>
      </c>
      <c r="D832" t="s">
        <v>16199</v>
      </c>
      <c r="E832" t="s">
        <v>15237</v>
      </c>
      <c r="F832">
        <v>0</v>
      </c>
      <c r="G832">
        <v>1</v>
      </c>
      <c r="H832">
        <v>0</v>
      </c>
      <c r="I832">
        <v>0</v>
      </c>
      <c r="J832">
        <v>0</v>
      </c>
      <c r="K832">
        <v>12</v>
      </c>
      <c r="L832">
        <v>112852563</v>
      </c>
      <c r="M832">
        <v>112852563</v>
      </c>
      <c r="N832" t="s">
        <v>15238</v>
      </c>
      <c r="O832" s="116">
        <v>3.20509617081424E-6</v>
      </c>
      <c r="P832">
        <v>2.5788457760439899E-4</v>
      </c>
      <c r="Q832">
        <v>-27.223869532987401</v>
      </c>
    </row>
    <row r="833" spans="2:17" x14ac:dyDescent="0.2">
      <c r="B833" t="s">
        <v>14841</v>
      </c>
      <c r="C833">
        <v>-4235</v>
      </c>
      <c r="D833" t="s">
        <v>16200</v>
      </c>
      <c r="E833" t="s">
        <v>15237</v>
      </c>
      <c r="F833">
        <v>0</v>
      </c>
      <c r="G833">
        <v>1</v>
      </c>
      <c r="H833">
        <v>0</v>
      </c>
      <c r="I833">
        <v>1</v>
      </c>
      <c r="J833">
        <v>0</v>
      </c>
      <c r="K833">
        <v>7</v>
      </c>
      <c r="L833">
        <v>25010171</v>
      </c>
      <c r="M833">
        <v>25010171</v>
      </c>
      <c r="N833" t="s">
        <v>15237</v>
      </c>
      <c r="O833" s="116">
        <v>6.4851120871174106E-5</v>
      </c>
      <c r="P833">
        <v>2.9486734702578801E-3</v>
      </c>
      <c r="Q833">
        <v>-27.2222222222222</v>
      </c>
    </row>
    <row r="834" spans="2:17" x14ac:dyDescent="0.2">
      <c r="B834" t="s">
        <v>15264</v>
      </c>
      <c r="C834">
        <v>-2781</v>
      </c>
      <c r="D834" t="s">
        <v>15265</v>
      </c>
      <c r="E834" t="s">
        <v>15237</v>
      </c>
      <c r="F834">
        <v>0</v>
      </c>
      <c r="G834">
        <v>1</v>
      </c>
      <c r="H834">
        <v>0</v>
      </c>
      <c r="I834">
        <v>1</v>
      </c>
      <c r="J834">
        <v>0</v>
      </c>
      <c r="K834">
        <v>15</v>
      </c>
      <c r="L834">
        <v>103314023</v>
      </c>
      <c r="M834">
        <v>103314023</v>
      </c>
      <c r="N834" t="s">
        <v>15238</v>
      </c>
      <c r="O834" s="116">
        <v>3.75478944135806E-6</v>
      </c>
      <c r="P834">
        <v>2.9465340286780902E-4</v>
      </c>
      <c r="Q834">
        <v>-27.2129350506988</v>
      </c>
    </row>
    <row r="835" spans="2:17" x14ac:dyDescent="0.2">
      <c r="B835" t="s">
        <v>16201</v>
      </c>
      <c r="C835">
        <v>5180</v>
      </c>
      <c r="D835" t="s">
        <v>16202</v>
      </c>
      <c r="E835" t="s">
        <v>15237</v>
      </c>
      <c r="F835">
        <v>0</v>
      </c>
      <c r="G835">
        <v>0</v>
      </c>
      <c r="H835">
        <v>1</v>
      </c>
      <c r="I835">
        <v>0</v>
      </c>
      <c r="J835">
        <v>0</v>
      </c>
      <c r="K835">
        <v>7</v>
      </c>
      <c r="L835">
        <v>81701746</v>
      </c>
      <c r="M835">
        <v>81701746</v>
      </c>
      <c r="N835" t="s">
        <v>15238</v>
      </c>
      <c r="O835">
        <v>2.1436943614829801E-3</v>
      </c>
      <c r="P835">
        <v>4.1886898007554497E-2</v>
      </c>
      <c r="Q835">
        <v>-27.190237797246599</v>
      </c>
    </row>
    <row r="836" spans="2:17" x14ac:dyDescent="0.2">
      <c r="B836" t="s">
        <v>16203</v>
      </c>
      <c r="C836">
        <v>11307</v>
      </c>
      <c r="D836" t="s">
        <v>16204</v>
      </c>
      <c r="E836" t="s">
        <v>15238</v>
      </c>
      <c r="F836">
        <v>0</v>
      </c>
      <c r="G836">
        <v>0</v>
      </c>
      <c r="H836">
        <v>1</v>
      </c>
      <c r="I836">
        <v>0</v>
      </c>
      <c r="J836">
        <v>0</v>
      </c>
      <c r="K836">
        <v>9</v>
      </c>
      <c r="L836">
        <v>64128452</v>
      </c>
      <c r="M836">
        <v>64128452</v>
      </c>
      <c r="N836" t="s">
        <v>15238</v>
      </c>
      <c r="O836" s="116">
        <v>4.9903080400289298E-7</v>
      </c>
      <c r="P836" s="116">
        <v>5.4295546182463001E-5</v>
      </c>
      <c r="Q836">
        <v>-27.090510491700599</v>
      </c>
    </row>
    <row r="837" spans="2:17" x14ac:dyDescent="0.2">
      <c r="B837" t="s">
        <v>15062</v>
      </c>
      <c r="C837">
        <v>7145</v>
      </c>
      <c r="D837" t="s">
        <v>16205</v>
      </c>
      <c r="E837" t="s">
        <v>15237</v>
      </c>
      <c r="F837">
        <v>0</v>
      </c>
      <c r="G837">
        <v>1</v>
      </c>
      <c r="H837">
        <v>0</v>
      </c>
      <c r="I837">
        <v>0</v>
      </c>
      <c r="J837">
        <v>0</v>
      </c>
      <c r="K837">
        <v>16</v>
      </c>
      <c r="L837">
        <v>30543424</v>
      </c>
      <c r="M837">
        <v>30543424</v>
      </c>
      <c r="N837" t="s">
        <v>15238</v>
      </c>
      <c r="O837">
        <v>3.4269874857425201E-4</v>
      </c>
      <c r="P837">
        <v>1.07437662425577E-2</v>
      </c>
      <c r="Q837">
        <v>-27.0833333333333</v>
      </c>
    </row>
    <row r="838" spans="2:17" x14ac:dyDescent="0.2">
      <c r="B838" t="s">
        <v>16206</v>
      </c>
      <c r="C838">
        <v>35446</v>
      </c>
      <c r="D838" t="s">
        <v>16207</v>
      </c>
      <c r="E838" t="s">
        <v>15237</v>
      </c>
      <c r="F838">
        <v>0</v>
      </c>
      <c r="G838">
        <v>0</v>
      </c>
      <c r="H838">
        <v>1</v>
      </c>
      <c r="I838">
        <v>0</v>
      </c>
      <c r="J838">
        <v>0</v>
      </c>
      <c r="K838">
        <v>5</v>
      </c>
      <c r="L838">
        <v>86137298</v>
      </c>
      <c r="M838">
        <v>86137298</v>
      </c>
      <c r="N838" t="s">
        <v>15238</v>
      </c>
      <c r="O838">
        <v>2.2430198241243601E-3</v>
      </c>
      <c r="P838">
        <v>4.3247445686878098E-2</v>
      </c>
      <c r="Q838">
        <v>-27.0705259562842</v>
      </c>
    </row>
    <row r="839" spans="2:17" x14ac:dyDescent="0.2">
      <c r="B839" t="s">
        <v>16057</v>
      </c>
      <c r="C839">
        <v>17013</v>
      </c>
      <c r="D839" t="s">
        <v>16058</v>
      </c>
      <c r="E839" t="s">
        <v>15238</v>
      </c>
      <c r="F839">
        <v>0</v>
      </c>
      <c r="G839">
        <v>0</v>
      </c>
      <c r="H839">
        <v>1</v>
      </c>
      <c r="I839">
        <v>0</v>
      </c>
      <c r="J839">
        <v>0</v>
      </c>
      <c r="K839">
        <v>10</v>
      </c>
      <c r="L839">
        <v>80511917</v>
      </c>
      <c r="M839">
        <v>80511917</v>
      </c>
      <c r="N839" t="s">
        <v>15237</v>
      </c>
      <c r="O839">
        <v>2.0012348837976501E-4</v>
      </c>
      <c r="P839">
        <v>7.1273435073451203E-3</v>
      </c>
      <c r="Q839">
        <v>-27.046752697271</v>
      </c>
    </row>
    <row r="840" spans="2:17" x14ac:dyDescent="0.2">
      <c r="B840" t="s">
        <v>15005</v>
      </c>
      <c r="C840">
        <v>31572</v>
      </c>
      <c r="D840" t="s">
        <v>15900</v>
      </c>
      <c r="E840" t="s">
        <v>15237</v>
      </c>
      <c r="F840">
        <v>0</v>
      </c>
      <c r="G840">
        <v>0</v>
      </c>
      <c r="H840">
        <v>1</v>
      </c>
      <c r="I840">
        <v>0</v>
      </c>
      <c r="J840">
        <v>0</v>
      </c>
      <c r="K840">
        <v>1</v>
      </c>
      <c r="L840">
        <v>190137970</v>
      </c>
      <c r="M840">
        <v>190137970</v>
      </c>
      <c r="N840" t="s">
        <v>15238</v>
      </c>
      <c r="O840" s="116">
        <v>1.8355463307954101E-8</v>
      </c>
      <c r="P840" s="116">
        <v>3.2787318589316598E-6</v>
      </c>
      <c r="Q840">
        <v>-27.028423772609798</v>
      </c>
    </row>
    <row r="841" spans="2:17" x14ac:dyDescent="0.2">
      <c r="B841" t="s">
        <v>15260</v>
      </c>
      <c r="C841">
        <v>-35731</v>
      </c>
      <c r="D841" t="s">
        <v>16092</v>
      </c>
      <c r="E841" t="s">
        <v>15238</v>
      </c>
      <c r="F841">
        <v>0</v>
      </c>
      <c r="G841">
        <v>1</v>
      </c>
      <c r="H841">
        <v>0</v>
      </c>
      <c r="I841">
        <v>0</v>
      </c>
      <c r="J841">
        <v>0</v>
      </c>
      <c r="K841">
        <v>14</v>
      </c>
      <c r="L841">
        <v>12154211</v>
      </c>
      <c r="M841">
        <v>12154211</v>
      </c>
      <c r="N841" t="s">
        <v>15237</v>
      </c>
      <c r="O841" s="116">
        <v>2.5377475235050099E-6</v>
      </c>
      <c r="P841">
        <v>2.1221852702571001E-4</v>
      </c>
      <c r="Q841">
        <v>-26.984126984126998</v>
      </c>
    </row>
    <row r="842" spans="2:17" x14ac:dyDescent="0.2">
      <c r="B842" t="s">
        <v>16208</v>
      </c>
      <c r="C842">
        <v>3240</v>
      </c>
      <c r="D842" t="s">
        <v>16209</v>
      </c>
      <c r="E842" t="s">
        <v>15237</v>
      </c>
      <c r="F842">
        <v>0</v>
      </c>
      <c r="G842">
        <v>1</v>
      </c>
      <c r="H842">
        <v>0</v>
      </c>
      <c r="I842">
        <v>1</v>
      </c>
      <c r="J842">
        <v>0</v>
      </c>
      <c r="K842">
        <v>9</v>
      </c>
      <c r="L842">
        <v>91362560</v>
      </c>
      <c r="M842">
        <v>91362560</v>
      </c>
      <c r="N842" t="s">
        <v>15237</v>
      </c>
      <c r="O842" s="116">
        <v>2.5774040095705501E-5</v>
      </c>
      <c r="P842">
        <v>1.41680309277955E-3</v>
      </c>
      <c r="Q842">
        <v>-26.984126984126998</v>
      </c>
    </row>
    <row r="843" spans="2:17" x14ac:dyDescent="0.2">
      <c r="B843" t="s">
        <v>15498</v>
      </c>
      <c r="C843">
        <v>10933</v>
      </c>
      <c r="D843" t="s">
        <v>15499</v>
      </c>
      <c r="E843" t="s">
        <v>15237</v>
      </c>
      <c r="F843">
        <v>0</v>
      </c>
      <c r="G843">
        <v>1</v>
      </c>
      <c r="H843">
        <v>0</v>
      </c>
      <c r="I843">
        <v>0</v>
      </c>
      <c r="J843">
        <v>0</v>
      </c>
      <c r="K843">
        <v>19</v>
      </c>
      <c r="L843">
        <v>40350010</v>
      </c>
      <c r="M843">
        <v>40350010</v>
      </c>
      <c r="N843" t="s">
        <v>15237</v>
      </c>
      <c r="O843" s="116">
        <v>2.1436538330149199E-12</v>
      </c>
      <c r="P843" s="116">
        <v>1.14191197476196E-9</v>
      </c>
      <c r="Q843">
        <v>-26.940975524940399</v>
      </c>
    </row>
    <row r="844" spans="2:17" x14ac:dyDescent="0.2">
      <c r="B844" t="s">
        <v>15929</v>
      </c>
      <c r="C844">
        <v>63682</v>
      </c>
      <c r="D844" t="s">
        <v>16210</v>
      </c>
      <c r="E844" t="s">
        <v>15237</v>
      </c>
      <c r="F844">
        <v>0</v>
      </c>
      <c r="G844">
        <v>1</v>
      </c>
      <c r="H844">
        <v>0</v>
      </c>
      <c r="I844">
        <v>0</v>
      </c>
      <c r="J844">
        <v>0</v>
      </c>
      <c r="K844">
        <v>5</v>
      </c>
      <c r="L844">
        <v>148329134</v>
      </c>
      <c r="M844">
        <v>148329134</v>
      </c>
      <c r="N844" t="s">
        <v>15237</v>
      </c>
      <c r="O844">
        <v>7.8057354071294903E-4</v>
      </c>
      <c r="P844">
        <v>2.0013774146035099E-2</v>
      </c>
      <c r="Q844">
        <v>-26.890139466601401</v>
      </c>
    </row>
    <row r="845" spans="2:17" x14ac:dyDescent="0.2">
      <c r="B845" t="s">
        <v>16211</v>
      </c>
      <c r="C845">
        <v>-6001</v>
      </c>
      <c r="D845" t="s">
        <v>16212</v>
      </c>
      <c r="E845" t="s">
        <v>15237</v>
      </c>
      <c r="F845">
        <v>0</v>
      </c>
      <c r="G845">
        <v>1</v>
      </c>
      <c r="H845">
        <v>0</v>
      </c>
      <c r="I845">
        <v>0</v>
      </c>
      <c r="J845">
        <v>1</v>
      </c>
      <c r="K845">
        <v>8</v>
      </c>
      <c r="L845">
        <v>71708625</v>
      </c>
      <c r="M845">
        <v>71708625</v>
      </c>
      <c r="N845" t="s">
        <v>15238</v>
      </c>
      <c r="O845">
        <v>1.26978200019072E-3</v>
      </c>
      <c r="P845">
        <v>2.8707890149588699E-2</v>
      </c>
      <c r="Q845">
        <v>-26.832298136645999</v>
      </c>
    </row>
    <row r="846" spans="2:17" x14ac:dyDescent="0.2">
      <c r="B846" t="s">
        <v>15789</v>
      </c>
      <c r="C846">
        <v>-1490</v>
      </c>
      <c r="D846" t="s">
        <v>15790</v>
      </c>
      <c r="E846" t="s">
        <v>15238</v>
      </c>
      <c r="F846">
        <v>0</v>
      </c>
      <c r="G846">
        <v>0</v>
      </c>
      <c r="H846">
        <v>0</v>
      </c>
      <c r="I846">
        <v>0</v>
      </c>
      <c r="J846">
        <v>1</v>
      </c>
      <c r="K846">
        <v>2</v>
      </c>
      <c r="L846">
        <v>174074771</v>
      </c>
      <c r="M846">
        <v>174074771</v>
      </c>
      <c r="N846" t="s">
        <v>15238</v>
      </c>
      <c r="O846" s="116">
        <v>8.2019900620631394E-9</v>
      </c>
      <c r="P846" s="116">
        <v>1.63904811437832E-6</v>
      </c>
      <c r="Q846">
        <v>-26.816738277601299</v>
      </c>
    </row>
    <row r="847" spans="2:17" x14ac:dyDescent="0.2">
      <c r="B847" t="s">
        <v>15628</v>
      </c>
      <c r="C847">
        <v>1943</v>
      </c>
      <c r="D847" t="s">
        <v>15629</v>
      </c>
      <c r="E847" t="s">
        <v>15237</v>
      </c>
      <c r="F847">
        <v>0</v>
      </c>
      <c r="G847">
        <v>1</v>
      </c>
      <c r="H847">
        <v>0</v>
      </c>
      <c r="I847">
        <v>0</v>
      </c>
      <c r="J847">
        <v>0</v>
      </c>
      <c r="K847">
        <v>2</v>
      </c>
      <c r="L847">
        <v>31808638</v>
      </c>
      <c r="M847">
        <v>31808638</v>
      </c>
      <c r="N847" t="s">
        <v>15237</v>
      </c>
      <c r="O847">
        <v>5.8531069392587501E-4</v>
      </c>
      <c r="P847">
        <v>1.6111137990103101E-2</v>
      </c>
      <c r="Q847">
        <v>-26.8114712370609</v>
      </c>
    </row>
    <row r="848" spans="2:17" x14ac:dyDescent="0.2">
      <c r="B848" t="s">
        <v>16213</v>
      </c>
      <c r="C848">
        <v>9382</v>
      </c>
      <c r="D848" t="s">
        <v>16214</v>
      </c>
      <c r="E848" t="s">
        <v>15238</v>
      </c>
      <c r="F848">
        <v>0</v>
      </c>
      <c r="G848">
        <v>1</v>
      </c>
      <c r="H848">
        <v>0</v>
      </c>
      <c r="I848">
        <v>0</v>
      </c>
      <c r="J848">
        <v>1</v>
      </c>
      <c r="K848">
        <v>7</v>
      </c>
      <c r="L848">
        <v>19370596</v>
      </c>
      <c r="M848">
        <v>19370596</v>
      </c>
      <c r="N848" t="s">
        <v>15238</v>
      </c>
      <c r="O848">
        <v>1.09125611189789E-4</v>
      </c>
      <c r="P848">
        <v>4.4513331274680197E-3</v>
      </c>
      <c r="Q848">
        <v>-26.8055555555556</v>
      </c>
    </row>
    <row r="849" spans="2:17" x14ac:dyDescent="0.2">
      <c r="B849" t="s">
        <v>16215</v>
      </c>
      <c r="C849">
        <v>7595</v>
      </c>
      <c r="D849" t="s">
        <v>16216</v>
      </c>
      <c r="E849" t="s">
        <v>15238</v>
      </c>
      <c r="F849">
        <v>0</v>
      </c>
      <c r="G849">
        <v>0</v>
      </c>
      <c r="H849">
        <v>1</v>
      </c>
      <c r="I849">
        <v>0</v>
      </c>
      <c r="J849">
        <v>0</v>
      </c>
      <c r="K849">
        <v>4</v>
      </c>
      <c r="L849">
        <v>148812136</v>
      </c>
      <c r="M849">
        <v>148812136</v>
      </c>
      <c r="N849" t="s">
        <v>15238</v>
      </c>
      <c r="O849">
        <v>9.4293669521407599E-4</v>
      </c>
      <c r="P849">
        <v>2.3030476338347199E-2</v>
      </c>
      <c r="Q849">
        <v>-26.785714285714299</v>
      </c>
    </row>
    <row r="850" spans="2:17" x14ac:dyDescent="0.2">
      <c r="B850" t="s">
        <v>15993</v>
      </c>
      <c r="C850">
        <v>11155</v>
      </c>
      <c r="D850" t="s">
        <v>15994</v>
      </c>
      <c r="E850" t="s">
        <v>15238</v>
      </c>
      <c r="F850">
        <v>0</v>
      </c>
      <c r="G850">
        <v>1</v>
      </c>
      <c r="H850">
        <v>0</v>
      </c>
      <c r="I850">
        <v>0</v>
      </c>
      <c r="J850">
        <v>0</v>
      </c>
      <c r="K850">
        <v>11</v>
      </c>
      <c r="L850">
        <v>117147132</v>
      </c>
      <c r="M850">
        <v>117147132</v>
      </c>
      <c r="N850" t="s">
        <v>15238</v>
      </c>
      <c r="O850">
        <v>2.33968847022961E-4</v>
      </c>
      <c r="P850">
        <v>8.0254789767671593E-3</v>
      </c>
      <c r="Q850">
        <v>-26.7734553775744</v>
      </c>
    </row>
    <row r="851" spans="2:17" x14ac:dyDescent="0.2">
      <c r="B851" t="s">
        <v>16215</v>
      </c>
      <c r="C851">
        <v>-9274</v>
      </c>
      <c r="D851" t="s">
        <v>16217</v>
      </c>
      <c r="E851" t="s">
        <v>15238</v>
      </c>
      <c r="F851">
        <v>0</v>
      </c>
      <c r="G851">
        <v>0</v>
      </c>
      <c r="H851">
        <v>1</v>
      </c>
      <c r="I851">
        <v>1</v>
      </c>
      <c r="J851">
        <v>0</v>
      </c>
      <c r="K851">
        <v>4</v>
      </c>
      <c r="L851">
        <v>148891398</v>
      </c>
      <c r="M851">
        <v>148891398</v>
      </c>
      <c r="N851" t="s">
        <v>15237</v>
      </c>
      <c r="O851" s="116">
        <v>2.1552808343887098E-6</v>
      </c>
      <c r="P851">
        <v>1.85683844606617E-4</v>
      </c>
      <c r="Q851">
        <v>-26.760563380281699</v>
      </c>
    </row>
    <row r="852" spans="2:17" x14ac:dyDescent="0.2">
      <c r="B852" t="s">
        <v>15713</v>
      </c>
      <c r="C852">
        <v>1706</v>
      </c>
      <c r="D852" t="s">
        <v>15714</v>
      </c>
      <c r="E852" t="s">
        <v>15237</v>
      </c>
      <c r="F852">
        <v>0</v>
      </c>
      <c r="G852">
        <v>0</v>
      </c>
      <c r="H852">
        <v>1</v>
      </c>
      <c r="I852">
        <v>0</v>
      </c>
      <c r="J852">
        <v>1</v>
      </c>
      <c r="K852">
        <v>5</v>
      </c>
      <c r="L852">
        <v>28463314</v>
      </c>
      <c r="M852">
        <v>28463314</v>
      </c>
      <c r="N852" t="s">
        <v>15238</v>
      </c>
      <c r="O852" s="116">
        <v>4.7698283613898195E-7</v>
      </c>
      <c r="P852" s="116">
        <v>5.2264891071494897E-5</v>
      </c>
      <c r="Q852">
        <v>-26.760563380281699</v>
      </c>
    </row>
    <row r="853" spans="2:17" x14ac:dyDescent="0.2">
      <c r="B853" t="s">
        <v>16218</v>
      </c>
      <c r="C853">
        <v>-13082</v>
      </c>
      <c r="D853" t="s">
        <v>16219</v>
      </c>
      <c r="E853" t="s">
        <v>15238</v>
      </c>
      <c r="F853">
        <v>0</v>
      </c>
      <c r="G853">
        <v>0</v>
      </c>
      <c r="H853">
        <v>1</v>
      </c>
      <c r="I853">
        <v>0</v>
      </c>
      <c r="J853">
        <v>0</v>
      </c>
      <c r="K853">
        <v>2</v>
      </c>
      <c r="L853">
        <v>30253121</v>
      </c>
      <c r="M853">
        <v>30253121</v>
      </c>
      <c r="N853" t="s">
        <v>15237</v>
      </c>
      <c r="O853">
        <v>2.06944350848193E-3</v>
      </c>
      <c r="P853">
        <v>4.08610021571797E-2</v>
      </c>
      <c r="Q853">
        <v>-26.7532467532467</v>
      </c>
    </row>
    <row r="854" spans="2:17" x14ac:dyDescent="0.2">
      <c r="B854" t="s">
        <v>15558</v>
      </c>
      <c r="C854">
        <v>12613</v>
      </c>
      <c r="D854" t="s">
        <v>15559</v>
      </c>
      <c r="E854" t="s">
        <v>15237</v>
      </c>
      <c r="F854">
        <v>0</v>
      </c>
      <c r="G854">
        <v>0</v>
      </c>
      <c r="H854">
        <v>1</v>
      </c>
      <c r="I854">
        <v>0</v>
      </c>
      <c r="J854">
        <v>0</v>
      </c>
      <c r="K854">
        <v>2</v>
      </c>
      <c r="L854">
        <v>166952105</v>
      </c>
      <c r="M854">
        <v>166952105</v>
      </c>
      <c r="N854" t="s">
        <v>15238</v>
      </c>
      <c r="O854">
        <v>3.85349902845832E-4</v>
      </c>
      <c r="P854">
        <v>1.17374161614673E-2</v>
      </c>
      <c r="Q854">
        <v>-26.746268656716399</v>
      </c>
    </row>
    <row r="855" spans="2:17" x14ac:dyDescent="0.2">
      <c r="B855" t="s">
        <v>15055</v>
      </c>
      <c r="C855">
        <v>-75203</v>
      </c>
      <c r="D855" t="s">
        <v>16220</v>
      </c>
      <c r="E855" t="s">
        <v>15238</v>
      </c>
      <c r="F855">
        <v>0</v>
      </c>
      <c r="G855">
        <v>0</v>
      </c>
      <c r="H855">
        <v>1</v>
      </c>
      <c r="I855">
        <v>0</v>
      </c>
      <c r="J855">
        <v>0</v>
      </c>
      <c r="K855">
        <v>18</v>
      </c>
      <c r="L855">
        <v>64179156</v>
      </c>
      <c r="M855">
        <v>64179156</v>
      </c>
      <c r="N855" t="s">
        <v>15237</v>
      </c>
      <c r="O855">
        <v>1.4684916446668899E-3</v>
      </c>
      <c r="P855">
        <v>3.18938954929412E-2</v>
      </c>
      <c r="Q855">
        <v>-26.728334956183101</v>
      </c>
    </row>
    <row r="856" spans="2:17" x14ac:dyDescent="0.2">
      <c r="B856" t="s">
        <v>15387</v>
      </c>
      <c r="C856">
        <v>1302</v>
      </c>
      <c r="D856" t="s">
        <v>15388</v>
      </c>
      <c r="E856" t="s">
        <v>15238</v>
      </c>
      <c r="F856">
        <v>0</v>
      </c>
      <c r="G856">
        <v>0</v>
      </c>
      <c r="H856">
        <v>1</v>
      </c>
      <c r="I856">
        <v>0</v>
      </c>
      <c r="J856">
        <v>1</v>
      </c>
      <c r="K856">
        <v>19</v>
      </c>
      <c r="L856">
        <v>16436967</v>
      </c>
      <c r="M856">
        <v>16436967</v>
      </c>
      <c r="N856" t="s">
        <v>15237</v>
      </c>
      <c r="O856">
        <v>1.06770508917799E-3</v>
      </c>
      <c r="P856">
        <v>2.52607463710143E-2</v>
      </c>
      <c r="Q856">
        <v>-26.726889165359399</v>
      </c>
    </row>
    <row r="857" spans="2:17" x14ac:dyDescent="0.2">
      <c r="B857" t="s">
        <v>15827</v>
      </c>
      <c r="C857">
        <v>207089</v>
      </c>
      <c r="D857" t="s">
        <v>15828</v>
      </c>
      <c r="E857" t="s">
        <v>15238</v>
      </c>
      <c r="F857">
        <v>0</v>
      </c>
      <c r="G857">
        <v>0</v>
      </c>
      <c r="H857">
        <v>1</v>
      </c>
      <c r="I857">
        <v>0</v>
      </c>
      <c r="J857">
        <v>0</v>
      </c>
      <c r="K857">
        <v>19</v>
      </c>
      <c r="L857">
        <v>48413112</v>
      </c>
      <c r="M857">
        <v>48413112</v>
      </c>
      <c r="N857" t="s">
        <v>15237</v>
      </c>
      <c r="O857">
        <v>1.2969908870911701E-3</v>
      </c>
      <c r="P857">
        <v>2.9155625992107002E-2</v>
      </c>
      <c r="Q857">
        <v>-26.724137931034502</v>
      </c>
    </row>
    <row r="858" spans="2:17" x14ac:dyDescent="0.2">
      <c r="B858" t="s">
        <v>16026</v>
      </c>
      <c r="C858">
        <v>24493</v>
      </c>
      <c r="D858" t="s">
        <v>16027</v>
      </c>
      <c r="E858" t="s">
        <v>15238</v>
      </c>
      <c r="F858">
        <v>0</v>
      </c>
      <c r="G858">
        <v>0</v>
      </c>
      <c r="H858">
        <v>1</v>
      </c>
      <c r="I858">
        <v>0</v>
      </c>
      <c r="J858">
        <v>0</v>
      </c>
      <c r="K858">
        <v>6</v>
      </c>
      <c r="L858">
        <v>55476469</v>
      </c>
      <c r="M858">
        <v>55476469</v>
      </c>
      <c r="N858" t="s">
        <v>15237</v>
      </c>
      <c r="O858" s="116">
        <v>5.9157726705018601E-8</v>
      </c>
      <c r="P858" s="116">
        <v>8.8975543893017603E-6</v>
      </c>
      <c r="Q858">
        <v>-26.711650922177199</v>
      </c>
    </row>
    <row r="859" spans="2:17" x14ac:dyDescent="0.2">
      <c r="B859" t="s">
        <v>16221</v>
      </c>
      <c r="C859">
        <v>2101</v>
      </c>
      <c r="D859" t="s">
        <v>16222</v>
      </c>
      <c r="E859" t="s">
        <v>15238</v>
      </c>
      <c r="F859">
        <v>0</v>
      </c>
      <c r="G859">
        <v>1</v>
      </c>
      <c r="H859">
        <v>0</v>
      </c>
      <c r="I859">
        <v>1</v>
      </c>
      <c r="J859">
        <v>0</v>
      </c>
      <c r="K859">
        <v>14</v>
      </c>
      <c r="L859">
        <v>55826894</v>
      </c>
      <c r="M859">
        <v>55826894</v>
      </c>
      <c r="N859" t="s">
        <v>15237</v>
      </c>
      <c r="O859" s="116">
        <v>1.9388680532887799E-5</v>
      </c>
      <c r="P859">
        <v>1.12314025383396E-3</v>
      </c>
      <c r="Q859">
        <v>-26.702792202905101</v>
      </c>
    </row>
    <row r="860" spans="2:17" x14ac:dyDescent="0.2">
      <c r="B860" t="s">
        <v>16042</v>
      </c>
      <c r="C860">
        <v>3162</v>
      </c>
      <c r="D860" t="s">
        <v>16043</v>
      </c>
      <c r="E860" t="s">
        <v>15238</v>
      </c>
      <c r="F860">
        <v>0</v>
      </c>
      <c r="G860">
        <v>1</v>
      </c>
      <c r="H860">
        <v>0</v>
      </c>
      <c r="I860">
        <v>1</v>
      </c>
      <c r="J860">
        <v>0</v>
      </c>
      <c r="K860">
        <v>13</v>
      </c>
      <c r="L860">
        <v>72631957</v>
      </c>
      <c r="M860">
        <v>72631957</v>
      </c>
      <c r="N860" t="s">
        <v>15238</v>
      </c>
      <c r="O860">
        <v>8.0587369807962105E-4</v>
      </c>
      <c r="P860">
        <v>2.0493742328951702E-2</v>
      </c>
      <c r="Q860">
        <v>-26.692066337964999</v>
      </c>
    </row>
    <row r="861" spans="2:17" x14ac:dyDescent="0.2">
      <c r="B861" t="s">
        <v>16223</v>
      </c>
      <c r="C861">
        <v>-68692</v>
      </c>
      <c r="D861" t="s">
        <v>16224</v>
      </c>
      <c r="E861" t="s">
        <v>15238</v>
      </c>
      <c r="F861">
        <v>0</v>
      </c>
      <c r="G861">
        <v>0</v>
      </c>
      <c r="H861">
        <v>1</v>
      </c>
      <c r="I861">
        <v>0</v>
      </c>
      <c r="J861">
        <v>0</v>
      </c>
      <c r="K861">
        <v>1</v>
      </c>
      <c r="L861">
        <v>39299159</v>
      </c>
      <c r="M861">
        <v>39299159</v>
      </c>
      <c r="N861" t="s">
        <v>15238</v>
      </c>
      <c r="O861" s="116">
        <v>3.4057731309727202E-5</v>
      </c>
      <c r="P861">
        <v>1.76909803825621E-3</v>
      </c>
      <c r="Q861">
        <v>-26.688963210702301</v>
      </c>
    </row>
    <row r="862" spans="2:17" x14ac:dyDescent="0.2">
      <c r="B862" t="s">
        <v>16225</v>
      </c>
      <c r="C862">
        <v>20880</v>
      </c>
      <c r="D862" t="s">
        <v>16226</v>
      </c>
      <c r="E862" t="s">
        <v>15238</v>
      </c>
      <c r="F862">
        <v>0</v>
      </c>
      <c r="G862">
        <v>0</v>
      </c>
      <c r="H862">
        <v>1</v>
      </c>
      <c r="I862">
        <v>0</v>
      </c>
      <c r="J862">
        <v>0</v>
      </c>
      <c r="K862">
        <v>16</v>
      </c>
      <c r="L862">
        <v>15745672</v>
      </c>
      <c r="M862">
        <v>15745672</v>
      </c>
      <c r="N862" t="s">
        <v>15238</v>
      </c>
      <c r="O862">
        <v>1.8692947025118901E-3</v>
      </c>
      <c r="P862">
        <v>3.8023517962893501E-2</v>
      </c>
      <c r="Q862">
        <v>-26.671826625386998</v>
      </c>
    </row>
    <row r="863" spans="2:17" x14ac:dyDescent="0.2">
      <c r="B863" t="s">
        <v>15903</v>
      </c>
      <c r="C863">
        <v>-3908</v>
      </c>
      <c r="D863" t="s">
        <v>15904</v>
      </c>
      <c r="E863" t="s">
        <v>15238</v>
      </c>
      <c r="F863">
        <v>0</v>
      </c>
      <c r="G863">
        <v>0</v>
      </c>
      <c r="H863">
        <v>1</v>
      </c>
      <c r="I863">
        <v>0</v>
      </c>
      <c r="J863">
        <v>0</v>
      </c>
      <c r="K863">
        <v>1</v>
      </c>
      <c r="L863">
        <v>133177291</v>
      </c>
      <c r="M863">
        <v>133177291</v>
      </c>
      <c r="N863" t="s">
        <v>15238</v>
      </c>
      <c r="O863">
        <v>1.28481397896922E-3</v>
      </c>
      <c r="P863">
        <v>2.8953505425778198E-2</v>
      </c>
      <c r="Q863">
        <v>-26.6666666666667</v>
      </c>
    </row>
    <row r="864" spans="2:17" x14ac:dyDescent="0.2">
      <c r="B864" t="s">
        <v>15047</v>
      </c>
      <c r="C864">
        <v>8526</v>
      </c>
      <c r="D864" t="s">
        <v>16227</v>
      </c>
      <c r="E864" t="s">
        <v>15237</v>
      </c>
      <c r="F864">
        <v>0</v>
      </c>
      <c r="G864">
        <v>1</v>
      </c>
      <c r="H864">
        <v>0</v>
      </c>
      <c r="I864">
        <v>0</v>
      </c>
      <c r="J864">
        <v>0</v>
      </c>
      <c r="K864">
        <v>3</v>
      </c>
      <c r="L864">
        <v>73048418</v>
      </c>
      <c r="M864">
        <v>73048418</v>
      </c>
      <c r="N864" t="s">
        <v>15238</v>
      </c>
      <c r="O864">
        <v>2.6713649719805103E-4</v>
      </c>
      <c r="P864">
        <v>8.8878731785108894E-3</v>
      </c>
      <c r="Q864">
        <v>-26.638176638176599</v>
      </c>
    </row>
    <row r="865" spans="2:17" x14ac:dyDescent="0.2">
      <c r="B865" t="s">
        <v>16228</v>
      </c>
      <c r="C865">
        <v>13688</v>
      </c>
      <c r="D865" t="s">
        <v>16229</v>
      </c>
      <c r="E865" t="s">
        <v>15238</v>
      </c>
      <c r="F865">
        <v>0</v>
      </c>
      <c r="G865">
        <v>0</v>
      </c>
      <c r="H865">
        <v>1</v>
      </c>
      <c r="I865">
        <v>0</v>
      </c>
      <c r="J865">
        <v>0</v>
      </c>
      <c r="K865">
        <v>8</v>
      </c>
      <c r="L865">
        <v>92974733</v>
      </c>
      <c r="M865">
        <v>92974733</v>
      </c>
      <c r="N865" t="s">
        <v>15237</v>
      </c>
      <c r="O865" s="116">
        <v>2.7285706514111798E-7</v>
      </c>
      <c r="P865" s="116">
        <v>3.2692977086450599E-5</v>
      </c>
      <c r="Q865">
        <v>-26.5670538083431</v>
      </c>
    </row>
    <row r="866" spans="2:17" x14ac:dyDescent="0.2">
      <c r="B866" t="s">
        <v>15877</v>
      </c>
      <c r="C866">
        <v>41577</v>
      </c>
      <c r="D866" t="s">
        <v>16230</v>
      </c>
      <c r="E866" t="s">
        <v>15237</v>
      </c>
      <c r="F866">
        <v>0</v>
      </c>
      <c r="G866">
        <v>0</v>
      </c>
      <c r="H866">
        <v>1</v>
      </c>
      <c r="I866">
        <v>0</v>
      </c>
      <c r="J866">
        <v>0</v>
      </c>
      <c r="K866">
        <v>18</v>
      </c>
      <c r="L866">
        <v>61870248</v>
      </c>
      <c r="M866">
        <v>61870248</v>
      </c>
      <c r="N866" t="s">
        <v>15237</v>
      </c>
      <c r="O866" s="116">
        <v>1.55536751896347E-8</v>
      </c>
      <c r="P866" s="116">
        <v>2.8484947403717402E-6</v>
      </c>
      <c r="Q866">
        <v>-26.536669827266401</v>
      </c>
    </row>
    <row r="867" spans="2:17" x14ac:dyDescent="0.2">
      <c r="B867" t="s">
        <v>15797</v>
      </c>
      <c r="C867">
        <v>10001</v>
      </c>
      <c r="D867" t="s">
        <v>15798</v>
      </c>
      <c r="E867" t="s">
        <v>15237</v>
      </c>
      <c r="F867">
        <v>0</v>
      </c>
      <c r="G867">
        <v>0</v>
      </c>
      <c r="H867">
        <v>1</v>
      </c>
      <c r="I867">
        <v>0</v>
      </c>
      <c r="J867">
        <v>0</v>
      </c>
      <c r="K867">
        <v>14</v>
      </c>
      <c r="L867">
        <v>8299776</v>
      </c>
      <c r="M867">
        <v>8299776</v>
      </c>
      <c r="N867" t="s">
        <v>15238</v>
      </c>
      <c r="O867" s="116">
        <v>7.0922224594639599E-8</v>
      </c>
      <c r="P867" s="116">
        <v>1.04105632530855E-5</v>
      </c>
      <c r="Q867">
        <v>-26.5219189412738</v>
      </c>
    </row>
    <row r="868" spans="2:17" x14ac:dyDescent="0.2">
      <c r="B868" t="s">
        <v>15713</v>
      </c>
      <c r="C868">
        <v>5006</v>
      </c>
      <c r="D868" t="s">
        <v>15714</v>
      </c>
      <c r="E868" t="s">
        <v>15237</v>
      </c>
      <c r="F868">
        <v>0</v>
      </c>
      <c r="G868">
        <v>0</v>
      </c>
      <c r="H868">
        <v>1</v>
      </c>
      <c r="I868">
        <v>1</v>
      </c>
      <c r="J868">
        <v>0</v>
      </c>
      <c r="K868">
        <v>5</v>
      </c>
      <c r="L868">
        <v>28460014</v>
      </c>
      <c r="M868">
        <v>28460014</v>
      </c>
      <c r="N868" t="s">
        <v>15237</v>
      </c>
      <c r="O868">
        <v>1.1207339001278599E-3</v>
      </c>
      <c r="P868">
        <v>2.6178607003452301E-2</v>
      </c>
      <c r="Q868">
        <v>-26.5139116202946</v>
      </c>
    </row>
    <row r="869" spans="2:17" x14ac:dyDescent="0.2">
      <c r="B869" t="s">
        <v>16231</v>
      </c>
      <c r="C869">
        <v>-9264</v>
      </c>
      <c r="D869" t="s">
        <v>16232</v>
      </c>
      <c r="E869" t="s">
        <v>15238</v>
      </c>
      <c r="F869">
        <v>0</v>
      </c>
      <c r="G869">
        <v>0</v>
      </c>
      <c r="H869">
        <v>1</v>
      </c>
      <c r="I869">
        <v>0</v>
      </c>
      <c r="J869">
        <v>0</v>
      </c>
      <c r="K869">
        <v>4</v>
      </c>
      <c r="L869">
        <v>128679474</v>
      </c>
      <c r="M869">
        <v>128679474</v>
      </c>
      <c r="N869" t="s">
        <v>15237</v>
      </c>
      <c r="O869" s="116">
        <v>3.63451260710505E-12</v>
      </c>
      <c r="P869" s="116">
        <v>1.8127946301433399E-9</v>
      </c>
      <c r="Q869">
        <v>-26.497819403731999</v>
      </c>
    </row>
    <row r="870" spans="2:17" x14ac:dyDescent="0.2">
      <c r="B870" t="s">
        <v>16233</v>
      </c>
      <c r="C870">
        <v>1898</v>
      </c>
      <c r="D870" t="s">
        <v>16234</v>
      </c>
      <c r="E870" t="s">
        <v>15237</v>
      </c>
      <c r="F870">
        <v>0</v>
      </c>
      <c r="G870">
        <v>1</v>
      </c>
      <c r="H870">
        <v>0</v>
      </c>
      <c r="I870">
        <v>0</v>
      </c>
      <c r="J870">
        <v>0</v>
      </c>
      <c r="K870">
        <v>1</v>
      </c>
      <c r="L870">
        <v>82539077</v>
      </c>
      <c r="M870">
        <v>82539077</v>
      </c>
      <c r="N870" t="s">
        <v>15237</v>
      </c>
      <c r="O870">
        <v>4.3706114026510903E-4</v>
      </c>
      <c r="P870">
        <v>1.2928742078345301E-2</v>
      </c>
      <c r="Q870">
        <v>-26.490924805531499</v>
      </c>
    </row>
    <row r="871" spans="2:17" x14ac:dyDescent="0.2">
      <c r="B871" t="s">
        <v>16235</v>
      </c>
      <c r="C871">
        <v>-2362</v>
      </c>
      <c r="D871" t="s">
        <v>16236</v>
      </c>
      <c r="E871" t="s">
        <v>15238</v>
      </c>
      <c r="F871">
        <v>0</v>
      </c>
      <c r="G871">
        <v>0</v>
      </c>
      <c r="H871">
        <v>1</v>
      </c>
      <c r="I871">
        <v>0</v>
      </c>
      <c r="J871">
        <v>0</v>
      </c>
      <c r="K871">
        <v>7</v>
      </c>
      <c r="L871">
        <v>136948959</v>
      </c>
      <c r="M871">
        <v>136948959</v>
      </c>
      <c r="N871" t="s">
        <v>15237</v>
      </c>
      <c r="O871">
        <v>1.9125481384914701E-3</v>
      </c>
      <c r="P871">
        <v>3.8616665065055601E-2</v>
      </c>
      <c r="Q871">
        <v>-26.454683106208101</v>
      </c>
    </row>
    <row r="872" spans="2:17" x14ac:dyDescent="0.2">
      <c r="B872" t="s">
        <v>16237</v>
      </c>
      <c r="C872">
        <v>8114</v>
      </c>
      <c r="D872" t="s">
        <v>16238</v>
      </c>
      <c r="E872" t="s">
        <v>15237</v>
      </c>
      <c r="F872">
        <v>0</v>
      </c>
      <c r="G872">
        <v>1</v>
      </c>
      <c r="H872">
        <v>0</v>
      </c>
      <c r="I872">
        <v>0</v>
      </c>
      <c r="J872">
        <v>1</v>
      </c>
      <c r="K872">
        <v>5</v>
      </c>
      <c r="L872">
        <v>24384030</v>
      </c>
      <c r="M872">
        <v>24384030</v>
      </c>
      <c r="N872" t="s">
        <v>15238</v>
      </c>
      <c r="O872" s="116">
        <v>8.7901152854670494E-8</v>
      </c>
      <c r="P872" s="116">
        <v>1.24765626544451E-5</v>
      </c>
      <c r="Q872">
        <v>-26.415094339622598</v>
      </c>
    </row>
    <row r="873" spans="2:17" x14ac:dyDescent="0.2">
      <c r="B873" t="s">
        <v>16237</v>
      </c>
      <c r="C873">
        <v>8118</v>
      </c>
      <c r="D873" t="s">
        <v>16238</v>
      </c>
      <c r="E873" t="s">
        <v>15237</v>
      </c>
      <c r="F873">
        <v>0</v>
      </c>
      <c r="G873">
        <v>1</v>
      </c>
      <c r="H873">
        <v>0</v>
      </c>
      <c r="I873">
        <v>0</v>
      </c>
      <c r="J873">
        <v>1</v>
      </c>
      <c r="K873">
        <v>5</v>
      </c>
      <c r="L873">
        <v>24384026</v>
      </c>
      <c r="M873">
        <v>24384026</v>
      </c>
      <c r="N873" t="s">
        <v>15238</v>
      </c>
      <c r="O873" s="116">
        <v>1.2509828895050199E-6</v>
      </c>
      <c r="P873">
        <v>1.18002887257724E-4</v>
      </c>
      <c r="Q873">
        <v>-26.398038915274999</v>
      </c>
    </row>
    <row r="874" spans="2:17" x14ac:dyDescent="0.2">
      <c r="B874" t="s">
        <v>15649</v>
      </c>
      <c r="C874">
        <v>29109</v>
      </c>
      <c r="D874" t="s">
        <v>15650</v>
      </c>
      <c r="E874" t="s">
        <v>15237</v>
      </c>
      <c r="F874">
        <v>0</v>
      </c>
      <c r="G874">
        <v>0</v>
      </c>
      <c r="H874">
        <v>1</v>
      </c>
      <c r="I874">
        <v>0</v>
      </c>
      <c r="J874">
        <v>0</v>
      </c>
      <c r="K874">
        <v>7</v>
      </c>
      <c r="L874">
        <v>83703285</v>
      </c>
      <c r="M874">
        <v>83703285</v>
      </c>
      <c r="N874" t="s">
        <v>15238</v>
      </c>
      <c r="O874">
        <v>5.5482002106252697E-4</v>
      </c>
      <c r="P874">
        <v>1.54665722728773E-2</v>
      </c>
      <c r="Q874">
        <v>-26.364845902735901</v>
      </c>
    </row>
    <row r="875" spans="2:17" x14ac:dyDescent="0.2">
      <c r="B875" t="s">
        <v>15513</v>
      </c>
      <c r="C875">
        <v>58914</v>
      </c>
      <c r="D875" t="s">
        <v>15514</v>
      </c>
      <c r="E875" t="s">
        <v>15238</v>
      </c>
      <c r="F875">
        <v>0</v>
      </c>
      <c r="G875">
        <v>0</v>
      </c>
      <c r="H875">
        <v>1</v>
      </c>
      <c r="I875">
        <v>0</v>
      </c>
      <c r="J875">
        <v>0</v>
      </c>
      <c r="K875">
        <v>5</v>
      </c>
      <c r="L875">
        <v>27108111</v>
      </c>
      <c r="M875">
        <v>27108111</v>
      </c>
      <c r="N875" t="s">
        <v>15237</v>
      </c>
      <c r="O875">
        <v>1.9659277619720802E-3</v>
      </c>
      <c r="P875">
        <v>3.9390720741713202E-2</v>
      </c>
      <c r="Q875">
        <v>-26.345353675450799</v>
      </c>
    </row>
    <row r="876" spans="2:17" x14ac:dyDescent="0.2">
      <c r="B876" t="s">
        <v>13592</v>
      </c>
      <c r="C876">
        <v>7396</v>
      </c>
      <c r="D876" t="s">
        <v>16239</v>
      </c>
      <c r="E876" t="s">
        <v>15238</v>
      </c>
      <c r="F876">
        <v>0</v>
      </c>
      <c r="G876">
        <v>0</v>
      </c>
      <c r="H876">
        <v>1</v>
      </c>
      <c r="I876">
        <v>0</v>
      </c>
      <c r="J876">
        <v>0</v>
      </c>
      <c r="K876">
        <v>8</v>
      </c>
      <c r="L876">
        <v>84074233</v>
      </c>
      <c r="M876">
        <v>84074233</v>
      </c>
      <c r="N876" t="s">
        <v>15238</v>
      </c>
      <c r="O876">
        <v>1.77756519838843E-4</v>
      </c>
      <c r="P876">
        <v>6.5041655290183301E-3</v>
      </c>
      <c r="Q876">
        <v>-26.326530612244898</v>
      </c>
    </row>
    <row r="877" spans="2:17" x14ac:dyDescent="0.2">
      <c r="B877" t="s">
        <v>16240</v>
      </c>
      <c r="C877">
        <v>1362</v>
      </c>
      <c r="D877" t="s">
        <v>16241</v>
      </c>
      <c r="E877" t="s">
        <v>15238</v>
      </c>
      <c r="F877">
        <v>0</v>
      </c>
      <c r="G877">
        <v>1</v>
      </c>
      <c r="H877">
        <v>1</v>
      </c>
      <c r="I877">
        <v>0</v>
      </c>
      <c r="J877">
        <v>1</v>
      </c>
      <c r="K877">
        <v>2</v>
      </c>
      <c r="L877">
        <v>25373450</v>
      </c>
      <c r="M877">
        <v>25373450</v>
      </c>
      <c r="N877" t="s">
        <v>15238</v>
      </c>
      <c r="O877">
        <v>1.9242997049019801E-4</v>
      </c>
      <c r="P877">
        <v>6.9129552675670104E-3</v>
      </c>
      <c r="Q877">
        <v>-26.315789473684202</v>
      </c>
    </row>
    <row r="878" spans="2:17" x14ac:dyDescent="0.2">
      <c r="B878" t="s">
        <v>15032</v>
      </c>
      <c r="C878">
        <v>12298</v>
      </c>
      <c r="D878" t="s">
        <v>15266</v>
      </c>
      <c r="E878" t="s">
        <v>15238</v>
      </c>
      <c r="F878">
        <v>0</v>
      </c>
      <c r="G878">
        <v>0</v>
      </c>
      <c r="H878">
        <v>1</v>
      </c>
      <c r="I878">
        <v>0</v>
      </c>
      <c r="J878">
        <v>0</v>
      </c>
      <c r="K878">
        <v>15</v>
      </c>
      <c r="L878">
        <v>100910448</v>
      </c>
      <c r="M878">
        <v>100910448</v>
      </c>
      <c r="N878" t="s">
        <v>15237</v>
      </c>
      <c r="O878">
        <v>1.6877705579268501E-4</v>
      </c>
      <c r="P878">
        <v>6.2515951581626197E-3</v>
      </c>
      <c r="Q878">
        <v>-26.304735902551698</v>
      </c>
    </row>
    <row r="879" spans="2:17" x14ac:dyDescent="0.2">
      <c r="B879" t="s">
        <v>15478</v>
      </c>
      <c r="C879">
        <v>2340</v>
      </c>
      <c r="D879" t="s">
        <v>15479</v>
      </c>
      <c r="E879" t="s">
        <v>15238</v>
      </c>
      <c r="F879">
        <v>0</v>
      </c>
      <c r="G879">
        <v>0</v>
      </c>
      <c r="H879">
        <v>1</v>
      </c>
      <c r="I879">
        <v>0</v>
      </c>
      <c r="J879">
        <v>1</v>
      </c>
      <c r="K879">
        <v>12</v>
      </c>
      <c r="L879">
        <v>84572166</v>
      </c>
      <c r="M879">
        <v>84572166</v>
      </c>
      <c r="N879" t="s">
        <v>15237</v>
      </c>
      <c r="O879">
        <v>1.1604124212568E-3</v>
      </c>
      <c r="P879">
        <v>2.6863219786944E-2</v>
      </c>
      <c r="Q879">
        <v>-26.256781193490099</v>
      </c>
    </row>
    <row r="880" spans="2:17" x14ac:dyDescent="0.2">
      <c r="B880" t="s">
        <v>15686</v>
      </c>
      <c r="C880">
        <v>148583</v>
      </c>
      <c r="D880" t="s">
        <v>15687</v>
      </c>
      <c r="E880" t="s">
        <v>15238</v>
      </c>
      <c r="F880">
        <v>0</v>
      </c>
      <c r="G880">
        <v>1</v>
      </c>
      <c r="H880">
        <v>0</v>
      </c>
      <c r="I880">
        <v>0</v>
      </c>
      <c r="J880">
        <v>0</v>
      </c>
      <c r="K880">
        <v>10</v>
      </c>
      <c r="L880">
        <v>112456435</v>
      </c>
      <c r="M880">
        <v>112456435</v>
      </c>
      <c r="N880" t="s">
        <v>15237</v>
      </c>
      <c r="O880">
        <v>3.8298650939506002E-4</v>
      </c>
      <c r="P880">
        <v>1.16837456370622E-2</v>
      </c>
      <c r="Q880">
        <v>-26.236263736263702</v>
      </c>
    </row>
    <row r="881" spans="2:17" x14ac:dyDescent="0.2">
      <c r="B881" t="s">
        <v>16242</v>
      </c>
      <c r="C881">
        <v>116497</v>
      </c>
      <c r="D881" t="s">
        <v>16243</v>
      </c>
      <c r="E881" t="s">
        <v>15238</v>
      </c>
      <c r="F881">
        <v>0</v>
      </c>
      <c r="G881">
        <v>0</v>
      </c>
      <c r="H881">
        <v>1</v>
      </c>
      <c r="I881">
        <v>0</v>
      </c>
      <c r="J881">
        <v>0</v>
      </c>
      <c r="K881">
        <v>18</v>
      </c>
      <c r="L881">
        <v>33055831</v>
      </c>
      <c r="M881">
        <v>33055831</v>
      </c>
      <c r="N881" t="s">
        <v>15237</v>
      </c>
      <c r="O881">
        <v>5.5913926915774595E-4</v>
      </c>
      <c r="P881">
        <v>1.5554517570626101E-2</v>
      </c>
      <c r="Q881">
        <v>-26.205203730976901</v>
      </c>
    </row>
    <row r="882" spans="2:17" x14ac:dyDescent="0.2">
      <c r="B882" t="s">
        <v>15690</v>
      </c>
      <c r="C882">
        <v>11622</v>
      </c>
      <c r="D882" t="s">
        <v>16244</v>
      </c>
      <c r="E882" t="s">
        <v>15238</v>
      </c>
      <c r="F882">
        <v>0</v>
      </c>
      <c r="G882">
        <v>0</v>
      </c>
      <c r="H882">
        <v>1</v>
      </c>
      <c r="I882">
        <v>0</v>
      </c>
      <c r="J882">
        <v>0</v>
      </c>
      <c r="K882">
        <v>2</v>
      </c>
      <c r="L882">
        <v>128875552</v>
      </c>
      <c r="M882">
        <v>128875552</v>
      </c>
      <c r="N882" t="s">
        <v>15237</v>
      </c>
      <c r="O882" s="116">
        <v>2.1378143580576401E-5</v>
      </c>
      <c r="P882">
        <v>1.2133099453583999E-3</v>
      </c>
      <c r="Q882">
        <v>-26.193258426966299</v>
      </c>
    </row>
    <row r="883" spans="2:17" x14ac:dyDescent="0.2">
      <c r="B883" t="s">
        <v>16245</v>
      </c>
      <c r="C883">
        <v>12961</v>
      </c>
      <c r="D883" t="s">
        <v>16246</v>
      </c>
      <c r="E883" t="s">
        <v>15237</v>
      </c>
      <c r="F883">
        <v>0</v>
      </c>
      <c r="G883">
        <v>0</v>
      </c>
      <c r="H883">
        <v>1</v>
      </c>
      <c r="I883">
        <v>0</v>
      </c>
      <c r="J883">
        <v>0</v>
      </c>
      <c r="K883">
        <v>16</v>
      </c>
      <c r="L883">
        <v>31056861</v>
      </c>
      <c r="M883">
        <v>31056861</v>
      </c>
      <c r="N883" t="s">
        <v>15237</v>
      </c>
      <c r="O883">
        <v>1.83249091978428E-3</v>
      </c>
      <c r="P883">
        <v>3.7464829367131199E-2</v>
      </c>
      <c r="Q883">
        <v>-26.175115207373299</v>
      </c>
    </row>
    <row r="884" spans="2:17" x14ac:dyDescent="0.2">
      <c r="B884" t="s">
        <v>15898</v>
      </c>
      <c r="C884">
        <v>29400</v>
      </c>
      <c r="D884" t="s">
        <v>15899</v>
      </c>
      <c r="E884" t="s">
        <v>15238</v>
      </c>
      <c r="F884">
        <v>0</v>
      </c>
      <c r="G884">
        <v>0</v>
      </c>
      <c r="H884">
        <v>1</v>
      </c>
      <c r="I884">
        <v>1</v>
      </c>
      <c r="J884">
        <v>0</v>
      </c>
      <c r="K884">
        <v>7</v>
      </c>
      <c r="L884">
        <v>101504774</v>
      </c>
      <c r="M884">
        <v>101504774</v>
      </c>
      <c r="N884" t="s">
        <v>15237</v>
      </c>
      <c r="O884" s="116">
        <v>9.2049784673339392E-6</v>
      </c>
      <c r="P884">
        <v>6.1320802056987996E-4</v>
      </c>
      <c r="Q884">
        <v>-26.153846153846199</v>
      </c>
    </row>
    <row r="885" spans="2:17" x14ac:dyDescent="0.2">
      <c r="B885" t="s">
        <v>15748</v>
      </c>
      <c r="C885">
        <v>15794</v>
      </c>
      <c r="D885" t="s">
        <v>15749</v>
      </c>
      <c r="E885" t="s">
        <v>15238</v>
      </c>
      <c r="F885">
        <v>0</v>
      </c>
      <c r="G885">
        <v>0</v>
      </c>
      <c r="H885">
        <v>1</v>
      </c>
      <c r="I885">
        <v>0</v>
      </c>
      <c r="J885">
        <v>0</v>
      </c>
      <c r="K885">
        <v>1</v>
      </c>
      <c r="L885">
        <v>37234997</v>
      </c>
      <c r="M885">
        <v>37234997</v>
      </c>
      <c r="N885" t="s">
        <v>15237</v>
      </c>
      <c r="O885">
        <v>3.0110483993033802E-4</v>
      </c>
      <c r="P885">
        <v>9.7288815928729695E-3</v>
      </c>
      <c r="Q885">
        <v>-26.137355104075802</v>
      </c>
    </row>
    <row r="886" spans="2:17" x14ac:dyDescent="0.2">
      <c r="B886" t="s">
        <v>15544</v>
      </c>
      <c r="C886">
        <v>15824</v>
      </c>
      <c r="D886" t="s">
        <v>16247</v>
      </c>
      <c r="E886" t="s">
        <v>15237</v>
      </c>
      <c r="F886">
        <v>0</v>
      </c>
      <c r="G886">
        <v>1</v>
      </c>
      <c r="H886">
        <v>0</v>
      </c>
      <c r="I886">
        <v>0</v>
      </c>
      <c r="J886">
        <v>0</v>
      </c>
      <c r="K886">
        <v>16</v>
      </c>
      <c r="L886">
        <v>36494984</v>
      </c>
      <c r="M886">
        <v>36494984</v>
      </c>
      <c r="N886" t="s">
        <v>15237</v>
      </c>
      <c r="O886">
        <v>1.8082731058546601E-3</v>
      </c>
      <c r="P886">
        <v>3.7114311413129E-2</v>
      </c>
      <c r="Q886">
        <v>-26.136363636363601</v>
      </c>
    </row>
    <row r="887" spans="2:17" x14ac:dyDescent="0.2">
      <c r="B887" t="s">
        <v>16248</v>
      </c>
      <c r="C887">
        <v>18175</v>
      </c>
      <c r="D887" t="s">
        <v>16249</v>
      </c>
      <c r="E887" t="s">
        <v>15237</v>
      </c>
      <c r="F887">
        <v>0</v>
      </c>
      <c r="G887">
        <v>1</v>
      </c>
      <c r="H887">
        <v>0</v>
      </c>
      <c r="I887">
        <v>0</v>
      </c>
      <c r="J887">
        <v>0</v>
      </c>
      <c r="K887">
        <v>3</v>
      </c>
      <c r="L887">
        <v>9699665</v>
      </c>
      <c r="M887">
        <v>9699665</v>
      </c>
      <c r="N887" t="s">
        <v>15238</v>
      </c>
      <c r="O887">
        <v>2.5272800490221299E-4</v>
      </c>
      <c r="P887">
        <v>8.5182203144779003E-3</v>
      </c>
      <c r="Q887">
        <v>-26.036682615629999</v>
      </c>
    </row>
    <row r="888" spans="2:17" x14ac:dyDescent="0.2">
      <c r="B888" t="s">
        <v>15076</v>
      </c>
      <c r="C888">
        <v>6979</v>
      </c>
      <c r="D888" t="s">
        <v>16250</v>
      </c>
      <c r="E888" t="s">
        <v>15238</v>
      </c>
      <c r="F888">
        <v>0</v>
      </c>
      <c r="G888">
        <v>0</v>
      </c>
      <c r="H888">
        <v>1</v>
      </c>
      <c r="I888">
        <v>0</v>
      </c>
      <c r="J888">
        <v>0</v>
      </c>
      <c r="K888">
        <v>11</v>
      </c>
      <c r="L888">
        <v>71758358</v>
      </c>
      <c r="M888">
        <v>71758358</v>
      </c>
      <c r="N888" t="s">
        <v>15238</v>
      </c>
      <c r="O888">
        <v>1.99483179269661E-3</v>
      </c>
      <c r="P888">
        <v>3.9824533187187101E-2</v>
      </c>
      <c r="Q888">
        <v>-26.034997865983801</v>
      </c>
    </row>
    <row r="889" spans="2:17" x14ac:dyDescent="0.2">
      <c r="B889" t="s">
        <v>14841</v>
      </c>
      <c r="C889">
        <v>-4226</v>
      </c>
      <c r="D889" t="s">
        <v>16200</v>
      </c>
      <c r="E889" t="s">
        <v>15237</v>
      </c>
      <c r="F889">
        <v>0</v>
      </c>
      <c r="G889">
        <v>1</v>
      </c>
      <c r="H889">
        <v>0</v>
      </c>
      <c r="I889">
        <v>1</v>
      </c>
      <c r="J889">
        <v>0</v>
      </c>
      <c r="K889">
        <v>7</v>
      </c>
      <c r="L889">
        <v>25010162</v>
      </c>
      <c r="M889">
        <v>25010162</v>
      </c>
      <c r="N889" t="s">
        <v>15237</v>
      </c>
      <c r="O889" s="116">
        <v>5.1176192403466798E-6</v>
      </c>
      <c r="P889">
        <v>3.7918459044465499E-4</v>
      </c>
      <c r="Q889">
        <v>-26.027397260274</v>
      </c>
    </row>
    <row r="890" spans="2:17" x14ac:dyDescent="0.2">
      <c r="B890" t="s">
        <v>15967</v>
      </c>
      <c r="C890">
        <v>267154</v>
      </c>
      <c r="D890" t="s">
        <v>15968</v>
      </c>
      <c r="E890" t="s">
        <v>15237</v>
      </c>
      <c r="F890">
        <v>0</v>
      </c>
      <c r="G890">
        <v>0</v>
      </c>
      <c r="H890">
        <v>1</v>
      </c>
      <c r="I890">
        <v>0</v>
      </c>
      <c r="J890">
        <v>0</v>
      </c>
      <c r="K890">
        <v>10</v>
      </c>
      <c r="L890">
        <v>32622762</v>
      </c>
      <c r="M890">
        <v>32622762</v>
      </c>
      <c r="N890" t="s">
        <v>15237</v>
      </c>
      <c r="O890">
        <v>1.20310386623859E-4</v>
      </c>
      <c r="P890">
        <v>4.8086800954293997E-3</v>
      </c>
      <c r="Q890">
        <v>-25.946192430460599</v>
      </c>
    </row>
    <row r="891" spans="2:17" x14ac:dyDescent="0.2">
      <c r="B891" t="s">
        <v>16251</v>
      </c>
      <c r="C891">
        <v>140925</v>
      </c>
      <c r="D891" t="s">
        <v>16252</v>
      </c>
      <c r="E891" t="s">
        <v>15238</v>
      </c>
      <c r="F891">
        <v>0</v>
      </c>
      <c r="G891">
        <v>0</v>
      </c>
      <c r="H891">
        <v>1</v>
      </c>
      <c r="I891">
        <v>0</v>
      </c>
      <c r="J891">
        <v>0</v>
      </c>
      <c r="K891">
        <v>7</v>
      </c>
      <c r="L891">
        <v>82476617</v>
      </c>
      <c r="M891">
        <v>82476617</v>
      </c>
      <c r="N891" t="s">
        <v>15238</v>
      </c>
      <c r="O891" s="116">
        <v>2.38433902212847E-5</v>
      </c>
      <c r="P891">
        <v>1.3275797985762201E-3</v>
      </c>
      <c r="Q891">
        <v>-25.939393939393899</v>
      </c>
    </row>
    <row r="892" spans="2:17" x14ac:dyDescent="0.2">
      <c r="B892" t="s">
        <v>15258</v>
      </c>
      <c r="C892">
        <v>2542</v>
      </c>
      <c r="D892" t="s">
        <v>15434</v>
      </c>
      <c r="E892" t="s">
        <v>15238</v>
      </c>
      <c r="F892">
        <v>0</v>
      </c>
      <c r="G892">
        <v>1</v>
      </c>
      <c r="H892">
        <v>1</v>
      </c>
      <c r="I892">
        <v>0</v>
      </c>
      <c r="J892">
        <v>0</v>
      </c>
      <c r="K892">
        <v>5</v>
      </c>
      <c r="L892">
        <v>24480326</v>
      </c>
      <c r="M892">
        <v>24480326</v>
      </c>
      <c r="N892" t="s">
        <v>15237</v>
      </c>
      <c r="O892" s="116">
        <v>1.45111193599908E-18</v>
      </c>
      <c r="P892" s="116">
        <v>2.9052685535744801E-15</v>
      </c>
      <c r="Q892">
        <v>-25.934183788665599</v>
      </c>
    </row>
    <row r="893" spans="2:17" x14ac:dyDescent="0.2">
      <c r="B893" t="s">
        <v>15262</v>
      </c>
      <c r="C893">
        <v>-4860</v>
      </c>
      <c r="D893" t="s">
        <v>15263</v>
      </c>
      <c r="E893" t="s">
        <v>15238</v>
      </c>
      <c r="F893">
        <v>0</v>
      </c>
      <c r="G893">
        <v>0</v>
      </c>
      <c r="H893">
        <v>1</v>
      </c>
      <c r="I893">
        <v>0</v>
      </c>
      <c r="J893">
        <v>0</v>
      </c>
      <c r="K893">
        <v>8</v>
      </c>
      <c r="L893">
        <v>12390659</v>
      </c>
      <c r="M893">
        <v>12390659</v>
      </c>
      <c r="N893" t="s">
        <v>15237</v>
      </c>
      <c r="O893">
        <v>1.21326450371706E-3</v>
      </c>
      <c r="P893">
        <v>2.7752311048539799E-2</v>
      </c>
      <c r="Q893">
        <v>-25.925925925925899</v>
      </c>
    </row>
    <row r="894" spans="2:17" x14ac:dyDescent="0.2">
      <c r="B894" t="s">
        <v>15636</v>
      </c>
      <c r="C894">
        <v>2510</v>
      </c>
      <c r="D894" t="s">
        <v>16253</v>
      </c>
      <c r="E894" t="s">
        <v>15238</v>
      </c>
      <c r="F894">
        <v>0</v>
      </c>
      <c r="G894">
        <v>0</v>
      </c>
      <c r="H894">
        <v>1</v>
      </c>
      <c r="I894">
        <v>0</v>
      </c>
      <c r="J894">
        <v>0</v>
      </c>
      <c r="K894">
        <v>2</v>
      </c>
      <c r="L894">
        <v>165597536</v>
      </c>
      <c r="M894">
        <v>165597536</v>
      </c>
      <c r="N894" t="s">
        <v>15237</v>
      </c>
      <c r="O894" s="116">
        <v>1.9394598625250801E-6</v>
      </c>
      <c r="P894">
        <v>1.7028205010878201E-4</v>
      </c>
      <c r="Q894">
        <v>-25.842578474157399</v>
      </c>
    </row>
    <row r="895" spans="2:17" x14ac:dyDescent="0.2">
      <c r="B895" t="s">
        <v>15282</v>
      </c>
      <c r="C895">
        <v>34006</v>
      </c>
      <c r="D895" t="s">
        <v>16254</v>
      </c>
      <c r="E895" t="s">
        <v>15237</v>
      </c>
      <c r="F895">
        <v>0</v>
      </c>
      <c r="G895">
        <v>0</v>
      </c>
      <c r="H895">
        <v>1</v>
      </c>
      <c r="I895">
        <v>0</v>
      </c>
      <c r="J895">
        <v>0</v>
      </c>
      <c r="K895">
        <v>10</v>
      </c>
      <c r="L895">
        <v>77310100</v>
      </c>
      <c r="M895">
        <v>77310100</v>
      </c>
      <c r="N895" t="s">
        <v>15237</v>
      </c>
      <c r="O895" s="116">
        <v>3.5876336174262398E-5</v>
      </c>
      <c r="P895">
        <v>1.8449550884825801E-3</v>
      </c>
      <c r="Q895">
        <v>-25.832108584766999</v>
      </c>
    </row>
    <row r="896" spans="2:17" x14ac:dyDescent="0.2">
      <c r="B896" t="s">
        <v>14879</v>
      </c>
      <c r="C896">
        <v>20991</v>
      </c>
      <c r="D896" t="s">
        <v>16011</v>
      </c>
      <c r="E896" t="s">
        <v>15237</v>
      </c>
      <c r="F896">
        <v>0</v>
      </c>
      <c r="G896">
        <v>0</v>
      </c>
      <c r="H896">
        <v>1</v>
      </c>
      <c r="I896">
        <v>0</v>
      </c>
      <c r="J896">
        <v>0</v>
      </c>
      <c r="K896">
        <v>11</v>
      </c>
      <c r="L896">
        <v>46291368</v>
      </c>
      <c r="M896">
        <v>46291368</v>
      </c>
      <c r="N896" t="s">
        <v>15237</v>
      </c>
      <c r="O896" s="116">
        <v>1.20603996856577E-5</v>
      </c>
      <c r="P896">
        <v>7.6299759306536197E-4</v>
      </c>
      <c r="Q896">
        <v>-25.806451612903199</v>
      </c>
    </row>
    <row r="897" spans="2:17" x14ac:dyDescent="0.2">
      <c r="B897" t="s">
        <v>16255</v>
      </c>
      <c r="C897">
        <v>6527</v>
      </c>
      <c r="D897" t="s">
        <v>16256</v>
      </c>
      <c r="E897" t="s">
        <v>15238</v>
      </c>
      <c r="F897">
        <v>0</v>
      </c>
      <c r="G897">
        <v>1</v>
      </c>
      <c r="H897">
        <v>0</v>
      </c>
      <c r="I897">
        <v>0</v>
      </c>
      <c r="J897">
        <v>1</v>
      </c>
      <c r="K897">
        <v>8</v>
      </c>
      <c r="L897">
        <v>84707982</v>
      </c>
      <c r="M897">
        <v>84707982</v>
      </c>
      <c r="N897" t="s">
        <v>15238</v>
      </c>
      <c r="O897">
        <v>2.2348008312683199E-4</v>
      </c>
      <c r="P897">
        <v>7.7471396571833799E-3</v>
      </c>
      <c r="Q897">
        <v>-25.765306122449001</v>
      </c>
    </row>
    <row r="898" spans="2:17" x14ac:dyDescent="0.2">
      <c r="B898" t="s">
        <v>15059</v>
      </c>
      <c r="C898">
        <v>3007</v>
      </c>
      <c r="D898" t="s">
        <v>16257</v>
      </c>
      <c r="E898" t="s">
        <v>15237</v>
      </c>
      <c r="F898">
        <v>0</v>
      </c>
      <c r="G898">
        <v>1</v>
      </c>
      <c r="H898">
        <v>0</v>
      </c>
      <c r="I898">
        <v>1</v>
      </c>
      <c r="J898">
        <v>0</v>
      </c>
      <c r="K898">
        <v>17</v>
      </c>
      <c r="L898">
        <v>45544983</v>
      </c>
      <c r="M898">
        <v>45544983</v>
      </c>
      <c r="N898" t="s">
        <v>15237</v>
      </c>
      <c r="O898" s="116">
        <v>1.51502774938891E-6</v>
      </c>
      <c r="P898">
        <v>1.3846068672911601E-4</v>
      </c>
      <c r="Q898">
        <v>-25.741157227560802</v>
      </c>
    </row>
    <row r="899" spans="2:17" x14ac:dyDescent="0.2">
      <c r="B899" t="s">
        <v>16258</v>
      </c>
      <c r="C899">
        <v>1928</v>
      </c>
      <c r="D899" t="s">
        <v>16259</v>
      </c>
      <c r="E899" t="s">
        <v>15237</v>
      </c>
      <c r="F899">
        <v>0</v>
      </c>
      <c r="G899">
        <v>0</v>
      </c>
      <c r="H899">
        <v>1</v>
      </c>
      <c r="I899">
        <v>0</v>
      </c>
      <c r="J899">
        <v>0</v>
      </c>
      <c r="K899">
        <v>11</v>
      </c>
      <c r="L899">
        <v>69945502</v>
      </c>
      <c r="M899">
        <v>69945502</v>
      </c>
      <c r="N899" t="s">
        <v>15238</v>
      </c>
      <c r="O899">
        <v>2.8009672365613601E-4</v>
      </c>
      <c r="P899">
        <v>9.2086892294218903E-3</v>
      </c>
      <c r="Q899">
        <v>-25.737618545837702</v>
      </c>
    </row>
    <row r="900" spans="2:17" x14ac:dyDescent="0.2">
      <c r="B900" t="s">
        <v>16260</v>
      </c>
      <c r="C900">
        <v>2312</v>
      </c>
      <c r="D900" t="s">
        <v>16261</v>
      </c>
      <c r="E900" t="s">
        <v>15238</v>
      </c>
      <c r="F900">
        <v>0</v>
      </c>
      <c r="G900">
        <v>0</v>
      </c>
      <c r="H900">
        <v>1</v>
      </c>
      <c r="I900">
        <v>0</v>
      </c>
      <c r="J900">
        <v>0</v>
      </c>
      <c r="K900">
        <v>12</v>
      </c>
      <c r="L900">
        <v>113077182</v>
      </c>
      <c r="M900">
        <v>113077182</v>
      </c>
      <c r="N900" t="s">
        <v>15238</v>
      </c>
      <c r="O900" s="116">
        <v>6.8178067344528605E-5</v>
      </c>
      <c r="P900">
        <v>3.06650978856365E-3</v>
      </c>
      <c r="Q900">
        <v>-25.6184204314781</v>
      </c>
    </row>
    <row r="901" spans="2:17" x14ac:dyDescent="0.2">
      <c r="B901" t="s">
        <v>16262</v>
      </c>
      <c r="C901">
        <v>15993</v>
      </c>
      <c r="D901" t="s">
        <v>16263</v>
      </c>
      <c r="E901" t="s">
        <v>15238</v>
      </c>
      <c r="F901">
        <v>0</v>
      </c>
      <c r="G901">
        <v>1</v>
      </c>
      <c r="H901">
        <v>0</v>
      </c>
      <c r="I901">
        <v>0</v>
      </c>
      <c r="J901">
        <v>0</v>
      </c>
      <c r="K901">
        <v>11</v>
      </c>
      <c r="L901">
        <v>115873904</v>
      </c>
      <c r="M901">
        <v>115873904</v>
      </c>
      <c r="N901" t="s">
        <v>15238</v>
      </c>
      <c r="O901">
        <v>3.1431658787325998E-4</v>
      </c>
      <c r="P901">
        <v>1.0048914297201899E-2</v>
      </c>
      <c r="Q901">
        <v>-25.584085126069901</v>
      </c>
    </row>
    <row r="902" spans="2:17" x14ac:dyDescent="0.2">
      <c r="B902" t="s">
        <v>13922</v>
      </c>
      <c r="C902">
        <v>-2158</v>
      </c>
      <c r="D902" t="s">
        <v>16023</v>
      </c>
      <c r="E902" t="s">
        <v>15238</v>
      </c>
      <c r="F902">
        <v>0</v>
      </c>
      <c r="G902">
        <v>0</v>
      </c>
      <c r="H902">
        <v>1</v>
      </c>
      <c r="I902">
        <v>0</v>
      </c>
      <c r="J902">
        <v>1</v>
      </c>
      <c r="K902">
        <v>2</v>
      </c>
      <c r="L902">
        <v>74689733</v>
      </c>
      <c r="M902">
        <v>74689733</v>
      </c>
      <c r="N902" t="s">
        <v>15237</v>
      </c>
      <c r="O902">
        <v>1.1483434903560501E-3</v>
      </c>
      <c r="P902">
        <v>2.6663351648120798E-2</v>
      </c>
      <c r="Q902">
        <v>-25.581395348837201</v>
      </c>
    </row>
    <row r="903" spans="2:17" x14ac:dyDescent="0.2">
      <c r="B903" t="s">
        <v>16264</v>
      </c>
      <c r="C903">
        <v>10562</v>
      </c>
      <c r="D903" t="s">
        <v>16265</v>
      </c>
      <c r="E903" t="s">
        <v>15238</v>
      </c>
      <c r="F903">
        <v>0</v>
      </c>
      <c r="G903">
        <v>0</v>
      </c>
      <c r="H903">
        <v>1</v>
      </c>
      <c r="I903">
        <v>0</v>
      </c>
      <c r="J903">
        <v>0</v>
      </c>
      <c r="K903">
        <v>12</v>
      </c>
      <c r="L903">
        <v>73595356</v>
      </c>
      <c r="M903">
        <v>73595356</v>
      </c>
      <c r="N903" t="s">
        <v>15238</v>
      </c>
      <c r="O903">
        <v>2.1457298503738901E-3</v>
      </c>
      <c r="P903">
        <v>4.1909428667419001E-2</v>
      </c>
      <c r="Q903">
        <v>-25.571847507331402</v>
      </c>
    </row>
    <row r="904" spans="2:17" x14ac:dyDescent="0.2">
      <c r="B904" t="s">
        <v>16266</v>
      </c>
      <c r="C904">
        <v>20393</v>
      </c>
      <c r="D904" t="s">
        <v>16267</v>
      </c>
      <c r="E904" t="s">
        <v>15238</v>
      </c>
      <c r="F904">
        <v>0</v>
      </c>
      <c r="G904">
        <v>1</v>
      </c>
      <c r="H904">
        <v>0</v>
      </c>
      <c r="I904">
        <v>0</v>
      </c>
      <c r="J904">
        <v>0</v>
      </c>
      <c r="K904">
        <v>19</v>
      </c>
      <c r="L904">
        <v>47886185</v>
      </c>
      <c r="M904">
        <v>47886185</v>
      </c>
      <c r="N904" t="s">
        <v>15237</v>
      </c>
      <c r="O904">
        <v>1.5166727646003501E-4</v>
      </c>
      <c r="P904">
        <v>5.7611186226178097E-3</v>
      </c>
      <c r="Q904">
        <v>-25.537634408602202</v>
      </c>
    </row>
    <row r="905" spans="2:17" x14ac:dyDescent="0.2">
      <c r="B905" t="s">
        <v>14893</v>
      </c>
      <c r="C905">
        <v>1517</v>
      </c>
      <c r="D905" t="s">
        <v>16268</v>
      </c>
      <c r="E905" t="s">
        <v>15237</v>
      </c>
      <c r="F905">
        <v>0</v>
      </c>
      <c r="G905">
        <v>0</v>
      </c>
      <c r="H905">
        <v>1</v>
      </c>
      <c r="I905">
        <v>1</v>
      </c>
      <c r="J905">
        <v>0</v>
      </c>
      <c r="K905">
        <v>9</v>
      </c>
      <c r="L905">
        <v>22050504</v>
      </c>
      <c r="M905">
        <v>22050504</v>
      </c>
      <c r="N905" t="s">
        <v>15238</v>
      </c>
      <c r="O905">
        <v>7.2820785279653904E-4</v>
      </c>
      <c r="P905">
        <v>1.8999051535974299E-2</v>
      </c>
      <c r="Q905">
        <v>-25.518289373711099</v>
      </c>
    </row>
    <row r="906" spans="2:17" x14ac:dyDescent="0.2">
      <c r="B906" t="s">
        <v>16269</v>
      </c>
      <c r="C906">
        <v>1232</v>
      </c>
      <c r="D906" t="s">
        <v>16270</v>
      </c>
      <c r="E906" t="s">
        <v>15237</v>
      </c>
      <c r="F906">
        <v>0</v>
      </c>
      <c r="G906">
        <v>1</v>
      </c>
      <c r="H906">
        <v>0</v>
      </c>
      <c r="I906">
        <v>0</v>
      </c>
      <c r="J906">
        <v>0</v>
      </c>
      <c r="K906">
        <v>7</v>
      </c>
      <c r="L906">
        <v>140153428</v>
      </c>
      <c r="M906">
        <v>140153428</v>
      </c>
      <c r="N906" t="s">
        <v>15237</v>
      </c>
      <c r="O906">
        <v>6.4312180389114904E-4</v>
      </c>
      <c r="P906">
        <v>1.7302804310793399E-2</v>
      </c>
      <c r="Q906">
        <v>-25.490196078431399</v>
      </c>
    </row>
    <row r="907" spans="2:17" x14ac:dyDescent="0.2">
      <c r="B907" t="s">
        <v>16271</v>
      </c>
      <c r="C907">
        <v>-6893</v>
      </c>
      <c r="D907" t="s">
        <v>16272</v>
      </c>
      <c r="E907" t="s">
        <v>15237</v>
      </c>
      <c r="F907">
        <v>0</v>
      </c>
      <c r="G907">
        <v>0</v>
      </c>
      <c r="H907">
        <v>1</v>
      </c>
      <c r="I907">
        <v>0</v>
      </c>
      <c r="J907">
        <v>0</v>
      </c>
      <c r="K907">
        <v>5</v>
      </c>
      <c r="L907">
        <v>36560514</v>
      </c>
      <c r="M907">
        <v>36560514</v>
      </c>
      <c r="N907" t="s">
        <v>15237</v>
      </c>
      <c r="O907">
        <v>1.98155252585085E-3</v>
      </c>
      <c r="P907">
        <v>3.9629007135338797E-2</v>
      </c>
      <c r="Q907">
        <v>-25.472732255412399</v>
      </c>
    </row>
    <row r="908" spans="2:17" x14ac:dyDescent="0.2">
      <c r="B908" t="s">
        <v>16273</v>
      </c>
      <c r="C908">
        <v>1525</v>
      </c>
      <c r="D908" t="s">
        <v>16274</v>
      </c>
      <c r="E908" t="s">
        <v>15237</v>
      </c>
      <c r="F908">
        <v>0</v>
      </c>
      <c r="G908">
        <v>0</v>
      </c>
      <c r="H908">
        <v>1</v>
      </c>
      <c r="I908">
        <v>0</v>
      </c>
      <c r="J908">
        <v>0</v>
      </c>
      <c r="K908">
        <v>5</v>
      </c>
      <c r="L908">
        <v>144905500</v>
      </c>
      <c r="M908">
        <v>144905500</v>
      </c>
      <c r="N908" t="s">
        <v>15238</v>
      </c>
      <c r="O908">
        <v>1.68956941673609E-3</v>
      </c>
      <c r="P908">
        <v>3.5322459149935398E-2</v>
      </c>
      <c r="Q908">
        <v>-25.427350427350401</v>
      </c>
    </row>
    <row r="909" spans="2:17" x14ac:dyDescent="0.2">
      <c r="B909" t="s">
        <v>15871</v>
      </c>
      <c r="C909">
        <v>15048</v>
      </c>
      <c r="D909" t="s">
        <v>15872</v>
      </c>
      <c r="E909" t="s">
        <v>15237</v>
      </c>
      <c r="F909">
        <v>0</v>
      </c>
      <c r="G909">
        <v>0</v>
      </c>
      <c r="H909">
        <v>1</v>
      </c>
      <c r="I909">
        <v>0</v>
      </c>
      <c r="J909">
        <v>0</v>
      </c>
      <c r="K909">
        <v>1</v>
      </c>
      <c r="L909">
        <v>56956287</v>
      </c>
      <c r="M909">
        <v>56956287</v>
      </c>
      <c r="N909" t="s">
        <v>15237</v>
      </c>
      <c r="O909" s="116">
        <v>2.2575492236765799E-5</v>
      </c>
      <c r="P909">
        <v>1.26813168979302E-3</v>
      </c>
      <c r="Q909">
        <v>-25.419067574646402</v>
      </c>
    </row>
    <row r="910" spans="2:17" x14ac:dyDescent="0.2">
      <c r="B910" t="s">
        <v>15284</v>
      </c>
      <c r="C910">
        <v>89652</v>
      </c>
      <c r="D910" t="s">
        <v>15952</v>
      </c>
      <c r="E910" t="s">
        <v>15238</v>
      </c>
      <c r="F910">
        <v>0</v>
      </c>
      <c r="G910">
        <v>0</v>
      </c>
      <c r="H910">
        <v>1</v>
      </c>
      <c r="I910">
        <v>0</v>
      </c>
      <c r="J910">
        <v>0</v>
      </c>
      <c r="K910">
        <v>5</v>
      </c>
      <c r="L910">
        <v>36025691</v>
      </c>
      <c r="M910">
        <v>36025691</v>
      </c>
      <c r="N910" t="s">
        <v>15238</v>
      </c>
      <c r="O910" s="116">
        <v>2.8482430841008899E-5</v>
      </c>
      <c r="P910">
        <v>1.5336344331198901E-3</v>
      </c>
      <c r="Q910">
        <v>-25.399786780383799</v>
      </c>
    </row>
    <row r="911" spans="2:17" x14ac:dyDescent="0.2">
      <c r="B911" s="117" t="s">
        <v>15037</v>
      </c>
      <c r="C911">
        <v>3776</v>
      </c>
      <c r="D911" t="s">
        <v>16275</v>
      </c>
      <c r="E911" t="s">
        <v>15237</v>
      </c>
      <c r="F911">
        <v>0</v>
      </c>
      <c r="G911">
        <v>0</v>
      </c>
      <c r="H911">
        <v>1</v>
      </c>
      <c r="I911">
        <v>0</v>
      </c>
      <c r="J911">
        <v>0</v>
      </c>
      <c r="K911">
        <v>11</v>
      </c>
      <c r="L911">
        <v>66522346</v>
      </c>
      <c r="M911">
        <v>66522346</v>
      </c>
      <c r="N911" t="s">
        <v>15238</v>
      </c>
      <c r="O911">
        <v>3.96516717225446E-4</v>
      </c>
      <c r="P911">
        <v>1.1999310564510099E-2</v>
      </c>
      <c r="Q911">
        <v>-25.397651424304801</v>
      </c>
    </row>
    <row r="912" spans="2:17" x14ac:dyDescent="0.2">
      <c r="B912" t="s">
        <v>14994</v>
      </c>
      <c r="C912">
        <v>1072</v>
      </c>
      <c r="D912" t="s">
        <v>16276</v>
      </c>
      <c r="E912" t="s">
        <v>15238</v>
      </c>
      <c r="F912">
        <v>0</v>
      </c>
      <c r="G912">
        <v>0</v>
      </c>
      <c r="H912">
        <v>1</v>
      </c>
      <c r="I912">
        <v>0</v>
      </c>
      <c r="J912">
        <v>1</v>
      </c>
      <c r="K912">
        <v>2</v>
      </c>
      <c r="L912">
        <v>178143003</v>
      </c>
      <c r="M912">
        <v>178143003</v>
      </c>
      <c r="N912" t="s">
        <v>15238</v>
      </c>
      <c r="O912">
        <v>1.4835017513597999E-4</v>
      </c>
      <c r="P912">
        <v>5.6653247268451798E-3</v>
      </c>
      <c r="Q912">
        <v>-25.373134328358201</v>
      </c>
    </row>
    <row r="913" spans="2:17" x14ac:dyDescent="0.2">
      <c r="B913" t="s">
        <v>16158</v>
      </c>
      <c r="C913">
        <v>2124</v>
      </c>
      <c r="D913" t="s">
        <v>16159</v>
      </c>
      <c r="E913" t="s">
        <v>15238</v>
      </c>
      <c r="F913">
        <v>0</v>
      </c>
      <c r="G913">
        <v>1</v>
      </c>
      <c r="H913">
        <v>0</v>
      </c>
      <c r="I913">
        <v>0</v>
      </c>
      <c r="J913">
        <v>1</v>
      </c>
      <c r="K913">
        <v>17</v>
      </c>
      <c r="L913">
        <v>34594593</v>
      </c>
      <c r="M913">
        <v>34594593</v>
      </c>
      <c r="N913" t="s">
        <v>15237</v>
      </c>
      <c r="O913" s="116">
        <v>1.6413199761319999E-8</v>
      </c>
      <c r="P913" s="116">
        <v>2.9740520340894999E-6</v>
      </c>
      <c r="Q913">
        <v>-25.3101736972705</v>
      </c>
    </row>
    <row r="914" spans="2:17" x14ac:dyDescent="0.2">
      <c r="B914" t="s">
        <v>16255</v>
      </c>
      <c r="C914">
        <v>4238</v>
      </c>
      <c r="D914" t="s">
        <v>16256</v>
      </c>
      <c r="E914" t="s">
        <v>15238</v>
      </c>
      <c r="F914">
        <v>0</v>
      </c>
      <c r="G914">
        <v>1</v>
      </c>
      <c r="H914">
        <v>0</v>
      </c>
      <c r="I914">
        <v>1</v>
      </c>
      <c r="J914">
        <v>0</v>
      </c>
      <c r="K914">
        <v>8</v>
      </c>
      <c r="L914">
        <v>84705693</v>
      </c>
      <c r="M914">
        <v>84705693</v>
      </c>
      <c r="N914" t="s">
        <v>15238</v>
      </c>
      <c r="O914" s="116">
        <v>5.6946904737445498E-5</v>
      </c>
      <c r="P914">
        <v>2.6555215442455198E-3</v>
      </c>
      <c r="Q914">
        <v>-25.296984465428</v>
      </c>
    </row>
    <row r="915" spans="2:17" x14ac:dyDescent="0.2">
      <c r="B915" t="s">
        <v>16035</v>
      </c>
      <c r="C915">
        <v>-1131</v>
      </c>
      <c r="D915" t="s">
        <v>16277</v>
      </c>
      <c r="E915" t="s">
        <v>15238</v>
      </c>
      <c r="F915">
        <v>0</v>
      </c>
      <c r="G915">
        <v>0</v>
      </c>
      <c r="H915">
        <v>1</v>
      </c>
      <c r="I915">
        <v>0</v>
      </c>
      <c r="J915">
        <v>0</v>
      </c>
      <c r="K915">
        <v>5</v>
      </c>
      <c r="L915">
        <v>112291095</v>
      </c>
      <c r="M915">
        <v>112291095</v>
      </c>
      <c r="N915" t="s">
        <v>15237</v>
      </c>
      <c r="O915" s="116">
        <v>2.2010161646005101E-5</v>
      </c>
      <c r="P915">
        <v>1.24161470800376E-3</v>
      </c>
      <c r="Q915">
        <v>-25.2808988764045</v>
      </c>
    </row>
    <row r="916" spans="2:17" x14ac:dyDescent="0.2">
      <c r="B916" t="s">
        <v>16278</v>
      </c>
      <c r="C916">
        <v>22186</v>
      </c>
      <c r="D916" t="s">
        <v>16279</v>
      </c>
      <c r="E916" t="s">
        <v>15237</v>
      </c>
      <c r="F916">
        <v>0</v>
      </c>
      <c r="G916">
        <v>1</v>
      </c>
      <c r="H916">
        <v>0</v>
      </c>
      <c r="I916">
        <v>0</v>
      </c>
      <c r="J916">
        <v>0</v>
      </c>
      <c r="K916">
        <v>2</v>
      </c>
      <c r="L916">
        <v>127634510</v>
      </c>
      <c r="M916">
        <v>127634510</v>
      </c>
      <c r="N916" t="s">
        <v>15238</v>
      </c>
      <c r="O916" s="116">
        <v>4.81015269611864E-12</v>
      </c>
      <c r="P916" s="116">
        <v>2.3258936145937999E-9</v>
      </c>
      <c r="Q916">
        <v>-25.258620689655199</v>
      </c>
    </row>
    <row r="917" spans="2:17" x14ac:dyDescent="0.2">
      <c r="B917" t="s">
        <v>15345</v>
      </c>
      <c r="C917">
        <v>-2153</v>
      </c>
      <c r="D917" t="s">
        <v>15507</v>
      </c>
      <c r="E917" t="s">
        <v>15238</v>
      </c>
      <c r="F917">
        <v>0</v>
      </c>
      <c r="G917">
        <v>0</v>
      </c>
      <c r="H917">
        <v>1</v>
      </c>
      <c r="I917">
        <v>0</v>
      </c>
      <c r="J917">
        <v>0</v>
      </c>
      <c r="K917">
        <v>2</v>
      </c>
      <c r="L917">
        <v>4150710</v>
      </c>
      <c r="M917">
        <v>4150710</v>
      </c>
      <c r="N917" t="s">
        <v>15238</v>
      </c>
      <c r="O917" s="116">
        <v>7.3898981504625003E-8</v>
      </c>
      <c r="P917" s="116">
        <v>1.0779105020478301E-5</v>
      </c>
      <c r="Q917">
        <v>-25.2390671869009</v>
      </c>
    </row>
    <row r="918" spans="2:17" x14ac:dyDescent="0.2">
      <c r="B918" t="s">
        <v>15838</v>
      </c>
      <c r="C918">
        <v>7985</v>
      </c>
      <c r="D918" t="s">
        <v>15839</v>
      </c>
      <c r="E918" t="s">
        <v>15237</v>
      </c>
      <c r="F918">
        <v>0</v>
      </c>
      <c r="G918">
        <v>1</v>
      </c>
      <c r="H918">
        <v>0</v>
      </c>
      <c r="I918">
        <v>0</v>
      </c>
      <c r="J918">
        <v>0</v>
      </c>
      <c r="K918">
        <v>4</v>
      </c>
      <c r="L918">
        <v>152306637</v>
      </c>
      <c r="M918">
        <v>152306637</v>
      </c>
      <c r="N918" t="s">
        <v>15237</v>
      </c>
      <c r="O918">
        <v>6.7594274613525201E-4</v>
      </c>
      <c r="P918">
        <v>1.79666292099122E-2</v>
      </c>
      <c r="Q918">
        <v>-25.163934426229499</v>
      </c>
    </row>
    <row r="919" spans="2:17" x14ac:dyDescent="0.2">
      <c r="B919" t="s">
        <v>15398</v>
      </c>
      <c r="C919">
        <v>-17895</v>
      </c>
      <c r="D919" t="s">
        <v>16107</v>
      </c>
      <c r="E919" t="s">
        <v>15237</v>
      </c>
      <c r="F919">
        <v>0</v>
      </c>
      <c r="G919">
        <v>0</v>
      </c>
      <c r="H919">
        <v>1</v>
      </c>
      <c r="I919">
        <v>0</v>
      </c>
      <c r="J919">
        <v>0</v>
      </c>
      <c r="K919">
        <v>5</v>
      </c>
      <c r="L919">
        <v>125076329</v>
      </c>
      <c r="M919">
        <v>125076329</v>
      </c>
      <c r="N919" t="s">
        <v>15237</v>
      </c>
      <c r="O919">
        <v>5.20824268426156E-4</v>
      </c>
      <c r="P919">
        <v>1.4746325153793399E-2</v>
      </c>
      <c r="Q919">
        <v>-25.1294305057746</v>
      </c>
    </row>
    <row r="920" spans="2:17" x14ac:dyDescent="0.2">
      <c r="B920" t="s">
        <v>16280</v>
      </c>
      <c r="C920">
        <v>-76301</v>
      </c>
      <c r="D920" t="s">
        <v>16281</v>
      </c>
      <c r="E920" t="s">
        <v>15238</v>
      </c>
      <c r="F920">
        <v>0</v>
      </c>
      <c r="G920">
        <v>0</v>
      </c>
      <c r="H920">
        <v>1</v>
      </c>
      <c r="I920">
        <v>0</v>
      </c>
      <c r="J920">
        <v>0</v>
      </c>
      <c r="K920">
        <v>1</v>
      </c>
      <c r="L920">
        <v>182878451</v>
      </c>
      <c r="M920">
        <v>182878451</v>
      </c>
      <c r="N920" t="s">
        <v>15237</v>
      </c>
      <c r="O920">
        <v>1.33362881177164E-3</v>
      </c>
      <c r="P920">
        <v>2.9752448562117399E-2</v>
      </c>
      <c r="Q920">
        <v>-25.107794361525698</v>
      </c>
    </row>
    <row r="921" spans="2:17" x14ac:dyDescent="0.2">
      <c r="B921" t="s">
        <v>14983</v>
      </c>
      <c r="C921">
        <v>117248</v>
      </c>
      <c r="D921" t="s">
        <v>15935</v>
      </c>
      <c r="E921" t="s">
        <v>15238</v>
      </c>
      <c r="F921">
        <v>0</v>
      </c>
      <c r="G921">
        <v>0</v>
      </c>
      <c r="H921">
        <v>1</v>
      </c>
      <c r="I921">
        <v>0</v>
      </c>
      <c r="J921">
        <v>0</v>
      </c>
      <c r="K921">
        <v>6</v>
      </c>
      <c r="L921">
        <v>9067265</v>
      </c>
      <c r="M921">
        <v>9067265</v>
      </c>
      <c r="N921" t="s">
        <v>15238</v>
      </c>
      <c r="O921" s="116">
        <v>2.5253346837231302E-9</v>
      </c>
      <c r="P921" s="116">
        <v>5.8841600319125705E-7</v>
      </c>
      <c r="Q921">
        <v>-25.0524109014675</v>
      </c>
    </row>
    <row r="922" spans="2:17" x14ac:dyDescent="0.2">
      <c r="B922" t="s">
        <v>16282</v>
      </c>
      <c r="C922">
        <v>9060</v>
      </c>
      <c r="D922" t="s">
        <v>16283</v>
      </c>
      <c r="E922" t="s">
        <v>15238</v>
      </c>
      <c r="F922">
        <v>0</v>
      </c>
      <c r="G922">
        <v>1</v>
      </c>
      <c r="H922">
        <v>0</v>
      </c>
      <c r="I922">
        <v>0</v>
      </c>
      <c r="J922">
        <v>0</v>
      </c>
      <c r="K922">
        <v>17</v>
      </c>
      <c r="L922">
        <v>88636328</v>
      </c>
      <c r="M922">
        <v>88636328</v>
      </c>
      <c r="N922" t="s">
        <v>15238</v>
      </c>
      <c r="O922">
        <v>4.7872287986540802E-4</v>
      </c>
      <c r="P922">
        <v>1.38434219901153E-2</v>
      </c>
      <c r="Q922" s="153">
        <v>25.048923679060699</v>
      </c>
    </row>
    <row r="923" spans="2:17" x14ac:dyDescent="0.2">
      <c r="B923" t="s">
        <v>16284</v>
      </c>
      <c r="C923">
        <v>5804</v>
      </c>
      <c r="D923" t="s">
        <v>16285</v>
      </c>
      <c r="E923" t="s">
        <v>15238</v>
      </c>
      <c r="F923">
        <v>0</v>
      </c>
      <c r="G923">
        <v>0</v>
      </c>
      <c r="H923">
        <v>0</v>
      </c>
      <c r="I923">
        <v>0</v>
      </c>
      <c r="J923">
        <v>1</v>
      </c>
      <c r="K923">
        <v>4</v>
      </c>
      <c r="L923">
        <v>109984356</v>
      </c>
      <c r="M923">
        <v>109984356</v>
      </c>
      <c r="N923" t="s">
        <v>15238</v>
      </c>
      <c r="O923">
        <v>4.9140008220379696E-4</v>
      </c>
      <c r="P923">
        <v>1.41232450820844E-2</v>
      </c>
      <c r="Q923" s="153">
        <v>25.0963126031921</v>
      </c>
    </row>
    <row r="924" spans="2:17" x14ac:dyDescent="0.2">
      <c r="B924" t="s">
        <v>15313</v>
      </c>
      <c r="C924">
        <v>1315</v>
      </c>
      <c r="D924" t="s">
        <v>16286</v>
      </c>
      <c r="E924" t="s">
        <v>15238</v>
      </c>
      <c r="F924">
        <v>0</v>
      </c>
      <c r="G924">
        <v>0</v>
      </c>
      <c r="H924">
        <v>1</v>
      </c>
      <c r="I924">
        <v>0</v>
      </c>
      <c r="J924">
        <v>1</v>
      </c>
      <c r="K924">
        <v>15</v>
      </c>
      <c r="L924">
        <v>101255526</v>
      </c>
      <c r="M924">
        <v>101255526</v>
      </c>
      <c r="N924" t="s">
        <v>15238</v>
      </c>
      <c r="O924" s="116">
        <v>2.3260711500757902E-6</v>
      </c>
      <c r="P924">
        <v>1.9756355345131699E-4</v>
      </c>
      <c r="Q924" s="153">
        <v>25.135323904312902</v>
      </c>
    </row>
    <row r="925" spans="2:17" x14ac:dyDescent="0.2">
      <c r="B925" t="s">
        <v>16287</v>
      </c>
      <c r="C925">
        <v>-2037</v>
      </c>
      <c r="D925" t="s">
        <v>16288</v>
      </c>
      <c r="E925" t="s">
        <v>15237</v>
      </c>
      <c r="F925">
        <v>0</v>
      </c>
      <c r="G925">
        <v>0</v>
      </c>
      <c r="H925">
        <v>0</v>
      </c>
      <c r="I925">
        <v>0</v>
      </c>
      <c r="J925">
        <v>1</v>
      </c>
      <c r="K925">
        <v>17</v>
      </c>
      <c r="L925">
        <v>56142379</v>
      </c>
      <c r="M925">
        <v>56142379</v>
      </c>
      <c r="N925" t="s">
        <v>15238</v>
      </c>
      <c r="O925">
        <v>1.6592399873335099E-3</v>
      </c>
      <c r="P925">
        <v>3.4853739597313603E-2</v>
      </c>
      <c r="Q925" s="153">
        <v>25.136071251855501</v>
      </c>
    </row>
    <row r="926" spans="2:17" x14ac:dyDescent="0.2">
      <c r="B926" t="s">
        <v>16289</v>
      </c>
      <c r="C926">
        <v>-2284</v>
      </c>
      <c r="D926" t="s">
        <v>16290</v>
      </c>
      <c r="E926" t="s">
        <v>15238</v>
      </c>
      <c r="F926">
        <v>0</v>
      </c>
      <c r="G926">
        <v>0</v>
      </c>
      <c r="H926">
        <v>1</v>
      </c>
      <c r="I926">
        <v>0</v>
      </c>
      <c r="J926">
        <v>1</v>
      </c>
      <c r="K926">
        <v>7</v>
      </c>
      <c r="L926">
        <v>44854195</v>
      </c>
      <c r="M926">
        <v>44854195</v>
      </c>
      <c r="N926" t="s">
        <v>15238</v>
      </c>
      <c r="O926">
        <v>2.7203367508577599E-4</v>
      </c>
      <c r="P926">
        <v>9.0146708548573696E-3</v>
      </c>
      <c r="Q926" s="153">
        <v>25.206855791962202</v>
      </c>
    </row>
    <row r="927" spans="2:17" x14ac:dyDescent="0.2">
      <c r="B927" t="s">
        <v>15161</v>
      </c>
      <c r="C927">
        <v>1552</v>
      </c>
      <c r="D927" t="s">
        <v>16291</v>
      </c>
      <c r="E927" t="s">
        <v>15237</v>
      </c>
      <c r="F927">
        <v>0</v>
      </c>
      <c r="G927">
        <v>1</v>
      </c>
      <c r="H927">
        <v>0</v>
      </c>
      <c r="I927">
        <v>1</v>
      </c>
      <c r="J927">
        <v>0</v>
      </c>
      <c r="K927">
        <v>7</v>
      </c>
      <c r="L927">
        <v>45713587</v>
      </c>
      <c r="M927">
        <v>45713587</v>
      </c>
      <c r="N927" t="s">
        <v>15238</v>
      </c>
      <c r="O927">
        <v>8.8449153073460096E-4</v>
      </c>
      <c r="P927">
        <v>2.1994504297180799E-2</v>
      </c>
      <c r="Q927" s="153">
        <v>25.2279635258359</v>
      </c>
    </row>
    <row r="928" spans="2:17" x14ac:dyDescent="0.2">
      <c r="B928" t="s">
        <v>16292</v>
      </c>
      <c r="C928">
        <v>35359</v>
      </c>
      <c r="D928" t="s">
        <v>16293</v>
      </c>
      <c r="E928" t="s">
        <v>15237</v>
      </c>
      <c r="F928">
        <v>0</v>
      </c>
      <c r="G928">
        <v>0</v>
      </c>
      <c r="H928">
        <v>1</v>
      </c>
      <c r="I928">
        <v>0</v>
      </c>
      <c r="J928">
        <v>0</v>
      </c>
      <c r="K928">
        <v>11</v>
      </c>
      <c r="L928">
        <v>62503444</v>
      </c>
      <c r="M928">
        <v>62503444</v>
      </c>
      <c r="N928" t="s">
        <v>15238</v>
      </c>
      <c r="O928" s="116">
        <v>2.81770385970047E-5</v>
      </c>
      <c r="P928">
        <v>1.52015873479064E-3</v>
      </c>
      <c r="Q928" s="153">
        <v>25.236985236985198</v>
      </c>
    </row>
    <row r="929" spans="2:17" x14ac:dyDescent="0.2">
      <c r="B929" t="s">
        <v>16294</v>
      </c>
      <c r="C929">
        <v>91979</v>
      </c>
      <c r="D929" t="s">
        <v>16295</v>
      </c>
      <c r="E929" t="s">
        <v>15237</v>
      </c>
      <c r="F929">
        <v>0</v>
      </c>
      <c r="G929">
        <v>0</v>
      </c>
      <c r="H929">
        <v>1</v>
      </c>
      <c r="I929">
        <v>0</v>
      </c>
      <c r="J929">
        <v>0</v>
      </c>
      <c r="K929">
        <v>6</v>
      </c>
      <c r="L929">
        <v>17938467</v>
      </c>
      <c r="M929">
        <v>17938467</v>
      </c>
      <c r="N929" t="s">
        <v>15237</v>
      </c>
      <c r="O929" s="116">
        <v>9.2388799050917999E-5</v>
      </c>
      <c r="P929">
        <v>3.9077185477771701E-3</v>
      </c>
      <c r="Q929" s="153">
        <v>25.2798105897546</v>
      </c>
    </row>
    <row r="930" spans="2:17" x14ac:dyDescent="0.2">
      <c r="B930" t="s">
        <v>16296</v>
      </c>
      <c r="C930">
        <v>10040</v>
      </c>
      <c r="D930" t="s">
        <v>16297</v>
      </c>
      <c r="E930" t="s">
        <v>15238</v>
      </c>
      <c r="F930">
        <v>0</v>
      </c>
      <c r="G930">
        <v>0</v>
      </c>
      <c r="H930">
        <v>1</v>
      </c>
      <c r="I930">
        <v>0</v>
      </c>
      <c r="J930">
        <v>0</v>
      </c>
      <c r="K930">
        <v>10</v>
      </c>
      <c r="L930">
        <v>84586985</v>
      </c>
      <c r="M930">
        <v>84586985</v>
      </c>
      <c r="N930" t="s">
        <v>15238</v>
      </c>
      <c r="O930">
        <v>5.9175671950308496E-4</v>
      </c>
      <c r="P930">
        <v>1.62467211978157E-2</v>
      </c>
      <c r="Q930" s="153">
        <v>25.313866553815799</v>
      </c>
    </row>
    <row r="931" spans="2:17" x14ac:dyDescent="0.2">
      <c r="B931" t="s">
        <v>16298</v>
      </c>
      <c r="C931">
        <v>3380</v>
      </c>
      <c r="D931" t="s">
        <v>16299</v>
      </c>
      <c r="E931" t="s">
        <v>15238</v>
      </c>
      <c r="F931">
        <v>0</v>
      </c>
      <c r="G931">
        <v>1</v>
      </c>
      <c r="H931">
        <v>0</v>
      </c>
      <c r="I931">
        <v>0</v>
      </c>
      <c r="J931">
        <v>0</v>
      </c>
      <c r="K931">
        <v>17</v>
      </c>
      <c r="L931">
        <v>34612392</v>
      </c>
      <c r="M931">
        <v>34612392</v>
      </c>
      <c r="N931" t="s">
        <v>15238</v>
      </c>
      <c r="O931" s="116">
        <v>1.9707131028043899E-7</v>
      </c>
      <c r="P931" s="116">
        <v>2.4786738112189499E-5</v>
      </c>
      <c r="Q931" s="153">
        <v>25.338753387533899</v>
      </c>
    </row>
    <row r="932" spans="2:17" x14ac:dyDescent="0.2">
      <c r="B932" t="s">
        <v>15856</v>
      </c>
      <c r="C932">
        <v>5603</v>
      </c>
      <c r="D932" t="s">
        <v>15857</v>
      </c>
      <c r="E932" t="s">
        <v>15237</v>
      </c>
      <c r="F932">
        <v>0</v>
      </c>
      <c r="G932">
        <v>0</v>
      </c>
      <c r="H932">
        <v>1</v>
      </c>
      <c r="I932">
        <v>0</v>
      </c>
      <c r="J932">
        <v>0</v>
      </c>
      <c r="K932">
        <v>9</v>
      </c>
      <c r="L932">
        <v>48475009</v>
      </c>
      <c r="M932">
        <v>48475009</v>
      </c>
      <c r="N932" t="s">
        <v>15238</v>
      </c>
      <c r="O932">
        <v>2.4789821243237099E-4</v>
      </c>
      <c r="P932">
        <v>8.3961479411832109E-3</v>
      </c>
      <c r="Q932" s="153">
        <v>25.373134328358201</v>
      </c>
    </row>
    <row r="933" spans="2:17" x14ac:dyDescent="0.2">
      <c r="B933" t="s">
        <v>15262</v>
      </c>
      <c r="C933">
        <v>35637</v>
      </c>
      <c r="D933" t="s">
        <v>15263</v>
      </c>
      <c r="E933" t="s">
        <v>15238</v>
      </c>
      <c r="F933">
        <v>0</v>
      </c>
      <c r="G933">
        <v>0</v>
      </c>
      <c r="H933">
        <v>1</v>
      </c>
      <c r="I933">
        <v>1</v>
      </c>
      <c r="J933">
        <v>0</v>
      </c>
      <c r="K933">
        <v>8</v>
      </c>
      <c r="L933">
        <v>12431154</v>
      </c>
      <c r="M933">
        <v>12431154</v>
      </c>
      <c r="N933" t="s">
        <v>15237</v>
      </c>
      <c r="O933" s="116">
        <v>3.5775505984070302E-9</v>
      </c>
      <c r="P933" s="116">
        <v>7.9959043327602004E-7</v>
      </c>
      <c r="Q933" s="153">
        <v>25.373134328358201</v>
      </c>
    </row>
    <row r="934" spans="2:17" x14ac:dyDescent="0.2">
      <c r="B934" t="s">
        <v>16300</v>
      </c>
      <c r="C934">
        <v>1998</v>
      </c>
      <c r="D934" t="s">
        <v>16301</v>
      </c>
      <c r="E934" t="s">
        <v>15237</v>
      </c>
      <c r="F934">
        <v>0</v>
      </c>
      <c r="G934">
        <v>1</v>
      </c>
      <c r="H934">
        <v>0</v>
      </c>
      <c r="I934">
        <v>0</v>
      </c>
      <c r="J934">
        <v>0</v>
      </c>
      <c r="K934">
        <v>2</v>
      </c>
      <c r="L934">
        <v>26357550</v>
      </c>
      <c r="M934">
        <v>26357550</v>
      </c>
      <c r="N934" t="s">
        <v>15238</v>
      </c>
      <c r="O934">
        <v>1.6421396241505701E-4</v>
      </c>
      <c r="P934">
        <v>6.1231668488230901E-3</v>
      </c>
      <c r="Q934" s="153">
        <v>25.4237288135593</v>
      </c>
    </row>
    <row r="935" spans="2:17" x14ac:dyDescent="0.2">
      <c r="B935" t="s">
        <v>15903</v>
      </c>
      <c r="C935">
        <v>19991</v>
      </c>
      <c r="D935" t="s">
        <v>15904</v>
      </c>
      <c r="E935" t="s">
        <v>15238</v>
      </c>
      <c r="F935">
        <v>0</v>
      </c>
      <c r="G935">
        <v>0</v>
      </c>
      <c r="H935">
        <v>1</v>
      </c>
      <c r="I935">
        <v>0</v>
      </c>
      <c r="J935">
        <v>0</v>
      </c>
      <c r="K935">
        <v>1</v>
      </c>
      <c r="L935">
        <v>133201188</v>
      </c>
      <c r="M935">
        <v>133201188</v>
      </c>
      <c r="N935" t="s">
        <v>15237</v>
      </c>
      <c r="O935">
        <v>2.4217166034541101E-4</v>
      </c>
      <c r="P935">
        <v>8.2489042805176105E-3</v>
      </c>
      <c r="Q935" s="153">
        <v>25.467289719626201</v>
      </c>
    </row>
    <row r="936" spans="2:17" x14ac:dyDescent="0.2">
      <c r="B936" t="s">
        <v>16302</v>
      </c>
      <c r="C936">
        <v>28818</v>
      </c>
      <c r="D936" t="s">
        <v>16303</v>
      </c>
      <c r="E936" t="s">
        <v>15238</v>
      </c>
      <c r="F936">
        <v>0</v>
      </c>
      <c r="G936">
        <v>0</v>
      </c>
      <c r="H936">
        <v>1</v>
      </c>
      <c r="I936">
        <v>0</v>
      </c>
      <c r="J936">
        <v>0</v>
      </c>
      <c r="K936">
        <v>13</v>
      </c>
      <c r="L936">
        <v>44869636</v>
      </c>
      <c r="M936">
        <v>44869636</v>
      </c>
      <c r="N936" t="s">
        <v>15237</v>
      </c>
      <c r="O936">
        <v>1.2160654539849601E-4</v>
      </c>
      <c r="P936">
        <v>4.8473417917751097E-3</v>
      </c>
      <c r="Q936" s="153">
        <v>25.469483568075098</v>
      </c>
    </row>
    <row r="937" spans="2:17" x14ac:dyDescent="0.2">
      <c r="B937" t="s">
        <v>15986</v>
      </c>
      <c r="C937">
        <v>3339</v>
      </c>
      <c r="D937" t="s">
        <v>15987</v>
      </c>
      <c r="E937" t="s">
        <v>15237</v>
      </c>
      <c r="F937">
        <v>0</v>
      </c>
      <c r="G937">
        <v>1</v>
      </c>
      <c r="H937">
        <v>0</v>
      </c>
      <c r="I937">
        <v>0</v>
      </c>
      <c r="J937">
        <v>0</v>
      </c>
      <c r="K937">
        <v>11</v>
      </c>
      <c r="L937">
        <v>75451285</v>
      </c>
      <c r="M937">
        <v>75451285</v>
      </c>
      <c r="N937" t="s">
        <v>15237</v>
      </c>
      <c r="O937">
        <v>1.3615907196965E-4</v>
      </c>
      <c r="P937">
        <v>5.3003649836575297E-3</v>
      </c>
      <c r="Q937" s="153">
        <v>25.531914893617</v>
      </c>
    </row>
    <row r="938" spans="2:17" x14ac:dyDescent="0.2">
      <c r="B938" t="s">
        <v>15178</v>
      </c>
      <c r="C938">
        <v>1905</v>
      </c>
      <c r="D938" t="s">
        <v>16304</v>
      </c>
      <c r="E938" t="s">
        <v>15237</v>
      </c>
      <c r="F938">
        <v>0</v>
      </c>
      <c r="G938">
        <v>1</v>
      </c>
      <c r="H938">
        <v>0</v>
      </c>
      <c r="I938">
        <v>1</v>
      </c>
      <c r="J938">
        <v>0</v>
      </c>
      <c r="K938">
        <v>17</v>
      </c>
      <c r="L938">
        <v>84186043</v>
      </c>
      <c r="M938">
        <v>84186043</v>
      </c>
      <c r="N938" t="s">
        <v>15238</v>
      </c>
      <c r="O938">
        <v>1.64055683079864E-3</v>
      </c>
      <c r="P938">
        <v>3.4559788572573802E-2</v>
      </c>
      <c r="Q938" s="153">
        <v>25.531914893617</v>
      </c>
    </row>
    <row r="939" spans="2:17" x14ac:dyDescent="0.2">
      <c r="B939" t="s">
        <v>15178</v>
      </c>
      <c r="C939">
        <v>1866</v>
      </c>
      <c r="D939" t="s">
        <v>16304</v>
      </c>
      <c r="E939" t="s">
        <v>15237</v>
      </c>
      <c r="F939">
        <v>0</v>
      </c>
      <c r="G939">
        <v>1</v>
      </c>
      <c r="H939">
        <v>0</v>
      </c>
      <c r="I939">
        <v>1</v>
      </c>
      <c r="J939">
        <v>0</v>
      </c>
      <c r="K939">
        <v>17</v>
      </c>
      <c r="L939">
        <v>84186082</v>
      </c>
      <c r="M939">
        <v>84186082</v>
      </c>
      <c r="N939" t="s">
        <v>15238</v>
      </c>
      <c r="O939">
        <v>1.7197487328689299E-3</v>
      </c>
      <c r="P939">
        <v>3.5781887017258603E-2</v>
      </c>
      <c r="Q939" s="153">
        <v>25.531914893617</v>
      </c>
    </row>
    <row r="940" spans="2:17" x14ac:dyDescent="0.2">
      <c r="B940" t="s">
        <v>15178</v>
      </c>
      <c r="C940">
        <v>1859</v>
      </c>
      <c r="D940" t="s">
        <v>16304</v>
      </c>
      <c r="E940" t="s">
        <v>15237</v>
      </c>
      <c r="F940">
        <v>0</v>
      </c>
      <c r="G940">
        <v>1</v>
      </c>
      <c r="H940">
        <v>0</v>
      </c>
      <c r="I940">
        <v>1</v>
      </c>
      <c r="J940">
        <v>0</v>
      </c>
      <c r="K940">
        <v>17</v>
      </c>
      <c r="L940">
        <v>84186089</v>
      </c>
      <c r="M940">
        <v>84186089</v>
      </c>
      <c r="N940" t="s">
        <v>15238</v>
      </c>
      <c r="O940">
        <v>1.64055683079864E-3</v>
      </c>
      <c r="P940">
        <v>3.4559788572573802E-2</v>
      </c>
      <c r="Q940" s="153">
        <v>25.531914893617</v>
      </c>
    </row>
    <row r="941" spans="2:17" x14ac:dyDescent="0.2">
      <c r="B941" t="s">
        <v>16305</v>
      </c>
      <c r="C941">
        <v>1538</v>
      </c>
      <c r="D941" t="s">
        <v>16306</v>
      </c>
      <c r="E941" t="s">
        <v>15237</v>
      </c>
      <c r="F941">
        <v>0</v>
      </c>
      <c r="G941">
        <v>1</v>
      </c>
      <c r="H941">
        <v>0</v>
      </c>
      <c r="I941">
        <v>1</v>
      </c>
      <c r="J941">
        <v>0</v>
      </c>
      <c r="K941">
        <v>9</v>
      </c>
      <c r="L941">
        <v>63145443</v>
      </c>
      <c r="M941">
        <v>63145443</v>
      </c>
      <c r="N941" t="s">
        <v>15238</v>
      </c>
      <c r="O941">
        <v>6.0005261394682405E-4</v>
      </c>
      <c r="P941">
        <v>1.64249017342336E-2</v>
      </c>
      <c r="Q941" s="153">
        <v>25.5555555555556</v>
      </c>
    </row>
    <row r="942" spans="2:17" x14ac:dyDescent="0.2">
      <c r="B942" t="s">
        <v>15409</v>
      </c>
      <c r="C942">
        <v>8553</v>
      </c>
      <c r="D942" t="s">
        <v>15410</v>
      </c>
      <c r="E942" t="s">
        <v>15238</v>
      </c>
      <c r="F942">
        <v>0</v>
      </c>
      <c r="G942">
        <v>0</v>
      </c>
      <c r="H942">
        <v>1</v>
      </c>
      <c r="I942">
        <v>0</v>
      </c>
      <c r="J942">
        <v>0</v>
      </c>
      <c r="K942">
        <v>7</v>
      </c>
      <c r="L942">
        <v>16858576</v>
      </c>
      <c r="M942">
        <v>16858576</v>
      </c>
      <c r="N942" t="s">
        <v>15238</v>
      </c>
      <c r="O942">
        <v>1.89358722456217E-3</v>
      </c>
      <c r="P942">
        <v>3.8349758147260299E-2</v>
      </c>
      <c r="Q942" s="153">
        <v>25.5913978494624</v>
      </c>
    </row>
    <row r="943" spans="2:17" x14ac:dyDescent="0.2">
      <c r="B943" t="s">
        <v>15031</v>
      </c>
      <c r="C943">
        <v>21092</v>
      </c>
      <c r="D943" t="s">
        <v>15774</v>
      </c>
      <c r="E943" t="s">
        <v>15238</v>
      </c>
      <c r="F943">
        <v>0</v>
      </c>
      <c r="G943">
        <v>0</v>
      </c>
      <c r="H943">
        <v>1</v>
      </c>
      <c r="I943">
        <v>0</v>
      </c>
      <c r="J943">
        <v>0</v>
      </c>
      <c r="K943">
        <v>3</v>
      </c>
      <c r="L943">
        <v>68593458</v>
      </c>
      <c r="M943">
        <v>68593458</v>
      </c>
      <c r="N943" t="s">
        <v>15238</v>
      </c>
      <c r="O943">
        <v>7.8782105247104397E-4</v>
      </c>
      <c r="P943">
        <v>2.0158181521384499E-2</v>
      </c>
      <c r="Q943" s="153">
        <v>25.601103665746901</v>
      </c>
    </row>
    <row r="944" spans="2:17" x14ac:dyDescent="0.2">
      <c r="B944" t="s">
        <v>16307</v>
      </c>
      <c r="C944">
        <v>206673</v>
      </c>
      <c r="D944" t="s">
        <v>16308</v>
      </c>
      <c r="E944" t="s">
        <v>15237</v>
      </c>
      <c r="F944">
        <v>0</v>
      </c>
      <c r="G944">
        <v>0</v>
      </c>
      <c r="H944">
        <v>1</v>
      </c>
      <c r="I944">
        <v>0</v>
      </c>
      <c r="J944">
        <v>0</v>
      </c>
      <c r="K944">
        <v>18</v>
      </c>
      <c r="L944">
        <v>24941656</v>
      </c>
      <c r="M944">
        <v>24941656</v>
      </c>
      <c r="N944" t="s">
        <v>15238</v>
      </c>
      <c r="O944">
        <v>2.1977611018644898E-3</v>
      </c>
      <c r="P944">
        <v>4.2628412900424399E-2</v>
      </c>
      <c r="Q944" s="153">
        <v>25.675675675675699</v>
      </c>
    </row>
    <row r="945" spans="2:17" x14ac:dyDescent="0.2">
      <c r="B945" t="s">
        <v>16309</v>
      </c>
      <c r="C945">
        <v>50814</v>
      </c>
      <c r="D945" t="s">
        <v>16310</v>
      </c>
      <c r="E945" t="s">
        <v>15237</v>
      </c>
      <c r="F945">
        <v>0</v>
      </c>
      <c r="G945">
        <v>1</v>
      </c>
      <c r="H945">
        <v>0</v>
      </c>
      <c r="I945">
        <v>0</v>
      </c>
      <c r="J945">
        <v>0</v>
      </c>
      <c r="K945">
        <v>11</v>
      </c>
      <c r="L945">
        <v>68802317</v>
      </c>
      <c r="M945">
        <v>68802317</v>
      </c>
      <c r="N945" t="s">
        <v>15238</v>
      </c>
      <c r="O945" s="116">
        <v>1.13476544002974E-7</v>
      </c>
      <c r="P945" s="116">
        <v>1.54623261702493E-5</v>
      </c>
      <c r="Q945" s="153">
        <v>25.709123757904202</v>
      </c>
    </row>
    <row r="946" spans="2:17" x14ac:dyDescent="0.2">
      <c r="B946" t="s">
        <v>16311</v>
      </c>
      <c r="C946">
        <v>5486</v>
      </c>
      <c r="D946" t="s">
        <v>16312</v>
      </c>
      <c r="E946" t="s">
        <v>15238</v>
      </c>
      <c r="F946">
        <v>0</v>
      </c>
      <c r="G946">
        <v>1</v>
      </c>
      <c r="H946">
        <v>0</v>
      </c>
      <c r="I946">
        <v>0</v>
      </c>
      <c r="J946">
        <v>0</v>
      </c>
      <c r="K946">
        <v>12</v>
      </c>
      <c r="L946">
        <v>30589927</v>
      </c>
      <c r="M946">
        <v>30589927</v>
      </c>
      <c r="N946" t="s">
        <v>15237</v>
      </c>
      <c r="O946" s="116">
        <v>4.7549489243130403E-8</v>
      </c>
      <c r="P946" s="116">
        <v>7.4097455912526804E-6</v>
      </c>
      <c r="Q946" s="153">
        <v>25.7140742933254</v>
      </c>
    </row>
    <row r="947" spans="2:17" x14ac:dyDescent="0.2">
      <c r="B947" t="s">
        <v>15628</v>
      </c>
      <c r="C947">
        <v>19832</v>
      </c>
      <c r="D947" t="s">
        <v>15629</v>
      </c>
      <c r="E947" t="s">
        <v>15237</v>
      </c>
      <c r="F947">
        <v>0</v>
      </c>
      <c r="G947">
        <v>1</v>
      </c>
      <c r="H947">
        <v>0</v>
      </c>
      <c r="I947">
        <v>0</v>
      </c>
      <c r="J947">
        <v>0</v>
      </c>
      <c r="K947">
        <v>2</v>
      </c>
      <c r="L947">
        <v>31790749</v>
      </c>
      <c r="M947">
        <v>31790749</v>
      </c>
      <c r="N947" t="s">
        <v>15237</v>
      </c>
      <c r="O947">
        <v>3.3787277592555403E-4</v>
      </c>
      <c r="P947">
        <v>1.0633805446556E-2</v>
      </c>
      <c r="Q947" s="153">
        <v>25.7575757575758</v>
      </c>
    </row>
    <row r="948" spans="2:17" x14ac:dyDescent="0.2">
      <c r="B948" t="s">
        <v>15407</v>
      </c>
      <c r="C948">
        <v>3558</v>
      </c>
      <c r="D948" t="s">
        <v>15408</v>
      </c>
      <c r="E948" t="s">
        <v>15238</v>
      </c>
      <c r="F948">
        <v>0</v>
      </c>
      <c r="G948">
        <v>0</v>
      </c>
      <c r="H948">
        <v>1</v>
      </c>
      <c r="I948">
        <v>0</v>
      </c>
      <c r="J948">
        <v>0</v>
      </c>
      <c r="K948">
        <v>18</v>
      </c>
      <c r="L948">
        <v>64892543</v>
      </c>
      <c r="M948">
        <v>64892543</v>
      </c>
      <c r="N948" t="s">
        <v>15238</v>
      </c>
      <c r="O948">
        <v>2.4505565423814201E-4</v>
      </c>
      <c r="P948">
        <v>8.3236155104729603E-3</v>
      </c>
      <c r="Q948" s="153">
        <v>25.797571993224199</v>
      </c>
    </row>
    <row r="949" spans="2:17" x14ac:dyDescent="0.2">
      <c r="B949" t="s">
        <v>16313</v>
      </c>
      <c r="C949">
        <v>1159</v>
      </c>
      <c r="D949" t="s">
        <v>16314</v>
      </c>
      <c r="E949" t="s">
        <v>15237</v>
      </c>
      <c r="F949">
        <v>0</v>
      </c>
      <c r="G949">
        <v>1</v>
      </c>
      <c r="H949">
        <v>0</v>
      </c>
      <c r="I949">
        <v>1</v>
      </c>
      <c r="J949">
        <v>0</v>
      </c>
      <c r="K949">
        <v>6</v>
      </c>
      <c r="L949">
        <v>53819667</v>
      </c>
      <c r="M949">
        <v>53819667</v>
      </c>
      <c r="N949" t="s">
        <v>15238</v>
      </c>
      <c r="O949">
        <v>3.8692326249802902E-4</v>
      </c>
      <c r="P949">
        <v>1.1776108731175501E-2</v>
      </c>
      <c r="Q949" s="153">
        <v>25.801886792452802</v>
      </c>
    </row>
    <row r="950" spans="2:17" x14ac:dyDescent="0.2">
      <c r="B950" t="s">
        <v>15138</v>
      </c>
      <c r="C950">
        <v>5433</v>
      </c>
      <c r="D950" t="s">
        <v>16315</v>
      </c>
      <c r="E950" t="s">
        <v>15237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2</v>
      </c>
      <c r="L950">
        <v>153235926</v>
      </c>
      <c r="M950">
        <v>153235926</v>
      </c>
      <c r="N950" t="s">
        <v>15237</v>
      </c>
      <c r="O950">
        <v>2.25734444404897E-3</v>
      </c>
      <c r="P950">
        <v>4.3449162522301403E-2</v>
      </c>
      <c r="Q950" s="153">
        <v>25.8333333333333</v>
      </c>
    </row>
    <row r="951" spans="2:17" x14ac:dyDescent="0.2">
      <c r="B951" t="s">
        <v>16296</v>
      </c>
      <c r="C951">
        <v>10057</v>
      </c>
      <c r="D951" t="s">
        <v>16297</v>
      </c>
      <c r="E951" t="s">
        <v>15238</v>
      </c>
      <c r="F951">
        <v>0</v>
      </c>
      <c r="G951">
        <v>0</v>
      </c>
      <c r="H951">
        <v>1</v>
      </c>
      <c r="I951">
        <v>0</v>
      </c>
      <c r="J951">
        <v>0</v>
      </c>
      <c r="K951">
        <v>10</v>
      </c>
      <c r="L951">
        <v>84587002</v>
      </c>
      <c r="M951">
        <v>84587002</v>
      </c>
      <c r="N951" t="s">
        <v>15238</v>
      </c>
      <c r="O951" s="116">
        <v>6.2479205577100003E-5</v>
      </c>
      <c r="P951">
        <v>2.85937997228136E-3</v>
      </c>
      <c r="Q951" s="153">
        <v>25.906333756524202</v>
      </c>
    </row>
    <row r="952" spans="2:17" x14ac:dyDescent="0.2">
      <c r="B952" t="s">
        <v>15085</v>
      </c>
      <c r="C952">
        <v>5934</v>
      </c>
      <c r="D952" t="s">
        <v>16316</v>
      </c>
      <c r="E952" t="s">
        <v>15237</v>
      </c>
      <c r="F952">
        <v>0</v>
      </c>
      <c r="G952">
        <v>0</v>
      </c>
      <c r="H952">
        <v>1</v>
      </c>
      <c r="I952">
        <v>0</v>
      </c>
      <c r="J952">
        <v>0</v>
      </c>
      <c r="K952">
        <v>4</v>
      </c>
      <c r="L952">
        <v>140611172</v>
      </c>
      <c r="M952">
        <v>140611172</v>
      </c>
      <c r="N952" t="s">
        <v>15238</v>
      </c>
      <c r="O952">
        <v>2.3423942812401599E-3</v>
      </c>
      <c r="P952">
        <v>4.4577243241998799E-2</v>
      </c>
      <c r="Q952" s="153">
        <v>25.934959349593498</v>
      </c>
    </row>
    <row r="953" spans="2:17" x14ac:dyDescent="0.2">
      <c r="B953" t="s">
        <v>16317</v>
      </c>
      <c r="C953">
        <v>72865</v>
      </c>
      <c r="D953" t="s">
        <v>16318</v>
      </c>
      <c r="E953" t="s">
        <v>15238</v>
      </c>
      <c r="F953">
        <v>0</v>
      </c>
      <c r="G953">
        <v>0</v>
      </c>
      <c r="H953">
        <v>1</v>
      </c>
      <c r="I953">
        <v>0</v>
      </c>
      <c r="J953">
        <v>0</v>
      </c>
      <c r="K953">
        <v>1</v>
      </c>
      <c r="L953">
        <v>181426167</v>
      </c>
      <c r="M953">
        <v>181426167</v>
      </c>
      <c r="N953" t="s">
        <v>15238</v>
      </c>
      <c r="O953" s="116">
        <v>8.0506927807990302E-6</v>
      </c>
      <c r="P953">
        <v>5.4926225442093897E-4</v>
      </c>
      <c r="Q953" s="153">
        <v>25.974025974025999</v>
      </c>
    </row>
    <row r="954" spans="2:17" x14ac:dyDescent="0.2">
      <c r="B954" t="s">
        <v>15435</v>
      </c>
      <c r="C954">
        <v>9268</v>
      </c>
      <c r="D954" t="s">
        <v>15436</v>
      </c>
      <c r="E954" t="s">
        <v>15238</v>
      </c>
      <c r="F954">
        <v>0</v>
      </c>
      <c r="G954">
        <v>1</v>
      </c>
      <c r="H954">
        <v>0</v>
      </c>
      <c r="I954">
        <v>0</v>
      </c>
      <c r="J954">
        <v>1</v>
      </c>
      <c r="K954">
        <v>4</v>
      </c>
      <c r="L954">
        <v>133250084</v>
      </c>
      <c r="M954">
        <v>133250084</v>
      </c>
      <c r="N954" t="s">
        <v>15237</v>
      </c>
      <c r="O954">
        <v>5.32901068931995E-4</v>
      </c>
      <c r="P954">
        <v>1.5005268244227E-2</v>
      </c>
      <c r="Q954" s="153">
        <v>25.9953654939962</v>
      </c>
    </row>
    <row r="955" spans="2:17" x14ac:dyDescent="0.2">
      <c r="B955" t="s">
        <v>15546</v>
      </c>
      <c r="C955">
        <v>8641</v>
      </c>
      <c r="D955" t="s">
        <v>16319</v>
      </c>
      <c r="E955" t="s">
        <v>15238</v>
      </c>
      <c r="F955">
        <v>0</v>
      </c>
      <c r="G955">
        <v>1</v>
      </c>
      <c r="H955">
        <v>0</v>
      </c>
      <c r="I955">
        <v>0</v>
      </c>
      <c r="J955">
        <v>0</v>
      </c>
      <c r="K955">
        <v>17</v>
      </c>
      <c r="L955">
        <v>30635780</v>
      </c>
      <c r="M955">
        <v>30635780</v>
      </c>
      <c r="N955" t="s">
        <v>15238</v>
      </c>
      <c r="O955">
        <v>4.6722783775291301E-4</v>
      </c>
      <c r="P955">
        <v>1.3598582774242699E-2</v>
      </c>
      <c r="Q955" s="153">
        <v>26</v>
      </c>
    </row>
    <row r="956" spans="2:17" x14ac:dyDescent="0.2">
      <c r="B956" t="s">
        <v>16320</v>
      </c>
      <c r="C956">
        <v>-50086</v>
      </c>
      <c r="D956" t="s">
        <v>16321</v>
      </c>
      <c r="E956" t="s">
        <v>15238</v>
      </c>
      <c r="F956">
        <v>0</v>
      </c>
      <c r="G956">
        <v>0</v>
      </c>
      <c r="H956">
        <v>1</v>
      </c>
      <c r="I956">
        <v>0</v>
      </c>
      <c r="J956">
        <v>0</v>
      </c>
      <c r="K956">
        <v>6</v>
      </c>
      <c r="L956">
        <v>96063068</v>
      </c>
      <c r="M956">
        <v>96063068</v>
      </c>
      <c r="N956" t="s">
        <v>15237</v>
      </c>
      <c r="O956" s="116">
        <v>4.0813989313691998E-13</v>
      </c>
      <c r="P956" s="116">
        <v>2.5884060022416801E-10</v>
      </c>
      <c r="Q956" s="153">
        <v>26.008773834860801</v>
      </c>
    </row>
    <row r="957" spans="2:17" x14ac:dyDescent="0.2">
      <c r="B957" t="s">
        <v>16322</v>
      </c>
      <c r="C957">
        <v>59318</v>
      </c>
      <c r="D957" t="s">
        <v>16323</v>
      </c>
      <c r="E957" t="s">
        <v>15237</v>
      </c>
      <c r="F957">
        <v>0</v>
      </c>
      <c r="G957">
        <v>0</v>
      </c>
      <c r="H957">
        <v>1</v>
      </c>
      <c r="I957">
        <v>0</v>
      </c>
      <c r="J957">
        <v>0</v>
      </c>
      <c r="K957">
        <v>4</v>
      </c>
      <c r="L957">
        <v>53084997</v>
      </c>
      <c r="M957">
        <v>53084997</v>
      </c>
      <c r="N957" t="s">
        <v>15238</v>
      </c>
      <c r="O957">
        <v>9.808903143973069E-4</v>
      </c>
      <c r="P957">
        <v>2.3711554558267699E-2</v>
      </c>
      <c r="Q957" s="153">
        <v>26.023391812865501</v>
      </c>
    </row>
    <row r="958" spans="2:17" x14ac:dyDescent="0.2">
      <c r="B958" t="s">
        <v>15918</v>
      </c>
      <c r="C958">
        <v>35515</v>
      </c>
      <c r="D958" t="s">
        <v>16324</v>
      </c>
      <c r="E958" t="s">
        <v>15238</v>
      </c>
      <c r="F958">
        <v>0</v>
      </c>
      <c r="G958">
        <v>0</v>
      </c>
      <c r="H958">
        <v>1</v>
      </c>
      <c r="I958">
        <v>0</v>
      </c>
      <c r="J958">
        <v>1</v>
      </c>
      <c r="K958">
        <v>16</v>
      </c>
      <c r="L958">
        <v>33576480</v>
      </c>
      <c r="M958">
        <v>33576480</v>
      </c>
      <c r="N958" t="s">
        <v>15238</v>
      </c>
      <c r="O958" s="116">
        <v>5.1903405741410597E-5</v>
      </c>
      <c r="P958">
        <v>2.4686775254093799E-3</v>
      </c>
      <c r="Q958" s="153">
        <v>26.027397260274</v>
      </c>
    </row>
    <row r="959" spans="2:17" x14ac:dyDescent="0.2">
      <c r="B959" t="s">
        <v>16325</v>
      </c>
      <c r="C959">
        <v>6069</v>
      </c>
      <c r="D959" t="s">
        <v>16326</v>
      </c>
      <c r="E959" t="s">
        <v>15238</v>
      </c>
      <c r="F959">
        <v>0</v>
      </c>
      <c r="G959">
        <v>1</v>
      </c>
      <c r="H959">
        <v>0</v>
      </c>
      <c r="I959">
        <v>0</v>
      </c>
      <c r="J959">
        <v>0</v>
      </c>
      <c r="K959">
        <v>11</v>
      </c>
      <c r="L959">
        <v>69163139</v>
      </c>
      <c r="M959">
        <v>69163139</v>
      </c>
      <c r="N959" t="s">
        <v>15238</v>
      </c>
      <c r="O959" s="116">
        <v>1.1822533924971601E-5</v>
      </c>
      <c r="P959">
        <v>7.5050389893563797E-4</v>
      </c>
      <c r="Q959" s="153">
        <v>26.086956521739101</v>
      </c>
    </row>
    <row r="960" spans="2:17" x14ac:dyDescent="0.2">
      <c r="B960" t="s">
        <v>15178</v>
      </c>
      <c r="C960">
        <v>1893</v>
      </c>
      <c r="D960" t="s">
        <v>16304</v>
      </c>
      <c r="E960" t="s">
        <v>15237</v>
      </c>
      <c r="F960">
        <v>0</v>
      </c>
      <c r="G960">
        <v>1</v>
      </c>
      <c r="H960">
        <v>0</v>
      </c>
      <c r="I960">
        <v>1</v>
      </c>
      <c r="J960">
        <v>0</v>
      </c>
      <c r="K960">
        <v>17</v>
      </c>
      <c r="L960">
        <v>84186055</v>
      </c>
      <c r="M960">
        <v>84186055</v>
      </c>
      <c r="N960" t="s">
        <v>15238</v>
      </c>
      <c r="O960">
        <v>1.8259495825658899E-3</v>
      </c>
      <c r="P960">
        <v>3.7368228109387898E-2</v>
      </c>
      <c r="Q960" s="153">
        <v>26.086956521739101</v>
      </c>
    </row>
    <row r="961" spans="2:17" x14ac:dyDescent="0.2">
      <c r="B961" t="s">
        <v>15178</v>
      </c>
      <c r="C961">
        <v>1862</v>
      </c>
      <c r="D961" t="s">
        <v>16304</v>
      </c>
      <c r="E961" t="s">
        <v>15237</v>
      </c>
      <c r="F961">
        <v>0</v>
      </c>
      <c r="G961">
        <v>1</v>
      </c>
      <c r="H961">
        <v>0</v>
      </c>
      <c r="I961">
        <v>1</v>
      </c>
      <c r="J961">
        <v>0</v>
      </c>
      <c r="K961">
        <v>17</v>
      </c>
      <c r="L961">
        <v>84186086</v>
      </c>
      <c r="M961">
        <v>84186086</v>
      </c>
      <c r="N961" t="s">
        <v>15238</v>
      </c>
      <c r="O961">
        <v>1.8259495825658899E-3</v>
      </c>
      <c r="P961">
        <v>3.7368228109387898E-2</v>
      </c>
      <c r="Q961" s="153">
        <v>26.086956521739101</v>
      </c>
    </row>
    <row r="962" spans="2:17" x14ac:dyDescent="0.2">
      <c r="B962" t="s">
        <v>15407</v>
      </c>
      <c r="C962">
        <v>14537</v>
      </c>
      <c r="D962" t="s">
        <v>16327</v>
      </c>
      <c r="E962" t="s">
        <v>15238</v>
      </c>
      <c r="F962">
        <v>0</v>
      </c>
      <c r="G962">
        <v>0</v>
      </c>
      <c r="H962">
        <v>1</v>
      </c>
      <c r="I962">
        <v>0</v>
      </c>
      <c r="J962">
        <v>0</v>
      </c>
      <c r="K962">
        <v>18</v>
      </c>
      <c r="L962">
        <v>65097223</v>
      </c>
      <c r="M962">
        <v>65097223</v>
      </c>
      <c r="N962" t="s">
        <v>15237</v>
      </c>
      <c r="O962">
        <v>1.6661105171850001E-3</v>
      </c>
      <c r="P962">
        <v>3.4955974232807101E-2</v>
      </c>
      <c r="Q962" s="153">
        <v>26.181102362204701</v>
      </c>
    </row>
    <row r="963" spans="2:17" x14ac:dyDescent="0.2">
      <c r="B963" t="s">
        <v>15357</v>
      </c>
      <c r="C963">
        <v>116791</v>
      </c>
      <c r="D963" t="s">
        <v>16328</v>
      </c>
      <c r="E963" t="s">
        <v>15238</v>
      </c>
      <c r="F963">
        <v>0</v>
      </c>
      <c r="G963">
        <v>1</v>
      </c>
      <c r="H963">
        <v>0</v>
      </c>
      <c r="I963">
        <v>0</v>
      </c>
      <c r="J963">
        <v>0</v>
      </c>
      <c r="K963">
        <v>1</v>
      </c>
      <c r="L963">
        <v>178915158</v>
      </c>
      <c r="M963">
        <v>178915158</v>
      </c>
      <c r="N963" t="s">
        <v>15237</v>
      </c>
      <c r="O963" s="116">
        <v>6.6576936076418197E-6</v>
      </c>
      <c r="P963">
        <v>4.7069426864068101E-4</v>
      </c>
      <c r="Q963" s="153">
        <v>26.1904761904762</v>
      </c>
    </row>
    <row r="964" spans="2:17" x14ac:dyDescent="0.2">
      <c r="B964" t="s">
        <v>15150</v>
      </c>
      <c r="C964">
        <v>40242</v>
      </c>
      <c r="D964" t="s">
        <v>16329</v>
      </c>
      <c r="E964" t="s">
        <v>15238</v>
      </c>
      <c r="F964">
        <v>0</v>
      </c>
      <c r="G964">
        <v>0</v>
      </c>
      <c r="H964">
        <v>1</v>
      </c>
      <c r="I964">
        <v>0</v>
      </c>
      <c r="J964">
        <v>0</v>
      </c>
      <c r="K964">
        <v>2</v>
      </c>
      <c r="L964">
        <v>27750823</v>
      </c>
      <c r="M964">
        <v>27750823</v>
      </c>
      <c r="N964" t="s">
        <v>15237</v>
      </c>
      <c r="O964">
        <v>2.7339965618028699E-4</v>
      </c>
      <c r="P964">
        <v>9.0469615009483705E-3</v>
      </c>
      <c r="Q964" s="153">
        <v>26.229508196721302</v>
      </c>
    </row>
    <row r="965" spans="2:17" x14ac:dyDescent="0.2">
      <c r="B965" t="s">
        <v>16305</v>
      </c>
      <c r="C965">
        <v>-51961</v>
      </c>
      <c r="D965" t="s">
        <v>16330</v>
      </c>
      <c r="E965" t="s">
        <v>15237</v>
      </c>
      <c r="F965">
        <v>0</v>
      </c>
      <c r="G965">
        <v>0</v>
      </c>
      <c r="H965">
        <v>1</v>
      </c>
      <c r="I965">
        <v>0</v>
      </c>
      <c r="J965">
        <v>0</v>
      </c>
      <c r="K965">
        <v>9</v>
      </c>
      <c r="L965">
        <v>63200921</v>
      </c>
      <c r="M965">
        <v>63200921</v>
      </c>
      <c r="N965" t="s">
        <v>15237</v>
      </c>
      <c r="O965" s="116">
        <v>7.7576979433813903E-6</v>
      </c>
      <c r="P965">
        <v>5.32906734762579E-4</v>
      </c>
      <c r="Q965" s="153">
        <v>26.2382075471698</v>
      </c>
    </row>
    <row r="966" spans="2:17" x14ac:dyDescent="0.2">
      <c r="B966" t="s">
        <v>16331</v>
      </c>
      <c r="C966">
        <v>6315</v>
      </c>
      <c r="D966" t="s">
        <v>16332</v>
      </c>
      <c r="E966" t="s">
        <v>15238</v>
      </c>
      <c r="F966">
        <v>0</v>
      </c>
      <c r="G966">
        <v>0</v>
      </c>
      <c r="H966">
        <v>1</v>
      </c>
      <c r="I966">
        <v>0</v>
      </c>
      <c r="J966">
        <v>1</v>
      </c>
      <c r="K966">
        <v>5</v>
      </c>
      <c r="L966">
        <v>135869867</v>
      </c>
      <c r="M966">
        <v>135869867</v>
      </c>
      <c r="N966" t="s">
        <v>15237</v>
      </c>
      <c r="O966" s="116">
        <v>1.0096637700548099E-6</v>
      </c>
      <c r="P966" s="116">
        <v>9.8748133711907293E-5</v>
      </c>
      <c r="Q966" s="153">
        <v>26.270082501085501</v>
      </c>
    </row>
    <row r="967" spans="2:17" x14ac:dyDescent="0.2">
      <c r="B967" t="s">
        <v>16333</v>
      </c>
      <c r="C967">
        <v>5774</v>
      </c>
      <c r="D967" t="s">
        <v>16334</v>
      </c>
      <c r="E967" t="s">
        <v>15238</v>
      </c>
      <c r="F967">
        <v>0</v>
      </c>
      <c r="G967">
        <v>1</v>
      </c>
      <c r="H967">
        <v>0</v>
      </c>
      <c r="I967">
        <v>1</v>
      </c>
      <c r="J967">
        <v>0</v>
      </c>
      <c r="K967">
        <v>3</v>
      </c>
      <c r="L967">
        <v>95172796</v>
      </c>
      <c r="M967">
        <v>95172796</v>
      </c>
      <c r="N967" t="s">
        <v>15237</v>
      </c>
      <c r="O967">
        <v>2.9370098709263401E-4</v>
      </c>
      <c r="P967">
        <v>9.5425575907620696E-3</v>
      </c>
      <c r="Q967" s="153">
        <v>26.363636363636399</v>
      </c>
    </row>
    <row r="968" spans="2:17" x14ac:dyDescent="0.2">
      <c r="B968" t="s">
        <v>16182</v>
      </c>
      <c r="C968">
        <v>3496</v>
      </c>
      <c r="D968" t="s">
        <v>16183</v>
      </c>
      <c r="E968" t="s">
        <v>15237</v>
      </c>
      <c r="F968">
        <v>0</v>
      </c>
      <c r="G968">
        <v>1</v>
      </c>
      <c r="H968">
        <v>0</v>
      </c>
      <c r="I968">
        <v>0</v>
      </c>
      <c r="J968">
        <v>0</v>
      </c>
      <c r="K968">
        <v>11</v>
      </c>
      <c r="L968">
        <v>120821052</v>
      </c>
      <c r="M968">
        <v>120821052</v>
      </c>
      <c r="N968" t="s">
        <v>15237</v>
      </c>
      <c r="O968">
        <v>1.7080909265120199E-4</v>
      </c>
      <c r="P968">
        <v>6.3093672803954401E-3</v>
      </c>
      <c r="Q968" s="153">
        <v>26.415094339622598</v>
      </c>
    </row>
    <row r="969" spans="2:17" x14ac:dyDescent="0.2">
      <c r="B969" t="s">
        <v>16335</v>
      </c>
      <c r="C969">
        <v>2276</v>
      </c>
      <c r="D969" t="s">
        <v>16336</v>
      </c>
      <c r="E969" t="s">
        <v>15238</v>
      </c>
      <c r="F969">
        <v>0</v>
      </c>
      <c r="G969">
        <v>1</v>
      </c>
      <c r="H969">
        <v>0</v>
      </c>
      <c r="I969">
        <v>0</v>
      </c>
      <c r="J969">
        <v>0</v>
      </c>
      <c r="K969">
        <v>3</v>
      </c>
      <c r="L969">
        <v>89433294</v>
      </c>
      <c r="M969">
        <v>89433294</v>
      </c>
      <c r="N969" t="s">
        <v>15237</v>
      </c>
      <c r="O969">
        <v>2.5448210839031701E-4</v>
      </c>
      <c r="P969">
        <v>8.5641741514875195E-3</v>
      </c>
      <c r="Q969" s="153">
        <v>26.415094339622598</v>
      </c>
    </row>
    <row r="970" spans="2:17" x14ac:dyDescent="0.2">
      <c r="B970" t="s">
        <v>15636</v>
      </c>
      <c r="C970">
        <v>20290</v>
      </c>
      <c r="D970" t="s">
        <v>15637</v>
      </c>
      <c r="E970" t="s">
        <v>15238</v>
      </c>
      <c r="F970">
        <v>0</v>
      </c>
      <c r="G970">
        <v>1</v>
      </c>
      <c r="H970">
        <v>0</v>
      </c>
      <c r="I970">
        <v>0</v>
      </c>
      <c r="J970">
        <v>0</v>
      </c>
      <c r="K970">
        <v>2</v>
      </c>
      <c r="L970">
        <v>165685594</v>
      </c>
      <c r="M970">
        <v>165685594</v>
      </c>
      <c r="N970" t="s">
        <v>15237</v>
      </c>
      <c r="O970">
        <v>1.5114218384116099E-4</v>
      </c>
      <c r="P970">
        <v>5.74704604294637E-3</v>
      </c>
      <c r="Q970" s="153">
        <v>26.4236111111111</v>
      </c>
    </row>
    <row r="971" spans="2:17" x14ac:dyDescent="0.2">
      <c r="B971" t="s">
        <v>16337</v>
      </c>
      <c r="C971">
        <v>35248</v>
      </c>
      <c r="D971" t="s">
        <v>16338</v>
      </c>
      <c r="E971" t="s">
        <v>15237</v>
      </c>
      <c r="F971">
        <v>0</v>
      </c>
      <c r="G971">
        <v>1</v>
      </c>
      <c r="H971">
        <v>0</v>
      </c>
      <c r="I971">
        <v>0</v>
      </c>
      <c r="J971">
        <v>0</v>
      </c>
      <c r="K971">
        <v>2</v>
      </c>
      <c r="L971">
        <v>126748213</v>
      </c>
      <c r="M971">
        <v>126748213</v>
      </c>
      <c r="N971" t="s">
        <v>15238</v>
      </c>
      <c r="O971" s="116">
        <v>8.43096592721063E-6</v>
      </c>
      <c r="P971">
        <v>5.7126086756110702E-4</v>
      </c>
      <c r="Q971" s="153">
        <v>26.470588235294102</v>
      </c>
    </row>
    <row r="972" spans="2:17" x14ac:dyDescent="0.2">
      <c r="B972" t="s">
        <v>14889</v>
      </c>
      <c r="C972">
        <v>-117131</v>
      </c>
      <c r="D972" t="s">
        <v>16153</v>
      </c>
      <c r="E972" t="s">
        <v>15238</v>
      </c>
      <c r="F972">
        <v>0</v>
      </c>
      <c r="G972">
        <v>0</v>
      </c>
      <c r="H972">
        <v>1</v>
      </c>
      <c r="I972">
        <v>0</v>
      </c>
      <c r="J972">
        <v>0</v>
      </c>
      <c r="K972">
        <v>9</v>
      </c>
      <c r="L972">
        <v>45552889</v>
      </c>
      <c r="M972">
        <v>45552889</v>
      </c>
      <c r="N972" t="s">
        <v>15237</v>
      </c>
      <c r="O972">
        <v>1.5204617503299201E-4</v>
      </c>
      <c r="P972">
        <v>5.7722800462161597E-3</v>
      </c>
      <c r="Q972" s="153">
        <v>26.510590858416901</v>
      </c>
    </row>
    <row r="973" spans="2:17" x14ac:dyDescent="0.2">
      <c r="B973" t="s">
        <v>14843</v>
      </c>
      <c r="C973">
        <v>87301</v>
      </c>
      <c r="D973" t="s">
        <v>16339</v>
      </c>
      <c r="E973" t="s">
        <v>15237</v>
      </c>
      <c r="F973">
        <v>0</v>
      </c>
      <c r="G973">
        <v>0</v>
      </c>
      <c r="H973">
        <v>1</v>
      </c>
      <c r="I973">
        <v>0</v>
      </c>
      <c r="J973">
        <v>0</v>
      </c>
      <c r="K973">
        <v>1</v>
      </c>
      <c r="L973">
        <v>154638620</v>
      </c>
      <c r="M973">
        <v>154638620</v>
      </c>
      <c r="N973" t="s">
        <v>15237</v>
      </c>
      <c r="O973" s="116">
        <v>3.0017911082388102E-8</v>
      </c>
      <c r="P973" s="116">
        <v>4.9975052944497499E-6</v>
      </c>
      <c r="Q973" s="153">
        <v>26.530612244897998</v>
      </c>
    </row>
    <row r="974" spans="2:17" x14ac:dyDescent="0.2">
      <c r="B974" t="s">
        <v>16340</v>
      </c>
      <c r="C974">
        <v>-2611</v>
      </c>
      <c r="D974" t="s">
        <v>16341</v>
      </c>
      <c r="E974" t="s">
        <v>15238</v>
      </c>
      <c r="F974">
        <v>0</v>
      </c>
      <c r="G974">
        <v>0</v>
      </c>
      <c r="H974">
        <v>1</v>
      </c>
      <c r="I974">
        <v>0</v>
      </c>
      <c r="J974">
        <v>1</v>
      </c>
      <c r="K974">
        <v>3</v>
      </c>
      <c r="L974">
        <v>55779899</v>
      </c>
      <c r="M974">
        <v>55779899</v>
      </c>
      <c r="N974" t="s">
        <v>15238</v>
      </c>
      <c r="O974">
        <v>1.5500408704068901E-4</v>
      </c>
      <c r="P974">
        <v>5.8579356115624403E-3</v>
      </c>
      <c r="Q974" s="153">
        <v>26.530612244897998</v>
      </c>
    </row>
    <row r="975" spans="2:17" x14ac:dyDescent="0.2">
      <c r="B975" t="s">
        <v>15372</v>
      </c>
      <c r="C975">
        <v>21315</v>
      </c>
      <c r="D975" t="s">
        <v>15373</v>
      </c>
      <c r="E975" t="s">
        <v>15238</v>
      </c>
      <c r="F975">
        <v>0</v>
      </c>
      <c r="G975">
        <v>1</v>
      </c>
      <c r="H975">
        <v>0</v>
      </c>
      <c r="I975">
        <v>0</v>
      </c>
      <c r="J975">
        <v>0</v>
      </c>
      <c r="K975">
        <v>7</v>
      </c>
      <c r="L975">
        <v>25338477</v>
      </c>
      <c r="M975">
        <v>25338477</v>
      </c>
      <c r="N975" t="s">
        <v>15237</v>
      </c>
      <c r="O975">
        <v>2.4309343987636901E-3</v>
      </c>
      <c r="P975">
        <v>4.5769191237421E-2</v>
      </c>
      <c r="Q975" s="153">
        <v>26.538461538461501</v>
      </c>
    </row>
    <row r="976" spans="2:17" x14ac:dyDescent="0.2">
      <c r="B976" t="s">
        <v>15490</v>
      </c>
      <c r="C976">
        <v>1206</v>
      </c>
      <c r="D976" t="s">
        <v>15491</v>
      </c>
      <c r="E976" t="s">
        <v>15237</v>
      </c>
      <c r="F976">
        <v>0</v>
      </c>
      <c r="G976">
        <v>1</v>
      </c>
      <c r="H976">
        <v>0</v>
      </c>
      <c r="I976">
        <v>0</v>
      </c>
      <c r="J976">
        <v>1</v>
      </c>
      <c r="K976">
        <v>15</v>
      </c>
      <c r="L976">
        <v>5242982</v>
      </c>
      <c r="M976">
        <v>5242982</v>
      </c>
      <c r="N976" t="s">
        <v>15237</v>
      </c>
      <c r="O976">
        <v>4.1020497621101898E-4</v>
      </c>
      <c r="P976">
        <v>1.23171845103796E-2</v>
      </c>
      <c r="Q976" s="153">
        <v>26.5625</v>
      </c>
    </row>
    <row r="977" spans="2:17" x14ac:dyDescent="0.2">
      <c r="B977" t="s">
        <v>16342</v>
      </c>
      <c r="C977">
        <v>10806</v>
      </c>
      <c r="D977" t="s">
        <v>16343</v>
      </c>
      <c r="E977" t="s">
        <v>15238</v>
      </c>
      <c r="F977">
        <v>0</v>
      </c>
      <c r="G977">
        <v>0</v>
      </c>
      <c r="H977">
        <v>1</v>
      </c>
      <c r="I977">
        <v>0</v>
      </c>
      <c r="J977">
        <v>0</v>
      </c>
      <c r="K977">
        <v>18</v>
      </c>
      <c r="L977">
        <v>75379442</v>
      </c>
      <c r="M977">
        <v>75379442</v>
      </c>
      <c r="N977" t="s">
        <v>15237</v>
      </c>
      <c r="O977" s="116">
        <v>9.7822607136022405E-5</v>
      </c>
      <c r="P977">
        <v>4.0883963649620998E-3</v>
      </c>
      <c r="Q977" s="153">
        <v>26.5625</v>
      </c>
    </row>
    <row r="978" spans="2:17" x14ac:dyDescent="0.2">
      <c r="B978" t="s">
        <v>16344</v>
      </c>
      <c r="C978">
        <v>3094</v>
      </c>
      <c r="D978" t="s">
        <v>16345</v>
      </c>
      <c r="E978" t="s">
        <v>15237</v>
      </c>
      <c r="F978">
        <v>0</v>
      </c>
      <c r="G978">
        <v>1</v>
      </c>
      <c r="H978">
        <v>0</v>
      </c>
      <c r="I978">
        <v>0</v>
      </c>
      <c r="J978">
        <v>1</v>
      </c>
      <c r="K978">
        <v>11</v>
      </c>
      <c r="L978">
        <v>75165059</v>
      </c>
      <c r="M978">
        <v>75165059</v>
      </c>
      <c r="N978" t="s">
        <v>15237</v>
      </c>
      <c r="O978">
        <v>9.5117890643157499E-4</v>
      </c>
      <c r="P978">
        <v>2.31741846598588E-2</v>
      </c>
      <c r="Q978" s="153">
        <v>26.5938069216758</v>
      </c>
    </row>
    <row r="979" spans="2:17" x14ac:dyDescent="0.2">
      <c r="B979" t="s">
        <v>16093</v>
      </c>
      <c r="C979">
        <v>6448</v>
      </c>
      <c r="D979" t="s">
        <v>16094</v>
      </c>
      <c r="E979" t="s">
        <v>15237</v>
      </c>
      <c r="F979">
        <v>0</v>
      </c>
      <c r="G979">
        <v>0</v>
      </c>
      <c r="H979">
        <v>1</v>
      </c>
      <c r="I979">
        <v>0</v>
      </c>
      <c r="J979">
        <v>0</v>
      </c>
      <c r="K979">
        <v>14</v>
      </c>
      <c r="L979">
        <v>54748246</v>
      </c>
      <c r="M979">
        <v>54748246</v>
      </c>
      <c r="N979" t="s">
        <v>15238</v>
      </c>
      <c r="O979" s="116">
        <v>8.7120599009781297E-6</v>
      </c>
      <c r="P979">
        <v>5.8658773388215802E-4</v>
      </c>
      <c r="Q979" s="153">
        <v>26.605504587155998</v>
      </c>
    </row>
    <row r="980" spans="2:17" x14ac:dyDescent="0.2">
      <c r="B980" t="s">
        <v>16346</v>
      </c>
      <c r="C980">
        <v>6025</v>
      </c>
      <c r="D980" t="s">
        <v>16347</v>
      </c>
      <c r="E980" t="s">
        <v>15238</v>
      </c>
      <c r="F980">
        <v>0</v>
      </c>
      <c r="G980">
        <v>0</v>
      </c>
      <c r="H980">
        <v>1</v>
      </c>
      <c r="I980">
        <v>0</v>
      </c>
      <c r="J980">
        <v>0</v>
      </c>
      <c r="K980">
        <v>10</v>
      </c>
      <c r="L980">
        <v>79935569</v>
      </c>
      <c r="M980">
        <v>79935569</v>
      </c>
      <c r="N980" t="s">
        <v>15237</v>
      </c>
      <c r="O980" s="116">
        <v>4.2742709933683899E-6</v>
      </c>
      <c r="P980">
        <v>3.2745378884765903E-4</v>
      </c>
      <c r="Q980" s="153">
        <v>26.616569840868902</v>
      </c>
    </row>
    <row r="981" spans="2:17" x14ac:dyDescent="0.2">
      <c r="B981" t="s">
        <v>15711</v>
      </c>
      <c r="C981">
        <v>44954</v>
      </c>
      <c r="D981" t="s">
        <v>15712</v>
      </c>
      <c r="E981" t="s">
        <v>15237</v>
      </c>
      <c r="F981">
        <v>0</v>
      </c>
      <c r="G981">
        <v>0</v>
      </c>
      <c r="H981">
        <v>1</v>
      </c>
      <c r="I981">
        <v>0</v>
      </c>
      <c r="J981">
        <v>0</v>
      </c>
      <c r="K981">
        <v>12</v>
      </c>
      <c r="L981">
        <v>111332765</v>
      </c>
      <c r="M981">
        <v>111332765</v>
      </c>
      <c r="N981" t="s">
        <v>15237</v>
      </c>
      <c r="O981" s="116">
        <v>3.5411069587905503E-5</v>
      </c>
      <c r="P981">
        <v>1.82546517760278E-3</v>
      </c>
      <c r="Q981" s="153">
        <v>26.6227180527383</v>
      </c>
    </row>
    <row r="982" spans="2:17" x14ac:dyDescent="0.2">
      <c r="B982" t="s">
        <v>14860</v>
      </c>
      <c r="C982">
        <v>62336</v>
      </c>
      <c r="D982" t="s">
        <v>15324</v>
      </c>
      <c r="E982" t="s">
        <v>15237</v>
      </c>
      <c r="F982">
        <v>0</v>
      </c>
      <c r="G982">
        <v>0</v>
      </c>
      <c r="H982">
        <v>1</v>
      </c>
      <c r="I982">
        <v>0</v>
      </c>
      <c r="J982">
        <v>0</v>
      </c>
      <c r="K982">
        <v>18</v>
      </c>
      <c r="L982">
        <v>25622159</v>
      </c>
      <c r="M982">
        <v>25622159</v>
      </c>
      <c r="N982" t="s">
        <v>15237</v>
      </c>
      <c r="O982" s="116">
        <v>8.6540802005771206E-9</v>
      </c>
      <c r="P982" s="116">
        <v>1.7205436855425501E-6</v>
      </c>
      <c r="Q982" s="153">
        <v>26.626878868258199</v>
      </c>
    </row>
    <row r="983" spans="2:17" x14ac:dyDescent="0.2">
      <c r="B983" t="s">
        <v>16348</v>
      </c>
      <c r="C983">
        <v>10368</v>
      </c>
      <c r="D983" t="s">
        <v>16349</v>
      </c>
      <c r="E983" t="s">
        <v>15237</v>
      </c>
      <c r="F983">
        <v>0</v>
      </c>
      <c r="G983">
        <v>1</v>
      </c>
      <c r="H983">
        <v>0</v>
      </c>
      <c r="I983">
        <v>0</v>
      </c>
      <c r="J983">
        <v>1</v>
      </c>
      <c r="K983">
        <v>11</v>
      </c>
      <c r="L983">
        <v>114785506</v>
      </c>
      <c r="M983">
        <v>114785506</v>
      </c>
      <c r="N983" t="s">
        <v>15237</v>
      </c>
      <c r="O983">
        <v>2.1485160227181299E-4</v>
      </c>
      <c r="P983">
        <v>7.52368648888075E-3</v>
      </c>
      <c r="Q983" s="153">
        <v>26.6666666666667</v>
      </c>
    </row>
    <row r="984" spans="2:17" x14ac:dyDescent="0.2">
      <c r="B984" t="s">
        <v>15022</v>
      </c>
      <c r="C984">
        <v>-22744</v>
      </c>
      <c r="D984" t="s">
        <v>16350</v>
      </c>
      <c r="E984" t="s">
        <v>15237</v>
      </c>
      <c r="F984">
        <v>0</v>
      </c>
      <c r="G984">
        <v>0</v>
      </c>
      <c r="H984">
        <v>1</v>
      </c>
      <c r="I984">
        <v>0</v>
      </c>
      <c r="J984">
        <v>0</v>
      </c>
      <c r="K984">
        <v>5</v>
      </c>
      <c r="L984">
        <v>128900298</v>
      </c>
      <c r="M984">
        <v>128900298</v>
      </c>
      <c r="N984" t="s">
        <v>15237</v>
      </c>
      <c r="O984">
        <v>9.5246794580275797E-4</v>
      </c>
      <c r="P984">
        <v>2.3199639866314001E-2</v>
      </c>
      <c r="Q984" s="153">
        <v>26.6666666666667</v>
      </c>
    </row>
    <row r="985" spans="2:17" x14ac:dyDescent="0.2">
      <c r="B985" t="s">
        <v>15247</v>
      </c>
      <c r="C985">
        <v>32996</v>
      </c>
      <c r="D985" t="s">
        <v>15648</v>
      </c>
      <c r="E985" t="s">
        <v>15237</v>
      </c>
      <c r="F985">
        <v>0</v>
      </c>
      <c r="G985">
        <v>0</v>
      </c>
      <c r="H985">
        <v>1</v>
      </c>
      <c r="I985">
        <v>0</v>
      </c>
      <c r="J985">
        <v>0</v>
      </c>
      <c r="K985">
        <v>11</v>
      </c>
      <c r="L985">
        <v>106546176</v>
      </c>
      <c r="M985">
        <v>106546176</v>
      </c>
      <c r="N985" t="s">
        <v>15237</v>
      </c>
      <c r="O985">
        <v>2.4305764995612299E-3</v>
      </c>
      <c r="P985">
        <v>4.5763460648798E-2</v>
      </c>
      <c r="Q985" s="153">
        <v>26.6666666666667</v>
      </c>
    </row>
    <row r="986" spans="2:17" x14ac:dyDescent="0.2">
      <c r="B986" t="s">
        <v>16351</v>
      </c>
      <c r="C986">
        <v>-1733</v>
      </c>
      <c r="D986" t="s">
        <v>16352</v>
      </c>
      <c r="E986" t="s">
        <v>15238</v>
      </c>
      <c r="F986">
        <v>0</v>
      </c>
      <c r="G986">
        <v>0</v>
      </c>
      <c r="H986">
        <v>1</v>
      </c>
      <c r="I986">
        <v>0</v>
      </c>
      <c r="J986">
        <v>0</v>
      </c>
      <c r="K986">
        <v>16</v>
      </c>
      <c r="L986">
        <v>34928597</v>
      </c>
      <c r="M986">
        <v>34928597</v>
      </c>
      <c r="N986" t="s">
        <v>15237</v>
      </c>
      <c r="O986" s="116">
        <v>3.3432383649265998E-8</v>
      </c>
      <c r="P986" s="116">
        <v>5.4795261408389897E-6</v>
      </c>
      <c r="Q986" s="153">
        <v>26.7326732673267</v>
      </c>
    </row>
    <row r="987" spans="2:17" x14ac:dyDescent="0.2">
      <c r="B987" t="s">
        <v>15376</v>
      </c>
      <c r="C987">
        <v>-17013</v>
      </c>
      <c r="D987" t="s">
        <v>16353</v>
      </c>
      <c r="E987" t="s">
        <v>15237</v>
      </c>
      <c r="F987">
        <v>0</v>
      </c>
      <c r="G987">
        <v>0</v>
      </c>
      <c r="H987">
        <v>1</v>
      </c>
      <c r="I987">
        <v>0</v>
      </c>
      <c r="J987">
        <v>0</v>
      </c>
      <c r="K987">
        <v>7</v>
      </c>
      <c r="L987">
        <v>116215955</v>
      </c>
      <c r="M987">
        <v>116215955</v>
      </c>
      <c r="N987" t="s">
        <v>15238</v>
      </c>
      <c r="O987" s="116">
        <v>1.6744622175063E-6</v>
      </c>
      <c r="P987">
        <v>1.50409229271686E-4</v>
      </c>
      <c r="Q987" s="153">
        <v>26.7326732673267</v>
      </c>
    </row>
    <row r="988" spans="2:17" x14ac:dyDescent="0.2">
      <c r="B988" t="s">
        <v>15123</v>
      </c>
      <c r="C988">
        <v>2040</v>
      </c>
      <c r="D988" t="s">
        <v>16354</v>
      </c>
      <c r="E988" t="s">
        <v>15238</v>
      </c>
      <c r="F988">
        <v>0</v>
      </c>
      <c r="G988">
        <v>0</v>
      </c>
      <c r="H988">
        <v>1</v>
      </c>
      <c r="I988">
        <v>0</v>
      </c>
      <c r="J988">
        <v>1</v>
      </c>
      <c r="K988">
        <v>5</v>
      </c>
      <c r="L988">
        <v>139793574</v>
      </c>
      <c r="M988">
        <v>139793574</v>
      </c>
      <c r="N988" t="s">
        <v>15237</v>
      </c>
      <c r="O988">
        <v>1.12601313315023E-4</v>
      </c>
      <c r="P988">
        <v>4.56414599822977E-3</v>
      </c>
      <c r="Q988" s="153">
        <v>26.744186046511601</v>
      </c>
    </row>
    <row r="989" spans="2:17" x14ac:dyDescent="0.2">
      <c r="B989" t="s">
        <v>14921</v>
      </c>
      <c r="C989">
        <v>9916</v>
      </c>
      <c r="D989" t="s">
        <v>15422</v>
      </c>
      <c r="E989" t="s">
        <v>15237</v>
      </c>
      <c r="F989">
        <v>0</v>
      </c>
      <c r="G989">
        <v>0</v>
      </c>
      <c r="H989">
        <v>1</v>
      </c>
      <c r="I989">
        <v>0</v>
      </c>
      <c r="J989">
        <v>0</v>
      </c>
      <c r="K989">
        <v>17</v>
      </c>
      <c r="L989">
        <v>27449751</v>
      </c>
      <c r="M989">
        <v>27449751</v>
      </c>
      <c r="N989" t="s">
        <v>15238</v>
      </c>
      <c r="O989">
        <v>7.0334458258656499E-4</v>
      </c>
      <c r="P989">
        <v>1.8510233143670701E-2</v>
      </c>
      <c r="Q989" s="153">
        <v>26.791979949874701</v>
      </c>
    </row>
    <row r="990" spans="2:17" x14ac:dyDescent="0.2">
      <c r="B990" t="s">
        <v>16355</v>
      </c>
      <c r="C990">
        <v>-66602</v>
      </c>
      <c r="D990" t="s">
        <v>16356</v>
      </c>
      <c r="E990" t="s">
        <v>15237</v>
      </c>
      <c r="F990">
        <v>0</v>
      </c>
      <c r="G990">
        <v>1</v>
      </c>
      <c r="H990">
        <v>0</v>
      </c>
      <c r="I990">
        <v>0</v>
      </c>
      <c r="J990">
        <v>0</v>
      </c>
      <c r="K990">
        <v>2</v>
      </c>
      <c r="L990">
        <v>13077465</v>
      </c>
      <c r="M990">
        <v>13077465</v>
      </c>
      <c r="N990" t="s">
        <v>15238</v>
      </c>
      <c r="O990">
        <v>2.4789426175544899E-4</v>
      </c>
      <c r="P990">
        <v>8.3961479411832109E-3</v>
      </c>
      <c r="Q990" s="153">
        <v>26.8707482993197</v>
      </c>
    </row>
    <row r="991" spans="2:17" x14ac:dyDescent="0.2">
      <c r="B991" t="s">
        <v>15692</v>
      </c>
      <c r="C991">
        <v>11249</v>
      </c>
      <c r="D991" t="s">
        <v>15693</v>
      </c>
      <c r="E991" t="s">
        <v>15238</v>
      </c>
      <c r="F991">
        <v>0</v>
      </c>
      <c r="G991">
        <v>1</v>
      </c>
      <c r="H991">
        <v>0</v>
      </c>
      <c r="I991">
        <v>0</v>
      </c>
      <c r="J991">
        <v>0</v>
      </c>
      <c r="K991">
        <v>3</v>
      </c>
      <c r="L991">
        <v>89147870</v>
      </c>
      <c r="M991">
        <v>89147870</v>
      </c>
      <c r="N991" t="s">
        <v>15238</v>
      </c>
      <c r="O991">
        <v>2.9149711825649801E-4</v>
      </c>
      <c r="P991">
        <v>9.4945416217124597E-3</v>
      </c>
      <c r="Q991" s="153">
        <v>26.902173913043502</v>
      </c>
    </row>
    <row r="992" spans="2:17" x14ac:dyDescent="0.2">
      <c r="B992" t="s">
        <v>15531</v>
      </c>
      <c r="C992">
        <v>3406</v>
      </c>
      <c r="D992" t="s">
        <v>16357</v>
      </c>
      <c r="E992" t="s">
        <v>15237</v>
      </c>
      <c r="F992">
        <v>0</v>
      </c>
      <c r="G992">
        <v>1</v>
      </c>
      <c r="H992">
        <v>1</v>
      </c>
      <c r="I992">
        <v>1</v>
      </c>
      <c r="J992">
        <v>0</v>
      </c>
      <c r="K992">
        <v>12</v>
      </c>
      <c r="L992">
        <v>8298549</v>
      </c>
      <c r="M992">
        <v>8298549</v>
      </c>
      <c r="N992" t="s">
        <v>15238</v>
      </c>
      <c r="O992" s="116">
        <v>9.8563168582742497E-6</v>
      </c>
      <c r="P992">
        <v>6.4831307689475898E-4</v>
      </c>
      <c r="Q992" s="153">
        <v>26.923076923076898</v>
      </c>
    </row>
    <row r="993" spans="2:17" x14ac:dyDescent="0.2">
      <c r="B993" t="s">
        <v>16358</v>
      </c>
      <c r="C993">
        <v>9668</v>
      </c>
      <c r="D993" t="s">
        <v>16359</v>
      </c>
      <c r="E993" t="s">
        <v>15237</v>
      </c>
      <c r="F993">
        <v>0</v>
      </c>
      <c r="G993">
        <v>1</v>
      </c>
      <c r="H993">
        <v>0</v>
      </c>
      <c r="I993">
        <v>0</v>
      </c>
      <c r="J993">
        <v>0</v>
      </c>
      <c r="K993">
        <v>1</v>
      </c>
      <c r="L993">
        <v>75469804</v>
      </c>
      <c r="M993">
        <v>75469804</v>
      </c>
      <c r="N993" t="s">
        <v>15237</v>
      </c>
      <c r="O993">
        <v>1.5065191323088199E-3</v>
      </c>
      <c r="P993">
        <v>3.2489519900995502E-2</v>
      </c>
      <c r="Q993" s="153">
        <v>27.027027027027</v>
      </c>
    </row>
    <row r="994" spans="2:17" x14ac:dyDescent="0.2">
      <c r="B994" t="s">
        <v>16360</v>
      </c>
      <c r="C994">
        <v>3493</v>
      </c>
      <c r="D994" t="s">
        <v>16361</v>
      </c>
      <c r="E994" t="s">
        <v>15237</v>
      </c>
      <c r="F994">
        <v>0</v>
      </c>
      <c r="G994">
        <v>0</v>
      </c>
      <c r="H994">
        <v>1</v>
      </c>
      <c r="I994">
        <v>0</v>
      </c>
      <c r="J994">
        <v>0</v>
      </c>
      <c r="K994">
        <v>14</v>
      </c>
      <c r="L994">
        <v>77871425</v>
      </c>
      <c r="M994">
        <v>77871425</v>
      </c>
      <c r="N994" t="s">
        <v>15237</v>
      </c>
      <c r="O994" s="116">
        <v>1.2183489780630301E-6</v>
      </c>
      <c r="P994">
        <v>1.15446859842355E-4</v>
      </c>
      <c r="Q994" s="153">
        <v>27.058192544918199</v>
      </c>
    </row>
    <row r="995" spans="2:17" x14ac:dyDescent="0.2">
      <c r="B995" t="s">
        <v>16362</v>
      </c>
      <c r="C995">
        <v>-19917</v>
      </c>
      <c r="D995" t="s">
        <v>16363</v>
      </c>
      <c r="E995" t="s">
        <v>15238</v>
      </c>
      <c r="F995">
        <v>0</v>
      </c>
      <c r="G995">
        <v>0</v>
      </c>
      <c r="H995">
        <v>1</v>
      </c>
      <c r="I995">
        <v>0</v>
      </c>
      <c r="J995">
        <v>0</v>
      </c>
      <c r="K995">
        <v>4</v>
      </c>
      <c r="L995">
        <v>101530677</v>
      </c>
      <c r="M995">
        <v>101530677</v>
      </c>
      <c r="N995" t="s">
        <v>15238</v>
      </c>
      <c r="O995" s="116">
        <v>3.7781148883246602E-5</v>
      </c>
      <c r="P995">
        <v>1.9233579469225201E-3</v>
      </c>
      <c r="Q995" s="153">
        <v>27.0833333333333</v>
      </c>
    </row>
    <row r="996" spans="2:17" x14ac:dyDescent="0.2">
      <c r="B996" t="s">
        <v>15476</v>
      </c>
      <c r="C996">
        <v>2304</v>
      </c>
      <c r="D996" t="s">
        <v>15477</v>
      </c>
      <c r="E996" t="s">
        <v>15238</v>
      </c>
      <c r="F996">
        <v>0</v>
      </c>
      <c r="G996">
        <v>1</v>
      </c>
      <c r="H996">
        <v>1</v>
      </c>
      <c r="I996">
        <v>0</v>
      </c>
      <c r="J996">
        <v>1</v>
      </c>
      <c r="K996">
        <v>2</v>
      </c>
      <c r="L996">
        <v>74728372</v>
      </c>
      <c r="M996">
        <v>74728372</v>
      </c>
      <c r="N996" t="s">
        <v>15238</v>
      </c>
      <c r="O996" s="116">
        <v>4.3153161874885497E-5</v>
      </c>
      <c r="P996">
        <v>2.1367774101979701E-3</v>
      </c>
      <c r="Q996" s="153">
        <v>27.0847851335656</v>
      </c>
    </row>
    <row r="997" spans="2:17" x14ac:dyDescent="0.2">
      <c r="B997" t="s">
        <v>16364</v>
      </c>
      <c r="C997">
        <v>4194</v>
      </c>
      <c r="D997" t="s">
        <v>16365</v>
      </c>
      <c r="E997" t="s">
        <v>15238</v>
      </c>
      <c r="F997">
        <v>0</v>
      </c>
      <c r="G997">
        <v>1</v>
      </c>
      <c r="H997">
        <v>0</v>
      </c>
      <c r="I997">
        <v>1</v>
      </c>
      <c r="J997">
        <v>0</v>
      </c>
      <c r="K997">
        <v>7</v>
      </c>
      <c r="L997">
        <v>19286816</v>
      </c>
      <c r="M997">
        <v>19286816</v>
      </c>
      <c r="N997" t="s">
        <v>15238</v>
      </c>
      <c r="O997" s="116">
        <v>2.69258869439881E-5</v>
      </c>
      <c r="P997">
        <v>1.4652397923539801E-3</v>
      </c>
      <c r="Q997" s="153">
        <v>27.087660988782702</v>
      </c>
    </row>
    <row r="998" spans="2:17" x14ac:dyDescent="0.2">
      <c r="B998" t="s">
        <v>15166</v>
      </c>
      <c r="C998">
        <v>10034</v>
      </c>
      <c r="D998" t="s">
        <v>16366</v>
      </c>
      <c r="E998" t="s">
        <v>15238</v>
      </c>
      <c r="F998">
        <v>0</v>
      </c>
      <c r="G998">
        <v>0</v>
      </c>
      <c r="H998">
        <v>1</v>
      </c>
      <c r="I998">
        <v>0</v>
      </c>
      <c r="J998">
        <v>0</v>
      </c>
      <c r="K998">
        <v>9</v>
      </c>
      <c r="L998">
        <v>61382398</v>
      </c>
      <c r="M998">
        <v>61382398</v>
      </c>
      <c r="N998" t="s">
        <v>15238</v>
      </c>
      <c r="O998" s="116">
        <v>1.2233254045600801E-5</v>
      </c>
      <c r="P998">
        <v>7.7227580579103405E-4</v>
      </c>
      <c r="Q998" s="153">
        <v>27.149479576664</v>
      </c>
    </row>
    <row r="999" spans="2:17" x14ac:dyDescent="0.2">
      <c r="B999" t="s">
        <v>14994</v>
      </c>
      <c r="C999">
        <v>-8863</v>
      </c>
      <c r="D999" t="s">
        <v>16276</v>
      </c>
      <c r="E999" t="s">
        <v>15238</v>
      </c>
      <c r="F999">
        <v>0</v>
      </c>
      <c r="G999">
        <v>0</v>
      </c>
      <c r="H999">
        <v>1</v>
      </c>
      <c r="I999">
        <v>0</v>
      </c>
      <c r="J999">
        <v>0</v>
      </c>
      <c r="K999">
        <v>2</v>
      </c>
      <c r="L999">
        <v>178133070</v>
      </c>
      <c r="M999">
        <v>178133070</v>
      </c>
      <c r="N999" t="s">
        <v>15238</v>
      </c>
      <c r="O999">
        <v>1.68312352212817E-3</v>
      </c>
      <c r="P999">
        <v>3.5222153886304203E-2</v>
      </c>
      <c r="Q999" s="153">
        <v>27.210884353741498</v>
      </c>
    </row>
    <row r="1000" spans="2:17" x14ac:dyDescent="0.2">
      <c r="B1000" t="s">
        <v>15929</v>
      </c>
      <c r="C1000">
        <v>18179</v>
      </c>
      <c r="D1000" t="s">
        <v>16210</v>
      </c>
      <c r="E1000" t="s">
        <v>15237</v>
      </c>
      <c r="F1000">
        <v>0</v>
      </c>
      <c r="G1000">
        <v>0</v>
      </c>
      <c r="H1000">
        <v>1</v>
      </c>
      <c r="I1000">
        <v>0</v>
      </c>
      <c r="J1000">
        <v>0</v>
      </c>
      <c r="K1000">
        <v>5</v>
      </c>
      <c r="L1000">
        <v>148374637</v>
      </c>
      <c r="M1000">
        <v>148374637</v>
      </c>
      <c r="N1000" t="s">
        <v>15238</v>
      </c>
      <c r="O1000">
        <v>1.4257288736221601E-3</v>
      </c>
      <c r="P1000">
        <v>3.12344637971151E-2</v>
      </c>
      <c r="Q1000" s="153">
        <v>27.235124090501401</v>
      </c>
    </row>
    <row r="1001" spans="2:17" x14ac:dyDescent="0.2">
      <c r="B1001" t="s">
        <v>14585</v>
      </c>
      <c r="C1001">
        <v>3185</v>
      </c>
      <c r="D1001" t="s">
        <v>16367</v>
      </c>
      <c r="E1001" t="s">
        <v>15238</v>
      </c>
      <c r="F1001">
        <v>0</v>
      </c>
      <c r="G1001">
        <v>1</v>
      </c>
      <c r="H1001">
        <v>0</v>
      </c>
      <c r="I1001">
        <v>1</v>
      </c>
      <c r="J1001">
        <v>0</v>
      </c>
      <c r="K1001">
        <v>13</v>
      </c>
      <c r="L1001">
        <v>48666219</v>
      </c>
      <c r="M1001">
        <v>48666219</v>
      </c>
      <c r="N1001" t="s">
        <v>15237</v>
      </c>
      <c r="O1001" s="116">
        <v>2.6276177637419799E-6</v>
      </c>
      <c r="P1001">
        <v>2.1853679379504E-4</v>
      </c>
      <c r="Q1001" s="153">
        <v>27.272727272727298</v>
      </c>
    </row>
    <row r="1002" spans="2:17" x14ac:dyDescent="0.2">
      <c r="B1002" t="s">
        <v>14935</v>
      </c>
      <c r="C1002">
        <v>27941</v>
      </c>
      <c r="D1002" t="s">
        <v>16368</v>
      </c>
      <c r="E1002" t="s">
        <v>15237</v>
      </c>
      <c r="F1002">
        <v>0</v>
      </c>
      <c r="G1002">
        <v>1</v>
      </c>
      <c r="H1002">
        <v>0</v>
      </c>
      <c r="I1002">
        <v>0</v>
      </c>
      <c r="J1002">
        <v>0</v>
      </c>
      <c r="K1002">
        <v>4</v>
      </c>
      <c r="L1002">
        <v>152384584</v>
      </c>
      <c r="M1002">
        <v>152384584</v>
      </c>
      <c r="N1002" t="s">
        <v>15238</v>
      </c>
      <c r="O1002">
        <v>3.0178061288412602E-4</v>
      </c>
      <c r="P1002">
        <v>9.7449903454162306E-3</v>
      </c>
      <c r="Q1002" s="153">
        <v>27.272727272727298</v>
      </c>
    </row>
    <row r="1003" spans="2:17" x14ac:dyDescent="0.2">
      <c r="B1003" t="s">
        <v>16369</v>
      </c>
      <c r="C1003">
        <v>1135</v>
      </c>
      <c r="D1003" t="s">
        <v>16370</v>
      </c>
      <c r="E1003" t="s">
        <v>15238</v>
      </c>
      <c r="F1003">
        <v>0</v>
      </c>
      <c r="G1003">
        <v>0</v>
      </c>
      <c r="H1003">
        <v>1</v>
      </c>
      <c r="I1003">
        <v>1</v>
      </c>
      <c r="J1003">
        <v>0</v>
      </c>
      <c r="K1003">
        <v>6</v>
      </c>
      <c r="L1003">
        <v>90463759</v>
      </c>
      <c r="M1003">
        <v>90463759</v>
      </c>
      <c r="N1003" t="s">
        <v>15238</v>
      </c>
      <c r="O1003" s="116">
        <v>7.6867797729300295E-5</v>
      </c>
      <c r="P1003">
        <v>3.3768739257990098E-3</v>
      </c>
      <c r="Q1003" s="153">
        <v>27.272727272727298</v>
      </c>
    </row>
    <row r="1004" spans="2:17" x14ac:dyDescent="0.2">
      <c r="B1004" t="s">
        <v>16371</v>
      </c>
      <c r="C1004">
        <v>44785</v>
      </c>
      <c r="D1004" t="s">
        <v>16372</v>
      </c>
      <c r="E1004" t="s">
        <v>15237</v>
      </c>
      <c r="F1004">
        <v>0</v>
      </c>
      <c r="G1004">
        <v>0</v>
      </c>
      <c r="H1004">
        <v>1</v>
      </c>
      <c r="I1004">
        <v>0</v>
      </c>
      <c r="J1004">
        <v>0</v>
      </c>
      <c r="K1004">
        <v>16</v>
      </c>
      <c r="L1004">
        <v>57400178</v>
      </c>
      <c r="M1004">
        <v>57400178</v>
      </c>
      <c r="N1004" t="s">
        <v>15238</v>
      </c>
      <c r="O1004" s="116">
        <v>3.2377526224167701E-5</v>
      </c>
      <c r="P1004">
        <v>1.69812362224358E-3</v>
      </c>
      <c r="Q1004" s="153">
        <v>27.282211789253999</v>
      </c>
    </row>
    <row r="1005" spans="2:17" x14ac:dyDescent="0.2">
      <c r="B1005" t="s">
        <v>15558</v>
      </c>
      <c r="C1005">
        <v>15935</v>
      </c>
      <c r="D1005" t="s">
        <v>15559</v>
      </c>
      <c r="E1005" t="s">
        <v>15237</v>
      </c>
      <c r="F1005">
        <v>0</v>
      </c>
      <c r="G1005">
        <v>1</v>
      </c>
      <c r="H1005">
        <v>0</v>
      </c>
      <c r="I1005">
        <v>0</v>
      </c>
      <c r="J1005">
        <v>0</v>
      </c>
      <c r="K1005">
        <v>2</v>
      </c>
      <c r="L1005">
        <v>166948783</v>
      </c>
      <c r="M1005">
        <v>166948783</v>
      </c>
      <c r="N1005" t="s">
        <v>15238</v>
      </c>
      <c r="O1005" s="116">
        <v>8.1864183740323996E-5</v>
      </c>
      <c r="P1005">
        <v>3.5494103953551599E-3</v>
      </c>
      <c r="Q1005" s="153">
        <v>27.2843923949975</v>
      </c>
    </row>
    <row r="1006" spans="2:17" x14ac:dyDescent="0.2">
      <c r="B1006" t="s">
        <v>15032</v>
      </c>
      <c r="C1006">
        <v>1955</v>
      </c>
      <c r="D1006" t="s">
        <v>15862</v>
      </c>
      <c r="E1006" t="s">
        <v>15238</v>
      </c>
      <c r="F1006">
        <v>0</v>
      </c>
      <c r="G1006">
        <v>0</v>
      </c>
      <c r="H1006">
        <v>1</v>
      </c>
      <c r="I1006">
        <v>0</v>
      </c>
      <c r="J1006">
        <v>0</v>
      </c>
      <c r="K1006">
        <v>15</v>
      </c>
      <c r="L1006">
        <v>100970301</v>
      </c>
      <c r="M1006">
        <v>100970301</v>
      </c>
      <c r="N1006" t="s">
        <v>15237</v>
      </c>
      <c r="O1006">
        <v>1.21555158951221E-4</v>
      </c>
      <c r="P1006">
        <v>4.8459713366967097E-3</v>
      </c>
      <c r="Q1006" s="153">
        <v>27.383841886269099</v>
      </c>
    </row>
    <row r="1007" spans="2:17" x14ac:dyDescent="0.2">
      <c r="B1007" t="s">
        <v>16373</v>
      </c>
      <c r="C1007">
        <v>-1243</v>
      </c>
      <c r="D1007" t="s">
        <v>16374</v>
      </c>
      <c r="E1007" t="s">
        <v>15237</v>
      </c>
      <c r="F1007">
        <v>0</v>
      </c>
      <c r="G1007">
        <v>0</v>
      </c>
      <c r="H1007">
        <v>0</v>
      </c>
      <c r="I1007">
        <v>1</v>
      </c>
      <c r="J1007">
        <v>0</v>
      </c>
      <c r="K1007">
        <v>5</v>
      </c>
      <c r="L1007">
        <v>33435332</v>
      </c>
      <c r="M1007">
        <v>33435332</v>
      </c>
      <c r="N1007" t="s">
        <v>15237</v>
      </c>
      <c r="O1007">
        <v>3.6197888910663402E-4</v>
      </c>
      <c r="P1007">
        <v>1.11950754334305E-2</v>
      </c>
      <c r="Q1007" s="153">
        <v>27.4677363097314</v>
      </c>
    </row>
    <row r="1008" spans="2:17" x14ac:dyDescent="0.2">
      <c r="B1008" t="s">
        <v>15178</v>
      </c>
      <c r="C1008">
        <v>1464</v>
      </c>
      <c r="D1008" t="s">
        <v>16304</v>
      </c>
      <c r="E1008" t="s">
        <v>15237</v>
      </c>
      <c r="F1008">
        <v>0</v>
      </c>
      <c r="G1008">
        <v>1</v>
      </c>
      <c r="H1008">
        <v>0</v>
      </c>
      <c r="I1008">
        <v>1</v>
      </c>
      <c r="J1008">
        <v>0</v>
      </c>
      <c r="K1008">
        <v>17</v>
      </c>
      <c r="L1008">
        <v>84186484</v>
      </c>
      <c r="M1008">
        <v>84186484</v>
      </c>
      <c r="N1008" t="s">
        <v>15238</v>
      </c>
      <c r="O1008">
        <v>3.0813688282905702E-4</v>
      </c>
      <c r="P1008">
        <v>9.9007241644785502E-3</v>
      </c>
      <c r="Q1008" s="153">
        <v>27.472527472527499</v>
      </c>
    </row>
    <row r="1009" spans="2:17" x14ac:dyDescent="0.2">
      <c r="B1009" t="s">
        <v>15812</v>
      </c>
      <c r="C1009">
        <v>25348</v>
      </c>
      <c r="D1009" t="s">
        <v>15813</v>
      </c>
      <c r="E1009" t="s">
        <v>15238</v>
      </c>
      <c r="F1009">
        <v>0</v>
      </c>
      <c r="G1009">
        <v>0</v>
      </c>
      <c r="H1009">
        <v>1</v>
      </c>
      <c r="I1009">
        <v>0</v>
      </c>
      <c r="J1009">
        <v>0</v>
      </c>
      <c r="K1009">
        <v>11</v>
      </c>
      <c r="L1009">
        <v>34400425</v>
      </c>
      <c r="M1009">
        <v>34400425</v>
      </c>
      <c r="N1009" t="s">
        <v>15237</v>
      </c>
      <c r="O1009" s="116">
        <v>1.3523459506727601E-7</v>
      </c>
      <c r="P1009" s="116">
        <v>1.7933923214200999E-5</v>
      </c>
      <c r="Q1009" s="153">
        <v>27.492877492877501</v>
      </c>
    </row>
    <row r="1010" spans="2:17" x14ac:dyDescent="0.2">
      <c r="B1010" t="s">
        <v>15852</v>
      </c>
      <c r="C1010">
        <v>1792</v>
      </c>
      <c r="D1010" t="s">
        <v>16375</v>
      </c>
      <c r="E1010" t="s">
        <v>15238</v>
      </c>
      <c r="F1010">
        <v>0</v>
      </c>
      <c r="G1010">
        <v>0</v>
      </c>
      <c r="H1010">
        <v>1</v>
      </c>
      <c r="I1010">
        <v>1</v>
      </c>
      <c r="J1010">
        <v>0</v>
      </c>
      <c r="K1010">
        <v>11</v>
      </c>
      <c r="L1010">
        <v>11115806</v>
      </c>
      <c r="M1010">
        <v>11115806</v>
      </c>
      <c r="N1010" t="s">
        <v>15238</v>
      </c>
      <c r="O1010" s="116">
        <v>1.7516546941601401E-5</v>
      </c>
      <c r="P1010">
        <v>1.0351022671396099E-3</v>
      </c>
      <c r="Q1010" s="153">
        <v>27.5</v>
      </c>
    </row>
    <row r="1011" spans="2:17" x14ac:dyDescent="0.2">
      <c r="B1011" t="s">
        <v>16376</v>
      </c>
      <c r="C1011">
        <v>9153</v>
      </c>
      <c r="D1011" t="s">
        <v>16377</v>
      </c>
      <c r="E1011" t="s">
        <v>15237</v>
      </c>
      <c r="F1011">
        <v>0</v>
      </c>
      <c r="G1011">
        <v>0</v>
      </c>
      <c r="H1011">
        <v>1</v>
      </c>
      <c r="I1011">
        <v>0</v>
      </c>
      <c r="J1011">
        <v>0</v>
      </c>
      <c r="K1011">
        <v>9</v>
      </c>
      <c r="L1011">
        <v>103751726</v>
      </c>
      <c r="M1011">
        <v>103751726</v>
      </c>
      <c r="N1011" t="s">
        <v>15238</v>
      </c>
      <c r="O1011" s="116">
        <v>4.5821076575691203E-5</v>
      </c>
      <c r="P1011">
        <v>2.2391820840024501E-3</v>
      </c>
      <c r="Q1011" s="153">
        <v>27.586206896551701</v>
      </c>
    </row>
    <row r="1012" spans="2:17" x14ac:dyDescent="0.2">
      <c r="B1012" t="s">
        <v>16378</v>
      </c>
      <c r="C1012">
        <v>4346</v>
      </c>
      <c r="D1012" t="s">
        <v>16379</v>
      </c>
      <c r="E1012" t="s">
        <v>15237</v>
      </c>
      <c r="F1012">
        <v>0</v>
      </c>
      <c r="G1012">
        <v>1</v>
      </c>
      <c r="H1012">
        <v>1</v>
      </c>
      <c r="I1012">
        <v>1</v>
      </c>
      <c r="J1012">
        <v>0</v>
      </c>
      <c r="K1012">
        <v>5</v>
      </c>
      <c r="L1012">
        <v>24325246</v>
      </c>
      <c r="M1012">
        <v>24325246</v>
      </c>
      <c r="N1012" t="s">
        <v>15237</v>
      </c>
      <c r="O1012">
        <v>2.41750924494554E-3</v>
      </c>
      <c r="P1012">
        <v>4.5596760978526198E-2</v>
      </c>
      <c r="Q1012" s="153">
        <v>27.591973244147098</v>
      </c>
    </row>
    <row r="1013" spans="2:17" x14ac:dyDescent="0.2">
      <c r="B1013" t="s">
        <v>16380</v>
      </c>
      <c r="C1013">
        <v>1122</v>
      </c>
      <c r="D1013" t="s">
        <v>16381</v>
      </c>
      <c r="E1013" t="s">
        <v>15238</v>
      </c>
      <c r="F1013">
        <v>0</v>
      </c>
      <c r="G1013">
        <v>1</v>
      </c>
      <c r="H1013">
        <v>0</v>
      </c>
      <c r="I1013">
        <v>1</v>
      </c>
      <c r="J1013">
        <v>0</v>
      </c>
      <c r="K1013">
        <v>3</v>
      </c>
      <c r="L1013">
        <v>94363564</v>
      </c>
      <c r="M1013">
        <v>94363564</v>
      </c>
      <c r="N1013" t="s">
        <v>15237</v>
      </c>
      <c r="O1013" s="116">
        <v>8.3792626321425604E-5</v>
      </c>
      <c r="P1013">
        <v>3.6153212022085502E-3</v>
      </c>
      <c r="Q1013" s="153">
        <v>27.619047619047599</v>
      </c>
    </row>
    <row r="1014" spans="2:17" x14ac:dyDescent="0.2">
      <c r="B1014" t="s">
        <v>15542</v>
      </c>
      <c r="C1014">
        <v>-67102</v>
      </c>
      <c r="D1014" t="s">
        <v>16018</v>
      </c>
      <c r="E1014" t="s">
        <v>15237</v>
      </c>
      <c r="F1014">
        <v>0</v>
      </c>
      <c r="G1014">
        <v>0</v>
      </c>
      <c r="H1014">
        <v>1</v>
      </c>
      <c r="I1014">
        <v>0</v>
      </c>
      <c r="J1014">
        <v>0</v>
      </c>
      <c r="K1014">
        <v>11</v>
      </c>
      <c r="L1014">
        <v>113955458</v>
      </c>
      <c r="M1014">
        <v>113955458</v>
      </c>
      <c r="N1014" t="s">
        <v>15238</v>
      </c>
      <c r="O1014">
        <v>1.8643512490553299E-3</v>
      </c>
      <c r="P1014">
        <v>3.7945863124126497E-2</v>
      </c>
      <c r="Q1014" s="153">
        <v>27.659574468085101</v>
      </c>
    </row>
    <row r="1015" spans="2:17" x14ac:dyDescent="0.2">
      <c r="B1015" t="s">
        <v>16382</v>
      </c>
      <c r="C1015">
        <v>11216</v>
      </c>
      <c r="D1015" t="s">
        <v>16383</v>
      </c>
      <c r="E1015" t="s">
        <v>15237</v>
      </c>
      <c r="F1015">
        <v>0</v>
      </c>
      <c r="G1015">
        <v>0</v>
      </c>
      <c r="H1015">
        <v>1</v>
      </c>
      <c r="I1015">
        <v>0</v>
      </c>
      <c r="J1015">
        <v>0</v>
      </c>
      <c r="K1015">
        <v>7</v>
      </c>
      <c r="L1015">
        <v>99226878</v>
      </c>
      <c r="M1015">
        <v>99226878</v>
      </c>
      <c r="N1015" t="s">
        <v>15237</v>
      </c>
      <c r="O1015">
        <v>2.4559311722165498E-3</v>
      </c>
      <c r="P1015">
        <v>4.6128076653136299E-2</v>
      </c>
      <c r="Q1015" s="153">
        <v>27.669902912621399</v>
      </c>
    </row>
    <row r="1016" spans="2:17" x14ac:dyDescent="0.2">
      <c r="B1016" t="s">
        <v>16384</v>
      </c>
      <c r="C1016">
        <v>1759</v>
      </c>
      <c r="D1016" t="s">
        <v>16385</v>
      </c>
      <c r="E1016" t="s">
        <v>15237</v>
      </c>
      <c r="F1016">
        <v>0</v>
      </c>
      <c r="G1016">
        <v>0</v>
      </c>
      <c r="H1016">
        <v>1</v>
      </c>
      <c r="I1016">
        <v>0</v>
      </c>
      <c r="J1016">
        <v>0</v>
      </c>
      <c r="K1016">
        <v>9</v>
      </c>
      <c r="L1016">
        <v>44724341</v>
      </c>
      <c r="M1016">
        <v>44724341</v>
      </c>
      <c r="N1016" t="s">
        <v>15238</v>
      </c>
      <c r="O1016" s="116">
        <v>6.6647518270910306E-5</v>
      </c>
      <c r="P1016">
        <v>3.0125676198419099E-3</v>
      </c>
      <c r="Q1016" s="153">
        <v>27.711769639362601</v>
      </c>
    </row>
    <row r="1017" spans="2:17" x14ac:dyDescent="0.2">
      <c r="B1017" t="s">
        <v>15463</v>
      </c>
      <c r="C1017">
        <v>14557</v>
      </c>
      <c r="D1017" t="s">
        <v>15464</v>
      </c>
      <c r="E1017" t="s">
        <v>15237</v>
      </c>
      <c r="F1017">
        <v>0</v>
      </c>
      <c r="G1017">
        <v>0</v>
      </c>
      <c r="H1017">
        <v>1</v>
      </c>
      <c r="I1017">
        <v>0</v>
      </c>
      <c r="J1017">
        <v>0</v>
      </c>
      <c r="K1017" t="s">
        <v>15288</v>
      </c>
      <c r="L1017">
        <v>12064540</v>
      </c>
      <c r="M1017">
        <v>12064540</v>
      </c>
      <c r="N1017" t="s">
        <v>15238</v>
      </c>
      <c r="O1017">
        <v>2.2606084869283399E-4</v>
      </c>
      <c r="P1017">
        <v>7.8147390633467595E-3</v>
      </c>
      <c r="Q1017" s="153">
        <v>27.7639751552795</v>
      </c>
    </row>
    <row r="1018" spans="2:17" x14ac:dyDescent="0.2">
      <c r="B1018" t="s">
        <v>16386</v>
      </c>
      <c r="C1018">
        <v>1421</v>
      </c>
      <c r="D1018" t="s">
        <v>16387</v>
      </c>
      <c r="E1018" t="s">
        <v>15237</v>
      </c>
      <c r="F1018">
        <v>0</v>
      </c>
      <c r="G1018">
        <v>0</v>
      </c>
      <c r="H1018">
        <v>1</v>
      </c>
      <c r="I1018">
        <v>0</v>
      </c>
      <c r="J1018">
        <v>0</v>
      </c>
      <c r="K1018">
        <v>6</v>
      </c>
      <c r="L1018">
        <v>55173570</v>
      </c>
      <c r="M1018">
        <v>55173570</v>
      </c>
      <c r="N1018" t="s">
        <v>15237</v>
      </c>
      <c r="O1018" s="116">
        <v>9.7650955014756094E-5</v>
      </c>
      <c r="P1018">
        <v>4.08321853496252E-3</v>
      </c>
      <c r="Q1018" s="153">
        <v>27.7777777777778</v>
      </c>
    </row>
    <row r="1019" spans="2:17" x14ac:dyDescent="0.2">
      <c r="B1019" t="s">
        <v>16388</v>
      </c>
      <c r="C1019">
        <v>21925</v>
      </c>
      <c r="D1019" t="s">
        <v>16389</v>
      </c>
      <c r="E1019" t="s">
        <v>15237</v>
      </c>
      <c r="F1019">
        <v>0</v>
      </c>
      <c r="G1019">
        <v>1</v>
      </c>
      <c r="H1019">
        <v>0</v>
      </c>
      <c r="I1019">
        <v>0</v>
      </c>
      <c r="J1019">
        <v>0</v>
      </c>
      <c r="K1019">
        <v>2</v>
      </c>
      <c r="L1019">
        <v>30337340</v>
      </c>
      <c r="M1019">
        <v>30337340</v>
      </c>
      <c r="N1019" t="s">
        <v>15237</v>
      </c>
      <c r="O1019" s="116">
        <v>2.6516736287640502E-5</v>
      </c>
      <c r="P1019">
        <v>1.44785397219085E-3</v>
      </c>
      <c r="Q1019" s="153">
        <v>27.7777777777778</v>
      </c>
    </row>
    <row r="1020" spans="2:17" x14ac:dyDescent="0.2">
      <c r="B1020" t="s">
        <v>15177</v>
      </c>
      <c r="C1020">
        <v>2142</v>
      </c>
      <c r="D1020" t="s">
        <v>16390</v>
      </c>
      <c r="E1020" t="s">
        <v>15237</v>
      </c>
      <c r="F1020">
        <v>0</v>
      </c>
      <c r="G1020">
        <v>1</v>
      </c>
      <c r="H1020">
        <v>0</v>
      </c>
      <c r="I1020">
        <v>0</v>
      </c>
      <c r="J1020">
        <v>1</v>
      </c>
      <c r="K1020">
        <v>7</v>
      </c>
      <c r="L1020">
        <v>28377087</v>
      </c>
      <c r="M1020">
        <v>28377087</v>
      </c>
      <c r="N1020" t="s">
        <v>15238</v>
      </c>
      <c r="O1020">
        <v>7.2889892915259E-4</v>
      </c>
      <c r="P1020">
        <v>1.9010699860757499E-2</v>
      </c>
      <c r="Q1020" s="153">
        <v>27.8073848496384</v>
      </c>
    </row>
    <row r="1021" spans="2:17" x14ac:dyDescent="0.2">
      <c r="B1021" t="s">
        <v>15176</v>
      </c>
      <c r="C1021">
        <v>5765</v>
      </c>
      <c r="D1021" t="s">
        <v>16391</v>
      </c>
      <c r="E1021" t="s">
        <v>15238</v>
      </c>
      <c r="F1021">
        <v>0</v>
      </c>
      <c r="G1021">
        <v>0</v>
      </c>
      <c r="H1021">
        <v>1</v>
      </c>
      <c r="I1021">
        <v>0</v>
      </c>
      <c r="J1021">
        <v>1</v>
      </c>
      <c r="K1021">
        <v>10</v>
      </c>
      <c r="L1021">
        <v>81143496</v>
      </c>
      <c r="M1021">
        <v>81143496</v>
      </c>
      <c r="N1021" t="s">
        <v>15238</v>
      </c>
      <c r="O1021" s="116">
        <v>3.4177334244125401E-5</v>
      </c>
      <c r="P1021">
        <v>1.77401721761755E-3</v>
      </c>
      <c r="Q1021" s="153">
        <v>27.810309278350498</v>
      </c>
    </row>
    <row r="1022" spans="2:17" x14ac:dyDescent="0.2">
      <c r="B1022" t="s">
        <v>15494</v>
      </c>
      <c r="C1022">
        <v>29763</v>
      </c>
      <c r="D1022" t="s">
        <v>15495</v>
      </c>
      <c r="E1022" t="s">
        <v>15237</v>
      </c>
      <c r="F1022">
        <v>0</v>
      </c>
      <c r="G1022">
        <v>1</v>
      </c>
      <c r="H1022">
        <v>0</v>
      </c>
      <c r="I1022">
        <v>0</v>
      </c>
      <c r="J1022">
        <v>0</v>
      </c>
      <c r="K1022">
        <v>13</v>
      </c>
      <c r="L1022">
        <v>54991057</v>
      </c>
      <c r="M1022">
        <v>54991057</v>
      </c>
      <c r="N1022" t="s">
        <v>15237</v>
      </c>
      <c r="O1022">
        <v>3.9282685382417302E-4</v>
      </c>
      <c r="P1022">
        <v>1.19180237874685E-2</v>
      </c>
      <c r="Q1022" s="153">
        <v>27.852852852852902</v>
      </c>
    </row>
    <row r="1023" spans="2:17" x14ac:dyDescent="0.2">
      <c r="B1023" t="s">
        <v>16392</v>
      </c>
      <c r="C1023">
        <v>-1678</v>
      </c>
      <c r="D1023" t="s">
        <v>16393</v>
      </c>
      <c r="E1023" t="s">
        <v>15238</v>
      </c>
      <c r="F1023">
        <v>0</v>
      </c>
      <c r="G1023">
        <v>0</v>
      </c>
      <c r="H1023">
        <v>0</v>
      </c>
      <c r="I1023">
        <v>0</v>
      </c>
      <c r="J1023">
        <v>1</v>
      </c>
      <c r="K1023">
        <v>5</v>
      </c>
      <c r="L1023">
        <v>142958677</v>
      </c>
      <c r="M1023">
        <v>142958677</v>
      </c>
      <c r="N1023" t="s">
        <v>15238</v>
      </c>
      <c r="O1023" s="116">
        <v>3.5986956316077398E-5</v>
      </c>
      <c r="P1023">
        <v>1.8494200239706901E-3</v>
      </c>
      <c r="Q1023" s="153">
        <v>27.868852459016399</v>
      </c>
    </row>
    <row r="1024" spans="2:17" x14ac:dyDescent="0.2">
      <c r="B1024" t="s">
        <v>16394</v>
      </c>
      <c r="C1024">
        <v>-3948</v>
      </c>
      <c r="D1024" t="s">
        <v>16395</v>
      </c>
      <c r="E1024" t="s">
        <v>15238</v>
      </c>
      <c r="F1024">
        <v>0</v>
      </c>
      <c r="G1024">
        <v>1</v>
      </c>
      <c r="H1024">
        <v>1</v>
      </c>
      <c r="I1024">
        <v>0</v>
      </c>
      <c r="J1024">
        <v>0</v>
      </c>
      <c r="K1024">
        <v>10</v>
      </c>
      <c r="L1024">
        <v>81317155</v>
      </c>
      <c r="M1024">
        <v>81317155</v>
      </c>
      <c r="N1024" t="s">
        <v>15237</v>
      </c>
      <c r="O1024" s="116">
        <v>1.2170551142553601E-6</v>
      </c>
      <c r="P1024">
        <v>1.15362617874327E-4</v>
      </c>
      <c r="Q1024" s="153">
        <v>28.008003557136501</v>
      </c>
    </row>
    <row r="1025" spans="2:17" x14ac:dyDescent="0.2">
      <c r="B1025" t="s">
        <v>16396</v>
      </c>
      <c r="C1025">
        <v>36553</v>
      </c>
      <c r="D1025" t="s">
        <v>16397</v>
      </c>
      <c r="E1025" t="s">
        <v>15238</v>
      </c>
      <c r="F1025">
        <v>0</v>
      </c>
      <c r="G1025">
        <v>1</v>
      </c>
      <c r="H1025">
        <v>0</v>
      </c>
      <c r="I1025">
        <v>0</v>
      </c>
      <c r="J1025">
        <v>0</v>
      </c>
      <c r="K1025">
        <v>4</v>
      </c>
      <c r="L1025">
        <v>139417210</v>
      </c>
      <c r="M1025">
        <v>139417210</v>
      </c>
      <c r="N1025" t="s">
        <v>15237</v>
      </c>
      <c r="O1025" s="116">
        <v>6.3661667942350904E-6</v>
      </c>
      <c r="P1025">
        <v>4.5379888378943399E-4</v>
      </c>
      <c r="Q1025" s="153">
        <v>28.032564450474901</v>
      </c>
    </row>
    <row r="1026" spans="2:17" x14ac:dyDescent="0.2">
      <c r="B1026" t="s">
        <v>16049</v>
      </c>
      <c r="C1026">
        <v>62909</v>
      </c>
      <c r="D1026" t="s">
        <v>16050</v>
      </c>
      <c r="E1026" t="s">
        <v>15237</v>
      </c>
      <c r="F1026">
        <v>0</v>
      </c>
      <c r="G1026">
        <v>1</v>
      </c>
      <c r="H1026">
        <v>0</v>
      </c>
      <c r="I1026">
        <v>0</v>
      </c>
      <c r="J1026">
        <v>0</v>
      </c>
      <c r="K1026">
        <v>6</v>
      </c>
      <c r="L1026">
        <v>121410770</v>
      </c>
      <c r="M1026">
        <v>121410770</v>
      </c>
      <c r="N1026" t="s">
        <v>15237</v>
      </c>
      <c r="O1026">
        <v>1.4251241279759201E-3</v>
      </c>
      <c r="P1026">
        <v>3.1227944941809999E-2</v>
      </c>
      <c r="Q1026" s="153">
        <v>28.0913978494624</v>
      </c>
    </row>
    <row r="1027" spans="2:17" x14ac:dyDescent="0.2">
      <c r="B1027" t="s">
        <v>16398</v>
      </c>
      <c r="C1027">
        <v>-2938</v>
      </c>
      <c r="D1027" t="s">
        <v>16399</v>
      </c>
      <c r="E1027" t="s">
        <v>15238</v>
      </c>
      <c r="F1027">
        <v>0</v>
      </c>
      <c r="G1027">
        <v>1</v>
      </c>
      <c r="H1027">
        <v>0</v>
      </c>
      <c r="I1027">
        <v>1</v>
      </c>
      <c r="J1027">
        <v>0</v>
      </c>
      <c r="K1027">
        <v>10</v>
      </c>
      <c r="L1027">
        <v>80013734</v>
      </c>
      <c r="M1027">
        <v>80013734</v>
      </c>
      <c r="N1027" t="s">
        <v>15237</v>
      </c>
      <c r="O1027" s="116">
        <v>2.9959746536995198E-5</v>
      </c>
      <c r="P1027">
        <v>1.5966119394985501E-3</v>
      </c>
      <c r="Q1027" s="153">
        <v>28.093220338983102</v>
      </c>
    </row>
    <row r="1028" spans="2:17" x14ac:dyDescent="0.2">
      <c r="B1028" t="s">
        <v>16400</v>
      </c>
      <c r="C1028">
        <v>3722</v>
      </c>
      <c r="D1028" t="s">
        <v>16401</v>
      </c>
      <c r="E1028" t="s">
        <v>15238</v>
      </c>
      <c r="F1028">
        <v>0</v>
      </c>
      <c r="G1028">
        <v>0</v>
      </c>
      <c r="H1028">
        <v>1</v>
      </c>
      <c r="I1028">
        <v>0</v>
      </c>
      <c r="J1028">
        <v>0</v>
      </c>
      <c r="K1028">
        <v>9</v>
      </c>
      <c r="L1028">
        <v>107558303</v>
      </c>
      <c r="M1028">
        <v>107558303</v>
      </c>
      <c r="N1028" t="s">
        <v>15237</v>
      </c>
      <c r="O1028" s="116">
        <v>1.0747154562992201E-7</v>
      </c>
      <c r="P1028" s="116">
        <v>1.4769161549842601E-5</v>
      </c>
      <c r="Q1028" s="153">
        <v>28.1045751633987</v>
      </c>
    </row>
    <row r="1029" spans="2:17" x14ac:dyDescent="0.2">
      <c r="B1029" t="s">
        <v>15085</v>
      </c>
      <c r="C1029">
        <v>-11299</v>
      </c>
      <c r="D1029" t="s">
        <v>16402</v>
      </c>
      <c r="E1029" t="s">
        <v>15237</v>
      </c>
      <c r="F1029">
        <v>0</v>
      </c>
      <c r="G1029">
        <v>0</v>
      </c>
      <c r="H1029">
        <v>1</v>
      </c>
      <c r="I1029">
        <v>0</v>
      </c>
      <c r="J1029">
        <v>0</v>
      </c>
      <c r="K1029">
        <v>4</v>
      </c>
      <c r="L1029">
        <v>140593184</v>
      </c>
      <c r="M1029">
        <v>140593184</v>
      </c>
      <c r="N1029" t="s">
        <v>15237</v>
      </c>
      <c r="O1029">
        <v>2.3383139705541699E-4</v>
      </c>
      <c r="P1029">
        <v>8.0224453860060305E-3</v>
      </c>
      <c r="Q1029" s="153">
        <v>28.125</v>
      </c>
    </row>
    <row r="1030" spans="2:17" x14ac:dyDescent="0.2">
      <c r="B1030" t="s">
        <v>16358</v>
      </c>
      <c r="C1030">
        <v>3960</v>
      </c>
      <c r="D1030" t="s">
        <v>16359</v>
      </c>
      <c r="E1030" t="s">
        <v>15237</v>
      </c>
      <c r="F1030">
        <v>0</v>
      </c>
      <c r="G1030">
        <v>1</v>
      </c>
      <c r="H1030">
        <v>0</v>
      </c>
      <c r="I1030">
        <v>0</v>
      </c>
      <c r="J1030">
        <v>1</v>
      </c>
      <c r="K1030">
        <v>1</v>
      </c>
      <c r="L1030">
        <v>75475512</v>
      </c>
      <c r="M1030">
        <v>75475512</v>
      </c>
      <c r="N1030" t="s">
        <v>15237</v>
      </c>
      <c r="O1030" s="116">
        <v>5.6081455575431899E-5</v>
      </c>
      <c r="P1030">
        <v>2.6251879490653001E-3</v>
      </c>
      <c r="Q1030" s="153">
        <v>28.125</v>
      </c>
    </row>
    <row r="1031" spans="2:17" x14ac:dyDescent="0.2">
      <c r="B1031" t="s">
        <v>15551</v>
      </c>
      <c r="C1031">
        <v>3403</v>
      </c>
      <c r="D1031" t="s">
        <v>16403</v>
      </c>
      <c r="E1031" t="s">
        <v>15238</v>
      </c>
      <c r="F1031">
        <v>0</v>
      </c>
      <c r="G1031">
        <v>0</v>
      </c>
      <c r="H1031">
        <v>1</v>
      </c>
      <c r="I1031">
        <v>0</v>
      </c>
      <c r="J1031">
        <v>0</v>
      </c>
      <c r="K1031">
        <v>17</v>
      </c>
      <c r="L1031">
        <v>47762581</v>
      </c>
      <c r="M1031">
        <v>47762581</v>
      </c>
      <c r="N1031" t="s">
        <v>15238</v>
      </c>
      <c r="O1031">
        <v>8.0972202573541805E-4</v>
      </c>
      <c r="P1031">
        <v>2.05598044337825E-2</v>
      </c>
      <c r="Q1031" s="153">
        <v>28.125</v>
      </c>
    </row>
    <row r="1032" spans="2:17" x14ac:dyDescent="0.2">
      <c r="B1032" t="s">
        <v>16404</v>
      </c>
      <c r="C1032">
        <v>37379</v>
      </c>
      <c r="D1032" t="s">
        <v>16405</v>
      </c>
      <c r="E1032" t="s">
        <v>15238</v>
      </c>
      <c r="F1032">
        <v>0</v>
      </c>
      <c r="G1032">
        <v>0</v>
      </c>
      <c r="H1032">
        <v>1</v>
      </c>
      <c r="I1032">
        <v>0</v>
      </c>
      <c r="J1032">
        <v>0</v>
      </c>
      <c r="K1032">
        <v>1</v>
      </c>
      <c r="L1032">
        <v>33945602</v>
      </c>
      <c r="M1032">
        <v>33945602</v>
      </c>
      <c r="N1032" t="s">
        <v>15238</v>
      </c>
      <c r="O1032">
        <v>1.32347872037678E-3</v>
      </c>
      <c r="P1032">
        <v>2.95924192390923E-2</v>
      </c>
      <c r="Q1032" s="153">
        <v>28.199404761904798</v>
      </c>
    </row>
    <row r="1033" spans="2:17" x14ac:dyDescent="0.2">
      <c r="B1033" t="s">
        <v>15111</v>
      </c>
      <c r="C1033">
        <v>3679</v>
      </c>
      <c r="D1033" t="s">
        <v>16406</v>
      </c>
      <c r="E1033" t="s">
        <v>15237</v>
      </c>
      <c r="F1033">
        <v>0</v>
      </c>
      <c r="G1033">
        <v>1</v>
      </c>
      <c r="H1033">
        <v>0</v>
      </c>
      <c r="I1033">
        <v>1</v>
      </c>
      <c r="J1033">
        <v>0</v>
      </c>
      <c r="K1033">
        <v>2</v>
      </c>
      <c r="L1033">
        <v>9874696</v>
      </c>
      <c r="M1033">
        <v>9874696</v>
      </c>
      <c r="N1033" t="s">
        <v>15238</v>
      </c>
      <c r="O1033">
        <v>1.1556720824203799E-3</v>
      </c>
      <c r="P1033">
        <v>2.6780314083953399E-2</v>
      </c>
      <c r="Q1033" s="153">
        <v>28.238805970149301</v>
      </c>
    </row>
    <row r="1034" spans="2:17" x14ac:dyDescent="0.2">
      <c r="B1034" t="s">
        <v>16407</v>
      </c>
      <c r="C1034">
        <v>4271</v>
      </c>
      <c r="D1034" t="s">
        <v>16408</v>
      </c>
      <c r="E1034" t="s">
        <v>15238</v>
      </c>
      <c r="F1034">
        <v>0</v>
      </c>
      <c r="G1034">
        <v>0</v>
      </c>
      <c r="H1034">
        <v>1</v>
      </c>
      <c r="I1034">
        <v>0</v>
      </c>
      <c r="J1034">
        <v>0</v>
      </c>
      <c r="K1034">
        <v>6</v>
      </c>
      <c r="L1034">
        <v>55207652</v>
      </c>
      <c r="M1034">
        <v>55207652</v>
      </c>
      <c r="N1034" t="s">
        <v>15237</v>
      </c>
      <c r="O1034">
        <v>4.5894252071612099E-4</v>
      </c>
      <c r="P1034">
        <v>1.34136098497048E-2</v>
      </c>
      <c r="Q1034" s="153">
        <v>28.296871805356801</v>
      </c>
    </row>
    <row r="1035" spans="2:17" x14ac:dyDescent="0.2">
      <c r="B1035" t="s">
        <v>16040</v>
      </c>
      <c r="C1035">
        <v>-1171</v>
      </c>
      <c r="D1035" t="s">
        <v>16041</v>
      </c>
      <c r="E1035" t="s">
        <v>15238</v>
      </c>
      <c r="F1035">
        <v>0</v>
      </c>
      <c r="G1035">
        <v>0</v>
      </c>
      <c r="H1035">
        <v>0</v>
      </c>
      <c r="I1035">
        <v>0</v>
      </c>
      <c r="J1035">
        <v>1</v>
      </c>
      <c r="K1035">
        <v>14</v>
      </c>
      <c r="L1035">
        <v>28504302</v>
      </c>
      <c r="M1035">
        <v>28504302</v>
      </c>
      <c r="N1035" t="s">
        <v>15237</v>
      </c>
      <c r="O1035" s="116">
        <v>5.0024404310448404E-7</v>
      </c>
      <c r="P1035" s="116">
        <v>5.4395394435269599E-5</v>
      </c>
      <c r="Q1035" s="153">
        <v>28.299172959367102</v>
      </c>
    </row>
    <row r="1036" spans="2:17" x14ac:dyDescent="0.2">
      <c r="B1036" t="s">
        <v>16409</v>
      </c>
      <c r="C1036">
        <v>10367</v>
      </c>
      <c r="D1036" t="s">
        <v>16410</v>
      </c>
      <c r="E1036" t="s">
        <v>15237</v>
      </c>
      <c r="F1036">
        <v>0</v>
      </c>
      <c r="G1036">
        <v>1</v>
      </c>
      <c r="H1036">
        <v>0</v>
      </c>
      <c r="I1036">
        <v>0</v>
      </c>
      <c r="J1036">
        <v>0</v>
      </c>
      <c r="K1036">
        <v>15</v>
      </c>
      <c r="L1036">
        <v>31443323</v>
      </c>
      <c r="M1036">
        <v>31443323</v>
      </c>
      <c r="N1036" t="s">
        <v>15238</v>
      </c>
      <c r="O1036" s="116">
        <v>1.0240134698021799E-6</v>
      </c>
      <c r="P1036" s="116">
        <v>9.9843172505867202E-5</v>
      </c>
      <c r="Q1036" s="153">
        <v>28.301886792452802</v>
      </c>
    </row>
    <row r="1037" spans="2:17" x14ac:dyDescent="0.2">
      <c r="B1037" t="s">
        <v>15260</v>
      </c>
      <c r="C1037">
        <v>311718</v>
      </c>
      <c r="D1037" t="s">
        <v>15261</v>
      </c>
      <c r="E1037" t="s">
        <v>15238</v>
      </c>
      <c r="F1037">
        <v>0</v>
      </c>
      <c r="G1037">
        <v>0</v>
      </c>
      <c r="H1037">
        <v>1</v>
      </c>
      <c r="I1037">
        <v>0</v>
      </c>
      <c r="J1037">
        <v>0</v>
      </c>
      <c r="K1037">
        <v>14</v>
      </c>
      <c r="L1037">
        <v>11865964</v>
      </c>
      <c r="M1037">
        <v>11865964</v>
      </c>
      <c r="N1037" t="s">
        <v>15238</v>
      </c>
      <c r="O1037" s="116">
        <v>2.07622359322522E-13</v>
      </c>
      <c r="P1037" s="116">
        <v>1.40534843798751E-10</v>
      </c>
      <c r="Q1037" s="153">
        <v>28.309133489461399</v>
      </c>
    </row>
    <row r="1038" spans="2:17" x14ac:dyDescent="0.2">
      <c r="B1038" t="s">
        <v>16411</v>
      </c>
      <c r="C1038">
        <v>13304</v>
      </c>
      <c r="D1038" t="s">
        <v>16412</v>
      </c>
      <c r="E1038" t="s">
        <v>15238</v>
      </c>
      <c r="F1038">
        <v>0</v>
      </c>
      <c r="G1038">
        <v>0</v>
      </c>
      <c r="H1038">
        <v>1</v>
      </c>
      <c r="I1038">
        <v>0</v>
      </c>
      <c r="J1038">
        <v>0</v>
      </c>
      <c r="K1038">
        <v>1</v>
      </c>
      <c r="L1038">
        <v>179559831</v>
      </c>
      <c r="M1038">
        <v>179559831</v>
      </c>
      <c r="N1038" t="s">
        <v>15238</v>
      </c>
      <c r="O1038" s="116">
        <v>1.0789504692869099E-6</v>
      </c>
      <c r="P1038">
        <v>1.0433306367083901E-4</v>
      </c>
      <c r="Q1038" s="153">
        <v>28.312221841835001</v>
      </c>
    </row>
    <row r="1039" spans="2:17" x14ac:dyDescent="0.2">
      <c r="B1039" t="s">
        <v>16344</v>
      </c>
      <c r="C1039">
        <v>1541</v>
      </c>
      <c r="D1039" t="s">
        <v>16345</v>
      </c>
      <c r="E1039" t="s">
        <v>15237</v>
      </c>
      <c r="F1039">
        <v>0</v>
      </c>
      <c r="G1039">
        <v>1</v>
      </c>
      <c r="H1039">
        <v>0</v>
      </c>
      <c r="I1039">
        <v>1</v>
      </c>
      <c r="J1039">
        <v>0</v>
      </c>
      <c r="K1039">
        <v>11</v>
      </c>
      <c r="L1039">
        <v>75166612</v>
      </c>
      <c r="M1039">
        <v>75166612</v>
      </c>
      <c r="N1039" t="s">
        <v>15238</v>
      </c>
      <c r="O1039">
        <v>2.6121030358166701E-3</v>
      </c>
      <c r="P1039">
        <v>4.8182717512374101E-2</v>
      </c>
      <c r="Q1039" s="153">
        <v>28.316326530612201</v>
      </c>
    </row>
    <row r="1040" spans="2:17" x14ac:dyDescent="0.2">
      <c r="B1040" t="s">
        <v>15463</v>
      </c>
      <c r="C1040">
        <v>14633</v>
      </c>
      <c r="D1040" t="s">
        <v>15464</v>
      </c>
      <c r="E1040" t="s">
        <v>15237</v>
      </c>
      <c r="F1040">
        <v>0</v>
      </c>
      <c r="G1040">
        <v>0</v>
      </c>
      <c r="H1040">
        <v>1</v>
      </c>
      <c r="I1040">
        <v>0</v>
      </c>
      <c r="J1040">
        <v>0</v>
      </c>
      <c r="K1040" t="s">
        <v>15288</v>
      </c>
      <c r="L1040">
        <v>12064464</v>
      </c>
      <c r="M1040">
        <v>12064464</v>
      </c>
      <c r="N1040" t="s">
        <v>15238</v>
      </c>
      <c r="O1040">
        <v>4.6511083077736099E-4</v>
      </c>
      <c r="P1040">
        <v>1.3550993786366599E-2</v>
      </c>
      <c r="Q1040" s="153">
        <v>28.325123152709399</v>
      </c>
    </row>
    <row r="1041" spans="2:17" x14ac:dyDescent="0.2">
      <c r="B1041" t="s">
        <v>16413</v>
      </c>
      <c r="C1041">
        <v>62185</v>
      </c>
      <c r="D1041" t="s">
        <v>16414</v>
      </c>
      <c r="E1041" t="s">
        <v>15237</v>
      </c>
      <c r="F1041">
        <v>0</v>
      </c>
      <c r="G1041">
        <v>0</v>
      </c>
      <c r="H1041">
        <v>1</v>
      </c>
      <c r="I1041">
        <v>0</v>
      </c>
      <c r="J1041">
        <v>0</v>
      </c>
      <c r="K1041">
        <v>12</v>
      </c>
      <c r="L1041">
        <v>57098459</v>
      </c>
      <c r="M1041">
        <v>57098459</v>
      </c>
      <c r="N1041" t="s">
        <v>15238</v>
      </c>
      <c r="O1041">
        <v>3.4159476859097902E-4</v>
      </c>
      <c r="P1041">
        <v>1.0717016172547099E-2</v>
      </c>
      <c r="Q1041" s="153">
        <v>28.3562166285278</v>
      </c>
    </row>
    <row r="1042" spans="2:17" x14ac:dyDescent="0.2">
      <c r="B1042" t="s">
        <v>16415</v>
      </c>
      <c r="C1042">
        <v>253981</v>
      </c>
      <c r="D1042" t="s">
        <v>16416</v>
      </c>
      <c r="E1042" t="s">
        <v>15238</v>
      </c>
      <c r="F1042">
        <v>0</v>
      </c>
      <c r="G1042">
        <v>0</v>
      </c>
      <c r="H1042">
        <v>1</v>
      </c>
      <c r="I1042">
        <v>0</v>
      </c>
      <c r="J1042">
        <v>0</v>
      </c>
      <c r="K1042">
        <v>12</v>
      </c>
      <c r="L1042">
        <v>38134695</v>
      </c>
      <c r="M1042">
        <v>38134695</v>
      </c>
      <c r="N1042" t="s">
        <v>15237</v>
      </c>
      <c r="O1042" s="116">
        <v>1.22292103729411E-12</v>
      </c>
      <c r="P1042" s="116">
        <v>6.9236437369316798E-10</v>
      </c>
      <c r="Q1042" s="153">
        <v>28.3755274261603</v>
      </c>
    </row>
    <row r="1043" spans="2:17" x14ac:dyDescent="0.2">
      <c r="B1043" t="s">
        <v>16223</v>
      </c>
      <c r="C1043">
        <v>21577</v>
      </c>
      <c r="D1043" t="s">
        <v>16417</v>
      </c>
      <c r="E1043" t="s">
        <v>15238</v>
      </c>
      <c r="F1043">
        <v>0</v>
      </c>
      <c r="G1043">
        <v>1</v>
      </c>
      <c r="H1043">
        <v>0</v>
      </c>
      <c r="I1043">
        <v>0</v>
      </c>
      <c r="J1043">
        <v>0</v>
      </c>
      <c r="K1043">
        <v>1</v>
      </c>
      <c r="L1043">
        <v>39389426</v>
      </c>
      <c r="M1043">
        <v>39389426</v>
      </c>
      <c r="N1043" t="s">
        <v>15237</v>
      </c>
      <c r="O1043">
        <v>7.9797446617114998E-4</v>
      </c>
      <c r="P1043">
        <v>2.0341268293200501E-2</v>
      </c>
      <c r="Q1043" s="153">
        <v>28.418024928091999</v>
      </c>
    </row>
    <row r="1044" spans="2:17" x14ac:dyDescent="0.2">
      <c r="B1044" t="s">
        <v>16418</v>
      </c>
      <c r="C1044">
        <v>-35230</v>
      </c>
      <c r="D1044" t="s">
        <v>16419</v>
      </c>
      <c r="E1044" t="s">
        <v>15237</v>
      </c>
      <c r="F1044">
        <v>0</v>
      </c>
      <c r="G1044">
        <v>0</v>
      </c>
      <c r="H1044">
        <v>1</v>
      </c>
      <c r="I1044">
        <v>0</v>
      </c>
      <c r="J1044">
        <v>0</v>
      </c>
      <c r="K1044">
        <v>9</v>
      </c>
      <c r="L1044">
        <v>49606076</v>
      </c>
      <c r="M1044">
        <v>49606076</v>
      </c>
      <c r="N1044" t="s">
        <v>15238</v>
      </c>
      <c r="O1044">
        <v>1.19196416183255E-3</v>
      </c>
      <c r="P1044">
        <v>2.7390406627789798E-2</v>
      </c>
      <c r="Q1044" s="153">
        <v>28.472658705216801</v>
      </c>
    </row>
    <row r="1045" spans="2:17" x14ac:dyDescent="0.2">
      <c r="B1045" t="s">
        <v>16420</v>
      </c>
      <c r="C1045">
        <v>20799</v>
      </c>
      <c r="D1045" t="s">
        <v>16421</v>
      </c>
      <c r="E1045" t="s">
        <v>15238</v>
      </c>
      <c r="F1045">
        <v>0</v>
      </c>
      <c r="G1045">
        <v>1</v>
      </c>
      <c r="H1045">
        <v>0</v>
      </c>
      <c r="I1045">
        <v>0</v>
      </c>
      <c r="J1045">
        <v>0</v>
      </c>
      <c r="K1045">
        <v>1</v>
      </c>
      <c r="L1045">
        <v>165323420</v>
      </c>
      <c r="M1045">
        <v>165323420</v>
      </c>
      <c r="N1045" t="s">
        <v>15237</v>
      </c>
      <c r="O1045" s="116">
        <v>4.6090997163029402E-5</v>
      </c>
      <c r="P1045">
        <v>2.2490299877945298E-3</v>
      </c>
      <c r="Q1045" s="153">
        <v>28.5058175137783</v>
      </c>
    </row>
    <row r="1046" spans="2:17" x14ac:dyDescent="0.2">
      <c r="B1046" t="s">
        <v>16422</v>
      </c>
      <c r="C1046">
        <v>187885</v>
      </c>
      <c r="D1046" t="s">
        <v>16423</v>
      </c>
      <c r="E1046" t="s">
        <v>15238</v>
      </c>
      <c r="F1046">
        <v>0</v>
      </c>
      <c r="G1046">
        <v>0</v>
      </c>
      <c r="H1046">
        <v>1</v>
      </c>
      <c r="I1046">
        <v>0</v>
      </c>
      <c r="J1046">
        <v>0</v>
      </c>
      <c r="K1046">
        <v>16</v>
      </c>
      <c r="L1046">
        <v>81388580</v>
      </c>
      <c r="M1046">
        <v>81388580</v>
      </c>
      <c r="N1046" t="s">
        <v>15237</v>
      </c>
      <c r="O1046" s="116">
        <v>2.1332218585988299E-9</v>
      </c>
      <c r="P1046" s="116">
        <v>5.1026375535734195E-7</v>
      </c>
      <c r="Q1046" s="153">
        <v>28.506438430102602</v>
      </c>
    </row>
    <row r="1047" spans="2:17" x14ac:dyDescent="0.2">
      <c r="B1047" t="s">
        <v>15258</v>
      </c>
      <c r="C1047">
        <v>7409</v>
      </c>
      <c r="D1047" t="s">
        <v>15434</v>
      </c>
      <c r="E1047" t="s">
        <v>15238</v>
      </c>
      <c r="F1047">
        <v>0</v>
      </c>
      <c r="G1047">
        <v>0</v>
      </c>
      <c r="H1047">
        <v>1</v>
      </c>
      <c r="I1047">
        <v>1</v>
      </c>
      <c r="J1047">
        <v>0</v>
      </c>
      <c r="K1047">
        <v>5</v>
      </c>
      <c r="L1047">
        <v>24485193</v>
      </c>
      <c r="M1047">
        <v>24485193</v>
      </c>
      <c r="N1047" t="s">
        <v>15238</v>
      </c>
      <c r="O1047">
        <v>1.8779090798142601E-4</v>
      </c>
      <c r="P1047">
        <v>6.7845024255025399E-3</v>
      </c>
      <c r="Q1047" s="153">
        <v>28.5425101214575</v>
      </c>
    </row>
    <row r="1048" spans="2:17" x14ac:dyDescent="0.2">
      <c r="B1048" t="s">
        <v>16103</v>
      </c>
      <c r="C1048">
        <v>4169</v>
      </c>
      <c r="D1048" t="s">
        <v>16104</v>
      </c>
      <c r="E1048" t="s">
        <v>15238</v>
      </c>
      <c r="F1048">
        <v>0</v>
      </c>
      <c r="G1048">
        <v>0</v>
      </c>
      <c r="H1048">
        <v>1</v>
      </c>
      <c r="I1048">
        <v>0</v>
      </c>
      <c r="J1048">
        <v>0</v>
      </c>
      <c r="K1048">
        <v>3</v>
      </c>
      <c r="L1048">
        <v>99258193</v>
      </c>
      <c r="M1048">
        <v>99258193</v>
      </c>
      <c r="N1048" t="s">
        <v>15238</v>
      </c>
      <c r="O1048">
        <v>1.4272285715778501E-4</v>
      </c>
      <c r="P1048">
        <v>5.4952706975993203E-3</v>
      </c>
      <c r="Q1048" s="153">
        <v>28.551724137931</v>
      </c>
    </row>
    <row r="1049" spans="2:17" x14ac:dyDescent="0.2">
      <c r="B1049" t="s">
        <v>16424</v>
      </c>
      <c r="C1049">
        <v>-9767</v>
      </c>
      <c r="D1049" t="s">
        <v>16425</v>
      </c>
      <c r="E1049" t="s">
        <v>15238</v>
      </c>
      <c r="F1049">
        <v>0</v>
      </c>
      <c r="G1049">
        <v>0</v>
      </c>
      <c r="H1049">
        <v>1</v>
      </c>
      <c r="I1049">
        <v>0</v>
      </c>
      <c r="J1049">
        <v>0</v>
      </c>
      <c r="K1049">
        <v>17</v>
      </c>
      <c r="L1049">
        <v>34580039</v>
      </c>
      <c r="M1049">
        <v>34580039</v>
      </c>
      <c r="N1049" t="s">
        <v>15237</v>
      </c>
      <c r="O1049">
        <v>2.08972407776741E-3</v>
      </c>
      <c r="P1049">
        <v>4.11358970643564E-2</v>
      </c>
      <c r="Q1049" s="153">
        <v>28.554515122161199</v>
      </c>
    </row>
    <row r="1050" spans="2:17" x14ac:dyDescent="0.2">
      <c r="B1050" t="s">
        <v>16294</v>
      </c>
      <c r="C1050">
        <v>-1068</v>
      </c>
      <c r="D1050" t="s">
        <v>16295</v>
      </c>
      <c r="E1050" t="s">
        <v>15237</v>
      </c>
      <c r="F1050">
        <v>0</v>
      </c>
      <c r="G1050">
        <v>0</v>
      </c>
      <c r="H1050">
        <v>1</v>
      </c>
      <c r="I1050">
        <v>0</v>
      </c>
      <c r="J1050">
        <v>1</v>
      </c>
      <c r="K1050">
        <v>6</v>
      </c>
      <c r="L1050">
        <v>18031512</v>
      </c>
      <c r="M1050">
        <v>18031512</v>
      </c>
      <c r="N1050" t="s">
        <v>15238</v>
      </c>
      <c r="O1050" s="116">
        <v>1.5898934192890999E-6</v>
      </c>
      <c r="P1050">
        <v>1.43997605265424E-4</v>
      </c>
      <c r="Q1050" s="153">
        <v>28.568242640499601</v>
      </c>
    </row>
    <row r="1051" spans="2:17" x14ac:dyDescent="0.2">
      <c r="B1051" t="s">
        <v>16426</v>
      </c>
      <c r="C1051">
        <v>-6247</v>
      </c>
      <c r="D1051" t="s">
        <v>16427</v>
      </c>
      <c r="E1051" t="s">
        <v>15237</v>
      </c>
      <c r="F1051">
        <v>0</v>
      </c>
      <c r="G1051">
        <v>1</v>
      </c>
      <c r="H1051">
        <v>0</v>
      </c>
      <c r="I1051">
        <v>0</v>
      </c>
      <c r="J1051">
        <v>0</v>
      </c>
      <c r="K1051">
        <v>8</v>
      </c>
      <c r="L1051">
        <v>72481928</v>
      </c>
      <c r="M1051">
        <v>72481928</v>
      </c>
      <c r="N1051" t="s">
        <v>15238</v>
      </c>
      <c r="O1051" s="116">
        <v>1.4289926698985399E-5</v>
      </c>
      <c r="P1051">
        <v>8.7742584360513305E-4</v>
      </c>
      <c r="Q1051" s="153">
        <v>28.571428571428601</v>
      </c>
    </row>
    <row r="1052" spans="2:17" x14ac:dyDescent="0.2">
      <c r="B1052" t="s">
        <v>15812</v>
      </c>
      <c r="C1052">
        <v>20054</v>
      </c>
      <c r="D1052" t="s">
        <v>16428</v>
      </c>
      <c r="E1052" t="s">
        <v>15238</v>
      </c>
      <c r="F1052">
        <v>0</v>
      </c>
      <c r="G1052">
        <v>0</v>
      </c>
      <c r="H1052">
        <v>1</v>
      </c>
      <c r="I1052">
        <v>0</v>
      </c>
      <c r="J1052">
        <v>0</v>
      </c>
      <c r="K1052">
        <v>11</v>
      </c>
      <c r="L1052">
        <v>34334874</v>
      </c>
      <c r="M1052">
        <v>34334874</v>
      </c>
      <c r="N1052" t="s">
        <v>15238</v>
      </c>
      <c r="O1052">
        <v>8.8048683036965995E-4</v>
      </c>
      <c r="P1052">
        <v>2.1922314718815498E-2</v>
      </c>
      <c r="Q1052" s="153">
        <v>28.571428571428601</v>
      </c>
    </row>
    <row r="1053" spans="2:17" x14ac:dyDescent="0.2">
      <c r="B1053" t="s">
        <v>16429</v>
      </c>
      <c r="C1053">
        <v>11781</v>
      </c>
      <c r="D1053" t="s">
        <v>16430</v>
      </c>
      <c r="E1053" t="s">
        <v>15238</v>
      </c>
      <c r="F1053">
        <v>0</v>
      </c>
      <c r="G1053">
        <v>1</v>
      </c>
      <c r="H1053">
        <v>0</v>
      </c>
      <c r="I1053">
        <v>1</v>
      </c>
      <c r="J1053">
        <v>0</v>
      </c>
      <c r="K1053">
        <v>10</v>
      </c>
      <c r="L1053">
        <v>93845909</v>
      </c>
      <c r="M1053">
        <v>93845909</v>
      </c>
      <c r="N1053" t="s">
        <v>15237</v>
      </c>
      <c r="O1053">
        <v>3.0573513306643001E-4</v>
      </c>
      <c r="P1053">
        <v>9.8396912100323607E-3</v>
      </c>
      <c r="Q1053" s="153">
        <v>28.571428571428601</v>
      </c>
    </row>
    <row r="1054" spans="2:17" x14ac:dyDescent="0.2">
      <c r="B1054" t="s">
        <v>16431</v>
      </c>
      <c r="C1054">
        <v>19348</v>
      </c>
      <c r="D1054" t="s">
        <v>16432</v>
      </c>
      <c r="E1054" t="s">
        <v>15237</v>
      </c>
      <c r="F1054">
        <v>0</v>
      </c>
      <c r="G1054">
        <v>1</v>
      </c>
      <c r="H1054">
        <v>0</v>
      </c>
      <c r="I1054">
        <v>0</v>
      </c>
      <c r="J1054">
        <v>0</v>
      </c>
      <c r="K1054">
        <v>18</v>
      </c>
      <c r="L1054">
        <v>73735132</v>
      </c>
      <c r="M1054">
        <v>73735132</v>
      </c>
      <c r="N1054" t="s">
        <v>15238</v>
      </c>
      <c r="O1054" s="116">
        <v>1.7527884883594E-9</v>
      </c>
      <c r="P1054" s="116">
        <v>4.3108507649741799E-7</v>
      </c>
      <c r="Q1054" s="153">
        <v>28.607918263090699</v>
      </c>
    </row>
    <row r="1055" spans="2:17" x14ac:dyDescent="0.2">
      <c r="B1055" t="s">
        <v>16433</v>
      </c>
      <c r="C1055">
        <v>36545</v>
      </c>
      <c r="D1055" t="s">
        <v>16434</v>
      </c>
      <c r="E1055" t="s">
        <v>15237</v>
      </c>
      <c r="F1055">
        <v>0</v>
      </c>
      <c r="G1055">
        <v>0</v>
      </c>
      <c r="H1055">
        <v>1</v>
      </c>
      <c r="I1055">
        <v>0</v>
      </c>
      <c r="J1055">
        <v>0</v>
      </c>
      <c r="K1055">
        <v>1</v>
      </c>
      <c r="L1055">
        <v>152556641</v>
      </c>
      <c r="M1055">
        <v>152556641</v>
      </c>
      <c r="N1055" t="s">
        <v>15237</v>
      </c>
      <c r="O1055">
        <v>1.46092016908791E-3</v>
      </c>
      <c r="P1055">
        <v>3.1781934774115603E-2</v>
      </c>
      <c r="Q1055" s="153">
        <v>28.6372919116282</v>
      </c>
    </row>
    <row r="1056" spans="2:17" x14ac:dyDescent="0.2">
      <c r="B1056" t="s">
        <v>15705</v>
      </c>
      <c r="C1056">
        <v>-4581</v>
      </c>
      <c r="D1056" t="s">
        <v>15706</v>
      </c>
      <c r="E1056" t="s">
        <v>15238</v>
      </c>
      <c r="F1056">
        <v>0</v>
      </c>
      <c r="G1056">
        <v>1</v>
      </c>
      <c r="H1056">
        <v>0</v>
      </c>
      <c r="I1056">
        <v>0</v>
      </c>
      <c r="J1056">
        <v>0</v>
      </c>
      <c r="K1056">
        <v>1</v>
      </c>
      <c r="L1056">
        <v>75431330</v>
      </c>
      <c r="M1056">
        <v>75431330</v>
      </c>
      <c r="N1056" t="s">
        <v>15237</v>
      </c>
      <c r="O1056">
        <v>1.2647978665203E-3</v>
      </c>
      <c r="P1056">
        <v>2.8625487376984799E-2</v>
      </c>
      <c r="Q1056" s="153">
        <v>28.763440860215098</v>
      </c>
    </row>
    <row r="1057" spans="2:17" x14ac:dyDescent="0.2">
      <c r="B1057" t="s">
        <v>16435</v>
      </c>
      <c r="C1057">
        <v>-9112</v>
      </c>
      <c r="D1057" t="s">
        <v>16436</v>
      </c>
      <c r="E1057" t="s">
        <v>15238</v>
      </c>
      <c r="F1057">
        <v>0</v>
      </c>
      <c r="G1057">
        <v>0</v>
      </c>
      <c r="H1057">
        <v>1</v>
      </c>
      <c r="I1057">
        <v>0</v>
      </c>
      <c r="J1057">
        <v>0</v>
      </c>
      <c r="K1057">
        <v>7</v>
      </c>
      <c r="L1057">
        <v>112510579</v>
      </c>
      <c r="M1057">
        <v>112510579</v>
      </c>
      <c r="N1057" t="s">
        <v>15237</v>
      </c>
      <c r="O1057" s="116">
        <v>5.2581332871179703E-6</v>
      </c>
      <c r="P1057">
        <v>3.8761375267089298E-4</v>
      </c>
      <c r="Q1057" s="153">
        <v>28.7642782969886</v>
      </c>
    </row>
    <row r="1058" spans="2:17" x14ac:dyDescent="0.2">
      <c r="B1058" t="s">
        <v>15588</v>
      </c>
      <c r="C1058">
        <v>91661</v>
      </c>
      <c r="D1058" t="s">
        <v>15589</v>
      </c>
      <c r="E1058" t="s">
        <v>15237</v>
      </c>
      <c r="F1058">
        <v>0</v>
      </c>
      <c r="G1058">
        <v>1</v>
      </c>
      <c r="H1058">
        <v>0</v>
      </c>
      <c r="I1058">
        <v>0</v>
      </c>
      <c r="J1058">
        <v>0</v>
      </c>
      <c r="K1058">
        <v>9</v>
      </c>
      <c r="L1058">
        <v>121157286</v>
      </c>
      <c r="M1058">
        <v>121157286</v>
      </c>
      <c r="N1058" t="s">
        <v>15237</v>
      </c>
      <c r="O1058">
        <v>3.5028606349545201E-4</v>
      </c>
      <c r="P1058">
        <v>1.09255400135745E-2</v>
      </c>
      <c r="Q1058" s="153">
        <v>28.7671232876712</v>
      </c>
    </row>
    <row r="1059" spans="2:17" x14ac:dyDescent="0.2">
      <c r="B1059" t="s">
        <v>16437</v>
      </c>
      <c r="C1059">
        <v>-16047</v>
      </c>
      <c r="D1059" t="s">
        <v>16438</v>
      </c>
      <c r="E1059" t="s">
        <v>15237</v>
      </c>
      <c r="F1059">
        <v>0</v>
      </c>
      <c r="G1059">
        <v>0</v>
      </c>
      <c r="H1059">
        <v>1</v>
      </c>
      <c r="I1059">
        <v>0</v>
      </c>
      <c r="J1059">
        <v>0</v>
      </c>
      <c r="K1059">
        <v>16</v>
      </c>
      <c r="L1059">
        <v>28462121</v>
      </c>
      <c r="M1059">
        <v>28462121</v>
      </c>
      <c r="N1059" t="s">
        <v>15238</v>
      </c>
      <c r="O1059" s="116">
        <v>3.7441575043847102E-6</v>
      </c>
      <c r="P1059">
        <v>2.9390000654763498E-4</v>
      </c>
      <c r="Q1059" s="153">
        <v>28.771929824561401</v>
      </c>
    </row>
    <row r="1060" spans="2:17" x14ac:dyDescent="0.2">
      <c r="B1060" t="s">
        <v>15636</v>
      </c>
      <c r="C1060">
        <v>-16400</v>
      </c>
      <c r="D1060" t="s">
        <v>15988</v>
      </c>
      <c r="E1060" t="s">
        <v>15238</v>
      </c>
      <c r="F1060">
        <v>0</v>
      </c>
      <c r="G1060">
        <v>0</v>
      </c>
      <c r="H1060">
        <v>1</v>
      </c>
      <c r="I1060">
        <v>0</v>
      </c>
      <c r="J1060">
        <v>0</v>
      </c>
      <c r="K1060">
        <v>2</v>
      </c>
      <c r="L1060">
        <v>165613945</v>
      </c>
      <c r="M1060">
        <v>165613945</v>
      </c>
      <c r="N1060" t="s">
        <v>15238</v>
      </c>
      <c r="O1060" s="116">
        <v>1.25277812631572E-6</v>
      </c>
      <c r="P1060">
        <v>1.1814615640818599E-4</v>
      </c>
      <c r="Q1060" s="153">
        <v>28.789893617021299</v>
      </c>
    </row>
    <row r="1061" spans="2:17" x14ac:dyDescent="0.2">
      <c r="B1061" t="s">
        <v>16439</v>
      </c>
      <c r="C1061">
        <v>103462</v>
      </c>
      <c r="D1061" t="s">
        <v>16440</v>
      </c>
      <c r="E1061" t="s">
        <v>15238</v>
      </c>
      <c r="F1061">
        <v>0</v>
      </c>
      <c r="G1061">
        <v>0</v>
      </c>
      <c r="H1061">
        <v>0</v>
      </c>
      <c r="I1061">
        <v>0</v>
      </c>
      <c r="J1061">
        <v>1</v>
      </c>
      <c r="K1061">
        <v>8</v>
      </c>
      <c r="L1061">
        <v>92461256</v>
      </c>
      <c r="M1061">
        <v>92461256</v>
      </c>
      <c r="N1061" t="s">
        <v>15237</v>
      </c>
      <c r="O1061" s="116">
        <v>2.2616242705942398E-5</v>
      </c>
      <c r="P1061">
        <v>1.2698367001684099E-3</v>
      </c>
      <c r="Q1061" s="153">
        <v>28.8101265822785</v>
      </c>
    </row>
    <row r="1062" spans="2:17" x14ac:dyDescent="0.2">
      <c r="B1062" t="s">
        <v>15842</v>
      </c>
      <c r="C1062">
        <v>-93806</v>
      </c>
      <c r="D1062" t="s">
        <v>15843</v>
      </c>
      <c r="E1062" t="s">
        <v>15237</v>
      </c>
      <c r="F1062">
        <v>0</v>
      </c>
      <c r="G1062">
        <v>1</v>
      </c>
      <c r="H1062">
        <v>0</v>
      </c>
      <c r="I1062">
        <v>0</v>
      </c>
      <c r="J1062">
        <v>0</v>
      </c>
      <c r="K1062">
        <v>16</v>
      </c>
      <c r="L1062">
        <v>34357124</v>
      </c>
      <c r="M1062">
        <v>34357124</v>
      </c>
      <c r="N1062" t="s">
        <v>15238</v>
      </c>
      <c r="O1062">
        <v>1.1309032881158601E-3</v>
      </c>
      <c r="P1062">
        <v>2.63599696270406E-2</v>
      </c>
      <c r="Q1062" s="153">
        <v>28.8135593220339</v>
      </c>
    </row>
    <row r="1063" spans="2:17" x14ac:dyDescent="0.2">
      <c r="B1063" t="s">
        <v>15717</v>
      </c>
      <c r="C1063">
        <v>24511</v>
      </c>
      <c r="D1063" t="s">
        <v>15718</v>
      </c>
      <c r="E1063" t="s">
        <v>15238</v>
      </c>
      <c r="F1063">
        <v>0</v>
      </c>
      <c r="G1063">
        <v>0</v>
      </c>
      <c r="H1063">
        <v>1</v>
      </c>
      <c r="I1063">
        <v>0</v>
      </c>
      <c r="J1063">
        <v>0</v>
      </c>
      <c r="K1063">
        <v>8</v>
      </c>
      <c r="L1063">
        <v>120027240</v>
      </c>
      <c r="M1063">
        <v>120027240</v>
      </c>
      <c r="N1063" t="s">
        <v>15238</v>
      </c>
      <c r="O1063" s="116">
        <v>9.3509975143588104E-7</v>
      </c>
      <c r="P1063" s="116">
        <v>9.2396320104012105E-5</v>
      </c>
      <c r="Q1063" s="153">
        <v>28.828828828828801</v>
      </c>
    </row>
    <row r="1064" spans="2:17" x14ac:dyDescent="0.2">
      <c r="B1064" t="s">
        <v>16441</v>
      </c>
      <c r="C1064">
        <v>13069</v>
      </c>
      <c r="D1064" t="s">
        <v>16442</v>
      </c>
      <c r="E1064" t="s">
        <v>15237</v>
      </c>
      <c r="F1064">
        <v>0</v>
      </c>
      <c r="G1064">
        <v>1</v>
      </c>
      <c r="H1064">
        <v>0</v>
      </c>
      <c r="I1064">
        <v>0</v>
      </c>
      <c r="J1064">
        <v>0</v>
      </c>
      <c r="K1064">
        <v>11</v>
      </c>
      <c r="L1064">
        <v>54055949</v>
      </c>
      <c r="M1064">
        <v>54055949</v>
      </c>
      <c r="N1064" t="s">
        <v>15238</v>
      </c>
      <c r="O1064" s="116">
        <v>6.7792405936774997E-6</v>
      </c>
      <c r="P1064">
        <v>4.7751051485170202E-4</v>
      </c>
      <c r="Q1064" s="153">
        <v>28.859649122806999</v>
      </c>
    </row>
    <row r="1065" spans="2:17" x14ac:dyDescent="0.2">
      <c r="B1065" t="s">
        <v>15018</v>
      </c>
      <c r="C1065">
        <v>-1738</v>
      </c>
      <c r="D1065" t="s">
        <v>16443</v>
      </c>
      <c r="E1065" t="s">
        <v>15238</v>
      </c>
      <c r="F1065">
        <v>0</v>
      </c>
      <c r="G1065">
        <v>0</v>
      </c>
      <c r="H1065">
        <v>1</v>
      </c>
      <c r="I1065">
        <v>1</v>
      </c>
      <c r="J1065">
        <v>0</v>
      </c>
      <c r="K1065">
        <v>10</v>
      </c>
      <c r="L1065">
        <v>84760193</v>
      </c>
      <c r="M1065">
        <v>84760193</v>
      </c>
      <c r="N1065" t="s">
        <v>15238</v>
      </c>
      <c r="O1065" s="116">
        <v>5.0482151380272404E-7</v>
      </c>
      <c r="P1065" s="116">
        <v>5.4788606331120401E-5</v>
      </c>
      <c r="Q1065" s="153">
        <v>28.889977946581698</v>
      </c>
    </row>
    <row r="1066" spans="2:17" x14ac:dyDescent="0.2">
      <c r="B1066" t="s">
        <v>15076</v>
      </c>
      <c r="C1066">
        <v>7137</v>
      </c>
      <c r="D1066" t="s">
        <v>16250</v>
      </c>
      <c r="E1066" t="s">
        <v>15238</v>
      </c>
      <c r="F1066">
        <v>0</v>
      </c>
      <c r="G1066">
        <v>0</v>
      </c>
      <c r="H1066">
        <v>1</v>
      </c>
      <c r="I1066">
        <v>0</v>
      </c>
      <c r="J1066">
        <v>0</v>
      </c>
      <c r="K1066">
        <v>11</v>
      </c>
      <c r="L1066">
        <v>71758516</v>
      </c>
      <c r="M1066">
        <v>71758516</v>
      </c>
      <c r="N1066" t="s">
        <v>15237</v>
      </c>
      <c r="O1066" s="116">
        <v>1.49321855591687E-7</v>
      </c>
      <c r="P1066" s="116">
        <v>1.9531004435663801E-5</v>
      </c>
      <c r="Q1066" s="153">
        <v>28.9689369723793</v>
      </c>
    </row>
    <row r="1067" spans="2:17" x14ac:dyDescent="0.2">
      <c r="B1067" t="s">
        <v>16346</v>
      </c>
      <c r="C1067">
        <v>5968</v>
      </c>
      <c r="D1067" t="s">
        <v>16347</v>
      </c>
      <c r="E1067" t="s">
        <v>15238</v>
      </c>
      <c r="F1067">
        <v>0</v>
      </c>
      <c r="G1067">
        <v>0</v>
      </c>
      <c r="H1067">
        <v>1</v>
      </c>
      <c r="I1067">
        <v>0</v>
      </c>
      <c r="J1067">
        <v>0</v>
      </c>
      <c r="K1067">
        <v>10</v>
      </c>
      <c r="L1067">
        <v>79935512</v>
      </c>
      <c r="M1067">
        <v>79935512</v>
      </c>
      <c r="N1067" t="s">
        <v>15237</v>
      </c>
      <c r="O1067" s="116">
        <v>3.4530145111288901E-5</v>
      </c>
      <c r="P1067">
        <v>1.7888820083156801E-3</v>
      </c>
      <c r="Q1067" s="153">
        <v>28.976091476091501</v>
      </c>
    </row>
    <row r="1068" spans="2:17" x14ac:dyDescent="0.2">
      <c r="B1068" t="s">
        <v>15127</v>
      </c>
      <c r="C1068">
        <v>35422</v>
      </c>
      <c r="D1068" t="s">
        <v>16444</v>
      </c>
      <c r="E1068" t="s">
        <v>15238</v>
      </c>
      <c r="F1068">
        <v>0</v>
      </c>
      <c r="G1068">
        <v>0</v>
      </c>
      <c r="H1068">
        <v>1</v>
      </c>
      <c r="I1068">
        <v>0</v>
      </c>
      <c r="J1068">
        <v>0</v>
      </c>
      <c r="K1068">
        <v>16</v>
      </c>
      <c r="L1068">
        <v>97571501</v>
      </c>
      <c r="M1068">
        <v>97571501</v>
      </c>
      <c r="N1068" t="s">
        <v>15238</v>
      </c>
      <c r="O1068" s="116">
        <v>6.21519978609006E-6</v>
      </c>
      <c r="P1068">
        <v>4.4548913675617299E-4</v>
      </c>
      <c r="Q1068" s="153">
        <v>28.985507246376802</v>
      </c>
    </row>
    <row r="1069" spans="2:17" x14ac:dyDescent="0.2">
      <c r="B1069" s="117" t="s">
        <v>16445</v>
      </c>
      <c r="C1069">
        <v>2587</v>
      </c>
      <c r="D1069" t="s">
        <v>16446</v>
      </c>
      <c r="E1069" t="s">
        <v>15238</v>
      </c>
      <c r="F1069">
        <v>0</v>
      </c>
      <c r="G1069">
        <v>0</v>
      </c>
      <c r="H1069">
        <v>0</v>
      </c>
      <c r="I1069">
        <v>0</v>
      </c>
      <c r="J1069">
        <v>1</v>
      </c>
      <c r="K1069">
        <v>5</v>
      </c>
      <c r="L1069">
        <v>147191281</v>
      </c>
      <c r="M1069">
        <v>147191281</v>
      </c>
      <c r="N1069" t="s">
        <v>15237</v>
      </c>
      <c r="O1069">
        <v>8.8125448536860798E-4</v>
      </c>
      <c r="P1069">
        <v>2.1937594295940801E-2</v>
      </c>
      <c r="Q1069" s="153">
        <v>28.989898989899</v>
      </c>
    </row>
    <row r="1070" spans="2:17" x14ac:dyDescent="0.2">
      <c r="B1070" t="s">
        <v>16447</v>
      </c>
      <c r="C1070">
        <v>59746</v>
      </c>
      <c r="D1070" t="s">
        <v>16448</v>
      </c>
      <c r="E1070" t="s">
        <v>15238</v>
      </c>
      <c r="F1070">
        <v>0</v>
      </c>
      <c r="G1070">
        <v>0</v>
      </c>
      <c r="H1070">
        <v>1</v>
      </c>
      <c r="I1070">
        <v>0</v>
      </c>
      <c r="J1070">
        <v>0</v>
      </c>
      <c r="K1070">
        <v>18</v>
      </c>
      <c r="L1070">
        <v>86454696</v>
      </c>
      <c r="M1070">
        <v>86454696</v>
      </c>
      <c r="N1070" t="s">
        <v>15238</v>
      </c>
      <c r="O1070" s="116">
        <v>4.0011084481651098E-8</v>
      </c>
      <c r="P1070" s="116">
        <v>6.3756407913898798E-6</v>
      </c>
      <c r="Q1070" s="153">
        <v>29.022526146419899</v>
      </c>
    </row>
    <row r="1071" spans="2:17" x14ac:dyDescent="0.2">
      <c r="B1071" t="s">
        <v>16449</v>
      </c>
      <c r="C1071">
        <v>33038</v>
      </c>
      <c r="D1071" t="s">
        <v>16450</v>
      </c>
      <c r="E1071" t="s">
        <v>15238</v>
      </c>
      <c r="F1071">
        <v>0</v>
      </c>
      <c r="G1071">
        <v>1</v>
      </c>
      <c r="H1071">
        <v>0</v>
      </c>
      <c r="I1071">
        <v>0</v>
      </c>
      <c r="J1071">
        <v>0</v>
      </c>
      <c r="K1071">
        <v>8</v>
      </c>
      <c r="L1071">
        <v>124826062</v>
      </c>
      <c r="M1071">
        <v>124826062</v>
      </c>
      <c r="N1071" t="s">
        <v>15238</v>
      </c>
      <c r="O1071">
        <v>2.7610068258024698E-4</v>
      </c>
      <c r="P1071">
        <v>9.1134110742840408E-3</v>
      </c>
      <c r="Q1071" s="153">
        <v>29.059829059829099</v>
      </c>
    </row>
    <row r="1072" spans="2:17" x14ac:dyDescent="0.2">
      <c r="B1072" t="s">
        <v>15758</v>
      </c>
      <c r="C1072">
        <v>1180</v>
      </c>
      <c r="D1072" t="s">
        <v>15759</v>
      </c>
      <c r="E1072" t="s">
        <v>15238</v>
      </c>
      <c r="F1072">
        <v>0</v>
      </c>
      <c r="G1072">
        <v>0</v>
      </c>
      <c r="H1072">
        <v>1</v>
      </c>
      <c r="I1072">
        <v>0</v>
      </c>
      <c r="J1072">
        <v>1</v>
      </c>
      <c r="K1072">
        <v>17</v>
      </c>
      <c r="L1072">
        <v>85614786</v>
      </c>
      <c r="M1072">
        <v>85614786</v>
      </c>
      <c r="N1072" t="s">
        <v>15238</v>
      </c>
      <c r="O1072">
        <v>2.1310825775118802E-3</v>
      </c>
      <c r="P1072">
        <v>4.1719613432318198E-2</v>
      </c>
      <c r="Q1072" s="153">
        <v>29.068462401795699</v>
      </c>
    </row>
    <row r="1073" spans="2:17" x14ac:dyDescent="0.2">
      <c r="B1073" t="s">
        <v>16451</v>
      </c>
      <c r="C1073">
        <v>12318</v>
      </c>
      <c r="D1073" t="s">
        <v>16452</v>
      </c>
      <c r="E1073" t="s">
        <v>15237</v>
      </c>
      <c r="F1073">
        <v>0</v>
      </c>
      <c r="G1073">
        <v>1</v>
      </c>
      <c r="H1073">
        <v>0</v>
      </c>
      <c r="I1073">
        <v>0</v>
      </c>
      <c r="J1073">
        <v>0</v>
      </c>
      <c r="K1073">
        <v>6</v>
      </c>
      <c r="L1073">
        <v>84574598</v>
      </c>
      <c r="M1073">
        <v>84574598</v>
      </c>
      <c r="N1073" t="s">
        <v>15237</v>
      </c>
      <c r="O1073">
        <v>2.0507731566123499E-3</v>
      </c>
      <c r="P1073">
        <v>4.0609001293531399E-2</v>
      </c>
      <c r="Q1073" s="153">
        <v>29.103016059537801</v>
      </c>
    </row>
    <row r="1074" spans="2:17" x14ac:dyDescent="0.2">
      <c r="B1074" t="s">
        <v>16378</v>
      </c>
      <c r="C1074">
        <v>9516</v>
      </c>
      <c r="D1074" t="s">
        <v>16379</v>
      </c>
      <c r="E1074" t="s">
        <v>15237</v>
      </c>
      <c r="F1074">
        <v>0</v>
      </c>
      <c r="G1074">
        <v>1</v>
      </c>
      <c r="H1074">
        <v>0</v>
      </c>
      <c r="I1074">
        <v>0</v>
      </c>
      <c r="J1074">
        <v>0</v>
      </c>
      <c r="K1074">
        <v>5</v>
      </c>
      <c r="L1074">
        <v>24320076</v>
      </c>
      <c r="M1074">
        <v>24320076</v>
      </c>
      <c r="N1074" t="s">
        <v>15238</v>
      </c>
      <c r="O1074" s="116">
        <v>1.94024652338528E-5</v>
      </c>
      <c r="P1074">
        <v>1.12363421966426E-3</v>
      </c>
      <c r="Q1074" s="153">
        <v>29.1666666666667</v>
      </c>
    </row>
    <row r="1075" spans="2:17" x14ac:dyDescent="0.2">
      <c r="B1075" t="s">
        <v>15008</v>
      </c>
      <c r="C1075">
        <v>1050</v>
      </c>
      <c r="D1075" t="s">
        <v>16453</v>
      </c>
      <c r="E1075" t="s">
        <v>15237</v>
      </c>
      <c r="F1075">
        <v>0</v>
      </c>
      <c r="G1075">
        <v>1</v>
      </c>
      <c r="H1075">
        <v>0</v>
      </c>
      <c r="I1075">
        <v>0</v>
      </c>
      <c r="J1075">
        <v>0</v>
      </c>
      <c r="K1075">
        <v>4</v>
      </c>
      <c r="L1075">
        <v>148256818</v>
      </c>
      <c r="M1075">
        <v>148256818</v>
      </c>
      <c r="N1075" t="s">
        <v>15238</v>
      </c>
      <c r="O1075">
        <v>2.2480774908282299E-3</v>
      </c>
      <c r="P1075">
        <v>4.3318493903745203E-2</v>
      </c>
      <c r="Q1075" s="153">
        <v>29.195402298850599</v>
      </c>
    </row>
    <row r="1076" spans="2:17" x14ac:dyDescent="0.2">
      <c r="B1076" t="s">
        <v>16454</v>
      </c>
      <c r="C1076">
        <v>2672</v>
      </c>
      <c r="D1076" t="s">
        <v>16455</v>
      </c>
      <c r="E1076" t="s">
        <v>15237</v>
      </c>
      <c r="F1076">
        <v>0</v>
      </c>
      <c r="G1076">
        <v>0</v>
      </c>
      <c r="H1076">
        <v>1</v>
      </c>
      <c r="I1076">
        <v>0</v>
      </c>
      <c r="J1076">
        <v>0</v>
      </c>
      <c r="K1076">
        <v>5</v>
      </c>
      <c r="L1076">
        <v>137608733</v>
      </c>
      <c r="M1076">
        <v>137608733</v>
      </c>
      <c r="N1076" t="s">
        <v>15238</v>
      </c>
      <c r="O1076">
        <v>5.69764134106511E-4</v>
      </c>
      <c r="P1076">
        <v>1.5782808410005001E-2</v>
      </c>
      <c r="Q1076" s="153">
        <v>29.255793226381499</v>
      </c>
    </row>
    <row r="1077" spans="2:17" x14ac:dyDescent="0.2">
      <c r="B1077" t="s">
        <v>16364</v>
      </c>
      <c r="C1077">
        <v>-3696</v>
      </c>
      <c r="D1077" t="s">
        <v>16456</v>
      </c>
      <c r="E1077" t="s">
        <v>15238</v>
      </c>
      <c r="F1077">
        <v>0</v>
      </c>
      <c r="G1077">
        <v>1</v>
      </c>
      <c r="H1077">
        <v>0</v>
      </c>
      <c r="I1077">
        <v>0</v>
      </c>
      <c r="J1077">
        <v>1</v>
      </c>
      <c r="K1077">
        <v>7</v>
      </c>
      <c r="L1077">
        <v>19287373</v>
      </c>
      <c r="M1077">
        <v>19287373</v>
      </c>
      <c r="N1077" t="s">
        <v>15238</v>
      </c>
      <c r="O1077" s="116">
        <v>7.5382336053750695E-5</v>
      </c>
      <c r="P1077">
        <v>3.3249433222322399E-3</v>
      </c>
      <c r="Q1077" s="153">
        <v>29.268292682926798</v>
      </c>
    </row>
    <row r="1078" spans="2:17" x14ac:dyDescent="0.2">
      <c r="B1078" t="s">
        <v>16457</v>
      </c>
      <c r="C1078">
        <v>1818</v>
      </c>
      <c r="D1078" t="s">
        <v>16458</v>
      </c>
      <c r="E1078" t="s">
        <v>15237</v>
      </c>
      <c r="F1078">
        <v>0</v>
      </c>
      <c r="G1078">
        <v>1</v>
      </c>
      <c r="H1078">
        <v>0</v>
      </c>
      <c r="I1078">
        <v>1</v>
      </c>
      <c r="J1078">
        <v>0</v>
      </c>
      <c r="K1078">
        <v>7</v>
      </c>
      <c r="L1078">
        <v>13007802</v>
      </c>
      <c r="M1078">
        <v>13007802</v>
      </c>
      <c r="N1078" t="s">
        <v>15237</v>
      </c>
      <c r="O1078" s="116">
        <v>4.1080303712086298E-7</v>
      </c>
      <c r="P1078" s="116">
        <v>4.6070292539193503E-5</v>
      </c>
      <c r="Q1078" s="153">
        <v>29.367232351271198</v>
      </c>
    </row>
    <row r="1079" spans="2:17" x14ac:dyDescent="0.2">
      <c r="B1079" t="s">
        <v>15284</v>
      </c>
      <c r="C1079">
        <v>45882</v>
      </c>
      <c r="D1079" t="s">
        <v>15952</v>
      </c>
      <c r="E1079" t="s">
        <v>15238</v>
      </c>
      <c r="F1079">
        <v>0</v>
      </c>
      <c r="G1079">
        <v>0</v>
      </c>
      <c r="H1079">
        <v>1</v>
      </c>
      <c r="I1079">
        <v>0</v>
      </c>
      <c r="J1079">
        <v>0</v>
      </c>
      <c r="K1079">
        <v>5</v>
      </c>
      <c r="L1079">
        <v>35981921</v>
      </c>
      <c r="M1079">
        <v>35981921</v>
      </c>
      <c r="N1079" t="s">
        <v>15237</v>
      </c>
      <c r="O1079">
        <v>7.1551515861050603E-4</v>
      </c>
      <c r="P1079">
        <v>1.87428296732467E-2</v>
      </c>
      <c r="Q1079" s="153">
        <v>29.3913043478261</v>
      </c>
    </row>
    <row r="1080" spans="2:17" x14ac:dyDescent="0.2">
      <c r="B1080" t="s">
        <v>15743</v>
      </c>
      <c r="C1080">
        <v>99038</v>
      </c>
      <c r="D1080" t="s">
        <v>15744</v>
      </c>
      <c r="E1080" t="s">
        <v>15237</v>
      </c>
      <c r="F1080">
        <v>0</v>
      </c>
      <c r="G1080">
        <v>0</v>
      </c>
      <c r="H1080">
        <v>1</v>
      </c>
      <c r="I1080">
        <v>0</v>
      </c>
      <c r="J1080">
        <v>0</v>
      </c>
      <c r="K1080">
        <v>11</v>
      </c>
      <c r="L1080">
        <v>81053866</v>
      </c>
      <c r="M1080">
        <v>81053866</v>
      </c>
      <c r="N1080" t="s">
        <v>15237</v>
      </c>
      <c r="O1080" s="116">
        <v>8.6023975457897006E-5</v>
      </c>
      <c r="P1080">
        <v>3.6912887402309898E-3</v>
      </c>
      <c r="Q1080" s="153">
        <v>29.411764705882302</v>
      </c>
    </row>
    <row r="1081" spans="2:17" x14ac:dyDescent="0.2">
      <c r="B1081" t="s">
        <v>16459</v>
      </c>
      <c r="C1081">
        <v>34230</v>
      </c>
      <c r="D1081" t="s">
        <v>16460</v>
      </c>
      <c r="E1081" t="s">
        <v>15237</v>
      </c>
      <c r="F1081">
        <v>0</v>
      </c>
      <c r="G1081">
        <v>0</v>
      </c>
      <c r="H1081">
        <v>1</v>
      </c>
      <c r="I1081">
        <v>0</v>
      </c>
      <c r="J1081">
        <v>0</v>
      </c>
      <c r="K1081">
        <v>5</v>
      </c>
      <c r="L1081">
        <v>53178989</v>
      </c>
      <c r="M1081">
        <v>53178989</v>
      </c>
      <c r="N1081" t="s">
        <v>15238</v>
      </c>
      <c r="O1081" s="116">
        <v>4.4440539782292202E-5</v>
      </c>
      <c r="P1081">
        <v>2.1863403410581701E-3</v>
      </c>
      <c r="Q1081" s="153">
        <v>29.414771275236401</v>
      </c>
    </row>
    <row r="1082" spans="2:17" x14ac:dyDescent="0.2">
      <c r="B1082" t="s">
        <v>16461</v>
      </c>
      <c r="C1082">
        <v>1175</v>
      </c>
      <c r="D1082" t="s">
        <v>16462</v>
      </c>
      <c r="E1082" t="s">
        <v>15238</v>
      </c>
      <c r="F1082">
        <v>0</v>
      </c>
      <c r="G1082">
        <v>0</v>
      </c>
      <c r="H1082">
        <v>1</v>
      </c>
      <c r="I1082">
        <v>0</v>
      </c>
      <c r="J1082">
        <v>1</v>
      </c>
      <c r="K1082">
        <v>2</v>
      </c>
      <c r="L1082">
        <v>38513049</v>
      </c>
      <c r="M1082">
        <v>38513049</v>
      </c>
      <c r="N1082" t="s">
        <v>15237</v>
      </c>
      <c r="O1082">
        <v>1.7287241472024799E-4</v>
      </c>
      <c r="P1082">
        <v>6.3666015545251996E-3</v>
      </c>
      <c r="Q1082" s="153">
        <v>29.420955882352899</v>
      </c>
    </row>
    <row r="1083" spans="2:17" x14ac:dyDescent="0.2">
      <c r="B1083" t="s">
        <v>15975</v>
      </c>
      <c r="C1083">
        <v>-7629</v>
      </c>
      <c r="D1083" t="s">
        <v>15976</v>
      </c>
      <c r="E1083" t="s">
        <v>15238</v>
      </c>
      <c r="F1083">
        <v>0</v>
      </c>
      <c r="G1083">
        <v>1</v>
      </c>
      <c r="H1083">
        <v>0</v>
      </c>
      <c r="I1083">
        <v>0</v>
      </c>
      <c r="J1083">
        <v>0</v>
      </c>
      <c r="K1083">
        <v>7</v>
      </c>
      <c r="L1083">
        <v>45676393</v>
      </c>
      <c r="M1083">
        <v>45676393</v>
      </c>
      <c r="N1083" t="s">
        <v>15237</v>
      </c>
      <c r="O1083" s="116">
        <v>7.1411604345991105E-8</v>
      </c>
      <c r="P1083" s="116">
        <v>1.04698146352831E-5</v>
      </c>
      <c r="Q1083" s="153">
        <v>29.4231412950497</v>
      </c>
    </row>
    <row r="1084" spans="2:17" x14ac:dyDescent="0.2">
      <c r="B1084" t="s">
        <v>16463</v>
      </c>
      <c r="C1084">
        <v>3495</v>
      </c>
      <c r="D1084" t="s">
        <v>16464</v>
      </c>
      <c r="E1084" t="s">
        <v>15238</v>
      </c>
      <c r="F1084">
        <v>0</v>
      </c>
      <c r="G1084">
        <v>1</v>
      </c>
      <c r="H1084">
        <v>1</v>
      </c>
      <c r="I1084">
        <v>1</v>
      </c>
      <c r="J1084">
        <v>0</v>
      </c>
      <c r="K1084">
        <v>8</v>
      </c>
      <c r="L1084">
        <v>70597974</v>
      </c>
      <c r="M1084">
        <v>70597974</v>
      </c>
      <c r="N1084" t="s">
        <v>15238</v>
      </c>
      <c r="O1084" s="116">
        <v>8.7873307981182696E-7</v>
      </c>
      <c r="P1084" s="116">
        <v>8.7747677245272204E-5</v>
      </c>
      <c r="Q1084" s="153">
        <v>29.437229437229401</v>
      </c>
    </row>
    <row r="1085" spans="2:17" x14ac:dyDescent="0.2">
      <c r="B1085" t="s">
        <v>15150</v>
      </c>
      <c r="C1085">
        <v>29606</v>
      </c>
      <c r="D1085" t="s">
        <v>16329</v>
      </c>
      <c r="E1085" t="s">
        <v>15238</v>
      </c>
      <c r="F1085">
        <v>0</v>
      </c>
      <c r="G1085">
        <v>0</v>
      </c>
      <c r="H1085">
        <v>1</v>
      </c>
      <c r="I1085">
        <v>0</v>
      </c>
      <c r="J1085">
        <v>0</v>
      </c>
      <c r="K1085">
        <v>2</v>
      </c>
      <c r="L1085">
        <v>27740187</v>
      </c>
      <c r="M1085">
        <v>27740187</v>
      </c>
      <c r="N1085" t="s">
        <v>15238</v>
      </c>
      <c r="O1085">
        <v>2.3110333403354899E-3</v>
      </c>
      <c r="P1085">
        <v>4.4164367313496697E-2</v>
      </c>
      <c r="Q1085" s="153">
        <v>29.469496021220198</v>
      </c>
    </row>
    <row r="1086" spans="2:17" x14ac:dyDescent="0.2">
      <c r="B1086" t="s">
        <v>15082</v>
      </c>
      <c r="C1086">
        <v>10086</v>
      </c>
      <c r="D1086" t="s">
        <v>16465</v>
      </c>
      <c r="E1086" t="s">
        <v>15237</v>
      </c>
      <c r="F1086">
        <v>0</v>
      </c>
      <c r="G1086">
        <v>0</v>
      </c>
      <c r="H1086">
        <v>1</v>
      </c>
      <c r="I1086">
        <v>0</v>
      </c>
      <c r="J1086">
        <v>0</v>
      </c>
      <c r="K1086">
        <v>15</v>
      </c>
      <c r="L1086">
        <v>58379189</v>
      </c>
      <c r="M1086">
        <v>58379189</v>
      </c>
      <c r="N1086" t="s">
        <v>15238</v>
      </c>
      <c r="O1086" s="116">
        <v>5.4106616938908902E-7</v>
      </c>
      <c r="P1086" s="116">
        <v>5.81045524835993E-5</v>
      </c>
      <c r="Q1086" s="153">
        <v>29.480743587732398</v>
      </c>
    </row>
    <row r="1087" spans="2:17" x14ac:dyDescent="0.2">
      <c r="B1087" t="s">
        <v>15888</v>
      </c>
      <c r="C1087">
        <v>47333</v>
      </c>
      <c r="D1087" t="s">
        <v>15889</v>
      </c>
      <c r="E1087" t="s">
        <v>15238</v>
      </c>
      <c r="F1087">
        <v>0</v>
      </c>
      <c r="G1087">
        <v>0</v>
      </c>
      <c r="H1087">
        <v>1</v>
      </c>
      <c r="I1087">
        <v>0</v>
      </c>
      <c r="J1087">
        <v>0</v>
      </c>
      <c r="K1087">
        <v>5</v>
      </c>
      <c r="L1087">
        <v>127691711</v>
      </c>
      <c r="M1087">
        <v>127691711</v>
      </c>
      <c r="N1087" t="s">
        <v>15238</v>
      </c>
      <c r="O1087" s="116">
        <v>2.5065616408218699E-5</v>
      </c>
      <c r="P1087">
        <v>1.3838226141050199E-3</v>
      </c>
      <c r="Q1087" s="153">
        <v>29.517133956386299</v>
      </c>
    </row>
    <row r="1088" spans="2:17" x14ac:dyDescent="0.2">
      <c r="B1088" t="s">
        <v>15690</v>
      </c>
      <c r="C1088">
        <v>11549</v>
      </c>
      <c r="D1088" t="s">
        <v>16244</v>
      </c>
      <c r="E1088" t="s">
        <v>15238</v>
      </c>
      <c r="F1088">
        <v>0</v>
      </c>
      <c r="G1088">
        <v>0</v>
      </c>
      <c r="H1088">
        <v>1</v>
      </c>
      <c r="I1088">
        <v>0</v>
      </c>
      <c r="J1088">
        <v>0</v>
      </c>
      <c r="K1088">
        <v>2</v>
      </c>
      <c r="L1088">
        <v>128875479</v>
      </c>
      <c r="M1088">
        <v>128875479</v>
      </c>
      <c r="N1088" t="s">
        <v>15237</v>
      </c>
      <c r="O1088" s="116">
        <v>2.36852007503966E-5</v>
      </c>
      <c r="P1088">
        <v>1.31962861488239E-3</v>
      </c>
      <c r="Q1088" s="153">
        <v>29.566055930569</v>
      </c>
    </row>
    <row r="1089" spans="2:17" x14ac:dyDescent="0.2">
      <c r="B1089" t="s">
        <v>16466</v>
      </c>
      <c r="C1089">
        <v>-4750</v>
      </c>
      <c r="D1089" t="s">
        <v>16467</v>
      </c>
      <c r="E1089" t="s">
        <v>15237</v>
      </c>
      <c r="F1089">
        <v>0</v>
      </c>
      <c r="G1089">
        <v>0</v>
      </c>
      <c r="H1089">
        <v>1</v>
      </c>
      <c r="I1089">
        <v>0</v>
      </c>
      <c r="J1089">
        <v>1</v>
      </c>
      <c r="K1089">
        <v>8</v>
      </c>
      <c r="L1089">
        <v>84785555</v>
      </c>
      <c r="M1089">
        <v>84785555</v>
      </c>
      <c r="N1089" t="s">
        <v>15238</v>
      </c>
      <c r="O1089" s="116">
        <v>1.9600466078909699E-17</v>
      </c>
      <c r="P1089" s="116">
        <v>3.0802129531469697E-14</v>
      </c>
      <c r="Q1089" s="153">
        <v>29.580777808753801</v>
      </c>
    </row>
    <row r="1090" spans="2:17" x14ac:dyDescent="0.2">
      <c r="B1090" t="s">
        <v>15447</v>
      </c>
      <c r="C1090">
        <v>12461</v>
      </c>
      <c r="D1090" t="s">
        <v>15448</v>
      </c>
      <c r="E1090" t="s">
        <v>15237</v>
      </c>
      <c r="F1090">
        <v>0</v>
      </c>
      <c r="G1090">
        <v>1</v>
      </c>
      <c r="H1090">
        <v>0</v>
      </c>
      <c r="I1090">
        <v>0</v>
      </c>
      <c r="J1090">
        <v>0</v>
      </c>
      <c r="K1090">
        <v>7</v>
      </c>
      <c r="L1090">
        <v>19495820</v>
      </c>
      <c r="M1090">
        <v>19495820</v>
      </c>
      <c r="N1090" t="s">
        <v>15237</v>
      </c>
      <c r="O1090" s="116">
        <v>5.0908981230890202E-5</v>
      </c>
      <c r="P1090">
        <v>2.4309825339052702E-3</v>
      </c>
      <c r="Q1090" s="153">
        <v>29.603729603729601</v>
      </c>
    </row>
    <row r="1091" spans="2:17" x14ac:dyDescent="0.2">
      <c r="B1091" t="s">
        <v>16468</v>
      </c>
      <c r="C1091">
        <v>24184</v>
      </c>
      <c r="D1091" t="s">
        <v>16469</v>
      </c>
      <c r="E1091" t="s">
        <v>15238</v>
      </c>
      <c r="F1091">
        <v>0</v>
      </c>
      <c r="G1091">
        <v>0</v>
      </c>
      <c r="H1091">
        <v>1</v>
      </c>
      <c r="I1091">
        <v>0</v>
      </c>
      <c r="J1091">
        <v>0</v>
      </c>
      <c r="K1091">
        <v>2</v>
      </c>
      <c r="L1091">
        <v>67470184</v>
      </c>
      <c r="M1091">
        <v>67470184</v>
      </c>
      <c r="N1091" t="s">
        <v>15237</v>
      </c>
      <c r="O1091">
        <v>1.59702384044289E-4</v>
      </c>
      <c r="P1091">
        <v>5.9957365247324803E-3</v>
      </c>
      <c r="Q1091" s="153">
        <v>29.663928304704999</v>
      </c>
    </row>
    <row r="1092" spans="2:17" x14ac:dyDescent="0.2">
      <c r="B1092" t="s">
        <v>16470</v>
      </c>
      <c r="C1092">
        <v>1385</v>
      </c>
      <c r="D1092" t="s">
        <v>16471</v>
      </c>
      <c r="E1092" t="s">
        <v>15237</v>
      </c>
      <c r="F1092">
        <v>0</v>
      </c>
      <c r="G1092">
        <v>0</v>
      </c>
      <c r="H1092">
        <v>1</v>
      </c>
      <c r="I1092">
        <v>0</v>
      </c>
      <c r="J1092">
        <v>0</v>
      </c>
      <c r="K1092">
        <v>4</v>
      </c>
      <c r="L1092">
        <v>135969135</v>
      </c>
      <c r="M1092">
        <v>135969135</v>
      </c>
      <c r="N1092" t="s">
        <v>15237</v>
      </c>
      <c r="O1092" s="116">
        <v>9.5534128094648797E-6</v>
      </c>
      <c r="P1092">
        <v>6.3232994930066103E-4</v>
      </c>
      <c r="Q1092" s="153">
        <v>29.6875</v>
      </c>
    </row>
    <row r="1093" spans="2:17" x14ac:dyDescent="0.2">
      <c r="B1093" t="s">
        <v>15085</v>
      </c>
      <c r="C1093">
        <v>66702</v>
      </c>
      <c r="D1093" t="s">
        <v>16472</v>
      </c>
      <c r="E1093" t="s">
        <v>15237</v>
      </c>
      <c r="F1093">
        <v>0</v>
      </c>
      <c r="G1093">
        <v>1</v>
      </c>
      <c r="H1093">
        <v>0</v>
      </c>
      <c r="I1093">
        <v>1</v>
      </c>
      <c r="J1093">
        <v>0</v>
      </c>
      <c r="K1093">
        <v>4</v>
      </c>
      <c r="L1093">
        <v>140515178</v>
      </c>
      <c r="M1093">
        <v>140515178</v>
      </c>
      <c r="N1093" t="s">
        <v>15238</v>
      </c>
      <c r="O1093">
        <v>2.24863073943911E-4</v>
      </c>
      <c r="P1093">
        <v>7.7826818682119299E-3</v>
      </c>
      <c r="Q1093" s="153">
        <v>29.729729729729701</v>
      </c>
    </row>
    <row r="1094" spans="2:17" x14ac:dyDescent="0.2">
      <c r="B1094" t="s">
        <v>15376</v>
      </c>
      <c r="C1094">
        <v>-9998</v>
      </c>
      <c r="D1094" t="s">
        <v>16473</v>
      </c>
      <c r="E1094" t="s">
        <v>15237</v>
      </c>
      <c r="F1094">
        <v>0</v>
      </c>
      <c r="G1094">
        <v>1</v>
      </c>
      <c r="H1094">
        <v>0</v>
      </c>
      <c r="I1094">
        <v>0</v>
      </c>
      <c r="J1094">
        <v>0</v>
      </c>
      <c r="K1094">
        <v>7</v>
      </c>
      <c r="L1094">
        <v>116158243</v>
      </c>
      <c r="M1094">
        <v>116158243</v>
      </c>
      <c r="N1094" t="s">
        <v>15238</v>
      </c>
      <c r="O1094">
        <v>2.5988271268096E-4</v>
      </c>
      <c r="P1094">
        <v>8.7082142648641295E-3</v>
      </c>
      <c r="Q1094" s="153">
        <v>29.751552795031099</v>
      </c>
    </row>
    <row r="1095" spans="2:17" x14ac:dyDescent="0.2">
      <c r="B1095" t="s">
        <v>16342</v>
      </c>
      <c r="C1095">
        <v>7275</v>
      </c>
      <c r="D1095" t="s">
        <v>16343</v>
      </c>
      <c r="E1095" t="s">
        <v>15238</v>
      </c>
      <c r="F1095">
        <v>0</v>
      </c>
      <c r="G1095">
        <v>1</v>
      </c>
      <c r="H1095">
        <v>0</v>
      </c>
      <c r="I1095">
        <v>0</v>
      </c>
      <c r="J1095">
        <v>0</v>
      </c>
      <c r="K1095">
        <v>18</v>
      </c>
      <c r="L1095">
        <v>75375911</v>
      </c>
      <c r="M1095">
        <v>75375911</v>
      </c>
      <c r="N1095" t="s">
        <v>15238</v>
      </c>
      <c r="O1095">
        <v>1.41766772286523E-3</v>
      </c>
      <c r="P1095">
        <v>3.1108315520615999E-2</v>
      </c>
      <c r="Q1095" s="153">
        <v>29.797693325770499</v>
      </c>
    </row>
    <row r="1096" spans="2:17" x14ac:dyDescent="0.2">
      <c r="B1096" t="s">
        <v>15975</v>
      </c>
      <c r="C1096">
        <v>-4042</v>
      </c>
      <c r="D1096" t="s">
        <v>15976</v>
      </c>
      <c r="E1096" t="s">
        <v>15238</v>
      </c>
      <c r="F1096">
        <v>0</v>
      </c>
      <c r="G1096">
        <v>0</v>
      </c>
      <c r="H1096">
        <v>1</v>
      </c>
      <c r="I1096">
        <v>0</v>
      </c>
      <c r="J1096">
        <v>1</v>
      </c>
      <c r="K1096">
        <v>7</v>
      </c>
      <c r="L1096">
        <v>45679980</v>
      </c>
      <c r="M1096">
        <v>45679980</v>
      </c>
      <c r="N1096" t="s">
        <v>15238</v>
      </c>
      <c r="O1096" s="116">
        <v>1.2288195454569901E-11</v>
      </c>
      <c r="P1096" s="116">
        <v>5.3461211950862602E-9</v>
      </c>
      <c r="Q1096" s="153">
        <v>29.838753608977498</v>
      </c>
    </row>
    <row r="1097" spans="2:17" x14ac:dyDescent="0.2">
      <c r="B1097" t="s">
        <v>15166</v>
      </c>
      <c r="C1097">
        <v>10119</v>
      </c>
      <c r="D1097" t="s">
        <v>16366</v>
      </c>
      <c r="E1097" t="s">
        <v>15238</v>
      </c>
      <c r="F1097">
        <v>0</v>
      </c>
      <c r="G1097">
        <v>0</v>
      </c>
      <c r="H1097">
        <v>1</v>
      </c>
      <c r="I1097">
        <v>0</v>
      </c>
      <c r="J1097">
        <v>0</v>
      </c>
      <c r="K1097">
        <v>9</v>
      </c>
      <c r="L1097">
        <v>61382483</v>
      </c>
      <c r="M1097">
        <v>61382483</v>
      </c>
      <c r="N1097" t="s">
        <v>15238</v>
      </c>
      <c r="O1097" s="116">
        <v>2.08250698286641E-7</v>
      </c>
      <c r="P1097" s="116">
        <v>2.59825849582774E-5</v>
      </c>
      <c r="Q1097" s="153">
        <v>29.854928368057099</v>
      </c>
    </row>
    <row r="1098" spans="2:17" x14ac:dyDescent="0.2">
      <c r="B1098" t="s">
        <v>16474</v>
      </c>
      <c r="C1098">
        <v>70783</v>
      </c>
      <c r="D1098" t="s">
        <v>16475</v>
      </c>
      <c r="E1098" t="s">
        <v>15238</v>
      </c>
      <c r="F1098">
        <v>0</v>
      </c>
      <c r="G1098">
        <v>0</v>
      </c>
      <c r="H1098">
        <v>1</v>
      </c>
      <c r="I1098">
        <v>0</v>
      </c>
      <c r="J1098">
        <v>0</v>
      </c>
      <c r="K1098">
        <v>15</v>
      </c>
      <c r="L1098">
        <v>41518421</v>
      </c>
      <c r="M1098">
        <v>41518421</v>
      </c>
      <c r="N1098" t="s">
        <v>15238</v>
      </c>
      <c r="O1098">
        <v>2.8846013952786402E-4</v>
      </c>
      <c r="P1098">
        <v>9.4195338476662609E-3</v>
      </c>
      <c r="Q1098" s="153">
        <v>29.8951048951049</v>
      </c>
    </row>
    <row r="1099" spans="2:17" x14ac:dyDescent="0.2">
      <c r="B1099" t="s">
        <v>16476</v>
      </c>
      <c r="C1099">
        <v>-265057</v>
      </c>
      <c r="D1099" t="s">
        <v>16477</v>
      </c>
      <c r="E1099" t="s">
        <v>15238</v>
      </c>
      <c r="F1099">
        <v>0</v>
      </c>
      <c r="G1099">
        <v>0</v>
      </c>
      <c r="H1099">
        <v>1</v>
      </c>
      <c r="I1099">
        <v>0</v>
      </c>
      <c r="J1099">
        <v>0</v>
      </c>
      <c r="K1099">
        <v>17</v>
      </c>
      <c r="L1099">
        <v>68572079</v>
      </c>
      <c r="M1099">
        <v>68572079</v>
      </c>
      <c r="N1099" t="s">
        <v>15238</v>
      </c>
      <c r="O1099">
        <v>2.0294865161214299E-3</v>
      </c>
      <c r="P1099">
        <v>4.0295416324575097E-2</v>
      </c>
      <c r="Q1099" s="153">
        <v>29.931972789115601</v>
      </c>
    </row>
    <row r="1100" spans="2:17" x14ac:dyDescent="0.2">
      <c r="B1100" t="s">
        <v>16478</v>
      </c>
      <c r="C1100">
        <v>64046</v>
      </c>
      <c r="D1100" t="s">
        <v>16479</v>
      </c>
      <c r="E1100" t="s">
        <v>15237</v>
      </c>
      <c r="F1100">
        <v>0</v>
      </c>
      <c r="G1100">
        <v>0</v>
      </c>
      <c r="H1100">
        <v>1</v>
      </c>
      <c r="I1100">
        <v>0</v>
      </c>
      <c r="J1100">
        <v>0</v>
      </c>
      <c r="K1100">
        <v>11</v>
      </c>
      <c r="L1100">
        <v>35916044</v>
      </c>
      <c r="M1100">
        <v>35916044</v>
      </c>
      <c r="N1100" t="s">
        <v>15237</v>
      </c>
      <c r="O1100">
        <v>1.67248817317384E-3</v>
      </c>
      <c r="P1100">
        <v>3.5051281851975501E-2</v>
      </c>
      <c r="Q1100" s="153">
        <v>29.9743260590501</v>
      </c>
    </row>
    <row r="1101" spans="2:17" x14ac:dyDescent="0.2">
      <c r="B1101" t="s">
        <v>16480</v>
      </c>
      <c r="C1101">
        <v>9591</v>
      </c>
      <c r="D1101" t="s">
        <v>16481</v>
      </c>
      <c r="E1101" t="s">
        <v>15237</v>
      </c>
      <c r="F1101">
        <v>0</v>
      </c>
      <c r="G1101">
        <v>0</v>
      </c>
      <c r="H1101">
        <v>0</v>
      </c>
      <c r="I1101">
        <v>1</v>
      </c>
      <c r="J1101">
        <v>0</v>
      </c>
      <c r="K1101">
        <v>5</v>
      </c>
      <c r="L1101">
        <v>106448576</v>
      </c>
      <c r="M1101">
        <v>106448576</v>
      </c>
      <c r="N1101" t="s">
        <v>15238</v>
      </c>
      <c r="O1101" s="116">
        <v>3.86365474737279E-7</v>
      </c>
      <c r="P1101" s="116">
        <v>4.3715018601553699E-5</v>
      </c>
      <c r="Q1101" s="153">
        <v>30</v>
      </c>
    </row>
    <row r="1102" spans="2:17" x14ac:dyDescent="0.2">
      <c r="B1102" t="s">
        <v>16482</v>
      </c>
      <c r="C1102">
        <v>92909</v>
      </c>
      <c r="D1102" t="s">
        <v>16483</v>
      </c>
      <c r="E1102" t="s">
        <v>15237</v>
      </c>
      <c r="F1102">
        <v>0</v>
      </c>
      <c r="G1102">
        <v>0</v>
      </c>
      <c r="H1102">
        <v>1</v>
      </c>
      <c r="I1102">
        <v>0</v>
      </c>
      <c r="J1102">
        <v>0</v>
      </c>
      <c r="K1102">
        <v>6</v>
      </c>
      <c r="L1102">
        <v>52814690</v>
      </c>
      <c r="M1102">
        <v>52814690</v>
      </c>
      <c r="N1102" t="s">
        <v>15237</v>
      </c>
      <c r="O1102">
        <v>2.99959508408467E-4</v>
      </c>
      <c r="P1102">
        <v>9.7001184211425104E-3</v>
      </c>
      <c r="Q1102" s="153">
        <v>30</v>
      </c>
    </row>
    <row r="1103" spans="2:17" x14ac:dyDescent="0.2">
      <c r="B1103" t="s">
        <v>16484</v>
      </c>
      <c r="C1103">
        <v>38036</v>
      </c>
      <c r="D1103" t="s">
        <v>16485</v>
      </c>
      <c r="E1103" t="s">
        <v>15238</v>
      </c>
      <c r="F1103">
        <v>0</v>
      </c>
      <c r="G1103">
        <v>0</v>
      </c>
      <c r="H1103">
        <v>1</v>
      </c>
      <c r="I1103">
        <v>0</v>
      </c>
      <c r="J1103">
        <v>0</v>
      </c>
      <c r="K1103">
        <v>11</v>
      </c>
      <c r="L1103">
        <v>110437156</v>
      </c>
      <c r="M1103">
        <v>110437156</v>
      </c>
      <c r="N1103" t="s">
        <v>15237</v>
      </c>
      <c r="O1103" s="116">
        <v>1.12472920570906E-7</v>
      </c>
      <c r="P1103" s="116">
        <v>1.53451389747309E-5</v>
      </c>
      <c r="Q1103" s="153">
        <v>30</v>
      </c>
    </row>
    <row r="1104" spans="2:17" x14ac:dyDescent="0.2">
      <c r="B1104" t="s">
        <v>16486</v>
      </c>
      <c r="C1104">
        <v>2118</v>
      </c>
      <c r="D1104" t="s">
        <v>16487</v>
      </c>
      <c r="E1104" t="s">
        <v>15238</v>
      </c>
      <c r="F1104">
        <v>0</v>
      </c>
      <c r="G1104">
        <v>1</v>
      </c>
      <c r="H1104">
        <v>0</v>
      </c>
      <c r="I1104">
        <v>0</v>
      </c>
      <c r="J1104">
        <v>0</v>
      </c>
      <c r="K1104">
        <v>1</v>
      </c>
      <c r="L1104">
        <v>11266079</v>
      </c>
      <c r="M1104">
        <v>11266079</v>
      </c>
      <c r="N1104" t="s">
        <v>15238</v>
      </c>
      <c r="O1104">
        <v>1.0622021128191201E-4</v>
      </c>
      <c r="P1104">
        <v>4.3636817973342797E-3</v>
      </c>
      <c r="Q1104" s="153">
        <v>30</v>
      </c>
    </row>
    <row r="1105" spans="2:17" x14ac:dyDescent="0.2">
      <c r="B1105" t="s">
        <v>15132</v>
      </c>
      <c r="C1105">
        <v>4206</v>
      </c>
      <c r="D1105" t="s">
        <v>16488</v>
      </c>
      <c r="E1105" t="s">
        <v>15237</v>
      </c>
      <c r="F1105">
        <v>0</v>
      </c>
      <c r="G1105">
        <v>0</v>
      </c>
      <c r="H1105">
        <v>1</v>
      </c>
      <c r="I1105">
        <v>0</v>
      </c>
      <c r="J1105">
        <v>0</v>
      </c>
      <c r="K1105">
        <v>7</v>
      </c>
      <c r="L1105">
        <v>28593979</v>
      </c>
      <c r="M1105">
        <v>28593979</v>
      </c>
      <c r="N1105" t="s">
        <v>15237</v>
      </c>
      <c r="O1105">
        <v>3.4122343698280799E-4</v>
      </c>
      <c r="P1105">
        <v>1.07081170181794E-2</v>
      </c>
      <c r="Q1105" s="153">
        <v>30.005159958720299</v>
      </c>
    </row>
    <row r="1106" spans="2:17" x14ac:dyDescent="0.2">
      <c r="B1106" t="s">
        <v>15409</v>
      </c>
      <c r="C1106">
        <v>3633</v>
      </c>
      <c r="D1106" t="s">
        <v>15410</v>
      </c>
      <c r="E1106" t="s">
        <v>15238</v>
      </c>
      <c r="F1106">
        <v>0</v>
      </c>
      <c r="G1106">
        <v>0</v>
      </c>
      <c r="H1106">
        <v>1</v>
      </c>
      <c r="I1106">
        <v>0</v>
      </c>
      <c r="J1106">
        <v>0</v>
      </c>
      <c r="K1106">
        <v>7</v>
      </c>
      <c r="L1106">
        <v>16853656</v>
      </c>
      <c r="M1106">
        <v>16853656</v>
      </c>
      <c r="N1106" t="s">
        <v>15238</v>
      </c>
      <c r="O1106" s="116">
        <v>1.15114587359746E-7</v>
      </c>
      <c r="P1106" s="116">
        <v>1.56555824010991E-5</v>
      </c>
      <c r="Q1106" s="153">
        <v>30.0449346405229</v>
      </c>
    </row>
    <row r="1107" spans="2:17" x14ac:dyDescent="0.2">
      <c r="B1107" t="s">
        <v>15086</v>
      </c>
      <c r="C1107">
        <v>8940</v>
      </c>
      <c r="D1107" t="s">
        <v>16489</v>
      </c>
      <c r="E1107" t="s">
        <v>15237</v>
      </c>
      <c r="F1107">
        <v>0</v>
      </c>
      <c r="G1107">
        <v>1</v>
      </c>
      <c r="H1107">
        <v>0</v>
      </c>
      <c r="I1107">
        <v>0</v>
      </c>
      <c r="J1107">
        <v>0</v>
      </c>
      <c r="K1107">
        <v>4</v>
      </c>
      <c r="L1107">
        <v>154290956</v>
      </c>
      <c r="M1107">
        <v>154290956</v>
      </c>
      <c r="N1107" t="s">
        <v>15237</v>
      </c>
      <c r="O1107">
        <v>2.60862105905493E-3</v>
      </c>
      <c r="P1107">
        <v>4.8133028967110497E-2</v>
      </c>
      <c r="Q1107" s="153">
        <v>30.075471698113201</v>
      </c>
    </row>
    <row r="1108" spans="2:17" x14ac:dyDescent="0.2">
      <c r="B1108" t="s">
        <v>16490</v>
      </c>
      <c r="C1108">
        <v>18119</v>
      </c>
      <c r="D1108" t="s">
        <v>16491</v>
      </c>
      <c r="E1108" t="s">
        <v>15238</v>
      </c>
      <c r="F1108">
        <v>0</v>
      </c>
      <c r="G1108">
        <v>1</v>
      </c>
      <c r="H1108">
        <v>0</v>
      </c>
      <c r="I1108">
        <v>0</v>
      </c>
      <c r="J1108">
        <v>0</v>
      </c>
      <c r="K1108">
        <v>13</v>
      </c>
      <c r="L1108">
        <v>94191883</v>
      </c>
      <c r="M1108">
        <v>94191883</v>
      </c>
      <c r="N1108" t="s">
        <v>15237</v>
      </c>
      <c r="O1108">
        <v>3.3921244332758198E-4</v>
      </c>
      <c r="P1108">
        <v>1.06597330395802E-2</v>
      </c>
      <c r="Q1108" s="153">
        <v>30.138339920948599</v>
      </c>
    </row>
    <row r="1109" spans="2:17" x14ac:dyDescent="0.2">
      <c r="B1109" t="s">
        <v>16492</v>
      </c>
      <c r="C1109">
        <v>-1161</v>
      </c>
      <c r="D1109" t="s">
        <v>16493</v>
      </c>
      <c r="E1109" t="s">
        <v>15237</v>
      </c>
      <c r="F1109">
        <v>0</v>
      </c>
      <c r="G1109">
        <v>0</v>
      </c>
      <c r="H1109">
        <v>0</v>
      </c>
      <c r="I1109">
        <v>0</v>
      </c>
      <c r="J1109">
        <v>1</v>
      </c>
      <c r="K1109">
        <v>11</v>
      </c>
      <c r="L1109">
        <v>120048341</v>
      </c>
      <c r="M1109">
        <v>120048341</v>
      </c>
      <c r="N1109" t="s">
        <v>15237</v>
      </c>
      <c r="O1109" s="116">
        <v>6.5930520401791798E-6</v>
      </c>
      <c r="P1109">
        <v>4.6695062319220102E-4</v>
      </c>
      <c r="Q1109" s="153">
        <v>30.181818181818201</v>
      </c>
    </row>
    <row r="1110" spans="2:17" x14ac:dyDescent="0.2">
      <c r="B1110" t="s">
        <v>16384</v>
      </c>
      <c r="C1110">
        <v>4484</v>
      </c>
      <c r="D1110" t="s">
        <v>16494</v>
      </c>
      <c r="E1110" t="s">
        <v>15237</v>
      </c>
      <c r="F1110">
        <v>0</v>
      </c>
      <c r="G1110">
        <v>0</v>
      </c>
      <c r="H1110">
        <v>1</v>
      </c>
      <c r="I1110">
        <v>0</v>
      </c>
      <c r="J1110">
        <v>1</v>
      </c>
      <c r="K1110">
        <v>9</v>
      </c>
      <c r="L1110">
        <v>44708782</v>
      </c>
      <c r="M1110">
        <v>44708782</v>
      </c>
      <c r="N1110" t="s">
        <v>15237</v>
      </c>
      <c r="O1110" s="116">
        <v>1.30472000391061E-8</v>
      </c>
      <c r="P1110" s="116">
        <v>2.4530455399851499E-6</v>
      </c>
      <c r="Q1110" s="153">
        <v>30.188679245283002</v>
      </c>
    </row>
    <row r="1111" spans="2:17" x14ac:dyDescent="0.2">
      <c r="B1111" t="s">
        <v>15720</v>
      </c>
      <c r="C1111">
        <v>-224802</v>
      </c>
      <c r="D1111" t="s">
        <v>16495</v>
      </c>
      <c r="E1111" t="s">
        <v>15237</v>
      </c>
      <c r="F1111">
        <v>0</v>
      </c>
      <c r="G1111">
        <v>0</v>
      </c>
      <c r="H1111">
        <v>1</v>
      </c>
      <c r="I1111">
        <v>0</v>
      </c>
      <c r="J1111">
        <v>0</v>
      </c>
      <c r="K1111">
        <v>10</v>
      </c>
      <c r="L1111">
        <v>110225192</v>
      </c>
      <c r="M1111">
        <v>110225192</v>
      </c>
      <c r="N1111" t="s">
        <v>15238</v>
      </c>
      <c r="O1111">
        <v>2.18593634942802E-4</v>
      </c>
      <c r="P1111">
        <v>7.6151102882611801E-3</v>
      </c>
      <c r="Q1111" s="153">
        <v>30.2083333333333</v>
      </c>
    </row>
    <row r="1112" spans="2:17" x14ac:dyDescent="0.2">
      <c r="B1112" t="s">
        <v>16496</v>
      </c>
      <c r="C1112">
        <v>-10744</v>
      </c>
      <c r="D1112" t="s">
        <v>16497</v>
      </c>
      <c r="E1112" t="s">
        <v>15237</v>
      </c>
      <c r="F1112">
        <v>0</v>
      </c>
      <c r="G1112">
        <v>0</v>
      </c>
      <c r="H1112">
        <v>1</v>
      </c>
      <c r="I1112">
        <v>0</v>
      </c>
      <c r="J1112">
        <v>0</v>
      </c>
      <c r="K1112">
        <v>4</v>
      </c>
      <c r="L1112">
        <v>126174741</v>
      </c>
      <c r="M1112">
        <v>126174741</v>
      </c>
      <c r="N1112" t="s">
        <v>15238</v>
      </c>
      <c r="O1112">
        <v>1.5347014545015399E-4</v>
      </c>
      <c r="P1112">
        <v>5.8138432695141896E-3</v>
      </c>
      <c r="Q1112" s="153">
        <v>30.210265924551599</v>
      </c>
    </row>
    <row r="1113" spans="2:17" x14ac:dyDescent="0.2">
      <c r="B1113" t="s">
        <v>15574</v>
      </c>
      <c r="C1113">
        <v>1232</v>
      </c>
      <c r="D1113" t="s">
        <v>15575</v>
      </c>
      <c r="E1113" t="s">
        <v>15238</v>
      </c>
      <c r="F1113">
        <v>0</v>
      </c>
      <c r="G1113">
        <v>1</v>
      </c>
      <c r="H1113">
        <v>0</v>
      </c>
      <c r="I1113">
        <v>1</v>
      </c>
      <c r="J1113">
        <v>0</v>
      </c>
      <c r="K1113">
        <v>8</v>
      </c>
      <c r="L1113">
        <v>70376211</v>
      </c>
      <c r="M1113">
        <v>70376211</v>
      </c>
      <c r="N1113" t="s">
        <v>15238</v>
      </c>
      <c r="O1113">
        <v>6.7197936446261001E-4</v>
      </c>
      <c r="P1113">
        <v>1.7890763514801102E-2</v>
      </c>
      <c r="Q1113" s="153">
        <v>30.226975120034901</v>
      </c>
    </row>
    <row r="1114" spans="2:17" x14ac:dyDescent="0.2">
      <c r="B1114" t="s">
        <v>15328</v>
      </c>
      <c r="C1114">
        <v>13529</v>
      </c>
      <c r="D1114" t="s">
        <v>15329</v>
      </c>
      <c r="E1114" t="s">
        <v>15237</v>
      </c>
      <c r="F1114">
        <v>0</v>
      </c>
      <c r="G1114">
        <v>0</v>
      </c>
      <c r="H1114">
        <v>1</v>
      </c>
      <c r="I1114">
        <v>0</v>
      </c>
      <c r="J1114">
        <v>0</v>
      </c>
      <c r="K1114">
        <v>2</v>
      </c>
      <c r="L1114">
        <v>165157378</v>
      </c>
      <c r="M1114">
        <v>165157378</v>
      </c>
      <c r="N1114" t="s">
        <v>15237</v>
      </c>
      <c r="O1114" s="116">
        <v>2.6561300058522199E-6</v>
      </c>
      <c r="P1114">
        <v>2.2054338605733E-4</v>
      </c>
      <c r="Q1114" s="153">
        <v>30.3571428571429</v>
      </c>
    </row>
    <row r="1115" spans="2:17" x14ac:dyDescent="0.2">
      <c r="B1115" t="s">
        <v>15607</v>
      </c>
      <c r="C1115">
        <v>5175</v>
      </c>
      <c r="D1115" t="s">
        <v>15608</v>
      </c>
      <c r="E1115" t="s">
        <v>15238</v>
      </c>
      <c r="F1115">
        <v>0</v>
      </c>
      <c r="G1115">
        <v>0</v>
      </c>
      <c r="H1115">
        <v>1</v>
      </c>
      <c r="I1115">
        <v>0</v>
      </c>
      <c r="J1115">
        <v>0</v>
      </c>
      <c r="K1115">
        <v>10</v>
      </c>
      <c r="L1115">
        <v>122811266</v>
      </c>
      <c r="M1115">
        <v>122811266</v>
      </c>
      <c r="N1115" t="s">
        <v>15237</v>
      </c>
      <c r="O1115">
        <v>1.8564881526880899E-4</v>
      </c>
      <c r="P1115">
        <v>6.7247326204872403E-3</v>
      </c>
      <c r="Q1115" s="153">
        <v>30.362534173303199</v>
      </c>
    </row>
    <row r="1116" spans="2:17" x14ac:dyDescent="0.2">
      <c r="B1116" t="s">
        <v>16305</v>
      </c>
      <c r="C1116">
        <v>2256</v>
      </c>
      <c r="D1116" t="s">
        <v>16306</v>
      </c>
      <c r="E1116" t="s">
        <v>15237</v>
      </c>
      <c r="F1116">
        <v>0</v>
      </c>
      <c r="G1116">
        <v>1</v>
      </c>
      <c r="H1116">
        <v>0</v>
      </c>
      <c r="I1116">
        <v>1</v>
      </c>
      <c r="J1116">
        <v>0</v>
      </c>
      <c r="K1116">
        <v>9</v>
      </c>
      <c r="L1116">
        <v>63144725</v>
      </c>
      <c r="M1116">
        <v>63144725</v>
      </c>
      <c r="N1116" t="s">
        <v>15237</v>
      </c>
      <c r="O1116">
        <v>1.27467215639737E-3</v>
      </c>
      <c r="P1116">
        <v>2.8788756863882301E-2</v>
      </c>
      <c r="Q1116" s="153">
        <v>30.405175348995598</v>
      </c>
    </row>
    <row r="1117" spans="2:17" x14ac:dyDescent="0.2">
      <c r="B1117" t="s">
        <v>15451</v>
      </c>
      <c r="C1117">
        <v>83396</v>
      </c>
      <c r="D1117" t="s">
        <v>16498</v>
      </c>
      <c r="E1117" t="s">
        <v>15238</v>
      </c>
      <c r="F1117">
        <v>0</v>
      </c>
      <c r="G1117">
        <v>0</v>
      </c>
      <c r="H1117">
        <v>1</v>
      </c>
      <c r="I1117">
        <v>0</v>
      </c>
      <c r="J1117">
        <v>0</v>
      </c>
      <c r="K1117">
        <v>10</v>
      </c>
      <c r="L1117">
        <v>90913277</v>
      </c>
      <c r="M1117">
        <v>90913277</v>
      </c>
      <c r="N1117" t="s">
        <v>15238</v>
      </c>
      <c r="O1117" s="116">
        <v>2.21728807775685E-9</v>
      </c>
      <c r="P1117" s="116">
        <v>5.2712751094194304E-7</v>
      </c>
      <c r="Q1117" s="153">
        <v>30.434782608695699</v>
      </c>
    </row>
    <row r="1118" spans="2:17" x14ac:dyDescent="0.2">
      <c r="B1118" t="s">
        <v>15842</v>
      </c>
      <c r="C1118">
        <v>-109029</v>
      </c>
      <c r="D1118" t="s">
        <v>15843</v>
      </c>
      <c r="E1118" t="s">
        <v>15237</v>
      </c>
      <c r="F1118">
        <v>0</v>
      </c>
      <c r="G1118">
        <v>0</v>
      </c>
      <c r="H1118">
        <v>1</v>
      </c>
      <c r="I1118">
        <v>0</v>
      </c>
      <c r="J1118">
        <v>0</v>
      </c>
      <c r="K1118">
        <v>16</v>
      </c>
      <c r="L1118">
        <v>34372347</v>
      </c>
      <c r="M1118">
        <v>34372347</v>
      </c>
      <c r="N1118" t="s">
        <v>15237</v>
      </c>
      <c r="O1118">
        <v>1.96431628345522E-3</v>
      </c>
      <c r="P1118">
        <v>3.9364415722646602E-2</v>
      </c>
      <c r="Q1118" s="153">
        <v>30.442187598561802</v>
      </c>
    </row>
    <row r="1119" spans="2:17" x14ac:dyDescent="0.2">
      <c r="B1119" t="s">
        <v>16499</v>
      </c>
      <c r="C1119">
        <v>14213</v>
      </c>
      <c r="D1119" t="s">
        <v>16500</v>
      </c>
      <c r="E1119" t="s">
        <v>15237</v>
      </c>
      <c r="F1119">
        <v>0</v>
      </c>
      <c r="G1119">
        <v>0</v>
      </c>
      <c r="H1119">
        <v>1</v>
      </c>
      <c r="I1119">
        <v>0</v>
      </c>
      <c r="J1119">
        <v>0</v>
      </c>
      <c r="K1119">
        <v>18</v>
      </c>
      <c r="L1119">
        <v>12927629</v>
      </c>
      <c r="M1119">
        <v>12927629</v>
      </c>
      <c r="N1119" t="s">
        <v>15237</v>
      </c>
      <c r="O1119" s="116">
        <v>8.8354494920679792E-6</v>
      </c>
      <c r="P1119">
        <v>5.93679927296646E-4</v>
      </c>
      <c r="Q1119" s="153">
        <v>30.5555555555556</v>
      </c>
    </row>
    <row r="1120" spans="2:17" x14ac:dyDescent="0.2">
      <c r="B1120" t="s">
        <v>16501</v>
      </c>
      <c r="C1120">
        <v>14295</v>
      </c>
      <c r="D1120" t="s">
        <v>16502</v>
      </c>
      <c r="E1120" t="s">
        <v>15238</v>
      </c>
      <c r="F1120">
        <v>0</v>
      </c>
      <c r="G1120">
        <v>0</v>
      </c>
      <c r="H1120">
        <v>1</v>
      </c>
      <c r="I1120">
        <v>0</v>
      </c>
      <c r="J1120">
        <v>0</v>
      </c>
      <c r="K1120">
        <v>9</v>
      </c>
      <c r="L1120">
        <v>32710335</v>
      </c>
      <c r="M1120">
        <v>32710335</v>
      </c>
      <c r="N1120" t="s">
        <v>15237</v>
      </c>
      <c r="O1120">
        <v>2.44465479443743E-3</v>
      </c>
      <c r="P1120">
        <v>4.5965764347714197E-2</v>
      </c>
      <c r="Q1120" s="153">
        <v>30.5811481218994</v>
      </c>
    </row>
    <row r="1121" spans="2:17" x14ac:dyDescent="0.2">
      <c r="B1121" t="s">
        <v>16492</v>
      </c>
      <c r="C1121">
        <v>-1150</v>
      </c>
      <c r="D1121" t="s">
        <v>16493</v>
      </c>
      <c r="E1121" t="s">
        <v>15237</v>
      </c>
      <c r="F1121">
        <v>0</v>
      </c>
      <c r="G1121">
        <v>0</v>
      </c>
      <c r="H1121">
        <v>0</v>
      </c>
      <c r="I1121">
        <v>0</v>
      </c>
      <c r="J1121">
        <v>1</v>
      </c>
      <c r="K1121">
        <v>11</v>
      </c>
      <c r="L1121">
        <v>120048330</v>
      </c>
      <c r="M1121">
        <v>120048330</v>
      </c>
      <c r="N1121" t="s">
        <v>15237</v>
      </c>
      <c r="O1121" s="116">
        <v>2.8182665252001598E-7</v>
      </c>
      <c r="P1121" s="116">
        <v>3.36169185375862E-5</v>
      </c>
      <c r="Q1121" s="153">
        <v>30.612244897959201</v>
      </c>
    </row>
    <row r="1122" spans="2:17" x14ac:dyDescent="0.2">
      <c r="B1122" t="s">
        <v>16503</v>
      </c>
      <c r="C1122">
        <v>4655</v>
      </c>
      <c r="D1122" t="s">
        <v>16504</v>
      </c>
      <c r="E1122" t="s">
        <v>15238</v>
      </c>
      <c r="F1122">
        <v>0</v>
      </c>
      <c r="G1122">
        <v>1</v>
      </c>
      <c r="H1122">
        <v>0</v>
      </c>
      <c r="I1122">
        <v>1</v>
      </c>
      <c r="J1122">
        <v>0</v>
      </c>
      <c r="K1122">
        <v>5</v>
      </c>
      <c r="L1122">
        <v>52368457</v>
      </c>
      <c r="M1122">
        <v>52368457</v>
      </c>
      <c r="N1122" t="s">
        <v>15237</v>
      </c>
      <c r="O1122" s="116">
        <v>3.47211945260858E-5</v>
      </c>
      <c r="P1122">
        <v>1.7964659874005601E-3</v>
      </c>
      <c r="Q1122" s="153">
        <v>30.630630630630598</v>
      </c>
    </row>
    <row r="1123" spans="2:17" x14ac:dyDescent="0.2">
      <c r="B1123" t="s">
        <v>16505</v>
      </c>
      <c r="C1123">
        <v>-12470</v>
      </c>
      <c r="D1123" t="s">
        <v>16506</v>
      </c>
      <c r="E1123" t="s">
        <v>15238</v>
      </c>
      <c r="F1123">
        <v>0</v>
      </c>
      <c r="G1123">
        <v>0</v>
      </c>
      <c r="H1123">
        <v>1</v>
      </c>
      <c r="I1123">
        <v>0</v>
      </c>
      <c r="J1123">
        <v>0</v>
      </c>
      <c r="K1123">
        <v>6</v>
      </c>
      <c r="L1123">
        <v>38970833</v>
      </c>
      <c r="M1123">
        <v>38970833</v>
      </c>
      <c r="N1123" t="s">
        <v>15238</v>
      </c>
      <c r="O1123">
        <v>1.3607507882747901E-4</v>
      </c>
      <c r="P1123">
        <v>5.2978426811790998E-3</v>
      </c>
      <c r="Q1123" s="153">
        <v>30.648567119155398</v>
      </c>
    </row>
    <row r="1124" spans="2:17" x14ac:dyDescent="0.2">
      <c r="B1124" t="s">
        <v>15106</v>
      </c>
      <c r="C1124">
        <v>2145</v>
      </c>
      <c r="D1124" t="s">
        <v>16507</v>
      </c>
      <c r="E1124" t="s">
        <v>15237</v>
      </c>
      <c r="F1124">
        <v>0</v>
      </c>
      <c r="G1124">
        <v>0</v>
      </c>
      <c r="H1124">
        <v>1</v>
      </c>
      <c r="I1124">
        <v>0</v>
      </c>
      <c r="J1124">
        <v>1</v>
      </c>
      <c r="K1124">
        <v>4</v>
      </c>
      <c r="L1124">
        <v>148149781</v>
      </c>
      <c r="M1124">
        <v>148149781</v>
      </c>
      <c r="N1124" t="s">
        <v>15237</v>
      </c>
      <c r="O1124" s="116">
        <v>8.4179653165806104E-5</v>
      </c>
      <c r="P1124">
        <v>3.6290893580654899E-3</v>
      </c>
      <c r="Q1124" s="153">
        <v>30.676691729323299</v>
      </c>
    </row>
    <row r="1125" spans="2:17" x14ac:dyDescent="0.2">
      <c r="B1125" t="s">
        <v>15156</v>
      </c>
      <c r="C1125">
        <v>38323</v>
      </c>
      <c r="D1125" t="s">
        <v>16508</v>
      </c>
      <c r="E1125" t="s">
        <v>15237</v>
      </c>
      <c r="F1125">
        <v>0</v>
      </c>
      <c r="G1125">
        <v>0</v>
      </c>
      <c r="H1125">
        <v>1</v>
      </c>
      <c r="I1125">
        <v>0</v>
      </c>
      <c r="J1125">
        <v>0</v>
      </c>
      <c r="K1125">
        <v>4</v>
      </c>
      <c r="L1125">
        <v>155184213</v>
      </c>
      <c r="M1125">
        <v>155184213</v>
      </c>
      <c r="N1125" t="s">
        <v>15238</v>
      </c>
      <c r="O1125" s="116">
        <v>6.6847844387997097E-7</v>
      </c>
      <c r="P1125" s="116">
        <v>6.9582307773134193E-5</v>
      </c>
      <c r="Q1125" s="153">
        <v>30.6838880609372</v>
      </c>
    </row>
    <row r="1126" spans="2:17" x14ac:dyDescent="0.2">
      <c r="B1126" t="s">
        <v>16509</v>
      </c>
      <c r="C1126">
        <v>5399</v>
      </c>
      <c r="D1126" t="s">
        <v>16510</v>
      </c>
      <c r="E1126" t="s">
        <v>15237</v>
      </c>
      <c r="F1126">
        <v>0</v>
      </c>
      <c r="G1126">
        <v>1</v>
      </c>
      <c r="H1126">
        <v>0</v>
      </c>
      <c r="I1126">
        <v>0</v>
      </c>
      <c r="J1126">
        <v>0</v>
      </c>
      <c r="K1126">
        <v>8</v>
      </c>
      <c r="L1126">
        <v>92350722</v>
      </c>
      <c r="M1126">
        <v>92350722</v>
      </c>
      <c r="N1126" t="s">
        <v>15237</v>
      </c>
      <c r="O1126">
        <v>1.37623399734633E-4</v>
      </c>
      <c r="P1126">
        <v>5.3440081222045797E-3</v>
      </c>
      <c r="Q1126" s="153">
        <v>30.708161321054298</v>
      </c>
    </row>
    <row r="1127" spans="2:17" x14ac:dyDescent="0.2">
      <c r="B1127" t="s">
        <v>16394</v>
      </c>
      <c r="C1127">
        <v>-3969</v>
      </c>
      <c r="D1127" t="s">
        <v>16395</v>
      </c>
      <c r="E1127" t="s">
        <v>15238</v>
      </c>
      <c r="F1127">
        <v>0</v>
      </c>
      <c r="G1127">
        <v>1</v>
      </c>
      <c r="H1127">
        <v>1</v>
      </c>
      <c r="I1127">
        <v>0</v>
      </c>
      <c r="J1127">
        <v>0</v>
      </c>
      <c r="K1127">
        <v>10</v>
      </c>
      <c r="L1127">
        <v>81317134</v>
      </c>
      <c r="M1127">
        <v>81317134</v>
      </c>
      <c r="N1127" t="s">
        <v>15237</v>
      </c>
      <c r="O1127">
        <v>1.02600667799134E-3</v>
      </c>
      <c r="P1127">
        <v>2.45179293383215E-2</v>
      </c>
      <c r="Q1127" s="153">
        <v>30.7516505840528</v>
      </c>
    </row>
    <row r="1128" spans="2:17" x14ac:dyDescent="0.2">
      <c r="B1128" t="s">
        <v>15459</v>
      </c>
      <c r="C1128">
        <v>-8492</v>
      </c>
      <c r="D1128" t="s">
        <v>15460</v>
      </c>
      <c r="E1128" t="s">
        <v>15238</v>
      </c>
      <c r="F1128">
        <v>0</v>
      </c>
      <c r="G1128">
        <v>1</v>
      </c>
      <c r="H1128">
        <v>0</v>
      </c>
      <c r="I1128">
        <v>0</v>
      </c>
      <c r="J1128">
        <v>0</v>
      </c>
      <c r="K1128">
        <v>11</v>
      </c>
      <c r="L1128">
        <v>77974262</v>
      </c>
      <c r="M1128">
        <v>77974262</v>
      </c>
      <c r="N1128" t="s">
        <v>15238</v>
      </c>
      <c r="O1128">
        <v>3.5857324875982399E-4</v>
      </c>
      <c r="P1128">
        <v>1.11166929137321E-2</v>
      </c>
      <c r="Q1128" s="153">
        <v>30.815850815850801</v>
      </c>
    </row>
    <row r="1129" spans="2:17" x14ac:dyDescent="0.2">
      <c r="B1129" t="s">
        <v>16511</v>
      </c>
      <c r="C1129">
        <v>193185</v>
      </c>
      <c r="D1129" t="s">
        <v>16512</v>
      </c>
      <c r="E1129" t="s">
        <v>15237</v>
      </c>
      <c r="F1129">
        <v>0</v>
      </c>
      <c r="G1129">
        <v>0</v>
      </c>
      <c r="H1129">
        <v>1</v>
      </c>
      <c r="I1129">
        <v>0</v>
      </c>
      <c r="J1129">
        <v>0</v>
      </c>
      <c r="K1129">
        <v>11</v>
      </c>
      <c r="L1129">
        <v>47186118</v>
      </c>
      <c r="M1129">
        <v>47186118</v>
      </c>
      <c r="N1129" t="s">
        <v>15238</v>
      </c>
      <c r="O1129">
        <v>7.8636273055882804E-4</v>
      </c>
      <c r="P1129">
        <v>2.0128096331008601E-2</v>
      </c>
      <c r="Q1129" s="153">
        <v>30.820033021463999</v>
      </c>
    </row>
    <row r="1130" spans="2:17" x14ac:dyDescent="0.2">
      <c r="B1130" t="s">
        <v>16466</v>
      </c>
      <c r="C1130">
        <v>-4785</v>
      </c>
      <c r="D1130" t="s">
        <v>16467</v>
      </c>
      <c r="E1130" t="s">
        <v>15237</v>
      </c>
      <c r="F1130">
        <v>0</v>
      </c>
      <c r="G1130">
        <v>0</v>
      </c>
      <c r="H1130">
        <v>1</v>
      </c>
      <c r="I1130">
        <v>0</v>
      </c>
      <c r="J1130">
        <v>1</v>
      </c>
      <c r="K1130">
        <v>8</v>
      </c>
      <c r="L1130">
        <v>84785590</v>
      </c>
      <c r="M1130">
        <v>84785590</v>
      </c>
      <c r="N1130" t="s">
        <v>15237</v>
      </c>
      <c r="O1130">
        <v>1.5449474465108299E-3</v>
      </c>
      <c r="P1130">
        <v>3.3104475709654503E-2</v>
      </c>
      <c r="Q1130" s="153">
        <v>30.825051690789</v>
      </c>
    </row>
    <row r="1131" spans="2:17" x14ac:dyDescent="0.2">
      <c r="B1131" t="s">
        <v>15903</v>
      </c>
      <c r="C1131">
        <v>-1833</v>
      </c>
      <c r="D1131" t="s">
        <v>16513</v>
      </c>
      <c r="E1131" t="s">
        <v>15238</v>
      </c>
      <c r="F1131">
        <v>0</v>
      </c>
      <c r="G1131">
        <v>0</v>
      </c>
      <c r="H1131">
        <v>1</v>
      </c>
      <c r="I1131">
        <v>0</v>
      </c>
      <c r="J1131">
        <v>0</v>
      </c>
      <c r="K1131">
        <v>1</v>
      </c>
      <c r="L1131">
        <v>133264847</v>
      </c>
      <c r="M1131">
        <v>133264847</v>
      </c>
      <c r="N1131" t="s">
        <v>15238</v>
      </c>
      <c r="O1131">
        <v>1.1218608349421099E-3</v>
      </c>
      <c r="P1131">
        <v>2.61999194037385E-2</v>
      </c>
      <c r="Q1131" s="153">
        <v>30.830039525691699</v>
      </c>
    </row>
    <row r="1132" spans="2:17" x14ac:dyDescent="0.2">
      <c r="B1132" t="s">
        <v>16311</v>
      </c>
      <c r="C1132">
        <v>5536</v>
      </c>
      <c r="D1132" t="s">
        <v>16312</v>
      </c>
      <c r="E1132" t="s">
        <v>15238</v>
      </c>
      <c r="F1132">
        <v>0</v>
      </c>
      <c r="G1132">
        <v>1</v>
      </c>
      <c r="H1132">
        <v>0</v>
      </c>
      <c r="I1132">
        <v>0</v>
      </c>
      <c r="J1132">
        <v>0</v>
      </c>
      <c r="K1132">
        <v>12</v>
      </c>
      <c r="L1132">
        <v>30589977</v>
      </c>
      <c r="M1132">
        <v>30589977</v>
      </c>
      <c r="N1132" t="s">
        <v>15237</v>
      </c>
      <c r="O1132" s="116">
        <v>5.7031428379344602E-11</v>
      </c>
      <c r="P1132" s="116">
        <v>2.13280557249291E-8</v>
      </c>
      <c r="Q1132" s="153">
        <v>30.839945071711899</v>
      </c>
    </row>
    <row r="1133" spans="2:17" x14ac:dyDescent="0.2">
      <c r="B1133" t="s">
        <v>16514</v>
      </c>
      <c r="C1133">
        <v>3236</v>
      </c>
      <c r="D1133" t="s">
        <v>16515</v>
      </c>
      <c r="E1133" t="s">
        <v>15237</v>
      </c>
      <c r="F1133">
        <v>0</v>
      </c>
      <c r="G1133">
        <v>1</v>
      </c>
      <c r="H1133">
        <v>0</v>
      </c>
      <c r="I1133">
        <v>1</v>
      </c>
      <c r="J1133">
        <v>0</v>
      </c>
      <c r="K1133">
        <v>2</v>
      </c>
      <c r="L1133">
        <v>155942129</v>
      </c>
      <c r="M1133">
        <v>155942129</v>
      </c>
      <c r="N1133" t="s">
        <v>15237</v>
      </c>
      <c r="O1133" s="116">
        <v>2.97046916576348E-6</v>
      </c>
      <c r="P1133">
        <v>2.4191279783446399E-4</v>
      </c>
      <c r="Q1133" s="153">
        <v>30.851063829787201</v>
      </c>
    </row>
    <row r="1134" spans="2:17" x14ac:dyDescent="0.2">
      <c r="B1134" t="s">
        <v>16516</v>
      </c>
      <c r="C1134">
        <v>9641</v>
      </c>
      <c r="D1134" t="s">
        <v>16517</v>
      </c>
      <c r="E1134" t="s">
        <v>15237</v>
      </c>
      <c r="F1134">
        <v>0</v>
      </c>
      <c r="G1134">
        <v>0</v>
      </c>
      <c r="H1134">
        <v>1</v>
      </c>
      <c r="I1134">
        <v>0</v>
      </c>
      <c r="J1134">
        <v>0</v>
      </c>
      <c r="K1134">
        <v>13</v>
      </c>
      <c r="L1134">
        <v>63553491</v>
      </c>
      <c r="M1134">
        <v>63553491</v>
      </c>
      <c r="N1134" t="s">
        <v>15237</v>
      </c>
      <c r="O1134">
        <v>2.1918299635774702E-3</v>
      </c>
      <c r="P1134">
        <v>4.2551241970772799E-2</v>
      </c>
      <c r="Q1134" s="153">
        <v>30.877192982456101</v>
      </c>
    </row>
    <row r="1135" spans="2:17" x14ac:dyDescent="0.2">
      <c r="B1135" t="s">
        <v>16518</v>
      </c>
      <c r="C1135">
        <v>2071</v>
      </c>
      <c r="D1135" t="s">
        <v>16519</v>
      </c>
      <c r="E1135" t="s">
        <v>15238</v>
      </c>
      <c r="F1135">
        <v>0</v>
      </c>
      <c r="G1135">
        <v>0</v>
      </c>
      <c r="H1135">
        <v>1</v>
      </c>
      <c r="I1135">
        <v>0</v>
      </c>
      <c r="J1135">
        <v>1</v>
      </c>
      <c r="K1135">
        <v>7</v>
      </c>
      <c r="L1135">
        <v>29291389</v>
      </c>
      <c r="M1135">
        <v>29291389</v>
      </c>
      <c r="N1135" t="s">
        <v>15237</v>
      </c>
      <c r="O1135">
        <v>2.3126261958818302E-3</v>
      </c>
      <c r="P1135">
        <v>4.4180980524161702E-2</v>
      </c>
      <c r="Q1135" s="153">
        <v>30.909090909090899</v>
      </c>
    </row>
    <row r="1136" spans="2:17" x14ac:dyDescent="0.2">
      <c r="B1136" t="s">
        <v>16331</v>
      </c>
      <c r="C1136">
        <v>7205</v>
      </c>
      <c r="D1136" t="s">
        <v>16520</v>
      </c>
      <c r="E1136" t="s">
        <v>15238</v>
      </c>
      <c r="F1136">
        <v>0</v>
      </c>
      <c r="G1136">
        <v>0</v>
      </c>
      <c r="H1136">
        <v>1</v>
      </c>
      <c r="I1136">
        <v>0</v>
      </c>
      <c r="J1136">
        <v>0</v>
      </c>
      <c r="K1136">
        <v>5</v>
      </c>
      <c r="L1136">
        <v>135825309</v>
      </c>
      <c r="M1136">
        <v>135825309</v>
      </c>
      <c r="N1136" t="s">
        <v>15238</v>
      </c>
      <c r="O1136">
        <v>4.6774254040695301E-4</v>
      </c>
      <c r="P1136">
        <v>1.36107828389791E-2</v>
      </c>
      <c r="Q1136" s="153">
        <v>30.909090909090899</v>
      </c>
    </row>
    <row r="1137" spans="2:17" x14ac:dyDescent="0.2">
      <c r="B1137" t="s">
        <v>16521</v>
      </c>
      <c r="C1137">
        <v>21240</v>
      </c>
      <c r="D1137" t="s">
        <v>16522</v>
      </c>
      <c r="E1137" t="s">
        <v>15237</v>
      </c>
      <c r="F1137">
        <v>0</v>
      </c>
      <c r="G1137">
        <v>0</v>
      </c>
      <c r="H1137">
        <v>1</v>
      </c>
      <c r="I1137">
        <v>0</v>
      </c>
      <c r="J1137">
        <v>0</v>
      </c>
      <c r="K1137">
        <v>19</v>
      </c>
      <c r="L1137">
        <v>32175199</v>
      </c>
      <c r="M1137">
        <v>32175199</v>
      </c>
      <c r="N1137" t="s">
        <v>15238</v>
      </c>
      <c r="O1137" s="116">
        <v>8.2678696808720299E-6</v>
      </c>
      <c r="P1137">
        <v>5.6167896142626295E-4</v>
      </c>
      <c r="Q1137" s="153">
        <v>30.914027149321299</v>
      </c>
    </row>
    <row r="1138" spans="2:17" x14ac:dyDescent="0.2">
      <c r="B1138" t="s">
        <v>16490</v>
      </c>
      <c r="C1138">
        <v>1571</v>
      </c>
      <c r="D1138" t="s">
        <v>16523</v>
      </c>
      <c r="E1138" t="s">
        <v>15238</v>
      </c>
      <c r="F1138">
        <v>0</v>
      </c>
      <c r="G1138">
        <v>0</v>
      </c>
      <c r="H1138">
        <v>1</v>
      </c>
      <c r="I1138">
        <v>0</v>
      </c>
      <c r="J1138">
        <v>0</v>
      </c>
      <c r="K1138">
        <v>13</v>
      </c>
      <c r="L1138">
        <v>94136327</v>
      </c>
      <c r="M1138">
        <v>94136327</v>
      </c>
      <c r="N1138" t="s">
        <v>15237</v>
      </c>
      <c r="O1138" s="116">
        <v>1.9275066884582201E-5</v>
      </c>
      <c r="P1138">
        <v>1.1177707245815099E-3</v>
      </c>
      <c r="Q1138" s="153">
        <v>30.998372219207798</v>
      </c>
    </row>
    <row r="1139" spans="2:17" x14ac:dyDescent="0.2">
      <c r="B1139" t="s">
        <v>15628</v>
      </c>
      <c r="C1139">
        <v>-6548</v>
      </c>
      <c r="D1139" t="s">
        <v>15629</v>
      </c>
      <c r="E1139" t="s">
        <v>15237</v>
      </c>
      <c r="F1139">
        <v>0</v>
      </c>
      <c r="G1139">
        <v>1</v>
      </c>
      <c r="H1139">
        <v>0</v>
      </c>
      <c r="I1139">
        <v>0</v>
      </c>
      <c r="J1139">
        <v>1</v>
      </c>
      <c r="K1139">
        <v>2</v>
      </c>
      <c r="L1139">
        <v>31817127</v>
      </c>
      <c r="M1139">
        <v>31817127</v>
      </c>
      <c r="N1139" t="s">
        <v>15238</v>
      </c>
      <c r="O1139">
        <v>1.49374828100037E-4</v>
      </c>
      <c r="P1139">
        <v>5.6939557320965202E-3</v>
      </c>
      <c r="Q1139" s="153">
        <v>31.021087680355201</v>
      </c>
    </row>
    <row r="1140" spans="2:17" x14ac:dyDescent="0.2">
      <c r="B1140" t="s">
        <v>16524</v>
      </c>
      <c r="C1140">
        <v>14120</v>
      </c>
      <c r="D1140" t="s">
        <v>16525</v>
      </c>
      <c r="E1140" t="s">
        <v>15237</v>
      </c>
      <c r="F1140">
        <v>0</v>
      </c>
      <c r="G1140">
        <v>0</v>
      </c>
      <c r="H1140">
        <v>1</v>
      </c>
      <c r="I1140">
        <v>0</v>
      </c>
      <c r="J1140">
        <v>0</v>
      </c>
      <c r="K1140">
        <v>5</v>
      </c>
      <c r="L1140">
        <v>129757033</v>
      </c>
      <c r="M1140">
        <v>129757033</v>
      </c>
      <c r="N1140" t="s">
        <v>15237</v>
      </c>
      <c r="O1140" s="116">
        <v>1.02113975703385E-7</v>
      </c>
      <c r="P1140" s="116">
        <v>1.41417173369977E-5</v>
      </c>
      <c r="Q1140" s="153">
        <v>31.067961165048501</v>
      </c>
    </row>
    <row r="1141" spans="2:17" x14ac:dyDescent="0.2">
      <c r="B1141" t="s">
        <v>16526</v>
      </c>
      <c r="C1141">
        <v>2700</v>
      </c>
      <c r="D1141" t="s">
        <v>16527</v>
      </c>
      <c r="E1141" t="s">
        <v>15237</v>
      </c>
      <c r="F1141">
        <v>0</v>
      </c>
      <c r="G1141">
        <v>1</v>
      </c>
      <c r="H1141">
        <v>0</v>
      </c>
      <c r="I1141">
        <v>0</v>
      </c>
      <c r="J1141">
        <v>0</v>
      </c>
      <c r="K1141">
        <v>7</v>
      </c>
      <c r="L1141">
        <v>44812959</v>
      </c>
      <c r="M1141">
        <v>44812959</v>
      </c>
      <c r="N1141" t="s">
        <v>15238</v>
      </c>
      <c r="O1141">
        <v>1.67213652832676E-3</v>
      </c>
      <c r="P1141">
        <v>3.5047997999320603E-2</v>
      </c>
      <c r="Q1141" s="153">
        <v>31.171171171171199</v>
      </c>
    </row>
    <row r="1142" spans="2:17" x14ac:dyDescent="0.2">
      <c r="B1142" t="s">
        <v>15688</v>
      </c>
      <c r="C1142">
        <v>4527</v>
      </c>
      <c r="D1142" t="s">
        <v>15689</v>
      </c>
      <c r="E1142" t="s">
        <v>15237</v>
      </c>
      <c r="F1142">
        <v>0</v>
      </c>
      <c r="G1142">
        <v>0</v>
      </c>
      <c r="H1142">
        <v>1</v>
      </c>
      <c r="I1142">
        <v>0</v>
      </c>
      <c r="J1142">
        <v>0</v>
      </c>
      <c r="K1142">
        <v>10</v>
      </c>
      <c r="L1142">
        <v>93306633</v>
      </c>
      <c r="M1142">
        <v>93306633</v>
      </c>
      <c r="N1142" t="s">
        <v>15238</v>
      </c>
      <c r="O1142">
        <v>4.0553458894107899E-4</v>
      </c>
      <c r="P1142">
        <v>1.22078194717033E-2</v>
      </c>
      <c r="Q1142" s="153">
        <v>31.224489795918402</v>
      </c>
    </row>
    <row r="1143" spans="2:17" x14ac:dyDescent="0.2">
      <c r="B1143" t="s">
        <v>16457</v>
      </c>
      <c r="C1143">
        <v>1982</v>
      </c>
      <c r="D1143" t="s">
        <v>16458</v>
      </c>
      <c r="E1143" t="s">
        <v>15237</v>
      </c>
      <c r="F1143">
        <v>0</v>
      </c>
      <c r="G1143">
        <v>1</v>
      </c>
      <c r="H1143">
        <v>0</v>
      </c>
      <c r="I1143">
        <v>1</v>
      </c>
      <c r="J1143">
        <v>0</v>
      </c>
      <c r="K1143">
        <v>7</v>
      </c>
      <c r="L1143">
        <v>13007638</v>
      </c>
      <c r="M1143">
        <v>13007638</v>
      </c>
      <c r="N1143" t="s">
        <v>15237</v>
      </c>
      <c r="O1143">
        <v>1.0890721078913701E-3</v>
      </c>
      <c r="P1143">
        <v>2.5632334904663E-2</v>
      </c>
      <c r="Q1143" s="153">
        <v>31.236263736263702</v>
      </c>
    </row>
    <row r="1144" spans="2:17" x14ac:dyDescent="0.2">
      <c r="B1144" t="s">
        <v>16528</v>
      </c>
      <c r="C1144">
        <v>2120</v>
      </c>
      <c r="D1144" t="s">
        <v>16529</v>
      </c>
      <c r="E1144" t="s">
        <v>15237</v>
      </c>
      <c r="F1144">
        <v>0</v>
      </c>
      <c r="G1144">
        <v>0</v>
      </c>
      <c r="H1144">
        <v>1</v>
      </c>
      <c r="I1144">
        <v>0</v>
      </c>
      <c r="J1144">
        <v>1</v>
      </c>
      <c r="K1144">
        <v>4</v>
      </c>
      <c r="L1144">
        <v>152126806</v>
      </c>
      <c r="M1144">
        <v>152126806</v>
      </c>
      <c r="N1144" t="s">
        <v>15238</v>
      </c>
      <c r="O1144" s="116">
        <v>8.4891211363342496E-6</v>
      </c>
      <c r="P1144">
        <v>5.74245530699321E-4</v>
      </c>
      <c r="Q1144" s="153">
        <v>31.246046805819098</v>
      </c>
    </row>
    <row r="1145" spans="2:17" x14ac:dyDescent="0.2">
      <c r="B1145" t="s">
        <v>16530</v>
      </c>
      <c r="C1145">
        <v>20222</v>
      </c>
      <c r="D1145" t="s">
        <v>16531</v>
      </c>
      <c r="E1145" t="s">
        <v>15238</v>
      </c>
      <c r="F1145">
        <v>0</v>
      </c>
      <c r="G1145">
        <v>0</v>
      </c>
      <c r="H1145">
        <v>1</v>
      </c>
      <c r="I1145">
        <v>0</v>
      </c>
      <c r="J1145">
        <v>0</v>
      </c>
      <c r="K1145">
        <v>11</v>
      </c>
      <c r="L1145">
        <v>44545288</v>
      </c>
      <c r="M1145">
        <v>44545288</v>
      </c>
      <c r="N1145" t="s">
        <v>15238</v>
      </c>
      <c r="O1145" s="116">
        <v>2.3223515277720799E-8</v>
      </c>
      <c r="P1145" s="116">
        <v>4.01815188022965E-6</v>
      </c>
      <c r="Q1145" s="153">
        <v>31.300813008130099</v>
      </c>
    </row>
    <row r="1146" spans="2:17" x14ac:dyDescent="0.2">
      <c r="B1146" t="s">
        <v>16532</v>
      </c>
      <c r="C1146">
        <v>5308</v>
      </c>
      <c r="D1146" t="s">
        <v>16533</v>
      </c>
      <c r="E1146" t="s">
        <v>15237</v>
      </c>
      <c r="F1146">
        <v>0</v>
      </c>
      <c r="G1146">
        <v>0</v>
      </c>
      <c r="H1146">
        <v>1</v>
      </c>
      <c r="I1146">
        <v>0</v>
      </c>
      <c r="J1146">
        <v>0</v>
      </c>
      <c r="K1146">
        <v>2</v>
      </c>
      <c r="L1146">
        <v>174433732</v>
      </c>
      <c r="M1146">
        <v>174433732</v>
      </c>
      <c r="N1146" t="s">
        <v>15237</v>
      </c>
      <c r="O1146">
        <v>6.1793916711719104E-4</v>
      </c>
      <c r="P1146">
        <v>1.6795652951303201E-2</v>
      </c>
      <c r="Q1146" s="153">
        <v>31.310344827586199</v>
      </c>
    </row>
    <row r="1147" spans="2:17" x14ac:dyDescent="0.2">
      <c r="B1147" t="s">
        <v>16415</v>
      </c>
      <c r="C1147">
        <v>254043</v>
      </c>
      <c r="D1147" t="s">
        <v>16416</v>
      </c>
      <c r="E1147" t="s">
        <v>15238</v>
      </c>
      <c r="F1147">
        <v>0</v>
      </c>
      <c r="G1147">
        <v>0</v>
      </c>
      <c r="H1147">
        <v>1</v>
      </c>
      <c r="I1147">
        <v>0</v>
      </c>
      <c r="J1147">
        <v>0</v>
      </c>
      <c r="K1147">
        <v>12</v>
      </c>
      <c r="L1147">
        <v>38134757</v>
      </c>
      <c r="M1147">
        <v>38134757</v>
      </c>
      <c r="N1147" t="s">
        <v>15237</v>
      </c>
      <c r="O1147">
        <v>1.9228010035058401E-4</v>
      </c>
      <c r="P1147">
        <v>6.9087325319012903E-3</v>
      </c>
      <c r="Q1147" s="153">
        <v>31.317523056653499</v>
      </c>
    </row>
    <row r="1148" spans="2:17" x14ac:dyDescent="0.2">
      <c r="B1148" t="s">
        <v>16040</v>
      </c>
      <c r="C1148">
        <v>-134807</v>
      </c>
      <c r="D1148" t="s">
        <v>16041</v>
      </c>
      <c r="E1148" t="s">
        <v>15238</v>
      </c>
      <c r="F1148">
        <v>0</v>
      </c>
      <c r="G1148">
        <v>0</v>
      </c>
      <c r="H1148">
        <v>1</v>
      </c>
      <c r="I1148">
        <v>0</v>
      </c>
      <c r="J1148">
        <v>0</v>
      </c>
      <c r="K1148">
        <v>14</v>
      </c>
      <c r="L1148">
        <v>28370666</v>
      </c>
      <c r="M1148">
        <v>28370666</v>
      </c>
      <c r="N1148" t="s">
        <v>15237</v>
      </c>
      <c r="O1148" s="116">
        <v>4.1532828956133103E-6</v>
      </c>
      <c r="P1148">
        <v>3.19760860834781E-4</v>
      </c>
      <c r="Q1148" s="153">
        <v>31.3757183908046</v>
      </c>
    </row>
    <row r="1149" spans="2:17" x14ac:dyDescent="0.2">
      <c r="B1149" t="s">
        <v>15018</v>
      </c>
      <c r="C1149">
        <v>2091</v>
      </c>
      <c r="D1149" t="s">
        <v>16534</v>
      </c>
      <c r="E1149" t="s">
        <v>15238</v>
      </c>
      <c r="F1149">
        <v>0</v>
      </c>
      <c r="G1149">
        <v>0</v>
      </c>
      <c r="H1149">
        <v>1</v>
      </c>
      <c r="I1149">
        <v>0</v>
      </c>
      <c r="J1149">
        <v>1</v>
      </c>
      <c r="K1149">
        <v>10</v>
      </c>
      <c r="L1149">
        <v>84758715</v>
      </c>
      <c r="M1149">
        <v>84758715</v>
      </c>
      <c r="N1149" t="s">
        <v>15237</v>
      </c>
      <c r="O1149" s="116">
        <v>3.0939158314385301E-10</v>
      </c>
      <c r="P1149" s="116">
        <v>9.4309793119833595E-8</v>
      </c>
      <c r="Q1149" s="153">
        <v>31.3797313797314</v>
      </c>
    </row>
    <row r="1150" spans="2:17" x14ac:dyDescent="0.2">
      <c r="B1150" t="s">
        <v>16535</v>
      </c>
      <c r="C1150">
        <v>-15511</v>
      </c>
      <c r="D1150" t="s">
        <v>16536</v>
      </c>
      <c r="E1150" t="s">
        <v>15237</v>
      </c>
      <c r="F1150">
        <v>0</v>
      </c>
      <c r="G1150">
        <v>1</v>
      </c>
      <c r="H1150">
        <v>0</v>
      </c>
      <c r="I1150">
        <v>0</v>
      </c>
      <c r="J1150">
        <v>0</v>
      </c>
      <c r="K1150">
        <v>2</v>
      </c>
      <c r="L1150">
        <v>25998968</v>
      </c>
      <c r="M1150">
        <v>25998968</v>
      </c>
      <c r="N1150" t="s">
        <v>15237</v>
      </c>
      <c r="O1150" s="116">
        <v>3.2880403918572902E-5</v>
      </c>
      <c r="P1150">
        <v>1.7180394619316301E-3</v>
      </c>
      <c r="Q1150" s="153">
        <v>31.395348837209301</v>
      </c>
    </row>
    <row r="1151" spans="2:17" x14ac:dyDescent="0.2">
      <c r="B1151" t="s">
        <v>15122</v>
      </c>
      <c r="C1151">
        <v>13282</v>
      </c>
      <c r="D1151" t="s">
        <v>16537</v>
      </c>
      <c r="E1151" t="s">
        <v>15238</v>
      </c>
      <c r="F1151">
        <v>0</v>
      </c>
      <c r="G1151">
        <v>0</v>
      </c>
      <c r="H1151">
        <v>1</v>
      </c>
      <c r="I1151">
        <v>0</v>
      </c>
      <c r="J1151">
        <v>0</v>
      </c>
      <c r="K1151">
        <v>2</v>
      </c>
      <c r="L1151">
        <v>30251049</v>
      </c>
      <c r="M1151">
        <v>30251049</v>
      </c>
      <c r="N1151" t="s">
        <v>15238</v>
      </c>
      <c r="O1151" s="116">
        <v>2.0811904214254801E-13</v>
      </c>
      <c r="P1151" s="116">
        <v>1.40648316074146E-10</v>
      </c>
      <c r="Q1151" s="153">
        <v>31.410963944076499</v>
      </c>
    </row>
    <row r="1152" spans="2:17" x14ac:dyDescent="0.2">
      <c r="B1152" t="s">
        <v>16538</v>
      </c>
      <c r="C1152">
        <v>3323</v>
      </c>
      <c r="D1152" t="s">
        <v>16539</v>
      </c>
      <c r="E1152" t="s">
        <v>15238</v>
      </c>
      <c r="F1152">
        <v>0</v>
      </c>
      <c r="G1152">
        <v>0</v>
      </c>
      <c r="H1152">
        <v>1</v>
      </c>
      <c r="I1152">
        <v>0</v>
      </c>
      <c r="J1152">
        <v>0</v>
      </c>
      <c r="K1152">
        <v>11</v>
      </c>
      <c r="L1152">
        <v>32351132</v>
      </c>
      <c r="M1152">
        <v>32351132</v>
      </c>
      <c r="N1152" t="s">
        <v>15237</v>
      </c>
      <c r="O1152">
        <v>1.8431835283043299E-4</v>
      </c>
      <c r="P1152">
        <v>6.6895779098668498E-3</v>
      </c>
      <c r="Q1152" s="153">
        <v>31.460674157303401</v>
      </c>
    </row>
    <row r="1153" spans="2:17" x14ac:dyDescent="0.2">
      <c r="B1153" t="s">
        <v>15711</v>
      </c>
      <c r="C1153">
        <v>37108</v>
      </c>
      <c r="D1153" t="s">
        <v>15712</v>
      </c>
      <c r="E1153" t="s">
        <v>15237</v>
      </c>
      <c r="F1153">
        <v>0</v>
      </c>
      <c r="G1153">
        <v>0</v>
      </c>
      <c r="H1153">
        <v>1</v>
      </c>
      <c r="I1153">
        <v>0</v>
      </c>
      <c r="J1153">
        <v>0</v>
      </c>
      <c r="K1153">
        <v>12</v>
      </c>
      <c r="L1153">
        <v>111340611</v>
      </c>
      <c r="M1153">
        <v>111340611</v>
      </c>
      <c r="N1153" t="s">
        <v>15237</v>
      </c>
      <c r="O1153">
        <v>8.0104831885227505E-4</v>
      </c>
      <c r="P1153">
        <v>2.0397200195399201E-2</v>
      </c>
      <c r="Q1153" s="153">
        <v>31.578947368421101</v>
      </c>
    </row>
    <row r="1154" spans="2:17" x14ac:dyDescent="0.2">
      <c r="B1154" t="s">
        <v>16012</v>
      </c>
      <c r="C1154">
        <v>2175</v>
      </c>
      <c r="D1154" t="s">
        <v>16540</v>
      </c>
      <c r="E1154" t="s">
        <v>15238</v>
      </c>
      <c r="F1154">
        <v>0</v>
      </c>
      <c r="G1154">
        <v>0</v>
      </c>
      <c r="H1154">
        <v>1</v>
      </c>
      <c r="I1154">
        <v>0</v>
      </c>
      <c r="J1154">
        <v>1</v>
      </c>
      <c r="K1154">
        <v>16</v>
      </c>
      <c r="L1154">
        <v>24395860</v>
      </c>
      <c r="M1154">
        <v>24395860</v>
      </c>
      <c r="N1154" t="s">
        <v>15237</v>
      </c>
      <c r="O1154">
        <v>2.1697474354540201E-3</v>
      </c>
      <c r="P1154">
        <v>4.2252072350214602E-2</v>
      </c>
      <c r="Q1154" s="153">
        <v>31.578947368421101</v>
      </c>
    </row>
    <row r="1155" spans="2:17" x14ac:dyDescent="0.2">
      <c r="B1155" t="s">
        <v>15415</v>
      </c>
      <c r="C1155">
        <v>-64333</v>
      </c>
      <c r="D1155" t="s">
        <v>16541</v>
      </c>
      <c r="E1155" t="s">
        <v>15237</v>
      </c>
      <c r="F1155">
        <v>0</v>
      </c>
      <c r="G1155">
        <v>0</v>
      </c>
      <c r="H1155">
        <v>1</v>
      </c>
      <c r="I1155">
        <v>0</v>
      </c>
      <c r="J1155">
        <v>0</v>
      </c>
      <c r="K1155">
        <v>1</v>
      </c>
      <c r="L1155">
        <v>75016004</v>
      </c>
      <c r="M1155">
        <v>75016004</v>
      </c>
      <c r="N1155" t="s">
        <v>15238</v>
      </c>
      <c r="O1155" s="116">
        <v>7.7503766532286104E-7</v>
      </c>
      <c r="P1155" s="116">
        <v>7.9028690041095705E-5</v>
      </c>
      <c r="Q1155" s="153">
        <v>31.691717300927401</v>
      </c>
    </row>
    <row r="1156" spans="2:17" x14ac:dyDescent="0.2">
      <c r="B1156" t="s">
        <v>15937</v>
      </c>
      <c r="C1156">
        <v>9509</v>
      </c>
      <c r="D1156" t="s">
        <v>15938</v>
      </c>
      <c r="E1156" t="s">
        <v>15238</v>
      </c>
      <c r="F1156">
        <v>0</v>
      </c>
      <c r="G1156">
        <v>1</v>
      </c>
      <c r="H1156">
        <v>0</v>
      </c>
      <c r="I1156">
        <v>1</v>
      </c>
      <c r="J1156">
        <v>0</v>
      </c>
      <c r="K1156">
        <v>16</v>
      </c>
      <c r="L1156">
        <v>17806808</v>
      </c>
      <c r="M1156">
        <v>17806808</v>
      </c>
      <c r="N1156" t="s">
        <v>15237</v>
      </c>
      <c r="O1156">
        <v>1.9485945276068099E-3</v>
      </c>
      <c r="P1156">
        <v>3.9130993159915702E-2</v>
      </c>
      <c r="Q1156" s="153">
        <v>31.713900134952802</v>
      </c>
    </row>
    <row r="1157" spans="2:17" x14ac:dyDescent="0.2">
      <c r="B1157" t="s">
        <v>16542</v>
      </c>
      <c r="C1157">
        <v>109308</v>
      </c>
      <c r="D1157" t="s">
        <v>16543</v>
      </c>
      <c r="E1157" t="s">
        <v>15238</v>
      </c>
      <c r="F1157">
        <v>0</v>
      </c>
      <c r="G1157">
        <v>0</v>
      </c>
      <c r="H1157">
        <v>1</v>
      </c>
      <c r="I1157">
        <v>0</v>
      </c>
      <c r="J1157">
        <v>0</v>
      </c>
      <c r="K1157">
        <v>5</v>
      </c>
      <c r="L1157">
        <v>89044055</v>
      </c>
      <c r="M1157">
        <v>89044055</v>
      </c>
      <c r="N1157" t="s">
        <v>15237</v>
      </c>
      <c r="O1157">
        <v>8.4503333744676901E-4</v>
      </c>
      <c r="P1157">
        <v>2.1241268796364898E-2</v>
      </c>
      <c r="Q1157" s="153">
        <v>31.720430107526902</v>
      </c>
    </row>
    <row r="1158" spans="2:17" x14ac:dyDescent="0.2">
      <c r="B1158" t="s">
        <v>16544</v>
      </c>
      <c r="C1158">
        <v>9915</v>
      </c>
      <c r="D1158" t="s">
        <v>16545</v>
      </c>
      <c r="E1158" t="s">
        <v>15238</v>
      </c>
      <c r="F1158">
        <v>0</v>
      </c>
      <c r="G1158">
        <v>0</v>
      </c>
      <c r="H1158">
        <v>1</v>
      </c>
      <c r="I1158">
        <v>0</v>
      </c>
      <c r="J1158">
        <v>0</v>
      </c>
      <c r="K1158">
        <v>16</v>
      </c>
      <c r="L1158">
        <v>91557007</v>
      </c>
      <c r="M1158">
        <v>91557007</v>
      </c>
      <c r="N1158" t="s">
        <v>15237</v>
      </c>
      <c r="O1158" s="116">
        <v>6.0981545947900405E-7</v>
      </c>
      <c r="P1158" s="116">
        <v>6.4306000711575903E-5</v>
      </c>
      <c r="Q1158" s="153">
        <v>31.744525547445299</v>
      </c>
    </row>
    <row r="1159" spans="2:17" x14ac:dyDescent="0.2">
      <c r="B1159" t="s">
        <v>16546</v>
      </c>
      <c r="C1159">
        <v>2236</v>
      </c>
      <c r="D1159" t="s">
        <v>16547</v>
      </c>
      <c r="E1159" t="s">
        <v>15238</v>
      </c>
      <c r="F1159">
        <v>0</v>
      </c>
      <c r="G1159">
        <v>1</v>
      </c>
      <c r="H1159">
        <v>0</v>
      </c>
      <c r="I1159">
        <v>1</v>
      </c>
      <c r="J1159">
        <v>0</v>
      </c>
      <c r="K1159">
        <v>7</v>
      </c>
      <c r="L1159">
        <v>16946916</v>
      </c>
      <c r="M1159">
        <v>16946916</v>
      </c>
      <c r="N1159" t="s">
        <v>15238</v>
      </c>
      <c r="O1159" s="116">
        <v>7.8755846995450904E-14</v>
      </c>
      <c r="P1159" s="116">
        <v>5.8648129101841596E-11</v>
      </c>
      <c r="Q1159" s="153">
        <v>31.801443511562798</v>
      </c>
    </row>
    <row r="1160" spans="2:17" x14ac:dyDescent="0.2">
      <c r="B1160" t="s">
        <v>15415</v>
      </c>
      <c r="C1160">
        <v>3318</v>
      </c>
      <c r="D1160" t="s">
        <v>15416</v>
      </c>
      <c r="E1160" t="s">
        <v>15237</v>
      </c>
      <c r="F1160">
        <v>0</v>
      </c>
      <c r="G1160">
        <v>1</v>
      </c>
      <c r="H1160">
        <v>0</v>
      </c>
      <c r="I1160">
        <v>0</v>
      </c>
      <c r="J1160">
        <v>0</v>
      </c>
      <c r="K1160">
        <v>1</v>
      </c>
      <c r="L1160">
        <v>74948355</v>
      </c>
      <c r="M1160">
        <v>74948355</v>
      </c>
      <c r="N1160" t="s">
        <v>15238</v>
      </c>
      <c r="O1160">
        <v>1.3759960238280901E-3</v>
      </c>
      <c r="P1160">
        <v>3.0434650303387399E-2</v>
      </c>
      <c r="Q1160" s="153">
        <v>31.836945304437599</v>
      </c>
    </row>
    <row r="1161" spans="2:17" x14ac:dyDescent="0.2">
      <c r="B1161" t="s">
        <v>15435</v>
      </c>
      <c r="C1161">
        <v>9620</v>
      </c>
      <c r="D1161" t="s">
        <v>15436</v>
      </c>
      <c r="E1161" t="s">
        <v>15238</v>
      </c>
      <c r="F1161">
        <v>0</v>
      </c>
      <c r="G1161">
        <v>0</v>
      </c>
      <c r="H1161">
        <v>1</v>
      </c>
      <c r="I1161">
        <v>0</v>
      </c>
      <c r="J1161">
        <v>1</v>
      </c>
      <c r="K1161">
        <v>4</v>
      </c>
      <c r="L1161">
        <v>133250436</v>
      </c>
      <c r="M1161">
        <v>133250436</v>
      </c>
      <c r="N1161" t="s">
        <v>15237</v>
      </c>
      <c r="O1161">
        <v>1.26017250735214E-4</v>
      </c>
      <c r="P1161">
        <v>4.9834227681246701E-3</v>
      </c>
      <c r="Q1161" s="153">
        <v>31.873763542157299</v>
      </c>
    </row>
    <row r="1162" spans="2:17" x14ac:dyDescent="0.2">
      <c r="B1162" t="s">
        <v>15692</v>
      </c>
      <c r="C1162">
        <v>11305</v>
      </c>
      <c r="D1162" t="s">
        <v>15693</v>
      </c>
      <c r="E1162" t="s">
        <v>15238</v>
      </c>
      <c r="F1162">
        <v>0</v>
      </c>
      <c r="G1162">
        <v>1</v>
      </c>
      <c r="H1162">
        <v>0</v>
      </c>
      <c r="I1162">
        <v>0</v>
      </c>
      <c r="J1162">
        <v>0</v>
      </c>
      <c r="K1162">
        <v>3</v>
      </c>
      <c r="L1162">
        <v>89147926</v>
      </c>
      <c r="M1162">
        <v>89147926</v>
      </c>
      <c r="N1162" t="s">
        <v>15238</v>
      </c>
      <c r="O1162">
        <v>1.06120672065244E-4</v>
      </c>
      <c r="P1162">
        <v>4.3614311566982896E-3</v>
      </c>
      <c r="Q1162" s="153">
        <v>31.884057971014499</v>
      </c>
    </row>
    <row r="1163" spans="2:17" x14ac:dyDescent="0.2">
      <c r="B1163" t="s">
        <v>16235</v>
      </c>
      <c r="C1163">
        <v>51870</v>
      </c>
      <c r="D1163" t="s">
        <v>16236</v>
      </c>
      <c r="E1163" t="s">
        <v>15238</v>
      </c>
      <c r="F1163">
        <v>0</v>
      </c>
      <c r="G1163">
        <v>0</v>
      </c>
      <c r="H1163">
        <v>1</v>
      </c>
      <c r="I1163">
        <v>0</v>
      </c>
      <c r="J1163">
        <v>0</v>
      </c>
      <c r="K1163">
        <v>7</v>
      </c>
      <c r="L1163">
        <v>137003189</v>
      </c>
      <c r="M1163">
        <v>137003189</v>
      </c>
      <c r="N1163" t="s">
        <v>15238</v>
      </c>
      <c r="O1163">
        <v>1.3635234291072399E-3</v>
      </c>
      <c r="P1163">
        <v>3.0237888852564201E-2</v>
      </c>
      <c r="Q1163" s="153">
        <v>31.934203062960901</v>
      </c>
    </row>
    <row r="1164" spans="2:17" x14ac:dyDescent="0.2">
      <c r="B1164" t="s">
        <v>16548</v>
      </c>
      <c r="C1164">
        <v>1840</v>
      </c>
      <c r="D1164" t="s">
        <v>16549</v>
      </c>
      <c r="E1164" t="s">
        <v>15237</v>
      </c>
      <c r="F1164">
        <v>0</v>
      </c>
      <c r="G1164">
        <v>0</v>
      </c>
      <c r="H1164">
        <v>1</v>
      </c>
      <c r="I1164">
        <v>0</v>
      </c>
      <c r="J1164">
        <v>1</v>
      </c>
      <c r="K1164">
        <v>17</v>
      </c>
      <c r="L1164">
        <v>79713202</v>
      </c>
      <c r="M1164">
        <v>79713202</v>
      </c>
      <c r="N1164" t="s">
        <v>15237</v>
      </c>
      <c r="O1164" s="116">
        <v>4.4267577701850703E-8</v>
      </c>
      <c r="P1164" s="116">
        <v>6.9507348196614002E-6</v>
      </c>
      <c r="Q1164" s="153">
        <v>31.938274491466</v>
      </c>
    </row>
    <row r="1165" spans="2:17" x14ac:dyDescent="0.2">
      <c r="B1165" t="s">
        <v>16544</v>
      </c>
      <c r="C1165">
        <v>9918</v>
      </c>
      <c r="D1165" t="s">
        <v>16545</v>
      </c>
      <c r="E1165" t="s">
        <v>15238</v>
      </c>
      <c r="F1165">
        <v>0</v>
      </c>
      <c r="G1165">
        <v>0</v>
      </c>
      <c r="H1165">
        <v>1</v>
      </c>
      <c r="I1165">
        <v>0</v>
      </c>
      <c r="J1165">
        <v>0</v>
      </c>
      <c r="K1165">
        <v>16</v>
      </c>
      <c r="L1165">
        <v>91557010</v>
      </c>
      <c r="M1165">
        <v>91557010</v>
      </c>
      <c r="N1165" t="s">
        <v>15238</v>
      </c>
      <c r="O1165">
        <v>5.8017984362703802E-4</v>
      </c>
      <c r="P1165">
        <v>1.6001851229647701E-2</v>
      </c>
      <c r="Q1165" s="153">
        <v>31.939605110336799</v>
      </c>
    </row>
    <row r="1166" spans="2:17" x14ac:dyDescent="0.2">
      <c r="B1166" t="s">
        <v>14983</v>
      </c>
      <c r="C1166">
        <v>32801</v>
      </c>
      <c r="D1166" t="s">
        <v>15935</v>
      </c>
      <c r="E1166" t="s">
        <v>15238</v>
      </c>
      <c r="F1166">
        <v>0</v>
      </c>
      <c r="G1166">
        <v>0</v>
      </c>
      <c r="H1166">
        <v>1</v>
      </c>
      <c r="I1166">
        <v>0</v>
      </c>
      <c r="J1166">
        <v>0</v>
      </c>
      <c r="K1166">
        <v>6</v>
      </c>
      <c r="L1166">
        <v>8982818</v>
      </c>
      <c r="M1166">
        <v>8982818</v>
      </c>
      <c r="N1166" t="s">
        <v>15238</v>
      </c>
      <c r="O1166" s="116">
        <v>1.92939777746906E-5</v>
      </c>
      <c r="P1166">
        <v>1.1186397345234001E-3</v>
      </c>
      <c r="Q1166" s="153">
        <v>32</v>
      </c>
    </row>
    <row r="1167" spans="2:17" x14ac:dyDescent="0.2">
      <c r="B1167" t="s">
        <v>15918</v>
      </c>
      <c r="C1167">
        <v>35511</v>
      </c>
      <c r="D1167" t="s">
        <v>16324</v>
      </c>
      <c r="E1167" t="s">
        <v>15238</v>
      </c>
      <c r="F1167">
        <v>0</v>
      </c>
      <c r="G1167">
        <v>0</v>
      </c>
      <c r="H1167">
        <v>1</v>
      </c>
      <c r="I1167">
        <v>0</v>
      </c>
      <c r="J1167">
        <v>1</v>
      </c>
      <c r="K1167">
        <v>16</v>
      </c>
      <c r="L1167">
        <v>33576476</v>
      </c>
      <c r="M1167">
        <v>33576476</v>
      </c>
      <c r="N1167" t="s">
        <v>15238</v>
      </c>
      <c r="O1167" s="116">
        <v>4.87413109082359E-6</v>
      </c>
      <c r="P1167">
        <v>3.64747442152621E-4</v>
      </c>
      <c r="Q1167" s="153">
        <v>32</v>
      </c>
    </row>
    <row r="1168" spans="2:17" x14ac:dyDescent="0.2">
      <c r="B1168" t="s">
        <v>16550</v>
      </c>
      <c r="C1168">
        <v>6631</v>
      </c>
      <c r="D1168" t="s">
        <v>16551</v>
      </c>
      <c r="E1168" t="s">
        <v>15238</v>
      </c>
      <c r="F1168">
        <v>0</v>
      </c>
      <c r="G1168">
        <v>1</v>
      </c>
      <c r="H1168">
        <v>0</v>
      </c>
      <c r="I1168">
        <v>0</v>
      </c>
      <c r="J1168">
        <v>0</v>
      </c>
      <c r="K1168">
        <v>7</v>
      </c>
      <c r="L1168">
        <v>139255111</v>
      </c>
      <c r="M1168">
        <v>139255111</v>
      </c>
      <c r="N1168" t="s">
        <v>15237</v>
      </c>
      <c r="O1168">
        <v>2.0407329735829798E-3</v>
      </c>
      <c r="P1168">
        <v>4.0466883111630103E-2</v>
      </c>
      <c r="Q1168" s="153">
        <v>32.035603715170303</v>
      </c>
    </row>
    <row r="1169" spans="2:17" x14ac:dyDescent="0.2">
      <c r="B1169" t="s">
        <v>15027</v>
      </c>
      <c r="C1169">
        <v>38230</v>
      </c>
      <c r="D1169" t="s">
        <v>16552</v>
      </c>
      <c r="E1169" t="s">
        <v>15237</v>
      </c>
      <c r="F1169">
        <v>0</v>
      </c>
      <c r="G1169">
        <v>0</v>
      </c>
      <c r="H1169">
        <v>1</v>
      </c>
      <c r="I1169">
        <v>0</v>
      </c>
      <c r="J1169">
        <v>0</v>
      </c>
      <c r="K1169">
        <v>12</v>
      </c>
      <c r="L1169">
        <v>72336112</v>
      </c>
      <c r="M1169">
        <v>72336112</v>
      </c>
      <c r="N1169" t="s">
        <v>15237</v>
      </c>
      <c r="O1169" s="116">
        <v>3.7436987085175802E-5</v>
      </c>
      <c r="P1169">
        <v>1.9080624841406699E-3</v>
      </c>
      <c r="Q1169" s="153">
        <v>32.066819521781902</v>
      </c>
    </row>
    <row r="1170" spans="2:17" x14ac:dyDescent="0.2">
      <c r="B1170" t="s">
        <v>16182</v>
      </c>
      <c r="C1170">
        <v>3503</v>
      </c>
      <c r="D1170" t="s">
        <v>16183</v>
      </c>
      <c r="E1170" t="s">
        <v>15237</v>
      </c>
      <c r="F1170">
        <v>0</v>
      </c>
      <c r="G1170">
        <v>1</v>
      </c>
      <c r="H1170">
        <v>0</v>
      </c>
      <c r="I1170">
        <v>0</v>
      </c>
      <c r="J1170">
        <v>0</v>
      </c>
      <c r="K1170">
        <v>11</v>
      </c>
      <c r="L1170">
        <v>120821045</v>
      </c>
      <c r="M1170">
        <v>120821045</v>
      </c>
      <c r="N1170" t="s">
        <v>15237</v>
      </c>
      <c r="O1170" s="116">
        <v>1.6463177364886001E-5</v>
      </c>
      <c r="P1170">
        <v>9.8632486857891497E-4</v>
      </c>
      <c r="Q1170" s="153">
        <v>32.075471698113198</v>
      </c>
    </row>
    <row r="1171" spans="2:17" x14ac:dyDescent="0.2">
      <c r="B1171" t="s">
        <v>16553</v>
      </c>
      <c r="C1171">
        <v>3024</v>
      </c>
      <c r="D1171" t="s">
        <v>16554</v>
      </c>
      <c r="E1171" t="s">
        <v>15237</v>
      </c>
      <c r="F1171">
        <v>0</v>
      </c>
      <c r="G1171">
        <v>0</v>
      </c>
      <c r="H1171">
        <v>1</v>
      </c>
      <c r="I1171">
        <v>0</v>
      </c>
      <c r="J1171">
        <v>0</v>
      </c>
      <c r="K1171">
        <v>3</v>
      </c>
      <c r="L1171">
        <v>141886944</v>
      </c>
      <c r="M1171">
        <v>141886944</v>
      </c>
      <c r="N1171" t="s">
        <v>15238</v>
      </c>
      <c r="O1171" s="116">
        <v>2.7891661250480202E-5</v>
      </c>
      <c r="P1171">
        <v>1.5075214884313699E-3</v>
      </c>
      <c r="Q1171" s="153">
        <v>32.094861660078998</v>
      </c>
    </row>
    <row r="1172" spans="2:17" x14ac:dyDescent="0.2">
      <c r="B1172" t="s">
        <v>16555</v>
      </c>
      <c r="C1172">
        <v>-2306</v>
      </c>
      <c r="D1172" t="s">
        <v>16556</v>
      </c>
      <c r="E1172" t="s">
        <v>15237</v>
      </c>
      <c r="F1172">
        <v>0</v>
      </c>
      <c r="G1172">
        <v>1</v>
      </c>
      <c r="H1172">
        <v>0</v>
      </c>
      <c r="I1172">
        <v>1</v>
      </c>
      <c r="J1172">
        <v>0</v>
      </c>
      <c r="K1172">
        <v>2</v>
      </c>
      <c r="L1172">
        <v>25577176</v>
      </c>
      <c r="M1172">
        <v>25577176</v>
      </c>
      <c r="N1172" t="s">
        <v>15238</v>
      </c>
      <c r="O1172" s="116">
        <v>1.72419961198041E-6</v>
      </c>
      <c r="P1172">
        <v>1.5415302365136399E-4</v>
      </c>
      <c r="Q1172" s="153">
        <v>32.110091743119298</v>
      </c>
    </row>
    <row r="1173" spans="2:17" x14ac:dyDescent="0.2">
      <c r="B1173" t="s">
        <v>16511</v>
      </c>
      <c r="C1173">
        <v>193172</v>
      </c>
      <c r="D1173" t="s">
        <v>16512</v>
      </c>
      <c r="E1173" t="s">
        <v>15237</v>
      </c>
      <c r="F1173">
        <v>0</v>
      </c>
      <c r="G1173">
        <v>0</v>
      </c>
      <c r="H1173">
        <v>1</v>
      </c>
      <c r="I1173">
        <v>0</v>
      </c>
      <c r="J1173">
        <v>0</v>
      </c>
      <c r="K1173">
        <v>11</v>
      </c>
      <c r="L1173">
        <v>47186131</v>
      </c>
      <c r="M1173">
        <v>47186131</v>
      </c>
      <c r="N1173" t="s">
        <v>15238</v>
      </c>
      <c r="O1173" s="116">
        <v>2.3065050529020998E-6</v>
      </c>
      <c r="P1173">
        <v>1.96142619846966E-4</v>
      </c>
      <c r="Q1173" s="153">
        <v>32.131090688399503</v>
      </c>
    </row>
    <row r="1174" spans="2:17" x14ac:dyDescent="0.2">
      <c r="B1174" t="s">
        <v>15568</v>
      </c>
      <c r="C1174">
        <v>9169</v>
      </c>
      <c r="D1174" t="s">
        <v>15569</v>
      </c>
      <c r="E1174" t="s">
        <v>15238</v>
      </c>
      <c r="F1174">
        <v>0</v>
      </c>
      <c r="G1174">
        <v>0</v>
      </c>
      <c r="H1174">
        <v>1</v>
      </c>
      <c r="I1174">
        <v>0</v>
      </c>
      <c r="J1174">
        <v>1</v>
      </c>
      <c r="K1174">
        <v>11</v>
      </c>
      <c r="L1174">
        <v>53466372</v>
      </c>
      <c r="M1174">
        <v>53466372</v>
      </c>
      <c r="N1174" t="s">
        <v>15238</v>
      </c>
      <c r="O1174">
        <v>1.5029253484358501E-3</v>
      </c>
      <c r="P1174">
        <v>3.24308331371575E-2</v>
      </c>
      <c r="Q1174" s="153">
        <v>32.1530321530322</v>
      </c>
    </row>
    <row r="1175" spans="2:17" x14ac:dyDescent="0.2">
      <c r="B1175" t="s">
        <v>16557</v>
      </c>
      <c r="C1175">
        <v>9155</v>
      </c>
      <c r="D1175" t="s">
        <v>16558</v>
      </c>
      <c r="E1175" t="s">
        <v>15237</v>
      </c>
      <c r="F1175">
        <v>0</v>
      </c>
      <c r="G1175">
        <v>1</v>
      </c>
      <c r="H1175">
        <v>0</v>
      </c>
      <c r="I1175">
        <v>0</v>
      </c>
      <c r="J1175">
        <v>0</v>
      </c>
      <c r="K1175">
        <v>12</v>
      </c>
      <c r="L1175">
        <v>17291479</v>
      </c>
      <c r="M1175">
        <v>17291479</v>
      </c>
      <c r="N1175" t="s">
        <v>15237</v>
      </c>
      <c r="O1175" s="116">
        <v>8.0690498499309206E-6</v>
      </c>
      <c r="P1175">
        <v>5.5018326594848599E-4</v>
      </c>
      <c r="Q1175" s="153">
        <v>32.202346681490603</v>
      </c>
    </row>
    <row r="1176" spans="2:17" x14ac:dyDescent="0.2">
      <c r="B1176" t="s">
        <v>16404</v>
      </c>
      <c r="C1176">
        <v>1673</v>
      </c>
      <c r="D1176" t="s">
        <v>16559</v>
      </c>
      <c r="E1176" t="s">
        <v>15238</v>
      </c>
      <c r="F1176">
        <v>0</v>
      </c>
      <c r="G1176">
        <v>1</v>
      </c>
      <c r="H1176">
        <v>1</v>
      </c>
      <c r="I1176">
        <v>0</v>
      </c>
      <c r="J1176">
        <v>0</v>
      </c>
      <c r="K1176">
        <v>1</v>
      </c>
      <c r="L1176">
        <v>34121581</v>
      </c>
      <c r="M1176">
        <v>34121581</v>
      </c>
      <c r="N1176" t="s">
        <v>15238</v>
      </c>
      <c r="O1176" s="116">
        <v>4.6864789129222004E-10</v>
      </c>
      <c r="P1176" s="116">
        <v>1.3604250248000599E-7</v>
      </c>
      <c r="Q1176" s="153">
        <v>32.251308900523597</v>
      </c>
    </row>
    <row r="1177" spans="2:17" x14ac:dyDescent="0.2">
      <c r="B1177" t="s">
        <v>16560</v>
      </c>
      <c r="C1177">
        <v>188952</v>
      </c>
      <c r="D1177" t="s">
        <v>16561</v>
      </c>
      <c r="E1177" t="s">
        <v>15238</v>
      </c>
      <c r="F1177">
        <v>0</v>
      </c>
      <c r="G1177">
        <v>0</v>
      </c>
      <c r="H1177">
        <v>1</v>
      </c>
      <c r="I1177">
        <v>0</v>
      </c>
      <c r="J1177">
        <v>0</v>
      </c>
      <c r="K1177">
        <v>12</v>
      </c>
      <c r="L1177">
        <v>79489148</v>
      </c>
      <c r="M1177">
        <v>79489148</v>
      </c>
      <c r="N1177" t="s">
        <v>15237</v>
      </c>
      <c r="O1177">
        <v>2.14283028450776E-4</v>
      </c>
      <c r="P1177">
        <v>7.5083894817056501E-3</v>
      </c>
      <c r="Q1177" s="153">
        <v>32.258064516128997</v>
      </c>
    </row>
    <row r="1178" spans="2:17" x14ac:dyDescent="0.2">
      <c r="B1178" t="s">
        <v>16562</v>
      </c>
      <c r="C1178">
        <v>-3457</v>
      </c>
      <c r="D1178" t="s">
        <v>16563</v>
      </c>
      <c r="E1178" t="s">
        <v>15237</v>
      </c>
      <c r="F1178">
        <v>0</v>
      </c>
      <c r="G1178">
        <v>1</v>
      </c>
      <c r="H1178">
        <v>0</v>
      </c>
      <c r="I1178">
        <v>0</v>
      </c>
      <c r="J1178">
        <v>0</v>
      </c>
      <c r="K1178">
        <v>11</v>
      </c>
      <c r="L1178">
        <v>53483651</v>
      </c>
      <c r="M1178">
        <v>53483651</v>
      </c>
      <c r="N1178" t="s">
        <v>15237</v>
      </c>
      <c r="O1178">
        <v>2.3368538776560401E-3</v>
      </c>
      <c r="P1178">
        <v>4.4509738798324497E-2</v>
      </c>
      <c r="Q1178" s="153">
        <v>32.270270270270302</v>
      </c>
    </row>
    <row r="1179" spans="2:17" x14ac:dyDescent="0.2">
      <c r="B1179" t="s">
        <v>16162</v>
      </c>
      <c r="C1179">
        <v>-3835</v>
      </c>
      <c r="D1179" t="s">
        <v>16564</v>
      </c>
      <c r="E1179" t="s">
        <v>15237</v>
      </c>
      <c r="F1179">
        <v>0</v>
      </c>
      <c r="G1179">
        <v>0</v>
      </c>
      <c r="H1179">
        <v>1</v>
      </c>
      <c r="I1179">
        <v>0</v>
      </c>
      <c r="J1179">
        <v>0</v>
      </c>
      <c r="K1179">
        <v>12</v>
      </c>
      <c r="L1179">
        <v>109058173</v>
      </c>
      <c r="M1179">
        <v>109058173</v>
      </c>
      <c r="N1179" t="s">
        <v>15237</v>
      </c>
      <c r="O1179">
        <v>1.2451138072920899E-3</v>
      </c>
      <c r="P1179">
        <v>2.82961006109714E-2</v>
      </c>
      <c r="Q1179" s="153">
        <v>32.272325375773598</v>
      </c>
    </row>
    <row r="1180" spans="2:17" x14ac:dyDescent="0.2">
      <c r="B1180" t="s">
        <v>16490</v>
      </c>
      <c r="C1180">
        <v>1541</v>
      </c>
      <c r="D1180" t="s">
        <v>16523</v>
      </c>
      <c r="E1180" t="s">
        <v>15238</v>
      </c>
      <c r="F1180">
        <v>0</v>
      </c>
      <c r="G1180">
        <v>0</v>
      </c>
      <c r="H1180">
        <v>1</v>
      </c>
      <c r="I1180">
        <v>0</v>
      </c>
      <c r="J1180">
        <v>0</v>
      </c>
      <c r="K1180">
        <v>13</v>
      </c>
      <c r="L1180">
        <v>94136297</v>
      </c>
      <c r="M1180">
        <v>94136297</v>
      </c>
      <c r="N1180" t="s">
        <v>15238</v>
      </c>
      <c r="O1180" s="116">
        <v>1.9725737679778599E-6</v>
      </c>
      <c r="P1180">
        <v>1.7251613959583701E-4</v>
      </c>
      <c r="Q1180" s="153">
        <v>32.280892759934702</v>
      </c>
    </row>
    <row r="1181" spans="2:17" x14ac:dyDescent="0.2">
      <c r="B1181" t="s">
        <v>16382</v>
      </c>
      <c r="C1181">
        <v>11200</v>
      </c>
      <c r="D1181" t="s">
        <v>16383</v>
      </c>
      <c r="E1181" t="s">
        <v>15237</v>
      </c>
      <c r="F1181">
        <v>0</v>
      </c>
      <c r="G1181">
        <v>0</v>
      </c>
      <c r="H1181">
        <v>1</v>
      </c>
      <c r="I1181">
        <v>0</v>
      </c>
      <c r="J1181">
        <v>0</v>
      </c>
      <c r="K1181">
        <v>7</v>
      </c>
      <c r="L1181">
        <v>99226894</v>
      </c>
      <c r="M1181">
        <v>99226894</v>
      </c>
      <c r="N1181" t="s">
        <v>15237</v>
      </c>
      <c r="O1181" s="116">
        <v>1.2900659189621499E-5</v>
      </c>
      <c r="P1181">
        <v>8.0625198450859999E-4</v>
      </c>
      <c r="Q1181" s="153">
        <v>32.283772404667403</v>
      </c>
    </row>
    <row r="1182" spans="2:17" x14ac:dyDescent="0.2">
      <c r="B1182" t="s">
        <v>15494</v>
      </c>
      <c r="C1182">
        <v>-19134</v>
      </c>
      <c r="D1182" t="s">
        <v>16565</v>
      </c>
      <c r="E1182" t="s">
        <v>15237</v>
      </c>
      <c r="F1182">
        <v>0</v>
      </c>
      <c r="G1182">
        <v>1</v>
      </c>
      <c r="H1182">
        <v>0</v>
      </c>
      <c r="I1182">
        <v>0</v>
      </c>
      <c r="J1182">
        <v>0</v>
      </c>
      <c r="K1182">
        <v>13</v>
      </c>
      <c r="L1182">
        <v>55040609</v>
      </c>
      <c r="M1182">
        <v>55040609</v>
      </c>
      <c r="N1182" t="s">
        <v>15237</v>
      </c>
      <c r="O1182" s="116">
        <v>9.4642968077776802E-5</v>
      </c>
      <c r="P1182">
        <v>3.98256975732932E-3</v>
      </c>
      <c r="Q1182" s="153">
        <v>32.4305555555556</v>
      </c>
    </row>
    <row r="1183" spans="2:17" x14ac:dyDescent="0.2">
      <c r="B1183" t="s">
        <v>16566</v>
      </c>
      <c r="C1183">
        <v>25504</v>
      </c>
      <c r="D1183" t="s">
        <v>16567</v>
      </c>
      <c r="E1183" t="s">
        <v>15237</v>
      </c>
      <c r="F1183">
        <v>0</v>
      </c>
      <c r="G1183">
        <v>0</v>
      </c>
      <c r="H1183">
        <v>1</v>
      </c>
      <c r="I1183">
        <v>0</v>
      </c>
      <c r="J1183">
        <v>0</v>
      </c>
      <c r="K1183">
        <v>13</v>
      </c>
      <c r="L1183">
        <v>68974025</v>
      </c>
      <c r="M1183">
        <v>68974025</v>
      </c>
      <c r="N1183" t="s">
        <v>15237</v>
      </c>
      <c r="O1183" s="116">
        <v>1.3961436735190201E-7</v>
      </c>
      <c r="P1183" s="116">
        <v>1.8419097671250402E-5</v>
      </c>
      <c r="Q1183" s="153">
        <v>32.4324324324324</v>
      </c>
    </row>
    <row r="1184" spans="2:17" x14ac:dyDescent="0.2">
      <c r="B1184" t="s">
        <v>16568</v>
      </c>
      <c r="C1184">
        <v>4523</v>
      </c>
      <c r="D1184" t="s">
        <v>16569</v>
      </c>
      <c r="E1184" t="s">
        <v>15238</v>
      </c>
      <c r="F1184">
        <v>0</v>
      </c>
      <c r="G1184">
        <v>0</v>
      </c>
      <c r="H1184">
        <v>1</v>
      </c>
      <c r="I1184">
        <v>0</v>
      </c>
      <c r="J1184">
        <v>0</v>
      </c>
      <c r="K1184">
        <v>15</v>
      </c>
      <c r="L1184">
        <v>101133043</v>
      </c>
      <c r="M1184">
        <v>101133043</v>
      </c>
      <c r="N1184" t="s">
        <v>15238</v>
      </c>
      <c r="O1184" s="116">
        <v>9.8025722528480294E-5</v>
      </c>
      <c r="P1184">
        <v>4.0956839922504902E-3</v>
      </c>
      <c r="Q1184" s="153">
        <v>32.433155080213901</v>
      </c>
    </row>
    <row r="1185" spans="2:17" x14ac:dyDescent="0.2">
      <c r="B1185" t="s">
        <v>16351</v>
      </c>
      <c r="C1185">
        <v>10759</v>
      </c>
      <c r="D1185" t="s">
        <v>16570</v>
      </c>
      <c r="E1185" t="s">
        <v>15238</v>
      </c>
      <c r="F1185">
        <v>0</v>
      </c>
      <c r="G1185">
        <v>0</v>
      </c>
      <c r="H1185">
        <v>1</v>
      </c>
      <c r="I1185">
        <v>0</v>
      </c>
      <c r="J1185">
        <v>0</v>
      </c>
      <c r="K1185">
        <v>16</v>
      </c>
      <c r="L1185">
        <v>34818002</v>
      </c>
      <c r="M1185">
        <v>34818002</v>
      </c>
      <c r="N1185" t="s">
        <v>15238</v>
      </c>
      <c r="O1185" s="116">
        <v>3.0613825528318298E-13</v>
      </c>
      <c r="P1185" s="116">
        <v>2.00856749923351E-10</v>
      </c>
      <c r="Q1185" s="153">
        <v>32.544427324088304</v>
      </c>
    </row>
    <row r="1186" spans="2:17" x14ac:dyDescent="0.2">
      <c r="B1186" t="s">
        <v>16342</v>
      </c>
      <c r="C1186">
        <v>10805</v>
      </c>
      <c r="D1186" t="s">
        <v>16343</v>
      </c>
      <c r="E1186" t="s">
        <v>15238</v>
      </c>
      <c r="F1186">
        <v>0</v>
      </c>
      <c r="G1186">
        <v>0</v>
      </c>
      <c r="H1186">
        <v>1</v>
      </c>
      <c r="I1186">
        <v>0</v>
      </c>
      <c r="J1186">
        <v>0</v>
      </c>
      <c r="K1186">
        <v>18</v>
      </c>
      <c r="L1186">
        <v>75379441</v>
      </c>
      <c r="M1186">
        <v>75379441</v>
      </c>
      <c r="N1186" t="s">
        <v>15238</v>
      </c>
      <c r="O1186" s="116">
        <v>4.5531064107762297E-8</v>
      </c>
      <c r="P1186" s="116">
        <v>7.1329156866761299E-6</v>
      </c>
      <c r="Q1186" s="153">
        <v>32.5704415416172</v>
      </c>
    </row>
    <row r="1187" spans="2:17" x14ac:dyDescent="0.2">
      <c r="B1187" t="s">
        <v>15178</v>
      </c>
      <c r="C1187">
        <v>1915</v>
      </c>
      <c r="D1187" t="s">
        <v>16304</v>
      </c>
      <c r="E1187" t="s">
        <v>15237</v>
      </c>
      <c r="F1187">
        <v>0</v>
      </c>
      <c r="G1187">
        <v>1</v>
      </c>
      <c r="H1187">
        <v>0</v>
      </c>
      <c r="I1187">
        <v>1</v>
      </c>
      <c r="J1187">
        <v>0</v>
      </c>
      <c r="K1187">
        <v>17</v>
      </c>
      <c r="L1187">
        <v>84186033</v>
      </c>
      <c r="M1187">
        <v>84186033</v>
      </c>
      <c r="N1187" t="s">
        <v>15238</v>
      </c>
      <c r="O1187">
        <v>2.567882849584E-3</v>
      </c>
      <c r="P1187">
        <v>4.7621861448919202E-2</v>
      </c>
      <c r="Q1187" s="153">
        <v>32.6086956521739</v>
      </c>
    </row>
    <row r="1188" spans="2:17" x14ac:dyDescent="0.2">
      <c r="B1188" t="s">
        <v>16294</v>
      </c>
      <c r="C1188">
        <v>92067</v>
      </c>
      <c r="D1188" t="s">
        <v>16295</v>
      </c>
      <c r="E1188" t="s">
        <v>15237</v>
      </c>
      <c r="F1188">
        <v>0</v>
      </c>
      <c r="G1188">
        <v>0</v>
      </c>
      <c r="H1188">
        <v>1</v>
      </c>
      <c r="I1188">
        <v>0</v>
      </c>
      <c r="J1188">
        <v>0</v>
      </c>
      <c r="K1188">
        <v>6</v>
      </c>
      <c r="L1188">
        <v>17938379</v>
      </c>
      <c r="M1188">
        <v>17938379</v>
      </c>
      <c r="N1188" t="s">
        <v>15238</v>
      </c>
      <c r="O1188" s="116">
        <v>1.9968864153833299E-5</v>
      </c>
      <c r="P1188">
        <v>1.1487316113323401E-3</v>
      </c>
      <c r="Q1188" s="153">
        <v>32.613346917982703</v>
      </c>
    </row>
    <row r="1189" spans="2:17" x14ac:dyDescent="0.2">
      <c r="B1189" t="s">
        <v>16371</v>
      </c>
      <c r="C1189">
        <v>-64852</v>
      </c>
      <c r="D1189" t="s">
        <v>16571</v>
      </c>
      <c r="E1189" t="s">
        <v>15237</v>
      </c>
      <c r="F1189">
        <v>0</v>
      </c>
      <c r="G1189">
        <v>0</v>
      </c>
      <c r="H1189">
        <v>1</v>
      </c>
      <c r="I1189">
        <v>0</v>
      </c>
      <c r="J1189">
        <v>0</v>
      </c>
      <c r="K1189">
        <v>16</v>
      </c>
      <c r="L1189">
        <v>57671718</v>
      </c>
      <c r="M1189">
        <v>57671718</v>
      </c>
      <c r="N1189" t="s">
        <v>15237</v>
      </c>
      <c r="O1189" s="116">
        <v>5.0113351629543096E-9</v>
      </c>
      <c r="P1189" s="116">
        <v>1.07104249512815E-6</v>
      </c>
      <c r="Q1189" s="153">
        <v>32.641336989163101</v>
      </c>
    </row>
    <row r="1190" spans="2:17" x14ac:dyDescent="0.2">
      <c r="B1190" t="s">
        <v>16572</v>
      </c>
      <c r="C1190">
        <v>2780</v>
      </c>
      <c r="D1190" t="s">
        <v>16573</v>
      </c>
      <c r="E1190" t="s">
        <v>15237</v>
      </c>
      <c r="F1190">
        <v>0</v>
      </c>
      <c r="G1190">
        <v>0</v>
      </c>
      <c r="H1190">
        <v>1</v>
      </c>
      <c r="I1190">
        <v>0</v>
      </c>
      <c r="J1190">
        <v>0</v>
      </c>
      <c r="K1190">
        <v>9</v>
      </c>
      <c r="L1190">
        <v>57617995</v>
      </c>
      <c r="M1190">
        <v>57617995</v>
      </c>
      <c r="N1190" t="s">
        <v>15238</v>
      </c>
      <c r="O1190">
        <v>9.2044807873417503E-4</v>
      </c>
      <c r="P1190">
        <v>2.26435874172797E-2</v>
      </c>
      <c r="Q1190" s="153">
        <v>32.676994835915401</v>
      </c>
    </row>
    <row r="1191" spans="2:17" x14ac:dyDescent="0.2">
      <c r="B1191" t="s">
        <v>16574</v>
      </c>
      <c r="C1191">
        <v>16712</v>
      </c>
      <c r="D1191" t="s">
        <v>16575</v>
      </c>
      <c r="E1191" t="s">
        <v>15238</v>
      </c>
      <c r="F1191">
        <v>0</v>
      </c>
      <c r="G1191">
        <v>0</v>
      </c>
      <c r="H1191">
        <v>1</v>
      </c>
      <c r="I1191">
        <v>0</v>
      </c>
      <c r="J1191">
        <v>0</v>
      </c>
      <c r="K1191">
        <v>8</v>
      </c>
      <c r="L1191">
        <v>71289424</v>
      </c>
      <c r="M1191">
        <v>71289424</v>
      </c>
      <c r="N1191" t="s">
        <v>15238</v>
      </c>
      <c r="O1191" s="116">
        <v>4.1982063172821302E-5</v>
      </c>
      <c r="P1191">
        <v>2.0899257255984601E-3</v>
      </c>
      <c r="Q1191" s="153">
        <v>32.712765957446798</v>
      </c>
    </row>
    <row r="1192" spans="2:17" x14ac:dyDescent="0.2">
      <c r="B1192" t="s">
        <v>16415</v>
      </c>
      <c r="C1192">
        <v>254031</v>
      </c>
      <c r="D1192" t="s">
        <v>16416</v>
      </c>
      <c r="E1192" t="s">
        <v>15238</v>
      </c>
      <c r="F1192">
        <v>0</v>
      </c>
      <c r="G1192">
        <v>0</v>
      </c>
      <c r="H1192">
        <v>1</v>
      </c>
      <c r="I1192">
        <v>0</v>
      </c>
      <c r="J1192">
        <v>0</v>
      </c>
      <c r="K1192">
        <v>12</v>
      </c>
      <c r="L1192">
        <v>38134745</v>
      </c>
      <c r="M1192">
        <v>38134745</v>
      </c>
      <c r="N1192" t="s">
        <v>15237</v>
      </c>
      <c r="O1192" s="116">
        <v>8.00943531694488E-5</v>
      </c>
      <c r="P1192">
        <v>3.4906370144207901E-3</v>
      </c>
      <c r="Q1192" s="153">
        <v>32.714097496706202</v>
      </c>
    </row>
    <row r="1193" spans="2:17" x14ac:dyDescent="0.2">
      <c r="B1193" t="s">
        <v>16284</v>
      </c>
      <c r="C1193">
        <v>-1758</v>
      </c>
      <c r="D1193" t="s">
        <v>16576</v>
      </c>
      <c r="E1193" t="s">
        <v>15238</v>
      </c>
      <c r="F1193">
        <v>0</v>
      </c>
      <c r="G1193">
        <v>1</v>
      </c>
      <c r="H1193">
        <v>0</v>
      </c>
      <c r="I1193">
        <v>0</v>
      </c>
      <c r="J1193">
        <v>1</v>
      </c>
      <c r="K1193">
        <v>4</v>
      </c>
      <c r="L1193">
        <v>109976024</v>
      </c>
      <c r="M1193">
        <v>109976024</v>
      </c>
      <c r="N1193" t="s">
        <v>15237</v>
      </c>
      <c r="O1193">
        <v>8.5536692668463201E-4</v>
      </c>
      <c r="P1193">
        <v>2.1446788333951899E-2</v>
      </c>
      <c r="Q1193" s="153">
        <v>32.714932126696802</v>
      </c>
    </row>
    <row r="1194" spans="2:17" x14ac:dyDescent="0.2">
      <c r="B1194" t="s">
        <v>15158</v>
      </c>
      <c r="C1194">
        <v>-6124</v>
      </c>
      <c r="D1194" t="s">
        <v>16577</v>
      </c>
      <c r="E1194" t="s">
        <v>15238</v>
      </c>
      <c r="F1194">
        <v>0</v>
      </c>
      <c r="G1194">
        <v>0</v>
      </c>
      <c r="H1194">
        <v>1</v>
      </c>
      <c r="I1194">
        <v>0</v>
      </c>
      <c r="J1194">
        <v>0</v>
      </c>
      <c r="K1194">
        <v>4</v>
      </c>
      <c r="L1194">
        <v>133400164</v>
      </c>
      <c r="M1194">
        <v>133400164</v>
      </c>
      <c r="N1194" t="s">
        <v>15238</v>
      </c>
      <c r="O1194">
        <v>2.0881951477497401E-4</v>
      </c>
      <c r="P1194">
        <v>7.35978525019632E-3</v>
      </c>
      <c r="Q1194" s="153">
        <v>32.768451061134002</v>
      </c>
    </row>
    <row r="1195" spans="2:17" x14ac:dyDescent="0.2">
      <c r="B1195" t="s">
        <v>15409</v>
      </c>
      <c r="C1195">
        <v>4758</v>
      </c>
      <c r="D1195" t="s">
        <v>15410</v>
      </c>
      <c r="E1195" t="s">
        <v>15238</v>
      </c>
      <c r="F1195">
        <v>0</v>
      </c>
      <c r="G1195">
        <v>0</v>
      </c>
      <c r="H1195">
        <v>1</v>
      </c>
      <c r="I1195">
        <v>0</v>
      </c>
      <c r="J1195">
        <v>1</v>
      </c>
      <c r="K1195">
        <v>7</v>
      </c>
      <c r="L1195">
        <v>16854781</v>
      </c>
      <c r="M1195">
        <v>16854781</v>
      </c>
      <c r="N1195" t="s">
        <v>15237</v>
      </c>
      <c r="O1195" s="116">
        <v>8.7791569427226197E-5</v>
      </c>
      <c r="P1195">
        <v>3.7515072699584998E-3</v>
      </c>
      <c r="Q1195" s="153">
        <v>32.815442561205302</v>
      </c>
    </row>
    <row r="1196" spans="2:17" x14ac:dyDescent="0.2">
      <c r="B1196" t="s">
        <v>15085</v>
      </c>
      <c r="C1196">
        <v>17422</v>
      </c>
      <c r="D1196" t="s">
        <v>16472</v>
      </c>
      <c r="E1196" t="s">
        <v>15237</v>
      </c>
      <c r="F1196">
        <v>0</v>
      </c>
      <c r="G1196">
        <v>0</v>
      </c>
      <c r="H1196">
        <v>1</v>
      </c>
      <c r="I1196">
        <v>0</v>
      </c>
      <c r="J1196">
        <v>0</v>
      </c>
      <c r="K1196">
        <v>4</v>
      </c>
      <c r="L1196">
        <v>140564458</v>
      </c>
      <c r="M1196">
        <v>140564458</v>
      </c>
      <c r="N1196" t="s">
        <v>15238</v>
      </c>
      <c r="O1196" s="116">
        <v>5.4722927324414897E-5</v>
      </c>
      <c r="P1196">
        <v>2.5751311309450201E-3</v>
      </c>
      <c r="Q1196" s="153">
        <v>32.876712328767098</v>
      </c>
    </row>
    <row r="1197" spans="2:17" x14ac:dyDescent="0.2">
      <c r="B1197" t="s">
        <v>16578</v>
      </c>
      <c r="C1197">
        <v>3869</v>
      </c>
      <c r="D1197" t="s">
        <v>16579</v>
      </c>
      <c r="E1197" t="s">
        <v>15238</v>
      </c>
      <c r="F1197">
        <v>0</v>
      </c>
      <c r="G1197">
        <v>1</v>
      </c>
      <c r="H1197">
        <v>0</v>
      </c>
      <c r="I1197">
        <v>0</v>
      </c>
      <c r="J1197">
        <v>0</v>
      </c>
      <c r="K1197">
        <v>4</v>
      </c>
      <c r="L1197">
        <v>148004589</v>
      </c>
      <c r="M1197">
        <v>148004589</v>
      </c>
      <c r="N1197" t="s">
        <v>15238</v>
      </c>
      <c r="O1197">
        <v>2.1556779582145201E-4</v>
      </c>
      <c r="P1197">
        <v>7.53917013619283E-3</v>
      </c>
      <c r="Q1197" s="153">
        <v>32.880562060889901</v>
      </c>
    </row>
    <row r="1198" spans="2:17" x14ac:dyDescent="0.2">
      <c r="B1198" t="s">
        <v>16580</v>
      </c>
      <c r="C1198">
        <v>3154</v>
      </c>
      <c r="D1198" t="s">
        <v>16581</v>
      </c>
      <c r="E1198" t="s">
        <v>15237</v>
      </c>
      <c r="F1198">
        <v>0</v>
      </c>
      <c r="G1198">
        <v>1</v>
      </c>
      <c r="H1198">
        <v>0</v>
      </c>
      <c r="I1198">
        <v>0</v>
      </c>
      <c r="J1198">
        <v>1</v>
      </c>
      <c r="K1198">
        <v>7</v>
      </c>
      <c r="L1198">
        <v>100929008</v>
      </c>
      <c r="M1198">
        <v>100929008</v>
      </c>
      <c r="N1198" t="s">
        <v>15238</v>
      </c>
      <c r="O1198">
        <v>1.4888437188060901E-3</v>
      </c>
      <c r="P1198">
        <v>3.2210715412421799E-2</v>
      </c>
      <c r="Q1198" s="153">
        <v>32.900885391047701</v>
      </c>
    </row>
    <row r="1199" spans="2:17" x14ac:dyDescent="0.2">
      <c r="B1199" t="s">
        <v>14921</v>
      </c>
      <c r="C1199">
        <v>10482</v>
      </c>
      <c r="D1199" t="s">
        <v>15422</v>
      </c>
      <c r="E1199" t="s">
        <v>15237</v>
      </c>
      <c r="F1199">
        <v>0</v>
      </c>
      <c r="G1199">
        <v>0</v>
      </c>
      <c r="H1199">
        <v>1</v>
      </c>
      <c r="I1199">
        <v>0</v>
      </c>
      <c r="J1199">
        <v>0</v>
      </c>
      <c r="K1199">
        <v>17</v>
      </c>
      <c r="L1199">
        <v>27449185</v>
      </c>
      <c r="M1199">
        <v>27449185</v>
      </c>
      <c r="N1199" t="s">
        <v>15238</v>
      </c>
      <c r="O1199" s="116">
        <v>9.7675841459667694E-6</v>
      </c>
      <c r="P1199">
        <v>6.4381401902472498E-4</v>
      </c>
      <c r="Q1199" s="153">
        <v>32.941176470588204</v>
      </c>
    </row>
    <row r="1200" spans="2:17" x14ac:dyDescent="0.2">
      <c r="B1200" t="s">
        <v>15768</v>
      </c>
      <c r="C1200">
        <v>5648</v>
      </c>
      <c r="D1200" t="s">
        <v>15769</v>
      </c>
      <c r="E1200" t="s">
        <v>15237</v>
      </c>
      <c r="F1200">
        <v>0</v>
      </c>
      <c r="G1200">
        <v>0</v>
      </c>
      <c r="H1200">
        <v>1</v>
      </c>
      <c r="I1200">
        <v>0</v>
      </c>
      <c r="J1200">
        <v>0</v>
      </c>
      <c r="K1200">
        <v>2</v>
      </c>
      <c r="L1200">
        <v>180220212</v>
      </c>
      <c r="M1200">
        <v>180220212</v>
      </c>
      <c r="N1200" t="s">
        <v>15238</v>
      </c>
      <c r="O1200" s="116">
        <v>3.5024477768773101E-9</v>
      </c>
      <c r="P1200" s="116">
        <v>7.8485670029756897E-7</v>
      </c>
      <c r="Q1200" s="153">
        <v>33.001996516715501</v>
      </c>
    </row>
    <row r="1201" spans="2:17" x14ac:dyDescent="0.2">
      <c r="B1201" t="s">
        <v>16582</v>
      </c>
      <c r="C1201">
        <v>10558</v>
      </c>
      <c r="D1201" t="s">
        <v>16583</v>
      </c>
      <c r="E1201" t="s">
        <v>15237</v>
      </c>
      <c r="F1201">
        <v>0</v>
      </c>
      <c r="G1201">
        <v>1</v>
      </c>
      <c r="H1201">
        <v>0</v>
      </c>
      <c r="I1201">
        <v>0</v>
      </c>
      <c r="J1201">
        <v>0</v>
      </c>
      <c r="K1201">
        <v>7</v>
      </c>
      <c r="L1201">
        <v>30435025</v>
      </c>
      <c r="M1201">
        <v>30435025</v>
      </c>
      <c r="N1201" t="s">
        <v>15238</v>
      </c>
      <c r="O1201">
        <v>5.0401760445143004E-4</v>
      </c>
      <c r="P1201">
        <v>1.4388652683043301E-2</v>
      </c>
      <c r="Q1201" s="153">
        <v>33.015536723163798</v>
      </c>
    </row>
    <row r="1202" spans="2:17" x14ac:dyDescent="0.2">
      <c r="B1202" t="s">
        <v>16584</v>
      </c>
      <c r="C1202">
        <v>20726</v>
      </c>
      <c r="D1202" t="s">
        <v>16585</v>
      </c>
      <c r="E1202" t="s">
        <v>15237</v>
      </c>
      <c r="F1202">
        <v>0</v>
      </c>
      <c r="G1202">
        <v>1</v>
      </c>
      <c r="H1202">
        <v>0</v>
      </c>
      <c r="I1202">
        <v>0</v>
      </c>
      <c r="J1202">
        <v>0</v>
      </c>
      <c r="K1202">
        <v>5</v>
      </c>
      <c r="L1202">
        <v>52535008</v>
      </c>
      <c r="M1202">
        <v>52535008</v>
      </c>
      <c r="N1202" t="s">
        <v>15237</v>
      </c>
      <c r="O1202" s="116">
        <v>1.73666510614949E-12</v>
      </c>
      <c r="P1202" s="116">
        <v>9.4737374383553798E-10</v>
      </c>
      <c r="Q1202" s="153">
        <v>33.019055101862698</v>
      </c>
    </row>
    <row r="1203" spans="2:17" x14ac:dyDescent="0.2">
      <c r="B1203" t="s">
        <v>15284</v>
      </c>
      <c r="C1203">
        <v>15680</v>
      </c>
      <c r="D1203" t="s">
        <v>16586</v>
      </c>
      <c r="E1203" t="s">
        <v>15238</v>
      </c>
      <c r="F1203">
        <v>0</v>
      </c>
      <c r="G1203">
        <v>0</v>
      </c>
      <c r="H1203">
        <v>1</v>
      </c>
      <c r="I1203">
        <v>0</v>
      </c>
      <c r="J1203">
        <v>0</v>
      </c>
      <c r="K1203">
        <v>5</v>
      </c>
      <c r="L1203">
        <v>35908997</v>
      </c>
      <c r="M1203">
        <v>35908997</v>
      </c>
      <c r="N1203" t="s">
        <v>15237</v>
      </c>
      <c r="O1203">
        <v>1.25289858113751E-3</v>
      </c>
      <c r="P1203">
        <v>2.8429937204400801E-2</v>
      </c>
      <c r="Q1203" s="153">
        <v>33.021442495126699</v>
      </c>
    </row>
    <row r="1204" spans="2:17" x14ac:dyDescent="0.2">
      <c r="B1204" t="s">
        <v>14585</v>
      </c>
      <c r="C1204">
        <v>2652</v>
      </c>
      <c r="D1204" t="s">
        <v>16367</v>
      </c>
      <c r="E1204" t="s">
        <v>15238</v>
      </c>
      <c r="F1204">
        <v>0</v>
      </c>
      <c r="G1204">
        <v>0</v>
      </c>
      <c r="H1204">
        <v>1</v>
      </c>
      <c r="I1204">
        <v>0</v>
      </c>
      <c r="J1204">
        <v>1</v>
      </c>
      <c r="K1204">
        <v>13</v>
      </c>
      <c r="L1204">
        <v>48665686</v>
      </c>
      <c r="M1204">
        <v>48665686</v>
      </c>
      <c r="N1204" t="s">
        <v>15237</v>
      </c>
      <c r="O1204" s="116">
        <v>3.7018559385066103E-14</v>
      </c>
      <c r="P1204" s="116">
        <v>2.9687631662904998E-11</v>
      </c>
      <c r="Q1204" s="153">
        <v>33.024475524475498</v>
      </c>
    </row>
    <row r="1205" spans="2:17" x14ac:dyDescent="0.2">
      <c r="B1205" t="s">
        <v>16431</v>
      </c>
      <c r="C1205">
        <v>9531</v>
      </c>
      <c r="D1205" t="s">
        <v>16432</v>
      </c>
      <c r="E1205" t="s">
        <v>15237</v>
      </c>
      <c r="F1205">
        <v>0</v>
      </c>
      <c r="G1205">
        <v>0</v>
      </c>
      <c r="H1205">
        <v>1</v>
      </c>
      <c r="I1205">
        <v>0</v>
      </c>
      <c r="J1205">
        <v>0</v>
      </c>
      <c r="K1205">
        <v>18</v>
      </c>
      <c r="L1205">
        <v>73744949</v>
      </c>
      <c r="M1205">
        <v>73744949</v>
      </c>
      <c r="N1205" t="s">
        <v>15237</v>
      </c>
      <c r="O1205">
        <v>2.6645345472595498E-3</v>
      </c>
      <c r="P1205">
        <v>4.8865190299426799E-2</v>
      </c>
      <c r="Q1205" s="153">
        <v>33.119307152456301</v>
      </c>
    </row>
    <row r="1206" spans="2:17" x14ac:dyDescent="0.2">
      <c r="B1206" t="s">
        <v>16587</v>
      </c>
      <c r="C1206">
        <v>3555</v>
      </c>
      <c r="D1206" t="s">
        <v>16588</v>
      </c>
      <c r="E1206" t="s">
        <v>15237</v>
      </c>
      <c r="F1206">
        <v>0</v>
      </c>
      <c r="G1206">
        <v>1</v>
      </c>
      <c r="H1206">
        <v>0</v>
      </c>
      <c r="I1206">
        <v>0</v>
      </c>
      <c r="J1206">
        <v>1</v>
      </c>
      <c r="K1206">
        <v>2</v>
      </c>
      <c r="L1206">
        <v>131171256</v>
      </c>
      <c r="M1206">
        <v>131171256</v>
      </c>
      <c r="N1206" t="s">
        <v>15238</v>
      </c>
      <c r="O1206">
        <v>1.1614265059398301E-3</v>
      </c>
      <c r="P1206">
        <v>2.6876098781009002E-2</v>
      </c>
      <c r="Q1206" s="153">
        <v>33.123410867313297</v>
      </c>
    </row>
    <row r="1207" spans="2:17" x14ac:dyDescent="0.2">
      <c r="B1207" t="s">
        <v>15840</v>
      </c>
      <c r="C1207">
        <v>1396</v>
      </c>
      <c r="D1207" t="s">
        <v>15841</v>
      </c>
      <c r="E1207" t="s">
        <v>15237</v>
      </c>
      <c r="F1207">
        <v>0</v>
      </c>
      <c r="G1207">
        <v>1</v>
      </c>
      <c r="H1207">
        <v>1</v>
      </c>
      <c r="I1207">
        <v>1</v>
      </c>
      <c r="J1207">
        <v>0</v>
      </c>
      <c r="K1207">
        <v>14</v>
      </c>
      <c r="L1207">
        <v>32463455</v>
      </c>
      <c r="M1207">
        <v>32463455</v>
      </c>
      <c r="N1207" t="s">
        <v>15238</v>
      </c>
      <c r="O1207" s="116">
        <v>1.3165271345399799E-8</v>
      </c>
      <c r="P1207" s="116">
        <v>2.47089720049103E-6</v>
      </c>
      <c r="Q1207" s="153">
        <v>33.214285714285701</v>
      </c>
    </row>
    <row r="1208" spans="2:17" x14ac:dyDescent="0.2">
      <c r="B1208" t="s">
        <v>16040</v>
      </c>
      <c r="C1208">
        <v>-1462</v>
      </c>
      <c r="D1208" t="s">
        <v>16041</v>
      </c>
      <c r="E1208" t="s">
        <v>15238</v>
      </c>
      <c r="F1208">
        <v>0</v>
      </c>
      <c r="G1208">
        <v>0</v>
      </c>
      <c r="H1208">
        <v>0</v>
      </c>
      <c r="I1208">
        <v>0</v>
      </c>
      <c r="J1208">
        <v>1</v>
      </c>
      <c r="K1208">
        <v>14</v>
      </c>
      <c r="L1208">
        <v>28504011</v>
      </c>
      <c r="M1208">
        <v>28504011</v>
      </c>
      <c r="N1208" t="s">
        <v>15237</v>
      </c>
      <c r="O1208" s="116">
        <v>2.2417775967481601E-5</v>
      </c>
      <c r="P1208">
        <v>1.2609293500861101E-3</v>
      </c>
      <c r="Q1208" s="153">
        <v>33.225235849056602</v>
      </c>
    </row>
    <row r="1209" spans="2:17" x14ac:dyDescent="0.2">
      <c r="B1209" t="s">
        <v>16162</v>
      </c>
      <c r="C1209">
        <v>17756</v>
      </c>
      <c r="D1209" t="s">
        <v>16163</v>
      </c>
      <c r="E1209" t="s">
        <v>15237</v>
      </c>
      <c r="F1209">
        <v>0</v>
      </c>
      <c r="G1209">
        <v>0</v>
      </c>
      <c r="H1209">
        <v>1</v>
      </c>
      <c r="I1209">
        <v>0</v>
      </c>
      <c r="J1209">
        <v>1</v>
      </c>
      <c r="K1209">
        <v>12</v>
      </c>
      <c r="L1209">
        <v>109035278</v>
      </c>
      <c r="M1209">
        <v>109035278</v>
      </c>
      <c r="N1209" t="s">
        <v>15237</v>
      </c>
      <c r="O1209" s="116">
        <v>9.8734138137883396E-5</v>
      </c>
      <c r="P1209">
        <v>4.1155772767528598E-3</v>
      </c>
      <c r="Q1209" s="153">
        <v>33.238636363636402</v>
      </c>
    </row>
    <row r="1210" spans="2:17" x14ac:dyDescent="0.2">
      <c r="B1210" t="s">
        <v>16589</v>
      </c>
      <c r="C1210">
        <v>1902</v>
      </c>
      <c r="D1210" t="s">
        <v>16590</v>
      </c>
      <c r="E1210" t="s">
        <v>15237</v>
      </c>
      <c r="F1210">
        <v>0</v>
      </c>
      <c r="G1210">
        <v>1</v>
      </c>
      <c r="H1210">
        <v>0</v>
      </c>
      <c r="I1210">
        <v>1</v>
      </c>
      <c r="J1210">
        <v>0</v>
      </c>
      <c r="K1210">
        <v>8</v>
      </c>
      <c r="L1210">
        <v>71461756</v>
      </c>
      <c r="M1210">
        <v>71461756</v>
      </c>
      <c r="N1210" t="s">
        <v>15237</v>
      </c>
      <c r="O1210">
        <v>1.3821144464962301E-4</v>
      </c>
      <c r="P1210">
        <v>5.3612414363892399E-3</v>
      </c>
      <c r="Q1210" s="153">
        <v>33.3333333333333</v>
      </c>
    </row>
    <row r="1211" spans="2:17" x14ac:dyDescent="0.2">
      <c r="B1211" t="s">
        <v>15877</v>
      </c>
      <c r="C1211">
        <v>31944</v>
      </c>
      <c r="D1211" t="s">
        <v>16230</v>
      </c>
      <c r="E1211" t="s">
        <v>15237</v>
      </c>
      <c r="F1211">
        <v>0</v>
      </c>
      <c r="G1211">
        <v>0</v>
      </c>
      <c r="H1211">
        <v>1</v>
      </c>
      <c r="I1211">
        <v>0</v>
      </c>
      <c r="J1211">
        <v>0</v>
      </c>
      <c r="K1211">
        <v>18</v>
      </c>
      <c r="L1211">
        <v>61879881</v>
      </c>
      <c r="M1211">
        <v>61879881</v>
      </c>
      <c r="N1211" t="s">
        <v>15237</v>
      </c>
      <c r="O1211">
        <v>2.46439312318992E-4</v>
      </c>
      <c r="P1211">
        <v>8.3602924467651094E-3</v>
      </c>
      <c r="Q1211" s="153">
        <v>33.3333333333333</v>
      </c>
    </row>
    <row r="1212" spans="2:17" x14ac:dyDescent="0.2">
      <c r="B1212" t="s">
        <v>16116</v>
      </c>
      <c r="C1212">
        <v>1033</v>
      </c>
      <c r="D1212" t="s">
        <v>16117</v>
      </c>
      <c r="E1212" t="s">
        <v>15237</v>
      </c>
      <c r="F1212">
        <v>0</v>
      </c>
      <c r="G1212">
        <v>0</v>
      </c>
      <c r="H1212">
        <v>1</v>
      </c>
      <c r="I1212">
        <v>0</v>
      </c>
      <c r="J1212">
        <v>0</v>
      </c>
      <c r="K1212">
        <v>9</v>
      </c>
      <c r="L1212">
        <v>119084149</v>
      </c>
      <c r="M1212">
        <v>119084149</v>
      </c>
      <c r="N1212" t="s">
        <v>15238</v>
      </c>
      <c r="O1212" s="116">
        <v>2.6509597533298301E-6</v>
      </c>
      <c r="P1212">
        <v>2.20199638356167E-4</v>
      </c>
      <c r="Q1212" s="153">
        <v>33.3333333333333</v>
      </c>
    </row>
    <row r="1213" spans="2:17" x14ac:dyDescent="0.2">
      <c r="B1213" t="s">
        <v>15262</v>
      </c>
      <c r="C1213">
        <v>35694</v>
      </c>
      <c r="D1213" t="s">
        <v>15263</v>
      </c>
      <c r="E1213" t="s">
        <v>15238</v>
      </c>
      <c r="F1213">
        <v>0</v>
      </c>
      <c r="G1213">
        <v>0</v>
      </c>
      <c r="H1213">
        <v>1</v>
      </c>
      <c r="I1213">
        <v>1</v>
      </c>
      <c r="J1213">
        <v>0</v>
      </c>
      <c r="K1213">
        <v>8</v>
      </c>
      <c r="L1213">
        <v>12431211</v>
      </c>
      <c r="M1213">
        <v>12431211</v>
      </c>
      <c r="N1213" t="s">
        <v>15237</v>
      </c>
      <c r="O1213" s="116">
        <v>2.6881369963037202E-12</v>
      </c>
      <c r="P1213" s="116">
        <v>1.3885663736367801E-9</v>
      </c>
      <c r="Q1213" s="153">
        <v>33.3333333333333</v>
      </c>
    </row>
    <row r="1214" spans="2:17" x14ac:dyDescent="0.2">
      <c r="B1214" t="s">
        <v>15802</v>
      </c>
      <c r="C1214">
        <v>12069</v>
      </c>
      <c r="D1214" t="s">
        <v>15803</v>
      </c>
      <c r="E1214" t="s">
        <v>15238</v>
      </c>
      <c r="F1214">
        <v>0</v>
      </c>
      <c r="G1214">
        <v>1</v>
      </c>
      <c r="H1214">
        <v>0</v>
      </c>
      <c r="I1214">
        <v>0</v>
      </c>
      <c r="J1214">
        <v>0</v>
      </c>
      <c r="K1214">
        <v>5</v>
      </c>
      <c r="L1214">
        <v>73418145</v>
      </c>
      <c r="M1214">
        <v>73418145</v>
      </c>
      <c r="N1214" t="s">
        <v>15238</v>
      </c>
      <c r="O1214">
        <v>2.6468377747859801E-3</v>
      </c>
      <c r="P1214">
        <v>4.8628017308869398E-2</v>
      </c>
      <c r="Q1214" s="153">
        <v>33.423913043478301</v>
      </c>
    </row>
    <row r="1215" spans="2:17" x14ac:dyDescent="0.2">
      <c r="B1215" t="s">
        <v>16394</v>
      </c>
      <c r="C1215">
        <v>-3894</v>
      </c>
      <c r="D1215" t="s">
        <v>16395</v>
      </c>
      <c r="E1215" t="s">
        <v>15238</v>
      </c>
      <c r="F1215">
        <v>0</v>
      </c>
      <c r="G1215">
        <v>1</v>
      </c>
      <c r="H1215">
        <v>1</v>
      </c>
      <c r="I1215">
        <v>0</v>
      </c>
      <c r="J1215">
        <v>0</v>
      </c>
      <c r="K1215">
        <v>10</v>
      </c>
      <c r="L1215">
        <v>81317209</v>
      </c>
      <c r="M1215">
        <v>81317209</v>
      </c>
      <c r="N1215" t="s">
        <v>15237</v>
      </c>
      <c r="O1215">
        <v>1.05964213107621E-3</v>
      </c>
      <c r="P1215">
        <v>2.51229611642599E-2</v>
      </c>
      <c r="Q1215" s="153">
        <v>33.438914027149302</v>
      </c>
    </row>
    <row r="1216" spans="2:17" x14ac:dyDescent="0.2">
      <c r="B1216" t="s">
        <v>15256</v>
      </c>
      <c r="C1216">
        <v>13273</v>
      </c>
      <c r="D1216" t="s">
        <v>15257</v>
      </c>
      <c r="E1216" t="s">
        <v>15238</v>
      </c>
      <c r="F1216">
        <v>0</v>
      </c>
      <c r="G1216">
        <v>0</v>
      </c>
      <c r="H1216">
        <v>1</v>
      </c>
      <c r="I1216">
        <v>0</v>
      </c>
      <c r="J1216">
        <v>0</v>
      </c>
      <c r="K1216">
        <v>17</v>
      </c>
      <c r="L1216">
        <v>85041618</v>
      </c>
      <c r="M1216">
        <v>85041618</v>
      </c>
      <c r="N1216" t="s">
        <v>15238</v>
      </c>
      <c r="O1216">
        <v>5.50254468114835E-4</v>
      </c>
      <c r="P1216">
        <v>1.53708763334366E-2</v>
      </c>
      <c r="Q1216" s="153">
        <v>33.502538071065999</v>
      </c>
    </row>
    <row r="1217" spans="2:17" x14ac:dyDescent="0.2">
      <c r="B1217" t="s">
        <v>16591</v>
      </c>
      <c r="C1217">
        <v>49861</v>
      </c>
      <c r="D1217" t="s">
        <v>16592</v>
      </c>
      <c r="E1217" t="s">
        <v>15237</v>
      </c>
      <c r="F1217">
        <v>0</v>
      </c>
      <c r="G1217">
        <v>0</v>
      </c>
      <c r="H1217">
        <v>1</v>
      </c>
      <c r="I1217">
        <v>0</v>
      </c>
      <c r="J1217">
        <v>0</v>
      </c>
      <c r="K1217">
        <v>10</v>
      </c>
      <c r="L1217">
        <v>18161030</v>
      </c>
      <c r="M1217">
        <v>18161030</v>
      </c>
      <c r="N1217" t="s">
        <v>15238</v>
      </c>
      <c r="O1217">
        <v>1.69503794500688E-4</v>
      </c>
      <c r="P1217">
        <v>6.2736211882493797E-3</v>
      </c>
      <c r="Q1217" s="153">
        <v>33.615958866861099</v>
      </c>
    </row>
    <row r="1218" spans="2:17" x14ac:dyDescent="0.2">
      <c r="B1218" t="s">
        <v>15494</v>
      </c>
      <c r="C1218">
        <v>14444</v>
      </c>
      <c r="D1218" t="s">
        <v>15495</v>
      </c>
      <c r="E1218" t="s">
        <v>15237</v>
      </c>
      <c r="F1218">
        <v>0</v>
      </c>
      <c r="G1218">
        <v>0</v>
      </c>
      <c r="H1218">
        <v>1</v>
      </c>
      <c r="I1218">
        <v>0</v>
      </c>
      <c r="J1218">
        <v>0</v>
      </c>
      <c r="K1218">
        <v>13</v>
      </c>
      <c r="L1218">
        <v>55006376</v>
      </c>
      <c r="M1218">
        <v>55006376</v>
      </c>
      <c r="N1218" t="s">
        <v>15238</v>
      </c>
      <c r="O1218">
        <v>1.4376634138361799E-4</v>
      </c>
      <c r="P1218">
        <v>5.5245767324136703E-3</v>
      </c>
      <c r="Q1218" s="153">
        <v>33.741258741258697</v>
      </c>
    </row>
    <row r="1219" spans="2:17" x14ac:dyDescent="0.2">
      <c r="B1219" t="s">
        <v>15085</v>
      </c>
      <c r="C1219">
        <v>3326</v>
      </c>
      <c r="D1219" t="s">
        <v>16593</v>
      </c>
      <c r="E1219" t="s">
        <v>15237</v>
      </c>
      <c r="F1219">
        <v>0</v>
      </c>
      <c r="G1219">
        <v>0</v>
      </c>
      <c r="H1219">
        <v>1</v>
      </c>
      <c r="I1219">
        <v>0</v>
      </c>
      <c r="J1219">
        <v>0</v>
      </c>
      <c r="K1219">
        <v>4</v>
      </c>
      <c r="L1219">
        <v>140662562</v>
      </c>
      <c r="M1219">
        <v>140662562</v>
      </c>
      <c r="N1219" t="s">
        <v>15237</v>
      </c>
      <c r="O1219">
        <v>1.0655311642429101E-4</v>
      </c>
      <c r="P1219">
        <v>4.3735271945605902E-3</v>
      </c>
      <c r="Q1219" s="153">
        <v>33.749619250685399</v>
      </c>
    </row>
    <row r="1220" spans="2:17" x14ac:dyDescent="0.2">
      <c r="B1220" t="s">
        <v>15092</v>
      </c>
      <c r="C1220">
        <v>10063</v>
      </c>
      <c r="D1220" t="s">
        <v>16594</v>
      </c>
      <c r="E1220" t="s">
        <v>15237</v>
      </c>
      <c r="F1220">
        <v>0</v>
      </c>
      <c r="G1220">
        <v>1</v>
      </c>
      <c r="H1220">
        <v>0</v>
      </c>
      <c r="I1220">
        <v>0</v>
      </c>
      <c r="J1220">
        <v>0</v>
      </c>
      <c r="K1220">
        <v>11</v>
      </c>
      <c r="L1220">
        <v>113729429</v>
      </c>
      <c r="M1220">
        <v>113729429</v>
      </c>
      <c r="N1220" t="s">
        <v>15237</v>
      </c>
      <c r="O1220" s="116">
        <v>1.37932983110279E-5</v>
      </c>
      <c r="P1220">
        <v>8.5199632384979002E-4</v>
      </c>
      <c r="Q1220" s="153">
        <v>33.769852326553398</v>
      </c>
    </row>
    <row r="1221" spans="2:17" x14ac:dyDescent="0.2">
      <c r="B1221" t="s">
        <v>16346</v>
      </c>
      <c r="C1221">
        <v>5967</v>
      </c>
      <c r="D1221" t="s">
        <v>16347</v>
      </c>
      <c r="E1221" t="s">
        <v>15238</v>
      </c>
      <c r="F1221">
        <v>0</v>
      </c>
      <c r="G1221">
        <v>0</v>
      </c>
      <c r="H1221">
        <v>1</v>
      </c>
      <c r="I1221">
        <v>0</v>
      </c>
      <c r="J1221">
        <v>0</v>
      </c>
      <c r="K1221">
        <v>10</v>
      </c>
      <c r="L1221">
        <v>79935511</v>
      </c>
      <c r="M1221">
        <v>79935511</v>
      </c>
      <c r="N1221" t="s">
        <v>15238</v>
      </c>
      <c r="O1221">
        <v>2.0844582153259298E-3</v>
      </c>
      <c r="P1221">
        <v>4.1069133663041997E-2</v>
      </c>
      <c r="Q1221" s="153">
        <v>33.773291925465799</v>
      </c>
    </row>
    <row r="1222" spans="2:17" x14ac:dyDescent="0.2">
      <c r="B1222" t="s">
        <v>15409</v>
      </c>
      <c r="C1222">
        <v>3393</v>
      </c>
      <c r="D1222" t="s">
        <v>15410</v>
      </c>
      <c r="E1222" t="s">
        <v>15238</v>
      </c>
      <c r="F1222">
        <v>0</v>
      </c>
      <c r="G1222">
        <v>0</v>
      </c>
      <c r="H1222">
        <v>1</v>
      </c>
      <c r="I1222">
        <v>0</v>
      </c>
      <c r="J1222">
        <v>0</v>
      </c>
      <c r="K1222">
        <v>7</v>
      </c>
      <c r="L1222">
        <v>16853416</v>
      </c>
      <c r="M1222">
        <v>16853416</v>
      </c>
      <c r="N1222" t="s">
        <v>15237</v>
      </c>
      <c r="O1222" s="116">
        <v>2.5545035700039399E-6</v>
      </c>
      <c r="P1222">
        <v>2.1347357551882299E-4</v>
      </c>
      <c r="Q1222" s="153">
        <v>33.787128712871301</v>
      </c>
    </row>
    <row r="1223" spans="2:17" x14ac:dyDescent="0.2">
      <c r="B1223" t="s">
        <v>16378</v>
      </c>
      <c r="C1223">
        <v>7527</v>
      </c>
      <c r="D1223" t="s">
        <v>16379</v>
      </c>
      <c r="E1223" t="s">
        <v>15237</v>
      </c>
      <c r="F1223">
        <v>0</v>
      </c>
      <c r="G1223">
        <v>1</v>
      </c>
      <c r="H1223">
        <v>0</v>
      </c>
      <c r="I1223">
        <v>0</v>
      </c>
      <c r="J1223">
        <v>0</v>
      </c>
      <c r="K1223">
        <v>5</v>
      </c>
      <c r="L1223">
        <v>24322065</v>
      </c>
      <c r="M1223">
        <v>24322065</v>
      </c>
      <c r="N1223" t="s">
        <v>15238</v>
      </c>
      <c r="O1223" s="116">
        <v>1.9271643382811498E-9</v>
      </c>
      <c r="P1223" s="116">
        <v>4.6791392456936999E-7</v>
      </c>
      <c r="Q1223" s="153">
        <v>33.845639826261298</v>
      </c>
    </row>
    <row r="1224" spans="2:17" x14ac:dyDescent="0.2">
      <c r="B1224" t="s">
        <v>16595</v>
      </c>
      <c r="C1224">
        <v>-2003</v>
      </c>
      <c r="D1224" t="s">
        <v>16596</v>
      </c>
      <c r="E1224" t="s">
        <v>15237</v>
      </c>
      <c r="F1224">
        <v>0</v>
      </c>
      <c r="G1224">
        <v>0</v>
      </c>
      <c r="H1224">
        <v>1</v>
      </c>
      <c r="I1224">
        <v>1</v>
      </c>
      <c r="J1224">
        <v>0</v>
      </c>
      <c r="K1224">
        <v>8</v>
      </c>
      <c r="L1224">
        <v>69889394</v>
      </c>
      <c r="M1224">
        <v>69889394</v>
      </c>
      <c r="N1224" t="s">
        <v>15237</v>
      </c>
      <c r="O1224">
        <v>3.9292082652595998E-4</v>
      </c>
      <c r="P1224">
        <v>1.19196058040012E-2</v>
      </c>
      <c r="Q1224" s="153">
        <v>33.846153846153797</v>
      </c>
    </row>
    <row r="1225" spans="2:17" x14ac:dyDescent="0.2">
      <c r="B1225" t="s">
        <v>14998</v>
      </c>
      <c r="C1225">
        <v>4071</v>
      </c>
      <c r="D1225" t="s">
        <v>16597</v>
      </c>
      <c r="E1225" t="s">
        <v>15238</v>
      </c>
      <c r="F1225">
        <v>0</v>
      </c>
      <c r="G1225">
        <v>0</v>
      </c>
      <c r="H1225">
        <v>1</v>
      </c>
      <c r="I1225">
        <v>0</v>
      </c>
      <c r="J1225">
        <v>0</v>
      </c>
      <c r="K1225">
        <v>4</v>
      </c>
      <c r="L1225">
        <v>152100788</v>
      </c>
      <c r="M1225">
        <v>152100788</v>
      </c>
      <c r="N1225" t="s">
        <v>15238</v>
      </c>
      <c r="O1225" s="116">
        <v>1.8648662319244599E-5</v>
      </c>
      <c r="P1225">
        <v>1.0887567653561699E-3</v>
      </c>
      <c r="Q1225" s="153">
        <v>33.846662260409801</v>
      </c>
    </row>
    <row r="1226" spans="2:17" x14ac:dyDescent="0.2">
      <c r="B1226" t="s">
        <v>16598</v>
      </c>
      <c r="C1226">
        <v>1127</v>
      </c>
      <c r="D1226" t="s">
        <v>16599</v>
      </c>
      <c r="E1226" t="s">
        <v>15238</v>
      </c>
      <c r="F1226">
        <v>0</v>
      </c>
      <c r="G1226">
        <v>0</v>
      </c>
      <c r="H1226">
        <v>0</v>
      </c>
      <c r="I1226">
        <v>0</v>
      </c>
      <c r="J1226">
        <v>1</v>
      </c>
      <c r="K1226">
        <v>13</v>
      </c>
      <c r="L1226">
        <v>23764793</v>
      </c>
      <c r="M1226">
        <v>23764793</v>
      </c>
      <c r="N1226" t="s">
        <v>15238</v>
      </c>
      <c r="O1226">
        <v>2.52996543608844E-3</v>
      </c>
      <c r="P1226">
        <v>4.7107728247089198E-2</v>
      </c>
      <c r="Q1226" s="153">
        <v>33.859890109890102</v>
      </c>
    </row>
    <row r="1227" spans="2:17" x14ac:dyDescent="0.2">
      <c r="B1227" t="s">
        <v>14940</v>
      </c>
      <c r="C1227">
        <v>18656</v>
      </c>
      <c r="D1227" t="s">
        <v>15864</v>
      </c>
      <c r="E1227" t="s">
        <v>15237</v>
      </c>
      <c r="F1227">
        <v>0</v>
      </c>
      <c r="G1227">
        <v>1</v>
      </c>
      <c r="H1227">
        <v>0</v>
      </c>
      <c r="I1227">
        <v>0</v>
      </c>
      <c r="J1227">
        <v>1</v>
      </c>
      <c r="K1227">
        <v>4</v>
      </c>
      <c r="L1227">
        <v>120697783</v>
      </c>
      <c r="M1227">
        <v>120697783</v>
      </c>
      <c r="N1227" t="s">
        <v>15238</v>
      </c>
      <c r="O1227" s="116">
        <v>7.8591502344290795E-6</v>
      </c>
      <c r="P1227">
        <v>5.3857759228293704E-4</v>
      </c>
      <c r="Q1227" s="153">
        <v>33.870967741935502</v>
      </c>
    </row>
    <row r="1228" spans="2:17" x14ac:dyDescent="0.2">
      <c r="B1228" t="s">
        <v>16466</v>
      </c>
      <c r="C1228">
        <v>-4761</v>
      </c>
      <c r="D1228" t="s">
        <v>16467</v>
      </c>
      <c r="E1228" t="s">
        <v>15237</v>
      </c>
      <c r="F1228">
        <v>0</v>
      </c>
      <c r="G1228">
        <v>0</v>
      </c>
      <c r="H1228">
        <v>1</v>
      </c>
      <c r="I1228">
        <v>0</v>
      </c>
      <c r="J1228">
        <v>1</v>
      </c>
      <c r="K1228">
        <v>8</v>
      </c>
      <c r="L1228">
        <v>84785566</v>
      </c>
      <c r="M1228">
        <v>84785566</v>
      </c>
      <c r="N1228" t="s">
        <v>15238</v>
      </c>
      <c r="O1228" s="116">
        <v>4.4953541739156201E-12</v>
      </c>
      <c r="P1228" s="116">
        <v>2.1921494869415399E-9</v>
      </c>
      <c r="Q1228" s="153">
        <v>33.894474320006204</v>
      </c>
    </row>
    <row r="1229" spans="2:17" x14ac:dyDescent="0.2">
      <c r="B1229" t="s">
        <v>16600</v>
      </c>
      <c r="C1229">
        <v>-14993</v>
      </c>
      <c r="D1229" t="s">
        <v>16601</v>
      </c>
      <c r="E1229" t="s">
        <v>15237</v>
      </c>
      <c r="F1229">
        <v>0</v>
      </c>
      <c r="G1229">
        <v>0</v>
      </c>
      <c r="H1229">
        <v>1</v>
      </c>
      <c r="I1229">
        <v>0</v>
      </c>
      <c r="J1229">
        <v>0</v>
      </c>
      <c r="K1229">
        <v>11</v>
      </c>
      <c r="L1229">
        <v>62473695</v>
      </c>
      <c r="M1229">
        <v>62473695</v>
      </c>
      <c r="N1229" t="s">
        <v>15237</v>
      </c>
      <c r="O1229" s="116">
        <v>2.4290238407216501E-6</v>
      </c>
      <c r="P1229">
        <v>2.0482586725424699E-4</v>
      </c>
      <c r="Q1229" s="153">
        <v>33.8983050847458</v>
      </c>
    </row>
    <row r="1230" spans="2:17" x14ac:dyDescent="0.2">
      <c r="B1230" s="117" t="s">
        <v>15072</v>
      </c>
      <c r="C1230">
        <v>26346</v>
      </c>
      <c r="D1230" t="s">
        <v>15674</v>
      </c>
      <c r="E1230" t="s">
        <v>15238</v>
      </c>
      <c r="F1230">
        <v>0</v>
      </c>
      <c r="G1230">
        <v>0</v>
      </c>
      <c r="H1230">
        <v>1</v>
      </c>
      <c r="I1230">
        <v>0</v>
      </c>
      <c r="J1230">
        <v>1</v>
      </c>
      <c r="K1230">
        <v>2</v>
      </c>
      <c r="L1230">
        <v>157940997</v>
      </c>
      <c r="M1230">
        <v>157940997</v>
      </c>
      <c r="N1230" t="s">
        <v>15237</v>
      </c>
      <c r="O1230">
        <v>5.3173324358255305E-4</v>
      </c>
      <c r="P1230">
        <v>1.4980177025063201E-2</v>
      </c>
      <c r="Q1230" s="153">
        <v>33.8983050847458</v>
      </c>
    </row>
    <row r="1231" spans="2:17" x14ac:dyDescent="0.2">
      <c r="B1231" t="s">
        <v>16602</v>
      </c>
      <c r="C1231">
        <v>14424</v>
      </c>
      <c r="D1231" t="s">
        <v>16603</v>
      </c>
      <c r="E1231" t="s">
        <v>15238</v>
      </c>
      <c r="F1231">
        <v>0</v>
      </c>
      <c r="G1231">
        <v>1</v>
      </c>
      <c r="H1231">
        <v>0</v>
      </c>
      <c r="I1231">
        <v>0</v>
      </c>
      <c r="J1231">
        <v>1</v>
      </c>
      <c r="K1231">
        <v>16</v>
      </c>
      <c r="L1231">
        <v>96159841</v>
      </c>
      <c r="M1231">
        <v>96159841</v>
      </c>
      <c r="N1231" t="s">
        <v>15237</v>
      </c>
      <c r="O1231" s="116">
        <v>5.9791040233321098E-17</v>
      </c>
      <c r="P1231" s="116">
        <v>8.5334083972798206E-14</v>
      </c>
      <c r="Q1231" s="153">
        <v>33.960575982105397</v>
      </c>
    </row>
    <row r="1232" spans="2:17" x14ac:dyDescent="0.2">
      <c r="B1232" t="s">
        <v>15542</v>
      </c>
      <c r="C1232">
        <v>34129</v>
      </c>
      <c r="D1232" t="s">
        <v>15804</v>
      </c>
      <c r="E1232" t="s">
        <v>15237</v>
      </c>
      <c r="F1232">
        <v>0</v>
      </c>
      <c r="G1232">
        <v>0</v>
      </c>
      <c r="H1232">
        <v>1</v>
      </c>
      <c r="I1232">
        <v>0</v>
      </c>
      <c r="J1232">
        <v>0</v>
      </c>
      <c r="K1232">
        <v>11</v>
      </c>
      <c r="L1232">
        <v>114031823</v>
      </c>
      <c r="M1232">
        <v>114031823</v>
      </c>
      <c r="N1232" t="s">
        <v>15238</v>
      </c>
      <c r="O1232" s="116">
        <v>1.8891988460335299E-6</v>
      </c>
      <c r="P1232">
        <v>1.66706850198366E-4</v>
      </c>
      <c r="Q1232" s="153">
        <v>34</v>
      </c>
    </row>
    <row r="1233" spans="2:17" x14ac:dyDescent="0.2">
      <c r="B1233" t="s">
        <v>16384</v>
      </c>
      <c r="C1233">
        <v>4973</v>
      </c>
      <c r="D1233" t="s">
        <v>16494</v>
      </c>
      <c r="E1233" t="s">
        <v>15237</v>
      </c>
      <c r="F1233">
        <v>0</v>
      </c>
      <c r="G1233">
        <v>0</v>
      </c>
      <c r="H1233">
        <v>1</v>
      </c>
      <c r="I1233">
        <v>0</v>
      </c>
      <c r="J1233">
        <v>1</v>
      </c>
      <c r="K1233">
        <v>9</v>
      </c>
      <c r="L1233">
        <v>44708293</v>
      </c>
      <c r="M1233">
        <v>44708293</v>
      </c>
      <c r="N1233" t="s">
        <v>15237</v>
      </c>
      <c r="O1233">
        <v>4.2814814934836998E-4</v>
      </c>
      <c r="P1233">
        <v>1.27183747068173E-2</v>
      </c>
      <c r="Q1233" s="153">
        <v>34.065934065934101</v>
      </c>
    </row>
    <row r="1234" spans="2:17" x14ac:dyDescent="0.2">
      <c r="B1234" t="s">
        <v>15084</v>
      </c>
      <c r="C1234">
        <v>-44433</v>
      </c>
      <c r="D1234" t="s">
        <v>16604</v>
      </c>
      <c r="E1234" t="s">
        <v>15238</v>
      </c>
      <c r="F1234">
        <v>0</v>
      </c>
      <c r="G1234">
        <v>0</v>
      </c>
      <c r="H1234">
        <v>1</v>
      </c>
      <c r="I1234">
        <v>0</v>
      </c>
      <c r="J1234">
        <v>0</v>
      </c>
      <c r="K1234">
        <v>5</v>
      </c>
      <c r="L1234">
        <v>102436853</v>
      </c>
      <c r="M1234">
        <v>102436853</v>
      </c>
      <c r="N1234" t="s">
        <v>15237</v>
      </c>
      <c r="O1234" s="116">
        <v>8.6535922445487898E-5</v>
      </c>
      <c r="P1234">
        <v>3.7086027151672302E-3</v>
      </c>
      <c r="Q1234" s="153">
        <v>34.0662576687116</v>
      </c>
    </row>
    <row r="1235" spans="2:17" x14ac:dyDescent="0.2">
      <c r="B1235" t="s">
        <v>16544</v>
      </c>
      <c r="C1235">
        <v>9870</v>
      </c>
      <c r="D1235" t="s">
        <v>16545</v>
      </c>
      <c r="E1235" t="s">
        <v>15238</v>
      </c>
      <c r="F1235">
        <v>0</v>
      </c>
      <c r="G1235">
        <v>0</v>
      </c>
      <c r="H1235">
        <v>1</v>
      </c>
      <c r="I1235">
        <v>0</v>
      </c>
      <c r="J1235">
        <v>0</v>
      </c>
      <c r="K1235">
        <v>16</v>
      </c>
      <c r="L1235">
        <v>91556962</v>
      </c>
      <c r="M1235">
        <v>91556962</v>
      </c>
      <c r="N1235" t="s">
        <v>15237</v>
      </c>
      <c r="O1235" s="116">
        <v>2.96810419497847E-8</v>
      </c>
      <c r="P1235" s="116">
        <v>4.9472025034578197E-6</v>
      </c>
      <c r="Q1235" s="153">
        <v>34.129901960784302</v>
      </c>
    </row>
    <row r="1236" spans="2:17" x14ac:dyDescent="0.2">
      <c r="B1236" t="s">
        <v>15779</v>
      </c>
      <c r="C1236">
        <v>17716</v>
      </c>
      <c r="D1236" t="s">
        <v>16605</v>
      </c>
      <c r="E1236" t="s">
        <v>15238</v>
      </c>
      <c r="F1236">
        <v>0</v>
      </c>
      <c r="G1236">
        <v>0</v>
      </c>
      <c r="H1236">
        <v>1</v>
      </c>
      <c r="I1236">
        <v>0</v>
      </c>
      <c r="J1236">
        <v>0</v>
      </c>
      <c r="K1236">
        <v>7</v>
      </c>
      <c r="L1236">
        <v>67969971</v>
      </c>
      <c r="M1236">
        <v>67969971</v>
      </c>
      <c r="N1236" t="s">
        <v>15238</v>
      </c>
      <c r="O1236" s="116">
        <v>9.4481858420121102E-8</v>
      </c>
      <c r="P1236" s="116">
        <v>1.3276159631990501E-5</v>
      </c>
      <c r="Q1236" s="153">
        <v>34.150810429880202</v>
      </c>
    </row>
    <row r="1237" spans="2:17" x14ac:dyDescent="0.2">
      <c r="B1237" t="s">
        <v>15111</v>
      </c>
      <c r="C1237">
        <v>3682</v>
      </c>
      <c r="D1237" t="s">
        <v>16406</v>
      </c>
      <c r="E1237" t="s">
        <v>15237</v>
      </c>
      <c r="F1237">
        <v>0</v>
      </c>
      <c r="G1237">
        <v>1</v>
      </c>
      <c r="H1237">
        <v>0</v>
      </c>
      <c r="I1237">
        <v>1</v>
      </c>
      <c r="J1237">
        <v>0</v>
      </c>
      <c r="K1237">
        <v>2</v>
      </c>
      <c r="L1237">
        <v>9874693</v>
      </c>
      <c r="M1237">
        <v>9874693</v>
      </c>
      <c r="N1237" t="s">
        <v>15238</v>
      </c>
      <c r="O1237">
        <v>1.2289034520084001E-3</v>
      </c>
      <c r="P1237">
        <v>2.8015587898742401E-2</v>
      </c>
      <c r="Q1237" s="153">
        <v>34.171249018067599</v>
      </c>
    </row>
    <row r="1238" spans="2:17" x14ac:dyDescent="0.2">
      <c r="B1238" t="s">
        <v>15784</v>
      </c>
      <c r="C1238">
        <v>-43757</v>
      </c>
      <c r="D1238" t="s">
        <v>15785</v>
      </c>
      <c r="E1238" t="s">
        <v>15238</v>
      </c>
      <c r="F1238">
        <v>0</v>
      </c>
      <c r="G1238">
        <v>0</v>
      </c>
      <c r="H1238">
        <v>1</v>
      </c>
      <c r="I1238">
        <v>0</v>
      </c>
      <c r="J1238">
        <v>0</v>
      </c>
      <c r="K1238">
        <v>2</v>
      </c>
      <c r="L1238">
        <v>139634421</v>
      </c>
      <c r="M1238">
        <v>139634421</v>
      </c>
      <c r="N1238" t="s">
        <v>15238</v>
      </c>
      <c r="O1238">
        <v>1.74768236410448E-3</v>
      </c>
      <c r="P1238">
        <v>3.6204480980823101E-2</v>
      </c>
      <c r="Q1238" s="153">
        <v>34.192293252329399</v>
      </c>
    </row>
    <row r="1239" spans="2:17" x14ac:dyDescent="0.2">
      <c r="B1239" t="s">
        <v>16035</v>
      </c>
      <c r="C1239">
        <v>-1253</v>
      </c>
      <c r="D1239" t="s">
        <v>16277</v>
      </c>
      <c r="E1239" t="s">
        <v>15238</v>
      </c>
      <c r="F1239">
        <v>0</v>
      </c>
      <c r="G1239">
        <v>0</v>
      </c>
      <c r="H1239">
        <v>1</v>
      </c>
      <c r="I1239">
        <v>0</v>
      </c>
      <c r="J1239">
        <v>0</v>
      </c>
      <c r="K1239">
        <v>5</v>
      </c>
      <c r="L1239">
        <v>112290973</v>
      </c>
      <c r="M1239">
        <v>112290973</v>
      </c>
      <c r="N1239" t="s">
        <v>15237</v>
      </c>
      <c r="O1239">
        <v>2.7699549866985198E-4</v>
      </c>
      <c r="P1239">
        <v>9.1348347586076902E-3</v>
      </c>
      <c r="Q1239" s="153">
        <v>34.290540540540498</v>
      </c>
    </row>
    <row r="1240" spans="2:17" x14ac:dyDescent="0.2">
      <c r="B1240" t="s">
        <v>16606</v>
      </c>
      <c r="C1240">
        <v>4446</v>
      </c>
      <c r="D1240" t="s">
        <v>16607</v>
      </c>
      <c r="E1240" t="s">
        <v>15238</v>
      </c>
      <c r="F1240">
        <v>0</v>
      </c>
      <c r="G1240">
        <v>1</v>
      </c>
      <c r="H1240">
        <v>0</v>
      </c>
      <c r="I1240">
        <v>0</v>
      </c>
      <c r="J1240">
        <v>1</v>
      </c>
      <c r="K1240">
        <v>3</v>
      </c>
      <c r="L1240">
        <v>129218376</v>
      </c>
      <c r="M1240">
        <v>129218376</v>
      </c>
      <c r="N1240" t="s">
        <v>15238</v>
      </c>
      <c r="O1240">
        <v>4.6288405051347301E-4</v>
      </c>
      <c r="P1240">
        <v>1.3503418728646801E-2</v>
      </c>
      <c r="Q1240" s="153">
        <v>34.296085858585897</v>
      </c>
    </row>
    <row r="1241" spans="2:17" x14ac:dyDescent="0.2">
      <c r="B1241" t="s">
        <v>16608</v>
      </c>
      <c r="C1241">
        <v>11139</v>
      </c>
      <c r="D1241" t="s">
        <v>16609</v>
      </c>
      <c r="E1241" t="s">
        <v>15237</v>
      </c>
      <c r="F1241">
        <v>0</v>
      </c>
      <c r="G1241">
        <v>1</v>
      </c>
      <c r="H1241">
        <v>0</v>
      </c>
      <c r="I1241">
        <v>1</v>
      </c>
      <c r="J1241">
        <v>0</v>
      </c>
      <c r="K1241">
        <v>8</v>
      </c>
      <c r="L1241">
        <v>71660619</v>
      </c>
      <c r="M1241">
        <v>71660619</v>
      </c>
      <c r="N1241" t="s">
        <v>15238</v>
      </c>
      <c r="O1241">
        <v>2.4267308758462499E-3</v>
      </c>
      <c r="P1241">
        <v>4.5719248137558503E-2</v>
      </c>
      <c r="Q1241" s="153">
        <v>34.437879271798103</v>
      </c>
    </row>
    <row r="1242" spans="2:17" x14ac:dyDescent="0.2">
      <c r="B1242" t="s">
        <v>16610</v>
      </c>
      <c r="C1242">
        <v>5478</v>
      </c>
      <c r="D1242" t="s">
        <v>16611</v>
      </c>
      <c r="E1242" t="s">
        <v>15237</v>
      </c>
      <c r="F1242">
        <v>0</v>
      </c>
      <c r="G1242">
        <v>0</v>
      </c>
      <c r="H1242">
        <v>1</v>
      </c>
      <c r="I1242">
        <v>0</v>
      </c>
      <c r="J1242">
        <v>0</v>
      </c>
      <c r="K1242">
        <v>19</v>
      </c>
      <c r="L1242">
        <v>55310193</v>
      </c>
      <c r="M1242">
        <v>55310193</v>
      </c>
      <c r="N1242" t="s">
        <v>15237</v>
      </c>
      <c r="O1242">
        <v>1.7833322685348099E-3</v>
      </c>
      <c r="P1242">
        <v>3.6735584177096298E-2</v>
      </c>
      <c r="Q1242" s="153">
        <v>34.468085106383</v>
      </c>
    </row>
    <row r="1243" spans="2:17" x14ac:dyDescent="0.2">
      <c r="B1243" t="s">
        <v>16348</v>
      </c>
      <c r="C1243">
        <v>10419</v>
      </c>
      <c r="D1243" t="s">
        <v>16349</v>
      </c>
      <c r="E1243" t="s">
        <v>15237</v>
      </c>
      <c r="F1243">
        <v>0</v>
      </c>
      <c r="G1243">
        <v>1</v>
      </c>
      <c r="H1243">
        <v>0</v>
      </c>
      <c r="I1243">
        <v>0</v>
      </c>
      <c r="J1243">
        <v>1</v>
      </c>
      <c r="K1243">
        <v>11</v>
      </c>
      <c r="L1243">
        <v>114785455</v>
      </c>
      <c r="M1243">
        <v>114785455</v>
      </c>
      <c r="N1243" t="s">
        <v>15237</v>
      </c>
      <c r="O1243">
        <v>1.99885858231744E-3</v>
      </c>
      <c r="P1243">
        <v>3.98855366119302E-2</v>
      </c>
      <c r="Q1243" s="153">
        <v>34.545454545454497</v>
      </c>
    </row>
    <row r="1244" spans="2:17" x14ac:dyDescent="0.2">
      <c r="B1244" t="s">
        <v>16612</v>
      </c>
      <c r="C1244">
        <v>1325</v>
      </c>
      <c r="D1244" t="s">
        <v>16613</v>
      </c>
      <c r="E1244" t="s">
        <v>15238</v>
      </c>
      <c r="F1244">
        <v>0</v>
      </c>
      <c r="G1244">
        <v>0</v>
      </c>
      <c r="H1244">
        <v>1</v>
      </c>
      <c r="I1244">
        <v>0</v>
      </c>
      <c r="J1244">
        <v>1</v>
      </c>
      <c r="K1244">
        <v>17</v>
      </c>
      <c r="L1244">
        <v>56010524</v>
      </c>
      <c r="M1244">
        <v>56010524</v>
      </c>
      <c r="N1244" t="s">
        <v>15238</v>
      </c>
      <c r="O1244">
        <v>1.3551040180119699E-3</v>
      </c>
      <c r="P1244">
        <v>3.0097355926146201E-2</v>
      </c>
      <c r="Q1244" s="153">
        <v>34.567901234567898</v>
      </c>
    </row>
    <row r="1245" spans="2:17" x14ac:dyDescent="0.2">
      <c r="B1245" t="s">
        <v>15153</v>
      </c>
      <c r="C1245">
        <v>23588</v>
      </c>
      <c r="D1245" t="s">
        <v>16614</v>
      </c>
      <c r="E1245" t="s">
        <v>15237</v>
      </c>
      <c r="F1245">
        <v>0</v>
      </c>
      <c r="G1245">
        <v>0</v>
      </c>
      <c r="H1245">
        <v>1</v>
      </c>
      <c r="I1245">
        <v>0</v>
      </c>
      <c r="J1245">
        <v>0</v>
      </c>
      <c r="K1245">
        <v>4</v>
      </c>
      <c r="L1245">
        <v>45507241</v>
      </c>
      <c r="M1245">
        <v>45507241</v>
      </c>
      <c r="N1245" t="s">
        <v>15238</v>
      </c>
      <c r="O1245" s="116">
        <v>7.11427878439342E-7</v>
      </c>
      <c r="P1245" s="116">
        <v>7.3418250854316493E-5</v>
      </c>
      <c r="Q1245" s="153">
        <v>34.615384615384599</v>
      </c>
    </row>
    <row r="1246" spans="2:17" x14ac:dyDescent="0.2">
      <c r="B1246" t="s">
        <v>14867</v>
      </c>
      <c r="C1246">
        <v>12351</v>
      </c>
      <c r="D1246" t="s">
        <v>16176</v>
      </c>
      <c r="E1246" t="s">
        <v>15237</v>
      </c>
      <c r="F1246">
        <v>0</v>
      </c>
      <c r="G1246">
        <v>0</v>
      </c>
      <c r="H1246">
        <v>1</v>
      </c>
      <c r="I1246">
        <v>0</v>
      </c>
      <c r="J1246">
        <v>0</v>
      </c>
      <c r="K1246">
        <v>5</v>
      </c>
      <c r="L1246">
        <v>134540084</v>
      </c>
      <c r="M1246">
        <v>134540084</v>
      </c>
      <c r="N1246" t="s">
        <v>15238</v>
      </c>
      <c r="O1246" s="116">
        <v>9.3989911603892297E-9</v>
      </c>
      <c r="P1246" s="116">
        <v>1.85355459920131E-6</v>
      </c>
      <c r="Q1246" s="153">
        <v>34.621504887474401</v>
      </c>
    </row>
    <row r="1247" spans="2:17" x14ac:dyDescent="0.2">
      <c r="B1247" t="s">
        <v>16615</v>
      </c>
      <c r="C1247">
        <v>59673</v>
      </c>
      <c r="D1247" t="s">
        <v>16616</v>
      </c>
      <c r="E1247" t="s">
        <v>15237</v>
      </c>
      <c r="F1247">
        <v>0</v>
      </c>
      <c r="G1247">
        <v>0</v>
      </c>
      <c r="H1247">
        <v>1</v>
      </c>
      <c r="I1247">
        <v>0</v>
      </c>
      <c r="J1247">
        <v>0</v>
      </c>
      <c r="K1247">
        <v>1</v>
      </c>
      <c r="L1247">
        <v>158296588</v>
      </c>
      <c r="M1247">
        <v>158296588</v>
      </c>
      <c r="N1247" t="s">
        <v>15238</v>
      </c>
      <c r="O1247" s="116">
        <v>2.0625292126780099E-6</v>
      </c>
      <c r="P1247">
        <v>1.79137235307585E-4</v>
      </c>
      <c r="Q1247" s="153">
        <v>34.626532887402398</v>
      </c>
    </row>
    <row r="1248" spans="2:17" x14ac:dyDescent="0.2">
      <c r="B1248" t="s">
        <v>15102</v>
      </c>
      <c r="C1248">
        <v>4083</v>
      </c>
      <c r="D1248" t="s">
        <v>16617</v>
      </c>
      <c r="E1248" t="s">
        <v>15238</v>
      </c>
      <c r="F1248">
        <v>0</v>
      </c>
      <c r="G1248">
        <v>1</v>
      </c>
      <c r="H1248">
        <v>0</v>
      </c>
      <c r="I1248">
        <v>0</v>
      </c>
      <c r="J1248">
        <v>0</v>
      </c>
      <c r="K1248">
        <v>11</v>
      </c>
      <c r="L1248">
        <v>118482964</v>
      </c>
      <c r="M1248">
        <v>118482964</v>
      </c>
      <c r="N1248" t="s">
        <v>15237</v>
      </c>
      <c r="O1248">
        <v>1.09943778726202E-4</v>
      </c>
      <c r="P1248">
        <v>4.4779294074451699E-3</v>
      </c>
      <c r="Q1248" s="153">
        <v>34.654216515903101</v>
      </c>
    </row>
    <row r="1249" spans="2:17" x14ac:dyDescent="0.2">
      <c r="B1249" t="s">
        <v>16333</v>
      </c>
      <c r="C1249">
        <v>5983</v>
      </c>
      <c r="D1249" t="s">
        <v>16334</v>
      </c>
      <c r="E1249" t="s">
        <v>15238</v>
      </c>
      <c r="F1249">
        <v>0</v>
      </c>
      <c r="G1249">
        <v>1</v>
      </c>
      <c r="H1249">
        <v>0</v>
      </c>
      <c r="I1249">
        <v>1</v>
      </c>
      <c r="J1249">
        <v>0</v>
      </c>
      <c r="K1249">
        <v>3</v>
      </c>
      <c r="L1249">
        <v>95173005</v>
      </c>
      <c r="M1249">
        <v>95173005</v>
      </c>
      <c r="N1249" t="s">
        <v>15237</v>
      </c>
      <c r="O1249">
        <v>1.2812306737534701E-3</v>
      </c>
      <c r="P1249">
        <v>2.88971843218488E-2</v>
      </c>
      <c r="Q1249" s="153">
        <v>34.6938775510204</v>
      </c>
    </row>
    <row r="1250" spans="2:17" x14ac:dyDescent="0.2">
      <c r="B1250" t="s">
        <v>16503</v>
      </c>
      <c r="C1250">
        <v>4684</v>
      </c>
      <c r="D1250" t="s">
        <v>16504</v>
      </c>
      <c r="E1250" t="s">
        <v>15238</v>
      </c>
      <c r="F1250">
        <v>0</v>
      </c>
      <c r="G1250">
        <v>1</v>
      </c>
      <c r="H1250">
        <v>0</v>
      </c>
      <c r="I1250">
        <v>1</v>
      </c>
      <c r="J1250">
        <v>0</v>
      </c>
      <c r="K1250">
        <v>5</v>
      </c>
      <c r="L1250">
        <v>52368486</v>
      </c>
      <c r="M1250">
        <v>52368486</v>
      </c>
      <c r="N1250" t="s">
        <v>15237</v>
      </c>
      <c r="O1250">
        <v>2.7310463075230101E-4</v>
      </c>
      <c r="P1250">
        <v>9.0406983288502801E-3</v>
      </c>
      <c r="Q1250" s="153">
        <v>34.700217458838097</v>
      </c>
    </row>
    <row r="1251" spans="2:17" x14ac:dyDescent="0.2">
      <c r="B1251" t="s">
        <v>15162</v>
      </c>
      <c r="C1251">
        <v>-1463</v>
      </c>
      <c r="D1251" t="s">
        <v>16618</v>
      </c>
      <c r="E1251" t="s">
        <v>15238</v>
      </c>
      <c r="F1251">
        <v>0</v>
      </c>
      <c r="G1251">
        <v>0</v>
      </c>
      <c r="H1251">
        <v>1</v>
      </c>
      <c r="I1251">
        <v>0</v>
      </c>
      <c r="J1251">
        <v>1</v>
      </c>
      <c r="K1251">
        <v>5</v>
      </c>
      <c r="L1251">
        <v>119668856</v>
      </c>
      <c r="M1251">
        <v>119668856</v>
      </c>
      <c r="N1251" t="s">
        <v>15237</v>
      </c>
      <c r="O1251">
        <v>5.52501801328819E-4</v>
      </c>
      <c r="P1251">
        <v>1.54145139123488E-2</v>
      </c>
      <c r="Q1251" s="153">
        <v>34.7222222222222</v>
      </c>
    </row>
    <row r="1252" spans="2:17" x14ac:dyDescent="0.2">
      <c r="B1252" t="s">
        <v>16020</v>
      </c>
      <c r="C1252">
        <v>-9226</v>
      </c>
      <c r="D1252" t="s">
        <v>16619</v>
      </c>
      <c r="E1252" t="s">
        <v>15238</v>
      </c>
      <c r="F1252">
        <v>0</v>
      </c>
      <c r="G1252">
        <v>0</v>
      </c>
      <c r="H1252">
        <v>1</v>
      </c>
      <c r="I1252">
        <v>0</v>
      </c>
      <c r="J1252">
        <v>0</v>
      </c>
      <c r="K1252">
        <v>4</v>
      </c>
      <c r="L1252">
        <v>137655484</v>
      </c>
      <c r="M1252">
        <v>137655484</v>
      </c>
      <c r="N1252" t="s">
        <v>15237</v>
      </c>
      <c r="O1252" s="116">
        <v>1.2105845172142899E-10</v>
      </c>
      <c r="P1252" s="116">
        <v>4.1606991527120803E-8</v>
      </c>
      <c r="Q1252" s="153">
        <v>34.75</v>
      </c>
    </row>
    <row r="1253" spans="2:17" x14ac:dyDescent="0.2">
      <c r="B1253" t="s">
        <v>15376</v>
      </c>
      <c r="C1253">
        <v>6588</v>
      </c>
      <c r="D1253" t="s">
        <v>16620</v>
      </c>
      <c r="E1253" t="s">
        <v>15237</v>
      </c>
      <c r="F1253">
        <v>0</v>
      </c>
      <c r="G1253">
        <v>0</v>
      </c>
      <c r="H1253">
        <v>1</v>
      </c>
      <c r="I1253">
        <v>0</v>
      </c>
      <c r="J1253">
        <v>0</v>
      </c>
      <c r="K1253">
        <v>7</v>
      </c>
      <c r="L1253">
        <v>116231189</v>
      </c>
      <c r="M1253">
        <v>116231189</v>
      </c>
      <c r="N1253" t="s">
        <v>15238</v>
      </c>
      <c r="O1253">
        <v>2.1459289983239002E-3</v>
      </c>
      <c r="P1253">
        <v>4.1910759757080598E-2</v>
      </c>
      <c r="Q1253" s="153">
        <v>34.751773049645401</v>
      </c>
    </row>
    <row r="1254" spans="2:17" x14ac:dyDescent="0.2">
      <c r="B1254" t="s">
        <v>15032</v>
      </c>
      <c r="C1254">
        <v>1936</v>
      </c>
      <c r="D1254" t="s">
        <v>15862</v>
      </c>
      <c r="E1254" t="s">
        <v>15238</v>
      </c>
      <c r="F1254">
        <v>0</v>
      </c>
      <c r="G1254">
        <v>0</v>
      </c>
      <c r="H1254">
        <v>1</v>
      </c>
      <c r="I1254">
        <v>0</v>
      </c>
      <c r="J1254">
        <v>0</v>
      </c>
      <c r="K1254">
        <v>15</v>
      </c>
      <c r="L1254">
        <v>100970282</v>
      </c>
      <c r="M1254">
        <v>100970282</v>
      </c>
      <c r="N1254" t="s">
        <v>15237</v>
      </c>
      <c r="O1254">
        <v>5.7748741384771099E-4</v>
      </c>
      <c r="P1254">
        <v>1.59461121926067E-2</v>
      </c>
      <c r="Q1254" s="153">
        <v>34.821428571428598</v>
      </c>
    </row>
    <row r="1255" spans="2:17" x14ac:dyDescent="0.2">
      <c r="B1255" t="s">
        <v>16342</v>
      </c>
      <c r="C1255">
        <v>10784</v>
      </c>
      <c r="D1255" t="s">
        <v>16343</v>
      </c>
      <c r="E1255" t="s">
        <v>15238</v>
      </c>
      <c r="F1255">
        <v>0</v>
      </c>
      <c r="G1255">
        <v>0</v>
      </c>
      <c r="H1255">
        <v>1</v>
      </c>
      <c r="I1255">
        <v>0</v>
      </c>
      <c r="J1255">
        <v>0</v>
      </c>
      <c r="K1255">
        <v>18</v>
      </c>
      <c r="L1255">
        <v>75379420</v>
      </c>
      <c r="M1255">
        <v>75379420</v>
      </c>
      <c r="N1255" t="s">
        <v>15237</v>
      </c>
      <c r="O1255" s="116">
        <v>9.691604154856591E-7</v>
      </c>
      <c r="P1255" s="116">
        <v>9.5310167288742098E-5</v>
      </c>
      <c r="Q1255" s="153">
        <v>34.8370927318296</v>
      </c>
    </row>
    <row r="1256" spans="2:17" x14ac:dyDescent="0.2">
      <c r="B1256" t="s">
        <v>16621</v>
      </c>
      <c r="C1256">
        <v>4976</v>
      </c>
      <c r="D1256" t="s">
        <v>16622</v>
      </c>
      <c r="E1256" t="s">
        <v>15237</v>
      </c>
      <c r="F1256">
        <v>0</v>
      </c>
      <c r="G1256">
        <v>1</v>
      </c>
      <c r="H1256">
        <v>0</v>
      </c>
      <c r="I1256">
        <v>0</v>
      </c>
      <c r="J1256">
        <v>1</v>
      </c>
      <c r="K1256">
        <v>7</v>
      </c>
      <c r="L1256">
        <v>44864813</v>
      </c>
      <c r="M1256">
        <v>44864813</v>
      </c>
      <c r="N1256" t="s">
        <v>15238</v>
      </c>
      <c r="O1256">
        <v>1.9022643984935501E-3</v>
      </c>
      <c r="P1256">
        <v>3.8467093352256503E-2</v>
      </c>
      <c r="Q1256" s="153">
        <v>34.890109890109898</v>
      </c>
    </row>
    <row r="1257" spans="2:17" x14ac:dyDescent="0.2">
      <c r="B1257" t="s">
        <v>14854</v>
      </c>
      <c r="C1257">
        <v>-20040</v>
      </c>
      <c r="D1257" t="s">
        <v>16623</v>
      </c>
      <c r="E1257" t="s">
        <v>15238</v>
      </c>
      <c r="F1257">
        <v>0</v>
      </c>
      <c r="G1257">
        <v>0</v>
      </c>
      <c r="H1257">
        <v>1</v>
      </c>
      <c r="I1257">
        <v>0</v>
      </c>
      <c r="J1257">
        <v>0</v>
      </c>
      <c r="K1257">
        <v>2</v>
      </c>
      <c r="L1257">
        <v>179750054</v>
      </c>
      <c r="M1257">
        <v>179750054</v>
      </c>
      <c r="N1257" t="s">
        <v>15238</v>
      </c>
      <c r="O1257">
        <v>1.6091386631329201E-3</v>
      </c>
      <c r="P1257">
        <v>3.4081014679572801E-2</v>
      </c>
      <c r="Q1257" s="153">
        <v>34.903225806451601</v>
      </c>
    </row>
    <row r="1258" spans="2:17" x14ac:dyDescent="0.2">
      <c r="B1258" t="s">
        <v>16282</v>
      </c>
      <c r="C1258">
        <v>6254</v>
      </c>
      <c r="D1258" t="s">
        <v>16624</v>
      </c>
      <c r="E1258" t="s">
        <v>15238</v>
      </c>
      <c r="F1258">
        <v>0</v>
      </c>
      <c r="G1258">
        <v>0</v>
      </c>
      <c r="H1258">
        <v>1</v>
      </c>
      <c r="I1258">
        <v>0</v>
      </c>
      <c r="J1258">
        <v>0</v>
      </c>
      <c r="K1258">
        <v>17</v>
      </c>
      <c r="L1258">
        <v>88603888</v>
      </c>
      <c r="M1258">
        <v>88603888</v>
      </c>
      <c r="N1258" t="s">
        <v>15237</v>
      </c>
      <c r="O1258">
        <v>1.4893045942180199E-3</v>
      </c>
      <c r="P1258">
        <v>3.2219870939132603E-2</v>
      </c>
      <c r="Q1258" s="153">
        <v>34.907332796132202</v>
      </c>
    </row>
    <row r="1259" spans="2:17" x14ac:dyDescent="0.2">
      <c r="B1259" t="s">
        <v>16530</v>
      </c>
      <c r="C1259">
        <v>20271</v>
      </c>
      <c r="D1259" t="s">
        <v>16531</v>
      </c>
      <c r="E1259" t="s">
        <v>15238</v>
      </c>
      <c r="F1259">
        <v>0</v>
      </c>
      <c r="G1259">
        <v>0</v>
      </c>
      <c r="H1259">
        <v>1</v>
      </c>
      <c r="I1259">
        <v>0</v>
      </c>
      <c r="J1259">
        <v>0</v>
      </c>
      <c r="K1259">
        <v>11</v>
      </c>
      <c r="L1259">
        <v>44545337</v>
      </c>
      <c r="M1259">
        <v>44545337</v>
      </c>
      <c r="N1259" t="s">
        <v>15238</v>
      </c>
      <c r="O1259" s="116">
        <v>1.37059794879539E-5</v>
      </c>
      <c r="P1259">
        <v>8.4741346154479998E-4</v>
      </c>
      <c r="Q1259" s="153">
        <v>34.939759036144601</v>
      </c>
    </row>
    <row r="1260" spans="2:17" x14ac:dyDescent="0.2">
      <c r="B1260" t="s">
        <v>15476</v>
      </c>
      <c r="C1260">
        <v>2236</v>
      </c>
      <c r="D1260" t="s">
        <v>15477</v>
      </c>
      <c r="E1260" t="s">
        <v>15238</v>
      </c>
      <c r="F1260">
        <v>0</v>
      </c>
      <c r="G1260">
        <v>1</v>
      </c>
      <c r="H1260">
        <v>1</v>
      </c>
      <c r="I1260">
        <v>0</v>
      </c>
      <c r="J1260">
        <v>1</v>
      </c>
      <c r="K1260">
        <v>2</v>
      </c>
      <c r="L1260">
        <v>74728304</v>
      </c>
      <c r="M1260">
        <v>74728304</v>
      </c>
      <c r="N1260" t="s">
        <v>15238</v>
      </c>
      <c r="O1260" s="116">
        <v>3.0518340605249699E-7</v>
      </c>
      <c r="P1260" s="116">
        <v>3.5926748614620003E-5</v>
      </c>
      <c r="Q1260" s="153">
        <v>35</v>
      </c>
    </row>
    <row r="1261" spans="2:17" x14ac:dyDescent="0.2">
      <c r="B1261" t="s">
        <v>16454</v>
      </c>
      <c r="C1261">
        <v>2651</v>
      </c>
      <c r="D1261" t="s">
        <v>16455</v>
      </c>
      <c r="E1261" t="s">
        <v>15237</v>
      </c>
      <c r="F1261">
        <v>0</v>
      </c>
      <c r="G1261">
        <v>0</v>
      </c>
      <c r="H1261">
        <v>1</v>
      </c>
      <c r="I1261">
        <v>0</v>
      </c>
      <c r="J1261">
        <v>0</v>
      </c>
      <c r="K1261">
        <v>5</v>
      </c>
      <c r="L1261">
        <v>137608754</v>
      </c>
      <c r="M1261">
        <v>137608754</v>
      </c>
      <c r="N1261" t="s">
        <v>15238</v>
      </c>
      <c r="O1261" s="116">
        <v>2.5752675591906E-8</v>
      </c>
      <c r="P1261" s="116">
        <v>4.3935057417269498E-6</v>
      </c>
      <c r="Q1261" s="153">
        <v>35.004131743595799</v>
      </c>
    </row>
    <row r="1262" spans="2:17" x14ac:dyDescent="0.2">
      <c r="B1262" t="s">
        <v>15018</v>
      </c>
      <c r="C1262">
        <v>-3009</v>
      </c>
      <c r="D1262" t="s">
        <v>15922</v>
      </c>
      <c r="E1262" t="s">
        <v>15238</v>
      </c>
      <c r="F1262">
        <v>0</v>
      </c>
      <c r="G1262">
        <v>0</v>
      </c>
      <c r="H1262">
        <v>0</v>
      </c>
      <c r="I1262">
        <v>0</v>
      </c>
      <c r="J1262">
        <v>1</v>
      </c>
      <c r="K1262">
        <v>10</v>
      </c>
      <c r="L1262">
        <v>84753039</v>
      </c>
      <c r="M1262">
        <v>84753039</v>
      </c>
      <c r="N1262" t="s">
        <v>15238</v>
      </c>
      <c r="O1262">
        <v>6.7622609683772896E-4</v>
      </c>
      <c r="P1262">
        <v>1.79724843200166E-2</v>
      </c>
      <c r="Q1262" s="153">
        <v>35.037878787878803</v>
      </c>
    </row>
    <row r="1263" spans="2:17" x14ac:dyDescent="0.2">
      <c r="B1263" t="s">
        <v>15092</v>
      </c>
      <c r="C1263">
        <v>10112</v>
      </c>
      <c r="D1263" t="s">
        <v>16594</v>
      </c>
      <c r="E1263" t="s">
        <v>15237</v>
      </c>
      <c r="F1263">
        <v>0</v>
      </c>
      <c r="G1263">
        <v>1</v>
      </c>
      <c r="H1263">
        <v>0</v>
      </c>
      <c r="I1263">
        <v>0</v>
      </c>
      <c r="J1263">
        <v>0</v>
      </c>
      <c r="K1263">
        <v>11</v>
      </c>
      <c r="L1263">
        <v>113729380</v>
      </c>
      <c r="M1263">
        <v>113729380</v>
      </c>
      <c r="N1263" t="s">
        <v>15238</v>
      </c>
      <c r="O1263">
        <v>6.69154768805168E-4</v>
      </c>
      <c r="P1263">
        <v>1.78333337851285E-2</v>
      </c>
      <c r="Q1263" s="153">
        <v>35.064935064935099</v>
      </c>
    </row>
    <row r="1264" spans="2:17" x14ac:dyDescent="0.2">
      <c r="B1264" t="s">
        <v>16269</v>
      </c>
      <c r="C1264">
        <v>1366</v>
      </c>
      <c r="D1264" t="s">
        <v>16270</v>
      </c>
      <c r="E1264" t="s">
        <v>15237</v>
      </c>
      <c r="F1264">
        <v>0</v>
      </c>
      <c r="G1264">
        <v>1</v>
      </c>
      <c r="H1264">
        <v>0</v>
      </c>
      <c r="I1264">
        <v>0</v>
      </c>
      <c r="J1264">
        <v>0</v>
      </c>
      <c r="K1264">
        <v>7</v>
      </c>
      <c r="L1264">
        <v>140153294</v>
      </c>
      <c r="M1264">
        <v>140153294</v>
      </c>
      <c r="N1264" t="s">
        <v>15238</v>
      </c>
      <c r="O1264" s="116">
        <v>1.47284633336326E-5</v>
      </c>
      <c r="P1264">
        <v>8.9925033565849697E-4</v>
      </c>
      <c r="Q1264" s="153">
        <v>35.098389982110902</v>
      </c>
    </row>
    <row r="1265" spans="2:17" x14ac:dyDescent="0.2">
      <c r="B1265" t="s">
        <v>16568</v>
      </c>
      <c r="C1265">
        <v>4343</v>
      </c>
      <c r="D1265" t="s">
        <v>16569</v>
      </c>
      <c r="E1265" t="s">
        <v>15238</v>
      </c>
      <c r="F1265">
        <v>0</v>
      </c>
      <c r="G1265">
        <v>0</v>
      </c>
      <c r="H1265">
        <v>1</v>
      </c>
      <c r="I1265">
        <v>0</v>
      </c>
      <c r="J1265">
        <v>0</v>
      </c>
      <c r="K1265">
        <v>15</v>
      </c>
      <c r="L1265">
        <v>101132863</v>
      </c>
      <c r="M1265">
        <v>101132863</v>
      </c>
      <c r="N1265" t="s">
        <v>15238</v>
      </c>
      <c r="O1265" s="116">
        <v>9.7006339108956199E-6</v>
      </c>
      <c r="P1265">
        <v>6.4019085564299895E-4</v>
      </c>
      <c r="Q1265" s="153">
        <v>35.119047619047599</v>
      </c>
    </row>
    <row r="1266" spans="2:17" x14ac:dyDescent="0.2">
      <c r="B1266" t="s">
        <v>14854</v>
      </c>
      <c r="C1266">
        <v>-2473</v>
      </c>
      <c r="D1266" t="s">
        <v>16623</v>
      </c>
      <c r="E1266" t="s">
        <v>15238</v>
      </c>
      <c r="F1266">
        <v>0</v>
      </c>
      <c r="G1266">
        <v>0</v>
      </c>
      <c r="H1266">
        <v>1</v>
      </c>
      <c r="I1266">
        <v>0</v>
      </c>
      <c r="J1266">
        <v>0</v>
      </c>
      <c r="K1266">
        <v>2</v>
      </c>
      <c r="L1266">
        <v>179767621</v>
      </c>
      <c r="M1266">
        <v>179767621</v>
      </c>
      <c r="N1266" t="s">
        <v>15237</v>
      </c>
      <c r="O1266">
        <v>2.05487641350231E-4</v>
      </c>
      <c r="P1266">
        <v>7.2693265759614899E-3</v>
      </c>
      <c r="Q1266" s="153">
        <v>35.135071090047397</v>
      </c>
    </row>
    <row r="1267" spans="2:17" x14ac:dyDescent="0.2">
      <c r="B1267" t="s">
        <v>16625</v>
      </c>
      <c r="C1267">
        <v>8421</v>
      </c>
      <c r="D1267" t="s">
        <v>16626</v>
      </c>
      <c r="E1267" t="s">
        <v>15238</v>
      </c>
      <c r="F1267">
        <v>0</v>
      </c>
      <c r="G1267">
        <v>0</v>
      </c>
      <c r="H1267">
        <v>1</v>
      </c>
      <c r="I1267">
        <v>0</v>
      </c>
      <c r="J1267">
        <v>0</v>
      </c>
      <c r="K1267">
        <v>2</v>
      </c>
      <c r="L1267">
        <v>67574137</v>
      </c>
      <c r="M1267">
        <v>67574137</v>
      </c>
      <c r="N1267" t="s">
        <v>15238</v>
      </c>
      <c r="O1267">
        <v>4.7320732980993198E-4</v>
      </c>
      <c r="P1267">
        <v>1.3731942131236101E-2</v>
      </c>
      <c r="Q1267" s="153">
        <v>35.135945621751297</v>
      </c>
    </row>
    <row r="1268" spans="2:17" x14ac:dyDescent="0.2">
      <c r="B1268" t="s">
        <v>16544</v>
      </c>
      <c r="C1268">
        <v>9869</v>
      </c>
      <c r="D1268" t="s">
        <v>16545</v>
      </c>
      <c r="E1268" t="s">
        <v>15238</v>
      </c>
      <c r="F1268">
        <v>0</v>
      </c>
      <c r="G1268">
        <v>0</v>
      </c>
      <c r="H1268">
        <v>1</v>
      </c>
      <c r="I1268">
        <v>0</v>
      </c>
      <c r="J1268">
        <v>0</v>
      </c>
      <c r="K1268">
        <v>16</v>
      </c>
      <c r="L1268">
        <v>91556961</v>
      </c>
      <c r="M1268">
        <v>91556961</v>
      </c>
      <c r="N1268" t="s">
        <v>15238</v>
      </c>
      <c r="O1268" s="116">
        <v>8.3746052693817702E-13</v>
      </c>
      <c r="P1268" s="116">
        <v>4.9511866318379095E-10</v>
      </c>
      <c r="Q1268" s="153">
        <v>35.149130074565001</v>
      </c>
    </row>
    <row r="1269" spans="2:17" x14ac:dyDescent="0.2">
      <c r="B1269" t="s">
        <v>16627</v>
      </c>
      <c r="C1269">
        <v>-19736</v>
      </c>
      <c r="D1269" t="s">
        <v>16628</v>
      </c>
      <c r="E1269" t="s">
        <v>15238</v>
      </c>
      <c r="F1269">
        <v>0</v>
      </c>
      <c r="G1269">
        <v>0</v>
      </c>
      <c r="H1269">
        <v>1</v>
      </c>
      <c r="I1269">
        <v>0</v>
      </c>
      <c r="J1269">
        <v>0</v>
      </c>
      <c r="K1269">
        <v>1</v>
      </c>
      <c r="L1269">
        <v>152730815</v>
      </c>
      <c r="M1269">
        <v>152730815</v>
      </c>
      <c r="N1269" t="s">
        <v>15237</v>
      </c>
      <c r="O1269">
        <v>7.5674543909494201E-4</v>
      </c>
      <c r="P1269">
        <v>1.95573804452784E-2</v>
      </c>
      <c r="Q1269" s="153">
        <v>35.213537469782402</v>
      </c>
    </row>
    <row r="1270" spans="2:17" x14ac:dyDescent="0.2">
      <c r="B1270" t="s">
        <v>16629</v>
      </c>
      <c r="C1270">
        <v>2325</v>
      </c>
      <c r="D1270" t="s">
        <v>16630</v>
      </c>
      <c r="E1270" t="s">
        <v>15238</v>
      </c>
      <c r="F1270">
        <v>0</v>
      </c>
      <c r="G1270">
        <v>0</v>
      </c>
      <c r="H1270">
        <v>1</v>
      </c>
      <c r="I1270">
        <v>0</v>
      </c>
      <c r="J1270">
        <v>0</v>
      </c>
      <c r="K1270">
        <v>12</v>
      </c>
      <c r="L1270">
        <v>12264462</v>
      </c>
      <c r="M1270">
        <v>12264462</v>
      </c>
      <c r="N1270" t="s">
        <v>15237</v>
      </c>
      <c r="O1270" s="116">
        <v>6.7651443992607601E-15</v>
      </c>
      <c r="P1270" s="116">
        <v>6.4332528806141099E-12</v>
      </c>
      <c r="Q1270" s="153">
        <v>35.235305460169798</v>
      </c>
    </row>
    <row r="1271" spans="2:17" x14ac:dyDescent="0.2">
      <c r="B1271" t="s">
        <v>15130</v>
      </c>
      <c r="C1271">
        <v>61995</v>
      </c>
      <c r="D1271" t="s">
        <v>16631</v>
      </c>
      <c r="E1271" t="s">
        <v>15238</v>
      </c>
      <c r="F1271">
        <v>0</v>
      </c>
      <c r="G1271">
        <v>0</v>
      </c>
      <c r="H1271">
        <v>1</v>
      </c>
      <c r="I1271">
        <v>0</v>
      </c>
      <c r="J1271">
        <v>0</v>
      </c>
      <c r="K1271">
        <v>1</v>
      </c>
      <c r="L1271">
        <v>39256265</v>
      </c>
      <c r="M1271">
        <v>39256265</v>
      </c>
      <c r="N1271" t="s">
        <v>15237</v>
      </c>
      <c r="O1271">
        <v>8.3943462694224499E-4</v>
      </c>
      <c r="P1271">
        <v>2.1132225242242599E-2</v>
      </c>
      <c r="Q1271" s="153">
        <v>35.271317829457402</v>
      </c>
    </row>
    <row r="1272" spans="2:17" x14ac:dyDescent="0.2">
      <c r="B1272" t="s">
        <v>16632</v>
      </c>
      <c r="C1272">
        <v>3469</v>
      </c>
      <c r="D1272" t="s">
        <v>16633</v>
      </c>
      <c r="E1272" t="s">
        <v>15237</v>
      </c>
      <c r="F1272">
        <v>0</v>
      </c>
      <c r="G1272">
        <v>0</v>
      </c>
      <c r="H1272">
        <v>1</v>
      </c>
      <c r="I1272">
        <v>0</v>
      </c>
      <c r="J1272">
        <v>0</v>
      </c>
      <c r="K1272">
        <v>18</v>
      </c>
      <c r="L1272">
        <v>78053800</v>
      </c>
      <c r="M1272">
        <v>78053800</v>
      </c>
      <c r="N1272" t="s">
        <v>15237</v>
      </c>
      <c r="O1272">
        <v>3.0512388840477501E-4</v>
      </c>
      <c r="P1272">
        <v>9.8281589633100793E-3</v>
      </c>
      <c r="Q1272" s="153">
        <v>35.294117647058798</v>
      </c>
    </row>
    <row r="1273" spans="2:17" x14ac:dyDescent="0.2">
      <c r="B1273" t="s">
        <v>15890</v>
      </c>
      <c r="C1273">
        <v>-6355</v>
      </c>
      <c r="D1273" t="s">
        <v>15891</v>
      </c>
      <c r="E1273" t="s">
        <v>15238</v>
      </c>
      <c r="F1273">
        <v>0</v>
      </c>
      <c r="G1273">
        <v>1</v>
      </c>
      <c r="H1273">
        <v>0</v>
      </c>
      <c r="I1273">
        <v>0</v>
      </c>
      <c r="J1273">
        <v>1</v>
      </c>
      <c r="K1273">
        <v>9</v>
      </c>
      <c r="L1273">
        <v>107527590</v>
      </c>
      <c r="M1273">
        <v>107527590</v>
      </c>
      <c r="N1273" t="s">
        <v>15237</v>
      </c>
      <c r="O1273" s="116">
        <v>1.4248922292094399E-5</v>
      </c>
      <c r="P1273">
        <v>8.75222411294313E-4</v>
      </c>
      <c r="Q1273" s="153">
        <v>35.294117647058798</v>
      </c>
    </row>
    <row r="1274" spans="2:17" x14ac:dyDescent="0.2">
      <c r="B1274" t="s">
        <v>15153</v>
      </c>
      <c r="C1274">
        <v>23667</v>
      </c>
      <c r="D1274" t="s">
        <v>16614</v>
      </c>
      <c r="E1274" t="s">
        <v>15237</v>
      </c>
      <c r="F1274">
        <v>0</v>
      </c>
      <c r="G1274">
        <v>0</v>
      </c>
      <c r="H1274">
        <v>1</v>
      </c>
      <c r="I1274">
        <v>0</v>
      </c>
      <c r="J1274">
        <v>0</v>
      </c>
      <c r="K1274">
        <v>4</v>
      </c>
      <c r="L1274">
        <v>45507162</v>
      </c>
      <c r="M1274">
        <v>45507162</v>
      </c>
      <c r="N1274" t="s">
        <v>15238</v>
      </c>
      <c r="O1274">
        <v>1.4571357829092401E-3</v>
      </c>
      <c r="P1274">
        <v>3.1721401439206202E-2</v>
      </c>
      <c r="Q1274" s="153">
        <v>35.326034764237001</v>
      </c>
    </row>
    <row r="1275" spans="2:17" x14ac:dyDescent="0.2">
      <c r="B1275" t="s">
        <v>15741</v>
      </c>
      <c r="C1275">
        <v>777402</v>
      </c>
      <c r="D1275" t="s">
        <v>15742</v>
      </c>
      <c r="E1275" t="s">
        <v>15237</v>
      </c>
      <c r="F1275">
        <v>0</v>
      </c>
      <c r="G1275">
        <v>0</v>
      </c>
      <c r="H1275">
        <v>1</v>
      </c>
      <c r="I1275">
        <v>0</v>
      </c>
      <c r="J1275">
        <v>0</v>
      </c>
      <c r="K1275">
        <v>18</v>
      </c>
      <c r="L1275">
        <v>71573668</v>
      </c>
      <c r="M1275">
        <v>71573668</v>
      </c>
      <c r="N1275" t="s">
        <v>15238</v>
      </c>
      <c r="O1275">
        <v>1.8372180734880701E-3</v>
      </c>
      <c r="P1275">
        <v>3.75461425150743E-2</v>
      </c>
      <c r="Q1275" s="153">
        <v>35.427046207272497</v>
      </c>
    </row>
    <row r="1276" spans="2:17" x14ac:dyDescent="0.2">
      <c r="B1276" t="s">
        <v>15825</v>
      </c>
      <c r="C1276">
        <v>8295</v>
      </c>
      <c r="D1276" t="s">
        <v>15826</v>
      </c>
      <c r="E1276" t="s">
        <v>15238</v>
      </c>
      <c r="F1276">
        <v>0</v>
      </c>
      <c r="G1276">
        <v>0</v>
      </c>
      <c r="H1276">
        <v>1</v>
      </c>
      <c r="I1276">
        <v>0</v>
      </c>
      <c r="J1276">
        <v>0</v>
      </c>
      <c r="K1276">
        <v>11</v>
      </c>
      <c r="L1276">
        <v>115099724</v>
      </c>
      <c r="M1276">
        <v>115099724</v>
      </c>
      <c r="N1276" t="s">
        <v>15237</v>
      </c>
      <c r="O1276" s="116">
        <v>2.76483853304921E-8</v>
      </c>
      <c r="P1276" s="116">
        <v>4.6601915992277998E-6</v>
      </c>
      <c r="Q1276" s="153">
        <v>35.465116279069797</v>
      </c>
    </row>
    <row r="1277" spans="2:17" x14ac:dyDescent="0.2">
      <c r="B1277" t="s">
        <v>16634</v>
      </c>
      <c r="C1277">
        <v>12575</v>
      </c>
      <c r="D1277" t="s">
        <v>16635</v>
      </c>
      <c r="E1277" t="s">
        <v>15238</v>
      </c>
      <c r="F1277">
        <v>0</v>
      </c>
      <c r="G1277">
        <v>0</v>
      </c>
      <c r="H1277">
        <v>1</v>
      </c>
      <c r="I1277">
        <v>0</v>
      </c>
      <c r="J1277">
        <v>0</v>
      </c>
      <c r="K1277">
        <v>8</v>
      </c>
      <c r="L1277">
        <v>3600629</v>
      </c>
      <c r="M1277">
        <v>3600629</v>
      </c>
      <c r="N1277" t="s">
        <v>15237</v>
      </c>
      <c r="O1277" s="116">
        <v>1.41313662685005E-6</v>
      </c>
      <c r="P1277">
        <v>1.3053319671039901E-4</v>
      </c>
      <c r="Q1277" s="153">
        <v>35.562668463611899</v>
      </c>
    </row>
    <row r="1278" spans="2:17" x14ac:dyDescent="0.2">
      <c r="B1278" t="s">
        <v>16572</v>
      </c>
      <c r="C1278">
        <v>-10220</v>
      </c>
      <c r="D1278" t="s">
        <v>16573</v>
      </c>
      <c r="E1278" t="s">
        <v>15237</v>
      </c>
      <c r="F1278">
        <v>0</v>
      </c>
      <c r="G1278">
        <v>1</v>
      </c>
      <c r="H1278">
        <v>0</v>
      </c>
      <c r="I1278">
        <v>0</v>
      </c>
      <c r="J1278">
        <v>0</v>
      </c>
      <c r="K1278">
        <v>9</v>
      </c>
      <c r="L1278">
        <v>57630993</v>
      </c>
      <c r="M1278">
        <v>57630993</v>
      </c>
      <c r="N1278" t="s">
        <v>15238</v>
      </c>
      <c r="O1278" s="116">
        <v>4.9431535062137597E-5</v>
      </c>
      <c r="P1278">
        <v>2.37716249108476E-3</v>
      </c>
      <c r="Q1278" s="153">
        <v>35.562675210252301</v>
      </c>
    </row>
    <row r="1279" spans="2:17" x14ac:dyDescent="0.2">
      <c r="B1279" t="s">
        <v>16282</v>
      </c>
      <c r="C1279">
        <v>9043</v>
      </c>
      <c r="D1279" t="s">
        <v>16283</v>
      </c>
      <c r="E1279" t="s">
        <v>15238</v>
      </c>
      <c r="F1279">
        <v>0</v>
      </c>
      <c r="G1279">
        <v>1</v>
      </c>
      <c r="H1279">
        <v>0</v>
      </c>
      <c r="I1279">
        <v>0</v>
      </c>
      <c r="J1279">
        <v>0</v>
      </c>
      <c r="K1279">
        <v>17</v>
      </c>
      <c r="L1279">
        <v>88636311</v>
      </c>
      <c r="M1279">
        <v>88636311</v>
      </c>
      <c r="N1279" t="s">
        <v>15237</v>
      </c>
      <c r="O1279" s="116">
        <v>9.3057498811129795E-6</v>
      </c>
      <c r="P1279">
        <v>6.1857146399068295E-4</v>
      </c>
      <c r="Q1279" s="153">
        <v>35.604142692750301</v>
      </c>
    </row>
    <row r="1280" spans="2:17" x14ac:dyDescent="0.2">
      <c r="B1280" t="s">
        <v>16282</v>
      </c>
      <c r="C1280">
        <v>6248</v>
      </c>
      <c r="D1280" t="s">
        <v>16624</v>
      </c>
      <c r="E1280" t="s">
        <v>15238</v>
      </c>
      <c r="F1280">
        <v>0</v>
      </c>
      <c r="G1280">
        <v>0</v>
      </c>
      <c r="H1280">
        <v>1</v>
      </c>
      <c r="I1280">
        <v>0</v>
      </c>
      <c r="J1280">
        <v>0</v>
      </c>
      <c r="K1280">
        <v>17</v>
      </c>
      <c r="L1280">
        <v>88603882</v>
      </c>
      <c r="M1280">
        <v>88603882</v>
      </c>
      <c r="N1280" t="s">
        <v>15237</v>
      </c>
      <c r="O1280" s="116">
        <v>3.2914895890362898E-11</v>
      </c>
      <c r="P1280" s="116">
        <v>1.3039300360193801E-8</v>
      </c>
      <c r="Q1280" s="153">
        <v>35.632183908046002</v>
      </c>
    </row>
    <row r="1281" spans="2:17" x14ac:dyDescent="0.2">
      <c r="B1281" t="s">
        <v>15102</v>
      </c>
      <c r="C1281">
        <v>1196</v>
      </c>
      <c r="D1281" t="s">
        <v>16617</v>
      </c>
      <c r="E1281" t="s">
        <v>15238</v>
      </c>
      <c r="F1281">
        <v>0</v>
      </c>
      <c r="G1281">
        <v>0</v>
      </c>
      <c r="H1281">
        <v>1</v>
      </c>
      <c r="I1281">
        <v>0</v>
      </c>
      <c r="J1281">
        <v>0</v>
      </c>
      <c r="K1281">
        <v>11</v>
      </c>
      <c r="L1281">
        <v>118480077</v>
      </c>
      <c r="M1281">
        <v>118480077</v>
      </c>
      <c r="N1281" t="s">
        <v>15238</v>
      </c>
      <c r="O1281">
        <v>3.5707644575868399E-4</v>
      </c>
      <c r="P1281">
        <v>1.10835522590463E-2</v>
      </c>
      <c r="Q1281" s="153">
        <v>35.650623885918002</v>
      </c>
    </row>
    <row r="1282" spans="2:17" x14ac:dyDescent="0.2">
      <c r="B1282" t="s">
        <v>16636</v>
      </c>
      <c r="C1282">
        <v>13438</v>
      </c>
      <c r="D1282" t="s">
        <v>16637</v>
      </c>
      <c r="E1282" t="s">
        <v>15238</v>
      </c>
      <c r="F1282">
        <v>0</v>
      </c>
      <c r="G1282">
        <v>0</v>
      </c>
      <c r="H1282">
        <v>1</v>
      </c>
      <c r="I1282">
        <v>0</v>
      </c>
      <c r="J1282">
        <v>0</v>
      </c>
      <c r="K1282">
        <v>4</v>
      </c>
      <c r="L1282">
        <v>135519932</v>
      </c>
      <c r="M1282">
        <v>135519932</v>
      </c>
      <c r="N1282" t="s">
        <v>15237</v>
      </c>
      <c r="O1282" s="116">
        <v>4.0076054708092801E-8</v>
      </c>
      <c r="P1282" s="116">
        <v>6.3848035086210698E-6</v>
      </c>
      <c r="Q1282" s="153">
        <v>35.693430656934297</v>
      </c>
    </row>
    <row r="1283" spans="2:17" x14ac:dyDescent="0.2">
      <c r="B1283" t="s">
        <v>16638</v>
      </c>
      <c r="C1283">
        <v>4714</v>
      </c>
      <c r="D1283" t="s">
        <v>16639</v>
      </c>
      <c r="E1283" t="s">
        <v>15238</v>
      </c>
      <c r="F1283">
        <v>0</v>
      </c>
      <c r="G1283">
        <v>1</v>
      </c>
      <c r="H1283">
        <v>0</v>
      </c>
      <c r="I1283">
        <v>0</v>
      </c>
      <c r="J1283">
        <v>0</v>
      </c>
      <c r="K1283">
        <v>2</v>
      </c>
      <c r="L1283">
        <v>26345303</v>
      </c>
      <c r="M1283">
        <v>26345303</v>
      </c>
      <c r="N1283" t="s">
        <v>15237</v>
      </c>
      <c r="O1283" s="116">
        <v>3.32876812685154E-6</v>
      </c>
      <c r="P1283">
        <v>2.6633133248306102E-4</v>
      </c>
      <c r="Q1283" s="153">
        <v>35.714285714285701</v>
      </c>
    </row>
    <row r="1284" spans="2:17" x14ac:dyDescent="0.2">
      <c r="B1284" t="s">
        <v>16640</v>
      </c>
      <c r="C1284">
        <v>61696</v>
      </c>
      <c r="D1284" t="s">
        <v>16641</v>
      </c>
      <c r="E1284" t="s">
        <v>15238</v>
      </c>
      <c r="F1284">
        <v>0</v>
      </c>
      <c r="G1284">
        <v>0</v>
      </c>
      <c r="H1284">
        <v>1</v>
      </c>
      <c r="I1284">
        <v>0</v>
      </c>
      <c r="J1284">
        <v>0</v>
      </c>
      <c r="K1284">
        <v>1</v>
      </c>
      <c r="L1284">
        <v>159585463</v>
      </c>
      <c r="M1284">
        <v>159585463</v>
      </c>
      <c r="N1284" t="s">
        <v>15238</v>
      </c>
      <c r="O1284">
        <v>2.6984970332259799E-3</v>
      </c>
      <c r="P1284">
        <v>4.9310321940329797E-2</v>
      </c>
      <c r="Q1284" s="153">
        <v>35.7252578450735</v>
      </c>
    </row>
    <row r="1285" spans="2:17" x14ac:dyDescent="0.2">
      <c r="B1285" t="s">
        <v>16351</v>
      </c>
      <c r="C1285">
        <v>18269</v>
      </c>
      <c r="D1285" t="s">
        <v>16570</v>
      </c>
      <c r="E1285" t="s">
        <v>15238</v>
      </c>
      <c r="F1285">
        <v>0</v>
      </c>
      <c r="G1285">
        <v>0</v>
      </c>
      <c r="H1285">
        <v>1</v>
      </c>
      <c r="I1285">
        <v>0</v>
      </c>
      <c r="J1285">
        <v>0</v>
      </c>
      <c r="K1285">
        <v>16</v>
      </c>
      <c r="L1285">
        <v>34825512</v>
      </c>
      <c r="M1285">
        <v>34825512</v>
      </c>
      <c r="N1285" t="s">
        <v>15238</v>
      </c>
      <c r="O1285" s="116">
        <v>3.7165121305843101E-6</v>
      </c>
      <c r="P1285">
        <v>2.9218604506748099E-4</v>
      </c>
      <c r="Q1285" s="153">
        <v>35.751937984496102</v>
      </c>
    </row>
    <row r="1286" spans="2:17" x14ac:dyDescent="0.2">
      <c r="B1286" t="s">
        <v>15636</v>
      </c>
      <c r="C1286">
        <v>-16345</v>
      </c>
      <c r="D1286" t="s">
        <v>15988</v>
      </c>
      <c r="E1286" t="s">
        <v>15238</v>
      </c>
      <c r="F1286">
        <v>0</v>
      </c>
      <c r="G1286">
        <v>0</v>
      </c>
      <c r="H1286">
        <v>1</v>
      </c>
      <c r="I1286">
        <v>0</v>
      </c>
      <c r="J1286">
        <v>0</v>
      </c>
      <c r="K1286">
        <v>2</v>
      </c>
      <c r="L1286">
        <v>165614000</v>
      </c>
      <c r="M1286">
        <v>165614000</v>
      </c>
      <c r="N1286" t="s">
        <v>15237</v>
      </c>
      <c r="O1286">
        <v>1.66462131081992E-4</v>
      </c>
      <c r="P1286">
        <v>6.1867575237798999E-3</v>
      </c>
      <c r="Q1286" s="153">
        <v>35.810883912149698</v>
      </c>
    </row>
    <row r="1287" spans="2:17" x14ac:dyDescent="0.2">
      <c r="B1287" t="s">
        <v>15784</v>
      </c>
      <c r="C1287">
        <v>-43802</v>
      </c>
      <c r="D1287" t="s">
        <v>15785</v>
      </c>
      <c r="E1287" t="s">
        <v>15238</v>
      </c>
      <c r="F1287">
        <v>0</v>
      </c>
      <c r="G1287">
        <v>0</v>
      </c>
      <c r="H1287">
        <v>1</v>
      </c>
      <c r="I1287">
        <v>0</v>
      </c>
      <c r="J1287">
        <v>0</v>
      </c>
      <c r="K1287">
        <v>2</v>
      </c>
      <c r="L1287">
        <v>139634376</v>
      </c>
      <c r="M1287">
        <v>139634376</v>
      </c>
      <c r="N1287" t="s">
        <v>15238</v>
      </c>
      <c r="O1287" s="116">
        <v>4.4835264010731402E-24</v>
      </c>
      <c r="P1287" s="116">
        <v>2.2284583859689901E-20</v>
      </c>
      <c r="Q1287" s="153">
        <v>35.817129785373098</v>
      </c>
    </row>
    <row r="1288" spans="2:17" x14ac:dyDescent="0.2">
      <c r="B1288" t="s">
        <v>16642</v>
      </c>
      <c r="C1288">
        <v>1578</v>
      </c>
      <c r="D1288" t="s">
        <v>16643</v>
      </c>
      <c r="E1288" t="s">
        <v>15238</v>
      </c>
      <c r="F1288">
        <v>0</v>
      </c>
      <c r="G1288">
        <v>1</v>
      </c>
      <c r="H1288">
        <v>0</v>
      </c>
      <c r="I1288">
        <v>1</v>
      </c>
      <c r="J1288">
        <v>0</v>
      </c>
      <c r="K1288">
        <v>3</v>
      </c>
      <c r="L1288">
        <v>89187416</v>
      </c>
      <c r="M1288">
        <v>89187416</v>
      </c>
      <c r="N1288" t="s">
        <v>15237</v>
      </c>
      <c r="O1288" s="116">
        <v>8.2843559509034298E-5</v>
      </c>
      <c r="P1288">
        <v>3.5832340478424698E-3</v>
      </c>
      <c r="Q1288" s="153">
        <v>35.899390243902403</v>
      </c>
    </row>
    <row r="1289" spans="2:17" x14ac:dyDescent="0.2">
      <c r="B1289" t="s">
        <v>16580</v>
      </c>
      <c r="C1289">
        <v>1254</v>
      </c>
      <c r="D1289" t="s">
        <v>16581</v>
      </c>
      <c r="E1289" t="s">
        <v>15237</v>
      </c>
      <c r="F1289">
        <v>0</v>
      </c>
      <c r="G1289">
        <v>1</v>
      </c>
      <c r="H1289">
        <v>0</v>
      </c>
      <c r="I1289">
        <v>1</v>
      </c>
      <c r="J1289">
        <v>0</v>
      </c>
      <c r="K1289">
        <v>7</v>
      </c>
      <c r="L1289">
        <v>100930908</v>
      </c>
      <c r="M1289">
        <v>100930908</v>
      </c>
      <c r="N1289" t="s">
        <v>15238</v>
      </c>
      <c r="O1289">
        <v>2.28452481933859E-3</v>
      </c>
      <c r="P1289">
        <v>4.3816457167909099E-2</v>
      </c>
      <c r="Q1289" s="153">
        <v>35.950764006791204</v>
      </c>
    </row>
    <row r="1290" spans="2:17" x14ac:dyDescent="0.2">
      <c r="B1290" t="s">
        <v>15031</v>
      </c>
      <c r="C1290">
        <v>21012</v>
      </c>
      <c r="D1290" t="s">
        <v>15774</v>
      </c>
      <c r="E1290" t="s">
        <v>15238</v>
      </c>
      <c r="F1290">
        <v>0</v>
      </c>
      <c r="G1290">
        <v>0</v>
      </c>
      <c r="H1290">
        <v>1</v>
      </c>
      <c r="I1290">
        <v>0</v>
      </c>
      <c r="J1290">
        <v>0</v>
      </c>
      <c r="K1290">
        <v>3</v>
      </c>
      <c r="L1290">
        <v>68593378</v>
      </c>
      <c r="M1290">
        <v>68593378</v>
      </c>
      <c r="N1290" t="s">
        <v>15238</v>
      </c>
      <c r="O1290" s="116">
        <v>4.3449625089790602E-5</v>
      </c>
      <c r="P1290">
        <v>2.14934076956838E-3</v>
      </c>
      <c r="Q1290" s="153">
        <v>35.966474594028298</v>
      </c>
    </row>
    <row r="1291" spans="2:17" x14ac:dyDescent="0.2">
      <c r="B1291" t="s">
        <v>16282</v>
      </c>
      <c r="C1291">
        <v>6253</v>
      </c>
      <c r="D1291" t="s">
        <v>16624</v>
      </c>
      <c r="E1291" t="s">
        <v>15238</v>
      </c>
      <c r="F1291">
        <v>0</v>
      </c>
      <c r="G1291">
        <v>0</v>
      </c>
      <c r="H1291">
        <v>1</v>
      </c>
      <c r="I1291">
        <v>0</v>
      </c>
      <c r="J1291">
        <v>0</v>
      </c>
      <c r="K1291">
        <v>17</v>
      </c>
      <c r="L1291">
        <v>88603887</v>
      </c>
      <c r="M1291">
        <v>88603887</v>
      </c>
      <c r="N1291" t="s">
        <v>15238</v>
      </c>
      <c r="O1291">
        <v>5.0645141361815003E-4</v>
      </c>
      <c r="P1291">
        <v>1.44407726893181E-2</v>
      </c>
      <c r="Q1291" s="153">
        <v>36.028334147533002</v>
      </c>
    </row>
    <row r="1292" spans="2:17" x14ac:dyDescent="0.2">
      <c r="B1292" t="s">
        <v>16644</v>
      </c>
      <c r="C1292">
        <v>14947</v>
      </c>
      <c r="D1292" t="s">
        <v>16645</v>
      </c>
      <c r="E1292" t="s">
        <v>15237</v>
      </c>
      <c r="F1292">
        <v>0</v>
      </c>
      <c r="G1292">
        <v>1</v>
      </c>
      <c r="H1292">
        <v>0</v>
      </c>
      <c r="I1292">
        <v>0</v>
      </c>
      <c r="J1292">
        <v>0</v>
      </c>
      <c r="K1292">
        <v>4</v>
      </c>
      <c r="L1292">
        <v>139059843</v>
      </c>
      <c r="M1292">
        <v>139059843</v>
      </c>
      <c r="N1292" t="s">
        <v>15237</v>
      </c>
      <c r="O1292" s="116">
        <v>4.6958947557412198E-6</v>
      </c>
      <c r="P1292">
        <v>3.5404367789380902E-4</v>
      </c>
      <c r="Q1292" s="153">
        <v>36.048951048950997</v>
      </c>
    </row>
    <row r="1293" spans="2:17" x14ac:dyDescent="0.2">
      <c r="B1293" t="s">
        <v>16646</v>
      </c>
      <c r="C1293">
        <v>8741</v>
      </c>
      <c r="D1293" t="s">
        <v>16647</v>
      </c>
      <c r="E1293" t="s">
        <v>15238</v>
      </c>
      <c r="F1293">
        <v>0</v>
      </c>
      <c r="G1293">
        <v>0</v>
      </c>
      <c r="H1293">
        <v>1</v>
      </c>
      <c r="I1293">
        <v>0</v>
      </c>
      <c r="J1293">
        <v>0</v>
      </c>
      <c r="K1293">
        <v>15</v>
      </c>
      <c r="L1293">
        <v>12127084</v>
      </c>
      <c r="M1293">
        <v>12127084</v>
      </c>
      <c r="N1293" t="s">
        <v>15238</v>
      </c>
      <c r="O1293" s="116">
        <v>1.79907802055082E-6</v>
      </c>
      <c r="P1293">
        <v>1.5979474889109299E-4</v>
      </c>
      <c r="Q1293" s="153">
        <v>36.134453781512597</v>
      </c>
    </row>
    <row r="1294" spans="2:17" x14ac:dyDescent="0.2">
      <c r="B1294" t="s">
        <v>16648</v>
      </c>
      <c r="C1294">
        <v>1319</v>
      </c>
      <c r="D1294" t="s">
        <v>16649</v>
      </c>
      <c r="E1294" t="s">
        <v>15238</v>
      </c>
      <c r="F1294">
        <v>0</v>
      </c>
      <c r="G1294">
        <v>0</v>
      </c>
      <c r="H1294">
        <v>1</v>
      </c>
      <c r="I1294">
        <v>0</v>
      </c>
      <c r="J1294">
        <v>1</v>
      </c>
      <c r="K1294">
        <v>6</v>
      </c>
      <c r="L1294">
        <v>48595200</v>
      </c>
      <c r="M1294">
        <v>48595200</v>
      </c>
      <c r="N1294" t="s">
        <v>15238</v>
      </c>
      <c r="O1294">
        <v>1.7306760857878801E-3</v>
      </c>
      <c r="P1294">
        <v>3.5940144367651299E-2</v>
      </c>
      <c r="Q1294" s="153">
        <v>36.147331630595502</v>
      </c>
    </row>
    <row r="1295" spans="2:17" x14ac:dyDescent="0.2">
      <c r="B1295" t="s">
        <v>16333</v>
      </c>
      <c r="C1295">
        <v>5829</v>
      </c>
      <c r="D1295" t="s">
        <v>16334</v>
      </c>
      <c r="E1295" t="s">
        <v>15238</v>
      </c>
      <c r="F1295">
        <v>0</v>
      </c>
      <c r="G1295">
        <v>1</v>
      </c>
      <c r="H1295">
        <v>0</v>
      </c>
      <c r="I1295">
        <v>1</v>
      </c>
      <c r="J1295">
        <v>0</v>
      </c>
      <c r="K1295">
        <v>3</v>
      </c>
      <c r="L1295">
        <v>95172851</v>
      </c>
      <c r="M1295">
        <v>95172851</v>
      </c>
      <c r="N1295" t="s">
        <v>15237</v>
      </c>
      <c r="O1295">
        <v>2.6747285240977699E-3</v>
      </c>
      <c r="P1295">
        <v>4.9006724155350699E-2</v>
      </c>
      <c r="Q1295" s="153">
        <v>36.176470588235297</v>
      </c>
    </row>
    <row r="1296" spans="2:17" x14ac:dyDescent="0.2">
      <c r="B1296" t="s">
        <v>16192</v>
      </c>
      <c r="C1296">
        <v>4134</v>
      </c>
      <c r="D1296" t="s">
        <v>16193</v>
      </c>
      <c r="E1296" t="s">
        <v>15238</v>
      </c>
      <c r="F1296">
        <v>0</v>
      </c>
      <c r="G1296">
        <v>0</v>
      </c>
      <c r="H1296">
        <v>1</v>
      </c>
      <c r="I1296">
        <v>0</v>
      </c>
      <c r="J1296">
        <v>0</v>
      </c>
      <c r="K1296">
        <v>4</v>
      </c>
      <c r="L1296">
        <v>138994767</v>
      </c>
      <c r="M1296">
        <v>138994767</v>
      </c>
      <c r="N1296" t="s">
        <v>15238</v>
      </c>
      <c r="O1296" s="116">
        <v>4.99939967917542E-5</v>
      </c>
      <c r="P1296">
        <v>2.3981214670378299E-3</v>
      </c>
      <c r="Q1296" s="153">
        <v>36.217364905889497</v>
      </c>
    </row>
    <row r="1297" spans="2:17" x14ac:dyDescent="0.2">
      <c r="B1297" t="s">
        <v>15116</v>
      </c>
      <c r="C1297">
        <v>-3523</v>
      </c>
      <c r="D1297" t="s">
        <v>16650</v>
      </c>
      <c r="E1297" t="s">
        <v>15238</v>
      </c>
      <c r="F1297">
        <v>0</v>
      </c>
      <c r="G1297">
        <v>0</v>
      </c>
      <c r="H1297">
        <v>1</v>
      </c>
      <c r="I1297">
        <v>0</v>
      </c>
      <c r="J1297">
        <v>0</v>
      </c>
      <c r="K1297">
        <v>5</v>
      </c>
      <c r="L1297">
        <v>64808798</v>
      </c>
      <c r="M1297">
        <v>64808798</v>
      </c>
      <c r="N1297" t="s">
        <v>15238</v>
      </c>
      <c r="O1297">
        <v>2.5314642845999003E-4</v>
      </c>
      <c r="P1297">
        <v>8.5297899499207994E-3</v>
      </c>
      <c r="Q1297" s="153">
        <v>36.2607338017174</v>
      </c>
    </row>
    <row r="1298" spans="2:17" x14ac:dyDescent="0.2">
      <c r="B1298" t="s">
        <v>15062</v>
      </c>
      <c r="C1298">
        <v>24535</v>
      </c>
      <c r="D1298" t="s">
        <v>16205</v>
      </c>
      <c r="E1298" t="s">
        <v>15237</v>
      </c>
      <c r="F1298">
        <v>0</v>
      </c>
      <c r="G1298">
        <v>0</v>
      </c>
      <c r="H1298">
        <v>1</v>
      </c>
      <c r="I1298">
        <v>0</v>
      </c>
      <c r="J1298">
        <v>0</v>
      </c>
      <c r="K1298">
        <v>16</v>
      </c>
      <c r="L1298">
        <v>30526034</v>
      </c>
      <c r="M1298">
        <v>30526034</v>
      </c>
      <c r="N1298" t="s">
        <v>15238</v>
      </c>
      <c r="O1298" s="116">
        <v>6.5947171566483202E-7</v>
      </c>
      <c r="P1298" s="116">
        <v>6.8795897288004295E-5</v>
      </c>
      <c r="Q1298" s="153">
        <v>36.263736263736298</v>
      </c>
    </row>
    <row r="1299" spans="2:17" x14ac:dyDescent="0.2">
      <c r="B1299" t="s">
        <v>16651</v>
      </c>
      <c r="C1299">
        <v>77967</v>
      </c>
      <c r="D1299" t="s">
        <v>16652</v>
      </c>
      <c r="E1299" t="s">
        <v>15237</v>
      </c>
      <c r="F1299">
        <v>0</v>
      </c>
      <c r="G1299">
        <v>0</v>
      </c>
      <c r="H1299">
        <v>1</v>
      </c>
      <c r="I1299">
        <v>0</v>
      </c>
      <c r="J1299">
        <v>0</v>
      </c>
      <c r="K1299">
        <v>11</v>
      </c>
      <c r="L1299">
        <v>28505076</v>
      </c>
      <c r="M1299">
        <v>28505076</v>
      </c>
      <c r="N1299" t="s">
        <v>15237</v>
      </c>
      <c r="O1299" s="116">
        <v>1.1652905181016199E-5</v>
      </c>
      <c r="P1299">
        <v>7.4232645946208098E-4</v>
      </c>
      <c r="Q1299" s="153">
        <v>36.270871985157697</v>
      </c>
    </row>
    <row r="1300" spans="2:17" x14ac:dyDescent="0.2">
      <c r="B1300" t="s">
        <v>15018</v>
      </c>
      <c r="C1300">
        <v>-1563</v>
      </c>
      <c r="D1300" t="s">
        <v>16443</v>
      </c>
      <c r="E1300" t="s">
        <v>15238</v>
      </c>
      <c r="F1300">
        <v>0</v>
      </c>
      <c r="G1300">
        <v>0</v>
      </c>
      <c r="H1300">
        <v>1</v>
      </c>
      <c r="I1300">
        <v>0</v>
      </c>
      <c r="J1300">
        <v>1</v>
      </c>
      <c r="K1300">
        <v>10</v>
      </c>
      <c r="L1300">
        <v>84760368</v>
      </c>
      <c r="M1300">
        <v>84760368</v>
      </c>
      <c r="N1300" t="s">
        <v>15238</v>
      </c>
      <c r="O1300">
        <v>1.9408778132359401E-3</v>
      </c>
      <c r="P1300">
        <v>3.9018852011844102E-2</v>
      </c>
      <c r="Q1300" s="153">
        <v>36.2737714178121</v>
      </c>
    </row>
    <row r="1301" spans="2:17" x14ac:dyDescent="0.2">
      <c r="B1301" t="s">
        <v>15141</v>
      </c>
      <c r="C1301">
        <v>-2130</v>
      </c>
      <c r="D1301" t="s">
        <v>16653</v>
      </c>
      <c r="E1301" t="s">
        <v>15238</v>
      </c>
      <c r="F1301">
        <v>0</v>
      </c>
      <c r="G1301">
        <v>0</v>
      </c>
      <c r="H1301">
        <v>0</v>
      </c>
      <c r="I1301">
        <v>0</v>
      </c>
      <c r="J1301">
        <v>1</v>
      </c>
      <c r="K1301">
        <v>4</v>
      </c>
      <c r="L1301">
        <v>129818074</v>
      </c>
      <c r="M1301">
        <v>129818074</v>
      </c>
      <c r="N1301" t="s">
        <v>15237</v>
      </c>
      <c r="O1301">
        <v>1.49272205847969E-4</v>
      </c>
      <c r="P1301">
        <v>5.69078646340256E-3</v>
      </c>
      <c r="Q1301" s="153">
        <v>36.296296296296298</v>
      </c>
    </row>
    <row r="1302" spans="2:17" x14ac:dyDescent="0.2">
      <c r="B1302" t="s">
        <v>16384</v>
      </c>
      <c r="C1302">
        <v>1702</v>
      </c>
      <c r="D1302" t="s">
        <v>16385</v>
      </c>
      <c r="E1302" t="s">
        <v>15237</v>
      </c>
      <c r="F1302">
        <v>0</v>
      </c>
      <c r="G1302">
        <v>0</v>
      </c>
      <c r="H1302">
        <v>1</v>
      </c>
      <c r="I1302">
        <v>0</v>
      </c>
      <c r="J1302">
        <v>0</v>
      </c>
      <c r="K1302">
        <v>9</v>
      </c>
      <c r="L1302">
        <v>44724398</v>
      </c>
      <c r="M1302">
        <v>44724398</v>
      </c>
      <c r="N1302" t="s">
        <v>15238</v>
      </c>
      <c r="O1302">
        <v>7.0934409841338399E-4</v>
      </c>
      <c r="P1302">
        <v>1.8631417446124902E-2</v>
      </c>
      <c r="Q1302" s="153">
        <v>36.345538570920702</v>
      </c>
    </row>
    <row r="1303" spans="2:17" x14ac:dyDescent="0.2">
      <c r="B1303" t="s">
        <v>15244</v>
      </c>
      <c r="C1303">
        <v>48219</v>
      </c>
      <c r="D1303" t="s">
        <v>15245</v>
      </c>
      <c r="E1303" t="s">
        <v>15237</v>
      </c>
      <c r="F1303">
        <v>0</v>
      </c>
      <c r="G1303">
        <v>0</v>
      </c>
      <c r="H1303">
        <v>1</v>
      </c>
      <c r="I1303">
        <v>0</v>
      </c>
      <c r="J1303">
        <v>0</v>
      </c>
      <c r="K1303">
        <v>5</v>
      </c>
      <c r="L1303">
        <v>112848144</v>
      </c>
      <c r="M1303">
        <v>112848144</v>
      </c>
      <c r="N1303" t="s">
        <v>15238</v>
      </c>
      <c r="O1303">
        <v>1.8533111462472999E-3</v>
      </c>
      <c r="P1303">
        <v>3.7771766882907003E-2</v>
      </c>
      <c r="Q1303" s="153">
        <v>36.349924585218702</v>
      </c>
    </row>
    <row r="1304" spans="2:17" x14ac:dyDescent="0.2">
      <c r="B1304" t="s">
        <v>16654</v>
      </c>
      <c r="C1304">
        <v>-116572</v>
      </c>
      <c r="D1304" t="s">
        <v>16655</v>
      </c>
      <c r="E1304" t="s">
        <v>15238</v>
      </c>
      <c r="F1304">
        <v>0</v>
      </c>
      <c r="G1304">
        <v>0</v>
      </c>
      <c r="H1304">
        <v>1</v>
      </c>
      <c r="I1304">
        <v>0</v>
      </c>
      <c r="J1304">
        <v>0</v>
      </c>
      <c r="K1304">
        <v>10</v>
      </c>
      <c r="L1304">
        <v>90966119</v>
      </c>
      <c r="M1304">
        <v>90966119</v>
      </c>
      <c r="N1304" t="s">
        <v>15237</v>
      </c>
      <c r="O1304" s="116">
        <v>1.4076953051380899E-7</v>
      </c>
      <c r="P1304" s="116">
        <v>1.85400242155011E-5</v>
      </c>
      <c r="Q1304" s="153">
        <v>36.363636363636402</v>
      </c>
    </row>
    <row r="1305" spans="2:17" x14ac:dyDescent="0.2">
      <c r="B1305" t="s">
        <v>16454</v>
      </c>
      <c r="C1305">
        <v>2527</v>
      </c>
      <c r="D1305" t="s">
        <v>16455</v>
      </c>
      <c r="E1305" t="s">
        <v>15237</v>
      </c>
      <c r="F1305">
        <v>0</v>
      </c>
      <c r="G1305">
        <v>0</v>
      </c>
      <c r="H1305">
        <v>1</v>
      </c>
      <c r="I1305">
        <v>0</v>
      </c>
      <c r="J1305">
        <v>0</v>
      </c>
      <c r="K1305">
        <v>5</v>
      </c>
      <c r="L1305">
        <v>137608878</v>
      </c>
      <c r="M1305">
        <v>137608878</v>
      </c>
      <c r="N1305" t="s">
        <v>15238</v>
      </c>
      <c r="O1305">
        <v>8.2152207326019304E-4</v>
      </c>
      <c r="P1305">
        <v>2.0793340477150202E-2</v>
      </c>
      <c r="Q1305" s="153">
        <v>36.394557823129198</v>
      </c>
    </row>
    <row r="1306" spans="2:17" x14ac:dyDescent="0.2">
      <c r="B1306" t="s">
        <v>16612</v>
      </c>
      <c r="C1306">
        <v>7103</v>
      </c>
      <c r="D1306" t="s">
        <v>16613</v>
      </c>
      <c r="E1306" t="s">
        <v>15238</v>
      </c>
      <c r="F1306">
        <v>0</v>
      </c>
      <c r="G1306">
        <v>0</v>
      </c>
      <c r="H1306">
        <v>1</v>
      </c>
      <c r="I1306">
        <v>0</v>
      </c>
      <c r="J1306">
        <v>0</v>
      </c>
      <c r="K1306">
        <v>17</v>
      </c>
      <c r="L1306">
        <v>56016302</v>
      </c>
      <c r="M1306">
        <v>56016302</v>
      </c>
      <c r="N1306" t="s">
        <v>15238</v>
      </c>
      <c r="O1306" s="116">
        <v>5.0058653019861603E-8</v>
      </c>
      <c r="P1306" s="116">
        <v>7.7386868330784599E-6</v>
      </c>
      <c r="Q1306" s="153">
        <v>36.448598130841098</v>
      </c>
    </row>
    <row r="1307" spans="2:17" x14ac:dyDescent="0.2">
      <c r="B1307" t="s">
        <v>15330</v>
      </c>
      <c r="C1307">
        <v>65248</v>
      </c>
      <c r="D1307" t="s">
        <v>15331</v>
      </c>
      <c r="E1307" t="s">
        <v>15238</v>
      </c>
      <c r="F1307">
        <v>0</v>
      </c>
      <c r="G1307">
        <v>0</v>
      </c>
      <c r="H1307">
        <v>1</v>
      </c>
      <c r="I1307">
        <v>0</v>
      </c>
      <c r="J1307">
        <v>0</v>
      </c>
      <c r="K1307">
        <v>3</v>
      </c>
      <c r="L1307">
        <v>131178037</v>
      </c>
      <c r="M1307">
        <v>131178037</v>
      </c>
      <c r="N1307" t="s">
        <v>15237</v>
      </c>
      <c r="O1307">
        <v>1.2040071144413401E-3</v>
      </c>
      <c r="P1307">
        <v>2.7598894458075798E-2</v>
      </c>
      <c r="Q1307" s="153">
        <v>36.548634351721901</v>
      </c>
    </row>
    <row r="1308" spans="2:17" x14ac:dyDescent="0.2">
      <c r="B1308" t="s">
        <v>16553</v>
      </c>
      <c r="C1308">
        <v>3083</v>
      </c>
      <c r="D1308" t="s">
        <v>16554</v>
      </c>
      <c r="E1308" t="s">
        <v>15237</v>
      </c>
      <c r="F1308">
        <v>0</v>
      </c>
      <c r="G1308">
        <v>0</v>
      </c>
      <c r="H1308">
        <v>1</v>
      </c>
      <c r="I1308">
        <v>0</v>
      </c>
      <c r="J1308">
        <v>0</v>
      </c>
      <c r="K1308">
        <v>3</v>
      </c>
      <c r="L1308">
        <v>141886885</v>
      </c>
      <c r="M1308">
        <v>141886885</v>
      </c>
      <c r="N1308" t="s">
        <v>15238</v>
      </c>
      <c r="O1308" s="116">
        <v>7.96716205874535E-6</v>
      </c>
      <c r="P1308">
        <v>5.4496773160634499E-4</v>
      </c>
      <c r="Q1308" s="153">
        <v>36.613965744400502</v>
      </c>
    </row>
    <row r="1309" spans="2:17" x14ac:dyDescent="0.2">
      <c r="B1309" t="s">
        <v>15694</v>
      </c>
      <c r="C1309">
        <v>-20264</v>
      </c>
      <c r="D1309" t="s">
        <v>16656</v>
      </c>
      <c r="E1309" t="s">
        <v>15237</v>
      </c>
      <c r="F1309">
        <v>0</v>
      </c>
      <c r="G1309">
        <v>0</v>
      </c>
      <c r="H1309">
        <v>1</v>
      </c>
      <c r="I1309">
        <v>0</v>
      </c>
      <c r="J1309">
        <v>0</v>
      </c>
      <c r="K1309">
        <v>7</v>
      </c>
      <c r="L1309">
        <v>34779093</v>
      </c>
      <c r="M1309">
        <v>34779093</v>
      </c>
      <c r="N1309" t="s">
        <v>15238</v>
      </c>
      <c r="O1309" s="116">
        <v>1.83887980455186E-7</v>
      </c>
      <c r="P1309" s="116">
        <v>2.33796972158807E-5</v>
      </c>
      <c r="Q1309" s="153">
        <v>36.616161616161598</v>
      </c>
    </row>
    <row r="1310" spans="2:17" x14ac:dyDescent="0.2">
      <c r="B1310" t="s">
        <v>15398</v>
      </c>
      <c r="C1310">
        <v>4788</v>
      </c>
      <c r="D1310" t="s">
        <v>15894</v>
      </c>
      <c r="E1310" t="s">
        <v>15237</v>
      </c>
      <c r="F1310">
        <v>0</v>
      </c>
      <c r="G1310">
        <v>0</v>
      </c>
      <c r="H1310">
        <v>1</v>
      </c>
      <c r="I1310">
        <v>0</v>
      </c>
      <c r="J1310">
        <v>0</v>
      </c>
      <c r="K1310">
        <v>5</v>
      </c>
      <c r="L1310">
        <v>125053646</v>
      </c>
      <c r="M1310">
        <v>125053646</v>
      </c>
      <c r="N1310" t="s">
        <v>15238</v>
      </c>
      <c r="O1310" s="116">
        <v>1.7938515071772701E-6</v>
      </c>
      <c r="P1310">
        <v>1.5948022843219399E-4</v>
      </c>
      <c r="Q1310" s="153">
        <v>36.640277090549198</v>
      </c>
    </row>
    <row r="1311" spans="2:17" x14ac:dyDescent="0.2">
      <c r="B1311" t="s">
        <v>16657</v>
      </c>
      <c r="C1311">
        <v>3550</v>
      </c>
      <c r="D1311" t="s">
        <v>16658</v>
      </c>
      <c r="E1311" t="s">
        <v>15237</v>
      </c>
      <c r="F1311">
        <v>0</v>
      </c>
      <c r="G1311">
        <v>1</v>
      </c>
      <c r="H1311">
        <v>0</v>
      </c>
      <c r="I1311">
        <v>1</v>
      </c>
      <c r="J1311">
        <v>0</v>
      </c>
      <c r="K1311">
        <v>7</v>
      </c>
      <c r="L1311">
        <v>16811701</v>
      </c>
      <c r="M1311">
        <v>16811701</v>
      </c>
      <c r="N1311" t="s">
        <v>15238</v>
      </c>
      <c r="O1311">
        <v>1.84802747795865E-3</v>
      </c>
      <c r="P1311">
        <v>3.7694959664568199E-2</v>
      </c>
      <c r="Q1311" s="153">
        <v>36.6666666666667</v>
      </c>
    </row>
    <row r="1312" spans="2:17" x14ac:dyDescent="0.2">
      <c r="B1312" t="s">
        <v>16282</v>
      </c>
      <c r="C1312">
        <v>6247</v>
      </c>
      <c r="D1312" t="s">
        <v>16624</v>
      </c>
      <c r="E1312" t="s">
        <v>15238</v>
      </c>
      <c r="F1312">
        <v>0</v>
      </c>
      <c r="G1312">
        <v>0</v>
      </c>
      <c r="H1312">
        <v>1</v>
      </c>
      <c r="I1312">
        <v>0</v>
      </c>
      <c r="J1312">
        <v>0</v>
      </c>
      <c r="K1312">
        <v>17</v>
      </c>
      <c r="L1312">
        <v>88603881</v>
      </c>
      <c r="M1312">
        <v>88603881</v>
      </c>
      <c r="N1312" t="s">
        <v>15238</v>
      </c>
      <c r="O1312" s="116">
        <v>8.8410884199545398E-5</v>
      </c>
      <c r="P1312">
        <v>3.7723150386474698E-3</v>
      </c>
      <c r="Q1312" s="153">
        <v>36.6666666666667</v>
      </c>
    </row>
    <row r="1313" spans="2:17" x14ac:dyDescent="0.2">
      <c r="B1313" t="s">
        <v>16659</v>
      </c>
      <c r="C1313">
        <v>6601</v>
      </c>
      <c r="D1313" t="s">
        <v>16660</v>
      </c>
      <c r="E1313" t="s">
        <v>15238</v>
      </c>
      <c r="F1313">
        <v>0</v>
      </c>
      <c r="G1313">
        <v>0</v>
      </c>
      <c r="H1313">
        <v>1</v>
      </c>
      <c r="I1313">
        <v>0</v>
      </c>
      <c r="J1313">
        <v>0</v>
      </c>
      <c r="K1313">
        <v>9</v>
      </c>
      <c r="L1313">
        <v>21730175</v>
      </c>
      <c r="M1313">
        <v>21730175</v>
      </c>
      <c r="N1313" t="s">
        <v>15237</v>
      </c>
      <c r="O1313">
        <v>5.1227714069407803E-4</v>
      </c>
      <c r="P1313">
        <v>1.45607486476268E-2</v>
      </c>
      <c r="Q1313" s="153">
        <v>36.6788733667887</v>
      </c>
    </row>
    <row r="1314" spans="2:17" x14ac:dyDescent="0.2">
      <c r="B1314" t="s">
        <v>15162</v>
      </c>
      <c r="C1314">
        <v>-1522</v>
      </c>
      <c r="D1314" t="s">
        <v>16618</v>
      </c>
      <c r="E1314" t="s">
        <v>15238</v>
      </c>
      <c r="F1314">
        <v>0</v>
      </c>
      <c r="G1314">
        <v>0</v>
      </c>
      <c r="H1314">
        <v>1</v>
      </c>
      <c r="I1314">
        <v>0</v>
      </c>
      <c r="J1314">
        <v>1</v>
      </c>
      <c r="K1314">
        <v>5</v>
      </c>
      <c r="L1314">
        <v>119668797</v>
      </c>
      <c r="M1314">
        <v>119668797</v>
      </c>
      <c r="N1314" t="s">
        <v>15237</v>
      </c>
      <c r="O1314">
        <v>1.24701586048264E-3</v>
      </c>
      <c r="P1314">
        <v>2.8328783224229499E-2</v>
      </c>
      <c r="Q1314" s="153">
        <v>36.706349206349202</v>
      </c>
    </row>
    <row r="1315" spans="2:17" x14ac:dyDescent="0.2">
      <c r="B1315" t="s">
        <v>16661</v>
      </c>
      <c r="C1315">
        <v>10410</v>
      </c>
      <c r="D1315" t="s">
        <v>16662</v>
      </c>
      <c r="E1315" t="s">
        <v>15237</v>
      </c>
      <c r="F1315">
        <v>0</v>
      </c>
      <c r="G1315">
        <v>1</v>
      </c>
      <c r="H1315">
        <v>0</v>
      </c>
      <c r="I1315">
        <v>0</v>
      </c>
      <c r="J1315">
        <v>0</v>
      </c>
      <c r="K1315">
        <v>2</v>
      </c>
      <c r="L1315">
        <v>26892404</v>
      </c>
      <c r="M1315">
        <v>26892404</v>
      </c>
      <c r="N1315" t="s">
        <v>15237</v>
      </c>
      <c r="O1315" s="116">
        <v>2.6034232199107301E-8</v>
      </c>
      <c r="P1315" s="116">
        <v>4.4318118013364504E-6</v>
      </c>
      <c r="Q1315" s="153">
        <v>36.722698308064203</v>
      </c>
    </row>
    <row r="1316" spans="2:17" x14ac:dyDescent="0.2">
      <c r="B1316" t="s">
        <v>15937</v>
      </c>
      <c r="C1316">
        <v>6951</v>
      </c>
      <c r="D1316" t="s">
        <v>15938</v>
      </c>
      <c r="E1316" t="s">
        <v>15238</v>
      </c>
      <c r="F1316">
        <v>0</v>
      </c>
      <c r="G1316">
        <v>0</v>
      </c>
      <c r="H1316">
        <v>1</v>
      </c>
      <c r="I1316">
        <v>1</v>
      </c>
      <c r="J1316">
        <v>0</v>
      </c>
      <c r="K1316">
        <v>16</v>
      </c>
      <c r="L1316">
        <v>17804250</v>
      </c>
      <c r="M1316">
        <v>17804250</v>
      </c>
      <c r="N1316" t="s">
        <v>15238</v>
      </c>
      <c r="O1316" s="116">
        <v>2.05463513172438E-5</v>
      </c>
      <c r="P1316">
        <v>1.1753875733000001E-3</v>
      </c>
      <c r="Q1316" s="153">
        <v>36.726190476190503</v>
      </c>
    </row>
    <row r="1317" spans="2:17" x14ac:dyDescent="0.2">
      <c r="B1317" t="s">
        <v>16302</v>
      </c>
      <c r="C1317">
        <v>28795</v>
      </c>
      <c r="D1317" t="s">
        <v>16303</v>
      </c>
      <c r="E1317" t="s">
        <v>15238</v>
      </c>
      <c r="F1317">
        <v>0</v>
      </c>
      <c r="G1317">
        <v>0</v>
      </c>
      <c r="H1317">
        <v>1</v>
      </c>
      <c r="I1317">
        <v>0</v>
      </c>
      <c r="J1317">
        <v>0</v>
      </c>
      <c r="K1317">
        <v>13</v>
      </c>
      <c r="L1317">
        <v>44869613</v>
      </c>
      <c r="M1317">
        <v>44869613</v>
      </c>
      <c r="N1317" t="s">
        <v>15237</v>
      </c>
      <c r="O1317">
        <v>5.5039628024209101E-4</v>
      </c>
      <c r="P1317">
        <v>1.53728284735159E-2</v>
      </c>
      <c r="Q1317" s="153">
        <v>36.731391585760498</v>
      </c>
    </row>
    <row r="1318" spans="2:17" x14ac:dyDescent="0.2">
      <c r="B1318" t="s">
        <v>16663</v>
      </c>
      <c r="C1318">
        <v>38250</v>
      </c>
      <c r="D1318" t="s">
        <v>16664</v>
      </c>
      <c r="E1318" t="s">
        <v>15238</v>
      </c>
      <c r="F1318">
        <v>0</v>
      </c>
      <c r="G1318">
        <v>0</v>
      </c>
      <c r="H1318">
        <v>1</v>
      </c>
      <c r="I1318">
        <v>0</v>
      </c>
      <c r="J1318">
        <v>0</v>
      </c>
      <c r="K1318">
        <v>16</v>
      </c>
      <c r="L1318">
        <v>57391525</v>
      </c>
      <c r="M1318">
        <v>57391525</v>
      </c>
      <c r="N1318" t="s">
        <v>15237</v>
      </c>
      <c r="O1318" s="116">
        <v>3.4516178703834399E-6</v>
      </c>
      <c r="P1318">
        <v>2.7461833708708298E-4</v>
      </c>
      <c r="Q1318" s="153">
        <v>36.788617886178898</v>
      </c>
    </row>
    <row r="1319" spans="2:17" x14ac:dyDescent="0.2">
      <c r="B1319" t="s">
        <v>16378</v>
      </c>
      <c r="C1319">
        <v>7262</v>
      </c>
      <c r="D1319" t="s">
        <v>16379</v>
      </c>
      <c r="E1319" t="s">
        <v>15237</v>
      </c>
      <c r="F1319">
        <v>0</v>
      </c>
      <c r="G1319">
        <v>0</v>
      </c>
      <c r="H1319">
        <v>1</v>
      </c>
      <c r="I1319">
        <v>0</v>
      </c>
      <c r="J1319">
        <v>0</v>
      </c>
      <c r="K1319">
        <v>5</v>
      </c>
      <c r="L1319">
        <v>24322330</v>
      </c>
      <c r="M1319">
        <v>24322330</v>
      </c>
      <c r="N1319" t="s">
        <v>15237</v>
      </c>
      <c r="O1319" s="116">
        <v>1.5848522590193001E-5</v>
      </c>
      <c r="P1319">
        <v>9.5569142185067098E-4</v>
      </c>
      <c r="Q1319" s="153">
        <v>36.802902979373599</v>
      </c>
    </row>
    <row r="1320" spans="2:17" x14ac:dyDescent="0.2">
      <c r="B1320" t="s">
        <v>15162</v>
      </c>
      <c r="C1320">
        <v>-1457</v>
      </c>
      <c r="D1320" t="s">
        <v>16618</v>
      </c>
      <c r="E1320" t="s">
        <v>15238</v>
      </c>
      <c r="F1320">
        <v>0</v>
      </c>
      <c r="G1320">
        <v>0</v>
      </c>
      <c r="H1320">
        <v>1</v>
      </c>
      <c r="I1320">
        <v>0</v>
      </c>
      <c r="J1320">
        <v>1</v>
      </c>
      <c r="K1320">
        <v>5</v>
      </c>
      <c r="L1320">
        <v>119668862</v>
      </c>
      <c r="M1320">
        <v>119668862</v>
      </c>
      <c r="N1320" t="s">
        <v>15237</v>
      </c>
      <c r="O1320" s="116">
        <v>7.6682598224658003E-8</v>
      </c>
      <c r="P1320" s="116">
        <v>1.1126211862745001E-5</v>
      </c>
      <c r="Q1320" s="153">
        <v>36.843832020997397</v>
      </c>
    </row>
    <row r="1321" spans="2:17" x14ac:dyDescent="0.2">
      <c r="B1321" t="s">
        <v>15929</v>
      </c>
      <c r="C1321">
        <v>18063</v>
      </c>
      <c r="D1321" t="s">
        <v>16210</v>
      </c>
      <c r="E1321" t="s">
        <v>15237</v>
      </c>
      <c r="F1321">
        <v>0</v>
      </c>
      <c r="G1321">
        <v>0</v>
      </c>
      <c r="H1321">
        <v>1</v>
      </c>
      <c r="I1321">
        <v>0</v>
      </c>
      <c r="J1321">
        <v>0</v>
      </c>
      <c r="K1321">
        <v>5</v>
      </c>
      <c r="L1321">
        <v>148374753</v>
      </c>
      <c r="M1321">
        <v>148374753</v>
      </c>
      <c r="N1321" t="s">
        <v>15237</v>
      </c>
      <c r="O1321" s="116">
        <v>7.2567594781882007E-8</v>
      </c>
      <c r="P1321" s="116">
        <v>1.06119980575785E-5</v>
      </c>
      <c r="Q1321" s="153">
        <v>36.883942766295696</v>
      </c>
    </row>
    <row r="1322" spans="2:17" x14ac:dyDescent="0.2">
      <c r="B1322" t="s">
        <v>16665</v>
      </c>
      <c r="C1322">
        <v>101565</v>
      </c>
      <c r="D1322" t="s">
        <v>16666</v>
      </c>
      <c r="E1322" t="s">
        <v>15237</v>
      </c>
      <c r="F1322">
        <v>0</v>
      </c>
      <c r="G1322">
        <v>0</v>
      </c>
      <c r="H1322">
        <v>1</v>
      </c>
      <c r="I1322">
        <v>0</v>
      </c>
      <c r="J1322">
        <v>0</v>
      </c>
      <c r="K1322">
        <v>6</v>
      </c>
      <c r="L1322">
        <v>112845702</v>
      </c>
      <c r="M1322">
        <v>112845702</v>
      </c>
      <c r="N1322" t="s">
        <v>15237</v>
      </c>
      <c r="O1322" s="116">
        <v>3.26815593317843E-5</v>
      </c>
      <c r="P1322">
        <v>1.71050151252424E-3</v>
      </c>
      <c r="Q1322" s="153">
        <v>36.938775510204103</v>
      </c>
    </row>
    <row r="1323" spans="2:17" x14ac:dyDescent="0.2">
      <c r="B1323" t="s">
        <v>16035</v>
      </c>
      <c r="C1323">
        <v>-1217</v>
      </c>
      <c r="D1323" t="s">
        <v>16277</v>
      </c>
      <c r="E1323" t="s">
        <v>15238</v>
      </c>
      <c r="F1323">
        <v>0</v>
      </c>
      <c r="G1323">
        <v>0</v>
      </c>
      <c r="H1323">
        <v>1</v>
      </c>
      <c r="I1323">
        <v>0</v>
      </c>
      <c r="J1323">
        <v>0</v>
      </c>
      <c r="K1323">
        <v>5</v>
      </c>
      <c r="L1323">
        <v>112291009</v>
      </c>
      <c r="M1323">
        <v>112291009</v>
      </c>
      <c r="N1323" t="s">
        <v>15237</v>
      </c>
      <c r="O1323" s="116">
        <v>9.8521921770207401E-9</v>
      </c>
      <c r="P1323" s="116">
        <v>1.9331188632613199E-6</v>
      </c>
      <c r="Q1323" s="153">
        <v>36.969696969696997</v>
      </c>
    </row>
    <row r="1324" spans="2:17" x14ac:dyDescent="0.2">
      <c r="B1324" t="s">
        <v>15269</v>
      </c>
      <c r="C1324">
        <v>8450</v>
      </c>
      <c r="D1324" t="s">
        <v>15622</v>
      </c>
      <c r="E1324" t="s">
        <v>15238</v>
      </c>
      <c r="F1324">
        <v>0</v>
      </c>
      <c r="G1324">
        <v>0</v>
      </c>
      <c r="H1324">
        <v>1</v>
      </c>
      <c r="I1324">
        <v>0</v>
      </c>
      <c r="J1324">
        <v>0</v>
      </c>
      <c r="K1324">
        <v>4</v>
      </c>
      <c r="L1324">
        <v>46069500</v>
      </c>
      <c r="M1324">
        <v>46069500</v>
      </c>
      <c r="N1324" t="s">
        <v>15237</v>
      </c>
      <c r="O1324" s="116">
        <v>1.2210603617212601E-7</v>
      </c>
      <c r="P1324" s="116">
        <v>1.643128475244E-5</v>
      </c>
      <c r="Q1324" s="153">
        <v>37.057435090479899</v>
      </c>
    </row>
    <row r="1325" spans="2:17" x14ac:dyDescent="0.2">
      <c r="B1325" t="s">
        <v>16162</v>
      </c>
      <c r="C1325">
        <v>19164</v>
      </c>
      <c r="D1325" t="s">
        <v>16163</v>
      </c>
      <c r="E1325" t="s">
        <v>15237</v>
      </c>
      <c r="F1325">
        <v>0</v>
      </c>
      <c r="G1325">
        <v>1</v>
      </c>
      <c r="H1325">
        <v>0</v>
      </c>
      <c r="I1325">
        <v>1</v>
      </c>
      <c r="J1325">
        <v>0</v>
      </c>
      <c r="K1325">
        <v>12</v>
      </c>
      <c r="L1325">
        <v>109033870</v>
      </c>
      <c r="M1325">
        <v>109033870</v>
      </c>
      <c r="N1325" t="s">
        <v>15237</v>
      </c>
      <c r="O1325" s="116">
        <v>1.8517209883903399E-7</v>
      </c>
      <c r="P1325" s="116">
        <v>2.3497359274382301E-5</v>
      </c>
      <c r="Q1325" s="153">
        <v>37.089618456078099</v>
      </c>
    </row>
    <row r="1326" spans="2:17" x14ac:dyDescent="0.2">
      <c r="B1326" t="s">
        <v>16667</v>
      </c>
      <c r="C1326">
        <v>5764</v>
      </c>
      <c r="D1326" t="s">
        <v>16668</v>
      </c>
      <c r="E1326" t="s">
        <v>15238</v>
      </c>
      <c r="F1326">
        <v>0</v>
      </c>
      <c r="G1326">
        <v>1</v>
      </c>
      <c r="H1326">
        <v>0</v>
      </c>
      <c r="I1326">
        <v>0</v>
      </c>
      <c r="J1326">
        <v>0</v>
      </c>
      <c r="K1326">
        <v>4</v>
      </c>
      <c r="L1326">
        <v>129142822</v>
      </c>
      <c r="M1326">
        <v>129142822</v>
      </c>
      <c r="N1326" t="s">
        <v>15238</v>
      </c>
      <c r="O1326" s="116">
        <v>4.6022322486124997E-5</v>
      </c>
      <c r="P1326">
        <v>2.2463200505351299E-3</v>
      </c>
      <c r="Q1326" s="153">
        <v>37.117228580266001</v>
      </c>
    </row>
    <row r="1327" spans="2:17" x14ac:dyDescent="0.2">
      <c r="B1327" t="s">
        <v>16669</v>
      </c>
      <c r="C1327">
        <v>1105</v>
      </c>
      <c r="D1327" t="s">
        <v>16670</v>
      </c>
      <c r="E1327" t="s">
        <v>15237</v>
      </c>
      <c r="F1327">
        <v>0</v>
      </c>
      <c r="G1327">
        <v>1</v>
      </c>
      <c r="H1327">
        <v>0</v>
      </c>
      <c r="I1327">
        <v>0</v>
      </c>
      <c r="J1327">
        <v>1</v>
      </c>
      <c r="K1327">
        <v>14</v>
      </c>
      <c r="L1327">
        <v>55883152</v>
      </c>
      <c r="M1327">
        <v>55883152</v>
      </c>
      <c r="N1327" t="s">
        <v>15237</v>
      </c>
      <c r="O1327" s="116">
        <v>1.9024836416761899E-8</v>
      </c>
      <c r="P1327" s="116">
        <v>3.3862700428864399E-6</v>
      </c>
      <c r="Q1327" s="153">
        <v>37.142857142857103</v>
      </c>
    </row>
    <row r="1328" spans="2:17" x14ac:dyDescent="0.2">
      <c r="B1328" t="s">
        <v>16346</v>
      </c>
      <c r="C1328">
        <v>5948</v>
      </c>
      <c r="D1328" t="s">
        <v>16347</v>
      </c>
      <c r="E1328" t="s">
        <v>15238</v>
      </c>
      <c r="F1328">
        <v>0</v>
      </c>
      <c r="G1328">
        <v>0</v>
      </c>
      <c r="H1328">
        <v>1</v>
      </c>
      <c r="I1328">
        <v>0</v>
      </c>
      <c r="J1328">
        <v>0</v>
      </c>
      <c r="K1328">
        <v>10</v>
      </c>
      <c r="L1328">
        <v>79935492</v>
      </c>
      <c r="M1328">
        <v>79935492</v>
      </c>
      <c r="N1328" t="s">
        <v>15237</v>
      </c>
      <c r="O1328" s="116">
        <v>2.0214722230552301E-6</v>
      </c>
      <c r="P1328">
        <v>1.76126004305925E-4</v>
      </c>
      <c r="Q1328" s="153">
        <v>37.158878504672899</v>
      </c>
    </row>
    <row r="1329" spans="2:17" x14ac:dyDescent="0.2">
      <c r="B1329" t="s">
        <v>16671</v>
      </c>
      <c r="C1329">
        <v>56369</v>
      </c>
      <c r="D1329" t="s">
        <v>16672</v>
      </c>
      <c r="E1329" t="s">
        <v>15238</v>
      </c>
      <c r="F1329">
        <v>0</v>
      </c>
      <c r="G1329">
        <v>0</v>
      </c>
      <c r="H1329">
        <v>1</v>
      </c>
      <c r="I1329">
        <v>0</v>
      </c>
      <c r="J1329">
        <v>0</v>
      </c>
      <c r="K1329">
        <v>2</v>
      </c>
      <c r="L1329">
        <v>163281857</v>
      </c>
      <c r="M1329">
        <v>163281857</v>
      </c>
      <c r="N1329" t="s">
        <v>15238</v>
      </c>
      <c r="O1329">
        <v>1.3383864596433601E-3</v>
      </c>
      <c r="P1329">
        <v>2.9825898614535901E-2</v>
      </c>
      <c r="Q1329" s="153">
        <v>37.196765498652297</v>
      </c>
    </row>
    <row r="1330" spans="2:17" x14ac:dyDescent="0.2">
      <c r="B1330" t="s">
        <v>16673</v>
      </c>
      <c r="C1330">
        <v>-1624</v>
      </c>
      <c r="D1330" t="s">
        <v>16674</v>
      </c>
      <c r="E1330" t="s">
        <v>15238</v>
      </c>
      <c r="F1330">
        <v>0</v>
      </c>
      <c r="G1330">
        <v>1</v>
      </c>
      <c r="H1330">
        <v>0</v>
      </c>
      <c r="I1330">
        <v>0</v>
      </c>
      <c r="J1330">
        <v>0</v>
      </c>
      <c r="K1330">
        <v>8</v>
      </c>
      <c r="L1330">
        <v>83996048</v>
      </c>
      <c r="M1330">
        <v>83996048</v>
      </c>
      <c r="N1330" t="s">
        <v>15237</v>
      </c>
      <c r="O1330" s="116">
        <v>1.12993069127734E-5</v>
      </c>
      <c r="P1330">
        <v>7.2466101796151501E-4</v>
      </c>
      <c r="Q1330" s="153">
        <v>37.235729386892203</v>
      </c>
    </row>
    <row r="1331" spans="2:17" x14ac:dyDescent="0.2">
      <c r="B1331" t="s">
        <v>16675</v>
      </c>
      <c r="C1331">
        <v>29948</v>
      </c>
      <c r="D1331" t="s">
        <v>16676</v>
      </c>
      <c r="E1331" t="s">
        <v>15238</v>
      </c>
      <c r="F1331">
        <v>0</v>
      </c>
      <c r="G1331">
        <v>0</v>
      </c>
      <c r="H1331">
        <v>1</v>
      </c>
      <c r="I1331">
        <v>0</v>
      </c>
      <c r="J1331">
        <v>0</v>
      </c>
      <c r="K1331">
        <v>12</v>
      </c>
      <c r="L1331">
        <v>17757204</v>
      </c>
      <c r="M1331">
        <v>17757204</v>
      </c>
      <c r="N1331" t="s">
        <v>15238</v>
      </c>
      <c r="O1331" s="116">
        <v>6.9503150175886504E-11</v>
      </c>
      <c r="P1331" s="116">
        <v>2.54248863741328E-8</v>
      </c>
      <c r="Q1331" s="153">
        <v>37.2416020671835</v>
      </c>
    </row>
    <row r="1332" spans="2:17" x14ac:dyDescent="0.2">
      <c r="B1332" t="s">
        <v>16677</v>
      </c>
      <c r="C1332">
        <v>43018</v>
      </c>
      <c r="D1332" t="s">
        <v>16678</v>
      </c>
      <c r="E1332" t="s">
        <v>15237</v>
      </c>
      <c r="F1332">
        <v>0</v>
      </c>
      <c r="G1332">
        <v>0</v>
      </c>
      <c r="H1332">
        <v>1</v>
      </c>
      <c r="I1332">
        <v>0</v>
      </c>
      <c r="J1332">
        <v>0</v>
      </c>
      <c r="K1332">
        <v>12</v>
      </c>
      <c r="L1332">
        <v>111864712</v>
      </c>
      <c r="M1332">
        <v>111864712</v>
      </c>
      <c r="N1332" t="s">
        <v>15238</v>
      </c>
      <c r="O1332">
        <v>3.7012759858153898E-4</v>
      </c>
      <c r="P1332">
        <v>1.13881797231478E-2</v>
      </c>
      <c r="Q1332" s="153">
        <v>37.248934875228201</v>
      </c>
    </row>
    <row r="1333" spans="2:17" x14ac:dyDescent="0.2">
      <c r="B1333" t="s">
        <v>16679</v>
      </c>
      <c r="C1333">
        <v>1375</v>
      </c>
      <c r="D1333" t="s">
        <v>16680</v>
      </c>
      <c r="E1333" t="s">
        <v>15237</v>
      </c>
      <c r="F1333">
        <v>0</v>
      </c>
      <c r="G1333">
        <v>1</v>
      </c>
      <c r="H1333">
        <v>0</v>
      </c>
      <c r="I1333">
        <v>0</v>
      </c>
      <c r="J1333">
        <v>1</v>
      </c>
      <c r="K1333">
        <v>14</v>
      </c>
      <c r="L1333">
        <v>48661442</v>
      </c>
      <c r="M1333">
        <v>48661442</v>
      </c>
      <c r="N1333" t="s">
        <v>15237</v>
      </c>
      <c r="O1333" s="116">
        <v>8.4805592683879807E-6</v>
      </c>
      <c r="P1333">
        <v>5.7378851018266596E-4</v>
      </c>
      <c r="Q1333" s="153">
        <v>37.256663671757998</v>
      </c>
    </row>
    <row r="1334" spans="2:17" x14ac:dyDescent="0.2">
      <c r="B1334" t="s">
        <v>16675</v>
      </c>
      <c r="C1334">
        <v>2143</v>
      </c>
      <c r="D1334" t="s">
        <v>16676</v>
      </c>
      <c r="E1334" t="s">
        <v>15238</v>
      </c>
      <c r="F1334">
        <v>0</v>
      </c>
      <c r="G1334">
        <v>0</v>
      </c>
      <c r="H1334">
        <v>1</v>
      </c>
      <c r="I1334">
        <v>0</v>
      </c>
      <c r="J1334">
        <v>0</v>
      </c>
      <c r="K1334">
        <v>12</v>
      </c>
      <c r="L1334">
        <v>17729399</v>
      </c>
      <c r="M1334">
        <v>17729399</v>
      </c>
      <c r="N1334" t="s">
        <v>15237</v>
      </c>
      <c r="O1334">
        <v>1.69521536314131E-4</v>
      </c>
      <c r="P1334">
        <v>6.2738257809165001E-3</v>
      </c>
      <c r="Q1334" s="153">
        <v>37.266899766899797</v>
      </c>
    </row>
    <row r="1335" spans="2:17" x14ac:dyDescent="0.2">
      <c r="B1335" t="s">
        <v>16681</v>
      </c>
      <c r="C1335">
        <v>197713</v>
      </c>
      <c r="D1335" t="s">
        <v>16682</v>
      </c>
      <c r="E1335" t="s">
        <v>15238</v>
      </c>
      <c r="F1335">
        <v>0</v>
      </c>
      <c r="G1335">
        <v>0</v>
      </c>
      <c r="H1335">
        <v>1</v>
      </c>
      <c r="I1335">
        <v>0</v>
      </c>
      <c r="J1335">
        <v>0</v>
      </c>
      <c r="K1335">
        <v>10</v>
      </c>
      <c r="L1335">
        <v>36704518</v>
      </c>
      <c r="M1335">
        <v>36704518</v>
      </c>
      <c r="N1335" t="s">
        <v>15238</v>
      </c>
      <c r="O1335">
        <v>3.4550093013680899E-4</v>
      </c>
      <c r="P1335">
        <v>1.08106044671316E-2</v>
      </c>
      <c r="Q1335" s="153">
        <v>37.289377289377299</v>
      </c>
    </row>
    <row r="1336" spans="2:17" x14ac:dyDescent="0.2">
      <c r="B1336" t="s">
        <v>16683</v>
      </c>
      <c r="C1336">
        <v>-310236</v>
      </c>
      <c r="D1336" t="s">
        <v>16684</v>
      </c>
      <c r="E1336" t="s">
        <v>15238</v>
      </c>
      <c r="F1336">
        <v>0</v>
      </c>
      <c r="G1336">
        <v>0</v>
      </c>
      <c r="H1336">
        <v>1</v>
      </c>
      <c r="I1336">
        <v>0</v>
      </c>
      <c r="J1336">
        <v>0</v>
      </c>
      <c r="K1336">
        <v>12</v>
      </c>
      <c r="L1336">
        <v>89498014</v>
      </c>
      <c r="M1336">
        <v>89498014</v>
      </c>
      <c r="N1336" t="s">
        <v>15237</v>
      </c>
      <c r="O1336" s="116">
        <v>9.8617267365702204E-5</v>
      </c>
      <c r="P1336">
        <v>4.1125609479413299E-3</v>
      </c>
      <c r="Q1336" s="153">
        <v>37.301587301587297</v>
      </c>
    </row>
    <row r="1337" spans="2:17" x14ac:dyDescent="0.2">
      <c r="B1337" t="s">
        <v>16492</v>
      </c>
      <c r="C1337">
        <v>-1117</v>
      </c>
      <c r="D1337" t="s">
        <v>16493</v>
      </c>
      <c r="E1337" t="s">
        <v>15237</v>
      </c>
      <c r="F1337">
        <v>0</v>
      </c>
      <c r="G1337">
        <v>0</v>
      </c>
      <c r="H1337">
        <v>0</v>
      </c>
      <c r="I1337">
        <v>0</v>
      </c>
      <c r="J1337">
        <v>1</v>
      </c>
      <c r="K1337">
        <v>11</v>
      </c>
      <c r="L1337">
        <v>120048297</v>
      </c>
      <c r="M1337">
        <v>120048297</v>
      </c>
      <c r="N1337" t="s">
        <v>15237</v>
      </c>
      <c r="O1337" s="116">
        <v>4.71771418383366E-6</v>
      </c>
      <c r="P1337">
        <v>3.5540664466630499E-4</v>
      </c>
      <c r="Q1337" s="153">
        <v>37.3333333333333</v>
      </c>
    </row>
    <row r="1338" spans="2:17" x14ac:dyDescent="0.2">
      <c r="B1338" t="s">
        <v>15364</v>
      </c>
      <c r="C1338">
        <v>1020</v>
      </c>
      <c r="D1338" t="s">
        <v>15365</v>
      </c>
      <c r="E1338" t="s">
        <v>15237</v>
      </c>
      <c r="F1338">
        <v>0</v>
      </c>
      <c r="G1338">
        <v>1</v>
      </c>
      <c r="H1338">
        <v>1</v>
      </c>
      <c r="I1338">
        <v>0</v>
      </c>
      <c r="J1338">
        <v>0</v>
      </c>
      <c r="K1338">
        <v>2</v>
      </c>
      <c r="L1338">
        <v>168003529</v>
      </c>
      <c r="M1338">
        <v>168003529</v>
      </c>
      <c r="N1338" t="s">
        <v>15237</v>
      </c>
      <c r="O1338">
        <v>2.5850007220547001E-4</v>
      </c>
      <c r="P1338">
        <v>8.6724219778381798E-3</v>
      </c>
      <c r="Q1338" s="153">
        <v>37.405731523378599</v>
      </c>
    </row>
    <row r="1339" spans="2:17" x14ac:dyDescent="0.2">
      <c r="B1339" t="s">
        <v>16685</v>
      </c>
      <c r="C1339">
        <v>-12388</v>
      </c>
      <c r="D1339" t="s">
        <v>16686</v>
      </c>
      <c r="E1339" t="s">
        <v>15237</v>
      </c>
      <c r="F1339">
        <v>0</v>
      </c>
      <c r="G1339">
        <v>0</v>
      </c>
      <c r="H1339">
        <v>1</v>
      </c>
      <c r="I1339">
        <v>0</v>
      </c>
      <c r="J1339">
        <v>0</v>
      </c>
      <c r="K1339">
        <v>11</v>
      </c>
      <c r="L1339">
        <v>74881564</v>
      </c>
      <c r="M1339">
        <v>74881564</v>
      </c>
      <c r="N1339" t="s">
        <v>15238</v>
      </c>
      <c r="O1339" s="116">
        <v>8.2581904640447297E-5</v>
      </c>
      <c r="P1339">
        <v>3.57462953297289E-3</v>
      </c>
      <c r="Q1339" s="153">
        <v>37.462574850299397</v>
      </c>
    </row>
    <row r="1340" spans="2:17" x14ac:dyDescent="0.2">
      <c r="B1340" t="s">
        <v>16580</v>
      </c>
      <c r="C1340">
        <v>1229</v>
      </c>
      <c r="D1340" t="s">
        <v>16581</v>
      </c>
      <c r="E1340" t="s">
        <v>15237</v>
      </c>
      <c r="F1340">
        <v>0</v>
      </c>
      <c r="G1340">
        <v>1</v>
      </c>
      <c r="H1340">
        <v>0</v>
      </c>
      <c r="I1340">
        <v>1</v>
      </c>
      <c r="J1340">
        <v>0</v>
      </c>
      <c r="K1340">
        <v>7</v>
      </c>
      <c r="L1340">
        <v>100930933</v>
      </c>
      <c r="M1340">
        <v>100930933</v>
      </c>
      <c r="N1340" t="s">
        <v>15237</v>
      </c>
      <c r="O1340" s="116">
        <v>5.0444485530605395E-16</v>
      </c>
      <c r="P1340" s="116">
        <v>6.0483569180715804E-13</v>
      </c>
      <c r="Q1340" s="153">
        <v>37.5</v>
      </c>
    </row>
    <row r="1341" spans="2:17" x14ac:dyDescent="0.2">
      <c r="B1341" t="s">
        <v>15015</v>
      </c>
      <c r="C1341">
        <v>12167</v>
      </c>
      <c r="D1341" t="s">
        <v>16179</v>
      </c>
      <c r="E1341" t="s">
        <v>15238</v>
      </c>
      <c r="F1341">
        <v>0</v>
      </c>
      <c r="G1341">
        <v>1</v>
      </c>
      <c r="H1341">
        <v>0</v>
      </c>
      <c r="I1341">
        <v>0</v>
      </c>
      <c r="J1341">
        <v>0</v>
      </c>
      <c r="K1341">
        <v>2</v>
      </c>
      <c r="L1341">
        <v>173034072</v>
      </c>
      <c r="M1341">
        <v>173034072</v>
      </c>
      <c r="N1341" t="s">
        <v>15237</v>
      </c>
      <c r="O1341" s="116">
        <v>1.8780490105452501E-7</v>
      </c>
      <c r="P1341" s="116">
        <v>2.3771638068663901E-5</v>
      </c>
      <c r="Q1341" s="153">
        <v>37.5</v>
      </c>
    </row>
    <row r="1342" spans="2:17" x14ac:dyDescent="0.2">
      <c r="B1342" t="s">
        <v>16409</v>
      </c>
      <c r="C1342">
        <v>10289</v>
      </c>
      <c r="D1342" t="s">
        <v>16410</v>
      </c>
      <c r="E1342" t="s">
        <v>15237</v>
      </c>
      <c r="F1342">
        <v>0</v>
      </c>
      <c r="G1342">
        <v>1</v>
      </c>
      <c r="H1342">
        <v>0</v>
      </c>
      <c r="I1342">
        <v>0</v>
      </c>
      <c r="J1342">
        <v>0</v>
      </c>
      <c r="K1342">
        <v>15</v>
      </c>
      <c r="L1342">
        <v>31443401</v>
      </c>
      <c r="M1342">
        <v>31443401</v>
      </c>
      <c r="N1342" t="s">
        <v>15237</v>
      </c>
      <c r="O1342" s="116">
        <v>1.5504378294739801E-9</v>
      </c>
      <c r="P1342" s="116">
        <v>3.8699648857754299E-7</v>
      </c>
      <c r="Q1342" s="153">
        <v>37.5</v>
      </c>
    </row>
    <row r="1343" spans="2:17" x14ac:dyDescent="0.2">
      <c r="B1343" t="s">
        <v>16322</v>
      </c>
      <c r="C1343">
        <v>59191</v>
      </c>
      <c r="D1343" t="s">
        <v>16323</v>
      </c>
      <c r="E1343" t="s">
        <v>15237</v>
      </c>
      <c r="F1343">
        <v>0</v>
      </c>
      <c r="G1343">
        <v>1</v>
      </c>
      <c r="H1343">
        <v>0</v>
      </c>
      <c r="I1343">
        <v>0</v>
      </c>
      <c r="J1343">
        <v>0</v>
      </c>
      <c r="K1343">
        <v>4</v>
      </c>
      <c r="L1343">
        <v>53085124</v>
      </c>
      <c r="M1343">
        <v>53085124</v>
      </c>
      <c r="N1343" t="s">
        <v>15238</v>
      </c>
      <c r="O1343">
        <v>5.0835484990892495E-4</v>
      </c>
      <c r="P1343">
        <v>1.4482970196572799E-2</v>
      </c>
      <c r="Q1343" s="153">
        <v>37.528604118993101</v>
      </c>
    </row>
    <row r="1344" spans="2:17" x14ac:dyDescent="0.2">
      <c r="B1344" t="s">
        <v>15827</v>
      </c>
      <c r="C1344">
        <v>61154</v>
      </c>
      <c r="D1344" t="s">
        <v>15828</v>
      </c>
      <c r="E1344" t="s">
        <v>15238</v>
      </c>
      <c r="F1344">
        <v>0</v>
      </c>
      <c r="G1344">
        <v>0</v>
      </c>
      <c r="H1344">
        <v>1</v>
      </c>
      <c r="I1344">
        <v>0</v>
      </c>
      <c r="J1344">
        <v>0</v>
      </c>
      <c r="K1344">
        <v>19</v>
      </c>
      <c r="L1344">
        <v>48267177</v>
      </c>
      <c r="M1344">
        <v>48267177</v>
      </c>
      <c r="N1344" t="s">
        <v>15237</v>
      </c>
      <c r="O1344" s="116">
        <v>1.66398786606933E-6</v>
      </c>
      <c r="P1344">
        <v>1.4963042350768301E-4</v>
      </c>
      <c r="Q1344" s="153">
        <v>37.544877105771903</v>
      </c>
    </row>
    <row r="1345" spans="2:17" x14ac:dyDescent="0.2">
      <c r="B1345" t="s">
        <v>16687</v>
      </c>
      <c r="C1345">
        <v>11219</v>
      </c>
      <c r="D1345" t="s">
        <v>16688</v>
      </c>
      <c r="E1345" t="s">
        <v>15237</v>
      </c>
      <c r="F1345">
        <v>0</v>
      </c>
      <c r="G1345">
        <v>0</v>
      </c>
      <c r="H1345">
        <v>1</v>
      </c>
      <c r="I1345">
        <v>0</v>
      </c>
      <c r="J1345">
        <v>0</v>
      </c>
      <c r="K1345">
        <v>10</v>
      </c>
      <c r="L1345">
        <v>80645853</v>
      </c>
      <c r="M1345">
        <v>80645853</v>
      </c>
      <c r="N1345" t="s">
        <v>15237</v>
      </c>
      <c r="O1345" s="116">
        <v>7.2927732535677198E-11</v>
      </c>
      <c r="P1345" s="116">
        <v>2.65074918965435E-8</v>
      </c>
      <c r="Q1345" s="153">
        <v>37.575489762851703</v>
      </c>
    </row>
    <row r="1346" spans="2:17" x14ac:dyDescent="0.2">
      <c r="B1346" t="s">
        <v>16689</v>
      </c>
      <c r="C1346">
        <v>13266</v>
      </c>
      <c r="D1346" t="s">
        <v>16690</v>
      </c>
      <c r="E1346" t="s">
        <v>15238</v>
      </c>
      <c r="F1346">
        <v>0</v>
      </c>
      <c r="G1346">
        <v>0</v>
      </c>
      <c r="H1346">
        <v>1</v>
      </c>
      <c r="I1346">
        <v>0</v>
      </c>
      <c r="J1346">
        <v>0</v>
      </c>
      <c r="K1346">
        <v>6</v>
      </c>
      <c r="L1346">
        <v>30624760</v>
      </c>
      <c r="M1346">
        <v>30624760</v>
      </c>
      <c r="N1346" t="s">
        <v>15238</v>
      </c>
      <c r="O1346" s="116">
        <v>1.01623561867463E-7</v>
      </c>
      <c r="P1346" s="116">
        <v>1.40806431660034E-5</v>
      </c>
      <c r="Q1346" s="153">
        <v>37.681159420289902</v>
      </c>
    </row>
    <row r="1347" spans="2:17" x14ac:dyDescent="0.2">
      <c r="B1347" t="s">
        <v>15151</v>
      </c>
      <c r="C1347">
        <v>4937</v>
      </c>
      <c r="D1347" t="s">
        <v>16691</v>
      </c>
      <c r="E1347" t="s">
        <v>15237</v>
      </c>
      <c r="F1347">
        <v>0</v>
      </c>
      <c r="G1347">
        <v>0</v>
      </c>
      <c r="H1347">
        <v>1</v>
      </c>
      <c r="I1347">
        <v>0</v>
      </c>
      <c r="J1347">
        <v>0</v>
      </c>
      <c r="K1347">
        <v>3</v>
      </c>
      <c r="L1347">
        <v>88450293</v>
      </c>
      <c r="M1347">
        <v>88450293</v>
      </c>
      <c r="N1347" t="s">
        <v>15237</v>
      </c>
      <c r="O1347">
        <v>2.4851486548699899E-4</v>
      </c>
      <c r="P1347">
        <v>8.4120345408364092E-3</v>
      </c>
      <c r="Q1347" s="153">
        <v>37.717121588089299</v>
      </c>
    </row>
    <row r="1348" spans="2:17" x14ac:dyDescent="0.2">
      <c r="B1348" t="s">
        <v>15141</v>
      </c>
      <c r="C1348">
        <v>-2103</v>
      </c>
      <c r="D1348" t="s">
        <v>16653</v>
      </c>
      <c r="E1348" t="s">
        <v>15238</v>
      </c>
      <c r="F1348">
        <v>0</v>
      </c>
      <c r="G1348">
        <v>0</v>
      </c>
      <c r="H1348">
        <v>0</v>
      </c>
      <c r="I1348">
        <v>0</v>
      </c>
      <c r="J1348">
        <v>1</v>
      </c>
      <c r="K1348">
        <v>4</v>
      </c>
      <c r="L1348">
        <v>129818101</v>
      </c>
      <c r="M1348">
        <v>129818101</v>
      </c>
      <c r="N1348" t="s">
        <v>15237</v>
      </c>
      <c r="O1348" s="116">
        <v>8.95891627927791E-6</v>
      </c>
      <c r="P1348">
        <v>6.0027752704261601E-4</v>
      </c>
      <c r="Q1348" s="153">
        <v>37.735849056603797</v>
      </c>
    </row>
    <row r="1349" spans="2:17" x14ac:dyDescent="0.2">
      <c r="B1349" t="s">
        <v>16501</v>
      </c>
      <c r="C1349">
        <v>14205</v>
      </c>
      <c r="D1349" t="s">
        <v>16502</v>
      </c>
      <c r="E1349" t="s">
        <v>15238</v>
      </c>
      <c r="F1349">
        <v>0</v>
      </c>
      <c r="G1349">
        <v>0</v>
      </c>
      <c r="H1349">
        <v>1</v>
      </c>
      <c r="I1349">
        <v>0</v>
      </c>
      <c r="J1349">
        <v>0</v>
      </c>
      <c r="K1349">
        <v>9</v>
      </c>
      <c r="L1349">
        <v>32710245</v>
      </c>
      <c r="M1349">
        <v>32710245</v>
      </c>
      <c r="N1349" t="s">
        <v>15237</v>
      </c>
      <c r="O1349" s="116">
        <v>1.13086594099083E-5</v>
      </c>
      <c r="P1349">
        <v>7.2504325641682005E-4</v>
      </c>
      <c r="Q1349" s="153">
        <v>37.745836985100802</v>
      </c>
    </row>
    <row r="1350" spans="2:17" x14ac:dyDescent="0.2">
      <c r="B1350" t="s">
        <v>15542</v>
      </c>
      <c r="C1350">
        <v>34080</v>
      </c>
      <c r="D1350" t="s">
        <v>15804</v>
      </c>
      <c r="E1350" t="s">
        <v>15237</v>
      </c>
      <c r="F1350">
        <v>0</v>
      </c>
      <c r="G1350">
        <v>0</v>
      </c>
      <c r="H1350">
        <v>1</v>
      </c>
      <c r="I1350">
        <v>0</v>
      </c>
      <c r="J1350">
        <v>0</v>
      </c>
      <c r="K1350">
        <v>11</v>
      </c>
      <c r="L1350">
        <v>114031872</v>
      </c>
      <c r="M1350">
        <v>114031872</v>
      </c>
      <c r="N1350" t="s">
        <v>15237</v>
      </c>
      <c r="O1350">
        <v>2.76252009524303E-4</v>
      </c>
      <c r="P1350">
        <v>9.1169979775669197E-3</v>
      </c>
      <c r="Q1350" s="153">
        <v>37.820512820512803</v>
      </c>
    </row>
    <row r="1351" spans="2:17" x14ac:dyDescent="0.2">
      <c r="B1351" t="s">
        <v>16683</v>
      </c>
      <c r="C1351">
        <v>104530</v>
      </c>
      <c r="D1351" t="s">
        <v>16692</v>
      </c>
      <c r="E1351" t="s">
        <v>15238</v>
      </c>
      <c r="F1351">
        <v>0</v>
      </c>
      <c r="G1351">
        <v>0</v>
      </c>
      <c r="H1351">
        <v>1</v>
      </c>
      <c r="I1351">
        <v>0</v>
      </c>
      <c r="J1351">
        <v>0</v>
      </c>
      <c r="K1351">
        <v>12</v>
      </c>
      <c r="L1351">
        <v>89917771</v>
      </c>
      <c r="M1351">
        <v>89917771</v>
      </c>
      <c r="N1351" t="s">
        <v>15238</v>
      </c>
      <c r="O1351">
        <v>1.3704167443479999E-4</v>
      </c>
      <c r="P1351">
        <v>5.3265000333502103E-3</v>
      </c>
      <c r="Q1351" s="153">
        <v>37.856071964018</v>
      </c>
    </row>
    <row r="1352" spans="2:17" x14ac:dyDescent="0.2">
      <c r="B1352" t="s">
        <v>16133</v>
      </c>
      <c r="C1352">
        <v>6718</v>
      </c>
      <c r="D1352" t="s">
        <v>16134</v>
      </c>
      <c r="E1352" t="s">
        <v>15238</v>
      </c>
      <c r="F1352">
        <v>0</v>
      </c>
      <c r="G1352">
        <v>0</v>
      </c>
      <c r="H1352">
        <v>1</v>
      </c>
      <c r="I1352">
        <v>0</v>
      </c>
      <c r="J1352">
        <v>0</v>
      </c>
      <c r="K1352">
        <v>1</v>
      </c>
      <c r="L1352">
        <v>132887071</v>
      </c>
      <c r="M1352">
        <v>132887071</v>
      </c>
      <c r="N1352" t="s">
        <v>15238</v>
      </c>
      <c r="O1352" s="116">
        <v>7.5098320558322899E-6</v>
      </c>
      <c r="P1352">
        <v>5.1883988834230499E-4</v>
      </c>
      <c r="Q1352" s="153">
        <v>37.878787878787897</v>
      </c>
    </row>
    <row r="1353" spans="2:17" x14ac:dyDescent="0.2">
      <c r="B1353" s="117" t="s">
        <v>15072</v>
      </c>
      <c r="C1353">
        <v>26351</v>
      </c>
      <c r="D1353" t="s">
        <v>15674</v>
      </c>
      <c r="E1353" t="s">
        <v>15238</v>
      </c>
      <c r="F1353">
        <v>0</v>
      </c>
      <c r="G1353">
        <v>0</v>
      </c>
      <c r="H1353">
        <v>1</v>
      </c>
      <c r="I1353">
        <v>0</v>
      </c>
      <c r="J1353">
        <v>1</v>
      </c>
      <c r="K1353">
        <v>2</v>
      </c>
      <c r="L1353">
        <v>157941002</v>
      </c>
      <c r="M1353">
        <v>157941002</v>
      </c>
      <c r="N1353" t="s">
        <v>15237</v>
      </c>
      <c r="O1353">
        <v>7.4896232642218197E-4</v>
      </c>
      <c r="P1353">
        <v>1.94098448038286E-2</v>
      </c>
      <c r="Q1353" s="153">
        <v>37.931034482758598</v>
      </c>
    </row>
    <row r="1354" spans="2:17" x14ac:dyDescent="0.2">
      <c r="B1354" t="s">
        <v>16693</v>
      </c>
      <c r="C1354">
        <v>4034</v>
      </c>
      <c r="D1354" t="s">
        <v>16694</v>
      </c>
      <c r="E1354" t="s">
        <v>15237</v>
      </c>
      <c r="F1354">
        <v>0</v>
      </c>
      <c r="G1354">
        <v>1</v>
      </c>
      <c r="H1354">
        <v>0</v>
      </c>
      <c r="I1354">
        <v>0</v>
      </c>
      <c r="J1354">
        <v>0</v>
      </c>
      <c r="K1354">
        <v>2</v>
      </c>
      <c r="L1354">
        <v>180099962</v>
      </c>
      <c r="M1354">
        <v>180099962</v>
      </c>
      <c r="N1354" t="s">
        <v>15237</v>
      </c>
      <c r="O1354" s="116">
        <v>9.8942001166886201E-6</v>
      </c>
      <c r="P1354">
        <v>6.5045457577863003E-4</v>
      </c>
      <c r="Q1354" s="153">
        <v>37.942754919499102</v>
      </c>
    </row>
    <row r="1355" spans="2:17" x14ac:dyDescent="0.2">
      <c r="B1355" t="s">
        <v>16233</v>
      </c>
      <c r="C1355">
        <v>21209</v>
      </c>
      <c r="D1355" t="s">
        <v>16234</v>
      </c>
      <c r="E1355" t="s">
        <v>15237</v>
      </c>
      <c r="F1355">
        <v>0</v>
      </c>
      <c r="G1355">
        <v>0</v>
      </c>
      <c r="H1355">
        <v>1</v>
      </c>
      <c r="I1355">
        <v>0</v>
      </c>
      <c r="J1355">
        <v>0</v>
      </c>
      <c r="K1355">
        <v>1</v>
      </c>
      <c r="L1355">
        <v>82519766</v>
      </c>
      <c r="M1355">
        <v>82519766</v>
      </c>
      <c r="N1355" t="s">
        <v>15237</v>
      </c>
      <c r="O1355" s="116">
        <v>3.14725334869626E-5</v>
      </c>
      <c r="P1355">
        <v>1.65951646485138E-3</v>
      </c>
      <c r="Q1355" s="153">
        <v>37.942887361184603</v>
      </c>
    </row>
    <row r="1356" spans="2:17" x14ac:dyDescent="0.2">
      <c r="B1356" t="s">
        <v>15407</v>
      </c>
      <c r="C1356">
        <v>-26602</v>
      </c>
      <c r="D1356" t="s">
        <v>16695</v>
      </c>
      <c r="E1356" t="s">
        <v>15238</v>
      </c>
      <c r="F1356">
        <v>0</v>
      </c>
      <c r="G1356">
        <v>0</v>
      </c>
      <c r="H1356">
        <v>1</v>
      </c>
      <c r="I1356">
        <v>0</v>
      </c>
      <c r="J1356">
        <v>0</v>
      </c>
      <c r="K1356">
        <v>18</v>
      </c>
      <c r="L1356">
        <v>64949728</v>
      </c>
      <c r="M1356">
        <v>64949728</v>
      </c>
      <c r="N1356" t="s">
        <v>15237</v>
      </c>
      <c r="O1356">
        <v>2.10887554181557E-4</v>
      </c>
      <c r="P1356">
        <v>7.4130180439547196E-3</v>
      </c>
      <c r="Q1356" s="153">
        <v>37.974478755889898</v>
      </c>
    </row>
    <row r="1357" spans="2:17" x14ac:dyDescent="0.2">
      <c r="B1357" t="s">
        <v>16280</v>
      </c>
      <c r="C1357">
        <v>2735</v>
      </c>
      <c r="D1357" t="s">
        <v>16696</v>
      </c>
      <c r="E1357" t="s">
        <v>15238</v>
      </c>
      <c r="F1357">
        <v>0</v>
      </c>
      <c r="G1357">
        <v>1</v>
      </c>
      <c r="H1357">
        <v>1</v>
      </c>
      <c r="I1357">
        <v>0</v>
      </c>
      <c r="J1357">
        <v>0</v>
      </c>
      <c r="K1357">
        <v>1</v>
      </c>
      <c r="L1357">
        <v>182957983</v>
      </c>
      <c r="M1357">
        <v>182957983</v>
      </c>
      <c r="N1357" t="s">
        <v>15238</v>
      </c>
      <c r="O1357">
        <v>1.36459018174313E-3</v>
      </c>
      <c r="P1357">
        <v>3.02544821634783E-2</v>
      </c>
      <c r="Q1357" s="153">
        <v>38.028169014084497</v>
      </c>
    </row>
    <row r="1358" spans="2:17" x14ac:dyDescent="0.2">
      <c r="B1358" t="s">
        <v>15085</v>
      </c>
      <c r="C1358">
        <v>8493</v>
      </c>
      <c r="D1358" t="s">
        <v>16697</v>
      </c>
      <c r="E1358" t="s">
        <v>15237</v>
      </c>
      <c r="F1358">
        <v>0</v>
      </c>
      <c r="G1358">
        <v>0</v>
      </c>
      <c r="H1358">
        <v>1</v>
      </c>
      <c r="I1358">
        <v>0</v>
      </c>
      <c r="J1358">
        <v>0</v>
      </c>
      <c r="K1358">
        <v>4</v>
      </c>
      <c r="L1358">
        <v>140640264</v>
      </c>
      <c r="M1358">
        <v>140640264</v>
      </c>
      <c r="N1358" t="s">
        <v>15238</v>
      </c>
      <c r="O1358" s="116">
        <v>1.87164335804172E-5</v>
      </c>
      <c r="P1358">
        <v>1.0919676987460099E-3</v>
      </c>
      <c r="Q1358" s="153">
        <v>38.060224089635902</v>
      </c>
    </row>
    <row r="1359" spans="2:17" x14ac:dyDescent="0.2">
      <c r="B1359" t="s">
        <v>15355</v>
      </c>
      <c r="C1359">
        <v>-4060</v>
      </c>
      <c r="D1359" t="s">
        <v>16698</v>
      </c>
      <c r="E1359" t="s">
        <v>15237</v>
      </c>
      <c r="F1359">
        <v>0</v>
      </c>
      <c r="G1359">
        <v>0</v>
      </c>
      <c r="H1359">
        <v>0</v>
      </c>
      <c r="I1359">
        <v>1</v>
      </c>
      <c r="J1359">
        <v>0</v>
      </c>
      <c r="K1359">
        <v>11</v>
      </c>
      <c r="L1359">
        <v>116498710</v>
      </c>
      <c r="M1359">
        <v>116498710</v>
      </c>
      <c r="N1359" t="s">
        <v>15238</v>
      </c>
      <c r="O1359" s="116">
        <v>9.5361138747805099E-5</v>
      </c>
      <c r="P1359">
        <v>4.0060859147416699E-3</v>
      </c>
      <c r="Q1359" s="153">
        <v>38.108614232209703</v>
      </c>
    </row>
    <row r="1360" spans="2:17" x14ac:dyDescent="0.2">
      <c r="B1360" s="117" t="s">
        <v>15072</v>
      </c>
      <c r="C1360">
        <v>-32739</v>
      </c>
      <c r="D1360" t="s">
        <v>15674</v>
      </c>
      <c r="E1360" t="s">
        <v>15238</v>
      </c>
      <c r="F1360">
        <v>0</v>
      </c>
      <c r="G1360">
        <v>0</v>
      </c>
      <c r="H1360">
        <v>1</v>
      </c>
      <c r="I1360">
        <v>0</v>
      </c>
      <c r="J1360">
        <v>0</v>
      </c>
      <c r="K1360">
        <v>2</v>
      </c>
      <c r="L1360">
        <v>157881914</v>
      </c>
      <c r="M1360">
        <v>157881914</v>
      </c>
      <c r="N1360" t="s">
        <v>15238</v>
      </c>
      <c r="O1360">
        <v>1.58096202442321E-4</v>
      </c>
      <c r="P1360">
        <v>5.9477072435306002E-3</v>
      </c>
      <c r="Q1360" s="153">
        <v>38.186954288649197</v>
      </c>
    </row>
    <row r="1361" spans="2:17" x14ac:dyDescent="0.2">
      <c r="B1361" t="s">
        <v>16699</v>
      </c>
      <c r="C1361">
        <v>8338</v>
      </c>
      <c r="D1361" t="s">
        <v>16700</v>
      </c>
      <c r="E1361" t="s">
        <v>15238</v>
      </c>
      <c r="F1361">
        <v>0</v>
      </c>
      <c r="G1361">
        <v>1</v>
      </c>
      <c r="H1361">
        <v>1</v>
      </c>
      <c r="I1361">
        <v>0</v>
      </c>
      <c r="J1361">
        <v>0</v>
      </c>
      <c r="K1361">
        <v>11</v>
      </c>
      <c r="L1361">
        <v>19955438</v>
      </c>
      <c r="M1361">
        <v>19955438</v>
      </c>
      <c r="N1361" t="s">
        <v>15238</v>
      </c>
      <c r="O1361" s="116">
        <v>1.07714292850115E-5</v>
      </c>
      <c r="P1361">
        <v>6.9776850341901099E-4</v>
      </c>
      <c r="Q1361" s="153">
        <v>38.263588263588296</v>
      </c>
    </row>
    <row r="1362" spans="2:17" x14ac:dyDescent="0.2">
      <c r="B1362" t="s">
        <v>16392</v>
      </c>
      <c r="C1362">
        <v>-1542</v>
      </c>
      <c r="D1362" t="s">
        <v>16393</v>
      </c>
      <c r="E1362" t="s">
        <v>15238</v>
      </c>
      <c r="F1362">
        <v>0</v>
      </c>
      <c r="G1362">
        <v>0</v>
      </c>
      <c r="H1362">
        <v>0</v>
      </c>
      <c r="I1362">
        <v>0</v>
      </c>
      <c r="J1362">
        <v>1</v>
      </c>
      <c r="K1362">
        <v>5</v>
      </c>
      <c r="L1362">
        <v>142958813</v>
      </c>
      <c r="M1362">
        <v>142958813</v>
      </c>
      <c r="N1362" t="s">
        <v>15237</v>
      </c>
      <c r="O1362" s="116">
        <v>2.8059272429870499E-7</v>
      </c>
      <c r="P1362" s="116">
        <v>3.3483748598256E-5</v>
      </c>
      <c r="Q1362" s="153">
        <v>38.3333333333333</v>
      </c>
    </row>
    <row r="1363" spans="2:17" x14ac:dyDescent="0.2">
      <c r="B1363" t="s">
        <v>15632</v>
      </c>
      <c r="C1363">
        <v>73466</v>
      </c>
      <c r="D1363" t="s">
        <v>16701</v>
      </c>
      <c r="E1363" t="s">
        <v>15238</v>
      </c>
      <c r="F1363">
        <v>0</v>
      </c>
      <c r="G1363">
        <v>0</v>
      </c>
      <c r="H1363">
        <v>1</v>
      </c>
      <c r="I1363">
        <v>0</v>
      </c>
      <c r="J1363">
        <v>0</v>
      </c>
      <c r="K1363">
        <v>8</v>
      </c>
      <c r="L1363">
        <v>84488828</v>
      </c>
      <c r="M1363">
        <v>84488828</v>
      </c>
      <c r="N1363" t="s">
        <v>15237</v>
      </c>
      <c r="O1363">
        <v>2.6028831377260201E-3</v>
      </c>
      <c r="P1363">
        <v>4.80696933005429E-2</v>
      </c>
      <c r="Q1363" s="153">
        <v>38.348416289592798</v>
      </c>
    </row>
    <row r="1364" spans="2:17" x14ac:dyDescent="0.2">
      <c r="B1364" t="s">
        <v>16284</v>
      </c>
      <c r="C1364">
        <v>-1874</v>
      </c>
      <c r="D1364" t="s">
        <v>16576</v>
      </c>
      <c r="E1364" t="s">
        <v>15238</v>
      </c>
      <c r="F1364">
        <v>0</v>
      </c>
      <c r="G1364">
        <v>1</v>
      </c>
      <c r="H1364">
        <v>0</v>
      </c>
      <c r="I1364">
        <v>0</v>
      </c>
      <c r="J1364">
        <v>1</v>
      </c>
      <c r="K1364">
        <v>4</v>
      </c>
      <c r="L1364">
        <v>109975908</v>
      </c>
      <c r="M1364">
        <v>109975908</v>
      </c>
      <c r="N1364" t="s">
        <v>15238</v>
      </c>
      <c r="O1364">
        <v>3.1698159728376502E-4</v>
      </c>
      <c r="P1364">
        <v>1.01186017690462E-2</v>
      </c>
      <c r="Q1364" s="153">
        <v>38.352700804495001</v>
      </c>
    </row>
    <row r="1365" spans="2:17" x14ac:dyDescent="0.2">
      <c r="B1365" t="s">
        <v>16654</v>
      </c>
      <c r="C1365">
        <v>-116884</v>
      </c>
      <c r="D1365" t="s">
        <v>16655</v>
      </c>
      <c r="E1365" t="s">
        <v>15238</v>
      </c>
      <c r="F1365">
        <v>0</v>
      </c>
      <c r="G1365">
        <v>0</v>
      </c>
      <c r="H1365">
        <v>1</v>
      </c>
      <c r="I1365">
        <v>0</v>
      </c>
      <c r="J1365">
        <v>0</v>
      </c>
      <c r="K1365">
        <v>10</v>
      </c>
      <c r="L1365">
        <v>90965807</v>
      </c>
      <c r="M1365">
        <v>90965807</v>
      </c>
      <c r="N1365" t="s">
        <v>15238</v>
      </c>
      <c r="O1365">
        <v>2.4072879682957601E-3</v>
      </c>
      <c r="P1365">
        <v>4.5456126262664098E-2</v>
      </c>
      <c r="Q1365" s="153">
        <v>38.389647735442097</v>
      </c>
    </row>
    <row r="1366" spans="2:17" x14ac:dyDescent="0.2">
      <c r="B1366" t="s">
        <v>16342</v>
      </c>
      <c r="C1366">
        <v>10816</v>
      </c>
      <c r="D1366" t="s">
        <v>16343</v>
      </c>
      <c r="E1366" t="s">
        <v>15238</v>
      </c>
      <c r="F1366">
        <v>0</v>
      </c>
      <c r="G1366">
        <v>0</v>
      </c>
      <c r="H1366">
        <v>1</v>
      </c>
      <c r="I1366">
        <v>0</v>
      </c>
      <c r="J1366">
        <v>0</v>
      </c>
      <c r="K1366">
        <v>18</v>
      </c>
      <c r="L1366">
        <v>75379452</v>
      </c>
      <c r="M1366">
        <v>75379452</v>
      </c>
      <c r="N1366" t="s">
        <v>15237</v>
      </c>
      <c r="O1366" s="116">
        <v>3.3575223120907497E-8</v>
      </c>
      <c r="P1366" s="116">
        <v>5.4997741391113304E-6</v>
      </c>
      <c r="Q1366" s="153">
        <v>38.430888909970598</v>
      </c>
    </row>
    <row r="1367" spans="2:17" x14ac:dyDescent="0.2">
      <c r="B1367" t="s">
        <v>16702</v>
      </c>
      <c r="C1367">
        <v>-22995</v>
      </c>
      <c r="D1367" t="s">
        <v>16703</v>
      </c>
      <c r="E1367" t="s">
        <v>15237</v>
      </c>
      <c r="F1367">
        <v>0</v>
      </c>
      <c r="G1367">
        <v>0</v>
      </c>
      <c r="H1367">
        <v>1</v>
      </c>
      <c r="I1367">
        <v>0</v>
      </c>
      <c r="J1367">
        <v>0</v>
      </c>
      <c r="K1367">
        <v>14</v>
      </c>
      <c r="L1367">
        <v>31459027</v>
      </c>
      <c r="M1367">
        <v>31459027</v>
      </c>
      <c r="N1367" t="s">
        <v>15237</v>
      </c>
      <c r="O1367">
        <v>1.3163026332343401E-4</v>
      </c>
      <c r="P1367">
        <v>5.1590947623950797E-3</v>
      </c>
      <c r="Q1367" s="153">
        <v>38.461538461538503</v>
      </c>
    </row>
    <row r="1368" spans="2:17" x14ac:dyDescent="0.2">
      <c r="B1368" t="s">
        <v>16704</v>
      </c>
      <c r="C1368">
        <v>-14439</v>
      </c>
      <c r="D1368" t="s">
        <v>16705</v>
      </c>
      <c r="E1368" t="s">
        <v>15238</v>
      </c>
      <c r="F1368">
        <v>0</v>
      </c>
      <c r="G1368">
        <v>1</v>
      </c>
      <c r="H1368">
        <v>0</v>
      </c>
      <c r="I1368">
        <v>0</v>
      </c>
      <c r="J1368">
        <v>0</v>
      </c>
      <c r="K1368">
        <v>7</v>
      </c>
      <c r="L1368">
        <v>49960911</v>
      </c>
      <c r="M1368">
        <v>49960911</v>
      </c>
      <c r="N1368" t="s">
        <v>15237</v>
      </c>
      <c r="O1368">
        <v>4.2575157558658402E-4</v>
      </c>
      <c r="P1368">
        <v>1.26699785566414E-2</v>
      </c>
      <c r="Q1368" s="153">
        <v>38.596491228070199</v>
      </c>
    </row>
    <row r="1369" spans="2:17" x14ac:dyDescent="0.2">
      <c r="B1369" t="s">
        <v>14889</v>
      </c>
      <c r="C1369">
        <v>8661</v>
      </c>
      <c r="D1369" t="s">
        <v>16153</v>
      </c>
      <c r="E1369" t="s">
        <v>15238</v>
      </c>
      <c r="F1369">
        <v>0</v>
      </c>
      <c r="G1369">
        <v>0</v>
      </c>
      <c r="H1369">
        <v>1</v>
      </c>
      <c r="I1369">
        <v>0</v>
      </c>
      <c r="J1369">
        <v>0</v>
      </c>
      <c r="K1369">
        <v>9</v>
      </c>
      <c r="L1369">
        <v>45678679</v>
      </c>
      <c r="M1369">
        <v>45678679</v>
      </c>
      <c r="N1369" t="s">
        <v>15237</v>
      </c>
      <c r="O1369">
        <v>8.6775678854536303E-4</v>
      </c>
      <c r="P1369">
        <v>2.1672901264381601E-2</v>
      </c>
      <c r="Q1369" s="153">
        <v>38.690476190476197</v>
      </c>
    </row>
    <row r="1370" spans="2:17" x14ac:dyDescent="0.2">
      <c r="B1370" t="s">
        <v>15097</v>
      </c>
      <c r="C1370">
        <v>268973</v>
      </c>
      <c r="D1370" t="s">
        <v>16706</v>
      </c>
      <c r="E1370" t="s">
        <v>15238</v>
      </c>
      <c r="F1370">
        <v>0</v>
      </c>
      <c r="G1370">
        <v>0</v>
      </c>
      <c r="H1370">
        <v>1</v>
      </c>
      <c r="I1370">
        <v>0</v>
      </c>
      <c r="J1370">
        <v>0</v>
      </c>
      <c r="K1370">
        <v>3</v>
      </c>
      <c r="L1370">
        <v>118831149</v>
      </c>
      <c r="M1370">
        <v>118831149</v>
      </c>
      <c r="N1370" t="s">
        <v>15237</v>
      </c>
      <c r="O1370" s="116">
        <v>8.6697874167117396E-7</v>
      </c>
      <c r="P1370" s="116">
        <v>8.6748196193917602E-5</v>
      </c>
      <c r="Q1370" s="153">
        <v>38.716356107660502</v>
      </c>
    </row>
    <row r="1371" spans="2:17" x14ac:dyDescent="0.2">
      <c r="B1371" t="s">
        <v>16707</v>
      </c>
      <c r="C1371">
        <v>46294</v>
      </c>
      <c r="D1371" t="s">
        <v>16708</v>
      </c>
      <c r="E1371" t="s">
        <v>15238</v>
      </c>
      <c r="F1371">
        <v>0</v>
      </c>
      <c r="G1371">
        <v>1</v>
      </c>
      <c r="H1371">
        <v>0</v>
      </c>
      <c r="I1371">
        <v>0</v>
      </c>
      <c r="J1371">
        <v>0</v>
      </c>
      <c r="K1371">
        <v>15</v>
      </c>
      <c r="L1371">
        <v>12251396</v>
      </c>
      <c r="M1371">
        <v>12251396</v>
      </c>
      <c r="N1371" t="s">
        <v>15237</v>
      </c>
      <c r="O1371">
        <v>1.2568468632124E-3</v>
      </c>
      <c r="P1371">
        <v>2.84915479001231E-2</v>
      </c>
      <c r="Q1371" s="153">
        <v>38.751033912324203</v>
      </c>
    </row>
    <row r="1372" spans="2:17" x14ac:dyDescent="0.2">
      <c r="B1372" t="s">
        <v>15176</v>
      </c>
      <c r="C1372">
        <v>5777</v>
      </c>
      <c r="D1372" t="s">
        <v>16391</v>
      </c>
      <c r="E1372" t="s">
        <v>15238</v>
      </c>
      <c r="F1372">
        <v>0</v>
      </c>
      <c r="G1372">
        <v>0</v>
      </c>
      <c r="H1372">
        <v>1</v>
      </c>
      <c r="I1372">
        <v>0</v>
      </c>
      <c r="J1372">
        <v>1</v>
      </c>
      <c r="K1372">
        <v>10</v>
      </c>
      <c r="L1372">
        <v>81143508</v>
      </c>
      <c r="M1372">
        <v>81143508</v>
      </c>
      <c r="N1372" t="s">
        <v>15238</v>
      </c>
      <c r="O1372" s="116">
        <v>9.7817022512741408E-9</v>
      </c>
      <c r="P1372" s="116">
        <v>1.9214929543576899E-6</v>
      </c>
      <c r="Q1372" s="153">
        <v>38.821067317753801</v>
      </c>
    </row>
    <row r="1373" spans="2:17" x14ac:dyDescent="0.2">
      <c r="B1373" t="s">
        <v>15141</v>
      </c>
      <c r="C1373">
        <v>-8937</v>
      </c>
      <c r="D1373" t="s">
        <v>16653</v>
      </c>
      <c r="E1373" t="s">
        <v>15238</v>
      </c>
      <c r="F1373">
        <v>0</v>
      </c>
      <c r="G1373">
        <v>0</v>
      </c>
      <c r="H1373">
        <v>0</v>
      </c>
      <c r="I1373">
        <v>0</v>
      </c>
      <c r="J1373">
        <v>1</v>
      </c>
      <c r="K1373">
        <v>4</v>
      </c>
      <c r="L1373">
        <v>129811267</v>
      </c>
      <c r="M1373">
        <v>129811267</v>
      </c>
      <c r="N1373" t="s">
        <v>15237</v>
      </c>
      <c r="O1373">
        <v>2.5484095450472601E-4</v>
      </c>
      <c r="P1373">
        <v>8.5735505115526398E-3</v>
      </c>
      <c r="Q1373" s="153">
        <v>38.947368421052602</v>
      </c>
    </row>
    <row r="1374" spans="2:17" x14ac:dyDescent="0.2">
      <c r="B1374" t="s">
        <v>15779</v>
      </c>
      <c r="C1374">
        <v>69122</v>
      </c>
      <c r="D1374" t="s">
        <v>16605</v>
      </c>
      <c r="E1374" t="s">
        <v>15238</v>
      </c>
      <c r="F1374">
        <v>0</v>
      </c>
      <c r="G1374">
        <v>0</v>
      </c>
      <c r="H1374">
        <v>1</v>
      </c>
      <c r="I1374">
        <v>0</v>
      </c>
      <c r="J1374">
        <v>0</v>
      </c>
      <c r="K1374">
        <v>7</v>
      </c>
      <c r="L1374">
        <v>68021377</v>
      </c>
      <c r="M1374">
        <v>68021377</v>
      </c>
      <c r="N1374" t="s">
        <v>15238</v>
      </c>
      <c r="O1374">
        <v>2.5607373782113101E-4</v>
      </c>
      <c r="P1374">
        <v>8.6082495173412897E-3</v>
      </c>
      <c r="Q1374" s="153">
        <v>39.010569583088703</v>
      </c>
    </row>
    <row r="1375" spans="2:17" x14ac:dyDescent="0.2">
      <c r="B1375" t="s">
        <v>16699</v>
      </c>
      <c r="C1375">
        <v>8721</v>
      </c>
      <c r="D1375" t="s">
        <v>16709</v>
      </c>
      <c r="E1375" t="s">
        <v>15238</v>
      </c>
      <c r="F1375">
        <v>0</v>
      </c>
      <c r="G1375">
        <v>0</v>
      </c>
      <c r="H1375">
        <v>1</v>
      </c>
      <c r="I1375">
        <v>0</v>
      </c>
      <c r="J1375">
        <v>0</v>
      </c>
      <c r="K1375">
        <v>11</v>
      </c>
      <c r="L1375">
        <v>19933161</v>
      </c>
      <c r="M1375">
        <v>19933161</v>
      </c>
      <c r="N1375" t="s">
        <v>15237</v>
      </c>
      <c r="O1375">
        <v>9.5345031773958996E-4</v>
      </c>
      <c r="P1375">
        <v>2.3212720733899499E-2</v>
      </c>
      <c r="Q1375" s="153">
        <v>39.029273681303501</v>
      </c>
    </row>
    <row r="1376" spans="2:17" x14ac:dyDescent="0.2">
      <c r="B1376" t="s">
        <v>16710</v>
      </c>
      <c r="C1376">
        <v>2790</v>
      </c>
      <c r="D1376" t="s">
        <v>16711</v>
      </c>
      <c r="E1376" t="s">
        <v>15237</v>
      </c>
      <c r="F1376">
        <v>0</v>
      </c>
      <c r="G1376">
        <v>0</v>
      </c>
      <c r="H1376">
        <v>1</v>
      </c>
      <c r="I1376">
        <v>0</v>
      </c>
      <c r="J1376">
        <v>1</v>
      </c>
      <c r="K1376">
        <v>11</v>
      </c>
      <c r="L1376">
        <v>116541228</v>
      </c>
      <c r="M1376">
        <v>116541228</v>
      </c>
      <c r="N1376" t="s">
        <v>15237</v>
      </c>
      <c r="O1376">
        <v>1.6748685710345E-3</v>
      </c>
      <c r="P1376">
        <v>3.50923559276555E-2</v>
      </c>
      <c r="Q1376" s="153">
        <v>39.109848484848499</v>
      </c>
    </row>
    <row r="1377" spans="2:17" x14ac:dyDescent="0.2">
      <c r="B1377" t="s">
        <v>16712</v>
      </c>
      <c r="C1377">
        <v>3843</v>
      </c>
      <c r="D1377" t="s">
        <v>16713</v>
      </c>
      <c r="E1377" t="s">
        <v>15238</v>
      </c>
      <c r="F1377">
        <v>0</v>
      </c>
      <c r="G1377">
        <v>1</v>
      </c>
      <c r="H1377">
        <v>0</v>
      </c>
      <c r="I1377">
        <v>0</v>
      </c>
      <c r="J1377">
        <v>0</v>
      </c>
      <c r="K1377">
        <v>14</v>
      </c>
      <c r="L1377">
        <v>111680139</v>
      </c>
      <c r="M1377">
        <v>111680139</v>
      </c>
      <c r="N1377" t="s">
        <v>15238</v>
      </c>
      <c r="O1377" s="116">
        <v>1.44877357470334E-9</v>
      </c>
      <c r="P1377" s="116">
        <v>3.64271977379549E-7</v>
      </c>
      <c r="Q1377" s="153">
        <v>39.130434782608702</v>
      </c>
    </row>
    <row r="1378" spans="2:17" x14ac:dyDescent="0.2">
      <c r="B1378" t="s">
        <v>15125</v>
      </c>
      <c r="C1378">
        <v>16371</v>
      </c>
      <c r="D1378" t="s">
        <v>16714</v>
      </c>
      <c r="E1378" t="s">
        <v>15237</v>
      </c>
      <c r="F1378">
        <v>0</v>
      </c>
      <c r="G1378">
        <v>1</v>
      </c>
      <c r="H1378">
        <v>0</v>
      </c>
      <c r="I1378">
        <v>0</v>
      </c>
      <c r="J1378">
        <v>0</v>
      </c>
      <c r="K1378">
        <v>1</v>
      </c>
      <c r="L1378">
        <v>64600798</v>
      </c>
      <c r="M1378">
        <v>64600798</v>
      </c>
      <c r="N1378" t="s">
        <v>15238</v>
      </c>
      <c r="O1378" s="116">
        <v>1.32269273084334E-5</v>
      </c>
      <c r="P1378">
        <v>8.2261357336154805E-4</v>
      </c>
      <c r="Q1378" s="153">
        <v>39.135802469135797</v>
      </c>
    </row>
    <row r="1379" spans="2:17" x14ac:dyDescent="0.2">
      <c r="B1379" t="s">
        <v>16331</v>
      </c>
      <c r="C1379">
        <v>5348</v>
      </c>
      <c r="D1379" t="s">
        <v>16332</v>
      </c>
      <c r="E1379" t="s">
        <v>15238</v>
      </c>
      <c r="F1379">
        <v>0</v>
      </c>
      <c r="G1379">
        <v>1</v>
      </c>
      <c r="H1379">
        <v>0</v>
      </c>
      <c r="I1379">
        <v>1</v>
      </c>
      <c r="J1379">
        <v>0</v>
      </c>
      <c r="K1379">
        <v>5</v>
      </c>
      <c r="L1379">
        <v>135868900</v>
      </c>
      <c r="M1379">
        <v>135868900</v>
      </c>
      <c r="N1379" t="s">
        <v>15238</v>
      </c>
      <c r="O1379" s="116">
        <v>9.6657817331568196E-5</v>
      </c>
      <c r="P1379">
        <v>4.05020946940279E-3</v>
      </c>
      <c r="Q1379" s="153">
        <v>39.228070175438603</v>
      </c>
    </row>
    <row r="1380" spans="2:17" x14ac:dyDescent="0.2">
      <c r="B1380" t="s">
        <v>16712</v>
      </c>
      <c r="C1380">
        <v>4159</v>
      </c>
      <c r="D1380" t="s">
        <v>16713</v>
      </c>
      <c r="E1380" t="s">
        <v>15238</v>
      </c>
      <c r="F1380">
        <v>0</v>
      </c>
      <c r="G1380">
        <v>1</v>
      </c>
      <c r="H1380">
        <v>0</v>
      </c>
      <c r="I1380">
        <v>0</v>
      </c>
      <c r="J1380">
        <v>0</v>
      </c>
      <c r="K1380">
        <v>14</v>
      </c>
      <c r="L1380">
        <v>111680455</v>
      </c>
      <c r="M1380">
        <v>111680455</v>
      </c>
      <c r="N1380" t="s">
        <v>15237</v>
      </c>
      <c r="O1380" s="116">
        <v>3.0862335161436401E-7</v>
      </c>
      <c r="P1380" s="116">
        <v>3.6246853120270999E-5</v>
      </c>
      <c r="Q1380" s="153">
        <v>39.298561151079099</v>
      </c>
    </row>
    <row r="1381" spans="2:17" x14ac:dyDescent="0.2">
      <c r="B1381" t="s">
        <v>15091</v>
      </c>
      <c r="C1381">
        <v>-4044</v>
      </c>
      <c r="D1381" t="s">
        <v>16715</v>
      </c>
      <c r="E1381" t="s">
        <v>15237</v>
      </c>
      <c r="F1381">
        <v>0</v>
      </c>
      <c r="G1381">
        <v>0</v>
      </c>
      <c r="H1381">
        <v>1</v>
      </c>
      <c r="I1381">
        <v>0</v>
      </c>
      <c r="J1381">
        <v>0</v>
      </c>
      <c r="K1381">
        <v>8</v>
      </c>
      <c r="L1381">
        <v>72439199</v>
      </c>
      <c r="M1381">
        <v>72439199</v>
      </c>
      <c r="N1381" t="s">
        <v>15238</v>
      </c>
      <c r="O1381" s="116">
        <v>4.6175137133487702E-5</v>
      </c>
      <c r="P1381">
        <v>2.2524927990610999E-3</v>
      </c>
      <c r="Q1381" s="153">
        <v>39.365079365079403</v>
      </c>
    </row>
    <row r="1382" spans="2:17" x14ac:dyDescent="0.2">
      <c r="B1382" t="s">
        <v>14082</v>
      </c>
      <c r="C1382">
        <v>-21868</v>
      </c>
      <c r="D1382" t="s">
        <v>15480</v>
      </c>
      <c r="E1382" t="s">
        <v>15237</v>
      </c>
      <c r="F1382">
        <v>0</v>
      </c>
      <c r="G1382">
        <v>0</v>
      </c>
      <c r="H1382">
        <v>1</v>
      </c>
      <c r="I1382">
        <v>0</v>
      </c>
      <c r="J1382">
        <v>0</v>
      </c>
      <c r="K1382">
        <v>9</v>
      </c>
      <c r="L1382">
        <v>32506911</v>
      </c>
      <c r="M1382">
        <v>32506911</v>
      </c>
      <c r="N1382" t="s">
        <v>15237</v>
      </c>
      <c r="O1382" s="116">
        <v>2.2576229226740402E-6</v>
      </c>
      <c r="P1382">
        <v>1.92753918590599E-4</v>
      </c>
      <c r="Q1382" s="153">
        <v>39.393939393939398</v>
      </c>
    </row>
    <row r="1383" spans="2:17" x14ac:dyDescent="0.2">
      <c r="B1383" t="s">
        <v>15345</v>
      </c>
      <c r="C1383">
        <v>-17126</v>
      </c>
      <c r="D1383" t="s">
        <v>15346</v>
      </c>
      <c r="E1383" t="s">
        <v>15238</v>
      </c>
      <c r="F1383">
        <v>0</v>
      </c>
      <c r="G1383">
        <v>0</v>
      </c>
      <c r="H1383">
        <v>1</v>
      </c>
      <c r="I1383">
        <v>0</v>
      </c>
      <c r="J1383">
        <v>0</v>
      </c>
      <c r="K1383">
        <v>2</v>
      </c>
      <c r="L1383">
        <v>4542628</v>
      </c>
      <c r="M1383">
        <v>4542628</v>
      </c>
      <c r="N1383" t="s">
        <v>15237</v>
      </c>
      <c r="O1383">
        <v>2.6727998395756201E-4</v>
      </c>
      <c r="P1383">
        <v>8.8905710893351E-3</v>
      </c>
      <c r="Q1383" s="153">
        <v>39.554820273725397</v>
      </c>
    </row>
    <row r="1384" spans="2:17" x14ac:dyDescent="0.2">
      <c r="B1384" t="s">
        <v>16716</v>
      </c>
      <c r="C1384">
        <v>6579</v>
      </c>
      <c r="D1384" t="s">
        <v>16717</v>
      </c>
      <c r="E1384" t="s">
        <v>15237</v>
      </c>
      <c r="F1384">
        <v>0</v>
      </c>
      <c r="G1384">
        <v>0</v>
      </c>
      <c r="H1384">
        <v>1</v>
      </c>
      <c r="I1384">
        <v>0</v>
      </c>
      <c r="J1384">
        <v>0</v>
      </c>
      <c r="K1384">
        <v>5</v>
      </c>
      <c r="L1384">
        <v>147315862</v>
      </c>
      <c r="M1384">
        <v>147315862</v>
      </c>
      <c r="N1384" t="s">
        <v>15238</v>
      </c>
      <c r="O1384">
        <v>9.4906159478920201E-4</v>
      </c>
      <c r="P1384">
        <v>2.3134466780162101E-2</v>
      </c>
      <c r="Q1384" s="153">
        <v>39.567966280295003</v>
      </c>
    </row>
    <row r="1385" spans="2:17" x14ac:dyDescent="0.2">
      <c r="B1385" t="s">
        <v>15355</v>
      </c>
      <c r="C1385">
        <v>-4097</v>
      </c>
      <c r="D1385" t="s">
        <v>16698</v>
      </c>
      <c r="E1385" t="s">
        <v>15237</v>
      </c>
      <c r="F1385">
        <v>0</v>
      </c>
      <c r="G1385">
        <v>0</v>
      </c>
      <c r="H1385">
        <v>0</v>
      </c>
      <c r="I1385">
        <v>1</v>
      </c>
      <c r="J1385">
        <v>0</v>
      </c>
      <c r="K1385">
        <v>11</v>
      </c>
      <c r="L1385">
        <v>116498747</v>
      </c>
      <c r="M1385">
        <v>116498747</v>
      </c>
      <c r="N1385" t="s">
        <v>15237</v>
      </c>
      <c r="O1385" s="116">
        <v>2.2879294368464001E-5</v>
      </c>
      <c r="P1385">
        <v>1.2814921961338201E-3</v>
      </c>
      <c r="Q1385" s="153">
        <v>39.611502570938903</v>
      </c>
    </row>
    <row r="1386" spans="2:17" x14ac:dyDescent="0.2">
      <c r="B1386" t="s">
        <v>16640</v>
      </c>
      <c r="C1386">
        <v>35578</v>
      </c>
      <c r="D1386" t="s">
        <v>16718</v>
      </c>
      <c r="E1386" t="s">
        <v>15238</v>
      </c>
      <c r="F1386">
        <v>0</v>
      </c>
      <c r="G1386">
        <v>0</v>
      </c>
      <c r="H1386">
        <v>1</v>
      </c>
      <c r="I1386">
        <v>0</v>
      </c>
      <c r="J1386">
        <v>0</v>
      </c>
      <c r="K1386">
        <v>1</v>
      </c>
      <c r="L1386">
        <v>159725565</v>
      </c>
      <c r="M1386">
        <v>159725565</v>
      </c>
      <c r="N1386" t="s">
        <v>15238</v>
      </c>
      <c r="O1386" s="116">
        <v>9.8645058730388294E-9</v>
      </c>
      <c r="P1386" s="116">
        <v>1.9350908250816002E-6</v>
      </c>
      <c r="Q1386" s="153">
        <v>39.622641509433997</v>
      </c>
    </row>
    <row r="1387" spans="2:17" x14ac:dyDescent="0.2">
      <c r="B1387" t="s">
        <v>15975</v>
      </c>
      <c r="C1387">
        <v>-4126</v>
      </c>
      <c r="D1387" t="s">
        <v>15976</v>
      </c>
      <c r="E1387" t="s">
        <v>15238</v>
      </c>
      <c r="F1387">
        <v>0</v>
      </c>
      <c r="G1387">
        <v>0</v>
      </c>
      <c r="H1387">
        <v>1</v>
      </c>
      <c r="I1387">
        <v>0</v>
      </c>
      <c r="J1387">
        <v>1</v>
      </c>
      <c r="K1387">
        <v>7</v>
      </c>
      <c r="L1387">
        <v>45679896</v>
      </c>
      <c r="M1387">
        <v>45679896</v>
      </c>
      <c r="N1387" t="s">
        <v>15238</v>
      </c>
      <c r="O1387" s="116">
        <v>3.6507616337888E-7</v>
      </c>
      <c r="P1387" s="116">
        <v>4.1674739253150903E-5</v>
      </c>
      <c r="Q1387" s="153">
        <v>39.630418167922301</v>
      </c>
    </row>
    <row r="1388" spans="2:17" x14ac:dyDescent="0.2">
      <c r="B1388" t="s">
        <v>16719</v>
      </c>
      <c r="C1388">
        <v>4529</v>
      </c>
      <c r="D1388" t="s">
        <v>16720</v>
      </c>
      <c r="E1388" t="s">
        <v>15238</v>
      </c>
      <c r="F1388">
        <v>0</v>
      </c>
      <c r="G1388">
        <v>1</v>
      </c>
      <c r="H1388">
        <v>1</v>
      </c>
      <c r="I1388">
        <v>0</v>
      </c>
      <c r="J1388">
        <v>0</v>
      </c>
      <c r="K1388">
        <v>17</v>
      </c>
      <c r="L1388">
        <v>27022562</v>
      </c>
      <c r="M1388">
        <v>27022562</v>
      </c>
      <c r="N1388" t="s">
        <v>15238</v>
      </c>
      <c r="O1388" s="116">
        <v>2.5574667657326002E-9</v>
      </c>
      <c r="P1388" s="116">
        <v>5.9509197101082203E-7</v>
      </c>
      <c r="Q1388" s="153">
        <v>39.636363636363598</v>
      </c>
    </row>
    <row r="1389" spans="2:17" x14ac:dyDescent="0.2">
      <c r="B1389" t="s">
        <v>16168</v>
      </c>
      <c r="C1389">
        <v>9973</v>
      </c>
      <c r="D1389" t="s">
        <v>16721</v>
      </c>
      <c r="E1389" t="s">
        <v>15238</v>
      </c>
      <c r="F1389">
        <v>0</v>
      </c>
      <c r="G1389">
        <v>1</v>
      </c>
      <c r="H1389">
        <v>0</v>
      </c>
      <c r="I1389">
        <v>0</v>
      </c>
      <c r="J1389">
        <v>0</v>
      </c>
      <c r="K1389">
        <v>16</v>
      </c>
      <c r="L1389">
        <v>20558574</v>
      </c>
      <c r="M1389">
        <v>20558574</v>
      </c>
      <c r="N1389" t="s">
        <v>15238</v>
      </c>
      <c r="O1389">
        <v>2.3665413976565802E-3</v>
      </c>
      <c r="P1389">
        <v>4.4906920524179897E-2</v>
      </c>
      <c r="Q1389" s="153">
        <v>39.655172413793103</v>
      </c>
    </row>
    <row r="1390" spans="2:17" x14ac:dyDescent="0.2">
      <c r="B1390" t="s">
        <v>16722</v>
      </c>
      <c r="C1390">
        <v>12824</v>
      </c>
      <c r="D1390" t="s">
        <v>16723</v>
      </c>
      <c r="E1390" t="s">
        <v>15238</v>
      </c>
      <c r="F1390">
        <v>0</v>
      </c>
      <c r="G1390">
        <v>0</v>
      </c>
      <c r="H1390">
        <v>1</v>
      </c>
      <c r="I1390">
        <v>0</v>
      </c>
      <c r="J1390">
        <v>0</v>
      </c>
      <c r="K1390">
        <v>5</v>
      </c>
      <c r="L1390">
        <v>24377793</v>
      </c>
      <c r="M1390">
        <v>24377793</v>
      </c>
      <c r="N1390" t="s">
        <v>15238</v>
      </c>
      <c r="O1390" s="116">
        <v>7.2329932353392498E-9</v>
      </c>
      <c r="P1390" s="116">
        <v>1.46875448941432E-6</v>
      </c>
      <c r="Q1390" s="153">
        <v>39.655172413793103</v>
      </c>
    </row>
    <row r="1391" spans="2:17" x14ac:dyDescent="0.2">
      <c r="B1391" t="s">
        <v>16724</v>
      </c>
      <c r="C1391">
        <v>1891</v>
      </c>
      <c r="D1391" t="s">
        <v>16725</v>
      </c>
      <c r="E1391" t="s">
        <v>15238</v>
      </c>
      <c r="F1391">
        <v>0</v>
      </c>
      <c r="G1391">
        <v>1</v>
      </c>
      <c r="H1391">
        <v>0</v>
      </c>
      <c r="I1391">
        <v>0</v>
      </c>
      <c r="J1391">
        <v>0</v>
      </c>
      <c r="K1391">
        <v>5</v>
      </c>
      <c r="L1391">
        <v>108682004</v>
      </c>
      <c r="M1391">
        <v>108682004</v>
      </c>
      <c r="N1391" t="s">
        <v>15238</v>
      </c>
      <c r="O1391">
        <v>1.7586115748566299E-3</v>
      </c>
      <c r="P1391">
        <v>3.6370076657440201E-2</v>
      </c>
      <c r="Q1391" s="153">
        <v>39.682539682539698</v>
      </c>
    </row>
    <row r="1392" spans="2:17" x14ac:dyDescent="0.2">
      <c r="B1392" t="s">
        <v>16378</v>
      </c>
      <c r="C1392">
        <v>7452</v>
      </c>
      <c r="D1392" t="s">
        <v>16379</v>
      </c>
      <c r="E1392" t="s">
        <v>15237</v>
      </c>
      <c r="F1392">
        <v>0</v>
      </c>
      <c r="G1392">
        <v>1</v>
      </c>
      <c r="H1392">
        <v>0</v>
      </c>
      <c r="I1392">
        <v>0</v>
      </c>
      <c r="J1392">
        <v>0</v>
      </c>
      <c r="K1392">
        <v>5</v>
      </c>
      <c r="L1392">
        <v>24322140</v>
      </c>
      <c r="M1392">
        <v>24322140</v>
      </c>
      <c r="N1392" t="s">
        <v>15237</v>
      </c>
      <c r="O1392">
        <v>2.0625348774621398E-3</v>
      </c>
      <c r="P1392">
        <v>4.0769544755739601E-2</v>
      </c>
      <c r="Q1392" s="153">
        <v>39.703612225995698</v>
      </c>
    </row>
    <row r="1393" spans="2:17" x14ac:dyDescent="0.2">
      <c r="B1393" t="s">
        <v>15600</v>
      </c>
      <c r="C1393">
        <v>15104</v>
      </c>
      <c r="D1393" t="s">
        <v>15917</v>
      </c>
      <c r="E1393" t="s">
        <v>15237</v>
      </c>
      <c r="F1393">
        <v>0</v>
      </c>
      <c r="G1393">
        <v>0</v>
      </c>
      <c r="H1393">
        <v>1</v>
      </c>
      <c r="I1393">
        <v>0</v>
      </c>
      <c r="J1393">
        <v>0</v>
      </c>
      <c r="K1393">
        <v>4</v>
      </c>
      <c r="L1393">
        <v>117360358</v>
      </c>
      <c r="M1393">
        <v>117360358</v>
      </c>
      <c r="N1393" t="s">
        <v>15238</v>
      </c>
      <c r="O1393" s="116">
        <v>2.54585170067798E-11</v>
      </c>
      <c r="P1393" s="116">
        <v>1.02856249044301E-8</v>
      </c>
      <c r="Q1393" s="153">
        <v>39.759036144578303</v>
      </c>
    </row>
    <row r="1394" spans="2:17" x14ac:dyDescent="0.2">
      <c r="B1394" t="s">
        <v>15415</v>
      </c>
      <c r="C1394">
        <v>-73220</v>
      </c>
      <c r="D1394" t="s">
        <v>16541</v>
      </c>
      <c r="E1394" t="s">
        <v>15237</v>
      </c>
      <c r="F1394">
        <v>0</v>
      </c>
      <c r="G1394">
        <v>0</v>
      </c>
      <c r="H1394">
        <v>1</v>
      </c>
      <c r="I1394">
        <v>0</v>
      </c>
      <c r="J1394">
        <v>0</v>
      </c>
      <c r="K1394">
        <v>1</v>
      </c>
      <c r="L1394">
        <v>75024891</v>
      </c>
      <c r="M1394">
        <v>75024891</v>
      </c>
      <c r="N1394" t="s">
        <v>15237</v>
      </c>
      <c r="O1394">
        <v>1.51108991601323E-4</v>
      </c>
      <c r="P1394">
        <v>5.7465507238957901E-3</v>
      </c>
      <c r="Q1394" s="153">
        <v>39.768145161290299</v>
      </c>
    </row>
    <row r="1395" spans="2:17" x14ac:dyDescent="0.2">
      <c r="B1395" t="s">
        <v>15768</v>
      </c>
      <c r="C1395">
        <v>5569</v>
      </c>
      <c r="D1395" t="s">
        <v>15769</v>
      </c>
      <c r="E1395" t="s">
        <v>15237</v>
      </c>
      <c r="F1395">
        <v>0</v>
      </c>
      <c r="G1395">
        <v>0</v>
      </c>
      <c r="H1395">
        <v>1</v>
      </c>
      <c r="I1395">
        <v>0</v>
      </c>
      <c r="J1395">
        <v>0</v>
      </c>
      <c r="K1395">
        <v>2</v>
      </c>
      <c r="L1395">
        <v>180220291</v>
      </c>
      <c r="M1395">
        <v>180220291</v>
      </c>
      <c r="N1395" t="s">
        <v>15238</v>
      </c>
      <c r="O1395">
        <v>5.8929261751955702E-4</v>
      </c>
      <c r="P1395">
        <v>1.6189467636975201E-2</v>
      </c>
      <c r="Q1395" s="153">
        <v>39.804334473984397</v>
      </c>
    </row>
    <row r="1396" spans="2:17" x14ac:dyDescent="0.2">
      <c r="B1396" t="s">
        <v>16568</v>
      </c>
      <c r="C1396">
        <v>3453</v>
      </c>
      <c r="D1396" t="s">
        <v>16569</v>
      </c>
      <c r="E1396" t="s">
        <v>15238</v>
      </c>
      <c r="F1396">
        <v>0</v>
      </c>
      <c r="G1396">
        <v>0</v>
      </c>
      <c r="H1396">
        <v>1</v>
      </c>
      <c r="I1396">
        <v>0</v>
      </c>
      <c r="J1396">
        <v>0</v>
      </c>
      <c r="K1396">
        <v>15</v>
      </c>
      <c r="L1396">
        <v>101131973</v>
      </c>
      <c r="M1396">
        <v>101131973</v>
      </c>
      <c r="N1396" t="s">
        <v>15238</v>
      </c>
      <c r="O1396">
        <v>6.7870240398272097E-4</v>
      </c>
      <c r="P1396">
        <v>1.80198116559699E-2</v>
      </c>
      <c r="Q1396" s="153">
        <v>39.814814814814802</v>
      </c>
    </row>
    <row r="1397" spans="2:17" x14ac:dyDescent="0.2">
      <c r="B1397" t="s">
        <v>15903</v>
      </c>
      <c r="C1397">
        <v>-1772</v>
      </c>
      <c r="D1397" t="s">
        <v>16513</v>
      </c>
      <c r="E1397" t="s">
        <v>15238</v>
      </c>
      <c r="F1397">
        <v>0</v>
      </c>
      <c r="G1397">
        <v>0</v>
      </c>
      <c r="H1397">
        <v>1</v>
      </c>
      <c r="I1397">
        <v>0</v>
      </c>
      <c r="J1397">
        <v>0</v>
      </c>
      <c r="K1397">
        <v>1</v>
      </c>
      <c r="L1397">
        <v>133264908</v>
      </c>
      <c r="M1397">
        <v>133264908</v>
      </c>
      <c r="N1397" t="s">
        <v>15238</v>
      </c>
      <c r="O1397">
        <v>4.5864791868611401E-4</v>
      </c>
      <c r="P1397">
        <v>1.3407291298705E-2</v>
      </c>
      <c r="Q1397" s="153">
        <v>39.898070622497301</v>
      </c>
    </row>
    <row r="1398" spans="2:17" x14ac:dyDescent="0.2">
      <c r="B1398" t="s">
        <v>16726</v>
      </c>
      <c r="C1398">
        <v>11724</v>
      </c>
      <c r="D1398" t="s">
        <v>16727</v>
      </c>
      <c r="E1398" t="s">
        <v>15238</v>
      </c>
      <c r="F1398">
        <v>0</v>
      </c>
      <c r="G1398">
        <v>0</v>
      </c>
      <c r="H1398">
        <v>1</v>
      </c>
      <c r="I1398">
        <v>0</v>
      </c>
      <c r="J1398">
        <v>0</v>
      </c>
      <c r="K1398">
        <v>14</v>
      </c>
      <c r="L1398">
        <v>34831858</v>
      </c>
      <c r="M1398">
        <v>34831858</v>
      </c>
      <c r="N1398" t="s">
        <v>15238</v>
      </c>
      <c r="O1398" s="116">
        <v>1.23899816548068E-5</v>
      </c>
      <c r="P1398">
        <v>7.79764085298737E-4</v>
      </c>
      <c r="Q1398" s="153">
        <v>39.912280701754398</v>
      </c>
    </row>
    <row r="1399" spans="2:17" x14ac:dyDescent="0.2">
      <c r="B1399" t="s">
        <v>16699</v>
      </c>
      <c r="C1399">
        <v>8694</v>
      </c>
      <c r="D1399" t="s">
        <v>16709</v>
      </c>
      <c r="E1399" t="s">
        <v>15238</v>
      </c>
      <c r="F1399">
        <v>0</v>
      </c>
      <c r="G1399">
        <v>0</v>
      </c>
      <c r="H1399">
        <v>1</v>
      </c>
      <c r="I1399">
        <v>0</v>
      </c>
      <c r="J1399">
        <v>0</v>
      </c>
      <c r="K1399">
        <v>11</v>
      </c>
      <c r="L1399">
        <v>19933134</v>
      </c>
      <c r="M1399">
        <v>19933134</v>
      </c>
      <c r="N1399" t="s">
        <v>15237</v>
      </c>
      <c r="O1399" s="116">
        <v>7.2972962757875605E-8</v>
      </c>
      <c r="P1399" s="116">
        <v>1.06642338247872E-5</v>
      </c>
      <c r="Q1399" s="153">
        <v>39.939795304033701</v>
      </c>
    </row>
    <row r="1400" spans="2:17" x14ac:dyDescent="0.2">
      <c r="B1400" t="s">
        <v>14832</v>
      </c>
      <c r="C1400">
        <v>-23739</v>
      </c>
      <c r="D1400" t="s">
        <v>15583</v>
      </c>
      <c r="E1400" t="s">
        <v>15238</v>
      </c>
      <c r="F1400">
        <v>0</v>
      </c>
      <c r="G1400">
        <v>0</v>
      </c>
      <c r="H1400">
        <v>1</v>
      </c>
      <c r="I1400">
        <v>0</v>
      </c>
      <c r="J1400">
        <v>0</v>
      </c>
      <c r="K1400">
        <v>12</v>
      </c>
      <c r="L1400">
        <v>111247357</v>
      </c>
      <c r="M1400">
        <v>111247357</v>
      </c>
      <c r="N1400" t="s">
        <v>15237</v>
      </c>
      <c r="O1400">
        <v>9.9549241824418706E-4</v>
      </c>
      <c r="P1400">
        <v>2.39737008350503E-2</v>
      </c>
      <c r="Q1400" s="153">
        <v>39.942528735632202</v>
      </c>
    </row>
    <row r="1401" spans="2:17" x14ac:dyDescent="0.2">
      <c r="B1401" t="s">
        <v>15018</v>
      </c>
      <c r="C1401">
        <v>2210</v>
      </c>
      <c r="D1401" t="s">
        <v>16534</v>
      </c>
      <c r="E1401" t="s">
        <v>15238</v>
      </c>
      <c r="F1401">
        <v>0</v>
      </c>
      <c r="G1401">
        <v>0</v>
      </c>
      <c r="H1401">
        <v>1</v>
      </c>
      <c r="I1401">
        <v>0</v>
      </c>
      <c r="J1401">
        <v>1</v>
      </c>
      <c r="K1401">
        <v>10</v>
      </c>
      <c r="L1401">
        <v>84758834</v>
      </c>
      <c r="M1401">
        <v>84758834</v>
      </c>
      <c r="N1401" t="s">
        <v>15238</v>
      </c>
      <c r="O1401">
        <v>1.09523991303119E-3</v>
      </c>
      <c r="P1401">
        <v>2.5734989753084601E-2</v>
      </c>
      <c r="Q1401" s="153">
        <v>39.970930232558104</v>
      </c>
    </row>
    <row r="1402" spans="2:17" x14ac:dyDescent="0.2">
      <c r="B1402" t="s">
        <v>16584</v>
      </c>
      <c r="C1402">
        <v>20681</v>
      </c>
      <c r="D1402" t="s">
        <v>16585</v>
      </c>
      <c r="E1402" t="s">
        <v>15237</v>
      </c>
      <c r="F1402">
        <v>0</v>
      </c>
      <c r="G1402">
        <v>1</v>
      </c>
      <c r="H1402">
        <v>0</v>
      </c>
      <c r="I1402">
        <v>0</v>
      </c>
      <c r="J1402">
        <v>0</v>
      </c>
      <c r="K1402">
        <v>5</v>
      </c>
      <c r="L1402">
        <v>52535053</v>
      </c>
      <c r="M1402">
        <v>52535053</v>
      </c>
      <c r="N1402" t="s">
        <v>15237</v>
      </c>
      <c r="O1402" s="116">
        <v>5.9216568915116494E-20</v>
      </c>
      <c r="P1402" s="116">
        <v>1.55766163427939E-16</v>
      </c>
      <c r="Q1402" s="153">
        <v>39.982534831103898</v>
      </c>
    </row>
    <row r="1403" spans="2:17" x14ac:dyDescent="0.2">
      <c r="B1403" t="s">
        <v>15162</v>
      </c>
      <c r="C1403">
        <v>-1524</v>
      </c>
      <c r="D1403" t="s">
        <v>16618</v>
      </c>
      <c r="E1403" t="s">
        <v>15238</v>
      </c>
      <c r="F1403">
        <v>0</v>
      </c>
      <c r="G1403">
        <v>0</v>
      </c>
      <c r="H1403">
        <v>1</v>
      </c>
      <c r="I1403">
        <v>0</v>
      </c>
      <c r="J1403">
        <v>1</v>
      </c>
      <c r="K1403">
        <v>5</v>
      </c>
      <c r="L1403">
        <v>119668795</v>
      </c>
      <c r="M1403">
        <v>119668795</v>
      </c>
      <c r="N1403" t="s">
        <v>15237</v>
      </c>
      <c r="O1403">
        <v>1.19712646674037E-4</v>
      </c>
      <c r="P1403">
        <v>4.7906124194775097E-3</v>
      </c>
      <c r="Q1403" s="153">
        <v>39.993438320209997</v>
      </c>
    </row>
    <row r="1404" spans="2:17" x14ac:dyDescent="0.2">
      <c r="B1404" t="s">
        <v>16728</v>
      </c>
      <c r="C1404">
        <v>3395</v>
      </c>
      <c r="D1404" t="s">
        <v>16729</v>
      </c>
      <c r="E1404" t="s">
        <v>15237</v>
      </c>
      <c r="F1404">
        <v>0</v>
      </c>
      <c r="G1404">
        <v>1</v>
      </c>
      <c r="H1404">
        <v>1</v>
      </c>
      <c r="I1404">
        <v>0</v>
      </c>
      <c r="J1404">
        <v>0</v>
      </c>
      <c r="K1404">
        <v>5</v>
      </c>
      <c r="L1404">
        <v>143890884</v>
      </c>
      <c r="M1404">
        <v>143890884</v>
      </c>
      <c r="N1404" t="s">
        <v>15238</v>
      </c>
      <c r="O1404" s="116">
        <v>1.13573341341504E-5</v>
      </c>
      <c r="P1404">
        <v>7.2745475419077699E-4</v>
      </c>
      <c r="Q1404" s="153">
        <v>40</v>
      </c>
    </row>
    <row r="1405" spans="2:17" x14ac:dyDescent="0.2">
      <c r="B1405" t="s">
        <v>16608</v>
      </c>
      <c r="C1405">
        <v>11306</v>
      </c>
      <c r="D1405" t="s">
        <v>16609</v>
      </c>
      <c r="E1405" t="s">
        <v>15237</v>
      </c>
      <c r="F1405">
        <v>0</v>
      </c>
      <c r="G1405">
        <v>1</v>
      </c>
      <c r="H1405">
        <v>0</v>
      </c>
      <c r="I1405">
        <v>1</v>
      </c>
      <c r="J1405">
        <v>0</v>
      </c>
      <c r="K1405">
        <v>8</v>
      </c>
      <c r="L1405">
        <v>71660452</v>
      </c>
      <c r="M1405">
        <v>71660452</v>
      </c>
      <c r="N1405" t="s">
        <v>15237</v>
      </c>
      <c r="O1405" s="116">
        <v>7.79563792901833E-6</v>
      </c>
      <c r="P1405">
        <v>5.3508302312448898E-4</v>
      </c>
      <c r="Q1405" s="153">
        <v>40</v>
      </c>
    </row>
    <row r="1406" spans="2:17" x14ac:dyDescent="0.2">
      <c r="B1406" t="s">
        <v>16040</v>
      </c>
      <c r="C1406">
        <v>-266868</v>
      </c>
      <c r="D1406" t="s">
        <v>16041</v>
      </c>
      <c r="E1406" t="s">
        <v>15238</v>
      </c>
      <c r="F1406">
        <v>0</v>
      </c>
      <c r="G1406">
        <v>0</v>
      </c>
      <c r="H1406">
        <v>1</v>
      </c>
      <c r="I1406">
        <v>0</v>
      </c>
      <c r="J1406">
        <v>0</v>
      </c>
      <c r="K1406">
        <v>14</v>
      </c>
      <c r="L1406">
        <v>28238605</v>
      </c>
      <c r="M1406">
        <v>28238605</v>
      </c>
      <c r="N1406" t="s">
        <v>15237</v>
      </c>
      <c r="O1406" s="116">
        <v>8.9096582092222194E-8</v>
      </c>
      <c r="P1406" s="116">
        <v>1.26231860199849E-5</v>
      </c>
      <c r="Q1406" s="153">
        <v>40</v>
      </c>
    </row>
    <row r="1407" spans="2:17" x14ac:dyDescent="0.2">
      <c r="B1407" t="s">
        <v>15106</v>
      </c>
      <c r="C1407">
        <v>2146</v>
      </c>
      <c r="D1407" t="s">
        <v>16507</v>
      </c>
      <c r="E1407" t="s">
        <v>15237</v>
      </c>
      <c r="F1407">
        <v>0</v>
      </c>
      <c r="G1407">
        <v>0</v>
      </c>
      <c r="H1407">
        <v>1</v>
      </c>
      <c r="I1407">
        <v>0</v>
      </c>
      <c r="J1407">
        <v>1</v>
      </c>
      <c r="K1407">
        <v>4</v>
      </c>
      <c r="L1407">
        <v>148149780</v>
      </c>
      <c r="M1407">
        <v>148149780</v>
      </c>
      <c r="N1407" t="s">
        <v>15238</v>
      </c>
      <c r="O1407" s="116">
        <v>5.6956237560506096E-9</v>
      </c>
      <c r="P1407" s="116">
        <v>1.1978266928167799E-6</v>
      </c>
      <c r="Q1407" s="153">
        <v>40.122974819441701</v>
      </c>
    </row>
    <row r="1408" spans="2:17" x14ac:dyDescent="0.2">
      <c r="B1408" t="s">
        <v>16580</v>
      </c>
      <c r="C1408">
        <v>1219</v>
      </c>
      <c r="D1408" t="s">
        <v>16581</v>
      </c>
      <c r="E1408" t="s">
        <v>15237</v>
      </c>
      <c r="F1408">
        <v>0</v>
      </c>
      <c r="G1408">
        <v>1</v>
      </c>
      <c r="H1408">
        <v>0</v>
      </c>
      <c r="I1408">
        <v>1</v>
      </c>
      <c r="J1408">
        <v>0</v>
      </c>
      <c r="K1408">
        <v>7</v>
      </c>
      <c r="L1408">
        <v>100930943</v>
      </c>
      <c r="M1408">
        <v>100930943</v>
      </c>
      <c r="N1408" t="s">
        <v>15237</v>
      </c>
      <c r="O1408">
        <v>2.1288368148154198E-3</v>
      </c>
      <c r="P1408">
        <v>4.1689013987200298E-2</v>
      </c>
      <c r="Q1408" s="153">
        <v>40.1850048685492</v>
      </c>
    </row>
    <row r="1409" spans="2:17" x14ac:dyDescent="0.2">
      <c r="B1409" t="s">
        <v>14961</v>
      </c>
      <c r="C1409">
        <v>27794</v>
      </c>
      <c r="D1409" t="s">
        <v>15361</v>
      </c>
      <c r="E1409" t="s">
        <v>15237</v>
      </c>
      <c r="F1409">
        <v>0</v>
      </c>
      <c r="G1409">
        <v>0</v>
      </c>
      <c r="H1409">
        <v>1</v>
      </c>
      <c r="I1409">
        <v>0</v>
      </c>
      <c r="J1409">
        <v>0</v>
      </c>
      <c r="K1409">
        <v>17</v>
      </c>
      <c r="L1409">
        <v>29860089</v>
      </c>
      <c r="M1409">
        <v>29860089</v>
      </c>
      <c r="N1409" t="s">
        <v>15238</v>
      </c>
      <c r="O1409">
        <v>2.6036616152435E-3</v>
      </c>
      <c r="P1409">
        <v>4.8073711638040799E-2</v>
      </c>
      <c r="Q1409" s="153">
        <v>40.2777777777778</v>
      </c>
    </row>
    <row r="1410" spans="2:17" x14ac:dyDescent="0.2">
      <c r="B1410" t="s">
        <v>16730</v>
      </c>
      <c r="C1410">
        <v>149157</v>
      </c>
      <c r="D1410" t="s">
        <v>16731</v>
      </c>
      <c r="E1410" t="s">
        <v>15237</v>
      </c>
      <c r="F1410">
        <v>0</v>
      </c>
      <c r="G1410">
        <v>0</v>
      </c>
      <c r="H1410">
        <v>1</v>
      </c>
      <c r="I1410">
        <v>0</v>
      </c>
      <c r="J1410">
        <v>0</v>
      </c>
      <c r="K1410">
        <v>14</v>
      </c>
      <c r="L1410">
        <v>23855049</v>
      </c>
      <c r="M1410">
        <v>23855049</v>
      </c>
      <c r="N1410" t="s">
        <v>15238</v>
      </c>
      <c r="O1410">
        <v>1.3829068461004199E-3</v>
      </c>
      <c r="P1410">
        <v>3.0545716705090299E-2</v>
      </c>
      <c r="Q1410" s="153">
        <v>40.293198750300398</v>
      </c>
    </row>
    <row r="1411" spans="2:17" x14ac:dyDescent="0.2">
      <c r="B1411" t="s">
        <v>16732</v>
      </c>
      <c r="C1411">
        <v>2173</v>
      </c>
      <c r="D1411" t="s">
        <v>16733</v>
      </c>
      <c r="E1411" t="s">
        <v>15238</v>
      </c>
      <c r="F1411">
        <v>0</v>
      </c>
      <c r="G1411">
        <v>1</v>
      </c>
      <c r="H1411">
        <v>0</v>
      </c>
      <c r="I1411">
        <v>0</v>
      </c>
      <c r="J1411">
        <v>1</v>
      </c>
      <c r="K1411">
        <v>7</v>
      </c>
      <c r="L1411">
        <v>44853993</v>
      </c>
      <c r="M1411">
        <v>44853993</v>
      </c>
      <c r="N1411" t="s">
        <v>15238</v>
      </c>
      <c r="O1411" s="116">
        <v>9.8298182899120295E-8</v>
      </c>
      <c r="P1411" s="116">
        <v>1.37132368512466E-5</v>
      </c>
      <c r="Q1411" s="153">
        <v>40.3182308522114</v>
      </c>
    </row>
    <row r="1412" spans="2:17" x14ac:dyDescent="0.2">
      <c r="B1412" t="s">
        <v>16734</v>
      </c>
      <c r="C1412">
        <v>1738</v>
      </c>
      <c r="D1412" t="s">
        <v>16735</v>
      </c>
      <c r="E1412" t="s">
        <v>15238</v>
      </c>
      <c r="F1412">
        <v>0</v>
      </c>
      <c r="G1412">
        <v>1</v>
      </c>
      <c r="H1412">
        <v>0</v>
      </c>
      <c r="I1412">
        <v>0</v>
      </c>
      <c r="J1412">
        <v>0</v>
      </c>
      <c r="K1412">
        <v>7</v>
      </c>
      <c r="L1412">
        <v>45157682</v>
      </c>
      <c r="M1412">
        <v>45157682</v>
      </c>
      <c r="N1412" t="s">
        <v>15238</v>
      </c>
      <c r="O1412" s="116">
        <v>5.2360771231262203E-5</v>
      </c>
      <c r="P1412">
        <v>2.4851770847961201E-3</v>
      </c>
      <c r="Q1412" s="153">
        <v>40.331010452961699</v>
      </c>
    </row>
    <row r="1413" spans="2:17" x14ac:dyDescent="0.2">
      <c r="B1413" t="s">
        <v>16466</v>
      </c>
      <c r="C1413">
        <v>-4738</v>
      </c>
      <c r="D1413" t="s">
        <v>16467</v>
      </c>
      <c r="E1413" t="s">
        <v>15237</v>
      </c>
      <c r="F1413">
        <v>0</v>
      </c>
      <c r="G1413">
        <v>0</v>
      </c>
      <c r="H1413">
        <v>1</v>
      </c>
      <c r="I1413">
        <v>0</v>
      </c>
      <c r="J1413">
        <v>1</v>
      </c>
      <c r="K1413">
        <v>8</v>
      </c>
      <c r="L1413">
        <v>84785543</v>
      </c>
      <c r="M1413">
        <v>84785543</v>
      </c>
      <c r="N1413" t="s">
        <v>15238</v>
      </c>
      <c r="O1413" s="116">
        <v>2.7258708017843298E-26</v>
      </c>
      <c r="P1413" s="116">
        <v>2.1207240479603299E-22</v>
      </c>
      <c r="Q1413" s="153">
        <v>40.376033486698702</v>
      </c>
    </row>
    <row r="1414" spans="2:17" x14ac:dyDescent="0.2">
      <c r="B1414" t="s">
        <v>16736</v>
      </c>
      <c r="C1414">
        <v>4949</v>
      </c>
      <c r="D1414" t="s">
        <v>16737</v>
      </c>
      <c r="E1414" t="s">
        <v>15237</v>
      </c>
      <c r="F1414">
        <v>0</v>
      </c>
      <c r="G1414">
        <v>1</v>
      </c>
      <c r="H1414">
        <v>0</v>
      </c>
      <c r="I1414">
        <v>0</v>
      </c>
      <c r="J1414">
        <v>1</v>
      </c>
      <c r="K1414">
        <v>9</v>
      </c>
      <c r="L1414">
        <v>58196767</v>
      </c>
      <c r="M1414">
        <v>58196767</v>
      </c>
      <c r="N1414" t="s">
        <v>15238</v>
      </c>
      <c r="O1414">
        <v>2.1233584038811999E-3</v>
      </c>
      <c r="P1414">
        <v>4.1605556600043697E-2</v>
      </c>
      <c r="Q1414" s="153">
        <v>40.3964456596036</v>
      </c>
    </row>
    <row r="1415" spans="2:17" x14ac:dyDescent="0.2">
      <c r="B1415" t="s">
        <v>16738</v>
      </c>
      <c r="C1415">
        <v>4915</v>
      </c>
      <c r="D1415" t="s">
        <v>16739</v>
      </c>
      <c r="E1415" t="s">
        <v>15237</v>
      </c>
      <c r="F1415">
        <v>0</v>
      </c>
      <c r="G1415">
        <v>0</v>
      </c>
      <c r="H1415">
        <v>1</v>
      </c>
      <c r="I1415">
        <v>0</v>
      </c>
      <c r="J1415">
        <v>0</v>
      </c>
      <c r="K1415">
        <v>11</v>
      </c>
      <c r="L1415">
        <v>117820896</v>
      </c>
      <c r="M1415">
        <v>117820896</v>
      </c>
      <c r="N1415" t="s">
        <v>15237</v>
      </c>
      <c r="O1415" s="116">
        <v>1.89101399685348E-7</v>
      </c>
      <c r="P1415" s="116">
        <v>2.3914499246225502E-5</v>
      </c>
      <c r="Q1415" s="153">
        <v>40.418118466899003</v>
      </c>
    </row>
    <row r="1416" spans="2:17" x14ac:dyDescent="0.2">
      <c r="B1416" t="s">
        <v>15827</v>
      </c>
      <c r="C1416">
        <v>61153</v>
      </c>
      <c r="D1416" t="s">
        <v>15828</v>
      </c>
      <c r="E1416" t="s">
        <v>15238</v>
      </c>
      <c r="F1416">
        <v>0</v>
      </c>
      <c r="G1416">
        <v>0</v>
      </c>
      <c r="H1416">
        <v>1</v>
      </c>
      <c r="I1416">
        <v>0</v>
      </c>
      <c r="J1416">
        <v>0</v>
      </c>
      <c r="K1416">
        <v>19</v>
      </c>
      <c r="L1416">
        <v>48267176</v>
      </c>
      <c r="M1416">
        <v>48267176</v>
      </c>
      <c r="N1416" t="s">
        <v>15238</v>
      </c>
      <c r="O1416">
        <v>4.92920112209976E-4</v>
      </c>
      <c r="P1416">
        <v>1.4154798430467901E-2</v>
      </c>
      <c r="Q1416" s="153">
        <v>40.4287138584247</v>
      </c>
    </row>
    <row r="1417" spans="2:17" x14ac:dyDescent="0.2">
      <c r="B1417" t="s">
        <v>16740</v>
      </c>
      <c r="C1417">
        <v>-10403</v>
      </c>
      <c r="D1417" t="s">
        <v>16741</v>
      </c>
      <c r="E1417" t="s">
        <v>15237</v>
      </c>
      <c r="F1417">
        <v>0</v>
      </c>
      <c r="G1417">
        <v>1</v>
      </c>
      <c r="H1417">
        <v>1</v>
      </c>
      <c r="I1417">
        <v>0</v>
      </c>
      <c r="J1417">
        <v>0</v>
      </c>
      <c r="K1417">
        <v>7</v>
      </c>
      <c r="L1417">
        <v>45380966</v>
      </c>
      <c r="M1417">
        <v>45380966</v>
      </c>
      <c r="N1417" t="s">
        <v>15237</v>
      </c>
      <c r="O1417" s="116">
        <v>5.06883405306438E-8</v>
      </c>
      <c r="P1417" s="116">
        <v>7.8218209663703298E-6</v>
      </c>
      <c r="Q1417" s="153">
        <v>40.476190476190503</v>
      </c>
    </row>
    <row r="1418" spans="2:17" x14ac:dyDescent="0.2">
      <c r="B1418" t="s">
        <v>16174</v>
      </c>
      <c r="C1418">
        <v>6488</v>
      </c>
      <c r="D1418" t="s">
        <v>16742</v>
      </c>
      <c r="E1418" t="s">
        <v>15237</v>
      </c>
      <c r="F1418">
        <v>0</v>
      </c>
      <c r="G1418">
        <v>1</v>
      </c>
      <c r="H1418">
        <v>0</v>
      </c>
      <c r="I1418">
        <v>0</v>
      </c>
      <c r="J1418">
        <v>0</v>
      </c>
      <c r="K1418">
        <v>4</v>
      </c>
      <c r="L1418">
        <v>155354680</v>
      </c>
      <c r="M1418">
        <v>155354680</v>
      </c>
      <c r="N1418" t="s">
        <v>15237</v>
      </c>
      <c r="O1418" s="116">
        <v>4.0150160621349304E-6</v>
      </c>
      <c r="P1418">
        <v>3.1102037395878599E-4</v>
      </c>
      <c r="Q1418" s="153">
        <v>40.476190476190503</v>
      </c>
    </row>
    <row r="1419" spans="2:17" x14ac:dyDescent="0.2">
      <c r="B1419" t="s">
        <v>16743</v>
      </c>
      <c r="C1419">
        <v>6814</v>
      </c>
      <c r="D1419" t="s">
        <v>16744</v>
      </c>
      <c r="E1419" t="s">
        <v>15237</v>
      </c>
      <c r="F1419">
        <v>0</v>
      </c>
      <c r="G1419">
        <v>1</v>
      </c>
      <c r="H1419">
        <v>0</v>
      </c>
      <c r="I1419">
        <v>0</v>
      </c>
      <c r="J1419">
        <v>0</v>
      </c>
      <c r="K1419">
        <v>5</v>
      </c>
      <c r="L1419">
        <v>36982169</v>
      </c>
      <c r="M1419">
        <v>36982169</v>
      </c>
      <c r="N1419" t="s">
        <v>15237</v>
      </c>
      <c r="O1419" s="116">
        <v>8.6146684874989198E-5</v>
      </c>
      <c r="P1419">
        <v>3.6950704606663201E-3</v>
      </c>
      <c r="Q1419" s="153">
        <v>40.528233151183997</v>
      </c>
    </row>
    <row r="1420" spans="2:17" x14ac:dyDescent="0.2">
      <c r="B1420" t="s">
        <v>15018</v>
      </c>
      <c r="C1420">
        <v>-37120</v>
      </c>
      <c r="D1420" t="s">
        <v>16745</v>
      </c>
      <c r="E1420" t="s">
        <v>15238</v>
      </c>
      <c r="F1420">
        <v>0</v>
      </c>
      <c r="G1420">
        <v>0</v>
      </c>
      <c r="H1420">
        <v>1</v>
      </c>
      <c r="I1420">
        <v>0</v>
      </c>
      <c r="J1420">
        <v>0</v>
      </c>
      <c r="K1420">
        <v>10</v>
      </c>
      <c r="L1420">
        <v>84801028</v>
      </c>
      <c r="M1420">
        <v>84801028</v>
      </c>
      <c r="N1420" t="s">
        <v>15237</v>
      </c>
      <c r="O1420" s="116">
        <v>4.25878550881098E-6</v>
      </c>
      <c r="P1420">
        <v>3.2646739407181998E-4</v>
      </c>
      <c r="Q1420" s="153">
        <v>40.540540540540498</v>
      </c>
    </row>
    <row r="1421" spans="2:17" x14ac:dyDescent="0.2">
      <c r="B1421" t="s">
        <v>16550</v>
      </c>
      <c r="C1421">
        <v>6509</v>
      </c>
      <c r="D1421" t="s">
        <v>16551</v>
      </c>
      <c r="E1421" t="s">
        <v>15238</v>
      </c>
      <c r="F1421">
        <v>0</v>
      </c>
      <c r="G1421">
        <v>1</v>
      </c>
      <c r="H1421">
        <v>0</v>
      </c>
      <c r="I1421">
        <v>0</v>
      </c>
      <c r="J1421">
        <v>0</v>
      </c>
      <c r="K1421">
        <v>7</v>
      </c>
      <c r="L1421">
        <v>139254989</v>
      </c>
      <c r="M1421">
        <v>139254989</v>
      </c>
      <c r="N1421" t="s">
        <v>15238</v>
      </c>
      <c r="O1421">
        <v>3.9887694679121302E-4</v>
      </c>
      <c r="P1421">
        <v>1.2056651489288301E-2</v>
      </c>
      <c r="Q1421" s="153">
        <v>40.552995391705103</v>
      </c>
    </row>
    <row r="1422" spans="2:17" x14ac:dyDescent="0.2">
      <c r="B1422" t="s">
        <v>15840</v>
      </c>
      <c r="C1422">
        <v>21355</v>
      </c>
      <c r="D1422" t="s">
        <v>15841</v>
      </c>
      <c r="E1422" t="s">
        <v>15237</v>
      </c>
      <c r="F1422">
        <v>0</v>
      </c>
      <c r="G1422">
        <v>0</v>
      </c>
      <c r="H1422">
        <v>1</v>
      </c>
      <c r="I1422">
        <v>0</v>
      </c>
      <c r="J1422">
        <v>0</v>
      </c>
      <c r="K1422">
        <v>14</v>
      </c>
      <c r="L1422">
        <v>32443496</v>
      </c>
      <c r="M1422">
        <v>32443496</v>
      </c>
      <c r="N1422" t="s">
        <v>15237</v>
      </c>
      <c r="O1422">
        <v>1.03115488805956E-3</v>
      </c>
      <c r="P1422">
        <v>2.4607521838328001E-2</v>
      </c>
      <c r="Q1422" s="153">
        <v>40.573809599542003</v>
      </c>
    </row>
    <row r="1423" spans="2:17" x14ac:dyDescent="0.2">
      <c r="B1423" t="s">
        <v>16342</v>
      </c>
      <c r="C1423">
        <v>7436</v>
      </c>
      <c r="D1423" t="s">
        <v>16343</v>
      </c>
      <c r="E1423" t="s">
        <v>15238</v>
      </c>
      <c r="F1423">
        <v>0</v>
      </c>
      <c r="G1423">
        <v>0</v>
      </c>
      <c r="H1423">
        <v>1</v>
      </c>
      <c r="I1423">
        <v>0</v>
      </c>
      <c r="J1423">
        <v>0</v>
      </c>
      <c r="K1423">
        <v>18</v>
      </c>
      <c r="L1423">
        <v>75376072</v>
      </c>
      <c r="M1423">
        <v>75376072</v>
      </c>
      <c r="N1423" t="s">
        <v>15237</v>
      </c>
      <c r="O1423" s="116">
        <v>4.8108441916097202E-6</v>
      </c>
      <c r="P1423">
        <v>3.6125947088653002E-4</v>
      </c>
      <c r="Q1423" s="153">
        <v>40.6593406593407</v>
      </c>
    </row>
    <row r="1424" spans="2:17" x14ac:dyDescent="0.2">
      <c r="B1424" t="s">
        <v>15163</v>
      </c>
      <c r="C1424">
        <v>-20187</v>
      </c>
      <c r="D1424" t="s">
        <v>16746</v>
      </c>
      <c r="E1424" t="s">
        <v>15238</v>
      </c>
      <c r="F1424">
        <v>0</v>
      </c>
      <c r="G1424">
        <v>0</v>
      </c>
      <c r="H1424">
        <v>1</v>
      </c>
      <c r="I1424">
        <v>0</v>
      </c>
      <c r="J1424">
        <v>0</v>
      </c>
      <c r="K1424">
        <v>19</v>
      </c>
      <c r="L1424">
        <v>55872939</v>
      </c>
      <c r="M1424">
        <v>55872939</v>
      </c>
      <c r="N1424" t="s">
        <v>15238</v>
      </c>
      <c r="O1424" s="116">
        <v>5.7597057957625501E-7</v>
      </c>
      <c r="P1424" s="116">
        <v>6.1286335919161406E-5</v>
      </c>
      <c r="Q1424" s="153">
        <v>40.7183499288763</v>
      </c>
    </row>
    <row r="1425" spans="2:17" x14ac:dyDescent="0.2">
      <c r="B1425" t="s">
        <v>16747</v>
      </c>
      <c r="C1425">
        <v>5518</v>
      </c>
      <c r="D1425" t="s">
        <v>16748</v>
      </c>
      <c r="E1425" t="s">
        <v>15237</v>
      </c>
      <c r="F1425">
        <v>0</v>
      </c>
      <c r="G1425">
        <v>1</v>
      </c>
      <c r="H1425">
        <v>0</v>
      </c>
      <c r="I1425">
        <v>0</v>
      </c>
      <c r="J1425">
        <v>0</v>
      </c>
      <c r="K1425">
        <v>4</v>
      </c>
      <c r="L1425">
        <v>125122364</v>
      </c>
      <c r="M1425">
        <v>125122364</v>
      </c>
      <c r="N1425" t="s">
        <v>15238</v>
      </c>
      <c r="O1425" s="116">
        <v>2.07850825727008E-8</v>
      </c>
      <c r="P1425" s="116">
        <v>3.6479331290225798E-6</v>
      </c>
      <c r="Q1425" s="153">
        <v>40.909090909090899</v>
      </c>
    </row>
    <row r="1426" spans="2:17" x14ac:dyDescent="0.2">
      <c r="B1426" t="s">
        <v>16342</v>
      </c>
      <c r="C1426">
        <v>7426</v>
      </c>
      <c r="D1426" t="s">
        <v>16343</v>
      </c>
      <c r="E1426" t="s">
        <v>15238</v>
      </c>
      <c r="F1426">
        <v>0</v>
      </c>
      <c r="G1426">
        <v>0</v>
      </c>
      <c r="H1426">
        <v>1</v>
      </c>
      <c r="I1426">
        <v>0</v>
      </c>
      <c r="J1426">
        <v>0</v>
      </c>
      <c r="K1426">
        <v>18</v>
      </c>
      <c r="L1426">
        <v>75376062</v>
      </c>
      <c r="M1426">
        <v>75376062</v>
      </c>
      <c r="N1426" t="s">
        <v>15237</v>
      </c>
      <c r="O1426" s="116">
        <v>2.53625867045054E-8</v>
      </c>
      <c r="P1426" s="116">
        <v>4.3364743747665804E-6</v>
      </c>
      <c r="Q1426" s="153">
        <v>40.921985815602802</v>
      </c>
    </row>
    <row r="1427" spans="2:17" x14ac:dyDescent="0.2">
      <c r="B1427" t="s">
        <v>16560</v>
      </c>
      <c r="C1427">
        <v>189003</v>
      </c>
      <c r="D1427" t="s">
        <v>16561</v>
      </c>
      <c r="E1427" t="s">
        <v>15238</v>
      </c>
      <c r="F1427">
        <v>0</v>
      </c>
      <c r="G1427">
        <v>0</v>
      </c>
      <c r="H1427">
        <v>1</v>
      </c>
      <c r="I1427">
        <v>0</v>
      </c>
      <c r="J1427">
        <v>0</v>
      </c>
      <c r="K1427">
        <v>12</v>
      </c>
      <c r="L1427">
        <v>79489199</v>
      </c>
      <c r="M1427">
        <v>79489199</v>
      </c>
      <c r="N1427" t="s">
        <v>15237</v>
      </c>
      <c r="O1427">
        <v>6.3731559151264904E-4</v>
      </c>
      <c r="P1427">
        <v>1.7186250029069101E-2</v>
      </c>
      <c r="Q1427" s="153">
        <v>40.927419354838698</v>
      </c>
    </row>
    <row r="1428" spans="2:17" x14ac:dyDescent="0.2">
      <c r="B1428" t="s">
        <v>16284</v>
      </c>
      <c r="C1428">
        <v>-2050</v>
      </c>
      <c r="D1428" t="s">
        <v>16576</v>
      </c>
      <c r="E1428" t="s">
        <v>15238</v>
      </c>
      <c r="F1428">
        <v>0</v>
      </c>
      <c r="G1428">
        <v>1</v>
      </c>
      <c r="H1428">
        <v>0</v>
      </c>
      <c r="I1428">
        <v>0</v>
      </c>
      <c r="J1428">
        <v>1</v>
      </c>
      <c r="K1428">
        <v>4</v>
      </c>
      <c r="L1428">
        <v>109975732</v>
      </c>
      <c r="M1428">
        <v>109975732</v>
      </c>
      <c r="N1428" t="s">
        <v>15238</v>
      </c>
      <c r="O1428" s="116">
        <v>4.3091079558917801E-8</v>
      </c>
      <c r="P1428" s="116">
        <v>6.7980048105726403E-6</v>
      </c>
      <c r="Q1428" s="153">
        <v>40.939922480620197</v>
      </c>
    </row>
    <row r="1429" spans="2:17" x14ac:dyDescent="0.2">
      <c r="B1429" t="s">
        <v>16749</v>
      </c>
      <c r="C1429">
        <v>1931</v>
      </c>
      <c r="D1429" t="s">
        <v>16750</v>
      </c>
      <c r="E1429" t="s">
        <v>15238</v>
      </c>
      <c r="F1429">
        <v>0</v>
      </c>
      <c r="G1429">
        <v>1</v>
      </c>
      <c r="H1429">
        <v>0</v>
      </c>
      <c r="I1429">
        <v>0</v>
      </c>
      <c r="J1429">
        <v>1</v>
      </c>
      <c r="K1429">
        <v>12</v>
      </c>
      <c r="L1429">
        <v>55600846</v>
      </c>
      <c r="M1429">
        <v>55600846</v>
      </c>
      <c r="N1429" t="s">
        <v>15237</v>
      </c>
      <c r="O1429" s="116">
        <v>2.3574287296259898E-10</v>
      </c>
      <c r="P1429" s="116">
        <v>7.4251578789847106E-8</v>
      </c>
      <c r="Q1429" s="153">
        <v>40.9815078236131</v>
      </c>
    </row>
    <row r="1430" spans="2:17" x14ac:dyDescent="0.2">
      <c r="B1430" t="s">
        <v>16751</v>
      </c>
      <c r="C1430">
        <v>3422</v>
      </c>
      <c r="D1430" t="s">
        <v>16752</v>
      </c>
      <c r="E1430" t="s">
        <v>15237</v>
      </c>
      <c r="F1430">
        <v>0</v>
      </c>
      <c r="G1430">
        <v>0</v>
      </c>
      <c r="H1430">
        <v>1</v>
      </c>
      <c r="I1430">
        <v>0</v>
      </c>
      <c r="J1430">
        <v>0</v>
      </c>
      <c r="K1430">
        <v>1</v>
      </c>
      <c r="L1430">
        <v>78193715</v>
      </c>
      <c r="M1430">
        <v>78193715</v>
      </c>
      <c r="N1430" t="s">
        <v>15238</v>
      </c>
      <c r="O1430" s="116">
        <v>6.6777338323417704E-5</v>
      </c>
      <c r="P1430">
        <v>3.0174784093867498E-3</v>
      </c>
      <c r="Q1430" s="153">
        <v>41</v>
      </c>
    </row>
    <row r="1431" spans="2:17" x14ac:dyDescent="0.2">
      <c r="B1431" t="s">
        <v>16518</v>
      </c>
      <c r="C1431">
        <v>2221</v>
      </c>
      <c r="D1431" t="s">
        <v>16519</v>
      </c>
      <c r="E1431" t="s">
        <v>15238</v>
      </c>
      <c r="F1431">
        <v>0</v>
      </c>
      <c r="G1431">
        <v>1</v>
      </c>
      <c r="H1431">
        <v>0</v>
      </c>
      <c r="I1431">
        <v>0</v>
      </c>
      <c r="J1431">
        <v>1</v>
      </c>
      <c r="K1431">
        <v>7</v>
      </c>
      <c r="L1431">
        <v>29291539</v>
      </c>
      <c r="M1431">
        <v>29291539</v>
      </c>
      <c r="N1431" t="s">
        <v>15238</v>
      </c>
      <c r="O1431" s="116">
        <v>1.6953681093190498E-5</v>
      </c>
      <c r="P1431">
        <v>1.0095168058682001E-3</v>
      </c>
      <c r="Q1431" s="153">
        <v>41.009579955784801</v>
      </c>
    </row>
    <row r="1432" spans="2:17" x14ac:dyDescent="0.2">
      <c r="B1432" t="s">
        <v>16749</v>
      </c>
      <c r="C1432">
        <v>1736</v>
      </c>
      <c r="D1432" t="s">
        <v>16750</v>
      </c>
      <c r="E1432" t="s">
        <v>15238</v>
      </c>
      <c r="F1432">
        <v>0</v>
      </c>
      <c r="G1432">
        <v>1</v>
      </c>
      <c r="H1432">
        <v>0</v>
      </c>
      <c r="I1432">
        <v>1</v>
      </c>
      <c r="J1432">
        <v>0</v>
      </c>
      <c r="K1432">
        <v>12</v>
      </c>
      <c r="L1432">
        <v>55600651</v>
      </c>
      <c r="M1432">
        <v>55600651</v>
      </c>
      <c r="N1432" t="s">
        <v>15237</v>
      </c>
      <c r="O1432" s="116">
        <v>1.36461258188624E-8</v>
      </c>
      <c r="P1432" s="116">
        <v>2.5449426865892101E-6</v>
      </c>
      <c r="Q1432" s="153">
        <v>41.031280547409601</v>
      </c>
    </row>
    <row r="1433" spans="2:17" x14ac:dyDescent="0.2">
      <c r="B1433" t="s">
        <v>14980</v>
      </c>
      <c r="C1433">
        <v>80771</v>
      </c>
      <c r="D1433" t="s">
        <v>15334</v>
      </c>
      <c r="E1433" t="s">
        <v>15237</v>
      </c>
      <c r="F1433">
        <v>0</v>
      </c>
      <c r="G1433">
        <v>0</v>
      </c>
      <c r="H1433">
        <v>1</v>
      </c>
      <c r="I1433">
        <v>0</v>
      </c>
      <c r="J1433">
        <v>0</v>
      </c>
      <c r="K1433">
        <v>11</v>
      </c>
      <c r="L1433">
        <v>68306056</v>
      </c>
      <c r="M1433">
        <v>68306056</v>
      </c>
      <c r="N1433" t="s">
        <v>15238</v>
      </c>
      <c r="O1433">
        <v>4.0776601244541698E-4</v>
      </c>
      <c r="P1433">
        <v>1.22598825358637E-2</v>
      </c>
      <c r="Q1433" s="153">
        <v>41.1034482758621</v>
      </c>
    </row>
    <row r="1434" spans="2:17" x14ac:dyDescent="0.2">
      <c r="B1434" t="s">
        <v>16640</v>
      </c>
      <c r="C1434">
        <v>-31795</v>
      </c>
      <c r="D1434" t="s">
        <v>16718</v>
      </c>
      <c r="E1434" t="s">
        <v>15238</v>
      </c>
      <c r="F1434">
        <v>0</v>
      </c>
      <c r="G1434">
        <v>0</v>
      </c>
      <c r="H1434">
        <v>1</v>
      </c>
      <c r="I1434">
        <v>0</v>
      </c>
      <c r="J1434">
        <v>0</v>
      </c>
      <c r="K1434">
        <v>1</v>
      </c>
      <c r="L1434">
        <v>159658194</v>
      </c>
      <c r="M1434">
        <v>159658194</v>
      </c>
      <c r="N1434" t="s">
        <v>15237</v>
      </c>
      <c r="O1434">
        <v>5.9696960619315701E-4</v>
      </c>
      <c r="P1434">
        <v>1.63567475470702E-2</v>
      </c>
      <c r="Q1434" s="153">
        <v>41.1483253588517</v>
      </c>
    </row>
    <row r="1435" spans="2:17" x14ac:dyDescent="0.2">
      <c r="B1435" t="s">
        <v>16346</v>
      </c>
      <c r="C1435">
        <v>5947</v>
      </c>
      <c r="D1435" t="s">
        <v>16347</v>
      </c>
      <c r="E1435" t="s">
        <v>15238</v>
      </c>
      <c r="F1435">
        <v>0</v>
      </c>
      <c r="G1435">
        <v>0</v>
      </c>
      <c r="H1435">
        <v>1</v>
      </c>
      <c r="I1435">
        <v>0</v>
      </c>
      <c r="J1435">
        <v>0</v>
      </c>
      <c r="K1435">
        <v>10</v>
      </c>
      <c r="L1435">
        <v>79935491</v>
      </c>
      <c r="M1435">
        <v>79935491</v>
      </c>
      <c r="N1435" t="s">
        <v>15238</v>
      </c>
      <c r="O1435" s="116">
        <v>2.68818966670691E-8</v>
      </c>
      <c r="P1435" s="116">
        <v>4.5534423936628196E-6</v>
      </c>
      <c r="Q1435" s="153">
        <v>41.154791154791099</v>
      </c>
    </row>
    <row r="1436" spans="2:17" x14ac:dyDescent="0.2">
      <c r="B1436" t="s">
        <v>15959</v>
      </c>
      <c r="C1436">
        <v>-8084</v>
      </c>
      <c r="D1436" t="s">
        <v>15960</v>
      </c>
      <c r="E1436" t="s">
        <v>15238</v>
      </c>
      <c r="F1436">
        <v>0</v>
      </c>
      <c r="G1436">
        <v>0</v>
      </c>
      <c r="H1436">
        <v>1</v>
      </c>
      <c r="I1436">
        <v>0</v>
      </c>
      <c r="J1436">
        <v>0</v>
      </c>
      <c r="K1436">
        <v>17</v>
      </c>
      <c r="L1436">
        <v>44180488</v>
      </c>
      <c r="M1436">
        <v>44180488</v>
      </c>
      <c r="N1436" t="s">
        <v>15238</v>
      </c>
      <c r="O1436">
        <v>1.5883868187904499E-3</v>
      </c>
      <c r="P1436">
        <v>3.3765302602998599E-2</v>
      </c>
      <c r="Q1436" s="153">
        <v>41.166830547361499</v>
      </c>
    </row>
    <row r="1437" spans="2:17" x14ac:dyDescent="0.2">
      <c r="B1437" t="s">
        <v>15822</v>
      </c>
      <c r="C1437">
        <v>76222</v>
      </c>
      <c r="D1437" t="s">
        <v>16753</v>
      </c>
      <c r="E1437" t="s">
        <v>15238</v>
      </c>
      <c r="F1437">
        <v>0</v>
      </c>
      <c r="G1437">
        <v>0</v>
      </c>
      <c r="H1437">
        <v>1</v>
      </c>
      <c r="I1437">
        <v>0</v>
      </c>
      <c r="J1437">
        <v>0</v>
      </c>
      <c r="K1437">
        <v>17</v>
      </c>
      <c r="L1437">
        <v>5569769</v>
      </c>
      <c r="M1437">
        <v>5569769</v>
      </c>
      <c r="N1437" t="s">
        <v>15238</v>
      </c>
      <c r="O1437">
        <v>3.2589159936769602E-4</v>
      </c>
      <c r="P1437">
        <v>1.03427775327012E-2</v>
      </c>
      <c r="Q1437" s="153">
        <v>41.171148529781398</v>
      </c>
    </row>
    <row r="1438" spans="2:17" x14ac:dyDescent="0.2">
      <c r="B1438" t="s">
        <v>15111</v>
      </c>
      <c r="C1438">
        <v>3670</v>
      </c>
      <c r="D1438" t="s">
        <v>16406</v>
      </c>
      <c r="E1438" t="s">
        <v>15237</v>
      </c>
      <c r="F1438">
        <v>0</v>
      </c>
      <c r="G1438">
        <v>1</v>
      </c>
      <c r="H1438">
        <v>0</v>
      </c>
      <c r="I1438">
        <v>1</v>
      </c>
      <c r="J1438">
        <v>0</v>
      </c>
      <c r="K1438">
        <v>2</v>
      </c>
      <c r="L1438">
        <v>9874705</v>
      </c>
      <c r="M1438">
        <v>9874705</v>
      </c>
      <c r="N1438" t="s">
        <v>15238</v>
      </c>
      <c r="O1438" s="116">
        <v>3.16547016875544E-5</v>
      </c>
      <c r="P1438">
        <v>1.6671682661365101E-3</v>
      </c>
      <c r="Q1438" s="153">
        <v>41.176470588235297</v>
      </c>
    </row>
    <row r="1439" spans="2:17" x14ac:dyDescent="0.2">
      <c r="B1439" t="s">
        <v>15092</v>
      </c>
      <c r="C1439">
        <v>2173</v>
      </c>
      <c r="D1439" t="s">
        <v>16754</v>
      </c>
      <c r="E1439" t="s">
        <v>15237</v>
      </c>
      <c r="F1439">
        <v>0</v>
      </c>
      <c r="G1439">
        <v>0</v>
      </c>
      <c r="H1439">
        <v>1</v>
      </c>
      <c r="I1439">
        <v>0</v>
      </c>
      <c r="J1439">
        <v>1</v>
      </c>
      <c r="K1439">
        <v>11</v>
      </c>
      <c r="L1439">
        <v>113748988</v>
      </c>
      <c r="M1439">
        <v>113748988</v>
      </c>
      <c r="N1439" t="s">
        <v>15237</v>
      </c>
      <c r="O1439" s="116">
        <v>2.85303572694429E-19</v>
      </c>
      <c r="P1439" s="116">
        <v>6.5742549872599096E-16</v>
      </c>
      <c r="Q1439" s="153">
        <v>41.379310344827601</v>
      </c>
    </row>
    <row r="1440" spans="2:17" x14ac:dyDescent="0.2">
      <c r="B1440" t="s">
        <v>16518</v>
      </c>
      <c r="C1440">
        <v>2206</v>
      </c>
      <c r="D1440" t="s">
        <v>16519</v>
      </c>
      <c r="E1440" t="s">
        <v>15238</v>
      </c>
      <c r="F1440">
        <v>0</v>
      </c>
      <c r="G1440">
        <v>1</v>
      </c>
      <c r="H1440">
        <v>0</v>
      </c>
      <c r="I1440">
        <v>0</v>
      </c>
      <c r="J1440">
        <v>1</v>
      </c>
      <c r="K1440">
        <v>7</v>
      </c>
      <c r="L1440">
        <v>29291524</v>
      </c>
      <c r="M1440">
        <v>29291524</v>
      </c>
      <c r="N1440" t="s">
        <v>15237</v>
      </c>
      <c r="O1440">
        <v>1.6540493926654301E-4</v>
      </c>
      <c r="P1440">
        <v>6.1562979491120396E-3</v>
      </c>
      <c r="Q1440" s="153">
        <v>41.386554621848703</v>
      </c>
    </row>
    <row r="1441" spans="2:17" x14ac:dyDescent="0.2">
      <c r="B1441" t="s">
        <v>16355</v>
      </c>
      <c r="C1441">
        <v>1059</v>
      </c>
      <c r="D1441" t="s">
        <v>16356</v>
      </c>
      <c r="E1441" t="s">
        <v>15237</v>
      </c>
      <c r="F1441">
        <v>0</v>
      </c>
      <c r="G1441">
        <v>0</v>
      </c>
      <c r="H1441">
        <v>1</v>
      </c>
      <c r="I1441">
        <v>0</v>
      </c>
      <c r="J1441">
        <v>1</v>
      </c>
      <c r="K1441">
        <v>2</v>
      </c>
      <c r="L1441">
        <v>13009806</v>
      </c>
      <c r="M1441">
        <v>13009806</v>
      </c>
      <c r="N1441" t="s">
        <v>15237</v>
      </c>
      <c r="O1441" s="116">
        <v>6.3426202865459197E-6</v>
      </c>
      <c r="P1441">
        <v>4.5264856338737998E-4</v>
      </c>
      <c r="Q1441" s="153">
        <v>41.410962496721801</v>
      </c>
    </row>
    <row r="1442" spans="2:17" x14ac:dyDescent="0.2">
      <c r="B1442" t="s">
        <v>16518</v>
      </c>
      <c r="C1442">
        <v>2188</v>
      </c>
      <c r="D1442" t="s">
        <v>16519</v>
      </c>
      <c r="E1442" t="s">
        <v>15238</v>
      </c>
      <c r="F1442">
        <v>0</v>
      </c>
      <c r="G1442">
        <v>0</v>
      </c>
      <c r="H1442">
        <v>1</v>
      </c>
      <c r="I1442">
        <v>0</v>
      </c>
      <c r="J1442">
        <v>1</v>
      </c>
      <c r="K1442">
        <v>7</v>
      </c>
      <c r="L1442">
        <v>29291506</v>
      </c>
      <c r="M1442">
        <v>29291506</v>
      </c>
      <c r="N1442" t="s">
        <v>15237</v>
      </c>
      <c r="O1442" s="116">
        <v>2.74657190659822E-6</v>
      </c>
      <c r="P1442">
        <v>2.2667957348724199E-4</v>
      </c>
      <c r="Q1442" s="153">
        <v>41.417112299465202</v>
      </c>
    </row>
    <row r="1443" spans="2:17" x14ac:dyDescent="0.2">
      <c r="B1443" t="s">
        <v>14832</v>
      </c>
      <c r="C1443">
        <v>-23709</v>
      </c>
      <c r="D1443" t="s">
        <v>15583</v>
      </c>
      <c r="E1443" t="s">
        <v>15238</v>
      </c>
      <c r="F1443">
        <v>0</v>
      </c>
      <c r="G1443">
        <v>0</v>
      </c>
      <c r="H1443">
        <v>1</v>
      </c>
      <c r="I1443">
        <v>0</v>
      </c>
      <c r="J1443">
        <v>0</v>
      </c>
      <c r="K1443">
        <v>12</v>
      </c>
      <c r="L1443">
        <v>111247387</v>
      </c>
      <c r="M1443">
        <v>111247387</v>
      </c>
      <c r="N1443" t="s">
        <v>15237</v>
      </c>
      <c r="O1443" s="116">
        <v>2.53589005635644E-6</v>
      </c>
      <c r="P1443">
        <v>2.12083942545342E-4</v>
      </c>
      <c r="Q1443" s="153">
        <v>41.564039408867004</v>
      </c>
    </row>
    <row r="1444" spans="2:17" x14ac:dyDescent="0.2">
      <c r="B1444" t="s">
        <v>16755</v>
      </c>
      <c r="C1444">
        <v>5969</v>
      </c>
      <c r="D1444" t="s">
        <v>16756</v>
      </c>
      <c r="E1444" t="s">
        <v>15238</v>
      </c>
      <c r="F1444">
        <v>0</v>
      </c>
      <c r="G1444">
        <v>0</v>
      </c>
      <c r="H1444">
        <v>1</v>
      </c>
      <c r="I1444">
        <v>0</v>
      </c>
      <c r="J1444">
        <v>1</v>
      </c>
      <c r="K1444">
        <v>15</v>
      </c>
      <c r="L1444">
        <v>89459878</v>
      </c>
      <c r="M1444">
        <v>89459878</v>
      </c>
      <c r="N1444" t="s">
        <v>15238</v>
      </c>
      <c r="O1444" s="116">
        <v>1.67835242681941E-8</v>
      </c>
      <c r="P1444" s="116">
        <v>3.0304640221569198E-6</v>
      </c>
      <c r="Q1444" s="153">
        <v>41.587301587301603</v>
      </c>
    </row>
    <row r="1445" spans="2:17" x14ac:dyDescent="0.2">
      <c r="B1445" t="s">
        <v>16757</v>
      </c>
      <c r="C1445">
        <v>48311</v>
      </c>
      <c r="D1445" t="s">
        <v>16758</v>
      </c>
      <c r="E1445" t="s">
        <v>15237</v>
      </c>
      <c r="F1445">
        <v>0</v>
      </c>
      <c r="G1445">
        <v>1</v>
      </c>
      <c r="H1445">
        <v>0</v>
      </c>
      <c r="I1445">
        <v>0</v>
      </c>
      <c r="J1445">
        <v>0</v>
      </c>
      <c r="K1445">
        <v>13</v>
      </c>
      <c r="L1445">
        <v>51700956</v>
      </c>
      <c r="M1445">
        <v>51700956</v>
      </c>
      <c r="N1445" t="s">
        <v>15237</v>
      </c>
      <c r="O1445">
        <v>2.1649486329783302E-3</v>
      </c>
      <c r="P1445">
        <v>4.2184568345564499E-2</v>
      </c>
      <c r="Q1445" s="153">
        <v>41.6666666666667</v>
      </c>
    </row>
    <row r="1446" spans="2:17" x14ac:dyDescent="0.2">
      <c r="B1446" t="s">
        <v>15349</v>
      </c>
      <c r="C1446">
        <v>44883</v>
      </c>
      <c r="D1446" t="s">
        <v>15350</v>
      </c>
      <c r="E1446" t="s">
        <v>15238</v>
      </c>
      <c r="F1446">
        <v>0</v>
      </c>
      <c r="G1446">
        <v>0</v>
      </c>
      <c r="H1446">
        <v>1</v>
      </c>
      <c r="I1446">
        <v>0</v>
      </c>
      <c r="J1446">
        <v>0</v>
      </c>
      <c r="K1446">
        <v>16</v>
      </c>
      <c r="L1446">
        <v>43807102</v>
      </c>
      <c r="M1446">
        <v>43807102</v>
      </c>
      <c r="N1446" t="s">
        <v>15237</v>
      </c>
      <c r="O1446">
        <v>1.8181084170271699E-4</v>
      </c>
      <c r="P1446">
        <v>6.6173938452188602E-3</v>
      </c>
      <c r="Q1446" s="153">
        <v>41.789819376026301</v>
      </c>
    </row>
    <row r="1447" spans="2:17" x14ac:dyDescent="0.2">
      <c r="B1447" t="s">
        <v>15407</v>
      </c>
      <c r="C1447">
        <v>-29970</v>
      </c>
      <c r="D1447" t="s">
        <v>16695</v>
      </c>
      <c r="E1447" t="s">
        <v>15238</v>
      </c>
      <c r="F1447">
        <v>0</v>
      </c>
      <c r="G1447">
        <v>0</v>
      </c>
      <c r="H1447">
        <v>1</v>
      </c>
      <c r="I1447">
        <v>0</v>
      </c>
      <c r="J1447">
        <v>0</v>
      </c>
      <c r="K1447">
        <v>18</v>
      </c>
      <c r="L1447">
        <v>64946360</v>
      </c>
      <c r="M1447">
        <v>64946360</v>
      </c>
      <c r="N1447" t="s">
        <v>15238</v>
      </c>
      <c r="O1447">
        <v>1.46695264695513E-3</v>
      </c>
      <c r="P1447">
        <v>3.1871828327170497E-2</v>
      </c>
      <c r="Q1447" s="153">
        <v>41.894317048853402</v>
      </c>
    </row>
    <row r="1448" spans="2:17" x14ac:dyDescent="0.2">
      <c r="B1448" t="s">
        <v>16625</v>
      </c>
      <c r="C1448">
        <v>8422</v>
      </c>
      <c r="D1448" t="s">
        <v>16626</v>
      </c>
      <c r="E1448" t="s">
        <v>15238</v>
      </c>
      <c r="F1448">
        <v>0</v>
      </c>
      <c r="G1448">
        <v>0</v>
      </c>
      <c r="H1448">
        <v>1</v>
      </c>
      <c r="I1448">
        <v>0</v>
      </c>
      <c r="J1448">
        <v>0</v>
      </c>
      <c r="K1448">
        <v>2</v>
      </c>
      <c r="L1448">
        <v>67574138</v>
      </c>
      <c r="M1448">
        <v>67574138</v>
      </c>
      <c r="N1448" t="s">
        <v>15237</v>
      </c>
      <c r="O1448" s="116">
        <v>8.3215237119127102E-7</v>
      </c>
      <c r="P1448" s="116">
        <v>8.3852388764414998E-5</v>
      </c>
      <c r="Q1448" s="153">
        <v>41.956305858987101</v>
      </c>
    </row>
    <row r="1449" spans="2:17" x14ac:dyDescent="0.2">
      <c r="B1449" t="s">
        <v>16759</v>
      </c>
      <c r="C1449">
        <v>4676</v>
      </c>
      <c r="D1449" t="s">
        <v>16760</v>
      </c>
      <c r="E1449" t="s">
        <v>15237</v>
      </c>
      <c r="F1449">
        <v>0</v>
      </c>
      <c r="G1449">
        <v>1</v>
      </c>
      <c r="H1449">
        <v>0</v>
      </c>
      <c r="I1449">
        <v>1</v>
      </c>
      <c r="J1449">
        <v>0</v>
      </c>
      <c r="K1449">
        <v>17</v>
      </c>
      <c r="L1449">
        <v>91088127</v>
      </c>
      <c r="M1449">
        <v>91088127</v>
      </c>
      <c r="N1449" t="s">
        <v>15237</v>
      </c>
      <c r="O1449">
        <v>5.6655335443243102E-4</v>
      </c>
      <c r="P1449">
        <v>1.5715254727734499E-2</v>
      </c>
      <c r="Q1449" s="153">
        <v>41.975524475524502</v>
      </c>
    </row>
    <row r="1450" spans="2:17" x14ac:dyDescent="0.2">
      <c r="B1450" t="s">
        <v>16761</v>
      </c>
      <c r="C1450">
        <v>13523</v>
      </c>
      <c r="D1450" t="s">
        <v>16762</v>
      </c>
      <c r="E1450" t="s">
        <v>15238</v>
      </c>
      <c r="F1450">
        <v>0</v>
      </c>
      <c r="G1450">
        <v>1</v>
      </c>
      <c r="H1450">
        <v>1</v>
      </c>
      <c r="I1450">
        <v>0</v>
      </c>
      <c r="J1450">
        <v>0</v>
      </c>
      <c r="K1450">
        <v>7</v>
      </c>
      <c r="L1450">
        <v>83598452</v>
      </c>
      <c r="M1450">
        <v>83598452</v>
      </c>
      <c r="N1450" t="s">
        <v>15237</v>
      </c>
      <c r="O1450" s="116">
        <v>6.7805553655308698E-7</v>
      </c>
      <c r="P1450" s="116">
        <v>7.0390638880962004E-5</v>
      </c>
      <c r="Q1450" s="153">
        <v>41.984126984127002</v>
      </c>
    </row>
    <row r="1451" spans="2:17" x14ac:dyDescent="0.2">
      <c r="B1451" t="s">
        <v>16384</v>
      </c>
      <c r="C1451">
        <v>5042</v>
      </c>
      <c r="D1451" t="s">
        <v>16494</v>
      </c>
      <c r="E1451" t="s">
        <v>15237</v>
      </c>
      <c r="F1451">
        <v>0</v>
      </c>
      <c r="G1451">
        <v>0</v>
      </c>
      <c r="H1451">
        <v>1</v>
      </c>
      <c r="I1451">
        <v>0</v>
      </c>
      <c r="J1451">
        <v>1</v>
      </c>
      <c r="K1451">
        <v>9</v>
      </c>
      <c r="L1451">
        <v>44708224</v>
      </c>
      <c r="M1451">
        <v>44708224</v>
      </c>
      <c r="N1451" t="s">
        <v>15237</v>
      </c>
      <c r="O1451" s="116">
        <v>1.69286146014828E-15</v>
      </c>
      <c r="P1451" s="116">
        <v>1.83657405334777E-12</v>
      </c>
      <c r="Q1451" s="153">
        <v>42.005981136415897</v>
      </c>
    </row>
    <row r="1452" spans="2:17" x14ac:dyDescent="0.2">
      <c r="B1452" t="s">
        <v>16763</v>
      </c>
      <c r="C1452">
        <v>12187</v>
      </c>
      <c r="D1452" t="s">
        <v>16764</v>
      </c>
      <c r="E1452" t="s">
        <v>15238</v>
      </c>
      <c r="F1452">
        <v>0</v>
      </c>
      <c r="G1452">
        <v>1</v>
      </c>
      <c r="H1452">
        <v>0</v>
      </c>
      <c r="I1452">
        <v>0</v>
      </c>
      <c r="J1452">
        <v>1</v>
      </c>
      <c r="K1452">
        <v>9</v>
      </c>
      <c r="L1452">
        <v>59602820</v>
      </c>
      <c r="M1452">
        <v>59602820</v>
      </c>
      <c r="N1452" t="s">
        <v>15237</v>
      </c>
      <c r="O1452" s="116">
        <v>1.03603476986253E-6</v>
      </c>
      <c r="P1452">
        <v>1.00773910216909E-4</v>
      </c>
      <c r="Q1452" s="153">
        <v>42.173913043478301</v>
      </c>
    </row>
    <row r="1453" spans="2:17" x14ac:dyDescent="0.2">
      <c r="B1453" t="s">
        <v>16765</v>
      </c>
      <c r="C1453">
        <v>40532</v>
      </c>
      <c r="D1453" t="s">
        <v>16766</v>
      </c>
      <c r="E1453" t="s">
        <v>15238</v>
      </c>
      <c r="F1453">
        <v>0</v>
      </c>
      <c r="G1453">
        <v>0</v>
      </c>
      <c r="H1453">
        <v>1</v>
      </c>
      <c r="I1453">
        <v>0</v>
      </c>
      <c r="J1453">
        <v>0</v>
      </c>
      <c r="K1453">
        <v>5</v>
      </c>
      <c r="L1453">
        <v>43909339</v>
      </c>
      <c r="M1453">
        <v>43909339</v>
      </c>
      <c r="N1453" t="s">
        <v>15238</v>
      </c>
      <c r="O1453">
        <v>3.11104204754984E-4</v>
      </c>
      <c r="P1453">
        <v>9.9727200223364704E-3</v>
      </c>
      <c r="Q1453" s="153">
        <v>42.182614133833702</v>
      </c>
    </row>
    <row r="1454" spans="2:17" x14ac:dyDescent="0.2">
      <c r="B1454" t="s">
        <v>16384</v>
      </c>
      <c r="C1454">
        <v>1678</v>
      </c>
      <c r="D1454" t="s">
        <v>16385</v>
      </c>
      <c r="E1454" t="s">
        <v>15237</v>
      </c>
      <c r="F1454">
        <v>0</v>
      </c>
      <c r="G1454">
        <v>0</v>
      </c>
      <c r="H1454">
        <v>1</v>
      </c>
      <c r="I1454">
        <v>0</v>
      </c>
      <c r="J1454">
        <v>0</v>
      </c>
      <c r="K1454">
        <v>9</v>
      </c>
      <c r="L1454">
        <v>44724422</v>
      </c>
      <c r="M1454">
        <v>44724422</v>
      </c>
      <c r="N1454" t="s">
        <v>15238</v>
      </c>
      <c r="O1454">
        <v>1.33206504143207E-4</v>
      </c>
      <c r="P1454">
        <v>5.2072658467167696E-3</v>
      </c>
      <c r="Q1454" s="153">
        <v>42.211162460007102</v>
      </c>
    </row>
    <row r="1455" spans="2:17" x14ac:dyDescent="0.2">
      <c r="B1455" t="s">
        <v>16331</v>
      </c>
      <c r="C1455">
        <v>5371</v>
      </c>
      <c r="D1455" t="s">
        <v>16332</v>
      </c>
      <c r="E1455" t="s">
        <v>15238</v>
      </c>
      <c r="F1455">
        <v>0</v>
      </c>
      <c r="G1455">
        <v>1</v>
      </c>
      <c r="H1455">
        <v>0</v>
      </c>
      <c r="I1455">
        <v>1</v>
      </c>
      <c r="J1455">
        <v>0</v>
      </c>
      <c r="K1455">
        <v>5</v>
      </c>
      <c r="L1455">
        <v>135868923</v>
      </c>
      <c r="M1455">
        <v>135868923</v>
      </c>
      <c r="N1455" t="s">
        <v>15238</v>
      </c>
      <c r="O1455" s="116">
        <v>5.2542967354670497E-7</v>
      </c>
      <c r="P1455" s="116">
        <v>5.6715616633512699E-5</v>
      </c>
      <c r="Q1455" s="153">
        <v>42.307692307692299</v>
      </c>
    </row>
    <row r="1456" spans="2:17" x14ac:dyDescent="0.2">
      <c r="B1456" t="s">
        <v>16767</v>
      </c>
      <c r="C1456">
        <v>5226</v>
      </c>
      <c r="D1456" t="s">
        <v>16768</v>
      </c>
      <c r="E1456" t="s">
        <v>15237</v>
      </c>
      <c r="F1456">
        <v>0</v>
      </c>
      <c r="G1456">
        <v>0</v>
      </c>
      <c r="H1456">
        <v>1</v>
      </c>
      <c r="I1456">
        <v>0</v>
      </c>
      <c r="J1456">
        <v>0</v>
      </c>
      <c r="K1456">
        <v>7</v>
      </c>
      <c r="L1456">
        <v>29276752</v>
      </c>
      <c r="M1456">
        <v>29276752</v>
      </c>
      <c r="N1456" t="s">
        <v>15238</v>
      </c>
      <c r="O1456">
        <v>9.1670543989541098E-4</v>
      </c>
      <c r="P1456">
        <v>2.2578356351033401E-2</v>
      </c>
      <c r="Q1456" s="153">
        <v>42.344996930632298</v>
      </c>
    </row>
    <row r="1457" spans="2:17" x14ac:dyDescent="0.2">
      <c r="B1457" t="s">
        <v>13805</v>
      </c>
      <c r="C1457">
        <v>36833</v>
      </c>
      <c r="D1457" t="s">
        <v>16769</v>
      </c>
      <c r="E1457" t="s">
        <v>15237</v>
      </c>
      <c r="F1457">
        <v>0</v>
      </c>
      <c r="G1457">
        <v>0</v>
      </c>
      <c r="H1457">
        <v>1</v>
      </c>
      <c r="I1457">
        <v>0</v>
      </c>
      <c r="J1457">
        <v>0</v>
      </c>
      <c r="K1457">
        <v>4</v>
      </c>
      <c r="L1457">
        <v>139796136</v>
      </c>
      <c r="M1457">
        <v>139796136</v>
      </c>
      <c r="N1457" t="s">
        <v>15237</v>
      </c>
      <c r="O1457" s="116">
        <v>2.41989500609608E-6</v>
      </c>
      <c r="P1457">
        <v>2.04220964026105E-4</v>
      </c>
      <c r="Q1457" s="153">
        <v>42.482230727173302</v>
      </c>
    </row>
    <row r="1458" spans="2:17" x14ac:dyDescent="0.2">
      <c r="B1458" t="s">
        <v>16615</v>
      </c>
      <c r="C1458">
        <v>59678</v>
      </c>
      <c r="D1458" t="s">
        <v>16616</v>
      </c>
      <c r="E1458" t="s">
        <v>15237</v>
      </c>
      <c r="F1458">
        <v>0</v>
      </c>
      <c r="G1458">
        <v>0</v>
      </c>
      <c r="H1458">
        <v>1</v>
      </c>
      <c r="I1458">
        <v>0</v>
      </c>
      <c r="J1458">
        <v>0</v>
      </c>
      <c r="K1458">
        <v>1</v>
      </c>
      <c r="L1458">
        <v>158296583</v>
      </c>
      <c r="M1458">
        <v>158296583</v>
      </c>
      <c r="N1458" t="s">
        <v>15238</v>
      </c>
      <c r="O1458" s="116">
        <v>9.4374702214834802E-12</v>
      </c>
      <c r="P1458" s="116">
        <v>4.2485807160829298E-9</v>
      </c>
      <c r="Q1458" s="153">
        <v>42.496392496392502</v>
      </c>
    </row>
    <row r="1459" spans="2:17" x14ac:dyDescent="0.2">
      <c r="B1459" t="s">
        <v>15162</v>
      </c>
      <c r="C1459">
        <v>-1444</v>
      </c>
      <c r="D1459" t="s">
        <v>16618</v>
      </c>
      <c r="E1459" t="s">
        <v>15238</v>
      </c>
      <c r="F1459">
        <v>0</v>
      </c>
      <c r="G1459">
        <v>0</v>
      </c>
      <c r="H1459">
        <v>1</v>
      </c>
      <c r="I1459">
        <v>0</v>
      </c>
      <c r="J1459">
        <v>1</v>
      </c>
      <c r="K1459">
        <v>5</v>
      </c>
      <c r="L1459">
        <v>119668875</v>
      </c>
      <c r="M1459">
        <v>119668875</v>
      </c>
      <c r="N1459" t="s">
        <v>15237</v>
      </c>
      <c r="O1459" s="116">
        <v>2.7901066076725999E-8</v>
      </c>
      <c r="P1459" s="116">
        <v>4.6923656643729403E-6</v>
      </c>
      <c r="Q1459" s="153">
        <v>42.5</v>
      </c>
    </row>
    <row r="1460" spans="2:17" x14ac:dyDescent="0.2">
      <c r="B1460" t="s">
        <v>16770</v>
      </c>
      <c r="C1460">
        <v>2970</v>
      </c>
      <c r="D1460" t="s">
        <v>16771</v>
      </c>
      <c r="E1460" t="s">
        <v>15238</v>
      </c>
      <c r="F1460">
        <v>0</v>
      </c>
      <c r="G1460">
        <v>0</v>
      </c>
      <c r="H1460">
        <v>1</v>
      </c>
      <c r="I1460">
        <v>0</v>
      </c>
      <c r="J1460">
        <v>0</v>
      </c>
      <c r="K1460">
        <v>12</v>
      </c>
      <c r="L1460">
        <v>74096250</v>
      </c>
      <c r="M1460">
        <v>74096250</v>
      </c>
      <c r="N1460" t="s">
        <v>15238</v>
      </c>
      <c r="O1460" s="116">
        <v>2.19744495338144E-8</v>
      </c>
      <c r="P1460" s="116">
        <v>3.8299423512633404E-6</v>
      </c>
      <c r="Q1460" s="153">
        <v>42.682926829268297</v>
      </c>
    </row>
    <row r="1461" spans="2:17" x14ac:dyDescent="0.2">
      <c r="B1461" t="s">
        <v>16772</v>
      </c>
      <c r="C1461">
        <v>35221</v>
      </c>
      <c r="D1461" t="s">
        <v>16773</v>
      </c>
      <c r="E1461" t="s">
        <v>15238</v>
      </c>
      <c r="F1461">
        <v>0</v>
      </c>
      <c r="G1461">
        <v>0</v>
      </c>
      <c r="H1461">
        <v>1</v>
      </c>
      <c r="I1461">
        <v>0</v>
      </c>
      <c r="J1461">
        <v>0</v>
      </c>
      <c r="K1461">
        <v>12</v>
      </c>
      <c r="L1461">
        <v>16688689</v>
      </c>
      <c r="M1461">
        <v>16688689</v>
      </c>
      <c r="N1461" t="s">
        <v>15238</v>
      </c>
      <c r="O1461">
        <v>2.5871273514246798E-4</v>
      </c>
      <c r="P1461">
        <v>8.6777407606064005E-3</v>
      </c>
      <c r="Q1461" s="153">
        <v>42.7860696517413</v>
      </c>
    </row>
    <row r="1462" spans="2:17" x14ac:dyDescent="0.2">
      <c r="B1462" t="s">
        <v>16580</v>
      </c>
      <c r="C1462">
        <v>15263</v>
      </c>
      <c r="D1462" t="s">
        <v>16581</v>
      </c>
      <c r="E1462" t="s">
        <v>15237</v>
      </c>
      <c r="F1462">
        <v>0</v>
      </c>
      <c r="G1462">
        <v>0</v>
      </c>
      <c r="H1462">
        <v>1</v>
      </c>
      <c r="I1462">
        <v>0</v>
      </c>
      <c r="J1462">
        <v>0</v>
      </c>
      <c r="K1462">
        <v>7</v>
      </c>
      <c r="L1462">
        <v>100916899</v>
      </c>
      <c r="M1462">
        <v>100916899</v>
      </c>
      <c r="N1462" t="s">
        <v>15237</v>
      </c>
      <c r="O1462" s="116">
        <v>4.6566373517311802E-7</v>
      </c>
      <c r="P1462" s="116">
        <v>5.1201804104844402E-5</v>
      </c>
      <c r="Q1462" s="153">
        <v>42.857142857142897</v>
      </c>
    </row>
    <row r="1463" spans="2:17" x14ac:dyDescent="0.2">
      <c r="B1463" t="s">
        <v>16774</v>
      </c>
      <c r="C1463">
        <v>4973</v>
      </c>
      <c r="D1463" t="s">
        <v>16775</v>
      </c>
      <c r="E1463" t="s">
        <v>15238</v>
      </c>
      <c r="F1463">
        <v>0</v>
      </c>
      <c r="G1463">
        <v>1</v>
      </c>
      <c r="H1463">
        <v>0</v>
      </c>
      <c r="I1463">
        <v>0</v>
      </c>
      <c r="J1463">
        <v>0</v>
      </c>
      <c r="K1463">
        <v>8</v>
      </c>
      <c r="L1463">
        <v>70334736</v>
      </c>
      <c r="M1463">
        <v>70334736</v>
      </c>
      <c r="N1463" t="s">
        <v>15238</v>
      </c>
      <c r="O1463" s="116">
        <v>4.0256802125958098E-6</v>
      </c>
      <c r="P1463">
        <v>3.1164878979623398E-4</v>
      </c>
      <c r="Q1463" s="153">
        <v>42.857142857142897</v>
      </c>
    </row>
    <row r="1464" spans="2:17" x14ac:dyDescent="0.2">
      <c r="B1464" t="s">
        <v>15374</v>
      </c>
      <c r="C1464">
        <v>237377</v>
      </c>
      <c r="D1464" t="s">
        <v>16776</v>
      </c>
      <c r="E1464" t="s">
        <v>15237</v>
      </c>
      <c r="F1464">
        <v>0</v>
      </c>
      <c r="G1464">
        <v>0</v>
      </c>
      <c r="H1464">
        <v>1</v>
      </c>
      <c r="I1464">
        <v>0</v>
      </c>
      <c r="J1464">
        <v>0</v>
      </c>
      <c r="K1464">
        <v>5</v>
      </c>
      <c r="L1464">
        <v>5024712</v>
      </c>
      <c r="M1464">
        <v>5024712</v>
      </c>
      <c r="N1464" t="s">
        <v>15238</v>
      </c>
      <c r="O1464">
        <v>2.1282431972248599E-3</v>
      </c>
      <c r="P1464">
        <v>4.1678343894156103E-2</v>
      </c>
      <c r="Q1464" s="153">
        <v>42.936016511867898</v>
      </c>
    </row>
    <row r="1465" spans="2:17" x14ac:dyDescent="0.2">
      <c r="B1465" t="s">
        <v>16777</v>
      </c>
      <c r="C1465">
        <v>2219</v>
      </c>
      <c r="D1465" t="s">
        <v>16778</v>
      </c>
      <c r="E1465" t="s">
        <v>15237</v>
      </c>
      <c r="F1465">
        <v>0</v>
      </c>
      <c r="G1465">
        <v>1</v>
      </c>
      <c r="H1465">
        <v>0</v>
      </c>
      <c r="I1465">
        <v>0</v>
      </c>
      <c r="J1465">
        <v>1</v>
      </c>
      <c r="K1465">
        <v>7</v>
      </c>
      <c r="L1465">
        <v>45524050</v>
      </c>
      <c r="M1465">
        <v>45524050</v>
      </c>
      <c r="N1465" t="s">
        <v>15237</v>
      </c>
      <c r="O1465">
        <v>1.8581287784519E-4</v>
      </c>
      <c r="P1465">
        <v>6.7283947224854599E-3</v>
      </c>
      <c r="Q1465" s="153">
        <v>42.979127134724898</v>
      </c>
    </row>
    <row r="1466" spans="2:17" x14ac:dyDescent="0.2">
      <c r="B1466" t="s">
        <v>16505</v>
      </c>
      <c r="C1466">
        <v>3141</v>
      </c>
      <c r="D1466" t="s">
        <v>16506</v>
      </c>
      <c r="E1466" t="s">
        <v>15238</v>
      </c>
      <c r="F1466">
        <v>0</v>
      </c>
      <c r="G1466">
        <v>0</v>
      </c>
      <c r="H1466">
        <v>1</v>
      </c>
      <c r="I1466">
        <v>0</v>
      </c>
      <c r="J1466">
        <v>0</v>
      </c>
      <c r="K1466">
        <v>6</v>
      </c>
      <c r="L1466">
        <v>38986442</v>
      </c>
      <c r="M1466">
        <v>38986442</v>
      </c>
      <c r="N1466" t="s">
        <v>15237</v>
      </c>
      <c r="O1466" s="116">
        <v>7.0889998510555101E-5</v>
      </c>
      <c r="P1466">
        <v>3.1628605207554301E-3</v>
      </c>
      <c r="Q1466" s="153">
        <v>42.999737325978501</v>
      </c>
    </row>
    <row r="1467" spans="2:17" x14ac:dyDescent="0.2">
      <c r="B1467" t="s">
        <v>16749</v>
      </c>
      <c r="C1467">
        <v>1666</v>
      </c>
      <c r="D1467" t="s">
        <v>16750</v>
      </c>
      <c r="E1467" t="s">
        <v>15238</v>
      </c>
      <c r="F1467">
        <v>0</v>
      </c>
      <c r="G1467">
        <v>1</v>
      </c>
      <c r="H1467">
        <v>0</v>
      </c>
      <c r="I1467">
        <v>1</v>
      </c>
      <c r="J1467">
        <v>0</v>
      </c>
      <c r="K1467">
        <v>12</v>
      </c>
      <c r="L1467">
        <v>55600581</v>
      </c>
      <c r="M1467">
        <v>55600581</v>
      </c>
      <c r="N1467" t="s">
        <v>15237</v>
      </c>
      <c r="O1467" s="116">
        <v>9.4718128138586503E-6</v>
      </c>
      <c r="P1467">
        <v>6.2785253329592102E-4</v>
      </c>
      <c r="Q1467" s="153">
        <v>43.023255813953497</v>
      </c>
    </row>
    <row r="1468" spans="2:17" x14ac:dyDescent="0.2">
      <c r="B1468" t="s">
        <v>16530</v>
      </c>
      <c r="C1468">
        <v>20272</v>
      </c>
      <c r="D1468" t="s">
        <v>16531</v>
      </c>
      <c r="E1468" t="s">
        <v>15238</v>
      </c>
      <c r="F1468">
        <v>0</v>
      </c>
      <c r="G1468">
        <v>0</v>
      </c>
      <c r="H1468">
        <v>1</v>
      </c>
      <c r="I1468">
        <v>0</v>
      </c>
      <c r="J1468">
        <v>0</v>
      </c>
      <c r="K1468">
        <v>11</v>
      </c>
      <c r="L1468">
        <v>44545338</v>
      </c>
      <c r="M1468">
        <v>44545338</v>
      </c>
      <c r="N1468" t="s">
        <v>15237</v>
      </c>
      <c r="O1468">
        <v>6.3419949550568401E-4</v>
      </c>
      <c r="P1468">
        <v>1.71270710342868E-2</v>
      </c>
      <c r="Q1468" s="153">
        <v>43.0333245867226</v>
      </c>
    </row>
    <row r="1469" spans="2:17" x14ac:dyDescent="0.2">
      <c r="B1469" t="s">
        <v>14978</v>
      </c>
      <c r="C1469">
        <v>38675</v>
      </c>
      <c r="D1469" t="s">
        <v>15587</v>
      </c>
      <c r="E1469" t="s">
        <v>15238</v>
      </c>
      <c r="F1469">
        <v>0</v>
      </c>
      <c r="G1469">
        <v>0</v>
      </c>
      <c r="H1469">
        <v>1</v>
      </c>
      <c r="I1469">
        <v>0</v>
      </c>
      <c r="J1469">
        <v>0</v>
      </c>
      <c r="K1469">
        <v>4</v>
      </c>
      <c r="L1469">
        <v>152520706</v>
      </c>
      <c r="M1469">
        <v>152520706</v>
      </c>
      <c r="N1469" t="s">
        <v>15238</v>
      </c>
      <c r="O1469" s="116">
        <v>5.0713256600661697E-7</v>
      </c>
      <c r="P1469" s="116">
        <v>5.4997534081997102E-5</v>
      </c>
      <c r="Q1469" s="153">
        <v>43.063958513396699</v>
      </c>
    </row>
    <row r="1470" spans="2:17" x14ac:dyDescent="0.2">
      <c r="B1470" t="s">
        <v>15132</v>
      </c>
      <c r="C1470">
        <v>-8330</v>
      </c>
      <c r="D1470" t="s">
        <v>16779</v>
      </c>
      <c r="E1470" t="s">
        <v>15237</v>
      </c>
      <c r="F1470">
        <v>0</v>
      </c>
      <c r="G1470">
        <v>0</v>
      </c>
      <c r="H1470">
        <v>1</v>
      </c>
      <c r="I1470">
        <v>0</v>
      </c>
      <c r="J1470">
        <v>0</v>
      </c>
      <c r="K1470">
        <v>7</v>
      </c>
      <c r="L1470">
        <v>28585002</v>
      </c>
      <c r="M1470">
        <v>28585002</v>
      </c>
      <c r="N1470" t="s">
        <v>15237</v>
      </c>
      <c r="O1470">
        <v>6.311102964177E-4</v>
      </c>
      <c r="P1470">
        <v>1.70641285649786E-2</v>
      </c>
      <c r="Q1470" s="153">
        <v>43.064182194616997</v>
      </c>
    </row>
    <row r="1471" spans="2:17" x14ac:dyDescent="0.2">
      <c r="B1471" t="s">
        <v>16404</v>
      </c>
      <c r="C1471">
        <v>1747</v>
      </c>
      <c r="D1471" t="s">
        <v>16559</v>
      </c>
      <c r="E1471" t="s">
        <v>15238</v>
      </c>
      <c r="F1471">
        <v>0</v>
      </c>
      <c r="G1471">
        <v>1</v>
      </c>
      <c r="H1471">
        <v>1</v>
      </c>
      <c r="I1471">
        <v>0</v>
      </c>
      <c r="J1471">
        <v>0</v>
      </c>
      <c r="K1471">
        <v>1</v>
      </c>
      <c r="L1471">
        <v>34121655</v>
      </c>
      <c r="M1471">
        <v>34121655</v>
      </c>
      <c r="N1471" t="s">
        <v>15238</v>
      </c>
      <c r="O1471" s="116">
        <v>8.9706641908209906E-17</v>
      </c>
      <c r="P1471" s="116">
        <v>1.2490202295071601E-13</v>
      </c>
      <c r="Q1471" s="153">
        <v>43.189223057644099</v>
      </c>
    </row>
    <row r="1472" spans="2:17" x14ac:dyDescent="0.2">
      <c r="B1472" t="s">
        <v>16780</v>
      </c>
      <c r="C1472">
        <v>2383</v>
      </c>
      <c r="D1472" t="s">
        <v>16781</v>
      </c>
      <c r="E1472" t="s">
        <v>15238</v>
      </c>
      <c r="F1472">
        <v>0</v>
      </c>
      <c r="G1472">
        <v>1</v>
      </c>
      <c r="H1472">
        <v>0</v>
      </c>
      <c r="I1472">
        <v>0</v>
      </c>
      <c r="J1472">
        <v>1</v>
      </c>
      <c r="K1472">
        <v>1</v>
      </c>
      <c r="L1472">
        <v>120342963</v>
      </c>
      <c r="M1472">
        <v>120342963</v>
      </c>
      <c r="N1472" t="s">
        <v>15238</v>
      </c>
      <c r="O1472" s="116">
        <v>3.6699789671211301E-8</v>
      </c>
      <c r="P1472" s="116">
        <v>5.93877626335512E-6</v>
      </c>
      <c r="Q1472" s="153">
        <v>43.199685534591197</v>
      </c>
    </row>
    <row r="1473" spans="2:17" x14ac:dyDescent="0.2">
      <c r="B1473" t="s">
        <v>15848</v>
      </c>
      <c r="C1473">
        <v>-1936</v>
      </c>
      <c r="D1473" t="s">
        <v>16782</v>
      </c>
      <c r="E1473" t="s">
        <v>15238</v>
      </c>
      <c r="F1473">
        <v>0</v>
      </c>
      <c r="G1473">
        <v>0</v>
      </c>
      <c r="H1473">
        <v>1</v>
      </c>
      <c r="I1473">
        <v>0</v>
      </c>
      <c r="J1473">
        <v>0</v>
      </c>
      <c r="K1473">
        <v>2</v>
      </c>
      <c r="L1473">
        <v>156491968</v>
      </c>
      <c r="M1473">
        <v>156491968</v>
      </c>
      <c r="N1473" t="s">
        <v>15238</v>
      </c>
      <c r="O1473">
        <v>4.3805094444716598E-4</v>
      </c>
      <c r="P1473">
        <v>1.294987005013E-2</v>
      </c>
      <c r="Q1473" s="153">
        <v>43.233170277195399</v>
      </c>
    </row>
    <row r="1474" spans="2:17" x14ac:dyDescent="0.2">
      <c r="B1474" t="s">
        <v>16280</v>
      </c>
      <c r="C1474">
        <v>2804</v>
      </c>
      <c r="D1474" t="s">
        <v>16696</v>
      </c>
      <c r="E1474" t="s">
        <v>15238</v>
      </c>
      <c r="F1474">
        <v>0</v>
      </c>
      <c r="G1474">
        <v>1</v>
      </c>
      <c r="H1474">
        <v>1</v>
      </c>
      <c r="I1474">
        <v>0</v>
      </c>
      <c r="J1474">
        <v>0</v>
      </c>
      <c r="K1474">
        <v>1</v>
      </c>
      <c r="L1474">
        <v>182958052</v>
      </c>
      <c r="M1474">
        <v>182958052</v>
      </c>
      <c r="N1474" t="s">
        <v>15238</v>
      </c>
      <c r="O1474">
        <v>9.4087444615545705E-4</v>
      </c>
      <c r="P1474">
        <v>2.2993903104264E-2</v>
      </c>
      <c r="Q1474" s="153">
        <v>43.2467532467533</v>
      </c>
    </row>
    <row r="1475" spans="2:17" x14ac:dyDescent="0.2">
      <c r="B1475" t="s">
        <v>16783</v>
      </c>
      <c r="C1475">
        <v>-3472</v>
      </c>
      <c r="D1475" t="s">
        <v>16784</v>
      </c>
      <c r="E1475" t="s">
        <v>15238</v>
      </c>
      <c r="F1475">
        <v>0</v>
      </c>
      <c r="G1475">
        <v>1</v>
      </c>
      <c r="H1475">
        <v>0</v>
      </c>
      <c r="I1475">
        <v>0</v>
      </c>
      <c r="J1475">
        <v>1</v>
      </c>
      <c r="K1475">
        <v>4</v>
      </c>
      <c r="L1475">
        <v>134507527</v>
      </c>
      <c r="M1475">
        <v>134507527</v>
      </c>
      <c r="N1475" t="s">
        <v>15237</v>
      </c>
      <c r="O1475" s="116">
        <v>7.7702259603785703E-5</v>
      </c>
      <c r="P1475">
        <v>3.40629766238196E-3</v>
      </c>
      <c r="Q1475" s="153">
        <v>43.303758071259303</v>
      </c>
    </row>
    <row r="1476" spans="2:17" x14ac:dyDescent="0.2">
      <c r="B1476" t="s">
        <v>15152</v>
      </c>
      <c r="C1476">
        <v>3249</v>
      </c>
      <c r="D1476" t="s">
        <v>16785</v>
      </c>
      <c r="E1476" t="s">
        <v>15238</v>
      </c>
      <c r="F1476">
        <v>0</v>
      </c>
      <c r="G1476">
        <v>1</v>
      </c>
      <c r="H1476">
        <v>0</v>
      </c>
      <c r="I1476">
        <v>0</v>
      </c>
      <c r="J1476">
        <v>0</v>
      </c>
      <c r="K1476">
        <v>10</v>
      </c>
      <c r="L1476">
        <v>21997913</v>
      </c>
      <c r="M1476">
        <v>21997913</v>
      </c>
      <c r="N1476" t="s">
        <v>15238</v>
      </c>
      <c r="O1476">
        <v>1.0110956693513101E-3</v>
      </c>
      <c r="P1476">
        <v>2.4240207567263701E-2</v>
      </c>
      <c r="Q1476" s="153">
        <v>43.413012221423401</v>
      </c>
    </row>
    <row r="1477" spans="2:17" x14ac:dyDescent="0.2">
      <c r="B1477" t="s">
        <v>16780</v>
      </c>
      <c r="C1477">
        <v>1389</v>
      </c>
      <c r="D1477" t="s">
        <v>16781</v>
      </c>
      <c r="E1477" t="s">
        <v>15238</v>
      </c>
      <c r="F1477">
        <v>0</v>
      </c>
      <c r="G1477">
        <v>0</v>
      </c>
      <c r="H1477">
        <v>1</v>
      </c>
      <c r="I1477">
        <v>0</v>
      </c>
      <c r="J1477">
        <v>1</v>
      </c>
      <c r="K1477">
        <v>1</v>
      </c>
      <c r="L1477">
        <v>120341969</v>
      </c>
      <c r="M1477">
        <v>120341969</v>
      </c>
      <c r="N1477" t="s">
        <v>15238</v>
      </c>
      <c r="O1477">
        <v>2.2111068359834899E-4</v>
      </c>
      <c r="P1477">
        <v>7.6821352961864804E-3</v>
      </c>
      <c r="Q1477" s="153">
        <v>43.426150121065398</v>
      </c>
    </row>
    <row r="1478" spans="2:17" x14ac:dyDescent="0.2">
      <c r="B1478" t="s">
        <v>15173</v>
      </c>
      <c r="C1478">
        <v>5944</v>
      </c>
      <c r="D1478" t="s">
        <v>16786</v>
      </c>
      <c r="E1478" t="s">
        <v>15238</v>
      </c>
      <c r="F1478">
        <v>0</v>
      </c>
      <c r="G1478">
        <v>0</v>
      </c>
      <c r="H1478">
        <v>1</v>
      </c>
      <c r="I1478">
        <v>0</v>
      </c>
      <c r="J1478">
        <v>0</v>
      </c>
      <c r="K1478">
        <v>3</v>
      </c>
      <c r="L1478">
        <v>90085738</v>
      </c>
      <c r="M1478">
        <v>90085738</v>
      </c>
      <c r="N1478" t="s">
        <v>15238</v>
      </c>
      <c r="O1478" s="116">
        <v>3.7996469100175499E-7</v>
      </c>
      <c r="P1478" s="116">
        <v>4.3092367176229701E-5</v>
      </c>
      <c r="Q1478" s="153">
        <v>43.434343434343397</v>
      </c>
    </row>
    <row r="1479" spans="2:17" x14ac:dyDescent="0.2">
      <c r="B1479" t="s">
        <v>16787</v>
      </c>
      <c r="C1479">
        <v>62117</v>
      </c>
      <c r="D1479" t="s">
        <v>16788</v>
      </c>
      <c r="E1479" t="s">
        <v>15237</v>
      </c>
      <c r="F1479">
        <v>0</v>
      </c>
      <c r="G1479">
        <v>1</v>
      </c>
      <c r="H1479">
        <v>0</v>
      </c>
      <c r="I1479">
        <v>0</v>
      </c>
      <c r="J1479">
        <v>0</v>
      </c>
      <c r="K1479">
        <v>2</v>
      </c>
      <c r="L1479">
        <v>179913543</v>
      </c>
      <c r="M1479">
        <v>179913543</v>
      </c>
      <c r="N1479" t="s">
        <v>15237</v>
      </c>
      <c r="O1479" s="116">
        <v>5.67062021288168E-9</v>
      </c>
      <c r="P1479" s="116">
        <v>1.19374293998517E-6</v>
      </c>
      <c r="Q1479" s="153">
        <v>43.589743589743598</v>
      </c>
    </row>
    <row r="1480" spans="2:17" x14ac:dyDescent="0.2">
      <c r="B1480" t="s">
        <v>16629</v>
      </c>
      <c r="C1480">
        <v>2315</v>
      </c>
      <c r="D1480" t="s">
        <v>16630</v>
      </c>
      <c r="E1480" t="s">
        <v>15238</v>
      </c>
      <c r="F1480">
        <v>0</v>
      </c>
      <c r="G1480">
        <v>0</v>
      </c>
      <c r="H1480">
        <v>1</v>
      </c>
      <c r="I1480">
        <v>0</v>
      </c>
      <c r="J1480">
        <v>0</v>
      </c>
      <c r="K1480">
        <v>12</v>
      </c>
      <c r="L1480">
        <v>12264452</v>
      </c>
      <c r="M1480">
        <v>12264452</v>
      </c>
      <c r="N1480" t="s">
        <v>15237</v>
      </c>
      <c r="O1480">
        <v>2.6974656819861898E-4</v>
      </c>
      <c r="P1480">
        <v>8.9551955407178203E-3</v>
      </c>
      <c r="Q1480" s="153">
        <v>43.610230790823699</v>
      </c>
    </row>
    <row r="1481" spans="2:17" x14ac:dyDescent="0.2">
      <c r="B1481" t="s">
        <v>16548</v>
      </c>
      <c r="C1481">
        <v>1996</v>
      </c>
      <c r="D1481" t="s">
        <v>16549</v>
      </c>
      <c r="E1481" t="s">
        <v>15237</v>
      </c>
      <c r="F1481">
        <v>0</v>
      </c>
      <c r="G1481">
        <v>0</v>
      </c>
      <c r="H1481">
        <v>1</v>
      </c>
      <c r="I1481">
        <v>0</v>
      </c>
      <c r="J1481">
        <v>1</v>
      </c>
      <c r="K1481">
        <v>17</v>
      </c>
      <c r="L1481">
        <v>79713046</v>
      </c>
      <c r="M1481">
        <v>79713046</v>
      </c>
      <c r="N1481" t="s">
        <v>15237</v>
      </c>
      <c r="O1481">
        <v>6.3649594928547396E-4</v>
      </c>
      <c r="P1481">
        <v>1.71722722134105E-2</v>
      </c>
      <c r="Q1481" s="153">
        <v>43.618639380531</v>
      </c>
    </row>
    <row r="1482" spans="2:17" x14ac:dyDescent="0.2">
      <c r="B1482" t="s">
        <v>16789</v>
      </c>
      <c r="C1482">
        <v>12286</v>
      </c>
      <c r="D1482" t="s">
        <v>16790</v>
      </c>
      <c r="E1482" t="s">
        <v>15237</v>
      </c>
      <c r="F1482">
        <v>0</v>
      </c>
      <c r="G1482">
        <v>0</v>
      </c>
      <c r="H1482">
        <v>1</v>
      </c>
      <c r="I1482">
        <v>0</v>
      </c>
      <c r="J1482">
        <v>0</v>
      </c>
      <c r="K1482">
        <v>6</v>
      </c>
      <c r="L1482">
        <v>28114141</v>
      </c>
      <c r="M1482">
        <v>28114141</v>
      </c>
      <c r="N1482" t="s">
        <v>15237</v>
      </c>
      <c r="O1482" s="116">
        <v>1.0710748522430899E-5</v>
      </c>
      <c r="P1482">
        <v>6.9441644193212696E-4</v>
      </c>
      <c r="Q1482" s="153">
        <v>43.686868686868699</v>
      </c>
    </row>
    <row r="1483" spans="2:17" x14ac:dyDescent="0.2">
      <c r="B1483" t="s">
        <v>15490</v>
      </c>
      <c r="C1483">
        <v>1421</v>
      </c>
      <c r="D1483" t="s">
        <v>15491</v>
      </c>
      <c r="E1483" t="s">
        <v>15237</v>
      </c>
      <c r="F1483">
        <v>0</v>
      </c>
      <c r="G1483">
        <v>1</v>
      </c>
      <c r="H1483">
        <v>0</v>
      </c>
      <c r="I1483">
        <v>1</v>
      </c>
      <c r="J1483">
        <v>0</v>
      </c>
      <c r="K1483">
        <v>15</v>
      </c>
      <c r="L1483">
        <v>5242767</v>
      </c>
      <c r="M1483">
        <v>5242767</v>
      </c>
      <c r="N1483" t="s">
        <v>15238</v>
      </c>
      <c r="O1483">
        <v>1.1213555893335701E-3</v>
      </c>
      <c r="P1483">
        <v>2.61909818393616E-2</v>
      </c>
      <c r="Q1483" s="153">
        <v>43.743689320388299</v>
      </c>
    </row>
    <row r="1484" spans="2:17" x14ac:dyDescent="0.2">
      <c r="B1484" s="117" t="s">
        <v>15165</v>
      </c>
      <c r="C1484">
        <v>8317</v>
      </c>
      <c r="D1484" t="s">
        <v>16791</v>
      </c>
      <c r="E1484" t="s">
        <v>15237</v>
      </c>
      <c r="F1484">
        <v>0</v>
      </c>
      <c r="G1484">
        <v>0</v>
      </c>
      <c r="H1484">
        <v>1</v>
      </c>
      <c r="I1484">
        <v>0</v>
      </c>
      <c r="J1484">
        <v>0</v>
      </c>
      <c r="K1484">
        <v>2</v>
      </c>
      <c r="L1484">
        <v>158138076</v>
      </c>
      <c r="M1484">
        <v>158138076</v>
      </c>
      <c r="N1484" t="s">
        <v>15237</v>
      </c>
      <c r="O1484" s="116">
        <v>2.4190749555273199E-13</v>
      </c>
      <c r="P1484" s="116">
        <v>1.61566977164038E-10</v>
      </c>
      <c r="Q1484" s="153">
        <v>43.7930186823992</v>
      </c>
    </row>
    <row r="1485" spans="2:17" x14ac:dyDescent="0.2">
      <c r="B1485" t="s">
        <v>15084</v>
      </c>
      <c r="C1485">
        <v>-18214</v>
      </c>
      <c r="D1485" t="s">
        <v>16792</v>
      </c>
      <c r="E1485" t="s">
        <v>15238</v>
      </c>
      <c r="F1485">
        <v>0</v>
      </c>
      <c r="G1485">
        <v>0</v>
      </c>
      <c r="H1485">
        <v>1</v>
      </c>
      <c r="I1485">
        <v>0</v>
      </c>
      <c r="J1485">
        <v>0</v>
      </c>
      <c r="K1485">
        <v>5</v>
      </c>
      <c r="L1485">
        <v>102750596</v>
      </c>
      <c r="M1485">
        <v>102750596</v>
      </c>
      <c r="N1485" t="s">
        <v>15238</v>
      </c>
      <c r="O1485" s="116">
        <v>1.34466047388519E-8</v>
      </c>
      <c r="P1485" s="116">
        <v>2.5132154609163199E-6</v>
      </c>
      <c r="Q1485" s="153">
        <v>43.849206349206298</v>
      </c>
    </row>
    <row r="1486" spans="2:17" x14ac:dyDescent="0.2">
      <c r="B1486" s="117" t="s">
        <v>15165</v>
      </c>
      <c r="C1486">
        <v>8285</v>
      </c>
      <c r="D1486" t="s">
        <v>16791</v>
      </c>
      <c r="E1486" t="s">
        <v>15237</v>
      </c>
      <c r="F1486">
        <v>0</v>
      </c>
      <c r="G1486">
        <v>0</v>
      </c>
      <c r="H1486">
        <v>1</v>
      </c>
      <c r="I1486">
        <v>0</v>
      </c>
      <c r="J1486">
        <v>0</v>
      </c>
      <c r="K1486">
        <v>2</v>
      </c>
      <c r="L1486">
        <v>158138108</v>
      </c>
      <c r="M1486">
        <v>158138108</v>
      </c>
      <c r="N1486" t="s">
        <v>15238</v>
      </c>
      <c r="O1486">
        <v>1.7794666383272599E-4</v>
      </c>
      <c r="P1486">
        <v>6.50917276729339E-3</v>
      </c>
      <c r="Q1486" s="153">
        <v>43.901660280970603</v>
      </c>
    </row>
    <row r="1487" spans="2:17" x14ac:dyDescent="0.2">
      <c r="B1487" t="s">
        <v>16282</v>
      </c>
      <c r="C1487">
        <v>6263</v>
      </c>
      <c r="D1487" t="s">
        <v>16624</v>
      </c>
      <c r="E1487" t="s">
        <v>15238</v>
      </c>
      <c r="F1487">
        <v>0</v>
      </c>
      <c r="G1487">
        <v>0</v>
      </c>
      <c r="H1487">
        <v>1</v>
      </c>
      <c r="I1487">
        <v>0</v>
      </c>
      <c r="J1487">
        <v>0</v>
      </c>
      <c r="K1487">
        <v>17</v>
      </c>
      <c r="L1487">
        <v>88603897</v>
      </c>
      <c r="M1487">
        <v>88603897</v>
      </c>
      <c r="N1487" t="s">
        <v>15238</v>
      </c>
      <c r="O1487">
        <v>1.1696270568117E-3</v>
      </c>
      <c r="P1487">
        <v>2.7017032023519998E-2</v>
      </c>
      <c r="Q1487" s="153">
        <v>43.956043956043999</v>
      </c>
    </row>
    <row r="1488" spans="2:17" x14ac:dyDescent="0.2">
      <c r="B1488" t="s">
        <v>16040</v>
      </c>
      <c r="C1488">
        <v>-1312</v>
      </c>
      <c r="D1488" t="s">
        <v>16041</v>
      </c>
      <c r="E1488" t="s">
        <v>15238</v>
      </c>
      <c r="F1488">
        <v>0</v>
      </c>
      <c r="G1488">
        <v>0</v>
      </c>
      <c r="H1488">
        <v>0</v>
      </c>
      <c r="I1488">
        <v>0</v>
      </c>
      <c r="J1488">
        <v>1</v>
      </c>
      <c r="K1488">
        <v>14</v>
      </c>
      <c r="L1488">
        <v>28504161</v>
      </c>
      <c r="M1488">
        <v>28504161</v>
      </c>
      <c r="N1488" t="s">
        <v>15237</v>
      </c>
      <c r="O1488" s="116">
        <v>1.7371669736992901E-8</v>
      </c>
      <c r="P1488" s="116">
        <v>3.12454651119398E-6</v>
      </c>
      <c r="Q1488" s="153">
        <v>44.032128514056197</v>
      </c>
    </row>
    <row r="1489" spans="2:17" x14ac:dyDescent="0.2">
      <c r="B1489" t="s">
        <v>16215</v>
      </c>
      <c r="C1489">
        <v>23562</v>
      </c>
      <c r="D1489" t="s">
        <v>16216</v>
      </c>
      <c r="E1489" t="s">
        <v>15238</v>
      </c>
      <c r="F1489">
        <v>0</v>
      </c>
      <c r="G1489">
        <v>0</v>
      </c>
      <c r="H1489">
        <v>1</v>
      </c>
      <c r="I1489">
        <v>0</v>
      </c>
      <c r="J1489">
        <v>0</v>
      </c>
      <c r="K1489">
        <v>4</v>
      </c>
      <c r="L1489">
        <v>148828103</v>
      </c>
      <c r="M1489">
        <v>148828103</v>
      </c>
      <c r="N1489" t="s">
        <v>15238</v>
      </c>
      <c r="O1489" s="116">
        <v>1.39205563419085E-5</v>
      </c>
      <c r="P1489">
        <v>8.5856913711700004E-4</v>
      </c>
      <c r="Q1489" s="153">
        <v>44.084712755598801</v>
      </c>
    </row>
    <row r="1490" spans="2:17" x14ac:dyDescent="0.2">
      <c r="B1490" t="s">
        <v>16608</v>
      </c>
      <c r="C1490">
        <v>11028</v>
      </c>
      <c r="D1490" t="s">
        <v>16609</v>
      </c>
      <c r="E1490" t="s">
        <v>15237</v>
      </c>
      <c r="F1490">
        <v>0</v>
      </c>
      <c r="G1490">
        <v>0</v>
      </c>
      <c r="H1490">
        <v>1</v>
      </c>
      <c r="I1490">
        <v>0</v>
      </c>
      <c r="J1490">
        <v>1</v>
      </c>
      <c r="K1490">
        <v>8</v>
      </c>
      <c r="L1490">
        <v>71660730</v>
      </c>
      <c r="M1490">
        <v>71660730</v>
      </c>
      <c r="N1490" t="s">
        <v>15237</v>
      </c>
      <c r="O1490" s="116">
        <v>1.9217099330460901E-6</v>
      </c>
      <c r="P1490">
        <v>1.6908554500916299E-4</v>
      </c>
      <c r="Q1490" s="153">
        <v>44.101206237128601</v>
      </c>
    </row>
    <row r="1491" spans="2:17" x14ac:dyDescent="0.2">
      <c r="B1491" t="s">
        <v>16685</v>
      </c>
      <c r="C1491">
        <v>-12419</v>
      </c>
      <c r="D1491" t="s">
        <v>16686</v>
      </c>
      <c r="E1491" t="s">
        <v>15237</v>
      </c>
      <c r="F1491">
        <v>0</v>
      </c>
      <c r="G1491">
        <v>0</v>
      </c>
      <c r="H1491">
        <v>1</v>
      </c>
      <c r="I1491">
        <v>0</v>
      </c>
      <c r="J1491">
        <v>0</v>
      </c>
      <c r="K1491">
        <v>11</v>
      </c>
      <c r="L1491">
        <v>74881595</v>
      </c>
      <c r="M1491">
        <v>74881595</v>
      </c>
      <c r="N1491" t="s">
        <v>15237</v>
      </c>
      <c r="O1491" s="116">
        <v>3.13406610263994E-12</v>
      </c>
      <c r="P1491" s="116">
        <v>1.5948216200146501E-9</v>
      </c>
      <c r="Q1491" s="153">
        <v>44.354744354744398</v>
      </c>
    </row>
    <row r="1492" spans="2:17" x14ac:dyDescent="0.2">
      <c r="B1492" t="s">
        <v>16542</v>
      </c>
      <c r="C1492">
        <v>-33605</v>
      </c>
      <c r="D1492" t="s">
        <v>16793</v>
      </c>
      <c r="E1492" t="s">
        <v>15238</v>
      </c>
      <c r="F1492">
        <v>0</v>
      </c>
      <c r="G1492">
        <v>0</v>
      </c>
      <c r="H1492">
        <v>1</v>
      </c>
      <c r="I1492">
        <v>0</v>
      </c>
      <c r="J1492">
        <v>0</v>
      </c>
      <c r="K1492">
        <v>5</v>
      </c>
      <c r="L1492">
        <v>88853122</v>
      </c>
      <c r="M1492">
        <v>88853122</v>
      </c>
      <c r="N1492" t="s">
        <v>15237</v>
      </c>
      <c r="O1492">
        <v>1.21847502627411E-3</v>
      </c>
      <c r="P1492">
        <v>2.7835003276033499E-2</v>
      </c>
      <c r="Q1492" s="153">
        <v>44.362564480471598</v>
      </c>
    </row>
    <row r="1493" spans="2:17" x14ac:dyDescent="0.2">
      <c r="B1493" t="s">
        <v>15328</v>
      </c>
      <c r="C1493">
        <v>13626</v>
      </c>
      <c r="D1493" t="s">
        <v>15329</v>
      </c>
      <c r="E1493" t="s">
        <v>15237</v>
      </c>
      <c r="F1493">
        <v>0</v>
      </c>
      <c r="G1493">
        <v>1</v>
      </c>
      <c r="H1493">
        <v>0</v>
      </c>
      <c r="I1493">
        <v>0</v>
      </c>
      <c r="J1493">
        <v>0</v>
      </c>
      <c r="K1493">
        <v>2</v>
      </c>
      <c r="L1493">
        <v>165157281</v>
      </c>
      <c r="M1493">
        <v>165157281</v>
      </c>
      <c r="N1493" t="s">
        <v>15237</v>
      </c>
      <c r="O1493" s="116">
        <v>7.7989566010559102E-5</v>
      </c>
      <c r="P1493">
        <v>3.4173737427973202E-3</v>
      </c>
      <c r="Q1493" s="153">
        <v>44.4634118584272</v>
      </c>
    </row>
    <row r="1494" spans="2:17" x14ac:dyDescent="0.2">
      <c r="B1494" t="s">
        <v>16761</v>
      </c>
      <c r="C1494">
        <v>13489</v>
      </c>
      <c r="D1494" t="s">
        <v>16762</v>
      </c>
      <c r="E1494" t="s">
        <v>15238</v>
      </c>
      <c r="F1494">
        <v>0</v>
      </c>
      <c r="G1494">
        <v>1</v>
      </c>
      <c r="H1494">
        <v>1</v>
      </c>
      <c r="I1494">
        <v>0</v>
      </c>
      <c r="J1494">
        <v>0</v>
      </c>
      <c r="K1494">
        <v>7</v>
      </c>
      <c r="L1494">
        <v>83598418</v>
      </c>
      <c r="M1494">
        <v>83598418</v>
      </c>
      <c r="N1494" t="s">
        <v>15237</v>
      </c>
      <c r="O1494">
        <v>2.08690458946446E-3</v>
      </c>
      <c r="P1494">
        <v>4.1103150099949699E-2</v>
      </c>
      <c r="Q1494" s="153">
        <v>44.536476584899702</v>
      </c>
    </row>
    <row r="1495" spans="2:17" x14ac:dyDescent="0.2">
      <c r="B1495" t="s">
        <v>16667</v>
      </c>
      <c r="C1495">
        <v>5845</v>
      </c>
      <c r="D1495" t="s">
        <v>16668</v>
      </c>
      <c r="E1495" t="s">
        <v>15238</v>
      </c>
      <c r="F1495">
        <v>0</v>
      </c>
      <c r="G1495">
        <v>1</v>
      </c>
      <c r="H1495">
        <v>0</v>
      </c>
      <c r="I1495">
        <v>0</v>
      </c>
      <c r="J1495">
        <v>0</v>
      </c>
      <c r="K1495">
        <v>4</v>
      </c>
      <c r="L1495">
        <v>129142903</v>
      </c>
      <c r="M1495">
        <v>129142903</v>
      </c>
      <c r="N1495" t="s">
        <v>15238</v>
      </c>
      <c r="O1495" s="116">
        <v>1.7862183184131599E-6</v>
      </c>
      <c r="P1495">
        <v>1.5894980235216699E-4</v>
      </c>
      <c r="Q1495" s="153">
        <v>44.580645161290299</v>
      </c>
    </row>
    <row r="1496" spans="2:17" x14ac:dyDescent="0.2">
      <c r="B1496" t="s">
        <v>16572</v>
      </c>
      <c r="C1496">
        <v>-10474</v>
      </c>
      <c r="D1496" t="s">
        <v>16573</v>
      </c>
      <c r="E1496" t="s">
        <v>15237</v>
      </c>
      <c r="F1496">
        <v>0</v>
      </c>
      <c r="G1496">
        <v>0</v>
      </c>
      <c r="H1496">
        <v>1</v>
      </c>
      <c r="I1496">
        <v>0</v>
      </c>
      <c r="J1496">
        <v>0</v>
      </c>
      <c r="K1496">
        <v>9</v>
      </c>
      <c r="L1496">
        <v>57631247</v>
      </c>
      <c r="M1496">
        <v>57631247</v>
      </c>
      <c r="N1496" t="s">
        <v>15237</v>
      </c>
      <c r="O1496" s="116">
        <v>5.7099346551341497E-7</v>
      </c>
      <c r="P1496" s="116">
        <v>6.0819833485256699E-5</v>
      </c>
      <c r="Q1496" s="153">
        <v>44.588744588744603</v>
      </c>
    </row>
    <row r="1497" spans="2:17" x14ac:dyDescent="0.2">
      <c r="B1497" t="s">
        <v>16794</v>
      </c>
      <c r="C1497">
        <v>2942</v>
      </c>
      <c r="D1497" t="s">
        <v>16795</v>
      </c>
      <c r="E1497" t="s">
        <v>15237</v>
      </c>
      <c r="F1497">
        <v>0</v>
      </c>
      <c r="G1497">
        <v>0</v>
      </c>
      <c r="H1497">
        <v>0</v>
      </c>
      <c r="I1497">
        <v>1</v>
      </c>
      <c r="J1497">
        <v>0</v>
      </c>
      <c r="K1497">
        <v>11</v>
      </c>
      <c r="L1497">
        <v>33200647</v>
      </c>
      <c r="M1497">
        <v>33200647</v>
      </c>
      <c r="N1497" t="s">
        <v>15238</v>
      </c>
      <c r="O1497" s="116">
        <v>1.36584871141805E-6</v>
      </c>
      <c r="P1497">
        <v>1.2693319813293099E-4</v>
      </c>
      <c r="Q1497" s="153">
        <v>44.682539682539698</v>
      </c>
    </row>
    <row r="1498" spans="2:17" x14ac:dyDescent="0.2">
      <c r="B1498" t="s">
        <v>15726</v>
      </c>
      <c r="C1498">
        <v>-1104</v>
      </c>
      <c r="D1498" t="s">
        <v>16796</v>
      </c>
      <c r="E1498" t="s">
        <v>15238</v>
      </c>
      <c r="F1498">
        <v>0</v>
      </c>
      <c r="G1498">
        <v>0</v>
      </c>
      <c r="H1498">
        <v>1</v>
      </c>
      <c r="I1498">
        <v>0</v>
      </c>
      <c r="J1498">
        <v>1</v>
      </c>
      <c r="K1498">
        <v>7</v>
      </c>
      <c r="L1498">
        <v>143831716</v>
      </c>
      <c r="M1498">
        <v>143831716</v>
      </c>
      <c r="N1498" t="s">
        <v>15238</v>
      </c>
      <c r="O1498">
        <v>2.5873458131883302E-4</v>
      </c>
      <c r="P1498">
        <v>8.6777407606064005E-3</v>
      </c>
      <c r="Q1498" s="153">
        <v>44.7447447447448</v>
      </c>
    </row>
    <row r="1499" spans="2:17" x14ac:dyDescent="0.2">
      <c r="B1499" t="s">
        <v>16404</v>
      </c>
      <c r="C1499">
        <v>1867</v>
      </c>
      <c r="D1499" t="s">
        <v>16559</v>
      </c>
      <c r="E1499" t="s">
        <v>15238</v>
      </c>
      <c r="F1499">
        <v>0</v>
      </c>
      <c r="G1499">
        <v>1</v>
      </c>
      <c r="H1499">
        <v>1</v>
      </c>
      <c r="I1499">
        <v>0</v>
      </c>
      <c r="J1499">
        <v>0</v>
      </c>
      <c r="K1499">
        <v>1</v>
      </c>
      <c r="L1499">
        <v>34121775</v>
      </c>
      <c r="M1499">
        <v>34121775</v>
      </c>
      <c r="N1499" t="s">
        <v>15237</v>
      </c>
      <c r="O1499" s="116">
        <v>2.5112671884478302E-7</v>
      </c>
      <c r="P1499" s="116">
        <v>3.0530035145116798E-5</v>
      </c>
      <c r="Q1499" s="153">
        <v>44.769230769230802</v>
      </c>
    </row>
    <row r="1500" spans="2:17" x14ac:dyDescent="0.2">
      <c r="B1500" t="s">
        <v>16797</v>
      </c>
      <c r="C1500">
        <v>4661</v>
      </c>
      <c r="D1500" t="s">
        <v>16798</v>
      </c>
      <c r="E1500" t="s">
        <v>15238</v>
      </c>
      <c r="F1500">
        <v>0</v>
      </c>
      <c r="G1500">
        <v>0</v>
      </c>
      <c r="H1500">
        <v>1</v>
      </c>
      <c r="I1500">
        <v>0</v>
      </c>
      <c r="J1500">
        <v>0</v>
      </c>
      <c r="K1500">
        <v>5</v>
      </c>
      <c r="L1500">
        <v>24690474</v>
      </c>
      <c r="M1500">
        <v>24690474</v>
      </c>
      <c r="N1500" t="s">
        <v>15238</v>
      </c>
      <c r="O1500" s="116">
        <v>3.1125187260748602E-10</v>
      </c>
      <c r="P1500" s="116">
        <v>9.4659536013156605E-8</v>
      </c>
      <c r="Q1500" s="153">
        <v>44.871794871794897</v>
      </c>
    </row>
    <row r="1501" spans="2:17" x14ac:dyDescent="0.2">
      <c r="B1501" t="s">
        <v>16337</v>
      </c>
      <c r="C1501">
        <v>35910</v>
      </c>
      <c r="D1501" t="s">
        <v>16338</v>
      </c>
      <c r="E1501" t="s">
        <v>15237</v>
      </c>
      <c r="F1501">
        <v>0</v>
      </c>
      <c r="G1501">
        <v>1</v>
      </c>
      <c r="H1501">
        <v>0</v>
      </c>
      <c r="I1501">
        <v>0</v>
      </c>
      <c r="J1501">
        <v>0</v>
      </c>
      <c r="K1501">
        <v>2</v>
      </c>
      <c r="L1501">
        <v>126747551</v>
      </c>
      <c r="M1501">
        <v>126747551</v>
      </c>
      <c r="N1501" t="s">
        <v>15238</v>
      </c>
      <c r="O1501" s="116">
        <v>2.5088163965949498E-7</v>
      </c>
      <c r="P1501" s="116">
        <v>3.05089174886315E-5</v>
      </c>
      <c r="Q1501" s="153">
        <v>45.132045723295199</v>
      </c>
    </row>
    <row r="1502" spans="2:17" x14ac:dyDescent="0.2">
      <c r="B1502" t="s">
        <v>16307</v>
      </c>
      <c r="C1502">
        <v>206704</v>
      </c>
      <c r="D1502" t="s">
        <v>16308</v>
      </c>
      <c r="E1502" t="s">
        <v>15237</v>
      </c>
      <c r="F1502">
        <v>0</v>
      </c>
      <c r="G1502">
        <v>0</v>
      </c>
      <c r="H1502">
        <v>1</v>
      </c>
      <c r="I1502">
        <v>0</v>
      </c>
      <c r="J1502">
        <v>0</v>
      </c>
      <c r="K1502">
        <v>18</v>
      </c>
      <c r="L1502">
        <v>24941625</v>
      </c>
      <c r="M1502">
        <v>24941625</v>
      </c>
      <c r="N1502" t="s">
        <v>15238</v>
      </c>
      <c r="O1502" s="116">
        <v>1.75333619449302E-7</v>
      </c>
      <c r="P1502" s="116">
        <v>2.2438921521610401E-5</v>
      </c>
      <c r="Q1502" s="153">
        <v>45.207207207207198</v>
      </c>
    </row>
    <row r="1503" spans="2:17" x14ac:dyDescent="0.2">
      <c r="B1503" t="s">
        <v>15459</v>
      </c>
      <c r="C1503">
        <v>-8506</v>
      </c>
      <c r="D1503" t="s">
        <v>15460</v>
      </c>
      <c r="E1503" t="s">
        <v>15238</v>
      </c>
      <c r="F1503">
        <v>0</v>
      </c>
      <c r="G1503">
        <v>1</v>
      </c>
      <c r="H1503">
        <v>0</v>
      </c>
      <c r="I1503">
        <v>0</v>
      </c>
      <c r="J1503">
        <v>0</v>
      </c>
      <c r="K1503">
        <v>11</v>
      </c>
      <c r="L1503">
        <v>77974248</v>
      </c>
      <c r="M1503">
        <v>77974248</v>
      </c>
      <c r="N1503" t="s">
        <v>15238</v>
      </c>
      <c r="O1503" s="116">
        <v>3.3459200913032501E-22</v>
      </c>
      <c r="P1503" s="116">
        <v>1.28269660627686E-18</v>
      </c>
      <c r="Q1503" s="153">
        <v>45.226130653266303</v>
      </c>
    </row>
    <row r="1504" spans="2:17" x14ac:dyDescent="0.2">
      <c r="B1504" t="s">
        <v>15152</v>
      </c>
      <c r="C1504">
        <v>3269</v>
      </c>
      <c r="D1504" t="s">
        <v>16785</v>
      </c>
      <c r="E1504" t="s">
        <v>15238</v>
      </c>
      <c r="F1504">
        <v>0</v>
      </c>
      <c r="G1504">
        <v>1</v>
      </c>
      <c r="H1504">
        <v>0</v>
      </c>
      <c r="I1504">
        <v>0</v>
      </c>
      <c r="J1504">
        <v>0</v>
      </c>
      <c r="K1504">
        <v>10</v>
      </c>
      <c r="L1504">
        <v>21997933</v>
      </c>
      <c r="M1504">
        <v>21997933</v>
      </c>
      <c r="N1504" t="s">
        <v>15238</v>
      </c>
      <c r="O1504" s="116">
        <v>9.2031922542164099E-10</v>
      </c>
      <c r="P1504" s="116">
        <v>2.45022331165172E-7</v>
      </c>
      <c r="Q1504" s="153">
        <v>45.3315531820205</v>
      </c>
    </row>
    <row r="1505" spans="2:17" x14ac:dyDescent="0.2">
      <c r="B1505" t="s">
        <v>16380</v>
      </c>
      <c r="C1505">
        <v>1126</v>
      </c>
      <c r="D1505" t="s">
        <v>16381</v>
      </c>
      <c r="E1505" t="s">
        <v>15238</v>
      </c>
      <c r="F1505">
        <v>0</v>
      </c>
      <c r="G1505">
        <v>1</v>
      </c>
      <c r="H1505">
        <v>0</v>
      </c>
      <c r="I1505">
        <v>1</v>
      </c>
      <c r="J1505">
        <v>0</v>
      </c>
      <c r="K1505">
        <v>3</v>
      </c>
      <c r="L1505">
        <v>94363568</v>
      </c>
      <c r="M1505">
        <v>94363568</v>
      </c>
      <c r="N1505" t="s">
        <v>15237</v>
      </c>
      <c r="O1505">
        <v>6.4779792522162E-4</v>
      </c>
      <c r="P1505">
        <v>1.73984592168103E-2</v>
      </c>
      <c r="Q1505" s="153">
        <v>45.476190476190503</v>
      </c>
    </row>
    <row r="1506" spans="2:17" x14ac:dyDescent="0.2">
      <c r="B1506" t="s">
        <v>15490</v>
      </c>
      <c r="C1506">
        <v>1141</v>
      </c>
      <c r="D1506" t="s">
        <v>15491</v>
      </c>
      <c r="E1506" t="s">
        <v>15237</v>
      </c>
      <c r="F1506">
        <v>0</v>
      </c>
      <c r="G1506">
        <v>1</v>
      </c>
      <c r="H1506">
        <v>0</v>
      </c>
      <c r="I1506">
        <v>0</v>
      </c>
      <c r="J1506">
        <v>1</v>
      </c>
      <c r="K1506">
        <v>15</v>
      </c>
      <c r="L1506">
        <v>5243047</v>
      </c>
      <c r="M1506">
        <v>5243047</v>
      </c>
      <c r="N1506" t="s">
        <v>15237</v>
      </c>
      <c r="O1506" s="116">
        <v>3.1645228017067199E-9</v>
      </c>
      <c r="P1506" s="116">
        <v>7.1931338191142099E-7</v>
      </c>
      <c r="Q1506" s="153">
        <v>45.588235294117602</v>
      </c>
    </row>
    <row r="1507" spans="2:17" x14ac:dyDescent="0.2">
      <c r="B1507" t="s">
        <v>16783</v>
      </c>
      <c r="C1507">
        <v>-3926</v>
      </c>
      <c r="D1507" t="s">
        <v>16784</v>
      </c>
      <c r="E1507" t="s">
        <v>15238</v>
      </c>
      <c r="F1507">
        <v>0</v>
      </c>
      <c r="G1507">
        <v>1</v>
      </c>
      <c r="H1507">
        <v>0</v>
      </c>
      <c r="I1507">
        <v>1</v>
      </c>
      <c r="J1507">
        <v>0</v>
      </c>
      <c r="K1507">
        <v>4</v>
      </c>
      <c r="L1507">
        <v>134507073</v>
      </c>
      <c r="M1507">
        <v>134507073</v>
      </c>
      <c r="N1507" t="s">
        <v>15237</v>
      </c>
      <c r="O1507">
        <v>1.2690585530124101E-4</v>
      </c>
      <c r="P1507">
        <v>5.0109139447873704E-3</v>
      </c>
      <c r="Q1507" s="153">
        <v>45.628583128583102</v>
      </c>
    </row>
    <row r="1508" spans="2:17" x14ac:dyDescent="0.2">
      <c r="B1508" t="s">
        <v>16162</v>
      </c>
      <c r="C1508">
        <v>19097</v>
      </c>
      <c r="D1508" t="s">
        <v>16163</v>
      </c>
      <c r="E1508" t="s">
        <v>15237</v>
      </c>
      <c r="F1508">
        <v>0</v>
      </c>
      <c r="G1508">
        <v>1</v>
      </c>
      <c r="H1508">
        <v>0</v>
      </c>
      <c r="I1508">
        <v>1</v>
      </c>
      <c r="J1508">
        <v>0</v>
      </c>
      <c r="K1508">
        <v>12</v>
      </c>
      <c r="L1508">
        <v>109033937</v>
      </c>
      <c r="M1508">
        <v>109033937</v>
      </c>
      <c r="N1508" t="s">
        <v>15237</v>
      </c>
      <c r="O1508" s="116">
        <v>8.7847689340769092E-6</v>
      </c>
      <c r="P1508">
        <v>5.9073885886779605E-4</v>
      </c>
      <c r="Q1508" s="153">
        <v>45.652173913043498</v>
      </c>
    </row>
    <row r="1509" spans="2:17" x14ac:dyDescent="0.2">
      <c r="B1509" t="s">
        <v>16530</v>
      </c>
      <c r="C1509">
        <v>4688</v>
      </c>
      <c r="D1509" t="s">
        <v>16531</v>
      </c>
      <c r="E1509" t="s">
        <v>15238</v>
      </c>
      <c r="F1509">
        <v>0</v>
      </c>
      <c r="G1509">
        <v>0</v>
      </c>
      <c r="H1509">
        <v>1</v>
      </c>
      <c r="I1509">
        <v>0</v>
      </c>
      <c r="J1509">
        <v>0</v>
      </c>
      <c r="K1509">
        <v>11</v>
      </c>
      <c r="L1509">
        <v>44529754</v>
      </c>
      <c r="M1509">
        <v>44529754</v>
      </c>
      <c r="N1509" t="s">
        <v>15237</v>
      </c>
      <c r="O1509">
        <v>1.1958086130508701E-3</v>
      </c>
      <c r="P1509">
        <v>2.74604705555451E-2</v>
      </c>
      <c r="Q1509" s="153">
        <v>45.654525784349097</v>
      </c>
    </row>
    <row r="1510" spans="2:17" x14ac:dyDescent="0.2">
      <c r="B1510" t="s">
        <v>16093</v>
      </c>
      <c r="C1510">
        <v>6263</v>
      </c>
      <c r="D1510" t="s">
        <v>16094</v>
      </c>
      <c r="E1510" t="s">
        <v>15237</v>
      </c>
      <c r="F1510">
        <v>0</v>
      </c>
      <c r="G1510">
        <v>0</v>
      </c>
      <c r="H1510">
        <v>1</v>
      </c>
      <c r="I1510">
        <v>0</v>
      </c>
      <c r="J1510">
        <v>0</v>
      </c>
      <c r="K1510">
        <v>14</v>
      </c>
      <c r="L1510">
        <v>54748431</v>
      </c>
      <c r="M1510">
        <v>54748431</v>
      </c>
      <c r="N1510" t="s">
        <v>15237</v>
      </c>
      <c r="O1510">
        <v>1.34586700079248E-3</v>
      </c>
      <c r="P1510">
        <v>2.9954341380140099E-2</v>
      </c>
      <c r="Q1510" s="153">
        <v>45.6666666666667</v>
      </c>
    </row>
    <row r="1511" spans="2:17" x14ac:dyDescent="0.2">
      <c r="B1511" t="s">
        <v>16608</v>
      </c>
      <c r="C1511">
        <v>17239</v>
      </c>
      <c r="D1511" t="s">
        <v>16609</v>
      </c>
      <c r="E1511" t="s">
        <v>15237</v>
      </c>
      <c r="F1511">
        <v>0</v>
      </c>
      <c r="G1511">
        <v>0</v>
      </c>
      <c r="H1511">
        <v>1</v>
      </c>
      <c r="I1511">
        <v>0</v>
      </c>
      <c r="J1511">
        <v>1</v>
      </c>
      <c r="K1511">
        <v>8</v>
      </c>
      <c r="L1511">
        <v>71654519</v>
      </c>
      <c r="M1511">
        <v>71654519</v>
      </c>
      <c r="N1511" t="s">
        <v>15238</v>
      </c>
      <c r="O1511" s="116">
        <v>6.31495922392828E-6</v>
      </c>
      <c r="P1511">
        <v>4.5118805316804499E-4</v>
      </c>
      <c r="Q1511" s="153">
        <v>45.719263315082102</v>
      </c>
    </row>
    <row r="1512" spans="2:17" x14ac:dyDescent="0.2">
      <c r="B1512" t="s">
        <v>16572</v>
      </c>
      <c r="C1512">
        <v>-10232</v>
      </c>
      <c r="D1512" t="s">
        <v>16573</v>
      </c>
      <c r="E1512" t="s">
        <v>15237</v>
      </c>
      <c r="F1512">
        <v>0</v>
      </c>
      <c r="G1512">
        <v>1</v>
      </c>
      <c r="H1512">
        <v>0</v>
      </c>
      <c r="I1512">
        <v>0</v>
      </c>
      <c r="J1512">
        <v>0</v>
      </c>
      <c r="K1512">
        <v>9</v>
      </c>
      <c r="L1512">
        <v>57631005</v>
      </c>
      <c r="M1512">
        <v>57631005</v>
      </c>
      <c r="N1512" t="s">
        <v>15238</v>
      </c>
      <c r="O1512">
        <v>1.7203349460354299E-3</v>
      </c>
      <c r="P1512">
        <v>3.5788857862679199E-2</v>
      </c>
      <c r="Q1512" s="153">
        <v>45.733203197130003</v>
      </c>
    </row>
    <row r="1513" spans="2:17" x14ac:dyDescent="0.2">
      <c r="B1513" t="s">
        <v>16584</v>
      </c>
      <c r="C1513">
        <v>20701</v>
      </c>
      <c r="D1513" t="s">
        <v>16585</v>
      </c>
      <c r="E1513" t="s">
        <v>15237</v>
      </c>
      <c r="F1513">
        <v>0</v>
      </c>
      <c r="G1513">
        <v>1</v>
      </c>
      <c r="H1513">
        <v>0</v>
      </c>
      <c r="I1513">
        <v>0</v>
      </c>
      <c r="J1513">
        <v>0</v>
      </c>
      <c r="K1513">
        <v>5</v>
      </c>
      <c r="L1513">
        <v>52535033</v>
      </c>
      <c r="M1513">
        <v>52535033</v>
      </c>
      <c r="N1513" t="s">
        <v>15237</v>
      </c>
      <c r="O1513" s="116">
        <v>2.1328525222343301E-14</v>
      </c>
      <c r="P1513" s="116">
        <v>1.8088957514844401E-11</v>
      </c>
      <c r="Q1513" s="153">
        <v>45.751048687373299</v>
      </c>
    </row>
    <row r="1514" spans="2:17" x14ac:dyDescent="0.2">
      <c r="B1514" t="s">
        <v>15407</v>
      </c>
      <c r="C1514">
        <v>14577</v>
      </c>
      <c r="D1514" t="s">
        <v>16327</v>
      </c>
      <c r="E1514" t="s">
        <v>15238</v>
      </c>
      <c r="F1514">
        <v>0</v>
      </c>
      <c r="G1514">
        <v>0</v>
      </c>
      <c r="H1514">
        <v>1</v>
      </c>
      <c r="I1514">
        <v>0</v>
      </c>
      <c r="J1514">
        <v>0</v>
      </c>
      <c r="K1514">
        <v>18</v>
      </c>
      <c r="L1514">
        <v>65097263</v>
      </c>
      <c r="M1514">
        <v>65097263</v>
      </c>
      <c r="N1514" t="s">
        <v>15237</v>
      </c>
      <c r="O1514">
        <v>6.0914469542802099E-4</v>
      </c>
      <c r="P1514">
        <v>1.6611014810807699E-2</v>
      </c>
      <c r="Q1514" s="153">
        <v>45.812807881773402</v>
      </c>
    </row>
    <row r="1515" spans="2:17" x14ac:dyDescent="0.2">
      <c r="B1515" t="s">
        <v>16704</v>
      </c>
      <c r="C1515">
        <v>70824</v>
      </c>
      <c r="D1515" t="s">
        <v>16705</v>
      </c>
      <c r="E1515" t="s">
        <v>15238</v>
      </c>
      <c r="F1515">
        <v>0</v>
      </c>
      <c r="G1515">
        <v>0</v>
      </c>
      <c r="H1515">
        <v>1</v>
      </c>
      <c r="I1515">
        <v>0</v>
      </c>
      <c r="J1515">
        <v>0</v>
      </c>
      <c r="K1515">
        <v>7</v>
      </c>
      <c r="L1515">
        <v>50046172</v>
      </c>
      <c r="M1515">
        <v>50046172</v>
      </c>
      <c r="N1515" t="s">
        <v>15237</v>
      </c>
      <c r="O1515" s="116">
        <v>5.9121738292363997E-8</v>
      </c>
      <c r="P1515" s="116">
        <v>8.8937062821880394E-6</v>
      </c>
      <c r="Q1515" s="153">
        <v>45.859384216114201</v>
      </c>
    </row>
    <row r="1516" spans="2:17" x14ac:dyDescent="0.2">
      <c r="B1516" t="s">
        <v>16518</v>
      </c>
      <c r="C1516">
        <v>2082</v>
      </c>
      <c r="D1516" t="s">
        <v>16519</v>
      </c>
      <c r="E1516" t="s">
        <v>15238</v>
      </c>
      <c r="F1516">
        <v>0</v>
      </c>
      <c r="G1516">
        <v>0</v>
      </c>
      <c r="H1516">
        <v>1</v>
      </c>
      <c r="I1516">
        <v>0</v>
      </c>
      <c r="J1516">
        <v>1</v>
      </c>
      <c r="K1516">
        <v>7</v>
      </c>
      <c r="L1516">
        <v>29291400</v>
      </c>
      <c r="M1516">
        <v>29291400</v>
      </c>
      <c r="N1516" t="s">
        <v>15237</v>
      </c>
      <c r="O1516" s="116">
        <v>7.2461650713834497E-5</v>
      </c>
      <c r="P1516">
        <v>3.2210466666580399E-3</v>
      </c>
      <c r="Q1516" s="153">
        <v>45.909090909090899</v>
      </c>
    </row>
    <row r="1517" spans="2:17" x14ac:dyDescent="0.2">
      <c r="B1517" t="s">
        <v>15963</v>
      </c>
      <c r="C1517">
        <v>-7013</v>
      </c>
      <c r="D1517" t="s">
        <v>15964</v>
      </c>
      <c r="E1517" t="s">
        <v>15238</v>
      </c>
      <c r="F1517">
        <v>0</v>
      </c>
      <c r="G1517">
        <v>0</v>
      </c>
      <c r="H1517">
        <v>1</v>
      </c>
      <c r="I1517">
        <v>0</v>
      </c>
      <c r="J1517">
        <v>0</v>
      </c>
      <c r="K1517">
        <v>5</v>
      </c>
      <c r="L1517">
        <v>142418114</v>
      </c>
      <c r="M1517">
        <v>142418114</v>
      </c>
      <c r="N1517" t="s">
        <v>15237</v>
      </c>
      <c r="O1517">
        <v>1.45932147324576E-4</v>
      </c>
      <c r="P1517">
        <v>5.5922182628846701E-3</v>
      </c>
      <c r="Q1517" s="153">
        <v>45.983528288374302</v>
      </c>
    </row>
    <row r="1518" spans="2:17" x14ac:dyDescent="0.2">
      <c r="B1518" t="s">
        <v>16799</v>
      </c>
      <c r="C1518">
        <v>32690</v>
      </c>
      <c r="D1518" t="s">
        <v>16800</v>
      </c>
      <c r="E1518" t="s">
        <v>15238</v>
      </c>
      <c r="F1518">
        <v>0</v>
      </c>
      <c r="G1518">
        <v>0</v>
      </c>
      <c r="H1518">
        <v>1</v>
      </c>
      <c r="I1518">
        <v>0</v>
      </c>
      <c r="J1518">
        <v>0</v>
      </c>
      <c r="K1518">
        <v>11</v>
      </c>
      <c r="L1518">
        <v>32033965</v>
      </c>
      <c r="M1518">
        <v>32033965</v>
      </c>
      <c r="N1518" t="s">
        <v>15238</v>
      </c>
      <c r="O1518">
        <v>1.3975202988262101E-3</v>
      </c>
      <c r="P1518">
        <v>3.0781017170464199E-2</v>
      </c>
      <c r="Q1518" s="153">
        <v>46.002979145978202</v>
      </c>
    </row>
    <row r="1519" spans="2:17" x14ac:dyDescent="0.2">
      <c r="B1519" t="s">
        <v>16801</v>
      </c>
      <c r="C1519">
        <v>-27605</v>
      </c>
      <c r="D1519" t="s">
        <v>16802</v>
      </c>
      <c r="E1519" t="s">
        <v>15238</v>
      </c>
      <c r="F1519">
        <v>0</v>
      </c>
      <c r="G1519">
        <v>0</v>
      </c>
      <c r="H1519">
        <v>1</v>
      </c>
      <c r="I1519">
        <v>0</v>
      </c>
      <c r="J1519">
        <v>0</v>
      </c>
      <c r="K1519">
        <v>1</v>
      </c>
      <c r="L1519">
        <v>133103561</v>
      </c>
      <c r="M1519">
        <v>133103561</v>
      </c>
      <c r="N1519" t="s">
        <v>15238</v>
      </c>
      <c r="O1519" s="116">
        <v>1.3754239619427299E-10</v>
      </c>
      <c r="P1519" s="116">
        <v>4.6436982424296798E-8</v>
      </c>
      <c r="Q1519" s="153">
        <v>46.068868257139499</v>
      </c>
    </row>
    <row r="1520" spans="2:17" x14ac:dyDescent="0.2">
      <c r="B1520" t="s">
        <v>16736</v>
      </c>
      <c r="C1520">
        <v>3641</v>
      </c>
      <c r="D1520" t="s">
        <v>16737</v>
      </c>
      <c r="E1520" t="s">
        <v>15237</v>
      </c>
      <c r="F1520">
        <v>0</v>
      </c>
      <c r="G1520">
        <v>1</v>
      </c>
      <c r="H1520">
        <v>0</v>
      </c>
      <c r="I1520">
        <v>1</v>
      </c>
      <c r="J1520">
        <v>0</v>
      </c>
      <c r="K1520">
        <v>9</v>
      </c>
      <c r="L1520">
        <v>58198075</v>
      </c>
      <c r="M1520">
        <v>58198075</v>
      </c>
      <c r="N1520" t="s">
        <v>15237</v>
      </c>
      <c r="O1520">
        <v>2.1704079116375498E-3</v>
      </c>
      <c r="P1520">
        <v>4.2260120863681402E-2</v>
      </c>
      <c r="Q1520" s="153">
        <v>46.199460916442</v>
      </c>
    </row>
    <row r="1521" spans="2:17" x14ac:dyDescent="0.2">
      <c r="B1521" t="s">
        <v>16665</v>
      </c>
      <c r="C1521">
        <v>22377</v>
      </c>
      <c r="D1521" t="s">
        <v>16666</v>
      </c>
      <c r="E1521" t="s">
        <v>15237</v>
      </c>
      <c r="F1521">
        <v>0</v>
      </c>
      <c r="G1521">
        <v>0</v>
      </c>
      <c r="H1521">
        <v>1</v>
      </c>
      <c r="I1521">
        <v>0</v>
      </c>
      <c r="J1521">
        <v>0</v>
      </c>
      <c r="K1521">
        <v>6</v>
      </c>
      <c r="L1521">
        <v>112924890</v>
      </c>
      <c r="M1521">
        <v>112924890</v>
      </c>
      <c r="N1521" t="s">
        <v>15238</v>
      </c>
      <c r="O1521">
        <v>1.28735309881054E-4</v>
      </c>
      <c r="P1521">
        <v>5.0687361505870896E-3</v>
      </c>
      <c r="Q1521" s="153">
        <v>46.218842416561003</v>
      </c>
    </row>
    <row r="1522" spans="2:17" x14ac:dyDescent="0.2">
      <c r="B1522" t="s">
        <v>16466</v>
      </c>
      <c r="C1522">
        <v>-4718</v>
      </c>
      <c r="D1522" t="s">
        <v>16467</v>
      </c>
      <c r="E1522" t="s">
        <v>15237</v>
      </c>
      <c r="F1522">
        <v>0</v>
      </c>
      <c r="G1522">
        <v>0</v>
      </c>
      <c r="H1522">
        <v>1</v>
      </c>
      <c r="I1522">
        <v>0</v>
      </c>
      <c r="J1522">
        <v>1</v>
      </c>
      <c r="K1522">
        <v>8</v>
      </c>
      <c r="L1522">
        <v>84785523</v>
      </c>
      <c r="M1522">
        <v>84785523</v>
      </c>
      <c r="N1522" t="s">
        <v>15238</v>
      </c>
      <c r="O1522" s="116">
        <v>1.41095322695394E-31</v>
      </c>
      <c r="P1522" s="116">
        <v>2.5129544914449799E-27</v>
      </c>
      <c r="Q1522" s="153">
        <v>46.286337775699501</v>
      </c>
    </row>
    <row r="1523" spans="2:17" x14ac:dyDescent="0.2">
      <c r="B1523" t="s">
        <v>16067</v>
      </c>
      <c r="C1523">
        <v>4737</v>
      </c>
      <c r="D1523" t="s">
        <v>16068</v>
      </c>
      <c r="E1523" t="s">
        <v>15237</v>
      </c>
      <c r="F1523">
        <v>0</v>
      </c>
      <c r="G1523">
        <v>0</v>
      </c>
      <c r="H1523">
        <v>1</v>
      </c>
      <c r="I1523">
        <v>0</v>
      </c>
      <c r="J1523">
        <v>0</v>
      </c>
      <c r="K1523">
        <v>1</v>
      </c>
      <c r="L1523">
        <v>69680501</v>
      </c>
      <c r="M1523">
        <v>69680501</v>
      </c>
      <c r="N1523" t="s">
        <v>15237</v>
      </c>
      <c r="O1523">
        <v>4.58218671287127E-4</v>
      </c>
      <c r="P1523">
        <v>1.3397992313982501E-2</v>
      </c>
      <c r="Q1523" s="153">
        <v>46.310850439882699</v>
      </c>
    </row>
    <row r="1524" spans="2:17" x14ac:dyDescent="0.2">
      <c r="B1524" t="s">
        <v>15102</v>
      </c>
      <c r="C1524">
        <v>1152</v>
      </c>
      <c r="D1524" t="s">
        <v>16617</v>
      </c>
      <c r="E1524" t="s">
        <v>15238</v>
      </c>
      <c r="F1524">
        <v>0</v>
      </c>
      <c r="G1524">
        <v>0</v>
      </c>
      <c r="H1524">
        <v>1</v>
      </c>
      <c r="I1524">
        <v>0</v>
      </c>
      <c r="J1524">
        <v>0</v>
      </c>
      <c r="K1524">
        <v>11</v>
      </c>
      <c r="L1524">
        <v>118480033</v>
      </c>
      <c r="M1524">
        <v>118480033</v>
      </c>
      <c r="N1524" t="s">
        <v>15238</v>
      </c>
      <c r="O1524">
        <v>3.7942094672461E-4</v>
      </c>
      <c r="P1524">
        <v>1.16000626714303E-2</v>
      </c>
      <c r="Q1524" s="153">
        <v>46.391529818496103</v>
      </c>
    </row>
    <row r="1525" spans="2:17" x14ac:dyDescent="0.2">
      <c r="B1525" t="s">
        <v>16803</v>
      </c>
      <c r="C1525">
        <v>4845</v>
      </c>
      <c r="D1525" t="s">
        <v>16804</v>
      </c>
      <c r="E1525" t="s">
        <v>15238</v>
      </c>
      <c r="F1525">
        <v>0</v>
      </c>
      <c r="G1525">
        <v>1</v>
      </c>
      <c r="H1525">
        <v>0</v>
      </c>
      <c r="I1525">
        <v>0</v>
      </c>
      <c r="J1525">
        <v>1</v>
      </c>
      <c r="K1525">
        <v>14</v>
      </c>
      <c r="L1525">
        <v>84448516</v>
      </c>
      <c r="M1525">
        <v>84448516</v>
      </c>
      <c r="N1525" t="s">
        <v>15238</v>
      </c>
      <c r="O1525">
        <v>2.4791672466656503E-4</v>
      </c>
      <c r="P1525">
        <v>8.3964422873335307E-3</v>
      </c>
      <c r="Q1525" s="153">
        <v>46.428571428571402</v>
      </c>
    </row>
    <row r="1526" spans="2:17" x14ac:dyDescent="0.2">
      <c r="B1526" t="s">
        <v>15032</v>
      </c>
      <c r="C1526">
        <v>2011</v>
      </c>
      <c r="D1526" t="s">
        <v>15862</v>
      </c>
      <c r="E1526" t="s">
        <v>15238</v>
      </c>
      <c r="F1526">
        <v>0</v>
      </c>
      <c r="G1526">
        <v>0</v>
      </c>
      <c r="H1526">
        <v>1</v>
      </c>
      <c r="I1526">
        <v>0</v>
      </c>
      <c r="J1526">
        <v>0</v>
      </c>
      <c r="K1526">
        <v>15</v>
      </c>
      <c r="L1526">
        <v>100970357</v>
      </c>
      <c r="M1526">
        <v>100970357</v>
      </c>
      <c r="N1526" t="s">
        <v>15237</v>
      </c>
      <c r="O1526" s="116">
        <v>2.8890895831024699E-12</v>
      </c>
      <c r="P1526" s="116">
        <v>1.4825155430817399E-9</v>
      </c>
      <c r="Q1526" s="153">
        <v>46.553079947575398</v>
      </c>
    </row>
    <row r="1527" spans="2:17" x14ac:dyDescent="0.2">
      <c r="B1527" t="s">
        <v>14998</v>
      </c>
      <c r="C1527">
        <v>4050</v>
      </c>
      <c r="D1527" t="s">
        <v>16597</v>
      </c>
      <c r="E1527" t="s">
        <v>15238</v>
      </c>
      <c r="F1527">
        <v>0</v>
      </c>
      <c r="G1527">
        <v>0</v>
      </c>
      <c r="H1527">
        <v>1</v>
      </c>
      <c r="I1527">
        <v>0</v>
      </c>
      <c r="J1527">
        <v>0</v>
      </c>
      <c r="K1527">
        <v>4</v>
      </c>
      <c r="L1527">
        <v>152100767</v>
      </c>
      <c r="M1527">
        <v>152100767</v>
      </c>
      <c r="N1527" t="s">
        <v>15238</v>
      </c>
      <c r="O1527">
        <v>1.2377434411737099E-4</v>
      </c>
      <c r="P1527">
        <v>4.9122223521004902E-3</v>
      </c>
      <c r="Q1527" s="153">
        <v>46.577461000537902</v>
      </c>
    </row>
    <row r="1528" spans="2:17" x14ac:dyDescent="0.2">
      <c r="B1528" t="s">
        <v>15085</v>
      </c>
      <c r="C1528">
        <v>-2613</v>
      </c>
      <c r="D1528" t="s">
        <v>16402</v>
      </c>
      <c r="E1528" t="s">
        <v>15237</v>
      </c>
      <c r="F1528">
        <v>0</v>
      </c>
      <c r="G1528">
        <v>0</v>
      </c>
      <c r="H1528">
        <v>1</v>
      </c>
      <c r="I1528">
        <v>0</v>
      </c>
      <c r="J1528">
        <v>0</v>
      </c>
      <c r="K1528">
        <v>4</v>
      </c>
      <c r="L1528">
        <v>140584498</v>
      </c>
      <c r="M1528">
        <v>140584498</v>
      </c>
      <c r="N1528" t="s">
        <v>15238</v>
      </c>
      <c r="O1528" s="116">
        <v>1.5021436810842501E-5</v>
      </c>
      <c r="P1528">
        <v>9.1393957938854897E-4</v>
      </c>
      <c r="Q1528" s="153">
        <v>46.661538461538498</v>
      </c>
    </row>
    <row r="1529" spans="2:17" x14ac:dyDescent="0.2">
      <c r="B1529" t="s">
        <v>16707</v>
      </c>
      <c r="C1529">
        <v>46348</v>
      </c>
      <c r="D1529" t="s">
        <v>16708</v>
      </c>
      <c r="E1529" t="s">
        <v>15238</v>
      </c>
      <c r="F1529">
        <v>0</v>
      </c>
      <c r="G1529">
        <v>0</v>
      </c>
      <c r="H1529">
        <v>1</v>
      </c>
      <c r="I1529">
        <v>0</v>
      </c>
      <c r="J1529">
        <v>0</v>
      </c>
      <c r="K1529">
        <v>15</v>
      </c>
      <c r="L1529">
        <v>12251450</v>
      </c>
      <c r="M1529">
        <v>12251450</v>
      </c>
      <c r="N1529" t="s">
        <v>15237</v>
      </c>
      <c r="O1529" s="116">
        <v>3.06610221536279E-6</v>
      </c>
      <c r="P1529">
        <v>2.4847836493875798E-4</v>
      </c>
      <c r="Q1529" s="153">
        <v>46.721311475409799</v>
      </c>
    </row>
    <row r="1530" spans="2:17" x14ac:dyDescent="0.2">
      <c r="B1530" t="s">
        <v>16572</v>
      </c>
      <c r="C1530">
        <v>-10495</v>
      </c>
      <c r="D1530" t="s">
        <v>16573</v>
      </c>
      <c r="E1530" t="s">
        <v>15237</v>
      </c>
      <c r="F1530">
        <v>0</v>
      </c>
      <c r="G1530">
        <v>0</v>
      </c>
      <c r="H1530">
        <v>1</v>
      </c>
      <c r="I1530">
        <v>0</v>
      </c>
      <c r="J1530">
        <v>0</v>
      </c>
      <c r="K1530">
        <v>9</v>
      </c>
      <c r="L1530">
        <v>57631268</v>
      </c>
      <c r="M1530">
        <v>57631268</v>
      </c>
      <c r="N1530" t="s">
        <v>15237</v>
      </c>
      <c r="O1530">
        <v>1.11275762811309E-3</v>
      </c>
      <c r="P1530">
        <v>2.6038066915332898E-2</v>
      </c>
      <c r="Q1530" s="153">
        <v>46.9298245614035</v>
      </c>
    </row>
    <row r="1531" spans="2:17" x14ac:dyDescent="0.2">
      <c r="B1531" t="s">
        <v>16805</v>
      </c>
      <c r="C1531">
        <v>2102</v>
      </c>
      <c r="D1531" t="s">
        <v>16806</v>
      </c>
      <c r="E1531" t="s">
        <v>15238</v>
      </c>
      <c r="F1531">
        <v>0</v>
      </c>
      <c r="G1531">
        <v>0</v>
      </c>
      <c r="H1531">
        <v>1</v>
      </c>
      <c r="I1531">
        <v>1</v>
      </c>
      <c r="J1531">
        <v>0</v>
      </c>
      <c r="K1531">
        <v>2</v>
      </c>
      <c r="L1531">
        <v>119744437</v>
      </c>
      <c r="M1531">
        <v>119744437</v>
      </c>
      <c r="N1531" t="s">
        <v>15238</v>
      </c>
      <c r="O1531">
        <v>1.1975997596980199E-3</v>
      </c>
      <c r="P1531">
        <v>2.7491827485595501E-2</v>
      </c>
      <c r="Q1531" s="153">
        <v>47.074610842726798</v>
      </c>
    </row>
    <row r="1532" spans="2:17" x14ac:dyDescent="0.2">
      <c r="B1532" t="s">
        <v>15109</v>
      </c>
      <c r="C1532">
        <v>-1784</v>
      </c>
      <c r="D1532" t="s">
        <v>16807</v>
      </c>
      <c r="E1532" t="s">
        <v>15237</v>
      </c>
      <c r="F1532">
        <v>0</v>
      </c>
      <c r="G1532">
        <v>0</v>
      </c>
      <c r="H1532">
        <v>0</v>
      </c>
      <c r="I1532">
        <v>0</v>
      </c>
      <c r="J1532">
        <v>1</v>
      </c>
      <c r="K1532">
        <v>17</v>
      </c>
      <c r="L1532">
        <v>28487932</v>
      </c>
      <c r="M1532">
        <v>28487932</v>
      </c>
      <c r="N1532" t="s">
        <v>15238</v>
      </c>
      <c r="O1532" s="116">
        <v>1.7180448877662299E-10</v>
      </c>
      <c r="P1532" s="116">
        <v>5.6598303196587998E-8</v>
      </c>
      <c r="Q1532" s="153">
        <v>47.112408759124101</v>
      </c>
    </row>
    <row r="1533" spans="2:17" x14ac:dyDescent="0.2">
      <c r="B1533" t="s">
        <v>15345</v>
      </c>
      <c r="C1533">
        <v>10846</v>
      </c>
      <c r="D1533" t="s">
        <v>15346</v>
      </c>
      <c r="E1533" t="s">
        <v>15238</v>
      </c>
      <c r="F1533">
        <v>0</v>
      </c>
      <c r="G1533">
        <v>0</v>
      </c>
      <c r="H1533">
        <v>1</v>
      </c>
      <c r="I1533">
        <v>0</v>
      </c>
      <c r="J1533">
        <v>0</v>
      </c>
      <c r="K1533">
        <v>2</v>
      </c>
      <c r="L1533">
        <v>4570598</v>
      </c>
      <c r="M1533">
        <v>4570598</v>
      </c>
      <c r="N1533" t="s">
        <v>15238</v>
      </c>
      <c r="O1533" s="116">
        <v>2.33467376108796E-9</v>
      </c>
      <c r="P1533" s="116">
        <v>5.5059395062028905E-7</v>
      </c>
      <c r="Q1533" s="153">
        <v>47.121449890765902</v>
      </c>
    </row>
    <row r="1534" spans="2:17" x14ac:dyDescent="0.2">
      <c r="B1534" t="s">
        <v>15476</v>
      </c>
      <c r="C1534">
        <v>2321</v>
      </c>
      <c r="D1534" t="s">
        <v>15477</v>
      </c>
      <c r="E1534" t="s">
        <v>15238</v>
      </c>
      <c r="F1534">
        <v>0</v>
      </c>
      <c r="G1534">
        <v>1</v>
      </c>
      <c r="H1534">
        <v>1</v>
      </c>
      <c r="I1534">
        <v>0</v>
      </c>
      <c r="J1534">
        <v>1</v>
      </c>
      <c r="K1534">
        <v>2</v>
      </c>
      <c r="L1534">
        <v>74728389</v>
      </c>
      <c r="M1534">
        <v>74728389</v>
      </c>
      <c r="N1534" t="s">
        <v>15238</v>
      </c>
      <c r="O1534" s="116">
        <v>9.6874111028640404E-11</v>
      </c>
      <c r="P1534" s="116">
        <v>3.3899828978194699E-8</v>
      </c>
      <c r="Q1534" s="153">
        <v>47.169811320754697</v>
      </c>
    </row>
    <row r="1535" spans="2:17" x14ac:dyDescent="0.2">
      <c r="B1535" t="s">
        <v>15562</v>
      </c>
      <c r="C1535">
        <v>1259</v>
      </c>
      <c r="D1535" t="s">
        <v>16808</v>
      </c>
      <c r="E1535" t="s">
        <v>15237</v>
      </c>
      <c r="F1535">
        <v>0</v>
      </c>
      <c r="G1535">
        <v>0</v>
      </c>
      <c r="H1535">
        <v>1</v>
      </c>
      <c r="I1535">
        <v>0</v>
      </c>
      <c r="J1535">
        <v>0</v>
      </c>
      <c r="K1535">
        <v>10</v>
      </c>
      <c r="L1535">
        <v>83635728</v>
      </c>
      <c r="M1535">
        <v>83635728</v>
      </c>
      <c r="N1535" t="s">
        <v>15238</v>
      </c>
      <c r="O1535">
        <v>1.02853861878598E-3</v>
      </c>
      <c r="P1535">
        <v>2.4562642268602299E-2</v>
      </c>
      <c r="Q1535" s="153">
        <v>47.320940404592697</v>
      </c>
    </row>
    <row r="1536" spans="2:17" x14ac:dyDescent="0.2">
      <c r="B1536" t="s">
        <v>16685</v>
      </c>
      <c r="C1536">
        <v>-12389</v>
      </c>
      <c r="D1536" t="s">
        <v>16686</v>
      </c>
      <c r="E1536" t="s">
        <v>15237</v>
      </c>
      <c r="F1536">
        <v>0</v>
      </c>
      <c r="G1536">
        <v>0</v>
      </c>
      <c r="H1536">
        <v>1</v>
      </c>
      <c r="I1536">
        <v>0</v>
      </c>
      <c r="J1536">
        <v>0</v>
      </c>
      <c r="K1536">
        <v>11</v>
      </c>
      <c r="L1536">
        <v>74881565</v>
      </c>
      <c r="M1536">
        <v>74881565</v>
      </c>
      <c r="N1536" t="s">
        <v>15237</v>
      </c>
      <c r="O1536" s="116">
        <v>5.7080247771765902E-15</v>
      </c>
      <c r="P1536" s="116">
        <v>5.5263500437764803E-12</v>
      </c>
      <c r="Q1536" s="153">
        <v>47.363445378151297</v>
      </c>
    </row>
    <row r="1537" spans="2:17" x14ac:dyDescent="0.2">
      <c r="B1537" t="s">
        <v>16346</v>
      </c>
      <c r="C1537">
        <v>5874</v>
      </c>
      <c r="D1537" t="s">
        <v>16347</v>
      </c>
      <c r="E1537" t="s">
        <v>15238</v>
      </c>
      <c r="F1537">
        <v>0</v>
      </c>
      <c r="G1537">
        <v>0</v>
      </c>
      <c r="H1537">
        <v>1</v>
      </c>
      <c r="I1537">
        <v>0</v>
      </c>
      <c r="J1537">
        <v>0</v>
      </c>
      <c r="K1537">
        <v>10</v>
      </c>
      <c r="L1537">
        <v>79935418</v>
      </c>
      <c r="M1537">
        <v>79935418</v>
      </c>
      <c r="N1537" t="s">
        <v>15237</v>
      </c>
      <c r="O1537" s="116">
        <v>5.9807469214830102E-5</v>
      </c>
      <c r="P1537">
        <v>2.7595618182725901E-3</v>
      </c>
      <c r="Q1537" s="153">
        <v>47.373271889400897</v>
      </c>
    </row>
    <row r="1538" spans="2:17" x14ac:dyDescent="0.2">
      <c r="B1538" t="s">
        <v>16404</v>
      </c>
      <c r="C1538">
        <v>1695</v>
      </c>
      <c r="D1538" t="s">
        <v>16559</v>
      </c>
      <c r="E1538" t="s">
        <v>15238</v>
      </c>
      <c r="F1538">
        <v>0</v>
      </c>
      <c r="G1538">
        <v>1</v>
      </c>
      <c r="H1538">
        <v>1</v>
      </c>
      <c r="I1538">
        <v>0</v>
      </c>
      <c r="J1538">
        <v>0</v>
      </c>
      <c r="K1538">
        <v>1</v>
      </c>
      <c r="L1538">
        <v>34121603</v>
      </c>
      <c r="M1538">
        <v>34121603</v>
      </c>
      <c r="N1538" t="s">
        <v>15238</v>
      </c>
      <c r="O1538" s="116">
        <v>4.1421915264991699E-20</v>
      </c>
      <c r="P1538" s="116">
        <v>1.1149841531922299E-16</v>
      </c>
      <c r="Q1538" s="153">
        <v>47.544351073762797</v>
      </c>
    </row>
    <row r="1539" spans="2:17" x14ac:dyDescent="0.2">
      <c r="B1539" t="s">
        <v>16636</v>
      </c>
      <c r="C1539">
        <v>12135</v>
      </c>
      <c r="D1539" t="s">
        <v>16637</v>
      </c>
      <c r="E1539" t="s">
        <v>15238</v>
      </c>
      <c r="F1539">
        <v>0</v>
      </c>
      <c r="G1539">
        <v>0</v>
      </c>
      <c r="H1539">
        <v>1</v>
      </c>
      <c r="I1539">
        <v>0</v>
      </c>
      <c r="J1539">
        <v>0</v>
      </c>
      <c r="K1539">
        <v>4</v>
      </c>
      <c r="L1539">
        <v>135518629</v>
      </c>
      <c r="M1539">
        <v>135518629</v>
      </c>
      <c r="N1539" t="s">
        <v>15237</v>
      </c>
      <c r="O1539">
        <v>9.8021902956543002E-4</v>
      </c>
      <c r="P1539">
        <v>2.3698007643724699E-2</v>
      </c>
      <c r="Q1539" s="153">
        <v>47.600492206726798</v>
      </c>
    </row>
    <row r="1540" spans="2:17" x14ac:dyDescent="0.2">
      <c r="B1540" t="s">
        <v>15090</v>
      </c>
      <c r="C1540">
        <v>1035</v>
      </c>
      <c r="D1540" t="s">
        <v>16809</v>
      </c>
      <c r="E1540" t="s">
        <v>15238</v>
      </c>
      <c r="F1540">
        <v>0</v>
      </c>
      <c r="G1540">
        <v>0</v>
      </c>
      <c r="H1540">
        <v>1</v>
      </c>
      <c r="I1540">
        <v>0</v>
      </c>
      <c r="J1540">
        <v>1</v>
      </c>
      <c r="K1540">
        <v>2</v>
      </c>
      <c r="L1540">
        <v>133553562</v>
      </c>
      <c r="M1540">
        <v>133553562</v>
      </c>
      <c r="N1540" t="s">
        <v>15237</v>
      </c>
      <c r="O1540">
        <v>1.75099015316902E-3</v>
      </c>
      <c r="P1540">
        <v>3.6251719601260397E-2</v>
      </c>
      <c r="Q1540" s="153">
        <v>47.619047619047599</v>
      </c>
    </row>
    <row r="1541" spans="2:17" x14ac:dyDescent="0.2">
      <c r="B1541" t="s">
        <v>16615</v>
      </c>
      <c r="C1541">
        <v>59610</v>
      </c>
      <c r="D1541" t="s">
        <v>16616</v>
      </c>
      <c r="E1541" t="s">
        <v>15237</v>
      </c>
      <c r="F1541">
        <v>0</v>
      </c>
      <c r="G1541">
        <v>0</v>
      </c>
      <c r="H1541">
        <v>1</v>
      </c>
      <c r="I1541">
        <v>0</v>
      </c>
      <c r="J1541">
        <v>0</v>
      </c>
      <c r="K1541">
        <v>1</v>
      </c>
      <c r="L1541">
        <v>158296651</v>
      </c>
      <c r="M1541">
        <v>158296651</v>
      </c>
      <c r="N1541" t="s">
        <v>15238</v>
      </c>
      <c r="O1541" s="116">
        <v>6.6067413657287504E-16</v>
      </c>
      <c r="P1541" s="116">
        <v>7.7054246012523199E-13</v>
      </c>
      <c r="Q1541" s="153">
        <v>47.673629951166603</v>
      </c>
    </row>
    <row r="1542" spans="2:17" x14ac:dyDescent="0.2">
      <c r="B1542" t="s">
        <v>16783</v>
      </c>
      <c r="C1542">
        <v>-3873</v>
      </c>
      <c r="D1542" t="s">
        <v>16784</v>
      </c>
      <c r="E1542" t="s">
        <v>15238</v>
      </c>
      <c r="F1542">
        <v>0</v>
      </c>
      <c r="G1542">
        <v>1</v>
      </c>
      <c r="H1542">
        <v>0</v>
      </c>
      <c r="I1542">
        <v>1</v>
      </c>
      <c r="J1542">
        <v>0</v>
      </c>
      <c r="K1542">
        <v>4</v>
      </c>
      <c r="L1542">
        <v>134507126</v>
      </c>
      <c r="M1542">
        <v>134507126</v>
      </c>
      <c r="N1542" t="s">
        <v>15237</v>
      </c>
      <c r="O1542" s="116">
        <v>4.3085540126839601E-5</v>
      </c>
      <c r="P1542">
        <v>2.1341707185013499E-3</v>
      </c>
      <c r="Q1542" s="153">
        <v>47.6903870162297</v>
      </c>
    </row>
    <row r="1543" spans="2:17" x14ac:dyDescent="0.2">
      <c r="B1543" t="s">
        <v>16667</v>
      </c>
      <c r="C1543">
        <v>5783</v>
      </c>
      <c r="D1543" t="s">
        <v>16668</v>
      </c>
      <c r="E1543" t="s">
        <v>15238</v>
      </c>
      <c r="F1543">
        <v>0</v>
      </c>
      <c r="G1543">
        <v>1</v>
      </c>
      <c r="H1543">
        <v>0</v>
      </c>
      <c r="I1543">
        <v>0</v>
      </c>
      <c r="J1543">
        <v>0</v>
      </c>
      <c r="K1543">
        <v>4</v>
      </c>
      <c r="L1543">
        <v>129142841</v>
      </c>
      <c r="M1543">
        <v>129142841</v>
      </c>
      <c r="N1543" t="s">
        <v>15238</v>
      </c>
      <c r="O1543">
        <v>3.5036913197976398E-4</v>
      </c>
      <c r="P1543">
        <v>1.09265363564847E-2</v>
      </c>
      <c r="Q1543" s="153">
        <v>47.708894878706197</v>
      </c>
    </row>
    <row r="1544" spans="2:17" x14ac:dyDescent="0.2">
      <c r="B1544" t="s">
        <v>16783</v>
      </c>
      <c r="C1544">
        <v>-3906</v>
      </c>
      <c r="D1544" t="s">
        <v>16784</v>
      </c>
      <c r="E1544" t="s">
        <v>15238</v>
      </c>
      <c r="F1544">
        <v>0</v>
      </c>
      <c r="G1544">
        <v>1</v>
      </c>
      <c r="H1544">
        <v>0</v>
      </c>
      <c r="I1544">
        <v>1</v>
      </c>
      <c r="J1544">
        <v>0</v>
      </c>
      <c r="K1544">
        <v>4</v>
      </c>
      <c r="L1544">
        <v>134507093</v>
      </c>
      <c r="M1544">
        <v>134507093</v>
      </c>
      <c r="N1544" t="s">
        <v>15237</v>
      </c>
      <c r="O1544" s="116">
        <v>2.7899659969152301E-5</v>
      </c>
      <c r="P1544">
        <v>1.50785848112722E-3</v>
      </c>
      <c r="Q1544" s="153">
        <v>47.807807807807798</v>
      </c>
    </row>
    <row r="1545" spans="2:17" x14ac:dyDescent="0.2">
      <c r="B1545" t="s">
        <v>16215</v>
      </c>
      <c r="C1545">
        <v>12203</v>
      </c>
      <c r="D1545" t="s">
        <v>16216</v>
      </c>
      <c r="E1545" t="s">
        <v>15238</v>
      </c>
      <c r="F1545">
        <v>0</v>
      </c>
      <c r="G1545">
        <v>0</v>
      </c>
      <c r="H1545">
        <v>1</v>
      </c>
      <c r="I1545">
        <v>0</v>
      </c>
      <c r="J1545">
        <v>0</v>
      </c>
      <c r="K1545">
        <v>4</v>
      </c>
      <c r="L1545">
        <v>148816744</v>
      </c>
      <c r="M1545">
        <v>148816744</v>
      </c>
      <c r="N1545" t="s">
        <v>15238</v>
      </c>
      <c r="O1545">
        <v>8.0968926934521198E-4</v>
      </c>
      <c r="P1545">
        <v>2.05598044337825E-2</v>
      </c>
      <c r="Q1545" s="153">
        <v>47.857142857142897</v>
      </c>
    </row>
    <row r="1546" spans="2:17" x14ac:dyDescent="0.2">
      <c r="B1546" t="s">
        <v>16384</v>
      </c>
      <c r="C1546">
        <v>5044</v>
      </c>
      <c r="D1546" t="s">
        <v>16494</v>
      </c>
      <c r="E1546" t="s">
        <v>15237</v>
      </c>
      <c r="F1546">
        <v>0</v>
      </c>
      <c r="G1546">
        <v>0</v>
      </c>
      <c r="H1546">
        <v>1</v>
      </c>
      <c r="I1546">
        <v>0</v>
      </c>
      <c r="J1546">
        <v>1</v>
      </c>
      <c r="K1546">
        <v>9</v>
      </c>
      <c r="L1546">
        <v>44708222</v>
      </c>
      <c r="M1546">
        <v>44708222</v>
      </c>
      <c r="N1546" t="s">
        <v>15237</v>
      </c>
      <c r="O1546" s="116">
        <v>1.21086214089643E-14</v>
      </c>
      <c r="P1546" s="116">
        <v>1.08507453140079E-11</v>
      </c>
      <c r="Q1546" s="153">
        <v>47.905036140330303</v>
      </c>
    </row>
    <row r="1547" spans="2:17" x14ac:dyDescent="0.2">
      <c r="B1547" t="s">
        <v>14917</v>
      </c>
      <c r="C1547">
        <v>11875</v>
      </c>
      <c r="D1547" t="s">
        <v>15664</v>
      </c>
      <c r="E1547" t="s">
        <v>15237</v>
      </c>
      <c r="F1547">
        <v>0</v>
      </c>
      <c r="G1547">
        <v>1</v>
      </c>
      <c r="H1547">
        <v>0</v>
      </c>
      <c r="I1547">
        <v>1</v>
      </c>
      <c r="J1547">
        <v>0</v>
      </c>
      <c r="K1547">
        <v>13</v>
      </c>
      <c r="L1547">
        <v>54738000</v>
      </c>
      <c r="M1547">
        <v>54738000</v>
      </c>
      <c r="N1547" t="s">
        <v>15238</v>
      </c>
      <c r="O1547">
        <v>4.0751069076201701E-4</v>
      </c>
      <c r="P1547">
        <v>1.22534988765618E-2</v>
      </c>
      <c r="Q1547" s="153">
        <v>48</v>
      </c>
    </row>
    <row r="1548" spans="2:17" x14ac:dyDescent="0.2">
      <c r="B1548" t="s">
        <v>16712</v>
      </c>
      <c r="C1548">
        <v>4130</v>
      </c>
      <c r="D1548" t="s">
        <v>16713</v>
      </c>
      <c r="E1548" t="s">
        <v>15238</v>
      </c>
      <c r="F1548">
        <v>0</v>
      </c>
      <c r="G1548">
        <v>1</v>
      </c>
      <c r="H1548">
        <v>0</v>
      </c>
      <c r="I1548">
        <v>0</v>
      </c>
      <c r="J1548">
        <v>0</v>
      </c>
      <c r="K1548">
        <v>14</v>
      </c>
      <c r="L1548">
        <v>111680426</v>
      </c>
      <c r="M1548">
        <v>111680426</v>
      </c>
      <c r="N1548" t="s">
        <v>15237</v>
      </c>
      <c r="O1548">
        <v>1.0149253775513E-3</v>
      </c>
      <c r="P1548">
        <v>2.4310887182766298E-2</v>
      </c>
      <c r="Q1548" s="153">
        <v>48.006644518272402</v>
      </c>
    </row>
    <row r="1549" spans="2:17" x14ac:dyDescent="0.2">
      <c r="B1549" t="s">
        <v>15768</v>
      </c>
      <c r="C1549">
        <v>10560</v>
      </c>
      <c r="D1549" t="s">
        <v>15769</v>
      </c>
      <c r="E1549" t="s">
        <v>15237</v>
      </c>
      <c r="F1549">
        <v>0</v>
      </c>
      <c r="G1549">
        <v>0</v>
      </c>
      <c r="H1549">
        <v>1</v>
      </c>
      <c r="I1549">
        <v>0</v>
      </c>
      <c r="J1549">
        <v>0</v>
      </c>
      <c r="K1549">
        <v>2</v>
      </c>
      <c r="L1549">
        <v>180215300</v>
      </c>
      <c r="M1549">
        <v>180215300</v>
      </c>
      <c r="N1549" t="s">
        <v>15237</v>
      </c>
      <c r="O1549" s="116">
        <v>3.4835424792833302E-6</v>
      </c>
      <c r="P1549">
        <v>2.7681127563266401E-4</v>
      </c>
      <c r="Q1549" s="153">
        <v>48.027594247959598</v>
      </c>
    </row>
    <row r="1550" spans="2:17" x14ac:dyDescent="0.2">
      <c r="B1550" t="s">
        <v>15162</v>
      </c>
      <c r="C1550">
        <v>-7046</v>
      </c>
      <c r="D1550" t="s">
        <v>16618</v>
      </c>
      <c r="E1550" t="s">
        <v>15238</v>
      </c>
      <c r="F1550">
        <v>0</v>
      </c>
      <c r="G1550">
        <v>0</v>
      </c>
      <c r="H1550">
        <v>1</v>
      </c>
      <c r="I1550">
        <v>0</v>
      </c>
      <c r="J1550">
        <v>0</v>
      </c>
      <c r="K1550">
        <v>5</v>
      </c>
      <c r="L1550">
        <v>119663273</v>
      </c>
      <c r="M1550">
        <v>119663273</v>
      </c>
      <c r="N1550" t="s">
        <v>15238</v>
      </c>
      <c r="O1550">
        <v>1.37034709955329E-4</v>
      </c>
      <c r="P1550">
        <v>5.3265000333502103E-3</v>
      </c>
      <c r="Q1550" s="153">
        <v>48.316498316498297</v>
      </c>
    </row>
    <row r="1551" spans="2:17" x14ac:dyDescent="0.2">
      <c r="B1551" t="s">
        <v>16342</v>
      </c>
      <c r="C1551">
        <v>7341</v>
      </c>
      <c r="D1551" t="s">
        <v>16343</v>
      </c>
      <c r="E1551" t="s">
        <v>15238</v>
      </c>
      <c r="F1551">
        <v>0</v>
      </c>
      <c r="G1551">
        <v>0</v>
      </c>
      <c r="H1551">
        <v>1</v>
      </c>
      <c r="I1551">
        <v>0</v>
      </c>
      <c r="J1551">
        <v>0</v>
      </c>
      <c r="K1551">
        <v>18</v>
      </c>
      <c r="L1551">
        <v>75375977</v>
      </c>
      <c r="M1551">
        <v>75375977</v>
      </c>
      <c r="N1551" t="s">
        <v>15238</v>
      </c>
      <c r="O1551" s="116">
        <v>1.8351852777060899E-5</v>
      </c>
      <c r="P1551">
        <v>1.0747310623866399E-3</v>
      </c>
      <c r="Q1551" s="153">
        <v>48.491486607587397</v>
      </c>
    </row>
    <row r="1552" spans="2:17" x14ac:dyDescent="0.2">
      <c r="B1552" t="s">
        <v>16404</v>
      </c>
      <c r="C1552">
        <v>1703</v>
      </c>
      <c r="D1552" t="s">
        <v>16559</v>
      </c>
      <c r="E1552" t="s">
        <v>15238</v>
      </c>
      <c r="F1552">
        <v>0</v>
      </c>
      <c r="G1552">
        <v>1</v>
      </c>
      <c r="H1552">
        <v>1</v>
      </c>
      <c r="I1552">
        <v>0</v>
      </c>
      <c r="J1552">
        <v>0</v>
      </c>
      <c r="K1552">
        <v>1</v>
      </c>
      <c r="L1552">
        <v>34121611</v>
      </c>
      <c r="M1552">
        <v>34121611</v>
      </c>
      <c r="N1552" t="s">
        <v>15238</v>
      </c>
      <c r="O1552" s="116">
        <v>4.6901082117485102E-21</v>
      </c>
      <c r="P1552" s="116">
        <v>1.4633410112380699E-17</v>
      </c>
      <c r="Q1552" s="153">
        <v>48.492085361746398</v>
      </c>
    </row>
    <row r="1553" spans="2:17" x14ac:dyDescent="0.2">
      <c r="B1553" t="s">
        <v>15822</v>
      </c>
      <c r="C1553">
        <v>76186</v>
      </c>
      <c r="D1553" t="s">
        <v>16753</v>
      </c>
      <c r="E1553" t="s">
        <v>15238</v>
      </c>
      <c r="F1553">
        <v>0</v>
      </c>
      <c r="G1553">
        <v>0</v>
      </c>
      <c r="H1553">
        <v>1</v>
      </c>
      <c r="I1553">
        <v>0</v>
      </c>
      <c r="J1553">
        <v>0</v>
      </c>
      <c r="K1553">
        <v>17</v>
      </c>
      <c r="L1553">
        <v>5569733</v>
      </c>
      <c r="M1553">
        <v>5569733</v>
      </c>
      <c r="N1553" t="s">
        <v>15238</v>
      </c>
      <c r="O1553" s="116">
        <v>8.9873186486871503E-20</v>
      </c>
      <c r="P1553" s="116">
        <v>2.25977118742355E-16</v>
      </c>
      <c r="Q1553" s="153">
        <v>48.670374115267897</v>
      </c>
    </row>
    <row r="1554" spans="2:17" x14ac:dyDescent="0.2">
      <c r="B1554" t="s">
        <v>16810</v>
      </c>
      <c r="C1554">
        <v>3314</v>
      </c>
      <c r="D1554" t="s">
        <v>16811</v>
      </c>
      <c r="E1554" t="s">
        <v>15238</v>
      </c>
      <c r="F1554">
        <v>0</v>
      </c>
      <c r="G1554">
        <v>0</v>
      </c>
      <c r="H1554">
        <v>1</v>
      </c>
      <c r="I1554">
        <v>0</v>
      </c>
      <c r="J1554">
        <v>0</v>
      </c>
      <c r="K1554">
        <v>15</v>
      </c>
      <c r="L1554">
        <v>35299424</v>
      </c>
      <c r="M1554">
        <v>35299424</v>
      </c>
      <c r="N1554" t="s">
        <v>15238</v>
      </c>
      <c r="O1554" s="116">
        <v>1.39659548029877E-5</v>
      </c>
      <c r="P1554">
        <v>8.6081022124678895E-4</v>
      </c>
      <c r="Q1554" s="153">
        <v>48.753840162693102</v>
      </c>
    </row>
    <row r="1555" spans="2:17" x14ac:dyDescent="0.2">
      <c r="B1555" t="s">
        <v>16812</v>
      </c>
      <c r="C1555">
        <v>18058</v>
      </c>
      <c r="D1555" t="s">
        <v>16813</v>
      </c>
      <c r="E1555" t="s">
        <v>15238</v>
      </c>
      <c r="F1555">
        <v>0</v>
      </c>
      <c r="G1555">
        <v>0</v>
      </c>
      <c r="H1555">
        <v>1</v>
      </c>
      <c r="I1555">
        <v>0</v>
      </c>
      <c r="J1555">
        <v>0</v>
      </c>
      <c r="K1555">
        <v>10</v>
      </c>
      <c r="L1555">
        <v>95533647</v>
      </c>
      <c r="M1555">
        <v>95533647</v>
      </c>
      <c r="N1555" t="s">
        <v>15237</v>
      </c>
      <c r="O1555">
        <v>2.31192650543658E-4</v>
      </c>
      <c r="P1555">
        <v>7.9490690756490005E-3</v>
      </c>
      <c r="Q1555" s="153">
        <v>48.897058823529399</v>
      </c>
    </row>
    <row r="1556" spans="2:17" x14ac:dyDescent="0.2">
      <c r="B1556" t="s">
        <v>15176</v>
      </c>
      <c r="C1556">
        <v>7117</v>
      </c>
      <c r="D1556" t="s">
        <v>16391</v>
      </c>
      <c r="E1556" t="s">
        <v>15238</v>
      </c>
      <c r="F1556">
        <v>0</v>
      </c>
      <c r="G1556">
        <v>1</v>
      </c>
      <c r="H1556">
        <v>0</v>
      </c>
      <c r="I1556">
        <v>1</v>
      </c>
      <c r="J1556">
        <v>0</v>
      </c>
      <c r="K1556">
        <v>10</v>
      </c>
      <c r="L1556">
        <v>81144848</v>
      </c>
      <c r="M1556">
        <v>81144848</v>
      </c>
      <c r="N1556" t="s">
        <v>15238</v>
      </c>
      <c r="O1556" s="116">
        <v>2.68420513463483E-5</v>
      </c>
      <c r="P1556">
        <v>1.4612302699142301E-3</v>
      </c>
      <c r="Q1556" s="153">
        <v>48.935226264418802</v>
      </c>
    </row>
    <row r="1557" spans="2:17" x14ac:dyDescent="0.2">
      <c r="B1557" t="s">
        <v>16342</v>
      </c>
      <c r="C1557">
        <v>7283</v>
      </c>
      <c r="D1557" t="s">
        <v>16343</v>
      </c>
      <c r="E1557" t="s">
        <v>15238</v>
      </c>
      <c r="F1557">
        <v>0</v>
      </c>
      <c r="G1557">
        <v>1</v>
      </c>
      <c r="H1557">
        <v>0</v>
      </c>
      <c r="I1557">
        <v>0</v>
      </c>
      <c r="J1557">
        <v>0</v>
      </c>
      <c r="K1557">
        <v>18</v>
      </c>
      <c r="L1557">
        <v>75375919</v>
      </c>
      <c r="M1557">
        <v>75375919</v>
      </c>
      <c r="N1557" t="s">
        <v>15238</v>
      </c>
      <c r="O1557">
        <v>2.3223972696285902E-3</v>
      </c>
      <c r="P1557">
        <v>4.4309229346276E-2</v>
      </c>
      <c r="Q1557" s="153">
        <v>49.014778325123203</v>
      </c>
    </row>
    <row r="1558" spans="2:17" x14ac:dyDescent="0.2">
      <c r="B1558" t="s">
        <v>16355</v>
      </c>
      <c r="C1558">
        <v>1060</v>
      </c>
      <c r="D1558" t="s">
        <v>16356</v>
      </c>
      <c r="E1558" t="s">
        <v>15237</v>
      </c>
      <c r="F1558">
        <v>0</v>
      </c>
      <c r="G1558">
        <v>0</v>
      </c>
      <c r="H1558">
        <v>1</v>
      </c>
      <c r="I1558">
        <v>0</v>
      </c>
      <c r="J1558">
        <v>1</v>
      </c>
      <c r="K1558">
        <v>2</v>
      </c>
      <c r="L1558">
        <v>13009805</v>
      </c>
      <c r="M1558">
        <v>13009805</v>
      </c>
      <c r="N1558" t="s">
        <v>15238</v>
      </c>
      <c r="O1558" s="116">
        <v>1.0600235978361301E-5</v>
      </c>
      <c r="P1558">
        <v>6.8866163693080099E-4</v>
      </c>
      <c r="Q1558" s="153">
        <v>49.021618388447401</v>
      </c>
    </row>
    <row r="1559" spans="2:17" x14ac:dyDescent="0.2">
      <c r="B1559" t="s">
        <v>16814</v>
      </c>
      <c r="C1559">
        <v>82589</v>
      </c>
      <c r="D1559" t="s">
        <v>16815</v>
      </c>
      <c r="E1559" t="s">
        <v>15237</v>
      </c>
      <c r="F1559">
        <v>0</v>
      </c>
      <c r="G1559">
        <v>0</v>
      </c>
      <c r="H1559">
        <v>1</v>
      </c>
      <c r="I1559">
        <v>0</v>
      </c>
      <c r="J1559">
        <v>0</v>
      </c>
      <c r="K1559">
        <v>16</v>
      </c>
      <c r="L1559">
        <v>94205268</v>
      </c>
      <c r="M1559">
        <v>94205268</v>
      </c>
      <c r="N1559" t="s">
        <v>15237</v>
      </c>
      <c r="O1559" s="116">
        <v>5.2864922155893401E-5</v>
      </c>
      <c r="P1559">
        <v>2.5049332789863501E-3</v>
      </c>
      <c r="Q1559" s="153">
        <v>49.0424567500189</v>
      </c>
    </row>
    <row r="1560" spans="2:17" x14ac:dyDescent="0.2">
      <c r="B1560" t="s">
        <v>16040</v>
      </c>
      <c r="C1560">
        <v>-210417</v>
      </c>
      <c r="D1560" t="s">
        <v>16041</v>
      </c>
      <c r="E1560" t="s">
        <v>15238</v>
      </c>
      <c r="F1560">
        <v>0</v>
      </c>
      <c r="G1560">
        <v>0</v>
      </c>
      <c r="H1560">
        <v>1</v>
      </c>
      <c r="I1560">
        <v>0</v>
      </c>
      <c r="J1560">
        <v>0</v>
      </c>
      <c r="K1560">
        <v>14</v>
      </c>
      <c r="L1560">
        <v>28295056</v>
      </c>
      <c r="M1560">
        <v>28295056</v>
      </c>
      <c r="N1560" t="s">
        <v>15237</v>
      </c>
      <c r="O1560" s="116">
        <v>3.2779261760947798E-11</v>
      </c>
      <c r="P1560" s="116">
        <v>1.3003645992370299E-8</v>
      </c>
      <c r="Q1560" s="153">
        <v>49.2016806722689</v>
      </c>
    </row>
    <row r="1561" spans="2:17" x14ac:dyDescent="0.2">
      <c r="B1561" t="s">
        <v>15646</v>
      </c>
      <c r="C1561">
        <v>72541</v>
      </c>
      <c r="D1561" t="s">
        <v>15647</v>
      </c>
      <c r="E1561" t="s">
        <v>15238</v>
      </c>
      <c r="F1561">
        <v>0</v>
      </c>
      <c r="G1561">
        <v>0</v>
      </c>
      <c r="H1561">
        <v>1</v>
      </c>
      <c r="I1561">
        <v>0</v>
      </c>
      <c r="J1561">
        <v>0</v>
      </c>
      <c r="K1561">
        <v>5</v>
      </c>
      <c r="L1561">
        <v>57790620</v>
      </c>
      <c r="M1561">
        <v>57790620</v>
      </c>
      <c r="N1561" t="s">
        <v>15237</v>
      </c>
      <c r="O1561" s="116">
        <v>3.3022436746229999E-9</v>
      </c>
      <c r="P1561" s="116">
        <v>7.4664761745901299E-7</v>
      </c>
      <c r="Q1561" s="153">
        <v>49.206349206349202</v>
      </c>
    </row>
    <row r="1562" spans="2:17" x14ac:dyDescent="0.2">
      <c r="B1562" t="s">
        <v>16284</v>
      </c>
      <c r="C1562">
        <v>3327</v>
      </c>
      <c r="D1562" t="s">
        <v>16285</v>
      </c>
      <c r="E1562" t="s">
        <v>15238</v>
      </c>
      <c r="F1562">
        <v>0</v>
      </c>
      <c r="G1562">
        <v>1</v>
      </c>
      <c r="H1562">
        <v>0</v>
      </c>
      <c r="I1562">
        <v>1</v>
      </c>
      <c r="J1562">
        <v>0</v>
      </c>
      <c r="K1562">
        <v>4</v>
      </c>
      <c r="L1562">
        <v>109981879</v>
      </c>
      <c r="M1562">
        <v>109981879</v>
      </c>
      <c r="N1562" t="s">
        <v>15238</v>
      </c>
      <c r="O1562" s="116">
        <v>1.3576201416805101E-17</v>
      </c>
      <c r="P1562" s="116">
        <v>2.1898564508215601E-14</v>
      </c>
      <c r="Q1562" s="153">
        <v>49.315068493150697</v>
      </c>
    </row>
    <row r="1563" spans="2:17" x14ac:dyDescent="0.2">
      <c r="B1563" t="s">
        <v>16404</v>
      </c>
      <c r="C1563">
        <v>1713</v>
      </c>
      <c r="D1563" t="s">
        <v>16559</v>
      </c>
      <c r="E1563" t="s">
        <v>15238</v>
      </c>
      <c r="F1563">
        <v>0</v>
      </c>
      <c r="G1563">
        <v>1</v>
      </c>
      <c r="H1563">
        <v>1</v>
      </c>
      <c r="I1563">
        <v>0</v>
      </c>
      <c r="J1563">
        <v>0</v>
      </c>
      <c r="K1563">
        <v>1</v>
      </c>
      <c r="L1563">
        <v>34121621</v>
      </c>
      <c r="M1563">
        <v>34121621</v>
      </c>
      <c r="N1563" t="s">
        <v>15238</v>
      </c>
      <c r="O1563" s="116">
        <v>1.21093173363933E-17</v>
      </c>
      <c r="P1563" s="116">
        <v>1.9793892877786999E-14</v>
      </c>
      <c r="Q1563" s="153">
        <v>49.493478732302698</v>
      </c>
    </row>
    <row r="1564" spans="2:17" x14ac:dyDescent="0.2">
      <c r="B1564" t="s">
        <v>15447</v>
      </c>
      <c r="C1564">
        <v>18694</v>
      </c>
      <c r="D1564" t="s">
        <v>15448</v>
      </c>
      <c r="E1564" t="s">
        <v>15237</v>
      </c>
      <c r="F1564">
        <v>0</v>
      </c>
      <c r="G1564">
        <v>0</v>
      </c>
      <c r="H1564">
        <v>1</v>
      </c>
      <c r="I1564">
        <v>0</v>
      </c>
      <c r="J1564">
        <v>0</v>
      </c>
      <c r="K1564">
        <v>7</v>
      </c>
      <c r="L1564">
        <v>19489587</v>
      </c>
      <c r="M1564">
        <v>19489587</v>
      </c>
      <c r="N1564" t="s">
        <v>15238</v>
      </c>
      <c r="O1564" s="116">
        <v>1.52703021888627E-5</v>
      </c>
      <c r="P1564">
        <v>9.2623624924733001E-4</v>
      </c>
      <c r="Q1564" s="153">
        <v>49.497126436781599</v>
      </c>
    </row>
    <row r="1565" spans="2:17" x14ac:dyDescent="0.2">
      <c r="B1565" t="s">
        <v>16763</v>
      </c>
      <c r="C1565">
        <v>12229</v>
      </c>
      <c r="D1565" t="s">
        <v>16764</v>
      </c>
      <c r="E1565" t="s">
        <v>15238</v>
      </c>
      <c r="F1565">
        <v>0</v>
      </c>
      <c r="G1565">
        <v>1</v>
      </c>
      <c r="H1565">
        <v>0</v>
      </c>
      <c r="I1565">
        <v>0</v>
      </c>
      <c r="J1565">
        <v>1</v>
      </c>
      <c r="K1565">
        <v>9</v>
      </c>
      <c r="L1565">
        <v>59602862</v>
      </c>
      <c r="M1565">
        <v>59602862</v>
      </c>
      <c r="N1565" t="s">
        <v>15237</v>
      </c>
      <c r="O1565">
        <v>1.54545807446753E-3</v>
      </c>
      <c r="P1565">
        <v>3.3114587226038703E-2</v>
      </c>
      <c r="Q1565" s="153">
        <v>49.523809523809497</v>
      </c>
    </row>
    <row r="1566" spans="2:17" x14ac:dyDescent="0.2">
      <c r="B1566" t="s">
        <v>15244</v>
      </c>
      <c r="C1566">
        <v>48251</v>
      </c>
      <c r="D1566" t="s">
        <v>15245</v>
      </c>
      <c r="E1566" t="s">
        <v>15237</v>
      </c>
      <c r="F1566">
        <v>0</v>
      </c>
      <c r="G1566">
        <v>0</v>
      </c>
      <c r="H1566">
        <v>1</v>
      </c>
      <c r="I1566">
        <v>0</v>
      </c>
      <c r="J1566">
        <v>0</v>
      </c>
      <c r="K1566">
        <v>5</v>
      </c>
      <c r="L1566">
        <v>112848112</v>
      </c>
      <c r="M1566">
        <v>112848112</v>
      </c>
      <c r="N1566" t="s">
        <v>15238</v>
      </c>
      <c r="O1566" s="116">
        <v>3.4575541604286999E-5</v>
      </c>
      <c r="P1566">
        <v>1.79033854762904E-3</v>
      </c>
      <c r="Q1566" s="153">
        <v>49.5642701525055</v>
      </c>
    </row>
    <row r="1567" spans="2:17" x14ac:dyDescent="0.2">
      <c r="B1567" t="s">
        <v>15022</v>
      </c>
      <c r="C1567">
        <v>-22586</v>
      </c>
      <c r="D1567" t="s">
        <v>16350</v>
      </c>
      <c r="E1567" t="s">
        <v>15237</v>
      </c>
      <c r="F1567">
        <v>0</v>
      </c>
      <c r="G1567">
        <v>0</v>
      </c>
      <c r="H1567">
        <v>1</v>
      </c>
      <c r="I1567">
        <v>0</v>
      </c>
      <c r="J1567">
        <v>0</v>
      </c>
      <c r="K1567">
        <v>5</v>
      </c>
      <c r="L1567">
        <v>128900140</v>
      </c>
      <c r="M1567">
        <v>128900140</v>
      </c>
      <c r="N1567" t="s">
        <v>15238</v>
      </c>
      <c r="O1567" s="116">
        <v>1.81847697046418E-5</v>
      </c>
      <c r="P1567">
        <v>1.0668826315633801E-3</v>
      </c>
      <c r="Q1567" s="153">
        <v>49.728260869565197</v>
      </c>
    </row>
    <row r="1568" spans="2:17" x14ac:dyDescent="0.2">
      <c r="B1568" t="s">
        <v>16732</v>
      </c>
      <c r="C1568">
        <v>2287</v>
      </c>
      <c r="D1568" t="s">
        <v>16733</v>
      </c>
      <c r="E1568" t="s">
        <v>15238</v>
      </c>
      <c r="F1568">
        <v>0</v>
      </c>
      <c r="G1568">
        <v>1</v>
      </c>
      <c r="H1568">
        <v>0</v>
      </c>
      <c r="I1568">
        <v>0</v>
      </c>
      <c r="J1568">
        <v>1</v>
      </c>
      <c r="K1568">
        <v>7</v>
      </c>
      <c r="L1568">
        <v>44854107</v>
      </c>
      <c r="M1568">
        <v>44854107</v>
      </c>
      <c r="N1568" t="s">
        <v>15238</v>
      </c>
      <c r="O1568">
        <v>3.3723810928181798E-4</v>
      </c>
      <c r="P1568">
        <v>1.06193039677714E-2</v>
      </c>
      <c r="Q1568" s="153">
        <v>49.869009092310101</v>
      </c>
    </row>
    <row r="1569" spans="2:17" x14ac:dyDescent="0.2">
      <c r="B1569" t="s">
        <v>15449</v>
      </c>
      <c r="C1569">
        <v>3212</v>
      </c>
      <c r="D1569" t="s">
        <v>15450</v>
      </c>
      <c r="E1569" t="s">
        <v>15238</v>
      </c>
      <c r="F1569">
        <v>0</v>
      </c>
      <c r="G1569">
        <v>1</v>
      </c>
      <c r="H1569">
        <v>0</v>
      </c>
      <c r="I1569">
        <v>0</v>
      </c>
      <c r="J1569">
        <v>1</v>
      </c>
      <c r="K1569">
        <v>9</v>
      </c>
      <c r="L1569">
        <v>55544359</v>
      </c>
      <c r="M1569">
        <v>55544359</v>
      </c>
      <c r="N1569" t="s">
        <v>15237</v>
      </c>
      <c r="O1569">
        <v>2.5852574684617699E-3</v>
      </c>
      <c r="P1569">
        <v>4.7852727230078398E-2</v>
      </c>
      <c r="Q1569" s="153">
        <v>49.881347887992398</v>
      </c>
    </row>
    <row r="1570" spans="2:17" x14ac:dyDescent="0.2">
      <c r="B1570" t="s">
        <v>15903</v>
      </c>
      <c r="C1570">
        <v>-19013</v>
      </c>
      <c r="D1570" t="s">
        <v>16816</v>
      </c>
      <c r="E1570" t="s">
        <v>15238</v>
      </c>
      <c r="F1570">
        <v>0</v>
      </c>
      <c r="G1570">
        <v>0</v>
      </c>
      <c r="H1570">
        <v>1</v>
      </c>
      <c r="I1570">
        <v>0</v>
      </c>
      <c r="J1570">
        <v>0</v>
      </c>
      <c r="K1570">
        <v>1</v>
      </c>
      <c r="L1570">
        <v>133222053</v>
      </c>
      <c r="M1570">
        <v>133222053</v>
      </c>
      <c r="N1570" t="s">
        <v>15238</v>
      </c>
      <c r="O1570">
        <v>2.0424092832700699E-4</v>
      </c>
      <c r="P1570">
        <v>7.23840212912393E-3</v>
      </c>
      <c r="Q1570" s="153">
        <v>50.043377014748202</v>
      </c>
    </row>
    <row r="1571" spans="2:17" x14ac:dyDescent="0.2">
      <c r="B1571" t="s">
        <v>15945</v>
      </c>
      <c r="C1571">
        <v>1162</v>
      </c>
      <c r="D1571" t="s">
        <v>15946</v>
      </c>
      <c r="E1571" t="s">
        <v>15237</v>
      </c>
      <c r="F1571">
        <v>0</v>
      </c>
      <c r="G1571">
        <v>0</v>
      </c>
      <c r="H1571">
        <v>1</v>
      </c>
      <c r="I1571">
        <v>0</v>
      </c>
      <c r="J1571">
        <v>1</v>
      </c>
      <c r="K1571">
        <v>7</v>
      </c>
      <c r="L1571">
        <v>35317279</v>
      </c>
      <c r="M1571">
        <v>35317279</v>
      </c>
      <c r="N1571" t="s">
        <v>15238</v>
      </c>
      <c r="O1571">
        <v>1.8468160460398701E-4</v>
      </c>
      <c r="P1571">
        <v>6.7002015840164899E-3</v>
      </c>
      <c r="Q1571" s="153">
        <v>50.070126227209002</v>
      </c>
    </row>
    <row r="1572" spans="2:17" x14ac:dyDescent="0.2">
      <c r="B1572" t="s">
        <v>16770</v>
      </c>
      <c r="C1572">
        <v>3039</v>
      </c>
      <c r="D1572" t="s">
        <v>16771</v>
      </c>
      <c r="E1572" t="s">
        <v>15238</v>
      </c>
      <c r="F1572">
        <v>0</v>
      </c>
      <c r="G1572">
        <v>0</v>
      </c>
      <c r="H1572">
        <v>1</v>
      </c>
      <c r="I1572">
        <v>0</v>
      </c>
      <c r="J1572">
        <v>0</v>
      </c>
      <c r="K1572">
        <v>12</v>
      </c>
      <c r="L1572">
        <v>74096319</v>
      </c>
      <c r="M1572">
        <v>74096319</v>
      </c>
      <c r="N1572" t="s">
        <v>15238</v>
      </c>
      <c r="O1572" s="116">
        <v>4.4652487886142001E-16</v>
      </c>
      <c r="P1572" s="116">
        <v>5.3993252723662503E-13</v>
      </c>
      <c r="Q1572" s="153">
        <v>50.132625994694997</v>
      </c>
    </row>
    <row r="1573" spans="2:17" x14ac:dyDescent="0.2">
      <c r="B1573" t="s">
        <v>16608</v>
      </c>
      <c r="C1573">
        <v>11031</v>
      </c>
      <c r="D1573" t="s">
        <v>16609</v>
      </c>
      <c r="E1573" t="s">
        <v>15237</v>
      </c>
      <c r="F1573">
        <v>0</v>
      </c>
      <c r="G1573">
        <v>0</v>
      </c>
      <c r="H1573">
        <v>1</v>
      </c>
      <c r="I1573">
        <v>0</v>
      </c>
      <c r="J1573">
        <v>1</v>
      </c>
      <c r="K1573">
        <v>8</v>
      </c>
      <c r="L1573">
        <v>71660727</v>
      </c>
      <c r="M1573">
        <v>71660727</v>
      </c>
      <c r="N1573" t="s">
        <v>15237</v>
      </c>
      <c r="O1573" s="116">
        <v>6.1056035113002399E-7</v>
      </c>
      <c r="P1573" s="116">
        <v>6.4368670933708606E-5</v>
      </c>
      <c r="Q1573" s="153">
        <v>50.4101838755304</v>
      </c>
    </row>
    <row r="1574" spans="2:17" x14ac:dyDescent="0.2">
      <c r="B1574" t="s">
        <v>16342</v>
      </c>
      <c r="C1574">
        <v>4327</v>
      </c>
      <c r="D1574" t="s">
        <v>16343</v>
      </c>
      <c r="E1574" t="s">
        <v>15238</v>
      </c>
      <c r="F1574">
        <v>0</v>
      </c>
      <c r="G1574">
        <v>0</v>
      </c>
      <c r="H1574">
        <v>1</v>
      </c>
      <c r="I1574">
        <v>0</v>
      </c>
      <c r="J1574">
        <v>0</v>
      </c>
      <c r="K1574">
        <v>18</v>
      </c>
      <c r="L1574">
        <v>75372963</v>
      </c>
      <c r="M1574">
        <v>75372963</v>
      </c>
      <c r="N1574" t="s">
        <v>15238</v>
      </c>
      <c r="O1574" s="116">
        <v>5.1698892680705802E-7</v>
      </c>
      <c r="P1574" s="116">
        <v>5.5910401492063701E-5</v>
      </c>
      <c r="Q1574" s="153">
        <v>50.422239706268002</v>
      </c>
    </row>
    <row r="1575" spans="2:17" x14ac:dyDescent="0.2">
      <c r="B1575" t="s">
        <v>16478</v>
      </c>
      <c r="C1575">
        <v>64096</v>
      </c>
      <c r="D1575" t="s">
        <v>16479</v>
      </c>
      <c r="E1575" t="s">
        <v>15237</v>
      </c>
      <c r="F1575">
        <v>0</v>
      </c>
      <c r="G1575">
        <v>0</v>
      </c>
      <c r="H1575">
        <v>1</v>
      </c>
      <c r="I1575">
        <v>0</v>
      </c>
      <c r="J1575">
        <v>0</v>
      </c>
      <c r="K1575">
        <v>11</v>
      </c>
      <c r="L1575">
        <v>35915994</v>
      </c>
      <c r="M1575">
        <v>35915994</v>
      </c>
      <c r="N1575" t="s">
        <v>15237</v>
      </c>
      <c r="O1575">
        <v>1.7192070160610201E-3</v>
      </c>
      <c r="P1575">
        <v>3.5774098487895097E-2</v>
      </c>
      <c r="Q1575" s="153">
        <v>50.4517704517705</v>
      </c>
    </row>
    <row r="1576" spans="2:17" x14ac:dyDescent="0.2">
      <c r="B1576" t="s">
        <v>16801</v>
      </c>
      <c r="C1576">
        <v>-27561</v>
      </c>
      <c r="D1576" t="s">
        <v>16802</v>
      </c>
      <c r="E1576" t="s">
        <v>15238</v>
      </c>
      <c r="F1576">
        <v>0</v>
      </c>
      <c r="G1576">
        <v>0</v>
      </c>
      <c r="H1576">
        <v>1</v>
      </c>
      <c r="I1576">
        <v>0</v>
      </c>
      <c r="J1576">
        <v>0</v>
      </c>
      <c r="K1576">
        <v>1</v>
      </c>
      <c r="L1576">
        <v>133103605</v>
      </c>
      <c r="M1576">
        <v>133103605</v>
      </c>
      <c r="N1576" t="s">
        <v>15238</v>
      </c>
      <c r="O1576">
        <v>5.3713266391955102E-4</v>
      </c>
      <c r="P1576">
        <v>1.5102533216560099E-2</v>
      </c>
      <c r="Q1576" s="153">
        <v>50.4550050556117</v>
      </c>
    </row>
    <row r="1577" spans="2:17" x14ac:dyDescent="0.2">
      <c r="B1577" t="s">
        <v>16817</v>
      </c>
      <c r="C1577">
        <v>2620</v>
      </c>
      <c r="D1577" t="s">
        <v>16818</v>
      </c>
      <c r="E1577" t="s">
        <v>15238</v>
      </c>
      <c r="F1577">
        <v>0</v>
      </c>
      <c r="G1577">
        <v>0</v>
      </c>
      <c r="H1577">
        <v>1</v>
      </c>
      <c r="I1577">
        <v>0</v>
      </c>
      <c r="J1577">
        <v>0</v>
      </c>
      <c r="K1577">
        <v>4</v>
      </c>
      <c r="L1577">
        <v>137471421</v>
      </c>
      <c r="M1577">
        <v>137471421</v>
      </c>
      <c r="N1577" t="s">
        <v>15238</v>
      </c>
      <c r="O1577" s="116">
        <v>8.1876809092857403E-6</v>
      </c>
      <c r="P1577">
        <v>5.5707242315909005E-4</v>
      </c>
      <c r="Q1577" s="153">
        <v>50.462962962962997</v>
      </c>
    </row>
    <row r="1578" spans="2:17" x14ac:dyDescent="0.2">
      <c r="B1578" t="s">
        <v>16580</v>
      </c>
      <c r="C1578">
        <v>1232</v>
      </c>
      <c r="D1578" t="s">
        <v>16581</v>
      </c>
      <c r="E1578" t="s">
        <v>15237</v>
      </c>
      <c r="F1578">
        <v>0</v>
      </c>
      <c r="G1578">
        <v>1</v>
      </c>
      <c r="H1578">
        <v>0</v>
      </c>
      <c r="I1578">
        <v>1</v>
      </c>
      <c r="J1578">
        <v>0</v>
      </c>
      <c r="K1578">
        <v>7</v>
      </c>
      <c r="L1578">
        <v>100930930</v>
      </c>
      <c r="M1578">
        <v>100930930</v>
      </c>
      <c r="N1578" t="s">
        <v>15237</v>
      </c>
      <c r="O1578">
        <v>1.75848322676216E-4</v>
      </c>
      <c r="P1578">
        <v>6.4500799524881301E-3</v>
      </c>
      <c r="Q1578" s="153">
        <v>50.557761391567396</v>
      </c>
    </row>
    <row r="1579" spans="2:17" x14ac:dyDescent="0.2">
      <c r="B1579" t="s">
        <v>15720</v>
      </c>
      <c r="C1579">
        <v>-224785</v>
      </c>
      <c r="D1579" t="s">
        <v>16495</v>
      </c>
      <c r="E1579" t="s">
        <v>15237</v>
      </c>
      <c r="F1579">
        <v>0</v>
      </c>
      <c r="G1579">
        <v>0</v>
      </c>
      <c r="H1579">
        <v>1</v>
      </c>
      <c r="I1579">
        <v>0</v>
      </c>
      <c r="J1579">
        <v>0</v>
      </c>
      <c r="K1579">
        <v>10</v>
      </c>
      <c r="L1579">
        <v>110225175</v>
      </c>
      <c r="M1579">
        <v>110225175</v>
      </c>
      <c r="N1579" t="s">
        <v>15237</v>
      </c>
      <c r="O1579">
        <v>1.4566917494141299E-3</v>
      </c>
      <c r="P1579">
        <v>3.1717388688960998E-2</v>
      </c>
      <c r="Q1579" s="153">
        <v>50.704225352112701</v>
      </c>
    </row>
    <row r="1580" spans="2:17" x14ac:dyDescent="0.2">
      <c r="B1580" t="s">
        <v>16284</v>
      </c>
      <c r="C1580">
        <v>-2002</v>
      </c>
      <c r="D1580" t="s">
        <v>16576</v>
      </c>
      <c r="E1580" t="s">
        <v>15238</v>
      </c>
      <c r="F1580">
        <v>0</v>
      </c>
      <c r="G1580">
        <v>1</v>
      </c>
      <c r="H1580">
        <v>0</v>
      </c>
      <c r="I1580">
        <v>0</v>
      </c>
      <c r="J1580">
        <v>1</v>
      </c>
      <c r="K1580">
        <v>4</v>
      </c>
      <c r="L1580">
        <v>109975780</v>
      </c>
      <c r="M1580">
        <v>109975780</v>
      </c>
      <c r="N1580" t="s">
        <v>15238</v>
      </c>
      <c r="O1580" s="116">
        <v>5.34538053834587E-5</v>
      </c>
      <c r="P1580">
        <v>2.5283523341594499E-3</v>
      </c>
      <c r="Q1580" s="153">
        <v>50.705882352941202</v>
      </c>
    </row>
    <row r="1581" spans="2:17" x14ac:dyDescent="0.2">
      <c r="B1581" t="s">
        <v>16819</v>
      </c>
      <c r="C1581">
        <v>12587</v>
      </c>
      <c r="D1581" t="s">
        <v>16820</v>
      </c>
      <c r="E1581" t="s">
        <v>15238</v>
      </c>
      <c r="F1581">
        <v>0</v>
      </c>
      <c r="G1581">
        <v>1</v>
      </c>
      <c r="H1581">
        <v>0</v>
      </c>
      <c r="I1581">
        <v>0</v>
      </c>
      <c r="J1581">
        <v>0</v>
      </c>
      <c r="K1581">
        <v>13</v>
      </c>
      <c r="L1581">
        <v>93687021</v>
      </c>
      <c r="M1581">
        <v>93687021</v>
      </c>
      <c r="N1581" t="s">
        <v>15237</v>
      </c>
      <c r="O1581" s="116">
        <v>2.3302561656617801E-6</v>
      </c>
      <c r="P1581">
        <v>1.9782785369375E-4</v>
      </c>
      <c r="Q1581" s="153">
        <v>50.823778784083203</v>
      </c>
    </row>
    <row r="1582" spans="2:17" x14ac:dyDescent="0.2">
      <c r="B1582" t="s">
        <v>16331</v>
      </c>
      <c r="C1582">
        <v>5629</v>
      </c>
      <c r="D1582" t="s">
        <v>16332</v>
      </c>
      <c r="E1582" t="s">
        <v>15238</v>
      </c>
      <c r="F1582">
        <v>0</v>
      </c>
      <c r="G1582">
        <v>1</v>
      </c>
      <c r="H1582">
        <v>0</v>
      </c>
      <c r="I1582">
        <v>1</v>
      </c>
      <c r="J1582">
        <v>0</v>
      </c>
      <c r="K1582">
        <v>5</v>
      </c>
      <c r="L1582">
        <v>135869181</v>
      </c>
      <c r="M1582">
        <v>135869181</v>
      </c>
      <c r="N1582" t="s">
        <v>15237</v>
      </c>
      <c r="O1582" s="116">
        <v>2.3683329263747101E-6</v>
      </c>
      <c r="P1582">
        <v>2.00625765047088E-4</v>
      </c>
      <c r="Q1582" s="153">
        <v>50.855614973262</v>
      </c>
    </row>
    <row r="1583" spans="2:17" x14ac:dyDescent="0.2">
      <c r="B1583" t="s">
        <v>15686</v>
      </c>
      <c r="C1583">
        <v>117456</v>
      </c>
      <c r="D1583" t="s">
        <v>15687</v>
      </c>
      <c r="E1583" t="s">
        <v>15238</v>
      </c>
      <c r="F1583">
        <v>0</v>
      </c>
      <c r="G1583">
        <v>0</v>
      </c>
      <c r="H1583">
        <v>1</v>
      </c>
      <c r="I1583">
        <v>0</v>
      </c>
      <c r="J1583">
        <v>0</v>
      </c>
      <c r="K1583">
        <v>10</v>
      </c>
      <c r="L1583">
        <v>112425308</v>
      </c>
      <c r="M1583">
        <v>112425308</v>
      </c>
      <c r="N1583" t="s">
        <v>15238</v>
      </c>
      <c r="O1583" s="116">
        <v>8.0343154137456203E-10</v>
      </c>
      <c r="P1583" s="116">
        <v>2.1728894212944901E-7</v>
      </c>
      <c r="Q1583" s="153">
        <v>50.881978541553003</v>
      </c>
    </row>
    <row r="1584" spans="2:17" x14ac:dyDescent="0.2">
      <c r="B1584" t="s">
        <v>15903</v>
      </c>
      <c r="C1584">
        <v>23826</v>
      </c>
      <c r="D1584" t="s">
        <v>15904</v>
      </c>
      <c r="E1584" t="s">
        <v>15238</v>
      </c>
      <c r="F1584">
        <v>0</v>
      </c>
      <c r="G1584">
        <v>0</v>
      </c>
      <c r="H1584">
        <v>1</v>
      </c>
      <c r="I1584">
        <v>0</v>
      </c>
      <c r="J1584">
        <v>0</v>
      </c>
      <c r="K1584">
        <v>1</v>
      </c>
      <c r="L1584">
        <v>133205023</v>
      </c>
      <c r="M1584">
        <v>133205023</v>
      </c>
      <c r="N1584" t="s">
        <v>15237</v>
      </c>
      <c r="O1584" s="116">
        <v>5.5964797768886699E-5</v>
      </c>
      <c r="P1584">
        <v>2.62175345512205E-3</v>
      </c>
      <c r="Q1584" s="153">
        <v>50.909435392193998</v>
      </c>
    </row>
    <row r="1585" spans="2:17" x14ac:dyDescent="0.2">
      <c r="B1585" t="s">
        <v>16404</v>
      </c>
      <c r="C1585">
        <v>1872</v>
      </c>
      <c r="D1585" t="s">
        <v>16559</v>
      </c>
      <c r="E1585" t="s">
        <v>15238</v>
      </c>
      <c r="F1585">
        <v>0</v>
      </c>
      <c r="G1585">
        <v>1</v>
      </c>
      <c r="H1585">
        <v>1</v>
      </c>
      <c r="I1585">
        <v>0</v>
      </c>
      <c r="J1585">
        <v>0</v>
      </c>
      <c r="K1585">
        <v>1</v>
      </c>
      <c r="L1585">
        <v>34121780</v>
      </c>
      <c r="M1585">
        <v>34121780</v>
      </c>
      <c r="N1585" t="s">
        <v>15237</v>
      </c>
      <c r="O1585" s="116">
        <v>1.55308839641658E-10</v>
      </c>
      <c r="P1585" s="116">
        <v>5.1884678868341498E-8</v>
      </c>
      <c r="Q1585" s="153">
        <v>50.943912448700402</v>
      </c>
    </row>
    <row r="1586" spans="2:17" x14ac:dyDescent="0.2">
      <c r="B1586" t="s">
        <v>16821</v>
      </c>
      <c r="C1586">
        <v>-1944</v>
      </c>
      <c r="D1586" t="s">
        <v>16822</v>
      </c>
      <c r="E1586" t="s">
        <v>15237</v>
      </c>
      <c r="F1586">
        <v>0</v>
      </c>
      <c r="G1586">
        <v>1</v>
      </c>
      <c r="H1586">
        <v>0</v>
      </c>
      <c r="I1586">
        <v>0</v>
      </c>
      <c r="J1586">
        <v>0</v>
      </c>
      <c r="K1586">
        <v>8</v>
      </c>
      <c r="L1586">
        <v>3616325</v>
      </c>
      <c r="M1586">
        <v>3616325</v>
      </c>
      <c r="N1586" t="s">
        <v>15237</v>
      </c>
      <c r="O1586" s="116">
        <v>1.48816621718505E-6</v>
      </c>
      <c r="P1586">
        <v>1.3647578053537599E-4</v>
      </c>
      <c r="Q1586" s="153">
        <v>51.063829787233999</v>
      </c>
    </row>
    <row r="1587" spans="2:17" x14ac:dyDescent="0.2">
      <c r="B1587" t="s">
        <v>15152</v>
      </c>
      <c r="C1587">
        <v>3256</v>
      </c>
      <c r="D1587" t="s">
        <v>16785</v>
      </c>
      <c r="E1587" t="s">
        <v>15238</v>
      </c>
      <c r="F1587">
        <v>0</v>
      </c>
      <c r="G1587">
        <v>1</v>
      </c>
      <c r="H1587">
        <v>0</v>
      </c>
      <c r="I1587">
        <v>0</v>
      </c>
      <c r="J1587">
        <v>0</v>
      </c>
      <c r="K1587">
        <v>10</v>
      </c>
      <c r="L1587">
        <v>21997920</v>
      </c>
      <c r="M1587">
        <v>21997920</v>
      </c>
      <c r="N1587" t="s">
        <v>15238</v>
      </c>
      <c r="O1587" s="116">
        <v>1.4124991322619099E-7</v>
      </c>
      <c r="P1587" s="116">
        <v>1.86004273572525E-5</v>
      </c>
      <c r="Q1587" s="153">
        <v>51.142225497420803</v>
      </c>
    </row>
    <row r="1588" spans="2:17" x14ac:dyDescent="0.2">
      <c r="B1588" t="s">
        <v>15022</v>
      </c>
      <c r="C1588">
        <v>-22696</v>
      </c>
      <c r="D1588" t="s">
        <v>16350</v>
      </c>
      <c r="E1588" t="s">
        <v>15237</v>
      </c>
      <c r="F1588">
        <v>0</v>
      </c>
      <c r="G1588">
        <v>0</v>
      </c>
      <c r="H1588">
        <v>1</v>
      </c>
      <c r="I1588">
        <v>0</v>
      </c>
      <c r="J1588">
        <v>0</v>
      </c>
      <c r="K1588">
        <v>5</v>
      </c>
      <c r="L1588">
        <v>128900250</v>
      </c>
      <c r="M1588">
        <v>128900250</v>
      </c>
      <c r="N1588" t="s">
        <v>15238</v>
      </c>
      <c r="O1588" s="116">
        <v>1.73101832539761E-9</v>
      </c>
      <c r="P1588" s="116">
        <v>4.2622134286545201E-7</v>
      </c>
      <c r="Q1588" s="153">
        <v>51.207729468598998</v>
      </c>
    </row>
    <row r="1589" spans="2:17" x14ac:dyDescent="0.2">
      <c r="B1589" t="s">
        <v>16040</v>
      </c>
      <c r="C1589">
        <v>-267063</v>
      </c>
      <c r="D1589" t="s">
        <v>16041</v>
      </c>
      <c r="E1589" t="s">
        <v>15238</v>
      </c>
      <c r="F1589">
        <v>0</v>
      </c>
      <c r="G1589">
        <v>0</v>
      </c>
      <c r="H1589">
        <v>1</v>
      </c>
      <c r="I1589">
        <v>0</v>
      </c>
      <c r="J1589">
        <v>0</v>
      </c>
      <c r="K1589">
        <v>14</v>
      </c>
      <c r="L1589">
        <v>28238410</v>
      </c>
      <c r="M1589">
        <v>28238410</v>
      </c>
      <c r="N1589" t="s">
        <v>15238</v>
      </c>
      <c r="O1589">
        <v>1.9698443525270501E-4</v>
      </c>
      <c r="P1589">
        <v>7.0375356196189804E-3</v>
      </c>
      <c r="Q1589" s="153">
        <v>51.3913043478261</v>
      </c>
    </row>
    <row r="1590" spans="2:17" x14ac:dyDescent="0.2">
      <c r="B1590" t="s">
        <v>15476</v>
      </c>
      <c r="C1590">
        <v>2232</v>
      </c>
      <c r="D1590" t="s">
        <v>15477</v>
      </c>
      <c r="E1590" t="s">
        <v>15238</v>
      </c>
      <c r="F1590">
        <v>0</v>
      </c>
      <c r="G1590">
        <v>1</v>
      </c>
      <c r="H1590">
        <v>1</v>
      </c>
      <c r="I1590">
        <v>0</v>
      </c>
      <c r="J1590">
        <v>1</v>
      </c>
      <c r="K1590">
        <v>2</v>
      </c>
      <c r="L1590">
        <v>74728300</v>
      </c>
      <c r="M1590">
        <v>74728300</v>
      </c>
      <c r="N1590" t="s">
        <v>15238</v>
      </c>
      <c r="O1590" s="116">
        <v>2.79683187050051E-9</v>
      </c>
      <c r="P1590" s="116">
        <v>6.4482204766903595E-7</v>
      </c>
      <c r="Q1590" s="153">
        <v>51.401869158878498</v>
      </c>
    </row>
    <row r="1591" spans="2:17" x14ac:dyDescent="0.2">
      <c r="B1591" t="s">
        <v>15162</v>
      </c>
      <c r="C1591">
        <v>-7048</v>
      </c>
      <c r="D1591" t="s">
        <v>16618</v>
      </c>
      <c r="E1591" t="s">
        <v>15238</v>
      </c>
      <c r="F1591">
        <v>0</v>
      </c>
      <c r="G1591">
        <v>0</v>
      </c>
      <c r="H1591">
        <v>1</v>
      </c>
      <c r="I1591">
        <v>0</v>
      </c>
      <c r="J1591">
        <v>0</v>
      </c>
      <c r="K1591">
        <v>5</v>
      </c>
      <c r="L1591">
        <v>119663271</v>
      </c>
      <c r="M1591">
        <v>119663271</v>
      </c>
      <c r="N1591" t="s">
        <v>15238</v>
      </c>
      <c r="O1591">
        <v>1.2810037166471999E-4</v>
      </c>
      <c r="P1591">
        <v>5.0489850153590098E-3</v>
      </c>
      <c r="Q1591" s="153">
        <v>51.515151515151501</v>
      </c>
    </row>
    <row r="1592" spans="2:17" x14ac:dyDescent="0.2">
      <c r="B1592" t="s">
        <v>16732</v>
      </c>
      <c r="C1592">
        <v>2121</v>
      </c>
      <c r="D1592" t="s">
        <v>16733</v>
      </c>
      <c r="E1592" t="s">
        <v>15238</v>
      </c>
      <c r="F1592">
        <v>0</v>
      </c>
      <c r="G1592">
        <v>1</v>
      </c>
      <c r="H1592">
        <v>0</v>
      </c>
      <c r="I1592">
        <v>0</v>
      </c>
      <c r="J1592">
        <v>1</v>
      </c>
      <c r="K1592">
        <v>7</v>
      </c>
      <c r="L1592">
        <v>44853941</v>
      </c>
      <c r="M1592">
        <v>44853941</v>
      </c>
      <c r="N1592" t="s">
        <v>15237</v>
      </c>
      <c r="O1592" s="116">
        <v>1.10991666098837E-9</v>
      </c>
      <c r="P1592" s="116">
        <v>2.8824757795788299E-7</v>
      </c>
      <c r="Q1592" s="153">
        <v>51.612903225806399</v>
      </c>
    </row>
    <row r="1593" spans="2:17" x14ac:dyDescent="0.2">
      <c r="B1593" t="s">
        <v>16823</v>
      </c>
      <c r="C1593">
        <v>2414</v>
      </c>
      <c r="D1593" t="s">
        <v>16824</v>
      </c>
      <c r="E1593" t="s">
        <v>15237</v>
      </c>
      <c r="F1593">
        <v>0</v>
      </c>
      <c r="G1593">
        <v>0</v>
      </c>
      <c r="H1593">
        <v>1</v>
      </c>
      <c r="I1593">
        <v>0</v>
      </c>
      <c r="J1593">
        <v>0</v>
      </c>
      <c r="K1593">
        <v>4</v>
      </c>
      <c r="L1593">
        <v>132397627</v>
      </c>
      <c r="M1593">
        <v>132397627</v>
      </c>
      <c r="N1593" t="s">
        <v>15238</v>
      </c>
      <c r="O1593">
        <v>9.3065478246603895E-4</v>
      </c>
      <c r="P1593">
        <v>2.2827675543185901E-2</v>
      </c>
      <c r="Q1593" s="153">
        <v>51.637069922308498</v>
      </c>
    </row>
    <row r="1594" spans="2:17" x14ac:dyDescent="0.2">
      <c r="B1594" t="s">
        <v>15166</v>
      </c>
      <c r="C1594">
        <v>10020</v>
      </c>
      <c r="D1594" t="s">
        <v>16366</v>
      </c>
      <c r="E1594" t="s">
        <v>15238</v>
      </c>
      <c r="F1594">
        <v>0</v>
      </c>
      <c r="G1594">
        <v>0</v>
      </c>
      <c r="H1594">
        <v>1</v>
      </c>
      <c r="I1594">
        <v>0</v>
      </c>
      <c r="J1594">
        <v>0</v>
      </c>
      <c r="K1594">
        <v>9</v>
      </c>
      <c r="L1594">
        <v>61382384</v>
      </c>
      <c r="M1594">
        <v>61382384</v>
      </c>
      <c r="N1594" t="s">
        <v>15238</v>
      </c>
      <c r="O1594" s="116">
        <v>5.3267594078476701E-6</v>
      </c>
      <c r="P1594">
        <v>3.9162580669815401E-4</v>
      </c>
      <c r="Q1594" s="153">
        <v>51.7159507878265</v>
      </c>
    </row>
    <row r="1595" spans="2:17" x14ac:dyDescent="0.2">
      <c r="B1595" t="s">
        <v>15825</v>
      </c>
      <c r="C1595">
        <v>8305</v>
      </c>
      <c r="D1595" t="s">
        <v>15826</v>
      </c>
      <c r="E1595" t="s">
        <v>15238</v>
      </c>
      <c r="F1595">
        <v>0</v>
      </c>
      <c r="G1595">
        <v>0</v>
      </c>
      <c r="H1595">
        <v>1</v>
      </c>
      <c r="I1595">
        <v>0</v>
      </c>
      <c r="J1595">
        <v>0</v>
      </c>
      <c r="K1595">
        <v>11</v>
      </c>
      <c r="L1595">
        <v>115099734</v>
      </c>
      <c r="M1595">
        <v>115099734</v>
      </c>
      <c r="N1595" t="s">
        <v>15237</v>
      </c>
      <c r="O1595" s="116">
        <v>2.17973411088994E-16</v>
      </c>
      <c r="P1595" s="116">
        <v>2.7996663970841002E-13</v>
      </c>
      <c r="Q1595" s="153">
        <v>51.797040169133197</v>
      </c>
    </row>
    <row r="1596" spans="2:17" x14ac:dyDescent="0.2">
      <c r="B1596" t="s">
        <v>15126</v>
      </c>
      <c r="C1596">
        <v>6852</v>
      </c>
      <c r="D1596" t="s">
        <v>16825</v>
      </c>
      <c r="E1596" t="s">
        <v>15237</v>
      </c>
      <c r="F1596">
        <v>0</v>
      </c>
      <c r="G1596">
        <v>0</v>
      </c>
      <c r="H1596">
        <v>1</v>
      </c>
      <c r="I1596">
        <v>0</v>
      </c>
      <c r="J1596">
        <v>0</v>
      </c>
      <c r="K1596">
        <v>10</v>
      </c>
      <c r="L1596">
        <v>80669054</v>
      </c>
      <c r="M1596">
        <v>80669054</v>
      </c>
      <c r="N1596" t="s">
        <v>15237</v>
      </c>
      <c r="O1596">
        <v>2.3957756976838501E-3</v>
      </c>
      <c r="P1596">
        <v>4.5298682057280902E-2</v>
      </c>
      <c r="Q1596" s="153">
        <v>51.8008474576271</v>
      </c>
    </row>
    <row r="1597" spans="2:17" x14ac:dyDescent="0.2">
      <c r="B1597" t="s">
        <v>15394</v>
      </c>
      <c r="C1597">
        <v>-19072</v>
      </c>
      <c r="D1597" t="s">
        <v>16826</v>
      </c>
      <c r="E1597" t="s">
        <v>15238</v>
      </c>
      <c r="F1597">
        <v>0</v>
      </c>
      <c r="G1597">
        <v>1</v>
      </c>
      <c r="H1597">
        <v>1</v>
      </c>
      <c r="I1597">
        <v>0</v>
      </c>
      <c r="J1597">
        <v>0</v>
      </c>
      <c r="K1597">
        <v>18</v>
      </c>
      <c r="L1597">
        <v>38973903</v>
      </c>
      <c r="M1597">
        <v>38973903</v>
      </c>
      <c r="N1597" t="s">
        <v>15238</v>
      </c>
      <c r="O1597" s="116">
        <v>9.4347803609902904E-11</v>
      </c>
      <c r="P1597" s="116">
        <v>3.3069927138510299E-8</v>
      </c>
      <c r="Q1597" s="153">
        <v>51.801114636726098</v>
      </c>
    </row>
    <row r="1598" spans="2:17" x14ac:dyDescent="0.2">
      <c r="B1598" t="s">
        <v>16384</v>
      </c>
      <c r="C1598">
        <v>5054</v>
      </c>
      <c r="D1598" t="s">
        <v>16494</v>
      </c>
      <c r="E1598" t="s">
        <v>15237</v>
      </c>
      <c r="F1598">
        <v>0</v>
      </c>
      <c r="G1598">
        <v>0</v>
      </c>
      <c r="H1598">
        <v>1</v>
      </c>
      <c r="I1598">
        <v>0</v>
      </c>
      <c r="J1598">
        <v>1</v>
      </c>
      <c r="K1598">
        <v>9</v>
      </c>
      <c r="L1598">
        <v>44708212</v>
      </c>
      <c r="M1598">
        <v>44708212</v>
      </c>
      <c r="N1598" t="s">
        <v>15237</v>
      </c>
      <c r="O1598" s="116">
        <v>2.30257213724633E-21</v>
      </c>
      <c r="P1598" s="116">
        <v>7.5709981683727E-18</v>
      </c>
      <c r="Q1598" s="153">
        <v>51.8893694514</v>
      </c>
    </row>
    <row r="1599" spans="2:17" x14ac:dyDescent="0.2">
      <c r="B1599" t="s">
        <v>16404</v>
      </c>
      <c r="C1599">
        <v>1657</v>
      </c>
      <c r="D1599" t="s">
        <v>16559</v>
      </c>
      <c r="E1599" t="s">
        <v>15238</v>
      </c>
      <c r="F1599">
        <v>0</v>
      </c>
      <c r="G1599">
        <v>1</v>
      </c>
      <c r="H1599">
        <v>1</v>
      </c>
      <c r="I1599">
        <v>0</v>
      </c>
      <c r="J1599">
        <v>0</v>
      </c>
      <c r="K1599">
        <v>1</v>
      </c>
      <c r="L1599">
        <v>34121565</v>
      </c>
      <c r="M1599">
        <v>34121565</v>
      </c>
      <c r="N1599" t="s">
        <v>15237</v>
      </c>
      <c r="O1599" s="116">
        <v>3.8273117464424598E-5</v>
      </c>
      <c r="P1599">
        <v>1.9440040363073901E-3</v>
      </c>
      <c r="Q1599" s="153">
        <v>52.171136653895303</v>
      </c>
    </row>
    <row r="1600" spans="2:17" x14ac:dyDescent="0.2">
      <c r="B1600" t="s">
        <v>15085</v>
      </c>
      <c r="C1600">
        <v>-12772</v>
      </c>
      <c r="D1600" t="s">
        <v>16827</v>
      </c>
      <c r="E1600" t="s">
        <v>15237</v>
      </c>
      <c r="F1600">
        <v>0</v>
      </c>
      <c r="G1600">
        <v>0</v>
      </c>
      <c r="H1600">
        <v>1</v>
      </c>
      <c r="I1600">
        <v>0</v>
      </c>
      <c r="J1600">
        <v>0</v>
      </c>
      <c r="K1600">
        <v>4</v>
      </c>
      <c r="L1600">
        <v>140633460</v>
      </c>
      <c r="M1600">
        <v>140633460</v>
      </c>
      <c r="N1600" t="s">
        <v>15237</v>
      </c>
      <c r="O1600" s="116">
        <v>1.9452347302445799E-6</v>
      </c>
      <c r="P1600">
        <v>1.7071894392326099E-4</v>
      </c>
      <c r="Q1600" s="153">
        <v>52.2500858811405</v>
      </c>
    </row>
    <row r="1601" spans="2:17" x14ac:dyDescent="0.2">
      <c r="B1601" t="s">
        <v>13950</v>
      </c>
      <c r="C1601">
        <v>-11627</v>
      </c>
      <c r="D1601" t="s">
        <v>16828</v>
      </c>
      <c r="E1601" t="s">
        <v>15237</v>
      </c>
      <c r="F1601">
        <v>0</v>
      </c>
      <c r="G1601">
        <v>0</v>
      </c>
      <c r="H1601">
        <v>1</v>
      </c>
      <c r="I1601">
        <v>0</v>
      </c>
      <c r="J1601">
        <v>0</v>
      </c>
      <c r="K1601">
        <v>9</v>
      </c>
      <c r="L1601">
        <v>63723590</v>
      </c>
      <c r="M1601">
        <v>63723590</v>
      </c>
      <c r="N1601" t="s">
        <v>15238</v>
      </c>
      <c r="O1601" s="116">
        <v>2.16058007563382E-14</v>
      </c>
      <c r="P1601" s="116">
        <v>1.82878325717497E-11</v>
      </c>
      <c r="Q1601" s="153">
        <v>52.459016393442603</v>
      </c>
    </row>
    <row r="1602" spans="2:17" x14ac:dyDescent="0.2">
      <c r="B1602" t="s">
        <v>16829</v>
      </c>
      <c r="C1602">
        <v>1466</v>
      </c>
      <c r="D1602" t="s">
        <v>16830</v>
      </c>
      <c r="E1602" t="s">
        <v>15238</v>
      </c>
      <c r="F1602">
        <v>0</v>
      </c>
      <c r="G1602">
        <v>1</v>
      </c>
      <c r="H1602">
        <v>0</v>
      </c>
      <c r="I1602">
        <v>0</v>
      </c>
      <c r="J1602">
        <v>1</v>
      </c>
      <c r="K1602">
        <v>7</v>
      </c>
      <c r="L1602">
        <v>45719611</v>
      </c>
      <c r="M1602">
        <v>45719611</v>
      </c>
      <c r="N1602" t="s">
        <v>15237</v>
      </c>
      <c r="O1602">
        <v>1.0310507520438501E-3</v>
      </c>
      <c r="P1602">
        <v>2.4606138138631301E-2</v>
      </c>
      <c r="Q1602" s="153">
        <v>52.470461868958097</v>
      </c>
    </row>
    <row r="1603" spans="2:17" x14ac:dyDescent="0.2">
      <c r="B1603" t="s">
        <v>15018</v>
      </c>
      <c r="C1603">
        <v>-1512</v>
      </c>
      <c r="D1603" t="s">
        <v>16443</v>
      </c>
      <c r="E1603" t="s">
        <v>15238</v>
      </c>
      <c r="F1603">
        <v>0</v>
      </c>
      <c r="G1603">
        <v>0</v>
      </c>
      <c r="H1603">
        <v>1</v>
      </c>
      <c r="I1603">
        <v>0</v>
      </c>
      <c r="J1603">
        <v>1</v>
      </c>
      <c r="K1603">
        <v>10</v>
      </c>
      <c r="L1603">
        <v>84760419</v>
      </c>
      <c r="M1603">
        <v>84760419</v>
      </c>
      <c r="N1603" t="s">
        <v>15238</v>
      </c>
      <c r="O1603" s="116">
        <v>5.7188663586209697E-6</v>
      </c>
      <c r="P1603">
        <v>4.1550587265532098E-4</v>
      </c>
      <c r="Q1603" s="153">
        <v>52.727272727272698</v>
      </c>
    </row>
    <row r="1604" spans="2:17" x14ac:dyDescent="0.2">
      <c r="B1604" t="s">
        <v>16020</v>
      </c>
      <c r="C1604">
        <v>-9558</v>
      </c>
      <c r="D1604" t="s">
        <v>16619</v>
      </c>
      <c r="E1604" t="s">
        <v>15238</v>
      </c>
      <c r="F1604">
        <v>0</v>
      </c>
      <c r="G1604">
        <v>0</v>
      </c>
      <c r="H1604">
        <v>1</v>
      </c>
      <c r="I1604">
        <v>0</v>
      </c>
      <c r="J1604">
        <v>0</v>
      </c>
      <c r="K1604">
        <v>4</v>
      </c>
      <c r="L1604">
        <v>137655152</v>
      </c>
      <c r="M1604">
        <v>137655152</v>
      </c>
      <c r="N1604" t="s">
        <v>15238</v>
      </c>
      <c r="O1604" s="116">
        <v>2.9857221815213501E-5</v>
      </c>
      <c r="P1604">
        <v>1.59211683434593E-3</v>
      </c>
      <c r="Q1604" s="153">
        <v>52.741702741702703</v>
      </c>
    </row>
    <row r="1605" spans="2:17" x14ac:dyDescent="0.2">
      <c r="B1605" t="s">
        <v>16831</v>
      </c>
      <c r="C1605">
        <v>4234</v>
      </c>
      <c r="D1605" t="s">
        <v>16832</v>
      </c>
      <c r="E1605" t="s">
        <v>15238</v>
      </c>
      <c r="F1605">
        <v>0</v>
      </c>
      <c r="G1605">
        <v>0</v>
      </c>
      <c r="H1605">
        <v>1</v>
      </c>
      <c r="I1605">
        <v>0</v>
      </c>
      <c r="J1605">
        <v>0</v>
      </c>
      <c r="K1605">
        <v>2</v>
      </c>
      <c r="L1605">
        <v>25338644</v>
      </c>
      <c r="M1605">
        <v>25338644</v>
      </c>
      <c r="N1605" t="s">
        <v>15238</v>
      </c>
      <c r="O1605" s="116">
        <v>1.1605627096285E-7</v>
      </c>
      <c r="P1605" s="116">
        <v>1.57610853761353E-5</v>
      </c>
      <c r="Q1605" s="153">
        <v>52.75</v>
      </c>
    </row>
    <row r="1606" spans="2:17" x14ac:dyDescent="0.2">
      <c r="B1606" t="s">
        <v>15317</v>
      </c>
      <c r="C1606">
        <v>28031</v>
      </c>
      <c r="D1606" t="s">
        <v>15318</v>
      </c>
      <c r="E1606" t="s">
        <v>15237</v>
      </c>
      <c r="F1606">
        <v>0</v>
      </c>
      <c r="G1606">
        <v>1</v>
      </c>
      <c r="H1606">
        <v>0</v>
      </c>
      <c r="I1606">
        <v>0</v>
      </c>
      <c r="J1606">
        <v>0</v>
      </c>
      <c r="K1606">
        <v>4</v>
      </c>
      <c r="L1606">
        <v>150616059</v>
      </c>
      <c r="M1606">
        <v>150616059</v>
      </c>
      <c r="N1606" t="s">
        <v>15238</v>
      </c>
      <c r="O1606">
        <v>1.72890213210876E-3</v>
      </c>
      <c r="P1606">
        <v>3.5912028996816801E-2</v>
      </c>
      <c r="Q1606" s="153">
        <v>52.7667984189723</v>
      </c>
    </row>
    <row r="1607" spans="2:17" x14ac:dyDescent="0.2">
      <c r="B1607" t="s">
        <v>16833</v>
      </c>
      <c r="C1607">
        <v>-10522</v>
      </c>
      <c r="D1607" t="s">
        <v>16834</v>
      </c>
      <c r="E1607" t="s">
        <v>15237</v>
      </c>
      <c r="F1607">
        <v>0</v>
      </c>
      <c r="G1607">
        <v>0</v>
      </c>
      <c r="H1607">
        <v>1</v>
      </c>
      <c r="I1607">
        <v>0</v>
      </c>
      <c r="J1607">
        <v>0</v>
      </c>
      <c r="K1607">
        <v>9</v>
      </c>
      <c r="L1607">
        <v>35127331</v>
      </c>
      <c r="M1607">
        <v>35127331</v>
      </c>
      <c r="N1607" t="s">
        <v>15237</v>
      </c>
      <c r="O1607" s="116">
        <v>2.5709104597205101E-5</v>
      </c>
      <c r="P1607">
        <v>1.4136880817025E-3</v>
      </c>
      <c r="Q1607" s="153">
        <v>53.000387146728599</v>
      </c>
    </row>
    <row r="1608" spans="2:17" x14ac:dyDescent="0.2">
      <c r="B1608" t="s">
        <v>16542</v>
      </c>
      <c r="C1608">
        <v>-33657</v>
      </c>
      <c r="D1608" t="s">
        <v>16793</v>
      </c>
      <c r="E1608" t="s">
        <v>15238</v>
      </c>
      <c r="F1608">
        <v>0</v>
      </c>
      <c r="G1608">
        <v>0</v>
      </c>
      <c r="H1608">
        <v>1</v>
      </c>
      <c r="I1608">
        <v>0</v>
      </c>
      <c r="J1608">
        <v>0</v>
      </c>
      <c r="K1608">
        <v>5</v>
      </c>
      <c r="L1608">
        <v>88853070</v>
      </c>
      <c r="M1608">
        <v>88853070</v>
      </c>
      <c r="N1608" t="s">
        <v>15237</v>
      </c>
      <c r="O1608">
        <v>1.00291183257508E-4</v>
      </c>
      <c r="P1608">
        <v>4.1673239670347298E-3</v>
      </c>
      <c r="Q1608" s="153">
        <v>53.058216654384701</v>
      </c>
    </row>
    <row r="1609" spans="2:17" x14ac:dyDescent="0.2">
      <c r="B1609" t="s">
        <v>16404</v>
      </c>
      <c r="C1609">
        <v>1748</v>
      </c>
      <c r="D1609" t="s">
        <v>16559</v>
      </c>
      <c r="E1609" t="s">
        <v>15238</v>
      </c>
      <c r="F1609">
        <v>0</v>
      </c>
      <c r="G1609">
        <v>1</v>
      </c>
      <c r="H1609">
        <v>1</v>
      </c>
      <c r="I1609">
        <v>0</v>
      </c>
      <c r="J1609">
        <v>0</v>
      </c>
      <c r="K1609">
        <v>1</v>
      </c>
      <c r="L1609">
        <v>34121656</v>
      </c>
      <c r="M1609">
        <v>34121656</v>
      </c>
      <c r="N1609" t="s">
        <v>15237</v>
      </c>
      <c r="O1609" s="116">
        <v>3.40402972996328E-10</v>
      </c>
      <c r="P1609" s="116">
        <v>1.0257635265962601E-7</v>
      </c>
      <c r="Q1609" s="153">
        <v>53.070599613152801</v>
      </c>
    </row>
    <row r="1610" spans="2:17" x14ac:dyDescent="0.2">
      <c r="B1610" t="s">
        <v>15553</v>
      </c>
      <c r="C1610">
        <v>2193</v>
      </c>
      <c r="D1610" t="s">
        <v>15554</v>
      </c>
      <c r="E1610" t="s">
        <v>15237</v>
      </c>
      <c r="F1610">
        <v>0</v>
      </c>
      <c r="G1610">
        <v>0</v>
      </c>
      <c r="H1610">
        <v>1</v>
      </c>
      <c r="I1610">
        <v>0</v>
      </c>
      <c r="J1610">
        <v>1</v>
      </c>
      <c r="K1610">
        <v>4</v>
      </c>
      <c r="L1610">
        <v>68952205</v>
      </c>
      <c r="M1610">
        <v>68952205</v>
      </c>
      <c r="N1610" t="s">
        <v>15238</v>
      </c>
      <c r="O1610" s="116">
        <v>5.7287562384150903E-9</v>
      </c>
      <c r="P1610" s="116">
        <v>1.20301899539826E-6</v>
      </c>
      <c r="Q1610" s="153">
        <v>53.125</v>
      </c>
    </row>
    <row r="1611" spans="2:17" x14ac:dyDescent="0.2">
      <c r="B1611" t="s">
        <v>16331</v>
      </c>
      <c r="C1611">
        <v>5636</v>
      </c>
      <c r="D1611" t="s">
        <v>16332</v>
      </c>
      <c r="E1611" t="s">
        <v>15238</v>
      </c>
      <c r="F1611">
        <v>0</v>
      </c>
      <c r="G1611">
        <v>1</v>
      </c>
      <c r="H1611">
        <v>0</v>
      </c>
      <c r="I1611">
        <v>1</v>
      </c>
      <c r="J1611">
        <v>0</v>
      </c>
      <c r="K1611">
        <v>5</v>
      </c>
      <c r="L1611">
        <v>135869188</v>
      </c>
      <c r="M1611">
        <v>135869188</v>
      </c>
      <c r="N1611" t="s">
        <v>15237</v>
      </c>
      <c r="O1611">
        <v>2.0264279118137499E-3</v>
      </c>
      <c r="P1611">
        <v>4.0254320855706398E-2</v>
      </c>
      <c r="Q1611" s="153">
        <v>53.167420814479598</v>
      </c>
    </row>
    <row r="1612" spans="2:17" x14ac:dyDescent="0.2">
      <c r="B1612" t="s">
        <v>15008</v>
      </c>
      <c r="C1612">
        <v>-13577</v>
      </c>
      <c r="D1612" t="s">
        <v>16453</v>
      </c>
      <c r="E1612" t="s">
        <v>15237</v>
      </c>
      <c r="F1612">
        <v>0</v>
      </c>
      <c r="G1612">
        <v>1</v>
      </c>
      <c r="H1612">
        <v>0</v>
      </c>
      <c r="I1612">
        <v>1</v>
      </c>
      <c r="J1612">
        <v>0</v>
      </c>
      <c r="K1612">
        <v>4</v>
      </c>
      <c r="L1612">
        <v>148271443</v>
      </c>
      <c r="M1612">
        <v>148271443</v>
      </c>
      <c r="N1612" t="s">
        <v>15238</v>
      </c>
      <c r="O1612" s="116">
        <v>1.63117579957285E-6</v>
      </c>
      <c r="P1612">
        <v>1.47051095069012E-4</v>
      </c>
      <c r="Q1612" s="153">
        <v>53.287207778353498</v>
      </c>
    </row>
    <row r="1613" spans="2:17" x14ac:dyDescent="0.2">
      <c r="B1613" t="s">
        <v>16831</v>
      </c>
      <c r="C1613">
        <v>4219</v>
      </c>
      <c r="D1613" t="s">
        <v>16832</v>
      </c>
      <c r="E1613" t="s">
        <v>15238</v>
      </c>
      <c r="F1613">
        <v>0</v>
      </c>
      <c r="G1613">
        <v>0</v>
      </c>
      <c r="H1613">
        <v>1</v>
      </c>
      <c r="I1613">
        <v>0</v>
      </c>
      <c r="J1613">
        <v>0</v>
      </c>
      <c r="K1613">
        <v>2</v>
      </c>
      <c r="L1613">
        <v>25338629</v>
      </c>
      <c r="M1613">
        <v>25338629</v>
      </c>
      <c r="N1613" t="s">
        <v>15238</v>
      </c>
      <c r="O1613" s="116">
        <v>1.1272870420159801E-8</v>
      </c>
      <c r="P1613" s="116">
        <v>2.1588554927808899E-6</v>
      </c>
      <c r="Q1613" s="153">
        <v>53.290322580645203</v>
      </c>
    </row>
    <row r="1614" spans="2:17" x14ac:dyDescent="0.2">
      <c r="B1614" t="s">
        <v>15459</v>
      </c>
      <c r="C1614">
        <v>-8447</v>
      </c>
      <c r="D1614" t="s">
        <v>15460</v>
      </c>
      <c r="E1614" t="s">
        <v>15238</v>
      </c>
      <c r="F1614">
        <v>0</v>
      </c>
      <c r="G1614">
        <v>1</v>
      </c>
      <c r="H1614">
        <v>0</v>
      </c>
      <c r="I1614">
        <v>0</v>
      </c>
      <c r="J1614">
        <v>0</v>
      </c>
      <c r="K1614">
        <v>11</v>
      </c>
      <c r="L1614">
        <v>77974307</v>
      </c>
      <c r="M1614">
        <v>77974307</v>
      </c>
      <c r="N1614" t="s">
        <v>15238</v>
      </c>
      <c r="O1614">
        <v>3.4102372907906901E-4</v>
      </c>
      <c r="P1614">
        <v>1.07030285376595E-2</v>
      </c>
      <c r="Q1614" s="153">
        <v>53.3234641006662</v>
      </c>
    </row>
    <row r="1615" spans="2:17" x14ac:dyDescent="0.2">
      <c r="B1615" t="s">
        <v>15364</v>
      </c>
      <c r="C1615">
        <v>-4261</v>
      </c>
      <c r="D1615" t="s">
        <v>16835</v>
      </c>
      <c r="E1615" t="s">
        <v>15237</v>
      </c>
      <c r="F1615">
        <v>0</v>
      </c>
      <c r="G1615">
        <v>0</v>
      </c>
      <c r="H1615">
        <v>1</v>
      </c>
      <c r="I1615">
        <v>0</v>
      </c>
      <c r="J1615">
        <v>0</v>
      </c>
      <c r="K1615">
        <v>2</v>
      </c>
      <c r="L1615">
        <v>168025324</v>
      </c>
      <c r="M1615">
        <v>168025324</v>
      </c>
      <c r="N1615" t="s">
        <v>15237</v>
      </c>
      <c r="O1615" s="116">
        <v>8.8060008611752898E-7</v>
      </c>
      <c r="P1615" s="116">
        <v>8.7905350310827702E-5</v>
      </c>
      <c r="Q1615" s="153">
        <v>53.409090909090899</v>
      </c>
    </row>
    <row r="1616" spans="2:17" x14ac:dyDescent="0.2">
      <c r="B1616" t="s">
        <v>16608</v>
      </c>
      <c r="C1616">
        <v>11128</v>
      </c>
      <c r="D1616" t="s">
        <v>16609</v>
      </c>
      <c r="E1616" t="s">
        <v>15237</v>
      </c>
      <c r="F1616">
        <v>0</v>
      </c>
      <c r="G1616">
        <v>1</v>
      </c>
      <c r="H1616">
        <v>0</v>
      </c>
      <c r="I1616">
        <v>1</v>
      </c>
      <c r="J1616">
        <v>0</v>
      </c>
      <c r="K1616">
        <v>8</v>
      </c>
      <c r="L1616">
        <v>71660630</v>
      </c>
      <c r="M1616">
        <v>71660630</v>
      </c>
      <c r="N1616" t="s">
        <v>15238</v>
      </c>
      <c r="O1616">
        <v>4.4301322175939201E-4</v>
      </c>
      <c r="P1616">
        <v>1.3068674790551E-2</v>
      </c>
      <c r="Q1616" s="153">
        <v>53.904950495049498</v>
      </c>
    </row>
    <row r="1617" spans="2:17" x14ac:dyDescent="0.2">
      <c r="B1617" t="s">
        <v>16831</v>
      </c>
      <c r="C1617">
        <v>4257</v>
      </c>
      <c r="D1617" t="s">
        <v>16832</v>
      </c>
      <c r="E1617" t="s">
        <v>15238</v>
      </c>
      <c r="F1617">
        <v>0</v>
      </c>
      <c r="G1617">
        <v>0</v>
      </c>
      <c r="H1617">
        <v>1</v>
      </c>
      <c r="I1617">
        <v>0</v>
      </c>
      <c r="J1617">
        <v>0</v>
      </c>
      <c r="K1617">
        <v>2</v>
      </c>
      <c r="L1617">
        <v>25338667</v>
      </c>
      <c r="M1617">
        <v>25338667</v>
      </c>
      <c r="N1617" t="s">
        <v>15238</v>
      </c>
      <c r="O1617" s="116">
        <v>1.5881056795525201E-5</v>
      </c>
      <c r="P1617">
        <v>9.5738316387769301E-4</v>
      </c>
      <c r="Q1617" s="153">
        <v>54.095238095238102</v>
      </c>
    </row>
    <row r="1618" spans="2:17" x14ac:dyDescent="0.2">
      <c r="B1618" t="s">
        <v>16836</v>
      </c>
      <c r="C1618">
        <v>6094</v>
      </c>
      <c r="D1618" t="s">
        <v>16837</v>
      </c>
      <c r="E1618" t="s">
        <v>15238</v>
      </c>
      <c r="F1618">
        <v>0</v>
      </c>
      <c r="G1618">
        <v>0</v>
      </c>
      <c r="H1618">
        <v>1</v>
      </c>
      <c r="I1618">
        <v>0</v>
      </c>
      <c r="J1618">
        <v>0</v>
      </c>
      <c r="K1618">
        <v>2</v>
      </c>
      <c r="L1618">
        <v>180472308</v>
      </c>
      <c r="M1618">
        <v>180472308</v>
      </c>
      <c r="N1618" t="s">
        <v>15238</v>
      </c>
      <c r="O1618">
        <v>7.3212567924521197E-4</v>
      </c>
      <c r="P1618">
        <v>1.9075071788441499E-2</v>
      </c>
      <c r="Q1618" s="153">
        <v>54.155614500442098</v>
      </c>
    </row>
    <row r="1619" spans="2:17" x14ac:dyDescent="0.2">
      <c r="B1619" t="s">
        <v>15064</v>
      </c>
      <c r="C1619">
        <v>45721</v>
      </c>
      <c r="D1619" t="s">
        <v>15710</v>
      </c>
      <c r="E1619" t="s">
        <v>15238</v>
      </c>
      <c r="F1619">
        <v>0</v>
      </c>
      <c r="G1619">
        <v>0</v>
      </c>
      <c r="H1619">
        <v>1</v>
      </c>
      <c r="I1619">
        <v>0</v>
      </c>
      <c r="J1619">
        <v>0</v>
      </c>
      <c r="K1619">
        <v>17</v>
      </c>
      <c r="L1619">
        <v>47275949</v>
      </c>
      <c r="M1619">
        <v>47275949</v>
      </c>
      <c r="N1619" t="s">
        <v>15238</v>
      </c>
      <c r="O1619">
        <v>1.6453857493648001E-4</v>
      </c>
      <c r="P1619">
        <v>6.1312595354742804E-3</v>
      </c>
      <c r="Q1619" s="153">
        <v>54.199978680311297</v>
      </c>
    </row>
    <row r="1620" spans="2:17" x14ac:dyDescent="0.2">
      <c r="B1620" t="s">
        <v>16838</v>
      </c>
      <c r="C1620">
        <v>3756</v>
      </c>
      <c r="D1620" t="s">
        <v>16839</v>
      </c>
      <c r="E1620" t="s">
        <v>15237</v>
      </c>
      <c r="F1620">
        <v>0</v>
      </c>
      <c r="G1620">
        <v>0</v>
      </c>
      <c r="H1620">
        <v>1</v>
      </c>
      <c r="I1620">
        <v>0</v>
      </c>
      <c r="J1620">
        <v>0</v>
      </c>
      <c r="K1620">
        <v>16</v>
      </c>
      <c r="L1620">
        <v>91593925</v>
      </c>
      <c r="M1620">
        <v>91593925</v>
      </c>
      <c r="N1620" t="s">
        <v>15237</v>
      </c>
      <c r="O1620">
        <v>1.87625395355275E-3</v>
      </c>
      <c r="P1620">
        <v>3.8117914644960803E-2</v>
      </c>
      <c r="Q1620" s="153">
        <v>54.259448416751802</v>
      </c>
    </row>
    <row r="1621" spans="2:17" x14ac:dyDescent="0.2">
      <c r="B1621" t="s">
        <v>15869</v>
      </c>
      <c r="C1621">
        <v>2149</v>
      </c>
      <c r="D1621" t="s">
        <v>15870</v>
      </c>
      <c r="E1621" t="s">
        <v>15238</v>
      </c>
      <c r="F1621">
        <v>0</v>
      </c>
      <c r="G1621">
        <v>0</v>
      </c>
      <c r="H1621">
        <v>1</v>
      </c>
      <c r="I1621">
        <v>0</v>
      </c>
      <c r="J1621">
        <v>0</v>
      </c>
      <c r="K1621">
        <v>7</v>
      </c>
      <c r="L1621">
        <v>49915716</v>
      </c>
      <c r="M1621">
        <v>49915716</v>
      </c>
      <c r="N1621" t="s">
        <v>15238</v>
      </c>
      <c r="O1621">
        <v>5.8687966768618705E-4</v>
      </c>
      <c r="P1621">
        <v>1.6142890378430801E-2</v>
      </c>
      <c r="Q1621" s="153">
        <v>54.312354312354302</v>
      </c>
    </row>
    <row r="1622" spans="2:17" x14ac:dyDescent="0.2">
      <c r="B1622" t="s">
        <v>15963</v>
      </c>
      <c r="C1622">
        <v>-8686</v>
      </c>
      <c r="D1622" t="s">
        <v>15964</v>
      </c>
      <c r="E1622" t="s">
        <v>15238</v>
      </c>
      <c r="F1622">
        <v>0</v>
      </c>
      <c r="G1622">
        <v>0</v>
      </c>
      <c r="H1622">
        <v>1</v>
      </c>
      <c r="I1622">
        <v>0</v>
      </c>
      <c r="J1622">
        <v>0</v>
      </c>
      <c r="K1622">
        <v>5</v>
      </c>
      <c r="L1622">
        <v>142416441</v>
      </c>
      <c r="M1622">
        <v>142416441</v>
      </c>
      <c r="N1622" t="s">
        <v>15238</v>
      </c>
      <c r="O1622" s="116">
        <v>7.8332850655543196E-10</v>
      </c>
      <c r="P1622" s="116">
        <v>2.1238957933426601E-7</v>
      </c>
      <c r="Q1622" s="153">
        <v>54.497001998667599</v>
      </c>
    </row>
    <row r="1623" spans="2:17" x14ac:dyDescent="0.2">
      <c r="B1623" t="s">
        <v>16580</v>
      </c>
      <c r="C1623">
        <v>1278</v>
      </c>
      <c r="D1623" t="s">
        <v>16581</v>
      </c>
      <c r="E1623" t="s">
        <v>15237</v>
      </c>
      <c r="F1623">
        <v>0</v>
      </c>
      <c r="G1623">
        <v>1</v>
      </c>
      <c r="H1623">
        <v>0</v>
      </c>
      <c r="I1623">
        <v>1</v>
      </c>
      <c r="J1623">
        <v>0</v>
      </c>
      <c r="K1623">
        <v>7</v>
      </c>
      <c r="L1623">
        <v>100930884</v>
      </c>
      <c r="M1623">
        <v>100930884</v>
      </c>
      <c r="N1623" t="s">
        <v>15237</v>
      </c>
      <c r="O1623" s="116">
        <v>5.7873296606092498E-9</v>
      </c>
      <c r="P1623" s="116">
        <v>1.21353066222055E-6</v>
      </c>
      <c r="Q1623" s="153">
        <v>54.534895998310603</v>
      </c>
    </row>
    <row r="1624" spans="2:17" x14ac:dyDescent="0.2">
      <c r="B1624" t="s">
        <v>16840</v>
      </c>
      <c r="C1624">
        <v>2650</v>
      </c>
      <c r="D1624" t="s">
        <v>16841</v>
      </c>
      <c r="E1624" t="s">
        <v>15237</v>
      </c>
      <c r="F1624">
        <v>0</v>
      </c>
      <c r="G1624">
        <v>0</v>
      </c>
      <c r="H1624">
        <v>1</v>
      </c>
      <c r="I1624">
        <v>0</v>
      </c>
      <c r="J1624">
        <v>0</v>
      </c>
      <c r="K1624">
        <v>2</v>
      </c>
      <c r="L1624">
        <v>167658895</v>
      </c>
      <c r="M1624">
        <v>167658895</v>
      </c>
      <c r="N1624" t="s">
        <v>15237</v>
      </c>
      <c r="O1624" s="116">
        <v>9.8891449245304398E-6</v>
      </c>
      <c r="P1624">
        <v>6.5022224582976095E-4</v>
      </c>
      <c r="Q1624" s="153">
        <v>54.615384615384599</v>
      </c>
    </row>
    <row r="1625" spans="2:17" x14ac:dyDescent="0.2">
      <c r="B1625" t="s">
        <v>15165</v>
      </c>
      <c r="C1625">
        <v>8242</v>
      </c>
      <c r="D1625" t="s">
        <v>16791</v>
      </c>
      <c r="E1625" t="s">
        <v>15237</v>
      </c>
      <c r="F1625">
        <v>0</v>
      </c>
      <c r="G1625">
        <v>0</v>
      </c>
      <c r="H1625">
        <v>1</v>
      </c>
      <c r="I1625">
        <v>0</v>
      </c>
      <c r="J1625">
        <v>0</v>
      </c>
      <c r="K1625">
        <v>2</v>
      </c>
      <c r="L1625">
        <v>158138151</v>
      </c>
      <c r="M1625">
        <v>158138151</v>
      </c>
      <c r="N1625" t="s">
        <v>15237</v>
      </c>
      <c r="O1625" s="116">
        <v>5.5215075630665299E-19</v>
      </c>
      <c r="P1625" s="116">
        <v>1.2165758462507499E-15</v>
      </c>
      <c r="Q1625" s="153">
        <v>54.623154623154598</v>
      </c>
    </row>
    <row r="1626" spans="2:17" x14ac:dyDescent="0.2">
      <c r="B1626" t="s">
        <v>15888</v>
      </c>
      <c r="C1626">
        <v>164450</v>
      </c>
      <c r="D1626" t="s">
        <v>15889</v>
      </c>
      <c r="E1626" t="s">
        <v>15238</v>
      </c>
      <c r="F1626">
        <v>0</v>
      </c>
      <c r="G1626">
        <v>0</v>
      </c>
      <c r="H1626">
        <v>1</v>
      </c>
      <c r="I1626">
        <v>0</v>
      </c>
      <c r="J1626">
        <v>0</v>
      </c>
      <c r="K1626">
        <v>5</v>
      </c>
      <c r="L1626">
        <v>127808828</v>
      </c>
      <c r="M1626">
        <v>127808828</v>
      </c>
      <c r="N1626" t="s">
        <v>15237</v>
      </c>
      <c r="O1626" s="116">
        <v>9.5222405419399404E-5</v>
      </c>
      <c r="P1626">
        <v>4.0018309806647903E-3</v>
      </c>
      <c r="Q1626" s="153">
        <v>54.7826086956522</v>
      </c>
    </row>
    <row r="1627" spans="2:17" x14ac:dyDescent="0.2">
      <c r="B1627" t="s">
        <v>16780</v>
      </c>
      <c r="C1627">
        <v>1372</v>
      </c>
      <c r="D1627" t="s">
        <v>16781</v>
      </c>
      <c r="E1627" t="s">
        <v>15238</v>
      </c>
      <c r="F1627">
        <v>0</v>
      </c>
      <c r="G1627">
        <v>0</v>
      </c>
      <c r="H1627">
        <v>1</v>
      </c>
      <c r="I1627">
        <v>0</v>
      </c>
      <c r="J1627">
        <v>1</v>
      </c>
      <c r="K1627">
        <v>1</v>
      </c>
      <c r="L1627">
        <v>120341952</v>
      </c>
      <c r="M1627">
        <v>120341952</v>
      </c>
      <c r="N1627" t="s">
        <v>15238</v>
      </c>
      <c r="O1627" s="116">
        <v>3.1324010060032899E-5</v>
      </c>
      <c r="P1627">
        <v>1.65337850862475E-3</v>
      </c>
      <c r="Q1627" s="153">
        <v>54.910445967063303</v>
      </c>
    </row>
    <row r="1628" spans="2:17" x14ac:dyDescent="0.2">
      <c r="B1628" t="s">
        <v>16584</v>
      </c>
      <c r="C1628">
        <v>20752</v>
      </c>
      <c r="D1628" t="s">
        <v>16585</v>
      </c>
      <c r="E1628" t="s">
        <v>15237</v>
      </c>
      <c r="F1628">
        <v>0</v>
      </c>
      <c r="G1628">
        <v>1</v>
      </c>
      <c r="H1628">
        <v>0</v>
      </c>
      <c r="I1628">
        <v>0</v>
      </c>
      <c r="J1628">
        <v>0</v>
      </c>
      <c r="K1628">
        <v>5</v>
      </c>
      <c r="L1628">
        <v>52534982</v>
      </c>
      <c r="M1628">
        <v>52534982</v>
      </c>
      <c r="N1628" t="s">
        <v>15237</v>
      </c>
      <c r="O1628" s="116">
        <v>8.8532522492497597E-10</v>
      </c>
      <c r="P1628" s="116">
        <v>2.3674098277948999E-7</v>
      </c>
      <c r="Q1628" s="153">
        <v>55.083964695774398</v>
      </c>
    </row>
    <row r="1629" spans="2:17" x14ac:dyDescent="0.2">
      <c r="B1629" t="s">
        <v>14860</v>
      </c>
      <c r="C1629">
        <v>54183</v>
      </c>
      <c r="D1629" t="s">
        <v>15324</v>
      </c>
      <c r="E1629" t="s">
        <v>15237</v>
      </c>
      <c r="F1629">
        <v>0</v>
      </c>
      <c r="G1629">
        <v>0</v>
      </c>
      <c r="H1629">
        <v>1</v>
      </c>
      <c r="I1629">
        <v>0</v>
      </c>
      <c r="J1629">
        <v>0</v>
      </c>
      <c r="K1629">
        <v>18</v>
      </c>
      <c r="L1629">
        <v>25630312</v>
      </c>
      <c r="M1629">
        <v>25630312</v>
      </c>
      <c r="N1629" t="s">
        <v>15238</v>
      </c>
      <c r="O1629" s="116">
        <v>7.3339528776137705E-7</v>
      </c>
      <c r="P1629" s="116">
        <v>7.5403083422944601E-5</v>
      </c>
      <c r="Q1629" s="153">
        <v>55.322580645161302</v>
      </c>
    </row>
    <row r="1630" spans="2:17" x14ac:dyDescent="0.2">
      <c r="B1630" t="s">
        <v>16842</v>
      </c>
      <c r="C1630">
        <v>6537</v>
      </c>
      <c r="D1630" t="s">
        <v>16843</v>
      </c>
      <c r="E1630" t="s">
        <v>15238</v>
      </c>
      <c r="F1630">
        <v>0</v>
      </c>
      <c r="G1630">
        <v>1</v>
      </c>
      <c r="H1630">
        <v>0</v>
      </c>
      <c r="I1630">
        <v>0</v>
      </c>
      <c r="J1630">
        <v>0</v>
      </c>
      <c r="K1630">
        <v>10</v>
      </c>
      <c r="L1630">
        <v>80709228</v>
      </c>
      <c r="M1630">
        <v>80709228</v>
      </c>
      <c r="N1630" t="s">
        <v>15237</v>
      </c>
      <c r="O1630">
        <v>1.06497365171321E-3</v>
      </c>
      <c r="P1630">
        <v>2.5209514852458599E-2</v>
      </c>
      <c r="Q1630" s="153">
        <v>55.369458128078797</v>
      </c>
    </row>
    <row r="1631" spans="2:17" x14ac:dyDescent="0.2">
      <c r="B1631" t="s">
        <v>15415</v>
      </c>
      <c r="C1631">
        <v>-64274</v>
      </c>
      <c r="D1631" t="s">
        <v>16541</v>
      </c>
      <c r="E1631" t="s">
        <v>15237</v>
      </c>
      <c r="F1631">
        <v>0</v>
      </c>
      <c r="G1631">
        <v>0</v>
      </c>
      <c r="H1631">
        <v>1</v>
      </c>
      <c r="I1631">
        <v>0</v>
      </c>
      <c r="J1631">
        <v>0</v>
      </c>
      <c r="K1631">
        <v>1</v>
      </c>
      <c r="L1631">
        <v>75015945</v>
      </c>
      <c r="M1631">
        <v>75015945</v>
      </c>
      <c r="N1631" t="s">
        <v>15238</v>
      </c>
      <c r="O1631" s="116">
        <v>6.5504872051771698E-5</v>
      </c>
      <c r="P1631">
        <v>2.9712870910091E-3</v>
      </c>
      <c r="Q1631" s="153">
        <v>55.512588448247499</v>
      </c>
    </row>
    <row r="1632" spans="2:17" x14ac:dyDescent="0.2">
      <c r="B1632" t="s">
        <v>16404</v>
      </c>
      <c r="C1632">
        <v>1774</v>
      </c>
      <c r="D1632" t="s">
        <v>16559</v>
      </c>
      <c r="E1632" t="s">
        <v>15238</v>
      </c>
      <c r="F1632">
        <v>0</v>
      </c>
      <c r="G1632">
        <v>1</v>
      </c>
      <c r="H1632">
        <v>1</v>
      </c>
      <c r="I1632">
        <v>0</v>
      </c>
      <c r="J1632">
        <v>0</v>
      </c>
      <c r="K1632">
        <v>1</v>
      </c>
      <c r="L1632">
        <v>34121682</v>
      </c>
      <c r="M1632">
        <v>34121682</v>
      </c>
      <c r="N1632" t="s">
        <v>15237</v>
      </c>
      <c r="O1632" s="116">
        <v>7.1667978865293203E-16</v>
      </c>
      <c r="P1632" s="116">
        <v>8.3019868114731498E-13</v>
      </c>
      <c r="Q1632" s="153">
        <v>55.563101301641197</v>
      </c>
    </row>
    <row r="1633" spans="2:17" x14ac:dyDescent="0.2">
      <c r="B1633" t="s">
        <v>16093</v>
      </c>
      <c r="C1633">
        <v>6481</v>
      </c>
      <c r="D1633" t="s">
        <v>16094</v>
      </c>
      <c r="E1633" t="s">
        <v>15237</v>
      </c>
      <c r="F1633">
        <v>0</v>
      </c>
      <c r="G1633">
        <v>0</v>
      </c>
      <c r="H1633">
        <v>1</v>
      </c>
      <c r="I1633">
        <v>0</v>
      </c>
      <c r="J1633">
        <v>0</v>
      </c>
      <c r="K1633">
        <v>14</v>
      </c>
      <c r="L1633">
        <v>54748213</v>
      </c>
      <c r="M1633">
        <v>54748213</v>
      </c>
      <c r="N1633" t="s">
        <v>15237</v>
      </c>
      <c r="O1633">
        <v>1.5480279442359E-3</v>
      </c>
      <c r="P1633">
        <v>3.3157186188017197E-2</v>
      </c>
      <c r="Q1633" s="153">
        <v>55.592105263157897</v>
      </c>
    </row>
    <row r="1634" spans="2:17" x14ac:dyDescent="0.2">
      <c r="B1634" t="s">
        <v>16844</v>
      </c>
      <c r="C1634">
        <v>8673</v>
      </c>
      <c r="D1634" t="s">
        <v>16845</v>
      </c>
      <c r="E1634" t="s">
        <v>15237</v>
      </c>
      <c r="F1634">
        <v>0</v>
      </c>
      <c r="G1634">
        <v>0</v>
      </c>
      <c r="H1634">
        <v>1</v>
      </c>
      <c r="I1634">
        <v>0</v>
      </c>
      <c r="J1634">
        <v>0</v>
      </c>
      <c r="K1634">
        <v>5</v>
      </c>
      <c r="L1634">
        <v>21776493</v>
      </c>
      <c r="M1634">
        <v>21776493</v>
      </c>
      <c r="N1634" t="s">
        <v>15237</v>
      </c>
      <c r="O1634" s="116">
        <v>1.28558384728346E-6</v>
      </c>
      <c r="P1634">
        <v>1.20720604659674E-4</v>
      </c>
      <c r="Q1634" s="153">
        <v>55.740651965484197</v>
      </c>
    </row>
    <row r="1635" spans="2:17" x14ac:dyDescent="0.2">
      <c r="B1635" t="s">
        <v>14832</v>
      </c>
      <c r="C1635">
        <v>-23779</v>
      </c>
      <c r="D1635" t="s">
        <v>15583</v>
      </c>
      <c r="E1635" t="s">
        <v>15238</v>
      </c>
      <c r="F1635">
        <v>0</v>
      </c>
      <c r="G1635">
        <v>0</v>
      </c>
      <c r="H1635">
        <v>1</v>
      </c>
      <c r="I1635">
        <v>0</v>
      </c>
      <c r="J1635">
        <v>0</v>
      </c>
      <c r="K1635">
        <v>12</v>
      </c>
      <c r="L1635">
        <v>111247317</v>
      </c>
      <c r="M1635">
        <v>111247317</v>
      </c>
      <c r="N1635" t="s">
        <v>15237</v>
      </c>
      <c r="O1635">
        <v>1.11312472696463E-3</v>
      </c>
      <c r="P1635">
        <v>2.60428513036037E-2</v>
      </c>
      <c r="Q1635" s="153">
        <v>56.034482758620697</v>
      </c>
    </row>
    <row r="1636" spans="2:17" x14ac:dyDescent="0.2">
      <c r="B1636" t="s">
        <v>15176</v>
      </c>
      <c r="C1636">
        <v>7133</v>
      </c>
      <c r="D1636" t="s">
        <v>16391</v>
      </c>
      <c r="E1636" t="s">
        <v>15238</v>
      </c>
      <c r="F1636">
        <v>0</v>
      </c>
      <c r="G1636">
        <v>1</v>
      </c>
      <c r="H1636">
        <v>0</v>
      </c>
      <c r="I1636">
        <v>1</v>
      </c>
      <c r="J1636">
        <v>0</v>
      </c>
      <c r="K1636">
        <v>10</v>
      </c>
      <c r="L1636">
        <v>81144864</v>
      </c>
      <c r="M1636">
        <v>81144864</v>
      </c>
      <c r="N1636" t="s">
        <v>15238</v>
      </c>
      <c r="O1636" s="116">
        <v>7.9272224789357493E-5</v>
      </c>
      <c r="P1636">
        <v>3.4613237627120399E-3</v>
      </c>
      <c r="Q1636" s="153">
        <v>56.181379007465999</v>
      </c>
    </row>
    <row r="1637" spans="2:17" x14ac:dyDescent="0.2">
      <c r="B1637" s="117" t="s">
        <v>15165</v>
      </c>
      <c r="C1637">
        <v>8284</v>
      </c>
      <c r="D1637" t="s">
        <v>16791</v>
      </c>
      <c r="E1637" t="s">
        <v>15237</v>
      </c>
      <c r="F1637">
        <v>0</v>
      </c>
      <c r="G1637">
        <v>0</v>
      </c>
      <c r="H1637">
        <v>1</v>
      </c>
      <c r="I1637">
        <v>0</v>
      </c>
      <c r="J1637">
        <v>0</v>
      </c>
      <c r="K1637">
        <v>2</v>
      </c>
      <c r="L1637">
        <v>158138109</v>
      </c>
      <c r="M1637">
        <v>158138109</v>
      </c>
      <c r="N1637" t="s">
        <v>15237</v>
      </c>
      <c r="O1637" s="116">
        <v>2.8760475424813202E-8</v>
      </c>
      <c r="P1637" s="116">
        <v>4.8200770583595903E-6</v>
      </c>
      <c r="Q1637" s="153">
        <v>56.2068965517241</v>
      </c>
    </row>
    <row r="1638" spans="2:17" x14ac:dyDescent="0.2">
      <c r="B1638" t="s">
        <v>15176</v>
      </c>
      <c r="C1638">
        <v>7180</v>
      </c>
      <c r="D1638" t="s">
        <v>16391</v>
      </c>
      <c r="E1638" t="s">
        <v>15238</v>
      </c>
      <c r="F1638">
        <v>0</v>
      </c>
      <c r="G1638">
        <v>1</v>
      </c>
      <c r="H1638">
        <v>0</v>
      </c>
      <c r="I1638">
        <v>1</v>
      </c>
      <c r="J1638">
        <v>0</v>
      </c>
      <c r="K1638">
        <v>10</v>
      </c>
      <c r="L1638">
        <v>81144911</v>
      </c>
      <c r="M1638">
        <v>81144911</v>
      </c>
      <c r="N1638" t="s">
        <v>15238</v>
      </c>
      <c r="O1638">
        <v>1.2796000180812599E-3</v>
      </c>
      <c r="P1638">
        <v>2.8868087596308298E-2</v>
      </c>
      <c r="Q1638" s="153">
        <v>56.2252964426877</v>
      </c>
    </row>
    <row r="1639" spans="2:17" x14ac:dyDescent="0.2">
      <c r="B1639" t="s">
        <v>16846</v>
      </c>
      <c r="C1639">
        <v>167292</v>
      </c>
      <c r="D1639" t="s">
        <v>16847</v>
      </c>
      <c r="E1639" t="s">
        <v>15238</v>
      </c>
      <c r="F1639">
        <v>0</v>
      </c>
      <c r="G1639">
        <v>0</v>
      </c>
      <c r="H1639">
        <v>1</v>
      </c>
      <c r="I1639">
        <v>0</v>
      </c>
      <c r="J1639">
        <v>0</v>
      </c>
      <c r="K1639">
        <v>6</v>
      </c>
      <c r="L1639">
        <v>105845035</v>
      </c>
      <c r="M1639">
        <v>105845035</v>
      </c>
      <c r="N1639" t="s">
        <v>15238</v>
      </c>
      <c r="O1639" s="116">
        <v>7.9165886214709001E-8</v>
      </c>
      <c r="P1639" s="116">
        <v>1.14321947743525E-5</v>
      </c>
      <c r="Q1639" s="153">
        <v>56.6310496543055</v>
      </c>
    </row>
    <row r="1640" spans="2:17" x14ac:dyDescent="0.2">
      <c r="B1640" t="s">
        <v>15116</v>
      </c>
      <c r="C1640">
        <v>-3471</v>
      </c>
      <c r="D1640" t="s">
        <v>16650</v>
      </c>
      <c r="E1640" t="s">
        <v>15238</v>
      </c>
      <c r="F1640">
        <v>0</v>
      </c>
      <c r="G1640">
        <v>0</v>
      </c>
      <c r="H1640">
        <v>1</v>
      </c>
      <c r="I1640">
        <v>0</v>
      </c>
      <c r="J1640">
        <v>0</v>
      </c>
      <c r="K1640">
        <v>5</v>
      </c>
      <c r="L1640">
        <v>64808850</v>
      </c>
      <c r="M1640">
        <v>64808850</v>
      </c>
      <c r="N1640" t="s">
        <v>15238</v>
      </c>
      <c r="O1640">
        <v>7.5406497521266999E-4</v>
      </c>
      <c r="P1640">
        <v>1.9506977036186899E-2</v>
      </c>
      <c r="Q1640" s="153">
        <v>56.965648854961799</v>
      </c>
    </row>
    <row r="1641" spans="2:17" x14ac:dyDescent="0.2">
      <c r="B1641" t="s">
        <v>16736</v>
      </c>
      <c r="C1641">
        <v>3669</v>
      </c>
      <c r="D1641" t="s">
        <v>16737</v>
      </c>
      <c r="E1641" t="s">
        <v>15237</v>
      </c>
      <c r="F1641">
        <v>0</v>
      </c>
      <c r="G1641">
        <v>1</v>
      </c>
      <c r="H1641">
        <v>0</v>
      </c>
      <c r="I1641">
        <v>1</v>
      </c>
      <c r="J1641">
        <v>0</v>
      </c>
      <c r="K1641">
        <v>9</v>
      </c>
      <c r="L1641">
        <v>58198047</v>
      </c>
      <c r="M1641">
        <v>58198047</v>
      </c>
      <c r="N1641" t="s">
        <v>15237</v>
      </c>
      <c r="O1641">
        <v>1.9629983538044199E-3</v>
      </c>
      <c r="P1641">
        <v>3.9347228184005899E-2</v>
      </c>
      <c r="Q1641" s="153">
        <v>57.142857142857103</v>
      </c>
    </row>
    <row r="1642" spans="2:17" x14ac:dyDescent="0.2">
      <c r="B1642" t="s">
        <v>16732</v>
      </c>
      <c r="C1642">
        <v>2036</v>
      </c>
      <c r="D1642" t="s">
        <v>16733</v>
      </c>
      <c r="E1642" t="s">
        <v>15238</v>
      </c>
      <c r="F1642">
        <v>0</v>
      </c>
      <c r="G1642">
        <v>1</v>
      </c>
      <c r="H1642">
        <v>0</v>
      </c>
      <c r="I1642">
        <v>0</v>
      </c>
      <c r="J1642">
        <v>1</v>
      </c>
      <c r="K1642">
        <v>7</v>
      </c>
      <c r="L1642">
        <v>44853856</v>
      </c>
      <c r="M1642">
        <v>44853856</v>
      </c>
      <c r="N1642" t="s">
        <v>15238</v>
      </c>
      <c r="O1642">
        <v>2.53582500180774E-3</v>
      </c>
      <c r="P1642">
        <v>4.7192164177684098E-2</v>
      </c>
      <c r="Q1642" s="153">
        <v>57.325800376647798</v>
      </c>
    </row>
    <row r="1643" spans="2:17" x14ac:dyDescent="0.2">
      <c r="B1643" t="s">
        <v>16848</v>
      </c>
      <c r="C1643">
        <v>3978</v>
      </c>
      <c r="D1643" t="s">
        <v>16849</v>
      </c>
      <c r="E1643" t="s">
        <v>15237</v>
      </c>
      <c r="F1643">
        <v>0</v>
      </c>
      <c r="G1643">
        <v>0</v>
      </c>
      <c r="H1643">
        <v>0</v>
      </c>
      <c r="I1643">
        <v>0</v>
      </c>
      <c r="J1643">
        <v>1</v>
      </c>
      <c r="K1643">
        <v>8</v>
      </c>
      <c r="L1643">
        <v>87468615</v>
      </c>
      <c r="M1643">
        <v>87468615</v>
      </c>
      <c r="N1643" t="s">
        <v>15237</v>
      </c>
      <c r="O1643">
        <v>3.2790077100599999E-4</v>
      </c>
      <c r="P1643">
        <v>1.03884165072974E-2</v>
      </c>
      <c r="Q1643" s="153">
        <v>57.627865961199298</v>
      </c>
    </row>
    <row r="1644" spans="2:17" x14ac:dyDescent="0.2">
      <c r="B1644" t="s">
        <v>16439</v>
      </c>
      <c r="C1644">
        <v>103304</v>
      </c>
      <c r="D1644" t="s">
        <v>16440</v>
      </c>
      <c r="E1644" t="s">
        <v>15238</v>
      </c>
      <c r="F1644">
        <v>0</v>
      </c>
      <c r="G1644">
        <v>0</v>
      </c>
      <c r="H1644">
        <v>0</v>
      </c>
      <c r="I1644">
        <v>0</v>
      </c>
      <c r="J1644">
        <v>1</v>
      </c>
      <c r="K1644">
        <v>8</v>
      </c>
      <c r="L1644">
        <v>92461098</v>
      </c>
      <c r="M1644">
        <v>92461098</v>
      </c>
      <c r="N1644" t="s">
        <v>15238</v>
      </c>
      <c r="O1644">
        <v>1.4372888685015501E-3</v>
      </c>
      <c r="P1644">
        <v>3.14141327499603E-2</v>
      </c>
      <c r="Q1644" s="153">
        <v>57.724116806207903</v>
      </c>
    </row>
    <row r="1645" spans="2:17" x14ac:dyDescent="0.2">
      <c r="B1645" t="s">
        <v>14989</v>
      </c>
      <c r="C1645">
        <v>1785</v>
      </c>
      <c r="D1645" t="s">
        <v>15835</v>
      </c>
      <c r="E1645" t="s">
        <v>15238</v>
      </c>
      <c r="F1645">
        <v>0</v>
      </c>
      <c r="G1645">
        <v>1</v>
      </c>
      <c r="H1645">
        <v>1</v>
      </c>
      <c r="I1645">
        <v>0</v>
      </c>
      <c r="J1645">
        <v>0</v>
      </c>
      <c r="K1645">
        <v>18</v>
      </c>
      <c r="L1645">
        <v>37296623</v>
      </c>
      <c r="M1645">
        <v>37296623</v>
      </c>
      <c r="N1645" t="s">
        <v>15238</v>
      </c>
      <c r="O1645" s="116">
        <v>6.5516741162312197E-16</v>
      </c>
      <c r="P1645" s="116">
        <v>7.6521505705142999E-13</v>
      </c>
      <c r="Q1645" s="153">
        <v>57.748837209302302</v>
      </c>
    </row>
    <row r="1646" spans="2:17" x14ac:dyDescent="0.2">
      <c r="B1646" t="s">
        <v>16580</v>
      </c>
      <c r="C1646">
        <v>1243</v>
      </c>
      <c r="D1646" t="s">
        <v>16581</v>
      </c>
      <c r="E1646" t="s">
        <v>15237</v>
      </c>
      <c r="F1646">
        <v>0</v>
      </c>
      <c r="G1646">
        <v>1</v>
      </c>
      <c r="H1646">
        <v>0</v>
      </c>
      <c r="I1646">
        <v>1</v>
      </c>
      <c r="J1646">
        <v>0</v>
      </c>
      <c r="K1646">
        <v>7</v>
      </c>
      <c r="L1646">
        <v>100930919</v>
      </c>
      <c r="M1646">
        <v>100930919</v>
      </c>
      <c r="N1646" t="s">
        <v>15237</v>
      </c>
      <c r="O1646">
        <v>7.23228919170287E-4</v>
      </c>
      <c r="P1646">
        <v>1.8898564972498502E-2</v>
      </c>
      <c r="Q1646" s="153">
        <v>57.898686679174503</v>
      </c>
    </row>
    <row r="1647" spans="2:17" x14ac:dyDescent="0.2">
      <c r="B1647" t="s">
        <v>15116</v>
      </c>
      <c r="C1647">
        <v>-3455</v>
      </c>
      <c r="D1647" t="s">
        <v>16650</v>
      </c>
      <c r="E1647" t="s">
        <v>15238</v>
      </c>
      <c r="F1647">
        <v>0</v>
      </c>
      <c r="G1647">
        <v>0</v>
      </c>
      <c r="H1647">
        <v>1</v>
      </c>
      <c r="I1647">
        <v>0</v>
      </c>
      <c r="J1647">
        <v>0</v>
      </c>
      <c r="K1647">
        <v>5</v>
      </c>
      <c r="L1647">
        <v>64808866</v>
      </c>
      <c r="M1647">
        <v>64808866</v>
      </c>
      <c r="N1647" t="s">
        <v>15238</v>
      </c>
      <c r="O1647">
        <v>2.6944478465994301E-4</v>
      </c>
      <c r="P1647">
        <v>8.9469139615214206E-3</v>
      </c>
      <c r="Q1647" s="153">
        <v>58.447024673439799</v>
      </c>
    </row>
    <row r="1648" spans="2:17" x14ac:dyDescent="0.2">
      <c r="B1648" t="s">
        <v>16783</v>
      </c>
      <c r="C1648">
        <v>-3946</v>
      </c>
      <c r="D1648" t="s">
        <v>16784</v>
      </c>
      <c r="E1648" t="s">
        <v>15238</v>
      </c>
      <c r="F1648">
        <v>0</v>
      </c>
      <c r="G1648">
        <v>1</v>
      </c>
      <c r="H1648">
        <v>0</v>
      </c>
      <c r="I1648">
        <v>1</v>
      </c>
      <c r="J1648">
        <v>0</v>
      </c>
      <c r="K1648">
        <v>4</v>
      </c>
      <c r="L1648">
        <v>134507053</v>
      </c>
      <c r="M1648">
        <v>134507053</v>
      </c>
      <c r="N1648" t="s">
        <v>15237</v>
      </c>
      <c r="O1648">
        <v>5.0502010838629897E-4</v>
      </c>
      <c r="P1648">
        <v>1.4408130477867801E-2</v>
      </c>
      <c r="Q1648" s="153">
        <v>58.587075575027399</v>
      </c>
    </row>
    <row r="1649" spans="2:17" x14ac:dyDescent="0.2">
      <c r="B1649" t="s">
        <v>15018</v>
      </c>
      <c r="C1649">
        <v>-1478</v>
      </c>
      <c r="D1649" t="s">
        <v>16443</v>
      </c>
      <c r="E1649" t="s">
        <v>15238</v>
      </c>
      <c r="F1649">
        <v>0</v>
      </c>
      <c r="G1649">
        <v>0</v>
      </c>
      <c r="H1649">
        <v>1</v>
      </c>
      <c r="I1649">
        <v>0</v>
      </c>
      <c r="J1649">
        <v>1</v>
      </c>
      <c r="K1649">
        <v>10</v>
      </c>
      <c r="L1649">
        <v>84760453</v>
      </c>
      <c r="M1649">
        <v>84760453</v>
      </c>
      <c r="N1649" t="s">
        <v>15238</v>
      </c>
      <c r="O1649" s="116">
        <v>3.1492131290889703E-8</v>
      </c>
      <c r="P1649" s="116">
        <v>5.2055252385139896E-6</v>
      </c>
      <c r="Q1649" s="153">
        <v>58.650093944211598</v>
      </c>
    </row>
    <row r="1650" spans="2:17" x14ac:dyDescent="0.2">
      <c r="B1650" t="s">
        <v>15167</v>
      </c>
      <c r="C1650">
        <v>-5062</v>
      </c>
      <c r="D1650" t="s">
        <v>16850</v>
      </c>
      <c r="E1650" t="s">
        <v>15237</v>
      </c>
      <c r="F1650">
        <v>0</v>
      </c>
      <c r="G1650">
        <v>1</v>
      </c>
      <c r="H1650">
        <v>0</v>
      </c>
      <c r="I1650">
        <v>0</v>
      </c>
      <c r="J1650">
        <v>0</v>
      </c>
      <c r="K1650">
        <v>16</v>
      </c>
      <c r="L1650">
        <v>97664602</v>
      </c>
      <c r="M1650">
        <v>97664602</v>
      </c>
      <c r="N1650" t="s">
        <v>15238</v>
      </c>
      <c r="O1650" s="116">
        <v>2.9776219235708801E-5</v>
      </c>
      <c r="P1650">
        <v>1.5889404480475501E-3</v>
      </c>
      <c r="Q1650" s="153">
        <v>58.673469387755098</v>
      </c>
    </row>
    <row r="1651" spans="2:17" x14ac:dyDescent="0.2">
      <c r="B1651" t="s">
        <v>16699</v>
      </c>
      <c r="C1651">
        <v>11381</v>
      </c>
      <c r="D1651" t="s">
        <v>16851</v>
      </c>
      <c r="E1651" t="s">
        <v>15238</v>
      </c>
      <c r="F1651">
        <v>0</v>
      </c>
      <c r="G1651">
        <v>1</v>
      </c>
      <c r="H1651">
        <v>1</v>
      </c>
      <c r="I1651">
        <v>0</v>
      </c>
      <c r="J1651">
        <v>0</v>
      </c>
      <c r="K1651">
        <v>11</v>
      </c>
      <c r="L1651">
        <v>19979697</v>
      </c>
      <c r="M1651">
        <v>19979697</v>
      </c>
      <c r="N1651" t="s">
        <v>15237</v>
      </c>
      <c r="O1651" s="116">
        <v>7.2640279413463102E-17</v>
      </c>
      <c r="P1651" s="116">
        <v>1.02644427172778E-13</v>
      </c>
      <c r="Q1651" s="153">
        <v>58.881118881118901</v>
      </c>
    </row>
    <row r="1652" spans="2:17" x14ac:dyDescent="0.2">
      <c r="B1652" t="s">
        <v>16084</v>
      </c>
      <c r="C1652">
        <v>3855</v>
      </c>
      <c r="D1652" t="s">
        <v>16852</v>
      </c>
      <c r="E1652" t="s">
        <v>15238</v>
      </c>
      <c r="F1652">
        <v>0</v>
      </c>
      <c r="G1652">
        <v>0</v>
      </c>
      <c r="H1652">
        <v>1</v>
      </c>
      <c r="I1652">
        <v>0</v>
      </c>
      <c r="J1652">
        <v>0</v>
      </c>
      <c r="K1652">
        <v>3</v>
      </c>
      <c r="L1652">
        <v>122048313</v>
      </c>
      <c r="M1652">
        <v>122048313</v>
      </c>
      <c r="N1652" t="s">
        <v>15237</v>
      </c>
      <c r="O1652">
        <v>1.2716040415946799E-3</v>
      </c>
      <c r="P1652">
        <v>2.8739303005464199E-2</v>
      </c>
      <c r="Q1652" s="153">
        <v>59.251700680272101</v>
      </c>
    </row>
    <row r="1653" spans="2:17" x14ac:dyDescent="0.2">
      <c r="B1653" t="s">
        <v>16780</v>
      </c>
      <c r="C1653">
        <v>2289</v>
      </c>
      <c r="D1653" t="s">
        <v>16781</v>
      </c>
      <c r="E1653" t="s">
        <v>15238</v>
      </c>
      <c r="F1653">
        <v>0</v>
      </c>
      <c r="G1653">
        <v>1</v>
      </c>
      <c r="H1653">
        <v>0</v>
      </c>
      <c r="I1653">
        <v>0</v>
      </c>
      <c r="J1653">
        <v>1</v>
      </c>
      <c r="K1653">
        <v>1</v>
      </c>
      <c r="L1653">
        <v>120342869</v>
      </c>
      <c r="M1653">
        <v>120342869</v>
      </c>
      <c r="N1653" t="s">
        <v>15237</v>
      </c>
      <c r="O1653" s="116">
        <v>6.3094868679024003E-6</v>
      </c>
      <c r="P1653">
        <v>4.5096184061238801E-4</v>
      </c>
      <c r="Q1653" s="153">
        <v>59.375</v>
      </c>
    </row>
    <row r="1654" spans="2:17" x14ac:dyDescent="0.2">
      <c r="B1654" t="s">
        <v>16441</v>
      </c>
      <c r="C1654">
        <v>13926</v>
      </c>
      <c r="D1654" t="s">
        <v>16442</v>
      </c>
      <c r="E1654" t="s">
        <v>15237</v>
      </c>
      <c r="F1654">
        <v>0</v>
      </c>
      <c r="G1654">
        <v>1</v>
      </c>
      <c r="H1654">
        <v>0</v>
      </c>
      <c r="I1654">
        <v>0</v>
      </c>
      <c r="J1654">
        <v>0</v>
      </c>
      <c r="K1654">
        <v>11</v>
      </c>
      <c r="L1654">
        <v>54055092</v>
      </c>
      <c r="M1654">
        <v>54055092</v>
      </c>
      <c r="N1654" t="s">
        <v>15238</v>
      </c>
      <c r="O1654">
        <v>1.5169865582535999E-3</v>
      </c>
      <c r="P1654">
        <v>3.2650191795569002E-2</v>
      </c>
      <c r="Q1654" s="153">
        <v>59.375</v>
      </c>
    </row>
    <row r="1655" spans="2:17" x14ac:dyDescent="0.2">
      <c r="B1655" t="s">
        <v>16736</v>
      </c>
      <c r="C1655">
        <v>4962</v>
      </c>
      <c r="D1655" t="s">
        <v>16737</v>
      </c>
      <c r="E1655" t="s">
        <v>15237</v>
      </c>
      <c r="F1655">
        <v>0</v>
      </c>
      <c r="G1655">
        <v>1</v>
      </c>
      <c r="H1655">
        <v>0</v>
      </c>
      <c r="I1655">
        <v>0</v>
      </c>
      <c r="J1655">
        <v>1</v>
      </c>
      <c r="K1655">
        <v>9</v>
      </c>
      <c r="L1655">
        <v>58196754</v>
      </c>
      <c r="M1655">
        <v>58196754</v>
      </c>
      <c r="N1655" t="s">
        <v>15238</v>
      </c>
      <c r="O1655" s="116">
        <v>7.1684335973680304E-6</v>
      </c>
      <c r="P1655">
        <v>4.9932456147575098E-4</v>
      </c>
      <c r="Q1655" s="153">
        <v>59.523809523809497</v>
      </c>
    </row>
    <row r="1656" spans="2:17" x14ac:dyDescent="0.2">
      <c r="B1656" t="s">
        <v>16710</v>
      </c>
      <c r="C1656">
        <v>2758</v>
      </c>
      <c r="D1656" t="s">
        <v>16711</v>
      </c>
      <c r="E1656" t="s">
        <v>15237</v>
      </c>
      <c r="F1656">
        <v>0</v>
      </c>
      <c r="G1656">
        <v>0</v>
      </c>
      <c r="H1656">
        <v>1</v>
      </c>
      <c r="I1656">
        <v>0</v>
      </c>
      <c r="J1656">
        <v>1</v>
      </c>
      <c r="K1656">
        <v>11</v>
      </c>
      <c r="L1656">
        <v>116541260</v>
      </c>
      <c r="M1656">
        <v>116541260</v>
      </c>
      <c r="N1656" t="s">
        <v>15237</v>
      </c>
      <c r="O1656" s="116">
        <v>1.1541274016366799E-8</v>
      </c>
      <c r="P1656" s="116">
        <v>2.2018719167301202E-6</v>
      </c>
      <c r="Q1656" s="153">
        <v>59.564891222805699</v>
      </c>
    </row>
    <row r="1657" spans="2:17" x14ac:dyDescent="0.2">
      <c r="B1657" t="s">
        <v>16853</v>
      </c>
      <c r="C1657">
        <v>4387</v>
      </c>
      <c r="D1657" t="s">
        <v>16854</v>
      </c>
      <c r="E1657" t="s">
        <v>15238</v>
      </c>
      <c r="F1657">
        <v>0</v>
      </c>
      <c r="G1657">
        <v>0</v>
      </c>
      <c r="H1657">
        <v>1</v>
      </c>
      <c r="I1657">
        <v>0</v>
      </c>
      <c r="J1657">
        <v>0</v>
      </c>
      <c r="K1657">
        <v>5</v>
      </c>
      <c r="L1657">
        <v>129729460</v>
      </c>
      <c r="M1657">
        <v>129729460</v>
      </c>
      <c r="N1657" t="s">
        <v>15238</v>
      </c>
      <c r="O1657" s="116">
        <v>3.4263772076024498E-8</v>
      </c>
      <c r="P1657" s="116">
        <v>5.5963466357799098E-6</v>
      </c>
      <c r="Q1657" s="153">
        <v>59.574468085106403</v>
      </c>
    </row>
    <row r="1658" spans="2:17" x14ac:dyDescent="0.2">
      <c r="B1658" t="s">
        <v>15141</v>
      </c>
      <c r="C1658">
        <v>-2053</v>
      </c>
      <c r="D1658" t="s">
        <v>16653</v>
      </c>
      <c r="E1658" t="s">
        <v>15238</v>
      </c>
      <c r="F1658">
        <v>0</v>
      </c>
      <c r="G1658">
        <v>0</v>
      </c>
      <c r="H1658">
        <v>0</v>
      </c>
      <c r="I1658">
        <v>0</v>
      </c>
      <c r="J1658">
        <v>1</v>
      </c>
      <c r="K1658">
        <v>4</v>
      </c>
      <c r="L1658">
        <v>129818151</v>
      </c>
      <c r="M1658">
        <v>129818151</v>
      </c>
      <c r="N1658" t="s">
        <v>15237</v>
      </c>
      <c r="O1658" s="116">
        <v>1.17395895653223E-7</v>
      </c>
      <c r="P1658" s="116">
        <v>1.5922778379155999E-5</v>
      </c>
      <c r="Q1658" s="153">
        <v>59.8333333333333</v>
      </c>
    </row>
    <row r="1659" spans="2:17" x14ac:dyDescent="0.2">
      <c r="B1659" t="s">
        <v>16855</v>
      </c>
      <c r="C1659">
        <v>13425</v>
      </c>
      <c r="D1659" t="s">
        <v>16856</v>
      </c>
      <c r="E1659" t="s">
        <v>15238</v>
      </c>
      <c r="F1659">
        <v>0</v>
      </c>
      <c r="G1659">
        <v>0</v>
      </c>
      <c r="H1659">
        <v>1</v>
      </c>
      <c r="I1659">
        <v>0</v>
      </c>
      <c r="J1659">
        <v>0</v>
      </c>
      <c r="K1659">
        <v>11</v>
      </c>
      <c r="L1659">
        <v>57986698</v>
      </c>
      <c r="M1659">
        <v>57986698</v>
      </c>
      <c r="N1659" t="s">
        <v>15237</v>
      </c>
      <c r="O1659" s="116">
        <v>5.6987158694779496E-12</v>
      </c>
      <c r="P1659" s="116">
        <v>2.7080650035858402E-9</v>
      </c>
      <c r="Q1659" s="153">
        <v>59.868421052631597</v>
      </c>
    </row>
    <row r="1660" spans="2:17" x14ac:dyDescent="0.2">
      <c r="B1660" t="s">
        <v>16557</v>
      </c>
      <c r="C1660">
        <v>-5960</v>
      </c>
      <c r="D1660" t="s">
        <v>16558</v>
      </c>
      <c r="E1660" t="s">
        <v>15237</v>
      </c>
      <c r="F1660">
        <v>0</v>
      </c>
      <c r="G1660">
        <v>0</v>
      </c>
      <c r="H1660">
        <v>1</v>
      </c>
      <c r="I1660">
        <v>0</v>
      </c>
      <c r="J1660">
        <v>0</v>
      </c>
      <c r="K1660">
        <v>12</v>
      </c>
      <c r="L1660">
        <v>17306592</v>
      </c>
      <c r="M1660">
        <v>17306592</v>
      </c>
      <c r="N1660" t="s">
        <v>15237</v>
      </c>
      <c r="O1660">
        <v>2.9953306533144999E-4</v>
      </c>
      <c r="P1660">
        <v>9.6904293364201803E-3</v>
      </c>
      <c r="Q1660" s="153">
        <v>60.084954782132101</v>
      </c>
    </row>
    <row r="1661" spans="2:17" x14ac:dyDescent="0.2">
      <c r="B1661" t="s">
        <v>15166</v>
      </c>
      <c r="C1661">
        <v>6382</v>
      </c>
      <c r="D1661" t="s">
        <v>16366</v>
      </c>
      <c r="E1661" t="s">
        <v>15238</v>
      </c>
      <c r="F1661">
        <v>0</v>
      </c>
      <c r="G1661">
        <v>0</v>
      </c>
      <c r="H1661">
        <v>1</v>
      </c>
      <c r="I1661">
        <v>0</v>
      </c>
      <c r="J1661">
        <v>0</v>
      </c>
      <c r="K1661">
        <v>9</v>
      </c>
      <c r="L1661">
        <v>61378746</v>
      </c>
      <c r="M1661">
        <v>61378746</v>
      </c>
      <c r="N1661" t="s">
        <v>15237</v>
      </c>
      <c r="O1661">
        <v>2.0570691169298201E-4</v>
      </c>
      <c r="P1661">
        <v>7.2752771535620799E-3</v>
      </c>
      <c r="Q1661" s="153">
        <v>60.099770369783798</v>
      </c>
    </row>
    <row r="1662" spans="2:17" x14ac:dyDescent="0.2">
      <c r="B1662" t="s">
        <v>16351</v>
      </c>
      <c r="C1662">
        <v>51466</v>
      </c>
      <c r="D1662" t="s">
        <v>16570</v>
      </c>
      <c r="E1662" t="s">
        <v>15238</v>
      </c>
      <c r="F1662">
        <v>0</v>
      </c>
      <c r="G1662">
        <v>0</v>
      </c>
      <c r="H1662">
        <v>1</v>
      </c>
      <c r="I1662">
        <v>0</v>
      </c>
      <c r="J1662">
        <v>0</v>
      </c>
      <c r="K1662">
        <v>16</v>
      </c>
      <c r="L1662">
        <v>34858709</v>
      </c>
      <c r="M1662">
        <v>34858709</v>
      </c>
      <c r="N1662" t="s">
        <v>15238</v>
      </c>
      <c r="O1662">
        <v>2.07869350086311E-3</v>
      </c>
      <c r="P1662">
        <v>4.0999543625807197E-2</v>
      </c>
      <c r="Q1662" s="153">
        <v>60.323209807745897</v>
      </c>
    </row>
    <row r="1663" spans="2:17" x14ac:dyDescent="0.2">
      <c r="B1663" t="s">
        <v>15415</v>
      </c>
      <c r="C1663">
        <v>-64281</v>
      </c>
      <c r="D1663" t="s">
        <v>16541</v>
      </c>
      <c r="E1663" t="s">
        <v>15237</v>
      </c>
      <c r="F1663">
        <v>0</v>
      </c>
      <c r="G1663">
        <v>0</v>
      </c>
      <c r="H1663">
        <v>1</v>
      </c>
      <c r="I1663">
        <v>0</v>
      </c>
      <c r="J1663">
        <v>0</v>
      </c>
      <c r="K1663">
        <v>1</v>
      </c>
      <c r="L1663">
        <v>75015952</v>
      </c>
      <c r="M1663">
        <v>75015952</v>
      </c>
      <c r="N1663" t="s">
        <v>15238</v>
      </c>
      <c r="O1663" s="116">
        <v>8.5472594145426499E-20</v>
      </c>
      <c r="P1663" s="116">
        <v>2.1747074981450101E-16</v>
      </c>
      <c r="Q1663" s="153">
        <v>60.4629413140051</v>
      </c>
    </row>
    <row r="1664" spans="2:17" x14ac:dyDescent="0.2">
      <c r="B1664" t="s">
        <v>14860</v>
      </c>
      <c r="C1664">
        <v>54084</v>
      </c>
      <c r="D1664" t="s">
        <v>15324</v>
      </c>
      <c r="E1664" t="s">
        <v>15237</v>
      </c>
      <c r="F1664">
        <v>0</v>
      </c>
      <c r="G1664">
        <v>0</v>
      </c>
      <c r="H1664">
        <v>1</v>
      </c>
      <c r="I1664">
        <v>0</v>
      </c>
      <c r="J1664">
        <v>0</v>
      </c>
      <c r="K1664">
        <v>18</v>
      </c>
      <c r="L1664">
        <v>25630411</v>
      </c>
      <c r="M1664">
        <v>25630411</v>
      </c>
      <c r="N1664" t="s">
        <v>15238</v>
      </c>
      <c r="O1664">
        <v>1.2500265814983399E-3</v>
      </c>
      <c r="P1664">
        <v>2.8382094534270701E-2</v>
      </c>
      <c r="Q1664" s="153">
        <v>60.615153788447103</v>
      </c>
    </row>
    <row r="1665" spans="2:17" x14ac:dyDescent="0.2">
      <c r="B1665" t="s">
        <v>16780</v>
      </c>
      <c r="C1665">
        <v>2331</v>
      </c>
      <c r="D1665" t="s">
        <v>16781</v>
      </c>
      <c r="E1665" t="s">
        <v>15238</v>
      </c>
      <c r="F1665">
        <v>0</v>
      </c>
      <c r="G1665">
        <v>1</v>
      </c>
      <c r="H1665">
        <v>0</v>
      </c>
      <c r="I1665">
        <v>0</v>
      </c>
      <c r="J1665">
        <v>1</v>
      </c>
      <c r="K1665">
        <v>1</v>
      </c>
      <c r="L1665">
        <v>120342911</v>
      </c>
      <c r="M1665">
        <v>120342911</v>
      </c>
      <c r="N1665" t="s">
        <v>15237</v>
      </c>
      <c r="O1665" s="116">
        <v>7.2033889331287696E-5</v>
      </c>
      <c r="P1665">
        <v>3.2046980658222402E-3</v>
      </c>
      <c r="Q1665" s="153">
        <v>60.729483282674799</v>
      </c>
    </row>
    <row r="1666" spans="2:17" x14ac:dyDescent="0.2">
      <c r="B1666" t="s">
        <v>16382</v>
      </c>
      <c r="C1666">
        <v>11201</v>
      </c>
      <c r="D1666" t="s">
        <v>16383</v>
      </c>
      <c r="E1666" t="s">
        <v>15237</v>
      </c>
      <c r="F1666">
        <v>0</v>
      </c>
      <c r="G1666">
        <v>0</v>
      </c>
      <c r="H1666">
        <v>1</v>
      </c>
      <c r="I1666">
        <v>0</v>
      </c>
      <c r="J1666">
        <v>0</v>
      </c>
      <c r="K1666">
        <v>7</v>
      </c>
      <c r="L1666">
        <v>99226893</v>
      </c>
      <c r="M1666">
        <v>99226893</v>
      </c>
      <c r="N1666" t="s">
        <v>15238</v>
      </c>
      <c r="O1666" s="116">
        <v>6.4422130284023897E-10</v>
      </c>
      <c r="P1666" s="116">
        <v>1.79687491959094E-7</v>
      </c>
      <c r="Q1666" s="153">
        <v>60.975609756097597</v>
      </c>
    </row>
    <row r="1667" spans="2:17" x14ac:dyDescent="0.2">
      <c r="B1667" t="s">
        <v>16344</v>
      </c>
      <c r="C1667">
        <v>2107</v>
      </c>
      <c r="D1667" t="s">
        <v>16345</v>
      </c>
      <c r="E1667" t="s">
        <v>15237</v>
      </c>
      <c r="F1667">
        <v>0</v>
      </c>
      <c r="G1667">
        <v>1</v>
      </c>
      <c r="H1667">
        <v>0</v>
      </c>
      <c r="I1667">
        <v>1</v>
      </c>
      <c r="J1667">
        <v>0</v>
      </c>
      <c r="K1667">
        <v>11</v>
      </c>
      <c r="L1667">
        <v>75166046</v>
      </c>
      <c r="M1667">
        <v>75166046</v>
      </c>
      <c r="N1667" t="s">
        <v>15237</v>
      </c>
      <c r="O1667" s="116">
        <v>2.5144411298438698E-7</v>
      </c>
      <c r="P1667" s="116">
        <v>3.0550369380697901E-5</v>
      </c>
      <c r="Q1667" s="153">
        <v>61.081081081081102</v>
      </c>
    </row>
    <row r="1668" spans="2:17" x14ac:dyDescent="0.2">
      <c r="B1668" t="s">
        <v>16853</v>
      </c>
      <c r="C1668">
        <v>4342</v>
      </c>
      <c r="D1668" t="s">
        <v>16854</v>
      </c>
      <c r="E1668" t="s">
        <v>15238</v>
      </c>
      <c r="F1668">
        <v>0</v>
      </c>
      <c r="G1668">
        <v>0</v>
      </c>
      <c r="H1668">
        <v>1</v>
      </c>
      <c r="I1668">
        <v>0</v>
      </c>
      <c r="J1668">
        <v>0</v>
      </c>
      <c r="K1668">
        <v>5</v>
      </c>
      <c r="L1668">
        <v>129729415</v>
      </c>
      <c r="M1668">
        <v>129729415</v>
      </c>
      <c r="N1668" t="s">
        <v>15238</v>
      </c>
      <c r="O1668" s="116">
        <v>1.2760782871903701E-10</v>
      </c>
      <c r="P1668" s="116">
        <v>4.35320878008166E-8</v>
      </c>
      <c r="Q1668" s="153">
        <v>61.224489795918402</v>
      </c>
    </row>
    <row r="1669" spans="2:17" x14ac:dyDescent="0.2">
      <c r="B1669" t="s">
        <v>15084</v>
      </c>
      <c r="C1669">
        <v>-19985</v>
      </c>
      <c r="D1669" t="s">
        <v>16604</v>
      </c>
      <c r="E1669" t="s">
        <v>15238</v>
      </c>
      <c r="F1669">
        <v>0</v>
      </c>
      <c r="G1669">
        <v>0</v>
      </c>
      <c r="H1669">
        <v>1</v>
      </c>
      <c r="I1669">
        <v>0</v>
      </c>
      <c r="J1669">
        <v>0</v>
      </c>
      <c r="K1669">
        <v>5</v>
      </c>
      <c r="L1669">
        <v>102461301</v>
      </c>
      <c r="M1669">
        <v>102461301</v>
      </c>
      <c r="N1669" t="s">
        <v>15237</v>
      </c>
      <c r="O1669">
        <v>2.3181516981083399E-3</v>
      </c>
      <c r="P1669">
        <v>4.4252917999701602E-2</v>
      </c>
      <c r="Q1669" s="153">
        <v>61.243220692532297</v>
      </c>
    </row>
    <row r="1670" spans="2:17" x14ac:dyDescent="0.2">
      <c r="B1670" t="s">
        <v>15176</v>
      </c>
      <c r="C1670">
        <v>7213</v>
      </c>
      <c r="D1670" t="s">
        <v>16391</v>
      </c>
      <c r="E1670" t="s">
        <v>15238</v>
      </c>
      <c r="F1670">
        <v>0</v>
      </c>
      <c r="G1670">
        <v>1</v>
      </c>
      <c r="H1670">
        <v>0</v>
      </c>
      <c r="I1670">
        <v>1</v>
      </c>
      <c r="J1670">
        <v>0</v>
      </c>
      <c r="K1670">
        <v>10</v>
      </c>
      <c r="L1670">
        <v>81144944</v>
      </c>
      <c r="M1670">
        <v>81144944</v>
      </c>
      <c r="N1670" t="s">
        <v>15238</v>
      </c>
      <c r="O1670">
        <v>2.47466306870851E-4</v>
      </c>
      <c r="P1670">
        <v>8.3868359120469992E-3</v>
      </c>
      <c r="Q1670" s="153">
        <v>61.243571762505802</v>
      </c>
    </row>
    <row r="1671" spans="2:17" x14ac:dyDescent="0.2">
      <c r="B1671" t="s">
        <v>16857</v>
      </c>
      <c r="C1671">
        <v>3339</v>
      </c>
      <c r="D1671" t="s">
        <v>16858</v>
      </c>
      <c r="E1671" t="s">
        <v>15238</v>
      </c>
      <c r="F1671">
        <v>0</v>
      </c>
      <c r="G1671">
        <v>1</v>
      </c>
      <c r="H1671">
        <v>1</v>
      </c>
      <c r="I1671">
        <v>0</v>
      </c>
      <c r="J1671">
        <v>0</v>
      </c>
      <c r="K1671">
        <v>13</v>
      </c>
      <c r="L1671">
        <v>54792742</v>
      </c>
      <c r="M1671">
        <v>54792742</v>
      </c>
      <c r="N1671" t="s">
        <v>15238</v>
      </c>
      <c r="O1671" s="116">
        <v>1.16535124109336E-7</v>
      </c>
      <c r="P1671" s="116">
        <v>1.5818577650618501E-5</v>
      </c>
      <c r="Q1671" s="153">
        <v>61.296296296296298</v>
      </c>
    </row>
    <row r="1672" spans="2:17" x14ac:dyDescent="0.2">
      <c r="B1672" t="s">
        <v>16831</v>
      </c>
      <c r="C1672">
        <v>4280</v>
      </c>
      <c r="D1672" t="s">
        <v>16832</v>
      </c>
      <c r="E1672" t="s">
        <v>15238</v>
      </c>
      <c r="F1672">
        <v>0</v>
      </c>
      <c r="G1672">
        <v>0</v>
      </c>
      <c r="H1672">
        <v>1</v>
      </c>
      <c r="I1672">
        <v>0</v>
      </c>
      <c r="J1672">
        <v>0</v>
      </c>
      <c r="K1672">
        <v>2</v>
      </c>
      <c r="L1672">
        <v>25338690</v>
      </c>
      <c r="M1672">
        <v>25338690</v>
      </c>
      <c r="N1672" t="s">
        <v>15238</v>
      </c>
      <c r="O1672" s="116">
        <v>6.7785932244722501E-9</v>
      </c>
      <c r="P1672" s="116">
        <v>1.3873573582627E-6</v>
      </c>
      <c r="Q1672" s="153">
        <v>61.767441860465098</v>
      </c>
    </row>
    <row r="1673" spans="2:17" x14ac:dyDescent="0.2">
      <c r="B1673" t="s">
        <v>15018</v>
      </c>
      <c r="C1673">
        <v>-1491</v>
      </c>
      <c r="D1673" t="s">
        <v>16443</v>
      </c>
      <c r="E1673" t="s">
        <v>15238</v>
      </c>
      <c r="F1673">
        <v>0</v>
      </c>
      <c r="G1673">
        <v>0</v>
      </c>
      <c r="H1673">
        <v>1</v>
      </c>
      <c r="I1673">
        <v>0</v>
      </c>
      <c r="J1673">
        <v>1</v>
      </c>
      <c r="K1673">
        <v>10</v>
      </c>
      <c r="L1673">
        <v>84760440</v>
      </c>
      <c r="M1673">
        <v>84760440</v>
      </c>
      <c r="N1673" t="s">
        <v>15238</v>
      </c>
      <c r="O1673">
        <v>2.0886361671341601E-4</v>
      </c>
      <c r="P1673">
        <v>7.3607326900801701E-3</v>
      </c>
      <c r="Q1673" s="153">
        <v>61.773657348878601</v>
      </c>
    </row>
    <row r="1674" spans="2:17" x14ac:dyDescent="0.2">
      <c r="B1674" t="s">
        <v>16331</v>
      </c>
      <c r="C1674">
        <v>5638</v>
      </c>
      <c r="D1674" t="s">
        <v>16332</v>
      </c>
      <c r="E1674" t="s">
        <v>15238</v>
      </c>
      <c r="F1674">
        <v>0</v>
      </c>
      <c r="G1674">
        <v>1</v>
      </c>
      <c r="H1674">
        <v>0</v>
      </c>
      <c r="I1674">
        <v>1</v>
      </c>
      <c r="J1674">
        <v>0</v>
      </c>
      <c r="K1674">
        <v>5</v>
      </c>
      <c r="L1674">
        <v>135869190</v>
      </c>
      <c r="M1674">
        <v>135869190</v>
      </c>
      <c r="N1674" t="s">
        <v>15238</v>
      </c>
      <c r="O1674">
        <v>1.25310801208321E-3</v>
      </c>
      <c r="P1674">
        <v>2.8432425442874699E-2</v>
      </c>
      <c r="Q1674" s="153">
        <v>62.567164179104502</v>
      </c>
    </row>
    <row r="1675" spans="2:17" x14ac:dyDescent="0.2">
      <c r="B1675" t="s">
        <v>15409</v>
      </c>
      <c r="C1675">
        <v>3737</v>
      </c>
      <c r="D1675" t="s">
        <v>15410</v>
      </c>
      <c r="E1675" t="s">
        <v>15238</v>
      </c>
      <c r="F1675">
        <v>0</v>
      </c>
      <c r="G1675">
        <v>0</v>
      </c>
      <c r="H1675">
        <v>1</v>
      </c>
      <c r="I1675">
        <v>0</v>
      </c>
      <c r="J1675">
        <v>1</v>
      </c>
      <c r="K1675">
        <v>7</v>
      </c>
      <c r="L1675">
        <v>16853760</v>
      </c>
      <c r="M1675">
        <v>16853760</v>
      </c>
      <c r="N1675" t="s">
        <v>15237</v>
      </c>
      <c r="O1675" s="116">
        <v>2.0745865300392702E-6</v>
      </c>
      <c r="P1675">
        <v>1.7989307066855099E-4</v>
      </c>
      <c r="Q1675" s="153">
        <v>62.675296655879201</v>
      </c>
    </row>
    <row r="1676" spans="2:17" x14ac:dyDescent="0.2">
      <c r="B1676" t="s">
        <v>15345</v>
      </c>
      <c r="C1676">
        <v>-17085</v>
      </c>
      <c r="D1676" t="s">
        <v>15346</v>
      </c>
      <c r="E1676" t="s">
        <v>15238</v>
      </c>
      <c r="F1676">
        <v>0</v>
      </c>
      <c r="G1676">
        <v>0</v>
      </c>
      <c r="H1676">
        <v>1</v>
      </c>
      <c r="I1676">
        <v>0</v>
      </c>
      <c r="J1676">
        <v>0</v>
      </c>
      <c r="K1676">
        <v>2</v>
      </c>
      <c r="L1676">
        <v>4542669</v>
      </c>
      <c r="M1676">
        <v>4542669</v>
      </c>
      <c r="N1676" t="s">
        <v>15237</v>
      </c>
      <c r="O1676" s="116">
        <v>2.09128092521134E-8</v>
      </c>
      <c r="P1676" s="116">
        <v>3.6658345885730502E-6</v>
      </c>
      <c r="Q1676" s="153">
        <v>62.846784363177797</v>
      </c>
    </row>
    <row r="1677" spans="2:17" x14ac:dyDescent="0.2">
      <c r="B1677" t="s">
        <v>16665</v>
      </c>
      <c r="C1677">
        <v>22376</v>
      </c>
      <c r="D1677" t="s">
        <v>16666</v>
      </c>
      <c r="E1677" t="s">
        <v>15237</v>
      </c>
      <c r="F1677">
        <v>0</v>
      </c>
      <c r="G1677">
        <v>0</v>
      </c>
      <c r="H1677">
        <v>1</v>
      </c>
      <c r="I1677">
        <v>0</v>
      </c>
      <c r="J1677">
        <v>0</v>
      </c>
      <c r="K1677">
        <v>6</v>
      </c>
      <c r="L1677">
        <v>112924891</v>
      </c>
      <c r="M1677">
        <v>112924891</v>
      </c>
      <c r="N1677" t="s">
        <v>15237</v>
      </c>
      <c r="O1677" s="116">
        <v>9.4022958236017004E-15</v>
      </c>
      <c r="P1677" s="116">
        <v>8.6244467066870393E-12</v>
      </c>
      <c r="Q1677" s="153">
        <v>62.850971922246202</v>
      </c>
    </row>
    <row r="1678" spans="2:17" x14ac:dyDescent="0.2">
      <c r="B1678" t="s">
        <v>15116</v>
      </c>
      <c r="C1678">
        <v>-3476</v>
      </c>
      <c r="D1678" t="s">
        <v>16650</v>
      </c>
      <c r="E1678" t="s">
        <v>15238</v>
      </c>
      <c r="F1678">
        <v>0</v>
      </c>
      <c r="G1678">
        <v>0</v>
      </c>
      <c r="H1678">
        <v>1</v>
      </c>
      <c r="I1678">
        <v>0</v>
      </c>
      <c r="J1678">
        <v>0</v>
      </c>
      <c r="K1678">
        <v>5</v>
      </c>
      <c r="L1678">
        <v>64808845</v>
      </c>
      <c r="M1678">
        <v>64808845</v>
      </c>
      <c r="N1678" t="s">
        <v>15238</v>
      </c>
      <c r="O1678" s="116">
        <v>1.6460853800761301E-5</v>
      </c>
      <c r="P1678">
        <v>9.8632486857891497E-4</v>
      </c>
      <c r="Q1678" s="153">
        <v>63.481104651162802</v>
      </c>
    </row>
    <row r="1679" spans="2:17" x14ac:dyDescent="0.2">
      <c r="B1679" t="s">
        <v>15927</v>
      </c>
      <c r="C1679">
        <v>-3546</v>
      </c>
      <c r="D1679" t="s">
        <v>15928</v>
      </c>
      <c r="E1679" t="s">
        <v>15237</v>
      </c>
      <c r="F1679">
        <v>0</v>
      </c>
      <c r="G1679">
        <v>0</v>
      </c>
      <c r="H1679">
        <v>1</v>
      </c>
      <c r="I1679">
        <v>0</v>
      </c>
      <c r="J1679">
        <v>0</v>
      </c>
      <c r="K1679">
        <v>3</v>
      </c>
      <c r="L1679">
        <v>88496857</v>
      </c>
      <c r="M1679">
        <v>88496857</v>
      </c>
      <c r="N1679" t="s">
        <v>15237</v>
      </c>
      <c r="O1679">
        <v>9.4173355716295395E-4</v>
      </c>
      <c r="P1679">
        <v>2.30076638941672E-2</v>
      </c>
      <c r="Q1679" s="153">
        <v>63.538461538461497</v>
      </c>
    </row>
    <row r="1680" spans="2:17" x14ac:dyDescent="0.2">
      <c r="B1680" t="s">
        <v>16859</v>
      </c>
      <c r="C1680">
        <v>-1269</v>
      </c>
      <c r="D1680" t="s">
        <v>16860</v>
      </c>
      <c r="E1680" t="s">
        <v>15237</v>
      </c>
      <c r="F1680">
        <v>0</v>
      </c>
      <c r="G1680">
        <v>1</v>
      </c>
      <c r="H1680">
        <v>0</v>
      </c>
      <c r="I1680">
        <v>1</v>
      </c>
      <c r="J1680">
        <v>0</v>
      </c>
      <c r="K1680">
        <v>2</v>
      </c>
      <c r="L1680">
        <v>24679307</v>
      </c>
      <c r="M1680">
        <v>24679307</v>
      </c>
      <c r="N1680" t="s">
        <v>15237</v>
      </c>
      <c r="O1680">
        <v>7.2581194660615602E-4</v>
      </c>
      <c r="P1680">
        <v>1.8950691412481398E-2</v>
      </c>
      <c r="Q1680" s="153">
        <v>63.626373626373599</v>
      </c>
    </row>
    <row r="1681" spans="2:17" x14ac:dyDescent="0.2">
      <c r="B1681" t="s">
        <v>16665</v>
      </c>
      <c r="C1681">
        <v>22317</v>
      </c>
      <c r="D1681" t="s">
        <v>16666</v>
      </c>
      <c r="E1681" t="s">
        <v>15237</v>
      </c>
      <c r="F1681">
        <v>0</v>
      </c>
      <c r="G1681">
        <v>0</v>
      </c>
      <c r="H1681">
        <v>1</v>
      </c>
      <c r="I1681">
        <v>0</v>
      </c>
      <c r="J1681">
        <v>0</v>
      </c>
      <c r="K1681">
        <v>6</v>
      </c>
      <c r="L1681">
        <v>112924950</v>
      </c>
      <c r="M1681">
        <v>112924950</v>
      </c>
      <c r="N1681" t="s">
        <v>15237</v>
      </c>
      <c r="O1681" s="116">
        <v>2.5920408506739199E-7</v>
      </c>
      <c r="P1681" s="116">
        <v>3.1347080854716101E-5</v>
      </c>
      <c r="Q1681" s="153">
        <v>63.899462606359201</v>
      </c>
    </row>
    <row r="1682" spans="2:17" x14ac:dyDescent="0.2">
      <c r="B1682" t="s">
        <v>16426</v>
      </c>
      <c r="C1682">
        <v>-6283</v>
      </c>
      <c r="D1682" t="s">
        <v>16427</v>
      </c>
      <c r="E1682" t="s">
        <v>15237</v>
      </c>
      <c r="F1682">
        <v>0</v>
      </c>
      <c r="G1682">
        <v>1</v>
      </c>
      <c r="H1682">
        <v>0</v>
      </c>
      <c r="I1682">
        <v>0</v>
      </c>
      <c r="J1682">
        <v>0</v>
      </c>
      <c r="K1682">
        <v>8</v>
      </c>
      <c r="L1682">
        <v>72481964</v>
      </c>
      <c r="M1682">
        <v>72481964</v>
      </c>
      <c r="N1682" t="s">
        <v>15238</v>
      </c>
      <c r="O1682">
        <v>1.489915137236E-3</v>
      </c>
      <c r="P1682">
        <v>3.2229001562848303E-2</v>
      </c>
      <c r="Q1682" s="153">
        <v>64.132653061224502</v>
      </c>
    </row>
    <row r="1683" spans="2:17" x14ac:dyDescent="0.2">
      <c r="B1683" t="s">
        <v>16608</v>
      </c>
      <c r="C1683">
        <v>11329</v>
      </c>
      <c r="D1683" t="s">
        <v>16609</v>
      </c>
      <c r="E1683" t="s">
        <v>15237</v>
      </c>
      <c r="F1683">
        <v>0</v>
      </c>
      <c r="G1683">
        <v>0</v>
      </c>
      <c r="H1683">
        <v>1</v>
      </c>
      <c r="I1683">
        <v>1</v>
      </c>
      <c r="J1683">
        <v>0</v>
      </c>
      <c r="K1683">
        <v>8</v>
      </c>
      <c r="L1683">
        <v>71660429</v>
      </c>
      <c r="M1683">
        <v>71660429</v>
      </c>
      <c r="N1683" t="s">
        <v>15237</v>
      </c>
      <c r="O1683" s="116">
        <v>1.0273462257846899E-7</v>
      </c>
      <c r="P1683" s="116">
        <v>1.4218457115437199E-5</v>
      </c>
      <c r="Q1683" s="153">
        <v>64.285714285714306</v>
      </c>
    </row>
    <row r="1684" spans="2:17" x14ac:dyDescent="0.2">
      <c r="B1684" t="s">
        <v>16801</v>
      </c>
      <c r="C1684">
        <v>-27581</v>
      </c>
      <c r="D1684" t="s">
        <v>16802</v>
      </c>
      <c r="E1684" t="s">
        <v>15238</v>
      </c>
      <c r="F1684">
        <v>0</v>
      </c>
      <c r="G1684">
        <v>0</v>
      </c>
      <c r="H1684">
        <v>1</v>
      </c>
      <c r="I1684">
        <v>0</v>
      </c>
      <c r="J1684">
        <v>0</v>
      </c>
      <c r="K1684">
        <v>1</v>
      </c>
      <c r="L1684">
        <v>133103585</v>
      </c>
      <c r="M1684">
        <v>133103585</v>
      </c>
      <c r="N1684" t="s">
        <v>15238</v>
      </c>
      <c r="O1684" s="116">
        <v>1.1707483455722099E-8</v>
      </c>
      <c r="P1684" s="116">
        <v>2.2300980014045699E-6</v>
      </c>
      <c r="Q1684" s="153">
        <v>64.639945652173907</v>
      </c>
    </row>
    <row r="1685" spans="2:17" x14ac:dyDescent="0.2">
      <c r="B1685" t="s">
        <v>15317</v>
      </c>
      <c r="C1685">
        <v>28109</v>
      </c>
      <c r="D1685" t="s">
        <v>15318</v>
      </c>
      <c r="E1685" t="s">
        <v>15237</v>
      </c>
      <c r="F1685">
        <v>0</v>
      </c>
      <c r="G1685">
        <v>1</v>
      </c>
      <c r="H1685">
        <v>0</v>
      </c>
      <c r="I1685">
        <v>0</v>
      </c>
      <c r="J1685">
        <v>0</v>
      </c>
      <c r="K1685">
        <v>4</v>
      </c>
      <c r="L1685">
        <v>150615981</v>
      </c>
      <c r="M1685">
        <v>150615981</v>
      </c>
      <c r="N1685" t="s">
        <v>15238</v>
      </c>
      <c r="O1685" s="116">
        <v>1.20657822677732E-11</v>
      </c>
      <c r="P1685" s="116">
        <v>5.2627489911109996E-9</v>
      </c>
      <c r="Q1685" s="153">
        <v>65.450861195542004</v>
      </c>
    </row>
    <row r="1686" spans="2:17" x14ac:dyDescent="0.2">
      <c r="B1686" t="s">
        <v>15116</v>
      </c>
      <c r="C1686">
        <v>-3509</v>
      </c>
      <c r="D1686" t="s">
        <v>16650</v>
      </c>
      <c r="E1686" t="s">
        <v>15238</v>
      </c>
      <c r="F1686">
        <v>0</v>
      </c>
      <c r="G1686">
        <v>0</v>
      </c>
      <c r="H1686">
        <v>1</v>
      </c>
      <c r="I1686">
        <v>0</v>
      </c>
      <c r="J1686">
        <v>0</v>
      </c>
      <c r="K1686">
        <v>5</v>
      </c>
      <c r="L1686">
        <v>64808812</v>
      </c>
      <c r="M1686">
        <v>64808812</v>
      </c>
      <c r="N1686" t="s">
        <v>15238</v>
      </c>
      <c r="O1686">
        <v>1.0873050094696E-4</v>
      </c>
      <c r="P1686">
        <v>4.43945274387475E-3</v>
      </c>
      <c r="Q1686" s="153">
        <v>66.2326388888889</v>
      </c>
    </row>
    <row r="1687" spans="2:17" x14ac:dyDescent="0.2">
      <c r="B1687" t="s">
        <v>16602</v>
      </c>
      <c r="C1687">
        <v>13320</v>
      </c>
      <c r="D1687" t="s">
        <v>16603</v>
      </c>
      <c r="E1687" t="s">
        <v>15238</v>
      </c>
      <c r="F1687">
        <v>0</v>
      </c>
      <c r="G1687">
        <v>1</v>
      </c>
      <c r="H1687">
        <v>0</v>
      </c>
      <c r="I1687">
        <v>0</v>
      </c>
      <c r="J1687">
        <v>1</v>
      </c>
      <c r="K1687">
        <v>16</v>
      </c>
      <c r="L1687">
        <v>96158737</v>
      </c>
      <c r="M1687">
        <v>96158737</v>
      </c>
      <c r="N1687" t="s">
        <v>15238</v>
      </c>
      <c r="O1687" s="116">
        <v>3.4339151699572597E-8</v>
      </c>
      <c r="P1687" s="116">
        <v>5.6055758366387003E-6</v>
      </c>
      <c r="Q1687" s="153">
        <v>67.862838915470505</v>
      </c>
    </row>
    <row r="1688" spans="2:17" x14ac:dyDescent="0.2">
      <c r="B1688" t="s">
        <v>16861</v>
      </c>
      <c r="C1688">
        <v>17711</v>
      </c>
      <c r="D1688" t="s">
        <v>16862</v>
      </c>
      <c r="E1688" t="s">
        <v>15238</v>
      </c>
      <c r="F1688">
        <v>0</v>
      </c>
      <c r="G1688">
        <v>0</v>
      </c>
      <c r="H1688">
        <v>1</v>
      </c>
      <c r="I1688">
        <v>0</v>
      </c>
      <c r="J1688">
        <v>0</v>
      </c>
      <c r="K1688">
        <v>6</v>
      </c>
      <c r="L1688">
        <v>148127082</v>
      </c>
      <c r="M1688">
        <v>148127082</v>
      </c>
      <c r="N1688" t="s">
        <v>15238</v>
      </c>
      <c r="O1688" s="116">
        <v>4.0357373222364397E-5</v>
      </c>
      <c r="P1688">
        <v>2.02623414022091E-3</v>
      </c>
      <c r="Q1688" s="153">
        <v>67.878787878787904</v>
      </c>
    </row>
    <row r="1689" spans="2:17" x14ac:dyDescent="0.2">
      <c r="B1689" t="s">
        <v>16665</v>
      </c>
      <c r="C1689">
        <v>22285</v>
      </c>
      <c r="D1689" t="s">
        <v>16666</v>
      </c>
      <c r="E1689" t="s">
        <v>15237</v>
      </c>
      <c r="F1689">
        <v>0</v>
      </c>
      <c r="G1689">
        <v>0</v>
      </c>
      <c r="H1689">
        <v>1</v>
      </c>
      <c r="I1689">
        <v>0</v>
      </c>
      <c r="J1689">
        <v>0</v>
      </c>
      <c r="K1689">
        <v>6</v>
      </c>
      <c r="L1689">
        <v>112924982</v>
      </c>
      <c r="M1689">
        <v>112924982</v>
      </c>
      <c r="N1689" t="s">
        <v>15238</v>
      </c>
      <c r="O1689">
        <v>5.4998339652225295E-4</v>
      </c>
      <c r="P1689">
        <v>1.53658146119215E-2</v>
      </c>
      <c r="Q1689" s="153">
        <v>68.202683615819197</v>
      </c>
    </row>
    <row r="1690" spans="2:17" x14ac:dyDescent="0.2">
      <c r="B1690" t="s">
        <v>16665</v>
      </c>
      <c r="C1690">
        <v>22296</v>
      </c>
      <c r="D1690" t="s">
        <v>16666</v>
      </c>
      <c r="E1690" t="s">
        <v>15237</v>
      </c>
      <c r="F1690">
        <v>0</v>
      </c>
      <c r="G1690">
        <v>0</v>
      </c>
      <c r="H1690">
        <v>1</v>
      </c>
      <c r="I1690">
        <v>0</v>
      </c>
      <c r="J1690">
        <v>0</v>
      </c>
      <c r="K1690">
        <v>6</v>
      </c>
      <c r="L1690">
        <v>112924971</v>
      </c>
      <c r="M1690">
        <v>112924971</v>
      </c>
      <c r="N1690" t="s">
        <v>15237</v>
      </c>
      <c r="O1690" s="116">
        <v>4.6906767246248601E-6</v>
      </c>
      <c r="P1690">
        <v>3.53868724861482E-4</v>
      </c>
      <c r="Q1690" s="153">
        <v>68.236654935643401</v>
      </c>
    </row>
    <row r="1691" spans="2:17" x14ac:dyDescent="0.2">
      <c r="B1691" t="s">
        <v>16861</v>
      </c>
      <c r="C1691">
        <v>17744</v>
      </c>
      <c r="D1691" t="s">
        <v>16862</v>
      </c>
      <c r="E1691" t="s">
        <v>15238</v>
      </c>
      <c r="F1691">
        <v>0</v>
      </c>
      <c r="G1691">
        <v>0</v>
      </c>
      <c r="H1691">
        <v>1</v>
      </c>
      <c r="I1691">
        <v>0</v>
      </c>
      <c r="J1691">
        <v>0</v>
      </c>
      <c r="K1691">
        <v>6</v>
      </c>
      <c r="L1691">
        <v>148127115</v>
      </c>
      <c r="M1691">
        <v>148127115</v>
      </c>
      <c r="N1691" t="s">
        <v>15238</v>
      </c>
      <c r="O1691" s="116">
        <v>2.6766018699732502E-5</v>
      </c>
      <c r="P1691">
        <v>1.4582983977704401E-3</v>
      </c>
      <c r="Q1691" s="153">
        <v>68.270944741533</v>
      </c>
    </row>
    <row r="1692" spans="2:17" x14ac:dyDescent="0.2">
      <c r="B1692" t="s">
        <v>16665</v>
      </c>
      <c r="C1692">
        <v>22284</v>
      </c>
      <c r="D1692" t="s">
        <v>16666</v>
      </c>
      <c r="E1692" t="s">
        <v>15237</v>
      </c>
      <c r="F1692">
        <v>0</v>
      </c>
      <c r="G1692">
        <v>0</v>
      </c>
      <c r="H1692">
        <v>1</v>
      </c>
      <c r="I1692">
        <v>0</v>
      </c>
      <c r="J1692">
        <v>0</v>
      </c>
      <c r="K1692">
        <v>6</v>
      </c>
      <c r="L1692">
        <v>112924983</v>
      </c>
      <c r="M1692">
        <v>112924983</v>
      </c>
      <c r="N1692" t="s">
        <v>15237</v>
      </c>
      <c r="O1692" s="116">
        <v>1.57249206468343E-6</v>
      </c>
      <c r="P1692">
        <v>1.4270881624835901E-4</v>
      </c>
      <c r="Q1692" s="153">
        <v>68.738067184456696</v>
      </c>
    </row>
    <row r="1693" spans="2:17" x14ac:dyDescent="0.2">
      <c r="B1693" t="s">
        <v>16863</v>
      </c>
      <c r="C1693">
        <v>7550</v>
      </c>
      <c r="D1693" t="s">
        <v>16864</v>
      </c>
      <c r="E1693" t="s">
        <v>15238</v>
      </c>
      <c r="F1693">
        <v>0</v>
      </c>
      <c r="G1693">
        <v>1</v>
      </c>
      <c r="H1693">
        <v>1</v>
      </c>
      <c r="I1693">
        <v>0</v>
      </c>
      <c r="J1693">
        <v>0</v>
      </c>
      <c r="K1693">
        <v>11</v>
      </c>
      <c r="L1693">
        <v>120958222</v>
      </c>
      <c r="M1693">
        <v>120958222</v>
      </c>
      <c r="N1693" t="s">
        <v>15237</v>
      </c>
      <c r="O1693">
        <v>1.92465421195254E-3</v>
      </c>
      <c r="P1693">
        <v>3.87923855158262E-2</v>
      </c>
      <c r="Q1693" s="153">
        <v>68.840579710144894</v>
      </c>
    </row>
    <row r="1694" spans="2:17" x14ac:dyDescent="0.2">
      <c r="B1694" t="s">
        <v>16863</v>
      </c>
      <c r="C1694">
        <v>7554</v>
      </c>
      <c r="D1694" t="s">
        <v>16864</v>
      </c>
      <c r="E1694" t="s">
        <v>15238</v>
      </c>
      <c r="F1694">
        <v>0</v>
      </c>
      <c r="G1694">
        <v>1</v>
      </c>
      <c r="H1694">
        <v>1</v>
      </c>
      <c r="I1694">
        <v>0</v>
      </c>
      <c r="J1694">
        <v>0</v>
      </c>
      <c r="K1694">
        <v>11</v>
      </c>
      <c r="L1694">
        <v>120958226</v>
      </c>
      <c r="M1694">
        <v>120958226</v>
      </c>
      <c r="N1694" t="s">
        <v>15237</v>
      </c>
      <c r="O1694" s="116">
        <v>2.4148381029392699E-12</v>
      </c>
      <c r="P1694" s="116">
        <v>1.2649725733529E-9</v>
      </c>
      <c r="Q1694" s="153">
        <v>69.248826291079794</v>
      </c>
    </row>
    <row r="1695" spans="2:17" x14ac:dyDescent="0.2">
      <c r="B1695" t="s">
        <v>16625</v>
      </c>
      <c r="C1695">
        <v>8370</v>
      </c>
      <c r="D1695" t="s">
        <v>16626</v>
      </c>
      <c r="E1695" t="s">
        <v>15238</v>
      </c>
      <c r="F1695">
        <v>0</v>
      </c>
      <c r="G1695">
        <v>0</v>
      </c>
      <c r="H1695">
        <v>1</v>
      </c>
      <c r="I1695">
        <v>0</v>
      </c>
      <c r="J1695">
        <v>0</v>
      </c>
      <c r="K1695">
        <v>2</v>
      </c>
      <c r="L1695">
        <v>67574086</v>
      </c>
      <c r="M1695">
        <v>67574086</v>
      </c>
      <c r="N1695" t="s">
        <v>15237</v>
      </c>
      <c r="O1695" s="116">
        <v>3.6913792198172399E-8</v>
      </c>
      <c r="P1695" s="116">
        <v>5.96774778973452E-6</v>
      </c>
      <c r="Q1695" s="153">
        <v>70.1388888888889</v>
      </c>
    </row>
    <row r="1696" spans="2:17" x14ac:dyDescent="0.2">
      <c r="B1696" t="s">
        <v>16382</v>
      </c>
      <c r="C1696">
        <v>11217</v>
      </c>
      <c r="D1696" t="s">
        <v>16383</v>
      </c>
      <c r="E1696" t="s">
        <v>15237</v>
      </c>
      <c r="F1696">
        <v>0</v>
      </c>
      <c r="G1696">
        <v>0</v>
      </c>
      <c r="H1696">
        <v>1</v>
      </c>
      <c r="I1696">
        <v>0</v>
      </c>
      <c r="J1696">
        <v>0</v>
      </c>
      <c r="K1696">
        <v>7</v>
      </c>
      <c r="L1696">
        <v>99226877</v>
      </c>
      <c r="M1696">
        <v>99226877</v>
      </c>
      <c r="N1696" t="s">
        <v>15238</v>
      </c>
      <c r="O1696" s="116">
        <v>1.48182079510554E-11</v>
      </c>
      <c r="P1696" s="116">
        <v>6.3344857380909202E-9</v>
      </c>
      <c r="Q1696" s="153">
        <v>70.544090056285199</v>
      </c>
    </row>
    <row r="1697" spans="2:17" x14ac:dyDescent="0.2">
      <c r="B1697" t="s">
        <v>15018</v>
      </c>
      <c r="C1697">
        <v>-1560</v>
      </c>
      <c r="D1697" t="s">
        <v>16443</v>
      </c>
      <c r="E1697" t="s">
        <v>15238</v>
      </c>
      <c r="F1697">
        <v>0</v>
      </c>
      <c r="G1697">
        <v>0</v>
      </c>
      <c r="H1697">
        <v>1</v>
      </c>
      <c r="I1697">
        <v>0</v>
      </c>
      <c r="J1697">
        <v>1</v>
      </c>
      <c r="K1697">
        <v>10</v>
      </c>
      <c r="L1697">
        <v>84760371</v>
      </c>
      <c r="M1697">
        <v>84760371</v>
      </c>
      <c r="N1697" t="s">
        <v>15238</v>
      </c>
      <c r="O1697">
        <v>2.6045282727673699E-3</v>
      </c>
      <c r="P1697">
        <v>4.8087609697185903E-2</v>
      </c>
      <c r="Q1697" s="153">
        <v>71.658748192522197</v>
      </c>
    </row>
    <row r="1698" spans="2:17" x14ac:dyDescent="0.2">
      <c r="B1698" t="s">
        <v>16530</v>
      </c>
      <c r="C1698">
        <v>20329</v>
      </c>
      <c r="D1698" t="s">
        <v>16531</v>
      </c>
      <c r="E1698" t="s">
        <v>15238</v>
      </c>
      <c r="F1698">
        <v>0</v>
      </c>
      <c r="G1698">
        <v>0</v>
      </c>
      <c r="H1698">
        <v>1</v>
      </c>
      <c r="I1698">
        <v>0</v>
      </c>
      <c r="J1698">
        <v>0</v>
      </c>
      <c r="K1698">
        <v>11</v>
      </c>
      <c r="L1698">
        <v>44545395</v>
      </c>
      <c r="M1698">
        <v>44545395</v>
      </c>
      <c r="N1698" t="s">
        <v>15237</v>
      </c>
      <c r="O1698" s="116">
        <v>6.8710832923025206E-11</v>
      </c>
      <c r="P1698" s="116">
        <v>2.5199747177251001E-8</v>
      </c>
      <c r="Q1698" s="153">
        <v>73.408018867924497</v>
      </c>
    </row>
    <row r="1699" spans="2:17" x14ac:dyDescent="0.2">
      <c r="B1699" t="s">
        <v>16654</v>
      </c>
      <c r="C1699">
        <v>-116622</v>
      </c>
      <c r="D1699" t="s">
        <v>16655</v>
      </c>
      <c r="E1699" t="s">
        <v>15238</v>
      </c>
      <c r="F1699">
        <v>0</v>
      </c>
      <c r="G1699">
        <v>0</v>
      </c>
      <c r="H1699">
        <v>1</v>
      </c>
      <c r="I1699">
        <v>0</v>
      </c>
      <c r="J1699">
        <v>0</v>
      </c>
      <c r="K1699">
        <v>10</v>
      </c>
      <c r="L1699">
        <v>90966069</v>
      </c>
      <c r="M1699">
        <v>90966069</v>
      </c>
      <c r="N1699" t="s">
        <v>15237</v>
      </c>
      <c r="O1699" s="116">
        <v>4.9433227493631597E-12</v>
      </c>
      <c r="P1699" s="116">
        <v>2.3831510705121298E-9</v>
      </c>
      <c r="Q1699" s="153">
        <v>74</v>
      </c>
    </row>
    <row r="1700" spans="2:17" x14ac:dyDescent="0.2">
      <c r="B1700" t="s">
        <v>16853</v>
      </c>
      <c r="C1700">
        <v>4353</v>
      </c>
      <c r="D1700" t="s">
        <v>16854</v>
      </c>
      <c r="E1700" t="s">
        <v>15238</v>
      </c>
      <c r="F1700">
        <v>0</v>
      </c>
      <c r="G1700">
        <v>0</v>
      </c>
      <c r="H1700">
        <v>1</v>
      </c>
      <c r="I1700">
        <v>0</v>
      </c>
      <c r="J1700">
        <v>0</v>
      </c>
      <c r="K1700">
        <v>5</v>
      </c>
      <c r="L1700">
        <v>129729426</v>
      </c>
      <c r="M1700">
        <v>129729426</v>
      </c>
      <c r="N1700" t="s">
        <v>15238</v>
      </c>
      <c r="O1700" s="116">
        <v>3.2145642091707702E-8</v>
      </c>
      <c r="P1700" s="116">
        <v>5.2980871879708704E-6</v>
      </c>
      <c r="Q1700" s="153">
        <v>75.510204081632693</v>
      </c>
    </row>
    <row r="1701" spans="2:17" x14ac:dyDescent="0.2">
      <c r="B1701" t="s">
        <v>14879</v>
      </c>
      <c r="C1701">
        <v>13943</v>
      </c>
      <c r="D1701" t="s">
        <v>16011</v>
      </c>
      <c r="E1701" t="s">
        <v>15237</v>
      </c>
      <c r="F1701">
        <v>0</v>
      </c>
      <c r="G1701">
        <v>0</v>
      </c>
      <c r="H1701">
        <v>1</v>
      </c>
      <c r="I1701">
        <v>0</v>
      </c>
      <c r="J1701">
        <v>0</v>
      </c>
      <c r="K1701">
        <v>11</v>
      </c>
      <c r="L1701">
        <v>46298416</v>
      </c>
      <c r="M1701">
        <v>46298416</v>
      </c>
      <c r="N1701" t="s">
        <v>15237</v>
      </c>
      <c r="O1701" s="116">
        <v>7.5648850400592298E-8</v>
      </c>
      <c r="P1701" s="116">
        <v>1.09931526115283E-5</v>
      </c>
      <c r="Q1701" s="153">
        <v>75.609756097561004</v>
      </c>
    </row>
    <row r="1702" spans="2:17" x14ac:dyDescent="0.2">
      <c r="B1702" t="s">
        <v>16284</v>
      </c>
      <c r="C1702">
        <v>6092</v>
      </c>
      <c r="D1702" t="s">
        <v>16285</v>
      </c>
      <c r="E1702" t="s">
        <v>15238</v>
      </c>
      <c r="F1702">
        <v>0</v>
      </c>
      <c r="G1702">
        <v>0</v>
      </c>
      <c r="H1702">
        <v>0</v>
      </c>
      <c r="I1702">
        <v>0</v>
      </c>
      <c r="J1702">
        <v>1</v>
      </c>
      <c r="K1702">
        <v>4</v>
      </c>
      <c r="L1702">
        <v>109984644</v>
      </c>
      <c r="M1702">
        <v>109984644</v>
      </c>
      <c r="N1702" t="s">
        <v>15238</v>
      </c>
      <c r="O1702" s="116">
        <v>1.48486704154177E-7</v>
      </c>
      <c r="P1702" s="116">
        <v>1.9437004177969501E-5</v>
      </c>
      <c r="Q1702" s="153">
        <v>78.137651821862306</v>
      </c>
    </row>
    <row r="1703" spans="2:17" x14ac:dyDescent="0.2">
      <c r="B1703" t="s">
        <v>15449</v>
      </c>
      <c r="C1703">
        <v>5412</v>
      </c>
      <c r="D1703" t="s">
        <v>15450</v>
      </c>
      <c r="E1703" t="s">
        <v>15238</v>
      </c>
      <c r="F1703">
        <v>0</v>
      </c>
      <c r="G1703">
        <v>1</v>
      </c>
      <c r="H1703">
        <v>0</v>
      </c>
      <c r="I1703">
        <v>1</v>
      </c>
      <c r="J1703">
        <v>0</v>
      </c>
      <c r="K1703">
        <v>9</v>
      </c>
      <c r="L1703">
        <v>55546559</v>
      </c>
      <c r="M1703">
        <v>55546559</v>
      </c>
      <c r="N1703" t="s">
        <v>15237</v>
      </c>
      <c r="O1703" s="116">
        <v>4.62669072125896E-9</v>
      </c>
      <c r="P1703" s="116">
        <v>9.9932769503976702E-7</v>
      </c>
      <c r="Q1703" s="153">
        <v>80.490998363338804</v>
      </c>
    </row>
    <row r="1704" spans="2:17" x14ac:dyDescent="0.2">
      <c r="B1704" t="s">
        <v>15092</v>
      </c>
      <c r="C1704">
        <v>2228</v>
      </c>
      <c r="D1704" t="s">
        <v>16754</v>
      </c>
      <c r="E1704" t="s">
        <v>15237</v>
      </c>
      <c r="F1704">
        <v>0</v>
      </c>
      <c r="G1704">
        <v>0</v>
      </c>
      <c r="H1704">
        <v>1</v>
      </c>
      <c r="I1704">
        <v>0</v>
      </c>
      <c r="J1704">
        <v>1</v>
      </c>
      <c r="K1704">
        <v>11</v>
      </c>
      <c r="L1704">
        <v>113748933</v>
      </c>
      <c r="M1704">
        <v>113748933</v>
      </c>
      <c r="N1704" t="s">
        <v>15237</v>
      </c>
      <c r="O1704" s="116">
        <v>1.41022653446353E-23</v>
      </c>
      <c r="P1704" s="116">
        <v>6.4470422965188997E-20</v>
      </c>
      <c r="Q1704" s="153">
        <v>81.725336810082595</v>
      </c>
    </row>
    <row r="1705" spans="2:17" x14ac:dyDescent="0.2">
      <c r="B1705" t="s">
        <v>16732</v>
      </c>
      <c r="C1705">
        <v>2148</v>
      </c>
      <c r="D1705" t="s">
        <v>16733</v>
      </c>
      <c r="E1705" t="s">
        <v>15238</v>
      </c>
      <c r="F1705">
        <v>0</v>
      </c>
      <c r="G1705">
        <v>1</v>
      </c>
      <c r="H1705">
        <v>0</v>
      </c>
      <c r="I1705">
        <v>0</v>
      </c>
      <c r="J1705">
        <v>1</v>
      </c>
      <c r="K1705">
        <v>7</v>
      </c>
      <c r="L1705">
        <v>44853968</v>
      </c>
      <c r="M1705">
        <v>44853968</v>
      </c>
      <c r="N1705" t="s">
        <v>15237</v>
      </c>
      <c r="O1705" s="116">
        <v>9.2921781387297897E-5</v>
      </c>
      <c r="P1705">
        <v>3.9257945002245899E-3</v>
      </c>
      <c r="Q1705" s="153">
        <v>83.8008415147265</v>
      </c>
    </row>
    <row r="1706" spans="2:17" x14ac:dyDescent="0.2">
      <c r="B1706" t="s">
        <v>15167</v>
      </c>
      <c r="C1706">
        <v>15376</v>
      </c>
      <c r="D1706" t="s">
        <v>16865</v>
      </c>
      <c r="E1706" t="s">
        <v>15237</v>
      </c>
      <c r="F1706">
        <v>0</v>
      </c>
      <c r="G1706">
        <v>0</v>
      </c>
      <c r="H1706">
        <v>1</v>
      </c>
      <c r="I1706">
        <v>0</v>
      </c>
      <c r="J1706">
        <v>0</v>
      </c>
      <c r="K1706">
        <v>16</v>
      </c>
      <c r="L1706">
        <v>97595284</v>
      </c>
      <c r="M1706">
        <v>97595284</v>
      </c>
      <c r="N1706" t="s">
        <v>15237</v>
      </c>
      <c r="O1706" s="116">
        <v>6.0650854920710901E-7</v>
      </c>
      <c r="P1706" s="116">
        <v>6.4020457299934506E-5</v>
      </c>
      <c r="Q1706" s="153">
        <v>84.153846153846203</v>
      </c>
    </row>
    <row r="1707" spans="2:17" x14ac:dyDescent="0.2">
      <c r="B1707" t="s">
        <v>16866</v>
      </c>
      <c r="C1707">
        <v>25840</v>
      </c>
      <c r="D1707" t="s">
        <v>16867</v>
      </c>
      <c r="E1707" t="s">
        <v>15237</v>
      </c>
      <c r="F1707">
        <v>0</v>
      </c>
      <c r="G1707">
        <v>0</v>
      </c>
      <c r="H1707">
        <v>1</v>
      </c>
      <c r="I1707">
        <v>0</v>
      </c>
      <c r="J1707">
        <v>0</v>
      </c>
      <c r="K1707">
        <v>1</v>
      </c>
      <c r="L1707">
        <v>54802855</v>
      </c>
      <c r="M1707">
        <v>54802855</v>
      </c>
      <c r="N1707" t="s">
        <v>15238</v>
      </c>
      <c r="O1707">
        <v>5.9381618362028699E-4</v>
      </c>
      <c r="P1707">
        <v>1.6284959167455901E-2</v>
      </c>
      <c r="Q1707" s="153">
        <v>87.878787878787904</v>
      </c>
    </row>
    <row r="1708" spans="2:17" x14ac:dyDescent="0.2">
      <c r="B1708" t="s">
        <v>15555</v>
      </c>
      <c r="C1708">
        <v>-1601</v>
      </c>
      <c r="D1708" t="s">
        <v>16868</v>
      </c>
      <c r="E1708" t="s">
        <v>15238</v>
      </c>
      <c r="F1708">
        <v>0</v>
      </c>
      <c r="G1708">
        <v>0</v>
      </c>
      <c r="H1708">
        <v>0</v>
      </c>
      <c r="I1708">
        <v>0</v>
      </c>
      <c r="J1708">
        <v>1</v>
      </c>
      <c r="K1708">
        <v>2</v>
      </c>
      <c r="L1708">
        <v>157422300</v>
      </c>
      <c r="M1708">
        <v>157422300</v>
      </c>
      <c r="N1708" t="s">
        <v>15238</v>
      </c>
      <c r="O1708" s="116">
        <v>8.1689335494153893E-12</v>
      </c>
      <c r="P1708" s="116">
        <v>3.7465600619877504E-9</v>
      </c>
      <c r="Q1708" s="153">
        <v>88.636363636363598</v>
      </c>
    </row>
    <row r="1709" spans="2:17" x14ac:dyDescent="0.2">
      <c r="B1709" t="s">
        <v>15068</v>
      </c>
      <c r="C1709">
        <v>1787</v>
      </c>
      <c r="D1709" t="s">
        <v>16869</v>
      </c>
      <c r="E1709" t="s">
        <v>15238</v>
      </c>
      <c r="F1709">
        <v>0</v>
      </c>
      <c r="G1709">
        <v>1</v>
      </c>
      <c r="H1709">
        <v>0</v>
      </c>
      <c r="I1709">
        <v>0</v>
      </c>
      <c r="J1709">
        <v>0</v>
      </c>
      <c r="K1709">
        <v>4</v>
      </c>
      <c r="L1709">
        <v>154839202</v>
      </c>
      <c r="M1709">
        <v>154839202</v>
      </c>
      <c r="N1709" t="s">
        <v>15238</v>
      </c>
      <c r="O1709" s="116">
        <v>2.4931585547787301E-10</v>
      </c>
      <c r="P1709" s="116">
        <v>7.7873258106640702E-8</v>
      </c>
      <c r="Q1709" s="154">
        <v>-87.828054298642499</v>
      </c>
    </row>
    <row r="1710" spans="2:17" x14ac:dyDescent="0.2">
      <c r="B1710" t="s">
        <v>16870</v>
      </c>
      <c r="C1710">
        <v>6666</v>
      </c>
      <c r="D1710" t="s">
        <v>16871</v>
      </c>
      <c r="E1710" t="s">
        <v>15238</v>
      </c>
      <c r="F1710">
        <v>0</v>
      </c>
      <c r="G1710">
        <v>0</v>
      </c>
      <c r="H1710">
        <v>1</v>
      </c>
      <c r="I1710">
        <v>0</v>
      </c>
      <c r="J1710">
        <v>0</v>
      </c>
      <c r="K1710">
        <v>1</v>
      </c>
      <c r="L1710">
        <v>172349961</v>
      </c>
      <c r="M1710">
        <v>172349961</v>
      </c>
      <c r="N1710" t="s">
        <v>15238</v>
      </c>
      <c r="O1710" s="116">
        <v>3.8112120570405899E-9</v>
      </c>
      <c r="P1710" s="116">
        <v>8.4190946634083798E-7</v>
      </c>
      <c r="Q1710" s="154">
        <v>-87.095282146160997</v>
      </c>
    </row>
    <row r="1711" spans="2:17" x14ac:dyDescent="0.2">
      <c r="B1711" t="s">
        <v>16872</v>
      </c>
      <c r="C1711">
        <v>43908</v>
      </c>
      <c r="D1711" t="s">
        <v>16873</v>
      </c>
      <c r="E1711" t="s">
        <v>15237</v>
      </c>
      <c r="F1711">
        <v>0</v>
      </c>
      <c r="G1711">
        <v>0</v>
      </c>
      <c r="H1711">
        <v>1</v>
      </c>
      <c r="I1711">
        <v>0</v>
      </c>
      <c r="J1711">
        <v>0</v>
      </c>
      <c r="K1711">
        <v>11</v>
      </c>
      <c r="L1711">
        <v>113521898</v>
      </c>
      <c r="M1711">
        <v>113521898</v>
      </c>
      <c r="N1711" t="s">
        <v>15238</v>
      </c>
      <c r="O1711" s="116">
        <v>8.4745043443582891E-25</v>
      </c>
      <c r="P1711" s="116">
        <v>5.0663071196965703E-21</v>
      </c>
      <c r="Q1711" s="154">
        <v>-85.458377239199194</v>
      </c>
    </row>
    <row r="1712" spans="2:17" x14ac:dyDescent="0.2">
      <c r="B1712" t="s">
        <v>14842</v>
      </c>
      <c r="C1712">
        <v>-8725</v>
      </c>
      <c r="D1712" t="s">
        <v>16874</v>
      </c>
      <c r="E1712" t="s">
        <v>15237</v>
      </c>
      <c r="F1712">
        <v>0</v>
      </c>
      <c r="G1712">
        <v>1</v>
      </c>
      <c r="H1712">
        <v>0</v>
      </c>
      <c r="I1712">
        <v>0</v>
      </c>
      <c r="J1712">
        <v>0</v>
      </c>
      <c r="K1712">
        <v>6</v>
      </c>
      <c r="L1712">
        <v>114051337</v>
      </c>
      <c r="M1712">
        <v>114051337</v>
      </c>
      <c r="N1712" t="s">
        <v>15238</v>
      </c>
      <c r="O1712" s="116">
        <v>2.2260533415062201E-19</v>
      </c>
      <c r="P1712" s="116">
        <v>5.2715897993274197E-16</v>
      </c>
      <c r="Q1712" s="154">
        <v>-82.608695652173907</v>
      </c>
    </row>
    <row r="1713" spans="2:17" x14ac:dyDescent="0.2">
      <c r="B1713" t="s">
        <v>16875</v>
      </c>
      <c r="C1713">
        <v>3589</v>
      </c>
      <c r="D1713" t="s">
        <v>16876</v>
      </c>
      <c r="E1713" t="s">
        <v>15237</v>
      </c>
      <c r="F1713">
        <v>0</v>
      </c>
      <c r="G1713">
        <v>0</v>
      </c>
      <c r="H1713">
        <v>1</v>
      </c>
      <c r="I1713">
        <v>0</v>
      </c>
      <c r="J1713">
        <v>1</v>
      </c>
      <c r="K1713">
        <v>3</v>
      </c>
      <c r="L1713">
        <v>89319272</v>
      </c>
      <c r="M1713">
        <v>89319272</v>
      </c>
      <c r="N1713" t="s">
        <v>15237</v>
      </c>
      <c r="O1713" s="116">
        <v>5.9032165197574898E-5</v>
      </c>
      <c r="P1713">
        <v>2.7310112629725602E-3</v>
      </c>
      <c r="Q1713" s="154">
        <v>-82.437275985663106</v>
      </c>
    </row>
    <row r="1714" spans="2:17" x14ac:dyDescent="0.2">
      <c r="B1714" t="s">
        <v>16877</v>
      </c>
      <c r="C1714">
        <v>2293</v>
      </c>
      <c r="D1714" t="s">
        <v>16878</v>
      </c>
      <c r="E1714" t="s">
        <v>15238</v>
      </c>
      <c r="F1714">
        <v>0</v>
      </c>
      <c r="G1714">
        <v>1</v>
      </c>
      <c r="H1714">
        <v>0</v>
      </c>
      <c r="I1714">
        <v>0</v>
      </c>
      <c r="J1714">
        <v>0</v>
      </c>
      <c r="K1714" t="s">
        <v>15288</v>
      </c>
      <c r="L1714">
        <v>8273672</v>
      </c>
      <c r="M1714">
        <v>8273672</v>
      </c>
      <c r="N1714" t="s">
        <v>15238</v>
      </c>
      <c r="O1714">
        <v>9.62833190569949E-4</v>
      </c>
      <c r="P1714">
        <v>2.3376847163692701E-2</v>
      </c>
      <c r="Q1714" s="154">
        <v>-78.597472046669907</v>
      </c>
    </row>
    <row r="1715" spans="2:17" x14ac:dyDescent="0.2">
      <c r="B1715" t="s">
        <v>16879</v>
      </c>
      <c r="C1715">
        <v>14451</v>
      </c>
      <c r="D1715" t="s">
        <v>16880</v>
      </c>
      <c r="E1715" t="s">
        <v>15237</v>
      </c>
      <c r="F1715">
        <v>0</v>
      </c>
      <c r="G1715">
        <v>1</v>
      </c>
      <c r="H1715">
        <v>0</v>
      </c>
      <c r="I1715">
        <v>0</v>
      </c>
      <c r="J1715">
        <v>0</v>
      </c>
      <c r="K1715">
        <v>5</v>
      </c>
      <c r="L1715">
        <v>34499529</v>
      </c>
      <c r="M1715">
        <v>34499529</v>
      </c>
      <c r="N1715" t="s">
        <v>15237</v>
      </c>
      <c r="O1715">
        <v>2.3890348190911599E-4</v>
      </c>
      <c r="P1715">
        <v>8.1610170129003193E-3</v>
      </c>
      <c r="Q1715" s="154">
        <v>-78.073328540618306</v>
      </c>
    </row>
    <row r="1716" spans="2:17" x14ac:dyDescent="0.2">
      <c r="B1716" t="s">
        <v>16881</v>
      </c>
      <c r="C1716">
        <v>-5546</v>
      </c>
      <c r="D1716" t="s">
        <v>16882</v>
      </c>
      <c r="E1716" t="s">
        <v>15237</v>
      </c>
      <c r="F1716">
        <v>0</v>
      </c>
      <c r="G1716">
        <v>0</v>
      </c>
      <c r="H1716">
        <v>1</v>
      </c>
      <c r="I1716">
        <v>0</v>
      </c>
      <c r="J1716">
        <v>0</v>
      </c>
      <c r="K1716">
        <v>10</v>
      </c>
      <c r="L1716">
        <v>117230052</v>
      </c>
      <c r="M1716">
        <v>117230052</v>
      </c>
      <c r="N1716" t="s">
        <v>15237</v>
      </c>
      <c r="O1716" s="116">
        <v>5.0027536309538601E-19</v>
      </c>
      <c r="P1716" s="116">
        <v>1.11086588670779E-15</v>
      </c>
      <c r="Q1716" s="154">
        <v>-77.021857923497294</v>
      </c>
    </row>
    <row r="1717" spans="2:17" x14ac:dyDescent="0.2">
      <c r="B1717" t="s">
        <v>16881</v>
      </c>
      <c r="C1717">
        <v>-5639</v>
      </c>
      <c r="D1717" t="s">
        <v>16882</v>
      </c>
      <c r="E1717" t="s">
        <v>15237</v>
      </c>
      <c r="F1717">
        <v>0</v>
      </c>
      <c r="G1717">
        <v>0</v>
      </c>
      <c r="H1717">
        <v>1</v>
      </c>
      <c r="I1717">
        <v>0</v>
      </c>
      <c r="J1717">
        <v>0</v>
      </c>
      <c r="K1717">
        <v>10</v>
      </c>
      <c r="L1717">
        <v>117230145</v>
      </c>
      <c r="M1717">
        <v>117230145</v>
      </c>
      <c r="N1717" t="s">
        <v>15237</v>
      </c>
      <c r="O1717" s="116">
        <v>8.8641408375626204E-22</v>
      </c>
      <c r="P1717" s="116">
        <v>3.1184847033640899E-18</v>
      </c>
      <c r="Q1717" s="154">
        <v>-75.925925925925895</v>
      </c>
    </row>
    <row r="1718" spans="2:17" x14ac:dyDescent="0.2">
      <c r="B1718" t="s">
        <v>16883</v>
      </c>
      <c r="C1718">
        <v>-42409</v>
      </c>
      <c r="D1718" t="s">
        <v>16884</v>
      </c>
      <c r="E1718" t="s">
        <v>15238</v>
      </c>
      <c r="F1718">
        <v>0</v>
      </c>
      <c r="G1718">
        <v>0</v>
      </c>
      <c r="H1718">
        <v>1</v>
      </c>
      <c r="I1718">
        <v>0</v>
      </c>
      <c r="J1718">
        <v>0</v>
      </c>
      <c r="K1718" t="s">
        <v>15288</v>
      </c>
      <c r="L1718">
        <v>96413027</v>
      </c>
      <c r="M1718">
        <v>96413027</v>
      </c>
      <c r="N1718" t="s">
        <v>15237</v>
      </c>
      <c r="O1718" s="116">
        <v>1.17419854308427E-5</v>
      </c>
      <c r="P1718">
        <v>7.4684799365630299E-4</v>
      </c>
      <c r="Q1718" s="154">
        <v>-75.271002710027105</v>
      </c>
    </row>
    <row r="1719" spans="2:17" x14ac:dyDescent="0.2">
      <c r="B1719" t="s">
        <v>16881</v>
      </c>
      <c r="C1719">
        <v>-5554</v>
      </c>
      <c r="D1719" t="s">
        <v>16882</v>
      </c>
      <c r="E1719" t="s">
        <v>15237</v>
      </c>
      <c r="F1719">
        <v>0</v>
      </c>
      <c r="G1719">
        <v>0</v>
      </c>
      <c r="H1719">
        <v>1</v>
      </c>
      <c r="I1719">
        <v>0</v>
      </c>
      <c r="J1719">
        <v>0</v>
      </c>
      <c r="K1719">
        <v>10</v>
      </c>
      <c r="L1719">
        <v>117230060</v>
      </c>
      <c r="M1719">
        <v>117230060</v>
      </c>
      <c r="N1719" t="s">
        <v>15237</v>
      </c>
      <c r="O1719" s="116">
        <v>1.44051873569103E-11</v>
      </c>
      <c r="P1719" s="116">
        <v>6.17660240246514E-9</v>
      </c>
      <c r="Q1719" s="154">
        <v>-74.193548387096797</v>
      </c>
    </row>
    <row r="1720" spans="2:17" x14ac:dyDescent="0.2">
      <c r="B1720" t="s">
        <v>16872</v>
      </c>
      <c r="C1720">
        <v>43913</v>
      </c>
      <c r="D1720" t="s">
        <v>16873</v>
      </c>
      <c r="E1720" t="s">
        <v>15237</v>
      </c>
      <c r="F1720">
        <v>0</v>
      </c>
      <c r="G1720">
        <v>0</v>
      </c>
      <c r="H1720">
        <v>1</v>
      </c>
      <c r="I1720">
        <v>0</v>
      </c>
      <c r="J1720">
        <v>0</v>
      </c>
      <c r="K1720">
        <v>11</v>
      </c>
      <c r="L1720">
        <v>113521893</v>
      </c>
      <c r="M1720">
        <v>113521893</v>
      </c>
      <c r="N1720" t="s">
        <v>15238</v>
      </c>
      <c r="O1720" s="116">
        <v>2.5122331672157401E-6</v>
      </c>
      <c r="P1720">
        <v>2.1064122035222899E-4</v>
      </c>
      <c r="Q1720" s="154">
        <v>-73.982125124131102</v>
      </c>
    </row>
    <row r="1721" spans="2:17" x14ac:dyDescent="0.2">
      <c r="B1721" t="s">
        <v>14960</v>
      </c>
      <c r="C1721">
        <v>3813</v>
      </c>
      <c r="D1721" t="s">
        <v>16885</v>
      </c>
      <c r="E1721" t="s">
        <v>15238</v>
      </c>
      <c r="F1721">
        <v>0</v>
      </c>
      <c r="G1721">
        <v>1</v>
      </c>
      <c r="H1721">
        <v>0</v>
      </c>
      <c r="I1721">
        <v>0</v>
      </c>
      <c r="J1721">
        <v>0</v>
      </c>
      <c r="K1721">
        <v>7</v>
      </c>
      <c r="L1721">
        <v>28986665</v>
      </c>
      <c r="M1721">
        <v>28986665</v>
      </c>
      <c r="N1721" t="s">
        <v>15237</v>
      </c>
      <c r="O1721" s="116">
        <v>1.9638536911349399E-13</v>
      </c>
      <c r="P1721" s="116">
        <v>1.3388281550568199E-10</v>
      </c>
      <c r="Q1721" s="154">
        <v>-73.913043478260903</v>
      </c>
    </row>
    <row r="1722" spans="2:17" x14ac:dyDescent="0.2">
      <c r="B1722" t="s">
        <v>16886</v>
      </c>
      <c r="C1722">
        <v>68619</v>
      </c>
      <c r="D1722" t="s">
        <v>16887</v>
      </c>
      <c r="E1722" t="s">
        <v>15238</v>
      </c>
      <c r="F1722">
        <v>0</v>
      </c>
      <c r="G1722">
        <v>0</v>
      </c>
      <c r="H1722">
        <v>1</v>
      </c>
      <c r="I1722">
        <v>0</v>
      </c>
      <c r="J1722">
        <v>0</v>
      </c>
      <c r="K1722">
        <v>7</v>
      </c>
      <c r="L1722">
        <v>134739304</v>
      </c>
      <c r="M1722">
        <v>134739304</v>
      </c>
      <c r="N1722" t="s">
        <v>15238</v>
      </c>
      <c r="O1722" s="116">
        <v>4.4683090244376398E-7</v>
      </c>
      <c r="P1722" s="116">
        <v>4.9359596209848398E-5</v>
      </c>
      <c r="Q1722" s="154">
        <v>-72.154963680387397</v>
      </c>
    </row>
    <row r="1723" spans="2:17" x14ac:dyDescent="0.2">
      <c r="B1723" t="s">
        <v>16888</v>
      </c>
      <c r="C1723">
        <v>10879</v>
      </c>
      <c r="D1723" t="s">
        <v>16889</v>
      </c>
      <c r="E1723" t="s">
        <v>15237</v>
      </c>
      <c r="F1723">
        <v>0</v>
      </c>
      <c r="G1723">
        <v>0</v>
      </c>
      <c r="H1723">
        <v>1</v>
      </c>
      <c r="I1723">
        <v>0</v>
      </c>
      <c r="J1723">
        <v>0</v>
      </c>
      <c r="K1723">
        <v>9</v>
      </c>
      <c r="L1723">
        <v>48825067</v>
      </c>
      <c r="M1723">
        <v>48825067</v>
      </c>
      <c r="N1723" t="s">
        <v>15237</v>
      </c>
      <c r="O1723" s="116">
        <v>4.4314464537608897E-19</v>
      </c>
      <c r="P1723" s="116">
        <v>9.8914503640670605E-16</v>
      </c>
      <c r="Q1723" s="154">
        <v>-72.142330383480797</v>
      </c>
    </row>
    <row r="1724" spans="2:17" x14ac:dyDescent="0.2">
      <c r="B1724" t="s">
        <v>16881</v>
      </c>
      <c r="C1724">
        <v>-5573</v>
      </c>
      <c r="D1724" t="s">
        <v>16882</v>
      </c>
      <c r="E1724" t="s">
        <v>15237</v>
      </c>
      <c r="F1724">
        <v>0</v>
      </c>
      <c r="G1724">
        <v>0</v>
      </c>
      <c r="H1724">
        <v>1</v>
      </c>
      <c r="I1724">
        <v>0</v>
      </c>
      <c r="J1724">
        <v>0</v>
      </c>
      <c r="K1724">
        <v>10</v>
      </c>
      <c r="L1724">
        <v>117230079</v>
      </c>
      <c r="M1724">
        <v>117230079</v>
      </c>
      <c r="N1724" t="s">
        <v>15237</v>
      </c>
      <c r="O1724" s="116">
        <v>1.0966330555257099E-9</v>
      </c>
      <c r="P1724" s="116">
        <v>2.8536657125834502E-7</v>
      </c>
      <c r="Q1724" s="154">
        <v>-72.131147540983605</v>
      </c>
    </row>
    <row r="1725" spans="2:17" x14ac:dyDescent="0.2">
      <c r="B1725" t="s">
        <v>14996</v>
      </c>
      <c r="C1725">
        <v>45520</v>
      </c>
      <c r="D1725" t="s">
        <v>16890</v>
      </c>
      <c r="E1725" t="s">
        <v>15237</v>
      </c>
      <c r="F1725">
        <v>0</v>
      </c>
      <c r="G1725">
        <v>0</v>
      </c>
      <c r="H1725">
        <v>1</v>
      </c>
      <c r="I1725">
        <v>0</v>
      </c>
      <c r="J1725">
        <v>0</v>
      </c>
      <c r="K1725">
        <v>10</v>
      </c>
      <c r="L1725">
        <v>70547293</v>
      </c>
      <c r="M1725">
        <v>70547293</v>
      </c>
      <c r="N1725" t="s">
        <v>15238</v>
      </c>
      <c r="O1725" s="116">
        <v>3.07538331791166E-12</v>
      </c>
      <c r="P1725" s="116">
        <v>1.5686948976334001E-9</v>
      </c>
      <c r="Q1725" s="154">
        <v>-71.935483870967701</v>
      </c>
    </row>
    <row r="1726" spans="2:17" x14ac:dyDescent="0.2">
      <c r="B1726" t="s">
        <v>16891</v>
      </c>
      <c r="C1726">
        <v>45070</v>
      </c>
      <c r="D1726" t="s">
        <v>16892</v>
      </c>
      <c r="E1726" t="s">
        <v>15237</v>
      </c>
      <c r="F1726">
        <v>0</v>
      </c>
      <c r="G1726">
        <v>0</v>
      </c>
      <c r="H1726">
        <v>1</v>
      </c>
      <c r="I1726">
        <v>0</v>
      </c>
      <c r="J1726">
        <v>0</v>
      </c>
      <c r="K1726">
        <v>12</v>
      </c>
      <c r="L1726">
        <v>76132190</v>
      </c>
      <c r="M1726">
        <v>76132190</v>
      </c>
      <c r="N1726" t="s">
        <v>15238</v>
      </c>
      <c r="O1726" s="116">
        <v>2.04067657991107E-19</v>
      </c>
      <c r="P1726" s="116">
        <v>4.8460168904347195E-16</v>
      </c>
      <c r="Q1726" s="154">
        <v>-71.794871794871796</v>
      </c>
    </row>
    <row r="1727" spans="2:17" x14ac:dyDescent="0.2">
      <c r="B1727" t="s">
        <v>14919</v>
      </c>
      <c r="C1727">
        <v>30475</v>
      </c>
      <c r="D1727" t="s">
        <v>16893</v>
      </c>
      <c r="E1727" t="s">
        <v>15237</v>
      </c>
      <c r="F1727">
        <v>0</v>
      </c>
      <c r="G1727">
        <v>0</v>
      </c>
      <c r="H1727">
        <v>1</v>
      </c>
      <c r="I1727">
        <v>0</v>
      </c>
      <c r="J1727">
        <v>0</v>
      </c>
      <c r="K1727">
        <v>11</v>
      </c>
      <c r="L1727">
        <v>115236502</v>
      </c>
      <c r="M1727">
        <v>115236502</v>
      </c>
      <c r="N1727" t="s">
        <v>15238</v>
      </c>
      <c r="O1727" s="116">
        <v>6.1509609567290598E-14</v>
      </c>
      <c r="P1727" s="116">
        <v>4.6783197695876298E-11</v>
      </c>
      <c r="Q1727" s="154">
        <v>-71.794871794871796</v>
      </c>
    </row>
    <row r="1728" spans="2:17" x14ac:dyDescent="0.2">
      <c r="B1728" t="s">
        <v>16894</v>
      </c>
      <c r="C1728">
        <v>59454</v>
      </c>
      <c r="D1728" t="s">
        <v>16895</v>
      </c>
      <c r="E1728" t="s">
        <v>15238</v>
      </c>
      <c r="F1728">
        <v>0</v>
      </c>
      <c r="G1728">
        <v>0</v>
      </c>
      <c r="H1728">
        <v>1</v>
      </c>
      <c r="I1728">
        <v>0</v>
      </c>
      <c r="J1728">
        <v>0</v>
      </c>
      <c r="K1728">
        <v>8</v>
      </c>
      <c r="L1728">
        <v>125135030</v>
      </c>
      <c r="M1728">
        <v>125135030</v>
      </c>
      <c r="N1728" t="s">
        <v>15237</v>
      </c>
      <c r="O1728" s="116">
        <v>2.5500346712116301E-20</v>
      </c>
      <c r="P1728" s="116">
        <v>7.2185901795256005E-17</v>
      </c>
      <c r="Q1728" s="154">
        <v>-71.212121212121204</v>
      </c>
    </row>
    <row r="1729" spans="2:17" x14ac:dyDescent="0.2">
      <c r="B1729" t="s">
        <v>16896</v>
      </c>
      <c r="C1729">
        <v>4563</v>
      </c>
      <c r="D1729" t="s">
        <v>16897</v>
      </c>
      <c r="E1729" t="s">
        <v>15238</v>
      </c>
      <c r="F1729">
        <v>0</v>
      </c>
      <c r="G1729">
        <v>0</v>
      </c>
      <c r="H1729">
        <v>1</v>
      </c>
      <c r="I1729">
        <v>0</v>
      </c>
      <c r="J1729">
        <v>0</v>
      </c>
      <c r="K1729">
        <v>8</v>
      </c>
      <c r="L1729">
        <v>119399453</v>
      </c>
      <c r="M1729">
        <v>119399453</v>
      </c>
      <c r="N1729" t="s">
        <v>15238</v>
      </c>
      <c r="O1729" s="116">
        <v>5.0893075306242698E-6</v>
      </c>
      <c r="P1729">
        <v>3.77643280916881E-4</v>
      </c>
      <c r="Q1729" s="154">
        <v>-70.980392156862706</v>
      </c>
    </row>
    <row r="1730" spans="2:17" x14ac:dyDescent="0.2">
      <c r="B1730" t="s">
        <v>16898</v>
      </c>
      <c r="C1730">
        <v>19396</v>
      </c>
      <c r="D1730" t="s">
        <v>16899</v>
      </c>
      <c r="E1730" t="s">
        <v>15237</v>
      </c>
      <c r="F1730">
        <v>0</v>
      </c>
      <c r="G1730">
        <v>0</v>
      </c>
      <c r="H1730">
        <v>1</v>
      </c>
      <c r="I1730">
        <v>0</v>
      </c>
      <c r="J1730">
        <v>0</v>
      </c>
      <c r="K1730">
        <v>2</v>
      </c>
      <c r="L1730">
        <v>166135306</v>
      </c>
      <c r="M1730">
        <v>166135306</v>
      </c>
      <c r="N1730" t="s">
        <v>15237</v>
      </c>
      <c r="O1730" s="116">
        <v>7.1523770115977999E-19</v>
      </c>
      <c r="P1730" s="116">
        <v>1.53246564404437E-15</v>
      </c>
      <c r="Q1730" s="154">
        <v>-70.046549281521905</v>
      </c>
    </row>
    <row r="1731" spans="2:17" x14ac:dyDescent="0.2">
      <c r="B1731" t="s">
        <v>16900</v>
      </c>
      <c r="C1731">
        <v>-2333</v>
      </c>
      <c r="D1731" t="s">
        <v>16901</v>
      </c>
      <c r="E1731" t="s">
        <v>15238</v>
      </c>
      <c r="F1731">
        <v>0</v>
      </c>
      <c r="G1731">
        <v>1</v>
      </c>
      <c r="H1731">
        <v>0</v>
      </c>
      <c r="I1731">
        <v>0</v>
      </c>
      <c r="J1731">
        <v>0</v>
      </c>
      <c r="K1731">
        <v>9</v>
      </c>
      <c r="L1731">
        <v>75303955</v>
      </c>
      <c r="M1731">
        <v>75303955</v>
      </c>
      <c r="N1731" t="s">
        <v>15238</v>
      </c>
      <c r="O1731">
        <v>1.77398817169196E-4</v>
      </c>
      <c r="P1731">
        <v>6.4935784571791598E-3</v>
      </c>
      <c r="Q1731" s="154">
        <v>-69.555084745762699</v>
      </c>
    </row>
    <row r="1732" spans="2:17" x14ac:dyDescent="0.2">
      <c r="B1732" t="s">
        <v>16902</v>
      </c>
      <c r="C1732">
        <v>2097</v>
      </c>
      <c r="D1732" t="s">
        <v>16903</v>
      </c>
      <c r="E1732" t="s">
        <v>15237</v>
      </c>
      <c r="F1732">
        <v>0</v>
      </c>
      <c r="G1732">
        <v>1</v>
      </c>
      <c r="H1732">
        <v>0</v>
      </c>
      <c r="I1732">
        <v>0</v>
      </c>
      <c r="J1732">
        <v>1</v>
      </c>
      <c r="K1732">
        <v>2</v>
      </c>
      <c r="L1732">
        <v>130635958</v>
      </c>
      <c r="M1732">
        <v>130635958</v>
      </c>
      <c r="N1732" t="s">
        <v>15237</v>
      </c>
      <c r="O1732">
        <v>2.1004070266544802E-3</v>
      </c>
      <c r="P1732">
        <v>4.1282632787588501E-2</v>
      </c>
      <c r="Q1732" s="154">
        <v>-69.4444444444444</v>
      </c>
    </row>
    <row r="1733" spans="2:17" x14ac:dyDescent="0.2">
      <c r="B1733" t="s">
        <v>16904</v>
      </c>
      <c r="C1733">
        <v>-3950</v>
      </c>
      <c r="D1733" t="s">
        <v>16905</v>
      </c>
      <c r="E1733" t="s">
        <v>15238</v>
      </c>
      <c r="F1733">
        <v>0</v>
      </c>
      <c r="G1733">
        <v>1</v>
      </c>
      <c r="H1733">
        <v>0</v>
      </c>
      <c r="I1733">
        <v>0</v>
      </c>
      <c r="J1733">
        <v>0</v>
      </c>
      <c r="K1733">
        <v>11</v>
      </c>
      <c r="L1733">
        <v>115339854</v>
      </c>
      <c r="M1733">
        <v>115339854</v>
      </c>
      <c r="N1733" t="s">
        <v>15238</v>
      </c>
      <c r="O1733">
        <v>5.9453119515271097E-4</v>
      </c>
      <c r="P1733">
        <v>1.6300907394751402E-2</v>
      </c>
      <c r="Q1733" s="154">
        <v>-69.275362318840607</v>
      </c>
    </row>
    <row r="1734" spans="2:17" x14ac:dyDescent="0.2">
      <c r="B1734" t="s">
        <v>16906</v>
      </c>
      <c r="C1734">
        <v>15366</v>
      </c>
      <c r="D1734" t="s">
        <v>16907</v>
      </c>
      <c r="E1734" t="s">
        <v>15238</v>
      </c>
      <c r="F1734">
        <v>0</v>
      </c>
      <c r="G1734">
        <v>1</v>
      </c>
      <c r="H1734">
        <v>0</v>
      </c>
      <c r="I1734">
        <v>0</v>
      </c>
      <c r="J1734">
        <v>0</v>
      </c>
      <c r="K1734">
        <v>2</v>
      </c>
      <c r="L1734">
        <v>163562524</v>
      </c>
      <c r="M1734">
        <v>163562524</v>
      </c>
      <c r="N1734" t="s">
        <v>15237</v>
      </c>
      <c r="O1734">
        <v>3.1342711262202999E-4</v>
      </c>
      <c r="P1734">
        <v>1.00291035499749E-2</v>
      </c>
      <c r="Q1734" s="154">
        <v>-69.230769230769198</v>
      </c>
    </row>
    <row r="1735" spans="2:17" x14ac:dyDescent="0.2">
      <c r="B1735" t="s">
        <v>16908</v>
      </c>
      <c r="C1735">
        <v>-15985</v>
      </c>
      <c r="D1735" t="s">
        <v>16909</v>
      </c>
      <c r="E1735" t="s">
        <v>15238</v>
      </c>
      <c r="F1735">
        <v>0</v>
      </c>
      <c r="G1735">
        <v>1</v>
      </c>
      <c r="H1735">
        <v>0</v>
      </c>
      <c r="I1735">
        <v>0</v>
      </c>
      <c r="J1735">
        <v>0</v>
      </c>
      <c r="K1735">
        <v>11</v>
      </c>
      <c r="L1735">
        <v>49885831</v>
      </c>
      <c r="M1735">
        <v>49885831</v>
      </c>
      <c r="N1735" t="s">
        <v>15237</v>
      </c>
      <c r="O1735" s="116">
        <v>9.05352853393459E-7</v>
      </c>
      <c r="P1735" s="116">
        <v>9.0050315275721701E-5</v>
      </c>
      <c r="Q1735" s="154">
        <v>-68.939393939393895</v>
      </c>
    </row>
    <row r="1736" spans="2:17" x14ac:dyDescent="0.2">
      <c r="B1736" t="s">
        <v>16910</v>
      </c>
      <c r="C1736">
        <v>-8902</v>
      </c>
      <c r="D1736" t="s">
        <v>16911</v>
      </c>
      <c r="E1736" t="s">
        <v>15237</v>
      </c>
      <c r="F1736">
        <v>0</v>
      </c>
      <c r="G1736">
        <v>0</v>
      </c>
      <c r="H1736">
        <v>1</v>
      </c>
      <c r="I1736">
        <v>0</v>
      </c>
      <c r="J1736">
        <v>0</v>
      </c>
      <c r="K1736">
        <v>11</v>
      </c>
      <c r="L1736">
        <v>75946688</v>
      </c>
      <c r="M1736">
        <v>75946688</v>
      </c>
      <c r="N1736" t="s">
        <v>15237</v>
      </c>
      <c r="O1736">
        <v>2.0693103468433899E-4</v>
      </c>
      <c r="P1736">
        <v>7.3085931462839402E-3</v>
      </c>
      <c r="Q1736" s="154">
        <v>-68.668971477960199</v>
      </c>
    </row>
    <row r="1737" spans="2:17" x14ac:dyDescent="0.2">
      <c r="B1737" t="s">
        <v>16912</v>
      </c>
      <c r="C1737">
        <v>27391</v>
      </c>
      <c r="D1737" t="s">
        <v>16913</v>
      </c>
      <c r="E1737" t="s">
        <v>15238</v>
      </c>
      <c r="F1737">
        <v>0</v>
      </c>
      <c r="G1737">
        <v>0</v>
      </c>
      <c r="H1737">
        <v>1</v>
      </c>
      <c r="I1737">
        <v>0</v>
      </c>
      <c r="J1737">
        <v>0</v>
      </c>
      <c r="K1737">
        <v>2</v>
      </c>
      <c r="L1737">
        <v>129620558</v>
      </c>
      <c r="M1737">
        <v>129620558</v>
      </c>
      <c r="N1737" t="s">
        <v>15238</v>
      </c>
      <c r="O1737" s="116">
        <v>3.4025140091815202E-26</v>
      </c>
      <c r="P1737" s="116">
        <v>2.5741551694182502E-22</v>
      </c>
      <c r="Q1737" s="154">
        <v>-68.618119266055103</v>
      </c>
    </row>
    <row r="1738" spans="2:17" x14ac:dyDescent="0.2">
      <c r="B1738" t="s">
        <v>16914</v>
      </c>
      <c r="C1738">
        <v>108360</v>
      </c>
      <c r="D1738" t="s">
        <v>16915</v>
      </c>
      <c r="E1738" t="s">
        <v>15237</v>
      </c>
      <c r="F1738">
        <v>0</v>
      </c>
      <c r="G1738">
        <v>0</v>
      </c>
      <c r="H1738">
        <v>1</v>
      </c>
      <c r="I1738">
        <v>0</v>
      </c>
      <c r="J1738">
        <v>0</v>
      </c>
      <c r="K1738">
        <v>12</v>
      </c>
      <c r="L1738">
        <v>101594401</v>
      </c>
      <c r="M1738">
        <v>101594401</v>
      </c>
      <c r="N1738" t="s">
        <v>15237</v>
      </c>
      <c r="O1738" s="116">
        <v>3.9729288983627297E-8</v>
      </c>
      <c r="P1738" s="116">
        <v>6.3413754713404603E-6</v>
      </c>
      <c r="Q1738" s="154">
        <v>-68.518518518518505</v>
      </c>
    </row>
    <row r="1739" spans="2:17" x14ac:dyDescent="0.2">
      <c r="B1739" t="s">
        <v>16916</v>
      </c>
      <c r="C1739">
        <v>15695</v>
      </c>
      <c r="D1739" t="s">
        <v>16917</v>
      </c>
      <c r="E1739" t="s">
        <v>15237</v>
      </c>
      <c r="F1739">
        <v>0</v>
      </c>
      <c r="G1739">
        <v>0</v>
      </c>
      <c r="H1739">
        <v>1</v>
      </c>
      <c r="I1739">
        <v>0</v>
      </c>
      <c r="J1739">
        <v>0</v>
      </c>
      <c r="K1739">
        <v>11</v>
      </c>
      <c r="L1739">
        <v>76383447</v>
      </c>
      <c r="M1739">
        <v>76383447</v>
      </c>
      <c r="N1739" t="s">
        <v>15237</v>
      </c>
      <c r="O1739">
        <v>2.7528515562732998E-4</v>
      </c>
      <c r="P1739">
        <v>9.0935145347726693E-3</v>
      </c>
      <c r="Q1739" s="154">
        <v>-68.3333333333333</v>
      </c>
    </row>
    <row r="1740" spans="2:17" x14ac:dyDescent="0.2">
      <c r="B1740" t="s">
        <v>16918</v>
      </c>
      <c r="C1740">
        <v>4782</v>
      </c>
      <c r="D1740" t="s">
        <v>16919</v>
      </c>
      <c r="E1740" t="s">
        <v>15238</v>
      </c>
      <c r="F1740">
        <v>0</v>
      </c>
      <c r="G1740">
        <v>0</v>
      </c>
      <c r="H1740">
        <v>1</v>
      </c>
      <c r="I1740">
        <v>0</v>
      </c>
      <c r="J1740">
        <v>0</v>
      </c>
      <c r="K1740">
        <v>1</v>
      </c>
      <c r="L1740">
        <v>193161032</v>
      </c>
      <c r="M1740">
        <v>193161032</v>
      </c>
      <c r="N1740" t="s">
        <v>15237</v>
      </c>
      <c r="O1740" s="116">
        <v>4.7090305836554899E-16</v>
      </c>
      <c r="P1740" s="116">
        <v>5.6780409440296499E-13</v>
      </c>
      <c r="Q1740" s="154">
        <v>-68.220036610716406</v>
      </c>
    </row>
    <row r="1741" spans="2:17" x14ac:dyDescent="0.2">
      <c r="B1741" t="s">
        <v>16900</v>
      </c>
      <c r="C1741">
        <v>-2338</v>
      </c>
      <c r="D1741" t="s">
        <v>16901</v>
      </c>
      <c r="E1741" t="s">
        <v>15238</v>
      </c>
      <c r="F1741">
        <v>0</v>
      </c>
      <c r="G1741">
        <v>1</v>
      </c>
      <c r="H1741">
        <v>0</v>
      </c>
      <c r="I1741">
        <v>0</v>
      </c>
      <c r="J1741">
        <v>0</v>
      </c>
      <c r="K1741">
        <v>9</v>
      </c>
      <c r="L1741">
        <v>75303950</v>
      </c>
      <c r="M1741">
        <v>75303950</v>
      </c>
      <c r="N1741" t="s">
        <v>15238</v>
      </c>
      <c r="O1741" s="116">
        <v>3.0024286798102E-5</v>
      </c>
      <c r="P1741">
        <v>1.5994292285858201E-3</v>
      </c>
      <c r="Q1741" s="154">
        <v>-68.189341277722605</v>
      </c>
    </row>
    <row r="1742" spans="2:17" x14ac:dyDescent="0.2">
      <c r="B1742" t="s">
        <v>16904</v>
      </c>
      <c r="C1742">
        <v>-3919</v>
      </c>
      <c r="D1742" t="s">
        <v>16905</v>
      </c>
      <c r="E1742" t="s">
        <v>15238</v>
      </c>
      <c r="F1742">
        <v>0</v>
      </c>
      <c r="G1742">
        <v>1</v>
      </c>
      <c r="H1742">
        <v>0</v>
      </c>
      <c r="I1742">
        <v>0</v>
      </c>
      <c r="J1742">
        <v>0</v>
      </c>
      <c r="K1742">
        <v>11</v>
      </c>
      <c r="L1742">
        <v>115339885</v>
      </c>
      <c r="M1742">
        <v>115339885</v>
      </c>
      <c r="N1742" t="s">
        <v>15238</v>
      </c>
      <c r="O1742" s="116">
        <v>3.5061287084237501E-5</v>
      </c>
      <c r="P1742">
        <v>1.8109933689765599E-3</v>
      </c>
      <c r="Q1742" s="154">
        <v>-68.173758865248203</v>
      </c>
    </row>
    <row r="1743" spans="2:17" x14ac:dyDescent="0.2">
      <c r="B1743" t="s">
        <v>16920</v>
      </c>
      <c r="C1743">
        <v>31921</v>
      </c>
      <c r="D1743" t="s">
        <v>16921</v>
      </c>
      <c r="E1743" t="s">
        <v>15238</v>
      </c>
      <c r="F1743">
        <v>0</v>
      </c>
      <c r="G1743">
        <v>0</v>
      </c>
      <c r="H1743">
        <v>1</v>
      </c>
      <c r="I1743">
        <v>0</v>
      </c>
      <c r="J1743">
        <v>0</v>
      </c>
      <c r="K1743">
        <v>2</v>
      </c>
      <c r="L1743">
        <v>11282382</v>
      </c>
      <c r="M1743">
        <v>11282382</v>
      </c>
      <c r="N1743" t="s">
        <v>15238</v>
      </c>
      <c r="O1743" s="116">
        <v>1.48410609665287E-16</v>
      </c>
      <c r="P1743" s="116">
        <v>1.9762558343868899E-13</v>
      </c>
      <c r="Q1743" s="154">
        <v>-67.588932806324095</v>
      </c>
    </row>
    <row r="1744" spans="2:17" x14ac:dyDescent="0.2">
      <c r="B1744" t="s">
        <v>16881</v>
      </c>
      <c r="C1744">
        <v>-5560</v>
      </c>
      <c r="D1744" t="s">
        <v>16882</v>
      </c>
      <c r="E1744" t="s">
        <v>15237</v>
      </c>
      <c r="F1744">
        <v>0</v>
      </c>
      <c r="G1744">
        <v>0</v>
      </c>
      <c r="H1744">
        <v>1</v>
      </c>
      <c r="I1744">
        <v>0</v>
      </c>
      <c r="J1744">
        <v>0</v>
      </c>
      <c r="K1744">
        <v>10</v>
      </c>
      <c r="L1744">
        <v>117230066</v>
      </c>
      <c r="M1744">
        <v>117230066</v>
      </c>
      <c r="N1744" t="s">
        <v>15237</v>
      </c>
      <c r="O1744" s="116">
        <v>3.8367279793316897E-11</v>
      </c>
      <c r="P1744" s="116">
        <v>1.4943566336691201E-8</v>
      </c>
      <c r="Q1744" s="154">
        <v>-67.213114754098399</v>
      </c>
    </row>
    <row r="1745" spans="2:17" x14ac:dyDescent="0.2">
      <c r="B1745" t="s">
        <v>15039</v>
      </c>
      <c r="C1745">
        <v>1053</v>
      </c>
      <c r="D1745" t="s">
        <v>16922</v>
      </c>
      <c r="E1745" t="s">
        <v>15237</v>
      </c>
      <c r="F1745">
        <v>0</v>
      </c>
      <c r="G1745">
        <v>1</v>
      </c>
      <c r="H1745">
        <v>1</v>
      </c>
      <c r="I1745">
        <v>0</v>
      </c>
      <c r="J1745">
        <v>1</v>
      </c>
      <c r="K1745">
        <v>14</v>
      </c>
      <c r="L1745">
        <v>54912080</v>
      </c>
      <c r="M1745">
        <v>54912080</v>
      </c>
      <c r="N1745" t="s">
        <v>15238</v>
      </c>
      <c r="O1745">
        <v>1.7101810014898101E-3</v>
      </c>
      <c r="P1745">
        <v>3.5648755467989603E-2</v>
      </c>
      <c r="Q1745" s="154">
        <v>-67.131647776809103</v>
      </c>
    </row>
    <row r="1746" spans="2:17" x14ac:dyDescent="0.2">
      <c r="B1746" t="s">
        <v>16923</v>
      </c>
      <c r="C1746">
        <v>27672</v>
      </c>
      <c r="D1746" t="s">
        <v>16924</v>
      </c>
      <c r="E1746" t="s">
        <v>15238</v>
      </c>
      <c r="F1746">
        <v>0</v>
      </c>
      <c r="G1746">
        <v>0</v>
      </c>
      <c r="H1746">
        <v>1</v>
      </c>
      <c r="I1746">
        <v>0</v>
      </c>
      <c r="J1746">
        <v>0</v>
      </c>
      <c r="K1746">
        <v>9</v>
      </c>
      <c r="L1746">
        <v>56892774</v>
      </c>
      <c r="M1746">
        <v>56892774</v>
      </c>
      <c r="N1746" t="s">
        <v>15238</v>
      </c>
      <c r="O1746" s="116">
        <v>1.37216942782116E-6</v>
      </c>
      <c r="P1746">
        <v>1.2745133032205801E-4</v>
      </c>
      <c r="Q1746" s="154">
        <v>-66.987179487179503</v>
      </c>
    </row>
    <row r="1747" spans="2:17" x14ac:dyDescent="0.2">
      <c r="B1747" t="s">
        <v>16925</v>
      </c>
      <c r="C1747">
        <v>1247</v>
      </c>
      <c r="D1747" t="s">
        <v>16926</v>
      </c>
      <c r="E1747" t="s">
        <v>15238</v>
      </c>
      <c r="F1747">
        <v>0</v>
      </c>
      <c r="G1747">
        <v>0</v>
      </c>
      <c r="H1747">
        <v>1</v>
      </c>
      <c r="I1747">
        <v>0</v>
      </c>
      <c r="J1747">
        <v>0</v>
      </c>
      <c r="K1747">
        <v>4</v>
      </c>
      <c r="L1747">
        <v>150926546</v>
      </c>
      <c r="M1747">
        <v>150926546</v>
      </c>
      <c r="N1747" t="s">
        <v>15238</v>
      </c>
      <c r="O1747" s="116">
        <v>6.4455009720753998E-7</v>
      </c>
      <c r="P1747" s="116">
        <v>6.7486007081136605E-5</v>
      </c>
      <c r="Q1747" s="154">
        <v>-66.850249147652804</v>
      </c>
    </row>
    <row r="1748" spans="2:17" x14ac:dyDescent="0.2">
      <c r="B1748" t="s">
        <v>16927</v>
      </c>
      <c r="C1748">
        <v>6179</v>
      </c>
      <c r="D1748" t="s">
        <v>16928</v>
      </c>
      <c r="E1748" t="s">
        <v>15238</v>
      </c>
      <c r="F1748">
        <v>0</v>
      </c>
      <c r="G1748">
        <v>0</v>
      </c>
      <c r="H1748">
        <v>1</v>
      </c>
      <c r="I1748">
        <v>0</v>
      </c>
      <c r="J1748">
        <v>0</v>
      </c>
      <c r="K1748">
        <v>2</v>
      </c>
      <c r="L1748">
        <v>163827011</v>
      </c>
      <c r="M1748">
        <v>163827011</v>
      </c>
      <c r="N1748" t="s">
        <v>15238</v>
      </c>
      <c r="O1748" s="116">
        <v>6.8626519575423396E-6</v>
      </c>
      <c r="P1748">
        <v>4.8207503314193797E-4</v>
      </c>
      <c r="Q1748" s="154">
        <v>-66.780821917808197</v>
      </c>
    </row>
    <row r="1749" spans="2:17" x14ac:dyDescent="0.2">
      <c r="B1749" t="s">
        <v>16929</v>
      </c>
      <c r="C1749">
        <v>33871</v>
      </c>
      <c r="D1749" t="s">
        <v>16930</v>
      </c>
      <c r="E1749" t="s">
        <v>15238</v>
      </c>
      <c r="F1749">
        <v>0</v>
      </c>
      <c r="G1749">
        <v>0</v>
      </c>
      <c r="H1749">
        <v>1</v>
      </c>
      <c r="I1749">
        <v>0</v>
      </c>
      <c r="J1749">
        <v>0</v>
      </c>
      <c r="K1749">
        <v>17</v>
      </c>
      <c r="L1749">
        <v>55479701</v>
      </c>
      <c r="M1749">
        <v>55479701</v>
      </c>
      <c r="N1749" t="s">
        <v>15237</v>
      </c>
      <c r="O1749">
        <v>2.0486886937495798E-3</v>
      </c>
      <c r="P1749">
        <v>4.057704972172E-2</v>
      </c>
      <c r="Q1749" s="154">
        <v>-66.766092207983505</v>
      </c>
    </row>
    <row r="1750" spans="2:17" x14ac:dyDescent="0.2">
      <c r="B1750" t="s">
        <v>16931</v>
      </c>
      <c r="C1750">
        <v>14604</v>
      </c>
      <c r="D1750" t="s">
        <v>16932</v>
      </c>
      <c r="E1750" t="s">
        <v>15237</v>
      </c>
      <c r="F1750">
        <v>0</v>
      </c>
      <c r="G1750">
        <v>1</v>
      </c>
      <c r="H1750">
        <v>1</v>
      </c>
      <c r="I1750">
        <v>0</v>
      </c>
      <c r="J1750">
        <v>0</v>
      </c>
      <c r="K1750">
        <v>7</v>
      </c>
      <c r="L1750">
        <v>25774086</v>
      </c>
      <c r="M1750">
        <v>25774086</v>
      </c>
      <c r="N1750" t="s">
        <v>15238</v>
      </c>
      <c r="O1750">
        <v>1.5047095540163301E-4</v>
      </c>
      <c r="P1750">
        <v>5.7263624345515003E-3</v>
      </c>
      <c r="Q1750" s="154">
        <v>-66.6666666666667</v>
      </c>
    </row>
    <row r="1751" spans="2:17" x14ac:dyDescent="0.2">
      <c r="B1751" t="s">
        <v>16933</v>
      </c>
      <c r="C1751">
        <v>11104</v>
      </c>
      <c r="D1751" t="s">
        <v>16934</v>
      </c>
      <c r="E1751" t="s">
        <v>15237</v>
      </c>
      <c r="F1751">
        <v>0</v>
      </c>
      <c r="G1751">
        <v>0</v>
      </c>
      <c r="H1751">
        <v>1</v>
      </c>
      <c r="I1751">
        <v>0</v>
      </c>
      <c r="J1751">
        <v>0</v>
      </c>
      <c r="K1751">
        <v>1</v>
      </c>
      <c r="L1751">
        <v>132696075</v>
      </c>
      <c r="M1751">
        <v>132696075</v>
      </c>
      <c r="N1751" t="s">
        <v>15238</v>
      </c>
      <c r="O1751" s="116">
        <v>5.0994465806314602E-5</v>
      </c>
      <c r="P1751">
        <v>2.4342054172513399E-3</v>
      </c>
      <c r="Q1751" s="154">
        <v>-66.6666666666667</v>
      </c>
    </row>
    <row r="1752" spans="2:17" x14ac:dyDescent="0.2">
      <c r="B1752" t="s">
        <v>14887</v>
      </c>
      <c r="C1752">
        <v>174886</v>
      </c>
      <c r="D1752" t="s">
        <v>16935</v>
      </c>
      <c r="E1752" t="s">
        <v>15237</v>
      </c>
      <c r="F1752">
        <v>0</v>
      </c>
      <c r="G1752">
        <v>0</v>
      </c>
      <c r="H1752">
        <v>1</v>
      </c>
      <c r="I1752">
        <v>0</v>
      </c>
      <c r="J1752">
        <v>0</v>
      </c>
      <c r="K1752">
        <v>12</v>
      </c>
      <c r="L1752">
        <v>83312851</v>
      </c>
      <c r="M1752">
        <v>83312851</v>
      </c>
      <c r="N1752" t="s">
        <v>15238</v>
      </c>
      <c r="O1752">
        <v>2.6977991219558398E-4</v>
      </c>
      <c r="P1752">
        <v>8.9558910257993493E-3</v>
      </c>
      <c r="Q1752" s="154">
        <v>-66.401882906737299</v>
      </c>
    </row>
    <row r="1753" spans="2:17" x14ac:dyDescent="0.2">
      <c r="B1753" t="s">
        <v>16920</v>
      </c>
      <c r="C1753">
        <v>31972</v>
      </c>
      <c r="D1753" t="s">
        <v>16921</v>
      </c>
      <c r="E1753" t="s">
        <v>15238</v>
      </c>
      <c r="F1753">
        <v>0</v>
      </c>
      <c r="G1753">
        <v>0</v>
      </c>
      <c r="H1753">
        <v>1</v>
      </c>
      <c r="I1753">
        <v>0</v>
      </c>
      <c r="J1753">
        <v>0</v>
      </c>
      <c r="K1753">
        <v>2</v>
      </c>
      <c r="L1753">
        <v>11282433</v>
      </c>
      <c r="M1753">
        <v>11282433</v>
      </c>
      <c r="N1753" t="s">
        <v>15238</v>
      </c>
      <c r="O1753">
        <v>2.7534529965722799E-4</v>
      </c>
      <c r="P1753">
        <v>9.0947984331056497E-3</v>
      </c>
      <c r="Q1753" s="154">
        <v>-66.368286445012799</v>
      </c>
    </row>
    <row r="1754" spans="2:17" x14ac:dyDescent="0.2">
      <c r="B1754" t="s">
        <v>16936</v>
      </c>
      <c r="C1754">
        <v>8647</v>
      </c>
      <c r="D1754" t="s">
        <v>16937</v>
      </c>
      <c r="E1754" t="s">
        <v>15237</v>
      </c>
      <c r="F1754">
        <v>0</v>
      </c>
      <c r="G1754">
        <v>0</v>
      </c>
      <c r="H1754">
        <v>1</v>
      </c>
      <c r="I1754">
        <v>0</v>
      </c>
      <c r="J1754">
        <v>0</v>
      </c>
      <c r="K1754">
        <v>7</v>
      </c>
      <c r="L1754">
        <v>109694975</v>
      </c>
      <c r="M1754">
        <v>109694975</v>
      </c>
      <c r="N1754" t="s">
        <v>15237</v>
      </c>
      <c r="O1754">
        <v>1.22863365691972E-3</v>
      </c>
      <c r="P1754">
        <v>2.8013764554411399E-2</v>
      </c>
      <c r="Q1754" s="154">
        <v>-66.298701298701303</v>
      </c>
    </row>
    <row r="1755" spans="2:17" x14ac:dyDescent="0.2">
      <c r="B1755" t="s">
        <v>16938</v>
      </c>
      <c r="C1755">
        <v>14558</v>
      </c>
      <c r="D1755" t="s">
        <v>16939</v>
      </c>
      <c r="E1755" t="s">
        <v>15237</v>
      </c>
      <c r="F1755">
        <v>0</v>
      </c>
      <c r="G1755">
        <v>0</v>
      </c>
      <c r="H1755">
        <v>1</v>
      </c>
      <c r="I1755">
        <v>0</v>
      </c>
      <c r="J1755">
        <v>0</v>
      </c>
      <c r="K1755">
        <v>7</v>
      </c>
      <c r="L1755">
        <v>27432032</v>
      </c>
      <c r="M1755">
        <v>27432032</v>
      </c>
      <c r="N1755" t="s">
        <v>15237</v>
      </c>
      <c r="O1755">
        <v>7.8542608435884802E-4</v>
      </c>
      <c r="P1755">
        <v>2.0110745008544002E-2</v>
      </c>
      <c r="Q1755" s="154">
        <v>-66.289592760180994</v>
      </c>
    </row>
    <row r="1756" spans="2:17" x14ac:dyDescent="0.2">
      <c r="B1756" t="s">
        <v>14946</v>
      </c>
      <c r="C1756">
        <v>22492</v>
      </c>
      <c r="D1756" t="s">
        <v>16940</v>
      </c>
      <c r="E1756" t="s">
        <v>15237</v>
      </c>
      <c r="F1756">
        <v>0</v>
      </c>
      <c r="G1756">
        <v>0</v>
      </c>
      <c r="H1756">
        <v>1</v>
      </c>
      <c r="I1756">
        <v>0</v>
      </c>
      <c r="J1756">
        <v>0</v>
      </c>
      <c r="K1756">
        <v>12</v>
      </c>
      <c r="L1756">
        <v>102416679</v>
      </c>
      <c r="M1756">
        <v>102416679</v>
      </c>
      <c r="N1756" t="s">
        <v>15237</v>
      </c>
      <c r="O1756" s="116">
        <v>7.0524562886404101E-7</v>
      </c>
      <c r="P1756" s="116">
        <v>7.2850605382287006E-5</v>
      </c>
      <c r="Q1756" s="154">
        <v>-66.037735849056602</v>
      </c>
    </row>
    <row r="1757" spans="2:17" x14ac:dyDescent="0.2">
      <c r="B1757" t="s">
        <v>16941</v>
      </c>
      <c r="C1757">
        <v>57341</v>
      </c>
      <c r="D1757" t="s">
        <v>16942</v>
      </c>
      <c r="E1757" t="s">
        <v>15237</v>
      </c>
      <c r="F1757">
        <v>0</v>
      </c>
      <c r="G1757">
        <v>0</v>
      </c>
      <c r="H1757">
        <v>1</v>
      </c>
      <c r="I1757">
        <v>0</v>
      </c>
      <c r="J1757">
        <v>0</v>
      </c>
      <c r="K1757">
        <v>9</v>
      </c>
      <c r="L1757">
        <v>73876227</v>
      </c>
      <c r="M1757">
        <v>73876227</v>
      </c>
      <c r="N1757" t="s">
        <v>15237</v>
      </c>
      <c r="O1757" s="116">
        <v>2.6955798682996001E-6</v>
      </c>
      <c r="P1757">
        <v>2.2321195556617801E-4</v>
      </c>
      <c r="Q1757" s="154">
        <v>-65.656565656565704</v>
      </c>
    </row>
    <row r="1758" spans="2:17" x14ac:dyDescent="0.2">
      <c r="B1758" t="s">
        <v>16943</v>
      </c>
      <c r="C1758">
        <v>-2823</v>
      </c>
      <c r="D1758" t="s">
        <v>16944</v>
      </c>
      <c r="E1758" t="s">
        <v>15238</v>
      </c>
      <c r="F1758">
        <v>0</v>
      </c>
      <c r="G1758">
        <v>1</v>
      </c>
      <c r="H1758">
        <v>0</v>
      </c>
      <c r="I1758">
        <v>0</v>
      </c>
      <c r="J1758">
        <v>0</v>
      </c>
      <c r="K1758">
        <v>2</v>
      </c>
      <c r="L1758">
        <v>32754411</v>
      </c>
      <c r="M1758">
        <v>32754411</v>
      </c>
      <c r="N1758" t="s">
        <v>15238</v>
      </c>
      <c r="O1758" s="116">
        <v>1.20756919376849E-9</v>
      </c>
      <c r="P1758" s="116">
        <v>3.1066686003447398E-7</v>
      </c>
      <c r="Q1758" s="154">
        <v>-65.625</v>
      </c>
    </row>
    <row r="1759" spans="2:17" x14ac:dyDescent="0.2">
      <c r="B1759" t="s">
        <v>16945</v>
      </c>
      <c r="C1759">
        <v>101044</v>
      </c>
      <c r="D1759" t="s">
        <v>16946</v>
      </c>
      <c r="E1759" t="s">
        <v>15238</v>
      </c>
      <c r="F1759">
        <v>0</v>
      </c>
      <c r="G1759">
        <v>0</v>
      </c>
      <c r="H1759">
        <v>1</v>
      </c>
      <c r="I1759">
        <v>0</v>
      </c>
      <c r="J1759">
        <v>0</v>
      </c>
      <c r="K1759">
        <v>10</v>
      </c>
      <c r="L1759">
        <v>83134470</v>
      </c>
      <c r="M1759">
        <v>83134470</v>
      </c>
      <c r="N1759" t="s">
        <v>15238</v>
      </c>
      <c r="O1759">
        <v>2.2961103007262899E-3</v>
      </c>
      <c r="P1759">
        <v>4.3964152949692303E-2</v>
      </c>
      <c r="Q1759" s="154">
        <v>-65.410199556541002</v>
      </c>
    </row>
    <row r="1760" spans="2:17" x14ac:dyDescent="0.2">
      <c r="B1760" t="s">
        <v>16947</v>
      </c>
      <c r="C1760">
        <v>22348</v>
      </c>
      <c r="D1760" t="s">
        <v>16948</v>
      </c>
      <c r="E1760" t="s">
        <v>15237</v>
      </c>
      <c r="F1760">
        <v>0</v>
      </c>
      <c r="G1760">
        <v>1</v>
      </c>
      <c r="H1760">
        <v>0</v>
      </c>
      <c r="I1760">
        <v>0</v>
      </c>
      <c r="J1760">
        <v>0</v>
      </c>
      <c r="K1760">
        <v>18</v>
      </c>
      <c r="L1760">
        <v>36013705</v>
      </c>
      <c r="M1760">
        <v>36013705</v>
      </c>
      <c r="N1760" t="s">
        <v>15238</v>
      </c>
      <c r="O1760" s="116">
        <v>1.1873895908595101E-8</v>
      </c>
      <c r="P1760" s="116">
        <v>2.25727043743998E-6</v>
      </c>
      <c r="Q1760" s="154">
        <v>-65.384615384615401</v>
      </c>
    </row>
    <row r="1761" spans="2:17" x14ac:dyDescent="0.2">
      <c r="B1761" t="s">
        <v>14968</v>
      </c>
      <c r="C1761">
        <v>6336</v>
      </c>
      <c r="D1761" t="s">
        <v>16949</v>
      </c>
      <c r="E1761" t="s">
        <v>15237</v>
      </c>
      <c r="F1761">
        <v>0</v>
      </c>
      <c r="G1761">
        <v>1</v>
      </c>
      <c r="H1761">
        <v>0</v>
      </c>
      <c r="I1761">
        <v>0</v>
      </c>
      <c r="J1761">
        <v>0</v>
      </c>
      <c r="K1761">
        <v>11</v>
      </c>
      <c r="L1761">
        <v>6599714</v>
      </c>
      <c r="M1761">
        <v>6599714</v>
      </c>
      <c r="N1761" t="s">
        <v>15237</v>
      </c>
      <c r="O1761">
        <v>1.65157364939123E-3</v>
      </c>
      <c r="P1761">
        <v>3.4735376232765798E-2</v>
      </c>
      <c r="Q1761" s="154">
        <v>-65.238095238095198</v>
      </c>
    </row>
    <row r="1762" spans="2:17" x14ac:dyDescent="0.2">
      <c r="B1762" t="s">
        <v>16950</v>
      </c>
      <c r="C1762">
        <v>1507</v>
      </c>
      <c r="D1762" t="s">
        <v>16951</v>
      </c>
      <c r="E1762" t="s">
        <v>15238</v>
      </c>
      <c r="F1762">
        <v>0</v>
      </c>
      <c r="G1762">
        <v>0</v>
      </c>
      <c r="H1762">
        <v>1</v>
      </c>
      <c r="I1762">
        <v>0</v>
      </c>
      <c r="J1762">
        <v>0</v>
      </c>
      <c r="K1762">
        <v>8</v>
      </c>
      <c r="L1762">
        <v>88301886</v>
      </c>
      <c r="M1762">
        <v>88301886</v>
      </c>
      <c r="N1762" t="s">
        <v>15238</v>
      </c>
      <c r="O1762">
        <v>1.37989482203064E-4</v>
      </c>
      <c r="P1762">
        <v>5.3543321181374797E-3</v>
      </c>
      <c r="Q1762" s="154">
        <v>-64.933675652546</v>
      </c>
    </row>
    <row r="1763" spans="2:17" x14ac:dyDescent="0.2">
      <c r="B1763" t="s">
        <v>16929</v>
      </c>
      <c r="C1763">
        <v>33829</v>
      </c>
      <c r="D1763" t="s">
        <v>16930</v>
      </c>
      <c r="E1763" t="s">
        <v>15238</v>
      </c>
      <c r="F1763">
        <v>0</v>
      </c>
      <c r="G1763">
        <v>0</v>
      </c>
      <c r="H1763">
        <v>1</v>
      </c>
      <c r="I1763">
        <v>0</v>
      </c>
      <c r="J1763">
        <v>0</v>
      </c>
      <c r="K1763">
        <v>17</v>
      </c>
      <c r="L1763">
        <v>55479659</v>
      </c>
      <c r="M1763">
        <v>55479659</v>
      </c>
      <c r="N1763" t="s">
        <v>15237</v>
      </c>
      <c r="O1763">
        <v>1.6051468440649201E-4</v>
      </c>
      <c r="P1763">
        <v>6.0177761114541296E-3</v>
      </c>
      <c r="Q1763" s="154">
        <v>-64.898570003325602</v>
      </c>
    </row>
    <row r="1764" spans="2:17" x14ac:dyDescent="0.2">
      <c r="B1764" t="s">
        <v>16952</v>
      </c>
      <c r="C1764">
        <v>3777</v>
      </c>
      <c r="D1764" t="s">
        <v>16953</v>
      </c>
      <c r="E1764" t="s">
        <v>15237</v>
      </c>
      <c r="F1764">
        <v>0</v>
      </c>
      <c r="G1764">
        <v>0</v>
      </c>
      <c r="H1764">
        <v>1</v>
      </c>
      <c r="I1764">
        <v>0</v>
      </c>
      <c r="J1764">
        <v>0</v>
      </c>
      <c r="K1764">
        <v>8</v>
      </c>
      <c r="L1764">
        <v>11308977</v>
      </c>
      <c r="M1764">
        <v>11308977</v>
      </c>
      <c r="N1764" t="s">
        <v>15238</v>
      </c>
      <c r="O1764" s="116">
        <v>2.33417849510261E-5</v>
      </c>
      <c r="P1764">
        <v>1.3032470911793E-3</v>
      </c>
      <c r="Q1764" s="154">
        <v>-64.836860670194</v>
      </c>
    </row>
    <row r="1765" spans="2:17" x14ac:dyDescent="0.2">
      <c r="B1765" t="s">
        <v>16870</v>
      </c>
      <c r="C1765">
        <v>16095</v>
      </c>
      <c r="D1765" t="s">
        <v>16871</v>
      </c>
      <c r="E1765" t="s">
        <v>15238</v>
      </c>
      <c r="F1765">
        <v>0</v>
      </c>
      <c r="G1765">
        <v>0</v>
      </c>
      <c r="H1765">
        <v>1</v>
      </c>
      <c r="I1765">
        <v>0</v>
      </c>
      <c r="J1765">
        <v>0</v>
      </c>
      <c r="K1765">
        <v>1</v>
      </c>
      <c r="L1765">
        <v>172359390</v>
      </c>
      <c r="M1765">
        <v>172359390</v>
      </c>
      <c r="N1765" t="s">
        <v>15237</v>
      </c>
      <c r="O1765" s="116">
        <v>4.0510347532432198E-22</v>
      </c>
      <c r="P1765" s="116">
        <v>1.4992264411481701E-18</v>
      </c>
      <c r="Q1765" s="154">
        <v>-64.788312462731099</v>
      </c>
    </row>
    <row r="1766" spans="2:17" x14ac:dyDescent="0.2">
      <c r="B1766" t="s">
        <v>16954</v>
      </c>
      <c r="C1766">
        <v>7496</v>
      </c>
      <c r="D1766" t="s">
        <v>16955</v>
      </c>
      <c r="E1766" t="s">
        <v>15238</v>
      </c>
      <c r="F1766">
        <v>0</v>
      </c>
      <c r="G1766">
        <v>0</v>
      </c>
      <c r="H1766">
        <v>1</v>
      </c>
      <c r="I1766">
        <v>0</v>
      </c>
      <c r="J1766">
        <v>0</v>
      </c>
      <c r="K1766">
        <v>7</v>
      </c>
      <c r="L1766">
        <v>99559763</v>
      </c>
      <c r="M1766">
        <v>99559763</v>
      </c>
      <c r="N1766" t="s">
        <v>15237</v>
      </c>
      <c r="O1766">
        <v>5.5841322159604502E-4</v>
      </c>
      <c r="P1766">
        <v>1.55393764644794E-2</v>
      </c>
      <c r="Q1766" s="154">
        <v>-64.705882352941202</v>
      </c>
    </row>
    <row r="1767" spans="2:17" x14ac:dyDescent="0.2">
      <c r="B1767" t="s">
        <v>14736</v>
      </c>
      <c r="C1767">
        <v>25169</v>
      </c>
      <c r="D1767" t="s">
        <v>16956</v>
      </c>
      <c r="E1767" t="s">
        <v>15238</v>
      </c>
      <c r="F1767">
        <v>0</v>
      </c>
      <c r="G1767">
        <v>0</v>
      </c>
      <c r="H1767">
        <v>1</v>
      </c>
      <c r="I1767">
        <v>0</v>
      </c>
      <c r="J1767">
        <v>0</v>
      </c>
      <c r="K1767">
        <v>18</v>
      </c>
      <c r="L1767">
        <v>69371398</v>
      </c>
      <c r="M1767">
        <v>69371398</v>
      </c>
      <c r="N1767" t="s">
        <v>15238</v>
      </c>
      <c r="O1767" s="116">
        <v>4.8854488069201803E-8</v>
      </c>
      <c r="P1767" s="116">
        <v>7.5799460044593304E-6</v>
      </c>
      <c r="Q1767" s="154">
        <v>-64.516129032258107</v>
      </c>
    </row>
    <row r="1768" spans="2:17" x14ac:dyDescent="0.2">
      <c r="B1768" t="s">
        <v>16957</v>
      </c>
      <c r="C1768">
        <v>64110</v>
      </c>
      <c r="D1768" t="s">
        <v>16958</v>
      </c>
      <c r="E1768" t="s">
        <v>15238</v>
      </c>
      <c r="F1768">
        <v>0</v>
      </c>
      <c r="G1768">
        <v>0</v>
      </c>
      <c r="H1768">
        <v>1</v>
      </c>
      <c r="I1768">
        <v>0</v>
      </c>
      <c r="J1768">
        <v>0</v>
      </c>
      <c r="K1768">
        <v>4</v>
      </c>
      <c r="L1768">
        <v>86118023</v>
      </c>
      <c r="M1768">
        <v>86118023</v>
      </c>
      <c r="N1768" t="s">
        <v>15238</v>
      </c>
      <c r="O1768">
        <v>3.8089015950179198E-4</v>
      </c>
      <c r="P1768">
        <v>1.16330764538045E-2</v>
      </c>
      <c r="Q1768" s="154">
        <v>-64.389626818469296</v>
      </c>
    </row>
    <row r="1769" spans="2:17" x14ac:dyDescent="0.2">
      <c r="B1769" t="s">
        <v>16959</v>
      </c>
      <c r="C1769">
        <v>18265</v>
      </c>
      <c r="D1769" t="s">
        <v>16960</v>
      </c>
      <c r="E1769" t="s">
        <v>15237</v>
      </c>
      <c r="F1769">
        <v>0</v>
      </c>
      <c r="G1769">
        <v>0</v>
      </c>
      <c r="H1769">
        <v>1</v>
      </c>
      <c r="I1769">
        <v>0</v>
      </c>
      <c r="J1769">
        <v>0</v>
      </c>
      <c r="K1769">
        <v>2</v>
      </c>
      <c r="L1769">
        <v>127464235</v>
      </c>
      <c r="M1769">
        <v>127464235</v>
      </c>
      <c r="N1769" t="s">
        <v>15237</v>
      </c>
      <c r="O1769">
        <v>4.8199655724976797E-4</v>
      </c>
      <c r="P1769">
        <v>1.39194009624242E-2</v>
      </c>
      <c r="Q1769" s="154">
        <v>-64.347202295552407</v>
      </c>
    </row>
    <row r="1770" spans="2:17" x14ac:dyDescent="0.2">
      <c r="B1770" t="s">
        <v>16961</v>
      </c>
      <c r="C1770">
        <v>-2333</v>
      </c>
      <c r="D1770" t="s">
        <v>16962</v>
      </c>
      <c r="E1770" t="s">
        <v>15238</v>
      </c>
      <c r="F1770">
        <v>0</v>
      </c>
      <c r="G1770">
        <v>0</v>
      </c>
      <c r="H1770">
        <v>1</v>
      </c>
      <c r="I1770">
        <v>0</v>
      </c>
      <c r="J1770">
        <v>0</v>
      </c>
      <c r="K1770">
        <v>17</v>
      </c>
      <c r="L1770">
        <v>70513665</v>
      </c>
      <c r="M1770">
        <v>70513665</v>
      </c>
      <c r="N1770" t="s">
        <v>15237</v>
      </c>
      <c r="O1770">
        <v>6.0185193780716204E-4</v>
      </c>
      <c r="P1770">
        <v>1.6460450623491302E-2</v>
      </c>
      <c r="Q1770" s="154">
        <v>-64.093767867352796</v>
      </c>
    </row>
    <row r="1771" spans="2:17" x14ac:dyDescent="0.2">
      <c r="B1771" t="s">
        <v>16945</v>
      </c>
      <c r="C1771">
        <v>100922</v>
      </c>
      <c r="D1771" t="s">
        <v>16946</v>
      </c>
      <c r="E1771" t="s">
        <v>15238</v>
      </c>
      <c r="F1771">
        <v>0</v>
      </c>
      <c r="G1771">
        <v>0</v>
      </c>
      <c r="H1771">
        <v>1</v>
      </c>
      <c r="I1771">
        <v>0</v>
      </c>
      <c r="J1771">
        <v>0</v>
      </c>
      <c r="K1771">
        <v>10</v>
      </c>
      <c r="L1771">
        <v>83134348</v>
      </c>
      <c r="M1771">
        <v>83134348</v>
      </c>
      <c r="N1771" t="s">
        <v>15237</v>
      </c>
      <c r="O1771" s="116">
        <v>3.1062315889628198E-8</v>
      </c>
      <c r="P1771" s="116">
        <v>5.14234064575783E-6</v>
      </c>
      <c r="Q1771" s="154">
        <v>-63.553113553113498</v>
      </c>
    </row>
    <row r="1772" spans="2:17" x14ac:dyDescent="0.2">
      <c r="B1772" t="s">
        <v>16963</v>
      </c>
      <c r="C1772">
        <v>189811</v>
      </c>
      <c r="D1772" t="s">
        <v>16964</v>
      </c>
      <c r="E1772" t="s">
        <v>15237</v>
      </c>
      <c r="F1772">
        <v>0</v>
      </c>
      <c r="G1772">
        <v>0</v>
      </c>
      <c r="H1772">
        <v>1</v>
      </c>
      <c r="I1772">
        <v>0</v>
      </c>
      <c r="J1772">
        <v>0</v>
      </c>
      <c r="K1772">
        <v>5</v>
      </c>
      <c r="L1772">
        <v>49095849</v>
      </c>
      <c r="M1772">
        <v>49095849</v>
      </c>
      <c r="N1772" t="s">
        <v>15237</v>
      </c>
      <c r="O1772" s="116">
        <v>1.02126817477973E-22</v>
      </c>
      <c r="P1772" s="116">
        <v>4.1774066747357398E-19</v>
      </c>
      <c r="Q1772" s="154">
        <v>-63.541102077687398</v>
      </c>
    </row>
    <row r="1773" spans="2:17" x14ac:dyDescent="0.2">
      <c r="B1773" t="s">
        <v>16965</v>
      </c>
      <c r="C1773">
        <v>11203</v>
      </c>
      <c r="D1773" t="s">
        <v>16966</v>
      </c>
      <c r="E1773" t="s">
        <v>15238</v>
      </c>
      <c r="F1773">
        <v>0</v>
      </c>
      <c r="G1773">
        <v>0</v>
      </c>
      <c r="H1773">
        <v>1</v>
      </c>
      <c r="I1773">
        <v>0</v>
      </c>
      <c r="J1773">
        <v>0</v>
      </c>
      <c r="K1773">
        <v>5</v>
      </c>
      <c r="L1773">
        <v>125543619</v>
      </c>
      <c r="M1773">
        <v>125543619</v>
      </c>
      <c r="N1773" t="s">
        <v>15237</v>
      </c>
      <c r="O1773" s="116">
        <v>3.10991891012478E-14</v>
      </c>
      <c r="P1773" s="116">
        <v>2.5417370796209001E-11</v>
      </c>
      <c r="Q1773" s="154">
        <v>-63.3116883116883</v>
      </c>
    </row>
    <row r="1774" spans="2:17" x14ac:dyDescent="0.2">
      <c r="B1774" t="s">
        <v>16967</v>
      </c>
      <c r="C1774">
        <v>58007</v>
      </c>
      <c r="D1774" t="s">
        <v>16968</v>
      </c>
      <c r="E1774" t="s">
        <v>15237</v>
      </c>
      <c r="F1774">
        <v>0</v>
      </c>
      <c r="G1774">
        <v>0</v>
      </c>
      <c r="H1774">
        <v>1</v>
      </c>
      <c r="I1774">
        <v>0</v>
      </c>
      <c r="J1774">
        <v>0</v>
      </c>
      <c r="K1774">
        <v>13</v>
      </c>
      <c r="L1774">
        <v>48812879</v>
      </c>
      <c r="M1774">
        <v>48812879</v>
      </c>
      <c r="N1774" t="s">
        <v>15238</v>
      </c>
      <c r="O1774">
        <v>1.63559008652901E-3</v>
      </c>
      <c r="P1774">
        <v>3.4485188604069301E-2</v>
      </c>
      <c r="Q1774" s="154">
        <v>-63.295553618134299</v>
      </c>
    </row>
    <row r="1775" spans="2:17" x14ac:dyDescent="0.2">
      <c r="B1775" t="s">
        <v>14736</v>
      </c>
      <c r="C1775">
        <v>-11121</v>
      </c>
      <c r="D1775" t="s">
        <v>16969</v>
      </c>
      <c r="E1775" t="s">
        <v>15238</v>
      </c>
      <c r="F1775">
        <v>0</v>
      </c>
      <c r="G1775">
        <v>0</v>
      </c>
      <c r="H1775">
        <v>1</v>
      </c>
      <c r="I1775">
        <v>0</v>
      </c>
      <c r="J1775">
        <v>0</v>
      </c>
      <c r="K1775">
        <v>18</v>
      </c>
      <c r="L1775">
        <v>69508535</v>
      </c>
      <c r="M1775">
        <v>69508535</v>
      </c>
      <c r="N1775" t="s">
        <v>15237</v>
      </c>
      <c r="O1775" s="116">
        <v>8.9158580662886499E-8</v>
      </c>
      <c r="P1775" s="116">
        <v>1.2627784421743701E-5</v>
      </c>
      <c r="Q1775" s="154">
        <v>-63.265306122448997</v>
      </c>
    </row>
    <row r="1776" spans="2:17" x14ac:dyDescent="0.2">
      <c r="B1776" t="s">
        <v>16970</v>
      </c>
      <c r="C1776">
        <v>21520</v>
      </c>
      <c r="D1776" t="s">
        <v>16971</v>
      </c>
      <c r="E1776" t="s">
        <v>15238</v>
      </c>
      <c r="F1776">
        <v>0</v>
      </c>
      <c r="G1776">
        <v>0</v>
      </c>
      <c r="H1776">
        <v>1</v>
      </c>
      <c r="I1776">
        <v>1</v>
      </c>
      <c r="J1776">
        <v>0</v>
      </c>
      <c r="K1776">
        <v>14</v>
      </c>
      <c r="L1776">
        <v>122203212</v>
      </c>
      <c r="M1776">
        <v>122203212</v>
      </c>
      <c r="N1776" t="s">
        <v>15237</v>
      </c>
      <c r="O1776" s="116">
        <v>3.2488657911634302E-5</v>
      </c>
      <c r="P1776">
        <v>1.7022812618704599E-3</v>
      </c>
      <c r="Q1776" s="154">
        <v>-63.157894736842103</v>
      </c>
    </row>
    <row r="1777" spans="2:17" x14ac:dyDescent="0.2">
      <c r="B1777" t="s">
        <v>16972</v>
      </c>
      <c r="C1777">
        <v>34678</v>
      </c>
      <c r="D1777" t="s">
        <v>16973</v>
      </c>
      <c r="E1777" t="s">
        <v>15237</v>
      </c>
      <c r="F1777">
        <v>0</v>
      </c>
      <c r="G1777">
        <v>0</v>
      </c>
      <c r="H1777">
        <v>1</v>
      </c>
      <c r="I1777">
        <v>0</v>
      </c>
      <c r="J1777">
        <v>0</v>
      </c>
      <c r="K1777">
        <v>5</v>
      </c>
      <c r="L1777">
        <v>139290687</v>
      </c>
      <c r="M1777">
        <v>139290687</v>
      </c>
      <c r="N1777" t="s">
        <v>15238</v>
      </c>
      <c r="O1777" s="116">
        <v>1.2445580866604399E-5</v>
      </c>
      <c r="P1777">
        <v>7.82789603798787E-4</v>
      </c>
      <c r="Q1777" s="154">
        <v>-63.110008271298597</v>
      </c>
    </row>
    <row r="1778" spans="2:17" x14ac:dyDescent="0.2">
      <c r="B1778" t="s">
        <v>16974</v>
      </c>
      <c r="C1778">
        <v>1590</v>
      </c>
      <c r="D1778" t="s">
        <v>16975</v>
      </c>
      <c r="E1778" t="s">
        <v>15237</v>
      </c>
      <c r="F1778">
        <v>0</v>
      </c>
      <c r="G1778">
        <v>0</v>
      </c>
      <c r="H1778">
        <v>1</v>
      </c>
      <c r="I1778">
        <v>0</v>
      </c>
      <c r="J1778">
        <v>0</v>
      </c>
      <c r="K1778">
        <v>12</v>
      </c>
      <c r="L1778">
        <v>107991397</v>
      </c>
      <c r="M1778">
        <v>107991397</v>
      </c>
      <c r="N1778" t="s">
        <v>15237</v>
      </c>
      <c r="O1778" s="116">
        <v>2.92509428543848E-5</v>
      </c>
      <c r="P1778">
        <v>1.5665295795733601E-3</v>
      </c>
      <c r="Q1778" s="154">
        <v>-62.947937795808002</v>
      </c>
    </row>
    <row r="1779" spans="2:17" x14ac:dyDescent="0.2">
      <c r="B1779" t="s">
        <v>16976</v>
      </c>
      <c r="C1779">
        <v>14165</v>
      </c>
      <c r="D1779" t="s">
        <v>16977</v>
      </c>
      <c r="E1779" t="s">
        <v>15238</v>
      </c>
      <c r="F1779">
        <v>0</v>
      </c>
      <c r="G1779">
        <v>0</v>
      </c>
      <c r="H1779">
        <v>1</v>
      </c>
      <c r="I1779">
        <v>0</v>
      </c>
      <c r="J1779">
        <v>0</v>
      </c>
      <c r="K1779">
        <v>6</v>
      </c>
      <c r="L1779">
        <v>126867261</v>
      </c>
      <c r="M1779">
        <v>126867261</v>
      </c>
      <c r="N1779" t="s">
        <v>15238</v>
      </c>
      <c r="O1779" s="116">
        <v>8.2829732907298496E-8</v>
      </c>
      <c r="P1779" s="116">
        <v>1.1869058104292E-5</v>
      </c>
      <c r="Q1779" s="154">
        <v>-62.909469922573003</v>
      </c>
    </row>
    <row r="1780" spans="2:17" x14ac:dyDescent="0.2">
      <c r="B1780" t="s">
        <v>16978</v>
      </c>
      <c r="C1780">
        <v>96751</v>
      </c>
      <c r="D1780" t="s">
        <v>16979</v>
      </c>
      <c r="E1780" t="s">
        <v>15238</v>
      </c>
      <c r="F1780">
        <v>0</v>
      </c>
      <c r="G1780">
        <v>0</v>
      </c>
      <c r="H1780">
        <v>1</v>
      </c>
      <c r="I1780">
        <v>0</v>
      </c>
      <c r="J1780">
        <v>0</v>
      </c>
      <c r="K1780">
        <v>18</v>
      </c>
      <c r="L1780">
        <v>75916927</v>
      </c>
      <c r="M1780">
        <v>75916927</v>
      </c>
      <c r="N1780" t="s">
        <v>15237</v>
      </c>
      <c r="O1780" s="116">
        <v>1.45465425925361E-13</v>
      </c>
      <c r="P1780" s="116">
        <v>1.02690172590508E-10</v>
      </c>
      <c r="Q1780" s="154">
        <v>-62.807881773398996</v>
      </c>
    </row>
    <row r="1781" spans="2:17" x14ac:dyDescent="0.2">
      <c r="B1781" t="s">
        <v>16881</v>
      </c>
      <c r="C1781">
        <v>-5632</v>
      </c>
      <c r="D1781" t="s">
        <v>16882</v>
      </c>
      <c r="E1781" t="s">
        <v>15237</v>
      </c>
      <c r="F1781">
        <v>0</v>
      </c>
      <c r="G1781">
        <v>0</v>
      </c>
      <c r="H1781">
        <v>1</v>
      </c>
      <c r="I1781">
        <v>0</v>
      </c>
      <c r="J1781">
        <v>0</v>
      </c>
      <c r="K1781">
        <v>10</v>
      </c>
      <c r="L1781">
        <v>117230138</v>
      </c>
      <c r="M1781">
        <v>117230138</v>
      </c>
      <c r="N1781" t="s">
        <v>15237</v>
      </c>
      <c r="O1781" s="116">
        <v>3.6021835633744202E-15</v>
      </c>
      <c r="P1781" s="116">
        <v>3.6400614994196203E-12</v>
      </c>
      <c r="Q1781" s="154">
        <v>-62.711864406779704</v>
      </c>
    </row>
    <row r="1782" spans="2:17" x14ac:dyDescent="0.2">
      <c r="B1782" t="s">
        <v>16904</v>
      </c>
      <c r="C1782">
        <v>-3938</v>
      </c>
      <c r="D1782" t="s">
        <v>16905</v>
      </c>
      <c r="E1782" t="s">
        <v>15238</v>
      </c>
      <c r="F1782">
        <v>0</v>
      </c>
      <c r="G1782">
        <v>1</v>
      </c>
      <c r="H1782">
        <v>0</v>
      </c>
      <c r="I1782">
        <v>0</v>
      </c>
      <c r="J1782">
        <v>0</v>
      </c>
      <c r="K1782">
        <v>11</v>
      </c>
      <c r="L1782">
        <v>115339866</v>
      </c>
      <c r="M1782">
        <v>115339866</v>
      </c>
      <c r="N1782" t="s">
        <v>15238</v>
      </c>
      <c r="O1782" s="116">
        <v>1.1192287820984401E-7</v>
      </c>
      <c r="P1782" s="116">
        <v>1.5284730326806699E-5</v>
      </c>
      <c r="Q1782" s="154">
        <v>-62.684153790873196</v>
      </c>
    </row>
    <row r="1783" spans="2:17" x14ac:dyDescent="0.2">
      <c r="B1783" t="s">
        <v>16980</v>
      </c>
      <c r="C1783">
        <v>2774</v>
      </c>
      <c r="D1783" t="s">
        <v>16981</v>
      </c>
      <c r="E1783" t="s">
        <v>15238</v>
      </c>
      <c r="F1783">
        <v>0</v>
      </c>
      <c r="G1783">
        <v>0</v>
      </c>
      <c r="H1783">
        <v>1</v>
      </c>
      <c r="I1783">
        <v>0</v>
      </c>
      <c r="J1783">
        <v>0</v>
      </c>
      <c r="K1783">
        <v>5</v>
      </c>
      <c r="L1783">
        <v>66748612</v>
      </c>
      <c r="M1783">
        <v>66748612</v>
      </c>
      <c r="N1783" t="s">
        <v>15238</v>
      </c>
      <c r="O1783">
        <v>2.2595682093271702E-3</v>
      </c>
      <c r="P1783">
        <v>4.3479239247537299E-2</v>
      </c>
      <c r="Q1783" s="154">
        <v>-62.534273403838597</v>
      </c>
    </row>
    <row r="1784" spans="2:17" x14ac:dyDescent="0.2">
      <c r="B1784" t="s">
        <v>16982</v>
      </c>
      <c r="C1784">
        <v>5076</v>
      </c>
      <c r="D1784" t="s">
        <v>16983</v>
      </c>
      <c r="E1784" t="s">
        <v>15237</v>
      </c>
      <c r="F1784">
        <v>0</v>
      </c>
      <c r="G1784">
        <v>1</v>
      </c>
      <c r="H1784">
        <v>0</v>
      </c>
      <c r="I1784">
        <v>0</v>
      </c>
      <c r="J1784">
        <v>0</v>
      </c>
      <c r="K1784">
        <v>12</v>
      </c>
      <c r="L1784">
        <v>83979796</v>
      </c>
      <c r="M1784">
        <v>83979796</v>
      </c>
      <c r="N1784" t="s">
        <v>15238</v>
      </c>
      <c r="O1784">
        <v>1.0435644936103E-4</v>
      </c>
      <c r="P1784">
        <v>4.3029905320070699E-3</v>
      </c>
      <c r="Q1784" s="154">
        <v>-62.5</v>
      </c>
    </row>
    <row r="1785" spans="2:17" x14ac:dyDescent="0.2">
      <c r="B1785" t="s">
        <v>15020</v>
      </c>
      <c r="C1785">
        <v>-1600</v>
      </c>
      <c r="D1785" t="s">
        <v>16984</v>
      </c>
      <c r="E1785" t="s">
        <v>15238</v>
      </c>
      <c r="F1785">
        <v>0</v>
      </c>
      <c r="G1785">
        <v>0</v>
      </c>
      <c r="H1785">
        <v>1</v>
      </c>
      <c r="I1785">
        <v>0</v>
      </c>
      <c r="J1785">
        <v>0</v>
      </c>
      <c r="K1785">
        <v>7</v>
      </c>
      <c r="L1785">
        <v>73389565</v>
      </c>
      <c r="M1785">
        <v>73389565</v>
      </c>
      <c r="N1785" t="s">
        <v>15238</v>
      </c>
      <c r="O1785" s="116">
        <v>9.9109067637070092E-9</v>
      </c>
      <c r="P1785" s="116">
        <v>1.9436454416118101E-6</v>
      </c>
      <c r="Q1785" s="154">
        <v>-62.5</v>
      </c>
    </row>
    <row r="1786" spans="2:17" x14ac:dyDescent="0.2">
      <c r="B1786" t="s">
        <v>16985</v>
      </c>
      <c r="C1786">
        <v>12509</v>
      </c>
      <c r="D1786" t="s">
        <v>16986</v>
      </c>
      <c r="E1786" t="s">
        <v>15238</v>
      </c>
      <c r="F1786">
        <v>0</v>
      </c>
      <c r="G1786">
        <v>0</v>
      </c>
      <c r="H1786">
        <v>1</v>
      </c>
      <c r="I1786">
        <v>0</v>
      </c>
      <c r="J1786">
        <v>0</v>
      </c>
      <c r="K1786">
        <v>18</v>
      </c>
      <c r="L1786">
        <v>82567015</v>
      </c>
      <c r="M1786">
        <v>82567015</v>
      </c>
      <c r="N1786" t="s">
        <v>15237</v>
      </c>
      <c r="O1786">
        <v>6.9958319529135301E-4</v>
      </c>
      <c r="P1786">
        <v>1.8439625664112402E-2</v>
      </c>
      <c r="Q1786" s="154">
        <v>-62.383900928792599</v>
      </c>
    </row>
    <row r="1787" spans="2:17" x14ac:dyDescent="0.2">
      <c r="B1787" t="s">
        <v>16987</v>
      </c>
      <c r="C1787">
        <v>1244</v>
      </c>
      <c r="D1787" t="s">
        <v>16988</v>
      </c>
      <c r="E1787" t="s">
        <v>15237</v>
      </c>
      <c r="F1787">
        <v>0</v>
      </c>
      <c r="G1787">
        <v>1</v>
      </c>
      <c r="H1787">
        <v>0</v>
      </c>
      <c r="I1787">
        <v>0</v>
      </c>
      <c r="J1787">
        <v>0</v>
      </c>
      <c r="K1787">
        <v>11</v>
      </c>
      <c r="L1787">
        <v>6228975</v>
      </c>
      <c r="M1787">
        <v>6228975</v>
      </c>
      <c r="N1787" t="s">
        <v>15238</v>
      </c>
      <c r="O1787">
        <v>6.2648451218005603E-4</v>
      </c>
      <c r="P1787">
        <v>1.6970185453094699E-2</v>
      </c>
      <c r="Q1787" s="154">
        <v>-62.301587301587297</v>
      </c>
    </row>
    <row r="1788" spans="2:17" x14ac:dyDescent="0.2">
      <c r="B1788" t="s">
        <v>16989</v>
      </c>
      <c r="C1788">
        <v>25082</v>
      </c>
      <c r="D1788" t="s">
        <v>16990</v>
      </c>
      <c r="E1788" t="s">
        <v>15238</v>
      </c>
      <c r="F1788">
        <v>0</v>
      </c>
      <c r="G1788">
        <v>0</v>
      </c>
      <c r="H1788">
        <v>1</v>
      </c>
      <c r="I1788">
        <v>0</v>
      </c>
      <c r="J1788">
        <v>0</v>
      </c>
      <c r="K1788">
        <v>3</v>
      </c>
      <c r="L1788">
        <v>146175254</v>
      </c>
      <c r="M1788">
        <v>146175254</v>
      </c>
      <c r="N1788" t="s">
        <v>15237</v>
      </c>
      <c r="O1788">
        <v>1.5826878972389599E-3</v>
      </c>
      <c r="P1788">
        <v>3.3681007286269597E-2</v>
      </c>
      <c r="Q1788" s="154">
        <v>-62.168241115609497</v>
      </c>
    </row>
    <row r="1789" spans="2:17" x14ac:dyDescent="0.2">
      <c r="B1789" t="s">
        <v>16991</v>
      </c>
      <c r="C1789">
        <v>91051</v>
      </c>
      <c r="D1789" t="s">
        <v>16992</v>
      </c>
      <c r="E1789" t="s">
        <v>15238</v>
      </c>
      <c r="F1789">
        <v>0</v>
      </c>
      <c r="G1789">
        <v>0</v>
      </c>
      <c r="H1789">
        <v>1</v>
      </c>
      <c r="I1789">
        <v>0</v>
      </c>
      <c r="J1789">
        <v>0</v>
      </c>
      <c r="K1789">
        <v>17</v>
      </c>
      <c r="L1789">
        <v>67788314</v>
      </c>
      <c r="M1789">
        <v>67788314</v>
      </c>
      <c r="N1789" t="s">
        <v>15237</v>
      </c>
      <c r="O1789" s="116">
        <v>1.16606729166793E-11</v>
      </c>
      <c r="P1789" s="116">
        <v>5.1095139372121398E-9</v>
      </c>
      <c r="Q1789" s="154">
        <v>-62</v>
      </c>
    </row>
    <row r="1790" spans="2:17" x14ac:dyDescent="0.2">
      <c r="B1790" t="s">
        <v>16993</v>
      </c>
      <c r="C1790">
        <v>6252</v>
      </c>
      <c r="D1790" t="s">
        <v>16994</v>
      </c>
      <c r="E1790" t="s">
        <v>15238</v>
      </c>
      <c r="F1790">
        <v>0</v>
      </c>
      <c r="G1790">
        <v>0</v>
      </c>
      <c r="H1790">
        <v>1</v>
      </c>
      <c r="I1790">
        <v>0</v>
      </c>
      <c r="J1790">
        <v>0</v>
      </c>
      <c r="K1790">
        <v>4</v>
      </c>
      <c r="L1790">
        <v>45896553</v>
      </c>
      <c r="M1790">
        <v>45896553</v>
      </c>
      <c r="N1790" t="s">
        <v>15237</v>
      </c>
      <c r="O1790" s="116">
        <v>4.4178638993804898E-7</v>
      </c>
      <c r="P1790" s="116">
        <v>4.8884465688916399E-5</v>
      </c>
      <c r="Q1790" s="154">
        <v>-61.904761904761898</v>
      </c>
    </row>
    <row r="1791" spans="2:17" x14ac:dyDescent="0.2">
      <c r="B1791" t="s">
        <v>15073</v>
      </c>
      <c r="C1791">
        <v>17918</v>
      </c>
      <c r="D1791" t="s">
        <v>16995</v>
      </c>
      <c r="E1791" t="s">
        <v>15238</v>
      </c>
      <c r="F1791">
        <v>0</v>
      </c>
      <c r="G1791">
        <v>0</v>
      </c>
      <c r="H1791">
        <v>1</v>
      </c>
      <c r="I1791">
        <v>0</v>
      </c>
      <c r="J1791">
        <v>0</v>
      </c>
      <c r="K1791">
        <v>19</v>
      </c>
      <c r="L1791">
        <v>56921815</v>
      </c>
      <c r="M1791">
        <v>56921815</v>
      </c>
      <c r="N1791" t="s">
        <v>15238</v>
      </c>
      <c r="O1791">
        <v>3.9463844797793101E-4</v>
      </c>
      <c r="P1791">
        <v>1.1960644567892399E-2</v>
      </c>
      <c r="Q1791" s="154">
        <v>-61.896436896436903</v>
      </c>
    </row>
    <row r="1792" spans="2:17" x14ac:dyDescent="0.2">
      <c r="B1792" t="s">
        <v>16996</v>
      </c>
      <c r="C1792">
        <v>3484</v>
      </c>
      <c r="D1792" t="s">
        <v>16997</v>
      </c>
      <c r="E1792" t="s">
        <v>15237</v>
      </c>
      <c r="F1792">
        <v>0</v>
      </c>
      <c r="G1792">
        <v>0</v>
      </c>
      <c r="H1792">
        <v>1</v>
      </c>
      <c r="I1792">
        <v>0</v>
      </c>
      <c r="J1792">
        <v>0</v>
      </c>
      <c r="K1792">
        <v>11</v>
      </c>
      <c r="L1792">
        <v>79056615</v>
      </c>
      <c r="M1792">
        <v>79056615</v>
      </c>
      <c r="N1792" t="s">
        <v>15237</v>
      </c>
      <c r="O1792">
        <v>8.0046610138743296E-4</v>
      </c>
      <c r="P1792">
        <v>2.0387644837414901E-2</v>
      </c>
      <c r="Q1792" s="154">
        <v>-61.730899256254197</v>
      </c>
    </row>
    <row r="1793" spans="2:17" x14ac:dyDescent="0.2">
      <c r="B1793" t="s">
        <v>16902</v>
      </c>
      <c r="C1793">
        <v>1820</v>
      </c>
      <c r="D1793" t="s">
        <v>16903</v>
      </c>
      <c r="E1793" t="s">
        <v>15237</v>
      </c>
      <c r="F1793">
        <v>0</v>
      </c>
      <c r="G1793">
        <v>1</v>
      </c>
      <c r="H1793">
        <v>0</v>
      </c>
      <c r="I1793">
        <v>0</v>
      </c>
      <c r="J1793">
        <v>1</v>
      </c>
      <c r="K1793">
        <v>2</v>
      </c>
      <c r="L1793">
        <v>130636235</v>
      </c>
      <c r="M1793">
        <v>130636235</v>
      </c>
      <c r="N1793" t="s">
        <v>15238</v>
      </c>
      <c r="O1793" s="116">
        <v>2.6467093078513701E-7</v>
      </c>
      <c r="P1793" s="116">
        <v>3.18819358400648E-5</v>
      </c>
      <c r="Q1793" s="154">
        <v>-61.730545876887298</v>
      </c>
    </row>
    <row r="1794" spans="2:17" x14ac:dyDescent="0.2">
      <c r="B1794" t="s">
        <v>16938</v>
      </c>
      <c r="C1794">
        <v>14569</v>
      </c>
      <c r="D1794" t="s">
        <v>16939</v>
      </c>
      <c r="E1794" t="s">
        <v>15237</v>
      </c>
      <c r="F1794">
        <v>0</v>
      </c>
      <c r="G1794">
        <v>0</v>
      </c>
      <c r="H1794">
        <v>1</v>
      </c>
      <c r="I1794">
        <v>0</v>
      </c>
      <c r="J1794">
        <v>0</v>
      </c>
      <c r="K1794">
        <v>7</v>
      </c>
      <c r="L1794">
        <v>27432021</v>
      </c>
      <c r="M1794">
        <v>27432021</v>
      </c>
      <c r="N1794" t="s">
        <v>15237</v>
      </c>
      <c r="O1794" s="116">
        <v>2.4450738139845E-9</v>
      </c>
      <c r="P1794" s="116">
        <v>5.7346601528076099E-7</v>
      </c>
      <c r="Q1794" s="154">
        <v>-61.538461538461497</v>
      </c>
    </row>
    <row r="1795" spans="2:17" x14ac:dyDescent="0.2">
      <c r="B1795" t="s">
        <v>16998</v>
      </c>
      <c r="C1795">
        <v>-8579</v>
      </c>
      <c r="D1795" t="s">
        <v>16999</v>
      </c>
      <c r="E1795" t="s">
        <v>15238</v>
      </c>
      <c r="F1795">
        <v>0</v>
      </c>
      <c r="G1795">
        <v>0</v>
      </c>
      <c r="H1795">
        <v>1</v>
      </c>
      <c r="I1795">
        <v>0</v>
      </c>
      <c r="J1795">
        <v>0</v>
      </c>
      <c r="K1795">
        <v>4</v>
      </c>
      <c r="L1795">
        <v>106902891</v>
      </c>
      <c r="M1795">
        <v>106902891</v>
      </c>
      <c r="N1795" t="s">
        <v>15237</v>
      </c>
      <c r="O1795" s="116">
        <v>1.1441542178288201E-27</v>
      </c>
      <c r="P1795" s="116">
        <v>1.02961344394534E-23</v>
      </c>
      <c r="Q1795" s="154">
        <v>-61.535714285714299</v>
      </c>
    </row>
    <row r="1796" spans="2:17" x14ac:dyDescent="0.2">
      <c r="B1796" t="s">
        <v>14833</v>
      </c>
      <c r="C1796">
        <v>6640</v>
      </c>
      <c r="D1796" t="s">
        <v>17000</v>
      </c>
      <c r="E1796" t="s">
        <v>15238</v>
      </c>
      <c r="F1796">
        <v>0</v>
      </c>
      <c r="G1796">
        <v>0</v>
      </c>
      <c r="H1796">
        <v>1</v>
      </c>
      <c r="I1796">
        <v>0</v>
      </c>
      <c r="J1796">
        <v>0</v>
      </c>
      <c r="K1796">
        <v>5</v>
      </c>
      <c r="L1796">
        <v>140730765</v>
      </c>
      <c r="M1796">
        <v>140730765</v>
      </c>
      <c r="N1796" t="s">
        <v>15238</v>
      </c>
      <c r="O1796" s="116">
        <v>3.6569997990931298E-13</v>
      </c>
      <c r="P1796" s="116">
        <v>2.35064225919578E-10</v>
      </c>
      <c r="Q1796" s="154">
        <v>-61.521682226681797</v>
      </c>
    </row>
    <row r="1797" spans="2:17" x14ac:dyDescent="0.2">
      <c r="B1797" t="s">
        <v>16927</v>
      </c>
      <c r="C1797">
        <v>12282</v>
      </c>
      <c r="D1797" t="s">
        <v>16928</v>
      </c>
      <c r="E1797" t="s">
        <v>15238</v>
      </c>
      <c r="F1797">
        <v>0</v>
      </c>
      <c r="G1797">
        <v>1</v>
      </c>
      <c r="H1797">
        <v>0</v>
      </c>
      <c r="I1797">
        <v>0</v>
      </c>
      <c r="J1797">
        <v>0</v>
      </c>
      <c r="K1797">
        <v>2</v>
      </c>
      <c r="L1797">
        <v>163833114</v>
      </c>
      <c r="M1797">
        <v>163833114</v>
      </c>
      <c r="N1797" t="s">
        <v>15237</v>
      </c>
      <c r="O1797" s="116">
        <v>9.7246673327590194E-6</v>
      </c>
      <c r="P1797">
        <v>6.4147981622489597E-4</v>
      </c>
      <c r="Q1797" s="154">
        <v>-61.387755102040799</v>
      </c>
    </row>
    <row r="1798" spans="2:17" x14ac:dyDescent="0.2">
      <c r="B1798" t="s">
        <v>17001</v>
      </c>
      <c r="C1798">
        <v>21563</v>
      </c>
      <c r="D1798" t="s">
        <v>17002</v>
      </c>
      <c r="E1798" t="s">
        <v>15237</v>
      </c>
      <c r="F1798">
        <v>0</v>
      </c>
      <c r="G1798">
        <v>0</v>
      </c>
      <c r="H1798">
        <v>1</v>
      </c>
      <c r="I1798">
        <v>0</v>
      </c>
      <c r="J1798">
        <v>0</v>
      </c>
      <c r="K1798">
        <v>14</v>
      </c>
      <c r="L1798">
        <v>31299361</v>
      </c>
      <c r="M1798">
        <v>31299361</v>
      </c>
      <c r="N1798" t="s">
        <v>15238</v>
      </c>
      <c r="O1798" s="116">
        <v>1.1711334900300099E-13</v>
      </c>
      <c r="P1798" s="116">
        <v>8.4063580306939303E-11</v>
      </c>
      <c r="Q1798" s="154">
        <v>-61.336206896551701</v>
      </c>
    </row>
    <row r="1799" spans="2:17" x14ac:dyDescent="0.2">
      <c r="B1799" t="s">
        <v>17003</v>
      </c>
      <c r="C1799">
        <v>7618</v>
      </c>
      <c r="D1799" t="s">
        <v>17004</v>
      </c>
      <c r="E1799" t="s">
        <v>15238</v>
      </c>
      <c r="F1799">
        <v>0</v>
      </c>
      <c r="G1799">
        <v>0</v>
      </c>
      <c r="H1799">
        <v>1</v>
      </c>
      <c r="I1799">
        <v>0</v>
      </c>
      <c r="J1799">
        <v>0</v>
      </c>
      <c r="K1799">
        <v>5</v>
      </c>
      <c r="L1799">
        <v>147965579</v>
      </c>
      <c r="M1799">
        <v>147965579</v>
      </c>
      <c r="N1799" t="s">
        <v>15238</v>
      </c>
      <c r="O1799">
        <v>1.4086985378914999E-3</v>
      </c>
      <c r="P1799">
        <v>3.0958628056942699E-2</v>
      </c>
      <c r="Q1799" s="154">
        <v>-61.179271195751703</v>
      </c>
    </row>
    <row r="1800" spans="2:17" x14ac:dyDescent="0.2">
      <c r="B1800" t="s">
        <v>17005</v>
      </c>
      <c r="C1800">
        <v>1699</v>
      </c>
      <c r="D1800" t="s">
        <v>17006</v>
      </c>
      <c r="E1800" t="s">
        <v>15237</v>
      </c>
      <c r="F1800">
        <v>0</v>
      </c>
      <c r="G1800">
        <v>0</v>
      </c>
      <c r="H1800">
        <v>1</v>
      </c>
      <c r="I1800">
        <v>0</v>
      </c>
      <c r="J1800">
        <v>1</v>
      </c>
      <c r="K1800">
        <v>17</v>
      </c>
      <c r="L1800">
        <v>71309267</v>
      </c>
      <c r="M1800">
        <v>71309267</v>
      </c>
      <c r="N1800" t="s">
        <v>15237</v>
      </c>
      <c r="O1800">
        <v>2.7112781948820698E-3</v>
      </c>
      <c r="P1800">
        <v>4.9483627789418297E-2</v>
      </c>
      <c r="Q1800" s="154">
        <v>-60.897435897435898</v>
      </c>
    </row>
    <row r="1801" spans="2:17" x14ac:dyDescent="0.2">
      <c r="B1801" t="s">
        <v>17007</v>
      </c>
      <c r="C1801">
        <v>18258</v>
      </c>
      <c r="D1801" t="s">
        <v>17008</v>
      </c>
      <c r="E1801" t="s">
        <v>15238</v>
      </c>
      <c r="F1801">
        <v>0</v>
      </c>
      <c r="G1801">
        <v>0</v>
      </c>
      <c r="H1801">
        <v>1</v>
      </c>
      <c r="I1801">
        <v>0</v>
      </c>
      <c r="J1801">
        <v>0</v>
      </c>
      <c r="K1801">
        <v>1</v>
      </c>
      <c r="L1801">
        <v>74427640</v>
      </c>
      <c r="M1801">
        <v>74427640</v>
      </c>
      <c r="N1801" t="s">
        <v>15237</v>
      </c>
      <c r="O1801" s="116">
        <v>1.64591703199517E-9</v>
      </c>
      <c r="P1801" s="116">
        <v>4.0690796818425198E-7</v>
      </c>
      <c r="Q1801" s="154">
        <v>-60.865227643751098</v>
      </c>
    </row>
    <row r="1802" spans="2:17" x14ac:dyDescent="0.2">
      <c r="B1802" t="s">
        <v>14943</v>
      </c>
      <c r="C1802">
        <v>6827</v>
      </c>
      <c r="D1802" t="s">
        <v>17009</v>
      </c>
      <c r="E1802" t="s">
        <v>15238</v>
      </c>
      <c r="F1802">
        <v>0</v>
      </c>
      <c r="G1802">
        <v>0</v>
      </c>
      <c r="H1802">
        <v>1</v>
      </c>
      <c r="I1802">
        <v>0</v>
      </c>
      <c r="J1802">
        <v>0</v>
      </c>
      <c r="K1802">
        <v>5</v>
      </c>
      <c r="L1802">
        <v>117420827</v>
      </c>
      <c r="M1802">
        <v>117420827</v>
      </c>
      <c r="N1802" t="s">
        <v>15238</v>
      </c>
      <c r="O1802">
        <v>2.4043517922590499E-3</v>
      </c>
      <c r="P1802">
        <v>4.5414726811843602E-2</v>
      </c>
      <c r="Q1802" s="154">
        <v>-60.772200772200797</v>
      </c>
    </row>
    <row r="1803" spans="2:17" x14ac:dyDescent="0.2">
      <c r="B1803" t="s">
        <v>17010</v>
      </c>
      <c r="C1803">
        <v>150930</v>
      </c>
      <c r="D1803" t="s">
        <v>17011</v>
      </c>
      <c r="E1803" t="s">
        <v>15238</v>
      </c>
      <c r="F1803">
        <v>0</v>
      </c>
      <c r="G1803">
        <v>0</v>
      </c>
      <c r="H1803">
        <v>1</v>
      </c>
      <c r="I1803">
        <v>0</v>
      </c>
      <c r="J1803">
        <v>0</v>
      </c>
      <c r="K1803">
        <v>14</v>
      </c>
      <c r="L1803">
        <v>30173561</v>
      </c>
      <c r="M1803">
        <v>30173561</v>
      </c>
      <c r="N1803" t="s">
        <v>15238</v>
      </c>
      <c r="O1803">
        <v>9.1153305179326397E-4</v>
      </c>
      <c r="P1803">
        <v>2.2484444751186401E-2</v>
      </c>
      <c r="Q1803" s="154">
        <v>-60.732700135685199</v>
      </c>
    </row>
    <row r="1804" spans="2:17" x14ac:dyDescent="0.2">
      <c r="B1804" t="s">
        <v>17012</v>
      </c>
      <c r="C1804">
        <v>87665</v>
      </c>
      <c r="D1804" t="s">
        <v>17013</v>
      </c>
      <c r="E1804" t="s">
        <v>15237</v>
      </c>
      <c r="F1804">
        <v>0</v>
      </c>
      <c r="G1804">
        <v>0</v>
      </c>
      <c r="H1804">
        <v>1</v>
      </c>
      <c r="I1804">
        <v>0</v>
      </c>
      <c r="J1804">
        <v>0</v>
      </c>
      <c r="K1804">
        <v>1</v>
      </c>
      <c r="L1804">
        <v>136861927</v>
      </c>
      <c r="M1804">
        <v>136861927</v>
      </c>
      <c r="N1804" t="s">
        <v>15238</v>
      </c>
      <c r="O1804">
        <v>2.6246850208411499E-3</v>
      </c>
      <c r="P1804">
        <v>4.8340748292247597E-2</v>
      </c>
      <c r="Q1804" s="154">
        <v>-60.708915145005399</v>
      </c>
    </row>
    <row r="1805" spans="2:17" x14ac:dyDescent="0.2">
      <c r="B1805" t="s">
        <v>17014</v>
      </c>
      <c r="C1805">
        <v>3635</v>
      </c>
      <c r="D1805" t="s">
        <v>17015</v>
      </c>
      <c r="E1805" t="s">
        <v>15238</v>
      </c>
      <c r="F1805">
        <v>0</v>
      </c>
      <c r="G1805">
        <v>0</v>
      </c>
      <c r="H1805">
        <v>1</v>
      </c>
      <c r="I1805">
        <v>0</v>
      </c>
      <c r="J1805">
        <v>0</v>
      </c>
      <c r="K1805">
        <v>15</v>
      </c>
      <c r="L1805">
        <v>6526432</v>
      </c>
      <c r="M1805">
        <v>6526432</v>
      </c>
      <c r="N1805" t="s">
        <v>15237</v>
      </c>
      <c r="O1805" s="116">
        <v>1.5151548805792E-6</v>
      </c>
      <c r="P1805">
        <v>1.3846068672911601E-4</v>
      </c>
      <c r="Q1805" s="154">
        <v>-60.660869565217403</v>
      </c>
    </row>
    <row r="1806" spans="2:17" x14ac:dyDescent="0.2">
      <c r="B1806" t="s">
        <v>17016</v>
      </c>
      <c r="C1806">
        <v>-2580</v>
      </c>
      <c r="D1806" t="s">
        <v>17017</v>
      </c>
      <c r="E1806" t="s">
        <v>15237</v>
      </c>
      <c r="F1806">
        <v>0</v>
      </c>
      <c r="G1806">
        <v>0</v>
      </c>
      <c r="H1806">
        <v>1</v>
      </c>
      <c r="I1806">
        <v>0</v>
      </c>
      <c r="J1806">
        <v>0</v>
      </c>
      <c r="K1806">
        <v>2</v>
      </c>
      <c r="L1806">
        <v>27394818</v>
      </c>
      <c r="M1806">
        <v>27394818</v>
      </c>
      <c r="N1806" t="s">
        <v>15238</v>
      </c>
      <c r="O1806">
        <v>3.4822371670880801E-4</v>
      </c>
      <c r="P1806">
        <v>1.0880666461264701E-2</v>
      </c>
      <c r="Q1806" s="154">
        <v>-60.6250593711409</v>
      </c>
    </row>
    <row r="1807" spans="2:17" x14ac:dyDescent="0.2">
      <c r="B1807" t="s">
        <v>17018</v>
      </c>
      <c r="C1807">
        <v>36864</v>
      </c>
      <c r="D1807" t="s">
        <v>17019</v>
      </c>
      <c r="E1807" t="s">
        <v>15238</v>
      </c>
      <c r="F1807">
        <v>0</v>
      </c>
      <c r="G1807">
        <v>0</v>
      </c>
      <c r="H1807">
        <v>1</v>
      </c>
      <c r="I1807">
        <v>0</v>
      </c>
      <c r="J1807">
        <v>0</v>
      </c>
      <c r="K1807">
        <v>3</v>
      </c>
      <c r="L1807">
        <v>53525655</v>
      </c>
      <c r="M1807">
        <v>53525655</v>
      </c>
      <c r="N1807" t="s">
        <v>15238</v>
      </c>
      <c r="O1807" s="116">
        <v>3.0403374865130898E-7</v>
      </c>
      <c r="P1807" s="116">
        <v>3.58149037609981E-5</v>
      </c>
      <c r="Q1807" s="154">
        <v>-60.569398301956397</v>
      </c>
    </row>
    <row r="1808" spans="2:17" x14ac:dyDescent="0.2">
      <c r="B1808" t="s">
        <v>17020</v>
      </c>
      <c r="C1808">
        <v>3286</v>
      </c>
      <c r="D1808" t="s">
        <v>17021</v>
      </c>
      <c r="E1808" t="s">
        <v>15238</v>
      </c>
      <c r="F1808">
        <v>0</v>
      </c>
      <c r="G1808">
        <v>0</v>
      </c>
      <c r="H1808">
        <v>1</v>
      </c>
      <c r="I1808">
        <v>0</v>
      </c>
      <c r="J1808">
        <v>0</v>
      </c>
      <c r="K1808">
        <v>7</v>
      </c>
      <c r="L1808">
        <v>29138223</v>
      </c>
      <c r="M1808">
        <v>29138223</v>
      </c>
      <c r="N1808" t="s">
        <v>15237</v>
      </c>
      <c r="O1808">
        <v>5.6011128470296397E-4</v>
      </c>
      <c r="P1808">
        <v>1.5573956013332E-2</v>
      </c>
      <c r="Q1808" s="154">
        <v>-60.516385302879797</v>
      </c>
    </row>
    <row r="1809" spans="2:17" x14ac:dyDescent="0.2">
      <c r="B1809" t="s">
        <v>14842</v>
      </c>
      <c r="C1809">
        <v>-8704</v>
      </c>
      <c r="D1809" t="s">
        <v>16874</v>
      </c>
      <c r="E1809" t="s">
        <v>15237</v>
      </c>
      <c r="F1809">
        <v>0</v>
      </c>
      <c r="G1809">
        <v>1</v>
      </c>
      <c r="H1809">
        <v>0</v>
      </c>
      <c r="I1809">
        <v>0</v>
      </c>
      <c r="J1809">
        <v>0</v>
      </c>
      <c r="K1809">
        <v>6</v>
      </c>
      <c r="L1809">
        <v>114051316</v>
      </c>
      <c r="M1809">
        <v>114051316</v>
      </c>
      <c r="N1809" t="s">
        <v>15238</v>
      </c>
      <c r="O1809" s="116">
        <v>8.8370953565466195E-5</v>
      </c>
      <c r="P1809">
        <v>3.7709876998210899E-3</v>
      </c>
      <c r="Q1809" s="154">
        <v>-60.4838709677419</v>
      </c>
    </row>
    <row r="1810" spans="2:17" x14ac:dyDescent="0.2">
      <c r="B1810" t="s">
        <v>17022</v>
      </c>
      <c r="C1810">
        <v>-13822</v>
      </c>
      <c r="D1810" t="s">
        <v>17023</v>
      </c>
      <c r="E1810" t="s">
        <v>15237</v>
      </c>
      <c r="F1810">
        <v>0</v>
      </c>
      <c r="G1810">
        <v>1</v>
      </c>
      <c r="H1810">
        <v>0</v>
      </c>
      <c r="I1810">
        <v>0</v>
      </c>
      <c r="J1810">
        <v>0</v>
      </c>
      <c r="K1810">
        <v>11</v>
      </c>
      <c r="L1810">
        <v>6214304</v>
      </c>
      <c r="M1810">
        <v>6214304</v>
      </c>
      <c r="N1810" t="s">
        <v>15237</v>
      </c>
      <c r="O1810">
        <v>2.1741792684338399E-3</v>
      </c>
      <c r="P1810">
        <v>4.2314278199147702E-2</v>
      </c>
      <c r="Q1810" s="154">
        <v>-60.294117647058798</v>
      </c>
    </row>
    <row r="1811" spans="2:17" x14ac:dyDescent="0.2">
      <c r="B1811" t="s">
        <v>17024</v>
      </c>
      <c r="C1811">
        <v>3638</v>
      </c>
      <c r="D1811" t="s">
        <v>17025</v>
      </c>
      <c r="E1811" t="s">
        <v>15237</v>
      </c>
      <c r="F1811">
        <v>0</v>
      </c>
      <c r="G1811">
        <v>1</v>
      </c>
      <c r="H1811">
        <v>0</v>
      </c>
      <c r="I1811">
        <v>0</v>
      </c>
      <c r="J1811">
        <v>0</v>
      </c>
      <c r="K1811">
        <v>5</v>
      </c>
      <c r="L1811">
        <v>120774022</v>
      </c>
      <c r="M1811">
        <v>120774022</v>
      </c>
      <c r="N1811" t="s">
        <v>15238</v>
      </c>
      <c r="O1811" s="116">
        <v>4.1539527380104197E-5</v>
      </c>
      <c r="P1811">
        <v>2.07320756859198E-3</v>
      </c>
      <c r="Q1811" s="154">
        <v>-60.224331320103502</v>
      </c>
    </row>
    <row r="1812" spans="2:17" x14ac:dyDescent="0.2">
      <c r="B1812" t="s">
        <v>16904</v>
      </c>
      <c r="C1812">
        <v>-3905</v>
      </c>
      <c r="D1812" t="s">
        <v>16905</v>
      </c>
      <c r="E1812" t="s">
        <v>15238</v>
      </c>
      <c r="F1812">
        <v>0</v>
      </c>
      <c r="G1812">
        <v>1</v>
      </c>
      <c r="H1812">
        <v>0</v>
      </c>
      <c r="I1812">
        <v>0</v>
      </c>
      <c r="J1812">
        <v>0</v>
      </c>
      <c r="K1812">
        <v>11</v>
      </c>
      <c r="L1812">
        <v>115339899</v>
      </c>
      <c r="M1812">
        <v>115339899</v>
      </c>
      <c r="N1812" t="s">
        <v>15238</v>
      </c>
      <c r="O1812">
        <v>1.06518187802953E-4</v>
      </c>
      <c r="P1812">
        <v>4.3727233648241598E-3</v>
      </c>
      <c r="Q1812" s="154">
        <v>-60.195035460992898</v>
      </c>
    </row>
    <row r="1813" spans="2:17" x14ac:dyDescent="0.2">
      <c r="B1813" t="s">
        <v>17026</v>
      </c>
      <c r="C1813">
        <v>-26784</v>
      </c>
      <c r="D1813" t="s">
        <v>17027</v>
      </c>
      <c r="E1813" t="s">
        <v>15237</v>
      </c>
      <c r="F1813">
        <v>0</v>
      </c>
      <c r="G1813">
        <v>1</v>
      </c>
      <c r="H1813">
        <v>0</v>
      </c>
      <c r="I1813">
        <v>0</v>
      </c>
      <c r="J1813">
        <v>0</v>
      </c>
      <c r="K1813">
        <v>6</v>
      </c>
      <c r="L1813">
        <v>36838144</v>
      </c>
      <c r="M1813">
        <v>36838144</v>
      </c>
      <c r="N1813" t="s">
        <v>15237</v>
      </c>
      <c r="O1813">
        <v>4.5640384815786499E-4</v>
      </c>
      <c r="P1813">
        <v>1.3361139102724099E-2</v>
      </c>
      <c r="Q1813" s="154">
        <v>-60.125588697017299</v>
      </c>
    </row>
    <row r="1814" spans="2:17" x14ac:dyDescent="0.2">
      <c r="B1814" t="s">
        <v>17028</v>
      </c>
      <c r="C1814">
        <v>4448</v>
      </c>
      <c r="D1814" t="s">
        <v>17029</v>
      </c>
      <c r="E1814" t="s">
        <v>15237</v>
      </c>
      <c r="F1814">
        <v>0</v>
      </c>
      <c r="G1814">
        <v>0</v>
      </c>
      <c r="H1814">
        <v>1</v>
      </c>
      <c r="I1814">
        <v>0</v>
      </c>
      <c r="J1814">
        <v>0</v>
      </c>
      <c r="K1814" t="s">
        <v>15288</v>
      </c>
      <c r="L1814">
        <v>72651767</v>
      </c>
      <c r="M1814">
        <v>72651767</v>
      </c>
      <c r="N1814" t="s">
        <v>15237</v>
      </c>
      <c r="O1814" s="116">
        <v>3.3904535797362499E-17</v>
      </c>
      <c r="P1814" s="116">
        <v>5.0672813453254503E-14</v>
      </c>
      <c r="Q1814" s="154">
        <v>-60.124368441507997</v>
      </c>
    </row>
    <row r="1815" spans="2:17" x14ac:dyDescent="0.2">
      <c r="B1815" t="s">
        <v>14861</v>
      </c>
      <c r="C1815">
        <v>5896</v>
      </c>
      <c r="D1815" t="s">
        <v>17030</v>
      </c>
      <c r="E1815" t="s">
        <v>15237</v>
      </c>
      <c r="F1815">
        <v>0</v>
      </c>
      <c r="G1815">
        <v>1</v>
      </c>
      <c r="H1815">
        <v>0</v>
      </c>
      <c r="I1815">
        <v>0</v>
      </c>
      <c r="J1815">
        <v>0</v>
      </c>
      <c r="K1815">
        <v>10</v>
      </c>
      <c r="L1815">
        <v>81467030</v>
      </c>
      <c r="M1815">
        <v>81467030</v>
      </c>
      <c r="N1815" t="s">
        <v>15238</v>
      </c>
      <c r="O1815" s="116">
        <v>1.7861827753335399E-11</v>
      </c>
      <c r="P1815" s="116">
        <v>7.4926416367200193E-9</v>
      </c>
      <c r="Q1815" s="154">
        <v>-60.119047619047599</v>
      </c>
    </row>
    <row r="1816" spans="2:17" x14ac:dyDescent="0.2">
      <c r="B1816" t="s">
        <v>15048</v>
      </c>
      <c r="C1816">
        <v>36379</v>
      </c>
      <c r="D1816" t="s">
        <v>17031</v>
      </c>
      <c r="E1816" t="s">
        <v>15238</v>
      </c>
      <c r="F1816">
        <v>0</v>
      </c>
      <c r="G1816">
        <v>1</v>
      </c>
      <c r="H1816">
        <v>1</v>
      </c>
      <c r="I1816">
        <v>0</v>
      </c>
      <c r="J1816">
        <v>0</v>
      </c>
      <c r="K1816">
        <v>18</v>
      </c>
      <c r="L1816">
        <v>67501226</v>
      </c>
      <c r="M1816">
        <v>67501226</v>
      </c>
      <c r="N1816" t="s">
        <v>15238</v>
      </c>
      <c r="O1816">
        <v>5.9226369719449603E-4</v>
      </c>
      <c r="P1816">
        <v>1.6254005835739799E-2</v>
      </c>
      <c r="Q1816" s="154">
        <v>-60.118966224531697</v>
      </c>
    </row>
    <row r="1817" spans="2:17" x14ac:dyDescent="0.2">
      <c r="B1817" t="s">
        <v>17032</v>
      </c>
      <c r="C1817">
        <v>9151</v>
      </c>
      <c r="D1817" t="s">
        <v>17033</v>
      </c>
      <c r="E1817" t="s">
        <v>15237</v>
      </c>
      <c r="F1817">
        <v>0</v>
      </c>
      <c r="G1817">
        <v>0</v>
      </c>
      <c r="H1817">
        <v>1</v>
      </c>
      <c r="I1817">
        <v>0</v>
      </c>
      <c r="J1817">
        <v>0</v>
      </c>
      <c r="K1817">
        <v>2</v>
      </c>
      <c r="L1817">
        <v>168701954</v>
      </c>
      <c r="M1817">
        <v>168701954</v>
      </c>
      <c r="N1817" t="s">
        <v>15237</v>
      </c>
      <c r="O1817" s="116">
        <v>1.3980923517836101E-10</v>
      </c>
      <c r="P1817" s="116">
        <v>4.7111684911046301E-8</v>
      </c>
      <c r="Q1817" s="154">
        <v>-60</v>
      </c>
    </row>
    <row r="1818" spans="2:17" x14ac:dyDescent="0.2">
      <c r="B1818" t="s">
        <v>17034</v>
      </c>
      <c r="C1818">
        <v>-4550</v>
      </c>
      <c r="D1818" t="s">
        <v>17035</v>
      </c>
      <c r="E1818" t="s">
        <v>15237</v>
      </c>
      <c r="F1818">
        <v>0</v>
      </c>
      <c r="G1818">
        <v>0</v>
      </c>
      <c r="H1818">
        <v>1</v>
      </c>
      <c r="I1818">
        <v>0</v>
      </c>
      <c r="J1818">
        <v>0</v>
      </c>
      <c r="K1818">
        <v>5</v>
      </c>
      <c r="L1818">
        <v>147369376</v>
      </c>
      <c r="M1818">
        <v>147369376</v>
      </c>
      <c r="N1818" t="s">
        <v>15237</v>
      </c>
      <c r="O1818">
        <v>1.21248413156946E-3</v>
      </c>
      <c r="P1818">
        <v>2.7740398655561001E-2</v>
      </c>
      <c r="Q1818" s="154">
        <v>-59.991695214367297</v>
      </c>
    </row>
    <row r="1819" spans="2:17" x14ac:dyDescent="0.2">
      <c r="B1819" t="s">
        <v>15002</v>
      </c>
      <c r="C1819">
        <v>10703</v>
      </c>
      <c r="D1819" t="s">
        <v>17036</v>
      </c>
      <c r="E1819" t="s">
        <v>15237</v>
      </c>
      <c r="F1819">
        <v>0</v>
      </c>
      <c r="G1819">
        <v>1</v>
      </c>
      <c r="H1819">
        <v>0</v>
      </c>
      <c r="I1819">
        <v>1</v>
      </c>
      <c r="J1819">
        <v>0</v>
      </c>
      <c r="K1819">
        <v>10</v>
      </c>
      <c r="L1819">
        <v>79735879</v>
      </c>
      <c r="M1819">
        <v>79735879</v>
      </c>
      <c r="N1819" t="s">
        <v>15238</v>
      </c>
      <c r="O1819">
        <v>1.7685882495549301E-3</v>
      </c>
      <c r="P1819">
        <v>3.6509414838596203E-2</v>
      </c>
      <c r="Q1819" s="154">
        <v>-59.949727691663199</v>
      </c>
    </row>
    <row r="1820" spans="2:17" x14ac:dyDescent="0.2">
      <c r="B1820" t="s">
        <v>14943</v>
      </c>
      <c r="C1820">
        <v>-8748</v>
      </c>
      <c r="D1820" t="s">
        <v>17037</v>
      </c>
      <c r="E1820" t="s">
        <v>15238</v>
      </c>
      <c r="F1820">
        <v>0</v>
      </c>
      <c r="G1820">
        <v>0</v>
      </c>
      <c r="H1820">
        <v>1</v>
      </c>
      <c r="I1820">
        <v>0</v>
      </c>
      <c r="J1820">
        <v>0</v>
      </c>
      <c r="K1820">
        <v>5</v>
      </c>
      <c r="L1820">
        <v>117572553</v>
      </c>
      <c r="M1820">
        <v>117572553</v>
      </c>
      <c r="N1820" t="s">
        <v>15237</v>
      </c>
      <c r="O1820">
        <v>1.11292035599949E-3</v>
      </c>
      <c r="P1820">
        <v>2.60397950499381E-2</v>
      </c>
      <c r="Q1820" s="154">
        <v>-59.916564417177902</v>
      </c>
    </row>
    <row r="1821" spans="2:17" x14ac:dyDescent="0.2">
      <c r="B1821" t="s">
        <v>17038</v>
      </c>
      <c r="C1821">
        <v>21200</v>
      </c>
      <c r="D1821" t="s">
        <v>17039</v>
      </c>
      <c r="E1821" t="s">
        <v>15237</v>
      </c>
      <c r="F1821">
        <v>0</v>
      </c>
      <c r="G1821">
        <v>1</v>
      </c>
      <c r="H1821">
        <v>0</v>
      </c>
      <c r="I1821">
        <v>0</v>
      </c>
      <c r="J1821">
        <v>0</v>
      </c>
      <c r="K1821">
        <v>2</v>
      </c>
      <c r="L1821">
        <v>170406646</v>
      </c>
      <c r="M1821">
        <v>170406646</v>
      </c>
      <c r="N1821" t="s">
        <v>15238</v>
      </c>
      <c r="O1821">
        <v>1.3538037664856399E-3</v>
      </c>
      <c r="P1821">
        <v>3.0073831081884099E-2</v>
      </c>
      <c r="Q1821" s="154">
        <v>-59.873949579831901</v>
      </c>
    </row>
    <row r="1822" spans="2:17" x14ac:dyDescent="0.2">
      <c r="B1822" t="s">
        <v>17040</v>
      </c>
      <c r="C1822">
        <v>10314</v>
      </c>
      <c r="D1822" t="s">
        <v>17041</v>
      </c>
      <c r="E1822" t="s">
        <v>15238</v>
      </c>
      <c r="F1822">
        <v>0</v>
      </c>
      <c r="G1822">
        <v>0</v>
      </c>
      <c r="H1822">
        <v>1</v>
      </c>
      <c r="I1822">
        <v>0</v>
      </c>
      <c r="J1822">
        <v>0</v>
      </c>
      <c r="K1822">
        <v>4</v>
      </c>
      <c r="L1822">
        <v>154247836</v>
      </c>
      <c r="M1822">
        <v>154247836</v>
      </c>
      <c r="N1822" t="s">
        <v>15237</v>
      </c>
      <c r="O1822" s="116">
        <v>1.6349314910306599E-7</v>
      </c>
      <c r="P1822" s="116">
        <v>2.1119617102455001E-5</v>
      </c>
      <c r="Q1822" s="154">
        <v>-59.829059829059801</v>
      </c>
    </row>
    <row r="1823" spans="2:17" x14ac:dyDescent="0.2">
      <c r="B1823" t="s">
        <v>17042</v>
      </c>
      <c r="C1823">
        <v>60009</v>
      </c>
      <c r="D1823" t="s">
        <v>17043</v>
      </c>
      <c r="E1823" t="s">
        <v>15237</v>
      </c>
      <c r="F1823">
        <v>0</v>
      </c>
      <c r="G1823">
        <v>0</v>
      </c>
      <c r="H1823">
        <v>1</v>
      </c>
      <c r="I1823">
        <v>0</v>
      </c>
      <c r="J1823">
        <v>0</v>
      </c>
      <c r="K1823">
        <v>14</v>
      </c>
      <c r="L1823">
        <v>30292870</v>
      </c>
      <c r="M1823">
        <v>30292870</v>
      </c>
      <c r="N1823" t="s">
        <v>15238</v>
      </c>
      <c r="O1823" s="116">
        <v>1.3002055641884E-8</v>
      </c>
      <c r="P1823" s="116">
        <v>2.4452879371805602E-6</v>
      </c>
      <c r="Q1823" s="154">
        <v>-59.7062579821201</v>
      </c>
    </row>
    <row r="1824" spans="2:17" x14ac:dyDescent="0.2">
      <c r="B1824" t="s">
        <v>17044</v>
      </c>
      <c r="C1824">
        <v>20467</v>
      </c>
      <c r="D1824" t="s">
        <v>17045</v>
      </c>
      <c r="E1824" t="s">
        <v>15238</v>
      </c>
      <c r="F1824">
        <v>0</v>
      </c>
      <c r="G1824">
        <v>0</v>
      </c>
      <c r="H1824">
        <v>1</v>
      </c>
      <c r="I1824">
        <v>0</v>
      </c>
      <c r="J1824">
        <v>0</v>
      </c>
      <c r="K1824">
        <v>5</v>
      </c>
      <c r="L1824">
        <v>113510912</v>
      </c>
      <c r="M1824">
        <v>113510912</v>
      </c>
      <c r="N1824" t="s">
        <v>15238</v>
      </c>
      <c r="O1824" s="116">
        <v>8.4149276833095805E-5</v>
      </c>
      <c r="P1824">
        <v>3.6281457215838601E-3</v>
      </c>
      <c r="Q1824" s="154">
        <v>-59.700176366843003</v>
      </c>
    </row>
    <row r="1825" spans="2:17" x14ac:dyDescent="0.2">
      <c r="B1825" t="s">
        <v>17038</v>
      </c>
      <c r="C1825">
        <v>21234</v>
      </c>
      <c r="D1825" t="s">
        <v>17039</v>
      </c>
      <c r="E1825" t="s">
        <v>15237</v>
      </c>
      <c r="F1825">
        <v>0</v>
      </c>
      <c r="G1825">
        <v>1</v>
      </c>
      <c r="H1825">
        <v>0</v>
      </c>
      <c r="I1825">
        <v>0</v>
      </c>
      <c r="J1825">
        <v>0</v>
      </c>
      <c r="K1825">
        <v>2</v>
      </c>
      <c r="L1825">
        <v>170406612</v>
      </c>
      <c r="M1825">
        <v>170406612</v>
      </c>
      <c r="N1825" t="s">
        <v>15238</v>
      </c>
      <c r="O1825">
        <v>6.9355342603465099E-4</v>
      </c>
      <c r="P1825">
        <v>1.8317664638730601E-2</v>
      </c>
      <c r="Q1825" s="154">
        <v>-59.627329192546597</v>
      </c>
    </row>
    <row r="1826" spans="2:17" x14ac:dyDescent="0.2">
      <c r="B1826" t="s">
        <v>17046</v>
      </c>
      <c r="C1826">
        <v>1687</v>
      </c>
      <c r="D1826" t="s">
        <v>17047</v>
      </c>
      <c r="E1826" t="s">
        <v>15238</v>
      </c>
      <c r="F1826">
        <v>0</v>
      </c>
      <c r="G1826">
        <v>0</v>
      </c>
      <c r="H1826">
        <v>1</v>
      </c>
      <c r="I1826">
        <v>0</v>
      </c>
      <c r="J1826">
        <v>0</v>
      </c>
      <c r="K1826" t="s">
        <v>15288</v>
      </c>
      <c r="L1826">
        <v>99045693</v>
      </c>
      <c r="M1826">
        <v>99045693</v>
      </c>
      <c r="N1826" t="s">
        <v>15237</v>
      </c>
      <c r="O1826" s="116">
        <v>7.7157036357632203E-5</v>
      </c>
      <c r="P1826">
        <v>3.3857527727688299E-3</v>
      </c>
      <c r="Q1826" s="154">
        <v>-59.619491360900803</v>
      </c>
    </row>
    <row r="1827" spans="2:17" x14ac:dyDescent="0.2">
      <c r="B1827" t="s">
        <v>16970</v>
      </c>
      <c r="C1827">
        <v>21526</v>
      </c>
      <c r="D1827" t="s">
        <v>16971</v>
      </c>
      <c r="E1827" t="s">
        <v>15238</v>
      </c>
      <c r="F1827">
        <v>0</v>
      </c>
      <c r="G1827">
        <v>0</v>
      </c>
      <c r="H1827">
        <v>1</v>
      </c>
      <c r="I1827">
        <v>1</v>
      </c>
      <c r="J1827">
        <v>0</v>
      </c>
      <c r="K1827">
        <v>14</v>
      </c>
      <c r="L1827">
        <v>122203218</v>
      </c>
      <c r="M1827">
        <v>122203218</v>
      </c>
      <c r="N1827" t="s">
        <v>15237</v>
      </c>
      <c r="O1827" s="116">
        <v>5.0240396375656197E-10</v>
      </c>
      <c r="P1827" s="116">
        <v>1.4471128652335901E-7</v>
      </c>
      <c r="Q1827" s="154">
        <v>-59.603658536585399</v>
      </c>
    </row>
    <row r="1828" spans="2:17" x14ac:dyDescent="0.2">
      <c r="B1828" t="s">
        <v>17048</v>
      </c>
      <c r="C1828">
        <v>-113976</v>
      </c>
      <c r="D1828" t="s">
        <v>17049</v>
      </c>
      <c r="E1828" t="s">
        <v>15237</v>
      </c>
      <c r="F1828">
        <v>0</v>
      </c>
      <c r="G1828">
        <v>0</v>
      </c>
      <c r="H1828">
        <v>1</v>
      </c>
      <c r="I1828">
        <v>0</v>
      </c>
      <c r="J1828">
        <v>0</v>
      </c>
      <c r="K1828">
        <v>7</v>
      </c>
      <c r="L1828">
        <v>135052405</v>
      </c>
      <c r="M1828">
        <v>135052405</v>
      </c>
      <c r="N1828" t="s">
        <v>15238</v>
      </c>
      <c r="O1828" s="116">
        <v>3.11137790471256E-8</v>
      </c>
      <c r="P1828" s="116">
        <v>5.1478696996374496E-6</v>
      </c>
      <c r="Q1828" s="154">
        <v>-59.598817024559601</v>
      </c>
    </row>
    <row r="1829" spans="2:17" x14ac:dyDescent="0.2">
      <c r="B1829" t="s">
        <v>17050</v>
      </c>
      <c r="C1829">
        <v>-10258</v>
      </c>
      <c r="D1829" t="s">
        <v>17051</v>
      </c>
      <c r="E1829" t="s">
        <v>15238</v>
      </c>
      <c r="F1829">
        <v>0</v>
      </c>
      <c r="G1829">
        <v>0</v>
      </c>
      <c r="H1829">
        <v>1</v>
      </c>
      <c r="I1829">
        <v>0</v>
      </c>
      <c r="J1829">
        <v>0</v>
      </c>
      <c r="K1829">
        <v>8</v>
      </c>
      <c r="L1829">
        <v>81814752</v>
      </c>
      <c r="M1829">
        <v>81814752</v>
      </c>
      <c r="N1829" t="s">
        <v>15237</v>
      </c>
      <c r="O1829" s="116">
        <v>8.5904643903711596E-5</v>
      </c>
      <c r="P1829">
        <v>3.6878228580913201E-3</v>
      </c>
      <c r="Q1829" s="154">
        <v>-59.404140717051</v>
      </c>
    </row>
    <row r="1830" spans="2:17" x14ac:dyDescent="0.2">
      <c r="B1830" t="s">
        <v>17052</v>
      </c>
      <c r="C1830">
        <v>2561</v>
      </c>
      <c r="D1830" t="s">
        <v>17053</v>
      </c>
      <c r="E1830" t="s">
        <v>15238</v>
      </c>
      <c r="F1830">
        <v>0</v>
      </c>
      <c r="G1830">
        <v>0</v>
      </c>
      <c r="H1830">
        <v>1</v>
      </c>
      <c r="I1830">
        <v>0</v>
      </c>
      <c r="J1830">
        <v>1</v>
      </c>
      <c r="K1830">
        <v>11</v>
      </c>
      <c r="L1830">
        <v>50604644</v>
      </c>
      <c r="M1830">
        <v>50604644</v>
      </c>
      <c r="N1830" t="s">
        <v>15237</v>
      </c>
      <c r="O1830">
        <v>4.27816062267464E-4</v>
      </c>
      <c r="P1830">
        <v>1.27155792440709E-2</v>
      </c>
      <c r="Q1830" s="154">
        <v>-59.3935398813448</v>
      </c>
    </row>
    <row r="1831" spans="2:17" x14ac:dyDescent="0.2">
      <c r="B1831" t="s">
        <v>17054</v>
      </c>
      <c r="C1831">
        <v>119985</v>
      </c>
      <c r="D1831" t="s">
        <v>17055</v>
      </c>
      <c r="E1831" t="s">
        <v>15237</v>
      </c>
      <c r="F1831">
        <v>0</v>
      </c>
      <c r="G1831">
        <v>0</v>
      </c>
      <c r="H1831">
        <v>1</v>
      </c>
      <c r="I1831">
        <v>0</v>
      </c>
      <c r="J1831">
        <v>0</v>
      </c>
      <c r="K1831">
        <v>11</v>
      </c>
      <c r="L1831">
        <v>108223904</v>
      </c>
      <c r="M1831">
        <v>108223904</v>
      </c>
      <c r="N1831" t="s">
        <v>15237</v>
      </c>
      <c r="O1831" s="116">
        <v>8.2341775644164697E-20</v>
      </c>
      <c r="P1831" s="116">
        <v>2.10759425081476E-16</v>
      </c>
      <c r="Q1831" s="154">
        <v>-59.349593495934997</v>
      </c>
    </row>
    <row r="1832" spans="2:17" x14ac:dyDescent="0.2">
      <c r="B1832" t="s">
        <v>16870</v>
      </c>
      <c r="C1832">
        <v>16077</v>
      </c>
      <c r="D1832" t="s">
        <v>16871</v>
      </c>
      <c r="E1832" t="s">
        <v>15238</v>
      </c>
      <c r="F1832">
        <v>0</v>
      </c>
      <c r="G1832">
        <v>0</v>
      </c>
      <c r="H1832">
        <v>1</v>
      </c>
      <c r="I1832">
        <v>0</v>
      </c>
      <c r="J1832">
        <v>0</v>
      </c>
      <c r="K1832">
        <v>1</v>
      </c>
      <c r="L1832">
        <v>172359372</v>
      </c>
      <c r="M1832">
        <v>172359372</v>
      </c>
      <c r="N1832" t="s">
        <v>15237</v>
      </c>
      <c r="O1832" s="116">
        <v>2.2896046102991901E-8</v>
      </c>
      <c r="P1832" s="116">
        <v>3.9711374272829796E-6</v>
      </c>
      <c r="Q1832" s="154">
        <v>-59.265734265734302</v>
      </c>
    </row>
    <row r="1833" spans="2:17" x14ac:dyDescent="0.2">
      <c r="B1833" t="s">
        <v>14999</v>
      </c>
      <c r="C1833">
        <v>2375</v>
      </c>
      <c r="D1833" t="s">
        <v>17056</v>
      </c>
      <c r="E1833" t="s">
        <v>15237</v>
      </c>
      <c r="F1833">
        <v>0</v>
      </c>
      <c r="G1833">
        <v>1</v>
      </c>
      <c r="H1833">
        <v>0</v>
      </c>
      <c r="I1833">
        <v>0</v>
      </c>
      <c r="J1833">
        <v>0</v>
      </c>
      <c r="K1833">
        <v>3</v>
      </c>
      <c r="L1833">
        <v>95989159</v>
      </c>
      <c r="M1833">
        <v>95989159</v>
      </c>
      <c r="N1833" t="s">
        <v>15237</v>
      </c>
      <c r="O1833" s="116">
        <v>1.6512452647320301E-13</v>
      </c>
      <c r="P1833" s="116">
        <v>1.15048316088378E-10</v>
      </c>
      <c r="Q1833" s="154">
        <v>-59.2288242730721</v>
      </c>
    </row>
    <row r="1834" spans="2:17" x14ac:dyDescent="0.2">
      <c r="B1834" t="s">
        <v>16970</v>
      </c>
      <c r="C1834">
        <v>21464</v>
      </c>
      <c r="D1834" t="s">
        <v>16971</v>
      </c>
      <c r="E1834" t="s">
        <v>15238</v>
      </c>
      <c r="F1834">
        <v>0</v>
      </c>
      <c r="G1834">
        <v>0</v>
      </c>
      <c r="H1834">
        <v>1</v>
      </c>
      <c r="I1834">
        <v>1</v>
      </c>
      <c r="J1834">
        <v>0</v>
      </c>
      <c r="K1834">
        <v>14</v>
      </c>
      <c r="L1834">
        <v>122203156</v>
      </c>
      <c r="M1834">
        <v>122203156</v>
      </c>
      <c r="N1834" t="s">
        <v>15237</v>
      </c>
      <c r="O1834" s="116">
        <v>1.95902618369251E-6</v>
      </c>
      <c r="P1834">
        <v>1.716649743777E-4</v>
      </c>
      <c r="Q1834" s="154">
        <v>-59.116279069767401</v>
      </c>
    </row>
    <row r="1835" spans="2:17" x14ac:dyDescent="0.2">
      <c r="B1835" t="s">
        <v>16881</v>
      </c>
      <c r="C1835">
        <v>-5569</v>
      </c>
      <c r="D1835" t="s">
        <v>16882</v>
      </c>
      <c r="E1835" t="s">
        <v>15237</v>
      </c>
      <c r="F1835">
        <v>0</v>
      </c>
      <c r="G1835">
        <v>0</v>
      </c>
      <c r="H1835">
        <v>1</v>
      </c>
      <c r="I1835">
        <v>0</v>
      </c>
      <c r="J1835">
        <v>0</v>
      </c>
      <c r="K1835">
        <v>10</v>
      </c>
      <c r="L1835">
        <v>117230075</v>
      </c>
      <c r="M1835">
        <v>117230075</v>
      </c>
      <c r="N1835" t="s">
        <v>15237</v>
      </c>
      <c r="O1835" s="116">
        <v>1.92008330321799E-10</v>
      </c>
      <c r="P1835" s="116">
        <v>6.2200507026510094E-8</v>
      </c>
      <c r="Q1835" s="154">
        <v>-59.016393442622899</v>
      </c>
    </row>
    <row r="1836" spans="2:17" x14ac:dyDescent="0.2">
      <c r="B1836" t="s">
        <v>15020</v>
      </c>
      <c r="C1836">
        <v>-1551</v>
      </c>
      <c r="D1836" t="s">
        <v>16984</v>
      </c>
      <c r="E1836" t="s">
        <v>15238</v>
      </c>
      <c r="F1836">
        <v>0</v>
      </c>
      <c r="G1836">
        <v>0</v>
      </c>
      <c r="H1836">
        <v>1</v>
      </c>
      <c r="I1836">
        <v>0</v>
      </c>
      <c r="J1836">
        <v>0</v>
      </c>
      <c r="K1836">
        <v>7</v>
      </c>
      <c r="L1836">
        <v>73389614</v>
      </c>
      <c r="M1836">
        <v>73389614</v>
      </c>
      <c r="N1836" t="s">
        <v>15237</v>
      </c>
      <c r="O1836">
        <v>1.51578833565233E-3</v>
      </c>
      <c r="P1836">
        <v>3.2630974579670902E-2</v>
      </c>
      <c r="Q1836" s="154">
        <v>-58.974358974358999</v>
      </c>
    </row>
    <row r="1837" spans="2:17" x14ac:dyDescent="0.2">
      <c r="B1837" t="s">
        <v>17057</v>
      </c>
      <c r="C1837">
        <v>-16499</v>
      </c>
      <c r="D1837" t="s">
        <v>17058</v>
      </c>
      <c r="E1837" t="s">
        <v>15238</v>
      </c>
      <c r="F1837">
        <v>0</v>
      </c>
      <c r="G1837">
        <v>0</v>
      </c>
      <c r="H1837">
        <v>1</v>
      </c>
      <c r="I1837">
        <v>0</v>
      </c>
      <c r="J1837">
        <v>0</v>
      </c>
      <c r="K1837">
        <v>5</v>
      </c>
      <c r="L1837">
        <v>75134901</v>
      </c>
      <c r="M1837">
        <v>75134901</v>
      </c>
      <c r="N1837" t="s">
        <v>15237</v>
      </c>
      <c r="O1837">
        <v>1.63933898353059E-3</v>
      </c>
      <c r="P1837">
        <v>3.4545256537727602E-2</v>
      </c>
      <c r="Q1837" s="154">
        <v>-58.712504213009801</v>
      </c>
    </row>
    <row r="1838" spans="2:17" x14ac:dyDescent="0.2">
      <c r="B1838" t="s">
        <v>17059</v>
      </c>
      <c r="C1838">
        <v>-1867</v>
      </c>
      <c r="D1838" t="s">
        <v>17060</v>
      </c>
      <c r="E1838" t="s">
        <v>15238</v>
      </c>
      <c r="F1838">
        <v>0</v>
      </c>
      <c r="G1838">
        <v>0</v>
      </c>
      <c r="H1838">
        <v>1</v>
      </c>
      <c r="I1838">
        <v>0</v>
      </c>
      <c r="J1838">
        <v>0</v>
      </c>
      <c r="K1838">
        <v>2</v>
      </c>
      <c r="L1838">
        <v>131948994</v>
      </c>
      <c r="M1838">
        <v>131948994</v>
      </c>
      <c r="N1838" t="s">
        <v>15238</v>
      </c>
      <c r="O1838" s="116">
        <v>2.2016864198808999E-6</v>
      </c>
      <c r="P1838">
        <v>1.88920278600467E-4</v>
      </c>
      <c r="Q1838" s="154">
        <v>-58.622685185185198</v>
      </c>
    </row>
    <row r="1839" spans="2:17" x14ac:dyDescent="0.2">
      <c r="B1839" t="s">
        <v>17061</v>
      </c>
      <c r="C1839">
        <v>7488</v>
      </c>
      <c r="D1839" t="s">
        <v>17062</v>
      </c>
      <c r="E1839" t="s">
        <v>15238</v>
      </c>
      <c r="F1839">
        <v>0</v>
      </c>
      <c r="G1839">
        <v>0</v>
      </c>
      <c r="H1839">
        <v>1</v>
      </c>
      <c r="I1839">
        <v>0</v>
      </c>
      <c r="J1839">
        <v>0</v>
      </c>
      <c r="K1839">
        <v>18</v>
      </c>
      <c r="L1839">
        <v>64347850</v>
      </c>
      <c r="M1839">
        <v>64347850</v>
      </c>
      <c r="N1839" t="s">
        <v>15238</v>
      </c>
      <c r="O1839" s="116">
        <v>1.9741978928531501E-8</v>
      </c>
      <c r="P1839" s="116">
        <v>3.49328854030801E-6</v>
      </c>
      <c r="Q1839" s="154">
        <v>-58.620689655172399</v>
      </c>
    </row>
    <row r="1840" spans="2:17" x14ac:dyDescent="0.2">
      <c r="B1840" t="s">
        <v>17063</v>
      </c>
      <c r="C1840">
        <v>-30147</v>
      </c>
      <c r="D1840" t="s">
        <v>17064</v>
      </c>
      <c r="E1840" t="s">
        <v>15237</v>
      </c>
      <c r="F1840">
        <v>0</v>
      </c>
      <c r="G1840">
        <v>0</v>
      </c>
      <c r="H1840">
        <v>1</v>
      </c>
      <c r="I1840">
        <v>0</v>
      </c>
      <c r="J1840">
        <v>0</v>
      </c>
      <c r="K1840">
        <v>16</v>
      </c>
      <c r="L1840">
        <v>22469716</v>
      </c>
      <c r="M1840">
        <v>22469716</v>
      </c>
      <c r="N1840" t="s">
        <v>15237</v>
      </c>
      <c r="O1840" s="116">
        <v>3.38206576921454E-15</v>
      </c>
      <c r="P1840" s="116">
        <v>3.4420407435002201E-12</v>
      </c>
      <c r="Q1840" s="154">
        <v>-58.5632183908046</v>
      </c>
    </row>
    <row r="1841" spans="2:17" x14ac:dyDescent="0.2">
      <c r="B1841" t="s">
        <v>17040</v>
      </c>
      <c r="C1841">
        <v>10334</v>
      </c>
      <c r="D1841" t="s">
        <v>17041</v>
      </c>
      <c r="E1841" t="s">
        <v>15238</v>
      </c>
      <c r="F1841">
        <v>0</v>
      </c>
      <c r="G1841">
        <v>0</v>
      </c>
      <c r="H1841">
        <v>1</v>
      </c>
      <c r="I1841">
        <v>0</v>
      </c>
      <c r="J1841">
        <v>0</v>
      </c>
      <c r="K1841">
        <v>4</v>
      </c>
      <c r="L1841">
        <v>154247856</v>
      </c>
      <c r="M1841">
        <v>154247856</v>
      </c>
      <c r="N1841" t="s">
        <v>15238</v>
      </c>
      <c r="O1841" s="116">
        <v>7.4122418009669804E-6</v>
      </c>
      <c r="P1841">
        <v>5.1334213121439099E-4</v>
      </c>
      <c r="Q1841" s="154">
        <v>-58.548387096774199</v>
      </c>
    </row>
    <row r="1842" spans="2:17" x14ac:dyDescent="0.2">
      <c r="B1842" t="s">
        <v>17065</v>
      </c>
      <c r="C1842">
        <v>1753</v>
      </c>
      <c r="D1842" t="s">
        <v>17066</v>
      </c>
      <c r="E1842" t="s">
        <v>15238</v>
      </c>
      <c r="F1842">
        <v>0</v>
      </c>
      <c r="G1842">
        <v>0</v>
      </c>
      <c r="H1842">
        <v>1</v>
      </c>
      <c r="I1842">
        <v>0</v>
      </c>
      <c r="J1842">
        <v>1</v>
      </c>
      <c r="K1842">
        <v>12</v>
      </c>
      <c r="L1842">
        <v>31267045</v>
      </c>
      <c r="M1842">
        <v>31267045</v>
      </c>
      <c r="N1842" t="s">
        <v>15237</v>
      </c>
      <c r="O1842">
        <v>4.0066757741097499E-4</v>
      </c>
      <c r="P1842">
        <v>1.2097943590617499E-2</v>
      </c>
      <c r="Q1842" s="154">
        <v>-58.530612244898002</v>
      </c>
    </row>
    <row r="1843" spans="2:17" x14ac:dyDescent="0.2">
      <c r="B1843" t="s">
        <v>17067</v>
      </c>
      <c r="C1843">
        <v>-14026</v>
      </c>
      <c r="D1843" t="s">
        <v>17068</v>
      </c>
      <c r="E1843" t="s">
        <v>15238</v>
      </c>
      <c r="F1843">
        <v>0</v>
      </c>
      <c r="G1843">
        <v>0</v>
      </c>
      <c r="H1843">
        <v>1</v>
      </c>
      <c r="I1843">
        <v>0</v>
      </c>
      <c r="J1843">
        <v>0</v>
      </c>
      <c r="K1843">
        <v>11</v>
      </c>
      <c r="L1843">
        <v>73253463</v>
      </c>
      <c r="M1843">
        <v>73253463</v>
      </c>
      <c r="N1843" t="s">
        <v>15238</v>
      </c>
      <c r="O1843" s="116">
        <v>1.6764617910381601E-5</v>
      </c>
      <c r="P1843">
        <v>1.00055874325586E-3</v>
      </c>
      <c r="Q1843" s="154">
        <v>-58.5067542898868</v>
      </c>
    </row>
    <row r="1844" spans="2:17" x14ac:dyDescent="0.2">
      <c r="B1844" t="s">
        <v>17069</v>
      </c>
      <c r="C1844">
        <v>27085</v>
      </c>
      <c r="D1844" t="s">
        <v>17070</v>
      </c>
      <c r="E1844" t="s">
        <v>15238</v>
      </c>
      <c r="F1844">
        <v>0</v>
      </c>
      <c r="G1844">
        <v>1</v>
      </c>
      <c r="H1844">
        <v>0</v>
      </c>
      <c r="I1844">
        <v>0</v>
      </c>
      <c r="J1844">
        <v>0</v>
      </c>
      <c r="K1844">
        <v>5</v>
      </c>
      <c r="L1844">
        <v>35841395</v>
      </c>
      <c r="M1844">
        <v>35841395</v>
      </c>
      <c r="N1844" t="s">
        <v>15238</v>
      </c>
      <c r="O1844">
        <v>1.60882802899827E-3</v>
      </c>
      <c r="P1844">
        <v>3.4076968278095199E-2</v>
      </c>
      <c r="Q1844" s="154">
        <v>-58.482587064676601</v>
      </c>
    </row>
    <row r="1845" spans="2:17" x14ac:dyDescent="0.2">
      <c r="B1845" t="s">
        <v>17071</v>
      </c>
      <c r="C1845">
        <v>15039</v>
      </c>
      <c r="D1845" t="s">
        <v>17072</v>
      </c>
      <c r="E1845" t="s">
        <v>15238</v>
      </c>
      <c r="F1845">
        <v>0</v>
      </c>
      <c r="G1845">
        <v>0</v>
      </c>
      <c r="H1845">
        <v>1</v>
      </c>
      <c r="I1845">
        <v>0</v>
      </c>
      <c r="J1845">
        <v>0</v>
      </c>
      <c r="K1845">
        <v>9</v>
      </c>
      <c r="L1845">
        <v>111454118</v>
      </c>
      <c r="M1845">
        <v>111454118</v>
      </c>
      <c r="N1845" t="s">
        <v>15238</v>
      </c>
      <c r="O1845">
        <v>4.3550035641315898E-4</v>
      </c>
      <c r="P1845">
        <v>1.2894212007488999E-2</v>
      </c>
      <c r="Q1845" s="154">
        <v>-58.4444444444444</v>
      </c>
    </row>
    <row r="1846" spans="2:17" x14ac:dyDescent="0.2">
      <c r="B1846" t="s">
        <v>17073</v>
      </c>
      <c r="C1846">
        <v>-1679</v>
      </c>
      <c r="D1846" t="s">
        <v>17074</v>
      </c>
      <c r="E1846" t="s">
        <v>15238</v>
      </c>
      <c r="F1846">
        <v>0</v>
      </c>
      <c r="G1846">
        <v>0</v>
      </c>
      <c r="H1846">
        <v>0</v>
      </c>
      <c r="I1846">
        <v>0</v>
      </c>
      <c r="J1846">
        <v>1</v>
      </c>
      <c r="K1846">
        <v>2</v>
      </c>
      <c r="L1846">
        <v>153106789</v>
      </c>
      <c r="M1846">
        <v>153106789</v>
      </c>
      <c r="N1846" t="s">
        <v>15238</v>
      </c>
      <c r="O1846">
        <v>2.0662465280292001E-3</v>
      </c>
      <c r="P1846">
        <v>4.0819561973855702E-2</v>
      </c>
      <c r="Q1846" s="154">
        <v>-58.442776735459702</v>
      </c>
    </row>
    <row r="1847" spans="2:17" x14ac:dyDescent="0.2">
      <c r="B1847" t="s">
        <v>17075</v>
      </c>
      <c r="C1847">
        <v>39192</v>
      </c>
      <c r="D1847" t="s">
        <v>17076</v>
      </c>
      <c r="E1847" t="s">
        <v>15238</v>
      </c>
      <c r="F1847">
        <v>0</v>
      </c>
      <c r="G1847">
        <v>0</v>
      </c>
      <c r="H1847">
        <v>1</v>
      </c>
      <c r="I1847">
        <v>0</v>
      </c>
      <c r="J1847">
        <v>0</v>
      </c>
      <c r="K1847">
        <v>7</v>
      </c>
      <c r="L1847">
        <v>132649883</v>
      </c>
      <c r="M1847">
        <v>132649883</v>
      </c>
      <c r="N1847" t="s">
        <v>15238</v>
      </c>
      <c r="O1847">
        <v>2.1629147837304199E-4</v>
      </c>
      <c r="P1847">
        <v>7.5573916792864198E-3</v>
      </c>
      <c r="Q1847" s="154">
        <v>-58.428150021070401</v>
      </c>
    </row>
    <row r="1848" spans="2:17" x14ac:dyDescent="0.2">
      <c r="B1848" t="s">
        <v>17077</v>
      </c>
      <c r="C1848">
        <v>22175</v>
      </c>
      <c r="D1848" t="s">
        <v>17078</v>
      </c>
      <c r="E1848" t="s">
        <v>15238</v>
      </c>
      <c r="F1848">
        <v>0</v>
      </c>
      <c r="G1848">
        <v>0</v>
      </c>
      <c r="H1848">
        <v>1</v>
      </c>
      <c r="I1848">
        <v>0</v>
      </c>
      <c r="J1848">
        <v>0</v>
      </c>
      <c r="K1848">
        <v>5</v>
      </c>
      <c r="L1848">
        <v>130406921</v>
      </c>
      <c r="M1848">
        <v>130406921</v>
      </c>
      <c r="N1848" t="s">
        <v>15237</v>
      </c>
      <c r="O1848">
        <v>5.4513940399926897E-4</v>
      </c>
      <c r="P1848">
        <v>1.5267902367635E-2</v>
      </c>
      <c r="Q1848" s="154">
        <v>-58.3333333333333</v>
      </c>
    </row>
    <row r="1849" spans="2:17" x14ac:dyDescent="0.2">
      <c r="B1849" t="s">
        <v>17079</v>
      </c>
      <c r="C1849">
        <v>5220</v>
      </c>
      <c r="D1849" t="s">
        <v>17080</v>
      </c>
      <c r="E1849" t="s">
        <v>15238</v>
      </c>
      <c r="F1849">
        <v>0</v>
      </c>
      <c r="G1849">
        <v>1</v>
      </c>
      <c r="H1849">
        <v>0</v>
      </c>
      <c r="I1849">
        <v>0</v>
      </c>
      <c r="J1849">
        <v>0</v>
      </c>
      <c r="K1849">
        <v>7</v>
      </c>
      <c r="L1849">
        <v>46246619</v>
      </c>
      <c r="M1849">
        <v>46246619</v>
      </c>
      <c r="N1849" t="s">
        <v>15238</v>
      </c>
      <c r="O1849" s="116">
        <v>1.9660893169423698E-6</v>
      </c>
      <c r="P1849">
        <v>1.7212511355052301E-4</v>
      </c>
      <c r="Q1849" s="154">
        <v>-58.288770053475901</v>
      </c>
    </row>
    <row r="1850" spans="2:17" x14ac:dyDescent="0.2">
      <c r="B1850" t="s">
        <v>14833</v>
      </c>
      <c r="C1850">
        <v>6628</v>
      </c>
      <c r="D1850" t="s">
        <v>17000</v>
      </c>
      <c r="E1850" t="s">
        <v>15238</v>
      </c>
      <c r="F1850">
        <v>0</v>
      </c>
      <c r="G1850">
        <v>0</v>
      </c>
      <c r="H1850">
        <v>1</v>
      </c>
      <c r="I1850">
        <v>0</v>
      </c>
      <c r="J1850">
        <v>0</v>
      </c>
      <c r="K1850">
        <v>5</v>
      </c>
      <c r="L1850">
        <v>140730753</v>
      </c>
      <c r="M1850">
        <v>140730753</v>
      </c>
      <c r="N1850" t="s">
        <v>15238</v>
      </c>
      <c r="O1850" s="116">
        <v>5.5975222038178098E-5</v>
      </c>
      <c r="P1850">
        <v>2.6217942634396301E-3</v>
      </c>
      <c r="Q1850" s="154">
        <v>-58.070338720139901</v>
      </c>
    </row>
    <row r="1851" spans="2:17" x14ac:dyDescent="0.2">
      <c r="B1851" t="s">
        <v>17081</v>
      </c>
      <c r="C1851">
        <v>47943</v>
      </c>
      <c r="D1851" t="s">
        <v>17082</v>
      </c>
      <c r="E1851" t="s">
        <v>15238</v>
      </c>
      <c r="F1851">
        <v>0</v>
      </c>
      <c r="G1851">
        <v>0</v>
      </c>
      <c r="H1851">
        <v>1</v>
      </c>
      <c r="I1851">
        <v>0</v>
      </c>
      <c r="J1851">
        <v>0</v>
      </c>
      <c r="K1851">
        <v>17</v>
      </c>
      <c r="L1851">
        <v>86801805</v>
      </c>
      <c r="M1851">
        <v>86801805</v>
      </c>
      <c r="N1851" t="s">
        <v>15238</v>
      </c>
      <c r="O1851" s="116">
        <v>1.14912366405374E-6</v>
      </c>
      <c r="P1851">
        <v>1.1013241379444001E-4</v>
      </c>
      <c r="Q1851" s="154">
        <v>-57.997779927166</v>
      </c>
    </row>
    <row r="1852" spans="2:17" x14ac:dyDescent="0.2">
      <c r="B1852" t="s">
        <v>17083</v>
      </c>
      <c r="C1852">
        <v>6863</v>
      </c>
      <c r="D1852" t="s">
        <v>17084</v>
      </c>
      <c r="E1852" t="s">
        <v>15237</v>
      </c>
      <c r="F1852">
        <v>0</v>
      </c>
      <c r="G1852">
        <v>1</v>
      </c>
      <c r="H1852">
        <v>0</v>
      </c>
      <c r="I1852">
        <v>0</v>
      </c>
      <c r="J1852">
        <v>0</v>
      </c>
      <c r="K1852">
        <v>14</v>
      </c>
      <c r="L1852">
        <v>31161779</v>
      </c>
      <c r="M1852">
        <v>31161779</v>
      </c>
      <c r="N1852" t="s">
        <v>15237</v>
      </c>
      <c r="O1852" s="116">
        <v>5.8525186492820203E-5</v>
      </c>
      <c r="P1852">
        <v>2.71269481146487E-3</v>
      </c>
      <c r="Q1852" s="154">
        <v>-57.784743991640497</v>
      </c>
    </row>
    <row r="1853" spans="2:17" x14ac:dyDescent="0.2">
      <c r="B1853" t="s">
        <v>17085</v>
      </c>
      <c r="C1853">
        <v>-10663</v>
      </c>
      <c r="D1853" t="s">
        <v>17086</v>
      </c>
      <c r="E1853" t="s">
        <v>15238</v>
      </c>
      <c r="F1853">
        <v>0</v>
      </c>
      <c r="G1853">
        <v>0</v>
      </c>
      <c r="H1853">
        <v>1</v>
      </c>
      <c r="I1853">
        <v>0</v>
      </c>
      <c r="J1853">
        <v>0</v>
      </c>
      <c r="K1853" t="s">
        <v>15288</v>
      </c>
      <c r="L1853">
        <v>6510130</v>
      </c>
      <c r="M1853">
        <v>6510130</v>
      </c>
      <c r="N1853" t="s">
        <v>15238</v>
      </c>
      <c r="O1853" s="116">
        <v>6.2615054494341602E-16</v>
      </c>
      <c r="P1853" s="116">
        <v>7.3428469913843996E-13</v>
      </c>
      <c r="Q1853" s="154">
        <v>-57.746478873239397</v>
      </c>
    </row>
    <row r="1854" spans="2:17" x14ac:dyDescent="0.2">
      <c r="B1854" t="s">
        <v>16886</v>
      </c>
      <c r="C1854">
        <v>11696</v>
      </c>
      <c r="D1854" t="s">
        <v>16887</v>
      </c>
      <c r="E1854" t="s">
        <v>15238</v>
      </c>
      <c r="F1854">
        <v>0</v>
      </c>
      <c r="G1854">
        <v>0</v>
      </c>
      <c r="H1854">
        <v>1</v>
      </c>
      <c r="I1854">
        <v>0</v>
      </c>
      <c r="J1854">
        <v>0</v>
      </c>
      <c r="K1854">
        <v>7</v>
      </c>
      <c r="L1854">
        <v>134682381</v>
      </c>
      <c r="M1854">
        <v>134682381</v>
      </c>
      <c r="N1854" t="s">
        <v>15238</v>
      </c>
      <c r="O1854">
        <v>2.06439856088511E-4</v>
      </c>
      <c r="P1854">
        <v>7.2945602433923803E-3</v>
      </c>
      <c r="Q1854" s="154">
        <v>-57.707338254450697</v>
      </c>
    </row>
    <row r="1855" spans="2:17" x14ac:dyDescent="0.2">
      <c r="B1855" t="s">
        <v>17087</v>
      </c>
      <c r="C1855">
        <v>7873</v>
      </c>
      <c r="D1855" t="s">
        <v>17088</v>
      </c>
      <c r="E1855" t="s">
        <v>15238</v>
      </c>
      <c r="F1855">
        <v>0</v>
      </c>
      <c r="G1855">
        <v>1</v>
      </c>
      <c r="H1855">
        <v>0</v>
      </c>
      <c r="I1855">
        <v>0</v>
      </c>
      <c r="J1855">
        <v>0</v>
      </c>
      <c r="K1855">
        <v>11</v>
      </c>
      <c r="L1855">
        <v>67178898</v>
      </c>
      <c r="M1855">
        <v>67178898</v>
      </c>
      <c r="N1855" t="s">
        <v>15237</v>
      </c>
      <c r="O1855">
        <v>2.2247403966963899E-3</v>
      </c>
      <c r="P1855">
        <v>4.30090167620166E-2</v>
      </c>
      <c r="Q1855" s="154">
        <v>-57.671957671957699</v>
      </c>
    </row>
    <row r="1856" spans="2:17" x14ac:dyDescent="0.2">
      <c r="B1856" t="s">
        <v>14856</v>
      </c>
      <c r="C1856">
        <v>210684</v>
      </c>
      <c r="D1856" t="s">
        <v>17089</v>
      </c>
      <c r="E1856" t="s">
        <v>15237</v>
      </c>
      <c r="F1856">
        <v>0</v>
      </c>
      <c r="G1856">
        <v>0</v>
      </c>
      <c r="H1856">
        <v>1</v>
      </c>
      <c r="I1856">
        <v>0</v>
      </c>
      <c r="J1856">
        <v>0</v>
      </c>
      <c r="K1856">
        <v>13</v>
      </c>
      <c r="L1856">
        <v>29356286</v>
      </c>
      <c r="M1856">
        <v>29356286</v>
      </c>
      <c r="N1856" t="s">
        <v>15237</v>
      </c>
      <c r="O1856" s="116">
        <v>1.6724877382189899E-5</v>
      </c>
      <c r="P1856">
        <v>9.9881448990705004E-4</v>
      </c>
      <c r="Q1856" s="154">
        <v>-57.575757575757599</v>
      </c>
    </row>
    <row r="1857" spans="2:17" x14ac:dyDescent="0.2">
      <c r="B1857" t="s">
        <v>17085</v>
      </c>
      <c r="C1857">
        <v>-30383</v>
      </c>
      <c r="D1857" t="s">
        <v>17086</v>
      </c>
      <c r="E1857" t="s">
        <v>15238</v>
      </c>
      <c r="F1857">
        <v>0</v>
      </c>
      <c r="G1857">
        <v>0</v>
      </c>
      <c r="H1857">
        <v>1</v>
      </c>
      <c r="I1857">
        <v>0</v>
      </c>
      <c r="J1857">
        <v>0</v>
      </c>
      <c r="K1857" t="s">
        <v>15288</v>
      </c>
      <c r="L1857">
        <v>6490410</v>
      </c>
      <c r="M1857">
        <v>6490410</v>
      </c>
      <c r="N1857" t="s">
        <v>15238</v>
      </c>
      <c r="O1857">
        <v>7.6261378163578505E-4</v>
      </c>
      <c r="P1857">
        <v>1.9670390111029099E-2</v>
      </c>
      <c r="Q1857" s="154">
        <v>-57.575757575757599</v>
      </c>
    </row>
    <row r="1858" spans="2:17" x14ac:dyDescent="0.2">
      <c r="B1858" t="s">
        <v>17090</v>
      </c>
      <c r="C1858">
        <v>43240</v>
      </c>
      <c r="D1858" t="s">
        <v>17091</v>
      </c>
      <c r="E1858" t="s">
        <v>15238</v>
      </c>
      <c r="F1858">
        <v>0</v>
      </c>
      <c r="G1858">
        <v>1</v>
      </c>
      <c r="H1858">
        <v>1</v>
      </c>
      <c r="I1858">
        <v>0</v>
      </c>
      <c r="J1858">
        <v>0</v>
      </c>
      <c r="K1858">
        <v>9</v>
      </c>
      <c r="L1858">
        <v>30985800</v>
      </c>
      <c r="M1858">
        <v>30985800</v>
      </c>
      <c r="N1858" t="s">
        <v>15237</v>
      </c>
      <c r="O1858">
        <v>1.3747612753870701E-3</v>
      </c>
      <c r="P1858">
        <v>3.0416574849530101E-2</v>
      </c>
      <c r="Q1858" s="154">
        <v>-57.549361207897803</v>
      </c>
    </row>
    <row r="1859" spans="2:17" x14ac:dyDescent="0.2">
      <c r="B1859" t="s">
        <v>17092</v>
      </c>
      <c r="C1859">
        <v>57122</v>
      </c>
      <c r="D1859" t="s">
        <v>17093</v>
      </c>
      <c r="E1859" t="s">
        <v>15238</v>
      </c>
      <c r="F1859">
        <v>0</v>
      </c>
      <c r="G1859">
        <v>0</v>
      </c>
      <c r="H1859">
        <v>1</v>
      </c>
      <c r="I1859">
        <v>0</v>
      </c>
      <c r="J1859">
        <v>0</v>
      </c>
      <c r="K1859">
        <v>14</v>
      </c>
      <c r="L1859">
        <v>121092966</v>
      </c>
      <c r="M1859">
        <v>121092966</v>
      </c>
      <c r="N1859" t="s">
        <v>15237</v>
      </c>
      <c r="O1859" s="116">
        <v>2.3963075735333301E-6</v>
      </c>
      <c r="P1859">
        <v>2.0261038134134399E-4</v>
      </c>
      <c r="Q1859" s="154">
        <v>-57.392917821693601</v>
      </c>
    </row>
    <row r="1860" spans="2:17" x14ac:dyDescent="0.2">
      <c r="B1860" t="s">
        <v>17094</v>
      </c>
      <c r="C1860">
        <v>1056</v>
      </c>
      <c r="D1860" t="s">
        <v>17095</v>
      </c>
      <c r="E1860" t="s">
        <v>15237</v>
      </c>
      <c r="F1860">
        <v>0</v>
      </c>
      <c r="G1860">
        <v>1</v>
      </c>
      <c r="H1860">
        <v>0</v>
      </c>
      <c r="I1860">
        <v>0</v>
      </c>
      <c r="J1860">
        <v>1</v>
      </c>
      <c r="K1860">
        <v>4</v>
      </c>
      <c r="L1860">
        <v>151994063</v>
      </c>
      <c r="M1860">
        <v>151994063</v>
      </c>
      <c r="N1860" t="s">
        <v>15238</v>
      </c>
      <c r="O1860" s="116">
        <v>2.1978812862239498E-6</v>
      </c>
      <c r="P1860">
        <v>1.8865057655232401E-4</v>
      </c>
      <c r="Q1860" s="154">
        <v>-57.375415282391998</v>
      </c>
    </row>
    <row r="1861" spans="2:17" x14ac:dyDescent="0.2">
      <c r="B1861" t="s">
        <v>17065</v>
      </c>
      <c r="C1861">
        <v>1746</v>
      </c>
      <c r="D1861" t="s">
        <v>17066</v>
      </c>
      <c r="E1861" t="s">
        <v>15238</v>
      </c>
      <c r="F1861">
        <v>0</v>
      </c>
      <c r="G1861">
        <v>0</v>
      </c>
      <c r="H1861">
        <v>1</v>
      </c>
      <c r="I1861">
        <v>0</v>
      </c>
      <c r="J1861">
        <v>1</v>
      </c>
      <c r="K1861">
        <v>12</v>
      </c>
      <c r="L1861">
        <v>31267038</v>
      </c>
      <c r="M1861">
        <v>31267038</v>
      </c>
      <c r="N1861" t="s">
        <v>15238</v>
      </c>
      <c r="O1861">
        <v>7.3218432413708196E-4</v>
      </c>
      <c r="P1861">
        <v>1.9075437033006799E-2</v>
      </c>
      <c r="Q1861" s="154">
        <v>-57.358691788126599</v>
      </c>
    </row>
    <row r="1862" spans="2:17" x14ac:dyDescent="0.2">
      <c r="B1862" t="s">
        <v>17096</v>
      </c>
      <c r="C1862">
        <v>61163</v>
      </c>
      <c r="D1862" t="s">
        <v>17097</v>
      </c>
      <c r="E1862" t="s">
        <v>15237</v>
      </c>
      <c r="F1862">
        <v>0</v>
      </c>
      <c r="G1862">
        <v>0</v>
      </c>
      <c r="H1862">
        <v>1</v>
      </c>
      <c r="I1862">
        <v>0</v>
      </c>
      <c r="J1862">
        <v>0</v>
      </c>
      <c r="K1862">
        <v>9</v>
      </c>
      <c r="L1862">
        <v>77482897</v>
      </c>
      <c r="M1862">
        <v>77482897</v>
      </c>
      <c r="N1862" t="s">
        <v>15237</v>
      </c>
      <c r="O1862">
        <v>1.26397800188087E-4</v>
      </c>
      <c r="P1862">
        <v>4.9947494097428496E-3</v>
      </c>
      <c r="Q1862" s="154">
        <v>-57.3316283034953</v>
      </c>
    </row>
    <row r="1863" spans="2:17" x14ac:dyDescent="0.2">
      <c r="B1863" t="s">
        <v>17098</v>
      </c>
      <c r="C1863">
        <v>-3447</v>
      </c>
      <c r="D1863" t="s">
        <v>17099</v>
      </c>
      <c r="E1863" t="s">
        <v>15237</v>
      </c>
      <c r="F1863">
        <v>0</v>
      </c>
      <c r="G1863">
        <v>0</v>
      </c>
      <c r="H1863">
        <v>1</v>
      </c>
      <c r="I1863">
        <v>1</v>
      </c>
      <c r="J1863">
        <v>0</v>
      </c>
      <c r="K1863">
        <v>7</v>
      </c>
      <c r="L1863">
        <v>70370192</v>
      </c>
      <c r="M1863">
        <v>70370192</v>
      </c>
      <c r="N1863" t="s">
        <v>15238</v>
      </c>
      <c r="O1863">
        <v>5.9917756616170205E-4</v>
      </c>
      <c r="P1863">
        <v>1.6407253561274399E-2</v>
      </c>
      <c r="Q1863" s="154">
        <v>-57.142857142857103</v>
      </c>
    </row>
    <row r="1864" spans="2:17" x14ac:dyDescent="0.2">
      <c r="B1864" t="s">
        <v>17100</v>
      </c>
      <c r="C1864">
        <v>33620</v>
      </c>
      <c r="D1864" t="s">
        <v>17101</v>
      </c>
      <c r="E1864" t="s">
        <v>15237</v>
      </c>
      <c r="F1864">
        <v>0</v>
      </c>
      <c r="G1864">
        <v>0</v>
      </c>
      <c r="H1864">
        <v>1</v>
      </c>
      <c r="I1864">
        <v>0</v>
      </c>
      <c r="J1864">
        <v>0</v>
      </c>
      <c r="K1864">
        <v>17</v>
      </c>
      <c r="L1864">
        <v>31095992</v>
      </c>
      <c r="M1864">
        <v>31095992</v>
      </c>
      <c r="N1864" t="s">
        <v>15237</v>
      </c>
      <c r="O1864" s="116">
        <v>3.13550889528751E-9</v>
      </c>
      <c r="P1864" s="116">
        <v>7.1309756828179205E-7</v>
      </c>
      <c r="Q1864" s="154">
        <v>-57.142857142857103</v>
      </c>
    </row>
    <row r="1865" spans="2:17" x14ac:dyDescent="0.2">
      <c r="B1865" t="s">
        <v>17102</v>
      </c>
      <c r="C1865">
        <v>3305</v>
      </c>
      <c r="D1865" t="s">
        <v>17103</v>
      </c>
      <c r="E1865" t="s">
        <v>15237</v>
      </c>
      <c r="F1865">
        <v>0</v>
      </c>
      <c r="G1865">
        <v>0</v>
      </c>
      <c r="H1865">
        <v>1</v>
      </c>
      <c r="I1865">
        <v>0</v>
      </c>
      <c r="J1865">
        <v>0</v>
      </c>
      <c r="K1865">
        <v>2</v>
      </c>
      <c r="L1865">
        <v>173575037</v>
      </c>
      <c r="M1865">
        <v>173575037</v>
      </c>
      <c r="N1865" t="s">
        <v>15238</v>
      </c>
      <c r="O1865" s="116">
        <v>2.8245350006273902E-7</v>
      </c>
      <c r="P1865" s="116">
        <v>3.3672897024837601E-5</v>
      </c>
      <c r="Q1865" s="154">
        <v>-57.138694638694602</v>
      </c>
    </row>
    <row r="1866" spans="2:17" x14ac:dyDescent="0.2">
      <c r="B1866" t="s">
        <v>17104</v>
      </c>
      <c r="C1866">
        <v>74754</v>
      </c>
      <c r="D1866" t="s">
        <v>17105</v>
      </c>
      <c r="E1866" t="s">
        <v>15238</v>
      </c>
      <c r="F1866">
        <v>0</v>
      </c>
      <c r="G1866">
        <v>1</v>
      </c>
      <c r="H1866">
        <v>0</v>
      </c>
      <c r="I1866">
        <v>0</v>
      </c>
      <c r="J1866">
        <v>0</v>
      </c>
      <c r="K1866">
        <v>1</v>
      </c>
      <c r="L1866">
        <v>12860200</v>
      </c>
      <c r="M1866">
        <v>12860200</v>
      </c>
      <c r="N1866" t="s">
        <v>15238</v>
      </c>
      <c r="O1866">
        <v>6.4452667631841596E-4</v>
      </c>
      <c r="P1866">
        <v>1.7330415342358501E-2</v>
      </c>
      <c r="Q1866" s="154">
        <v>-57.121559633027502</v>
      </c>
    </row>
    <row r="1867" spans="2:17" x14ac:dyDescent="0.2">
      <c r="B1867" t="s">
        <v>16925</v>
      </c>
      <c r="C1867">
        <v>-1134</v>
      </c>
      <c r="D1867" t="s">
        <v>16926</v>
      </c>
      <c r="E1867" t="s">
        <v>15238</v>
      </c>
      <c r="F1867">
        <v>0</v>
      </c>
      <c r="G1867">
        <v>0</v>
      </c>
      <c r="H1867">
        <v>1</v>
      </c>
      <c r="I1867">
        <v>0</v>
      </c>
      <c r="J1867">
        <v>0</v>
      </c>
      <c r="K1867">
        <v>4</v>
      </c>
      <c r="L1867">
        <v>150924167</v>
      </c>
      <c r="M1867">
        <v>150924167</v>
      </c>
      <c r="N1867" t="s">
        <v>15237</v>
      </c>
      <c r="O1867" s="116">
        <v>4.45625177285666E-5</v>
      </c>
      <c r="P1867">
        <v>2.18982092056499E-3</v>
      </c>
      <c r="Q1867" s="154">
        <v>-57.095980311730898</v>
      </c>
    </row>
    <row r="1868" spans="2:17" x14ac:dyDescent="0.2">
      <c r="B1868" t="s">
        <v>17106</v>
      </c>
      <c r="C1868">
        <v>4232</v>
      </c>
      <c r="D1868" t="s">
        <v>17107</v>
      </c>
      <c r="E1868" t="s">
        <v>15238</v>
      </c>
      <c r="F1868">
        <v>0</v>
      </c>
      <c r="G1868">
        <v>0</v>
      </c>
      <c r="H1868">
        <v>1</v>
      </c>
      <c r="I1868">
        <v>0</v>
      </c>
      <c r="J1868">
        <v>0</v>
      </c>
      <c r="K1868">
        <v>5</v>
      </c>
      <c r="L1868">
        <v>117846539</v>
      </c>
      <c r="M1868">
        <v>117846539</v>
      </c>
      <c r="N1868" t="s">
        <v>15238</v>
      </c>
      <c r="O1868" s="116">
        <v>3.07027063103527E-9</v>
      </c>
      <c r="P1868" s="116">
        <v>6.9979759111504402E-7</v>
      </c>
      <c r="Q1868" s="154">
        <v>-56.847545219638199</v>
      </c>
    </row>
    <row r="1869" spans="2:17" x14ac:dyDescent="0.2">
      <c r="B1869" t="s">
        <v>16938</v>
      </c>
      <c r="C1869">
        <v>12188</v>
      </c>
      <c r="D1869" t="s">
        <v>16939</v>
      </c>
      <c r="E1869" t="s">
        <v>15237</v>
      </c>
      <c r="F1869">
        <v>0</v>
      </c>
      <c r="G1869">
        <v>0</v>
      </c>
      <c r="H1869">
        <v>1</v>
      </c>
      <c r="I1869">
        <v>0</v>
      </c>
      <c r="J1869">
        <v>0</v>
      </c>
      <c r="K1869">
        <v>7</v>
      </c>
      <c r="L1869">
        <v>27434402</v>
      </c>
      <c r="M1869">
        <v>27434402</v>
      </c>
      <c r="N1869" t="s">
        <v>15237</v>
      </c>
      <c r="O1869">
        <v>2.26511635357371E-3</v>
      </c>
      <c r="P1869">
        <v>4.3562465742037398E-2</v>
      </c>
      <c r="Q1869" s="154">
        <v>-56.690837178641999</v>
      </c>
    </row>
    <row r="1870" spans="2:17" x14ac:dyDescent="0.2">
      <c r="B1870" t="s">
        <v>14864</v>
      </c>
      <c r="C1870">
        <v>-4082</v>
      </c>
      <c r="D1870" t="s">
        <v>17108</v>
      </c>
      <c r="E1870" t="s">
        <v>15238</v>
      </c>
      <c r="F1870">
        <v>0</v>
      </c>
      <c r="G1870">
        <v>0</v>
      </c>
      <c r="H1870">
        <v>1</v>
      </c>
      <c r="I1870">
        <v>0</v>
      </c>
      <c r="J1870">
        <v>0</v>
      </c>
      <c r="K1870">
        <v>4</v>
      </c>
      <c r="L1870">
        <v>8748959</v>
      </c>
      <c r="M1870">
        <v>8748959</v>
      </c>
      <c r="N1870" t="s">
        <v>15238</v>
      </c>
      <c r="O1870">
        <v>1.20978984500525E-4</v>
      </c>
      <c r="P1870">
        <v>4.8270531203902199E-3</v>
      </c>
      <c r="Q1870" s="154">
        <v>-56.6400919342096</v>
      </c>
    </row>
    <row r="1871" spans="2:17" x14ac:dyDescent="0.2">
      <c r="B1871" t="s">
        <v>17109</v>
      </c>
      <c r="C1871">
        <v>5404</v>
      </c>
      <c r="D1871" t="s">
        <v>17110</v>
      </c>
      <c r="E1871" t="s">
        <v>15237</v>
      </c>
      <c r="F1871">
        <v>0</v>
      </c>
      <c r="G1871">
        <v>0</v>
      </c>
      <c r="H1871">
        <v>1</v>
      </c>
      <c r="I1871">
        <v>0</v>
      </c>
      <c r="J1871">
        <v>0</v>
      </c>
      <c r="K1871">
        <v>9</v>
      </c>
      <c r="L1871">
        <v>42938968</v>
      </c>
      <c r="M1871">
        <v>42938968</v>
      </c>
      <c r="N1871" t="s">
        <v>15238</v>
      </c>
      <c r="O1871">
        <v>4.9296082839360401E-4</v>
      </c>
      <c r="P1871">
        <v>1.41550229357972E-2</v>
      </c>
      <c r="Q1871" s="154">
        <v>-56.639247943595798</v>
      </c>
    </row>
    <row r="1872" spans="2:17" x14ac:dyDescent="0.2">
      <c r="B1872" t="s">
        <v>17111</v>
      </c>
      <c r="C1872">
        <v>-1777</v>
      </c>
      <c r="D1872" t="s">
        <v>17112</v>
      </c>
      <c r="E1872" t="s">
        <v>15237</v>
      </c>
      <c r="F1872">
        <v>0</v>
      </c>
      <c r="G1872">
        <v>0</v>
      </c>
      <c r="H1872">
        <v>1</v>
      </c>
      <c r="I1872">
        <v>0</v>
      </c>
      <c r="J1872">
        <v>0</v>
      </c>
      <c r="K1872">
        <v>3</v>
      </c>
      <c r="L1872">
        <v>79844730</v>
      </c>
      <c r="M1872">
        <v>79844730</v>
      </c>
      <c r="N1872" t="s">
        <v>15238</v>
      </c>
      <c r="O1872" s="116">
        <v>4.6679758956968899E-12</v>
      </c>
      <c r="P1872" s="116">
        <v>2.2661178558305002E-9</v>
      </c>
      <c r="Q1872" s="154">
        <v>-56.617647058823501</v>
      </c>
    </row>
    <row r="1873" spans="2:17" x14ac:dyDescent="0.2">
      <c r="B1873" t="s">
        <v>16950</v>
      </c>
      <c r="C1873">
        <v>1101</v>
      </c>
      <c r="D1873" t="s">
        <v>17113</v>
      </c>
      <c r="E1873" t="s">
        <v>15238</v>
      </c>
      <c r="F1873">
        <v>0</v>
      </c>
      <c r="G1873">
        <v>1</v>
      </c>
      <c r="H1873">
        <v>0</v>
      </c>
      <c r="I1873">
        <v>0</v>
      </c>
      <c r="J1873">
        <v>0</v>
      </c>
      <c r="K1873">
        <v>8</v>
      </c>
      <c r="L1873">
        <v>88306692</v>
      </c>
      <c r="M1873">
        <v>88306692</v>
      </c>
      <c r="N1873" t="s">
        <v>15238</v>
      </c>
      <c r="O1873" s="116">
        <v>1.2834951834100101E-8</v>
      </c>
      <c r="P1873" s="116">
        <v>2.4179259466718802E-6</v>
      </c>
      <c r="Q1873" s="154">
        <v>-56.603773584905703</v>
      </c>
    </row>
    <row r="1874" spans="2:17" x14ac:dyDescent="0.2">
      <c r="B1874" t="s">
        <v>17114</v>
      </c>
      <c r="C1874">
        <v>2403</v>
      </c>
      <c r="D1874" t="s">
        <v>17115</v>
      </c>
      <c r="E1874" t="s">
        <v>15238</v>
      </c>
      <c r="F1874">
        <v>0</v>
      </c>
      <c r="G1874">
        <v>1</v>
      </c>
      <c r="H1874">
        <v>0</v>
      </c>
      <c r="I1874">
        <v>0</v>
      </c>
      <c r="J1874">
        <v>1</v>
      </c>
      <c r="K1874">
        <v>8</v>
      </c>
      <c r="L1874">
        <v>70745378</v>
      </c>
      <c r="M1874">
        <v>70745378</v>
      </c>
      <c r="N1874" t="s">
        <v>15237</v>
      </c>
      <c r="O1874">
        <v>2.5347899066180098E-4</v>
      </c>
      <c r="P1874">
        <v>8.53881924177082E-3</v>
      </c>
      <c r="Q1874" s="154">
        <v>-56.351123801156703</v>
      </c>
    </row>
    <row r="1875" spans="2:17" x14ac:dyDescent="0.2">
      <c r="B1875" t="s">
        <v>17116</v>
      </c>
      <c r="C1875">
        <v>4570</v>
      </c>
      <c r="D1875" t="s">
        <v>17117</v>
      </c>
      <c r="E1875" t="s">
        <v>15238</v>
      </c>
      <c r="F1875">
        <v>0</v>
      </c>
      <c r="G1875">
        <v>1</v>
      </c>
      <c r="H1875">
        <v>0</v>
      </c>
      <c r="I1875">
        <v>1</v>
      </c>
      <c r="J1875">
        <v>0</v>
      </c>
      <c r="K1875">
        <v>8</v>
      </c>
      <c r="L1875">
        <v>71602214</v>
      </c>
      <c r="M1875">
        <v>71602214</v>
      </c>
      <c r="N1875" t="s">
        <v>15237</v>
      </c>
      <c r="O1875" s="116">
        <v>2.2657625826196201E-11</v>
      </c>
      <c r="P1875" s="116">
        <v>9.2812227395268508E-9</v>
      </c>
      <c r="Q1875" s="154">
        <v>-56.25</v>
      </c>
    </row>
    <row r="1876" spans="2:17" x14ac:dyDescent="0.2">
      <c r="B1876" t="s">
        <v>17118</v>
      </c>
      <c r="C1876">
        <v>-1275</v>
      </c>
      <c r="D1876" t="s">
        <v>17119</v>
      </c>
      <c r="E1876" t="s">
        <v>15237</v>
      </c>
      <c r="F1876">
        <v>0</v>
      </c>
      <c r="G1876">
        <v>1</v>
      </c>
      <c r="H1876">
        <v>0</v>
      </c>
      <c r="I1876">
        <v>0</v>
      </c>
      <c r="J1876">
        <v>0</v>
      </c>
      <c r="K1876">
        <v>14</v>
      </c>
      <c r="L1876">
        <v>40894239</v>
      </c>
      <c r="M1876">
        <v>40894239</v>
      </c>
      <c r="N1876" t="s">
        <v>15238</v>
      </c>
      <c r="O1876">
        <v>1.7919540658352499E-3</v>
      </c>
      <c r="P1876">
        <v>3.6863445827704698E-2</v>
      </c>
      <c r="Q1876" s="154">
        <v>-56.153846153846203</v>
      </c>
    </row>
    <row r="1877" spans="2:17" x14ac:dyDescent="0.2">
      <c r="B1877" t="s">
        <v>17120</v>
      </c>
      <c r="C1877">
        <v>10878</v>
      </c>
      <c r="D1877" t="s">
        <v>17121</v>
      </c>
      <c r="E1877" t="s">
        <v>15237</v>
      </c>
      <c r="F1877">
        <v>0</v>
      </c>
      <c r="G1877">
        <v>0</v>
      </c>
      <c r="H1877">
        <v>1</v>
      </c>
      <c r="I1877">
        <v>0</v>
      </c>
      <c r="J1877">
        <v>0</v>
      </c>
      <c r="K1877">
        <v>4</v>
      </c>
      <c r="L1877">
        <v>154888166</v>
      </c>
      <c r="M1877">
        <v>154888166</v>
      </c>
      <c r="N1877" t="s">
        <v>15238</v>
      </c>
      <c r="O1877" s="116">
        <v>1.00585448776836E-6</v>
      </c>
      <c r="P1877" s="116">
        <v>9.8443147898574497E-5</v>
      </c>
      <c r="Q1877" s="154">
        <v>-56.117957746478901</v>
      </c>
    </row>
    <row r="1878" spans="2:17" x14ac:dyDescent="0.2">
      <c r="B1878" t="s">
        <v>16980</v>
      </c>
      <c r="C1878">
        <v>2097</v>
      </c>
      <c r="D1878" t="s">
        <v>17122</v>
      </c>
      <c r="E1878" t="s">
        <v>15238</v>
      </c>
      <c r="F1878">
        <v>0</v>
      </c>
      <c r="G1878">
        <v>1</v>
      </c>
      <c r="H1878">
        <v>1</v>
      </c>
      <c r="I1878">
        <v>0</v>
      </c>
      <c r="J1878">
        <v>0</v>
      </c>
      <c r="K1878">
        <v>5</v>
      </c>
      <c r="L1878">
        <v>66976792</v>
      </c>
      <c r="M1878">
        <v>66976792</v>
      </c>
      <c r="N1878" t="s">
        <v>15237</v>
      </c>
      <c r="O1878">
        <v>1.6740028369328599E-4</v>
      </c>
      <c r="P1878">
        <v>6.21248837138565E-3</v>
      </c>
      <c r="Q1878" s="154">
        <v>-56.101556101556099</v>
      </c>
    </row>
    <row r="1879" spans="2:17" x14ac:dyDescent="0.2">
      <c r="B1879" t="s">
        <v>17123</v>
      </c>
      <c r="C1879">
        <v>28340</v>
      </c>
      <c r="D1879" t="s">
        <v>17124</v>
      </c>
      <c r="E1879" t="s">
        <v>15237</v>
      </c>
      <c r="F1879">
        <v>0</v>
      </c>
      <c r="G1879">
        <v>0</v>
      </c>
      <c r="H1879">
        <v>1</v>
      </c>
      <c r="I1879">
        <v>0</v>
      </c>
      <c r="J1879">
        <v>0</v>
      </c>
      <c r="K1879">
        <v>16</v>
      </c>
      <c r="L1879">
        <v>94828351</v>
      </c>
      <c r="M1879">
        <v>94828351</v>
      </c>
      <c r="N1879" t="s">
        <v>15238</v>
      </c>
      <c r="O1879" s="116">
        <v>6.57999876616335E-6</v>
      </c>
      <c r="P1879">
        <v>4.6624236166439398E-4</v>
      </c>
      <c r="Q1879" s="154">
        <v>-56.060606060606098</v>
      </c>
    </row>
    <row r="1880" spans="2:17" x14ac:dyDescent="0.2">
      <c r="B1880" t="s">
        <v>14987</v>
      </c>
      <c r="C1880">
        <v>-269018</v>
      </c>
      <c r="D1880" t="s">
        <v>17125</v>
      </c>
      <c r="E1880" t="s">
        <v>15238</v>
      </c>
      <c r="F1880">
        <v>0</v>
      </c>
      <c r="G1880">
        <v>0</v>
      </c>
      <c r="H1880">
        <v>1</v>
      </c>
      <c r="I1880">
        <v>0</v>
      </c>
      <c r="J1880">
        <v>0</v>
      </c>
      <c r="K1880">
        <v>10</v>
      </c>
      <c r="L1880">
        <v>73552113</v>
      </c>
      <c r="M1880">
        <v>73552113</v>
      </c>
      <c r="N1880" t="s">
        <v>15237</v>
      </c>
      <c r="O1880" s="116">
        <v>1.9633592900178998E-9</v>
      </c>
      <c r="P1880" s="116">
        <v>4.75301367917824E-7</v>
      </c>
      <c r="Q1880" s="154">
        <v>-56.020671834625297</v>
      </c>
    </row>
    <row r="1881" spans="2:17" x14ac:dyDescent="0.2">
      <c r="B1881" t="s">
        <v>17003</v>
      </c>
      <c r="C1881">
        <v>-52410</v>
      </c>
      <c r="D1881" t="s">
        <v>17126</v>
      </c>
      <c r="E1881" t="s">
        <v>15238</v>
      </c>
      <c r="F1881">
        <v>0</v>
      </c>
      <c r="G1881">
        <v>0</v>
      </c>
      <c r="H1881">
        <v>1</v>
      </c>
      <c r="I1881">
        <v>0</v>
      </c>
      <c r="J1881">
        <v>0</v>
      </c>
      <c r="K1881">
        <v>5</v>
      </c>
      <c r="L1881">
        <v>148041236</v>
      </c>
      <c r="M1881">
        <v>148041236</v>
      </c>
      <c r="N1881" t="s">
        <v>15237</v>
      </c>
      <c r="O1881" s="116">
        <v>7.3914393660330195E-11</v>
      </c>
      <c r="P1881" s="116">
        <v>2.67750480973565E-8</v>
      </c>
      <c r="Q1881" s="154">
        <v>-55.944055944055897</v>
      </c>
    </row>
    <row r="1882" spans="2:17" x14ac:dyDescent="0.2">
      <c r="B1882" t="s">
        <v>16989</v>
      </c>
      <c r="C1882">
        <v>-13736</v>
      </c>
      <c r="D1882" t="s">
        <v>17127</v>
      </c>
      <c r="E1882" t="s">
        <v>15238</v>
      </c>
      <c r="F1882">
        <v>0</v>
      </c>
      <c r="G1882">
        <v>0</v>
      </c>
      <c r="H1882">
        <v>1</v>
      </c>
      <c r="I1882">
        <v>0</v>
      </c>
      <c r="J1882">
        <v>0</v>
      </c>
      <c r="K1882">
        <v>3</v>
      </c>
      <c r="L1882">
        <v>146136059</v>
      </c>
      <c r="M1882">
        <v>146136059</v>
      </c>
      <c r="N1882" t="s">
        <v>15238</v>
      </c>
      <c r="O1882">
        <v>8.8360511638204298E-4</v>
      </c>
      <c r="P1882">
        <v>2.1980748651926601E-2</v>
      </c>
      <c r="Q1882" s="154">
        <v>-55.657894736842103</v>
      </c>
    </row>
    <row r="1883" spans="2:17" x14ac:dyDescent="0.2">
      <c r="B1883" t="s">
        <v>17046</v>
      </c>
      <c r="C1883">
        <v>1714</v>
      </c>
      <c r="D1883" t="s">
        <v>17047</v>
      </c>
      <c r="E1883" t="s">
        <v>15238</v>
      </c>
      <c r="F1883">
        <v>0</v>
      </c>
      <c r="G1883">
        <v>0</v>
      </c>
      <c r="H1883">
        <v>1</v>
      </c>
      <c r="I1883">
        <v>0</v>
      </c>
      <c r="J1883">
        <v>0</v>
      </c>
      <c r="K1883" t="s">
        <v>15288</v>
      </c>
      <c r="L1883">
        <v>99045720</v>
      </c>
      <c r="M1883">
        <v>99045720</v>
      </c>
      <c r="N1883" t="s">
        <v>15237</v>
      </c>
      <c r="O1883" s="116">
        <v>1.12831211050026E-12</v>
      </c>
      <c r="P1883" s="116">
        <v>6.4521031360634795E-10</v>
      </c>
      <c r="Q1883" s="154">
        <v>-55.656565656565697</v>
      </c>
    </row>
    <row r="1884" spans="2:17" x14ac:dyDescent="0.2">
      <c r="B1884" t="s">
        <v>17128</v>
      </c>
      <c r="C1884">
        <v>27697</v>
      </c>
      <c r="D1884" t="s">
        <v>17129</v>
      </c>
      <c r="E1884" t="s">
        <v>15238</v>
      </c>
      <c r="F1884">
        <v>0</v>
      </c>
      <c r="G1884">
        <v>0</v>
      </c>
      <c r="H1884">
        <v>1</v>
      </c>
      <c r="I1884">
        <v>0</v>
      </c>
      <c r="J1884">
        <v>0</v>
      </c>
      <c r="K1884">
        <v>2</v>
      </c>
      <c r="L1884">
        <v>130229350</v>
      </c>
      <c r="M1884">
        <v>130229350</v>
      </c>
      <c r="N1884" t="s">
        <v>15238</v>
      </c>
      <c r="O1884" s="116">
        <v>1.6997791261065499E-5</v>
      </c>
      <c r="P1884">
        <v>1.01136848443492E-3</v>
      </c>
      <c r="Q1884" s="154">
        <v>-55.650636492220698</v>
      </c>
    </row>
    <row r="1885" spans="2:17" x14ac:dyDescent="0.2">
      <c r="B1885" t="s">
        <v>17130</v>
      </c>
      <c r="C1885">
        <v>9920</v>
      </c>
      <c r="D1885" t="s">
        <v>17131</v>
      </c>
      <c r="E1885" t="s">
        <v>15238</v>
      </c>
      <c r="F1885">
        <v>0</v>
      </c>
      <c r="G1885">
        <v>1</v>
      </c>
      <c r="H1885">
        <v>0</v>
      </c>
      <c r="I1885">
        <v>0</v>
      </c>
      <c r="J1885">
        <v>0</v>
      </c>
      <c r="K1885">
        <v>7</v>
      </c>
      <c r="L1885">
        <v>25696920</v>
      </c>
      <c r="M1885">
        <v>25696920</v>
      </c>
      <c r="N1885" t="s">
        <v>15237</v>
      </c>
      <c r="O1885" s="116">
        <v>1.4462224988633601E-5</v>
      </c>
      <c r="P1885">
        <v>8.85905497651064E-4</v>
      </c>
      <c r="Q1885" s="154">
        <v>-55.521971634503601</v>
      </c>
    </row>
    <row r="1886" spans="2:17" x14ac:dyDescent="0.2">
      <c r="B1886" t="s">
        <v>14864</v>
      </c>
      <c r="C1886">
        <v>-3834</v>
      </c>
      <c r="D1886" t="s">
        <v>17108</v>
      </c>
      <c r="E1886" t="s">
        <v>15238</v>
      </c>
      <c r="F1886">
        <v>0</v>
      </c>
      <c r="G1886">
        <v>0</v>
      </c>
      <c r="H1886">
        <v>1</v>
      </c>
      <c r="I1886">
        <v>0</v>
      </c>
      <c r="J1886">
        <v>0</v>
      </c>
      <c r="K1886">
        <v>4</v>
      </c>
      <c r="L1886">
        <v>8749207</v>
      </c>
      <c r="M1886">
        <v>8749207</v>
      </c>
      <c r="N1886" t="s">
        <v>15237</v>
      </c>
      <c r="O1886">
        <v>7.6342058861674595E-4</v>
      </c>
      <c r="P1886">
        <v>1.9688824237828799E-2</v>
      </c>
      <c r="Q1886" s="154">
        <v>-55.517241379310299</v>
      </c>
    </row>
    <row r="1887" spans="2:17" x14ac:dyDescent="0.2">
      <c r="B1887" t="s">
        <v>16888</v>
      </c>
      <c r="C1887">
        <v>10949</v>
      </c>
      <c r="D1887" t="s">
        <v>16889</v>
      </c>
      <c r="E1887" t="s">
        <v>15237</v>
      </c>
      <c r="F1887">
        <v>0</v>
      </c>
      <c r="G1887">
        <v>0</v>
      </c>
      <c r="H1887">
        <v>1</v>
      </c>
      <c r="I1887">
        <v>0</v>
      </c>
      <c r="J1887">
        <v>0</v>
      </c>
      <c r="K1887">
        <v>9</v>
      </c>
      <c r="L1887">
        <v>48824997</v>
      </c>
      <c r="M1887">
        <v>48824997</v>
      </c>
      <c r="N1887" t="s">
        <v>15237</v>
      </c>
      <c r="O1887" s="116">
        <v>5.5217400189372403E-10</v>
      </c>
      <c r="P1887" s="116">
        <v>1.5745540390354101E-7</v>
      </c>
      <c r="Q1887" s="154">
        <v>-55.476753349093798</v>
      </c>
    </row>
    <row r="1888" spans="2:17" x14ac:dyDescent="0.2">
      <c r="B1888" t="s">
        <v>17132</v>
      </c>
      <c r="C1888">
        <v>7830</v>
      </c>
      <c r="D1888" t="s">
        <v>17133</v>
      </c>
      <c r="E1888" t="s">
        <v>15237</v>
      </c>
      <c r="F1888">
        <v>0</v>
      </c>
      <c r="G1888">
        <v>1</v>
      </c>
      <c r="H1888">
        <v>0</v>
      </c>
      <c r="I1888">
        <v>0</v>
      </c>
      <c r="J1888">
        <v>0</v>
      </c>
      <c r="K1888">
        <v>5</v>
      </c>
      <c r="L1888">
        <v>31131066</v>
      </c>
      <c r="M1888">
        <v>31131066</v>
      </c>
      <c r="N1888" t="s">
        <v>15238</v>
      </c>
      <c r="O1888">
        <v>2.0189332554282501E-4</v>
      </c>
      <c r="P1888">
        <v>7.1724476445581102E-3</v>
      </c>
      <c r="Q1888" s="154">
        <v>-55.405405405405403</v>
      </c>
    </row>
    <row r="1889" spans="2:17" x14ac:dyDescent="0.2">
      <c r="B1889" t="s">
        <v>17134</v>
      </c>
      <c r="C1889">
        <v>-10222</v>
      </c>
      <c r="D1889" t="s">
        <v>17135</v>
      </c>
      <c r="E1889" t="s">
        <v>15237</v>
      </c>
      <c r="F1889">
        <v>0</v>
      </c>
      <c r="G1889">
        <v>0</v>
      </c>
      <c r="H1889">
        <v>1</v>
      </c>
      <c r="I1889">
        <v>0</v>
      </c>
      <c r="J1889">
        <v>0</v>
      </c>
      <c r="K1889">
        <v>2</v>
      </c>
      <c r="L1889">
        <v>31106721</v>
      </c>
      <c r="M1889">
        <v>31106721</v>
      </c>
      <c r="N1889" t="s">
        <v>15237</v>
      </c>
      <c r="O1889" s="116">
        <v>2.5566803177921899E-5</v>
      </c>
      <c r="P1889">
        <v>1.4070397646188E-3</v>
      </c>
      <c r="Q1889" s="154">
        <v>-55.3061224489796</v>
      </c>
    </row>
    <row r="1890" spans="2:17" x14ac:dyDescent="0.2">
      <c r="B1890" t="s">
        <v>16996</v>
      </c>
      <c r="C1890">
        <v>1646</v>
      </c>
      <c r="D1890" t="s">
        <v>17136</v>
      </c>
      <c r="E1890" t="s">
        <v>15237</v>
      </c>
      <c r="F1890">
        <v>0</v>
      </c>
      <c r="G1890">
        <v>0</v>
      </c>
      <c r="H1890">
        <v>1</v>
      </c>
      <c r="I1890">
        <v>0</v>
      </c>
      <c r="J1890">
        <v>0</v>
      </c>
      <c r="K1890">
        <v>11</v>
      </c>
      <c r="L1890">
        <v>79093566</v>
      </c>
      <c r="M1890">
        <v>79093566</v>
      </c>
      <c r="N1890" t="s">
        <v>15237</v>
      </c>
      <c r="O1890">
        <v>2.33468889944839E-3</v>
      </c>
      <c r="P1890">
        <v>4.4483732807192297E-2</v>
      </c>
      <c r="Q1890" s="154">
        <v>-55.2452531645569</v>
      </c>
    </row>
    <row r="1891" spans="2:17" x14ac:dyDescent="0.2">
      <c r="B1891" t="s">
        <v>17137</v>
      </c>
      <c r="C1891">
        <v>8927</v>
      </c>
      <c r="D1891" t="s">
        <v>17138</v>
      </c>
      <c r="E1891" t="s">
        <v>15238</v>
      </c>
      <c r="F1891">
        <v>0</v>
      </c>
      <c r="G1891">
        <v>0</v>
      </c>
      <c r="H1891">
        <v>1</v>
      </c>
      <c r="I1891">
        <v>0</v>
      </c>
      <c r="J1891">
        <v>0</v>
      </c>
      <c r="K1891">
        <v>1</v>
      </c>
      <c r="L1891">
        <v>167607287</v>
      </c>
      <c r="M1891">
        <v>167607287</v>
      </c>
      <c r="N1891" t="s">
        <v>15238</v>
      </c>
      <c r="O1891" s="116">
        <v>3.1519771146000098E-5</v>
      </c>
      <c r="P1891">
        <v>1.6608804072102299E-3</v>
      </c>
      <c r="Q1891" s="154">
        <v>-55.183946488294303</v>
      </c>
    </row>
    <row r="1892" spans="2:17" x14ac:dyDescent="0.2">
      <c r="B1892" t="s">
        <v>17071</v>
      </c>
      <c r="C1892">
        <v>42406</v>
      </c>
      <c r="D1892" t="s">
        <v>17072</v>
      </c>
      <c r="E1892" t="s">
        <v>15238</v>
      </c>
      <c r="F1892">
        <v>0</v>
      </c>
      <c r="G1892">
        <v>0</v>
      </c>
      <c r="H1892">
        <v>1</v>
      </c>
      <c r="I1892">
        <v>0</v>
      </c>
      <c r="J1892">
        <v>0</v>
      </c>
      <c r="K1892">
        <v>9</v>
      </c>
      <c r="L1892">
        <v>111481485</v>
      </c>
      <c r="M1892">
        <v>111481485</v>
      </c>
      <c r="N1892" t="s">
        <v>15238</v>
      </c>
      <c r="O1892" s="116">
        <v>4.0413316459537502E-11</v>
      </c>
      <c r="P1892" s="116">
        <v>1.56756711988522E-8</v>
      </c>
      <c r="Q1892" s="154">
        <v>-55.1400140996452</v>
      </c>
    </row>
    <row r="1893" spans="2:17" x14ac:dyDescent="0.2">
      <c r="B1893" t="s">
        <v>17139</v>
      </c>
      <c r="C1893">
        <v>2268</v>
      </c>
      <c r="D1893" t="s">
        <v>17140</v>
      </c>
      <c r="E1893" t="s">
        <v>15237</v>
      </c>
      <c r="F1893">
        <v>0</v>
      </c>
      <c r="G1893">
        <v>0</v>
      </c>
      <c r="H1893">
        <v>1</v>
      </c>
      <c r="I1893">
        <v>0</v>
      </c>
      <c r="J1893">
        <v>0</v>
      </c>
      <c r="K1893">
        <v>13</v>
      </c>
      <c r="L1893">
        <v>43300968</v>
      </c>
      <c r="M1893">
        <v>43300968</v>
      </c>
      <c r="N1893" t="s">
        <v>15237</v>
      </c>
      <c r="O1893" s="116">
        <v>7.26924703688221E-6</v>
      </c>
      <c r="P1893">
        <v>5.0503450852731001E-4</v>
      </c>
      <c r="Q1893" s="154">
        <v>-55.066680667856801</v>
      </c>
    </row>
    <row r="1894" spans="2:17" x14ac:dyDescent="0.2">
      <c r="B1894" t="s">
        <v>16982</v>
      </c>
      <c r="C1894">
        <v>7020</v>
      </c>
      <c r="D1894" t="s">
        <v>16983</v>
      </c>
      <c r="E1894" t="s">
        <v>15237</v>
      </c>
      <c r="F1894">
        <v>0</v>
      </c>
      <c r="G1894">
        <v>0</v>
      </c>
      <c r="H1894">
        <v>1</v>
      </c>
      <c r="I1894">
        <v>0</v>
      </c>
      <c r="J1894">
        <v>0</v>
      </c>
      <c r="K1894">
        <v>12</v>
      </c>
      <c r="L1894">
        <v>83977852</v>
      </c>
      <c r="M1894">
        <v>83977852</v>
      </c>
      <c r="N1894" t="s">
        <v>15238</v>
      </c>
      <c r="O1894" s="116">
        <v>2.9258693560975001E-7</v>
      </c>
      <c r="P1894" s="116">
        <v>3.4677856268077602E-5</v>
      </c>
      <c r="Q1894" s="154">
        <v>-55.054090601757899</v>
      </c>
    </row>
    <row r="1895" spans="2:17" x14ac:dyDescent="0.2">
      <c r="B1895" t="s">
        <v>17141</v>
      </c>
      <c r="C1895">
        <v>12961</v>
      </c>
      <c r="D1895" t="s">
        <v>17142</v>
      </c>
      <c r="E1895" t="s">
        <v>15237</v>
      </c>
      <c r="F1895">
        <v>0</v>
      </c>
      <c r="G1895">
        <v>0</v>
      </c>
      <c r="H1895">
        <v>1</v>
      </c>
      <c r="I1895">
        <v>0</v>
      </c>
      <c r="J1895">
        <v>0</v>
      </c>
      <c r="K1895">
        <v>11</v>
      </c>
      <c r="L1895">
        <v>118825397</v>
      </c>
      <c r="M1895">
        <v>118825397</v>
      </c>
      <c r="N1895" t="s">
        <v>15238</v>
      </c>
      <c r="O1895">
        <v>8.0072587785912596E-4</v>
      </c>
      <c r="P1895">
        <v>2.03913400468613E-2</v>
      </c>
      <c r="Q1895" s="154">
        <v>-55</v>
      </c>
    </row>
    <row r="1896" spans="2:17" x14ac:dyDescent="0.2">
      <c r="B1896" t="s">
        <v>16881</v>
      </c>
      <c r="C1896">
        <v>-5646</v>
      </c>
      <c r="D1896" t="s">
        <v>16882</v>
      </c>
      <c r="E1896" t="s">
        <v>15237</v>
      </c>
      <c r="F1896">
        <v>0</v>
      </c>
      <c r="G1896">
        <v>0</v>
      </c>
      <c r="H1896">
        <v>1</v>
      </c>
      <c r="I1896">
        <v>0</v>
      </c>
      <c r="J1896">
        <v>0</v>
      </c>
      <c r="K1896">
        <v>10</v>
      </c>
      <c r="L1896">
        <v>117230152</v>
      </c>
      <c r="M1896">
        <v>117230152</v>
      </c>
      <c r="N1896" t="s">
        <v>15237</v>
      </c>
      <c r="O1896" s="116">
        <v>7.4124202544895697E-15</v>
      </c>
      <c r="P1896" s="116">
        <v>6.9559251667383796E-12</v>
      </c>
      <c r="Q1896" s="154">
        <v>-55</v>
      </c>
    </row>
    <row r="1897" spans="2:17" x14ac:dyDescent="0.2">
      <c r="B1897" t="s">
        <v>17104</v>
      </c>
      <c r="C1897">
        <v>74897</v>
      </c>
      <c r="D1897" t="s">
        <v>17105</v>
      </c>
      <c r="E1897" t="s">
        <v>15238</v>
      </c>
      <c r="F1897">
        <v>0</v>
      </c>
      <c r="G1897">
        <v>1</v>
      </c>
      <c r="H1897">
        <v>0</v>
      </c>
      <c r="I1897">
        <v>0</v>
      </c>
      <c r="J1897">
        <v>0</v>
      </c>
      <c r="K1897">
        <v>1</v>
      </c>
      <c r="L1897">
        <v>12860343</v>
      </c>
      <c r="M1897">
        <v>12860343</v>
      </c>
      <c r="N1897" t="s">
        <v>15237</v>
      </c>
      <c r="O1897" s="116">
        <v>4.3829900084873896E-9</v>
      </c>
      <c r="P1897" s="116">
        <v>9.5367784986378904E-7</v>
      </c>
      <c r="Q1897" s="154">
        <v>-54.973147153598298</v>
      </c>
    </row>
    <row r="1898" spans="2:17" x14ac:dyDescent="0.2">
      <c r="B1898" t="s">
        <v>17143</v>
      </c>
      <c r="C1898">
        <v>8311</v>
      </c>
      <c r="D1898" t="s">
        <v>17144</v>
      </c>
      <c r="E1898" t="s">
        <v>15238</v>
      </c>
      <c r="F1898">
        <v>0</v>
      </c>
      <c r="G1898">
        <v>0</v>
      </c>
      <c r="H1898">
        <v>1</v>
      </c>
      <c r="I1898">
        <v>0</v>
      </c>
      <c r="J1898">
        <v>0</v>
      </c>
      <c r="K1898">
        <v>12</v>
      </c>
      <c r="L1898">
        <v>111450970</v>
      </c>
      <c r="M1898">
        <v>111450970</v>
      </c>
      <c r="N1898" t="s">
        <v>15237</v>
      </c>
      <c r="O1898">
        <v>5.4490224659670995E-4</v>
      </c>
      <c r="P1898">
        <v>1.5265261075306E-2</v>
      </c>
      <c r="Q1898" s="154">
        <v>-54.897852278679899</v>
      </c>
    </row>
    <row r="1899" spans="2:17" x14ac:dyDescent="0.2">
      <c r="B1899" t="s">
        <v>16938</v>
      </c>
      <c r="C1899">
        <v>16004</v>
      </c>
      <c r="D1899" t="s">
        <v>16939</v>
      </c>
      <c r="E1899" t="s">
        <v>15237</v>
      </c>
      <c r="F1899">
        <v>0</v>
      </c>
      <c r="G1899">
        <v>0</v>
      </c>
      <c r="H1899">
        <v>1</v>
      </c>
      <c r="I1899">
        <v>0</v>
      </c>
      <c r="J1899">
        <v>0</v>
      </c>
      <c r="K1899">
        <v>7</v>
      </c>
      <c r="L1899">
        <v>27430586</v>
      </c>
      <c r="M1899">
        <v>27430586</v>
      </c>
      <c r="N1899" t="s">
        <v>15237</v>
      </c>
      <c r="O1899">
        <v>3.3249227474009302E-4</v>
      </c>
      <c r="P1899">
        <v>1.05019688479326E-2</v>
      </c>
      <c r="Q1899" s="154">
        <v>-54.8962148962149</v>
      </c>
    </row>
    <row r="1900" spans="2:17" x14ac:dyDescent="0.2">
      <c r="B1900" t="s">
        <v>14909</v>
      </c>
      <c r="C1900">
        <v>2745</v>
      </c>
      <c r="D1900" t="s">
        <v>17145</v>
      </c>
      <c r="E1900" t="s">
        <v>15237</v>
      </c>
      <c r="F1900">
        <v>0</v>
      </c>
      <c r="G1900">
        <v>0</v>
      </c>
      <c r="H1900">
        <v>1</v>
      </c>
      <c r="I1900">
        <v>0</v>
      </c>
      <c r="J1900">
        <v>1</v>
      </c>
      <c r="K1900">
        <v>11</v>
      </c>
      <c r="L1900">
        <v>116332610</v>
      </c>
      <c r="M1900">
        <v>116332610</v>
      </c>
      <c r="N1900" t="s">
        <v>15238</v>
      </c>
      <c r="O1900" s="116">
        <v>9.9239695738527205E-8</v>
      </c>
      <c r="P1900" s="116">
        <v>1.3826533720455401E-5</v>
      </c>
      <c r="Q1900" s="154">
        <v>-54.864864864864899</v>
      </c>
    </row>
    <row r="1901" spans="2:17" x14ac:dyDescent="0.2">
      <c r="B1901" t="s">
        <v>14993</v>
      </c>
      <c r="C1901">
        <v>-5595</v>
      </c>
      <c r="D1901" t="s">
        <v>17146</v>
      </c>
      <c r="E1901" t="s">
        <v>15237</v>
      </c>
      <c r="F1901">
        <v>0</v>
      </c>
      <c r="G1901">
        <v>0</v>
      </c>
      <c r="H1901">
        <v>1</v>
      </c>
      <c r="I1901">
        <v>0</v>
      </c>
      <c r="J1901">
        <v>0</v>
      </c>
      <c r="K1901">
        <v>3</v>
      </c>
      <c r="L1901">
        <v>33088654</v>
      </c>
      <c r="M1901">
        <v>33088654</v>
      </c>
      <c r="N1901" t="s">
        <v>15237</v>
      </c>
      <c r="O1901" s="116">
        <v>2.1991104397365501E-21</v>
      </c>
      <c r="P1901" s="116">
        <v>7.3437911749340803E-18</v>
      </c>
      <c r="Q1901" s="154">
        <v>-54.809560823940899</v>
      </c>
    </row>
    <row r="1902" spans="2:17" x14ac:dyDescent="0.2">
      <c r="B1902" t="s">
        <v>17147</v>
      </c>
      <c r="C1902">
        <v>4736</v>
      </c>
      <c r="D1902" t="s">
        <v>17148</v>
      </c>
      <c r="E1902" t="s">
        <v>15238</v>
      </c>
      <c r="F1902">
        <v>0</v>
      </c>
      <c r="G1902">
        <v>0</v>
      </c>
      <c r="H1902">
        <v>1</v>
      </c>
      <c r="I1902">
        <v>0</v>
      </c>
      <c r="J1902">
        <v>0</v>
      </c>
      <c r="K1902">
        <v>7</v>
      </c>
      <c r="L1902">
        <v>43802680</v>
      </c>
      <c r="M1902">
        <v>43802680</v>
      </c>
      <c r="N1902" t="s">
        <v>15237</v>
      </c>
      <c r="O1902" s="116">
        <v>9.0580986460923602E-16</v>
      </c>
      <c r="P1902" s="116">
        <v>1.0311227121414399E-12</v>
      </c>
      <c r="Q1902" s="154">
        <v>-54.740259740259702</v>
      </c>
    </row>
    <row r="1903" spans="2:17" x14ac:dyDescent="0.2">
      <c r="B1903" t="s">
        <v>17149</v>
      </c>
      <c r="C1903">
        <v>232809</v>
      </c>
      <c r="D1903" t="s">
        <v>17150</v>
      </c>
      <c r="E1903" t="s">
        <v>15237</v>
      </c>
      <c r="F1903">
        <v>0</v>
      </c>
      <c r="G1903">
        <v>0</v>
      </c>
      <c r="H1903">
        <v>1</v>
      </c>
      <c r="I1903">
        <v>0</v>
      </c>
      <c r="J1903">
        <v>0</v>
      </c>
      <c r="K1903">
        <v>7</v>
      </c>
      <c r="L1903">
        <v>111547169</v>
      </c>
      <c r="M1903">
        <v>111547169</v>
      </c>
      <c r="N1903" t="s">
        <v>15237</v>
      </c>
      <c r="O1903" s="116">
        <v>1.7744041835516399E-12</v>
      </c>
      <c r="P1903" s="116">
        <v>9.6435530547702807E-10</v>
      </c>
      <c r="Q1903" s="154">
        <v>-54.707233065441997</v>
      </c>
    </row>
    <row r="1904" spans="2:17" x14ac:dyDescent="0.2">
      <c r="B1904" t="s">
        <v>17151</v>
      </c>
      <c r="C1904">
        <v>22611</v>
      </c>
      <c r="D1904" t="s">
        <v>17152</v>
      </c>
      <c r="E1904" t="s">
        <v>15237</v>
      </c>
      <c r="F1904">
        <v>0</v>
      </c>
      <c r="G1904">
        <v>0</v>
      </c>
      <c r="H1904">
        <v>1</v>
      </c>
      <c r="I1904">
        <v>0</v>
      </c>
      <c r="J1904">
        <v>0</v>
      </c>
      <c r="K1904">
        <v>9</v>
      </c>
      <c r="L1904">
        <v>58532423</v>
      </c>
      <c r="M1904">
        <v>58532423</v>
      </c>
      <c r="N1904" t="s">
        <v>15237</v>
      </c>
      <c r="O1904" s="116">
        <v>7.5547071481971799E-6</v>
      </c>
      <c r="P1904">
        <v>5.2151875901839404E-4</v>
      </c>
      <c r="Q1904" s="154">
        <v>-54.696969696969703</v>
      </c>
    </row>
    <row r="1905" spans="2:17" x14ac:dyDescent="0.2">
      <c r="B1905" t="s">
        <v>17141</v>
      </c>
      <c r="C1905">
        <v>-64209</v>
      </c>
      <c r="D1905" t="s">
        <v>17153</v>
      </c>
      <c r="E1905" t="s">
        <v>15237</v>
      </c>
      <c r="F1905">
        <v>0</v>
      </c>
      <c r="G1905">
        <v>0</v>
      </c>
      <c r="H1905">
        <v>1</v>
      </c>
      <c r="I1905">
        <v>0</v>
      </c>
      <c r="J1905">
        <v>1</v>
      </c>
      <c r="K1905">
        <v>11</v>
      </c>
      <c r="L1905">
        <v>118567921</v>
      </c>
      <c r="M1905">
        <v>118567921</v>
      </c>
      <c r="N1905" t="s">
        <v>15237</v>
      </c>
      <c r="O1905">
        <v>1.65986425066504E-3</v>
      </c>
      <c r="P1905">
        <v>3.4860000351449198E-2</v>
      </c>
      <c r="Q1905" s="154">
        <v>-54.646464646464601</v>
      </c>
    </row>
    <row r="1906" spans="2:17" x14ac:dyDescent="0.2">
      <c r="B1906" t="s">
        <v>17154</v>
      </c>
      <c r="C1906">
        <v>5235</v>
      </c>
      <c r="D1906" t="s">
        <v>17155</v>
      </c>
      <c r="E1906" t="s">
        <v>15238</v>
      </c>
      <c r="F1906">
        <v>0</v>
      </c>
      <c r="G1906">
        <v>0</v>
      </c>
      <c r="H1906">
        <v>1</v>
      </c>
      <c r="I1906">
        <v>0</v>
      </c>
      <c r="J1906">
        <v>0</v>
      </c>
      <c r="K1906">
        <v>7</v>
      </c>
      <c r="L1906">
        <v>112684892</v>
      </c>
      <c r="M1906">
        <v>112684892</v>
      </c>
      <c r="N1906" t="s">
        <v>15237</v>
      </c>
      <c r="O1906">
        <v>1.85234909339909E-3</v>
      </c>
      <c r="P1906">
        <v>3.7759685270297397E-2</v>
      </c>
      <c r="Q1906" s="154">
        <v>-54.6431046431046</v>
      </c>
    </row>
    <row r="1907" spans="2:17" x14ac:dyDescent="0.2">
      <c r="B1907" t="s">
        <v>17156</v>
      </c>
      <c r="C1907">
        <v>-4120</v>
      </c>
      <c r="D1907" t="s">
        <v>17157</v>
      </c>
      <c r="E1907" t="s">
        <v>15238</v>
      </c>
      <c r="F1907">
        <v>0</v>
      </c>
      <c r="G1907">
        <v>0</v>
      </c>
      <c r="H1907">
        <v>1</v>
      </c>
      <c r="I1907">
        <v>0</v>
      </c>
      <c r="J1907">
        <v>0</v>
      </c>
      <c r="K1907">
        <v>15</v>
      </c>
      <c r="L1907">
        <v>25769659</v>
      </c>
      <c r="M1907">
        <v>25769659</v>
      </c>
      <c r="N1907" t="s">
        <v>15237</v>
      </c>
      <c r="O1907" s="116">
        <v>2.7029082920846599E-7</v>
      </c>
      <c r="P1907" s="116">
        <v>3.2444612031075203E-5</v>
      </c>
      <c r="Q1907" s="154">
        <v>-54.620374577212402</v>
      </c>
    </row>
    <row r="1908" spans="2:17" x14ac:dyDescent="0.2">
      <c r="B1908" t="s">
        <v>15049</v>
      </c>
      <c r="C1908">
        <v>43904</v>
      </c>
      <c r="D1908" t="s">
        <v>17158</v>
      </c>
      <c r="E1908" t="s">
        <v>15237</v>
      </c>
      <c r="F1908">
        <v>0</v>
      </c>
      <c r="G1908">
        <v>0</v>
      </c>
      <c r="H1908">
        <v>1</v>
      </c>
      <c r="I1908">
        <v>0</v>
      </c>
      <c r="J1908">
        <v>0</v>
      </c>
      <c r="K1908">
        <v>1</v>
      </c>
      <c r="L1908">
        <v>179474100</v>
      </c>
      <c r="M1908">
        <v>179474100</v>
      </c>
      <c r="N1908" t="s">
        <v>15237</v>
      </c>
      <c r="O1908" s="116">
        <v>2.9502072606339001E-5</v>
      </c>
      <c r="P1908">
        <v>1.57671927224699E-3</v>
      </c>
      <c r="Q1908" s="154">
        <v>-54.574914220358401</v>
      </c>
    </row>
    <row r="1909" spans="2:17" x14ac:dyDescent="0.2">
      <c r="B1909" t="s">
        <v>17159</v>
      </c>
      <c r="C1909">
        <v>5949</v>
      </c>
      <c r="D1909" t="s">
        <v>17160</v>
      </c>
      <c r="E1909" t="s">
        <v>15237</v>
      </c>
      <c r="F1909">
        <v>0</v>
      </c>
      <c r="G1909">
        <v>0</v>
      </c>
      <c r="H1909">
        <v>1</v>
      </c>
      <c r="I1909">
        <v>0</v>
      </c>
      <c r="J1909">
        <v>0</v>
      </c>
      <c r="K1909">
        <v>4</v>
      </c>
      <c r="L1909">
        <v>154036729</v>
      </c>
      <c r="M1909">
        <v>154036729</v>
      </c>
      <c r="N1909" t="s">
        <v>15238</v>
      </c>
      <c r="O1909" s="116">
        <v>9.6625615533012802E-5</v>
      </c>
      <c r="P1909">
        <v>4.0492570788519602E-3</v>
      </c>
      <c r="Q1909" s="154">
        <v>-54.487179487179503</v>
      </c>
    </row>
    <row r="1910" spans="2:17" x14ac:dyDescent="0.2">
      <c r="B1910" t="s">
        <v>17161</v>
      </c>
      <c r="C1910">
        <v>3173</v>
      </c>
      <c r="D1910" t="s">
        <v>17162</v>
      </c>
      <c r="E1910" t="s">
        <v>15237</v>
      </c>
      <c r="F1910">
        <v>0</v>
      </c>
      <c r="G1910">
        <v>0</v>
      </c>
      <c r="H1910">
        <v>1</v>
      </c>
      <c r="I1910">
        <v>0</v>
      </c>
      <c r="J1910">
        <v>0</v>
      </c>
      <c r="K1910">
        <v>11</v>
      </c>
      <c r="L1910">
        <v>51646965</v>
      </c>
      <c r="M1910">
        <v>51646965</v>
      </c>
      <c r="N1910" t="s">
        <v>15237</v>
      </c>
      <c r="O1910" s="116">
        <v>3.1142082730879602E-10</v>
      </c>
      <c r="P1910" s="116">
        <v>9.4677238413108501E-8</v>
      </c>
      <c r="Q1910" s="154">
        <v>-54.441558441558399</v>
      </c>
    </row>
    <row r="1911" spans="2:17" x14ac:dyDescent="0.2">
      <c r="B1911" t="s">
        <v>16904</v>
      </c>
      <c r="C1911">
        <v>-3973</v>
      </c>
      <c r="D1911" t="s">
        <v>16905</v>
      </c>
      <c r="E1911" t="s">
        <v>15238</v>
      </c>
      <c r="F1911">
        <v>0</v>
      </c>
      <c r="G1911">
        <v>0</v>
      </c>
      <c r="H1911">
        <v>1</v>
      </c>
      <c r="I1911">
        <v>0</v>
      </c>
      <c r="J1911">
        <v>0</v>
      </c>
      <c r="K1911">
        <v>11</v>
      </c>
      <c r="L1911">
        <v>115339831</v>
      </c>
      <c r="M1911">
        <v>115339831</v>
      </c>
      <c r="N1911" t="s">
        <v>15238</v>
      </c>
      <c r="O1911">
        <v>5.6091275421704201E-4</v>
      </c>
      <c r="P1911">
        <v>1.55921839306383E-2</v>
      </c>
      <c r="Q1911" s="154">
        <v>-54.420289855072497</v>
      </c>
    </row>
    <row r="1912" spans="2:17" x14ac:dyDescent="0.2">
      <c r="B1912" t="s">
        <v>17163</v>
      </c>
      <c r="C1912">
        <v>11294</v>
      </c>
      <c r="D1912" t="s">
        <v>17164</v>
      </c>
      <c r="E1912" t="s">
        <v>15237</v>
      </c>
      <c r="F1912">
        <v>0</v>
      </c>
      <c r="G1912">
        <v>0</v>
      </c>
      <c r="H1912">
        <v>1</v>
      </c>
      <c r="I1912">
        <v>0</v>
      </c>
      <c r="J1912">
        <v>0</v>
      </c>
      <c r="K1912">
        <v>10</v>
      </c>
      <c r="L1912">
        <v>76714751</v>
      </c>
      <c r="M1912">
        <v>76714751</v>
      </c>
      <c r="N1912" t="s">
        <v>15237</v>
      </c>
      <c r="O1912" s="116">
        <v>2.5759079479265199E-8</v>
      </c>
      <c r="P1912" s="116">
        <v>4.3937214543025103E-6</v>
      </c>
      <c r="Q1912" s="154">
        <v>-54.285714285714299</v>
      </c>
    </row>
    <row r="1913" spans="2:17" x14ac:dyDescent="0.2">
      <c r="B1913" t="s">
        <v>17165</v>
      </c>
      <c r="C1913">
        <v>-21898</v>
      </c>
      <c r="D1913" t="s">
        <v>17166</v>
      </c>
      <c r="E1913" t="s">
        <v>15238</v>
      </c>
      <c r="F1913">
        <v>0</v>
      </c>
      <c r="G1913">
        <v>1</v>
      </c>
      <c r="H1913">
        <v>0</v>
      </c>
      <c r="I1913">
        <v>0</v>
      </c>
      <c r="J1913">
        <v>0</v>
      </c>
      <c r="K1913">
        <v>5</v>
      </c>
      <c r="L1913">
        <v>32317128</v>
      </c>
      <c r="M1913">
        <v>32317128</v>
      </c>
      <c r="N1913" t="s">
        <v>15237</v>
      </c>
      <c r="O1913">
        <v>1.84125992062129E-3</v>
      </c>
      <c r="P1913">
        <v>3.7602675337683598E-2</v>
      </c>
      <c r="Q1913" s="154">
        <v>-54.2079207920792</v>
      </c>
    </row>
    <row r="1914" spans="2:17" x14ac:dyDescent="0.2">
      <c r="B1914" t="s">
        <v>17167</v>
      </c>
      <c r="C1914">
        <v>9250</v>
      </c>
      <c r="D1914" t="s">
        <v>17168</v>
      </c>
      <c r="E1914" t="s">
        <v>15238</v>
      </c>
      <c r="F1914">
        <v>0</v>
      </c>
      <c r="G1914">
        <v>1</v>
      </c>
      <c r="H1914">
        <v>0</v>
      </c>
      <c r="I1914">
        <v>0</v>
      </c>
      <c r="J1914">
        <v>1</v>
      </c>
      <c r="K1914">
        <v>4</v>
      </c>
      <c r="L1914">
        <v>134081444</v>
      </c>
      <c r="M1914">
        <v>134081444</v>
      </c>
      <c r="N1914" t="s">
        <v>15237</v>
      </c>
      <c r="O1914" s="116">
        <v>3.3384360856258201E-7</v>
      </c>
      <c r="P1914" s="116">
        <v>3.8688022042626499E-5</v>
      </c>
      <c r="Q1914" s="154">
        <v>-54.074446680080499</v>
      </c>
    </row>
    <row r="1915" spans="2:17" x14ac:dyDescent="0.2">
      <c r="B1915" t="s">
        <v>16902</v>
      </c>
      <c r="C1915">
        <v>2109</v>
      </c>
      <c r="D1915" t="s">
        <v>16903</v>
      </c>
      <c r="E1915" t="s">
        <v>15237</v>
      </c>
      <c r="F1915">
        <v>0</v>
      </c>
      <c r="G1915">
        <v>1</v>
      </c>
      <c r="H1915">
        <v>0</v>
      </c>
      <c r="I1915">
        <v>0</v>
      </c>
      <c r="J1915">
        <v>1</v>
      </c>
      <c r="K1915">
        <v>2</v>
      </c>
      <c r="L1915">
        <v>130635946</v>
      </c>
      <c r="M1915">
        <v>130635946</v>
      </c>
      <c r="N1915" t="s">
        <v>15237</v>
      </c>
      <c r="O1915" s="116">
        <v>5.0290552931096001E-7</v>
      </c>
      <c r="P1915" s="116">
        <v>5.4650042550780702E-5</v>
      </c>
      <c r="Q1915" s="154">
        <v>-54.054054054054099</v>
      </c>
    </row>
    <row r="1916" spans="2:17" x14ac:dyDescent="0.2">
      <c r="B1916" t="s">
        <v>17169</v>
      </c>
      <c r="C1916">
        <v>-15708</v>
      </c>
      <c r="D1916" t="s">
        <v>17170</v>
      </c>
      <c r="E1916" t="s">
        <v>15237</v>
      </c>
      <c r="F1916">
        <v>0</v>
      </c>
      <c r="G1916">
        <v>0</v>
      </c>
      <c r="H1916">
        <v>1</v>
      </c>
      <c r="I1916">
        <v>0</v>
      </c>
      <c r="J1916">
        <v>0</v>
      </c>
      <c r="K1916">
        <v>14</v>
      </c>
      <c r="L1916">
        <v>24218932</v>
      </c>
      <c r="M1916">
        <v>24218932</v>
      </c>
      <c r="N1916" t="s">
        <v>15238</v>
      </c>
      <c r="O1916">
        <v>2.4753618037397398E-3</v>
      </c>
      <c r="P1916">
        <v>4.6389072395559797E-2</v>
      </c>
      <c r="Q1916" s="154">
        <v>-54.0277777777778</v>
      </c>
    </row>
    <row r="1917" spans="2:17" x14ac:dyDescent="0.2">
      <c r="B1917" t="s">
        <v>17171</v>
      </c>
      <c r="C1917">
        <v>-1039</v>
      </c>
      <c r="D1917" t="s">
        <v>17172</v>
      </c>
      <c r="E1917" t="s">
        <v>15237</v>
      </c>
      <c r="F1917">
        <v>0</v>
      </c>
      <c r="G1917">
        <v>0</v>
      </c>
      <c r="H1917">
        <v>0</v>
      </c>
      <c r="I1917">
        <v>0</v>
      </c>
      <c r="J1917">
        <v>1</v>
      </c>
      <c r="K1917">
        <v>4</v>
      </c>
      <c r="L1917">
        <v>134705328</v>
      </c>
      <c r="M1917">
        <v>134705328</v>
      </c>
      <c r="N1917" t="s">
        <v>15238</v>
      </c>
      <c r="O1917" s="116">
        <v>9.1202419279713595E-8</v>
      </c>
      <c r="P1917" s="116">
        <v>1.28831090652111E-5</v>
      </c>
      <c r="Q1917" s="154">
        <v>-53.992673992674</v>
      </c>
    </row>
    <row r="1918" spans="2:17" x14ac:dyDescent="0.2">
      <c r="B1918" t="s">
        <v>17173</v>
      </c>
      <c r="C1918">
        <v>-17287</v>
      </c>
      <c r="D1918" t="s">
        <v>17174</v>
      </c>
      <c r="E1918" t="s">
        <v>15238</v>
      </c>
      <c r="F1918">
        <v>0</v>
      </c>
      <c r="G1918">
        <v>0</v>
      </c>
      <c r="H1918">
        <v>1</v>
      </c>
      <c r="I1918">
        <v>0</v>
      </c>
      <c r="J1918">
        <v>0</v>
      </c>
      <c r="K1918">
        <v>10</v>
      </c>
      <c r="L1918">
        <v>102323717</v>
      </c>
      <c r="M1918">
        <v>102323717</v>
      </c>
      <c r="N1918" t="s">
        <v>15237</v>
      </c>
      <c r="O1918" s="116">
        <v>1.6368942769695299E-5</v>
      </c>
      <c r="P1918">
        <v>9.820859271035601E-4</v>
      </c>
      <c r="Q1918" s="154">
        <v>-53.921568627451002</v>
      </c>
    </row>
    <row r="1919" spans="2:17" x14ac:dyDescent="0.2">
      <c r="B1919" t="s">
        <v>17175</v>
      </c>
      <c r="C1919">
        <v>161215</v>
      </c>
      <c r="D1919" t="s">
        <v>17176</v>
      </c>
      <c r="E1919" t="s">
        <v>15238</v>
      </c>
      <c r="F1919">
        <v>0</v>
      </c>
      <c r="G1919">
        <v>0</v>
      </c>
      <c r="H1919">
        <v>1</v>
      </c>
      <c r="I1919">
        <v>0</v>
      </c>
      <c r="J1919">
        <v>0</v>
      </c>
      <c r="K1919">
        <v>14</v>
      </c>
      <c r="L1919">
        <v>123821353</v>
      </c>
      <c r="M1919">
        <v>123821353</v>
      </c>
      <c r="N1919" t="s">
        <v>15238</v>
      </c>
      <c r="O1919">
        <v>1.21578141590744E-3</v>
      </c>
      <c r="P1919">
        <v>2.77905181766522E-2</v>
      </c>
      <c r="Q1919" s="154">
        <v>-53.846153846153797</v>
      </c>
    </row>
    <row r="1920" spans="2:17" x14ac:dyDescent="0.2">
      <c r="B1920" t="s">
        <v>14911</v>
      </c>
      <c r="C1920">
        <v>16097</v>
      </c>
      <c r="D1920" t="s">
        <v>17177</v>
      </c>
      <c r="E1920" t="s">
        <v>15237</v>
      </c>
      <c r="F1920">
        <v>0</v>
      </c>
      <c r="G1920">
        <v>0</v>
      </c>
      <c r="H1920">
        <v>1</v>
      </c>
      <c r="I1920">
        <v>0</v>
      </c>
      <c r="J1920">
        <v>0</v>
      </c>
      <c r="K1920">
        <v>4</v>
      </c>
      <c r="L1920">
        <v>46975618</v>
      </c>
      <c r="M1920">
        <v>46975618</v>
      </c>
      <c r="N1920" t="s">
        <v>15238</v>
      </c>
      <c r="O1920" s="116">
        <v>3.0699940956310501E-5</v>
      </c>
      <c r="P1920">
        <v>1.6270072681782101E-3</v>
      </c>
      <c r="Q1920" s="154">
        <v>-53.8331510390773</v>
      </c>
    </row>
    <row r="1921" spans="2:17" x14ac:dyDescent="0.2">
      <c r="B1921" t="s">
        <v>14868</v>
      </c>
      <c r="C1921">
        <v>81614</v>
      </c>
      <c r="D1921" t="s">
        <v>17178</v>
      </c>
      <c r="E1921" t="s">
        <v>15238</v>
      </c>
      <c r="F1921">
        <v>0</v>
      </c>
      <c r="G1921">
        <v>0</v>
      </c>
      <c r="H1921">
        <v>1</v>
      </c>
      <c r="I1921">
        <v>0</v>
      </c>
      <c r="J1921">
        <v>0</v>
      </c>
      <c r="K1921">
        <v>8</v>
      </c>
      <c r="L1921">
        <v>112651655</v>
      </c>
      <c r="M1921">
        <v>112651655</v>
      </c>
      <c r="N1921" t="s">
        <v>15238</v>
      </c>
      <c r="O1921">
        <v>2.2944080402259801E-4</v>
      </c>
      <c r="P1921">
        <v>7.9021838310785394E-3</v>
      </c>
      <c r="Q1921" s="154">
        <v>-53.753235547886099</v>
      </c>
    </row>
    <row r="1922" spans="2:17" x14ac:dyDescent="0.2">
      <c r="B1922" t="s">
        <v>17179</v>
      </c>
      <c r="C1922">
        <v>102369</v>
      </c>
      <c r="D1922" t="s">
        <v>17180</v>
      </c>
      <c r="E1922" t="s">
        <v>15237</v>
      </c>
      <c r="F1922">
        <v>0</v>
      </c>
      <c r="G1922">
        <v>0</v>
      </c>
      <c r="H1922">
        <v>1</v>
      </c>
      <c r="I1922">
        <v>0</v>
      </c>
      <c r="J1922">
        <v>0</v>
      </c>
      <c r="K1922">
        <v>5</v>
      </c>
      <c r="L1922">
        <v>128330709</v>
      </c>
      <c r="M1922">
        <v>128330709</v>
      </c>
      <c r="N1922" t="s">
        <v>15237</v>
      </c>
      <c r="O1922">
        <v>1.5623871118118E-4</v>
      </c>
      <c r="P1922">
        <v>5.8936520588004897E-3</v>
      </c>
      <c r="Q1922" s="154">
        <v>-53.703703703703702</v>
      </c>
    </row>
    <row r="1923" spans="2:17" x14ac:dyDescent="0.2">
      <c r="B1923" t="s">
        <v>17038</v>
      </c>
      <c r="C1923">
        <v>21239</v>
      </c>
      <c r="D1923" t="s">
        <v>17039</v>
      </c>
      <c r="E1923" t="s">
        <v>15237</v>
      </c>
      <c r="F1923">
        <v>0</v>
      </c>
      <c r="G1923">
        <v>1</v>
      </c>
      <c r="H1923">
        <v>0</v>
      </c>
      <c r="I1923">
        <v>0</v>
      </c>
      <c r="J1923">
        <v>0</v>
      </c>
      <c r="K1923">
        <v>2</v>
      </c>
      <c r="L1923">
        <v>170406607</v>
      </c>
      <c r="M1923">
        <v>170406607</v>
      </c>
      <c r="N1923" t="s">
        <v>15238</v>
      </c>
      <c r="O1923">
        <v>2.1216146198701799E-3</v>
      </c>
      <c r="P1923">
        <v>4.1582761024137299E-2</v>
      </c>
      <c r="Q1923" s="154">
        <v>-53.676470588235297</v>
      </c>
    </row>
    <row r="1924" spans="2:17" x14ac:dyDescent="0.2">
      <c r="B1924" t="s">
        <v>16900</v>
      </c>
      <c r="C1924">
        <v>-2217</v>
      </c>
      <c r="D1924" t="s">
        <v>16901</v>
      </c>
      <c r="E1924" t="s">
        <v>15238</v>
      </c>
      <c r="F1924">
        <v>0</v>
      </c>
      <c r="G1924">
        <v>1</v>
      </c>
      <c r="H1924">
        <v>0</v>
      </c>
      <c r="I1924">
        <v>0</v>
      </c>
      <c r="J1924">
        <v>0</v>
      </c>
      <c r="K1924">
        <v>9</v>
      </c>
      <c r="L1924">
        <v>75304071</v>
      </c>
      <c r="M1924">
        <v>75304071</v>
      </c>
      <c r="N1924" t="s">
        <v>15238</v>
      </c>
      <c r="O1924" s="116">
        <v>6.7237868425973894E-5</v>
      </c>
      <c r="P1924">
        <v>3.03404251359335E-3</v>
      </c>
      <c r="Q1924" s="154">
        <v>-53.657750563970403</v>
      </c>
    </row>
    <row r="1925" spans="2:17" x14ac:dyDescent="0.2">
      <c r="B1925" t="s">
        <v>17181</v>
      </c>
      <c r="C1925">
        <v>19402</v>
      </c>
      <c r="D1925" t="s">
        <v>17182</v>
      </c>
      <c r="E1925" t="s">
        <v>15237</v>
      </c>
      <c r="F1925">
        <v>0</v>
      </c>
      <c r="G1925">
        <v>0</v>
      </c>
      <c r="H1925">
        <v>1</v>
      </c>
      <c r="I1925">
        <v>0</v>
      </c>
      <c r="J1925">
        <v>0</v>
      </c>
      <c r="K1925">
        <v>16</v>
      </c>
      <c r="L1925">
        <v>38693634</v>
      </c>
      <c r="M1925">
        <v>38693634</v>
      </c>
      <c r="N1925" t="s">
        <v>15237</v>
      </c>
      <c r="O1925" s="116">
        <v>6.7403881407143503E-8</v>
      </c>
      <c r="P1925" s="116">
        <v>9.9522112526188295E-6</v>
      </c>
      <c r="Q1925" s="154">
        <v>-53.601474619529299</v>
      </c>
    </row>
    <row r="1926" spans="2:17" x14ac:dyDescent="0.2">
      <c r="B1926" t="s">
        <v>17183</v>
      </c>
      <c r="C1926">
        <v>10718</v>
      </c>
      <c r="D1926" t="s">
        <v>17184</v>
      </c>
      <c r="E1926" t="s">
        <v>15237</v>
      </c>
      <c r="F1926">
        <v>0</v>
      </c>
      <c r="G1926">
        <v>0</v>
      </c>
      <c r="H1926">
        <v>1</v>
      </c>
      <c r="I1926">
        <v>0</v>
      </c>
      <c r="J1926">
        <v>0</v>
      </c>
      <c r="K1926">
        <v>4</v>
      </c>
      <c r="L1926">
        <v>136825289</v>
      </c>
      <c r="M1926">
        <v>136825289</v>
      </c>
      <c r="N1926" t="s">
        <v>15237</v>
      </c>
      <c r="O1926" s="116">
        <v>2.3005284100573502E-5</v>
      </c>
      <c r="P1926">
        <v>1.28719965295052E-3</v>
      </c>
      <c r="Q1926" s="154">
        <v>-53.593051547558403</v>
      </c>
    </row>
    <row r="1927" spans="2:17" x14ac:dyDescent="0.2">
      <c r="B1927" t="s">
        <v>17185</v>
      </c>
      <c r="C1927">
        <v>5663</v>
      </c>
      <c r="D1927" t="s">
        <v>17186</v>
      </c>
      <c r="E1927" t="s">
        <v>15237</v>
      </c>
      <c r="F1927">
        <v>0</v>
      </c>
      <c r="G1927">
        <v>0</v>
      </c>
      <c r="H1927">
        <v>1</v>
      </c>
      <c r="I1927">
        <v>0</v>
      </c>
      <c r="J1927">
        <v>0</v>
      </c>
      <c r="K1927">
        <v>12</v>
      </c>
      <c r="L1927">
        <v>108887536</v>
      </c>
      <c r="M1927">
        <v>108887536</v>
      </c>
      <c r="N1927" t="s">
        <v>15237</v>
      </c>
      <c r="O1927" s="116">
        <v>1.0290773344864201E-6</v>
      </c>
      <c r="P1927">
        <v>1.00256867667845E-4</v>
      </c>
      <c r="Q1927" s="154">
        <v>-53.580901856763901</v>
      </c>
    </row>
    <row r="1928" spans="2:17" x14ac:dyDescent="0.2">
      <c r="B1928" t="s">
        <v>17187</v>
      </c>
      <c r="C1928">
        <v>264398</v>
      </c>
      <c r="D1928" t="s">
        <v>17188</v>
      </c>
      <c r="E1928" t="s">
        <v>15237</v>
      </c>
      <c r="F1928">
        <v>0</v>
      </c>
      <c r="G1928">
        <v>0</v>
      </c>
      <c r="H1928">
        <v>1</v>
      </c>
      <c r="I1928">
        <v>0</v>
      </c>
      <c r="J1928">
        <v>0</v>
      </c>
      <c r="K1928">
        <v>7</v>
      </c>
      <c r="L1928">
        <v>74290383</v>
      </c>
      <c r="M1928">
        <v>74290383</v>
      </c>
      <c r="N1928" t="s">
        <v>15238</v>
      </c>
      <c r="O1928" s="116">
        <v>3.0893403204468298E-5</v>
      </c>
      <c r="P1928">
        <v>1.63563784786341E-3</v>
      </c>
      <c r="Q1928" s="154">
        <v>-53.4722222222222</v>
      </c>
    </row>
    <row r="1929" spans="2:17" x14ac:dyDescent="0.2">
      <c r="B1929" t="s">
        <v>16996</v>
      </c>
      <c r="C1929">
        <v>-16771</v>
      </c>
      <c r="D1929" t="s">
        <v>17189</v>
      </c>
      <c r="E1929" t="s">
        <v>15237</v>
      </c>
      <c r="F1929">
        <v>0</v>
      </c>
      <c r="G1929">
        <v>0</v>
      </c>
      <c r="H1929">
        <v>1</v>
      </c>
      <c r="I1929">
        <v>0</v>
      </c>
      <c r="J1929">
        <v>0</v>
      </c>
      <c r="K1929">
        <v>11</v>
      </c>
      <c r="L1929">
        <v>79129419</v>
      </c>
      <c r="M1929">
        <v>79129419</v>
      </c>
      <c r="N1929" t="s">
        <v>15237</v>
      </c>
      <c r="O1929" s="116">
        <v>8.3973661544960301E-9</v>
      </c>
      <c r="P1929" s="116">
        <v>1.6745682429295501E-6</v>
      </c>
      <c r="Q1929" s="154">
        <v>-53.449612403100801</v>
      </c>
    </row>
    <row r="1930" spans="2:17" x14ac:dyDescent="0.2">
      <c r="B1930" t="s">
        <v>17190</v>
      </c>
      <c r="C1930">
        <v>2527</v>
      </c>
      <c r="D1930" t="s">
        <v>17191</v>
      </c>
      <c r="E1930" t="s">
        <v>15237</v>
      </c>
      <c r="F1930">
        <v>0</v>
      </c>
      <c r="G1930">
        <v>1</v>
      </c>
      <c r="H1930">
        <v>0</v>
      </c>
      <c r="I1930">
        <v>0</v>
      </c>
      <c r="J1930">
        <v>1</v>
      </c>
      <c r="K1930">
        <v>4</v>
      </c>
      <c r="L1930">
        <v>127326599</v>
      </c>
      <c r="M1930">
        <v>127326599</v>
      </c>
      <c r="N1930" t="s">
        <v>15238</v>
      </c>
      <c r="O1930">
        <v>1.2945054843058099E-3</v>
      </c>
      <c r="P1930">
        <v>2.91159319083533E-2</v>
      </c>
      <c r="Q1930" s="154">
        <v>-53.375</v>
      </c>
    </row>
    <row r="1931" spans="2:17" x14ac:dyDescent="0.2">
      <c r="B1931" t="s">
        <v>17192</v>
      </c>
      <c r="C1931">
        <v>2675</v>
      </c>
      <c r="D1931" t="s">
        <v>17193</v>
      </c>
      <c r="E1931" t="s">
        <v>15237</v>
      </c>
      <c r="F1931">
        <v>0</v>
      </c>
      <c r="G1931">
        <v>1</v>
      </c>
      <c r="H1931">
        <v>0</v>
      </c>
      <c r="I1931">
        <v>0</v>
      </c>
      <c r="J1931">
        <v>1</v>
      </c>
      <c r="K1931">
        <v>7</v>
      </c>
      <c r="L1931">
        <v>19858625</v>
      </c>
      <c r="M1931">
        <v>19858625</v>
      </c>
      <c r="N1931" t="s">
        <v>15238</v>
      </c>
      <c r="O1931" s="116">
        <v>9.4497326999389304E-5</v>
      </c>
      <c r="P1931">
        <v>3.9783994497351698E-3</v>
      </c>
      <c r="Q1931" s="154">
        <v>-53.222996515679398</v>
      </c>
    </row>
    <row r="1932" spans="2:17" x14ac:dyDescent="0.2">
      <c r="B1932" t="s">
        <v>17194</v>
      </c>
      <c r="C1932">
        <v>14070</v>
      </c>
      <c r="D1932" t="s">
        <v>17195</v>
      </c>
      <c r="E1932" t="s">
        <v>15237</v>
      </c>
      <c r="F1932">
        <v>0</v>
      </c>
      <c r="G1932">
        <v>0</v>
      </c>
      <c r="H1932">
        <v>0</v>
      </c>
      <c r="I1932">
        <v>1</v>
      </c>
      <c r="J1932">
        <v>0</v>
      </c>
      <c r="K1932">
        <v>10</v>
      </c>
      <c r="L1932">
        <v>81153651</v>
      </c>
      <c r="M1932">
        <v>81153651</v>
      </c>
      <c r="N1932" t="s">
        <v>15237</v>
      </c>
      <c r="O1932" s="116">
        <v>1.22180140995311E-5</v>
      </c>
      <c r="P1932">
        <v>7.71484629168951E-4</v>
      </c>
      <c r="Q1932" s="154">
        <v>-53.137651821862399</v>
      </c>
    </row>
    <row r="1933" spans="2:17" x14ac:dyDescent="0.2">
      <c r="B1933" t="s">
        <v>17130</v>
      </c>
      <c r="C1933">
        <v>10011</v>
      </c>
      <c r="D1933" t="s">
        <v>17131</v>
      </c>
      <c r="E1933" t="s">
        <v>15238</v>
      </c>
      <c r="F1933">
        <v>0</v>
      </c>
      <c r="G1933">
        <v>0</v>
      </c>
      <c r="H1933">
        <v>1</v>
      </c>
      <c r="I1933">
        <v>0</v>
      </c>
      <c r="J1933">
        <v>0</v>
      </c>
      <c r="K1933">
        <v>7</v>
      </c>
      <c r="L1933">
        <v>25697011</v>
      </c>
      <c r="M1933">
        <v>25697011</v>
      </c>
      <c r="N1933" t="s">
        <v>15237</v>
      </c>
      <c r="O1933" s="116">
        <v>1.5082343459815301E-25</v>
      </c>
      <c r="P1933" s="116">
        <v>9.9952200586410991E-22</v>
      </c>
      <c r="Q1933" s="154">
        <v>-53.130197196483699</v>
      </c>
    </row>
    <row r="1934" spans="2:17" x14ac:dyDescent="0.2">
      <c r="B1934" t="s">
        <v>16961</v>
      </c>
      <c r="C1934">
        <v>-2277</v>
      </c>
      <c r="D1934" t="s">
        <v>16962</v>
      </c>
      <c r="E1934" t="s">
        <v>15238</v>
      </c>
      <c r="F1934">
        <v>0</v>
      </c>
      <c r="G1934">
        <v>0</v>
      </c>
      <c r="H1934">
        <v>1</v>
      </c>
      <c r="I1934">
        <v>0</v>
      </c>
      <c r="J1934">
        <v>0</v>
      </c>
      <c r="K1934">
        <v>17</v>
      </c>
      <c r="L1934">
        <v>70513721</v>
      </c>
      <c r="M1934">
        <v>70513721</v>
      </c>
      <c r="N1934" t="s">
        <v>15237</v>
      </c>
      <c r="O1934">
        <v>1.85120111831547E-4</v>
      </c>
      <c r="P1934">
        <v>6.7106995787279602E-3</v>
      </c>
      <c r="Q1934" s="154">
        <v>-53.1132075471698</v>
      </c>
    </row>
    <row r="1935" spans="2:17" x14ac:dyDescent="0.2">
      <c r="B1935" t="s">
        <v>17196</v>
      </c>
      <c r="C1935">
        <v>108771</v>
      </c>
      <c r="D1935" t="s">
        <v>17197</v>
      </c>
      <c r="E1935" t="s">
        <v>15238</v>
      </c>
      <c r="F1935">
        <v>0</v>
      </c>
      <c r="G1935">
        <v>0</v>
      </c>
      <c r="H1935">
        <v>1</v>
      </c>
      <c r="I1935">
        <v>0</v>
      </c>
      <c r="J1935">
        <v>0</v>
      </c>
      <c r="K1935">
        <v>9</v>
      </c>
      <c r="L1935">
        <v>104678557</v>
      </c>
      <c r="M1935">
        <v>104678557</v>
      </c>
      <c r="N1935" t="s">
        <v>15238</v>
      </c>
      <c r="O1935" s="116">
        <v>5.4747153765167797E-5</v>
      </c>
      <c r="P1935">
        <v>2.5761293670857801E-3</v>
      </c>
      <c r="Q1935" s="154">
        <v>-53.0950305143854</v>
      </c>
    </row>
    <row r="1936" spans="2:17" x14ac:dyDescent="0.2">
      <c r="B1936" t="s">
        <v>14938</v>
      </c>
      <c r="C1936">
        <v>3386</v>
      </c>
      <c r="D1936" t="s">
        <v>17198</v>
      </c>
      <c r="E1936" t="s">
        <v>15238</v>
      </c>
      <c r="F1936">
        <v>0</v>
      </c>
      <c r="G1936">
        <v>0</v>
      </c>
      <c r="H1936">
        <v>1</v>
      </c>
      <c r="I1936">
        <v>0</v>
      </c>
      <c r="J1936">
        <v>1</v>
      </c>
      <c r="K1936">
        <v>12</v>
      </c>
      <c r="L1936">
        <v>99967883</v>
      </c>
      <c r="M1936">
        <v>99967883</v>
      </c>
      <c r="N1936" t="s">
        <v>15238</v>
      </c>
      <c r="O1936">
        <v>4.0264632112083201E-4</v>
      </c>
      <c r="P1936">
        <v>1.2141823520417599E-2</v>
      </c>
      <c r="Q1936" s="154">
        <v>-53.030303030303003</v>
      </c>
    </row>
    <row r="1937" spans="2:17" x14ac:dyDescent="0.2">
      <c r="B1937" t="s">
        <v>17199</v>
      </c>
      <c r="C1937">
        <v>8854</v>
      </c>
      <c r="D1937" t="s">
        <v>17200</v>
      </c>
      <c r="E1937" t="s">
        <v>15238</v>
      </c>
      <c r="F1937">
        <v>0</v>
      </c>
      <c r="G1937">
        <v>0</v>
      </c>
      <c r="H1937">
        <v>1</v>
      </c>
      <c r="I1937">
        <v>0</v>
      </c>
      <c r="J1937">
        <v>0</v>
      </c>
      <c r="K1937">
        <v>11</v>
      </c>
      <c r="L1937">
        <v>116289791</v>
      </c>
      <c r="M1937">
        <v>116289791</v>
      </c>
      <c r="N1937" t="s">
        <v>15238</v>
      </c>
      <c r="O1937">
        <v>6.12988327367484E-4</v>
      </c>
      <c r="P1937">
        <v>1.6690805477553399E-2</v>
      </c>
      <c r="Q1937" s="154">
        <v>-52.974358974358999</v>
      </c>
    </row>
    <row r="1938" spans="2:17" x14ac:dyDescent="0.2">
      <c r="B1938" t="s">
        <v>17201</v>
      </c>
      <c r="C1938">
        <v>-4357</v>
      </c>
      <c r="D1938" t="s">
        <v>17202</v>
      </c>
      <c r="E1938" t="s">
        <v>15238</v>
      </c>
      <c r="F1938">
        <v>0</v>
      </c>
      <c r="G1938">
        <v>1</v>
      </c>
      <c r="H1938">
        <v>0</v>
      </c>
      <c r="I1938">
        <v>0</v>
      </c>
      <c r="J1938">
        <v>1</v>
      </c>
      <c r="K1938">
        <v>7</v>
      </c>
      <c r="L1938">
        <v>44461078</v>
      </c>
      <c r="M1938">
        <v>44461078</v>
      </c>
      <c r="N1938" t="s">
        <v>15238</v>
      </c>
      <c r="O1938">
        <v>1.1366929754825701E-3</v>
      </c>
      <c r="P1938">
        <v>2.6468939779210901E-2</v>
      </c>
      <c r="Q1938" s="154">
        <v>-52.9513888888889</v>
      </c>
    </row>
    <row r="1939" spans="2:17" x14ac:dyDescent="0.2">
      <c r="B1939" t="s">
        <v>17203</v>
      </c>
      <c r="C1939">
        <v>2903</v>
      </c>
      <c r="D1939" t="s">
        <v>17204</v>
      </c>
      <c r="E1939" t="s">
        <v>15237</v>
      </c>
      <c r="F1939">
        <v>0</v>
      </c>
      <c r="G1939">
        <v>1</v>
      </c>
      <c r="H1939">
        <v>0</v>
      </c>
      <c r="I1939">
        <v>0</v>
      </c>
      <c r="J1939">
        <v>0</v>
      </c>
      <c r="K1939">
        <v>14</v>
      </c>
      <c r="L1939">
        <v>54638462</v>
      </c>
      <c r="M1939">
        <v>54638462</v>
      </c>
      <c r="N1939" t="s">
        <v>15237</v>
      </c>
      <c r="O1939">
        <v>2.7399651328682299E-3</v>
      </c>
      <c r="P1939">
        <v>4.9849365595253797E-2</v>
      </c>
      <c r="Q1939" s="154">
        <v>-52.948113207547202</v>
      </c>
    </row>
    <row r="1940" spans="2:17" x14ac:dyDescent="0.2">
      <c r="B1940" t="s">
        <v>17205</v>
      </c>
      <c r="C1940">
        <v>7197</v>
      </c>
      <c r="D1940" t="s">
        <v>17206</v>
      </c>
      <c r="E1940" t="s">
        <v>15237</v>
      </c>
      <c r="F1940">
        <v>0</v>
      </c>
      <c r="G1940">
        <v>0</v>
      </c>
      <c r="H1940">
        <v>1</v>
      </c>
      <c r="I1940">
        <v>0</v>
      </c>
      <c r="J1940">
        <v>0</v>
      </c>
      <c r="K1940">
        <v>9</v>
      </c>
      <c r="L1940">
        <v>37076789</v>
      </c>
      <c r="M1940">
        <v>37076789</v>
      </c>
      <c r="N1940" t="s">
        <v>15237</v>
      </c>
      <c r="O1940">
        <v>1.2880871958396E-3</v>
      </c>
      <c r="P1940">
        <v>2.9000565886772502E-2</v>
      </c>
      <c r="Q1940" s="154">
        <v>-52.808302808302798</v>
      </c>
    </row>
    <row r="1941" spans="2:17" x14ac:dyDescent="0.2">
      <c r="B1941" t="s">
        <v>14902</v>
      </c>
      <c r="C1941">
        <v>1112</v>
      </c>
      <c r="D1941" t="s">
        <v>17207</v>
      </c>
      <c r="E1941" t="s">
        <v>15237</v>
      </c>
      <c r="F1941">
        <v>0</v>
      </c>
      <c r="G1941">
        <v>0</v>
      </c>
      <c r="H1941">
        <v>1</v>
      </c>
      <c r="I1941">
        <v>0</v>
      </c>
      <c r="J1941">
        <v>1</v>
      </c>
      <c r="K1941">
        <v>2</v>
      </c>
      <c r="L1941">
        <v>130628916</v>
      </c>
      <c r="M1941">
        <v>130628916</v>
      </c>
      <c r="N1941" t="s">
        <v>15238</v>
      </c>
      <c r="O1941" s="116">
        <v>1.05137324595133E-12</v>
      </c>
      <c r="P1941" s="116">
        <v>6.05262422566568E-10</v>
      </c>
      <c r="Q1941" s="154">
        <v>-52.7826086956522</v>
      </c>
    </row>
    <row r="1942" spans="2:17" x14ac:dyDescent="0.2">
      <c r="B1942" t="s">
        <v>17208</v>
      </c>
      <c r="C1942">
        <v>-38075</v>
      </c>
      <c r="D1942" t="s">
        <v>17209</v>
      </c>
      <c r="E1942" t="s">
        <v>15238</v>
      </c>
      <c r="F1942">
        <v>0</v>
      </c>
      <c r="G1942">
        <v>0</v>
      </c>
      <c r="H1942">
        <v>1</v>
      </c>
      <c r="I1942">
        <v>0</v>
      </c>
      <c r="J1942">
        <v>0</v>
      </c>
      <c r="K1942">
        <v>11</v>
      </c>
      <c r="L1942">
        <v>67494923</v>
      </c>
      <c r="M1942">
        <v>67494923</v>
      </c>
      <c r="N1942" t="s">
        <v>15238</v>
      </c>
      <c r="O1942" s="116">
        <v>8.2594401005815497E-5</v>
      </c>
      <c r="P1942">
        <v>3.5749894368878798E-3</v>
      </c>
      <c r="Q1942" s="154">
        <v>-52.776320719370602</v>
      </c>
    </row>
    <row r="1943" spans="2:17" x14ac:dyDescent="0.2">
      <c r="B1943" t="s">
        <v>17048</v>
      </c>
      <c r="C1943">
        <v>-114007</v>
      </c>
      <c r="D1943" t="s">
        <v>17049</v>
      </c>
      <c r="E1943" t="s">
        <v>15237</v>
      </c>
      <c r="F1943">
        <v>0</v>
      </c>
      <c r="G1943">
        <v>0</v>
      </c>
      <c r="H1943">
        <v>1</v>
      </c>
      <c r="I1943">
        <v>0</v>
      </c>
      <c r="J1943">
        <v>0</v>
      </c>
      <c r="K1943">
        <v>7</v>
      </c>
      <c r="L1943">
        <v>135052436</v>
      </c>
      <c r="M1943">
        <v>135052436</v>
      </c>
      <c r="N1943" t="s">
        <v>15238</v>
      </c>
      <c r="O1943" s="116">
        <v>5.4785513796904099E-14</v>
      </c>
      <c r="P1943" s="116">
        <v>4.2194515473699002E-11</v>
      </c>
      <c r="Q1943" s="154">
        <v>-52.676205617382102</v>
      </c>
    </row>
    <row r="1944" spans="2:17" x14ac:dyDescent="0.2">
      <c r="B1944" t="s">
        <v>17040</v>
      </c>
      <c r="C1944">
        <v>10361</v>
      </c>
      <c r="D1944" t="s">
        <v>17041</v>
      </c>
      <c r="E1944" t="s">
        <v>15238</v>
      </c>
      <c r="F1944">
        <v>0</v>
      </c>
      <c r="G1944">
        <v>0</v>
      </c>
      <c r="H1944">
        <v>1</v>
      </c>
      <c r="I1944">
        <v>0</v>
      </c>
      <c r="J1944">
        <v>0</v>
      </c>
      <c r="K1944">
        <v>4</v>
      </c>
      <c r="L1944">
        <v>154247883</v>
      </c>
      <c r="M1944">
        <v>154247883</v>
      </c>
      <c r="N1944" t="s">
        <v>15238</v>
      </c>
      <c r="O1944">
        <v>1.30721494849452E-3</v>
      </c>
      <c r="P1944">
        <v>2.9321277141800401E-2</v>
      </c>
      <c r="Q1944" s="154">
        <v>-52.660781841109703</v>
      </c>
    </row>
    <row r="1945" spans="2:17" x14ac:dyDescent="0.2">
      <c r="B1945" t="s">
        <v>17210</v>
      </c>
      <c r="C1945">
        <v>14376</v>
      </c>
      <c r="D1945" t="s">
        <v>17211</v>
      </c>
      <c r="E1945" t="s">
        <v>15237</v>
      </c>
      <c r="F1945">
        <v>0</v>
      </c>
      <c r="G1945">
        <v>0</v>
      </c>
      <c r="H1945">
        <v>1</v>
      </c>
      <c r="I1945">
        <v>0</v>
      </c>
      <c r="J1945">
        <v>0</v>
      </c>
      <c r="K1945">
        <v>19</v>
      </c>
      <c r="L1945">
        <v>41192399</v>
      </c>
      <c r="M1945">
        <v>41192399</v>
      </c>
      <c r="N1945" t="s">
        <v>15238</v>
      </c>
      <c r="O1945">
        <v>2.16889837635256E-4</v>
      </c>
      <c r="P1945">
        <v>7.5717999472630802E-3</v>
      </c>
      <c r="Q1945" s="154">
        <v>-52.656019934307402</v>
      </c>
    </row>
    <row r="1946" spans="2:17" x14ac:dyDescent="0.2">
      <c r="B1946" t="s">
        <v>17181</v>
      </c>
      <c r="C1946">
        <v>19486</v>
      </c>
      <c r="D1946" t="s">
        <v>17182</v>
      </c>
      <c r="E1946" t="s">
        <v>15237</v>
      </c>
      <c r="F1946">
        <v>0</v>
      </c>
      <c r="G1946">
        <v>0</v>
      </c>
      <c r="H1946">
        <v>1</v>
      </c>
      <c r="I1946">
        <v>0</v>
      </c>
      <c r="J1946">
        <v>0</v>
      </c>
      <c r="K1946">
        <v>16</v>
      </c>
      <c r="L1946">
        <v>38693550</v>
      </c>
      <c r="M1946">
        <v>38693550</v>
      </c>
      <c r="N1946" t="s">
        <v>15238</v>
      </c>
      <c r="O1946" s="116">
        <v>2.51830030004307E-9</v>
      </c>
      <c r="P1946" s="116">
        <v>5.8725713306235804E-7</v>
      </c>
      <c r="Q1946" s="154">
        <v>-52.578584575408698</v>
      </c>
    </row>
    <row r="1947" spans="2:17" x14ac:dyDescent="0.2">
      <c r="B1947" t="s">
        <v>17212</v>
      </c>
      <c r="C1947">
        <v>2626</v>
      </c>
      <c r="D1947" t="s">
        <v>17213</v>
      </c>
      <c r="E1947" t="s">
        <v>15238</v>
      </c>
      <c r="F1947">
        <v>0</v>
      </c>
      <c r="G1947">
        <v>1</v>
      </c>
      <c r="H1947">
        <v>0</v>
      </c>
      <c r="I1947">
        <v>0</v>
      </c>
      <c r="J1947">
        <v>0</v>
      </c>
      <c r="K1947">
        <v>9</v>
      </c>
      <c r="L1947">
        <v>37408275</v>
      </c>
      <c r="M1947">
        <v>37408275</v>
      </c>
      <c r="N1947" t="s">
        <v>15237</v>
      </c>
      <c r="O1947" s="116">
        <v>3.5697310087262298E-5</v>
      </c>
      <c r="P1947">
        <v>1.83783921097526E-3</v>
      </c>
      <c r="Q1947" s="154">
        <v>-52.4886877828054</v>
      </c>
    </row>
    <row r="1948" spans="2:17" x14ac:dyDescent="0.2">
      <c r="B1948" t="s">
        <v>17156</v>
      </c>
      <c r="C1948">
        <v>13557</v>
      </c>
      <c r="D1948" t="s">
        <v>17214</v>
      </c>
      <c r="E1948" t="s">
        <v>15238</v>
      </c>
      <c r="F1948">
        <v>0</v>
      </c>
      <c r="G1948">
        <v>0</v>
      </c>
      <c r="H1948">
        <v>1</v>
      </c>
      <c r="I1948">
        <v>0</v>
      </c>
      <c r="J1948">
        <v>0</v>
      </c>
      <c r="K1948">
        <v>15</v>
      </c>
      <c r="L1948">
        <v>25787337</v>
      </c>
      <c r="M1948">
        <v>25787337</v>
      </c>
      <c r="N1948" t="s">
        <v>15238</v>
      </c>
      <c r="O1948" s="116">
        <v>8.5847678033059894E-5</v>
      </c>
      <c r="P1948">
        <v>3.68594393162396E-3</v>
      </c>
      <c r="Q1948" s="154">
        <v>-52.312809891420301</v>
      </c>
    </row>
    <row r="1949" spans="2:17" x14ac:dyDescent="0.2">
      <c r="B1949" t="s">
        <v>17215</v>
      </c>
      <c r="C1949">
        <v>10411</v>
      </c>
      <c r="D1949" t="s">
        <v>17216</v>
      </c>
      <c r="E1949" t="s">
        <v>15237</v>
      </c>
      <c r="F1949">
        <v>0</v>
      </c>
      <c r="G1949">
        <v>0</v>
      </c>
      <c r="H1949">
        <v>1</v>
      </c>
      <c r="I1949">
        <v>0</v>
      </c>
      <c r="J1949">
        <v>0</v>
      </c>
      <c r="K1949">
        <v>12</v>
      </c>
      <c r="L1949">
        <v>104988267</v>
      </c>
      <c r="M1949">
        <v>104988267</v>
      </c>
      <c r="N1949" t="s">
        <v>15237</v>
      </c>
      <c r="O1949">
        <v>1.0945507909328399E-4</v>
      </c>
      <c r="P1949">
        <v>4.4615791947588499E-3</v>
      </c>
      <c r="Q1949" s="154">
        <v>-52.307692307692299</v>
      </c>
    </row>
    <row r="1950" spans="2:17" x14ac:dyDescent="0.2">
      <c r="B1950" t="s">
        <v>17217</v>
      </c>
      <c r="C1950">
        <v>11309</v>
      </c>
      <c r="D1950" t="s">
        <v>17218</v>
      </c>
      <c r="E1950" t="s">
        <v>15237</v>
      </c>
      <c r="F1950">
        <v>0</v>
      </c>
      <c r="G1950">
        <v>0</v>
      </c>
      <c r="H1950">
        <v>1</v>
      </c>
      <c r="I1950">
        <v>0</v>
      </c>
      <c r="J1950">
        <v>0</v>
      </c>
      <c r="K1950">
        <v>15</v>
      </c>
      <c r="L1950">
        <v>97896988</v>
      </c>
      <c r="M1950">
        <v>97896988</v>
      </c>
      <c r="N1950" t="s">
        <v>15238</v>
      </c>
      <c r="O1950" s="116">
        <v>3.8265270508335597E-9</v>
      </c>
      <c r="P1950" s="116">
        <v>8.4463784157890602E-7</v>
      </c>
      <c r="Q1950" s="154">
        <v>-52.265043948613901</v>
      </c>
    </row>
    <row r="1951" spans="2:17" x14ac:dyDescent="0.2">
      <c r="B1951" t="s">
        <v>14897</v>
      </c>
      <c r="C1951">
        <v>-11673</v>
      </c>
      <c r="D1951" t="s">
        <v>17219</v>
      </c>
      <c r="E1951" t="s">
        <v>15238</v>
      </c>
      <c r="F1951">
        <v>0</v>
      </c>
      <c r="G1951">
        <v>0</v>
      </c>
      <c r="H1951">
        <v>1</v>
      </c>
      <c r="I1951">
        <v>0</v>
      </c>
      <c r="J1951">
        <v>0</v>
      </c>
      <c r="K1951">
        <v>12</v>
      </c>
      <c r="L1951">
        <v>86456492</v>
      </c>
      <c r="M1951">
        <v>86456492</v>
      </c>
      <c r="N1951" t="s">
        <v>15237</v>
      </c>
      <c r="O1951">
        <v>5.9226921596225695E-4</v>
      </c>
      <c r="P1951">
        <v>1.6254005835739799E-2</v>
      </c>
      <c r="Q1951" s="154">
        <v>-52.224824355971897</v>
      </c>
    </row>
    <row r="1952" spans="2:17" x14ac:dyDescent="0.2">
      <c r="B1952" t="s">
        <v>16920</v>
      </c>
      <c r="C1952">
        <v>-21307</v>
      </c>
      <c r="D1952" t="s">
        <v>17220</v>
      </c>
      <c r="E1952" t="s">
        <v>15238</v>
      </c>
      <c r="F1952">
        <v>0</v>
      </c>
      <c r="G1952">
        <v>0</v>
      </c>
      <c r="H1952">
        <v>1</v>
      </c>
      <c r="I1952">
        <v>0</v>
      </c>
      <c r="J1952">
        <v>0</v>
      </c>
      <c r="K1952">
        <v>2</v>
      </c>
      <c r="L1952">
        <v>11211298</v>
      </c>
      <c r="M1952">
        <v>11211298</v>
      </c>
      <c r="N1952" t="s">
        <v>15238</v>
      </c>
      <c r="O1952" s="116">
        <v>1.31454754501715E-9</v>
      </c>
      <c r="P1952" s="116">
        <v>3.35463084125051E-7</v>
      </c>
      <c r="Q1952" s="154">
        <v>-52.209873352287403</v>
      </c>
    </row>
    <row r="1953" spans="2:17" x14ac:dyDescent="0.2">
      <c r="B1953" t="s">
        <v>17221</v>
      </c>
      <c r="C1953">
        <v>3279</v>
      </c>
      <c r="D1953" t="s">
        <v>17222</v>
      </c>
      <c r="E1953" t="s">
        <v>15238</v>
      </c>
      <c r="F1953">
        <v>0</v>
      </c>
      <c r="G1953">
        <v>0</v>
      </c>
      <c r="H1953">
        <v>1</v>
      </c>
      <c r="I1953">
        <v>0</v>
      </c>
      <c r="J1953">
        <v>0</v>
      </c>
      <c r="K1953">
        <v>10</v>
      </c>
      <c r="L1953">
        <v>93456673</v>
      </c>
      <c r="M1953">
        <v>93456673</v>
      </c>
      <c r="N1953" t="s">
        <v>15237</v>
      </c>
      <c r="O1953">
        <v>2.5660098498184502E-3</v>
      </c>
      <c r="P1953">
        <v>4.7599241208082101E-2</v>
      </c>
      <c r="Q1953" s="154">
        <v>-52.173913043478301</v>
      </c>
    </row>
    <row r="1954" spans="2:17" x14ac:dyDescent="0.2">
      <c r="B1954" t="s">
        <v>16963</v>
      </c>
      <c r="C1954">
        <v>189849</v>
      </c>
      <c r="D1954" t="s">
        <v>16964</v>
      </c>
      <c r="E1954" t="s">
        <v>15237</v>
      </c>
      <c r="F1954">
        <v>0</v>
      </c>
      <c r="G1954">
        <v>0</v>
      </c>
      <c r="H1954">
        <v>1</v>
      </c>
      <c r="I1954">
        <v>0</v>
      </c>
      <c r="J1954">
        <v>0</v>
      </c>
      <c r="K1954">
        <v>5</v>
      </c>
      <c r="L1954">
        <v>49095811</v>
      </c>
      <c r="M1954">
        <v>49095811</v>
      </c>
      <c r="N1954" t="s">
        <v>15237</v>
      </c>
      <c r="O1954">
        <v>8.7916333068653596E-4</v>
      </c>
      <c r="P1954">
        <v>2.1900205242201001E-2</v>
      </c>
      <c r="Q1954" s="154">
        <v>-52.026794915836497</v>
      </c>
    </row>
    <row r="1955" spans="2:17" x14ac:dyDescent="0.2">
      <c r="B1955" t="s">
        <v>17201</v>
      </c>
      <c r="C1955">
        <v>-4338</v>
      </c>
      <c r="D1955" t="s">
        <v>17202</v>
      </c>
      <c r="E1955" t="s">
        <v>15238</v>
      </c>
      <c r="F1955">
        <v>0</v>
      </c>
      <c r="G1955">
        <v>1</v>
      </c>
      <c r="H1955">
        <v>0</v>
      </c>
      <c r="I1955">
        <v>0</v>
      </c>
      <c r="J1955">
        <v>1</v>
      </c>
      <c r="K1955">
        <v>7</v>
      </c>
      <c r="L1955">
        <v>44461097</v>
      </c>
      <c r="M1955">
        <v>44461097</v>
      </c>
      <c r="N1955" t="s">
        <v>15238</v>
      </c>
      <c r="O1955" s="116">
        <v>6.7191959917369306E-11</v>
      </c>
      <c r="P1955" s="116">
        <v>2.4685059018421098E-8</v>
      </c>
      <c r="Q1955" s="154">
        <v>-51.794871794871803</v>
      </c>
    </row>
    <row r="1956" spans="2:17" x14ac:dyDescent="0.2">
      <c r="B1956" t="s">
        <v>17223</v>
      </c>
      <c r="C1956">
        <v>59700</v>
      </c>
      <c r="D1956" t="s">
        <v>17224</v>
      </c>
      <c r="E1956" t="s">
        <v>15237</v>
      </c>
      <c r="F1956">
        <v>0</v>
      </c>
      <c r="G1956">
        <v>0</v>
      </c>
      <c r="H1956">
        <v>1</v>
      </c>
      <c r="I1956">
        <v>0</v>
      </c>
      <c r="J1956">
        <v>0</v>
      </c>
      <c r="K1956">
        <v>18</v>
      </c>
      <c r="L1956">
        <v>79049692</v>
      </c>
      <c r="M1956">
        <v>79049692</v>
      </c>
      <c r="N1956" t="s">
        <v>15238</v>
      </c>
      <c r="O1956" s="116">
        <v>5.41720126736755E-5</v>
      </c>
      <c r="P1956">
        <v>2.5535637720080599E-3</v>
      </c>
      <c r="Q1956" s="154">
        <v>-51.686244789693099</v>
      </c>
    </row>
    <row r="1957" spans="2:17" x14ac:dyDescent="0.2">
      <c r="B1957" t="s">
        <v>17225</v>
      </c>
      <c r="C1957">
        <v>8198</v>
      </c>
      <c r="D1957" t="s">
        <v>17226</v>
      </c>
      <c r="E1957" t="s">
        <v>15238</v>
      </c>
      <c r="F1957">
        <v>0</v>
      </c>
      <c r="G1957">
        <v>1</v>
      </c>
      <c r="H1957">
        <v>0</v>
      </c>
      <c r="I1957">
        <v>0</v>
      </c>
      <c r="J1957">
        <v>0</v>
      </c>
      <c r="K1957" t="s">
        <v>15288</v>
      </c>
      <c r="L1957">
        <v>7076406</v>
      </c>
      <c r="M1957">
        <v>7076406</v>
      </c>
      <c r="N1957" t="s">
        <v>15238</v>
      </c>
      <c r="O1957">
        <v>1.42822912837812E-3</v>
      </c>
      <c r="P1957">
        <v>3.1270730026002398E-2</v>
      </c>
      <c r="Q1957" s="154">
        <v>-51.631895052947698</v>
      </c>
    </row>
    <row r="1958" spans="2:17" x14ac:dyDescent="0.2">
      <c r="B1958" t="s">
        <v>17227</v>
      </c>
      <c r="C1958">
        <v>10439</v>
      </c>
      <c r="D1958" t="s">
        <v>17228</v>
      </c>
      <c r="E1958" t="s">
        <v>15237</v>
      </c>
      <c r="F1958">
        <v>0</v>
      </c>
      <c r="G1958">
        <v>0</v>
      </c>
      <c r="H1958">
        <v>1</v>
      </c>
      <c r="I1958">
        <v>0</v>
      </c>
      <c r="J1958">
        <v>0</v>
      </c>
      <c r="K1958">
        <v>2</v>
      </c>
      <c r="L1958">
        <v>162636108</v>
      </c>
      <c r="M1958">
        <v>162636108</v>
      </c>
      <c r="N1958" t="s">
        <v>15237</v>
      </c>
      <c r="O1958" s="116">
        <v>8.5026187752330998E-5</v>
      </c>
      <c r="P1958">
        <v>3.6583894979069801E-3</v>
      </c>
      <c r="Q1958" s="154">
        <v>-51.6085946573751</v>
      </c>
    </row>
    <row r="1959" spans="2:17" x14ac:dyDescent="0.2">
      <c r="B1959" t="s">
        <v>17229</v>
      </c>
      <c r="C1959">
        <v>-16814</v>
      </c>
      <c r="D1959" t="s">
        <v>17230</v>
      </c>
      <c r="E1959" t="s">
        <v>15238</v>
      </c>
      <c r="F1959">
        <v>0</v>
      </c>
      <c r="G1959">
        <v>0</v>
      </c>
      <c r="H1959">
        <v>1</v>
      </c>
      <c r="I1959">
        <v>0</v>
      </c>
      <c r="J1959">
        <v>0</v>
      </c>
      <c r="K1959">
        <v>2</v>
      </c>
      <c r="L1959">
        <v>172423764</v>
      </c>
      <c r="M1959">
        <v>172423764</v>
      </c>
      <c r="N1959" t="s">
        <v>15237</v>
      </c>
      <c r="O1959" s="116">
        <v>2.0562351752315599E-11</v>
      </c>
      <c r="P1959" s="116">
        <v>8.4962158540567607E-9</v>
      </c>
      <c r="Q1959" s="154">
        <v>-51.543209876543202</v>
      </c>
    </row>
    <row r="1960" spans="2:17" x14ac:dyDescent="0.2">
      <c r="B1960" t="s">
        <v>17231</v>
      </c>
      <c r="C1960">
        <v>10785</v>
      </c>
      <c r="D1960" t="s">
        <v>17232</v>
      </c>
      <c r="E1960" t="s">
        <v>15237</v>
      </c>
      <c r="F1960">
        <v>0</v>
      </c>
      <c r="G1960">
        <v>0</v>
      </c>
      <c r="H1960">
        <v>1</v>
      </c>
      <c r="I1960">
        <v>0</v>
      </c>
      <c r="J1960">
        <v>0</v>
      </c>
      <c r="K1960">
        <v>18</v>
      </c>
      <c r="L1960">
        <v>44801398</v>
      </c>
      <c r="M1960">
        <v>44801398</v>
      </c>
      <c r="N1960" t="s">
        <v>15238</v>
      </c>
      <c r="O1960" s="116">
        <v>3.7644325802517097E-7</v>
      </c>
      <c r="P1960" s="116">
        <v>4.2738764322887299E-5</v>
      </c>
      <c r="Q1960" s="154">
        <v>-51.515151515151501</v>
      </c>
    </row>
    <row r="1961" spans="2:17" x14ac:dyDescent="0.2">
      <c r="B1961" t="s">
        <v>17233</v>
      </c>
      <c r="C1961">
        <v>4044</v>
      </c>
      <c r="D1961" t="s">
        <v>17234</v>
      </c>
      <c r="E1961" t="s">
        <v>15237</v>
      </c>
      <c r="F1961">
        <v>0</v>
      </c>
      <c r="G1961">
        <v>0</v>
      </c>
      <c r="H1961">
        <v>1</v>
      </c>
      <c r="I1961">
        <v>0</v>
      </c>
      <c r="J1961">
        <v>0</v>
      </c>
      <c r="K1961">
        <v>11</v>
      </c>
      <c r="L1961">
        <v>76490503</v>
      </c>
      <c r="M1961">
        <v>76490503</v>
      </c>
      <c r="N1961" t="s">
        <v>15237</v>
      </c>
      <c r="O1961" s="116">
        <v>2.3277448649040602E-5</v>
      </c>
      <c r="P1961">
        <v>1.3002153452639201E-3</v>
      </c>
      <c r="Q1961" s="154">
        <v>-51.460942158616596</v>
      </c>
    </row>
    <row r="1962" spans="2:17" x14ac:dyDescent="0.2">
      <c r="B1962" t="s">
        <v>14941</v>
      </c>
      <c r="C1962">
        <v>1040</v>
      </c>
      <c r="D1962" t="s">
        <v>17235</v>
      </c>
      <c r="E1962" t="s">
        <v>15238</v>
      </c>
      <c r="F1962">
        <v>0</v>
      </c>
      <c r="G1962">
        <v>0</v>
      </c>
      <c r="H1962">
        <v>1</v>
      </c>
      <c r="I1962">
        <v>0</v>
      </c>
      <c r="J1962">
        <v>0</v>
      </c>
      <c r="K1962">
        <v>15</v>
      </c>
      <c r="L1962">
        <v>68930396</v>
      </c>
      <c r="M1962">
        <v>68930396</v>
      </c>
      <c r="N1962" t="s">
        <v>15237</v>
      </c>
      <c r="O1962" s="116">
        <v>1.2529463931344399E-8</v>
      </c>
      <c r="P1962" s="116">
        <v>2.3671574772527502E-6</v>
      </c>
      <c r="Q1962" s="154">
        <v>-51.429581733683598</v>
      </c>
    </row>
    <row r="1963" spans="2:17" x14ac:dyDescent="0.2">
      <c r="B1963" t="s">
        <v>17236</v>
      </c>
      <c r="C1963">
        <v>7107</v>
      </c>
      <c r="D1963" t="s">
        <v>17237</v>
      </c>
      <c r="E1963" t="s">
        <v>15237</v>
      </c>
      <c r="F1963">
        <v>0</v>
      </c>
      <c r="G1963">
        <v>0</v>
      </c>
      <c r="H1963">
        <v>1</v>
      </c>
      <c r="I1963">
        <v>0</v>
      </c>
      <c r="J1963">
        <v>0</v>
      </c>
      <c r="K1963">
        <v>13</v>
      </c>
      <c r="L1963">
        <v>24199243</v>
      </c>
      <c r="M1963">
        <v>24199243</v>
      </c>
      <c r="N1963" t="s">
        <v>15238</v>
      </c>
      <c r="O1963">
        <v>2.0326741255292701E-3</v>
      </c>
      <c r="P1963">
        <v>4.0341412754931701E-2</v>
      </c>
      <c r="Q1963" s="154">
        <v>-51.4119034320114</v>
      </c>
    </row>
    <row r="1964" spans="2:17" x14ac:dyDescent="0.2">
      <c r="B1964" t="s">
        <v>16991</v>
      </c>
      <c r="C1964">
        <v>69900</v>
      </c>
      <c r="D1964" t="s">
        <v>16992</v>
      </c>
      <c r="E1964" t="s">
        <v>15238</v>
      </c>
      <c r="F1964">
        <v>0</v>
      </c>
      <c r="G1964">
        <v>0</v>
      </c>
      <c r="H1964">
        <v>1</v>
      </c>
      <c r="I1964">
        <v>0</v>
      </c>
      <c r="J1964">
        <v>0</v>
      </c>
      <c r="K1964">
        <v>17</v>
      </c>
      <c r="L1964">
        <v>67767163</v>
      </c>
      <c r="M1964">
        <v>67767163</v>
      </c>
      <c r="N1964" t="s">
        <v>15237</v>
      </c>
      <c r="O1964" s="116">
        <v>9.6173928718877995E-5</v>
      </c>
      <c r="P1964">
        <v>4.0330962030032096E-3</v>
      </c>
      <c r="Q1964" s="154">
        <v>-51.374945438673102</v>
      </c>
    </row>
    <row r="1965" spans="2:17" x14ac:dyDescent="0.2">
      <c r="B1965" t="s">
        <v>14936</v>
      </c>
      <c r="C1965">
        <v>13504</v>
      </c>
      <c r="D1965" t="s">
        <v>17238</v>
      </c>
      <c r="E1965" t="s">
        <v>15238</v>
      </c>
      <c r="F1965">
        <v>0</v>
      </c>
      <c r="G1965">
        <v>0</v>
      </c>
      <c r="H1965">
        <v>1</v>
      </c>
      <c r="I1965">
        <v>0</v>
      </c>
      <c r="J1965">
        <v>0</v>
      </c>
      <c r="K1965">
        <v>7</v>
      </c>
      <c r="L1965">
        <v>44606819</v>
      </c>
      <c r="M1965">
        <v>44606819</v>
      </c>
      <c r="N1965" t="s">
        <v>15238</v>
      </c>
      <c r="O1965" s="116">
        <v>3.5542105202048601E-9</v>
      </c>
      <c r="P1965" s="116">
        <v>7.9478945060740897E-7</v>
      </c>
      <c r="Q1965" s="154">
        <v>-51.351351351351298</v>
      </c>
    </row>
    <row r="1966" spans="2:17" x14ac:dyDescent="0.2">
      <c r="B1966" t="s">
        <v>17239</v>
      </c>
      <c r="C1966">
        <v>-5317</v>
      </c>
      <c r="D1966" t="s">
        <v>17240</v>
      </c>
      <c r="E1966" t="s">
        <v>15238</v>
      </c>
      <c r="F1966">
        <v>0</v>
      </c>
      <c r="G1966">
        <v>0</v>
      </c>
      <c r="H1966">
        <v>1</v>
      </c>
      <c r="I1966">
        <v>0</v>
      </c>
      <c r="J1966">
        <v>0</v>
      </c>
      <c r="K1966">
        <v>7</v>
      </c>
      <c r="L1966">
        <v>96204829</v>
      </c>
      <c r="M1966">
        <v>96204829</v>
      </c>
      <c r="N1966" t="s">
        <v>15238</v>
      </c>
      <c r="O1966" s="116">
        <v>3.5795639320503601E-8</v>
      </c>
      <c r="P1966" s="116">
        <v>5.8111557121086801E-6</v>
      </c>
      <c r="Q1966" s="154">
        <v>-51.3477088948787</v>
      </c>
    </row>
    <row r="1967" spans="2:17" x14ac:dyDescent="0.2">
      <c r="B1967" t="s">
        <v>14868</v>
      </c>
      <c r="C1967">
        <v>21553</v>
      </c>
      <c r="D1967" t="s">
        <v>17178</v>
      </c>
      <c r="E1967" t="s">
        <v>15238</v>
      </c>
      <c r="F1967">
        <v>0</v>
      </c>
      <c r="G1967">
        <v>0</v>
      </c>
      <c r="H1967">
        <v>1</v>
      </c>
      <c r="I1967">
        <v>0</v>
      </c>
      <c r="J1967">
        <v>0</v>
      </c>
      <c r="K1967">
        <v>8</v>
      </c>
      <c r="L1967">
        <v>112591594</v>
      </c>
      <c r="M1967">
        <v>112591594</v>
      </c>
      <c r="N1967" t="s">
        <v>15238</v>
      </c>
      <c r="O1967">
        <v>1.1329775315740999E-3</v>
      </c>
      <c r="P1967">
        <v>2.6400964125893701E-2</v>
      </c>
      <c r="Q1967" s="154">
        <v>-51.315264383106097</v>
      </c>
    </row>
    <row r="1968" spans="2:17" x14ac:dyDescent="0.2">
      <c r="B1968" t="s">
        <v>17241</v>
      </c>
      <c r="C1968">
        <v>38394</v>
      </c>
      <c r="D1968" t="s">
        <v>17242</v>
      </c>
      <c r="E1968" t="s">
        <v>15238</v>
      </c>
      <c r="F1968">
        <v>0</v>
      </c>
      <c r="G1968">
        <v>1</v>
      </c>
      <c r="H1968">
        <v>0</v>
      </c>
      <c r="I1968">
        <v>0</v>
      </c>
      <c r="J1968">
        <v>0</v>
      </c>
      <c r="K1968">
        <v>9</v>
      </c>
      <c r="L1968">
        <v>74148736</v>
      </c>
      <c r="M1968">
        <v>74148736</v>
      </c>
      <c r="N1968" t="s">
        <v>15238</v>
      </c>
      <c r="O1968" s="116">
        <v>2.1268862158897002E-11</v>
      </c>
      <c r="P1968" s="116">
        <v>8.7585084130522695E-9</v>
      </c>
      <c r="Q1968" s="154">
        <v>-51.301546391752602</v>
      </c>
    </row>
    <row r="1969" spans="2:17" x14ac:dyDescent="0.2">
      <c r="B1969" t="s">
        <v>17243</v>
      </c>
      <c r="C1969">
        <v>3569</v>
      </c>
      <c r="D1969" t="s">
        <v>17244</v>
      </c>
      <c r="E1969" t="s">
        <v>15237</v>
      </c>
      <c r="F1969">
        <v>0</v>
      </c>
      <c r="G1969">
        <v>0</v>
      </c>
      <c r="H1969">
        <v>1</v>
      </c>
      <c r="I1969">
        <v>0</v>
      </c>
      <c r="J1969">
        <v>0</v>
      </c>
      <c r="K1969">
        <v>5</v>
      </c>
      <c r="L1969">
        <v>113623875</v>
      </c>
      <c r="M1969">
        <v>113623875</v>
      </c>
      <c r="N1969" t="s">
        <v>15238</v>
      </c>
      <c r="O1969" s="116">
        <v>7.7551605537712504E-8</v>
      </c>
      <c r="P1969" s="116">
        <v>1.12351382987581E-5</v>
      </c>
      <c r="Q1969" s="154">
        <v>-51.232665639445301</v>
      </c>
    </row>
    <row r="1970" spans="2:17" x14ac:dyDescent="0.2">
      <c r="B1970" t="s">
        <v>17245</v>
      </c>
      <c r="C1970">
        <v>9966</v>
      </c>
      <c r="D1970" t="s">
        <v>17246</v>
      </c>
      <c r="E1970" t="s">
        <v>15237</v>
      </c>
      <c r="F1970">
        <v>0</v>
      </c>
      <c r="G1970">
        <v>0</v>
      </c>
      <c r="H1970">
        <v>1</v>
      </c>
      <c r="I1970">
        <v>0</v>
      </c>
      <c r="J1970">
        <v>0</v>
      </c>
      <c r="K1970">
        <v>17</v>
      </c>
      <c r="L1970">
        <v>31626682</v>
      </c>
      <c r="M1970">
        <v>31626682</v>
      </c>
      <c r="N1970" t="s">
        <v>15238</v>
      </c>
      <c r="O1970" s="116">
        <v>3.7256809900340698E-6</v>
      </c>
      <c r="P1970">
        <v>2.92799179499084E-4</v>
      </c>
      <c r="Q1970" s="154">
        <v>-51.191489361702097</v>
      </c>
    </row>
    <row r="1971" spans="2:17" x14ac:dyDescent="0.2">
      <c r="B1971" t="s">
        <v>17247</v>
      </c>
      <c r="C1971">
        <v>3504</v>
      </c>
      <c r="D1971" t="s">
        <v>17248</v>
      </c>
      <c r="E1971" t="s">
        <v>15237</v>
      </c>
      <c r="F1971">
        <v>0</v>
      </c>
      <c r="G1971">
        <v>1</v>
      </c>
      <c r="H1971">
        <v>1</v>
      </c>
      <c r="I1971">
        <v>0</v>
      </c>
      <c r="J1971">
        <v>0</v>
      </c>
      <c r="K1971">
        <v>7</v>
      </c>
      <c r="L1971">
        <v>4394241</v>
      </c>
      <c r="M1971">
        <v>4394241</v>
      </c>
      <c r="N1971" t="s">
        <v>15237</v>
      </c>
      <c r="O1971">
        <v>3.53128895145626E-4</v>
      </c>
      <c r="P1971">
        <v>1.0988150666402701E-2</v>
      </c>
      <c r="Q1971" s="154">
        <v>-51.142225497420803</v>
      </c>
    </row>
    <row r="1972" spans="2:17" x14ac:dyDescent="0.2">
      <c r="B1972" t="s">
        <v>17249</v>
      </c>
      <c r="C1972">
        <v>-3203</v>
      </c>
      <c r="D1972" t="s">
        <v>17250</v>
      </c>
      <c r="E1972" t="s">
        <v>15238</v>
      </c>
      <c r="F1972">
        <v>0</v>
      </c>
      <c r="G1972">
        <v>1</v>
      </c>
      <c r="H1972">
        <v>0</v>
      </c>
      <c r="I1972">
        <v>0</v>
      </c>
      <c r="J1972">
        <v>0</v>
      </c>
      <c r="K1972">
        <v>1</v>
      </c>
      <c r="L1972">
        <v>171408110</v>
      </c>
      <c r="M1972">
        <v>171408110</v>
      </c>
      <c r="N1972" t="s">
        <v>15238</v>
      </c>
      <c r="O1972" s="116">
        <v>1.44770330175937E-7</v>
      </c>
      <c r="P1972" s="116">
        <v>1.8996709821561899E-5</v>
      </c>
      <c r="Q1972" s="154">
        <v>-51.112964269677299</v>
      </c>
    </row>
    <row r="1973" spans="2:17" x14ac:dyDescent="0.2">
      <c r="B1973" t="s">
        <v>16978</v>
      </c>
      <c r="C1973">
        <v>10360</v>
      </c>
      <c r="D1973" t="s">
        <v>16979</v>
      </c>
      <c r="E1973" t="s">
        <v>15238</v>
      </c>
      <c r="F1973">
        <v>0</v>
      </c>
      <c r="G1973">
        <v>0</v>
      </c>
      <c r="H1973">
        <v>1</v>
      </c>
      <c r="I1973">
        <v>0</v>
      </c>
      <c r="J1973">
        <v>0</v>
      </c>
      <c r="K1973">
        <v>18</v>
      </c>
      <c r="L1973">
        <v>75830536</v>
      </c>
      <c r="M1973">
        <v>75830536</v>
      </c>
      <c r="N1973" t="s">
        <v>15238</v>
      </c>
      <c r="O1973">
        <v>1.9573518088941999E-3</v>
      </c>
      <c r="P1973">
        <v>3.9260741743426399E-2</v>
      </c>
      <c r="Q1973" s="154">
        <v>-51.0325406758448</v>
      </c>
    </row>
    <row r="1974" spans="2:17" x14ac:dyDescent="0.2">
      <c r="B1974" t="s">
        <v>14830</v>
      </c>
      <c r="C1974">
        <v>22529</v>
      </c>
      <c r="D1974" t="s">
        <v>17251</v>
      </c>
      <c r="E1974" t="s">
        <v>15238</v>
      </c>
      <c r="F1974">
        <v>0</v>
      </c>
      <c r="G1974">
        <v>0</v>
      </c>
      <c r="H1974">
        <v>1</v>
      </c>
      <c r="I1974">
        <v>0</v>
      </c>
      <c r="J1974">
        <v>0</v>
      </c>
      <c r="K1974">
        <v>12</v>
      </c>
      <c r="L1974">
        <v>105740932</v>
      </c>
      <c r="M1974">
        <v>105740932</v>
      </c>
      <c r="N1974" t="s">
        <v>15237</v>
      </c>
      <c r="O1974" s="116">
        <v>1.0557353362964799E-6</v>
      </c>
      <c r="P1974">
        <v>1.02457013366621E-4</v>
      </c>
      <c r="Q1974" s="154">
        <v>-50.909090909090899</v>
      </c>
    </row>
    <row r="1975" spans="2:17" x14ac:dyDescent="0.2">
      <c r="B1975" t="s">
        <v>13884</v>
      </c>
      <c r="C1975">
        <v>1496</v>
      </c>
      <c r="D1975" t="s">
        <v>17252</v>
      </c>
      <c r="E1975" t="s">
        <v>15237</v>
      </c>
      <c r="F1975">
        <v>0</v>
      </c>
      <c r="G1975">
        <v>1</v>
      </c>
      <c r="H1975">
        <v>0</v>
      </c>
      <c r="I1975">
        <v>1</v>
      </c>
      <c r="J1975">
        <v>0</v>
      </c>
      <c r="K1975">
        <v>2</v>
      </c>
      <c r="L1975">
        <v>148043969</v>
      </c>
      <c r="M1975">
        <v>148043969</v>
      </c>
      <c r="N1975" t="s">
        <v>15238</v>
      </c>
      <c r="O1975" s="116">
        <v>9.8011477511452999E-8</v>
      </c>
      <c r="P1975" s="116">
        <v>1.36844050561019E-5</v>
      </c>
      <c r="Q1975" s="154">
        <v>-50.877192982456101</v>
      </c>
    </row>
    <row r="1976" spans="2:17" x14ac:dyDescent="0.2">
      <c r="B1976" t="s">
        <v>17253</v>
      </c>
      <c r="C1976">
        <v>24135</v>
      </c>
      <c r="D1976" t="s">
        <v>17254</v>
      </c>
      <c r="E1976" t="s">
        <v>15237</v>
      </c>
      <c r="F1976">
        <v>0</v>
      </c>
      <c r="G1976">
        <v>0</v>
      </c>
      <c r="H1976">
        <v>1</v>
      </c>
      <c r="I1976">
        <v>0</v>
      </c>
      <c r="J1976">
        <v>0</v>
      </c>
      <c r="K1976">
        <v>1</v>
      </c>
      <c r="L1976">
        <v>73938906</v>
      </c>
      <c r="M1976">
        <v>73938906</v>
      </c>
      <c r="N1976" t="s">
        <v>15237</v>
      </c>
      <c r="O1976" s="116">
        <v>6.0484501386441803E-19</v>
      </c>
      <c r="P1976" s="116">
        <v>1.32245405139711E-15</v>
      </c>
      <c r="Q1976" s="154">
        <v>-50.8108108108108</v>
      </c>
    </row>
    <row r="1977" spans="2:17" x14ac:dyDescent="0.2">
      <c r="B1977" t="s">
        <v>17255</v>
      </c>
      <c r="C1977">
        <v>1506</v>
      </c>
      <c r="D1977" t="s">
        <v>17256</v>
      </c>
      <c r="E1977" t="s">
        <v>15238</v>
      </c>
      <c r="F1977">
        <v>0</v>
      </c>
      <c r="G1977">
        <v>0</v>
      </c>
      <c r="H1977">
        <v>1</v>
      </c>
      <c r="I1977">
        <v>0</v>
      </c>
      <c r="J1977">
        <v>0</v>
      </c>
      <c r="K1977">
        <v>1</v>
      </c>
      <c r="L1977">
        <v>182566511</v>
      </c>
      <c r="M1977">
        <v>182566511</v>
      </c>
      <c r="N1977" t="s">
        <v>15237</v>
      </c>
      <c r="O1977">
        <v>2.27368823015387E-4</v>
      </c>
      <c r="P1977">
        <v>7.8485293930115295E-3</v>
      </c>
      <c r="Q1977" s="154">
        <v>-50.785185185185199</v>
      </c>
    </row>
    <row r="1978" spans="2:17" x14ac:dyDescent="0.2">
      <c r="B1978" t="s">
        <v>14791</v>
      </c>
      <c r="C1978">
        <v>1824</v>
      </c>
      <c r="D1978" t="s">
        <v>17257</v>
      </c>
      <c r="E1978" t="s">
        <v>15238</v>
      </c>
      <c r="F1978">
        <v>0</v>
      </c>
      <c r="G1978">
        <v>1</v>
      </c>
      <c r="H1978">
        <v>0</v>
      </c>
      <c r="I1978">
        <v>0</v>
      </c>
      <c r="J1978">
        <v>1</v>
      </c>
      <c r="K1978">
        <v>6</v>
      </c>
      <c r="L1978">
        <v>88200486</v>
      </c>
      <c r="M1978">
        <v>88200486</v>
      </c>
      <c r="N1978" t="s">
        <v>15238</v>
      </c>
      <c r="O1978" s="116">
        <v>6.3459636416233397E-8</v>
      </c>
      <c r="P1978" s="116">
        <v>9.4481686181889306E-6</v>
      </c>
      <c r="Q1978" s="154">
        <v>-50.746268656716403</v>
      </c>
    </row>
    <row r="1979" spans="2:17" x14ac:dyDescent="0.2">
      <c r="B1979" t="s">
        <v>17109</v>
      </c>
      <c r="C1979">
        <v>92339</v>
      </c>
      <c r="D1979" t="s">
        <v>17258</v>
      </c>
      <c r="E1979" t="s">
        <v>15237</v>
      </c>
      <c r="F1979">
        <v>0</v>
      </c>
      <c r="G1979">
        <v>0</v>
      </c>
      <c r="H1979">
        <v>1</v>
      </c>
      <c r="I1979">
        <v>0</v>
      </c>
      <c r="J1979">
        <v>0</v>
      </c>
      <c r="K1979">
        <v>9</v>
      </c>
      <c r="L1979">
        <v>42578888</v>
      </c>
      <c r="M1979">
        <v>42578888</v>
      </c>
      <c r="N1979" t="s">
        <v>15237</v>
      </c>
      <c r="O1979">
        <v>1.0511465039497599E-3</v>
      </c>
      <c r="P1979">
        <v>2.49637707781066E-2</v>
      </c>
      <c r="Q1979" s="154">
        <v>-50.735294117647101</v>
      </c>
    </row>
    <row r="1980" spans="2:17" x14ac:dyDescent="0.2">
      <c r="B1980" t="s">
        <v>17259</v>
      </c>
      <c r="C1980">
        <v>-1318</v>
      </c>
      <c r="D1980" t="s">
        <v>17260</v>
      </c>
      <c r="E1980" t="s">
        <v>15237</v>
      </c>
      <c r="F1980">
        <v>0</v>
      </c>
      <c r="G1980">
        <v>0</v>
      </c>
      <c r="H1980">
        <v>0</v>
      </c>
      <c r="I1980">
        <v>0</v>
      </c>
      <c r="J1980">
        <v>1</v>
      </c>
      <c r="K1980">
        <v>8</v>
      </c>
      <c r="L1980">
        <v>84238359</v>
      </c>
      <c r="M1980">
        <v>84238359</v>
      </c>
      <c r="N1980" t="s">
        <v>15238</v>
      </c>
      <c r="O1980" s="116">
        <v>2.6655497876971799E-8</v>
      </c>
      <c r="P1980" s="116">
        <v>4.5222616310879196E-6</v>
      </c>
      <c r="Q1980" s="154">
        <v>-50.670794633642899</v>
      </c>
    </row>
    <row r="1981" spans="2:17" x14ac:dyDescent="0.2">
      <c r="B1981" t="s">
        <v>17100</v>
      </c>
      <c r="C1981">
        <v>15322</v>
      </c>
      <c r="D1981" t="s">
        <v>17101</v>
      </c>
      <c r="E1981" t="s">
        <v>15237</v>
      </c>
      <c r="F1981">
        <v>0</v>
      </c>
      <c r="G1981">
        <v>1</v>
      </c>
      <c r="H1981">
        <v>0</v>
      </c>
      <c r="I1981">
        <v>0</v>
      </c>
      <c r="J1981">
        <v>0</v>
      </c>
      <c r="K1981">
        <v>17</v>
      </c>
      <c r="L1981">
        <v>31114290</v>
      </c>
      <c r="M1981">
        <v>31114290</v>
      </c>
      <c r="N1981" t="s">
        <v>15238</v>
      </c>
      <c r="O1981" s="116">
        <v>4.64024288468256E-9</v>
      </c>
      <c r="P1981" s="116">
        <v>1.00174866317537E-6</v>
      </c>
      <c r="Q1981" s="154">
        <v>-50.631578947368403</v>
      </c>
    </row>
    <row r="1982" spans="2:17" x14ac:dyDescent="0.2">
      <c r="B1982" t="s">
        <v>17181</v>
      </c>
      <c r="C1982">
        <v>19485</v>
      </c>
      <c r="D1982" t="s">
        <v>17182</v>
      </c>
      <c r="E1982" t="s">
        <v>15237</v>
      </c>
      <c r="F1982">
        <v>0</v>
      </c>
      <c r="G1982">
        <v>0</v>
      </c>
      <c r="H1982">
        <v>1</v>
      </c>
      <c r="I1982">
        <v>0</v>
      </c>
      <c r="J1982">
        <v>0</v>
      </c>
      <c r="K1982">
        <v>16</v>
      </c>
      <c r="L1982">
        <v>38693551</v>
      </c>
      <c r="M1982">
        <v>38693551</v>
      </c>
      <c r="N1982" t="s">
        <v>15237</v>
      </c>
      <c r="O1982">
        <v>1.4066560174660599E-3</v>
      </c>
      <c r="P1982">
        <v>3.0929450448414501E-2</v>
      </c>
      <c r="Q1982" s="154">
        <v>-50.620689655172399</v>
      </c>
    </row>
    <row r="1983" spans="2:17" x14ac:dyDescent="0.2">
      <c r="B1983" t="s">
        <v>16982</v>
      </c>
      <c r="C1983">
        <v>5027</v>
      </c>
      <c r="D1983" t="s">
        <v>16983</v>
      </c>
      <c r="E1983" t="s">
        <v>15237</v>
      </c>
      <c r="F1983">
        <v>0</v>
      </c>
      <c r="G1983">
        <v>1</v>
      </c>
      <c r="H1983">
        <v>0</v>
      </c>
      <c r="I1983">
        <v>0</v>
      </c>
      <c r="J1983">
        <v>0</v>
      </c>
      <c r="K1983">
        <v>12</v>
      </c>
      <c r="L1983">
        <v>83979845</v>
      </c>
      <c r="M1983">
        <v>83979845</v>
      </c>
      <c r="N1983" t="s">
        <v>15237</v>
      </c>
      <c r="O1983" s="116">
        <v>1.48589625545081E-5</v>
      </c>
      <c r="P1983">
        <v>9.0585940606678302E-4</v>
      </c>
      <c r="Q1983" s="154">
        <v>-50.620689655172399</v>
      </c>
    </row>
    <row r="1984" spans="2:17" x14ac:dyDescent="0.2">
      <c r="B1984" t="s">
        <v>17261</v>
      </c>
      <c r="C1984">
        <v>12423</v>
      </c>
      <c r="D1984" t="s">
        <v>17262</v>
      </c>
      <c r="E1984" t="s">
        <v>15238</v>
      </c>
      <c r="F1984">
        <v>0</v>
      </c>
      <c r="G1984">
        <v>0</v>
      </c>
      <c r="H1984">
        <v>1</v>
      </c>
      <c r="I1984">
        <v>0</v>
      </c>
      <c r="J1984">
        <v>0</v>
      </c>
      <c r="K1984">
        <v>1</v>
      </c>
      <c r="L1984">
        <v>63458312</v>
      </c>
      <c r="M1984">
        <v>63458312</v>
      </c>
      <c r="N1984" t="s">
        <v>15237</v>
      </c>
      <c r="O1984">
        <v>6.0231457732268798E-4</v>
      </c>
      <c r="P1984">
        <v>1.6468888704118601E-2</v>
      </c>
      <c r="Q1984" s="154">
        <v>-50.559066601847299</v>
      </c>
    </row>
    <row r="1985" spans="2:17" x14ac:dyDescent="0.2">
      <c r="B1985" t="s">
        <v>17229</v>
      </c>
      <c r="C1985">
        <v>-13919</v>
      </c>
      <c r="D1985" t="s">
        <v>17230</v>
      </c>
      <c r="E1985" t="s">
        <v>15238</v>
      </c>
      <c r="F1985">
        <v>0</v>
      </c>
      <c r="G1985">
        <v>1</v>
      </c>
      <c r="H1985">
        <v>0</v>
      </c>
      <c r="I1985">
        <v>0</v>
      </c>
      <c r="J1985">
        <v>0</v>
      </c>
      <c r="K1985">
        <v>2</v>
      </c>
      <c r="L1985">
        <v>172426659</v>
      </c>
      <c r="M1985">
        <v>172426659</v>
      </c>
      <c r="N1985" t="s">
        <v>15237</v>
      </c>
      <c r="O1985" s="116">
        <v>2.6717921322262801E-20</v>
      </c>
      <c r="P1985" s="116">
        <v>7.4792410847043601E-17</v>
      </c>
      <c r="Q1985" s="154">
        <v>-50.554785020804403</v>
      </c>
    </row>
    <row r="1986" spans="2:17" x14ac:dyDescent="0.2">
      <c r="B1986" t="s">
        <v>17161</v>
      </c>
      <c r="C1986">
        <v>3206</v>
      </c>
      <c r="D1986" t="s">
        <v>17162</v>
      </c>
      <c r="E1986" t="s">
        <v>15237</v>
      </c>
      <c r="F1986">
        <v>0</v>
      </c>
      <c r="G1986">
        <v>0</v>
      </c>
      <c r="H1986">
        <v>1</v>
      </c>
      <c r="I1986">
        <v>0</v>
      </c>
      <c r="J1986">
        <v>0</v>
      </c>
      <c r="K1986">
        <v>11</v>
      </c>
      <c r="L1986">
        <v>51646932</v>
      </c>
      <c r="M1986">
        <v>51646932</v>
      </c>
      <c r="N1986" t="s">
        <v>15238</v>
      </c>
      <c r="O1986" s="116">
        <v>1.43433980591619E-16</v>
      </c>
      <c r="P1986" s="116">
        <v>1.9189534378909E-13</v>
      </c>
      <c r="Q1986" s="154">
        <v>-50.510693527453299</v>
      </c>
    </row>
    <row r="1987" spans="2:17" x14ac:dyDescent="0.2">
      <c r="B1987" t="s">
        <v>17263</v>
      </c>
      <c r="C1987">
        <v>202839</v>
      </c>
      <c r="D1987" t="s">
        <v>17264</v>
      </c>
      <c r="E1987" t="s">
        <v>15237</v>
      </c>
      <c r="F1987">
        <v>0</v>
      </c>
      <c r="G1987">
        <v>0</v>
      </c>
      <c r="H1987">
        <v>1</v>
      </c>
      <c r="I1987">
        <v>0</v>
      </c>
      <c r="J1987">
        <v>0</v>
      </c>
      <c r="K1987">
        <v>15</v>
      </c>
      <c r="L1987">
        <v>50683311</v>
      </c>
      <c r="M1987">
        <v>50683311</v>
      </c>
      <c r="N1987" t="s">
        <v>15238</v>
      </c>
      <c r="O1987">
        <v>6.8255477406203901E-4</v>
      </c>
      <c r="P1987">
        <v>1.8102978034021E-2</v>
      </c>
      <c r="Q1987" s="154">
        <v>-50.397456279809198</v>
      </c>
    </row>
    <row r="1988" spans="2:17" x14ac:dyDescent="0.2">
      <c r="B1988" t="s">
        <v>17265</v>
      </c>
      <c r="C1988">
        <v>22370</v>
      </c>
      <c r="D1988" t="s">
        <v>17266</v>
      </c>
      <c r="E1988" t="s">
        <v>15238</v>
      </c>
      <c r="F1988">
        <v>0</v>
      </c>
      <c r="G1988">
        <v>1</v>
      </c>
      <c r="H1988">
        <v>0</v>
      </c>
      <c r="I1988">
        <v>0</v>
      </c>
      <c r="J1988">
        <v>0</v>
      </c>
      <c r="K1988">
        <v>6</v>
      </c>
      <c r="L1988">
        <v>114480890</v>
      </c>
      <c r="M1988">
        <v>114480890</v>
      </c>
      <c r="N1988" t="s">
        <v>15237</v>
      </c>
      <c r="O1988" s="116">
        <v>4.1529176864008198E-10</v>
      </c>
      <c r="P1988" s="116">
        <v>1.2225593604834701E-7</v>
      </c>
      <c r="Q1988" s="154">
        <v>-50.362318840579697</v>
      </c>
    </row>
    <row r="1989" spans="2:17" x14ac:dyDescent="0.2">
      <c r="B1989" t="s">
        <v>17267</v>
      </c>
      <c r="C1989">
        <v>28645</v>
      </c>
      <c r="D1989" t="s">
        <v>17268</v>
      </c>
      <c r="E1989" t="s">
        <v>15238</v>
      </c>
      <c r="F1989">
        <v>0</v>
      </c>
      <c r="G1989">
        <v>1</v>
      </c>
      <c r="H1989">
        <v>0</v>
      </c>
      <c r="I1989">
        <v>0</v>
      </c>
      <c r="J1989">
        <v>0</v>
      </c>
      <c r="K1989">
        <v>7</v>
      </c>
      <c r="L1989">
        <v>81893910</v>
      </c>
      <c r="M1989">
        <v>81893910</v>
      </c>
      <c r="N1989" t="s">
        <v>15237</v>
      </c>
      <c r="O1989">
        <v>1.03245434242394E-3</v>
      </c>
      <c r="P1989">
        <v>2.46334460129553E-2</v>
      </c>
      <c r="Q1989" s="154">
        <v>-50.333492040491002</v>
      </c>
    </row>
    <row r="1990" spans="2:17" x14ac:dyDescent="0.2">
      <c r="B1990" t="s">
        <v>14736</v>
      </c>
      <c r="C1990">
        <v>-11194</v>
      </c>
      <c r="D1990" t="s">
        <v>16969</v>
      </c>
      <c r="E1990" t="s">
        <v>15238</v>
      </c>
      <c r="F1990">
        <v>0</v>
      </c>
      <c r="G1990">
        <v>0</v>
      </c>
      <c r="H1990">
        <v>1</v>
      </c>
      <c r="I1990">
        <v>0</v>
      </c>
      <c r="J1990">
        <v>0</v>
      </c>
      <c r="K1990">
        <v>18</v>
      </c>
      <c r="L1990">
        <v>69508462</v>
      </c>
      <c r="M1990">
        <v>69508462</v>
      </c>
      <c r="N1990" t="s">
        <v>15237</v>
      </c>
      <c r="O1990">
        <v>1.04587926023415E-3</v>
      </c>
      <c r="P1990">
        <v>2.4874611532664799E-2</v>
      </c>
      <c r="Q1990" s="154">
        <v>-50.323624595469298</v>
      </c>
    </row>
    <row r="1991" spans="2:17" x14ac:dyDescent="0.2">
      <c r="B1991" t="s">
        <v>17154</v>
      </c>
      <c r="C1991">
        <v>43871</v>
      </c>
      <c r="D1991" t="s">
        <v>17269</v>
      </c>
      <c r="E1991" t="s">
        <v>15238</v>
      </c>
      <c r="F1991">
        <v>0</v>
      </c>
      <c r="G1991">
        <v>0</v>
      </c>
      <c r="H1991">
        <v>1</v>
      </c>
      <c r="I1991">
        <v>0</v>
      </c>
      <c r="J1991">
        <v>0</v>
      </c>
      <c r="K1991">
        <v>7</v>
      </c>
      <c r="L1991">
        <v>112885826</v>
      </c>
      <c r="M1991">
        <v>112885826</v>
      </c>
      <c r="N1991" t="s">
        <v>15238</v>
      </c>
      <c r="O1991">
        <v>5.0238414447613899E-4</v>
      </c>
      <c r="P1991">
        <v>1.43511262398294E-2</v>
      </c>
      <c r="Q1991" s="154">
        <v>-50.222878228782299</v>
      </c>
    </row>
    <row r="1992" spans="2:17" x14ac:dyDescent="0.2">
      <c r="B1992" t="s">
        <v>17270</v>
      </c>
      <c r="C1992">
        <v>92526</v>
      </c>
      <c r="D1992" t="s">
        <v>17271</v>
      </c>
      <c r="E1992" t="s">
        <v>15238</v>
      </c>
      <c r="F1992">
        <v>0</v>
      </c>
      <c r="G1992">
        <v>0</v>
      </c>
      <c r="H1992">
        <v>1</v>
      </c>
      <c r="I1992">
        <v>0</v>
      </c>
      <c r="J1992">
        <v>0</v>
      </c>
      <c r="K1992">
        <v>14</v>
      </c>
      <c r="L1992">
        <v>13546482</v>
      </c>
      <c r="M1992">
        <v>13546482</v>
      </c>
      <c r="N1992" t="s">
        <v>15237</v>
      </c>
      <c r="O1992" s="116">
        <v>6.8283403778705699E-5</v>
      </c>
      <c r="P1992">
        <v>3.07027840103874E-3</v>
      </c>
      <c r="Q1992" s="154">
        <v>-50.115449444688203</v>
      </c>
    </row>
    <row r="1993" spans="2:17" x14ac:dyDescent="0.2">
      <c r="B1993" t="s">
        <v>14971</v>
      </c>
      <c r="C1993">
        <v>-14482</v>
      </c>
      <c r="D1993" t="s">
        <v>17272</v>
      </c>
      <c r="E1993" t="s">
        <v>15237</v>
      </c>
      <c r="F1993">
        <v>0</v>
      </c>
      <c r="G1993">
        <v>0</v>
      </c>
      <c r="H1993">
        <v>1</v>
      </c>
      <c r="I1993">
        <v>0</v>
      </c>
      <c r="J1993">
        <v>0</v>
      </c>
      <c r="K1993">
        <v>1</v>
      </c>
      <c r="L1993">
        <v>126753206</v>
      </c>
      <c r="M1993">
        <v>126753206</v>
      </c>
      <c r="N1993" t="s">
        <v>15237</v>
      </c>
      <c r="O1993" s="116">
        <v>4.1410162866866098E-6</v>
      </c>
      <c r="P1993">
        <v>3.1884517020585999E-4</v>
      </c>
      <c r="Q1993" s="154">
        <v>-50</v>
      </c>
    </row>
    <row r="1994" spans="2:17" x14ac:dyDescent="0.2">
      <c r="B1994" t="s">
        <v>17273</v>
      </c>
      <c r="C1994">
        <v>14114</v>
      </c>
      <c r="D1994" t="s">
        <v>17274</v>
      </c>
      <c r="E1994" t="s">
        <v>15237</v>
      </c>
      <c r="F1994">
        <v>0</v>
      </c>
      <c r="G1994">
        <v>1</v>
      </c>
      <c r="H1994">
        <v>0</v>
      </c>
      <c r="I1994">
        <v>1</v>
      </c>
      <c r="J1994">
        <v>0</v>
      </c>
      <c r="K1994">
        <v>18</v>
      </c>
      <c r="L1994">
        <v>38189762</v>
      </c>
      <c r="M1994">
        <v>38189762</v>
      </c>
      <c r="N1994" t="s">
        <v>15237</v>
      </c>
      <c r="O1994">
        <v>7.3567007117626498E-4</v>
      </c>
      <c r="P1994">
        <v>1.91499099238846E-2</v>
      </c>
      <c r="Q1994" s="154">
        <v>-50</v>
      </c>
    </row>
    <row r="1995" spans="2:17" x14ac:dyDescent="0.2">
      <c r="B1995" t="s">
        <v>17044</v>
      </c>
      <c r="C1995">
        <v>16434</v>
      </c>
      <c r="D1995" t="s">
        <v>17045</v>
      </c>
      <c r="E1995" t="s">
        <v>15238</v>
      </c>
      <c r="F1995">
        <v>0</v>
      </c>
      <c r="G1995">
        <v>0</v>
      </c>
      <c r="H1995">
        <v>1</v>
      </c>
      <c r="I1995">
        <v>0</v>
      </c>
      <c r="J1995">
        <v>0</v>
      </c>
      <c r="K1995">
        <v>5</v>
      </c>
      <c r="L1995">
        <v>113506879</v>
      </c>
      <c r="M1995">
        <v>113506879</v>
      </c>
      <c r="N1995" t="s">
        <v>15238</v>
      </c>
      <c r="O1995" s="116">
        <v>3.8915709644104198E-5</v>
      </c>
      <c r="P1995">
        <v>1.9706718023458302E-3</v>
      </c>
      <c r="Q1995" s="154">
        <v>-50</v>
      </c>
    </row>
    <row r="1996" spans="2:17" x14ac:dyDescent="0.2">
      <c r="B1996" t="s">
        <v>17040</v>
      </c>
      <c r="C1996">
        <v>10335</v>
      </c>
      <c r="D1996" t="s">
        <v>17041</v>
      </c>
      <c r="E1996" t="s">
        <v>15238</v>
      </c>
      <c r="F1996">
        <v>0</v>
      </c>
      <c r="G1996">
        <v>0</v>
      </c>
      <c r="H1996">
        <v>1</v>
      </c>
      <c r="I1996">
        <v>0</v>
      </c>
      <c r="J1996">
        <v>0</v>
      </c>
      <c r="K1996">
        <v>4</v>
      </c>
      <c r="L1996">
        <v>154247857</v>
      </c>
      <c r="M1996">
        <v>154247857</v>
      </c>
      <c r="N1996" t="s">
        <v>15237</v>
      </c>
      <c r="O1996">
        <v>4.8892063085658605E-4</v>
      </c>
      <c r="P1996">
        <v>1.40699583306303E-2</v>
      </c>
      <c r="Q1996" s="154">
        <v>-49.939393939393902</v>
      </c>
    </row>
    <row r="1997" spans="2:17" x14ac:dyDescent="0.2">
      <c r="B1997" t="s">
        <v>17275</v>
      </c>
      <c r="C1997">
        <v>75623</v>
      </c>
      <c r="D1997" t="s">
        <v>17276</v>
      </c>
      <c r="E1997" t="s">
        <v>15237</v>
      </c>
      <c r="F1997">
        <v>0</v>
      </c>
      <c r="G1997">
        <v>0</v>
      </c>
      <c r="H1997">
        <v>1</v>
      </c>
      <c r="I1997">
        <v>0</v>
      </c>
      <c r="J1997">
        <v>0</v>
      </c>
      <c r="K1997">
        <v>14</v>
      </c>
      <c r="L1997">
        <v>33109444</v>
      </c>
      <c r="M1997">
        <v>33109444</v>
      </c>
      <c r="N1997" t="s">
        <v>15237</v>
      </c>
      <c r="O1997" s="116">
        <v>1.59994772765697E-10</v>
      </c>
      <c r="P1997" s="116">
        <v>5.3200652792467101E-8</v>
      </c>
      <c r="Q1997" s="154">
        <v>-49.927710843373497</v>
      </c>
    </row>
    <row r="1998" spans="2:17" x14ac:dyDescent="0.2">
      <c r="B1998" t="s">
        <v>17277</v>
      </c>
      <c r="C1998">
        <v>7049</v>
      </c>
      <c r="D1998" t="s">
        <v>17278</v>
      </c>
      <c r="E1998" t="s">
        <v>15238</v>
      </c>
      <c r="F1998">
        <v>0</v>
      </c>
      <c r="G1998">
        <v>1</v>
      </c>
      <c r="H1998">
        <v>0</v>
      </c>
      <c r="I1998">
        <v>0</v>
      </c>
      <c r="J1998">
        <v>0</v>
      </c>
      <c r="K1998">
        <v>5</v>
      </c>
      <c r="L1998">
        <v>139360537</v>
      </c>
      <c r="M1998">
        <v>139360537</v>
      </c>
      <c r="N1998" t="s">
        <v>15237</v>
      </c>
      <c r="O1998" s="116">
        <v>7.6316351577881492E-6</v>
      </c>
      <c r="P1998">
        <v>5.2576789049517804E-4</v>
      </c>
      <c r="Q1998" s="154">
        <v>-49.857954545454497</v>
      </c>
    </row>
    <row r="1999" spans="2:17" x14ac:dyDescent="0.2">
      <c r="B1999" t="s">
        <v>14987</v>
      </c>
      <c r="C1999">
        <v>-269042</v>
      </c>
      <c r="D1999" t="s">
        <v>17125</v>
      </c>
      <c r="E1999" t="s">
        <v>15238</v>
      </c>
      <c r="F1999">
        <v>0</v>
      </c>
      <c r="G1999">
        <v>0</v>
      </c>
      <c r="H1999">
        <v>1</v>
      </c>
      <c r="I1999">
        <v>0</v>
      </c>
      <c r="J1999">
        <v>0</v>
      </c>
      <c r="K1999">
        <v>10</v>
      </c>
      <c r="L1999">
        <v>73552089</v>
      </c>
      <c r="M1999">
        <v>73552089</v>
      </c>
      <c r="N1999" t="s">
        <v>15238</v>
      </c>
      <c r="O1999" s="116">
        <v>3.9085630096800498E-13</v>
      </c>
      <c r="P1999" s="116">
        <v>2.49545524038832E-10</v>
      </c>
      <c r="Q1999" s="154">
        <v>-49.856439704675999</v>
      </c>
    </row>
    <row r="2000" spans="2:17" x14ac:dyDescent="0.2">
      <c r="B2000" t="s">
        <v>17279</v>
      </c>
      <c r="C2000">
        <v>-62980</v>
      </c>
      <c r="D2000" t="s">
        <v>17280</v>
      </c>
      <c r="E2000" t="s">
        <v>15237</v>
      </c>
      <c r="F2000">
        <v>0</v>
      </c>
      <c r="G2000">
        <v>0</v>
      </c>
      <c r="H2000">
        <v>1</v>
      </c>
      <c r="I2000">
        <v>0</v>
      </c>
      <c r="J2000">
        <v>0</v>
      </c>
      <c r="K2000">
        <v>4</v>
      </c>
      <c r="L2000">
        <v>140031005</v>
      </c>
      <c r="M2000">
        <v>140031005</v>
      </c>
      <c r="N2000" t="s">
        <v>15237</v>
      </c>
      <c r="O2000" s="116">
        <v>2.3166021197268802E-6</v>
      </c>
      <c r="P2000">
        <v>1.9688375569597999E-4</v>
      </c>
      <c r="Q2000" s="154">
        <v>-49.800637958532697</v>
      </c>
    </row>
    <row r="2001" spans="2:17" x14ac:dyDescent="0.2">
      <c r="B2001" t="s">
        <v>17281</v>
      </c>
      <c r="C2001">
        <v>52877</v>
      </c>
      <c r="D2001" t="s">
        <v>17282</v>
      </c>
      <c r="E2001" t="s">
        <v>15238</v>
      </c>
      <c r="F2001">
        <v>0</v>
      </c>
      <c r="G2001">
        <v>0</v>
      </c>
      <c r="H2001">
        <v>1</v>
      </c>
      <c r="I2001">
        <v>0</v>
      </c>
      <c r="J2001">
        <v>0</v>
      </c>
      <c r="K2001">
        <v>10</v>
      </c>
      <c r="L2001">
        <v>70530063</v>
      </c>
      <c r="M2001">
        <v>70530063</v>
      </c>
      <c r="N2001" t="s">
        <v>15238</v>
      </c>
      <c r="O2001">
        <v>6.1474830588941702E-4</v>
      </c>
      <c r="P2001">
        <v>1.67280713637524E-2</v>
      </c>
      <c r="Q2001" s="154">
        <v>-49.779086892488998</v>
      </c>
    </row>
    <row r="2002" spans="2:17" x14ac:dyDescent="0.2">
      <c r="B2002" t="s">
        <v>17071</v>
      </c>
      <c r="C2002">
        <v>29682</v>
      </c>
      <c r="D2002" t="s">
        <v>17072</v>
      </c>
      <c r="E2002" t="s">
        <v>15238</v>
      </c>
      <c r="F2002">
        <v>0</v>
      </c>
      <c r="G2002">
        <v>1</v>
      </c>
      <c r="H2002">
        <v>0</v>
      </c>
      <c r="I2002">
        <v>0</v>
      </c>
      <c r="J2002">
        <v>0</v>
      </c>
      <c r="K2002">
        <v>9</v>
      </c>
      <c r="L2002">
        <v>111468761</v>
      </c>
      <c r="M2002">
        <v>111468761</v>
      </c>
      <c r="N2002" t="s">
        <v>15238</v>
      </c>
      <c r="O2002" s="116">
        <v>2.17694514041433E-29</v>
      </c>
      <c r="P2002" s="116">
        <v>2.7368551718307202E-25</v>
      </c>
      <c r="Q2002" s="154">
        <v>-49.766604427847398</v>
      </c>
    </row>
    <row r="2003" spans="2:17" x14ac:dyDescent="0.2">
      <c r="B2003" t="s">
        <v>17267</v>
      </c>
      <c r="C2003">
        <v>28574</v>
      </c>
      <c r="D2003" t="s">
        <v>17268</v>
      </c>
      <c r="E2003" t="s">
        <v>15238</v>
      </c>
      <c r="F2003">
        <v>0</v>
      </c>
      <c r="G2003">
        <v>1</v>
      </c>
      <c r="H2003">
        <v>0</v>
      </c>
      <c r="I2003">
        <v>0</v>
      </c>
      <c r="J2003">
        <v>0</v>
      </c>
      <c r="K2003">
        <v>7</v>
      </c>
      <c r="L2003">
        <v>81893839</v>
      </c>
      <c r="M2003">
        <v>81893839</v>
      </c>
      <c r="N2003" t="s">
        <v>15237</v>
      </c>
      <c r="O2003">
        <v>1.7281309990616501E-4</v>
      </c>
      <c r="P2003">
        <v>6.36496548587676E-3</v>
      </c>
      <c r="Q2003" s="154">
        <v>-49.713897372218703</v>
      </c>
    </row>
    <row r="2004" spans="2:17" x14ac:dyDescent="0.2">
      <c r="B2004" t="s">
        <v>17283</v>
      </c>
      <c r="C2004">
        <v>19141</v>
      </c>
      <c r="D2004" t="s">
        <v>17284</v>
      </c>
      <c r="E2004" t="s">
        <v>15238</v>
      </c>
      <c r="F2004">
        <v>0</v>
      </c>
      <c r="G2004">
        <v>1</v>
      </c>
      <c r="H2004">
        <v>0</v>
      </c>
      <c r="I2004">
        <v>0</v>
      </c>
      <c r="J2004">
        <v>0</v>
      </c>
      <c r="K2004">
        <v>3</v>
      </c>
      <c r="L2004">
        <v>93292685</v>
      </c>
      <c r="M2004">
        <v>93292685</v>
      </c>
      <c r="N2004" t="s">
        <v>15237</v>
      </c>
      <c r="O2004">
        <v>5.5946307088625797E-4</v>
      </c>
      <c r="P2004">
        <v>1.5559981008499001E-2</v>
      </c>
      <c r="Q2004" s="154">
        <v>-49.713515335355602</v>
      </c>
    </row>
    <row r="2005" spans="2:17" x14ac:dyDescent="0.2">
      <c r="B2005" t="s">
        <v>17261</v>
      </c>
      <c r="C2005">
        <v>12394</v>
      </c>
      <c r="D2005" t="s">
        <v>17262</v>
      </c>
      <c r="E2005" t="s">
        <v>15238</v>
      </c>
      <c r="F2005">
        <v>0</v>
      </c>
      <c r="G2005">
        <v>0</v>
      </c>
      <c r="H2005">
        <v>1</v>
      </c>
      <c r="I2005">
        <v>0</v>
      </c>
      <c r="J2005">
        <v>0</v>
      </c>
      <c r="K2005">
        <v>1</v>
      </c>
      <c r="L2005">
        <v>63458283</v>
      </c>
      <c r="M2005">
        <v>63458283</v>
      </c>
      <c r="N2005" t="s">
        <v>15237</v>
      </c>
      <c r="O2005">
        <v>8.5960341004827497E-4</v>
      </c>
      <c r="P2005">
        <v>2.15233414572161E-2</v>
      </c>
      <c r="Q2005" s="154">
        <v>-49.656281995027101</v>
      </c>
    </row>
    <row r="2006" spans="2:17" x14ac:dyDescent="0.2">
      <c r="B2006" t="s">
        <v>17285</v>
      </c>
      <c r="C2006">
        <v>-6509</v>
      </c>
      <c r="D2006" t="s">
        <v>17286</v>
      </c>
      <c r="E2006" t="s">
        <v>15237</v>
      </c>
      <c r="F2006">
        <v>0</v>
      </c>
      <c r="G2006">
        <v>0</v>
      </c>
      <c r="H2006">
        <v>1</v>
      </c>
      <c r="I2006">
        <v>0</v>
      </c>
      <c r="J2006">
        <v>0</v>
      </c>
      <c r="K2006">
        <v>7</v>
      </c>
      <c r="L2006">
        <v>45672902</v>
      </c>
      <c r="M2006">
        <v>45672902</v>
      </c>
      <c r="N2006" t="s">
        <v>15237</v>
      </c>
      <c r="O2006" s="116">
        <v>2.7581002935133501E-12</v>
      </c>
      <c r="P2006" s="116">
        <v>1.42212827843582E-9</v>
      </c>
      <c r="Q2006" s="154">
        <v>-49.646330680813399</v>
      </c>
    </row>
    <row r="2007" spans="2:17" x14ac:dyDescent="0.2">
      <c r="B2007" t="s">
        <v>17287</v>
      </c>
      <c r="C2007">
        <v>21446</v>
      </c>
      <c r="D2007" t="s">
        <v>17288</v>
      </c>
      <c r="E2007" t="s">
        <v>15238</v>
      </c>
      <c r="F2007">
        <v>0</v>
      </c>
      <c r="G2007">
        <v>0</v>
      </c>
      <c r="H2007">
        <v>1</v>
      </c>
      <c r="I2007">
        <v>0</v>
      </c>
      <c r="J2007">
        <v>0</v>
      </c>
      <c r="K2007">
        <v>7</v>
      </c>
      <c r="L2007">
        <v>130667522</v>
      </c>
      <c r="M2007">
        <v>130667522</v>
      </c>
      <c r="N2007" t="s">
        <v>15237</v>
      </c>
      <c r="O2007" s="116">
        <v>2.9358829340975401E-7</v>
      </c>
      <c r="P2007" s="116">
        <v>3.4782072333497502E-5</v>
      </c>
      <c r="Q2007" s="154">
        <v>-49.642707019756202</v>
      </c>
    </row>
    <row r="2008" spans="2:17" x14ac:dyDescent="0.2">
      <c r="B2008" t="s">
        <v>17289</v>
      </c>
      <c r="C2008">
        <v>30386</v>
      </c>
      <c r="D2008" t="s">
        <v>17290</v>
      </c>
      <c r="E2008" t="s">
        <v>15238</v>
      </c>
      <c r="F2008">
        <v>0</v>
      </c>
      <c r="G2008">
        <v>0</v>
      </c>
      <c r="H2008">
        <v>1</v>
      </c>
      <c r="I2008">
        <v>0</v>
      </c>
      <c r="J2008">
        <v>0</v>
      </c>
      <c r="K2008">
        <v>11</v>
      </c>
      <c r="L2008">
        <v>35151840</v>
      </c>
      <c r="M2008">
        <v>35151840</v>
      </c>
      <c r="N2008" t="s">
        <v>15237</v>
      </c>
      <c r="O2008" s="116">
        <v>5.6847224023382098E-6</v>
      </c>
      <c r="P2008">
        <v>4.1349833944506298E-4</v>
      </c>
      <c r="Q2008" s="154">
        <v>-49.603729603729597</v>
      </c>
    </row>
    <row r="2009" spans="2:17" x14ac:dyDescent="0.2">
      <c r="B2009" t="s">
        <v>17065</v>
      </c>
      <c r="C2009">
        <v>1752</v>
      </c>
      <c r="D2009" t="s">
        <v>17066</v>
      </c>
      <c r="E2009" t="s">
        <v>15238</v>
      </c>
      <c r="F2009">
        <v>0</v>
      </c>
      <c r="G2009">
        <v>0</v>
      </c>
      <c r="H2009">
        <v>1</v>
      </c>
      <c r="I2009">
        <v>0</v>
      </c>
      <c r="J2009">
        <v>1</v>
      </c>
      <c r="K2009">
        <v>12</v>
      </c>
      <c r="L2009">
        <v>31267044</v>
      </c>
      <c r="M2009">
        <v>31267044</v>
      </c>
      <c r="N2009" t="s">
        <v>15238</v>
      </c>
      <c r="O2009">
        <v>2.3164275597483699E-3</v>
      </c>
      <c r="P2009">
        <v>4.4232844939302698E-2</v>
      </c>
      <c r="Q2009" s="154">
        <v>-49.554429495020102</v>
      </c>
    </row>
    <row r="2010" spans="2:17" x14ac:dyDescent="0.2">
      <c r="B2010" t="s">
        <v>17227</v>
      </c>
      <c r="C2010">
        <v>28322</v>
      </c>
      <c r="D2010" t="s">
        <v>17228</v>
      </c>
      <c r="E2010" t="s">
        <v>15237</v>
      </c>
      <c r="F2010">
        <v>0</v>
      </c>
      <c r="G2010">
        <v>0</v>
      </c>
      <c r="H2010">
        <v>1</v>
      </c>
      <c r="I2010">
        <v>0</v>
      </c>
      <c r="J2010">
        <v>0</v>
      </c>
      <c r="K2010">
        <v>2</v>
      </c>
      <c r="L2010">
        <v>162618225</v>
      </c>
      <c r="M2010">
        <v>162618225</v>
      </c>
      <c r="N2010" t="s">
        <v>15238</v>
      </c>
      <c r="O2010" s="116">
        <v>1.08402470055622E-8</v>
      </c>
      <c r="P2010" s="116">
        <v>2.0919374555502401E-6</v>
      </c>
      <c r="Q2010" s="154">
        <v>-49.534272748985003</v>
      </c>
    </row>
    <row r="2011" spans="2:17" x14ac:dyDescent="0.2">
      <c r="B2011" t="s">
        <v>17075</v>
      </c>
      <c r="C2011">
        <v>81607</v>
      </c>
      <c r="D2011" t="s">
        <v>17076</v>
      </c>
      <c r="E2011" t="s">
        <v>15238</v>
      </c>
      <c r="F2011">
        <v>0</v>
      </c>
      <c r="G2011">
        <v>0</v>
      </c>
      <c r="H2011">
        <v>1</v>
      </c>
      <c r="I2011">
        <v>0</v>
      </c>
      <c r="J2011">
        <v>0</v>
      </c>
      <c r="K2011">
        <v>7</v>
      </c>
      <c r="L2011">
        <v>132692298</v>
      </c>
      <c r="M2011">
        <v>132692298</v>
      </c>
      <c r="N2011" t="s">
        <v>15237</v>
      </c>
      <c r="O2011">
        <v>3.497512701976E-4</v>
      </c>
      <c r="P2011">
        <v>1.09164269304169E-2</v>
      </c>
      <c r="Q2011" s="154">
        <v>-49.487704918032797</v>
      </c>
    </row>
    <row r="2012" spans="2:17" x14ac:dyDescent="0.2">
      <c r="B2012" t="s">
        <v>17291</v>
      </c>
      <c r="C2012">
        <v>8847</v>
      </c>
      <c r="D2012" t="s">
        <v>17292</v>
      </c>
      <c r="E2012" t="s">
        <v>15237</v>
      </c>
      <c r="F2012">
        <v>0</v>
      </c>
      <c r="G2012">
        <v>0</v>
      </c>
      <c r="H2012">
        <v>1</v>
      </c>
      <c r="I2012">
        <v>0</v>
      </c>
      <c r="J2012">
        <v>0</v>
      </c>
      <c r="K2012">
        <v>3</v>
      </c>
      <c r="L2012">
        <v>87989986</v>
      </c>
      <c r="M2012">
        <v>87989986</v>
      </c>
      <c r="N2012" t="s">
        <v>15237</v>
      </c>
      <c r="O2012">
        <v>2.1909551220192301E-4</v>
      </c>
      <c r="P2012">
        <v>7.6297958896365302E-3</v>
      </c>
      <c r="Q2012" s="154">
        <v>-49.456046624575002</v>
      </c>
    </row>
    <row r="2013" spans="2:17" x14ac:dyDescent="0.2">
      <c r="B2013" t="s">
        <v>14884</v>
      </c>
      <c r="C2013">
        <v>-3822</v>
      </c>
      <c r="D2013" t="s">
        <v>17293</v>
      </c>
      <c r="E2013" t="s">
        <v>15237</v>
      </c>
      <c r="F2013">
        <v>0</v>
      </c>
      <c r="G2013">
        <v>0</v>
      </c>
      <c r="H2013">
        <v>1</v>
      </c>
      <c r="I2013">
        <v>0</v>
      </c>
      <c r="J2013">
        <v>0</v>
      </c>
      <c r="K2013">
        <v>11</v>
      </c>
      <c r="L2013">
        <v>75799881</v>
      </c>
      <c r="M2013">
        <v>75799881</v>
      </c>
      <c r="N2013" t="s">
        <v>15237</v>
      </c>
      <c r="O2013" s="116">
        <v>3.75807065999705E-17</v>
      </c>
      <c r="P2013" s="116">
        <v>5.5680403314841499E-14</v>
      </c>
      <c r="Q2013" s="154">
        <v>-49.362962962963003</v>
      </c>
    </row>
    <row r="2014" spans="2:17" x14ac:dyDescent="0.2">
      <c r="B2014" t="s">
        <v>15067</v>
      </c>
      <c r="C2014">
        <v>-1373</v>
      </c>
      <c r="D2014" t="s">
        <v>17294</v>
      </c>
      <c r="E2014" t="s">
        <v>15237</v>
      </c>
      <c r="F2014">
        <v>0</v>
      </c>
      <c r="G2014">
        <v>0</v>
      </c>
      <c r="H2014">
        <v>0</v>
      </c>
      <c r="I2014">
        <v>0</v>
      </c>
      <c r="J2014">
        <v>1</v>
      </c>
      <c r="K2014">
        <v>17</v>
      </c>
      <c r="L2014">
        <v>46489047</v>
      </c>
      <c r="M2014">
        <v>46489047</v>
      </c>
      <c r="N2014" t="s">
        <v>15238</v>
      </c>
      <c r="O2014" s="116">
        <v>3.3228875021408901E-6</v>
      </c>
      <c r="P2014">
        <v>2.6598529639644899E-4</v>
      </c>
      <c r="Q2014" s="154">
        <v>-49.353241568810397</v>
      </c>
    </row>
    <row r="2015" spans="2:17" x14ac:dyDescent="0.2">
      <c r="B2015" t="s">
        <v>17295</v>
      </c>
      <c r="C2015">
        <v>8064</v>
      </c>
      <c r="D2015" t="s">
        <v>17296</v>
      </c>
      <c r="E2015" t="s">
        <v>15238</v>
      </c>
      <c r="F2015">
        <v>0</v>
      </c>
      <c r="G2015">
        <v>1</v>
      </c>
      <c r="H2015">
        <v>0</v>
      </c>
      <c r="I2015">
        <v>0</v>
      </c>
      <c r="J2015">
        <v>0</v>
      </c>
      <c r="K2015">
        <v>14</v>
      </c>
      <c r="L2015">
        <v>33367267</v>
      </c>
      <c r="M2015">
        <v>33367267</v>
      </c>
      <c r="N2015" t="s">
        <v>15237</v>
      </c>
      <c r="O2015" s="116">
        <v>5.8794055356096198E-12</v>
      </c>
      <c r="P2015" s="116">
        <v>2.78618614172231E-9</v>
      </c>
      <c r="Q2015" s="154">
        <v>-49.350649350649299</v>
      </c>
    </row>
    <row r="2016" spans="2:17" x14ac:dyDescent="0.2">
      <c r="B2016" t="s">
        <v>17071</v>
      </c>
      <c r="C2016">
        <v>28800</v>
      </c>
      <c r="D2016" t="s">
        <v>17072</v>
      </c>
      <c r="E2016" t="s">
        <v>15238</v>
      </c>
      <c r="F2016">
        <v>0</v>
      </c>
      <c r="G2016">
        <v>1</v>
      </c>
      <c r="H2016">
        <v>0</v>
      </c>
      <c r="I2016">
        <v>0</v>
      </c>
      <c r="J2016">
        <v>0</v>
      </c>
      <c r="K2016">
        <v>9</v>
      </c>
      <c r="L2016">
        <v>111467879</v>
      </c>
      <c r="M2016">
        <v>111467879</v>
      </c>
      <c r="N2016" t="s">
        <v>15238</v>
      </c>
      <c r="O2016" s="116">
        <v>7.7498433460549104E-8</v>
      </c>
      <c r="P2016" s="116">
        <v>1.1229908665436499E-5</v>
      </c>
      <c r="Q2016" s="154">
        <v>-49.3333333333333</v>
      </c>
    </row>
    <row r="2017" spans="2:17" x14ac:dyDescent="0.2">
      <c r="B2017" t="s">
        <v>17297</v>
      </c>
      <c r="C2017">
        <v>22228</v>
      </c>
      <c r="D2017" t="s">
        <v>17298</v>
      </c>
      <c r="E2017" t="s">
        <v>15237</v>
      </c>
      <c r="F2017">
        <v>0</v>
      </c>
      <c r="G2017">
        <v>1</v>
      </c>
      <c r="H2017">
        <v>0</v>
      </c>
      <c r="I2017">
        <v>0</v>
      </c>
      <c r="J2017">
        <v>0</v>
      </c>
      <c r="K2017">
        <v>13</v>
      </c>
      <c r="L2017">
        <v>55299749</v>
      </c>
      <c r="M2017">
        <v>55299749</v>
      </c>
      <c r="N2017" t="s">
        <v>15237</v>
      </c>
      <c r="O2017" s="116">
        <v>9.9247013256369297E-11</v>
      </c>
      <c r="P2017" s="116">
        <v>3.46451068292595E-8</v>
      </c>
      <c r="Q2017" s="154">
        <v>-49.323694029850699</v>
      </c>
    </row>
    <row r="2018" spans="2:17" x14ac:dyDescent="0.2">
      <c r="B2018" t="s">
        <v>17299</v>
      </c>
      <c r="C2018">
        <v>-38180</v>
      </c>
      <c r="D2018" t="s">
        <v>17300</v>
      </c>
      <c r="E2018" t="s">
        <v>15237</v>
      </c>
      <c r="F2018">
        <v>0</v>
      </c>
      <c r="G2018">
        <v>0</v>
      </c>
      <c r="H2018">
        <v>1</v>
      </c>
      <c r="I2018">
        <v>0</v>
      </c>
      <c r="J2018">
        <v>0</v>
      </c>
      <c r="K2018">
        <v>10</v>
      </c>
      <c r="L2018">
        <v>60791028</v>
      </c>
      <c r="M2018">
        <v>60791028</v>
      </c>
      <c r="N2018" t="s">
        <v>15238</v>
      </c>
      <c r="O2018" s="116">
        <v>3.2307258826377598E-11</v>
      </c>
      <c r="P2018" s="116">
        <v>1.2834267532968101E-8</v>
      </c>
      <c r="Q2018" s="154">
        <v>-49.280973451327398</v>
      </c>
    </row>
    <row r="2019" spans="2:17" x14ac:dyDescent="0.2">
      <c r="B2019" t="s">
        <v>17116</v>
      </c>
      <c r="C2019">
        <v>4553</v>
      </c>
      <c r="D2019" t="s">
        <v>17117</v>
      </c>
      <c r="E2019" t="s">
        <v>15238</v>
      </c>
      <c r="F2019">
        <v>0</v>
      </c>
      <c r="G2019">
        <v>1</v>
      </c>
      <c r="H2019">
        <v>0</v>
      </c>
      <c r="I2019">
        <v>1</v>
      </c>
      <c r="J2019">
        <v>0</v>
      </c>
      <c r="K2019">
        <v>8</v>
      </c>
      <c r="L2019">
        <v>71602197</v>
      </c>
      <c r="M2019">
        <v>71602197</v>
      </c>
      <c r="N2019" t="s">
        <v>15237</v>
      </c>
      <c r="O2019" s="116">
        <v>8.8972383596080598E-10</v>
      </c>
      <c r="P2019" s="116">
        <v>2.37768451569451E-7</v>
      </c>
      <c r="Q2019" s="154">
        <v>-49.230769230769198</v>
      </c>
    </row>
    <row r="2020" spans="2:17" x14ac:dyDescent="0.2">
      <c r="B2020" t="s">
        <v>17130</v>
      </c>
      <c r="C2020">
        <v>9983</v>
      </c>
      <c r="D2020" t="s">
        <v>17131</v>
      </c>
      <c r="E2020" t="s">
        <v>15238</v>
      </c>
      <c r="F2020">
        <v>0</v>
      </c>
      <c r="G2020">
        <v>1</v>
      </c>
      <c r="H2020">
        <v>0</v>
      </c>
      <c r="I2020">
        <v>0</v>
      </c>
      <c r="J2020">
        <v>0</v>
      </c>
      <c r="K2020">
        <v>7</v>
      </c>
      <c r="L2020">
        <v>25696983</v>
      </c>
      <c r="M2020">
        <v>25696983</v>
      </c>
      <c r="N2020" t="s">
        <v>15237</v>
      </c>
      <c r="O2020" s="116">
        <v>3.3042479887168902E-14</v>
      </c>
      <c r="P2020" s="116">
        <v>2.6826098020438501E-11</v>
      </c>
      <c r="Q2020" s="154">
        <v>-49.139247943595798</v>
      </c>
    </row>
    <row r="2021" spans="2:17" x14ac:dyDescent="0.2">
      <c r="B2021" t="s">
        <v>17301</v>
      </c>
      <c r="C2021">
        <v>-9394</v>
      </c>
      <c r="D2021" t="s">
        <v>17302</v>
      </c>
      <c r="E2021" t="s">
        <v>15237</v>
      </c>
      <c r="F2021">
        <v>0</v>
      </c>
      <c r="G2021">
        <v>1</v>
      </c>
      <c r="H2021">
        <v>0</v>
      </c>
      <c r="I2021">
        <v>0</v>
      </c>
      <c r="J2021">
        <v>0</v>
      </c>
      <c r="K2021">
        <v>3</v>
      </c>
      <c r="L2021">
        <v>107468318</v>
      </c>
      <c r="M2021">
        <v>107468318</v>
      </c>
      <c r="N2021" t="s">
        <v>15238</v>
      </c>
      <c r="O2021">
        <v>2.2561972098419899E-3</v>
      </c>
      <c r="P2021">
        <v>4.3430992042199301E-2</v>
      </c>
      <c r="Q2021" s="154">
        <v>-49.122807017543899</v>
      </c>
    </row>
    <row r="2022" spans="2:17" x14ac:dyDescent="0.2">
      <c r="B2022" t="s">
        <v>14851</v>
      </c>
      <c r="C2022">
        <v>3156</v>
      </c>
      <c r="D2022" t="s">
        <v>17303</v>
      </c>
      <c r="E2022" t="s">
        <v>15237</v>
      </c>
      <c r="F2022">
        <v>0</v>
      </c>
      <c r="G2022">
        <v>0</v>
      </c>
      <c r="H2022">
        <v>1</v>
      </c>
      <c r="I2022">
        <v>0</v>
      </c>
      <c r="J2022">
        <v>1</v>
      </c>
      <c r="K2022">
        <v>7</v>
      </c>
      <c r="L2022">
        <v>45235684</v>
      </c>
      <c r="M2022">
        <v>45235684</v>
      </c>
      <c r="N2022" t="s">
        <v>15237</v>
      </c>
      <c r="O2022">
        <v>1.4473557069552201E-4</v>
      </c>
      <c r="P2022">
        <v>5.5550798576598599E-3</v>
      </c>
      <c r="Q2022" s="154">
        <v>-49.103277674706199</v>
      </c>
    </row>
    <row r="2023" spans="2:17" x14ac:dyDescent="0.2">
      <c r="B2023" t="s">
        <v>17304</v>
      </c>
      <c r="C2023">
        <v>13891</v>
      </c>
      <c r="D2023" t="s">
        <v>17305</v>
      </c>
      <c r="E2023" t="s">
        <v>15238</v>
      </c>
      <c r="F2023">
        <v>0</v>
      </c>
      <c r="G2023">
        <v>0</v>
      </c>
      <c r="H2023">
        <v>1</v>
      </c>
      <c r="I2023">
        <v>0</v>
      </c>
      <c r="J2023">
        <v>0</v>
      </c>
      <c r="K2023">
        <v>19</v>
      </c>
      <c r="L2023">
        <v>53691195</v>
      </c>
      <c r="M2023">
        <v>53691195</v>
      </c>
      <c r="N2023" t="s">
        <v>15238</v>
      </c>
      <c r="O2023" s="116">
        <v>1.14283051424966E-7</v>
      </c>
      <c r="P2023" s="116">
        <v>1.55548661512504E-5</v>
      </c>
      <c r="Q2023" s="154">
        <v>-49.090909090909101</v>
      </c>
    </row>
    <row r="2024" spans="2:17" x14ac:dyDescent="0.2">
      <c r="B2024" t="s">
        <v>14928</v>
      </c>
      <c r="C2024">
        <v>40334</v>
      </c>
      <c r="D2024" t="s">
        <v>17306</v>
      </c>
      <c r="E2024" t="s">
        <v>15237</v>
      </c>
      <c r="F2024">
        <v>0</v>
      </c>
      <c r="G2024">
        <v>0</v>
      </c>
      <c r="H2024">
        <v>1</v>
      </c>
      <c r="I2024">
        <v>0</v>
      </c>
      <c r="J2024">
        <v>0</v>
      </c>
      <c r="K2024">
        <v>19</v>
      </c>
      <c r="L2024">
        <v>43347765</v>
      </c>
      <c r="M2024">
        <v>43347765</v>
      </c>
      <c r="N2024" t="s">
        <v>15238</v>
      </c>
      <c r="O2024">
        <v>9.5345283982143801E-4</v>
      </c>
      <c r="P2024">
        <v>2.3212720733899499E-2</v>
      </c>
      <c r="Q2024" s="154">
        <v>-49.055948106104502</v>
      </c>
    </row>
    <row r="2025" spans="2:17" x14ac:dyDescent="0.2">
      <c r="B2025" t="s">
        <v>14891</v>
      </c>
      <c r="C2025">
        <v>129202</v>
      </c>
      <c r="D2025" t="s">
        <v>17307</v>
      </c>
      <c r="E2025" t="s">
        <v>15238</v>
      </c>
      <c r="F2025">
        <v>0</v>
      </c>
      <c r="G2025">
        <v>0</v>
      </c>
      <c r="H2025">
        <v>1</v>
      </c>
      <c r="I2025">
        <v>0</v>
      </c>
      <c r="J2025">
        <v>0</v>
      </c>
      <c r="K2025">
        <v>11</v>
      </c>
      <c r="L2025">
        <v>44749408</v>
      </c>
      <c r="M2025">
        <v>44749408</v>
      </c>
      <c r="N2025" t="s">
        <v>15237</v>
      </c>
      <c r="O2025">
        <v>1.1649024621368501E-3</v>
      </c>
      <c r="P2025">
        <v>2.69307001578575E-2</v>
      </c>
      <c r="Q2025" s="154">
        <v>-48.992405063291102</v>
      </c>
    </row>
    <row r="2026" spans="2:17" x14ac:dyDescent="0.2">
      <c r="B2026" t="s">
        <v>16872</v>
      </c>
      <c r="C2026">
        <v>66660</v>
      </c>
      <c r="D2026" t="s">
        <v>16873</v>
      </c>
      <c r="E2026" t="s">
        <v>15237</v>
      </c>
      <c r="F2026">
        <v>0</v>
      </c>
      <c r="G2026">
        <v>0</v>
      </c>
      <c r="H2026">
        <v>1</v>
      </c>
      <c r="I2026">
        <v>0</v>
      </c>
      <c r="J2026">
        <v>0</v>
      </c>
      <c r="K2026">
        <v>11</v>
      </c>
      <c r="L2026">
        <v>113499146</v>
      </c>
      <c r="M2026">
        <v>113499146</v>
      </c>
      <c r="N2026" t="s">
        <v>15238</v>
      </c>
      <c r="O2026" s="116">
        <v>1.8713293506623E-10</v>
      </c>
      <c r="P2026" s="116">
        <v>6.0944450489343504E-8</v>
      </c>
      <c r="Q2026" s="154">
        <v>-48.9583333333333</v>
      </c>
    </row>
    <row r="2027" spans="2:17" x14ac:dyDescent="0.2">
      <c r="B2027" t="s">
        <v>17308</v>
      </c>
      <c r="C2027">
        <v>20619</v>
      </c>
      <c r="D2027" t="s">
        <v>17309</v>
      </c>
      <c r="E2027" t="s">
        <v>15238</v>
      </c>
      <c r="F2027">
        <v>0</v>
      </c>
      <c r="G2027">
        <v>0</v>
      </c>
      <c r="H2027">
        <v>1</v>
      </c>
      <c r="I2027">
        <v>0</v>
      </c>
      <c r="J2027">
        <v>0</v>
      </c>
      <c r="K2027">
        <v>5</v>
      </c>
      <c r="L2027">
        <v>37359118</v>
      </c>
      <c r="M2027">
        <v>37359118</v>
      </c>
      <c r="N2027" t="s">
        <v>15237</v>
      </c>
      <c r="O2027">
        <v>1.3035127032239499E-4</v>
      </c>
      <c r="P2027">
        <v>5.1188226486035002E-3</v>
      </c>
      <c r="Q2027" s="154">
        <v>-48.921568627451002</v>
      </c>
    </row>
    <row r="2028" spans="2:17" x14ac:dyDescent="0.2">
      <c r="B2028" t="s">
        <v>14878</v>
      </c>
      <c r="C2028">
        <v>281543</v>
      </c>
      <c r="D2028" t="s">
        <v>17310</v>
      </c>
      <c r="E2028" t="s">
        <v>15237</v>
      </c>
      <c r="F2028">
        <v>0</v>
      </c>
      <c r="G2028">
        <v>0</v>
      </c>
      <c r="H2028">
        <v>1</v>
      </c>
      <c r="I2028">
        <v>0</v>
      </c>
      <c r="J2028">
        <v>0</v>
      </c>
      <c r="K2028">
        <v>15</v>
      </c>
      <c r="L2028">
        <v>47973893</v>
      </c>
      <c r="M2028">
        <v>47973893</v>
      </c>
      <c r="N2028" t="s">
        <v>15238</v>
      </c>
      <c r="O2028" s="116">
        <v>6.4022969979313897E-7</v>
      </c>
      <c r="P2028" s="116">
        <v>6.7050074445500698E-5</v>
      </c>
      <c r="Q2028" s="154">
        <v>-48.8888888888889</v>
      </c>
    </row>
    <row r="2029" spans="2:17" x14ac:dyDescent="0.2">
      <c r="B2029" t="s">
        <v>15021</v>
      </c>
      <c r="C2029">
        <v>90342</v>
      </c>
      <c r="D2029" t="s">
        <v>17311</v>
      </c>
      <c r="E2029" t="s">
        <v>15238</v>
      </c>
      <c r="F2029">
        <v>0</v>
      </c>
      <c r="G2029">
        <v>0</v>
      </c>
      <c r="H2029">
        <v>1</v>
      </c>
      <c r="I2029">
        <v>0</v>
      </c>
      <c r="J2029">
        <v>0</v>
      </c>
      <c r="K2029">
        <v>12</v>
      </c>
      <c r="L2029">
        <v>82742183</v>
      </c>
      <c r="M2029">
        <v>82742183</v>
      </c>
      <c r="N2029" t="s">
        <v>15237</v>
      </c>
      <c r="O2029" s="116">
        <v>4.8057785849977303E-16</v>
      </c>
      <c r="P2029" s="116">
        <v>5.7865359166964502E-13</v>
      </c>
      <c r="Q2029" s="154">
        <v>-48.858717040535197</v>
      </c>
    </row>
    <row r="2030" spans="2:17" x14ac:dyDescent="0.2">
      <c r="B2030" t="s">
        <v>16891</v>
      </c>
      <c r="C2030">
        <v>45069</v>
      </c>
      <c r="D2030" t="s">
        <v>16892</v>
      </c>
      <c r="E2030" t="s">
        <v>15237</v>
      </c>
      <c r="F2030">
        <v>0</v>
      </c>
      <c r="G2030">
        <v>0</v>
      </c>
      <c r="H2030">
        <v>1</v>
      </c>
      <c r="I2030">
        <v>0</v>
      </c>
      <c r="J2030">
        <v>0</v>
      </c>
      <c r="K2030">
        <v>12</v>
      </c>
      <c r="L2030">
        <v>76132191</v>
      </c>
      <c r="M2030">
        <v>76132191</v>
      </c>
      <c r="N2030" t="s">
        <v>15237</v>
      </c>
      <c r="O2030">
        <v>1.1634001880198299E-3</v>
      </c>
      <c r="P2030">
        <v>2.6908186718968601E-2</v>
      </c>
      <c r="Q2030" s="154">
        <v>-48.790322580645203</v>
      </c>
    </row>
    <row r="2031" spans="2:17" x14ac:dyDescent="0.2">
      <c r="B2031" t="s">
        <v>17312</v>
      </c>
      <c r="C2031">
        <v>9404</v>
      </c>
      <c r="D2031" t="s">
        <v>17313</v>
      </c>
      <c r="E2031" t="s">
        <v>15237</v>
      </c>
      <c r="F2031">
        <v>0</v>
      </c>
      <c r="G2031">
        <v>0</v>
      </c>
      <c r="H2031">
        <v>1</v>
      </c>
      <c r="I2031">
        <v>0</v>
      </c>
      <c r="J2031">
        <v>0</v>
      </c>
      <c r="K2031">
        <v>11</v>
      </c>
      <c r="L2031">
        <v>77144580</v>
      </c>
      <c r="M2031">
        <v>77144580</v>
      </c>
      <c r="N2031" t="s">
        <v>15238</v>
      </c>
      <c r="O2031" s="116">
        <v>1.2893825152564E-5</v>
      </c>
      <c r="P2031">
        <v>8.0594271446231605E-4</v>
      </c>
      <c r="Q2031" s="154">
        <v>-48.787878787878803</v>
      </c>
    </row>
    <row r="2032" spans="2:17" x14ac:dyDescent="0.2">
      <c r="B2032" t="s">
        <v>17314</v>
      </c>
      <c r="C2032">
        <v>6868</v>
      </c>
      <c r="D2032" t="s">
        <v>17315</v>
      </c>
      <c r="E2032" t="s">
        <v>15237</v>
      </c>
      <c r="F2032">
        <v>0</v>
      </c>
      <c r="G2032">
        <v>1</v>
      </c>
      <c r="H2032">
        <v>0</v>
      </c>
      <c r="I2032">
        <v>0</v>
      </c>
      <c r="J2032">
        <v>0</v>
      </c>
      <c r="K2032">
        <v>14</v>
      </c>
      <c r="L2032">
        <v>51905337</v>
      </c>
      <c r="M2032">
        <v>51905337</v>
      </c>
      <c r="N2032" t="s">
        <v>15238</v>
      </c>
      <c r="O2032">
        <v>2.2600446830690801E-3</v>
      </c>
      <c r="P2032">
        <v>4.3486450073084701E-2</v>
      </c>
      <c r="Q2032" s="154">
        <v>-48.648648648648702</v>
      </c>
    </row>
    <row r="2033" spans="2:17" x14ac:dyDescent="0.2">
      <c r="B2033" t="s">
        <v>17316</v>
      </c>
      <c r="C2033">
        <v>1396</v>
      </c>
      <c r="D2033" t="s">
        <v>17317</v>
      </c>
      <c r="E2033" t="s">
        <v>15238</v>
      </c>
      <c r="F2033">
        <v>0</v>
      </c>
      <c r="G2033">
        <v>0</v>
      </c>
      <c r="H2033">
        <v>1</v>
      </c>
      <c r="I2033">
        <v>0</v>
      </c>
      <c r="J2033">
        <v>0</v>
      </c>
      <c r="K2033">
        <v>13</v>
      </c>
      <c r="L2033">
        <v>73538141</v>
      </c>
      <c r="M2033">
        <v>73538141</v>
      </c>
      <c r="N2033" t="s">
        <v>15238</v>
      </c>
      <c r="O2033" s="116">
        <v>2.2739188619334998E-12</v>
      </c>
      <c r="P2033" s="116">
        <v>1.19997775039536E-9</v>
      </c>
      <c r="Q2033" s="154">
        <v>-48.491555037856699</v>
      </c>
    </row>
    <row r="2034" spans="2:17" x14ac:dyDescent="0.2">
      <c r="B2034" t="s">
        <v>14877</v>
      </c>
      <c r="C2034">
        <v>-6657</v>
      </c>
      <c r="D2034" t="s">
        <v>17318</v>
      </c>
      <c r="E2034" t="s">
        <v>15238</v>
      </c>
      <c r="F2034">
        <v>0</v>
      </c>
      <c r="G2034">
        <v>0</v>
      </c>
      <c r="H2034">
        <v>1</v>
      </c>
      <c r="I2034">
        <v>0</v>
      </c>
      <c r="J2034">
        <v>0</v>
      </c>
      <c r="K2034">
        <v>4</v>
      </c>
      <c r="L2034">
        <v>127981118</v>
      </c>
      <c r="M2034">
        <v>127981118</v>
      </c>
      <c r="N2034" t="s">
        <v>15238</v>
      </c>
      <c r="O2034" s="116">
        <v>2.0918970861929999E-9</v>
      </c>
      <c r="P2034" s="116">
        <v>5.0220563952706102E-7</v>
      </c>
      <c r="Q2034" s="154">
        <v>-48.387096774193601</v>
      </c>
    </row>
    <row r="2035" spans="2:17" x14ac:dyDescent="0.2">
      <c r="B2035" t="s">
        <v>17319</v>
      </c>
      <c r="C2035">
        <v>30880</v>
      </c>
      <c r="D2035" t="s">
        <v>17320</v>
      </c>
      <c r="E2035" t="s">
        <v>15238</v>
      </c>
      <c r="F2035">
        <v>0</v>
      </c>
      <c r="G2035">
        <v>1</v>
      </c>
      <c r="H2035">
        <v>0</v>
      </c>
      <c r="I2035">
        <v>0</v>
      </c>
      <c r="J2035">
        <v>0</v>
      </c>
      <c r="K2035">
        <v>2</v>
      </c>
      <c r="L2035">
        <v>92945979</v>
      </c>
      <c r="M2035">
        <v>92945979</v>
      </c>
      <c r="N2035" t="s">
        <v>15237</v>
      </c>
      <c r="O2035" s="116">
        <v>1.8290000866342999E-10</v>
      </c>
      <c r="P2035" s="116">
        <v>5.9839445475137094E-8</v>
      </c>
      <c r="Q2035" s="154">
        <v>-48.387096774193601</v>
      </c>
    </row>
    <row r="2036" spans="2:17" x14ac:dyDescent="0.2">
      <c r="B2036" t="s">
        <v>17321</v>
      </c>
      <c r="C2036">
        <v>47389</v>
      </c>
      <c r="D2036" t="s">
        <v>17322</v>
      </c>
      <c r="E2036" t="s">
        <v>15238</v>
      </c>
      <c r="F2036">
        <v>0</v>
      </c>
      <c r="G2036">
        <v>1</v>
      </c>
      <c r="H2036">
        <v>0</v>
      </c>
      <c r="I2036">
        <v>0</v>
      </c>
      <c r="J2036">
        <v>0</v>
      </c>
      <c r="K2036">
        <v>6</v>
      </c>
      <c r="L2036">
        <v>28527735</v>
      </c>
      <c r="M2036">
        <v>28527735</v>
      </c>
      <c r="N2036" t="s">
        <v>15237</v>
      </c>
      <c r="O2036" s="116">
        <v>1.08254336121111E-9</v>
      </c>
      <c r="P2036" s="116">
        <v>2.8223906735214402E-7</v>
      </c>
      <c r="Q2036" s="154">
        <v>-48.350163561371097</v>
      </c>
    </row>
    <row r="2037" spans="2:17" x14ac:dyDescent="0.2">
      <c r="B2037" t="s">
        <v>17323</v>
      </c>
      <c r="C2037">
        <v>9636</v>
      </c>
      <c r="D2037" t="s">
        <v>17324</v>
      </c>
      <c r="E2037" t="s">
        <v>15237</v>
      </c>
      <c r="F2037">
        <v>0</v>
      </c>
      <c r="G2037">
        <v>0</v>
      </c>
      <c r="H2037">
        <v>1</v>
      </c>
      <c r="I2037">
        <v>0</v>
      </c>
      <c r="J2037">
        <v>0</v>
      </c>
      <c r="K2037">
        <v>2</v>
      </c>
      <c r="L2037">
        <v>131076999</v>
      </c>
      <c r="M2037">
        <v>131076999</v>
      </c>
      <c r="N2037" t="s">
        <v>15237</v>
      </c>
      <c r="O2037" s="116">
        <v>6.7708909141157998E-9</v>
      </c>
      <c r="P2037" s="116">
        <v>1.3861127901751101E-6</v>
      </c>
      <c r="Q2037" s="154">
        <v>-48.346326482400201</v>
      </c>
    </row>
    <row r="2038" spans="2:17" x14ac:dyDescent="0.2">
      <c r="B2038" t="s">
        <v>17325</v>
      </c>
      <c r="C2038">
        <v>165112</v>
      </c>
      <c r="D2038" t="s">
        <v>17326</v>
      </c>
      <c r="E2038" t="s">
        <v>15238</v>
      </c>
      <c r="F2038">
        <v>0</v>
      </c>
      <c r="G2038">
        <v>0</v>
      </c>
      <c r="H2038">
        <v>1</v>
      </c>
      <c r="I2038">
        <v>0</v>
      </c>
      <c r="J2038">
        <v>0</v>
      </c>
      <c r="K2038">
        <v>3</v>
      </c>
      <c r="L2038">
        <v>53206657</v>
      </c>
      <c r="M2038">
        <v>53206657</v>
      </c>
      <c r="N2038" t="s">
        <v>15237</v>
      </c>
      <c r="O2038" s="116">
        <v>1.1760539579469401E-6</v>
      </c>
      <c r="P2038">
        <v>1.12141359700398E-4</v>
      </c>
      <c r="Q2038" s="154">
        <v>-48.2870071105365</v>
      </c>
    </row>
    <row r="2039" spans="2:17" x14ac:dyDescent="0.2">
      <c r="B2039" t="s">
        <v>17085</v>
      </c>
      <c r="C2039">
        <v>-10584</v>
      </c>
      <c r="D2039" t="s">
        <v>17086</v>
      </c>
      <c r="E2039" t="s">
        <v>15238</v>
      </c>
      <c r="F2039">
        <v>0</v>
      </c>
      <c r="G2039">
        <v>0</v>
      </c>
      <c r="H2039">
        <v>1</v>
      </c>
      <c r="I2039">
        <v>0</v>
      </c>
      <c r="J2039">
        <v>0</v>
      </c>
      <c r="K2039" t="s">
        <v>15288</v>
      </c>
      <c r="L2039">
        <v>6510209</v>
      </c>
      <c r="M2039">
        <v>6510209</v>
      </c>
      <c r="N2039" t="s">
        <v>15238</v>
      </c>
      <c r="O2039" s="116">
        <v>8.0446408120621996E-6</v>
      </c>
      <c r="P2039">
        <v>5.4904443570148005E-4</v>
      </c>
      <c r="Q2039" s="154">
        <v>-48.257968865826498</v>
      </c>
    </row>
    <row r="2040" spans="2:17" x14ac:dyDescent="0.2">
      <c r="B2040" t="s">
        <v>14836</v>
      </c>
      <c r="C2040">
        <v>1222</v>
      </c>
      <c r="D2040" t="s">
        <v>17327</v>
      </c>
      <c r="E2040" t="s">
        <v>15237</v>
      </c>
      <c r="F2040">
        <v>0</v>
      </c>
      <c r="G2040">
        <v>1</v>
      </c>
      <c r="H2040">
        <v>1</v>
      </c>
      <c r="I2040">
        <v>0</v>
      </c>
      <c r="J2040">
        <v>1</v>
      </c>
      <c r="K2040">
        <v>8</v>
      </c>
      <c r="L2040">
        <v>71484823</v>
      </c>
      <c r="M2040">
        <v>71484823</v>
      </c>
      <c r="N2040" t="s">
        <v>15237</v>
      </c>
      <c r="O2040" s="116">
        <v>2.1135308643598199E-6</v>
      </c>
      <c r="P2040">
        <v>1.8259921565103E-4</v>
      </c>
      <c r="Q2040" s="154">
        <v>-48.256717743726398</v>
      </c>
    </row>
    <row r="2041" spans="2:17" x14ac:dyDescent="0.2">
      <c r="B2041" t="s">
        <v>17328</v>
      </c>
      <c r="C2041">
        <v>9994</v>
      </c>
      <c r="D2041" t="s">
        <v>17329</v>
      </c>
      <c r="E2041" t="s">
        <v>15237</v>
      </c>
      <c r="F2041">
        <v>0</v>
      </c>
      <c r="G2041">
        <v>1</v>
      </c>
      <c r="H2041">
        <v>0</v>
      </c>
      <c r="I2041">
        <v>0</v>
      </c>
      <c r="J2041">
        <v>0</v>
      </c>
      <c r="K2041">
        <v>7</v>
      </c>
      <c r="L2041">
        <v>25058529</v>
      </c>
      <c r="M2041">
        <v>25058529</v>
      </c>
      <c r="N2041" t="s">
        <v>15237</v>
      </c>
      <c r="O2041" s="116">
        <v>6.6023084206857898E-7</v>
      </c>
      <c r="P2041" s="116">
        <v>6.8840619946261507E-5</v>
      </c>
      <c r="Q2041" s="154">
        <v>-48.245614035087698</v>
      </c>
    </row>
    <row r="2042" spans="2:17" x14ac:dyDescent="0.2">
      <c r="B2042" t="s">
        <v>17330</v>
      </c>
      <c r="C2042">
        <v>-5773</v>
      </c>
      <c r="D2042" t="s">
        <v>17331</v>
      </c>
      <c r="E2042" t="s">
        <v>15237</v>
      </c>
      <c r="F2042">
        <v>0</v>
      </c>
      <c r="G2042">
        <v>0</v>
      </c>
      <c r="H2042">
        <v>1</v>
      </c>
      <c r="I2042">
        <v>0</v>
      </c>
      <c r="J2042">
        <v>0</v>
      </c>
      <c r="K2042">
        <v>15</v>
      </c>
      <c r="L2042">
        <v>59005429</v>
      </c>
      <c r="M2042">
        <v>59005429</v>
      </c>
      <c r="N2042" t="s">
        <v>15237</v>
      </c>
      <c r="O2042">
        <v>2.6832551618966602E-4</v>
      </c>
      <c r="P2042">
        <v>8.9191021737085596E-3</v>
      </c>
      <c r="Q2042" s="154">
        <v>-48.205128205128197</v>
      </c>
    </row>
    <row r="2043" spans="2:17" x14ac:dyDescent="0.2">
      <c r="B2043" t="s">
        <v>17332</v>
      </c>
      <c r="C2043">
        <v>-18186</v>
      </c>
      <c r="D2043" t="s">
        <v>17333</v>
      </c>
      <c r="E2043" t="s">
        <v>15238</v>
      </c>
      <c r="F2043">
        <v>0</v>
      </c>
      <c r="G2043">
        <v>0</v>
      </c>
      <c r="H2043">
        <v>1</v>
      </c>
      <c r="I2043">
        <v>0</v>
      </c>
      <c r="J2043">
        <v>0</v>
      </c>
      <c r="K2043">
        <v>13</v>
      </c>
      <c r="L2043">
        <v>20166768</v>
      </c>
      <c r="M2043">
        <v>20166768</v>
      </c>
      <c r="N2043" t="s">
        <v>15237</v>
      </c>
      <c r="O2043" s="116">
        <v>9.4050090392649193E-31</v>
      </c>
      <c r="P2043" s="116">
        <v>1.46187342684194E-26</v>
      </c>
      <c r="Q2043" s="154">
        <v>-48.181818181818201</v>
      </c>
    </row>
    <row r="2044" spans="2:17" x14ac:dyDescent="0.2">
      <c r="B2044" t="s">
        <v>17233</v>
      </c>
      <c r="C2044">
        <v>27579</v>
      </c>
      <c r="D2044" t="s">
        <v>17334</v>
      </c>
      <c r="E2044" t="s">
        <v>15237</v>
      </c>
      <c r="F2044">
        <v>0</v>
      </c>
      <c r="G2044">
        <v>0</v>
      </c>
      <c r="H2044">
        <v>1</v>
      </c>
      <c r="I2044">
        <v>0</v>
      </c>
      <c r="J2044">
        <v>0</v>
      </c>
      <c r="K2044">
        <v>11</v>
      </c>
      <c r="L2044">
        <v>76543806</v>
      </c>
      <c r="M2044">
        <v>76543806</v>
      </c>
      <c r="N2044" t="s">
        <v>15238</v>
      </c>
      <c r="O2044">
        <v>1.0482606912982401E-4</v>
      </c>
      <c r="P2044">
        <v>4.3187968564267999E-3</v>
      </c>
      <c r="Q2044" s="154">
        <v>-48.085853437535398</v>
      </c>
    </row>
    <row r="2045" spans="2:17" x14ac:dyDescent="0.2">
      <c r="B2045" t="s">
        <v>17267</v>
      </c>
      <c r="C2045">
        <v>28594</v>
      </c>
      <c r="D2045" t="s">
        <v>17268</v>
      </c>
      <c r="E2045" t="s">
        <v>15238</v>
      </c>
      <c r="F2045">
        <v>0</v>
      </c>
      <c r="G2045">
        <v>1</v>
      </c>
      <c r="H2045">
        <v>0</v>
      </c>
      <c r="I2045">
        <v>0</v>
      </c>
      <c r="J2045">
        <v>0</v>
      </c>
      <c r="K2045">
        <v>7</v>
      </c>
      <c r="L2045">
        <v>81893859</v>
      </c>
      <c r="M2045">
        <v>81893859</v>
      </c>
      <c r="N2045" t="s">
        <v>15237</v>
      </c>
      <c r="O2045" s="116">
        <v>2.97081604136973E-12</v>
      </c>
      <c r="P2045" s="116">
        <v>1.52080150325561E-9</v>
      </c>
      <c r="Q2045" s="154">
        <v>-48.057851239669397</v>
      </c>
    </row>
    <row r="2046" spans="2:17" x14ac:dyDescent="0.2">
      <c r="B2046" t="s">
        <v>16974</v>
      </c>
      <c r="C2046">
        <v>-20258</v>
      </c>
      <c r="D2046" t="s">
        <v>17335</v>
      </c>
      <c r="E2046" t="s">
        <v>15237</v>
      </c>
      <c r="F2046">
        <v>0</v>
      </c>
      <c r="G2046">
        <v>0</v>
      </c>
      <c r="H2046">
        <v>1</v>
      </c>
      <c r="I2046">
        <v>0</v>
      </c>
      <c r="J2046">
        <v>0</v>
      </c>
      <c r="K2046">
        <v>12</v>
      </c>
      <c r="L2046">
        <v>107951544</v>
      </c>
      <c r="M2046">
        <v>107951544</v>
      </c>
      <c r="N2046" t="s">
        <v>15238</v>
      </c>
      <c r="O2046" s="116">
        <v>2.0473324448442498E-6</v>
      </c>
      <c r="P2046">
        <v>1.77980084637641E-4</v>
      </c>
      <c r="Q2046" s="154">
        <v>-48.052373158756097</v>
      </c>
    </row>
    <row r="2047" spans="2:17" x14ac:dyDescent="0.2">
      <c r="B2047" t="s">
        <v>17120</v>
      </c>
      <c r="C2047">
        <v>10828</v>
      </c>
      <c r="D2047" t="s">
        <v>17121</v>
      </c>
      <c r="E2047" t="s">
        <v>15237</v>
      </c>
      <c r="F2047">
        <v>0</v>
      </c>
      <c r="G2047">
        <v>0</v>
      </c>
      <c r="H2047">
        <v>1</v>
      </c>
      <c r="I2047">
        <v>0</v>
      </c>
      <c r="J2047">
        <v>0</v>
      </c>
      <c r="K2047">
        <v>4</v>
      </c>
      <c r="L2047">
        <v>154888216</v>
      </c>
      <c r="M2047">
        <v>154888216</v>
      </c>
      <c r="N2047" t="s">
        <v>15238</v>
      </c>
      <c r="O2047" s="116">
        <v>1.70546559901064E-7</v>
      </c>
      <c r="P2047" s="116">
        <v>2.1898401635872698E-5</v>
      </c>
      <c r="Q2047" s="154">
        <v>-48.047045157543202</v>
      </c>
    </row>
    <row r="2048" spans="2:17" x14ac:dyDescent="0.2">
      <c r="B2048" t="s">
        <v>17179</v>
      </c>
      <c r="C2048">
        <v>163854</v>
      </c>
      <c r="D2048" t="s">
        <v>17180</v>
      </c>
      <c r="E2048" t="s">
        <v>15237</v>
      </c>
      <c r="F2048">
        <v>0</v>
      </c>
      <c r="G2048">
        <v>1</v>
      </c>
      <c r="H2048">
        <v>0</v>
      </c>
      <c r="I2048">
        <v>0</v>
      </c>
      <c r="J2048">
        <v>0</v>
      </c>
      <c r="K2048">
        <v>5</v>
      </c>
      <c r="L2048">
        <v>128269224</v>
      </c>
      <c r="M2048">
        <v>128269224</v>
      </c>
      <c r="N2048" t="s">
        <v>15238</v>
      </c>
      <c r="O2048" s="116">
        <v>3.15698842762427E-5</v>
      </c>
      <c r="P2048">
        <v>1.66300851790751E-3</v>
      </c>
      <c r="Q2048" s="154">
        <v>-47.988187523071197</v>
      </c>
    </row>
    <row r="2049" spans="2:17" x14ac:dyDescent="0.2">
      <c r="B2049" t="s">
        <v>16970</v>
      </c>
      <c r="C2049">
        <v>21447</v>
      </c>
      <c r="D2049" t="s">
        <v>16971</v>
      </c>
      <c r="E2049" t="s">
        <v>15238</v>
      </c>
      <c r="F2049">
        <v>0</v>
      </c>
      <c r="G2049">
        <v>0</v>
      </c>
      <c r="H2049">
        <v>1</v>
      </c>
      <c r="I2049">
        <v>1</v>
      </c>
      <c r="J2049">
        <v>0</v>
      </c>
      <c r="K2049">
        <v>14</v>
      </c>
      <c r="L2049">
        <v>122203139</v>
      </c>
      <c r="M2049">
        <v>122203139</v>
      </c>
      <c r="N2049" t="s">
        <v>15237</v>
      </c>
      <c r="O2049">
        <v>2.278311698865E-4</v>
      </c>
      <c r="P2049">
        <v>7.8609975945711699E-3</v>
      </c>
      <c r="Q2049" s="154">
        <v>-47.904761904761898</v>
      </c>
    </row>
    <row r="2050" spans="2:17" x14ac:dyDescent="0.2">
      <c r="B2050" t="s">
        <v>17336</v>
      </c>
      <c r="C2050">
        <v>-4993</v>
      </c>
      <c r="D2050" t="s">
        <v>17337</v>
      </c>
      <c r="E2050" t="s">
        <v>15238</v>
      </c>
      <c r="F2050">
        <v>0</v>
      </c>
      <c r="G2050">
        <v>0</v>
      </c>
      <c r="H2050">
        <v>1</v>
      </c>
      <c r="I2050">
        <v>0</v>
      </c>
      <c r="J2050">
        <v>0</v>
      </c>
      <c r="K2050">
        <v>13</v>
      </c>
      <c r="L2050">
        <v>52624551</v>
      </c>
      <c r="M2050">
        <v>52624551</v>
      </c>
      <c r="N2050" t="s">
        <v>15238</v>
      </c>
      <c r="O2050" s="116">
        <v>3.37566289767381E-7</v>
      </c>
      <c r="P2050" s="116">
        <v>3.9008386534048601E-5</v>
      </c>
      <c r="Q2050" s="154">
        <v>-47.894456289978699</v>
      </c>
    </row>
    <row r="2051" spans="2:17" x14ac:dyDescent="0.2">
      <c r="B2051" t="s">
        <v>16906</v>
      </c>
      <c r="C2051">
        <v>4469</v>
      </c>
      <c r="D2051" t="s">
        <v>16907</v>
      </c>
      <c r="E2051" t="s">
        <v>15238</v>
      </c>
      <c r="F2051">
        <v>0</v>
      </c>
      <c r="G2051">
        <v>1</v>
      </c>
      <c r="H2051">
        <v>0</v>
      </c>
      <c r="I2051">
        <v>0</v>
      </c>
      <c r="J2051">
        <v>0</v>
      </c>
      <c r="K2051">
        <v>2</v>
      </c>
      <c r="L2051">
        <v>163551627</v>
      </c>
      <c r="M2051">
        <v>163551627</v>
      </c>
      <c r="N2051" t="s">
        <v>15237</v>
      </c>
      <c r="O2051" s="116">
        <v>4.3543898530205698E-9</v>
      </c>
      <c r="P2051" s="116">
        <v>9.4866210905147504E-7</v>
      </c>
      <c r="Q2051" s="154">
        <v>-47.878787878787897</v>
      </c>
    </row>
    <row r="2052" spans="2:17" x14ac:dyDescent="0.2">
      <c r="B2052" t="s">
        <v>17338</v>
      </c>
      <c r="C2052">
        <v>-41820</v>
      </c>
      <c r="D2052" t="s">
        <v>17339</v>
      </c>
      <c r="E2052" t="s">
        <v>15238</v>
      </c>
      <c r="F2052">
        <v>0</v>
      </c>
      <c r="G2052">
        <v>0</v>
      </c>
      <c r="H2052">
        <v>1</v>
      </c>
      <c r="I2052">
        <v>0</v>
      </c>
      <c r="J2052">
        <v>0</v>
      </c>
      <c r="K2052">
        <v>18</v>
      </c>
      <c r="L2052">
        <v>37223178</v>
      </c>
      <c r="M2052">
        <v>37223178</v>
      </c>
      <c r="N2052" t="s">
        <v>15237</v>
      </c>
      <c r="O2052" s="116">
        <v>3.48952545662989E-17</v>
      </c>
      <c r="P2052" s="116">
        <v>5.2062496907316101E-14</v>
      </c>
      <c r="Q2052" s="154">
        <v>-47.817745803357298</v>
      </c>
    </row>
    <row r="2053" spans="2:17" x14ac:dyDescent="0.2">
      <c r="B2053" t="s">
        <v>17340</v>
      </c>
      <c r="C2053">
        <v>5400</v>
      </c>
      <c r="D2053" t="s">
        <v>17341</v>
      </c>
      <c r="E2053" t="s">
        <v>15237</v>
      </c>
      <c r="F2053">
        <v>0</v>
      </c>
      <c r="G2053">
        <v>0</v>
      </c>
      <c r="H2053">
        <v>1</v>
      </c>
      <c r="I2053">
        <v>0</v>
      </c>
      <c r="J2053">
        <v>0</v>
      </c>
      <c r="K2053">
        <v>1</v>
      </c>
      <c r="L2053">
        <v>132116717</v>
      </c>
      <c r="M2053">
        <v>132116717</v>
      </c>
      <c r="N2053" t="s">
        <v>15238</v>
      </c>
      <c r="O2053" s="116">
        <v>4.8658715093477601E-13</v>
      </c>
      <c r="P2053" s="116">
        <v>3.0275208854829897E-10</v>
      </c>
      <c r="Q2053" s="154">
        <v>-47.804112931334998</v>
      </c>
    </row>
    <row r="2054" spans="2:17" x14ac:dyDescent="0.2">
      <c r="B2054" t="s">
        <v>17342</v>
      </c>
      <c r="C2054">
        <v>9625</v>
      </c>
      <c r="D2054" t="s">
        <v>17343</v>
      </c>
      <c r="E2054" t="s">
        <v>15238</v>
      </c>
      <c r="F2054">
        <v>0</v>
      </c>
      <c r="G2054">
        <v>0</v>
      </c>
      <c r="H2054">
        <v>1</v>
      </c>
      <c r="I2054">
        <v>0</v>
      </c>
      <c r="J2054">
        <v>1</v>
      </c>
      <c r="K2054">
        <v>2</v>
      </c>
      <c r="L2054">
        <v>130361580</v>
      </c>
      <c r="M2054">
        <v>130361580</v>
      </c>
      <c r="N2054" t="s">
        <v>15238</v>
      </c>
      <c r="O2054">
        <v>9.5353428542849098E-4</v>
      </c>
      <c r="P2054">
        <v>2.3213046940866199E-2</v>
      </c>
      <c r="Q2054" s="154">
        <v>-47.709727225939297</v>
      </c>
    </row>
    <row r="2055" spans="2:17" x14ac:dyDescent="0.2">
      <c r="B2055" t="s">
        <v>16886</v>
      </c>
      <c r="C2055">
        <v>68808</v>
      </c>
      <c r="D2055" t="s">
        <v>16887</v>
      </c>
      <c r="E2055" t="s">
        <v>15238</v>
      </c>
      <c r="F2055">
        <v>0</v>
      </c>
      <c r="G2055">
        <v>0</v>
      </c>
      <c r="H2055">
        <v>1</v>
      </c>
      <c r="I2055">
        <v>0</v>
      </c>
      <c r="J2055">
        <v>0</v>
      </c>
      <c r="K2055">
        <v>7</v>
      </c>
      <c r="L2055">
        <v>134739493</v>
      </c>
      <c r="M2055">
        <v>134739493</v>
      </c>
      <c r="N2055" t="s">
        <v>15237</v>
      </c>
      <c r="O2055" s="116">
        <v>1.11957765610638E-10</v>
      </c>
      <c r="P2055" s="116">
        <v>3.8718542452418902E-8</v>
      </c>
      <c r="Q2055" s="154">
        <v>-47.705726204019697</v>
      </c>
    </row>
    <row r="2056" spans="2:17" x14ac:dyDescent="0.2">
      <c r="B2056" t="s">
        <v>14999</v>
      </c>
      <c r="C2056">
        <v>2368</v>
      </c>
      <c r="D2056" t="s">
        <v>17056</v>
      </c>
      <c r="E2056" t="s">
        <v>15237</v>
      </c>
      <c r="F2056">
        <v>0</v>
      </c>
      <c r="G2056">
        <v>1</v>
      </c>
      <c r="H2056">
        <v>0</v>
      </c>
      <c r="I2056">
        <v>0</v>
      </c>
      <c r="J2056">
        <v>0</v>
      </c>
      <c r="K2056">
        <v>3</v>
      </c>
      <c r="L2056">
        <v>95989166</v>
      </c>
      <c r="M2056">
        <v>95989166</v>
      </c>
      <c r="N2056" t="s">
        <v>15237</v>
      </c>
      <c r="O2056" s="116">
        <v>2.7794719701388101E-6</v>
      </c>
      <c r="P2056">
        <v>2.28915026084356E-4</v>
      </c>
      <c r="Q2056" s="154">
        <v>-47.698245614035102</v>
      </c>
    </row>
    <row r="2057" spans="2:17" x14ac:dyDescent="0.2">
      <c r="B2057" t="s">
        <v>15001</v>
      </c>
      <c r="C2057">
        <v>7731</v>
      </c>
      <c r="D2057" t="s">
        <v>17344</v>
      </c>
      <c r="E2057" t="s">
        <v>15237</v>
      </c>
      <c r="F2057">
        <v>0</v>
      </c>
      <c r="G2057">
        <v>0</v>
      </c>
      <c r="H2057">
        <v>1</v>
      </c>
      <c r="I2057">
        <v>0</v>
      </c>
      <c r="J2057">
        <v>0</v>
      </c>
      <c r="K2057">
        <v>6</v>
      </c>
      <c r="L2057">
        <v>88857559</v>
      </c>
      <c r="M2057">
        <v>88857559</v>
      </c>
      <c r="N2057" t="s">
        <v>15237</v>
      </c>
      <c r="O2057" s="116">
        <v>1.1554068581771099E-7</v>
      </c>
      <c r="P2057" s="116">
        <v>1.5703539078886601E-5</v>
      </c>
      <c r="Q2057" s="154">
        <v>-47.648659152740002</v>
      </c>
    </row>
    <row r="2058" spans="2:17" x14ac:dyDescent="0.2">
      <c r="B2058" t="s">
        <v>17143</v>
      </c>
      <c r="C2058">
        <v>8252</v>
      </c>
      <c r="D2058" t="s">
        <v>17144</v>
      </c>
      <c r="E2058" t="s">
        <v>15238</v>
      </c>
      <c r="F2058">
        <v>0</v>
      </c>
      <c r="G2058">
        <v>0</v>
      </c>
      <c r="H2058">
        <v>1</v>
      </c>
      <c r="I2058">
        <v>0</v>
      </c>
      <c r="J2058">
        <v>0</v>
      </c>
      <c r="K2058">
        <v>12</v>
      </c>
      <c r="L2058">
        <v>111450911</v>
      </c>
      <c r="M2058">
        <v>111450911</v>
      </c>
      <c r="N2058" t="s">
        <v>15237</v>
      </c>
      <c r="O2058" s="116">
        <v>3.3954604262608897E-5</v>
      </c>
      <c r="P2058">
        <v>1.7651354589164399E-3</v>
      </c>
      <c r="Q2058" s="154">
        <v>-47.640079103493697</v>
      </c>
    </row>
    <row r="2059" spans="2:17" x14ac:dyDescent="0.2">
      <c r="B2059" t="s">
        <v>17345</v>
      </c>
      <c r="C2059">
        <v>142491</v>
      </c>
      <c r="D2059" t="s">
        <v>17346</v>
      </c>
      <c r="E2059" t="s">
        <v>15237</v>
      </c>
      <c r="F2059">
        <v>0</v>
      </c>
      <c r="G2059">
        <v>0</v>
      </c>
      <c r="H2059">
        <v>1</v>
      </c>
      <c r="I2059">
        <v>0</v>
      </c>
      <c r="J2059">
        <v>0</v>
      </c>
      <c r="K2059">
        <v>3</v>
      </c>
      <c r="L2059">
        <v>110000352</v>
      </c>
      <c r="M2059">
        <v>110000352</v>
      </c>
      <c r="N2059" t="s">
        <v>15237</v>
      </c>
      <c r="O2059" s="116">
        <v>2.0513881318530899E-5</v>
      </c>
      <c r="P2059">
        <v>1.1739228479817499E-3</v>
      </c>
      <c r="Q2059" s="154">
        <v>-47.561829085780097</v>
      </c>
    </row>
    <row r="2060" spans="2:17" x14ac:dyDescent="0.2">
      <c r="B2060" t="s">
        <v>17347</v>
      </c>
      <c r="C2060">
        <v>25337</v>
      </c>
      <c r="D2060" t="s">
        <v>17348</v>
      </c>
      <c r="E2060" t="s">
        <v>15237</v>
      </c>
      <c r="F2060">
        <v>0</v>
      </c>
      <c r="G2060">
        <v>0</v>
      </c>
      <c r="H2060">
        <v>1</v>
      </c>
      <c r="I2060">
        <v>0</v>
      </c>
      <c r="J2060">
        <v>0</v>
      </c>
      <c r="K2060">
        <v>15</v>
      </c>
      <c r="L2060">
        <v>10688204</v>
      </c>
      <c r="M2060">
        <v>10688204</v>
      </c>
      <c r="N2060" t="s">
        <v>15237</v>
      </c>
      <c r="O2060">
        <v>1.6051782247620699E-3</v>
      </c>
      <c r="P2060">
        <v>3.4019046901800402E-2</v>
      </c>
      <c r="Q2060" s="154">
        <v>-47.521367521367502</v>
      </c>
    </row>
    <row r="2061" spans="2:17" x14ac:dyDescent="0.2">
      <c r="B2061" t="s">
        <v>17349</v>
      </c>
      <c r="C2061">
        <v>2486</v>
      </c>
      <c r="D2061" t="s">
        <v>17350</v>
      </c>
      <c r="E2061" t="s">
        <v>15237</v>
      </c>
      <c r="F2061">
        <v>0</v>
      </c>
      <c r="G2061">
        <v>0</v>
      </c>
      <c r="H2061">
        <v>1</v>
      </c>
      <c r="I2061">
        <v>0</v>
      </c>
      <c r="J2061">
        <v>1</v>
      </c>
      <c r="K2061">
        <v>13</v>
      </c>
      <c r="L2061">
        <v>99514117</v>
      </c>
      <c r="M2061">
        <v>99514117</v>
      </c>
      <c r="N2061" t="s">
        <v>15238</v>
      </c>
      <c r="O2061" s="116">
        <v>8.9313968638315598E-5</v>
      </c>
      <c r="P2061">
        <v>3.8042076517961002E-3</v>
      </c>
      <c r="Q2061" s="154">
        <v>-47.495361781076099</v>
      </c>
    </row>
    <row r="2062" spans="2:17" x14ac:dyDescent="0.2">
      <c r="B2062" t="s">
        <v>17351</v>
      </c>
      <c r="C2062">
        <v>-14319</v>
      </c>
      <c r="D2062" t="s">
        <v>17352</v>
      </c>
      <c r="E2062" t="s">
        <v>15238</v>
      </c>
      <c r="F2062">
        <v>0</v>
      </c>
      <c r="G2062">
        <v>0</v>
      </c>
      <c r="H2062">
        <v>1</v>
      </c>
      <c r="I2062">
        <v>0</v>
      </c>
      <c r="J2062">
        <v>0</v>
      </c>
      <c r="K2062">
        <v>4</v>
      </c>
      <c r="L2062">
        <v>137899157</v>
      </c>
      <c r="M2062">
        <v>137899157</v>
      </c>
      <c r="N2062" t="s">
        <v>15238</v>
      </c>
      <c r="O2062">
        <v>1.6811632128096801E-3</v>
      </c>
      <c r="P2062">
        <v>3.5194915518821E-2</v>
      </c>
      <c r="Q2062" s="154">
        <v>-47.4789915966387</v>
      </c>
    </row>
    <row r="2063" spans="2:17" x14ac:dyDescent="0.2">
      <c r="B2063" t="s">
        <v>17353</v>
      </c>
      <c r="C2063">
        <v>31789</v>
      </c>
      <c r="D2063" t="s">
        <v>17354</v>
      </c>
      <c r="E2063" t="s">
        <v>15237</v>
      </c>
      <c r="F2063">
        <v>0</v>
      </c>
      <c r="G2063">
        <v>0</v>
      </c>
      <c r="H2063">
        <v>1</v>
      </c>
      <c r="I2063">
        <v>0</v>
      </c>
      <c r="J2063">
        <v>0</v>
      </c>
      <c r="K2063">
        <v>11</v>
      </c>
      <c r="L2063">
        <v>61310719</v>
      </c>
      <c r="M2063">
        <v>61310719</v>
      </c>
      <c r="N2063" t="s">
        <v>15238</v>
      </c>
      <c r="O2063" s="116">
        <v>5.7131276299534703E-5</v>
      </c>
      <c r="P2063">
        <v>2.6613055660767099E-3</v>
      </c>
      <c r="Q2063" s="154">
        <v>-47.465437788018399</v>
      </c>
    </row>
    <row r="2064" spans="2:17" x14ac:dyDescent="0.2">
      <c r="B2064" t="s">
        <v>17094</v>
      </c>
      <c r="C2064">
        <v>1053</v>
      </c>
      <c r="D2064" t="s">
        <v>17095</v>
      </c>
      <c r="E2064" t="s">
        <v>15237</v>
      </c>
      <c r="F2064">
        <v>0</v>
      </c>
      <c r="G2064">
        <v>1</v>
      </c>
      <c r="H2064">
        <v>0</v>
      </c>
      <c r="I2064">
        <v>0</v>
      </c>
      <c r="J2064">
        <v>1</v>
      </c>
      <c r="K2064">
        <v>4</v>
      </c>
      <c r="L2064">
        <v>151994066</v>
      </c>
      <c r="M2064">
        <v>151994066</v>
      </c>
      <c r="N2064" t="s">
        <v>15238</v>
      </c>
      <c r="O2064">
        <v>1.9779561119009499E-4</v>
      </c>
      <c r="P2064">
        <v>7.0619319002860103E-3</v>
      </c>
      <c r="Q2064" s="154">
        <v>-47.463768115942003</v>
      </c>
    </row>
    <row r="2065" spans="2:17" x14ac:dyDescent="0.2">
      <c r="B2065" t="s">
        <v>16970</v>
      </c>
      <c r="C2065">
        <v>11080</v>
      </c>
      <c r="D2065" t="s">
        <v>17355</v>
      </c>
      <c r="E2065" t="s">
        <v>15238</v>
      </c>
      <c r="F2065">
        <v>0</v>
      </c>
      <c r="G2065">
        <v>0</v>
      </c>
      <c r="H2065">
        <v>1</v>
      </c>
      <c r="I2065">
        <v>0</v>
      </c>
      <c r="J2065">
        <v>0</v>
      </c>
      <c r="K2065">
        <v>14</v>
      </c>
      <c r="L2065">
        <v>122386478</v>
      </c>
      <c r="M2065">
        <v>122386478</v>
      </c>
      <c r="N2065" t="s">
        <v>15237</v>
      </c>
      <c r="O2065" s="116">
        <v>5.8125623151493298E-10</v>
      </c>
      <c r="P2065" s="116">
        <v>1.64268952174211E-7</v>
      </c>
      <c r="Q2065" s="154">
        <v>-47.446170998536701</v>
      </c>
    </row>
    <row r="2066" spans="2:17" x14ac:dyDescent="0.2">
      <c r="B2066" t="s">
        <v>15068</v>
      </c>
      <c r="C2066">
        <v>5005</v>
      </c>
      <c r="D2066" t="s">
        <v>17356</v>
      </c>
      <c r="E2066" t="s">
        <v>15238</v>
      </c>
      <c r="F2066">
        <v>0</v>
      </c>
      <c r="G2066">
        <v>1</v>
      </c>
      <c r="H2066">
        <v>0</v>
      </c>
      <c r="I2066">
        <v>0</v>
      </c>
      <c r="J2066">
        <v>0</v>
      </c>
      <c r="K2066">
        <v>4</v>
      </c>
      <c r="L2066">
        <v>154861203</v>
      </c>
      <c r="M2066">
        <v>154861203</v>
      </c>
      <c r="N2066" t="s">
        <v>15237</v>
      </c>
      <c r="O2066" s="116">
        <v>3.3083117869746402E-5</v>
      </c>
      <c r="P2066">
        <v>1.7262706152290799E-3</v>
      </c>
      <c r="Q2066" s="154">
        <v>-47.3913043478261</v>
      </c>
    </row>
    <row r="2067" spans="2:17" x14ac:dyDescent="0.2">
      <c r="B2067" t="s">
        <v>17357</v>
      </c>
      <c r="C2067">
        <v>22260</v>
      </c>
      <c r="D2067" t="s">
        <v>17358</v>
      </c>
      <c r="E2067" t="s">
        <v>15238</v>
      </c>
      <c r="F2067">
        <v>0</v>
      </c>
      <c r="G2067">
        <v>0</v>
      </c>
      <c r="H2067">
        <v>1</v>
      </c>
      <c r="I2067">
        <v>0</v>
      </c>
      <c r="J2067">
        <v>0</v>
      </c>
      <c r="K2067">
        <v>2</v>
      </c>
      <c r="L2067">
        <v>31336829</v>
      </c>
      <c r="M2067">
        <v>31336829</v>
      </c>
      <c r="N2067" t="s">
        <v>15238</v>
      </c>
      <c r="O2067">
        <v>3.2305230313803399E-4</v>
      </c>
      <c r="P2067">
        <v>1.0270587416818701E-2</v>
      </c>
      <c r="Q2067" s="154">
        <v>-47.370478983382199</v>
      </c>
    </row>
    <row r="2068" spans="2:17" x14ac:dyDescent="0.2">
      <c r="B2068" t="s">
        <v>16978</v>
      </c>
      <c r="C2068">
        <v>111671</v>
      </c>
      <c r="D2068" t="s">
        <v>16979</v>
      </c>
      <c r="E2068" t="s">
        <v>15238</v>
      </c>
      <c r="F2068">
        <v>0</v>
      </c>
      <c r="G2068">
        <v>0</v>
      </c>
      <c r="H2068">
        <v>1</v>
      </c>
      <c r="I2068">
        <v>0</v>
      </c>
      <c r="J2068">
        <v>0</v>
      </c>
      <c r="K2068">
        <v>18</v>
      </c>
      <c r="L2068">
        <v>75931847</v>
      </c>
      <c r="M2068">
        <v>75931847</v>
      </c>
      <c r="N2068" t="s">
        <v>15238</v>
      </c>
      <c r="O2068" s="116">
        <v>7.7972266996344506E-6</v>
      </c>
      <c r="P2068">
        <v>5.3514910778193405E-4</v>
      </c>
      <c r="Q2068" s="154">
        <v>-47.354497354497397</v>
      </c>
    </row>
    <row r="2069" spans="2:17" x14ac:dyDescent="0.2">
      <c r="B2069" t="s">
        <v>17116</v>
      </c>
      <c r="C2069">
        <v>4386</v>
      </c>
      <c r="D2069" t="s">
        <v>17117</v>
      </c>
      <c r="E2069" t="s">
        <v>15238</v>
      </c>
      <c r="F2069">
        <v>0</v>
      </c>
      <c r="G2069">
        <v>0</v>
      </c>
      <c r="H2069">
        <v>1</v>
      </c>
      <c r="I2069">
        <v>0</v>
      </c>
      <c r="J2069">
        <v>1</v>
      </c>
      <c r="K2069">
        <v>8</v>
      </c>
      <c r="L2069">
        <v>71602030</v>
      </c>
      <c r="M2069">
        <v>71602030</v>
      </c>
      <c r="N2069" t="s">
        <v>15238</v>
      </c>
      <c r="O2069" s="116">
        <v>5.3322971012375E-9</v>
      </c>
      <c r="P2069" s="116">
        <v>1.13171773380507E-6</v>
      </c>
      <c r="Q2069" s="154">
        <v>-47.329422661315199</v>
      </c>
    </row>
    <row r="2070" spans="2:17" x14ac:dyDescent="0.2">
      <c r="B2070" t="s">
        <v>16985</v>
      </c>
      <c r="C2070">
        <v>22332</v>
      </c>
      <c r="D2070" t="s">
        <v>17359</v>
      </c>
      <c r="E2070" t="s">
        <v>15238</v>
      </c>
      <c r="F2070">
        <v>0</v>
      </c>
      <c r="G2070">
        <v>0</v>
      </c>
      <c r="H2070">
        <v>1</v>
      </c>
      <c r="I2070">
        <v>0</v>
      </c>
      <c r="J2070">
        <v>0</v>
      </c>
      <c r="K2070">
        <v>18</v>
      </c>
      <c r="L2070">
        <v>82497458</v>
      </c>
      <c r="M2070">
        <v>82497458</v>
      </c>
      <c r="N2070" t="s">
        <v>15237</v>
      </c>
      <c r="O2070" s="116">
        <v>8.8528539116176892E-6</v>
      </c>
      <c r="P2070">
        <v>5.94717351270998E-4</v>
      </c>
      <c r="Q2070" s="154">
        <v>-47.272727272727302</v>
      </c>
    </row>
    <row r="2071" spans="2:17" x14ac:dyDescent="0.2">
      <c r="B2071" t="s">
        <v>17360</v>
      </c>
      <c r="C2071">
        <v>39162</v>
      </c>
      <c r="D2071" t="s">
        <v>17361</v>
      </c>
      <c r="E2071" t="s">
        <v>15238</v>
      </c>
      <c r="F2071">
        <v>0</v>
      </c>
      <c r="G2071">
        <v>0</v>
      </c>
      <c r="H2071">
        <v>1</v>
      </c>
      <c r="I2071">
        <v>0</v>
      </c>
      <c r="J2071">
        <v>0</v>
      </c>
      <c r="K2071">
        <v>15</v>
      </c>
      <c r="L2071">
        <v>66709930</v>
      </c>
      <c r="M2071">
        <v>66709930</v>
      </c>
      <c r="N2071" t="s">
        <v>15238</v>
      </c>
      <c r="O2071">
        <v>7.3693560358784104E-4</v>
      </c>
      <c r="P2071">
        <v>1.9173511480141198E-2</v>
      </c>
      <c r="Q2071" s="154">
        <v>-47.272727272727302</v>
      </c>
    </row>
    <row r="2072" spans="2:17" x14ac:dyDescent="0.2">
      <c r="B2072" t="s">
        <v>14905</v>
      </c>
      <c r="C2072">
        <v>1740</v>
      </c>
      <c r="D2072" t="s">
        <v>17362</v>
      </c>
      <c r="E2072" t="s">
        <v>15238</v>
      </c>
      <c r="F2072">
        <v>0</v>
      </c>
      <c r="G2072">
        <v>1</v>
      </c>
      <c r="H2072">
        <v>0</v>
      </c>
      <c r="I2072">
        <v>0</v>
      </c>
      <c r="J2072">
        <v>1</v>
      </c>
      <c r="K2072">
        <v>17</v>
      </c>
      <c r="L2072">
        <v>56258531</v>
      </c>
      <c r="M2072">
        <v>56258531</v>
      </c>
      <c r="N2072" t="s">
        <v>15238</v>
      </c>
      <c r="O2072" s="116">
        <v>1.49045127162587E-6</v>
      </c>
      <c r="P2072">
        <v>1.3665601778929299E-4</v>
      </c>
      <c r="Q2072" s="154">
        <v>-47.256097560975597</v>
      </c>
    </row>
    <row r="2073" spans="2:17" x14ac:dyDescent="0.2">
      <c r="B2073" t="s">
        <v>16908</v>
      </c>
      <c r="C2073">
        <v>-16051</v>
      </c>
      <c r="D2073" t="s">
        <v>16909</v>
      </c>
      <c r="E2073" t="s">
        <v>15238</v>
      </c>
      <c r="F2073">
        <v>0</v>
      </c>
      <c r="G2073">
        <v>1</v>
      </c>
      <c r="H2073">
        <v>0</v>
      </c>
      <c r="I2073">
        <v>0</v>
      </c>
      <c r="J2073">
        <v>0</v>
      </c>
      <c r="K2073">
        <v>11</v>
      </c>
      <c r="L2073">
        <v>49885765</v>
      </c>
      <c r="M2073">
        <v>49885765</v>
      </c>
      <c r="N2073" t="s">
        <v>15237</v>
      </c>
      <c r="O2073" s="116">
        <v>3.49012958964138E-6</v>
      </c>
      <c r="P2073">
        <v>2.77237327320199E-4</v>
      </c>
      <c r="Q2073" s="154">
        <v>-47.2222222222222</v>
      </c>
    </row>
    <row r="2074" spans="2:17" x14ac:dyDescent="0.2">
      <c r="B2074" t="s">
        <v>17363</v>
      </c>
      <c r="C2074">
        <v>37461</v>
      </c>
      <c r="D2074" t="s">
        <v>17364</v>
      </c>
      <c r="E2074" t="s">
        <v>15238</v>
      </c>
      <c r="F2074">
        <v>0</v>
      </c>
      <c r="G2074">
        <v>0</v>
      </c>
      <c r="H2074">
        <v>1</v>
      </c>
      <c r="I2074">
        <v>0</v>
      </c>
      <c r="J2074">
        <v>0</v>
      </c>
      <c r="K2074">
        <v>5</v>
      </c>
      <c r="L2074">
        <v>139950050</v>
      </c>
      <c r="M2074">
        <v>139950050</v>
      </c>
      <c r="N2074" t="s">
        <v>15237</v>
      </c>
      <c r="O2074">
        <v>3.8223401746702599E-4</v>
      </c>
      <c r="P2074">
        <v>1.1665784931237501E-2</v>
      </c>
      <c r="Q2074" s="154">
        <v>-47.160203681942797</v>
      </c>
    </row>
    <row r="2075" spans="2:17" x14ac:dyDescent="0.2">
      <c r="B2075" t="s">
        <v>17130</v>
      </c>
      <c r="C2075">
        <v>9995</v>
      </c>
      <c r="D2075" t="s">
        <v>17131</v>
      </c>
      <c r="E2075" t="s">
        <v>15238</v>
      </c>
      <c r="F2075">
        <v>0</v>
      </c>
      <c r="G2075">
        <v>1</v>
      </c>
      <c r="H2075">
        <v>0</v>
      </c>
      <c r="I2075">
        <v>0</v>
      </c>
      <c r="J2075">
        <v>0</v>
      </c>
      <c r="K2075">
        <v>7</v>
      </c>
      <c r="L2075">
        <v>25696995</v>
      </c>
      <c r="M2075">
        <v>25696995</v>
      </c>
      <c r="N2075" t="s">
        <v>15237</v>
      </c>
      <c r="O2075" s="116">
        <v>1.03093656476581E-20</v>
      </c>
      <c r="P2075" s="116">
        <v>3.0708831434286602E-17</v>
      </c>
      <c r="Q2075" s="154">
        <v>-47.158218125960097</v>
      </c>
    </row>
    <row r="2076" spans="2:17" x14ac:dyDescent="0.2">
      <c r="B2076" t="s">
        <v>17141</v>
      </c>
      <c r="C2076">
        <v>-27169</v>
      </c>
      <c r="D2076" t="s">
        <v>17153</v>
      </c>
      <c r="E2076" t="s">
        <v>15237</v>
      </c>
      <c r="F2076">
        <v>0</v>
      </c>
      <c r="G2076">
        <v>0</v>
      </c>
      <c r="H2076">
        <v>1</v>
      </c>
      <c r="I2076">
        <v>0</v>
      </c>
      <c r="J2076">
        <v>0</v>
      </c>
      <c r="K2076">
        <v>11</v>
      </c>
      <c r="L2076">
        <v>118530881</v>
      </c>
      <c r="M2076">
        <v>118530881</v>
      </c>
      <c r="N2076" t="s">
        <v>15237</v>
      </c>
      <c r="O2076" s="116">
        <v>7.6272328956914503E-13</v>
      </c>
      <c r="P2076" s="116">
        <v>4.5565969792124302E-10</v>
      </c>
      <c r="Q2076" s="154">
        <v>-47.084623323013403</v>
      </c>
    </row>
    <row r="2077" spans="2:17" x14ac:dyDescent="0.2">
      <c r="B2077" t="s">
        <v>17365</v>
      </c>
      <c r="C2077">
        <v>26812</v>
      </c>
      <c r="D2077" t="s">
        <v>17366</v>
      </c>
      <c r="E2077" t="s">
        <v>15237</v>
      </c>
      <c r="F2077">
        <v>0</v>
      </c>
      <c r="G2077">
        <v>0</v>
      </c>
      <c r="H2077">
        <v>1</v>
      </c>
      <c r="I2077">
        <v>0</v>
      </c>
      <c r="J2077">
        <v>0</v>
      </c>
      <c r="K2077">
        <v>11</v>
      </c>
      <c r="L2077">
        <v>67744101</v>
      </c>
      <c r="M2077">
        <v>67744101</v>
      </c>
      <c r="N2077" t="s">
        <v>15237</v>
      </c>
      <c r="O2077">
        <v>2.1529867221821899E-3</v>
      </c>
      <c r="P2077">
        <v>4.20146905329606E-2</v>
      </c>
      <c r="Q2077" s="154">
        <v>-47.053872053872098</v>
      </c>
    </row>
    <row r="2078" spans="2:17" x14ac:dyDescent="0.2">
      <c r="B2078" t="s">
        <v>17367</v>
      </c>
      <c r="C2078">
        <v>10197</v>
      </c>
      <c r="D2078" t="s">
        <v>17368</v>
      </c>
      <c r="E2078" t="s">
        <v>15238</v>
      </c>
      <c r="F2078">
        <v>0</v>
      </c>
      <c r="G2078">
        <v>1</v>
      </c>
      <c r="H2078">
        <v>0</v>
      </c>
      <c r="I2078">
        <v>0</v>
      </c>
      <c r="J2078">
        <v>0</v>
      </c>
      <c r="K2078">
        <v>14</v>
      </c>
      <c r="L2078">
        <v>31228230</v>
      </c>
      <c r="M2078">
        <v>31228230</v>
      </c>
      <c r="N2078" t="s">
        <v>15238</v>
      </c>
      <c r="O2078" s="116">
        <v>1.06792365419505E-5</v>
      </c>
      <c r="P2078">
        <v>6.9279372740921905E-4</v>
      </c>
      <c r="Q2078" s="154">
        <v>-47.023809523809497</v>
      </c>
    </row>
    <row r="2079" spans="2:17" x14ac:dyDescent="0.2">
      <c r="B2079" t="s">
        <v>17253</v>
      </c>
      <c r="C2079">
        <v>5826</v>
      </c>
      <c r="D2079" t="s">
        <v>17254</v>
      </c>
      <c r="E2079" t="s">
        <v>15237</v>
      </c>
      <c r="F2079">
        <v>0</v>
      </c>
      <c r="G2079">
        <v>0</v>
      </c>
      <c r="H2079">
        <v>1</v>
      </c>
      <c r="I2079">
        <v>0</v>
      </c>
      <c r="J2079">
        <v>0</v>
      </c>
      <c r="K2079">
        <v>1</v>
      </c>
      <c r="L2079">
        <v>73957215</v>
      </c>
      <c r="M2079">
        <v>73957215</v>
      </c>
      <c r="N2079" t="s">
        <v>15238</v>
      </c>
      <c r="O2079">
        <v>1.8822842038727301E-4</v>
      </c>
      <c r="P2079">
        <v>6.7965749478383396E-3</v>
      </c>
      <c r="Q2079" s="154">
        <v>-47.022572022572</v>
      </c>
    </row>
    <row r="2080" spans="2:17" x14ac:dyDescent="0.2">
      <c r="B2080" t="s">
        <v>16888</v>
      </c>
      <c r="C2080">
        <v>4157</v>
      </c>
      <c r="D2080" t="s">
        <v>16889</v>
      </c>
      <c r="E2080" t="s">
        <v>15237</v>
      </c>
      <c r="F2080">
        <v>0</v>
      </c>
      <c r="G2080">
        <v>1</v>
      </c>
      <c r="H2080">
        <v>0</v>
      </c>
      <c r="I2080">
        <v>0</v>
      </c>
      <c r="J2080">
        <v>0</v>
      </c>
      <c r="K2080">
        <v>9</v>
      </c>
      <c r="L2080">
        <v>48831789</v>
      </c>
      <c r="M2080">
        <v>48831789</v>
      </c>
      <c r="N2080" t="s">
        <v>15238</v>
      </c>
      <c r="O2080">
        <v>2.1634080767021901E-3</v>
      </c>
      <c r="P2080">
        <v>4.2159354813639298E-2</v>
      </c>
      <c r="Q2080" s="154">
        <v>-46.955624355005199</v>
      </c>
    </row>
    <row r="2081" spans="2:17" x14ac:dyDescent="0.2">
      <c r="B2081" t="s">
        <v>17314</v>
      </c>
      <c r="C2081">
        <v>3916</v>
      </c>
      <c r="D2081" t="s">
        <v>17315</v>
      </c>
      <c r="E2081" t="s">
        <v>15237</v>
      </c>
      <c r="F2081">
        <v>0</v>
      </c>
      <c r="G2081">
        <v>0</v>
      </c>
      <c r="H2081">
        <v>1</v>
      </c>
      <c r="I2081">
        <v>0</v>
      </c>
      <c r="J2081">
        <v>0</v>
      </c>
      <c r="K2081">
        <v>14</v>
      </c>
      <c r="L2081">
        <v>51908289</v>
      </c>
      <c r="M2081">
        <v>51908289</v>
      </c>
      <c r="N2081" t="s">
        <v>15237</v>
      </c>
      <c r="O2081">
        <v>1.8949178251762701E-3</v>
      </c>
      <c r="P2081">
        <v>3.8360348471399901E-2</v>
      </c>
      <c r="Q2081" s="154">
        <v>-46.907665505226497</v>
      </c>
    </row>
    <row r="2082" spans="2:17" x14ac:dyDescent="0.2">
      <c r="B2082" t="s">
        <v>17369</v>
      </c>
      <c r="C2082">
        <v>18517</v>
      </c>
      <c r="D2082" t="s">
        <v>17370</v>
      </c>
      <c r="E2082" t="s">
        <v>15237</v>
      </c>
      <c r="F2082">
        <v>0</v>
      </c>
      <c r="G2082">
        <v>0</v>
      </c>
      <c r="H2082">
        <v>1</v>
      </c>
      <c r="I2082">
        <v>0</v>
      </c>
      <c r="J2082">
        <v>0</v>
      </c>
      <c r="K2082">
        <v>15</v>
      </c>
      <c r="L2082">
        <v>65958288</v>
      </c>
      <c r="M2082">
        <v>65958288</v>
      </c>
      <c r="N2082" t="s">
        <v>15237</v>
      </c>
      <c r="O2082" s="116">
        <v>2.1698031233750302E-5</v>
      </c>
      <c r="P2082">
        <v>1.2273096702548601E-3</v>
      </c>
      <c r="Q2082" s="154">
        <v>-46.907630522088397</v>
      </c>
    </row>
    <row r="2083" spans="2:17" x14ac:dyDescent="0.2">
      <c r="B2083" t="s">
        <v>16945</v>
      </c>
      <c r="C2083">
        <v>100894</v>
      </c>
      <c r="D2083" t="s">
        <v>16946</v>
      </c>
      <c r="E2083" t="s">
        <v>15238</v>
      </c>
      <c r="F2083">
        <v>0</v>
      </c>
      <c r="G2083">
        <v>0</v>
      </c>
      <c r="H2083">
        <v>1</v>
      </c>
      <c r="I2083">
        <v>0</v>
      </c>
      <c r="J2083">
        <v>0</v>
      </c>
      <c r="K2083">
        <v>10</v>
      </c>
      <c r="L2083">
        <v>83134320</v>
      </c>
      <c r="M2083">
        <v>83134320</v>
      </c>
      <c r="N2083" t="s">
        <v>15237</v>
      </c>
      <c r="O2083" s="116">
        <v>3.9579785665645703E-5</v>
      </c>
      <c r="P2083">
        <v>1.99696631539491E-3</v>
      </c>
      <c r="Q2083" s="154">
        <v>-46.887054812954197</v>
      </c>
    </row>
    <row r="2084" spans="2:17" x14ac:dyDescent="0.2">
      <c r="B2084" t="s">
        <v>17371</v>
      </c>
      <c r="C2084">
        <v>-20144</v>
      </c>
      <c r="D2084" t="s">
        <v>17372</v>
      </c>
      <c r="E2084" t="s">
        <v>15238</v>
      </c>
      <c r="F2084">
        <v>0</v>
      </c>
      <c r="G2084">
        <v>0</v>
      </c>
      <c r="H2084">
        <v>1</v>
      </c>
      <c r="I2084">
        <v>0</v>
      </c>
      <c r="J2084">
        <v>0</v>
      </c>
      <c r="K2084">
        <v>8</v>
      </c>
      <c r="L2084">
        <v>45716009</v>
      </c>
      <c r="M2084">
        <v>45716009</v>
      </c>
      <c r="N2084" t="s">
        <v>15238</v>
      </c>
      <c r="O2084">
        <v>2.3849172363910702E-3</v>
      </c>
      <c r="P2084">
        <v>4.5150433895047699E-2</v>
      </c>
      <c r="Q2084" s="154">
        <v>-46.875</v>
      </c>
    </row>
    <row r="2085" spans="2:17" x14ac:dyDescent="0.2">
      <c r="B2085" t="s">
        <v>16923</v>
      </c>
      <c r="C2085">
        <v>25042</v>
      </c>
      <c r="D2085" t="s">
        <v>16924</v>
      </c>
      <c r="E2085" t="s">
        <v>15238</v>
      </c>
      <c r="F2085">
        <v>0</v>
      </c>
      <c r="G2085">
        <v>1</v>
      </c>
      <c r="H2085">
        <v>0</v>
      </c>
      <c r="I2085">
        <v>0</v>
      </c>
      <c r="J2085">
        <v>0</v>
      </c>
      <c r="K2085">
        <v>9</v>
      </c>
      <c r="L2085">
        <v>56890144</v>
      </c>
      <c r="M2085">
        <v>56890144</v>
      </c>
      <c r="N2085" t="s">
        <v>15238</v>
      </c>
      <c r="O2085">
        <v>1.2769240549841899E-4</v>
      </c>
      <c r="P2085">
        <v>5.0352267699445797E-3</v>
      </c>
      <c r="Q2085" s="154">
        <v>-46.832579185520402</v>
      </c>
    </row>
    <row r="2086" spans="2:17" x14ac:dyDescent="0.2">
      <c r="B2086" t="s">
        <v>17373</v>
      </c>
      <c r="C2086">
        <v>136045</v>
      </c>
      <c r="D2086" t="s">
        <v>17374</v>
      </c>
      <c r="E2086" t="s">
        <v>15237</v>
      </c>
      <c r="F2086">
        <v>0</v>
      </c>
      <c r="G2086">
        <v>0</v>
      </c>
      <c r="H2086">
        <v>1</v>
      </c>
      <c r="I2086">
        <v>0</v>
      </c>
      <c r="J2086">
        <v>0</v>
      </c>
      <c r="K2086">
        <v>13</v>
      </c>
      <c r="L2086">
        <v>57772288</v>
      </c>
      <c r="M2086">
        <v>57772288</v>
      </c>
      <c r="N2086" t="s">
        <v>15238</v>
      </c>
      <c r="O2086">
        <v>4.4490180316519E-4</v>
      </c>
      <c r="P2086">
        <v>1.31112667091953E-2</v>
      </c>
      <c r="Q2086" s="154">
        <v>-46.7586080362057</v>
      </c>
    </row>
    <row r="2087" spans="2:17" x14ac:dyDescent="0.2">
      <c r="B2087" t="s">
        <v>17375</v>
      </c>
      <c r="C2087">
        <v>24860</v>
      </c>
      <c r="D2087" t="s">
        <v>17376</v>
      </c>
      <c r="E2087" t="s">
        <v>15237</v>
      </c>
      <c r="F2087">
        <v>0</v>
      </c>
      <c r="G2087">
        <v>0</v>
      </c>
      <c r="H2087">
        <v>1</v>
      </c>
      <c r="I2087">
        <v>0</v>
      </c>
      <c r="J2087">
        <v>0</v>
      </c>
      <c r="K2087">
        <v>3</v>
      </c>
      <c r="L2087">
        <v>87087901</v>
      </c>
      <c r="M2087">
        <v>87087901</v>
      </c>
      <c r="N2087" t="s">
        <v>15238</v>
      </c>
      <c r="O2087">
        <v>2.2771093465652698E-3</v>
      </c>
      <c r="P2087">
        <v>4.37252417495659E-2</v>
      </c>
      <c r="Q2087" s="154">
        <v>-46.726636681659201</v>
      </c>
    </row>
    <row r="2088" spans="2:17" x14ac:dyDescent="0.2">
      <c r="B2088" t="s">
        <v>17377</v>
      </c>
      <c r="C2088">
        <v>55024</v>
      </c>
      <c r="D2088" t="s">
        <v>17378</v>
      </c>
      <c r="E2088" t="s">
        <v>15238</v>
      </c>
      <c r="F2088">
        <v>0</v>
      </c>
      <c r="G2088">
        <v>0</v>
      </c>
      <c r="H2088">
        <v>1</v>
      </c>
      <c r="I2088">
        <v>0</v>
      </c>
      <c r="J2088">
        <v>0</v>
      </c>
      <c r="K2088">
        <v>5</v>
      </c>
      <c r="L2088">
        <v>62868845</v>
      </c>
      <c r="M2088">
        <v>62868845</v>
      </c>
      <c r="N2088" t="s">
        <v>15237</v>
      </c>
      <c r="O2088">
        <v>8.4027049671054699E-4</v>
      </c>
      <c r="P2088">
        <v>2.1149530948188201E-2</v>
      </c>
      <c r="Q2088" s="154">
        <v>-46.670071501532199</v>
      </c>
    </row>
    <row r="2089" spans="2:17" x14ac:dyDescent="0.2">
      <c r="B2089" t="s">
        <v>17379</v>
      </c>
      <c r="C2089">
        <v>20895</v>
      </c>
      <c r="D2089" t="s">
        <v>17380</v>
      </c>
      <c r="E2089" t="s">
        <v>15238</v>
      </c>
      <c r="F2089">
        <v>0</v>
      </c>
      <c r="G2089">
        <v>0</v>
      </c>
      <c r="H2089">
        <v>1</v>
      </c>
      <c r="I2089">
        <v>0</v>
      </c>
      <c r="J2089">
        <v>0</v>
      </c>
      <c r="K2089">
        <v>2</v>
      </c>
      <c r="L2089">
        <v>164988881</v>
      </c>
      <c r="M2089">
        <v>164988881</v>
      </c>
      <c r="N2089" t="s">
        <v>15238</v>
      </c>
      <c r="O2089" s="116">
        <v>2.9759685120094298E-7</v>
      </c>
      <c r="P2089" s="116">
        <v>3.5183300950832802E-5</v>
      </c>
      <c r="Q2089" s="154">
        <v>-46.6666666666667</v>
      </c>
    </row>
    <row r="2090" spans="2:17" x14ac:dyDescent="0.2">
      <c r="B2090" t="s">
        <v>17381</v>
      </c>
      <c r="C2090">
        <v>18095</v>
      </c>
      <c r="D2090" t="s">
        <v>17382</v>
      </c>
      <c r="E2090" t="s">
        <v>15238</v>
      </c>
      <c r="F2090">
        <v>0</v>
      </c>
      <c r="G2090">
        <v>1</v>
      </c>
      <c r="H2090">
        <v>0</v>
      </c>
      <c r="I2090">
        <v>0</v>
      </c>
      <c r="J2090">
        <v>1</v>
      </c>
      <c r="K2090">
        <v>4</v>
      </c>
      <c r="L2090">
        <v>137295728</v>
      </c>
      <c r="M2090">
        <v>137295728</v>
      </c>
      <c r="N2090" t="s">
        <v>15237</v>
      </c>
      <c r="O2090" s="116">
        <v>3.8845607423828701E-6</v>
      </c>
      <c r="P2090">
        <v>3.0272517105891101E-4</v>
      </c>
      <c r="Q2090" s="154">
        <v>-46.619318181818201</v>
      </c>
    </row>
    <row r="2091" spans="2:17" x14ac:dyDescent="0.2">
      <c r="B2091" t="s">
        <v>17156</v>
      </c>
      <c r="C2091">
        <v>-64347</v>
      </c>
      <c r="D2091" t="s">
        <v>17383</v>
      </c>
      <c r="E2091" t="s">
        <v>15238</v>
      </c>
      <c r="F2091">
        <v>0</v>
      </c>
      <c r="G2091">
        <v>0</v>
      </c>
      <c r="H2091">
        <v>1</v>
      </c>
      <c r="I2091">
        <v>0</v>
      </c>
      <c r="J2091">
        <v>0</v>
      </c>
      <c r="K2091">
        <v>15</v>
      </c>
      <c r="L2091">
        <v>25693817</v>
      </c>
      <c r="M2091">
        <v>25693817</v>
      </c>
      <c r="N2091" t="s">
        <v>15237</v>
      </c>
      <c r="O2091" s="116">
        <v>2.6017689451460502E-7</v>
      </c>
      <c r="P2091" s="116">
        <v>3.1431401797917601E-5</v>
      </c>
      <c r="Q2091" s="154">
        <v>-46.600331674958497</v>
      </c>
    </row>
    <row r="2092" spans="2:17" x14ac:dyDescent="0.2">
      <c r="B2092" t="s">
        <v>17347</v>
      </c>
      <c r="C2092">
        <v>25376</v>
      </c>
      <c r="D2092" t="s">
        <v>17348</v>
      </c>
      <c r="E2092" t="s">
        <v>15237</v>
      </c>
      <c r="F2092">
        <v>0</v>
      </c>
      <c r="G2092">
        <v>0</v>
      </c>
      <c r="H2092">
        <v>1</v>
      </c>
      <c r="I2092">
        <v>0</v>
      </c>
      <c r="J2092">
        <v>0</v>
      </c>
      <c r="K2092">
        <v>15</v>
      </c>
      <c r="L2092">
        <v>10688165</v>
      </c>
      <c r="M2092">
        <v>10688165</v>
      </c>
      <c r="N2092" t="s">
        <v>15237</v>
      </c>
      <c r="O2092" s="116">
        <v>6.0765539315287197E-7</v>
      </c>
      <c r="P2092" s="116">
        <v>6.4128001077856398E-5</v>
      </c>
      <c r="Q2092" s="154">
        <v>-46.595982142857103</v>
      </c>
    </row>
    <row r="2093" spans="2:17" x14ac:dyDescent="0.2">
      <c r="B2093" t="s">
        <v>17384</v>
      </c>
      <c r="C2093">
        <v>105972</v>
      </c>
      <c r="D2093" t="s">
        <v>17385</v>
      </c>
      <c r="E2093" t="s">
        <v>15238</v>
      </c>
      <c r="F2093">
        <v>0</v>
      </c>
      <c r="G2093">
        <v>1</v>
      </c>
      <c r="H2093">
        <v>0</v>
      </c>
      <c r="I2093">
        <v>0</v>
      </c>
      <c r="J2093">
        <v>0</v>
      </c>
      <c r="K2093">
        <v>6</v>
      </c>
      <c r="L2093">
        <v>139720042</v>
      </c>
      <c r="M2093">
        <v>139720042</v>
      </c>
      <c r="N2093" t="s">
        <v>15237</v>
      </c>
      <c r="O2093" s="116">
        <v>4.0174737238628603E-5</v>
      </c>
      <c r="P2093">
        <v>2.01935670977841E-3</v>
      </c>
      <c r="Q2093" s="154">
        <v>-46.568794810515499</v>
      </c>
    </row>
    <row r="2094" spans="2:17" x14ac:dyDescent="0.2">
      <c r="B2094" t="s">
        <v>17386</v>
      </c>
      <c r="C2094">
        <v>186894</v>
      </c>
      <c r="D2094" t="s">
        <v>17387</v>
      </c>
      <c r="E2094" t="s">
        <v>15237</v>
      </c>
      <c r="F2094">
        <v>0</v>
      </c>
      <c r="G2094">
        <v>0</v>
      </c>
      <c r="H2094">
        <v>1</v>
      </c>
      <c r="I2094">
        <v>0</v>
      </c>
      <c r="J2094">
        <v>0</v>
      </c>
      <c r="K2094">
        <v>3</v>
      </c>
      <c r="L2094">
        <v>51918113</v>
      </c>
      <c r="M2094">
        <v>51918113</v>
      </c>
      <c r="N2094" t="s">
        <v>15238</v>
      </c>
      <c r="O2094" s="116">
        <v>2.8573579584455399E-6</v>
      </c>
      <c r="P2094">
        <v>2.34315938450422E-4</v>
      </c>
      <c r="Q2094" s="154">
        <v>-46.563240680887702</v>
      </c>
    </row>
    <row r="2095" spans="2:17" x14ac:dyDescent="0.2">
      <c r="B2095" t="s">
        <v>17388</v>
      </c>
      <c r="C2095">
        <v>1342</v>
      </c>
      <c r="D2095" t="s">
        <v>17389</v>
      </c>
      <c r="E2095" t="s">
        <v>15237</v>
      </c>
      <c r="F2095">
        <v>0</v>
      </c>
      <c r="G2095">
        <v>1</v>
      </c>
      <c r="H2095">
        <v>0</v>
      </c>
      <c r="I2095">
        <v>0</v>
      </c>
      <c r="J2095">
        <v>0</v>
      </c>
      <c r="K2095">
        <v>9</v>
      </c>
      <c r="L2095">
        <v>121914964</v>
      </c>
      <c r="M2095">
        <v>121914964</v>
      </c>
      <c r="N2095" t="s">
        <v>15237</v>
      </c>
      <c r="O2095" s="116">
        <v>1.2880979238982099E-12</v>
      </c>
      <c r="P2095" s="116">
        <v>7.2351488742455195E-10</v>
      </c>
      <c r="Q2095" s="154">
        <v>-46.546119463632699</v>
      </c>
    </row>
    <row r="2096" spans="2:17" x14ac:dyDescent="0.2">
      <c r="B2096" t="s">
        <v>17390</v>
      </c>
      <c r="C2096">
        <v>2547</v>
      </c>
      <c r="D2096" t="s">
        <v>17391</v>
      </c>
      <c r="E2096" t="s">
        <v>15238</v>
      </c>
      <c r="F2096">
        <v>0</v>
      </c>
      <c r="G2096">
        <v>1</v>
      </c>
      <c r="H2096">
        <v>0</v>
      </c>
      <c r="I2096">
        <v>0</v>
      </c>
      <c r="J2096">
        <v>1</v>
      </c>
      <c r="K2096">
        <v>17</v>
      </c>
      <c r="L2096">
        <v>46714008</v>
      </c>
      <c r="M2096">
        <v>46714008</v>
      </c>
      <c r="N2096" t="s">
        <v>15238</v>
      </c>
      <c r="O2096" s="116">
        <v>7.9610135667714496E-7</v>
      </c>
      <c r="P2096" s="116">
        <v>8.0791049511685895E-5</v>
      </c>
      <c r="Q2096" s="154">
        <v>-46.5277777777778</v>
      </c>
    </row>
    <row r="2097" spans="2:17" x14ac:dyDescent="0.2">
      <c r="B2097" t="s">
        <v>17392</v>
      </c>
      <c r="C2097">
        <v>82231</v>
      </c>
      <c r="D2097" t="s">
        <v>17393</v>
      </c>
      <c r="E2097" t="s">
        <v>15238</v>
      </c>
      <c r="F2097">
        <v>0</v>
      </c>
      <c r="G2097">
        <v>0</v>
      </c>
      <c r="H2097">
        <v>1</v>
      </c>
      <c r="I2097">
        <v>0</v>
      </c>
      <c r="J2097">
        <v>0</v>
      </c>
      <c r="K2097">
        <v>9</v>
      </c>
      <c r="L2097">
        <v>25563826</v>
      </c>
      <c r="M2097">
        <v>25563826</v>
      </c>
      <c r="N2097" t="s">
        <v>15238</v>
      </c>
      <c r="O2097">
        <v>3.0315139403018802E-4</v>
      </c>
      <c r="P2097">
        <v>9.7819139746293093E-3</v>
      </c>
      <c r="Q2097" s="154">
        <v>-46.494429504418001</v>
      </c>
    </row>
    <row r="2098" spans="2:17" x14ac:dyDescent="0.2">
      <c r="B2098" t="s">
        <v>17208</v>
      </c>
      <c r="C2098">
        <v>-38038</v>
      </c>
      <c r="D2098" t="s">
        <v>17209</v>
      </c>
      <c r="E2098" t="s">
        <v>15238</v>
      </c>
      <c r="F2098">
        <v>0</v>
      </c>
      <c r="G2098">
        <v>0</v>
      </c>
      <c r="H2098">
        <v>1</v>
      </c>
      <c r="I2098">
        <v>0</v>
      </c>
      <c r="J2098">
        <v>0</v>
      </c>
      <c r="K2098">
        <v>11</v>
      </c>
      <c r="L2098">
        <v>67494960</v>
      </c>
      <c r="M2098">
        <v>67494960</v>
      </c>
      <c r="N2098" t="s">
        <v>15238</v>
      </c>
      <c r="O2098" s="116">
        <v>2.6020423920716099E-10</v>
      </c>
      <c r="P2098" s="116">
        <v>8.0772528051793695E-8</v>
      </c>
      <c r="Q2098" s="154">
        <v>-46.487143208661401</v>
      </c>
    </row>
    <row r="2099" spans="2:17" x14ac:dyDescent="0.2">
      <c r="B2099" t="s">
        <v>17012</v>
      </c>
      <c r="C2099">
        <v>87644</v>
      </c>
      <c r="D2099" t="s">
        <v>17013</v>
      </c>
      <c r="E2099" t="s">
        <v>15237</v>
      </c>
      <c r="F2099">
        <v>0</v>
      </c>
      <c r="G2099">
        <v>0</v>
      </c>
      <c r="H2099">
        <v>1</v>
      </c>
      <c r="I2099">
        <v>0</v>
      </c>
      <c r="J2099">
        <v>0</v>
      </c>
      <c r="K2099">
        <v>1</v>
      </c>
      <c r="L2099">
        <v>136861948</v>
      </c>
      <c r="M2099">
        <v>136861948</v>
      </c>
      <c r="N2099" t="s">
        <v>15238</v>
      </c>
      <c r="O2099">
        <v>3.3996164646745298E-4</v>
      </c>
      <c r="P2099">
        <v>1.06767504590864E-2</v>
      </c>
      <c r="Q2099" s="154">
        <v>-46.349434082576103</v>
      </c>
    </row>
    <row r="2100" spans="2:17" x14ac:dyDescent="0.2">
      <c r="B2100" t="s">
        <v>14842</v>
      </c>
      <c r="C2100">
        <v>25022</v>
      </c>
      <c r="D2100" t="s">
        <v>17394</v>
      </c>
      <c r="E2100" t="s">
        <v>15237</v>
      </c>
      <c r="F2100">
        <v>0</v>
      </c>
      <c r="G2100">
        <v>0</v>
      </c>
      <c r="H2100">
        <v>1</v>
      </c>
      <c r="I2100">
        <v>0</v>
      </c>
      <c r="J2100">
        <v>0</v>
      </c>
      <c r="K2100">
        <v>6</v>
      </c>
      <c r="L2100">
        <v>113866355</v>
      </c>
      <c r="M2100">
        <v>113866355</v>
      </c>
      <c r="N2100" t="s">
        <v>15238</v>
      </c>
      <c r="O2100">
        <v>7.6647193934666796E-4</v>
      </c>
      <c r="P2100">
        <v>1.9744884382648799E-2</v>
      </c>
      <c r="Q2100" s="154">
        <v>-46.336429308565499</v>
      </c>
    </row>
    <row r="2101" spans="2:17" x14ac:dyDescent="0.2">
      <c r="B2101" t="s">
        <v>17395</v>
      </c>
      <c r="C2101">
        <v>5955</v>
      </c>
      <c r="D2101" t="s">
        <v>17396</v>
      </c>
      <c r="E2101" t="s">
        <v>15238</v>
      </c>
      <c r="F2101">
        <v>0</v>
      </c>
      <c r="G2101">
        <v>0</v>
      </c>
      <c r="H2101">
        <v>1</v>
      </c>
      <c r="I2101">
        <v>0</v>
      </c>
      <c r="J2101">
        <v>0</v>
      </c>
      <c r="K2101">
        <v>17</v>
      </c>
      <c r="L2101">
        <v>5017256</v>
      </c>
      <c r="M2101">
        <v>5017256</v>
      </c>
      <c r="N2101" t="s">
        <v>15238</v>
      </c>
      <c r="O2101">
        <v>1.9511741840747999E-4</v>
      </c>
      <c r="P2101">
        <v>6.9881465317271803E-3</v>
      </c>
      <c r="Q2101" s="154">
        <v>-46.326530612244902</v>
      </c>
    </row>
    <row r="2102" spans="2:17" x14ac:dyDescent="0.2">
      <c r="B2102" t="s">
        <v>14864</v>
      </c>
      <c r="C2102">
        <v>3669</v>
      </c>
      <c r="D2102" t="s">
        <v>17397</v>
      </c>
      <c r="E2102" t="s">
        <v>15238</v>
      </c>
      <c r="F2102">
        <v>0</v>
      </c>
      <c r="G2102">
        <v>0</v>
      </c>
      <c r="H2102">
        <v>1</v>
      </c>
      <c r="I2102">
        <v>0</v>
      </c>
      <c r="J2102">
        <v>0</v>
      </c>
      <c r="K2102">
        <v>4</v>
      </c>
      <c r="L2102">
        <v>8789113</v>
      </c>
      <c r="M2102">
        <v>8789113</v>
      </c>
      <c r="N2102" t="s">
        <v>15238</v>
      </c>
      <c r="O2102" s="116">
        <v>4.9341220844653402E-8</v>
      </c>
      <c r="P2102" s="116">
        <v>7.6443654128382496E-6</v>
      </c>
      <c r="Q2102" s="154">
        <v>-46.261376931609298</v>
      </c>
    </row>
    <row r="2103" spans="2:17" x14ac:dyDescent="0.2">
      <c r="B2103" t="s">
        <v>17398</v>
      </c>
      <c r="C2103">
        <v>-5783</v>
      </c>
      <c r="D2103" t="s">
        <v>17399</v>
      </c>
      <c r="E2103" t="s">
        <v>15238</v>
      </c>
      <c r="F2103">
        <v>0</v>
      </c>
      <c r="G2103">
        <v>1</v>
      </c>
      <c r="H2103">
        <v>0</v>
      </c>
      <c r="I2103">
        <v>0</v>
      </c>
      <c r="J2103">
        <v>1</v>
      </c>
      <c r="K2103">
        <v>7</v>
      </c>
      <c r="L2103">
        <v>27517478</v>
      </c>
      <c r="M2103">
        <v>27517478</v>
      </c>
      <c r="N2103" t="s">
        <v>15238</v>
      </c>
      <c r="O2103" s="116">
        <v>1.8953006323862901E-12</v>
      </c>
      <c r="P2103" s="116">
        <v>1.0254966938410799E-9</v>
      </c>
      <c r="Q2103" s="154">
        <v>-46.244825547013598</v>
      </c>
    </row>
    <row r="2104" spans="2:17" x14ac:dyDescent="0.2">
      <c r="B2104" t="s">
        <v>17400</v>
      </c>
      <c r="C2104">
        <v>3924</v>
      </c>
      <c r="D2104" t="s">
        <v>17401</v>
      </c>
      <c r="E2104" t="s">
        <v>15237</v>
      </c>
      <c r="F2104">
        <v>0</v>
      </c>
      <c r="G2104">
        <v>1</v>
      </c>
      <c r="H2104">
        <v>0</v>
      </c>
      <c r="I2104">
        <v>0</v>
      </c>
      <c r="J2104">
        <v>0</v>
      </c>
      <c r="K2104">
        <v>11</v>
      </c>
      <c r="L2104">
        <v>115608580</v>
      </c>
      <c r="M2104">
        <v>115608580</v>
      </c>
      <c r="N2104" t="s">
        <v>15238</v>
      </c>
      <c r="O2104">
        <v>3.0276761707360701E-4</v>
      </c>
      <c r="P2104">
        <v>9.7714070104454095E-3</v>
      </c>
      <c r="Q2104" s="154">
        <v>-46.230598669623099</v>
      </c>
    </row>
    <row r="2105" spans="2:17" x14ac:dyDescent="0.2">
      <c r="B2105" t="s">
        <v>14967</v>
      </c>
      <c r="C2105">
        <v>8813</v>
      </c>
      <c r="D2105" t="s">
        <v>17402</v>
      </c>
      <c r="E2105" t="s">
        <v>15238</v>
      </c>
      <c r="F2105">
        <v>0</v>
      </c>
      <c r="G2105">
        <v>0</v>
      </c>
      <c r="H2105">
        <v>1</v>
      </c>
      <c r="I2105">
        <v>0</v>
      </c>
      <c r="J2105">
        <v>0</v>
      </c>
      <c r="K2105">
        <v>9</v>
      </c>
      <c r="L2105">
        <v>120313013</v>
      </c>
      <c r="M2105">
        <v>120313013</v>
      </c>
      <c r="N2105" t="s">
        <v>15237</v>
      </c>
      <c r="O2105" s="116">
        <v>1.37887973226129E-6</v>
      </c>
      <c r="P2105">
        <v>1.2797727240979501E-4</v>
      </c>
      <c r="Q2105" s="154">
        <v>-46.198198198198199</v>
      </c>
    </row>
    <row r="2106" spans="2:17" x14ac:dyDescent="0.2">
      <c r="B2106" t="s">
        <v>17403</v>
      </c>
      <c r="C2106">
        <v>61345</v>
      </c>
      <c r="D2106" t="s">
        <v>17404</v>
      </c>
      <c r="E2106" t="s">
        <v>15238</v>
      </c>
      <c r="F2106">
        <v>0</v>
      </c>
      <c r="G2106">
        <v>0</v>
      </c>
      <c r="H2106">
        <v>1</v>
      </c>
      <c r="I2106">
        <v>0</v>
      </c>
      <c r="J2106">
        <v>0</v>
      </c>
      <c r="K2106">
        <v>10</v>
      </c>
      <c r="L2106">
        <v>85448157</v>
      </c>
      <c r="M2106">
        <v>85448157</v>
      </c>
      <c r="N2106" t="s">
        <v>15238</v>
      </c>
      <c r="O2106" s="116">
        <v>3.2594002696641103E-7</v>
      </c>
      <c r="P2106" s="116">
        <v>3.7926337138272698E-5</v>
      </c>
      <c r="Q2106" s="154">
        <v>-46.188747731397498</v>
      </c>
    </row>
    <row r="2107" spans="2:17" x14ac:dyDescent="0.2">
      <c r="B2107" t="s">
        <v>17405</v>
      </c>
      <c r="C2107">
        <v>-49573</v>
      </c>
      <c r="D2107" t="s">
        <v>17406</v>
      </c>
      <c r="E2107" t="s">
        <v>15237</v>
      </c>
      <c r="F2107">
        <v>0</v>
      </c>
      <c r="G2107">
        <v>0</v>
      </c>
      <c r="H2107">
        <v>1</v>
      </c>
      <c r="I2107">
        <v>0</v>
      </c>
      <c r="J2107">
        <v>0</v>
      </c>
      <c r="K2107">
        <v>9</v>
      </c>
      <c r="L2107">
        <v>117978735</v>
      </c>
      <c r="M2107">
        <v>117978735</v>
      </c>
      <c r="N2107" t="s">
        <v>15237</v>
      </c>
      <c r="O2107">
        <v>5.5039578159913997E-4</v>
      </c>
      <c r="P2107">
        <v>1.53728284735159E-2</v>
      </c>
      <c r="Q2107" s="154">
        <v>-46.1013986013986</v>
      </c>
    </row>
    <row r="2108" spans="2:17" x14ac:dyDescent="0.2">
      <c r="B2108" t="s">
        <v>17407</v>
      </c>
      <c r="C2108">
        <v>-12138</v>
      </c>
      <c r="D2108" t="s">
        <v>17408</v>
      </c>
      <c r="E2108" t="s">
        <v>15238</v>
      </c>
      <c r="F2108">
        <v>0</v>
      </c>
      <c r="G2108">
        <v>0</v>
      </c>
      <c r="H2108">
        <v>1</v>
      </c>
      <c r="I2108">
        <v>0</v>
      </c>
      <c r="J2108">
        <v>0</v>
      </c>
      <c r="K2108">
        <v>9</v>
      </c>
      <c r="L2108">
        <v>40725165</v>
      </c>
      <c r="M2108">
        <v>40725165</v>
      </c>
      <c r="N2108" t="s">
        <v>15238</v>
      </c>
      <c r="O2108" s="116">
        <v>1.23652114317368E-5</v>
      </c>
      <c r="P2108">
        <v>7.7870856669886104E-4</v>
      </c>
      <c r="Q2108" s="154">
        <v>-46.031746031746003</v>
      </c>
    </row>
    <row r="2109" spans="2:17" x14ac:dyDescent="0.2">
      <c r="B2109" t="s">
        <v>17034</v>
      </c>
      <c r="C2109">
        <v>-1743</v>
      </c>
      <c r="D2109" t="s">
        <v>17035</v>
      </c>
      <c r="E2109" t="s">
        <v>15237</v>
      </c>
      <c r="F2109">
        <v>0</v>
      </c>
      <c r="G2109">
        <v>0</v>
      </c>
      <c r="H2109">
        <v>1</v>
      </c>
      <c r="I2109">
        <v>0</v>
      </c>
      <c r="J2109">
        <v>0</v>
      </c>
      <c r="K2109">
        <v>5</v>
      </c>
      <c r="L2109">
        <v>147366569</v>
      </c>
      <c r="M2109">
        <v>147366569</v>
      </c>
      <c r="N2109" t="s">
        <v>15238</v>
      </c>
      <c r="O2109">
        <v>1.15007160005354E-3</v>
      </c>
      <c r="P2109">
        <v>2.66924992578676E-2</v>
      </c>
      <c r="Q2109" s="154">
        <v>-45.990376904571001</v>
      </c>
    </row>
    <row r="2110" spans="2:17" x14ac:dyDescent="0.2">
      <c r="B2110" t="s">
        <v>16894</v>
      </c>
      <c r="C2110">
        <v>15168</v>
      </c>
      <c r="D2110" t="s">
        <v>16895</v>
      </c>
      <c r="E2110" t="s">
        <v>15238</v>
      </c>
      <c r="F2110">
        <v>0</v>
      </c>
      <c r="G2110">
        <v>0</v>
      </c>
      <c r="H2110">
        <v>1</v>
      </c>
      <c r="I2110">
        <v>0</v>
      </c>
      <c r="J2110">
        <v>0</v>
      </c>
      <c r="K2110">
        <v>8</v>
      </c>
      <c r="L2110">
        <v>125090744</v>
      </c>
      <c r="M2110">
        <v>125090744</v>
      </c>
      <c r="N2110" t="s">
        <v>15237</v>
      </c>
      <c r="O2110" s="116">
        <v>7.1711697721168E-6</v>
      </c>
      <c r="P2110">
        <v>4.9943818932913196E-4</v>
      </c>
      <c r="Q2110" s="154">
        <v>-45.977011494252899</v>
      </c>
    </row>
    <row r="2111" spans="2:17" x14ac:dyDescent="0.2">
      <c r="B2111" t="s">
        <v>17109</v>
      </c>
      <c r="C2111">
        <v>48173</v>
      </c>
      <c r="D2111" t="s">
        <v>17258</v>
      </c>
      <c r="E2111" t="s">
        <v>15237</v>
      </c>
      <c r="F2111">
        <v>0</v>
      </c>
      <c r="G2111">
        <v>1</v>
      </c>
      <c r="H2111">
        <v>0</v>
      </c>
      <c r="I2111">
        <v>0</v>
      </c>
      <c r="J2111">
        <v>0</v>
      </c>
      <c r="K2111">
        <v>9</v>
      </c>
      <c r="L2111">
        <v>42623054</v>
      </c>
      <c r="M2111">
        <v>42623054</v>
      </c>
      <c r="N2111" t="s">
        <v>15238</v>
      </c>
      <c r="O2111" s="116">
        <v>5.5345051263644297E-10</v>
      </c>
      <c r="P2111" s="116">
        <v>1.57766783837136E-7</v>
      </c>
      <c r="Q2111" s="154">
        <v>-45.930735930735899</v>
      </c>
    </row>
    <row r="2112" spans="2:17" x14ac:dyDescent="0.2">
      <c r="B2112" t="s">
        <v>16898</v>
      </c>
      <c r="C2112">
        <v>19338</v>
      </c>
      <c r="D2112" t="s">
        <v>16899</v>
      </c>
      <c r="E2112" t="s">
        <v>15237</v>
      </c>
      <c r="F2112">
        <v>0</v>
      </c>
      <c r="G2112">
        <v>0</v>
      </c>
      <c r="H2112">
        <v>1</v>
      </c>
      <c r="I2112">
        <v>0</v>
      </c>
      <c r="J2112">
        <v>0</v>
      </c>
      <c r="K2112">
        <v>2</v>
      </c>
      <c r="L2112">
        <v>166135364</v>
      </c>
      <c r="M2112">
        <v>166135364</v>
      </c>
      <c r="N2112" t="s">
        <v>15237</v>
      </c>
      <c r="O2112">
        <v>1.5787186335492101E-3</v>
      </c>
      <c r="P2112">
        <v>3.3621646090714503E-2</v>
      </c>
      <c r="Q2112" s="154">
        <v>-45.9016393442623</v>
      </c>
    </row>
    <row r="2113" spans="2:17" x14ac:dyDescent="0.2">
      <c r="B2113" t="s">
        <v>14878</v>
      </c>
      <c r="C2113">
        <v>237014</v>
      </c>
      <c r="D2113" t="s">
        <v>17409</v>
      </c>
      <c r="E2113" t="s">
        <v>15237</v>
      </c>
      <c r="F2113">
        <v>0</v>
      </c>
      <c r="G2113">
        <v>0</v>
      </c>
      <c r="H2113">
        <v>1</v>
      </c>
      <c r="I2113">
        <v>0</v>
      </c>
      <c r="J2113">
        <v>0</v>
      </c>
      <c r="K2113">
        <v>15</v>
      </c>
      <c r="L2113">
        <v>48554976</v>
      </c>
      <c r="M2113">
        <v>48554976</v>
      </c>
      <c r="N2113" t="s">
        <v>15237</v>
      </c>
      <c r="O2113">
        <v>1.0627228772987199E-4</v>
      </c>
      <c r="P2113">
        <v>4.3645150414804296E-3</v>
      </c>
      <c r="Q2113" s="154">
        <v>-45.895851721094402</v>
      </c>
    </row>
    <row r="2114" spans="2:17" x14ac:dyDescent="0.2">
      <c r="B2114" t="s">
        <v>14869</v>
      </c>
      <c r="C2114">
        <v>44886</v>
      </c>
      <c r="D2114" t="s">
        <v>17410</v>
      </c>
      <c r="E2114" t="s">
        <v>15238</v>
      </c>
      <c r="F2114">
        <v>0</v>
      </c>
      <c r="G2114">
        <v>0</v>
      </c>
      <c r="H2114">
        <v>1</v>
      </c>
      <c r="I2114">
        <v>0</v>
      </c>
      <c r="J2114">
        <v>0</v>
      </c>
      <c r="K2114">
        <v>2</v>
      </c>
      <c r="L2114">
        <v>27931309</v>
      </c>
      <c r="M2114">
        <v>27931309</v>
      </c>
      <c r="N2114" t="s">
        <v>15238</v>
      </c>
      <c r="O2114">
        <v>1.9207808337130001E-3</v>
      </c>
      <c r="P2114">
        <v>3.8739889503935102E-2</v>
      </c>
      <c r="Q2114" s="154">
        <v>-45.866028708134003</v>
      </c>
    </row>
    <row r="2115" spans="2:17" x14ac:dyDescent="0.2">
      <c r="B2115" t="s">
        <v>14911</v>
      </c>
      <c r="C2115">
        <v>16109</v>
      </c>
      <c r="D2115" t="s">
        <v>17177</v>
      </c>
      <c r="E2115" t="s">
        <v>15237</v>
      </c>
      <c r="F2115">
        <v>0</v>
      </c>
      <c r="G2115">
        <v>0</v>
      </c>
      <c r="H2115">
        <v>1</v>
      </c>
      <c r="I2115">
        <v>0</v>
      </c>
      <c r="J2115">
        <v>0</v>
      </c>
      <c r="K2115">
        <v>4</v>
      </c>
      <c r="L2115">
        <v>46975606</v>
      </c>
      <c r="M2115">
        <v>46975606</v>
      </c>
      <c r="N2115" t="s">
        <v>15238</v>
      </c>
      <c r="O2115" s="116">
        <v>5.8294444006443702E-9</v>
      </c>
      <c r="P2115" s="116">
        <v>1.2205805977663601E-6</v>
      </c>
      <c r="Q2115" s="154">
        <v>-45.840707964601798</v>
      </c>
    </row>
    <row r="2116" spans="2:17" x14ac:dyDescent="0.2">
      <c r="B2116" t="s">
        <v>17411</v>
      </c>
      <c r="C2116">
        <v>13350</v>
      </c>
      <c r="D2116" t="s">
        <v>17412</v>
      </c>
      <c r="E2116" t="s">
        <v>15237</v>
      </c>
      <c r="F2116">
        <v>0</v>
      </c>
      <c r="G2116">
        <v>1</v>
      </c>
      <c r="H2116">
        <v>0</v>
      </c>
      <c r="I2116">
        <v>0</v>
      </c>
      <c r="J2116">
        <v>0</v>
      </c>
      <c r="K2116">
        <v>10</v>
      </c>
      <c r="L2116">
        <v>80525775</v>
      </c>
      <c r="M2116">
        <v>80525775</v>
      </c>
      <c r="N2116" t="s">
        <v>15237</v>
      </c>
      <c r="O2116" s="116">
        <v>6.9278944085614599E-5</v>
      </c>
      <c r="P2116">
        <v>3.1044876868055399E-3</v>
      </c>
      <c r="Q2116" s="154">
        <v>-45.8333333333333</v>
      </c>
    </row>
    <row r="2117" spans="2:17" x14ac:dyDescent="0.2">
      <c r="B2117" t="s">
        <v>15048</v>
      </c>
      <c r="C2117">
        <v>36467</v>
      </c>
      <c r="D2117" t="s">
        <v>17031</v>
      </c>
      <c r="E2117" t="s">
        <v>15238</v>
      </c>
      <c r="F2117">
        <v>0</v>
      </c>
      <c r="G2117">
        <v>0</v>
      </c>
      <c r="H2117">
        <v>1</v>
      </c>
      <c r="I2117">
        <v>0</v>
      </c>
      <c r="J2117">
        <v>0</v>
      </c>
      <c r="K2117">
        <v>18</v>
      </c>
      <c r="L2117">
        <v>67501314</v>
      </c>
      <c r="M2117">
        <v>67501314</v>
      </c>
      <c r="N2117" t="s">
        <v>15238</v>
      </c>
      <c r="O2117">
        <v>1.0213043816896501E-4</v>
      </c>
      <c r="P2117">
        <v>4.2281304995608303E-3</v>
      </c>
      <c r="Q2117" s="154">
        <v>-45.802771902983402</v>
      </c>
    </row>
    <row r="2118" spans="2:17" x14ac:dyDescent="0.2">
      <c r="B2118" s="117" t="s">
        <v>17413</v>
      </c>
      <c r="C2118">
        <v>15692</v>
      </c>
      <c r="D2118" t="s">
        <v>17414</v>
      </c>
      <c r="E2118" t="s">
        <v>15238</v>
      </c>
      <c r="F2118">
        <v>0</v>
      </c>
      <c r="G2118">
        <v>1</v>
      </c>
      <c r="H2118">
        <v>0</v>
      </c>
      <c r="I2118">
        <v>0</v>
      </c>
      <c r="J2118">
        <v>0</v>
      </c>
      <c r="K2118">
        <v>4</v>
      </c>
      <c r="L2118">
        <v>138277941</v>
      </c>
      <c r="M2118">
        <v>138277941</v>
      </c>
      <c r="N2118" t="s">
        <v>15238</v>
      </c>
      <c r="O2118" s="116">
        <v>9.9180555490298802E-5</v>
      </c>
      <c r="P2118">
        <v>4.1290018091962102E-3</v>
      </c>
      <c r="Q2118" s="154">
        <v>-45.7959183673469</v>
      </c>
    </row>
    <row r="2119" spans="2:17" x14ac:dyDescent="0.2">
      <c r="B2119" t="s">
        <v>17081</v>
      </c>
      <c r="C2119">
        <v>47904</v>
      </c>
      <c r="D2119" t="s">
        <v>17082</v>
      </c>
      <c r="E2119" t="s">
        <v>15238</v>
      </c>
      <c r="F2119">
        <v>0</v>
      </c>
      <c r="G2119">
        <v>0</v>
      </c>
      <c r="H2119">
        <v>1</v>
      </c>
      <c r="I2119">
        <v>0</v>
      </c>
      <c r="J2119">
        <v>0</v>
      </c>
      <c r="K2119">
        <v>17</v>
      </c>
      <c r="L2119">
        <v>86801766</v>
      </c>
      <c r="M2119">
        <v>86801766</v>
      </c>
      <c r="N2119" t="s">
        <v>15238</v>
      </c>
      <c r="O2119">
        <v>2.2672296523201099E-4</v>
      </c>
      <c r="P2119">
        <v>7.8341432344665694E-3</v>
      </c>
      <c r="Q2119" s="154">
        <v>-45.731707317073202</v>
      </c>
    </row>
    <row r="2120" spans="2:17" x14ac:dyDescent="0.2">
      <c r="B2120" t="s">
        <v>17183</v>
      </c>
      <c r="C2120">
        <v>10696</v>
      </c>
      <c r="D2120" t="s">
        <v>17184</v>
      </c>
      <c r="E2120" t="s">
        <v>15237</v>
      </c>
      <c r="F2120">
        <v>0</v>
      </c>
      <c r="G2120">
        <v>0</v>
      </c>
      <c r="H2120">
        <v>1</v>
      </c>
      <c r="I2120">
        <v>0</v>
      </c>
      <c r="J2120">
        <v>0</v>
      </c>
      <c r="K2120">
        <v>4</v>
      </c>
      <c r="L2120">
        <v>136825311</v>
      </c>
      <c r="M2120">
        <v>136825311</v>
      </c>
      <c r="N2120" t="s">
        <v>15237</v>
      </c>
      <c r="O2120" s="116">
        <v>2.06000404205972E-7</v>
      </c>
      <c r="P2120" s="116">
        <v>2.5750680641551502E-5</v>
      </c>
      <c r="Q2120" s="154">
        <v>-45.696116284351604</v>
      </c>
    </row>
    <row r="2121" spans="2:17" x14ac:dyDescent="0.2">
      <c r="B2121" t="s">
        <v>14864</v>
      </c>
      <c r="C2121">
        <v>-3970</v>
      </c>
      <c r="D2121" t="s">
        <v>17108</v>
      </c>
      <c r="E2121" t="s">
        <v>15238</v>
      </c>
      <c r="F2121">
        <v>0</v>
      </c>
      <c r="G2121">
        <v>0</v>
      </c>
      <c r="H2121">
        <v>1</v>
      </c>
      <c r="I2121">
        <v>0</v>
      </c>
      <c r="J2121">
        <v>0</v>
      </c>
      <c r="K2121">
        <v>4</v>
      </c>
      <c r="L2121">
        <v>8749071</v>
      </c>
      <c r="M2121">
        <v>8749071</v>
      </c>
      <c r="N2121" t="s">
        <v>15237</v>
      </c>
      <c r="O2121">
        <v>9.4171685429120396E-4</v>
      </c>
      <c r="P2121">
        <v>2.30076638941672E-2</v>
      </c>
      <c r="Q2121" s="154">
        <v>-45.631720430107499</v>
      </c>
    </row>
    <row r="2122" spans="2:17" x14ac:dyDescent="0.2">
      <c r="B2122" t="s">
        <v>17415</v>
      </c>
      <c r="C2122">
        <v>30380</v>
      </c>
      <c r="D2122" t="s">
        <v>17416</v>
      </c>
      <c r="E2122" t="s">
        <v>15237</v>
      </c>
      <c r="F2122">
        <v>0</v>
      </c>
      <c r="G2122">
        <v>1</v>
      </c>
      <c r="H2122">
        <v>0</v>
      </c>
      <c r="I2122">
        <v>0</v>
      </c>
      <c r="J2122">
        <v>0</v>
      </c>
      <c r="K2122">
        <v>7</v>
      </c>
      <c r="L2122">
        <v>79100639</v>
      </c>
      <c r="M2122">
        <v>79100639</v>
      </c>
      <c r="N2122" t="s">
        <v>15238</v>
      </c>
      <c r="O2122" s="116">
        <v>1.53818188291986E-7</v>
      </c>
      <c r="P2122" s="116">
        <v>2.0027191816678799E-5</v>
      </c>
      <c r="Q2122" s="154">
        <v>-45.614035087719301</v>
      </c>
    </row>
    <row r="2123" spans="2:17" x14ac:dyDescent="0.2">
      <c r="B2123" t="s">
        <v>14870</v>
      </c>
      <c r="C2123">
        <v>27761</v>
      </c>
      <c r="D2123" t="s">
        <v>17417</v>
      </c>
      <c r="E2123" t="s">
        <v>15237</v>
      </c>
      <c r="F2123">
        <v>0</v>
      </c>
      <c r="G2123">
        <v>1</v>
      </c>
      <c r="H2123">
        <v>0</v>
      </c>
      <c r="I2123">
        <v>0</v>
      </c>
      <c r="J2123">
        <v>0</v>
      </c>
      <c r="K2123">
        <v>9</v>
      </c>
      <c r="L2123">
        <v>20787307</v>
      </c>
      <c r="M2123">
        <v>20787307</v>
      </c>
      <c r="N2123" t="s">
        <v>15238</v>
      </c>
      <c r="O2123">
        <v>1.69243166791641E-3</v>
      </c>
      <c r="P2123">
        <v>3.5367594573637001E-2</v>
      </c>
      <c r="Q2123" s="154">
        <v>-45.593320401450598</v>
      </c>
    </row>
    <row r="2124" spans="2:17" x14ac:dyDescent="0.2">
      <c r="B2124" t="s">
        <v>17418</v>
      </c>
      <c r="C2124">
        <v>56588</v>
      </c>
      <c r="D2124" t="s">
        <v>17419</v>
      </c>
      <c r="E2124" t="s">
        <v>15238</v>
      </c>
      <c r="F2124">
        <v>0</v>
      </c>
      <c r="G2124">
        <v>0</v>
      </c>
      <c r="H2124">
        <v>1</v>
      </c>
      <c r="I2124">
        <v>0</v>
      </c>
      <c r="J2124">
        <v>0</v>
      </c>
      <c r="K2124">
        <v>1</v>
      </c>
      <c r="L2124">
        <v>153011687</v>
      </c>
      <c r="M2124">
        <v>153011687</v>
      </c>
      <c r="N2124" t="s">
        <v>15237</v>
      </c>
      <c r="O2124">
        <v>2.0124770085067E-3</v>
      </c>
      <c r="P2124">
        <v>4.0064700806668102E-2</v>
      </c>
      <c r="Q2124" s="154">
        <v>-45.549497608155299</v>
      </c>
    </row>
    <row r="2125" spans="2:17" x14ac:dyDescent="0.2">
      <c r="B2125" t="s">
        <v>14936</v>
      </c>
      <c r="C2125">
        <v>13469</v>
      </c>
      <c r="D2125" t="s">
        <v>17238</v>
      </c>
      <c r="E2125" t="s">
        <v>15238</v>
      </c>
      <c r="F2125">
        <v>0</v>
      </c>
      <c r="G2125">
        <v>1</v>
      </c>
      <c r="H2125">
        <v>0</v>
      </c>
      <c r="I2125">
        <v>0</v>
      </c>
      <c r="J2125">
        <v>0</v>
      </c>
      <c r="K2125">
        <v>7</v>
      </c>
      <c r="L2125">
        <v>44606784</v>
      </c>
      <c r="M2125">
        <v>44606784</v>
      </c>
      <c r="N2125" t="s">
        <v>15238</v>
      </c>
      <c r="O2125" s="116">
        <v>3.8845967009672401E-7</v>
      </c>
      <c r="P2125" s="116">
        <v>4.3892755318045E-5</v>
      </c>
      <c r="Q2125" s="154">
        <v>-45.512820512820497</v>
      </c>
    </row>
    <row r="2126" spans="2:17" x14ac:dyDescent="0.2">
      <c r="B2126" t="s">
        <v>14966</v>
      </c>
      <c r="C2126">
        <v>-2235</v>
      </c>
      <c r="D2126" t="s">
        <v>17420</v>
      </c>
      <c r="E2126" t="s">
        <v>15238</v>
      </c>
      <c r="F2126">
        <v>0</v>
      </c>
      <c r="G2126">
        <v>1</v>
      </c>
      <c r="H2126">
        <v>0</v>
      </c>
      <c r="I2126">
        <v>0</v>
      </c>
      <c r="J2126">
        <v>0</v>
      </c>
      <c r="K2126">
        <v>2</v>
      </c>
      <c r="L2126">
        <v>155614088</v>
      </c>
      <c r="M2126">
        <v>155614088</v>
      </c>
      <c r="N2126" t="s">
        <v>15238</v>
      </c>
      <c r="O2126">
        <v>3.50326680224396E-4</v>
      </c>
      <c r="P2126">
        <v>1.0926009605920601E-2</v>
      </c>
      <c r="Q2126" s="154">
        <v>-45.485466914038298</v>
      </c>
    </row>
    <row r="2127" spans="2:17" x14ac:dyDescent="0.2">
      <c r="B2127" t="s">
        <v>17421</v>
      </c>
      <c r="C2127">
        <v>-2543</v>
      </c>
      <c r="D2127" t="s">
        <v>17422</v>
      </c>
      <c r="E2127" t="s">
        <v>15237</v>
      </c>
      <c r="F2127">
        <v>0</v>
      </c>
      <c r="G2127">
        <v>0</v>
      </c>
      <c r="H2127">
        <v>1</v>
      </c>
      <c r="I2127">
        <v>0</v>
      </c>
      <c r="J2127">
        <v>0</v>
      </c>
      <c r="K2127">
        <v>15</v>
      </c>
      <c r="L2127">
        <v>64328922</v>
      </c>
      <c r="M2127">
        <v>64328922</v>
      </c>
      <c r="N2127" t="s">
        <v>15238</v>
      </c>
      <c r="O2127" s="116">
        <v>2.2948865398363001E-5</v>
      </c>
      <c r="P2127">
        <v>1.2846314417984E-3</v>
      </c>
      <c r="Q2127" s="154">
        <v>-45.433126521636702</v>
      </c>
    </row>
    <row r="2128" spans="2:17" x14ac:dyDescent="0.2">
      <c r="B2128" t="s">
        <v>17423</v>
      </c>
      <c r="C2128">
        <v>-3587</v>
      </c>
      <c r="D2128" t="s">
        <v>17424</v>
      </c>
      <c r="E2128" t="s">
        <v>15238</v>
      </c>
      <c r="F2128">
        <v>0</v>
      </c>
      <c r="G2128">
        <v>0</v>
      </c>
      <c r="H2128">
        <v>1</v>
      </c>
      <c r="I2128">
        <v>0</v>
      </c>
      <c r="J2128">
        <v>0</v>
      </c>
      <c r="K2128">
        <v>15</v>
      </c>
      <c r="L2128">
        <v>58592179</v>
      </c>
      <c r="M2128">
        <v>58592179</v>
      </c>
      <c r="N2128" t="s">
        <v>15237</v>
      </c>
      <c r="O2128" s="116">
        <v>1.7166851283350799E-6</v>
      </c>
      <c r="P2128">
        <v>1.5360970386760699E-4</v>
      </c>
      <c r="Q2128" s="154">
        <v>-45.418719211822697</v>
      </c>
    </row>
    <row r="2129" spans="2:17" x14ac:dyDescent="0.2">
      <c r="B2129" t="s">
        <v>17425</v>
      </c>
      <c r="C2129">
        <v>22713</v>
      </c>
      <c r="D2129" t="s">
        <v>17426</v>
      </c>
      <c r="E2129" t="s">
        <v>15237</v>
      </c>
      <c r="F2129">
        <v>0</v>
      </c>
      <c r="G2129">
        <v>0</v>
      </c>
      <c r="H2129">
        <v>1</v>
      </c>
      <c r="I2129">
        <v>0</v>
      </c>
      <c r="J2129">
        <v>0</v>
      </c>
      <c r="K2129">
        <v>17</v>
      </c>
      <c r="L2129">
        <v>29694305</v>
      </c>
      <c r="M2129">
        <v>29694305</v>
      </c>
      <c r="N2129" t="s">
        <v>15237</v>
      </c>
      <c r="O2129" s="116">
        <v>4.6952972942074998E-7</v>
      </c>
      <c r="P2129" s="116">
        <v>5.1560571563402003E-5</v>
      </c>
      <c r="Q2129" s="154">
        <v>-45.389805097451301</v>
      </c>
    </row>
    <row r="2130" spans="2:17" x14ac:dyDescent="0.2">
      <c r="B2130" t="s">
        <v>17427</v>
      </c>
      <c r="C2130">
        <v>10062</v>
      </c>
      <c r="D2130" t="s">
        <v>17428</v>
      </c>
      <c r="E2130" t="s">
        <v>15238</v>
      </c>
      <c r="F2130">
        <v>0</v>
      </c>
      <c r="G2130">
        <v>0</v>
      </c>
      <c r="H2130">
        <v>1</v>
      </c>
      <c r="I2130">
        <v>0</v>
      </c>
      <c r="J2130">
        <v>0</v>
      </c>
      <c r="K2130">
        <v>8</v>
      </c>
      <c r="L2130">
        <v>110277037</v>
      </c>
      <c r="M2130">
        <v>110277037</v>
      </c>
      <c r="N2130" t="s">
        <v>15237</v>
      </c>
      <c r="O2130">
        <v>1.2856678785823201E-4</v>
      </c>
      <c r="P2130">
        <v>5.0640998103398402E-3</v>
      </c>
      <c r="Q2130" s="154">
        <v>-45.348524266618803</v>
      </c>
    </row>
    <row r="2131" spans="2:17" x14ac:dyDescent="0.2">
      <c r="B2131" t="s">
        <v>15052</v>
      </c>
      <c r="C2131">
        <v>1227</v>
      </c>
      <c r="D2131" t="s">
        <v>17429</v>
      </c>
      <c r="E2131" t="s">
        <v>15237</v>
      </c>
      <c r="F2131">
        <v>0</v>
      </c>
      <c r="G2131">
        <v>0</v>
      </c>
      <c r="H2131">
        <v>1</v>
      </c>
      <c r="I2131">
        <v>0</v>
      </c>
      <c r="J2131">
        <v>1</v>
      </c>
      <c r="K2131">
        <v>18</v>
      </c>
      <c r="L2131">
        <v>67609620</v>
      </c>
      <c r="M2131">
        <v>67609620</v>
      </c>
      <c r="N2131" t="s">
        <v>15238</v>
      </c>
      <c r="O2131">
        <v>7.0235275465971596E-4</v>
      </c>
      <c r="P2131">
        <v>1.8492670048101099E-2</v>
      </c>
      <c r="Q2131" s="154">
        <v>-45.334454605977797</v>
      </c>
    </row>
    <row r="2132" spans="2:17" x14ac:dyDescent="0.2">
      <c r="B2132" t="s">
        <v>17430</v>
      </c>
      <c r="C2132">
        <v>29094</v>
      </c>
      <c r="D2132" t="s">
        <v>17431</v>
      </c>
      <c r="E2132" t="s">
        <v>15237</v>
      </c>
      <c r="F2132">
        <v>0</v>
      </c>
      <c r="G2132">
        <v>0</v>
      </c>
      <c r="H2132">
        <v>1</v>
      </c>
      <c r="I2132">
        <v>0</v>
      </c>
      <c r="J2132">
        <v>0</v>
      </c>
      <c r="K2132">
        <v>9</v>
      </c>
      <c r="L2132">
        <v>45799545</v>
      </c>
      <c r="M2132">
        <v>45799545</v>
      </c>
      <c r="N2132" t="s">
        <v>15238</v>
      </c>
      <c r="O2132">
        <v>2.17276671966721E-3</v>
      </c>
      <c r="P2132">
        <v>4.2293712982993899E-2</v>
      </c>
      <c r="Q2132" s="154">
        <v>-45.281723115342601</v>
      </c>
    </row>
    <row r="2133" spans="2:17" x14ac:dyDescent="0.2">
      <c r="B2133" t="s">
        <v>17432</v>
      </c>
      <c r="C2133">
        <v>2975</v>
      </c>
      <c r="D2133" t="s">
        <v>17433</v>
      </c>
      <c r="E2133" t="s">
        <v>15238</v>
      </c>
      <c r="F2133">
        <v>0</v>
      </c>
      <c r="G2133">
        <v>0</v>
      </c>
      <c r="H2133">
        <v>1</v>
      </c>
      <c r="I2133">
        <v>0</v>
      </c>
      <c r="J2133">
        <v>0</v>
      </c>
      <c r="K2133">
        <v>3</v>
      </c>
      <c r="L2133">
        <v>89368292</v>
      </c>
      <c r="M2133">
        <v>89368292</v>
      </c>
      <c r="N2133" t="s">
        <v>15237</v>
      </c>
      <c r="O2133">
        <v>1.1004294818051799E-3</v>
      </c>
      <c r="P2133">
        <v>2.5824279375050899E-2</v>
      </c>
      <c r="Q2133" s="154">
        <v>-45.272525027808697</v>
      </c>
    </row>
    <row r="2134" spans="2:17" x14ac:dyDescent="0.2">
      <c r="B2134" t="s">
        <v>17183</v>
      </c>
      <c r="C2134">
        <v>10690</v>
      </c>
      <c r="D2134" t="s">
        <v>17184</v>
      </c>
      <c r="E2134" t="s">
        <v>15237</v>
      </c>
      <c r="F2134">
        <v>0</v>
      </c>
      <c r="G2134">
        <v>0</v>
      </c>
      <c r="H2134">
        <v>1</v>
      </c>
      <c r="I2134">
        <v>0</v>
      </c>
      <c r="J2134">
        <v>0</v>
      </c>
      <c r="K2134">
        <v>4</v>
      </c>
      <c r="L2134">
        <v>136825317</v>
      </c>
      <c r="M2134">
        <v>136825317</v>
      </c>
      <c r="N2134" t="s">
        <v>15237</v>
      </c>
      <c r="O2134" s="116">
        <v>2.0414478749025E-5</v>
      </c>
      <c r="P2134">
        <v>1.16901698539565E-3</v>
      </c>
      <c r="Q2134" s="154">
        <v>-45.244044644344498</v>
      </c>
    </row>
    <row r="2135" spans="2:17" x14ac:dyDescent="0.2">
      <c r="B2135" t="s">
        <v>17434</v>
      </c>
      <c r="C2135">
        <v>38484</v>
      </c>
      <c r="D2135" t="s">
        <v>17435</v>
      </c>
      <c r="E2135" t="s">
        <v>15237</v>
      </c>
      <c r="F2135">
        <v>0</v>
      </c>
      <c r="G2135">
        <v>0</v>
      </c>
      <c r="H2135">
        <v>1</v>
      </c>
      <c r="I2135">
        <v>0</v>
      </c>
      <c r="J2135">
        <v>0</v>
      </c>
      <c r="K2135">
        <v>10</v>
      </c>
      <c r="L2135">
        <v>60793098</v>
      </c>
      <c r="M2135">
        <v>60793098</v>
      </c>
      <c r="N2135" t="s">
        <v>15237</v>
      </c>
      <c r="O2135">
        <v>1.46237150525072E-4</v>
      </c>
      <c r="P2135">
        <v>5.6017968220575896E-3</v>
      </c>
      <c r="Q2135" s="154">
        <v>-45.238095238095198</v>
      </c>
    </row>
    <row r="2136" spans="2:17" x14ac:dyDescent="0.2">
      <c r="B2136" t="s">
        <v>14990</v>
      </c>
      <c r="C2136">
        <v>3652</v>
      </c>
      <c r="D2136" t="s">
        <v>17436</v>
      </c>
      <c r="E2136" t="s">
        <v>15237</v>
      </c>
      <c r="F2136">
        <v>0</v>
      </c>
      <c r="G2136">
        <v>1</v>
      </c>
      <c r="H2136">
        <v>0</v>
      </c>
      <c r="I2136">
        <v>0</v>
      </c>
      <c r="J2136">
        <v>1</v>
      </c>
      <c r="K2136">
        <v>10</v>
      </c>
      <c r="L2136">
        <v>80325822</v>
      </c>
      <c r="M2136">
        <v>80325822</v>
      </c>
      <c r="N2136" t="s">
        <v>15238</v>
      </c>
      <c r="O2136" s="116">
        <v>2.2613275119484701E-10</v>
      </c>
      <c r="P2136" s="116">
        <v>7.17860995886061E-8</v>
      </c>
      <c r="Q2136" s="154">
        <v>-45.235780262518198</v>
      </c>
    </row>
    <row r="2137" spans="2:17" x14ac:dyDescent="0.2">
      <c r="B2137" t="s">
        <v>17437</v>
      </c>
      <c r="C2137">
        <v>37313</v>
      </c>
      <c r="D2137" t="s">
        <v>17438</v>
      </c>
      <c r="E2137" t="s">
        <v>15237</v>
      </c>
      <c r="F2137">
        <v>0</v>
      </c>
      <c r="G2137">
        <v>0</v>
      </c>
      <c r="H2137">
        <v>1</v>
      </c>
      <c r="I2137">
        <v>0</v>
      </c>
      <c r="J2137">
        <v>0</v>
      </c>
      <c r="K2137">
        <v>4</v>
      </c>
      <c r="L2137">
        <v>59401321</v>
      </c>
      <c r="M2137">
        <v>59401321</v>
      </c>
      <c r="N2137" t="s">
        <v>15238</v>
      </c>
      <c r="O2137" s="116">
        <v>1.17200844990672E-6</v>
      </c>
      <c r="P2137">
        <v>1.11824245656663E-4</v>
      </c>
      <c r="Q2137" s="154">
        <v>-45.2126395818484</v>
      </c>
    </row>
    <row r="2138" spans="2:17" x14ac:dyDescent="0.2">
      <c r="B2138" t="s">
        <v>17439</v>
      </c>
      <c r="C2138">
        <v>27253</v>
      </c>
      <c r="D2138" t="s">
        <v>17440</v>
      </c>
      <c r="E2138" t="s">
        <v>15237</v>
      </c>
      <c r="F2138">
        <v>0</v>
      </c>
      <c r="G2138">
        <v>0</v>
      </c>
      <c r="H2138">
        <v>1</v>
      </c>
      <c r="I2138">
        <v>0</v>
      </c>
      <c r="J2138">
        <v>0</v>
      </c>
      <c r="K2138">
        <v>4</v>
      </c>
      <c r="L2138">
        <v>128233643</v>
      </c>
      <c r="M2138">
        <v>128233643</v>
      </c>
      <c r="N2138" t="s">
        <v>15238</v>
      </c>
      <c r="O2138">
        <v>2.2561099595719298E-3</v>
      </c>
      <c r="P2138">
        <v>4.3430290423019297E-2</v>
      </c>
      <c r="Q2138" s="154">
        <v>-45.161290322580598</v>
      </c>
    </row>
    <row r="2139" spans="2:17" x14ac:dyDescent="0.2">
      <c r="B2139" t="s">
        <v>17441</v>
      </c>
      <c r="C2139">
        <v>1980</v>
      </c>
      <c r="D2139" t="s">
        <v>17442</v>
      </c>
      <c r="E2139" t="s">
        <v>15238</v>
      </c>
      <c r="F2139">
        <v>0</v>
      </c>
      <c r="G2139">
        <v>1</v>
      </c>
      <c r="H2139">
        <v>0</v>
      </c>
      <c r="I2139">
        <v>0</v>
      </c>
      <c r="J2139">
        <v>1</v>
      </c>
      <c r="K2139">
        <v>7</v>
      </c>
      <c r="L2139">
        <v>19078178</v>
      </c>
      <c r="M2139">
        <v>19078178</v>
      </c>
      <c r="N2139" t="s">
        <v>15237</v>
      </c>
      <c r="O2139">
        <v>4.7627256850050901E-4</v>
      </c>
      <c r="P2139">
        <v>1.3796705838451001E-2</v>
      </c>
      <c r="Q2139" s="154">
        <v>-45.111492281303597</v>
      </c>
    </row>
    <row r="2140" spans="2:17" x14ac:dyDescent="0.2">
      <c r="B2140" t="s">
        <v>17443</v>
      </c>
      <c r="C2140">
        <v>16785</v>
      </c>
      <c r="D2140" t="s">
        <v>17444</v>
      </c>
      <c r="E2140" t="s">
        <v>15237</v>
      </c>
      <c r="F2140">
        <v>0</v>
      </c>
      <c r="G2140">
        <v>0</v>
      </c>
      <c r="H2140">
        <v>1</v>
      </c>
      <c r="I2140">
        <v>0</v>
      </c>
      <c r="J2140">
        <v>0</v>
      </c>
      <c r="K2140">
        <v>3</v>
      </c>
      <c r="L2140">
        <v>89747848</v>
      </c>
      <c r="M2140">
        <v>89747848</v>
      </c>
      <c r="N2140" t="s">
        <v>15238</v>
      </c>
      <c r="O2140" s="116">
        <v>6.3062822624977E-9</v>
      </c>
      <c r="P2140" s="116">
        <v>1.3038004767791199E-6</v>
      </c>
      <c r="Q2140" s="154">
        <v>-45.0737618545838</v>
      </c>
    </row>
    <row r="2141" spans="2:17" x14ac:dyDescent="0.2">
      <c r="B2141" t="s">
        <v>17445</v>
      </c>
      <c r="C2141">
        <v>1736</v>
      </c>
      <c r="D2141" t="s">
        <v>17446</v>
      </c>
      <c r="E2141" t="s">
        <v>15237</v>
      </c>
      <c r="F2141">
        <v>0</v>
      </c>
      <c r="G2141">
        <v>0</v>
      </c>
      <c r="H2141">
        <v>1</v>
      </c>
      <c r="I2141">
        <v>0</v>
      </c>
      <c r="J2141">
        <v>0</v>
      </c>
      <c r="K2141">
        <v>7</v>
      </c>
      <c r="L2141">
        <v>4520708</v>
      </c>
      <c r="M2141">
        <v>4520708</v>
      </c>
      <c r="N2141" t="s">
        <v>15238</v>
      </c>
      <c r="O2141">
        <v>2.3617894312913399E-3</v>
      </c>
      <c r="P2141">
        <v>4.4851592660585402E-2</v>
      </c>
      <c r="Q2141" s="154">
        <v>-44.986449864498603</v>
      </c>
    </row>
    <row r="2142" spans="2:17" x14ac:dyDescent="0.2">
      <c r="B2142" t="s">
        <v>17447</v>
      </c>
      <c r="C2142">
        <v>134559</v>
      </c>
      <c r="D2142" t="s">
        <v>17448</v>
      </c>
      <c r="E2142" t="s">
        <v>15238</v>
      </c>
      <c r="F2142">
        <v>0</v>
      </c>
      <c r="G2142">
        <v>0</v>
      </c>
      <c r="H2142">
        <v>1</v>
      </c>
      <c r="I2142">
        <v>0</v>
      </c>
      <c r="J2142">
        <v>0</v>
      </c>
      <c r="K2142">
        <v>12</v>
      </c>
      <c r="L2142">
        <v>101539230</v>
      </c>
      <c r="M2142">
        <v>101539230</v>
      </c>
      <c r="N2142" t="s">
        <v>15237</v>
      </c>
      <c r="O2142">
        <v>3.9017329234529598E-4</v>
      </c>
      <c r="P2142">
        <v>1.1853923572396599E-2</v>
      </c>
      <c r="Q2142" s="154">
        <v>-44.957774465971198</v>
      </c>
    </row>
    <row r="2143" spans="2:17" x14ac:dyDescent="0.2">
      <c r="B2143" t="s">
        <v>16965</v>
      </c>
      <c r="C2143">
        <v>14210</v>
      </c>
      <c r="D2143" t="s">
        <v>16966</v>
      </c>
      <c r="E2143" t="s">
        <v>15238</v>
      </c>
      <c r="F2143">
        <v>0</v>
      </c>
      <c r="G2143">
        <v>0</v>
      </c>
      <c r="H2143">
        <v>1</v>
      </c>
      <c r="I2143">
        <v>0</v>
      </c>
      <c r="J2143">
        <v>0</v>
      </c>
      <c r="K2143">
        <v>5</v>
      </c>
      <c r="L2143">
        <v>125546626</v>
      </c>
      <c r="M2143">
        <v>125546626</v>
      </c>
      <c r="N2143" t="s">
        <v>15238</v>
      </c>
      <c r="O2143" s="116">
        <v>5.5900730967530198E-6</v>
      </c>
      <c r="P2143">
        <v>4.0789780457482902E-4</v>
      </c>
      <c r="Q2143" s="154">
        <v>-44.946236559139798</v>
      </c>
    </row>
    <row r="2144" spans="2:17" x14ac:dyDescent="0.2">
      <c r="B2144" t="s">
        <v>17449</v>
      </c>
      <c r="C2144">
        <v>21910</v>
      </c>
      <c r="D2144" t="s">
        <v>17450</v>
      </c>
      <c r="E2144" t="s">
        <v>15238</v>
      </c>
      <c r="F2144">
        <v>0</v>
      </c>
      <c r="G2144">
        <v>0</v>
      </c>
      <c r="H2144">
        <v>1</v>
      </c>
      <c r="I2144">
        <v>0</v>
      </c>
      <c r="J2144">
        <v>0</v>
      </c>
      <c r="K2144">
        <v>8</v>
      </c>
      <c r="L2144">
        <v>44972116</v>
      </c>
      <c r="M2144">
        <v>44972116</v>
      </c>
      <c r="N2144" t="s">
        <v>15238</v>
      </c>
      <c r="O2144">
        <v>2.5802776734317601E-4</v>
      </c>
      <c r="P2144">
        <v>8.6606913009113495E-3</v>
      </c>
      <c r="Q2144" s="154">
        <v>-44.829545454545503</v>
      </c>
    </row>
    <row r="2145" spans="2:17" x14ac:dyDescent="0.2">
      <c r="B2145" t="s">
        <v>17130</v>
      </c>
      <c r="C2145">
        <v>9936</v>
      </c>
      <c r="D2145" t="s">
        <v>17131</v>
      </c>
      <c r="E2145" t="s">
        <v>15238</v>
      </c>
      <c r="F2145">
        <v>0</v>
      </c>
      <c r="G2145">
        <v>1</v>
      </c>
      <c r="H2145">
        <v>0</v>
      </c>
      <c r="I2145">
        <v>0</v>
      </c>
      <c r="J2145">
        <v>0</v>
      </c>
      <c r="K2145">
        <v>7</v>
      </c>
      <c r="L2145">
        <v>25696936</v>
      </c>
      <c r="M2145">
        <v>25696936</v>
      </c>
      <c r="N2145" t="s">
        <v>15237</v>
      </c>
      <c r="O2145" s="116">
        <v>1.1622022467009999E-5</v>
      </c>
      <c r="P2145">
        <v>7.4091122891899305E-4</v>
      </c>
      <c r="Q2145" s="154">
        <v>-44.7838023335621</v>
      </c>
    </row>
    <row r="2146" spans="2:17" x14ac:dyDescent="0.2">
      <c r="B2146" t="s">
        <v>16900</v>
      </c>
      <c r="C2146">
        <v>-2189</v>
      </c>
      <c r="D2146" t="s">
        <v>16901</v>
      </c>
      <c r="E2146" t="s">
        <v>15238</v>
      </c>
      <c r="F2146">
        <v>0</v>
      </c>
      <c r="G2146">
        <v>1</v>
      </c>
      <c r="H2146">
        <v>0</v>
      </c>
      <c r="I2146">
        <v>0</v>
      </c>
      <c r="J2146">
        <v>0</v>
      </c>
      <c r="K2146">
        <v>9</v>
      </c>
      <c r="L2146">
        <v>75304099</v>
      </c>
      <c r="M2146">
        <v>75304099</v>
      </c>
      <c r="N2146" t="s">
        <v>15238</v>
      </c>
      <c r="O2146" s="116">
        <v>1.8946814444731E-10</v>
      </c>
      <c r="P2146" s="116">
        <v>6.1564250666997499E-8</v>
      </c>
      <c r="Q2146" s="154">
        <v>-44.783742664638098</v>
      </c>
    </row>
    <row r="2147" spans="2:17" x14ac:dyDescent="0.2">
      <c r="B2147" t="s">
        <v>14890</v>
      </c>
      <c r="C2147">
        <v>97396</v>
      </c>
      <c r="D2147" t="s">
        <v>17451</v>
      </c>
      <c r="E2147" t="s">
        <v>15238</v>
      </c>
      <c r="F2147">
        <v>0</v>
      </c>
      <c r="G2147">
        <v>0</v>
      </c>
      <c r="H2147">
        <v>1</v>
      </c>
      <c r="I2147">
        <v>0</v>
      </c>
      <c r="J2147">
        <v>0</v>
      </c>
      <c r="K2147">
        <v>12</v>
      </c>
      <c r="L2147">
        <v>3670435</v>
      </c>
      <c r="M2147">
        <v>3670435</v>
      </c>
      <c r="N2147" t="s">
        <v>15237</v>
      </c>
      <c r="O2147">
        <v>1.1134958779763001E-3</v>
      </c>
      <c r="P2147">
        <v>2.6049396111949299E-2</v>
      </c>
      <c r="Q2147" s="154">
        <v>-44.762099244435397</v>
      </c>
    </row>
    <row r="2148" spans="2:17" x14ac:dyDescent="0.2">
      <c r="B2148" t="s">
        <v>16952</v>
      </c>
      <c r="C2148">
        <v>3810</v>
      </c>
      <c r="D2148" t="s">
        <v>16953</v>
      </c>
      <c r="E2148" t="s">
        <v>15237</v>
      </c>
      <c r="F2148">
        <v>0</v>
      </c>
      <c r="G2148">
        <v>0</v>
      </c>
      <c r="H2148">
        <v>1</v>
      </c>
      <c r="I2148">
        <v>0</v>
      </c>
      <c r="J2148">
        <v>0</v>
      </c>
      <c r="K2148">
        <v>8</v>
      </c>
      <c r="L2148">
        <v>11308944</v>
      </c>
      <c r="M2148">
        <v>11308944</v>
      </c>
      <c r="N2148" t="s">
        <v>15238</v>
      </c>
      <c r="O2148" s="116">
        <v>1.17204623417891E-14</v>
      </c>
      <c r="P2148" s="116">
        <v>1.05471320284612E-11</v>
      </c>
      <c r="Q2148" s="154">
        <v>-44.751876330234097</v>
      </c>
    </row>
    <row r="2149" spans="2:17" x14ac:dyDescent="0.2">
      <c r="B2149" t="s">
        <v>17452</v>
      </c>
      <c r="C2149">
        <v>58302</v>
      </c>
      <c r="D2149" t="s">
        <v>17453</v>
      </c>
      <c r="E2149" t="s">
        <v>15237</v>
      </c>
      <c r="F2149">
        <v>0</v>
      </c>
      <c r="G2149">
        <v>0</v>
      </c>
      <c r="H2149">
        <v>1</v>
      </c>
      <c r="I2149">
        <v>0</v>
      </c>
      <c r="J2149">
        <v>0</v>
      </c>
      <c r="K2149">
        <v>2</v>
      </c>
      <c r="L2149">
        <v>113158782</v>
      </c>
      <c r="M2149">
        <v>113158782</v>
      </c>
      <c r="N2149" t="s">
        <v>15238</v>
      </c>
      <c r="O2149" s="116">
        <v>3.5888808513460301E-7</v>
      </c>
      <c r="P2149" s="116">
        <v>4.1061557739316603E-5</v>
      </c>
      <c r="Q2149" s="154">
        <v>-44.7368421052632</v>
      </c>
    </row>
    <row r="2150" spans="2:17" x14ac:dyDescent="0.2">
      <c r="B2150" t="s">
        <v>17454</v>
      </c>
      <c r="C2150">
        <v>4541</v>
      </c>
      <c r="D2150" t="s">
        <v>17455</v>
      </c>
      <c r="E2150" t="s">
        <v>15238</v>
      </c>
      <c r="F2150">
        <v>0</v>
      </c>
      <c r="G2150">
        <v>1</v>
      </c>
      <c r="H2150">
        <v>0</v>
      </c>
      <c r="I2150">
        <v>0</v>
      </c>
      <c r="J2150">
        <v>1</v>
      </c>
      <c r="K2150">
        <v>8</v>
      </c>
      <c r="L2150">
        <v>71693791</v>
      </c>
      <c r="M2150">
        <v>71693791</v>
      </c>
      <c r="N2150" t="s">
        <v>15238</v>
      </c>
      <c r="O2150" s="116">
        <v>2.0277976216123401E-6</v>
      </c>
      <c r="P2150">
        <v>1.7658713575058199E-4</v>
      </c>
      <c r="Q2150" s="154">
        <v>-44.680851063829799</v>
      </c>
    </row>
    <row r="2151" spans="2:17" x14ac:dyDescent="0.2">
      <c r="B2151" t="s">
        <v>17239</v>
      </c>
      <c r="C2151">
        <v>-20411</v>
      </c>
      <c r="D2151" t="s">
        <v>17456</v>
      </c>
      <c r="E2151" t="s">
        <v>15238</v>
      </c>
      <c r="F2151">
        <v>0</v>
      </c>
      <c r="G2151">
        <v>0</v>
      </c>
      <c r="H2151">
        <v>1</v>
      </c>
      <c r="I2151">
        <v>0</v>
      </c>
      <c r="J2151">
        <v>0</v>
      </c>
      <c r="K2151">
        <v>7</v>
      </c>
      <c r="L2151">
        <v>96775896</v>
      </c>
      <c r="M2151">
        <v>96775896</v>
      </c>
      <c r="N2151" t="s">
        <v>15238</v>
      </c>
      <c r="O2151">
        <v>4.5857092725761297E-4</v>
      </c>
      <c r="P2151">
        <v>1.3406415921366099E-2</v>
      </c>
      <c r="Q2151" s="154">
        <v>-44.642857142857103</v>
      </c>
    </row>
    <row r="2152" spans="2:17" x14ac:dyDescent="0.2">
      <c r="B2152" t="s">
        <v>14891</v>
      </c>
      <c r="C2152">
        <v>70206</v>
      </c>
      <c r="D2152" t="s">
        <v>17307</v>
      </c>
      <c r="E2152" t="s">
        <v>15238</v>
      </c>
      <c r="F2152">
        <v>0</v>
      </c>
      <c r="G2152">
        <v>0</v>
      </c>
      <c r="H2152">
        <v>1</v>
      </c>
      <c r="I2152">
        <v>0</v>
      </c>
      <c r="J2152">
        <v>0</v>
      </c>
      <c r="K2152">
        <v>11</v>
      </c>
      <c r="L2152">
        <v>44690412</v>
      </c>
      <c r="M2152">
        <v>44690412</v>
      </c>
      <c r="N2152" t="s">
        <v>15237</v>
      </c>
      <c r="O2152" s="116">
        <v>1.50517042774584E-6</v>
      </c>
      <c r="P2152">
        <v>1.3778392294338501E-4</v>
      </c>
      <c r="Q2152" s="154">
        <v>-44.588235294117602</v>
      </c>
    </row>
    <row r="2153" spans="2:17" x14ac:dyDescent="0.2">
      <c r="B2153" t="s">
        <v>16910</v>
      </c>
      <c r="C2153">
        <v>39752</v>
      </c>
      <c r="D2153" t="s">
        <v>17457</v>
      </c>
      <c r="E2153" t="s">
        <v>15237</v>
      </c>
      <c r="F2153">
        <v>0</v>
      </c>
      <c r="G2153">
        <v>0</v>
      </c>
      <c r="H2153">
        <v>1</v>
      </c>
      <c r="I2153">
        <v>0</v>
      </c>
      <c r="J2153">
        <v>0</v>
      </c>
      <c r="K2153">
        <v>11</v>
      </c>
      <c r="L2153">
        <v>75871308</v>
      </c>
      <c r="M2153">
        <v>75871308</v>
      </c>
      <c r="N2153" t="s">
        <v>15237</v>
      </c>
      <c r="O2153">
        <v>1.7449668525539601E-3</v>
      </c>
      <c r="P2153">
        <v>3.6164001002995001E-2</v>
      </c>
      <c r="Q2153" s="154">
        <v>-44.570135746606297</v>
      </c>
    </row>
    <row r="2154" spans="2:17" x14ac:dyDescent="0.2">
      <c r="B2154" t="s">
        <v>17458</v>
      </c>
      <c r="C2154">
        <v>11293</v>
      </c>
      <c r="D2154" t="s">
        <v>17459</v>
      </c>
      <c r="E2154" t="s">
        <v>15238</v>
      </c>
      <c r="F2154">
        <v>0</v>
      </c>
      <c r="G2154">
        <v>1</v>
      </c>
      <c r="H2154">
        <v>0</v>
      </c>
      <c r="I2154">
        <v>0</v>
      </c>
      <c r="J2154">
        <v>0</v>
      </c>
      <c r="K2154">
        <v>9</v>
      </c>
      <c r="L2154">
        <v>45066472</v>
      </c>
      <c r="M2154">
        <v>45066472</v>
      </c>
      <c r="N2154" t="s">
        <v>15238</v>
      </c>
      <c r="O2154">
        <v>2.4179468791837399E-4</v>
      </c>
      <c r="P2154">
        <v>8.2400259899426502E-3</v>
      </c>
      <c r="Q2154" s="154">
        <v>-44.552264215185602</v>
      </c>
    </row>
    <row r="2155" spans="2:17" x14ac:dyDescent="0.2">
      <c r="B2155" t="s">
        <v>13436</v>
      </c>
      <c r="C2155">
        <v>-20257</v>
      </c>
      <c r="D2155" t="s">
        <v>17460</v>
      </c>
      <c r="E2155" t="s">
        <v>15237</v>
      </c>
      <c r="F2155">
        <v>0</v>
      </c>
      <c r="G2155">
        <v>0</v>
      </c>
      <c r="H2155">
        <v>0</v>
      </c>
      <c r="I2155">
        <v>0</v>
      </c>
      <c r="J2155">
        <v>1</v>
      </c>
      <c r="K2155">
        <v>9</v>
      </c>
      <c r="L2155">
        <v>72132075</v>
      </c>
      <c r="M2155">
        <v>72132075</v>
      </c>
      <c r="N2155" t="s">
        <v>15237</v>
      </c>
      <c r="O2155">
        <v>2.5317332213769497E-4</v>
      </c>
      <c r="P2155">
        <v>8.5302029694469192E-3</v>
      </c>
      <c r="Q2155" s="154">
        <v>-44.517184942716902</v>
      </c>
    </row>
    <row r="2156" spans="2:17" x14ac:dyDescent="0.2">
      <c r="B2156" t="s">
        <v>17461</v>
      </c>
      <c r="C2156">
        <v>27854</v>
      </c>
      <c r="D2156" t="s">
        <v>17462</v>
      </c>
      <c r="E2156" t="s">
        <v>15238</v>
      </c>
      <c r="F2156">
        <v>0</v>
      </c>
      <c r="G2156">
        <v>0</v>
      </c>
      <c r="H2156">
        <v>1</v>
      </c>
      <c r="I2156">
        <v>0</v>
      </c>
      <c r="J2156">
        <v>0</v>
      </c>
      <c r="K2156">
        <v>2</v>
      </c>
      <c r="L2156">
        <v>180527828</v>
      </c>
      <c r="M2156">
        <v>180527828</v>
      </c>
      <c r="N2156" t="s">
        <v>15238</v>
      </c>
      <c r="O2156">
        <v>3.5853693092733799E-4</v>
      </c>
      <c r="P2156">
        <v>1.11159700852026E-2</v>
      </c>
      <c r="Q2156" s="154">
        <v>-44.510448264239997</v>
      </c>
    </row>
    <row r="2157" spans="2:17" x14ac:dyDescent="0.2">
      <c r="B2157" t="s">
        <v>17275</v>
      </c>
      <c r="C2157">
        <v>14469</v>
      </c>
      <c r="D2157" t="s">
        <v>17276</v>
      </c>
      <c r="E2157" t="s">
        <v>15237</v>
      </c>
      <c r="F2157">
        <v>0</v>
      </c>
      <c r="G2157">
        <v>0</v>
      </c>
      <c r="H2157">
        <v>1</v>
      </c>
      <c r="I2157">
        <v>0</v>
      </c>
      <c r="J2157">
        <v>0</v>
      </c>
      <c r="K2157">
        <v>14</v>
      </c>
      <c r="L2157">
        <v>33170598</v>
      </c>
      <c r="M2157">
        <v>33170598</v>
      </c>
      <c r="N2157" t="s">
        <v>15238</v>
      </c>
      <c r="O2157" s="116">
        <v>3.8605324586517803E-6</v>
      </c>
      <c r="P2157">
        <v>3.01292080044674E-4</v>
      </c>
      <c r="Q2157" s="154">
        <v>-44.468817984046403</v>
      </c>
    </row>
    <row r="2158" spans="2:17" x14ac:dyDescent="0.2">
      <c r="B2158" t="s">
        <v>17463</v>
      </c>
      <c r="C2158">
        <v>29512</v>
      </c>
      <c r="D2158" t="s">
        <v>17464</v>
      </c>
      <c r="E2158" t="s">
        <v>15238</v>
      </c>
      <c r="F2158">
        <v>0</v>
      </c>
      <c r="G2158">
        <v>0</v>
      </c>
      <c r="H2158">
        <v>1</v>
      </c>
      <c r="I2158">
        <v>0</v>
      </c>
      <c r="J2158">
        <v>0</v>
      </c>
      <c r="K2158">
        <v>9</v>
      </c>
      <c r="L2158">
        <v>18507905</v>
      </c>
      <c r="M2158">
        <v>18507905</v>
      </c>
      <c r="N2158" t="s">
        <v>15237</v>
      </c>
      <c r="O2158" s="116">
        <v>2.1853732413741501E-5</v>
      </c>
      <c r="P2158">
        <v>1.23480942892398E-3</v>
      </c>
      <c r="Q2158" s="154">
        <v>-44.465528146742599</v>
      </c>
    </row>
    <row r="2159" spans="2:17" x14ac:dyDescent="0.2">
      <c r="B2159" t="s">
        <v>17465</v>
      </c>
      <c r="C2159">
        <v>32273</v>
      </c>
      <c r="D2159" t="s">
        <v>17466</v>
      </c>
      <c r="E2159" t="s">
        <v>15238</v>
      </c>
      <c r="F2159">
        <v>0</v>
      </c>
      <c r="G2159">
        <v>1</v>
      </c>
      <c r="H2159">
        <v>0</v>
      </c>
      <c r="I2159">
        <v>0</v>
      </c>
      <c r="J2159">
        <v>0</v>
      </c>
      <c r="K2159">
        <v>1</v>
      </c>
      <c r="L2159">
        <v>193334514</v>
      </c>
      <c r="M2159">
        <v>193334514</v>
      </c>
      <c r="N2159" t="s">
        <v>15238</v>
      </c>
      <c r="O2159">
        <v>2.7380329839842301E-3</v>
      </c>
      <c r="P2159">
        <v>4.9827218098665103E-2</v>
      </c>
      <c r="Q2159" s="154">
        <v>-44.4444444444444</v>
      </c>
    </row>
    <row r="2160" spans="2:17" x14ac:dyDescent="0.2">
      <c r="B2160" t="s">
        <v>17467</v>
      </c>
      <c r="C2160">
        <v>6703</v>
      </c>
      <c r="D2160" t="s">
        <v>17468</v>
      </c>
      <c r="E2160" t="s">
        <v>15237</v>
      </c>
      <c r="F2160">
        <v>0</v>
      </c>
      <c r="G2160">
        <v>0</v>
      </c>
      <c r="H2160">
        <v>1</v>
      </c>
      <c r="I2160">
        <v>0</v>
      </c>
      <c r="J2160">
        <v>0</v>
      </c>
      <c r="K2160">
        <v>10</v>
      </c>
      <c r="L2160">
        <v>12609766</v>
      </c>
      <c r="M2160">
        <v>12609766</v>
      </c>
      <c r="N2160" t="s">
        <v>15238</v>
      </c>
      <c r="O2160" s="116">
        <v>3.3200017421940802E-8</v>
      </c>
      <c r="P2160" s="116">
        <v>5.4456176920794003E-6</v>
      </c>
      <c r="Q2160" s="154">
        <v>-44.4444444444444</v>
      </c>
    </row>
    <row r="2161" spans="2:17" x14ac:dyDescent="0.2">
      <c r="B2161" t="s">
        <v>17469</v>
      </c>
      <c r="C2161">
        <v>15815</v>
      </c>
      <c r="D2161" t="s">
        <v>17470</v>
      </c>
      <c r="E2161" t="s">
        <v>15238</v>
      </c>
      <c r="F2161">
        <v>0</v>
      </c>
      <c r="G2161">
        <v>1</v>
      </c>
      <c r="H2161">
        <v>0</v>
      </c>
      <c r="I2161">
        <v>0</v>
      </c>
      <c r="J2161">
        <v>0</v>
      </c>
      <c r="K2161">
        <v>17</v>
      </c>
      <c r="L2161">
        <v>34064204</v>
      </c>
      <c r="M2161">
        <v>34064204</v>
      </c>
      <c r="N2161" t="s">
        <v>15237</v>
      </c>
      <c r="O2161">
        <v>7.1399394183301198E-4</v>
      </c>
      <c r="P2161">
        <v>1.8717893505084199E-2</v>
      </c>
      <c r="Q2161" s="154">
        <v>-44.436090225563902</v>
      </c>
    </row>
    <row r="2162" spans="2:17" x14ac:dyDescent="0.2">
      <c r="B2162" t="s">
        <v>14929</v>
      </c>
      <c r="C2162">
        <v>-4602</v>
      </c>
      <c r="D2162" t="s">
        <v>17471</v>
      </c>
      <c r="E2162" t="s">
        <v>15237</v>
      </c>
      <c r="F2162">
        <v>0</v>
      </c>
      <c r="G2162">
        <v>0</v>
      </c>
      <c r="H2162">
        <v>1</v>
      </c>
      <c r="I2162">
        <v>0</v>
      </c>
      <c r="J2162">
        <v>0</v>
      </c>
      <c r="K2162">
        <v>4</v>
      </c>
      <c r="L2162">
        <v>45831428</v>
      </c>
      <c r="M2162">
        <v>45831428</v>
      </c>
      <c r="N2162" t="s">
        <v>15238</v>
      </c>
      <c r="O2162">
        <v>1.3959315860061501E-4</v>
      </c>
      <c r="P2162">
        <v>5.4049436336941004E-3</v>
      </c>
      <c r="Q2162" s="154">
        <v>-44.386873920552702</v>
      </c>
    </row>
    <row r="2163" spans="2:17" x14ac:dyDescent="0.2">
      <c r="B2163" t="s">
        <v>17472</v>
      </c>
      <c r="C2163">
        <v>6612</v>
      </c>
      <c r="D2163" t="s">
        <v>17473</v>
      </c>
      <c r="E2163" t="s">
        <v>15237</v>
      </c>
      <c r="F2163">
        <v>0</v>
      </c>
      <c r="G2163">
        <v>0</v>
      </c>
      <c r="H2163">
        <v>1</v>
      </c>
      <c r="I2163">
        <v>0</v>
      </c>
      <c r="J2163">
        <v>0</v>
      </c>
      <c r="K2163">
        <v>8</v>
      </c>
      <c r="L2163">
        <v>48836734</v>
      </c>
      <c r="M2163">
        <v>48836734</v>
      </c>
      <c r="N2163" t="s">
        <v>15237</v>
      </c>
      <c r="O2163" s="116">
        <v>3.9432267192302698E-5</v>
      </c>
      <c r="P2163">
        <v>1.9910509897339201E-3</v>
      </c>
      <c r="Q2163" s="154">
        <v>-44.249649368863999</v>
      </c>
    </row>
    <row r="2164" spans="2:17" x14ac:dyDescent="0.2">
      <c r="B2164" t="s">
        <v>17079</v>
      </c>
      <c r="C2164">
        <v>5226</v>
      </c>
      <c r="D2164" t="s">
        <v>17080</v>
      </c>
      <c r="E2164" t="s">
        <v>15238</v>
      </c>
      <c r="F2164">
        <v>0</v>
      </c>
      <c r="G2164">
        <v>1</v>
      </c>
      <c r="H2164">
        <v>0</v>
      </c>
      <c r="I2164">
        <v>0</v>
      </c>
      <c r="J2164">
        <v>0</v>
      </c>
      <c r="K2164">
        <v>7</v>
      </c>
      <c r="L2164">
        <v>46246625</v>
      </c>
      <c r="M2164">
        <v>46246625</v>
      </c>
      <c r="N2164" t="s">
        <v>15238</v>
      </c>
      <c r="O2164" s="116">
        <v>4.6717138004229302E-9</v>
      </c>
      <c r="P2164" s="116">
        <v>1.00802008727403E-6</v>
      </c>
      <c r="Q2164" s="154">
        <v>-44.230769230769198</v>
      </c>
    </row>
    <row r="2165" spans="2:17" x14ac:dyDescent="0.2">
      <c r="B2165" t="s">
        <v>17405</v>
      </c>
      <c r="C2165">
        <v>-8992</v>
      </c>
      <c r="D2165" t="s">
        <v>17406</v>
      </c>
      <c r="E2165" t="s">
        <v>15237</v>
      </c>
      <c r="F2165">
        <v>0</v>
      </c>
      <c r="G2165">
        <v>0</v>
      </c>
      <c r="H2165">
        <v>1</v>
      </c>
      <c r="I2165">
        <v>0</v>
      </c>
      <c r="J2165">
        <v>0</v>
      </c>
      <c r="K2165">
        <v>9</v>
      </c>
      <c r="L2165">
        <v>117938154</v>
      </c>
      <c r="M2165">
        <v>117938154</v>
      </c>
      <c r="N2165" t="s">
        <v>15237</v>
      </c>
      <c r="O2165" s="116">
        <v>1.13765484637955E-7</v>
      </c>
      <c r="P2165" s="116">
        <v>1.54992268624508E-5</v>
      </c>
      <c r="Q2165" s="154">
        <v>-44.220746769472399</v>
      </c>
    </row>
    <row r="2166" spans="2:17" x14ac:dyDescent="0.2">
      <c r="B2166" t="s">
        <v>17474</v>
      </c>
      <c r="C2166">
        <v>-41195</v>
      </c>
      <c r="D2166" t="s">
        <v>17475</v>
      </c>
      <c r="E2166" t="s">
        <v>15237</v>
      </c>
      <c r="F2166">
        <v>0</v>
      </c>
      <c r="G2166">
        <v>0</v>
      </c>
      <c r="H2166">
        <v>1</v>
      </c>
      <c r="I2166">
        <v>0</v>
      </c>
      <c r="J2166">
        <v>0</v>
      </c>
      <c r="K2166">
        <v>19</v>
      </c>
      <c r="L2166">
        <v>57049785</v>
      </c>
      <c r="M2166">
        <v>57049785</v>
      </c>
      <c r="N2166" t="s">
        <v>15238</v>
      </c>
      <c r="O2166" s="116">
        <v>1.0757614255419999E-7</v>
      </c>
      <c r="P2166" s="116">
        <v>1.4777189372516701E-5</v>
      </c>
      <c r="Q2166" s="154">
        <v>-44.1520467836257</v>
      </c>
    </row>
    <row r="2167" spans="2:17" x14ac:dyDescent="0.2">
      <c r="B2167" t="s">
        <v>16900</v>
      </c>
      <c r="C2167">
        <v>-2155</v>
      </c>
      <c r="D2167" t="s">
        <v>16901</v>
      </c>
      <c r="E2167" t="s">
        <v>15238</v>
      </c>
      <c r="F2167">
        <v>0</v>
      </c>
      <c r="G2167">
        <v>1</v>
      </c>
      <c r="H2167">
        <v>1</v>
      </c>
      <c r="I2167">
        <v>0</v>
      </c>
      <c r="J2167">
        <v>0</v>
      </c>
      <c r="K2167">
        <v>9</v>
      </c>
      <c r="L2167">
        <v>75304133</v>
      </c>
      <c r="M2167">
        <v>75304133</v>
      </c>
      <c r="N2167" t="s">
        <v>15238</v>
      </c>
      <c r="O2167" s="116">
        <v>1.4809270900882701E-10</v>
      </c>
      <c r="P2167" s="116">
        <v>4.9765665327721103E-8</v>
      </c>
      <c r="Q2167" s="154">
        <v>-44.1347801256425</v>
      </c>
    </row>
    <row r="2168" spans="2:17" x14ac:dyDescent="0.2">
      <c r="B2168" t="s">
        <v>14958</v>
      </c>
      <c r="C2168">
        <v>867903</v>
      </c>
      <c r="D2168" t="s">
        <v>17476</v>
      </c>
      <c r="E2168" t="s">
        <v>15238</v>
      </c>
      <c r="F2168">
        <v>0</v>
      </c>
      <c r="G2168">
        <v>0</v>
      </c>
      <c r="H2168">
        <v>1</v>
      </c>
      <c r="I2168">
        <v>0</v>
      </c>
      <c r="J2168">
        <v>0</v>
      </c>
      <c r="K2168">
        <v>2</v>
      </c>
      <c r="L2168">
        <v>141890885</v>
      </c>
      <c r="M2168">
        <v>141890885</v>
      </c>
      <c r="N2168" t="s">
        <v>15237</v>
      </c>
      <c r="O2168" s="116">
        <v>4.70656267293776E-12</v>
      </c>
      <c r="P2168" s="116">
        <v>2.2835534747534E-9</v>
      </c>
      <c r="Q2168" s="154">
        <v>-44.101913138090502</v>
      </c>
    </row>
    <row r="2169" spans="2:17" x14ac:dyDescent="0.2">
      <c r="B2169" t="s">
        <v>17227</v>
      </c>
      <c r="C2169">
        <v>-3366</v>
      </c>
      <c r="D2169" t="s">
        <v>17228</v>
      </c>
      <c r="E2169" t="s">
        <v>15237</v>
      </c>
      <c r="F2169">
        <v>0</v>
      </c>
      <c r="G2169">
        <v>0</v>
      </c>
      <c r="H2169">
        <v>1</v>
      </c>
      <c r="I2169">
        <v>0</v>
      </c>
      <c r="J2169">
        <v>0</v>
      </c>
      <c r="K2169">
        <v>2</v>
      </c>
      <c r="L2169">
        <v>162649911</v>
      </c>
      <c r="M2169">
        <v>162649911</v>
      </c>
      <c r="N2169" t="s">
        <v>15238</v>
      </c>
      <c r="O2169">
        <v>4.9925303344782997E-4</v>
      </c>
      <c r="P2169">
        <v>1.4284593893327599E-2</v>
      </c>
      <c r="Q2169" s="154">
        <v>-44.087230215827297</v>
      </c>
    </row>
    <row r="2170" spans="2:17" x14ac:dyDescent="0.2">
      <c r="B2170" t="s">
        <v>17215</v>
      </c>
      <c r="C2170">
        <v>10451</v>
      </c>
      <c r="D2170" t="s">
        <v>17216</v>
      </c>
      <c r="E2170" t="s">
        <v>15237</v>
      </c>
      <c r="F2170">
        <v>0</v>
      </c>
      <c r="G2170">
        <v>0</v>
      </c>
      <c r="H2170">
        <v>1</v>
      </c>
      <c r="I2170">
        <v>0</v>
      </c>
      <c r="J2170">
        <v>0</v>
      </c>
      <c r="K2170">
        <v>12</v>
      </c>
      <c r="L2170">
        <v>104988227</v>
      </c>
      <c r="M2170">
        <v>104988227</v>
      </c>
      <c r="N2170" t="s">
        <v>15238</v>
      </c>
      <c r="O2170">
        <v>1.3764518911438999E-4</v>
      </c>
      <c r="P2170">
        <v>5.3443687196971503E-3</v>
      </c>
      <c r="Q2170" s="154">
        <v>-44.037694816962698</v>
      </c>
    </row>
    <row r="2171" spans="2:17" x14ac:dyDescent="0.2">
      <c r="B2171" t="s">
        <v>17065</v>
      </c>
      <c r="C2171">
        <v>1800</v>
      </c>
      <c r="D2171" t="s">
        <v>17066</v>
      </c>
      <c r="E2171" t="s">
        <v>15238</v>
      </c>
      <c r="F2171">
        <v>0</v>
      </c>
      <c r="G2171">
        <v>0</v>
      </c>
      <c r="H2171">
        <v>1</v>
      </c>
      <c r="I2171">
        <v>0</v>
      </c>
      <c r="J2171">
        <v>1</v>
      </c>
      <c r="K2171">
        <v>12</v>
      </c>
      <c r="L2171">
        <v>31267092</v>
      </c>
      <c r="M2171">
        <v>31267092</v>
      </c>
      <c r="N2171" t="s">
        <v>15237</v>
      </c>
      <c r="O2171" s="116">
        <v>1.41976512185903E-5</v>
      </c>
      <c r="P2171">
        <v>8.7244925883287697E-4</v>
      </c>
      <c r="Q2171" s="154">
        <v>-44.021366936036202</v>
      </c>
    </row>
    <row r="2172" spans="2:17" x14ac:dyDescent="0.2">
      <c r="B2172" t="s">
        <v>17477</v>
      </c>
      <c r="C2172">
        <v>1736</v>
      </c>
      <c r="D2172" t="s">
        <v>17478</v>
      </c>
      <c r="E2172" t="s">
        <v>15238</v>
      </c>
      <c r="F2172">
        <v>0</v>
      </c>
      <c r="G2172">
        <v>1</v>
      </c>
      <c r="H2172">
        <v>0</v>
      </c>
      <c r="I2172">
        <v>0</v>
      </c>
      <c r="J2172">
        <v>1</v>
      </c>
      <c r="K2172">
        <v>2</v>
      </c>
      <c r="L2172">
        <v>25425428</v>
      </c>
      <c r="M2172">
        <v>25425428</v>
      </c>
      <c r="N2172" t="s">
        <v>15238</v>
      </c>
      <c r="O2172">
        <v>1.5439173086426999E-4</v>
      </c>
      <c r="P2172">
        <v>5.8399566688572E-3</v>
      </c>
      <c r="Q2172" s="154">
        <v>-44.003308519437503</v>
      </c>
    </row>
    <row r="2173" spans="2:17" x14ac:dyDescent="0.2">
      <c r="B2173" t="s">
        <v>17479</v>
      </c>
      <c r="C2173">
        <v>8901</v>
      </c>
      <c r="D2173" t="s">
        <v>17480</v>
      </c>
      <c r="E2173" t="s">
        <v>15238</v>
      </c>
      <c r="F2173">
        <v>0</v>
      </c>
      <c r="G2173">
        <v>0</v>
      </c>
      <c r="H2173">
        <v>1</v>
      </c>
      <c r="I2173">
        <v>0</v>
      </c>
      <c r="J2173">
        <v>0</v>
      </c>
      <c r="K2173">
        <v>10</v>
      </c>
      <c r="L2173">
        <v>93497667</v>
      </c>
      <c r="M2173">
        <v>93497667</v>
      </c>
      <c r="N2173" t="s">
        <v>15238</v>
      </c>
      <c r="O2173" s="116">
        <v>4.0698276915385098E-7</v>
      </c>
      <c r="P2173" s="116">
        <v>4.57018138094121E-5</v>
      </c>
      <c r="Q2173" s="154">
        <v>-43.982683982684001</v>
      </c>
    </row>
    <row r="2174" spans="2:17" x14ac:dyDescent="0.2">
      <c r="B2174" t="s">
        <v>17395</v>
      </c>
      <c r="C2174">
        <v>5956</v>
      </c>
      <c r="D2174" t="s">
        <v>17396</v>
      </c>
      <c r="E2174" t="s">
        <v>15238</v>
      </c>
      <c r="F2174">
        <v>0</v>
      </c>
      <c r="G2174">
        <v>0</v>
      </c>
      <c r="H2174">
        <v>1</v>
      </c>
      <c r="I2174">
        <v>0</v>
      </c>
      <c r="J2174">
        <v>0</v>
      </c>
      <c r="K2174">
        <v>17</v>
      </c>
      <c r="L2174">
        <v>5017257</v>
      </c>
      <c r="M2174">
        <v>5017257</v>
      </c>
      <c r="N2174" t="s">
        <v>15237</v>
      </c>
      <c r="O2174" s="116">
        <v>1.89255563449141E-5</v>
      </c>
      <c r="P2174">
        <v>1.10236294118034E-3</v>
      </c>
      <c r="Q2174" s="154">
        <v>-43.976986695433297</v>
      </c>
    </row>
    <row r="2175" spans="2:17" x14ac:dyDescent="0.2">
      <c r="B2175" t="s">
        <v>17090</v>
      </c>
      <c r="C2175">
        <v>43281</v>
      </c>
      <c r="D2175" t="s">
        <v>17091</v>
      </c>
      <c r="E2175" t="s">
        <v>15238</v>
      </c>
      <c r="F2175">
        <v>0</v>
      </c>
      <c r="G2175">
        <v>1</v>
      </c>
      <c r="H2175">
        <v>1</v>
      </c>
      <c r="I2175">
        <v>0</v>
      </c>
      <c r="J2175">
        <v>0</v>
      </c>
      <c r="K2175">
        <v>9</v>
      </c>
      <c r="L2175">
        <v>30985841</v>
      </c>
      <c r="M2175">
        <v>30985841</v>
      </c>
      <c r="N2175" t="s">
        <v>15237</v>
      </c>
      <c r="O2175" s="116">
        <v>1.1093182663093E-12</v>
      </c>
      <c r="P2175" s="116">
        <v>6.3519869990145801E-10</v>
      </c>
      <c r="Q2175" s="154">
        <v>-43.902439024390198</v>
      </c>
    </row>
    <row r="2176" spans="2:17" x14ac:dyDescent="0.2">
      <c r="B2176" t="s">
        <v>17481</v>
      </c>
      <c r="C2176">
        <v>-19684</v>
      </c>
      <c r="D2176" t="s">
        <v>17482</v>
      </c>
      <c r="E2176" t="s">
        <v>15237</v>
      </c>
      <c r="F2176">
        <v>0</v>
      </c>
      <c r="G2176">
        <v>0</v>
      </c>
      <c r="H2176">
        <v>1</v>
      </c>
      <c r="I2176">
        <v>0</v>
      </c>
      <c r="J2176">
        <v>0</v>
      </c>
      <c r="K2176">
        <v>9</v>
      </c>
      <c r="L2176">
        <v>31151565</v>
      </c>
      <c r="M2176">
        <v>31151565</v>
      </c>
      <c r="N2176" t="s">
        <v>15238</v>
      </c>
      <c r="O2176" s="116">
        <v>2.5987944013045401E-5</v>
      </c>
      <c r="P2176">
        <v>1.42498796003724E-3</v>
      </c>
      <c r="Q2176" s="154">
        <v>-43.902439024390198</v>
      </c>
    </row>
    <row r="2177" spans="2:17" x14ac:dyDescent="0.2">
      <c r="B2177" t="s">
        <v>17483</v>
      </c>
      <c r="C2177">
        <v>-4288</v>
      </c>
      <c r="D2177" t="s">
        <v>17484</v>
      </c>
      <c r="E2177" t="s">
        <v>15238</v>
      </c>
      <c r="F2177">
        <v>0</v>
      </c>
      <c r="G2177">
        <v>0</v>
      </c>
      <c r="H2177">
        <v>1</v>
      </c>
      <c r="I2177">
        <v>0</v>
      </c>
      <c r="J2177">
        <v>0</v>
      </c>
      <c r="K2177">
        <v>7</v>
      </c>
      <c r="L2177">
        <v>36708031</v>
      </c>
      <c r="M2177">
        <v>36708031</v>
      </c>
      <c r="N2177" t="s">
        <v>15238</v>
      </c>
      <c r="O2177" s="116">
        <v>1.6790950744963901E-8</v>
      </c>
      <c r="P2177" s="116">
        <v>3.0309365015249502E-6</v>
      </c>
      <c r="Q2177" s="154">
        <v>-43.902439024390198</v>
      </c>
    </row>
    <row r="2178" spans="2:17" x14ac:dyDescent="0.2">
      <c r="B2178" t="s">
        <v>17485</v>
      </c>
      <c r="C2178">
        <v>-8383</v>
      </c>
      <c r="D2178" t="s">
        <v>17486</v>
      </c>
      <c r="E2178" t="s">
        <v>15238</v>
      </c>
      <c r="F2178">
        <v>0</v>
      </c>
      <c r="G2178">
        <v>1</v>
      </c>
      <c r="H2178">
        <v>0</v>
      </c>
      <c r="I2178">
        <v>0</v>
      </c>
      <c r="J2178">
        <v>0</v>
      </c>
      <c r="K2178">
        <v>4</v>
      </c>
      <c r="L2178">
        <v>123225173</v>
      </c>
      <c r="M2178">
        <v>123225173</v>
      </c>
      <c r="N2178" t="s">
        <v>15238</v>
      </c>
      <c r="O2178" s="116">
        <v>6.4015264534727396E-7</v>
      </c>
      <c r="P2178" s="116">
        <v>6.7050074445500698E-5</v>
      </c>
      <c r="Q2178" s="154">
        <v>-43.893129770992402</v>
      </c>
    </row>
    <row r="2179" spans="2:17" x14ac:dyDescent="0.2">
      <c r="B2179" t="s">
        <v>17487</v>
      </c>
      <c r="C2179">
        <v>5645</v>
      </c>
      <c r="D2179" t="s">
        <v>17488</v>
      </c>
      <c r="E2179" t="s">
        <v>15238</v>
      </c>
      <c r="F2179">
        <v>0</v>
      </c>
      <c r="G2179">
        <v>1</v>
      </c>
      <c r="H2179">
        <v>0</v>
      </c>
      <c r="I2179">
        <v>0</v>
      </c>
      <c r="J2179">
        <v>0</v>
      </c>
      <c r="K2179">
        <v>2</v>
      </c>
      <c r="L2179">
        <v>127347279</v>
      </c>
      <c r="M2179">
        <v>127347279</v>
      </c>
      <c r="N2179" t="s">
        <v>15237</v>
      </c>
      <c r="O2179" s="116">
        <v>5.4380003162289896E-6</v>
      </c>
      <c r="P2179">
        <v>3.9833127229102299E-4</v>
      </c>
      <c r="Q2179" s="154">
        <v>-43.859129920094702</v>
      </c>
    </row>
    <row r="2180" spans="2:17" x14ac:dyDescent="0.2">
      <c r="B2180" t="s">
        <v>17489</v>
      </c>
      <c r="C2180">
        <v>17412</v>
      </c>
      <c r="D2180" t="s">
        <v>17490</v>
      </c>
      <c r="E2180" t="s">
        <v>15237</v>
      </c>
      <c r="F2180">
        <v>0</v>
      </c>
      <c r="G2180">
        <v>0</v>
      </c>
      <c r="H2180">
        <v>1</v>
      </c>
      <c r="I2180">
        <v>0</v>
      </c>
      <c r="J2180">
        <v>0</v>
      </c>
      <c r="K2180">
        <v>5</v>
      </c>
      <c r="L2180">
        <v>30528425</v>
      </c>
      <c r="M2180">
        <v>30528425</v>
      </c>
      <c r="N2180" t="s">
        <v>15237</v>
      </c>
      <c r="O2180">
        <v>8.0085038780161599E-4</v>
      </c>
      <c r="P2180">
        <v>2.0393295854130401E-2</v>
      </c>
      <c r="Q2180" s="154">
        <v>-43.848924999041898</v>
      </c>
    </row>
    <row r="2181" spans="2:17" x14ac:dyDescent="0.2">
      <c r="B2181" t="s">
        <v>15042</v>
      </c>
      <c r="C2181">
        <v>12376</v>
      </c>
      <c r="D2181" t="s">
        <v>17491</v>
      </c>
      <c r="E2181" t="s">
        <v>15238</v>
      </c>
      <c r="F2181">
        <v>0</v>
      </c>
      <c r="G2181">
        <v>1</v>
      </c>
      <c r="H2181">
        <v>0</v>
      </c>
      <c r="I2181">
        <v>0</v>
      </c>
      <c r="J2181">
        <v>1</v>
      </c>
      <c r="K2181">
        <v>5</v>
      </c>
      <c r="L2181">
        <v>142717730</v>
      </c>
      <c r="M2181">
        <v>142717730</v>
      </c>
      <c r="N2181" t="s">
        <v>15237</v>
      </c>
      <c r="O2181">
        <v>7.7099846971795199E-4</v>
      </c>
      <c r="P2181">
        <v>1.9836386344802299E-2</v>
      </c>
      <c r="Q2181" s="154">
        <v>-43.848039215686299</v>
      </c>
    </row>
    <row r="2182" spans="2:17" x14ac:dyDescent="0.2">
      <c r="B2182" t="s">
        <v>16957</v>
      </c>
      <c r="C2182">
        <v>39984</v>
      </c>
      <c r="D2182" t="s">
        <v>17492</v>
      </c>
      <c r="E2182" t="s">
        <v>15238</v>
      </c>
      <c r="F2182">
        <v>0</v>
      </c>
      <c r="G2182">
        <v>0</v>
      </c>
      <c r="H2182">
        <v>1</v>
      </c>
      <c r="I2182">
        <v>0</v>
      </c>
      <c r="J2182">
        <v>0</v>
      </c>
      <c r="K2182">
        <v>4</v>
      </c>
      <c r="L2182">
        <v>86316486</v>
      </c>
      <c r="M2182">
        <v>86316486</v>
      </c>
      <c r="N2182" t="s">
        <v>15238</v>
      </c>
      <c r="O2182" s="116">
        <v>1.0891813388037301E-9</v>
      </c>
      <c r="P2182" s="116">
        <v>2.8362372275458401E-7</v>
      </c>
      <c r="Q2182" s="154">
        <v>-43.657443133796399</v>
      </c>
    </row>
    <row r="2183" spans="2:17" x14ac:dyDescent="0.2">
      <c r="B2183" t="s">
        <v>16993</v>
      </c>
      <c r="C2183">
        <v>17559</v>
      </c>
      <c r="D2183" t="s">
        <v>16994</v>
      </c>
      <c r="E2183" t="s">
        <v>15238</v>
      </c>
      <c r="F2183">
        <v>0</v>
      </c>
      <c r="G2183">
        <v>0</v>
      </c>
      <c r="H2183">
        <v>1</v>
      </c>
      <c r="I2183">
        <v>0</v>
      </c>
      <c r="J2183">
        <v>0</v>
      </c>
      <c r="K2183">
        <v>4</v>
      </c>
      <c r="L2183">
        <v>45907860</v>
      </c>
      <c r="M2183">
        <v>45907860</v>
      </c>
      <c r="N2183" t="s">
        <v>15237</v>
      </c>
      <c r="O2183" s="116">
        <v>2.2302189377896802E-6</v>
      </c>
      <c r="P2183">
        <v>1.9077497186521301E-4</v>
      </c>
      <c r="Q2183" s="154">
        <v>-43.654485049833902</v>
      </c>
    </row>
    <row r="2184" spans="2:17" x14ac:dyDescent="0.2">
      <c r="B2184" t="s">
        <v>17493</v>
      </c>
      <c r="C2184">
        <v>-11323</v>
      </c>
      <c r="D2184" t="s">
        <v>17494</v>
      </c>
      <c r="E2184" t="s">
        <v>15237</v>
      </c>
      <c r="F2184">
        <v>0</v>
      </c>
      <c r="G2184">
        <v>0</v>
      </c>
      <c r="H2184">
        <v>1</v>
      </c>
      <c r="I2184">
        <v>0</v>
      </c>
      <c r="J2184">
        <v>0</v>
      </c>
      <c r="K2184">
        <v>7</v>
      </c>
      <c r="L2184">
        <v>45074204</v>
      </c>
      <c r="M2184">
        <v>45074204</v>
      </c>
      <c r="N2184" t="s">
        <v>15237</v>
      </c>
      <c r="O2184">
        <v>2.2256247701787999E-3</v>
      </c>
      <c r="P2184">
        <v>4.3019750693640002E-2</v>
      </c>
      <c r="Q2184" s="154">
        <v>-43.653846153846203</v>
      </c>
    </row>
    <row r="2185" spans="2:17" x14ac:dyDescent="0.2">
      <c r="B2185" t="s">
        <v>17243</v>
      </c>
      <c r="C2185">
        <v>3580</v>
      </c>
      <c r="D2185" t="s">
        <v>17244</v>
      </c>
      <c r="E2185" t="s">
        <v>15237</v>
      </c>
      <c r="F2185">
        <v>0</v>
      </c>
      <c r="G2185">
        <v>0</v>
      </c>
      <c r="H2185">
        <v>1</v>
      </c>
      <c r="I2185">
        <v>0</v>
      </c>
      <c r="J2185">
        <v>0</v>
      </c>
      <c r="K2185">
        <v>5</v>
      </c>
      <c r="L2185">
        <v>113623864</v>
      </c>
      <c r="M2185">
        <v>113623864</v>
      </c>
      <c r="N2185" t="s">
        <v>15238</v>
      </c>
      <c r="O2185" s="116">
        <v>3.2895978318809902E-6</v>
      </c>
      <c r="P2185">
        <v>2.6361677561470299E-4</v>
      </c>
      <c r="Q2185" s="154">
        <v>-43.6281859070465</v>
      </c>
    </row>
    <row r="2186" spans="2:17" x14ac:dyDescent="0.2">
      <c r="B2186" t="s">
        <v>17495</v>
      </c>
      <c r="C2186">
        <v>155313</v>
      </c>
      <c r="D2186" t="s">
        <v>17496</v>
      </c>
      <c r="E2186" t="s">
        <v>15238</v>
      </c>
      <c r="F2186">
        <v>0</v>
      </c>
      <c r="G2186">
        <v>0</v>
      </c>
      <c r="H2186">
        <v>1</v>
      </c>
      <c r="I2186">
        <v>0</v>
      </c>
      <c r="J2186">
        <v>0</v>
      </c>
      <c r="K2186">
        <v>2</v>
      </c>
      <c r="L2186">
        <v>21522878</v>
      </c>
      <c r="M2186">
        <v>21522878</v>
      </c>
      <c r="N2186" t="s">
        <v>15238</v>
      </c>
      <c r="O2186">
        <v>5.0936621806722002E-4</v>
      </c>
      <c r="P2186">
        <v>1.4505016528426401E-2</v>
      </c>
      <c r="Q2186" s="154">
        <v>-43.592785951589903</v>
      </c>
    </row>
    <row r="2187" spans="2:17" x14ac:dyDescent="0.2">
      <c r="B2187" t="s">
        <v>15057</v>
      </c>
      <c r="C2187">
        <v>11665</v>
      </c>
      <c r="D2187" t="s">
        <v>17497</v>
      </c>
      <c r="E2187" t="s">
        <v>15238</v>
      </c>
      <c r="F2187">
        <v>0</v>
      </c>
      <c r="G2187">
        <v>1</v>
      </c>
      <c r="H2187">
        <v>0</v>
      </c>
      <c r="I2187">
        <v>0</v>
      </c>
      <c r="J2187">
        <v>0</v>
      </c>
      <c r="K2187">
        <v>11</v>
      </c>
      <c r="L2187">
        <v>76418806</v>
      </c>
      <c r="M2187">
        <v>76418806</v>
      </c>
      <c r="N2187" t="s">
        <v>15238</v>
      </c>
      <c r="O2187" s="116">
        <v>1.10828776584261E-5</v>
      </c>
      <c r="P2187">
        <v>7.1372556558130403E-4</v>
      </c>
      <c r="Q2187" s="154">
        <v>-43.543956043956001</v>
      </c>
    </row>
    <row r="2188" spans="2:17" x14ac:dyDescent="0.2">
      <c r="B2188" t="s">
        <v>17161</v>
      </c>
      <c r="C2188">
        <v>3176</v>
      </c>
      <c r="D2188" t="s">
        <v>17162</v>
      </c>
      <c r="E2188" t="s">
        <v>15237</v>
      </c>
      <c r="F2188">
        <v>0</v>
      </c>
      <c r="G2188">
        <v>0</v>
      </c>
      <c r="H2188">
        <v>1</v>
      </c>
      <c r="I2188">
        <v>0</v>
      </c>
      <c r="J2188">
        <v>0</v>
      </c>
      <c r="K2188">
        <v>11</v>
      </c>
      <c r="L2188">
        <v>51646962</v>
      </c>
      <c r="M2188">
        <v>51646962</v>
      </c>
      <c r="N2188" t="s">
        <v>15237</v>
      </c>
      <c r="O2188" s="116">
        <v>4.9754319756548901E-5</v>
      </c>
      <c r="P2188">
        <v>2.3899963433187399E-3</v>
      </c>
      <c r="Q2188" s="154">
        <v>-43.464912280701803</v>
      </c>
    </row>
    <row r="2189" spans="2:17" x14ac:dyDescent="0.2">
      <c r="B2189" t="s">
        <v>17472</v>
      </c>
      <c r="C2189">
        <v>163503</v>
      </c>
      <c r="D2189" t="s">
        <v>17498</v>
      </c>
      <c r="E2189" t="s">
        <v>15237</v>
      </c>
      <c r="F2189">
        <v>0</v>
      </c>
      <c r="G2189">
        <v>0</v>
      </c>
      <c r="H2189">
        <v>1</v>
      </c>
      <c r="I2189">
        <v>0</v>
      </c>
      <c r="J2189">
        <v>0</v>
      </c>
      <c r="K2189">
        <v>8</v>
      </c>
      <c r="L2189">
        <v>48392360</v>
      </c>
      <c r="M2189">
        <v>48392360</v>
      </c>
      <c r="N2189" t="s">
        <v>15238</v>
      </c>
      <c r="O2189">
        <v>6.7164645773179401E-4</v>
      </c>
      <c r="P2189">
        <v>1.7885799328867E-2</v>
      </c>
      <c r="Q2189" s="154">
        <v>-43.382352941176499</v>
      </c>
    </row>
    <row r="2190" spans="2:17" x14ac:dyDescent="0.2">
      <c r="B2190" t="s">
        <v>17499</v>
      </c>
      <c r="C2190">
        <v>-154296</v>
      </c>
      <c r="D2190" t="s">
        <v>17500</v>
      </c>
      <c r="E2190" t="s">
        <v>15237</v>
      </c>
      <c r="F2190">
        <v>0</v>
      </c>
      <c r="G2190">
        <v>0</v>
      </c>
      <c r="H2190">
        <v>1</v>
      </c>
      <c r="I2190">
        <v>0</v>
      </c>
      <c r="J2190">
        <v>0</v>
      </c>
      <c r="K2190">
        <v>1</v>
      </c>
      <c r="L2190">
        <v>8833390</v>
      </c>
      <c r="M2190">
        <v>8833390</v>
      </c>
      <c r="N2190" t="s">
        <v>15237</v>
      </c>
      <c r="O2190">
        <v>6.5118462436744898E-4</v>
      </c>
      <c r="P2190">
        <v>1.74676836527222E-2</v>
      </c>
      <c r="Q2190" s="154">
        <v>-43.381843381843403</v>
      </c>
    </row>
    <row r="2191" spans="2:17" x14ac:dyDescent="0.2">
      <c r="B2191" t="s">
        <v>17501</v>
      </c>
      <c r="C2191">
        <v>-2638</v>
      </c>
      <c r="D2191" t="s">
        <v>17502</v>
      </c>
      <c r="E2191" t="s">
        <v>15237</v>
      </c>
      <c r="F2191">
        <v>0</v>
      </c>
      <c r="G2191">
        <v>0</v>
      </c>
      <c r="H2191">
        <v>1</v>
      </c>
      <c r="I2191">
        <v>0</v>
      </c>
      <c r="J2191">
        <v>0</v>
      </c>
      <c r="K2191">
        <v>3</v>
      </c>
      <c r="L2191">
        <v>51310725</v>
      </c>
      <c r="M2191">
        <v>51310725</v>
      </c>
      <c r="N2191" t="s">
        <v>15238</v>
      </c>
      <c r="O2191">
        <v>1.9720570430180398E-3</v>
      </c>
      <c r="P2191">
        <v>3.9480668785766601E-2</v>
      </c>
      <c r="Q2191" s="154">
        <v>-43.368421052631597</v>
      </c>
    </row>
    <row r="2192" spans="2:17" x14ac:dyDescent="0.2">
      <c r="B2192" t="s">
        <v>17503</v>
      </c>
      <c r="C2192">
        <v>3300</v>
      </c>
      <c r="D2192" t="s">
        <v>17504</v>
      </c>
      <c r="E2192" t="s">
        <v>15237</v>
      </c>
      <c r="F2192">
        <v>0</v>
      </c>
      <c r="G2192">
        <v>0</v>
      </c>
      <c r="H2192">
        <v>1</v>
      </c>
      <c r="I2192">
        <v>0</v>
      </c>
      <c r="J2192">
        <v>0</v>
      </c>
      <c r="K2192">
        <v>1</v>
      </c>
      <c r="L2192">
        <v>20614758</v>
      </c>
      <c r="M2192">
        <v>20614758</v>
      </c>
      <c r="N2192" t="s">
        <v>15238</v>
      </c>
      <c r="O2192" s="116">
        <v>1.95368245166352E-10</v>
      </c>
      <c r="P2192" s="116">
        <v>6.3145374492400906E-8</v>
      </c>
      <c r="Q2192" s="154">
        <v>-43.367638650657497</v>
      </c>
    </row>
    <row r="2193" spans="2:17" x14ac:dyDescent="0.2">
      <c r="B2193" t="s">
        <v>17505</v>
      </c>
      <c r="C2193">
        <v>50236</v>
      </c>
      <c r="D2193" t="s">
        <v>17506</v>
      </c>
      <c r="E2193" t="s">
        <v>15237</v>
      </c>
      <c r="F2193">
        <v>0</v>
      </c>
      <c r="G2193">
        <v>0</v>
      </c>
      <c r="H2193">
        <v>1</v>
      </c>
      <c r="I2193">
        <v>0</v>
      </c>
      <c r="J2193">
        <v>0</v>
      </c>
      <c r="K2193">
        <v>7</v>
      </c>
      <c r="L2193">
        <v>132726682</v>
      </c>
      <c r="M2193">
        <v>132726682</v>
      </c>
      <c r="N2193" t="s">
        <v>15238</v>
      </c>
      <c r="O2193">
        <v>1.10689920933532E-4</v>
      </c>
      <c r="P2193">
        <v>4.5016108511370997E-3</v>
      </c>
      <c r="Q2193" s="154">
        <v>-43.318965517241402</v>
      </c>
    </row>
    <row r="2194" spans="2:17" x14ac:dyDescent="0.2">
      <c r="B2194" t="s">
        <v>17507</v>
      </c>
      <c r="C2194">
        <v>-6311</v>
      </c>
      <c r="D2194" t="s">
        <v>17508</v>
      </c>
      <c r="E2194" t="s">
        <v>15238</v>
      </c>
      <c r="F2194">
        <v>0</v>
      </c>
      <c r="G2194">
        <v>0</v>
      </c>
      <c r="H2194">
        <v>1</v>
      </c>
      <c r="I2194">
        <v>0</v>
      </c>
      <c r="J2194">
        <v>0</v>
      </c>
      <c r="K2194">
        <v>17</v>
      </c>
      <c r="L2194">
        <v>33549396</v>
      </c>
      <c r="M2194">
        <v>33549396</v>
      </c>
      <c r="N2194" t="s">
        <v>15237</v>
      </c>
      <c r="O2194" s="116">
        <v>2.0404082132780699E-5</v>
      </c>
      <c r="P2194">
        <v>1.16857818383942E-3</v>
      </c>
      <c r="Q2194" s="154">
        <v>-43.310417768376503</v>
      </c>
    </row>
    <row r="2195" spans="2:17" x14ac:dyDescent="0.2">
      <c r="B2195" t="s">
        <v>17349</v>
      </c>
      <c r="C2195">
        <v>2522</v>
      </c>
      <c r="D2195" t="s">
        <v>17350</v>
      </c>
      <c r="E2195" t="s">
        <v>15237</v>
      </c>
      <c r="F2195">
        <v>0</v>
      </c>
      <c r="G2195">
        <v>0</v>
      </c>
      <c r="H2195">
        <v>1</v>
      </c>
      <c r="I2195">
        <v>0</v>
      </c>
      <c r="J2195">
        <v>1</v>
      </c>
      <c r="K2195">
        <v>13</v>
      </c>
      <c r="L2195">
        <v>99514081</v>
      </c>
      <c r="M2195">
        <v>99514081</v>
      </c>
      <c r="N2195" t="s">
        <v>15238</v>
      </c>
      <c r="O2195" s="116">
        <v>2.9107935819695299E-10</v>
      </c>
      <c r="P2195" s="116">
        <v>8.9318935923753694E-8</v>
      </c>
      <c r="Q2195" s="154">
        <v>-43.298969072165001</v>
      </c>
    </row>
    <row r="2196" spans="2:17" x14ac:dyDescent="0.2">
      <c r="B2196" t="s">
        <v>17509</v>
      </c>
      <c r="C2196">
        <v>4921</v>
      </c>
      <c r="D2196" t="s">
        <v>17510</v>
      </c>
      <c r="E2196" t="s">
        <v>15237</v>
      </c>
      <c r="F2196">
        <v>0</v>
      </c>
      <c r="G2196">
        <v>0</v>
      </c>
      <c r="H2196">
        <v>1</v>
      </c>
      <c r="I2196">
        <v>0</v>
      </c>
      <c r="J2196">
        <v>0</v>
      </c>
      <c r="K2196">
        <v>16</v>
      </c>
      <c r="L2196">
        <v>55278317</v>
      </c>
      <c r="M2196">
        <v>55278317</v>
      </c>
      <c r="N2196" t="s">
        <v>15237</v>
      </c>
      <c r="O2196" s="116">
        <v>2.8651143203693899E-5</v>
      </c>
      <c r="P2196">
        <v>1.5404871323912699E-3</v>
      </c>
      <c r="Q2196" s="154">
        <v>-43.296703296703299</v>
      </c>
    </row>
    <row r="2197" spans="2:17" x14ac:dyDescent="0.2">
      <c r="B2197" t="s">
        <v>17511</v>
      </c>
      <c r="C2197">
        <v>-2012</v>
      </c>
      <c r="D2197" t="s">
        <v>17512</v>
      </c>
      <c r="E2197" t="s">
        <v>15237</v>
      </c>
      <c r="F2197">
        <v>0</v>
      </c>
      <c r="G2197">
        <v>1</v>
      </c>
      <c r="H2197">
        <v>0</v>
      </c>
      <c r="I2197">
        <v>0</v>
      </c>
      <c r="J2197">
        <v>1</v>
      </c>
      <c r="K2197">
        <v>10</v>
      </c>
      <c r="L2197">
        <v>79639929</v>
      </c>
      <c r="M2197">
        <v>79639929</v>
      </c>
      <c r="N2197" t="s">
        <v>15238</v>
      </c>
      <c r="O2197" s="116">
        <v>6.2615021367236899E-6</v>
      </c>
      <c r="P2197">
        <v>4.4813165547899199E-4</v>
      </c>
      <c r="Q2197" s="154">
        <v>-43.265306122448997</v>
      </c>
    </row>
    <row r="2198" spans="2:17" x14ac:dyDescent="0.2">
      <c r="B2198" t="s">
        <v>16896</v>
      </c>
      <c r="C2198">
        <v>-1765</v>
      </c>
      <c r="D2198" t="s">
        <v>17513</v>
      </c>
      <c r="E2198" t="s">
        <v>15238</v>
      </c>
      <c r="F2198">
        <v>0</v>
      </c>
      <c r="G2198">
        <v>0</v>
      </c>
      <c r="H2198">
        <v>0</v>
      </c>
      <c r="I2198">
        <v>0</v>
      </c>
      <c r="J2198">
        <v>1</v>
      </c>
      <c r="K2198">
        <v>8</v>
      </c>
      <c r="L2198">
        <v>119392654</v>
      </c>
      <c r="M2198">
        <v>119392654</v>
      </c>
      <c r="N2198" t="s">
        <v>15238</v>
      </c>
      <c r="O2198" s="116">
        <v>6.1099162169898704E-5</v>
      </c>
      <c r="P2198">
        <v>2.80719215376427E-3</v>
      </c>
      <c r="Q2198" s="154">
        <v>-43.254698566728003</v>
      </c>
    </row>
    <row r="2199" spans="2:17" x14ac:dyDescent="0.2">
      <c r="B2199" t="s">
        <v>13980</v>
      </c>
      <c r="C2199">
        <v>14608</v>
      </c>
      <c r="D2199" t="s">
        <v>17514</v>
      </c>
      <c r="E2199" t="s">
        <v>15238</v>
      </c>
      <c r="F2199">
        <v>0</v>
      </c>
      <c r="G2199">
        <v>0</v>
      </c>
      <c r="H2199">
        <v>1</v>
      </c>
      <c r="I2199">
        <v>0</v>
      </c>
      <c r="J2199">
        <v>0</v>
      </c>
      <c r="K2199">
        <v>5</v>
      </c>
      <c r="L2199">
        <v>32151078</v>
      </c>
      <c r="M2199">
        <v>32151078</v>
      </c>
      <c r="N2199" t="s">
        <v>15238</v>
      </c>
      <c r="O2199">
        <v>5.7986644112039895E-4</v>
      </c>
      <c r="P2199">
        <v>1.5995458565033802E-2</v>
      </c>
      <c r="Q2199" s="154">
        <v>-43.220647037440898</v>
      </c>
    </row>
    <row r="2200" spans="2:17" x14ac:dyDescent="0.2">
      <c r="B2200" t="s">
        <v>14850</v>
      </c>
      <c r="C2200">
        <v>8330</v>
      </c>
      <c r="D2200" t="s">
        <v>17515</v>
      </c>
      <c r="E2200" t="s">
        <v>15237</v>
      </c>
      <c r="F2200">
        <v>0</v>
      </c>
      <c r="G2200">
        <v>0</v>
      </c>
      <c r="H2200">
        <v>1</v>
      </c>
      <c r="I2200">
        <v>0</v>
      </c>
      <c r="J2200">
        <v>0</v>
      </c>
      <c r="K2200">
        <v>3</v>
      </c>
      <c r="L2200">
        <v>33824288</v>
      </c>
      <c r="M2200">
        <v>33824288</v>
      </c>
      <c r="N2200" t="s">
        <v>15238</v>
      </c>
      <c r="O2200">
        <v>6.9894253844039603E-4</v>
      </c>
      <c r="P2200">
        <v>1.8428421041892899E-2</v>
      </c>
      <c r="Q2200" s="154">
        <v>-43.183201460742502</v>
      </c>
    </row>
    <row r="2201" spans="2:17" x14ac:dyDescent="0.2">
      <c r="B2201" t="s">
        <v>13884</v>
      </c>
      <c r="C2201">
        <v>1068</v>
      </c>
      <c r="D2201" t="s">
        <v>17252</v>
      </c>
      <c r="E2201" t="s">
        <v>15237</v>
      </c>
      <c r="F2201">
        <v>0</v>
      </c>
      <c r="G2201">
        <v>1</v>
      </c>
      <c r="H2201">
        <v>0</v>
      </c>
      <c r="I2201">
        <v>1</v>
      </c>
      <c r="J2201">
        <v>0</v>
      </c>
      <c r="K2201">
        <v>2</v>
      </c>
      <c r="L2201">
        <v>148044397</v>
      </c>
      <c r="M2201">
        <v>148044397</v>
      </c>
      <c r="N2201" t="s">
        <v>15237</v>
      </c>
      <c r="O2201" s="116">
        <v>3.0750130330825301E-7</v>
      </c>
      <c r="P2201" s="116">
        <v>3.6149836268484903E-5</v>
      </c>
      <c r="Q2201" s="154">
        <v>-43.181818181818201</v>
      </c>
    </row>
    <row r="2202" spans="2:17" x14ac:dyDescent="0.2">
      <c r="B2202" t="s">
        <v>17104</v>
      </c>
      <c r="C2202">
        <v>74830</v>
      </c>
      <c r="D2202" t="s">
        <v>17105</v>
      </c>
      <c r="E2202" t="s">
        <v>15238</v>
      </c>
      <c r="F2202">
        <v>0</v>
      </c>
      <c r="G2202">
        <v>1</v>
      </c>
      <c r="H2202">
        <v>0</v>
      </c>
      <c r="I2202">
        <v>0</v>
      </c>
      <c r="J2202">
        <v>0</v>
      </c>
      <c r="K2202">
        <v>1</v>
      </c>
      <c r="L2202">
        <v>12860276</v>
      </c>
      <c r="M2202">
        <v>12860276</v>
      </c>
      <c r="N2202" t="s">
        <v>15238</v>
      </c>
      <c r="O2202" s="116">
        <v>5.7839668277127802E-5</v>
      </c>
      <c r="P2202">
        <v>2.68616342772332E-3</v>
      </c>
      <c r="Q2202" s="154">
        <v>-43.172735971182497</v>
      </c>
    </row>
    <row r="2203" spans="2:17" x14ac:dyDescent="0.2">
      <c r="B2203" t="s">
        <v>14828</v>
      </c>
      <c r="C2203">
        <v>-24444</v>
      </c>
      <c r="D2203" t="s">
        <v>17516</v>
      </c>
      <c r="E2203" t="s">
        <v>15238</v>
      </c>
      <c r="F2203">
        <v>0</v>
      </c>
      <c r="G2203">
        <v>0</v>
      </c>
      <c r="H2203">
        <v>1</v>
      </c>
      <c r="I2203">
        <v>0</v>
      </c>
      <c r="J2203">
        <v>0</v>
      </c>
      <c r="K2203">
        <v>2</v>
      </c>
      <c r="L2203">
        <v>31925859</v>
      </c>
      <c r="M2203">
        <v>31925859</v>
      </c>
      <c r="N2203" t="s">
        <v>15238</v>
      </c>
      <c r="O2203" s="116">
        <v>3.3756774046773298E-6</v>
      </c>
      <c r="P2203">
        <v>2.6940373765562098E-4</v>
      </c>
      <c r="Q2203" s="154">
        <v>-43.168880455408001</v>
      </c>
    </row>
    <row r="2204" spans="2:17" x14ac:dyDescent="0.2">
      <c r="B2204" t="s">
        <v>14908</v>
      </c>
      <c r="C2204">
        <v>1066</v>
      </c>
      <c r="D2204" t="s">
        <v>17517</v>
      </c>
      <c r="E2204" t="s">
        <v>15237</v>
      </c>
      <c r="F2204">
        <v>0</v>
      </c>
      <c r="G2204">
        <v>1</v>
      </c>
      <c r="H2204">
        <v>0</v>
      </c>
      <c r="I2204">
        <v>0</v>
      </c>
      <c r="J2204">
        <v>1</v>
      </c>
      <c r="K2204">
        <v>5</v>
      </c>
      <c r="L2204">
        <v>31294812</v>
      </c>
      <c r="M2204">
        <v>31294812</v>
      </c>
      <c r="N2204" t="s">
        <v>15238</v>
      </c>
      <c r="O2204" s="116">
        <v>5.9959766447138701E-8</v>
      </c>
      <c r="P2204" s="116">
        <v>9.0039275691831106E-6</v>
      </c>
      <c r="Q2204" s="154">
        <v>-43.153089887640398</v>
      </c>
    </row>
    <row r="2205" spans="2:17" x14ac:dyDescent="0.2">
      <c r="B2205" t="s">
        <v>17518</v>
      </c>
      <c r="C2205">
        <v>64731</v>
      </c>
      <c r="D2205" t="s">
        <v>17519</v>
      </c>
      <c r="E2205" t="s">
        <v>15238</v>
      </c>
      <c r="F2205">
        <v>0</v>
      </c>
      <c r="G2205">
        <v>0</v>
      </c>
      <c r="H2205">
        <v>1</v>
      </c>
      <c r="I2205">
        <v>0</v>
      </c>
      <c r="J2205">
        <v>0</v>
      </c>
      <c r="K2205">
        <v>14</v>
      </c>
      <c r="L2205">
        <v>33057124</v>
      </c>
      <c r="M2205">
        <v>33057124</v>
      </c>
      <c r="N2205" t="s">
        <v>15238</v>
      </c>
      <c r="O2205" s="116">
        <v>1.3648360722138299E-7</v>
      </c>
      <c r="P2205" s="116">
        <v>1.80674014942944E-5</v>
      </c>
      <c r="Q2205" s="154">
        <v>-43.076923076923102</v>
      </c>
    </row>
    <row r="2206" spans="2:17" x14ac:dyDescent="0.2">
      <c r="B2206" t="s">
        <v>17520</v>
      </c>
      <c r="C2206">
        <v>-24352</v>
      </c>
      <c r="D2206" t="s">
        <v>17521</v>
      </c>
      <c r="E2206" t="s">
        <v>15237</v>
      </c>
      <c r="F2206">
        <v>0</v>
      </c>
      <c r="G2206">
        <v>0</v>
      </c>
      <c r="H2206">
        <v>1</v>
      </c>
      <c r="I2206">
        <v>0</v>
      </c>
      <c r="J2206">
        <v>0</v>
      </c>
      <c r="K2206">
        <v>9</v>
      </c>
      <c r="L2206">
        <v>67261077</v>
      </c>
      <c r="M2206">
        <v>67261077</v>
      </c>
      <c r="N2206" t="s">
        <v>15238</v>
      </c>
      <c r="O2206" s="116">
        <v>8.9299071947411808E-9</v>
      </c>
      <c r="P2206" s="116">
        <v>1.7688000972073199E-6</v>
      </c>
      <c r="Q2206" s="154">
        <v>-43.058823529411796</v>
      </c>
    </row>
    <row r="2207" spans="2:17" x14ac:dyDescent="0.2">
      <c r="B2207" t="s">
        <v>17522</v>
      </c>
      <c r="C2207">
        <v>-1961</v>
      </c>
      <c r="D2207" t="s">
        <v>17523</v>
      </c>
      <c r="E2207" t="s">
        <v>15238</v>
      </c>
      <c r="F2207">
        <v>0</v>
      </c>
      <c r="G2207">
        <v>0</v>
      </c>
      <c r="H2207">
        <v>0</v>
      </c>
      <c r="I2207">
        <v>0</v>
      </c>
      <c r="J2207">
        <v>1</v>
      </c>
      <c r="K2207">
        <v>2</v>
      </c>
      <c r="L2207">
        <v>31885320</v>
      </c>
      <c r="M2207">
        <v>31885320</v>
      </c>
      <c r="N2207" t="s">
        <v>15238</v>
      </c>
      <c r="O2207" s="116">
        <v>9.0613061499850105E-7</v>
      </c>
      <c r="P2207" s="116">
        <v>9.0117189974067298E-5</v>
      </c>
      <c r="Q2207" s="154">
        <v>-43.0555555555556</v>
      </c>
    </row>
    <row r="2208" spans="2:17" x14ac:dyDescent="0.2">
      <c r="B2208" t="s">
        <v>17524</v>
      </c>
      <c r="C2208">
        <v>53262</v>
      </c>
      <c r="D2208" t="s">
        <v>17525</v>
      </c>
      <c r="E2208" t="s">
        <v>15238</v>
      </c>
      <c r="F2208">
        <v>0</v>
      </c>
      <c r="G2208">
        <v>1</v>
      </c>
      <c r="H2208">
        <v>0</v>
      </c>
      <c r="I2208">
        <v>0</v>
      </c>
      <c r="J2208">
        <v>0</v>
      </c>
      <c r="K2208">
        <v>6</v>
      </c>
      <c r="L2208">
        <v>91266048</v>
      </c>
      <c r="M2208">
        <v>91266048</v>
      </c>
      <c r="N2208" t="s">
        <v>15237</v>
      </c>
      <c r="O2208">
        <v>2.5698119424999799E-3</v>
      </c>
      <c r="P2208">
        <v>4.7640498102261002E-2</v>
      </c>
      <c r="Q2208" s="154">
        <v>-43.015521064301602</v>
      </c>
    </row>
    <row r="2209" spans="2:17" x14ac:dyDescent="0.2">
      <c r="B2209" t="s">
        <v>17526</v>
      </c>
      <c r="C2209">
        <v>2571</v>
      </c>
      <c r="D2209" t="s">
        <v>17527</v>
      </c>
      <c r="E2209" t="s">
        <v>15238</v>
      </c>
      <c r="F2209">
        <v>0</v>
      </c>
      <c r="G2209">
        <v>1</v>
      </c>
      <c r="H2209">
        <v>0</v>
      </c>
      <c r="I2209">
        <v>0</v>
      </c>
      <c r="J2209">
        <v>0</v>
      </c>
      <c r="K2209">
        <v>17</v>
      </c>
      <c r="L2209">
        <v>35052812</v>
      </c>
      <c r="M2209">
        <v>35052812</v>
      </c>
      <c r="N2209" t="s">
        <v>15237</v>
      </c>
      <c r="O2209" s="116">
        <v>1.6235202592453101E-9</v>
      </c>
      <c r="P2209" s="116">
        <v>4.01952170389291E-7</v>
      </c>
      <c r="Q2209" s="154">
        <v>-42.9967225279822</v>
      </c>
    </row>
    <row r="2210" spans="2:17" x14ac:dyDescent="0.2">
      <c r="B2210" t="s">
        <v>17528</v>
      </c>
      <c r="C2210">
        <v>96363</v>
      </c>
      <c r="D2210" t="s">
        <v>17529</v>
      </c>
      <c r="E2210" t="s">
        <v>15238</v>
      </c>
      <c r="F2210">
        <v>0</v>
      </c>
      <c r="G2210">
        <v>0</v>
      </c>
      <c r="H2210">
        <v>1</v>
      </c>
      <c r="I2210">
        <v>0</v>
      </c>
      <c r="J2210">
        <v>0</v>
      </c>
      <c r="K2210">
        <v>8</v>
      </c>
      <c r="L2210">
        <v>10345320</v>
      </c>
      <c r="M2210">
        <v>10345320</v>
      </c>
      <c r="N2210" t="s">
        <v>15238</v>
      </c>
      <c r="O2210" s="116">
        <v>1.6562102469614101E-5</v>
      </c>
      <c r="P2210">
        <v>9.9110134498890798E-4</v>
      </c>
      <c r="Q2210" s="154">
        <v>-42.993457348438902</v>
      </c>
    </row>
    <row r="2211" spans="2:17" x14ac:dyDescent="0.2">
      <c r="B2211" t="s">
        <v>17530</v>
      </c>
      <c r="C2211">
        <v>-10622</v>
      </c>
      <c r="D2211" t="s">
        <v>17531</v>
      </c>
      <c r="E2211" t="s">
        <v>15238</v>
      </c>
      <c r="F2211">
        <v>0</v>
      </c>
      <c r="G2211">
        <v>0</v>
      </c>
      <c r="H2211">
        <v>1</v>
      </c>
      <c r="I2211">
        <v>0</v>
      </c>
      <c r="J2211">
        <v>0</v>
      </c>
      <c r="K2211">
        <v>15</v>
      </c>
      <c r="L2211">
        <v>20624792</v>
      </c>
      <c r="M2211">
        <v>20624792</v>
      </c>
      <c r="N2211" t="s">
        <v>15238</v>
      </c>
      <c r="O2211" s="116">
        <v>3.2476001020747098E-5</v>
      </c>
      <c r="P2211">
        <v>1.7019036424225299E-3</v>
      </c>
      <c r="Q2211" s="154">
        <v>-42.981691368788098</v>
      </c>
    </row>
    <row r="2212" spans="2:17" x14ac:dyDescent="0.2">
      <c r="B2212" t="s">
        <v>17018</v>
      </c>
      <c r="C2212">
        <v>36829</v>
      </c>
      <c r="D2212" t="s">
        <v>17019</v>
      </c>
      <c r="E2212" t="s">
        <v>15238</v>
      </c>
      <c r="F2212">
        <v>0</v>
      </c>
      <c r="G2212">
        <v>0</v>
      </c>
      <c r="H2212">
        <v>1</v>
      </c>
      <c r="I2212">
        <v>0</v>
      </c>
      <c r="J2212">
        <v>0</v>
      </c>
      <c r="K2212">
        <v>3</v>
      </c>
      <c r="L2212">
        <v>53525620</v>
      </c>
      <c r="M2212">
        <v>53525620</v>
      </c>
      <c r="N2212" t="s">
        <v>15238</v>
      </c>
      <c r="O2212" s="116">
        <v>4.4073201093995503E-5</v>
      </c>
      <c r="P2212">
        <v>2.1722686515411702E-3</v>
      </c>
      <c r="Q2212" s="154">
        <v>-42.971014492753604</v>
      </c>
    </row>
    <row r="2213" spans="2:17" x14ac:dyDescent="0.2">
      <c r="B2213" t="s">
        <v>17532</v>
      </c>
      <c r="C2213">
        <v>-20311</v>
      </c>
      <c r="D2213" t="s">
        <v>17533</v>
      </c>
      <c r="E2213" t="s">
        <v>15238</v>
      </c>
      <c r="F2213">
        <v>0</v>
      </c>
      <c r="G2213">
        <v>0</v>
      </c>
      <c r="H2213">
        <v>1</v>
      </c>
      <c r="I2213">
        <v>0</v>
      </c>
      <c r="J2213">
        <v>0</v>
      </c>
      <c r="K2213">
        <v>8</v>
      </c>
      <c r="L2213">
        <v>88676690</v>
      </c>
      <c r="M2213">
        <v>88676690</v>
      </c>
      <c r="N2213" t="s">
        <v>15237</v>
      </c>
      <c r="O2213" s="116">
        <v>2.7788265479652201E-6</v>
      </c>
      <c r="P2213">
        <v>2.2888596936098199E-4</v>
      </c>
      <c r="Q2213" s="154">
        <v>-42.967032967032999</v>
      </c>
    </row>
    <row r="2214" spans="2:17" x14ac:dyDescent="0.2">
      <c r="B2214" t="s">
        <v>14944</v>
      </c>
      <c r="C2214">
        <v>11913</v>
      </c>
      <c r="D2214" t="s">
        <v>17534</v>
      </c>
      <c r="E2214" t="s">
        <v>15238</v>
      </c>
      <c r="F2214">
        <v>0</v>
      </c>
      <c r="G2214">
        <v>1</v>
      </c>
      <c r="H2214">
        <v>0</v>
      </c>
      <c r="I2214">
        <v>0</v>
      </c>
      <c r="J2214">
        <v>0</v>
      </c>
      <c r="K2214">
        <v>6</v>
      </c>
      <c r="L2214">
        <v>29072132</v>
      </c>
      <c r="M2214">
        <v>29072132</v>
      </c>
      <c r="N2214" t="s">
        <v>15237</v>
      </c>
      <c r="O2214">
        <v>4.2405345348343697E-4</v>
      </c>
      <c r="P2214">
        <v>1.2629653250495801E-2</v>
      </c>
      <c r="Q2214" s="154">
        <v>-42.897875341079803</v>
      </c>
    </row>
    <row r="2215" spans="2:17" x14ac:dyDescent="0.2">
      <c r="B2215" t="s">
        <v>17535</v>
      </c>
      <c r="C2215">
        <v>-2986</v>
      </c>
      <c r="D2215" t="s">
        <v>17536</v>
      </c>
      <c r="E2215" t="s">
        <v>15238</v>
      </c>
      <c r="F2215">
        <v>0</v>
      </c>
      <c r="G2215">
        <v>0</v>
      </c>
      <c r="H2215">
        <v>0</v>
      </c>
      <c r="I2215">
        <v>0</v>
      </c>
      <c r="J2215">
        <v>1</v>
      </c>
      <c r="K2215">
        <v>5</v>
      </c>
      <c r="L2215">
        <v>111415180</v>
      </c>
      <c r="M2215">
        <v>111415180</v>
      </c>
      <c r="N2215" t="s">
        <v>15237</v>
      </c>
      <c r="O2215" s="116">
        <v>2.5993634542417498E-6</v>
      </c>
      <c r="P2215">
        <v>2.1650284582305901E-4</v>
      </c>
      <c r="Q2215" s="154">
        <v>-42.8944199116821</v>
      </c>
    </row>
    <row r="2216" spans="2:17" x14ac:dyDescent="0.2">
      <c r="B2216" t="s">
        <v>17081</v>
      </c>
      <c r="C2216">
        <v>47913</v>
      </c>
      <c r="D2216" t="s">
        <v>17082</v>
      </c>
      <c r="E2216" t="s">
        <v>15238</v>
      </c>
      <c r="F2216">
        <v>0</v>
      </c>
      <c r="G2216">
        <v>0</v>
      </c>
      <c r="H2216">
        <v>1</v>
      </c>
      <c r="I2216">
        <v>0</v>
      </c>
      <c r="J2216">
        <v>0</v>
      </c>
      <c r="K2216">
        <v>17</v>
      </c>
      <c r="L2216">
        <v>86801775</v>
      </c>
      <c r="M2216">
        <v>86801775</v>
      </c>
      <c r="N2216" t="s">
        <v>15238</v>
      </c>
      <c r="O2216" s="116">
        <v>6.1164851810501899E-11</v>
      </c>
      <c r="P2216" s="116">
        <v>2.2655798184911799E-8</v>
      </c>
      <c r="Q2216" s="154">
        <v>-42.875860537419499</v>
      </c>
    </row>
    <row r="2217" spans="2:17" x14ac:dyDescent="0.2">
      <c r="B2217" t="s">
        <v>17472</v>
      </c>
      <c r="C2217">
        <v>49296</v>
      </c>
      <c r="D2217" t="s">
        <v>17473</v>
      </c>
      <c r="E2217" t="s">
        <v>15237</v>
      </c>
      <c r="F2217">
        <v>0</v>
      </c>
      <c r="G2217">
        <v>0</v>
      </c>
      <c r="H2217">
        <v>1</v>
      </c>
      <c r="I2217">
        <v>0</v>
      </c>
      <c r="J2217">
        <v>0</v>
      </c>
      <c r="K2217">
        <v>8</v>
      </c>
      <c r="L2217">
        <v>48794050</v>
      </c>
      <c r="M2217">
        <v>48794050</v>
      </c>
      <c r="N2217" t="s">
        <v>15238</v>
      </c>
      <c r="O2217" s="116">
        <v>1.5135568488256201E-15</v>
      </c>
      <c r="P2217" s="116">
        <v>1.6631536934781499E-12</v>
      </c>
      <c r="Q2217" s="154">
        <v>-42.870150578940702</v>
      </c>
    </row>
    <row r="2218" spans="2:17" x14ac:dyDescent="0.2">
      <c r="B2218" t="s">
        <v>17537</v>
      </c>
      <c r="C2218">
        <v>-27116</v>
      </c>
      <c r="D2218" t="s">
        <v>17538</v>
      </c>
      <c r="E2218" t="s">
        <v>15238</v>
      </c>
      <c r="F2218">
        <v>0</v>
      </c>
      <c r="G2218">
        <v>0</v>
      </c>
      <c r="H2218">
        <v>1</v>
      </c>
      <c r="I2218">
        <v>0</v>
      </c>
      <c r="J2218">
        <v>0</v>
      </c>
      <c r="K2218">
        <v>6</v>
      </c>
      <c r="L2218">
        <v>34682321</v>
      </c>
      <c r="M2218">
        <v>34682321</v>
      </c>
      <c r="N2218" t="s">
        <v>15237</v>
      </c>
      <c r="O2218" s="116">
        <v>1.78423538300589E-5</v>
      </c>
      <c r="P2218">
        <v>1.0504050719287799E-3</v>
      </c>
      <c r="Q2218" s="154">
        <v>-42.857142857142897</v>
      </c>
    </row>
    <row r="2219" spans="2:17" x14ac:dyDescent="0.2">
      <c r="B2219" t="s">
        <v>17120</v>
      </c>
      <c r="C2219">
        <v>1926</v>
      </c>
      <c r="D2219" t="s">
        <v>17121</v>
      </c>
      <c r="E2219" t="s">
        <v>15237</v>
      </c>
      <c r="F2219">
        <v>0</v>
      </c>
      <c r="G2219">
        <v>1</v>
      </c>
      <c r="H2219">
        <v>0</v>
      </c>
      <c r="I2219">
        <v>0</v>
      </c>
      <c r="J2219">
        <v>0</v>
      </c>
      <c r="K2219">
        <v>4</v>
      </c>
      <c r="L2219">
        <v>154897118</v>
      </c>
      <c r="M2219">
        <v>154897118</v>
      </c>
      <c r="N2219" t="s">
        <v>15238</v>
      </c>
      <c r="O2219">
        <v>5.4954103074219597E-4</v>
      </c>
      <c r="P2219">
        <v>1.53584747657663E-2</v>
      </c>
      <c r="Q2219" s="154">
        <v>-42.857142857142897</v>
      </c>
    </row>
    <row r="2220" spans="2:17" x14ac:dyDescent="0.2">
      <c r="B2220" t="s">
        <v>14962</v>
      </c>
      <c r="C2220">
        <v>2410</v>
      </c>
      <c r="D2220" t="s">
        <v>17539</v>
      </c>
      <c r="E2220" t="s">
        <v>15238</v>
      </c>
      <c r="F2220">
        <v>0</v>
      </c>
      <c r="G2220">
        <v>1</v>
      </c>
      <c r="H2220">
        <v>0</v>
      </c>
      <c r="I2220">
        <v>1</v>
      </c>
      <c r="J2220">
        <v>0</v>
      </c>
      <c r="K2220">
        <v>7</v>
      </c>
      <c r="L2220">
        <v>82869741</v>
      </c>
      <c r="M2220">
        <v>82869741</v>
      </c>
      <c r="N2220" t="s">
        <v>15238</v>
      </c>
      <c r="O2220" s="116">
        <v>2.28173535035008E-5</v>
      </c>
      <c r="P2220">
        <v>1.2786092289526899E-3</v>
      </c>
      <c r="Q2220" s="154">
        <v>-42.857142857142897</v>
      </c>
    </row>
    <row r="2221" spans="2:17" x14ac:dyDescent="0.2">
      <c r="B2221" s="117" t="s">
        <v>17351</v>
      </c>
      <c r="C2221">
        <v>38563</v>
      </c>
      <c r="D2221" t="s">
        <v>17352</v>
      </c>
      <c r="E2221" t="s">
        <v>15238</v>
      </c>
      <c r="F2221">
        <v>0</v>
      </c>
      <c r="G2221">
        <v>0</v>
      </c>
      <c r="H2221">
        <v>1</v>
      </c>
      <c r="I2221">
        <v>0</v>
      </c>
      <c r="J2221">
        <v>0</v>
      </c>
      <c r="K2221">
        <v>4</v>
      </c>
      <c r="L2221">
        <v>137952037</v>
      </c>
      <c r="M2221">
        <v>137952037</v>
      </c>
      <c r="N2221" t="s">
        <v>15237</v>
      </c>
      <c r="O2221" s="116">
        <v>7.8870972899578495E-6</v>
      </c>
      <c r="P2221">
        <v>5.4027622495629905E-4</v>
      </c>
      <c r="Q2221" s="154">
        <v>-42.840066937604597</v>
      </c>
    </row>
    <row r="2222" spans="2:17" x14ac:dyDescent="0.2">
      <c r="B2222" t="s">
        <v>14913</v>
      </c>
      <c r="C2222">
        <v>32622</v>
      </c>
      <c r="D2222" t="s">
        <v>17540</v>
      </c>
      <c r="E2222" t="s">
        <v>15238</v>
      </c>
      <c r="F2222">
        <v>0</v>
      </c>
      <c r="G2222">
        <v>0</v>
      </c>
      <c r="H2222">
        <v>1</v>
      </c>
      <c r="I2222">
        <v>0</v>
      </c>
      <c r="J2222">
        <v>0</v>
      </c>
      <c r="K2222" t="s">
        <v>15288</v>
      </c>
      <c r="L2222">
        <v>166271563</v>
      </c>
      <c r="M2222">
        <v>166271563</v>
      </c>
      <c r="N2222" t="s">
        <v>15237</v>
      </c>
      <c r="O2222">
        <v>6.38046761522087E-4</v>
      </c>
      <c r="P2222">
        <v>1.7200541519893201E-2</v>
      </c>
      <c r="Q2222" s="154">
        <v>-42.838427947598298</v>
      </c>
    </row>
    <row r="2223" spans="2:17" x14ac:dyDescent="0.2">
      <c r="B2223" t="s">
        <v>17357</v>
      </c>
      <c r="C2223">
        <v>-4639</v>
      </c>
      <c r="D2223" t="s">
        <v>17541</v>
      </c>
      <c r="E2223" t="s">
        <v>15238</v>
      </c>
      <c r="F2223">
        <v>0</v>
      </c>
      <c r="G2223">
        <v>1</v>
      </c>
      <c r="H2223">
        <v>0</v>
      </c>
      <c r="I2223">
        <v>0</v>
      </c>
      <c r="J2223">
        <v>0</v>
      </c>
      <c r="K2223">
        <v>2</v>
      </c>
      <c r="L2223">
        <v>31309539</v>
      </c>
      <c r="M2223">
        <v>31309539</v>
      </c>
      <c r="N2223" t="s">
        <v>15238</v>
      </c>
      <c r="O2223">
        <v>1.83525141169265E-3</v>
      </c>
      <c r="P2223">
        <v>3.75113312902801E-2</v>
      </c>
      <c r="Q2223" s="154">
        <v>-42.832167832167798</v>
      </c>
    </row>
    <row r="2224" spans="2:17" x14ac:dyDescent="0.2">
      <c r="B2224" t="s">
        <v>14876</v>
      </c>
      <c r="C2224">
        <v>-1811</v>
      </c>
      <c r="D2224" t="s">
        <v>17542</v>
      </c>
      <c r="E2224" t="s">
        <v>15238</v>
      </c>
      <c r="F2224">
        <v>0</v>
      </c>
      <c r="G2224">
        <v>0</v>
      </c>
      <c r="H2224">
        <v>1</v>
      </c>
      <c r="I2224">
        <v>0</v>
      </c>
      <c r="J2224">
        <v>1</v>
      </c>
      <c r="K2224">
        <v>5</v>
      </c>
      <c r="L2224">
        <v>37243953</v>
      </c>
      <c r="M2224">
        <v>37243953</v>
      </c>
      <c r="N2224" t="s">
        <v>15238</v>
      </c>
      <c r="O2224" s="116">
        <v>1.6016283593878599E-5</v>
      </c>
      <c r="P2224">
        <v>9.6390394121980295E-4</v>
      </c>
      <c r="Q2224" s="154">
        <v>-42.820512820512803</v>
      </c>
    </row>
    <row r="2225" spans="2:17" x14ac:dyDescent="0.2">
      <c r="B2225" t="s">
        <v>17243</v>
      </c>
      <c r="C2225">
        <v>3445</v>
      </c>
      <c r="D2225" t="s">
        <v>17244</v>
      </c>
      <c r="E2225" t="s">
        <v>15237</v>
      </c>
      <c r="F2225">
        <v>0</v>
      </c>
      <c r="G2225">
        <v>0</v>
      </c>
      <c r="H2225">
        <v>1</v>
      </c>
      <c r="I2225">
        <v>0</v>
      </c>
      <c r="J2225">
        <v>0</v>
      </c>
      <c r="K2225">
        <v>5</v>
      </c>
      <c r="L2225">
        <v>113623999</v>
      </c>
      <c r="M2225">
        <v>113623999</v>
      </c>
      <c r="N2225" t="s">
        <v>15238</v>
      </c>
      <c r="O2225" s="116">
        <v>1.7186793362778701E-10</v>
      </c>
      <c r="P2225" s="116">
        <v>5.6598303196587998E-8</v>
      </c>
      <c r="Q2225" s="154">
        <v>-42.810457516339902</v>
      </c>
    </row>
    <row r="2226" spans="2:17" x14ac:dyDescent="0.2">
      <c r="B2226" t="s">
        <v>17183</v>
      </c>
      <c r="C2226">
        <v>13574</v>
      </c>
      <c r="D2226" t="s">
        <v>17184</v>
      </c>
      <c r="E2226" t="s">
        <v>15237</v>
      </c>
      <c r="F2226">
        <v>0</v>
      </c>
      <c r="G2226">
        <v>0</v>
      </c>
      <c r="H2226">
        <v>1</v>
      </c>
      <c r="I2226">
        <v>0</v>
      </c>
      <c r="J2226">
        <v>0</v>
      </c>
      <c r="K2226">
        <v>4</v>
      </c>
      <c r="L2226">
        <v>136822433</v>
      </c>
      <c r="M2226">
        <v>136822433</v>
      </c>
      <c r="N2226" t="s">
        <v>15237</v>
      </c>
      <c r="O2226" s="116">
        <v>1.4988718948699E-5</v>
      </c>
      <c r="P2226">
        <v>9.1251352692951803E-4</v>
      </c>
      <c r="Q2226" s="154">
        <v>-42.782377010181797</v>
      </c>
    </row>
    <row r="2227" spans="2:17" x14ac:dyDescent="0.2">
      <c r="B2227" t="s">
        <v>17543</v>
      </c>
      <c r="C2227">
        <v>-9957</v>
      </c>
      <c r="D2227" t="s">
        <v>17544</v>
      </c>
      <c r="E2227" t="s">
        <v>15237</v>
      </c>
      <c r="F2227">
        <v>0</v>
      </c>
      <c r="G2227">
        <v>0</v>
      </c>
      <c r="H2227">
        <v>1</v>
      </c>
      <c r="I2227">
        <v>0</v>
      </c>
      <c r="J2227">
        <v>0</v>
      </c>
      <c r="K2227">
        <v>1</v>
      </c>
      <c r="L2227">
        <v>135464639</v>
      </c>
      <c r="M2227">
        <v>135464639</v>
      </c>
      <c r="N2227" t="s">
        <v>15238</v>
      </c>
      <c r="O2227">
        <v>1.09041833443493E-3</v>
      </c>
      <c r="P2227">
        <v>2.56583684545009E-2</v>
      </c>
      <c r="Q2227" s="154">
        <v>-42.763408139977201</v>
      </c>
    </row>
    <row r="2228" spans="2:17" x14ac:dyDescent="0.2">
      <c r="B2228" t="s">
        <v>17545</v>
      </c>
      <c r="C2228">
        <v>75011</v>
      </c>
      <c r="D2228" t="s">
        <v>17546</v>
      </c>
      <c r="E2228" t="s">
        <v>15238</v>
      </c>
      <c r="F2228">
        <v>0</v>
      </c>
      <c r="G2228">
        <v>0</v>
      </c>
      <c r="H2228">
        <v>1</v>
      </c>
      <c r="I2228">
        <v>0</v>
      </c>
      <c r="J2228">
        <v>0</v>
      </c>
      <c r="K2228">
        <v>2</v>
      </c>
      <c r="L2228">
        <v>169826458</v>
      </c>
      <c r="M2228">
        <v>169826458</v>
      </c>
      <c r="N2228" t="s">
        <v>15238</v>
      </c>
      <c r="O2228">
        <v>2.3440747753433301E-3</v>
      </c>
      <c r="P2228">
        <v>4.4604357284522098E-2</v>
      </c>
      <c r="Q2228" s="154">
        <v>-42.6815323041738</v>
      </c>
    </row>
    <row r="2229" spans="2:17" x14ac:dyDescent="0.2">
      <c r="B2229" t="s">
        <v>17109</v>
      </c>
      <c r="C2229">
        <v>5537</v>
      </c>
      <c r="D2229" t="s">
        <v>17110</v>
      </c>
      <c r="E2229" t="s">
        <v>15237</v>
      </c>
      <c r="F2229">
        <v>0</v>
      </c>
      <c r="G2229">
        <v>0</v>
      </c>
      <c r="H2229">
        <v>1</v>
      </c>
      <c r="I2229">
        <v>0</v>
      </c>
      <c r="J2229">
        <v>0</v>
      </c>
      <c r="K2229">
        <v>9</v>
      </c>
      <c r="L2229">
        <v>42938835</v>
      </c>
      <c r="M2229">
        <v>42938835</v>
      </c>
      <c r="N2229" t="s">
        <v>15238</v>
      </c>
      <c r="O2229">
        <v>1.2146758627208101E-3</v>
      </c>
      <c r="P2229">
        <v>2.7770476778566699E-2</v>
      </c>
      <c r="Q2229" s="154">
        <v>-42.6739926739927</v>
      </c>
    </row>
    <row r="2230" spans="2:17" x14ac:dyDescent="0.2">
      <c r="B2230" t="s">
        <v>17474</v>
      </c>
      <c r="C2230">
        <v>-41173</v>
      </c>
      <c r="D2230" t="s">
        <v>17475</v>
      </c>
      <c r="E2230" t="s">
        <v>15237</v>
      </c>
      <c r="F2230">
        <v>0</v>
      </c>
      <c r="G2230">
        <v>0</v>
      </c>
      <c r="H2230">
        <v>1</v>
      </c>
      <c r="I2230">
        <v>0</v>
      </c>
      <c r="J2230">
        <v>0</v>
      </c>
      <c r="K2230">
        <v>19</v>
      </c>
      <c r="L2230">
        <v>57049763</v>
      </c>
      <c r="M2230">
        <v>57049763</v>
      </c>
      <c r="N2230" t="s">
        <v>15238</v>
      </c>
      <c r="O2230" s="116">
        <v>5.6717978949884599E-13</v>
      </c>
      <c r="P2230" s="116">
        <v>3.4634263392192498E-10</v>
      </c>
      <c r="Q2230" s="154">
        <v>-42.664632595982702</v>
      </c>
    </row>
    <row r="2231" spans="2:17" x14ac:dyDescent="0.2">
      <c r="B2231" t="s">
        <v>17447</v>
      </c>
      <c r="C2231">
        <v>134638</v>
      </c>
      <c r="D2231" t="s">
        <v>17448</v>
      </c>
      <c r="E2231" t="s">
        <v>15238</v>
      </c>
      <c r="F2231">
        <v>0</v>
      </c>
      <c r="G2231">
        <v>0</v>
      </c>
      <c r="H2231">
        <v>1</v>
      </c>
      <c r="I2231">
        <v>0</v>
      </c>
      <c r="J2231">
        <v>0</v>
      </c>
      <c r="K2231">
        <v>12</v>
      </c>
      <c r="L2231">
        <v>101539309</v>
      </c>
      <c r="M2231">
        <v>101539309</v>
      </c>
      <c r="N2231" t="s">
        <v>15237</v>
      </c>
      <c r="O2231" s="116">
        <v>8.14392602958486E-5</v>
      </c>
      <c r="P2231">
        <v>3.53537253282534E-3</v>
      </c>
      <c r="Q2231" s="154">
        <v>-42.628243250131703</v>
      </c>
    </row>
    <row r="2232" spans="2:17" x14ac:dyDescent="0.2">
      <c r="B2232" t="s">
        <v>17547</v>
      </c>
      <c r="C2232">
        <v>6194</v>
      </c>
      <c r="D2232" t="s">
        <v>17548</v>
      </c>
      <c r="E2232" t="s">
        <v>15237</v>
      </c>
      <c r="F2232">
        <v>0</v>
      </c>
      <c r="G2232">
        <v>0</v>
      </c>
      <c r="H2232">
        <v>1</v>
      </c>
      <c r="I2232">
        <v>0</v>
      </c>
      <c r="J2232">
        <v>0</v>
      </c>
      <c r="K2232">
        <v>5</v>
      </c>
      <c r="L2232">
        <v>142523883</v>
      </c>
      <c r="M2232">
        <v>142523883</v>
      </c>
      <c r="N2232" t="s">
        <v>15238</v>
      </c>
      <c r="O2232">
        <v>1.30300446123931E-3</v>
      </c>
      <c r="P2232">
        <v>2.9252447389767702E-2</v>
      </c>
      <c r="Q2232" s="154">
        <v>-42.604123426041198</v>
      </c>
    </row>
    <row r="2233" spans="2:17" x14ac:dyDescent="0.2">
      <c r="B2233" t="s">
        <v>17549</v>
      </c>
      <c r="C2233">
        <v>13512</v>
      </c>
      <c r="D2233" t="s">
        <v>17550</v>
      </c>
      <c r="E2233" t="s">
        <v>15238</v>
      </c>
      <c r="F2233">
        <v>0</v>
      </c>
      <c r="G2233">
        <v>0</v>
      </c>
      <c r="H2233">
        <v>1</v>
      </c>
      <c r="I2233">
        <v>0</v>
      </c>
      <c r="J2233">
        <v>0</v>
      </c>
      <c r="K2233">
        <v>11</v>
      </c>
      <c r="L2233">
        <v>60366890</v>
      </c>
      <c r="M2233">
        <v>60366890</v>
      </c>
      <c r="N2233" t="s">
        <v>15237</v>
      </c>
      <c r="O2233" s="116">
        <v>1.66565147414553E-7</v>
      </c>
      <c r="P2233" s="116">
        <v>2.1471846625298E-5</v>
      </c>
      <c r="Q2233" s="154">
        <v>-42.603174603174601</v>
      </c>
    </row>
    <row r="2234" spans="2:17" x14ac:dyDescent="0.2">
      <c r="B2234" t="s">
        <v>15045</v>
      </c>
      <c r="C2234">
        <v>10605</v>
      </c>
      <c r="D2234" t="s">
        <v>17551</v>
      </c>
      <c r="E2234" t="s">
        <v>15238</v>
      </c>
      <c r="F2234">
        <v>0</v>
      </c>
      <c r="G2234">
        <v>1</v>
      </c>
      <c r="H2234">
        <v>0</v>
      </c>
      <c r="I2234">
        <v>1</v>
      </c>
      <c r="J2234">
        <v>0</v>
      </c>
      <c r="K2234">
        <v>7</v>
      </c>
      <c r="L2234">
        <v>16140903</v>
      </c>
      <c r="M2234">
        <v>16140903</v>
      </c>
      <c r="N2234" t="s">
        <v>15238</v>
      </c>
      <c r="O2234" s="116">
        <v>3.3755248860558502E-7</v>
      </c>
      <c r="P2234" s="116">
        <v>3.9008386534048601E-5</v>
      </c>
      <c r="Q2234" s="154">
        <v>-42.517006802721099</v>
      </c>
    </row>
    <row r="2235" spans="2:17" x14ac:dyDescent="0.2">
      <c r="B2235" t="s">
        <v>17552</v>
      </c>
      <c r="C2235">
        <v>-32605</v>
      </c>
      <c r="D2235" t="s">
        <v>17553</v>
      </c>
      <c r="E2235" t="s">
        <v>15238</v>
      </c>
      <c r="F2235">
        <v>0</v>
      </c>
      <c r="G2235">
        <v>0</v>
      </c>
      <c r="H2235">
        <v>1</v>
      </c>
      <c r="I2235">
        <v>0</v>
      </c>
      <c r="J2235">
        <v>0</v>
      </c>
      <c r="K2235">
        <v>6</v>
      </c>
      <c r="L2235">
        <v>6830729</v>
      </c>
      <c r="M2235">
        <v>6830729</v>
      </c>
      <c r="N2235" t="s">
        <v>15237</v>
      </c>
      <c r="O2235" s="116">
        <v>8.5112193464891704E-8</v>
      </c>
      <c r="P2235" s="116">
        <v>1.2135101211909399E-5</v>
      </c>
      <c r="Q2235" s="154">
        <v>-42.5</v>
      </c>
    </row>
    <row r="2236" spans="2:17" x14ac:dyDescent="0.2">
      <c r="B2236" t="s">
        <v>14942</v>
      </c>
      <c r="C2236">
        <v>13254</v>
      </c>
      <c r="D2236" t="s">
        <v>17554</v>
      </c>
      <c r="E2236" t="s">
        <v>15238</v>
      </c>
      <c r="F2236">
        <v>0</v>
      </c>
      <c r="G2236">
        <v>1</v>
      </c>
      <c r="H2236">
        <v>0</v>
      </c>
      <c r="I2236">
        <v>0</v>
      </c>
      <c r="J2236">
        <v>0</v>
      </c>
      <c r="K2236">
        <v>1</v>
      </c>
      <c r="L2236">
        <v>136144653</v>
      </c>
      <c r="M2236">
        <v>136144653</v>
      </c>
      <c r="N2236" t="s">
        <v>15238</v>
      </c>
      <c r="O2236">
        <v>7.2559147857127E-4</v>
      </c>
      <c r="P2236">
        <v>1.8948138009927899E-2</v>
      </c>
      <c r="Q2236" s="154">
        <v>-42.5</v>
      </c>
    </row>
    <row r="2237" spans="2:17" x14ac:dyDescent="0.2">
      <c r="B2237" t="s">
        <v>14955</v>
      </c>
      <c r="C2237">
        <v>32585</v>
      </c>
      <c r="D2237" t="s">
        <v>17555</v>
      </c>
      <c r="E2237" t="s">
        <v>15238</v>
      </c>
      <c r="F2237">
        <v>0</v>
      </c>
      <c r="G2237">
        <v>0</v>
      </c>
      <c r="H2237">
        <v>1</v>
      </c>
      <c r="I2237">
        <v>0</v>
      </c>
      <c r="J2237">
        <v>0</v>
      </c>
      <c r="K2237">
        <v>6</v>
      </c>
      <c r="L2237">
        <v>77275300</v>
      </c>
      <c r="M2237">
        <v>77275300</v>
      </c>
      <c r="N2237" t="s">
        <v>15237</v>
      </c>
      <c r="O2237">
        <v>6.0738844363264705E-4</v>
      </c>
      <c r="P2237">
        <v>1.6577929309299601E-2</v>
      </c>
      <c r="Q2237" s="154">
        <v>-42.473118279569903</v>
      </c>
    </row>
    <row r="2238" spans="2:17" x14ac:dyDescent="0.2">
      <c r="B2238" t="s">
        <v>14865</v>
      </c>
      <c r="C2238">
        <v>10596</v>
      </c>
      <c r="D2238" t="s">
        <v>17556</v>
      </c>
      <c r="E2238" t="s">
        <v>15237</v>
      </c>
      <c r="F2238">
        <v>0</v>
      </c>
      <c r="G2238">
        <v>1</v>
      </c>
      <c r="H2238">
        <v>0</v>
      </c>
      <c r="I2238">
        <v>0</v>
      </c>
      <c r="J2238">
        <v>0</v>
      </c>
      <c r="K2238">
        <v>9</v>
      </c>
      <c r="L2238">
        <v>55015964</v>
      </c>
      <c r="M2238">
        <v>55015964</v>
      </c>
      <c r="N2238" t="s">
        <v>15238</v>
      </c>
      <c r="O2238">
        <v>7.98087471075601E-4</v>
      </c>
      <c r="P2238">
        <v>2.0343165560191698E-2</v>
      </c>
      <c r="Q2238" s="154">
        <v>-42.4429019256605</v>
      </c>
    </row>
    <row r="2239" spans="2:17" x14ac:dyDescent="0.2">
      <c r="B2239" t="s">
        <v>17351</v>
      </c>
      <c r="C2239">
        <v>-14349</v>
      </c>
      <c r="D2239" t="s">
        <v>17352</v>
      </c>
      <c r="E2239" t="s">
        <v>15238</v>
      </c>
      <c r="F2239">
        <v>0</v>
      </c>
      <c r="G2239">
        <v>0</v>
      </c>
      <c r="H2239">
        <v>1</v>
      </c>
      <c r="I2239">
        <v>0</v>
      </c>
      <c r="J2239">
        <v>0</v>
      </c>
      <c r="K2239">
        <v>4</v>
      </c>
      <c r="L2239">
        <v>137899127</v>
      </c>
      <c r="M2239">
        <v>137899127</v>
      </c>
      <c r="N2239" t="s">
        <v>15238</v>
      </c>
      <c r="O2239">
        <v>1.2540451260224E-4</v>
      </c>
      <c r="P2239">
        <v>4.9633243551808698E-3</v>
      </c>
      <c r="Q2239" s="154">
        <v>-42.414860681114597</v>
      </c>
    </row>
    <row r="2240" spans="2:17" x14ac:dyDescent="0.2">
      <c r="B2240" t="s">
        <v>17557</v>
      </c>
      <c r="C2240">
        <v>3238</v>
      </c>
      <c r="D2240" t="s">
        <v>17558</v>
      </c>
      <c r="E2240" t="s">
        <v>15237</v>
      </c>
      <c r="F2240">
        <v>0</v>
      </c>
      <c r="G2240">
        <v>0</v>
      </c>
      <c r="H2240">
        <v>1</v>
      </c>
      <c r="I2240">
        <v>0</v>
      </c>
      <c r="J2240">
        <v>0</v>
      </c>
      <c r="K2240">
        <v>12</v>
      </c>
      <c r="L2240">
        <v>112938905</v>
      </c>
      <c r="M2240">
        <v>112938905</v>
      </c>
      <c r="N2240" t="s">
        <v>15237</v>
      </c>
      <c r="O2240" s="116">
        <v>1.2754957612345101E-6</v>
      </c>
      <c r="P2240">
        <v>1.19957769111768E-4</v>
      </c>
      <c r="Q2240" s="154">
        <v>-42.329340453167802</v>
      </c>
    </row>
    <row r="2241" spans="2:17" x14ac:dyDescent="0.2">
      <c r="B2241" t="s">
        <v>16950</v>
      </c>
      <c r="C2241">
        <v>1134</v>
      </c>
      <c r="D2241" t="s">
        <v>17113</v>
      </c>
      <c r="E2241" t="s">
        <v>15238</v>
      </c>
      <c r="F2241">
        <v>0</v>
      </c>
      <c r="G2241">
        <v>1</v>
      </c>
      <c r="H2241">
        <v>0</v>
      </c>
      <c r="I2241">
        <v>0</v>
      </c>
      <c r="J2241">
        <v>0</v>
      </c>
      <c r="K2241">
        <v>8</v>
      </c>
      <c r="L2241">
        <v>88306725</v>
      </c>
      <c r="M2241">
        <v>88306725</v>
      </c>
      <c r="N2241" t="s">
        <v>15238</v>
      </c>
      <c r="O2241" s="116">
        <v>7.6145324367565804E-5</v>
      </c>
      <c r="P2241">
        <v>3.35254298127296E-3</v>
      </c>
      <c r="Q2241" s="154">
        <v>-42.307692307692299</v>
      </c>
    </row>
    <row r="2242" spans="2:17" x14ac:dyDescent="0.2">
      <c r="B2242" t="s">
        <v>17518</v>
      </c>
      <c r="C2242">
        <v>44752</v>
      </c>
      <c r="D2242" t="s">
        <v>17519</v>
      </c>
      <c r="E2242" t="s">
        <v>15238</v>
      </c>
      <c r="F2242">
        <v>0</v>
      </c>
      <c r="G2242">
        <v>0</v>
      </c>
      <c r="H2242">
        <v>1</v>
      </c>
      <c r="I2242">
        <v>0</v>
      </c>
      <c r="J2242">
        <v>0</v>
      </c>
      <c r="K2242">
        <v>14</v>
      </c>
      <c r="L2242">
        <v>33037145</v>
      </c>
      <c r="M2242">
        <v>33037145</v>
      </c>
      <c r="N2242" t="s">
        <v>15238</v>
      </c>
      <c r="O2242" s="116">
        <v>1.5981725505885601E-5</v>
      </c>
      <c r="P2242">
        <v>9.6229834600838199E-4</v>
      </c>
      <c r="Q2242" s="154">
        <v>-42.280303030303003</v>
      </c>
    </row>
    <row r="2243" spans="2:17" x14ac:dyDescent="0.2">
      <c r="B2243" t="s">
        <v>17179</v>
      </c>
      <c r="C2243">
        <v>163833</v>
      </c>
      <c r="D2243" t="s">
        <v>17180</v>
      </c>
      <c r="E2243" t="s">
        <v>15237</v>
      </c>
      <c r="F2243">
        <v>0</v>
      </c>
      <c r="G2243">
        <v>1</v>
      </c>
      <c r="H2243">
        <v>0</v>
      </c>
      <c r="I2243">
        <v>0</v>
      </c>
      <c r="J2243">
        <v>0</v>
      </c>
      <c r="K2243">
        <v>5</v>
      </c>
      <c r="L2243">
        <v>128269245</v>
      </c>
      <c r="M2243">
        <v>128269245</v>
      </c>
      <c r="N2243" t="s">
        <v>15238</v>
      </c>
      <c r="O2243">
        <v>1.90385374037397E-4</v>
      </c>
      <c r="P2243">
        <v>6.8567923216244003E-3</v>
      </c>
      <c r="Q2243" s="154">
        <v>-42.2222222222222</v>
      </c>
    </row>
    <row r="2244" spans="2:17" x14ac:dyDescent="0.2">
      <c r="B2244" t="s">
        <v>17559</v>
      </c>
      <c r="C2244">
        <v>-3817</v>
      </c>
      <c r="D2244" t="s">
        <v>17560</v>
      </c>
      <c r="E2244" t="s">
        <v>15237</v>
      </c>
      <c r="F2244">
        <v>0</v>
      </c>
      <c r="G2244">
        <v>1</v>
      </c>
      <c r="H2244">
        <v>0</v>
      </c>
      <c r="I2244">
        <v>0</v>
      </c>
      <c r="J2244">
        <v>0</v>
      </c>
      <c r="K2244">
        <v>4</v>
      </c>
      <c r="L2244">
        <v>43660304</v>
      </c>
      <c r="M2244">
        <v>43660304</v>
      </c>
      <c r="N2244" t="s">
        <v>15237</v>
      </c>
      <c r="O2244" s="116">
        <v>3.60428744147742E-6</v>
      </c>
      <c r="P2244">
        <v>2.8456692143643598E-4</v>
      </c>
      <c r="Q2244" s="154">
        <v>-42.2174840085288</v>
      </c>
    </row>
    <row r="2245" spans="2:17" x14ac:dyDescent="0.2">
      <c r="B2245" t="s">
        <v>17561</v>
      </c>
      <c r="C2245">
        <v>-8331</v>
      </c>
      <c r="D2245" t="s">
        <v>17562</v>
      </c>
      <c r="E2245" t="s">
        <v>15237</v>
      </c>
      <c r="F2245">
        <v>0</v>
      </c>
      <c r="G2245">
        <v>0</v>
      </c>
      <c r="H2245">
        <v>1</v>
      </c>
      <c r="I2245">
        <v>0</v>
      </c>
      <c r="J2245">
        <v>0</v>
      </c>
      <c r="K2245">
        <v>10</v>
      </c>
      <c r="L2245">
        <v>78761397</v>
      </c>
      <c r="M2245">
        <v>78761397</v>
      </c>
      <c r="N2245" t="s">
        <v>15238</v>
      </c>
      <c r="O2245" s="116">
        <v>8.1123763558558004E-5</v>
      </c>
      <c r="P2245">
        <v>3.5243609317868402E-3</v>
      </c>
      <c r="Q2245" s="154">
        <v>-42.130365659777397</v>
      </c>
    </row>
    <row r="2246" spans="2:17" x14ac:dyDescent="0.2">
      <c r="B2246" t="s">
        <v>17563</v>
      </c>
      <c r="C2246">
        <v>4730</v>
      </c>
      <c r="D2246" t="s">
        <v>17564</v>
      </c>
      <c r="E2246" t="s">
        <v>15238</v>
      </c>
      <c r="F2246">
        <v>0</v>
      </c>
      <c r="G2246">
        <v>1</v>
      </c>
      <c r="H2246">
        <v>0</v>
      </c>
      <c r="I2246">
        <v>0</v>
      </c>
      <c r="J2246">
        <v>0</v>
      </c>
      <c r="K2246">
        <v>4</v>
      </c>
      <c r="L2246">
        <v>125071421</v>
      </c>
      <c r="M2246">
        <v>125071421</v>
      </c>
      <c r="N2246" t="s">
        <v>15238</v>
      </c>
      <c r="O2246" s="116">
        <v>1.88809511754591E-16</v>
      </c>
      <c r="P2246" s="116">
        <v>2.44564365308512E-13</v>
      </c>
      <c r="Q2246" s="154">
        <v>-42.094594594594597</v>
      </c>
    </row>
    <row r="2247" spans="2:17" x14ac:dyDescent="0.2">
      <c r="B2247" t="s">
        <v>17565</v>
      </c>
      <c r="C2247">
        <v>13406</v>
      </c>
      <c r="D2247" t="s">
        <v>17566</v>
      </c>
      <c r="E2247" t="s">
        <v>15237</v>
      </c>
      <c r="F2247">
        <v>0</v>
      </c>
      <c r="G2247">
        <v>0</v>
      </c>
      <c r="H2247">
        <v>1</v>
      </c>
      <c r="I2247">
        <v>0</v>
      </c>
      <c r="J2247">
        <v>0</v>
      </c>
      <c r="K2247">
        <v>18</v>
      </c>
      <c r="L2247">
        <v>78193017</v>
      </c>
      <c r="M2247">
        <v>78193017</v>
      </c>
      <c r="N2247" t="s">
        <v>15237</v>
      </c>
      <c r="O2247" s="116">
        <v>2.8119516858806999E-6</v>
      </c>
      <c r="P2247">
        <v>2.3110229006193501E-4</v>
      </c>
      <c r="Q2247" s="154">
        <v>-42.0395480225989</v>
      </c>
    </row>
    <row r="2248" spans="2:17" x14ac:dyDescent="0.2">
      <c r="B2248" t="s">
        <v>17567</v>
      </c>
      <c r="C2248">
        <v>-75166</v>
      </c>
      <c r="D2248" t="s">
        <v>17568</v>
      </c>
      <c r="E2248" t="s">
        <v>15238</v>
      </c>
      <c r="F2248">
        <v>0</v>
      </c>
      <c r="G2248">
        <v>0</v>
      </c>
      <c r="H2248">
        <v>1</v>
      </c>
      <c r="I2248">
        <v>0</v>
      </c>
      <c r="J2248">
        <v>0</v>
      </c>
      <c r="K2248">
        <v>12</v>
      </c>
      <c r="L2248">
        <v>102207663</v>
      </c>
      <c r="M2248">
        <v>102207663</v>
      </c>
      <c r="N2248" t="s">
        <v>15238</v>
      </c>
      <c r="O2248" s="116">
        <v>6.4111252301402701E-6</v>
      </c>
      <c r="P2248">
        <v>4.5631877417994101E-4</v>
      </c>
      <c r="Q2248" s="154">
        <v>-42.029791018230299</v>
      </c>
    </row>
    <row r="2249" spans="2:17" x14ac:dyDescent="0.2">
      <c r="B2249" t="s">
        <v>17003</v>
      </c>
      <c r="C2249">
        <v>-15180</v>
      </c>
      <c r="D2249" t="s">
        <v>17569</v>
      </c>
      <c r="E2249" t="s">
        <v>15238</v>
      </c>
      <c r="F2249">
        <v>0</v>
      </c>
      <c r="G2249">
        <v>0</v>
      </c>
      <c r="H2249">
        <v>1</v>
      </c>
      <c r="I2249">
        <v>0</v>
      </c>
      <c r="J2249">
        <v>0</v>
      </c>
      <c r="K2249">
        <v>5</v>
      </c>
      <c r="L2249">
        <v>148249994</v>
      </c>
      <c r="M2249">
        <v>148249994</v>
      </c>
      <c r="N2249" t="s">
        <v>15238</v>
      </c>
      <c r="O2249" s="116">
        <v>1.04894078019145E-11</v>
      </c>
      <c r="P2249" s="116">
        <v>4.67292961156675E-9</v>
      </c>
      <c r="Q2249" s="154">
        <v>-42</v>
      </c>
    </row>
    <row r="2250" spans="2:17" x14ac:dyDescent="0.2">
      <c r="B2250" t="s">
        <v>17210</v>
      </c>
      <c r="C2250">
        <v>-32902</v>
      </c>
      <c r="D2250" t="s">
        <v>17570</v>
      </c>
      <c r="E2250" t="s">
        <v>15237</v>
      </c>
      <c r="F2250">
        <v>0</v>
      </c>
      <c r="G2250">
        <v>0</v>
      </c>
      <c r="H2250">
        <v>1</v>
      </c>
      <c r="I2250">
        <v>0</v>
      </c>
      <c r="J2250">
        <v>0</v>
      </c>
      <c r="K2250">
        <v>19</v>
      </c>
      <c r="L2250">
        <v>41171050</v>
      </c>
      <c r="M2250">
        <v>41171050</v>
      </c>
      <c r="N2250" t="s">
        <v>15238</v>
      </c>
      <c r="O2250">
        <v>1.2592893266023301E-3</v>
      </c>
      <c r="P2250">
        <v>2.8532541050973401E-2</v>
      </c>
      <c r="Q2250" s="154">
        <v>-41.976127320954902</v>
      </c>
    </row>
    <row r="2251" spans="2:17" x14ac:dyDescent="0.2">
      <c r="B2251" t="s">
        <v>16923</v>
      </c>
      <c r="C2251">
        <v>25045</v>
      </c>
      <c r="D2251" t="s">
        <v>16924</v>
      </c>
      <c r="E2251" t="s">
        <v>15238</v>
      </c>
      <c r="F2251">
        <v>0</v>
      </c>
      <c r="G2251">
        <v>1</v>
      </c>
      <c r="H2251">
        <v>0</v>
      </c>
      <c r="I2251">
        <v>0</v>
      </c>
      <c r="J2251">
        <v>0</v>
      </c>
      <c r="K2251">
        <v>9</v>
      </c>
      <c r="L2251">
        <v>56890147</v>
      </c>
      <c r="M2251">
        <v>56890147</v>
      </c>
      <c r="N2251" t="s">
        <v>15238</v>
      </c>
      <c r="O2251" s="116">
        <v>5.0634685786799402E-5</v>
      </c>
      <c r="P2251">
        <v>2.4215732353176601E-3</v>
      </c>
      <c r="Q2251" s="154">
        <v>-41.9683257918552</v>
      </c>
    </row>
    <row r="2252" spans="2:17" x14ac:dyDescent="0.2">
      <c r="B2252" t="s">
        <v>15001</v>
      </c>
      <c r="C2252">
        <v>7930</v>
      </c>
      <c r="D2252" t="s">
        <v>17344</v>
      </c>
      <c r="E2252" t="s">
        <v>15237</v>
      </c>
      <c r="F2252">
        <v>0</v>
      </c>
      <c r="G2252">
        <v>0</v>
      </c>
      <c r="H2252">
        <v>1</v>
      </c>
      <c r="I2252">
        <v>0</v>
      </c>
      <c r="J2252">
        <v>0</v>
      </c>
      <c r="K2252">
        <v>6</v>
      </c>
      <c r="L2252">
        <v>88857360</v>
      </c>
      <c r="M2252">
        <v>88857360</v>
      </c>
      <c r="N2252" t="s">
        <v>15237</v>
      </c>
      <c r="O2252" s="116">
        <v>4.1682923860245398E-9</v>
      </c>
      <c r="P2252" s="116">
        <v>9.13004394263676E-7</v>
      </c>
      <c r="Q2252" s="154">
        <v>-41.968031968032001</v>
      </c>
    </row>
    <row r="2253" spans="2:17" x14ac:dyDescent="0.2">
      <c r="B2253" t="s">
        <v>14842</v>
      </c>
      <c r="C2253">
        <v>24892</v>
      </c>
      <c r="D2253" t="s">
        <v>17394</v>
      </c>
      <c r="E2253" t="s">
        <v>15237</v>
      </c>
      <c r="F2253">
        <v>0</v>
      </c>
      <c r="G2253">
        <v>0</v>
      </c>
      <c r="H2253">
        <v>1</v>
      </c>
      <c r="I2253">
        <v>0</v>
      </c>
      <c r="J2253">
        <v>0</v>
      </c>
      <c r="K2253">
        <v>6</v>
      </c>
      <c r="L2253">
        <v>113866485</v>
      </c>
      <c r="M2253">
        <v>113866485</v>
      </c>
      <c r="N2253" t="s">
        <v>15237</v>
      </c>
      <c r="O2253">
        <v>1.96873617618806E-4</v>
      </c>
      <c r="P2253">
        <v>7.0341644292584602E-3</v>
      </c>
      <c r="Q2253" s="154">
        <v>-41.918564527260202</v>
      </c>
    </row>
    <row r="2254" spans="2:17" x14ac:dyDescent="0.2">
      <c r="B2254" t="s">
        <v>17509</v>
      </c>
      <c r="C2254">
        <v>4946</v>
      </c>
      <c r="D2254" t="s">
        <v>17510</v>
      </c>
      <c r="E2254" t="s">
        <v>15237</v>
      </c>
      <c r="F2254">
        <v>0</v>
      </c>
      <c r="G2254">
        <v>0</v>
      </c>
      <c r="H2254">
        <v>1</v>
      </c>
      <c r="I2254">
        <v>0</v>
      </c>
      <c r="J2254">
        <v>0</v>
      </c>
      <c r="K2254">
        <v>16</v>
      </c>
      <c r="L2254">
        <v>55278292</v>
      </c>
      <c r="M2254">
        <v>55278292</v>
      </c>
      <c r="N2254" t="s">
        <v>15237</v>
      </c>
      <c r="O2254">
        <v>2.02207452722391E-4</v>
      </c>
      <c r="P2254">
        <v>7.1806128444529002E-3</v>
      </c>
      <c r="Q2254" s="154">
        <v>-41.900528515371597</v>
      </c>
    </row>
    <row r="2255" spans="2:17" x14ac:dyDescent="0.2">
      <c r="B2255" t="s">
        <v>17571</v>
      </c>
      <c r="C2255">
        <v>5656</v>
      </c>
      <c r="D2255" t="s">
        <v>17572</v>
      </c>
      <c r="E2255" t="s">
        <v>15237</v>
      </c>
      <c r="F2255">
        <v>0</v>
      </c>
      <c r="G2255">
        <v>0</v>
      </c>
      <c r="H2255">
        <v>1</v>
      </c>
      <c r="I2255">
        <v>0</v>
      </c>
      <c r="J2255">
        <v>0</v>
      </c>
      <c r="K2255">
        <v>8</v>
      </c>
      <c r="L2255">
        <v>13248507</v>
      </c>
      <c r="M2255">
        <v>13248507</v>
      </c>
      <c r="N2255" t="s">
        <v>15237</v>
      </c>
      <c r="O2255">
        <v>3.5000045090266102E-4</v>
      </c>
      <c r="P2255">
        <v>1.09213692525714E-2</v>
      </c>
      <c r="Q2255" s="154">
        <v>-41.8589743589744</v>
      </c>
    </row>
    <row r="2256" spans="2:17" x14ac:dyDescent="0.2">
      <c r="B2256" t="s">
        <v>17573</v>
      </c>
      <c r="C2256">
        <v>-12448</v>
      </c>
      <c r="D2256" t="s">
        <v>17574</v>
      </c>
      <c r="E2256" t="s">
        <v>15237</v>
      </c>
      <c r="F2256">
        <v>0</v>
      </c>
      <c r="G2256">
        <v>0</v>
      </c>
      <c r="H2256">
        <v>1</v>
      </c>
      <c r="I2256">
        <v>0</v>
      </c>
      <c r="J2256">
        <v>0</v>
      </c>
      <c r="K2256">
        <v>9</v>
      </c>
      <c r="L2256">
        <v>121808116</v>
      </c>
      <c r="M2256">
        <v>121808116</v>
      </c>
      <c r="N2256" t="s">
        <v>15238</v>
      </c>
      <c r="O2256">
        <v>2.1737502469341102E-3</v>
      </c>
      <c r="P2256">
        <v>4.2307854827574903E-2</v>
      </c>
      <c r="Q2256" s="154">
        <v>-41.851851851851798</v>
      </c>
    </row>
    <row r="2257" spans="2:17" x14ac:dyDescent="0.2">
      <c r="B2257" t="s">
        <v>17575</v>
      </c>
      <c r="C2257">
        <v>-12524</v>
      </c>
      <c r="D2257" t="s">
        <v>17576</v>
      </c>
      <c r="E2257" t="s">
        <v>15238</v>
      </c>
      <c r="F2257">
        <v>0</v>
      </c>
      <c r="G2257">
        <v>0</v>
      </c>
      <c r="H2257">
        <v>1</v>
      </c>
      <c r="I2257">
        <v>0</v>
      </c>
      <c r="J2257">
        <v>0</v>
      </c>
      <c r="K2257">
        <v>4</v>
      </c>
      <c r="L2257">
        <v>57832724</v>
      </c>
      <c r="M2257">
        <v>57832724</v>
      </c>
      <c r="N2257" t="s">
        <v>15238</v>
      </c>
      <c r="O2257" s="116">
        <v>5.9751291521122198E-8</v>
      </c>
      <c r="P2257" s="116">
        <v>8.9757749583296598E-6</v>
      </c>
      <c r="Q2257" s="154">
        <v>-41.819350691096098</v>
      </c>
    </row>
    <row r="2258" spans="2:17" x14ac:dyDescent="0.2">
      <c r="B2258" t="s">
        <v>17577</v>
      </c>
      <c r="C2258">
        <v>9407</v>
      </c>
      <c r="D2258" t="s">
        <v>17578</v>
      </c>
      <c r="E2258" t="s">
        <v>15237</v>
      </c>
      <c r="F2258">
        <v>0</v>
      </c>
      <c r="G2258">
        <v>0</v>
      </c>
      <c r="H2258">
        <v>1</v>
      </c>
      <c r="I2258">
        <v>0</v>
      </c>
      <c r="J2258">
        <v>0</v>
      </c>
      <c r="K2258">
        <v>9</v>
      </c>
      <c r="L2258">
        <v>105511851</v>
      </c>
      <c r="M2258">
        <v>105511851</v>
      </c>
      <c r="N2258" t="s">
        <v>15238</v>
      </c>
      <c r="O2258">
        <v>2.37322225265479E-4</v>
      </c>
      <c r="P2258">
        <v>8.1183546842064601E-3</v>
      </c>
      <c r="Q2258" s="154">
        <v>-41.789717132182901</v>
      </c>
    </row>
    <row r="2259" spans="2:17" x14ac:dyDescent="0.2">
      <c r="B2259" t="s">
        <v>17342</v>
      </c>
      <c r="C2259">
        <v>10204</v>
      </c>
      <c r="D2259" t="s">
        <v>17343</v>
      </c>
      <c r="E2259" t="s">
        <v>15238</v>
      </c>
      <c r="F2259">
        <v>0</v>
      </c>
      <c r="G2259">
        <v>1</v>
      </c>
      <c r="H2259">
        <v>0</v>
      </c>
      <c r="I2259">
        <v>1</v>
      </c>
      <c r="J2259">
        <v>0</v>
      </c>
      <c r="K2259">
        <v>2</v>
      </c>
      <c r="L2259">
        <v>130362159</v>
      </c>
      <c r="M2259">
        <v>130362159</v>
      </c>
      <c r="N2259" t="s">
        <v>15238</v>
      </c>
      <c r="O2259" s="116">
        <v>4.9868467776892197E-6</v>
      </c>
      <c r="P2259">
        <v>3.7145900147093197E-4</v>
      </c>
      <c r="Q2259" s="154">
        <v>-41.772151898734201</v>
      </c>
    </row>
    <row r="2260" spans="2:17" x14ac:dyDescent="0.2">
      <c r="B2260" t="s">
        <v>14948</v>
      </c>
      <c r="C2260">
        <v>5870</v>
      </c>
      <c r="D2260" t="s">
        <v>17579</v>
      </c>
      <c r="E2260" t="s">
        <v>15238</v>
      </c>
      <c r="F2260">
        <v>0</v>
      </c>
      <c r="G2260">
        <v>1</v>
      </c>
      <c r="H2260">
        <v>0</v>
      </c>
      <c r="I2260">
        <v>0</v>
      </c>
      <c r="J2260">
        <v>1</v>
      </c>
      <c r="K2260">
        <v>7</v>
      </c>
      <c r="L2260">
        <v>45793772</v>
      </c>
      <c r="M2260">
        <v>45793772</v>
      </c>
      <c r="N2260" t="s">
        <v>15237</v>
      </c>
      <c r="O2260">
        <v>5.6258153379899496E-4</v>
      </c>
      <c r="P2260">
        <v>1.56299083871928E-2</v>
      </c>
      <c r="Q2260" s="154">
        <v>-41.764705882352899</v>
      </c>
    </row>
    <row r="2261" spans="2:17" x14ac:dyDescent="0.2">
      <c r="B2261" t="s">
        <v>17580</v>
      </c>
      <c r="C2261">
        <v>-90551</v>
      </c>
      <c r="D2261" t="s">
        <v>17581</v>
      </c>
      <c r="E2261" t="s">
        <v>15237</v>
      </c>
      <c r="F2261">
        <v>0</v>
      </c>
      <c r="G2261">
        <v>0</v>
      </c>
      <c r="H2261">
        <v>1</v>
      </c>
      <c r="I2261">
        <v>0</v>
      </c>
      <c r="J2261">
        <v>0</v>
      </c>
      <c r="K2261">
        <v>11</v>
      </c>
      <c r="L2261">
        <v>36542517</v>
      </c>
      <c r="M2261">
        <v>36542517</v>
      </c>
      <c r="N2261" t="s">
        <v>15237</v>
      </c>
      <c r="O2261">
        <v>1.65152747571819E-3</v>
      </c>
      <c r="P2261">
        <v>3.4735259660609898E-2</v>
      </c>
      <c r="Q2261" s="154">
        <v>-41.723202170963397</v>
      </c>
    </row>
    <row r="2262" spans="2:17" x14ac:dyDescent="0.2">
      <c r="B2262" t="s">
        <v>15049</v>
      </c>
      <c r="C2262">
        <v>70728</v>
      </c>
      <c r="D2262" t="s">
        <v>17582</v>
      </c>
      <c r="E2262" t="s">
        <v>15237</v>
      </c>
      <c r="F2262">
        <v>0</v>
      </c>
      <c r="G2262">
        <v>0</v>
      </c>
      <c r="H2262">
        <v>1</v>
      </c>
      <c r="I2262">
        <v>0</v>
      </c>
      <c r="J2262">
        <v>0</v>
      </c>
      <c r="K2262">
        <v>1</v>
      </c>
      <c r="L2262">
        <v>179044132</v>
      </c>
      <c r="M2262">
        <v>179044132</v>
      </c>
      <c r="N2262" t="s">
        <v>15238</v>
      </c>
      <c r="O2262">
        <v>1.7483613060936399E-3</v>
      </c>
      <c r="P2262">
        <v>3.6212403291399402E-2</v>
      </c>
      <c r="Q2262" s="154">
        <v>-41.722132277987598</v>
      </c>
    </row>
    <row r="2263" spans="2:17" x14ac:dyDescent="0.2">
      <c r="B2263" t="s">
        <v>17583</v>
      </c>
      <c r="C2263">
        <v>22507</v>
      </c>
      <c r="D2263" t="s">
        <v>17584</v>
      </c>
      <c r="E2263" t="s">
        <v>15237</v>
      </c>
      <c r="F2263">
        <v>0</v>
      </c>
      <c r="G2263">
        <v>0</v>
      </c>
      <c r="H2263">
        <v>1</v>
      </c>
      <c r="I2263">
        <v>0</v>
      </c>
      <c r="J2263">
        <v>0</v>
      </c>
      <c r="K2263">
        <v>5</v>
      </c>
      <c r="L2263">
        <v>108607157</v>
      </c>
      <c r="M2263">
        <v>108607157</v>
      </c>
      <c r="N2263" t="s">
        <v>15237</v>
      </c>
      <c r="O2263">
        <v>6.2540386078603096E-4</v>
      </c>
      <c r="P2263">
        <v>1.6951406237827302E-2</v>
      </c>
      <c r="Q2263" s="154">
        <v>-41.718703538507299</v>
      </c>
    </row>
    <row r="2264" spans="2:17" x14ac:dyDescent="0.2">
      <c r="B2264" t="s">
        <v>17458</v>
      </c>
      <c r="C2264">
        <v>11324</v>
      </c>
      <c r="D2264" t="s">
        <v>17459</v>
      </c>
      <c r="E2264" t="s">
        <v>15238</v>
      </c>
      <c r="F2264">
        <v>0</v>
      </c>
      <c r="G2264">
        <v>1</v>
      </c>
      <c r="H2264">
        <v>0</v>
      </c>
      <c r="I2264">
        <v>0</v>
      </c>
      <c r="J2264">
        <v>0</v>
      </c>
      <c r="K2264">
        <v>9</v>
      </c>
      <c r="L2264">
        <v>45066503</v>
      </c>
      <c r="M2264">
        <v>45066503</v>
      </c>
      <c r="N2264" t="s">
        <v>15238</v>
      </c>
      <c r="O2264" s="116">
        <v>8.7815874498505799E-8</v>
      </c>
      <c r="P2264" s="116">
        <v>1.24665281881505E-5</v>
      </c>
      <c r="Q2264" s="154">
        <v>-41.6883116883117</v>
      </c>
    </row>
    <row r="2265" spans="2:17" x14ac:dyDescent="0.2">
      <c r="B2265" t="s">
        <v>17585</v>
      </c>
      <c r="C2265">
        <v>1777</v>
      </c>
      <c r="D2265" t="s">
        <v>17586</v>
      </c>
      <c r="E2265" t="s">
        <v>15238</v>
      </c>
      <c r="F2265">
        <v>0</v>
      </c>
      <c r="G2265">
        <v>1</v>
      </c>
      <c r="H2265">
        <v>0</v>
      </c>
      <c r="I2265">
        <v>0</v>
      </c>
      <c r="J2265">
        <v>0</v>
      </c>
      <c r="K2265">
        <v>14</v>
      </c>
      <c r="L2265">
        <v>51920536</v>
      </c>
      <c r="M2265">
        <v>51920536</v>
      </c>
      <c r="N2265" t="s">
        <v>15237</v>
      </c>
      <c r="O2265" s="116">
        <v>4.74850340454564E-7</v>
      </c>
      <c r="P2265" s="116">
        <v>5.2057914629584499E-5</v>
      </c>
      <c r="Q2265" s="154">
        <v>-41.678520625889</v>
      </c>
    </row>
    <row r="2266" spans="2:17" x14ac:dyDescent="0.2">
      <c r="B2266" t="s">
        <v>17587</v>
      </c>
      <c r="C2266">
        <v>1542</v>
      </c>
      <c r="D2266" t="s">
        <v>17588</v>
      </c>
      <c r="E2266" t="s">
        <v>15237</v>
      </c>
      <c r="F2266">
        <v>0</v>
      </c>
      <c r="G2266">
        <v>1</v>
      </c>
      <c r="H2266">
        <v>0</v>
      </c>
      <c r="I2266">
        <v>0</v>
      </c>
      <c r="J2266">
        <v>1</v>
      </c>
      <c r="K2266">
        <v>1</v>
      </c>
      <c r="L2266">
        <v>75209213</v>
      </c>
      <c r="M2266">
        <v>75209213</v>
      </c>
      <c r="N2266" t="s">
        <v>15237</v>
      </c>
      <c r="O2266" s="116">
        <v>1.35955255884442E-6</v>
      </c>
      <c r="P2266">
        <v>1.2643053785304299E-4</v>
      </c>
      <c r="Q2266" s="154">
        <v>-41.6666666666667</v>
      </c>
    </row>
    <row r="2267" spans="2:17" x14ac:dyDescent="0.2">
      <c r="B2267" t="s">
        <v>17589</v>
      </c>
      <c r="C2267">
        <v>22267</v>
      </c>
      <c r="D2267" t="s">
        <v>17590</v>
      </c>
      <c r="E2267" t="s">
        <v>15237</v>
      </c>
      <c r="F2267">
        <v>0</v>
      </c>
      <c r="G2267">
        <v>0</v>
      </c>
      <c r="H2267">
        <v>1</v>
      </c>
      <c r="I2267">
        <v>0</v>
      </c>
      <c r="J2267">
        <v>0</v>
      </c>
      <c r="K2267">
        <v>5</v>
      </c>
      <c r="L2267">
        <v>140808165</v>
      </c>
      <c r="M2267">
        <v>140808165</v>
      </c>
      <c r="N2267" t="s">
        <v>15237</v>
      </c>
      <c r="O2267">
        <v>1.11363763239309E-4</v>
      </c>
      <c r="P2267">
        <v>4.5221311328143398E-3</v>
      </c>
      <c r="Q2267" s="154">
        <v>-41.6666666666667</v>
      </c>
    </row>
    <row r="2268" spans="2:17" x14ac:dyDescent="0.2">
      <c r="B2268" t="s">
        <v>17591</v>
      </c>
      <c r="C2268">
        <v>4107</v>
      </c>
      <c r="D2268" t="s">
        <v>17592</v>
      </c>
      <c r="E2268" t="s">
        <v>15237</v>
      </c>
      <c r="F2268">
        <v>0</v>
      </c>
      <c r="G2268">
        <v>0</v>
      </c>
      <c r="H2268">
        <v>1</v>
      </c>
      <c r="I2268">
        <v>0</v>
      </c>
      <c r="J2268">
        <v>0</v>
      </c>
      <c r="K2268">
        <v>15</v>
      </c>
      <c r="L2268">
        <v>96695592</v>
      </c>
      <c r="M2268">
        <v>96695592</v>
      </c>
      <c r="N2268" t="s">
        <v>15237</v>
      </c>
      <c r="O2268">
        <v>1.08810996153507E-3</v>
      </c>
      <c r="P2268">
        <v>2.56182143255369E-2</v>
      </c>
      <c r="Q2268" s="154">
        <v>-41.628959276018101</v>
      </c>
    </row>
    <row r="2269" spans="2:17" x14ac:dyDescent="0.2">
      <c r="B2269" t="s">
        <v>17593</v>
      </c>
      <c r="C2269">
        <v>6802</v>
      </c>
      <c r="D2269" t="s">
        <v>17594</v>
      </c>
      <c r="E2269" t="s">
        <v>15238</v>
      </c>
      <c r="F2269">
        <v>0</v>
      </c>
      <c r="G2269">
        <v>0</v>
      </c>
      <c r="H2269">
        <v>1</v>
      </c>
      <c r="I2269">
        <v>0</v>
      </c>
      <c r="J2269">
        <v>0</v>
      </c>
      <c r="K2269">
        <v>4</v>
      </c>
      <c r="L2269">
        <v>124993230</v>
      </c>
      <c r="M2269">
        <v>124993230</v>
      </c>
      <c r="N2269" t="s">
        <v>15238</v>
      </c>
      <c r="O2269">
        <v>8.4741290023981702E-4</v>
      </c>
      <c r="P2269">
        <v>2.1289189523218701E-2</v>
      </c>
      <c r="Q2269" s="154">
        <v>-41.620051635111899</v>
      </c>
    </row>
    <row r="2270" spans="2:17" x14ac:dyDescent="0.2">
      <c r="B2270" t="s">
        <v>14861</v>
      </c>
      <c r="C2270">
        <v>9043</v>
      </c>
      <c r="D2270" t="s">
        <v>17030</v>
      </c>
      <c r="E2270" t="s">
        <v>15237</v>
      </c>
      <c r="F2270">
        <v>0</v>
      </c>
      <c r="G2270">
        <v>0</v>
      </c>
      <c r="H2270">
        <v>1</v>
      </c>
      <c r="I2270">
        <v>0</v>
      </c>
      <c r="J2270">
        <v>1</v>
      </c>
      <c r="K2270">
        <v>10</v>
      </c>
      <c r="L2270">
        <v>81463883</v>
      </c>
      <c r="M2270">
        <v>81463883</v>
      </c>
      <c r="N2270" t="s">
        <v>15238</v>
      </c>
      <c r="O2270">
        <v>6.6959060820656201E-4</v>
      </c>
      <c r="P2270">
        <v>1.7841611971232501E-2</v>
      </c>
      <c r="Q2270" s="154">
        <v>-41.612755335948201</v>
      </c>
    </row>
    <row r="2271" spans="2:17" x14ac:dyDescent="0.2">
      <c r="B2271" t="s">
        <v>17591</v>
      </c>
      <c r="C2271">
        <v>4141</v>
      </c>
      <c r="D2271" t="s">
        <v>17592</v>
      </c>
      <c r="E2271" t="s">
        <v>15237</v>
      </c>
      <c r="F2271">
        <v>0</v>
      </c>
      <c r="G2271">
        <v>0</v>
      </c>
      <c r="H2271">
        <v>1</v>
      </c>
      <c r="I2271">
        <v>0</v>
      </c>
      <c r="J2271">
        <v>0</v>
      </c>
      <c r="K2271">
        <v>15</v>
      </c>
      <c r="L2271">
        <v>96695558</v>
      </c>
      <c r="M2271">
        <v>96695558</v>
      </c>
      <c r="N2271" t="s">
        <v>15237</v>
      </c>
      <c r="O2271">
        <v>6.6796644294075502E-4</v>
      </c>
      <c r="P2271">
        <v>1.7811775548213799E-2</v>
      </c>
      <c r="Q2271" s="154">
        <v>-41.612200435729797</v>
      </c>
    </row>
    <row r="2272" spans="2:17" x14ac:dyDescent="0.2">
      <c r="B2272" t="s">
        <v>17253</v>
      </c>
      <c r="C2272">
        <v>5160</v>
      </c>
      <c r="D2272" t="s">
        <v>17595</v>
      </c>
      <c r="E2272" t="s">
        <v>15237</v>
      </c>
      <c r="F2272">
        <v>0</v>
      </c>
      <c r="G2272">
        <v>0</v>
      </c>
      <c r="H2272">
        <v>1</v>
      </c>
      <c r="I2272">
        <v>0</v>
      </c>
      <c r="J2272">
        <v>0</v>
      </c>
      <c r="K2272">
        <v>1</v>
      </c>
      <c r="L2272">
        <v>74086187</v>
      </c>
      <c r="M2272">
        <v>74086187</v>
      </c>
      <c r="N2272" t="s">
        <v>15237</v>
      </c>
      <c r="O2272" s="116">
        <v>9.1471784569979504E-10</v>
      </c>
      <c r="P2272" s="116">
        <v>2.4399018829977502E-7</v>
      </c>
      <c r="Q2272" s="154">
        <v>-41.568627450980401</v>
      </c>
    </row>
    <row r="2273" spans="2:17" x14ac:dyDescent="0.2">
      <c r="B2273" t="s">
        <v>17596</v>
      </c>
      <c r="C2273">
        <v>3654</v>
      </c>
      <c r="D2273" t="s">
        <v>17597</v>
      </c>
      <c r="E2273" t="s">
        <v>15238</v>
      </c>
      <c r="F2273">
        <v>0</v>
      </c>
      <c r="G2273">
        <v>0</v>
      </c>
      <c r="H2273">
        <v>1</v>
      </c>
      <c r="I2273">
        <v>0</v>
      </c>
      <c r="J2273">
        <v>0</v>
      </c>
      <c r="K2273">
        <v>5</v>
      </c>
      <c r="L2273">
        <v>37739171</v>
      </c>
      <c r="M2273">
        <v>37739171</v>
      </c>
      <c r="N2273" t="s">
        <v>15237</v>
      </c>
      <c r="O2273">
        <v>1.8353778332989099E-3</v>
      </c>
      <c r="P2273">
        <v>3.75130183819673E-2</v>
      </c>
      <c r="Q2273" s="154">
        <v>-41.560102301790302</v>
      </c>
    </row>
    <row r="2274" spans="2:17" x14ac:dyDescent="0.2">
      <c r="B2274" t="s">
        <v>17598</v>
      </c>
      <c r="C2274">
        <v>36482</v>
      </c>
      <c r="D2274" t="s">
        <v>17599</v>
      </c>
      <c r="E2274" t="s">
        <v>15238</v>
      </c>
      <c r="F2274">
        <v>0</v>
      </c>
      <c r="G2274">
        <v>0</v>
      </c>
      <c r="H2274">
        <v>1</v>
      </c>
      <c r="I2274">
        <v>0</v>
      </c>
      <c r="J2274">
        <v>0</v>
      </c>
      <c r="K2274">
        <v>2</v>
      </c>
      <c r="L2274">
        <v>158549276</v>
      </c>
      <c r="M2274">
        <v>158549276</v>
      </c>
      <c r="N2274" t="s">
        <v>15237</v>
      </c>
      <c r="O2274" s="116">
        <v>6.3840160691170895E-13</v>
      </c>
      <c r="P2274" s="116">
        <v>3.8542862186044101E-10</v>
      </c>
      <c r="Q2274" s="154">
        <v>-41.493114828724202</v>
      </c>
    </row>
    <row r="2275" spans="2:17" x14ac:dyDescent="0.2">
      <c r="B2275" t="s">
        <v>17600</v>
      </c>
      <c r="C2275">
        <v>3092</v>
      </c>
      <c r="D2275" t="s">
        <v>17601</v>
      </c>
      <c r="E2275" t="s">
        <v>15238</v>
      </c>
      <c r="F2275">
        <v>0</v>
      </c>
      <c r="G2275">
        <v>0</v>
      </c>
      <c r="H2275">
        <v>1</v>
      </c>
      <c r="I2275">
        <v>0</v>
      </c>
      <c r="J2275">
        <v>0</v>
      </c>
      <c r="K2275">
        <v>5</v>
      </c>
      <c r="L2275">
        <v>108391463</v>
      </c>
      <c r="M2275">
        <v>108391463</v>
      </c>
      <c r="N2275" t="s">
        <v>15237</v>
      </c>
      <c r="O2275">
        <v>1.49597989960115E-3</v>
      </c>
      <c r="P2275">
        <v>3.2320935868032002E-2</v>
      </c>
      <c r="Q2275" s="154">
        <v>-41.483587490307599</v>
      </c>
    </row>
    <row r="2276" spans="2:17" x14ac:dyDescent="0.2">
      <c r="B2276" t="s">
        <v>17602</v>
      </c>
      <c r="C2276">
        <v>-23262</v>
      </c>
      <c r="D2276" t="s">
        <v>17603</v>
      </c>
      <c r="E2276" t="s">
        <v>15237</v>
      </c>
      <c r="F2276">
        <v>0</v>
      </c>
      <c r="G2276">
        <v>0</v>
      </c>
      <c r="H2276">
        <v>1</v>
      </c>
      <c r="I2276">
        <v>0</v>
      </c>
      <c r="J2276">
        <v>0</v>
      </c>
      <c r="K2276">
        <v>13</v>
      </c>
      <c r="L2276">
        <v>45767114</v>
      </c>
      <c r="M2276">
        <v>45767114</v>
      </c>
      <c r="N2276" t="s">
        <v>15237</v>
      </c>
      <c r="O2276" s="116">
        <v>9.2410991875873096E-8</v>
      </c>
      <c r="P2276" s="116">
        <v>1.3017264762425701E-5</v>
      </c>
      <c r="Q2276" s="154">
        <v>-41.463414634146297</v>
      </c>
    </row>
    <row r="2277" spans="2:17" x14ac:dyDescent="0.2">
      <c r="B2277" t="s">
        <v>17604</v>
      </c>
      <c r="C2277">
        <v>17151</v>
      </c>
      <c r="D2277" t="s">
        <v>17605</v>
      </c>
      <c r="E2277" t="s">
        <v>15237</v>
      </c>
      <c r="F2277">
        <v>0</v>
      </c>
      <c r="G2277">
        <v>0</v>
      </c>
      <c r="H2277">
        <v>1</v>
      </c>
      <c r="I2277">
        <v>0</v>
      </c>
      <c r="J2277">
        <v>0</v>
      </c>
      <c r="K2277">
        <v>6</v>
      </c>
      <c r="L2277">
        <v>115977850</v>
      </c>
      <c r="M2277">
        <v>115977850</v>
      </c>
      <c r="N2277" t="s">
        <v>15238</v>
      </c>
      <c r="O2277" s="116">
        <v>2.2547640892613001E-12</v>
      </c>
      <c r="P2277" s="116">
        <v>1.19281473926359E-9</v>
      </c>
      <c r="Q2277" s="154">
        <v>-41.373112868440003</v>
      </c>
    </row>
    <row r="2278" spans="2:17" x14ac:dyDescent="0.2">
      <c r="B2278" t="s">
        <v>17347</v>
      </c>
      <c r="C2278">
        <v>25331</v>
      </c>
      <c r="D2278" t="s">
        <v>17348</v>
      </c>
      <c r="E2278" t="s">
        <v>15237</v>
      </c>
      <c r="F2278">
        <v>0</v>
      </c>
      <c r="G2278">
        <v>0</v>
      </c>
      <c r="H2278">
        <v>1</v>
      </c>
      <c r="I2278">
        <v>0</v>
      </c>
      <c r="J2278">
        <v>0</v>
      </c>
      <c r="K2278">
        <v>15</v>
      </c>
      <c r="L2278">
        <v>10688210</v>
      </c>
      <c r="M2278">
        <v>10688210</v>
      </c>
      <c r="N2278" t="s">
        <v>15237</v>
      </c>
      <c r="O2278" s="116">
        <v>6.3601583725328393E-8</v>
      </c>
      <c r="P2278" s="116">
        <v>9.4676535575355095E-6</v>
      </c>
      <c r="Q2278" s="154">
        <v>-41.353383458646597</v>
      </c>
    </row>
    <row r="2279" spans="2:17" x14ac:dyDescent="0.2">
      <c r="B2279" t="s">
        <v>14997</v>
      </c>
      <c r="C2279">
        <v>10921</v>
      </c>
      <c r="D2279" t="s">
        <v>17606</v>
      </c>
      <c r="E2279" t="s">
        <v>15237</v>
      </c>
      <c r="F2279">
        <v>0</v>
      </c>
      <c r="G2279">
        <v>1</v>
      </c>
      <c r="H2279">
        <v>0</v>
      </c>
      <c r="I2279">
        <v>0</v>
      </c>
      <c r="J2279">
        <v>0</v>
      </c>
      <c r="K2279">
        <v>2</v>
      </c>
      <c r="L2279">
        <v>118717518</v>
      </c>
      <c r="M2279">
        <v>118717518</v>
      </c>
      <c r="N2279" t="s">
        <v>15237</v>
      </c>
      <c r="O2279">
        <v>2.5156663755306898E-4</v>
      </c>
      <c r="P2279">
        <v>8.4841669557629597E-3</v>
      </c>
      <c r="Q2279" s="154">
        <v>-41.2715191784959</v>
      </c>
    </row>
    <row r="2280" spans="2:17" x14ac:dyDescent="0.2">
      <c r="B2280" t="s">
        <v>15004</v>
      </c>
      <c r="C2280">
        <v>13367</v>
      </c>
      <c r="D2280" t="s">
        <v>17607</v>
      </c>
      <c r="E2280" t="s">
        <v>15237</v>
      </c>
      <c r="F2280">
        <v>0</v>
      </c>
      <c r="G2280">
        <v>0</v>
      </c>
      <c r="H2280">
        <v>1</v>
      </c>
      <c r="I2280">
        <v>0</v>
      </c>
      <c r="J2280">
        <v>0</v>
      </c>
      <c r="K2280">
        <v>5</v>
      </c>
      <c r="L2280">
        <v>24876525</v>
      </c>
      <c r="M2280">
        <v>24876525</v>
      </c>
      <c r="N2280" t="s">
        <v>15238</v>
      </c>
      <c r="O2280" s="116">
        <v>1.7425313946008999E-12</v>
      </c>
      <c r="P2280" s="116">
        <v>9.494474049127529E-10</v>
      </c>
      <c r="Q2280" s="154">
        <v>-41.228070175438603</v>
      </c>
    </row>
    <row r="2281" spans="2:17" x14ac:dyDescent="0.2">
      <c r="B2281" t="s">
        <v>14857</v>
      </c>
      <c r="C2281">
        <v>15780</v>
      </c>
      <c r="D2281" t="s">
        <v>17608</v>
      </c>
      <c r="E2281" t="s">
        <v>15237</v>
      </c>
      <c r="F2281">
        <v>0</v>
      </c>
      <c r="G2281">
        <v>0</v>
      </c>
      <c r="H2281">
        <v>0</v>
      </c>
      <c r="I2281">
        <v>1</v>
      </c>
      <c r="J2281">
        <v>0</v>
      </c>
      <c r="K2281">
        <v>7</v>
      </c>
      <c r="L2281">
        <v>143445271</v>
      </c>
      <c r="M2281">
        <v>143445271</v>
      </c>
      <c r="N2281" t="s">
        <v>15238</v>
      </c>
      <c r="O2281">
        <v>2.2492232782098998E-3</v>
      </c>
      <c r="P2281">
        <v>4.3331871591957498E-2</v>
      </c>
      <c r="Q2281" s="154">
        <v>-41.2177985948478</v>
      </c>
    </row>
    <row r="2282" spans="2:17" x14ac:dyDescent="0.2">
      <c r="B2282" t="s">
        <v>17267</v>
      </c>
      <c r="C2282">
        <v>28588</v>
      </c>
      <c r="D2282" t="s">
        <v>17268</v>
      </c>
      <c r="E2282" t="s">
        <v>15238</v>
      </c>
      <c r="F2282">
        <v>0</v>
      </c>
      <c r="G2282">
        <v>1</v>
      </c>
      <c r="H2282">
        <v>0</v>
      </c>
      <c r="I2282">
        <v>0</v>
      </c>
      <c r="J2282">
        <v>0</v>
      </c>
      <c r="K2282">
        <v>7</v>
      </c>
      <c r="L2282">
        <v>81893853</v>
      </c>
      <c r="M2282">
        <v>81893853</v>
      </c>
      <c r="N2282" t="s">
        <v>15237</v>
      </c>
      <c r="O2282">
        <v>1.9535059806852201E-4</v>
      </c>
      <c r="P2282">
        <v>6.99377817749824E-3</v>
      </c>
      <c r="Q2282" s="154">
        <v>-41.208477903627298</v>
      </c>
    </row>
    <row r="2283" spans="2:17" x14ac:dyDescent="0.2">
      <c r="B2283" t="s">
        <v>14873</v>
      </c>
      <c r="C2283">
        <v>19063</v>
      </c>
      <c r="D2283" t="s">
        <v>17609</v>
      </c>
      <c r="E2283" t="s">
        <v>15237</v>
      </c>
      <c r="F2283">
        <v>0</v>
      </c>
      <c r="G2283">
        <v>0</v>
      </c>
      <c r="H2283">
        <v>1</v>
      </c>
      <c r="I2283">
        <v>0</v>
      </c>
      <c r="J2283">
        <v>0</v>
      </c>
      <c r="K2283">
        <v>9</v>
      </c>
      <c r="L2283">
        <v>62478784</v>
      </c>
      <c r="M2283">
        <v>62478784</v>
      </c>
      <c r="N2283" t="s">
        <v>15237</v>
      </c>
      <c r="O2283" s="116">
        <v>5.77089477232933E-7</v>
      </c>
      <c r="P2283" s="116">
        <v>6.1385024150184506E-5</v>
      </c>
      <c r="Q2283" s="154">
        <v>-41.196581196581199</v>
      </c>
    </row>
    <row r="2284" spans="2:17" x14ac:dyDescent="0.2">
      <c r="B2284" t="s">
        <v>17291</v>
      </c>
      <c r="C2284">
        <v>6928</v>
      </c>
      <c r="D2284" t="s">
        <v>17292</v>
      </c>
      <c r="E2284" t="s">
        <v>15237</v>
      </c>
      <c r="F2284">
        <v>0</v>
      </c>
      <c r="G2284">
        <v>0</v>
      </c>
      <c r="H2284">
        <v>1</v>
      </c>
      <c r="I2284">
        <v>0</v>
      </c>
      <c r="J2284">
        <v>0</v>
      </c>
      <c r="K2284">
        <v>3</v>
      </c>
      <c r="L2284">
        <v>87991905</v>
      </c>
      <c r="M2284">
        <v>87991905</v>
      </c>
      <c r="N2284" t="s">
        <v>15238</v>
      </c>
      <c r="O2284">
        <v>1.6772314571238799E-3</v>
      </c>
      <c r="P2284">
        <v>3.5126367668679999E-2</v>
      </c>
      <c r="Q2284" s="154">
        <v>-41.190476190476197</v>
      </c>
    </row>
    <row r="2285" spans="2:17" x14ac:dyDescent="0.2">
      <c r="B2285" t="s">
        <v>17141</v>
      </c>
      <c r="C2285">
        <v>5012</v>
      </c>
      <c r="D2285" t="s">
        <v>17153</v>
      </c>
      <c r="E2285" t="s">
        <v>15237</v>
      </c>
      <c r="F2285">
        <v>0</v>
      </c>
      <c r="G2285">
        <v>0</v>
      </c>
      <c r="H2285">
        <v>1</v>
      </c>
      <c r="I2285">
        <v>0</v>
      </c>
      <c r="J2285">
        <v>0</v>
      </c>
      <c r="K2285">
        <v>11</v>
      </c>
      <c r="L2285">
        <v>118498702</v>
      </c>
      <c r="M2285">
        <v>118498702</v>
      </c>
      <c r="N2285" t="s">
        <v>15237</v>
      </c>
      <c r="O2285" s="116">
        <v>7.1109404155022206E-5</v>
      </c>
      <c r="P2285">
        <v>3.1706639247012598E-3</v>
      </c>
      <c r="Q2285" s="154">
        <v>-41.186222140357302</v>
      </c>
    </row>
    <row r="2286" spans="2:17" x14ac:dyDescent="0.2">
      <c r="B2286" t="s">
        <v>17610</v>
      </c>
      <c r="C2286">
        <v>4652</v>
      </c>
      <c r="D2286" t="s">
        <v>17611</v>
      </c>
      <c r="E2286" t="s">
        <v>15237</v>
      </c>
      <c r="F2286">
        <v>0</v>
      </c>
      <c r="G2286">
        <v>0</v>
      </c>
      <c r="H2286">
        <v>1</v>
      </c>
      <c r="I2286">
        <v>0</v>
      </c>
      <c r="J2286">
        <v>0</v>
      </c>
      <c r="K2286">
        <v>10</v>
      </c>
      <c r="L2286">
        <v>80996714</v>
      </c>
      <c r="M2286">
        <v>80996714</v>
      </c>
      <c r="N2286" t="s">
        <v>15238</v>
      </c>
      <c r="O2286" s="116">
        <v>3.6335243339386202E-5</v>
      </c>
      <c r="P2286">
        <v>1.86395747096829E-3</v>
      </c>
      <c r="Q2286" s="154">
        <v>-41.1837021426063</v>
      </c>
    </row>
    <row r="2287" spans="2:17" x14ac:dyDescent="0.2">
      <c r="B2287" t="s">
        <v>17612</v>
      </c>
      <c r="C2287">
        <v>-60629</v>
      </c>
      <c r="D2287" t="s">
        <v>17613</v>
      </c>
      <c r="E2287" t="s">
        <v>15238</v>
      </c>
      <c r="F2287">
        <v>0</v>
      </c>
      <c r="G2287">
        <v>0</v>
      </c>
      <c r="H2287">
        <v>1</v>
      </c>
      <c r="I2287">
        <v>0</v>
      </c>
      <c r="J2287">
        <v>0</v>
      </c>
      <c r="K2287">
        <v>7</v>
      </c>
      <c r="L2287">
        <v>139025352</v>
      </c>
      <c r="M2287">
        <v>139025352</v>
      </c>
      <c r="N2287" t="s">
        <v>15237</v>
      </c>
      <c r="O2287" s="116">
        <v>8.7889091780681794E-5</v>
      </c>
      <c r="P2287">
        <v>3.7544438714373699E-3</v>
      </c>
      <c r="Q2287" s="154">
        <v>-41.160372194855</v>
      </c>
    </row>
    <row r="2288" spans="2:17" x14ac:dyDescent="0.2">
      <c r="B2288" t="s">
        <v>17614</v>
      </c>
      <c r="C2288">
        <v>9364</v>
      </c>
      <c r="D2288" t="s">
        <v>17615</v>
      </c>
      <c r="E2288" t="s">
        <v>15237</v>
      </c>
      <c r="F2288">
        <v>0</v>
      </c>
      <c r="G2288">
        <v>0</v>
      </c>
      <c r="H2288">
        <v>1</v>
      </c>
      <c r="I2288">
        <v>0</v>
      </c>
      <c r="J2288">
        <v>0</v>
      </c>
      <c r="K2288">
        <v>4</v>
      </c>
      <c r="L2288">
        <v>154349597</v>
      </c>
      <c r="M2288">
        <v>154349597</v>
      </c>
      <c r="N2288" t="s">
        <v>15237</v>
      </c>
      <c r="O2288" s="116">
        <v>8.9747874884912001E-7</v>
      </c>
      <c r="P2288" s="116">
        <v>8.9391928224697895E-5</v>
      </c>
      <c r="Q2288" s="154">
        <v>-41.135283820955301</v>
      </c>
    </row>
    <row r="2289" spans="2:17" x14ac:dyDescent="0.2">
      <c r="B2289" t="s">
        <v>14866</v>
      </c>
      <c r="C2289">
        <v>10363</v>
      </c>
      <c r="D2289" t="s">
        <v>17616</v>
      </c>
      <c r="E2289" t="s">
        <v>15237</v>
      </c>
      <c r="F2289">
        <v>0</v>
      </c>
      <c r="G2289">
        <v>1</v>
      </c>
      <c r="H2289">
        <v>0</v>
      </c>
      <c r="I2289">
        <v>0</v>
      </c>
      <c r="J2289">
        <v>1</v>
      </c>
      <c r="K2289">
        <v>2</v>
      </c>
      <c r="L2289">
        <v>181028815</v>
      </c>
      <c r="M2289">
        <v>181028815</v>
      </c>
      <c r="N2289" t="s">
        <v>15238</v>
      </c>
      <c r="O2289">
        <v>1.4905443841777799E-4</v>
      </c>
      <c r="P2289">
        <v>5.68434809032437E-3</v>
      </c>
      <c r="Q2289" s="154">
        <v>-41.130727196301002</v>
      </c>
    </row>
    <row r="2290" spans="2:17" x14ac:dyDescent="0.2">
      <c r="B2290" t="s">
        <v>14953</v>
      </c>
      <c r="C2290">
        <v>2063</v>
      </c>
      <c r="D2290" t="s">
        <v>17617</v>
      </c>
      <c r="E2290" t="s">
        <v>15238</v>
      </c>
      <c r="F2290">
        <v>0</v>
      </c>
      <c r="G2290">
        <v>0</v>
      </c>
      <c r="H2290">
        <v>1</v>
      </c>
      <c r="I2290">
        <v>0</v>
      </c>
      <c r="J2290">
        <v>1</v>
      </c>
      <c r="K2290">
        <v>4</v>
      </c>
      <c r="L2290">
        <v>107804320</v>
      </c>
      <c r="M2290">
        <v>107804320</v>
      </c>
      <c r="N2290" t="s">
        <v>15237</v>
      </c>
      <c r="O2290" s="116">
        <v>3.0887232076662297E-8</v>
      </c>
      <c r="P2290" s="116">
        <v>5.1193037335153799E-6</v>
      </c>
      <c r="Q2290" s="154">
        <v>-41.1111111111111</v>
      </c>
    </row>
    <row r="2291" spans="2:17" x14ac:dyDescent="0.2">
      <c r="B2291" t="s">
        <v>16965</v>
      </c>
      <c r="C2291">
        <v>90197</v>
      </c>
      <c r="D2291" t="s">
        <v>16966</v>
      </c>
      <c r="E2291" t="s">
        <v>15238</v>
      </c>
      <c r="F2291">
        <v>0</v>
      </c>
      <c r="G2291">
        <v>1</v>
      </c>
      <c r="H2291">
        <v>0</v>
      </c>
      <c r="I2291">
        <v>0</v>
      </c>
      <c r="J2291">
        <v>0</v>
      </c>
      <c r="K2291">
        <v>5</v>
      </c>
      <c r="L2291">
        <v>125622613</v>
      </c>
      <c r="M2291">
        <v>125622613</v>
      </c>
      <c r="N2291" t="s">
        <v>15238</v>
      </c>
      <c r="O2291">
        <v>1.6595450742144201E-3</v>
      </c>
      <c r="P2291">
        <v>3.4854153338925303E-2</v>
      </c>
      <c r="Q2291" s="154">
        <v>-41.058823529411796</v>
      </c>
    </row>
    <row r="2292" spans="2:17" x14ac:dyDescent="0.2">
      <c r="B2292" t="s">
        <v>16923</v>
      </c>
      <c r="C2292">
        <v>25277</v>
      </c>
      <c r="D2292" t="s">
        <v>16924</v>
      </c>
      <c r="E2292" t="s">
        <v>15238</v>
      </c>
      <c r="F2292">
        <v>0</v>
      </c>
      <c r="G2292">
        <v>1</v>
      </c>
      <c r="H2292">
        <v>0</v>
      </c>
      <c r="I2292">
        <v>0</v>
      </c>
      <c r="J2292">
        <v>0</v>
      </c>
      <c r="K2292">
        <v>9</v>
      </c>
      <c r="L2292">
        <v>56890379</v>
      </c>
      <c r="M2292">
        <v>56890379</v>
      </c>
      <c r="N2292" t="s">
        <v>15237</v>
      </c>
      <c r="O2292">
        <v>1.7124815566074399E-3</v>
      </c>
      <c r="P2292">
        <v>3.5678441606393101E-2</v>
      </c>
      <c r="Q2292" s="154">
        <v>-41.025641025641001</v>
      </c>
    </row>
    <row r="2293" spans="2:17" x14ac:dyDescent="0.2">
      <c r="B2293" t="s">
        <v>15045</v>
      </c>
      <c r="C2293">
        <v>21876</v>
      </c>
      <c r="D2293" t="s">
        <v>17551</v>
      </c>
      <c r="E2293" t="s">
        <v>15238</v>
      </c>
      <c r="F2293">
        <v>0</v>
      </c>
      <c r="G2293">
        <v>0</v>
      </c>
      <c r="H2293">
        <v>1</v>
      </c>
      <c r="I2293">
        <v>0</v>
      </c>
      <c r="J2293">
        <v>0</v>
      </c>
      <c r="K2293">
        <v>7</v>
      </c>
      <c r="L2293">
        <v>16152174</v>
      </c>
      <c r="M2293">
        <v>16152174</v>
      </c>
      <c r="N2293" t="s">
        <v>15237</v>
      </c>
      <c r="O2293" s="116">
        <v>8.4440135014618495E-6</v>
      </c>
      <c r="P2293">
        <v>5.7189724641849805E-4</v>
      </c>
      <c r="Q2293" s="154">
        <v>-41.011414077362097</v>
      </c>
    </row>
    <row r="2294" spans="2:17" x14ac:dyDescent="0.2">
      <c r="B2294" t="s">
        <v>17618</v>
      </c>
      <c r="C2294">
        <v>-12832</v>
      </c>
      <c r="D2294" t="s">
        <v>17619</v>
      </c>
      <c r="E2294" t="s">
        <v>15238</v>
      </c>
      <c r="F2294">
        <v>0</v>
      </c>
      <c r="G2294">
        <v>1</v>
      </c>
      <c r="H2294">
        <v>0</v>
      </c>
      <c r="I2294">
        <v>0</v>
      </c>
      <c r="J2294">
        <v>0</v>
      </c>
      <c r="K2294">
        <v>3</v>
      </c>
      <c r="L2294">
        <v>146080445</v>
      </c>
      <c r="M2294">
        <v>146080445</v>
      </c>
      <c r="N2294" t="s">
        <v>15238</v>
      </c>
      <c r="O2294" s="116">
        <v>2.7570191688609701E-8</v>
      </c>
      <c r="P2294" s="116">
        <v>4.6506796302153397E-6</v>
      </c>
      <c r="Q2294" s="154">
        <v>-40.983606557377101</v>
      </c>
    </row>
    <row r="2295" spans="2:17" x14ac:dyDescent="0.2">
      <c r="B2295" t="s">
        <v>17620</v>
      </c>
      <c r="C2295">
        <v>16626</v>
      </c>
      <c r="D2295" t="s">
        <v>17621</v>
      </c>
      <c r="E2295" t="s">
        <v>15238</v>
      </c>
      <c r="F2295">
        <v>0</v>
      </c>
      <c r="G2295">
        <v>1</v>
      </c>
      <c r="H2295">
        <v>0</v>
      </c>
      <c r="I2295">
        <v>0</v>
      </c>
      <c r="J2295">
        <v>0</v>
      </c>
      <c r="K2295">
        <v>5</v>
      </c>
      <c r="L2295">
        <v>137366733</v>
      </c>
      <c r="M2295">
        <v>137366733</v>
      </c>
      <c r="N2295" t="s">
        <v>15238</v>
      </c>
      <c r="O2295" s="116">
        <v>3.55233359269764E-7</v>
      </c>
      <c r="P2295" s="116">
        <v>4.0692422511129398E-5</v>
      </c>
      <c r="Q2295" s="154">
        <v>-40.976390556222498</v>
      </c>
    </row>
    <row r="2296" spans="2:17" x14ac:dyDescent="0.2">
      <c r="B2296" t="s">
        <v>17421</v>
      </c>
      <c r="C2296">
        <v>-2470</v>
      </c>
      <c r="D2296" t="s">
        <v>17422</v>
      </c>
      <c r="E2296" t="s">
        <v>15237</v>
      </c>
      <c r="F2296">
        <v>0</v>
      </c>
      <c r="G2296">
        <v>0</v>
      </c>
      <c r="H2296">
        <v>1</v>
      </c>
      <c r="I2296">
        <v>0</v>
      </c>
      <c r="J2296">
        <v>0</v>
      </c>
      <c r="K2296">
        <v>15</v>
      </c>
      <c r="L2296">
        <v>64328849</v>
      </c>
      <c r="M2296">
        <v>64328849</v>
      </c>
      <c r="N2296" t="s">
        <v>15238</v>
      </c>
      <c r="O2296" s="116">
        <v>4.5856649619818201E-8</v>
      </c>
      <c r="P2296" s="116">
        <v>7.17866006734961E-6</v>
      </c>
      <c r="Q2296" s="154">
        <v>-40.945945945945901</v>
      </c>
    </row>
    <row r="2297" spans="2:17" x14ac:dyDescent="0.2">
      <c r="B2297" t="s">
        <v>17622</v>
      </c>
      <c r="C2297">
        <v>28793</v>
      </c>
      <c r="D2297" t="s">
        <v>17623</v>
      </c>
      <c r="E2297" t="s">
        <v>15238</v>
      </c>
      <c r="F2297">
        <v>0</v>
      </c>
      <c r="G2297">
        <v>0</v>
      </c>
      <c r="H2297">
        <v>1</v>
      </c>
      <c r="I2297">
        <v>0</v>
      </c>
      <c r="J2297">
        <v>0</v>
      </c>
      <c r="K2297">
        <v>10</v>
      </c>
      <c r="L2297">
        <v>75089749</v>
      </c>
      <c r="M2297">
        <v>75089749</v>
      </c>
      <c r="N2297" t="s">
        <v>15238</v>
      </c>
      <c r="O2297">
        <v>1.7273479563665299E-4</v>
      </c>
      <c r="P2297">
        <v>6.3627625114841104E-3</v>
      </c>
      <c r="Q2297" s="154">
        <v>-40.909090909090899</v>
      </c>
    </row>
    <row r="2298" spans="2:17" x14ac:dyDescent="0.2">
      <c r="B2298" t="s">
        <v>16927</v>
      </c>
      <c r="C2298">
        <v>1612</v>
      </c>
      <c r="D2298" t="s">
        <v>16928</v>
      </c>
      <c r="E2298" t="s">
        <v>15238</v>
      </c>
      <c r="F2298">
        <v>0</v>
      </c>
      <c r="G2298">
        <v>0</v>
      </c>
      <c r="H2298">
        <v>1</v>
      </c>
      <c r="I2298">
        <v>0</v>
      </c>
      <c r="J2298">
        <v>0</v>
      </c>
      <c r="K2298">
        <v>2</v>
      </c>
      <c r="L2298">
        <v>163822444</v>
      </c>
      <c r="M2298">
        <v>163822444</v>
      </c>
      <c r="N2298" t="s">
        <v>15237</v>
      </c>
      <c r="O2298">
        <v>7.6200773911662997E-4</v>
      </c>
      <c r="P2298">
        <v>1.9657723726227899E-2</v>
      </c>
      <c r="Q2298" s="154">
        <v>-40.903225806451601</v>
      </c>
    </row>
    <row r="2299" spans="2:17" x14ac:dyDescent="0.2">
      <c r="B2299" t="s">
        <v>17624</v>
      </c>
      <c r="C2299">
        <v>22963</v>
      </c>
      <c r="D2299" t="s">
        <v>17625</v>
      </c>
      <c r="E2299" t="s">
        <v>15237</v>
      </c>
      <c r="F2299">
        <v>0</v>
      </c>
      <c r="G2299">
        <v>0</v>
      </c>
      <c r="H2299">
        <v>1</v>
      </c>
      <c r="I2299">
        <v>0</v>
      </c>
      <c r="J2299">
        <v>0</v>
      </c>
      <c r="K2299">
        <v>13</v>
      </c>
      <c r="L2299">
        <v>53263147</v>
      </c>
      <c r="M2299">
        <v>53263147</v>
      </c>
      <c r="N2299" t="s">
        <v>15238</v>
      </c>
      <c r="O2299" s="116">
        <v>2.29670243114643E-6</v>
      </c>
      <c r="P2299">
        <v>1.9542565302928599E-4</v>
      </c>
      <c r="Q2299" s="154">
        <v>-40.878730048577403</v>
      </c>
    </row>
    <row r="2300" spans="2:17" x14ac:dyDescent="0.2">
      <c r="B2300" t="s">
        <v>17018</v>
      </c>
      <c r="C2300">
        <v>36858</v>
      </c>
      <c r="D2300" t="s">
        <v>17019</v>
      </c>
      <c r="E2300" t="s">
        <v>15238</v>
      </c>
      <c r="F2300">
        <v>0</v>
      </c>
      <c r="G2300">
        <v>0</v>
      </c>
      <c r="H2300">
        <v>1</v>
      </c>
      <c r="I2300">
        <v>0</v>
      </c>
      <c r="J2300">
        <v>0</v>
      </c>
      <c r="K2300">
        <v>3</v>
      </c>
      <c r="L2300">
        <v>53525649</v>
      </c>
      <c r="M2300">
        <v>53525649</v>
      </c>
      <c r="N2300" t="s">
        <v>15238</v>
      </c>
      <c r="O2300" s="116">
        <v>2.9594531022721599E-5</v>
      </c>
      <c r="P2300">
        <v>1.5806724854256699E-3</v>
      </c>
      <c r="Q2300" s="154">
        <v>-40.841959972394797</v>
      </c>
    </row>
    <row r="2301" spans="2:17" x14ac:dyDescent="0.2">
      <c r="B2301" t="s">
        <v>17626</v>
      </c>
      <c r="C2301">
        <v>5549</v>
      </c>
      <c r="D2301" t="s">
        <v>17627</v>
      </c>
      <c r="E2301" t="s">
        <v>15238</v>
      </c>
      <c r="F2301">
        <v>0</v>
      </c>
      <c r="G2301">
        <v>0</v>
      </c>
      <c r="H2301">
        <v>1</v>
      </c>
      <c r="I2301">
        <v>0</v>
      </c>
      <c r="J2301">
        <v>0</v>
      </c>
      <c r="K2301">
        <v>7</v>
      </c>
      <c r="L2301">
        <v>43939318</v>
      </c>
      <c r="M2301">
        <v>43939318</v>
      </c>
      <c r="N2301" t="s">
        <v>15238</v>
      </c>
      <c r="O2301">
        <v>1.9545765145145598E-3</v>
      </c>
      <c r="P2301">
        <v>3.9218877294438903E-2</v>
      </c>
      <c r="Q2301" s="154">
        <v>-40.828478964401299</v>
      </c>
    </row>
    <row r="2302" spans="2:17" x14ac:dyDescent="0.2">
      <c r="B2302" t="s">
        <v>17628</v>
      </c>
      <c r="C2302">
        <v>24184</v>
      </c>
      <c r="D2302" t="s">
        <v>17629</v>
      </c>
      <c r="E2302" t="s">
        <v>15237</v>
      </c>
      <c r="F2302">
        <v>0</v>
      </c>
      <c r="G2302">
        <v>1</v>
      </c>
      <c r="H2302">
        <v>0</v>
      </c>
      <c r="I2302">
        <v>0</v>
      </c>
      <c r="J2302">
        <v>0</v>
      </c>
      <c r="K2302">
        <v>7</v>
      </c>
      <c r="L2302">
        <v>120071493</v>
      </c>
      <c r="M2302">
        <v>120071493</v>
      </c>
      <c r="N2302" t="s">
        <v>15237</v>
      </c>
      <c r="O2302" s="116">
        <v>1.63875532997806E-5</v>
      </c>
      <c r="P2302">
        <v>9.829955403818781E-4</v>
      </c>
      <c r="Q2302" s="154">
        <v>-40.8236314094625</v>
      </c>
    </row>
    <row r="2303" spans="2:17" x14ac:dyDescent="0.2">
      <c r="B2303" t="s">
        <v>17630</v>
      </c>
      <c r="C2303">
        <v>2158</v>
      </c>
      <c r="D2303" t="s">
        <v>17631</v>
      </c>
      <c r="E2303" t="s">
        <v>15237</v>
      </c>
      <c r="F2303">
        <v>0</v>
      </c>
      <c r="G2303">
        <v>0</v>
      </c>
      <c r="H2303">
        <v>1</v>
      </c>
      <c r="I2303">
        <v>0</v>
      </c>
      <c r="J2303">
        <v>0</v>
      </c>
      <c r="K2303">
        <v>1</v>
      </c>
      <c r="L2303">
        <v>59117649</v>
      </c>
      <c r="M2303">
        <v>59117649</v>
      </c>
      <c r="N2303" t="s">
        <v>15237</v>
      </c>
      <c r="O2303" s="116">
        <v>9.0122413826904394E-8</v>
      </c>
      <c r="P2303" s="116">
        <v>1.27537301453974E-5</v>
      </c>
      <c r="Q2303" s="154">
        <v>-40.816326530612201</v>
      </c>
    </row>
    <row r="2304" spans="2:17" x14ac:dyDescent="0.2">
      <c r="B2304" t="s">
        <v>17632</v>
      </c>
      <c r="C2304">
        <v>18953</v>
      </c>
      <c r="D2304" t="s">
        <v>17633</v>
      </c>
      <c r="E2304" t="s">
        <v>15237</v>
      </c>
      <c r="F2304">
        <v>0</v>
      </c>
      <c r="G2304">
        <v>0</v>
      </c>
      <c r="H2304">
        <v>1</v>
      </c>
      <c r="I2304">
        <v>0</v>
      </c>
      <c r="J2304">
        <v>0</v>
      </c>
      <c r="K2304">
        <v>10</v>
      </c>
      <c r="L2304">
        <v>5407303</v>
      </c>
      <c r="M2304">
        <v>5407303</v>
      </c>
      <c r="N2304" t="s">
        <v>15238</v>
      </c>
      <c r="O2304">
        <v>3.83663502934811E-4</v>
      </c>
      <c r="P2304">
        <v>1.1699267935938101E-2</v>
      </c>
      <c r="Q2304" s="154">
        <v>-40.796703296703299</v>
      </c>
    </row>
    <row r="2305" spans="2:17" x14ac:dyDescent="0.2">
      <c r="B2305" t="s">
        <v>14869</v>
      </c>
      <c r="C2305">
        <v>86853</v>
      </c>
      <c r="D2305" t="s">
        <v>17410</v>
      </c>
      <c r="E2305" t="s">
        <v>15238</v>
      </c>
      <c r="F2305">
        <v>0</v>
      </c>
      <c r="G2305">
        <v>0</v>
      </c>
      <c r="H2305">
        <v>1</v>
      </c>
      <c r="I2305">
        <v>0</v>
      </c>
      <c r="J2305">
        <v>0</v>
      </c>
      <c r="K2305">
        <v>2</v>
      </c>
      <c r="L2305">
        <v>27973276</v>
      </c>
      <c r="M2305">
        <v>27973276</v>
      </c>
      <c r="N2305" t="s">
        <v>15237</v>
      </c>
      <c r="O2305">
        <v>2.3487613245443402E-3</v>
      </c>
      <c r="P2305">
        <v>4.4664948303723001E-2</v>
      </c>
      <c r="Q2305" s="154">
        <v>-40.783237715140899</v>
      </c>
    </row>
    <row r="2306" spans="2:17" x14ac:dyDescent="0.2">
      <c r="B2306" t="s">
        <v>17505</v>
      </c>
      <c r="C2306">
        <v>17287</v>
      </c>
      <c r="D2306" t="s">
        <v>17506</v>
      </c>
      <c r="E2306" t="s">
        <v>15237</v>
      </c>
      <c r="F2306">
        <v>0</v>
      </c>
      <c r="G2306">
        <v>1</v>
      </c>
      <c r="H2306">
        <v>0</v>
      </c>
      <c r="I2306">
        <v>0</v>
      </c>
      <c r="J2306">
        <v>0</v>
      </c>
      <c r="K2306">
        <v>7</v>
      </c>
      <c r="L2306">
        <v>132759631</v>
      </c>
      <c r="M2306">
        <v>132759631</v>
      </c>
      <c r="N2306" t="s">
        <v>15237</v>
      </c>
      <c r="O2306" s="116">
        <v>3.95881389715303E-7</v>
      </c>
      <c r="P2306" s="116">
        <v>4.4639637529215099E-5</v>
      </c>
      <c r="Q2306" s="154">
        <v>-40.740740740740698</v>
      </c>
    </row>
    <row r="2307" spans="2:17" x14ac:dyDescent="0.2">
      <c r="B2307" t="s">
        <v>14736</v>
      </c>
      <c r="C2307">
        <v>-4097</v>
      </c>
      <c r="D2307" t="s">
        <v>17634</v>
      </c>
      <c r="E2307" t="s">
        <v>15238</v>
      </c>
      <c r="F2307">
        <v>0</v>
      </c>
      <c r="G2307">
        <v>0</v>
      </c>
      <c r="H2307">
        <v>1</v>
      </c>
      <c r="I2307">
        <v>0</v>
      </c>
      <c r="J2307">
        <v>0</v>
      </c>
      <c r="K2307">
        <v>18</v>
      </c>
      <c r="L2307">
        <v>69598387</v>
      </c>
      <c r="M2307">
        <v>69598387</v>
      </c>
      <c r="N2307" t="s">
        <v>15237</v>
      </c>
      <c r="O2307">
        <v>9.6316851823527005E-4</v>
      </c>
      <c r="P2307">
        <v>2.3381668438592101E-2</v>
      </c>
      <c r="Q2307" s="154">
        <v>-40.7083333333333</v>
      </c>
    </row>
    <row r="2308" spans="2:17" x14ac:dyDescent="0.2">
      <c r="B2308" t="s">
        <v>17375</v>
      </c>
      <c r="C2308">
        <v>19053</v>
      </c>
      <c r="D2308" t="s">
        <v>17376</v>
      </c>
      <c r="E2308" t="s">
        <v>15237</v>
      </c>
      <c r="F2308">
        <v>0</v>
      </c>
      <c r="G2308">
        <v>0</v>
      </c>
      <c r="H2308">
        <v>1</v>
      </c>
      <c r="I2308">
        <v>0</v>
      </c>
      <c r="J2308">
        <v>0</v>
      </c>
      <c r="K2308">
        <v>3</v>
      </c>
      <c r="L2308">
        <v>87093708</v>
      </c>
      <c r="M2308">
        <v>87093708</v>
      </c>
      <c r="N2308" t="s">
        <v>15237</v>
      </c>
      <c r="O2308" s="116">
        <v>8.2613910530998697E-19</v>
      </c>
      <c r="P2308" s="116">
        <v>1.75251352311258E-15</v>
      </c>
      <c r="Q2308" s="154">
        <v>-40.654972559881003</v>
      </c>
    </row>
    <row r="2309" spans="2:17" x14ac:dyDescent="0.2">
      <c r="B2309" t="s">
        <v>17635</v>
      </c>
      <c r="C2309">
        <v>44095</v>
      </c>
      <c r="D2309" t="s">
        <v>17636</v>
      </c>
      <c r="E2309" t="s">
        <v>15237</v>
      </c>
      <c r="F2309">
        <v>0</v>
      </c>
      <c r="G2309">
        <v>0</v>
      </c>
      <c r="H2309">
        <v>1</v>
      </c>
      <c r="I2309">
        <v>0</v>
      </c>
      <c r="J2309">
        <v>0</v>
      </c>
      <c r="K2309">
        <v>1</v>
      </c>
      <c r="L2309">
        <v>84147266</v>
      </c>
      <c r="M2309">
        <v>84147266</v>
      </c>
      <c r="N2309" t="s">
        <v>15237</v>
      </c>
      <c r="O2309">
        <v>1.51134097774345E-4</v>
      </c>
      <c r="P2309">
        <v>5.74704604294637E-3</v>
      </c>
      <c r="Q2309" s="154">
        <v>-40.646280633268297</v>
      </c>
    </row>
    <row r="2310" spans="2:17" x14ac:dyDescent="0.2">
      <c r="B2310" t="s">
        <v>17637</v>
      </c>
      <c r="C2310">
        <v>15159</v>
      </c>
      <c r="D2310" t="s">
        <v>17638</v>
      </c>
      <c r="E2310" t="s">
        <v>15237</v>
      </c>
      <c r="F2310">
        <v>0</v>
      </c>
      <c r="G2310">
        <v>0</v>
      </c>
      <c r="H2310">
        <v>1</v>
      </c>
      <c r="I2310">
        <v>0</v>
      </c>
      <c r="J2310">
        <v>0</v>
      </c>
      <c r="K2310">
        <v>12</v>
      </c>
      <c r="L2310">
        <v>99548651</v>
      </c>
      <c r="M2310">
        <v>99548651</v>
      </c>
      <c r="N2310" t="s">
        <v>15238</v>
      </c>
      <c r="O2310" s="116">
        <v>1.7196743054146501E-13</v>
      </c>
      <c r="P2310" s="116">
        <v>1.19232972103664E-10</v>
      </c>
      <c r="Q2310" s="154">
        <v>-40.6406885010758</v>
      </c>
    </row>
    <row r="2311" spans="2:17" x14ac:dyDescent="0.2">
      <c r="B2311" t="s">
        <v>17430</v>
      </c>
      <c r="C2311">
        <v>53233</v>
      </c>
      <c r="D2311" t="s">
        <v>17431</v>
      </c>
      <c r="E2311" t="s">
        <v>15237</v>
      </c>
      <c r="F2311">
        <v>0</v>
      </c>
      <c r="G2311">
        <v>0</v>
      </c>
      <c r="H2311">
        <v>1</v>
      </c>
      <c r="I2311">
        <v>0</v>
      </c>
      <c r="J2311">
        <v>0</v>
      </c>
      <c r="K2311">
        <v>9</v>
      </c>
      <c r="L2311">
        <v>45775406</v>
      </c>
      <c r="M2311">
        <v>45775406</v>
      </c>
      <c r="N2311" t="s">
        <v>15237</v>
      </c>
      <c r="O2311" s="116">
        <v>3.0959387643342501E-8</v>
      </c>
      <c r="P2311" s="116">
        <v>5.1301292684677503E-6</v>
      </c>
      <c r="Q2311" s="154">
        <v>-40.614035087719301</v>
      </c>
    </row>
    <row r="2312" spans="2:17" x14ac:dyDescent="0.2">
      <c r="B2312" t="s">
        <v>14958</v>
      </c>
      <c r="C2312">
        <v>118270</v>
      </c>
      <c r="D2312" t="s">
        <v>17476</v>
      </c>
      <c r="E2312" t="s">
        <v>15238</v>
      </c>
      <c r="F2312">
        <v>0</v>
      </c>
      <c r="G2312">
        <v>0</v>
      </c>
      <c r="H2312">
        <v>1</v>
      </c>
      <c r="I2312">
        <v>0</v>
      </c>
      <c r="J2312">
        <v>0</v>
      </c>
      <c r="K2312">
        <v>2</v>
      </c>
      <c r="L2312">
        <v>141141252</v>
      </c>
      <c r="M2312">
        <v>141141252</v>
      </c>
      <c r="N2312" t="s">
        <v>15238</v>
      </c>
      <c r="O2312">
        <v>3.5196403596709098E-4</v>
      </c>
      <c r="P2312">
        <v>1.0959882641894901E-2</v>
      </c>
      <c r="Q2312" s="154">
        <v>-40.586932447397601</v>
      </c>
    </row>
    <row r="2313" spans="2:17" x14ac:dyDescent="0.2">
      <c r="B2313" t="s">
        <v>16978</v>
      </c>
      <c r="C2313">
        <v>111794</v>
      </c>
      <c r="D2313" t="s">
        <v>16979</v>
      </c>
      <c r="E2313" t="s">
        <v>15238</v>
      </c>
      <c r="F2313">
        <v>0</v>
      </c>
      <c r="G2313">
        <v>0</v>
      </c>
      <c r="H2313">
        <v>1</v>
      </c>
      <c r="I2313">
        <v>0</v>
      </c>
      <c r="J2313">
        <v>0</v>
      </c>
      <c r="K2313">
        <v>18</v>
      </c>
      <c r="L2313">
        <v>75931970</v>
      </c>
      <c r="M2313">
        <v>75931970</v>
      </c>
      <c r="N2313" t="s">
        <v>15237</v>
      </c>
      <c r="O2313">
        <v>1.3880284683159001E-3</v>
      </c>
      <c r="P2313">
        <v>3.0623226103752899E-2</v>
      </c>
      <c r="Q2313" s="154">
        <v>-40.577824049973998</v>
      </c>
    </row>
    <row r="2314" spans="2:17" x14ac:dyDescent="0.2">
      <c r="B2314" t="s">
        <v>17639</v>
      </c>
      <c r="C2314">
        <v>4157</v>
      </c>
      <c r="D2314" t="s">
        <v>17640</v>
      </c>
      <c r="E2314" t="s">
        <v>15237</v>
      </c>
      <c r="F2314">
        <v>0</v>
      </c>
      <c r="G2314">
        <v>1</v>
      </c>
      <c r="H2314">
        <v>0</v>
      </c>
      <c r="I2314">
        <v>0</v>
      </c>
      <c r="J2314">
        <v>0</v>
      </c>
      <c r="K2314">
        <v>17</v>
      </c>
      <c r="L2314">
        <v>34819298</v>
      </c>
      <c r="M2314">
        <v>34819298</v>
      </c>
      <c r="N2314" t="s">
        <v>15238</v>
      </c>
      <c r="O2314" s="116">
        <v>6.3698042860583598E-6</v>
      </c>
      <c r="P2314">
        <v>4.5401829780652601E-4</v>
      </c>
      <c r="Q2314" s="154">
        <v>-40.575414123801202</v>
      </c>
    </row>
    <row r="2315" spans="2:17" x14ac:dyDescent="0.2">
      <c r="B2315" t="s">
        <v>17641</v>
      </c>
      <c r="C2315">
        <v>6155</v>
      </c>
      <c r="D2315" t="s">
        <v>17642</v>
      </c>
      <c r="E2315" t="s">
        <v>15237</v>
      </c>
      <c r="F2315">
        <v>0</v>
      </c>
      <c r="G2315">
        <v>1</v>
      </c>
      <c r="H2315">
        <v>0</v>
      </c>
      <c r="I2315">
        <v>0</v>
      </c>
      <c r="J2315">
        <v>0</v>
      </c>
      <c r="K2315">
        <v>2</v>
      </c>
      <c r="L2315">
        <v>181235831</v>
      </c>
      <c r="M2315">
        <v>181235831</v>
      </c>
      <c r="N2315" t="s">
        <v>15238</v>
      </c>
      <c r="O2315" s="116">
        <v>5.6152096761891795E-7</v>
      </c>
      <c r="P2315" s="116">
        <v>5.9892948690968301E-5</v>
      </c>
      <c r="Q2315" s="154">
        <v>-40.572390572390603</v>
      </c>
    </row>
    <row r="2316" spans="2:17" x14ac:dyDescent="0.2">
      <c r="B2316" t="s">
        <v>17395</v>
      </c>
      <c r="C2316">
        <v>5975</v>
      </c>
      <c r="D2316" t="s">
        <v>17396</v>
      </c>
      <c r="E2316" t="s">
        <v>15238</v>
      </c>
      <c r="F2316">
        <v>0</v>
      </c>
      <c r="G2316">
        <v>0</v>
      </c>
      <c r="H2316">
        <v>1</v>
      </c>
      <c r="I2316">
        <v>0</v>
      </c>
      <c r="J2316">
        <v>0</v>
      </c>
      <c r="K2316">
        <v>17</v>
      </c>
      <c r="L2316">
        <v>5017276</v>
      </c>
      <c r="M2316">
        <v>5017276</v>
      </c>
      <c r="N2316" t="s">
        <v>15237</v>
      </c>
      <c r="O2316" s="116">
        <v>8.4248103431015594E-5</v>
      </c>
      <c r="P2316">
        <v>3.6314909404948298E-3</v>
      </c>
      <c r="Q2316" s="154">
        <v>-40.527065527065503</v>
      </c>
    </row>
    <row r="2317" spans="2:17" x14ac:dyDescent="0.2">
      <c r="B2317" t="s">
        <v>17643</v>
      </c>
      <c r="C2317">
        <v>59535</v>
      </c>
      <c r="D2317" t="s">
        <v>17644</v>
      </c>
      <c r="E2317" t="s">
        <v>15238</v>
      </c>
      <c r="F2317">
        <v>0</v>
      </c>
      <c r="G2317">
        <v>0</v>
      </c>
      <c r="H2317">
        <v>1</v>
      </c>
      <c r="I2317">
        <v>0</v>
      </c>
      <c r="J2317">
        <v>0</v>
      </c>
      <c r="K2317">
        <v>1</v>
      </c>
      <c r="L2317">
        <v>182824439</v>
      </c>
      <c r="M2317">
        <v>182824439</v>
      </c>
      <c r="N2317" t="s">
        <v>15237</v>
      </c>
      <c r="O2317" s="116">
        <v>1.22547313829739E-16</v>
      </c>
      <c r="P2317" s="116">
        <v>1.6603042551660099E-13</v>
      </c>
      <c r="Q2317" s="154">
        <v>-40.512072597634102</v>
      </c>
    </row>
    <row r="2318" spans="2:17" x14ac:dyDescent="0.2">
      <c r="B2318" t="s">
        <v>17645</v>
      </c>
      <c r="C2318">
        <v>-1088</v>
      </c>
      <c r="D2318" t="s">
        <v>17646</v>
      </c>
      <c r="E2318" t="s">
        <v>15238</v>
      </c>
      <c r="F2318">
        <v>0</v>
      </c>
      <c r="G2318">
        <v>1</v>
      </c>
      <c r="H2318">
        <v>0</v>
      </c>
      <c r="I2318">
        <v>0</v>
      </c>
      <c r="J2318">
        <v>1</v>
      </c>
      <c r="K2318">
        <v>7</v>
      </c>
      <c r="L2318">
        <v>44466892</v>
      </c>
      <c r="M2318">
        <v>44466892</v>
      </c>
      <c r="N2318" t="s">
        <v>15237</v>
      </c>
      <c r="O2318">
        <v>2.2740284221338201E-3</v>
      </c>
      <c r="P2318">
        <v>4.36817799844657E-2</v>
      </c>
      <c r="Q2318" s="154">
        <v>-40.438317426652503</v>
      </c>
    </row>
    <row r="2319" spans="2:17" x14ac:dyDescent="0.2">
      <c r="B2319" t="s">
        <v>17647</v>
      </c>
      <c r="C2319">
        <v>20789</v>
      </c>
      <c r="D2319" t="s">
        <v>17648</v>
      </c>
      <c r="E2319" t="s">
        <v>15237</v>
      </c>
      <c r="F2319">
        <v>0</v>
      </c>
      <c r="G2319">
        <v>0</v>
      </c>
      <c r="H2319">
        <v>1</v>
      </c>
      <c r="I2319">
        <v>0</v>
      </c>
      <c r="J2319">
        <v>0</v>
      </c>
      <c r="K2319">
        <v>12</v>
      </c>
      <c r="L2319">
        <v>98445723</v>
      </c>
      <c r="M2319">
        <v>98445723</v>
      </c>
      <c r="N2319" t="s">
        <v>15237</v>
      </c>
      <c r="O2319" s="116">
        <v>1.18404551126178E-7</v>
      </c>
      <c r="P2319" s="116">
        <v>1.6034146613578401E-5</v>
      </c>
      <c r="Q2319" s="154">
        <v>-40.437348143005899</v>
      </c>
    </row>
    <row r="2320" spans="2:17" x14ac:dyDescent="0.2">
      <c r="B2320" t="s">
        <v>17649</v>
      </c>
      <c r="C2320">
        <v>21513</v>
      </c>
      <c r="D2320" t="s">
        <v>17650</v>
      </c>
      <c r="E2320" t="s">
        <v>15238</v>
      </c>
      <c r="F2320">
        <v>0</v>
      </c>
      <c r="G2320">
        <v>0</v>
      </c>
      <c r="H2320">
        <v>1</v>
      </c>
      <c r="I2320">
        <v>0</v>
      </c>
      <c r="J2320">
        <v>0</v>
      </c>
      <c r="K2320">
        <v>4</v>
      </c>
      <c r="L2320">
        <v>139596231</v>
      </c>
      <c r="M2320">
        <v>139596231</v>
      </c>
      <c r="N2320" t="s">
        <v>15237</v>
      </c>
      <c r="O2320" s="116">
        <v>2.06270078111576E-7</v>
      </c>
      <c r="P2320" s="116">
        <v>2.57798891347156E-5</v>
      </c>
      <c r="Q2320" s="154">
        <v>-40.422077922077897</v>
      </c>
    </row>
    <row r="2321" spans="2:17" x14ac:dyDescent="0.2">
      <c r="B2321" t="s">
        <v>14834</v>
      </c>
      <c r="C2321">
        <v>-14988</v>
      </c>
      <c r="D2321" t="s">
        <v>17651</v>
      </c>
      <c r="E2321" t="s">
        <v>15237</v>
      </c>
      <c r="F2321">
        <v>0</v>
      </c>
      <c r="G2321">
        <v>0</v>
      </c>
      <c r="H2321">
        <v>1</v>
      </c>
      <c r="I2321">
        <v>0</v>
      </c>
      <c r="J2321">
        <v>0</v>
      </c>
      <c r="K2321">
        <v>3</v>
      </c>
      <c r="L2321">
        <v>126958373</v>
      </c>
      <c r="M2321">
        <v>126958373</v>
      </c>
      <c r="N2321" t="s">
        <v>15238</v>
      </c>
      <c r="O2321">
        <v>3.0974755850306099E-4</v>
      </c>
      <c r="P2321">
        <v>9.9388929078529798E-3</v>
      </c>
      <c r="Q2321" s="154">
        <v>-40.404949381327299</v>
      </c>
    </row>
    <row r="2322" spans="2:17" x14ac:dyDescent="0.2">
      <c r="B2322" t="s">
        <v>17652</v>
      </c>
      <c r="C2322">
        <v>1695</v>
      </c>
      <c r="D2322" t="s">
        <v>17653</v>
      </c>
      <c r="E2322" t="s">
        <v>15238</v>
      </c>
      <c r="F2322">
        <v>0</v>
      </c>
      <c r="G2322">
        <v>0</v>
      </c>
      <c r="H2322">
        <v>1</v>
      </c>
      <c r="I2322">
        <v>0</v>
      </c>
      <c r="J2322">
        <v>1</v>
      </c>
      <c r="K2322">
        <v>8</v>
      </c>
      <c r="L2322">
        <v>70494824</v>
      </c>
      <c r="M2322">
        <v>70494824</v>
      </c>
      <c r="N2322" t="s">
        <v>15238</v>
      </c>
      <c r="O2322">
        <v>2.8060168234449401E-4</v>
      </c>
      <c r="P2322">
        <v>9.2228078875315304E-3</v>
      </c>
      <c r="Q2322" s="154">
        <v>-40.390534821084998</v>
      </c>
    </row>
    <row r="2323" spans="2:17" x14ac:dyDescent="0.2">
      <c r="B2323" t="s">
        <v>17109</v>
      </c>
      <c r="C2323">
        <v>23826</v>
      </c>
      <c r="D2323" t="s">
        <v>17654</v>
      </c>
      <c r="E2323" t="s">
        <v>15237</v>
      </c>
      <c r="F2323">
        <v>0</v>
      </c>
      <c r="G2323">
        <v>0</v>
      </c>
      <c r="H2323">
        <v>1</v>
      </c>
      <c r="I2323">
        <v>0</v>
      </c>
      <c r="J2323">
        <v>0</v>
      </c>
      <c r="K2323">
        <v>9</v>
      </c>
      <c r="L2323">
        <v>42874279</v>
      </c>
      <c r="M2323">
        <v>42874279</v>
      </c>
      <c r="N2323" t="s">
        <v>15237</v>
      </c>
      <c r="O2323" s="116">
        <v>7.1901691883116794E-11</v>
      </c>
      <c r="P2323" s="116">
        <v>2.6234939382787599E-8</v>
      </c>
      <c r="Q2323" s="154">
        <v>-40.364372469635597</v>
      </c>
    </row>
    <row r="2324" spans="2:17" x14ac:dyDescent="0.2">
      <c r="B2324" t="s">
        <v>17474</v>
      </c>
      <c r="C2324">
        <v>-41123</v>
      </c>
      <c r="D2324" t="s">
        <v>17475</v>
      </c>
      <c r="E2324" t="s">
        <v>15237</v>
      </c>
      <c r="F2324">
        <v>0</v>
      </c>
      <c r="G2324">
        <v>0</v>
      </c>
      <c r="H2324">
        <v>1</v>
      </c>
      <c r="I2324">
        <v>0</v>
      </c>
      <c r="J2324">
        <v>0</v>
      </c>
      <c r="K2324">
        <v>19</v>
      </c>
      <c r="L2324">
        <v>57049713</v>
      </c>
      <c r="M2324">
        <v>57049713</v>
      </c>
      <c r="N2324" t="s">
        <v>15238</v>
      </c>
      <c r="O2324" s="116">
        <v>1.2256275102224899E-6</v>
      </c>
      <c r="P2324">
        <v>1.1599512420442299E-4</v>
      </c>
      <c r="Q2324" s="154">
        <v>-40.326715255089198</v>
      </c>
    </row>
    <row r="2325" spans="2:17" x14ac:dyDescent="0.2">
      <c r="B2325" t="s">
        <v>17655</v>
      </c>
      <c r="C2325">
        <v>-3499</v>
      </c>
      <c r="D2325" t="s">
        <v>17656</v>
      </c>
      <c r="E2325" t="s">
        <v>15238</v>
      </c>
      <c r="F2325">
        <v>0</v>
      </c>
      <c r="G2325">
        <v>0</v>
      </c>
      <c r="H2325">
        <v>1</v>
      </c>
      <c r="I2325">
        <v>0</v>
      </c>
      <c r="J2325">
        <v>0</v>
      </c>
      <c r="K2325">
        <v>2</v>
      </c>
      <c r="L2325">
        <v>85056304</v>
      </c>
      <c r="M2325">
        <v>85056304</v>
      </c>
      <c r="N2325" t="s">
        <v>15238</v>
      </c>
      <c r="O2325" s="116">
        <v>5.1817829692031801E-14</v>
      </c>
      <c r="P2325" s="116">
        <v>4.0241894515251698E-11</v>
      </c>
      <c r="Q2325" s="154">
        <v>-40.325081270317597</v>
      </c>
    </row>
    <row r="2326" spans="2:17" x14ac:dyDescent="0.2">
      <c r="B2326" t="s">
        <v>17657</v>
      </c>
      <c r="C2326">
        <v>14211</v>
      </c>
      <c r="D2326" t="s">
        <v>17658</v>
      </c>
      <c r="E2326" t="s">
        <v>15237</v>
      </c>
      <c r="F2326">
        <v>0</v>
      </c>
      <c r="G2326">
        <v>0</v>
      </c>
      <c r="H2326">
        <v>1</v>
      </c>
      <c r="I2326">
        <v>0</v>
      </c>
      <c r="J2326">
        <v>0</v>
      </c>
      <c r="K2326">
        <v>5</v>
      </c>
      <c r="L2326">
        <v>142881028</v>
      </c>
      <c r="M2326">
        <v>142881028</v>
      </c>
      <c r="N2326" t="s">
        <v>15237</v>
      </c>
      <c r="O2326" s="116">
        <v>4.5743097234428697E-6</v>
      </c>
      <c r="P2326">
        <v>3.4695756505112498E-4</v>
      </c>
      <c r="Q2326" s="154">
        <v>-40.322580645161302</v>
      </c>
    </row>
    <row r="2327" spans="2:17" x14ac:dyDescent="0.2">
      <c r="B2327" t="s">
        <v>17659</v>
      </c>
      <c r="C2327">
        <v>-71340</v>
      </c>
      <c r="D2327" t="s">
        <v>17660</v>
      </c>
      <c r="E2327" t="s">
        <v>15237</v>
      </c>
      <c r="F2327">
        <v>0</v>
      </c>
      <c r="G2327">
        <v>0</v>
      </c>
      <c r="H2327">
        <v>1</v>
      </c>
      <c r="I2327">
        <v>0</v>
      </c>
      <c r="J2327">
        <v>0</v>
      </c>
      <c r="K2327">
        <v>6</v>
      </c>
      <c r="L2327">
        <v>93985343</v>
      </c>
      <c r="M2327">
        <v>93985343</v>
      </c>
      <c r="N2327" t="s">
        <v>15238</v>
      </c>
      <c r="O2327">
        <v>1.11957209676253E-4</v>
      </c>
      <c r="P2327">
        <v>4.5427303075669398E-3</v>
      </c>
      <c r="Q2327" s="154">
        <v>-40.204476374689101</v>
      </c>
    </row>
    <row r="2328" spans="2:17" x14ac:dyDescent="0.2">
      <c r="B2328" t="s">
        <v>17123</v>
      </c>
      <c r="C2328">
        <v>28329</v>
      </c>
      <c r="D2328" t="s">
        <v>17124</v>
      </c>
      <c r="E2328" t="s">
        <v>15237</v>
      </c>
      <c r="F2328">
        <v>0</v>
      </c>
      <c r="G2328">
        <v>0</v>
      </c>
      <c r="H2328">
        <v>1</v>
      </c>
      <c r="I2328">
        <v>0</v>
      </c>
      <c r="J2328">
        <v>0</v>
      </c>
      <c r="K2328">
        <v>16</v>
      </c>
      <c r="L2328">
        <v>94828362</v>
      </c>
      <c r="M2328">
        <v>94828362</v>
      </c>
      <c r="N2328" t="s">
        <v>15238</v>
      </c>
      <c r="O2328" s="116">
        <v>5.2584398585580497E-9</v>
      </c>
      <c r="P2328" s="116">
        <v>1.1177073039277499E-6</v>
      </c>
      <c r="Q2328" s="154">
        <v>-40.203053208833602</v>
      </c>
    </row>
    <row r="2329" spans="2:17" x14ac:dyDescent="0.2">
      <c r="B2329" t="s">
        <v>17265</v>
      </c>
      <c r="C2329">
        <v>6333</v>
      </c>
      <c r="D2329" t="s">
        <v>17266</v>
      </c>
      <c r="E2329" t="s">
        <v>15238</v>
      </c>
      <c r="F2329">
        <v>0</v>
      </c>
      <c r="G2329">
        <v>0</v>
      </c>
      <c r="H2329">
        <v>1</v>
      </c>
      <c r="I2329">
        <v>0</v>
      </c>
      <c r="J2329">
        <v>0</v>
      </c>
      <c r="K2329">
        <v>6</v>
      </c>
      <c r="L2329">
        <v>114464853</v>
      </c>
      <c r="M2329">
        <v>114464853</v>
      </c>
      <c r="N2329" t="s">
        <v>15238</v>
      </c>
      <c r="O2329" s="116">
        <v>3.27336890066384E-8</v>
      </c>
      <c r="P2329" s="116">
        <v>5.3808820387074697E-6</v>
      </c>
      <c r="Q2329" s="154">
        <v>-40.160075329566901</v>
      </c>
    </row>
    <row r="2330" spans="2:17" x14ac:dyDescent="0.2">
      <c r="B2330" t="s">
        <v>17034</v>
      </c>
      <c r="C2330">
        <v>-5580</v>
      </c>
      <c r="D2330" t="s">
        <v>17035</v>
      </c>
      <c r="E2330" t="s">
        <v>15237</v>
      </c>
      <c r="F2330">
        <v>0</v>
      </c>
      <c r="G2330">
        <v>0</v>
      </c>
      <c r="H2330">
        <v>1</v>
      </c>
      <c r="I2330">
        <v>0</v>
      </c>
      <c r="J2330">
        <v>0</v>
      </c>
      <c r="K2330">
        <v>5</v>
      </c>
      <c r="L2330">
        <v>147370406</v>
      </c>
      <c r="M2330">
        <v>147370406</v>
      </c>
      <c r="N2330" t="s">
        <v>15237</v>
      </c>
      <c r="O2330">
        <v>3.74785775671312E-4</v>
      </c>
      <c r="P2330">
        <v>1.1496746571193201E-2</v>
      </c>
      <c r="Q2330" s="154">
        <v>-40.1433691756272</v>
      </c>
    </row>
    <row r="2331" spans="2:17" x14ac:dyDescent="0.2">
      <c r="B2331" t="s">
        <v>17661</v>
      </c>
      <c r="C2331">
        <v>35584</v>
      </c>
      <c r="D2331" t="s">
        <v>17662</v>
      </c>
      <c r="E2331" t="s">
        <v>15237</v>
      </c>
      <c r="F2331">
        <v>0</v>
      </c>
      <c r="G2331">
        <v>0</v>
      </c>
      <c r="H2331">
        <v>1</v>
      </c>
      <c r="I2331">
        <v>0</v>
      </c>
      <c r="J2331">
        <v>0</v>
      </c>
      <c r="K2331">
        <v>10</v>
      </c>
      <c r="L2331">
        <v>13438813</v>
      </c>
      <c r="M2331">
        <v>13438813</v>
      </c>
      <c r="N2331" t="s">
        <v>15237</v>
      </c>
      <c r="O2331">
        <v>1.2205149874817101E-4</v>
      </c>
      <c r="P2331">
        <v>4.8612247582495802E-3</v>
      </c>
      <c r="Q2331" s="154">
        <v>-40.134099616858201</v>
      </c>
    </row>
    <row r="2332" spans="2:17" x14ac:dyDescent="0.2">
      <c r="B2332" t="s">
        <v>17106</v>
      </c>
      <c r="C2332">
        <v>-23352</v>
      </c>
      <c r="D2332" t="s">
        <v>17663</v>
      </c>
      <c r="E2332" t="s">
        <v>15238</v>
      </c>
      <c r="F2332">
        <v>0</v>
      </c>
      <c r="G2332">
        <v>0</v>
      </c>
      <c r="H2332">
        <v>1</v>
      </c>
      <c r="I2332">
        <v>0</v>
      </c>
      <c r="J2332">
        <v>0</v>
      </c>
      <c r="K2332">
        <v>5</v>
      </c>
      <c r="L2332">
        <v>117818192</v>
      </c>
      <c r="M2332">
        <v>117818192</v>
      </c>
      <c r="N2332" t="s">
        <v>15237</v>
      </c>
      <c r="O2332">
        <v>1.0832011679705899E-3</v>
      </c>
      <c r="P2332">
        <v>2.5530706574452802E-2</v>
      </c>
      <c r="Q2332" s="154">
        <v>-40.132275132275097</v>
      </c>
    </row>
    <row r="2333" spans="2:17" x14ac:dyDescent="0.2">
      <c r="B2333" t="s">
        <v>17474</v>
      </c>
      <c r="C2333">
        <v>-41193</v>
      </c>
      <c r="D2333" t="s">
        <v>17475</v>
      </c>
      <c r="E2333" t="s">
        <v>15237</v>
      </c>
      <c r="F2333">
        <v>0</v>
      </c>
      <c r="G2333">
        <v>0</v>
      </c>
      <c r="H2333">
        <v>1</v>
      </c>
      <c r="I2333">
        <v>0</v>
      </c>
      <c r="J2333">
        <v>0</v>
      </c>
      <c r="K2333">
        <v>19</v>
      </c>
      <c r="L2333">
        <v>57049783</v>
      </c>
      <c r="M2333">
        <v>57049783</v>
      </c>
      <c r="N2333" t="s">
        <v>15238</v>
      </c>
      <c r="O2333" s="116">
        <v>1.3507230490302999E-5</v>
      </c>
      <c r="P2333">
        <v>8.3712311336411904E-4</v>
      </c>
      <c r="Q2333" s="154">
        <v>-40.116279069767401</v>
      </c>
    </row>
    <row r="2334" spans="2:17" x14ac:dyDescent="0.2">
      <c r="B2334" t="s">
        <v>17664</v>
      </c>
      <c r="C2334">
        <v>-2004</v>
      </c>
      <c r="D2334" t="s">
        <v>17665</v>
      </c>
      <c r="E2334" t="s">
        <v>15238</v>
      </c>
      <c r="F2334">
        <v>0</v>
      </c>
      <c r="G2334">
        <v>0</v>
      </c>
      <c r="H2334">
        <v>1</v>
      </c>
      <c r="I2334">
        <v>0</v>
      </c>
      <c r="J2334">
        <v>0</v>
      </c>
      <c r="K2334">
        <v>7</v>
      </c>
      <c r="L2334">
        <v>44382095</v>
      </c>
      <c r="M2334">
        <v>44382095</v>
      </c>
      <c r="N2334" t="s">
        <v>15237</v>
      </c>
      <c r="O2334">
        <v>1.4149014997780699E-3</v>
      </c>
      <c r="P2334">
        <v>3.1065400986691201E-2</v>
      </c>
      <c r="Q2334" s="154">
        <v>-40.098544523323298</v>
      </c>
    </row>
    <row r="2335" spans="2:17" x14ac:dyDescent="0.2">
      <c r="B2335" t="s">
        <v>17666</v>
      </c>
      <c r="C2335">
        <v>-33618</v>
      </c>
      <c r="D2335" t="s">
        <v>17667</v>
      </c>
      <c r="E2335" t="s">
        <v>15238</v>
      </c>
      <c r="F2335">
        <v>0</v>
      </c>
      <c r="G2335">
        <v>0</v>
      </c>
      <c r="H2335">
        <v>1</v>
      </c>
      <c r="I2335">
        <v>0</v>
      </c>
      <c r="J2335">
        <v>0</v>
      </c>
      <c r="K2335">
        <v>13</v>
      </c>
      <c r="L2335">
        <v>73570384</v>
      </c>
      <c r="M2335">
        <v>73570384</v>
      </c>
      <c r="N2335" t="s">
        <v>15237</v>
      </c>
      <c r="O2335" s="116">
        <v>6.4633786458837797E-7</v>
      </c>
      <c r="P2335" s="116">
        <v>6.7640054211754697E-5</v>
      </c>
      <c r="Q2335" s="154">
        <v>-40.080971659919001</v>
      </c>
    </row>
    <row r="2336" spans="2:17" x14ac:dyDescent="0.2">
      <c r="B2336" t="s">
        <v>14938</v>
      </c>
      <c r="C2336">
        <v>23553</v>
      </c>
      <c r="D2336" t="s">
        <v>17198</v>
      </c>
      <c r="E2336" t="s">
        <v>15238</v>
      </c>
      <c r="F2336">
        <v>0</v>
      </c>
      <c r="G2336">
        <v>0</v>
      </c>
      <c r="H2336">
        <v>1</v>
      </c>
      <c r="I2336">
        <v>0</v>
      </c>
      <c r="J2336">
        <v>0</v>
      </c>
      <c r="K2336">
        <v>12</v>
      </c>
      <c r="L2336">
        <v>99988050</v>
      </c>
      <c r="M2336">
        <v>99988050</v>
      </c>
      <c r="N2336" t="s">
        <v>15237</v>
      </c>
      <c r="O2336" s="116">
        <v>9.1851779365530797E-6</v>
      </c>
      <c r="P2336">
        <v>6.1217518788577905E-4</v>
      </c>
      <c r="Q2336" s="154">
        <v>-40</v>
      </c>
    </row>
    <row r="2337" spans="2:17" x14ac:dyDescent="0.2">
      <c r="B2337" t="s">
        <v>17375</v>
      </c>
      <c r="C2337">
        <v>24360</v>
      </c>
      <c r="D2337" t="s">
        <v>17376</v>
      </c>
      <c r="E2337" t="s">
        <v>15237</v>
      </c>
      <c r="F2337">
        <v>0</v>
      </c>
      <c r="G2337">
        <v>1</v>
      </c>
      <c r="H2337">
        <v>0</v>
      </c>
      <c r="I2337">
        <v>0</v>
      </c>
      <c r="J2337">
        <v>0</v>
      </c>
      <c r="K2337">
        <v>3</v>
      </c>
      <c r="L2337">
        <v>87088401</v>
      </c>
      <c r="M2337">
        <v>87088401</v>
      </c>
      <c r="N2337" t="s">
        <v>15237</v>
      </c>
      <c r="O2337" s="116">
        <v>7.3338648250114405E-11</v>
      </c>
      <c r="P2337" s="116">
        <v>2.6611592151135099E-8</v>
      </c>
      <c r="Q2337" s="154">
        <v>-39.992692061752102</v>
      </c>
    </row>
    <row r="2338" spans="2:17" x14ac:dyDescent="0.2">
      <c r="B2338" t="s">
        <v>17668</v>
      </c>
      <c r="C2338">
        <v>15728</v>
      </c>
      <c r="D2338" t="s">
        <v>17669</v>
      </c>
      <c r="E2338" t="s">
        <v>15238</v>
      </c>
      <c r="F2338">
        <v>0</v>
      </c>
      <c r="G2338">
        <v>0</v>
      </c>
      <c r="H2338">
        <v>1</v>
      </c>
      <c r="I2338">
        <v>0</v>
      </c>
      <c r="J2338">
        <v>0</v>
      </c>
      <c r="K2338">
        <v>3</v>
      </c>
      <c r="L2338">
        <v>69545023</v>
      </c>
      <c r="M2338">
        <v>69545023</v>
      </c>
      <c r="N2338" t="s">
        <v>15238</v>
      </c>
      <c r="O2338" s="116">
        <v>1.47886535452263E-11</v>
      </c>
      <c r="P2338" s="116">
        <v>6.3277074905690904E-9</v>
      </c>
      <c r="Q2338" s="154">
        <v>-39.9766381132495</v>
      </c>
    </row>
    <row r="2339" spans="2:17" x14ac:dyDescent="0.2">
      <c r="B2339" t="s">
        <v>17323</v>
      </c>
      <c r="C2339">
        <v>10749</v>
      </c>
      <c r="D2339" t="s">
        <v>17324</v>
      </c>
      <c r="E2339" t="s">
        <v>15237</v>
      </c>
      <c r="F2339">
        <v>0</v>
      </c>
      <c r="G2339">
        <v>1</v>
      </c>
      <c r="H2339">
        <v>0</v>
      </c>
      <c r="I2339">
        <v>0</v>
      </c>
      <c r="J2339">
        <v>0</v>
      </c>
      <c r="K2339">
        <v>2</v>
      </c>
      <c r="L2339">
        <v>131075886</v>
      </c>
      <c r="M2339">
        <v>131075886</v>
      </c>
      <c r="N2339" t="s">
        <v>15237</v>
      </c>
      <c r="O2339">
        <v>3.8055252170686102E-4</v>
      </c>
      <c r="P2339">
        <v>1.16260871902723E-2</v>
      </c>
      <c r="Q2339" s="154">
        <v>-39.952996474735599</v>
      </c>
    </row>
    <row r="2340" spans="2:17" x14ac:dyDescent="0.2">
      <c r="B2340" t="s">
        <v>17670</v>
      </c>
      <c r="C2340">
        <v>-8302</v>
      </c>
      <c r="D2340" t="s">
        <v>17671</v>
      </c>
      <c r="E2340" t="s">
        <v>15238</v>
      </c>
      <c r="F2340">
        <v>0</v>
      </c>
      <c r="G2340">
        <v>0</v>
      </c>
      <c r="H2340">
        <v>1</v>
      </c>
      <c r="I2340">
        <v>0</v>
      </c>
      <c r="J2340">
        <v>0</v>
      </c>
      <c r="K2340">
        <v>3</v>
      </c>
      <c r="L2340">
        <v>30636204</v>
      </c>
      <c r="M2340">
        <v>30636204</v>
      </c>
      <c r="N2340" t="s">
        <v>15237</v>
      </c>
      <c r="O2340" s="116">
        <v>2.7741574791143699E-10</v>
      </c>
      <c r="P2340" s="116">
        <v>8.5525276166268202E-8</v>
      </c>
      <c r="Q2340" s="154">
        <v>-39.924242424242401</v>
      </c>
    </row>
    <row r="2341" spans="2:17" x14ac:dyDescent="0.2">
      <c r="B2341" t="s">
        <v>17487</v>
      </c>
      <c r="C2341">
        <v>4370</v>
      </c>
      <c r="D2341" t="s">
        <v>17488</v>
      </c>
      <c r="E2341" t="s">
        <v>15238</v>
      </c>
      <c r="F2341">
        <v>0</v>
      </c>
      <c r="G2341">
        <v>1</v>
      </c>
      <c r="H2341">
        <v>0</v>
      </c>
      <c r="I2341">
        <v>0</v>
      </c>
      <c r="J2341">
        <v>0</v>
      </c>
      <c r="K2341">
        <v>2</v>
      </c>
      <c r="L2341">
        <v>127346004</v>
      </c>
      <c r="M2341">
        <v>127346004</v>
      </c>
      <c r="N2341" t="s">
        <v>15237</v>
      </c>
      <c r="O2341">
        <v>1.5290358764647E-4</v>
      </c>
      <c r="P2341">
        <v>5.7982901485437999E-3</v>
      </c>
      <c r="Q2341" s="154">
        <v>-39.853479853479897</v>
      </c>
    </row>
    <row r="2342" spans="2:17" x14ac:dyDescent="0.2">
      <c r="B2342" t="s">
        <v>14992</v>
      </c>
      <c r="C2342">
        <v>99654</v>
      </c>
      <c r="D2342" t="s">
        <v>17672</v>
      </c>
      <c r="E2342" t="s">
        <v>15238</v>
      </c>
      <c r="F2342">
        <v>0</v>
      </c>
      <c r="G2342">
        <v>0</v>
      </c>
      <c r="H2342">
        <v>1</v>
      </c>
      <c r="I2342">
        <v>0</v>
      </c>
      <c r="J2342">
        <v>0</v>
      </c>
      <c r="K2342">
        <v>15</v>
      </c>
      <c r="L2342">
        <v>92696761</v>
      </c>
      <c r="M2342">
        <v>92696761</v>
      </c>
      <c r="N2342" t="s">
        <v>15237</v>
      </c>
      <c r="O2342" s="116">
        <v>3.6499973708106901E-17</v>
      </c>
      <c r="P2342" s="116">
        <v>5.4267267084648598E-14</v>
      </c>
      <c r="Q2342" s="154">
        <v>-39.847826086956502</v>
      </c>
    </row>
    <row r="2343" spans="2:17" x14ac:dyDescent="0.2">
      <c r="B2343" t="s">
        <v>17673</v>
      </c>
      <c r="C2343">
        <v>4066</v>
      </c>
      <c r="D2343" t="s">
        <v>17674</v>
      </c>
      <c r="E2343" t="s">
        <v>15237</v>
      </c>
      <c r="F2343">
        <v>0</v>
      </c>
      <c r="G2343">
        <v>0</v>
      </c>
      <c r="H2343">
        <v>1</v>
      </c>
      <c r="I2343">
        <v>0</v>
      </c>
      <c r="J2343">
        <v>0</v>
      </c>
      <c r="K2343">
        <v>5</v>
      </c>
      <c r="L2343">
        <v>144219513</v>
      </c>
      <c r="M2343">
        <v>144219513</v>
      </c>
      <c r="N2343" t="s">
        <v>15237</v>
      </c>
      <c r="O2343" s="116">
        <v>2.7207166803783001E-5</v>
      </c>
      <c r="P2343">
        <v>1.47837639822844E-3</v>
      </c>
      <c r="Q2343" s="154">
        <v>-39.845721289020297</v>
      </c>
    </row>
    <row r="2344" spans="2:17" x14ac:dyDescent="0.2">
      <c r="B2344" t="s">
        <v>17559</v>
      </c>
      <c r="C2344">
        <v>-5524</v>
      </c>
      <c r="D2344" t="s">
        <v>17560</v>
      </c>
      <c r="E2344" t="s">
        <v>15237</v>
      </c>
      <c r="F2344">
        <v>0</v>
      </c>
      <c r="G2344">
        <v>0</v>
      </c>
      <c r="H2344">
        <v>1</v>
      </c>
      <c r="I2344">
        <v>0</v>
      </c>
      <c r="J2344">
        <v>0</v>
      </c>
      <c r="K2344">
        <v>4</v>
      </c>
      <c r="L2344">
        <v>43662011</v>
      </c>
      <c r="M2344">
        <v>43662011</v>
      </c>
      <c r="N2344" t="s">
        <v>15238</v>
      </c>
      <c r="O2344" s="116">
        <v>3.4103870811472801E-8</v>
      </c>
      <c r="P2344" s="116">
        <v>5.5756855967444002E-6</v>
      </c>
      <c r="Q2344" s="154">
        <v>-39.84375</v>
      </c>
    </row>
    <row r="2345" spans="2:17" x14ac:dyDescent="0.2">
      <c r="B2345" t="s">
        <v>17342</v>
      </c>
      <c r="C2345">
        <v>13491</v>
      </c>
      <c r="D2345" t="s">
        <v>17343</v>
      </c>
      <c r="E2345" t="s">
        <v>15238</v>
      </c>
      <c r="F2345">
        <v>0</v>
      </c>
      <c r="G2345">
        <v>1</v>
      </c>
      <c r="H2345">
        <v>1</v>
      </c>
      <c r="I2345">
        <v>0</v>
      </c>
      <c r="J2345">
        <v>0</v>
      </c>
      <c r="K2345">
        <v>2</v>
      </c>
      <c r="L2345">
        <v>130365446</v>
      </c>
      <c r="M2345">
        <v>130365446</v>
      </c>
      <c r="N2345" t="s">
        <v>15237</v>
      </c>
      <c r="O2345" s="116">
        <v>2.4219375399799798E-6</v>
      </c>
      <c r="P2345">
        <v>2.0433282536924899E-4</v>
      </c>
      <c r="Q2345" s="154">
        <v>-39.799331103678902</v>
      </c>
    </row>
    <row r="2346" spans="2:17" x14ac:dyDescent="0.2">
      <c r="B2346" t="s">
        <v>16980</v>
      </c>
      <c r="C2346">
        <v>13209</v>
      </c>
      <c r="D2346" t="s">
        <v>17675</v>
      </c>
      <c r="E2346" t="s">
        <v>15238</v>
      </c>
      <c r="F2346">
        <v>0</v>
      </c>
      <c r="G2346">
        <v>0</v>
      </c>
      <c r="H2346">
        <v>1</v>
      </c>
      <c r="I2346">
        <v>0</v>
      </c>
      <c r="J2346">
        <v>0</v>
      </c>
      <c r="K2346">
        <v>5</v>
      </c>
      <c r="L2346">
        <v>66858095</v>
      </c>
      <c r="M2346">
        <v>66858095</v>
      </c>
      <c r="N2346" t="s">
        <v>15237</v>
      </c>
      <c r="O2346" s="116">
        <v>1.47365096352196E-6</v>
      </c>
      <c r="P2346">
        <v>1.3527522764180899E-4</v>
      </c>
      <c r="Q2346" s="154">
        <v>-39.763829249810598</v>
      </c>
    </row>
    <row r="2347" spans="2:17" x14ac:dyDescent="0.2">
      <c r="B2347" t="s">
        <v>17676</v>
      </c>
      <c r="C2347">
        <v>7770</v>
      </c>
      <c r="D2347" t="s">
        <v>17677</v>
      </c>
      <c r="E2347" t="s">
        <v>15238</v>
      </c>
      <c r="F2347">
        <v>0</v>
      </c>
      <c r="G2347">
        <v>0</v>
      </c>
      <c r="H2347">
        <v>1</v>
      </c>
      <c r="I2347">
        <v>0</v>
      </c>
      <c r="J2347">
        <v>0</v>
      </c>
      <c r="K2347">
        <v>3</v>
      </c>
      <c r="L2347">
        <v>103081782</v>
      </c>
      <c r="M2347">
        <v>103081782</v>
      </c>
      <c r="N2347" t="s">
        <v>15238</v>
      </c>
      <c r="O2347" s="116">
        <v>2.1624390528744E-20</v>
      </c>
      <c r="P2347" s="116">
        <v>6.1828104408145797E-17</v>
      </c>
      <c r="Q2347" s="154">
        <v>-39.726027397260303</v>
      </c>
    </row>
    <row r="2348" spans="2:17" x14ac:dyDescent="0.2">
      <c r="B2348" t="s">
        <v>17678</v>
      </c>
      <c r="C2348">
        <v>27552</v>
      </c>
      <c r="D2348" t="s">
        <v>17679</v>
      </c>
      <c r="E2348" t="s">
        <v>15237</v>
      </c>
      <c r="F2348">
        <v>0</v>
      </c>
      <c r="G2348">
        <v>0</v>
      </c>
      <c r="H2348">
        <v>1</v>
      </c>
      <c r="I2348">
        <v>0</v>
      </c>
      <c r="J2348">
        <v>0</v>
      </c>
      <c r="K2348">
        <v>7</v>
      </c>
      <c r="L2348">
        <v>57359320</v>
      </c>
      <c r="M2348">
        <v>57359320</v>
      </c>
      <c r="N2348" t="s">
        <v>15238</v>
      </c>
      <c r="O2348" s="116">
        <v>1.45442470579489E-9</v>
      </c>
      <c r="P2348" s="116">
        <v>3.6537812099793098E-7</v>
      </c>
      <c r="Q2348" s="154">
        <v>-39.7222222222222</v>
      </c>
    </row>
    <row r="2349" spans="2:17" x14ac:dyDescent="0.2">
      <c r="B2349" t="s">
        <v>17680</v>
      </c>
      <c r="C2349">
        <v>38541</v>
      </c>
      <c r="D2349" t="s">
        <v>17681</v>
      </c>
      <c r="E2349" t="s">
        <v>15237</v>
      </c>
      <c r="F2349">
        <v>0</v>
      </c>
      <c r="G2349">
        <v>0</v>
      </c>
      <c r="H2349">
        <v>1</v>
      </c>
      <c r="I2349">
        <v>0</v>
      </c>
      <c r="J2349">
        <v>0</v>
      </c>
      <c r="K2349">
        <v>1</v>
      </c>
      <c r="L2349">
        <v>138136586</v>
      </c>
      <c r="M2349">
        <v>138136586</v>
      </c>
      <c r="N2349" t="s">
        <v>15237</v>
      </c>
      <c r="O2349" s="116">
        <v>2.5774339160959099E-10</v>
      </c>
      <c r="P2349" s="116">
        <v>8.0125008612990505E-8</v>
      </c>
      <c r="Q2349" s="154">
        <v>-39.6666666666667</v>
      </c>
    </row>
    <row r="2350" spans="2:17" x14ac:dyDescent="0.2">
      <c r="B2350" t="s">
        <v>17682</v>
      </c>
      <c r="C2350">
        <v>39320</v>
      </c>
      <c r="D2350" t="s">
        <v>17683</v>
      </c>
      <c r="E2350" t="s">
        <v>15238</v>
      </c>
      <c r="F2350">
        <v>0</v>
      </c>
      <c r="G2350">
        <v>1</v>
      </c>
      <c r="H2350">
        <v>0</v>
      </c>
      <c r="I2350">
        <v>0</v>
      </c>
      <c r="J2350">
        <v>0</v>
      </c>
      <c r="K2350">
        <v>9</v>
      </c>
      <c r="L2350">
        <v>105682313</v>
      </c>
      <c r="M2350">
        <v>105682313</v>
      </c>
      <c r="N2350" t="s">
        <v>15237</v>
      </c>
      <c r="O2350" s="116">
        <v>7.1776600870006502E-6</v>
      </c>
      <c r="P2350">
        <v>4.9972736523524498E-4</v>
      </c>
      <c r="Q2350" s="154">
        <v>-39.657553162109899</v>
      </c>
    </row>
    <row r="2351" spans="2:17" x14ac:dyDescent="0.2">
      <c r="B2351" t="s">
        <v>17299</v>
      </c>
      <c r="C2351">
        <v>-14191</v>
      </c>
      <c r="D2351" t="s">
        <v>17300</v>
      </c>
      <c r="E2351" t="s">
        <v>15237</v>
      </c>
      <c r="F2351">
        <v>0</v>
      </c>
      <c r="G2351">
        <v>1</v>
      </c>
      <c r="H2351">
        <v>0</v>
      </c>
      <c r="I2351">
        <v>0</v>
      </c>
      <c r="J2351">
        <v>0</v>
      </c>
      <c r="K2351">
        <v>10</v>
      </c>
      <c r="L2351">
        <v>60767039</v>
      </c>
      <c r="M2351">
        <v>60767039</v>
      </c>
      <c r="N2351" t="s">
        <v>15237</v>
      </c>
      <c r="O2351">
        <v>4.6200524402734898E-4</v>
      </c>
      <c r="P2351">
        <v>1.34828428266624E-2</v>
      </c>
      <c r="Q2351" s="154">
        <v>-39.655172413793103</v>
      </c>
    </row>
    <row r="2352" spans="2:17" x14ac:dyDescent="0.2">
      <c r="B2352" t="s">
        <v>17684</v>
      </c>
      <c r="C2352">
        <v>-15160</v>
      </c>
      <c r="D2352" t="s">
        <v>17685</v>
      </c>
      <c r="E2352" t="s">
        <v>15237</v>
      </c>
      <c r="F2352">
        <v>0</v>
      </c>
      <c r="G2352">
        <v>0</v>
      </c>
      <c r="H2352">
        <v>1</v>
      </c>
      <c r="I2352">
        <v>0</v>
      </c>
      <c r="J2352">
        <v>0</v>
      </c>
      <c r="K2352">
        <v>2</v>
      </c>
      <c r="L2352">
        <v>84440585</v>
      </c>
      <c r="M2352">
        <v>84440585</v>
      </c>
      <c r="N2352" t="s">
        <v>15237</v>
      </c>
      <c r="O2352">
        <v>1.84985515625127E-3</v>
      </c>
      <c r="P2352">
        <v>3.7725038744640803E-2</v>
      </c>
      <c r="Q2352" s="154">
        <v>-39.643601018282801</v>
      </c>
    </row>
    <row r="2353" spans="2:17" x14ac:dyDescent="0.2">
      <c r="B2353" t="s">
        <v>17686</v>
      </c>
      <c r="C2353">
        <v>-12174</v>
      </c>
      <c r="D2353" t="s">
        <v>17687</v>
      </c>
      <c r="E2353" t="s">
        <v>15237</v>
      </c>
      <c r="F2353">
        <v>0</v>
      </c>
      <c r="G2353">
        <v>1</v>
      </c>
      <c r="H2353">
        <v>0</v>
      </c>
      <c r="I2353">
        <v>0</v>
      </c>
      <c r="J2353">
        <v>0</v>
      </c>
      <c r="K2353">
        <v>2</v>
      </c>
      <c r="L2353">
        <v>26421392</v>
      </c>
      <c r="M2353">
        <v>26421392</v>
      </c>
      <c r="N2353" t="s">
        <v>15237</v>
      </c>
      <c r="O2353">
        <v>4.7631717874791298E-4</v>
      </c>
      <c r="P2353">
        <v>1.3796896806688301E-2</v>
      </c>
      <c r="Q2353" s="154">
        <v>-39.63133640553</v>
      </c>
    </row>
    <row r="2354" spans="2:17" x14ac:dyDescent="0.2">
      <c r="B2354" t="s">
        <v>17688</v>
      </c>
      <c r="C2354">
        <v>1330</v>
      </c>
      <c r="D2354" t="s">
        <v>17689</v>
      </c>
      <c r="E2354" t="s">
        <v>15237</v>
      </c>
      <c r="F2354">
        <v>0</v>
      </c>
      <c r="G2354">
        <v>1</v>
      </c>
      <c r="H2354">
        <v>0</v>
      </c>
      <c r="I2354">
        <v>0</v>
      </c>
      <c r="J2354">
        <v>0</v>
      </c>
      <c r="K2354">
        <v>2</v>
      </c>
      <c r="L2354">
        <v>121379611</v>
      </c>
      <c r="M2354">
        <v>121379611</v>
      </c>
      <c r="N2354" t="s">
        <v>15237</v>
      </c>
      <c r="O2354" s="116">
        <v>2.16419035279195E-5</v>
      </c>
      <c r="P2354">
        <v>1.22470212547584E-3</v>
      </c>
      <c r="Q2354" s="154">
        <v>-39.5833333333333</v>
      </c>
    </row>
    <row r="2355" spans="2:17" x14ac:dyDescent="0.2">
      <c r="B2355" t="s">
        <v>17649</v>
      </c>
      <c r="C2355">
        <v>1017</v>
      </c>
      <c r="D2355" t="s">
        <v>17690</v>
      </c>
      <c r="E2355" t="s">
        <v>15238</v>
      </c>
      <c r="F2355">
        <v>0</v>
      </c>
      <c r="G2355">
        <v>0</v>
      </c>
      <c r="H2355">
        <v>1</v>
      </c>
      <c r="I2355">
        <v>0</v>
      </c>
      <c r="J2355">
        <v>0</v>
      </c>
      <c r="K2355">
        <v>4</v>
      </c>
      <c r="L2355">
        <v>139531563</v>
      </c>
      <c r="M2355">
        <v>139531563</v>
      </c>
      <c r="N2355" t="s">
        <v>15238</v>
      </c>
      <c r="O2355">
        <v>3.7282240951368401E-4</v>
      </c>
      <c r="P2355">
        <v>1.1452546046588101E-2</v>
      </c>
      <c r="Q2355" s="154">
        <v>-39.572192513368996</v>
      </c>
    </row>
    <row r="2356" spans="2:17" x14ac:dyDescent="0.2">
      <c r="B2356" t="s">
        <v>17652</v>
      </c>
      <c r="C2356">
        <v>-1636</v>
      </c>
      <c r="D2356" t="s">
        <v>17691</v>
      </c>
      <c r="E2356" t="s">
        <v>15238</v>
      </c>
      <c r="F2356">
        <v>0</v>
      </c>
      <c r="G2356">
        <v>0</v>
      </c>
      <c r="H2356">
        <v>0</v>
      </c>
      <c r="I2356">
        <v>0</v>
      </c>
      <c r="J2356">
        <v>1</v>
      </c>
      <c r="K2356">
        <v>8</v>
      </c>
      <c r="L2356">
        <v>70491471</v>
      </c>
      <c r="M2356">
        <v>70491471</v>
      </c>
      <c r="N2356" t="s">
        <v>15238</v>
      </c>
      <c r="O2356">
        <v>7.2214595184381795E-4</v>
      </c>
      <c r="P2356">
        <v>1.88776515121E-2</v>
      </c>
      <c r="Q2356" s="154">
        <v>-39.561870259255102</v>
      </c>
    </row>
    <row r="2357" spans="2:17" x14ac:dyDescent="0.2">
      <c r="B2357" t="s">
        <v>17692</v>
      </c>
      <c r="C2357">
        <v>2851</v>
      </c>
      <c r="D2357" t="s">
        <v>17693</v>
      </c>
      <c r="E2357" t="s">
        <v>15237</v>
      </c>
      <c r="F2357">
        <v>0</v>
      </c>
      <c r="G2357">
        <v>1</v>
      </c>
      <c r="H2357">
        <v>1</v>
      </c>
      <c r="I2357">
        <v>0</v>
      </c>
      <c r="J2357">
        <v>0</v>
      </c>
      <c r="K2357">
        <v>7</v>
      </c>
      <c r="L2357">
        <v>142652146</v>
      </c>
      <c r="M2357">
        <v>142652146</v>
      </c>
      <c r="N2357" t="s">
        <v>15238</v>
      </c>
      <c r="O2357" s="116">
        <v>1.3173796293718799E-14</v>
      </c>
      <c r="P2357" s="116">
        <v>1.1719276474262099E-11</v>
      </c>
      <c r="Q2357" s="154">
        <v>-39.535379369139001</v>
      </c>
    </row>
    <row r="2358" spans="2:17" x14ac:dyDescent="0.2">
      <c r="B2358" t="s">
        <v>17694</v>
      </c>
      <c r="C2358">
        <v>27588</v>
      </c>
      <c r="D2358" t="s">
        <v>17695</v>
      </c>
      <c r="E2358" t="s">
        <v>15237</v>
      </c>
      <c r="F2358">
        <v>0</v>
      </c>
      <c r="G2358">
        <v>0</v>
      </c>
      <c r="H2358">
        <v>1</v>
      </c>
      <c r="I2358">
        <v>0</v>
      </c>
      <c r="J2358">
        <v>0</v>
      </c>
      <c r="K2358">
        <v>12</v>
      </c>
      <c r="L2358">
        <v>103214559</v>
      </c>
      <c r="M2358">
        <v>103214559</v>
      </c>
      <c r="N2358" t="s">
        <v>15238</v>
      </c>
      <c r="O2358">
        <v>1.5590113977878601E-3</v>
      </c>
      <c r="P2358">
        <v>3.3323144362999602E-2</v>
      </c>
      <c r="Q2358" s="154">
        <v>-39.532019704433502</v>
      </c>
    </row>
    <row r="2359" spans="2:17" x14ac:dyDescent="0.2">
      <c r="B2359" t="s">
        <v>14904</v>
      </c>
      <c r="C2359">
        <v>28142</v>
      </c>
      <c r="D2359" t="s">
        <v>17696</v>
      </c>
      <c r="E2359" t="s">
        <v>15238</v>
      </c>
      <c r="F2359">
        <v>0</v>
      </c>
      <c r="G2359">
        <v>0</v>
      </c>
      <c r="H2359">
        <v>1</v>
      </c>
      <c r="I2359">
        <v>0</v>
      </c>
      <c r="J2359">
        <v>0</v>
      </c>
      <c r="K2359">
        <v>3</v>
      </c>
      <c r="L2359">
        <v>87463922</v>
      </c>
      <c r="M2359">
        <v>87463922</v>
      </c>
      <c r="N2359" t="s">
        <v>15238</v>
      </c>
      <c r="O2359" s="116">
        <v>2.3840255675249802E-10</v>
      </c>
      <c r="P2359" s="116">
        <v>7.4929916504643605E-8</v>
      </c>
      <c r="Q2359" s="154">
        <v>-39.530469530469503</v>
      </c>
    </row>
    <row r="2360" spans="2:17" x14ac:dyDescent="0.2">
      <c r="B2360" t="s">
        <v>17697</v>
      </c>
      <c r="C2360">
        <v>9116</v>
      </c>
      <c r="D2360" t="s">
        <v>17698</v>
      </c>
      <c r="E2360" t="s">
        <v>15237</v>
      </c>
      <c r="F2360">
        <v>0</v>
      </c>
      <c r="G2360">
        <v>0</v>
      </c>
      <c r="H2360">
        <v>1</v>
      </c>
      <c r="I2360">
        <v>0</v>
      </c>
      <c r="J2360">
        <v>0</v>
      </c>
      <c r="K2360">
        <v>15</v>
      </c>
      <c r="L2360">
        <v>93515406</v>
      </c>
      <c r="M2360">
        <v>93515406</v>
      </c>
      <c r="N2360" t="s">
        <v>15238</v>
      </c>
      <c r="O2360">
        <v>1.79909063513103E-3</v>
      </c>
      <c r="P2360">
        <v>3.6970872547502497E-2</v>
      </c>
      <c r="Q2360" s="154">
        <v>-39.518186112423201</v>
      </c>
    </row>
    <row r="2361" spans="2:17" x14ac:dyDescent="0.2">
      <c r="B2361" t="s">
        <v>17699</v>
      </c>
      <c r="C2361">
        <v>54685</v>
      </c>
      <c r="D2361" t="s">
        <v>17700</v>
      </c>
      <c r="E2361" t="s">
        <v>15237</v>
      </c>
      <c r="F2361">
        <v>0</v>
      </c>
      <c r="G2361">
        <v>0</v>
      </c>
      <c r="H2361">
        <v>1</v>
      </c>
      <c r="I2361">
        <v>0</v>
      </c>
      <c r="J2361">
        <v>0</v>
      </c>
      <c r="K2361">
        <v>3</v>
      </c>
      <c r="L2361">
        <v>18188654</v>
      </c>
      <c r="M2361">
        <v>18188654</v>
      </c>
      <c r="N2361" t="s">
        <v>15238</v>
      </c>
      <c r="O2361" s="116">
        <v>1.51007031107215E-6</v>
      </c>
      <c r="P2361">
        <v>1.3811414856408001E-4</v>
      </c>
      <c r="Q2361" s="154">
        <v>-39.5110052189698</v>
      </c>
    </row>
    <row r="2362" spans="2:17" x14ac:dyDescent="0.2">
      <c r="B2362" t="s">
        <v>17701</v>
      </c>
      <c r="C2362">
        <v>-42897</v>
      </c>
      <c r="D2362" t="s">
        <v>17702</v>
      </c>
      <c r="E2362" t="s">
        <v>15237</v>
      </c>
      <c r="F2362">
        <v>0</v>
      </c>
      <c r="G2362">
        <v>0</v>
      </c>
      <c r="H2362">
        <v>1</v>
      </c>
      <c r="I2362">
        <v>0</v>
      </c>
      <c r="J2362">
        <v>0</v>
      </c>
      <c r="K2362">
        <v>17</v>
      </c>
      <c r="L2362">
        <v>47877587</v>
      </c>
      <c r="M2362">
        <v>47877587</v>
      </c>
      <c r="N2362" t="s">
        <v>15237</v>
      </c>
      <c r="O2362" s="116">
        <v>7.3569154674830202E-9</v>
      </c>
      <c r="P2362" s="116">
        <v>1.49179245991251E-6</v>
      </c>
      <c r="Q2362" s="154">
        <v>-39.477124183006502</v>
      </c>
    </row>
    <row r="2363" spans="2:17" x14ac:dyDescent="0.2">
      <c r="B2363" t="s">
        <v>17703</v>
      </c>
      <c r="C2363">
        <v>67967</v>
      </c>
      <c r="D2363" t="s">
        <v>17704</v>
      </c>
      <c r="E2363" t="s">
        <v>15238</v>
      </c>
      <c r="F2363">
        <v>0</v>
      </c>
      <c r="G2363">
        <v>0</v>
      </c>
      <c r="H2363">
        <v>1</v>
      </c>
      <c r="I2363">
        <v>0</v>
      </c>
      <c r="J2363">
        <v>0</v>
      </c>
      <c r="K2363">
        <v>6</v>
      </c>
      <c r="L2363">
        <v>108281061</v>
      </c>
      <c r="M2363">
        <v>108281061</v>
      </c>
      <c r="N2363" t="s">
        <v>15238</v>
      </c>
      <c r="O2363" s="116">
        <v>9.1309362397339608E-6</v>
      </c>
      <c r="P2363">
        <v>6.0960563293636601E-4</v>
      </c>
      <c r="Q2363" s="154">
        <v>-39.473684210526301</v>
      </c>
    </row>
    <row r="2364" spans="2:17" x14ac:dyDescent="0.2">
      <c r="B2364" t="s">
        <v>14911</v>
      </c>
      <c r="C2364">
        <v>16108</v>
      </c>
      <c r="D2364" t="s">
        <v>17177</v>
      </c>
      <c r="E2364" t="s">
        <v>15237</v>
      </c>
      <c r="F2364">
        <v>0</v>
      </c>
      <c r="G2364">
        <v>0</v>
      </c>
      <c r="H2364">
        <v>1</v>
      </c>
      <c r="I2364">
        <v>0</v>
      </c>
      <c r="J2364">
        <v>0</v>
      </c>
      <c r="K2364">
        <v>4</v>
      </c>
      <c r="L2364">
        <v>46975607</v>
      </c>
      <c r="M2364">
        <v>46975607</v>
      </c>
      <c r="N2364" t="s">
        <v>15237</v>
      </c>
      <c r="O2364" s="116">
        <v>7.5858839147400495E-13</v>
      </c>
      <c r="P2364" s="116">
        <v>4.53506377774468E-10</v>
      </c>
      <c r="Q2364" s="154">
        <v>-39.459459459459502</v>
      </c>
    </row>
    <row r="2365" spans="2:17" x14ac:dyDescent="0.2">
      <c r="B2365" t="s">
        <v>17705</v>
      </c>
      <c r="C2365">
        <v>1376</v>
      </c>
      <c r="D2365" t="s">
        <v>17706</v>
      </c>
      <c r="E2365" t="s">
        <v>15237</v>
      </c>
      <c r="F2365">
        <v>0</v>
      </c>
      <c r="G2365">
        <v>0</v>
      </c>
      <c r="H2365">
        <v>1</v>
      </c>
      <c r="I2365">
        <v>0</v>
      </c>
      <c r="J2365">
        <v>0</v>
      </c>
      <c r="K2365">
        <v>4</v>
      </c>
      <c r="L2365">
        <v>41046757</v>
      </c>
      <c r="M2365">
        <v>41046757</v>
      </c>
      <c r="N2365" t="s">
        <v>15238</v>
      </c>
      <c r="O2365">
        <v>9.6341292043158997E-4</v>
      </c>
      <c r="P2365">
        <v>2.3384945320094701E-2</v>
      </c>
      <c r="Q2365" s="154">
        <v>-39.450559126529903</v>
      </c>
    </row>
    <row r="2366" spans="2:17" x14ac:dyDescent="0.2">
      <c r="B2366" t="s">
        <v>17707</v>
      </c>
      <c r="C2366">
        <v>27069</v>
      </c>
      <c r="D2366" t="s">
        <v>17708</v>
      </c>
      <c r="E2366" t="s">
        <v>15237</v>
      </c>
      <c r="F2366">
        <v>0</v>
      </c>
      <c r="G2366">
        <v>0</v>
      </c>
      <c r="H2366">
        <v>1</v>
      </c>
      <c r="I2366">
        <v>0</v>
      </c>
      <c r="J2366">
        <v>0</v>
      </c>
      <c r="K2366" t="s">
        <v>15288</v>
      </c>
      <c r="L2366">
        <v>52117467</v>
      </c>
      <c r="M2366">
        <v>52117467</v>
      </c>
      <c r="N2366" t="s">
        <v>15237</v>
      </c>
      <c r="O2366">
        <v>5.9479245001345697E-4</v>
      </c>
      <c r="P2366">
        <v>1.6305934525764201E-2</v>
      </c>
      <c r="Q2366" s="154">
        <v>-39.393939393939398</v>
      </c>
    </row>
    <row r="2367" spans="2:17" x14ac:dyDescent="0.2">
      <c r="B2367" t="s">
        <v>14894</v>
      </c>
      <c r="C2367">
        <v>-5844</v>
      </c>
      <c r="D2367" t="s">
        <v>17709</v>
      </c>
      <c r="E2367" t="s">
        <v>15237</v>
      </c>
      <c r="F2367">
        <v>0</v>
      </c>
      <c r="G2367">
        <v>0</v>
      </c>
      <c r="H2367">
        <v>1</v>
      </c>
      <c r="I2367">
        <v>0</v>
      </c>
      <c r="J2367">
        <v>0</v>
      </c>
      <c r="K2367">
        <v>4</v>
      </c>
      <c r="L2367">
        <v>110261348</v>
      </c>
      <c r="M2367">
        <v>110261348</v>
      </c>
      <c r="N2367" t="s">
        <v>15237</v>
      </c>
      <c r="O2367">
        <v>1.1458506860469501E-4</v>
      </c>
      <c r="P2367">
        <v>4.6217649233536301E-3</v>
      </c>
      <c r="Q2367" s="154">
        <v>-39.393282773564501</v>
      </c>
    </row>
    <row r="2368" spans="2:17" x14ac:dyDescent="0.2">
      <c r="B2368" t="s">
        <v>14981</v>
      </c>
      <c r="C2368">
        <v>14291</v>
      </c>
      <c r="D2368" t="s">
        <v>17710</v>
      </c>
      <c r="E2368" t="s">
        <v>15237</v>
      </c>
      <c r="F2368">
        <v>0</v>
      </c>
      <c r="G2368">
        <v>0</v>
      </c>
      <c r="H2368">
        <v>1</v>
      </c>
      <c r="I2368">
        <v>0</v>
      </c>
      <c r="J2368">
        <v>0</v>
      </c>
      <c r="K2368">
        <v>2</v>
      </c>
      <c r="L2368">
        <v>29233809</v>
      </c>
      <c r="M2368">
        <v>29233809</v>
      </c>
      <c r="N2368" t="s">
        <v>15238</v>
      </c>
      <c r="O2368">
        <v>2.05140653857989E-4</v>
      </c>
      <c r="P2368">
        <v>7.2612029884458603E-3</v>
      </c>
      <c r="Q2368" s="154">
        <v>-39.391555205874603</v>
      </c>
    </row>
    <row r="2369" spans="2:17" x14ac:dyDescent="0.2">
      <c r="B2369" t="s">
        <v>17711</v>
      </c>
      <c r="C2369">
        <v>14949</v>
      </c>
      <c r="D2369" t="s">
        <v>17712</v>
      </c>
      <c r="E2369" t="s">
        <v>15238</v>
      </c>
      <c r="F2369">
        <v>0</v>
      </c>
      <c r="G2369">
        <v>0</v>
      </c>
      <c r="H2369">
        <v>1</v>
      </c>
      <c r="I2369">
        <v>0</v>
      </c>
      <c r="J2369">
        <v>0</v>
      </c>
      <c r="K2369">
        <v>3</v>
      </c>
      <c r="L2369">
        <v>54770529</v>
      </c>
      <c r="M2369">
        <v>54770529</v>
      </c>
      <c r="N2369" t="s">
        <v>15238</v>
      </c>
      <c r="O2369" s="116">
        <v>2.2911763746164701E-5</v>
      </c>
      <c r="P2369">
        <v>1.28305864850554E-3</v>
      </c>
      <c r="Q2369" s="154">
        <v>-39.3333333333333</v>
      </c>
    </row>
    <row r="2370" spans="2:17" x14ac:dyDescent="0.2">
      <c r="B2370" t="s">
        <v>13533</v>
      </c>
      <c r="C2370">
        <v>2579</v>
      </c>
      <c r="D2370" t="s">
        <v>17713</v>
      </c>
      <c r="E2370" t="s">
        <v>15237</v>
      </c>
      <c r="F2370">
        <v>0</v>
      </c>
      <c r="G2370">
        <v>0</v>
      </c>
      <c r="H2370">
        <v>1</v>
      </c>
      <c r="I2370">
        <v>0</v>
      </c>
      <c r="J2370">
        <v>0</v>
      </c>
      <c r="K2370">
        <v>7</v>
      </c>
      <c r="L2370">
        <v>115667249</v>
      </c>
      <c r="M2370">
        <v>115667249</v>
      </c>
      <c r="N2370" t="s">
        <v>15237</v>
      </c>
      <c r="O2370" s="116">
        <v>8.0142574067599198E-14</v>
      </c>
      <c r="P2370" s="116">
        <v>5.9577008281675401E-11</v>
      </c>
      <c r="Q2370" s="154">
        <v>-39.325189063408999</v>
      </c>
    </row>
    <row r="2371" spans="2:17" x14ac:dyDescent="0.2">
      <c r="B2371" t="s">
        <v>17535</v>
      </c>
      <c r="C2371">
        <v>-3054</v>
      </c>
      <c r="D2371" t="s">
        <v>17536</v>
      </c>
      <c r="E2371" t="s">
        <v>15238</v>
      </c>
      <c r="F2371">
        <v>0</v>
      </c>
      <c r="G2371">
        <v>0</v>
      </c>
      <c r="H2371">
        <v>0</v>
      </c>
      <c r="I2371">
        <v>0</v>
      </c>
      <c r="J2371">
        <v>1</v>
      </c>
      <c r="K2371">
        <v>5</v>
      </c>
      <c r="L2371">
        <v>111415112</v>
      </c>
      <c r="M2371">
        <v>111415112</v>
      </c>
      <c r="N2371" t="s">
        <v>15237</v>
      </c>
      <c r="O2371" s="116">
        <v>5.9794160485138599E-12</v>
      </c>
      <c r="P2371" s="116">
        <v>2.8288756939818298E-9</v>
      </c>
      <c r="Q2371" s="154">
        <v>-39.314888010540201</v>
      </c>
    </row>
    <row r="2372" spans="2:17" x14ac:dyDescent="0.2">
      <c r="B2372" t="s">
        <v>17637</v>
      </c>
      <c r="C2372">
        <v>10137</v>
      </c>
      <c r="D2372" t="s">
        <v>17638</v>
      </c>
      <c r="E2372" t="s">
        <v>15237</v>
      </c>
      <c r="F2372">
        <v>0</v>
      </c>
      <c r="G2372">
        <v>0</v>
      </c>
      <c r="H2372">
        <v>1</v>
      </c>
      <c r="I2372">
        <v>0</v>
      </c>
      <c r="J2372">
        <v>0</v>
      </c>
      <c r="K2372">
        <v>12</v>
      </c>
      <c r="L2372">
        <v>99553673</v>
      </c>
      <c r="M2372">
        <v>99553673</v>
      </c>
      <c r="N2372" t="s">
        <v>15237</v>
      </c>
      <c r="O2372">
        <v>2.5554099662857201E-3</v>
      </c>
      <c r="P2372">
        <v>4.7455283190960498E-2</v>
      </c>
      <c r="Q2372" s="154">
        <v>-39.308510638297903</v>
      </c>
    </row>
    <row r="2373" spans="2:17" x14ac:dyDescent="0.2">
      <c r="B2373" t="s">
        <v>17714</v>
      </c>
      <c r="C2373">
        <v>8621</v>
      </c>
      <c r="D2373" t="s">
        <v>17715</v>
      </c>
      <c r="E2373" t="s">
        <v>15238</v>
      </c>
      <c r="F2373">
        <v>0</v>
      </c>
      <c r="G2373">
        <v>0</v>
      </c>
      <c r="H2373">
        <v>1</v>
      </c>
      <c r="I2373">
        <v>0</v>
      </c>
      <c r="J2373">
        <v>0</v>
      </c>
      <c r="K2373">
        <v>3</v>
      </c>
      <c r="L2373">
        <v>93205892</v>
      </c>
      <c r="M2373">
        <v>93205892</v>
      </c>
      <c r="N2373" t="s">
        <v>15238</v>
      </c>
      <c r="O2373" s="116">
        <v>8.6211455542459797E-11</v>
      </c>
      <c r="P2373" s="116">
        <v>3.0543647546972401E-8</v>
      </c>
      <c r="Q2373" s="154">
        <v>-39.297658862876297</v>
      </c>
    </row>
    <row r="2374" spans="2:17" x14ac:dyDescent="0.2">
      <c r="B2374" t="s">
        <v>14960</v>
      </c>
      <c r="C2374">
        <v>1183</v>
      </c>
      <c r="D2374" t="s">
        <v>16885</v>
      </c>
      <c r="E2374" t="s">
        <v>15238</v>
      </c>
      <c r="F2374">
        <v>0</v>
      </c>
      <c r="G2374">
        <v>0</v>
      </c>
      <c r="H2374">
        <v>1</v>
      </c>
      <c r="I2374">
        <v>0</v>
      </c>
      <c r="J2374">
        <v>0</v>
      </c>
      <c r="K2374">
        <v>7</v>
      </c>
      <c r="L2374">
        <v>28984035</v>
      </c>
      <c r="M2374">
        <v>28984035</v>
      </c>
      <c r="N2374" t="s">
        <v>15237</v>
      </c>
      <c r="O2374">
        <v>4.0101517546842902E-4</v>
      </c>
      <c r="P2374">
        <v>1.2106312375015599E-2</v>
      </c>
      <c r="Q2374" s="154">
        <v>-39.285714285714299</v>
      </c>
    </row>
    <row r="2375" spans="2:17" x14ac:dyDescent="0.2">
      <c r="B2375" t="s">
        <v>15026</v>
      </c>
      <c r="C2375">
        <v>4561</v>
      </c>
      <c r="D2375" t="s">
        <v>17716</v>
      </c>
      <c r="E2375" t="s">
        <v>15238</v>
      </c>
      <c r="F2375">
        <v>0</v>
      </c>
      <c r="G2375">
        <v>0</v>
      </c>
      <c r="H2375">
        <v>1</v>
      </c>
      <c r="I2375">
        <v>0</v>
      </c>
      <c r="J2375">
        <v>0</v>
      </c>
      <c r="K2375">
        <v>8</v>
      </c>
      <c r="L2375">
        <v>84952549</v>
      </c>
      <c r="M2375">
        <v>84952549</v>
      </c>
      <c r="N2375" t="s">
        <v>15237</v>
      </c>
      <c r="O2375">
        <v>1.76163488383172E-3</v>
      </c>
      <c r="P2375">
        <v>3.6409701261849302E-2</v>
      </c>
      <c r="Q2375" s="154">
        <v>-39.247373977912901</v>
      </c>
    </row>
    <row r="2376" spans="2:17" x14ac:dyDescent="0.2">
      <c r="B2376" t="s">
        <v>17717</v>
      </c>
      <c r="C2376">
        <v>2693</v>
      </c>
      <c r="D2376" t="s">
        <v>17718</v>
      </c>
      <c r="E2376" t="s">
        <v>15237</v>
      </c>
      <c r="F2376">
        <v>0</v>
      </c>
      <c r="G2376">
        <v>0</v>
      </c>
      <c r="H2376">
        <v>1</v>
      </c>
      <c r="I2376">
        <v>0</v>
      </c>
      <c r="J2376">
        <v>0</v>
      </c>
      <c r="K2376">
        <v>2</v>
      </c>
      <c r="L2376">
        <v>84471482</v>
      </c>
      <c r="M2376">
        <v>84471482</v>
      </c>
      <c r="N2376" t="s">
        <v>15238</v>
      </c>
      <c r="O2376" s="116">
        <v>1.5993476218966399E-10</v>
      </c>
      <c r="P2376" s="116">
        <v>5.3200652792467101E-8</v>
      </c>
      <c r="Q2376" s="154">
        <v>-39.231308177359601</v>
      </c>
    </row>
    <row r="2377" spans="2:17" x14ac:dyDescent="0.2">
      <c r="B2377" t="s">
        <v>17418</v>
      </c>
      <c r="C2377">
        <v>44887</v>
      </c>
      <c r="D2377" t="s">
        <v>17419</v>
      </c>
      <c r="E2377" t="s">
        <v>15238</v>
      </c>
      <c r="F2377">
        <v>0</v>
      </c>
      <c r="G2377">
        <v>0</v>
      </c>
      <c r="H2377">
        <v>1</v>
      </c>
      <c r="I2377">
        <v>0</v>
      </c>
      <c r="J2377">
        <v>0</v>
      </c>
      <c r="K2377">
        <v>1</v>
      </c>
      <c r="L2377">
        <v>152999986</v>
      </c>
      <c r="M2377">
        <v>152999986</v>
      </c>
      <c r="N2377" t="s">
        <v>15238</v>
      </c>
      <c r="O2377" s="116">
        <v>6.8049411364346797E-7</v>
      </c>
      <c r="P2377" s="116">
        <v>7.0600927280087698E-5</v>
      </c>
      <c r="Q2377" s="154">
        <v>-39.220563847429503</v>
      </c>
    </row>
    <row r="2378" spans="2:17" x14ac:dyDescent="0.2">
      <c r="B2378" t="s">
        <v>17719</v>
      </c>
      <c r="C2378">
        <v>35351</v>
      </c>
      <c r="D2378" t="s">
        <v>17720</v>
      </c>
      <c r="E2378" t="s">
        <v>15238</v>
      </c>
      <c r="F2378">
        <v>0</v>
      </c>
      <c r="G2378">
        <v>0</v>
      </c>
      <c r="H2378">
        <v>1</v>
      </c>
      <c r="I2378">
        <v>0</v>
      </c>
      <c r="J2378">
        <v>0</v>
      </c>
      <c r="K2378">
        <v>2</v>
      </c>
      <c r="L2378">
        <v>113363085</v>
      </c>
      <c r="M2378">
        <v>113363085</v>
      </c>
      <c r="N2378" t="s">
        <v>15238</v>
      </c>
      <c r="O2378" s="116">
        <v>5.9596453132559803E-24</v>
      </c>
      <c r="P2378" s="116">
        <v>2.84557789612542E-20</v>
      </c>
      <c r="Q2378" s="154">
        <v>-39.192219124954597</v>
      </c>
    </row>
    <row r="2379" spans="2:17" x14ac:dyDescent="0.2">
      <c r="B2379" t="s">
        <v>17721</v>
      </c>
      <c r="C2379">
        <v>2611</v>
      </c>
      <c r="D2379" t="s">
        <v>17722</v>
      </c>
      <c r="E2379" t="s">
        <v>15237</v>
      </c>
      <c r="F2379">
        <v>0</v>
      </c>
      <c r="G2379">
        <v>1</v>
      </c>
      <c r="H2379">
        <v>0</v>
      </c>
      <c r="I2379">
        <v>0</v>
      </c>
      <c r="J2379">
        <v>0</v>
      </c>
      <c r="K2379">
        <v>7</v>
      </c>
      <c r="L2379">
        <v>100511849</v>
      </c>
      <c r="M2379">
        <v>100511849</v>
      </c>
      <c r="N2379" t="s">
        <v>15237</v>
      </c>
      <c r="O2379">
        <v>6.0762773159731898E-4</v>
      </c>
      <c r="P2379">
        <v>1.6582342722670999E-2</v>
      </c>
      <c r="Q2379" s="154">
        <v>-39.172932330827102</v>
      </c>
    </row>
    <row r="2380" spans="2:17" x14ac:dyDescent="0.2">
      <c r="B2380" t="s">
        <v>17723</v>
      </c>
      <c r="C2380">
        <v>4147</v>
      </c>
      <c r="D2380" t="s">
        <v>17724</v>
      </c>
      <c r="E2380" t="s">
        <v>15238</v>
      </c>
      <c r="F2380">
        <v>0</v>
      </c>
      <c r="G2380">
        <v>1</v>
      </c>
      <c r="H2380">
        <v>0</v>
      </c>
      <c r="I2380">
        <v>0</v>
      </c>
      <c r="J2380">
        <v>0</v>
      </c>
      <c r="K2380">
        <v>3</v>
      </c>
      <c r="L2380">
        <v>83030298</v>
      </c>
      <c r="M2380">
        <v>83030298</v>
      </c>
      <c r="N2380" t="s">
        <v>15238</v>
      </c>
      <c r="O2380" s="116">
        <v>5.9609044840038202E-5</v>
      </c>
      <c r="P2380">
        <v>2.7523375198853302E-3</v>
      </c>
      <c r="Q2380" s="154">
        <v>-39.146718775443702</v>
      </c>
    </row>
    <row r="2381" spans="2:17" x14ac:dyDescent="0.2">
      <c r="B2381" t="s">
        <v>17725</v>
      </c>
      <c r="C2381">
        <v>-14396</v>
      </c>
      <c r="D2381" t="s">
        <v>17726</v>
      </c>
      <c r="E2381" t="s">
        <v>15238</v>
      </c>
      <c r="F2381">
        <v>0</v>
      </c>
      <c r="G2381">
        <v>0</v>
      </c>
      <c r="H2381">
        <v>1</v>
      </c>
      <c r="I2381">
        <v>0</v>
      </c>
      <c r="J2381">
        <v>0</v>
      </c>
      <c r="K2381">
        <v>7</v>
      </c>
      <c r="L2381">
        <v>49502546</v>
      </c>
      <c r="M2381">
        <v>49502546</v>
      </c>
      <c r="N2381" t="s">
        <v>15237</v>
      </c>
      <c r="O2381" s="116">
        <v>9.916479876345349E-7</v>
      </c>
      <c r="P2381" s="116">
        <v>9.7242007100670205E-5</v>
      </c>
      <c r="Q2381" s="154">
        <v>-39.135144503661301</v>
      </c>
    </row>
    <row r="2382" spans="2:17" x14ac:dyDescent="0.2">
      <c r="B2382" t="s">
        <v>14933</v>
      </c>
      <c r="C2382">
        <v>57608</v>
      </c>
      <c r="D2382" t="s">
        <v>17727</v>
      </c>
      <c r="E2382" t="s">
        <v>15238</v>
      </c>
      <c r="F2382">
        <v>0</v>
      </c>
      <c r="G2382">
        <v>0</v>
      </c>
      <c r="H2382">
        <v>1</v>
      </c>
      <c r="I2382">
        <v>0</v>
      </c>
      <c r="J2382">
        <v>0</v>
      </c>
      <c r="K2382">
        <v>9</v>
      </c>
      <c r="L2382">
        <v>62735461</v>
      </c>
      <c r="M2382">
        <v>62735461</v>
      </c>
      <c r="N2382" t="s">
        <v>15237</v>
      </c>
      <c r="O2382" s="116">
        <v>1.1391079742327901E-5</v>
      </c>
      <c r="P2382">
        <v>7.29015390545432E-4</v>
      </c>
      <c r="Q2382" s="154">
        <v>-39.130434782608702</v>
      </c>
    </row>
    <row r="2383" spans="2:17" x14ac:dyDescent="0.2">
      <c r="B2383" t="s">
        <v>17728</v>
      </c>
      <c r="C2383">
        <v>-2960</v>
      </c>
      <c r="D2383" t="s">
        <v>17729</v>
      </c>
      <c r="E2383" t="s">
        <v>15237</v>
      </c>
      <c r="F2383">
        <v>0</v>
      </c>
      <c r="G2383">
        <v>0</v>
      </c>
      <c r="H2383">
        <v>1</v>
      </c>
      <c r="I2383">
        <v>0</v>
      </c>
      <c r="J2383">
        <v>0</v>
      </c>
      <c r="K2383">
        <v>11</v>
      </c>
      <c r="L2383">
        <v>116134219</v>
      </c>
      <c r="M2383">
        <v>116134219</v>
      </c>
      <c r="N2383" t="s">
        <v>15238</v>
      </c>
      <c r="O2383" s="116">
        <v>2.2513385708145002E-9</v>
      </c>
      <c r="P2383" s="116">
        <v>5.3447935487605705E-7</v>
      </c>
      <c r="Q2383" s="154">
        <v>-39.130434782608702</v>
      </c>
    </row>
    <row r="2384" spans="2:17" x14ac:dyDescent="0.2">
      <c r="B2384" t="s">
        <v>17730</v>
      </c>
      <c r="C2384">
        <v>-36773</v>
      </c>
      <c r="D2384" t="s">
        <v>17731</v>
      </c>
      <c r="E2384" t="s">
        <v>15237</v>
      </c>
      <c r="F2384">
        <v>0</v>
      </c>
      <c r="G2384">
        <v>0</v>
      </c>
      <c r="H2384">
        <v>1</v>
      </c>
      <c r="I2384">
        <v>0</v>
      </c>
      <c r="J2384">
        <v>0</v>
      </c>
      <c r="K2384">
        <v>19</v>
      </c>
      <c r="L2384">
        <v>58980444</v>
      </c>
      <c r="M2384">
        <v>58980444</v>
      </c>
      <c r="N2384" t="s">
        <v>15237</v>
      </c>
      <c r="O2384" s="116">
        <v>1.27296418567241E-5</v>
      </c>
      <c r="P2384">
        <v>7.9742938932278701E-4</v>
      </c>
      <c r="Q2384" s="154">
        <v>-39.128178515827699</v>
      </c>
    </row>
    <row r="2385" spans="2:17" x14ac:dyDescent="0.2">
      <c r="B2385" t="s">
        <v>17210</v>
      </c>
      <c r="C2385">
        <v>24897</v>
      </c>
      <c r="D2385" t="s">
        <v>17732</v>
      </c>
      <c r="E2385" t="s">
        <v>15237</v>
      </c>
      <c r="F2385">
        <v>0</v>
      </c>
      <c r="G2385">
        <v>0</v>
      </c>
      <c r="H2385">
        <v>1</v>
      </c>
      <c r="I2385">
        <v>0</v>
      </c>
      <c r="J2385">
        <v>0</v>
      </c>
      <c r="K2385">
        <v>19</v>
      </c>
      <c r="L2385">
        <v>41103667</v>
      </c>
      <c r="M2385">
        <v>41103667</v>
      </c>
      <c r="N2385" t="s">
        <v>15238</v>
      </c>
      <c r="O2385">
        <v>2.6513946829316402E-4</v>
      </c>
      <c r="P2385">
        <v>8.8334625666617698E-3</v>
      </c>
      <c r="Q2385" s="154">
        <v>-39.111498257839699</v>
      </c>
    </row>
    <row r="2386" spans="2:17" x14ac:dyDescent="0.2">
      <c r="B2386" t="s">
        <v>15045</v>
      </c>
      <c r="C2386">
        <v>13069</v>
      </c>
      <c r="D2386" t="s">
        <v>17551</v>
      </c>
      <c r="E2386" t="s">
        <v>15238</v>
      </c>
      <c r="F2386">
        <v>0</v>
      </c>
      <c r="G2386">
        <v>0</v>
      </c>
      <c r="H2386">
        <v>1</v>
      </c>
      <c r="I2386">
        <v>0</v>
      </c>
      <c r="J2386">
        <v>1</v>
      </c>
      <c r="K2386">
        <v>7</v>
      </c>
      <c r="L2386">
        <v>16143367</v>
      </c>
      <c r="M2386">
        <v>16143367</v>
      </c>
      <c r="N2386" t="s">
        <v>15237</v>
      </c>
      <c r="O2386" s="116">
        <v>4.3884395163778302E-5</v>
      </c>
      <c r="P2386">
        <v>2.1652036208487601E-3</v>
      </c>
      <c r="Q2386" s="154">
        <v>-39.100185528757002</v>
      </c>
    </row>
    <row r="2387" spans="2:17" x14ac:dyDescent="0.2">
      <c r="B2387" t="s">
        <v>14960</v>
      </c>
      <c r="C2387">
        <v>17156</v>
      </c>
      <c r="D2387" t="s">
        <v>16885</v>
      </c>
      <c r="E2387" t="s">
        <v>15238</v>
      </c>
      <c r="F2387">
        <v>0</v>
      </c>
      <c r="G2387">
        <v>1</v>
      </c>
      <c r="H2387">
        <v>0</v>
      </c>
      <c r="I2387">
        <v>0</v>
      </c>
      <c r="J2387">
        <v>0</v>
      </c>
      <c r="K2387">
        <v>7</v>
      </c>
      <c r="L2387">
        <v>29000008</v>
      </c>
      <c r="M2387">
        <v>29000008</v>
      </c>
      <c r="N2387" t="s">
        <v>15237</v>
      </c>
      <c r="O2387" s="116">
        <v>6.7236648054517098E-6</v>
      </c>
      <c r="P2387">
        <v>4.7453426931354698E-4</v>
      </c>
      <c r="Q2387" s="154">
        <v>-39.061728395061699</v>
      </c>
    </row>
    <row r="2388" spans="2:17" x14ac:dyDescent="0.2">
      <c r="B2388" t="s">
        <v>13662</v>
      </c>
      <c r="C2388">
        <v>1201</v>
      </c>
      <c r="D2388" t="s">
        <v>17733</v>
      </c>
      <c r="E2388" t="s">
        <v>15237</v>
      </c>
      <c r="F2388">
        <v>0</v>
      </c>
      <c r="G2388">
        <v>0</v>
      </c>
      <c r="H2388">
        <v>1</v>
      </c>
      <c r="I2388">
        <v>1</v>
      </c>
      <c r="J2388">
        <v>0</v>
      </c>
      <c r="K2388">
        <v>17</v>
      </c>
      <c r="L2388">
        <v>56829808</v>
      </c>
      <c r="M2388">
        <v>56829808</v>
      </c>
      <c r="N2388" t="s">
        <v>15238</v>
      </c>
      <c r="O2388" s="116">
        <v>9.8141526522471998E-13</v>
      </c>
      <c r="P2388" s="116">
        <v>5.6959124594247704E-10</v>
      </c>
      <c r="Q2388" s="154">
        <v>-39.024390243902403</v>
      </c>
    </row>
    <row r="2389" spans="2:17" x14ac:dyDescent="0.2">
      <c r="B2389" t="s">
        <v>17734</v>
      </c>
      <c r="C2389">
        <v>3059</v>
      </c>
      <c r="D2389" t="s">
        <v>17735</v>
      </c>
      <c r="E2389" t="s">
        <v>15237</v>
      </c>
      <c r="F2389">
        <v>0</v>
      </c>
      <c r="G2389">
        <v>1</v>
      </c>
      <c r="H2389">
        <v>0</v>
      </c>
      <c r="I2389">
        <v>0</v>
      </c>
      <c r="J2389">
        <v>0</v>
      </c>
      <c r="K2389">
        <v>9</v>
      </c>
      <c r="L2389">
        <v>44248406</v>
      </c>
      <c r="M2389">
        <v>44248406</v>
      </c>
      <c r="N2389" t="s">
        <v>15238</v>
      </c>
      <c r="O2389" s="116">
        <v>1.3102107918945299E-10</v>
      </c>
      <c r="P2389" s="116">
        <v>4.4536535159914398E-8</v>
      </c>
      <c r="Q2389" s="154">
        <v>-38.963963963963998</v>
      </c>
    </row>
    <row r="2390" spans="2:17" x14ac:dyDescent="0.2">
      <c r="B2390" t="s">
        <v>17736</v>
      </c>
      <c r="C2390">
        <v>-11973</v>
      </c>
      <c r="D2390" t="s">
        <v>17737</v>
      </c>
      <c r="E2390" t="s">
        <v>15238</v>
      </c>
      <c r="F2390">
        <v>0</v>
      </c>
      <c r="G2390">
        <v>1</v>
      </c>
      <c r="H2390">
        <v>0</v>
      </c>
      <c r="I2390">
        <v>0</v>
      </c>
      <c r="J2390">
        <v>0</v>
      </c>
      <c r="K2390">
        <v>6</v>
      </c>
      <c r="L2390">
        <v>29455810</v>
      </c>
      <c r="M2390">
        <v>29455810</v>
      </c>
      <c r="N2390" t="s">
        <v>15237</v>
      </c>
      <c r="O2390" s="116">
        <v>6.6874490470940997E-6</v>
      </c>
      <c r="P2390">
        <v>4.7248536364996997E-4</v>
      </c>
      <c r="Q2390" s="154">
        <v>-38.931769064526101</v>
      </c>
    </row>
    <row r="2391" spans="2:17" x14ac:dyDescent="0.2">
      <c r="B2391" t="s">
        <v>17738</v>
      </c>
      <c r="C2391">
        <v>4769</v>
      </c>
      <c r="D2391" t="s">
        <v>17739</v>
      </c>
      <c r="E2391" t="s">
        <v>15238</v>
      </c>
      <c r="F2391">
        <v>0</v>
      </c>
      <c r="G2391">
        <v>0</v>
      </c>
      <c r="H2391">
        <v>1</v>
      </c>
      <c r="I2391">
        <v>0</v>
      </c>
      <c r="J2391">
        <v>0</v>
      </c>
      <c r="K2391">
        <v>17</v>
      </c>
      <c r="L2391">
        <v>36874341</v>
      </c>
      <c r="M2391">
        <v>36874341</v>
      </c>
      <c r="N2391" t="s">
        <v>15237</v>
      </c>
      <c r="O2391" s="116">
        <v>6.2379342976084104E-10</v>
      </c>
      <c r="P2391" s="116">
        <v>1.74274005725906E-7</v>
      </c>
      <c r="Q2391" s="154">
        <v>-38.924087421529897</v>
      </c>
    </row>
    <row r="2392" spans="2:17" x14ac:dyDescent="0.2">
      <c r="B2392" t="s">
        <v>17375</v>
      </c>
      <c r="C2392">
        <v>25399</v>
      </c>
      <c r="D2392" t="s">
        <v>17376</v>
      </c>
      <c r="E2392" t="s">
        <v>15237</v>
      </c>
      <c r="F2392">
        <v>0</v>
      </c>
      <c r="G2392">
        <v>0</v>
      </c>
      <c r="H2392">
        <v>1</v>
      </c>
      <c r="I2392">
        <v>0</v>
      </c>
      <c r="J2392">
        <v>0</v>
      </c>
      <c r="K2392">
        <v>3</v>
      </c>
      <c r="L2392">
        <v>87087362</v>
      </c>
      <c r="M2392">
        <v>87087362</v>
      </c>
      <c r="N2392" t="s">
        <v>15237</v>
      </c>
      <c r="O2392" s="116">
        <v>1.42065085690346E-6</v>
      </c>
      <c r="P2392">
        <v>1.3111396093741501E-4</v>
      </c>
      <c r="Q2392" s="154">
        <v>-38.920652628643097</v>
      </c>
    </row>
    <row r="2393" spans="2:17" x14ac:dyDescent="0.2">
      <c r="B2393" t="s">
        <v>16914</v>
      </c>
      <c r="C2393">
        <v>108361</v>
      </c>
      <c r="D2393" t="s">
        <v>16915</v>
      </c>
      <c r="E2393" t="s">
        <v>15237</v>
      </c>
      <c r="F2393">
        <v>0</v>
      </c>
      <c r="G2393">
        <v>0</v>
      </c>
      <c r="H2393">
        <v>1</v>
      </c>
      <c r="I2393">
        <v>0</v>
      </c>
      <c r="J2393">
        <v>0</v>
      </c>
      <c r="K2393">
        <v>12</v>
      </c>
      <c r="L2393">
        <v>101594400</v>
      </c>
      <c r="M2393">
        <v>101594400</v>
      </c>
      <c r="N2393" t="s">
        <v>15238</v>
      </c>
      <c r="O2393">
        <v>2.8099377120994399E-4</v>
      </c>
      <c r="P2393">
        <v>9.2319089921036393E-3</v>
      </c>
      <c r="Q2393" s="154">
        <v>-38.912251191477402</v>
      </c>
    </row>
    <row r="2394" spans="2:17" x14ac:dyDescent="0.2">
      <c r="B2394" t="s">
        <v>17740</v>
      </c>
      <c r="C2394">
        <v>-15773</v>
      </c>
      <c r="D2394" t="s">
        <v>17741</v>
      </c>
      <c r="E2394" t="s">
        <v>15237</v>
      </c>
      <c r="F2394">
        <v>0</v>
      </c>
      <c r="G2394">
        <v>0</v>
      </c>
      <c r="H2394">
        <v>1</v>
      </c>
      <c r="I2394">
        <v>0</v>
      </c>
      <c r="J2394">
        <v>0</v>
      </c>
      <c r="K2394">
        <v>17</v>
      </c>
      <c r="L2394">
        <v>32258106</v>
      </c>
      <c r="M2394">
        <v>32258106</v>
      </c>
      <c r="N2394" t="s">
        <v>15237</v>
      </c>
      <c r="O2394" s="116">
        <v>1.5326756068131999E-8</v>
      </c>
      <c r="P2394" s="116">
        <v>2.8123591365306E-6</v>
      </c>
      <c r="Q2394" s="154">
        <v>-38.8888888888889</v>
      </c>
    </row>
    <row r="2395" spans="2:17" x14ac:dyDescent="0.2">
      <c r="B2395" t="s">
        <v>17742</v>
      </c>
      <c r="C2395">
        <v>40732</v>
      </c>
      <c r="D2395" t="s">
        <v>17743</v>
      </c>
      <c r="E2395" t="s">
        <v>15238</v>
      </c>
      <c r="F2395">
        <v>0</v>
      </c>
      <c r="G2395">
        <v>0</v>
      </c>
      <c r="H2395">
        <v>1</v>
      </c>
      <c r="I2395">
        <v>0</v>
      </c>
      <c r="J2395">
        <v>0</v>
      </c>
      <c r="K2395">
        <v>11</v>
      </c>
      <c r="L2395">
        <v>51330650</v>
      </c>
      <c r="M2395">
        <v>51330650</v>
      </c>
      <c r="N2395" t="s">
        <v>15237</v>
      </c>
      <c r="O2395" s="116">
        <v>1.26251012243106E-8</v>
      </c>
      <c r="P2395" s="116">
        <v>2.3836456528374699E-6</v>
      </c>
      <c r="Q2395" s="154">
        <v>-38.882352941176499</v>
      </c>
    </row>
    <row r="2396" spans="2:17" x14ac:dyDescent="0.2">
      <c r="B2396" t="s">
        <v>17347</v>
      </c>
      <c r="C2396">
        <v>25353</v>
      </c>
      <c r="D2396" t="s">
        <v>17348</v>
      </c>
      <c r="E2396" t="s">
        <v>15237</v>
      </c>
      <c r="F2396">
        <v>0</v>
      </c>
      <c r="G2396">
        <v>0</v>
      </c>
      <c r="H2396">
        <v>1</v>
      </c>
      <c r="I2396">
        <v>0</v>
      </c>
      <c r="J2396">
        <v>0</v>
      </c>
      <c r="K2396">
        <v>15</v>
      </c>
      <c r="L2396">
        <v>10688188</v>
      </c>
      <c r="M2396">
        <v>10688188</v>
      </c>
      <c r="N2396" t="s">
        <v>15237</v>
      </c>
      <c r="O2396" s="116">
        <v>6.3568385864117295E-5</v>
      </c>
      <c r="P2396">
        <v>2.9022351756929901E-3</v>
      </c>
      <c r="Q2396" s="154">
        <v>-38.848452571158099</v>
      </c>
    </row>
    <row r="2397" spans="2:17" x14ac:dyDescent="0.2">
      <c r="B2397" t="s">
        <v>17744</v>
      </c>
      <c r="C2397">
        <v>-1391</v>
      </c>
      <c r="D2397" t="s">
        <v>17745</v>
      </c>
      <c r="E2397" t="s">
        <v>15238</v>
      </c>
      <c r="F2397">
        <v>0</v>
      </c>
      <c r="G2397">
        <v>0</v>
      </c>
      <c r="H2397">
        <v>0</v>
      </c>
      <c r="I2397">
        <v>0</v>
      </c>
      <c r="J2397">
        <v>1</v>
      </c>
      <c r="K2397">
        <v>11</v>
      </c>
      <c r="L2397">
        <v>75192602</v>
      </c>
      <c r="M2397">
        <v>75192602</v>
      </c>
      <c r="N2397" t="s">
        <v>15238</v>
      </c>
      <c r="O2397" s="116">
        <v>1.07710803242368E-7</v>
      </c>
      <c r="P2397" s="116">
        <v>1.4792213035306699E-5</v>
      </c>
      <c r="Q2397" s="154">
        <v>-38.835076843600703</v>
      </c>
    </row>
    <row r="2398" spans="2:17" x14ac:dyDescent="0.2">
      <c r="B2398" t="s">
        <v>17304</v>
      </c>
      <c r="C2398">
        <v>20514</v>
      </c>
      <c r="D2398" t="s">
        <v>17305</v>
      </c>
      <c r="E2398" t="s">
        <v>15238</v>
      </c>
      <c r="F2398">
        <v>0</v>
      </c>
      <c r="G2398">
        <v>0</v>
      </c>
      <c r="H2398">
        <v>1</v>
      </c>
      <c r="I2398">
        <v>0</v>
      </c>
      <c r="J2398">
        <v>0</v>
      </c>
      <c r="K2398">
        <v>19</v>
      </c>
      <c r="L2398">
        <v>53697818</v>
      </c>
      <c r="M2398">
        <v>53697818</v>
      </c>
      <c r="N2398" t="s">
        <v>15238</v>
      </c>
      <c r="O2398" s="116">
        <v>7.4210903970309193E-5</v>
      </c>
      <c r="P2398">
        <v>3.2841183851206501E-3</v>
      </c>
      <c r="Q2398" s="154">
        <v>-38.824470211915198</v>
      </c>
    </row>
    <row r="2399" spans="2:17" x14ac:dyDescent="0.2">
      <c r="B2399" t="s">
        <v>14955</v>
      </c>
      <c r="C2399">
        <v>-84316</v>
      </c>
      <c r="D2399" t="s">
        <v>17746</v>
      </c>
      <c r="E2399" t="s">
        <v>15238</v>
      </c>
      <c r="F2399">
        <v>0</v>
      </c>
      <c r="G2399">
        <v>0</v>
      </c>
      <c r="H2399">
        <v>1</v>
      </c>
      <c r="I2399">
        <v>0</v>
      </c>
      <c r="J2399">
        <v>0</v>
      </c>
      <c r="K2399">
        <v>6</v>
      </c>
      <c r="L2399">
        <v>77158164</v>
      </c>
      <c r="M2399">
        <v>77158164</v>
      </c>
      <c r="N2399" t="s">
        <v>15238</v>
      </c>
      <c r="O2399" s="116">
        <v>6.6664933582626999E-19</v>
      </c>
      <c r="P2399" s="116">
        <v>1.4355561630475601E-15</v>
      </c>
      <c r="Q2399" s="154">
        <v>-38.818181818181799</v>
      </c>
    </row>
    <row r="2400" spans="2:17" x14ac:dyDescent="0.2">
      <c r="B2400" t="s">
        <v>17747</v>
      </c>
      <c r="C2400">
        <v>146033</v>
      </c>
      <c r="D2400" t="s">
        <v>17748</v>
      </c>
      <c r="E2400" t="s">
        <v>15238</v>
      </c>
      <c r="F2400">
        <v>0</v>
      </c>
      <c r="G2400">
        <v>0</v>
      </c>
      <c r="H2400">
        <v>1</v>
      </c>
      <c r="I2400">
        <v>0</v>
      </c>
      <c r="J2400">
        <v>0</v>
      </c>
      <c r="K2400">
        <v>2</v>
      </c>
      <c r="L2400">
        <v>112764423</v>
      </c>
      <c r="M2400">
        <v>112764423</v>
      </c>
      <c r="N2400" t="s">
        <v>15238</v>
      </c>
      <c r="O2400">
        <v>1.7809663740331399E-3</v>
      </c>
      <c r="P2400">
        <v>3.6700112938797803E-2</v>
      </c>
      <c r="Q2400" s="154">
        <v>-38.817575339314502</v>
      </c>
    </row>
    <row r="2401" spans="2:17" x14ac:dyDescent="0.2">
      <c r="B2401" t="s">
        <v>17749</v>
      </c>
      <c r="C2401">
        <v>1301</v>
      </c>
      <c r="D2401" t="s">
        <v>17750</v>
      </c>
      <c r="E2401" t="s">
        <v>15238</v>
      </c>
      <c r="F2401">
        <v>0</v>
      </c>
      <c r="G2401">
        <v>0</v>
      </c>
      <c r="H2401">
        <v>1</v>
      </c>
      <c r="I2401">
        <v>0</v>
      </c>
      <c r="J2401">
        <v>0</v>
      </c>
      <c r="K2401">
        <v>5</v>
      </c>
      <c r="L2401">
        <v>136695476</v>
      </c>
      <c r="M2401">
        <v>136695476</v>
      </c>
      <c r="N2401" t="s">
        <v>15237</v>
      </c>
      <c r="O2401" s="116">
        <v>2.0128612831574101E-6</v>
      </c>
      <c r="P2401">
        <v>1.75511162862057E-4</v>
      </c>
      <c r="Q2401" s="154">
        <v>-38.777638715060498</v>
      </c>
    </row>
    <row r="2402" spans="2:17" x14ac:dyDescent="0.2">
      <c r="B2402" t="s">
        <v>15040</v>
      </c>
      <c r="C2402">
        <v>-3419</v>
      </c>
      <c r="D2402" t="s">
        <v>17751</v>
      </c>
      <c r="E2402" t="s">
        <v>15237</v>
      </c>
      <c r="F2402">
        <v>0</v>
      </c>
      <c r="G2402">
        <v>1</v>
      </c>
      <c r="H2402">
        <v>0</v>
      </c>
      <c r="I2402">
        <v>0</v>
      </c>
      <c r="J2402">
        <v>0</v>
      </c>
      <c r="K2402">
        <v>2</v>
      </c>
      <c r="L2402">
        <v>32454888</v>
      </c>
      <c r="M2402">
        <v>32454888</v>
      </c>
      <c r="N2402" t="s">
        <v>15237</v>
      </c>
      <c r="O2402">
        <v>1.5529436417923201E-4</v>
      </c>
      <c r="P2402">
        <v>5.8668309784051303E-3</v>
      </c>
      <c r="Q2402" s="154">
        <v>-38.765008576329301</v>
      </c>
    </row>
    <row r="2403" spans="2:17" x14ac:dyDescent="0.2">
      <c r="B2403" t="s">
        <v>17752</v>
      </c>
      <c r="C2403">
        <v>-27640</v>
      </c>
      <c r="D2403" t="s">
        <v>17753</v>
      </c>
      <c r="E2403" t="s">
        <v>15237</v>
      </c>
      <c r="F2403">
        <v>0</v>
      </c>
      <c r="G2403">
        <v>0</v>
      </c>
      <c r="H2403">
        <v>1</v>
      </c>
      <c r="I2403">
        <v>0</v>
      </c>
      <c r="J2403">
        <v>0</v>
      </c>
      <c r="K2403">
        <v>9</v>
      </c>
      <c r="L2403">
        <v>56712892</v>
      </c>
      <c r="M2403">
        <v>56712892</v>
      </c>
      <c r="N2403" t="s">
        <v>15237</v>
      </c>
      <c r="O2403" s="116">
        <v>3.6182288709142002E-10</v>
      </c>
      <c r="P2403" s="116">
        <v>1.08419526689342E-7</v>
      </c>
      <c r="Q2403" s="154">
        <v>-38.760694840549597</v>
      </c>
    </row>
    <row r="2404" spans="2:17" x14ac:dyDescent="0.2">
      <c r="B2404" t="s">
        <v>14984</v>
      </c>
      <c r="C2404">
        <v>59699</v>
      </c>
      <c r="D2404" t="s">
        <v>17754</v>
      </c>
      <c r="E2404" t="s">
        <v>15237</v>
      </c>
      <c r="F2404">
        <v>0</v>
      </c>
      <c r="G2404">
        <v>1</v>
      </c>
      <c r="H2404">
        <v>0</v>
      </c>
      <c r="I2404">
        <v>0</v>
      </c>
      <c r="J2404">
        <v>0</v>
      </c>
      <c r="K2404">
        <v>11</v>
      </c>
      <c r="L2404">
        <v>59076677</v>
      </c>
      <c r="M2404">
        <v>59076677</v>
      </c>
      <c r="N2404" t="s">
        <v>15237</v>
      </c>
      <c r="O2404" s="116">
        <v>2.9898913470965698E-6</v>
      </c>
      <c r="P2404">
        <v>2.4327076343962E-4</v>
      </c>
      <c r="Q2404" s="154">
        <v>-38.750628456510803</v>
      </c>
    </row>
    <row r="2405" spans="2:17" x14ac:dyDescent="0.2">
      <c r="B2405" t="s">
        <v>17755</v>
      </c>
      <c r="C2405">
        <v>4988</v>
      </c>
      <c r="D2405" t="s">
        <v>17756</v>
      </c>
      <c r="E2405" t="s">
        <v>15237</v>
      </c>
      <c r="F2405">
        <v>0</v>
      </c>
      <c r="G2405">
        <v>0</v>
      </c>
      <c r="H2405">
        <v>1</v>
      </c>
      <c r="I2405">
        <v>0</v>
      </c>
      <c r="J2405">
        <v>0</v>
      </c>
      <c r="K2405">
        <v>9</v>
      </c>
      <c r="L2405">
        <v>42072221</v>
      </c>
      <c r="M2405">
        <v>42072221</v>
      </c>
      <c r="N2405" t="s">
        <v>15238</v>
      </c>
      <c r="O2405">
        <v>2.3018489586179602E-3</v>
      </c>
      <c r="P2405">
        <v>4.4034131023712002E-2</v>
      </c>
      <c r="Q2405" s="154">
        <v>-38.738738738738697</v>
      </c>
    </row>
    <row r="2406" spans="2:17" x14ac:dyDescent="0.2">
      <c r="B2406" t="s">
        <v>15042</v>
      </c>
      <c r="C2406">
        <v>4574</v>
      </c>
      <c r="D2406" t="s">
        <v>17491</v>
      </c>
      <c r="E2406" t="s">
        <v>15238</v>
      </c>
      <c r="F2406">
        <v>0</v>
      </c>
      <c r="G2406">
        <v>0</v>
      </c>
      <c r="H2406">
        <v>1</v>
      </c>
      <c r="I2406">
        <v>0</v>
      </c>
      <c r="J2406">
        <v>0</v>
      </c>
      <c r="K2406">
        <v>5</v>
      </c>
      <c r="L2406">
        <v>142709928</v>
      </c>
      <c r="M2406">
        <v>142709928</v>
      </c>
      <c r="N2406" t="s">
        <v>15237</v>
      </c>
      <c r="O2406" s="116">
        <v>4.7247895222777497E-5</v>
      </c>
      <c r="P2406">
        <v>2.2943226283101202E-3</v>
      </c>
      <c r="Q2406" s="154">
        <v>-38.725490196078397</v>
      </c>
    </row>
    <row r="2407" spans="2:17" x14ac:dyDescent="0.2">
      <c r="B2407" t="s">
        <v>17223</v>
      </c>
      <c r="C2407">
        <v>251512</v>
      </c>
      <c r="D2407" t="s">
        <v>17224</v>
      </c>
      <c r="E2407" t="s">
        <v>15237</v>
      </c>
      <c r="F2407">
        <v>0</v>
      </c>
      <c r="G2407">
        <v>1</v>
      </c>
      <c r="H2407">
        <v>0</v>
      </c>
      <c r="I2407">
        <v>0</v>
      </c>
      <c r="J2407">
        <v>0</v>
      </c>
      <c r="K2407">
        <v>18</v>
      </c>
      <c r="L2407">
        <v>78857880</v>
      </c>
      <c r="M2407">
        <v>78857880</v>
      </c>
      <c r="N2407" t="s">
        <v>15238</v>
      </c>
      <c r="O2407">
        <v>8.09152600662363E-4</v>
      </c>
      <c r="P2407">
        <v>2.0551450022572901E-2</v>
      </c>
      <c r="Q2407" s="154">
        <v>-38.720538720538698</v>
      </c>
    </row>
    <row r="2408" spans="2:17" x14ac:dyDescent="0.2">
      <c r="B2408" t="s">
        <v>17421</v>
      </c>
      <c r="C2408">
        <v>-11275</v>
      </c>
      <c r="D2408" t="s">
        <v>17422</v>
      </c>
      <c r="E2408" t="s">
        <v>15237</v>
      </c>
      <c r="F2408">
        <v>0</v>
      </c>
      <c r="G2408">
        <v>0</v>
      </c>
      <c r="H2408">
        <v>1</v>
      </c>
      <c r="I2408">
        <v>0</v>
      </c>
      <c r="J2408">
        <v>0</v>
      </c>
      <c r="K2408">
        <v>15</v>
      </c>
      <c r="L2408">
        <v>64337654</v>
      </c>
      <c r="M2408">
        <v>64337654</v>
      </c>
      <c r="N2408" t="s">
        <v>15238</v>
      </c>
      <c r="O2408" s="116">
        <v>5.3357782767933402E-5</v>
      </c>
      <c r="P2408">
        <v>2.52450886852815E-3</v>
      </c>
      <c r="Q2408" s="154">
        <v>-38.709677419354797</v>
      </c>
    </row>
    <row r="2409" spans="2:17" x14ac:dyDescent="0.2">
      <c r="B2409" t="s">
        <v>17757</v>
      </c>
      <c r="C2409">
        <v>-1682</v>
      </c>
      <c r="D2409" t="s">
        <v>17758</v>
      </c>
      <c r="E2409" t="s">
        <v>15238</v>
      </c>
      <c r="F2409">
        <v>0</v>
      </c>
      <c r="G2409">
        <v>0</v>
      </c>
      <c r="H2409">
        <v>1</v>
      </c>
      <c r="I2409">
        <v>0</v>
      </c>
      <c r="J2409">
        <v>1</v>
      </c>
      <c r="K2409">
        <v>15</v>
      </c>
      <c r="L2409">
        <v>7812045</v>
      </c>
      <c r="M2409">
        <v>7812045</v>
      </c>
      <c r="N2409" t="s">
        <v>15238</v>
      </c>
      <c r="O2409" s="116">
        <v>5.0560441872161297E-10</v>
      </c>
      <c r="P2409" s="116">
        <v>1.4548608357136001E-7</v>
      </c>
      <c r="Q2409" s="154">
        <v>-38.709677419354797</v>
      </c>
    </row>
    <row r="2410" spans="2:17" x14ac:dyDescent="0.2">
      <c r="B2410" t="s">
        <v>15013</v>
      </c>
      <c r="C2410">
        <v>-1102</v>
      </c>
      <c r="D2410" t="s">
        <v>17759</v>
      </c>
      <c r="E2410" t="s">
        <v>15238</v>
      </c>
      <c r="F2410">
        <v>0</v>
      </c>
      <c r="G2410">
        <v>0</v>
      </c>
      <c r="H2410">
        <v>0</v>
      </c>
      <c r="I2410">
        <v>0</v>
      </c>
      <c r="J2410">
        <v>1</v>
      </c>
      <c r="K2410">
        <v>8</v>
      </c>
      <c r="L2410">
        <v>70753577</v>
      </c>
      <c r="M2410">
        <v>70753577</v>
      </c>
      <c r="N2410" t="s">
        <v>15237</v>
      </c>
      <c r="O2410" s="116">
        <v>8.84126625102882E-8</v>
      </c>
      <c r="P2410" s="116">
        <v>1.25398924427605E-5</v>
      </c>
      <c r="Q2410" s="154">
        <v>-38.709677419354797</v>
      </c>
    </row>
    <row r="2411" spans="2:17" x14ac:dyDescent="0.2">
      <c r="B2411" t="s">
        <v>17760</v>
      </c>
      <c r="C2411">
        <v>8989</v>
      </c>
      <c r="D2411" t="s">
        <v>17761</v>
      </c>
      <c r="E2411" t="s">
        <v>15238</v>
      </c>
      <c r="F2411">
        <v>0</v>
      </c>
      <c r="G2411">
        <v>0</v>
      </c>
      <c r="H2411">
        <v>1</v>
      </c>
      <c r="I2411">
        <v>0</v>
      </c>
      <c r="J2411">
        <v>0</v>
      </c>
      <c r="K2411">
        <v>2</v>
      </c>
      <c r="L2411">
        <v>31649024</v>
      </c>
      <c r="M2411">
        <v>31649024</v>
      </c>
      <c r="N2411" t="s">
        <v>15238</v>
      </c>
      <c r="O2411">
        <v>1.27447740248876E-3</v>
      </c>
      <c r="P2411">
        <v>2.87874658766799E-2</v>
      </c>
      <c r="Q2411" s="154">
        <v>-38.690476190476197</v>
      </c>
    </row>
    <row r="2412" spans="2:17" x14ac:dyDescent="0.2">
      <c r="B2412" t="s">
        <v>17762</v>
      </c>
      <c r="C2412">
        <v>18811</v>
      </c>
      <c r="D2412" t="s">
        <v>17763</v>
      </c>
      <c r="E2412" t="s">
        <v>15238</v>
      </c>
      <c r="F2412">
        <v>0</v>
      </c>
      <c r="G2412">
        <v>0</v>
      </c>
      <c r="H2412">
        <v>1</v>
      </c>
      <c r="I2412">
        <v>0</v>
      </c>
      <c r="J2412">
        <v>0</v>
      </c>
      <c r="K2412">
        <v>4</v>
      </c>
      <c r="L2412">
        <v>139212920</v>
      </c>
      <c r="M2412">
        <v>139212920</v>
      </c>
      <c r="N2412" t="s">
        <v>15238</v>
      </c>
      <c r="O2412" s="116">
        <v>1.7663125835554E-5</v>
      </c>
      <c r="P2412">
        <v>1.0418915474359001E-3</v>
      </c>
      <c r="Q2412" s="154">
        <v>-38.682926829268297</v>
      </c>
    </row>
    <row r="2413" spans="2:17" x14ac:dyDescent="0.2">
      <c r="B2413" t="s">
        <v>16920</v>
      </c>
      <c r="C2413">
        <v>32354</v>
      </c>
      <c r="D2413" t="s">
        <v>16921</v>
      </c>
      <c r="E2413" t="s">
        <v>15238</v>
      </c>
      <c r="F2413">
        <v>0</v>
      </c>
      <c r="G2413">
        <v>0</v>
      </c>
      <c r="H2413">
        <v>1</v>
      </c>
      <c r="I2413">
        <v>0</v>
      </c>
      <c r="J2413">
        <v>0</v>
      </c>
      <c r="K2413">
        <v>2</v>
      </c>
      <c r="L2413">
        <v>11282815</v>
      </c>
      <c r="M2413">
        <v>11282815</v>
      </c>
      <c r="N2413" t="s">
        <v>15237</v>
      </c>
      <c r="O2413" s="116">
        <v>5.0987760645648496E-6</v>
      </c>
      <c r="P2413">
        <v>3.7818174999739102E-4</v>
      </c>
      <c r="Q2413" s="154">
        <v>-38.606228800493398</v>
      </c>
    </row>
    <row r="2414" spans="2:17" x14ac:dyDescent="0.2">
      <c r="B2414" t="s">
        <v>17764</v>
      </c>
      <c r="C2414">
        <v>5568</v>
      </c>
      <c r="D2414" t="s">
        <v>17765</v>
      </c>
      <c r="E2414" t="s">
        <v>15238</v>
      </c>
      <c r="F2414">
        <v>0</v>
      </c>
      <c r="G2414">
        <v>1</v>
      </c>
      <c r="H2414">
        <v>0</v>
      </c>
      <c r="I2414">
        <v>0</v>
      </c>
      <c r="J2414">
        <v>0</v>
      </c>
      <c r="K2414">
        <v>11</v>
      </c>
      <c r="L2414">
        <v>32232071</v>
      </c>
      <c r="M2414">
        <v>32232071</v>
      </c>
      <c r="N2414" t="s">
        <v>15238</v>
      </c>
      <c r="O2414">
        <v>1.4082995452837099E-3</v>
      </c>
      <c r="P2414">
        <v>3.0952246555335301E-2</v>
      </c>
      <c r="Q2414" s="154">
        <v>-38.575604191915602</v>
      </c>
    </row>
    <row r="2415" spans="2:17" x14ac:dyDescent="0.2">
      <c r="B2415" t="s">
        <v>17766</v>
      </c>
      <c r="C2415">
        <v>1396</v>
      </c>
      <c r="D2415" t="s">
        <v>17767</v>
      </c>
      <c r="E2415" t="s">
        <v>15237</v>
      </c>
      <c r="F2415">
        <v>0</v>
      </c>
      <c r="G2415">
        <v>0</v>
      </c>
      <c r="H2415">
        <v>1</v>
      </c>
      <c r="I2415">
        <v>0</v>
      </c>
      <c r="J2415">
        <v>0</v>
      </c>
      <c r="K2415">
        <v>2</v>
      </c>
      <c r="L2415">
        <v>129697263</v>
      </c>
      <c r="M2415">
        <v>129697263</v>
      </c>
      <c r="N2415" t="s">
        <v>15238</v>
      </c>
      <c r="O2415" s="116">
        <v>9.0928604300715794E-8</v>
      </c>
      <c r="P2415" s="116">
        <v>1.2852925389301999E-5</v>
      </c>
      <c r="Q2415" s="154">
        <v>-38.553191489361701</v>
      </c>
    </row>
    <row r="2416" spans="2:17" x14ac:dyDescent="0.2">
      <c r="B2416" t="s">
        <v>17768</v>
      </c>
      <c r="C2416">
        <v>5285</v>
      </c>
      <c r="D2416" t="s">
        <v>17769</v>
      </c>
      <c r="E2416" t="s">
        <v>15238</v>
      </c>
      <c r="F2416">
        <v>0</v>
      </c>
      <c r="G2416">
        <v>0</v>
      </c>
      <c r="H2416">
        <v>0</v>
      </c>
      <c r="I2416">
        <v>0</v>
      </c>
      <c r="J2416">
        <v>1</v>
      </c>
      <c r="K2416">
        <v>2</v>
      </c>
      <c r="L2416">
        <v>163859033</v>
      </c>
      <c r="M2416">
        <v>163859033</v>
      </c>
      <c r="N2416" t="s">
        <v>15237</v>
      </c>
      <c r="O2416">
        <v>8.7089297884040701E-4</v>
      </c>
      <c r="P2416">
        <v>2.17345299144527E-2</v>
      </c>
      <c r="Q2416" s="154">
        <v>-38.535900834177902</v>
      </c>
    </row>
    <row r="2417" spans="2:17" x14ac:dyDescent="0.2">
      <c r="B2417" t="s">
        <v>17114</v>
      </c>
      <c r="C2417">
        <v>2366</v>
      </c>
      <c r="D2417" t="s">
        <v>17115</v>
      </c>
      <c r="E2417" t="s">
        <v>15238</v>
      </c>
      <c r="F2417">
        <v>0</v>
      </c>
      <c r="G2417">
        <v>1</v>
      </c>
      <c r="H2417">
        <v>0</v>
      </c>
      <c r="I2417">
        <v>0</v>
      </c>
      <c r="J2417">
        <v>1</v>
      </c>
      <c r="K2417">
        <v>8</v>
      </c>
      <c r="L2417">
        <v>70745341</v>
      </c>
      <c r="M2417">
        <v>70745341</v>
      </c>
      <c r="N2417" t="s">
        <v>15237</v>
      </c>
      <c r="O2417" s="116">
        <v>1.0657642211291701E-8</v>
      </c>
      <c r="P2417" s="116">
        <v>2.0613517725431699E-6</v>
      </c>
      <c r="Q2417" s="154">
        <v>-38.523663382329197</v>
      </c>
    </row>
    <row r="2418" spans="2:17" x14ac:dyDescent="0.2">
      <c r="B2418" t="s">
        <v>17770</v>
      </c>
      <c r="C2418">
        <v>-17372</v>
      </c>
      <c r="D2418" t="s">
        <v>17771</v>
      </c>
      <c r="E2418" t="s">
        <v>15237</v>
      </c>
      <c r="F2418">
        <v>0</v>
      </c>
      <c r="G2418">
        <v>1</v>
      </c>
      <c r="H2418">
        <v>0</v>
      </c>
      <c r="I2418">
        <v>0</v>
      </c>
      <c r="J2418">
        <v>0</v>
      </c>
      <c r="K2418">
        <v>19</v>
      </c>
      <c r="L2418">
        <v>57152380</v>
      </c>
      <c r="M2418">
        <v>57152380</v>
      </c>
      <c r="N2418" t="s">
        <v>15238</v>
      </c>
      <c r="O2418" s="116">
        <v>6.8713958493553195E-5</v>
      </c>
      <c r="P2418">
        <v>3.0852564447301301E-3</v>
      </c>
      <c r="Q2418" s="154">
        <v>-38.490905007859901</v>
      </c>
    </row>
    <row r="2419" spans="2:17" x14ac:dyDescent="0.2">
      <c r="B2419" t="s">
        <v>17772</v>
      </c>
      <c r="C2419">
        <v>7187</v>
      </c>
      <c r="D2419" t="s">
        <v>17773</v>
      </c>
      <c r="E2419" t="s">
        <v>15237</v>
      </c>
      <c r="F2419">
        <v>0</v>
      </c>
      <c r="G2419">
        <v>1</v>
      </c>
      <c r="H2419">
        <v>0</v>
      </c>
      <c r="I2419">
        <v>0</v>
      </c>
      <c r="J2419">
        <v>0</v>
      </c>
      <c r="K2419">
        <v>4</v>
      </c>
      <c r="L2419">
        <v>132725360</v>
      </c>
      <c r="M2419">
        <v>132725360</v>
      </c>
      <c r="N2419" t="s">
        <v>15237</v>
      </c>
      <c r="O2419" s="116">
        <v>7.14400512339798E-9</v>
      </c>
      <c r="P2419" s="116">
        <v>1.4527547161463101E-6</v>
      </c>
      <c r="Q2419" s="154">
        <v>-38.464912280701803</v>
      </c>
    </row>
    <row r="2420" spans="2:17" x14ac:dyDescent="0.2">
      <c r="B2420" t="s">
        <v>17755</v>
      </c>
      <c r="C2420">
        <v>33073</v>
      </c>
      <c r="D2420" t="s">
        <v>17756</v>
      </c>
      <c r="E2420" t="s">
        <v>15237</v>
      </c>
      <c r="F2420">
        <v>0</v>
      </c>
      <c r="G2420">
        <v>0</v>
      </c>
      <c r="H2420">
        <v>1</v>
      </c>
      <c r="I2420">
        <v>0</v>
      </c>
      <c r="J2420">
        <v>0</v>
      </c>
      <c r="K2420">
        <v>9</v>
      </c>
      <c r="L2420">
        <v>42044136</v>
      </c>
      <c r="M2420">
        <v>42044136</v>
      </c>
      <c r="N2420" t="s">
        <v>15237</v>
      </c>
      <c r="O2420">
        <v>6.9508657509698396E-4</v>
      </c>
      <c r="P2420">
        <v>1.8348824348788002E-2</v>
      </c>
      <c r="Q2420" s="154">
        <v>-38.4375</v>
      </c>
    </row>
    <row r="2421" spans="2:17" x14ac:dyDescent="0.2">
      <c r="B2421" t="s">
        <v>14901</v>
      </c>
      <c r="C2421">
        <v>14072</v>
      </c>
      <c r="D2421" t="s">
        <v>17774</v>
      </c>
      <c r="E2421" t="s">
        <v>15237</v>
      </c>
      <c r="F2421">
        <v>0</v>
      </c>
      <c r="G2421">
        <v>0</v>
      </c>
      <c r="H2421">
        <v>1</v>
      </c>
      <c r="I2421">
        <v>0</v>
      </c>
      <c r="J2421">
        <v>0</v>
      </c>
      <c r="K2421">
        <v>8</v>
      </c>
      <c r="L2421">
        <v>9756952</v>
      </c>
      <c r="M2421">
        <v>9756952</v>
      </c>
      <c r="N2421" t="s">
        <v>15237</v>
      </c>
      <c r="O2421">
        <v>1.6094938265346799E-4</v>
      </c>
      <c r="P2421">
        <v>6.0298422554409996E-3</v>
      </c>
      <c r="Q2421" s="154">
        <v>-38.431372549019599</v>
      </c>
    </row>
    <row r="2422" spans="2:17" x14ac:dyDescent="0.2">
      <c r="B2422" t="s">
        <v>17325</v>
      </c>
      <c r="C2422">
        <v>3123</v>
      </c>
      <c r="D2422" t="s">
        <v>17326</v>
      </c>
      <c r="E2422" t="s">
        <v>15238</v>
      </c>
      <c r="F2422">
        <v>0</v>
      </c>
      <c r="G2422">
        <v>0</v>
      </c>
      <c r="H2422">
        <v>1</v>
      </c>
      <c r="I2422">
        <v>0</v>
      </c>
      <c r="J2422">
        <v>0</v>
      </c>
      <c r="K2422">
        <v>3</v>
      </c>
      <c r="L2422">
        <v>53044668</v>
      </c>
      <c r="M2422">
        <v>53044668</v>
      </c>
      <c r="N2422" t="s">
        <v>15238</v>
      </c>
      <c r="O2422">
        <v>2.72344557495653E-3</v>
      </c>
      <c r="P2422">
        <v>4.9635280008691003E-2</v>
      </c>
      <c r="Q2422" s="154">
        <v>-38.428902708970199</v>
      </c>
    </row>
    <row r="2423" spans="2:17" x14ac:dyDescent="0.2">
      <c r="B2423" t="s">
        <v>16978</v>
      </c>
      <c r="C2423">
        <v>108472</v>
      </c>
      <c r="D2423" t="s">
        <v>16979</v>
      </c>
      <c r="E2423" t="s">
        <v>15238</v>
      </c>
      <c r="F2423">
        <v>0</v>
      </c>
      <c r="G2423">
        <v>0</v>
      </c>
      <c r="H2423">
        <v>1</v>
      </c>
      <c r="I2423">
        <v>0</v>
      </c>
      <c r="J2423">
        <v>0</v>
      </c>
      <c r="K2423">
        <v>18</v>
      </c>
      <c r="L2423">
        <v>75928648</v>
      </c>
      <c r="M2423">
        <v>75928648</v>
      </c>
      <c r="N2423" t="s">
        <v>15238</v>
      </c>
      <c r="O2423" s="116">
        <v>2.9809045748439801E-5</v>
      </c>
      <c r="P2423">
        <v>1.59024221936639E-3</v>
      </c>
      <c r="Q2423" s="154">
        <v>-38.412698412698397</v>
      </c>
    </row>
    <row r="2424" spans="2:17" x14ac:dyDescent="0.2">
      <c r="B2424" t="s">
        <v>17768</v>
      </c>
      <c r="C2424">
        <v>11718</v>
      </c>
      <c r="D2424" t="s">
        <v>17769</v>
      </c>
      <c r="E2424" t="s">
        <v>15238</v>
      </c>
      <c r="F2424">
        <v>0</v>
      </c>
      <c r="G2424">
        <v>1</v>
      </c>
      <c r="H2424">
        <v>0</v>
      </c>
      <c r="I2424">
        <v>0</v>
      </c>
      <c r="J2424">
        <v>0</v>
      </c>
      <c r="K2424">
        <v>2</v>
      </c>
      <c r="L2424">
        <v>163865466</v>
      </c>
      <c r="M2424">
        <v>163865466</v>
      </c>
      <c r="N2424" t="s">
        <v>15238</v>
      </c>
      <c r="O2424" s="116">
        <v>8.29785940237636E-5</v>
      </c>
      <c r="P2424">
        <v>3.5874411556184099E-3</v>
      </c>
      <c r="Q2424" s="154">
        <v>-38.388278388278401</v>
      </c>
    </row>
    <row r="2425" spans="2:17" x14ac:dyDescent="0.2">
      <c r="B2425" t="s">
        <v>17775</v>
      </c>
      <c r="C2425">
        <v>24045</v>
      </c>
      <c r="D2425" t="s">
        <v>17776</v>
      </c>
      <c r="E2425" t="s">
        <v>15237</v>
      </c>
      <c r="F2425">
        <v>0</v>
      </c>
      <c r="G2425">
        <v>0</v>
      </c>
      <c r="H2425">
        <v>1</v>
      </c>
      <c r="I2425">
        <v>0</v>
      </c>
      <c r="J2425">
        <v>0</v>
      </c>
      <c r="K2425">
        <v>7</v>
      </c>
      <c r="L2425">
        <v>6952618</v>
      </c>
      <c r="M2425">
        <v>6952618</v>
      </c>
      <c r="N2425" t="s">
        <v>15238</v>
      </c>
      <c r="O2425">
        <v>3.3588767724908601E-4</v>
      </c>
      <c r="P2425">
        <v>1.058652870473E-2</v>
      </c>
      <c r="Q2425" s="154">
        <v>-38.385964912280699</v>
      </c>
    </row>
    <row r="2426" spans="2:17" x14ac:dyDescent="0.2">
      <c r="B2426" t="s">
        <v>17777</v>
      </c>
      <c r="C2426">
        <v>5457</v>
      </c>
      <c r="D2426" t="s">
        <v>17778</v>
      </c>
      <c r="E2426" t="s">
        <v>15237</v>
      </c>
      <c r="F2426">
        <v>0</v>
      </c>
      <c r="G2426">
        <v>1</v>
      </c>
      <c r="H2426">
        <v>0</v>
      </c>
      <c r="I2426">
        <v>0</v>
      </c>
      <c r="J2426">
        <v>0</v>
      </c>
      <c r="K2426">
        <v>7</v>
      </c>
      <c r="L2426">
        <v>45086757</v>
      </c>
      <c r="M2426">
        <v>45086757</v>
      </c>
      <c r="N2426" t="s">
        <v>15238</v>
      </c>
      <c r="O2426">
        <v>6.8403960064372096E-4</v>
      </c>
      <c r="P2426">
        <v>1.8132795756774799E-2</v>
      </c>
      <c r="Q2426" s="154">
        <v>-38.364055299539203</v>
      </c>
    </row>
    <row r="2427" spans="2:17" x14ac:dyDescent="0.2">
      <c r="B2427" t="s">
        <v>16989</v>
      </c>
      <c r="C2427">
        <v>35240</v>
      </c>
      <c r="D2427" t="s">
        <v>16990</v>
      </c>
      <c r="E2427" t="s">
        <v>15238</v>
      </c>
      <c r="F2427">
        <v>0</v>
      </c>
      <c r="G2427">
        <v>1</v>
      </c>
      <c r="H2427">
        <v>1</v>
      </c>
      <c r="I2427">
        <v>0</v>
      </c>
      <c r="J2427">
        <v>0</v>
      </c>
      <c r="K2427">
        <v>3</v>
      </c>
      <c r="L2427">
        <v>146185412</v>
      </c>
      <c r="M2427">
        <v>146185412</v>
      </c>
      <c r="N2427" t="s">
        <v>15237</v>
      </c>
      <c r="O2427">
        <v>1.52048545526459E-4</v>
      </c>
      <c r="P2427">
        <v>5.7722800462161597E-3</v>
      </c>
      <c r="Q2427" s="154">
        <v>-38.348787790978498</v>
      </c>
    </row>
    <row r="2428" spans="2:17" x14ac:dyDescent="0.2">
      <c r="B2428" t="s">
        <v>16978</v>
      </c>
      <c r="C2428">
        <v>-51157</v>
      </c>
      <c r="D2428" t="s">
        <v>17779</v>
      </c>
      <c r="E2428" t="s">
        <v>15238</v>
      </c>
      <c r="F2428">
        <v>0</v>
      </c>
      <c r="G2428">
        <v>0</v>
      </c>
      <c r="H2428">
        <v>1</v>
      </c>
      <c r="I2428">
        <v>0</v>
      </c>
      <c r="J2428">
        <v>0</v>
      </c>
      <c r="K2428">
        <v>18</v>
      </c>
      <c r="L2428">
        <v>76008129</v>
      </c>
      <c r="M2428">
        <v>76008129</v>
      </c>
      <c r="N2428" t="s">
        <v>15238</v>
      </c>
      <c r="O2428" s="116">
        <v>7.4369479814192594E-14</v>
      </c>
      <c r="P2428" s="116">
        <v>5.57703200048939E-11</v>
      </c>
      <c r="Q2428" s="154">
        <v>-38.3333333333333</v>
      </c>
    </row>
    <row r="2429" spans="2:17" x14ac:dyDescent="0.2">
      <c r="B2429" t="s">
        <v>14904</v>
      </c>
      <c r="C2429">
        <v>28122</v>
      </c>
      <c r="D2429" t="s">
        <v>17696</v>
      </c>
      <c r="E2429" t="s">
        <v>15238</v>
      </c>
      <c r="F2429">
        <v>0</v>
      </c>
      <c r="G2429">
        <v>0</v>
      </c>
      <c r="H2429">
        <v>1</v>
      </c>
      <c r="I2429">
        <v>0</v>
      </c>
      <c r="J2429">
        <v>0</v>
      </c>
      <c r="K2429">
        <v>3</v>
      </c>
      <c r="L2429">
        <v>87463902</v>
      </c>
      <c r="M2429">
        <v>87463902</v>
      </c>
      <c r="N2429" t="s">
        <v>15238</v>
      </c>
      <c r="O2429">
        <v>1.23292452770723E-3</v>
      </c>
      <c r="P2429">
        <v>2.8087783067967002E-2</v>
      </c>
      <c r="Q2429" s="154">
        <v>-38.332994717594502</v>
      </c>
    </row>
    <row r="2430" spans="2:17" x14ac:dyDescent="0.2">
      <c r="B2430" t="s">
        <v>17780</v>
      </c>
      <c r="C2430">
        <v>43243</v>
      </c>
      <c r="D2430" t="s">
        <v>17781</v>
      </c>
      <c r="E2430" t="s">
        <v>15238</v>
      </c>
      <c r="F2430">
        <v>0</v>
      </c>
      <c r="G2430">
        <v>1</v>
      </c>
      <c r="H2430">
        <v>1</v>
      </c>
      <c r="I2430">
        <v>0</v>
      </c>
      <c r="J2430">
        <v>1</v>
      </c>
      <c r="K2430">
        <v>13</v>
      </c>
      <c r="L2430">
        <v>37932112</v>
      </c>
      <c r="M2430">
        <v>37932112</v>
      </c>
      <c r="N2430" t="s">
        <v>15238</v>
      </c>
      <c r="O2430">
        <v>9.4777323568547695E-4</v>
      </c>
      <c r="P2430">
        <v>2.31136063758903E-2</v>
      </c>
      <c r="Q2430" s="154">
        <v>-38.3116883116883</v>
      </c>
    </row>
    <row r="2431" spans="2:17" x14ac:dyDescent="0.2">
      <c r="B2431" t="s">
        <v>17782</v>
      </c>
      <c r="C2431">
        <v>49211</v>
      </c>
      <c r="D2431" t="s">
        <v>17783</v>
      </c>
      <c r="E2431" t="s">
        <v>15238</v>
      </c>
      <c r="F2431">
        <v>0</v>
      </c>
      <c r="G2431">
        <v>0</v>
      </c>
      <c r="H2431">
        <v>1</v>
      </c>
      <c r="I2431">
        <v>0</v>
      </c>
      <c r="J2431">
        <v>0</v>
      </c>
      <c r="K2431">
        <v>4</v>
      </c>
      <c r="L2431">
        <v>108672721</v>
      </c>
      <c r="M2431">
        <v>108672721</v>
      </c>
      <c r="N2431" t="s">
        <v>15237</v>
      </c>
      <c r="O2431" s="116">
        <v>2.2475350513084201E-10</v>
      </c>
      <c r="P2431" s="116">
        <v>7.1454389870002596E-8</v>
      </c>
      <c r="Q2431" s="154">
        <v>-38.289021522879402</v>
      </c>
    </row>
    <row r="2432" spans="2:17" x14ac:dyDescent="0.2">
      <c r="B2432" t="s">
        <v>16957</v>
      </c>
      <c r="C2432">
        <v>39927</v>
      </c>
      <c r="D2432" t="s">
        <v>17492</v>
      </c>
      <c r="E2432" t="s">
        <v>15238</v>
      </c>
      <c r="F2432">
        <v>0</v>
      </c>
      <c r="G2432">
        <v>0</v>
      </c>
      <c r="H2432">
        <v>1</v>
      </c>
      <c r="I2432">
        <v>0</v>
      </c>
      <c r="J2432">
        <v>0</v>
      </c>
      <c r="K2432">
        <v>4</v>
      </c>
      <c r="L2432">
        <v>86316429</v>
      </c>
      <c r="M2432">
        <v>86316429</v>
      </c>
      <c r="N2432" t="s">
        <v>15238</v>
      </c>
      <c r="O2432" s="116">
        <v>3.1321034473481002E-17</v>
      </c>
      <c r="P2432" s="116">
        <v>4.7141240415930098E-14</v>
      </c>
      <c r="Q2432" s="154">
        <v>-38.263525305410099</v>
      </c>
    </row>
    <row r="2433" spans="2:17" x14ac:dyDescent="0.2">
      <c r="B2433" t="s">
        <v>17563</v>
      </c>
      <c r="C2433">
        <v>4731</v>
      </c>
      <c r="D2433" t="s">
        <v>17564</v>
      </c>
      <c r="E2433" t="s">
        <v>15238</v>
      </c>
      <c r="F2433">
        <v>0</v>
      </c>
      <c r="G2433">
        <v>1</v>
      </c>
      <c r="H2433">
        <v>0</v>
      </c>
      <c r="I2433">
        <v>0</v>
      </c>
      <c r="J2433">
        <v>0</v>
      </c>
      <c r="K2433">
        <v>4</v>
      </c>
      <c r="L2433">
        <v>125071422</v>
      </c>
      <c r="M2433">
        <v>125071422</v>
      </c>
      <c r="N2433" t="s">
        <v>15237</v>
      </c>
      <c r="O2433">
        <v>2.9108308466360998E-4</v>
      </c>
      <c r="P2433">
        <v>9.4838119297502299E-3</v>
      </c>
      <c r="Q2433" s="154">
        <v>-38.2627504553734</v>
      </c>
    </row>
    <row r="2434" spans="2:17" x14ac:dyDescent="0.2">
      <c r="B2434" t="s">
        <v>17487</v>
      </c>
      <c r="C2434">
        <v>5654</v>
      </c>
      <c r="D2434" t="s">
        <v>17488</v>
      </c>
      <c r="E2434" t="s">
        <v>15238</v>
      </c>
      <c r="F2434">
        <v>0</v>
      </c>
      <c r="G2434">
        <v>1</v>
      </c>
      <c r="H2434">
        <v>0</v>
      </c>
      <c r="I2434">
        <v>0</v>
      </c>
      <c r="J2434">
        <v>0</v>
      </c>
      <c r="K2434">
        <v>2</v>
      </c>
      <c r="L2434">
        <v>127347288</v>
      </c>
      <c r="M2434">
        <v>127347288</v>
      </c>
      <c r="N2434" t="s">
        <v>15237</v>
      </c>
      <c r="O2434" s="116">
        <v>6.8453439654122904E-6</v>
      </c>
      <c r="P2434">
        <v>4.8121508276424598E-4</v>
      </c>
      <c r="Q2434" s="154">
        <v>-38.247559240543602</v>
      </c>
    </row>
    <row r="2435" spans="2:17" x14ac:dyDescent="0.2">
      <c r="B2435" t="s">
        <v>16961</v>
      </c>
      <c r="C2435">
        <v>-2425</v>
      </c>
      <c r="D2435" t="s">
        <v>16962</v>
      </c>
      <c r="E2435" t="s">
        <v>15238</v>
      </c>
      <c r="F2435">
        <v>0</v>
      </c>
      <c r="G2435">
        <v>0</v>
      </c>
      <c r="H2435">
        <v>1</v>
      </c>
      <c r="I2435">
        <v>0</v>
      </c>
      <c r="J2435">
        <v>0</v>
      </c>
      <c r="K2435">
        <v>17</v>
      </c>
      <c r="L2435">
        <v>70513573</v>
      </c>
      <c r="M2435">
        <v>70513573</v>
      </c>
      <c r="N2435" t="s">
        <v>15238</v>
      </c>
      <c r="O2435" s="116">
        <v>1.04918514696331E-6</v>
      </c>
      <c r="P2435">
        <v>1.0191388485577901E-4</v>
      </c>
      <c r="Q2435" s="154">
        <v>-38.235294117647101</v>
      </c>
    </row>
    <row r="2436" spans="2:17" x14ac:dyDescent="0.2">
      <c r="B2436" t="s">
        <v>14962</v>
      </c>
      <c r="C2436">
        <v>2456</v>
      </c>
      <c r="D2436" t="s">
        <v>17539</v>
      </c>
      <c r="E2436" t="s">
        <v>15238</v>
      </c>
      <c r="F2436">
        <v>0</v>
      </c>
      <c r="G2436">
        <v>1</v>
      </c>
      <c r="H2436">
        <v>0</v>
      </c>
      <c r="I2436">
        <v>1</v>
      </c>
      <c r="J2436">
        <v>0</v>
      </c>
      <c r="K2436">
        <v>7</v>
      </c>
      <c r="L2436">
        <v>82869787</v>
      </c>
      <c r="M2436">
        <v>82869787</v>
      </c>
      <c r="N2436" t="s">
        <v>15238</v>
      </c>
      <c r="O2436" s="116">
        <v>6.41308374805623E-5</v>
      </c>
      <c r="P2436">
        <v>2.9216728620566402E-3</v>
      </c>
      <c r="Q2436" s="154">
        <v>-38.235294117647101</v>
      </c>
    </row>
    <row r="2437" spans="2:17" x14ac:dyDescent="0.2">
      <c r="B2437" t="s">
        <v>17784</v>
      </c>
      <c r="C2437">
        <v>2878</v>
      </c>
      <c r="D2437" t="s">
        <v>17785</v>
      </c>
      <c r="E2437" t="s">
        <v>15237</v>
      </c>
      <c r="F2437">
        <v>0</v>
      </c>
      <c r="G2437">
        <v>1</v>
      </c>
      <c r="H2437">
        <v>0</v>
      </c>
      <c r="I2437">
        <v>0</v>
      </c>
      <c r="J2437">
        <v>0</v>
      </c>
      <c r="K2437">
        <v>4</v>
      </c>
      <c r="L2437">
        <v>156225665</v>
      </c>
      <c r="M2437">
        <v>156225665</v>
      </c>
      <c r="N2437" t="s">
        <v>15237</v>
      </c>
      <c r="O2437" s="116">
        <v>5.0077987439124703E-8</v>
      </c>
      <c r="P2437" s="116">
        <v>7.7388769166760494E-6</v>
      </c>
      <c r="Q2437" s="154">
        <v>-38.235294117647101</v>
      </c>
    </row>
    <row r="2438" spans="2:17" x14ac:dyDescent="0.2">
      <c r="B2438" t="s">
        <v>17048</v>
      </c>
      <c r="C2438">
        <v>101096</v>
      </c>
      <c r="D2438" t="s">
        <v>17786</v>
      </c>
      <c r="E2438" t="s">
        <v>15237</v>
      </c>
      <c r="F2438">
        <v>0</v>
      </c>
      <c r="G2438">
        <v>0</v>
      </c>
      <c r="H2438">
        <v>1</v>
      </c>
      <c r="I2438">
        <v>0</v>
      </c>
      <c r="J2438">
        <v>0</v>
      </c>
      <c r="K2438">
        <v>7</v>
      </c>
      <c r="L2438">
        <v>134818491</v>
      </c>
      <c r="M2438">
        <v>134818491</v>
      </c>
      <c r="N2438" t="s">
        <v>15237</v>
      </c>
      <c r="O2438">
        <v>4.5490423111477901E-4</v>
      </c>
      <c r="P2438">
        <v>1.33283902530387E-2</v>
      </c>
      <c r="Q2438" s="154">
        <v>-38.222236417643501</v>
      </c>
    </row>
    <row r="2439" spans="2:17" x14ac:dyDescent="0.2">
      <c r="B2439" t="s">
        <v>14882</v>
      </c>
      <c r="C2439">
        <v>16522</v>
      </c>
      <c r="D2439" t="s">
        <v>17787</v>
      </c>
      <c r="E2439" t="s">
        <v>15237</v>
      </c>
      <c r="F2439">
        <v>0</v>
      </c>
      <c r="G2439">
        <v>0</v>
      </c>
      <c r="H2439">
        <v>1</v>
      </c>
      <c r="I2439">
        <v>0</v>
      </c>
      <c r="J2439">
        <v>0</v>
      </c>
      <c r="K2439">
        <v>6</v>
      </c>
      <c r="L2439">
        <v>37180916</v>
      </c>
      <c r="M2439">
        <v>37180916</v>
      </c>
      <c r="N2439" t="s">
        <v>15237</v>
      </c>
      <c r="O2439">
        <v>5.3742596334892105E-4</v>
      </c>
      <c r="P2439">
        <v>1.5109786001078001E-2</v>
      </c>
      <c r="Q2439" s="154">
        <v>-38.2154882154882</v>
      </c>
    </row>
    <row r="2440" spans="2:17" x14ac:dyDescent="0.2">
      <c r="B2440" t="s">
        <v>17788</v>
      </c>
      <c r="C2440">
        <v>6664</v>
      </c>
      <c r="D2440" t="s">
        <v>17789</v>
      </c>
      <c r="E2440" t="s">
        <v>15238</v>
      </c>
      <c r="F2440">
        <v>0</v>
      </c>
      <c r="G2440">
        <v>1</v>
      </c>
      <c r="H2440">
        <v>0</v>
      </c>
      <c r="I2440">
        <v>0</v>
      </c>
      <c r="J2440">
        <v>0</v>
      </c>
      <c r="K2440">
        <v>8</v>
      </c>
      <c r="L2440">
        <v>76909170</v>
      </c>
      <c r="M2440">
        <v>76909170</v>
      </c>
      <c r="N2440" t="s">
        <v>15238</v>
      </c>
      <c r="O2440" s="116">
        <v>8.1591735831601101E-7</v>
      </c>
      <c r="P2440" s="116">
        <v>8.2508211500143005E-5</v>
      </c>
      <c r="Q2440" s="154">
        <v>-38.214285714285701</v>
      </c>
    </row>
    <row r="2441" spans="2:17" x14ac:dyDescent="0.2">
      <c r="B2441" t="s">
        <v>17185</v>
      </c>
      <c r="C2441">
        <v>1621</v>
      </c>
      <c r="D2441" t="s">
        <v>17186</v>
      </c>
      <c r="E2441" t="s">
        <v>15237</v>
      </c>
      <c r="F2441">
        <v>0</v>
      </c>
      <c r="G2441">
        <v>0</v>
      </c>
      <c r="H2441">
        <v>1</v>
      </c>
      <c r="I2441">
        <v>0</v>
      </c>
      <c r="J2441">
        <v>0</v>
      </c>
      <c r="K2441">
        <v>12</v>
      </c>
      <c r="L2441">
        <v>108891578</v>
      </c>
      <c r="M2441">
        <v>108891578</v>
      </c>
      <c r="N2441" t="s">
        <v>15237</v>
      </c>
      <c r="O2441">
        <v>1.7163709544867301E-4</v>
      </c>
      <c r="P2441">
        <v>6.3316669440799198E-3</v>
      </c>
      <c r="Q2441" s="154">
        <v>-38.214285714285701</v>
      </c>
    </row>
    <row r="2442" spans="2:17" x14ac:dyDescent="0.2">
      <c r="B2442" t="s">
        <v>17770</v>
      </c>
      <c r="C2442">
        <v>-19629</v>
      </c>
      <c r="D2442" t="s">
        <v>17790</v>
      </c>
      <c r="E2442" t="s">
        <v>15237</v>
      </c>
      <c r="F2442">
        <v>0</v>
      </c>
      <c r="G2442">
        <v>0</v>
      </c>
      <c r="H2442">
        <v>1</v>
      </c>
      <c r="I2442">
        <v>0</v>
      </c>
      <c r="J2442">
        <v>0</v>
      </c>
      <c r="K2442">
        <v>19</v>
      </c>
      <c r="L2442">
        <v>57334832</v>
      </c>
      <c r="M2442">
        <v>57334832</v>
      </c>
      <c r="N2442" t="s">
        <v>15237</v>
      </c>
      <c r="O2442" s="116">
        <v>1.7335968004056899E-5</v>
      </c>
      <c r="P2442">
        <v>1.0269869241154399E-3</v>
      </c>
      <c r="Q2442" s="154">
        <v>-38.2126089872569</v>
      </c>
    </row>
    <row r="2443" spans="2:17" x14ac:dyDescent="0.2">
      <c r="B2443" t="s">
        <v>17791</v>
      </c>
      <c r="C2443">
        <v>1331</v>
      </c>
      <c r="D2443" t="s">
        <v>17792</v>
      </c>
      <c r="E2443" t="s">
        <v>15238</v>
      </c>
      <c r="F2443">
        <v>0</v>
      </c>
      <c r="G2443">
        <v>1</v>
      </c>
      <c r="H2443">
        <v>0</v>
      </c>
      <c r="I2443">
        <v>0</v>
      </c>
      <c r="J2443">
        <v>0</v>
      </c>
      <c r="K2443">
        <v>10</v>
      </c>
      <c r="L2443">
        <v>79892182</v>
      </c>
      <c r="M2443">
        <v>79892182</v>
      </c>
      <c r="N2443" t="s">
        <v>15238</v>
      </c>
      <c r="O2443">
        <v>1.96418285007767E-4</v>
      </c>
      <c r="P2443">
        <v>7.0225917070727102E-3</v>
      </c>
      <c r="Q2443" s="154">
        <v>-38.202898550724598</v>
      </c>
    </row>
    <row r="2444" spans="2:17" x14ac:dyDescent="0.2">
      <c r="B2444" t="s">
        <v>17793</v>
      </c>
      <c r="C2444">
        <v>13413</v>
      </c>
      <c r="D2444" t="s">
        <v>17794</v>
      </c>
      <c r="E2444" t="s">
        <v>15237</v>
      </c>
      <c r="F2444">
        <v>0</v>
      </c>
      <c r="G2444">
        <v>0</v>
      </c>
      <c r="H2444">
        <v>1</v>
      </c>
      <c r="I2444">
        <v>0</v>
      </c>
      <c r="J2444">
        <v>0</v>
      </c>
      <c r="K2444">
        <v>11</v>
      </c>
      <c r="L2444">
        <v>109708844</v>
      </c>
      <c r="M2444">
        <v>109708844</v>
      </c>
      <c r="N2444" t="s">
        <v>15237</v>
      </c>
      <c r="O2444" s="116">
        <v>1.68176547320793E-6</v>
      </c>
      <c r="P2444">
        <v>1.5097494907942099E-4</v>
      </c>
      <c r="Q2444" s="154">
        <v>-38.159187684244998</v>
      </c>
    </row>
    <row r="2445" spans="2:17" x14ac:dyDescent="0.2">
      <c r="B2445" t="s">
        <v>17511</v>
      </c>
      <c r="C2445">
        <v>-1955</v>
      </c>
      <c r="D2445" t="s">
        <v>17512</v>
      </c>
      <c r="E2445" t="s">
        <v>15237</v>
      </c>
      <c r="F2445">
        <v>0</v>
      </c>
      <c r="G2445">
        <v>1</v>
      </c>
      <c r="H2445">
        <v>0</v>
      </c>
      <c r="I2445">
        <v>0</v>
      </c>
      <c r="J2445">
        <v>1</v>
      </c>
      <c r="K2445">
        <v>10</v>
      </c>
      <c r="L2445">
        <v>79639872</v>
      </c>
      <c r="M2445">
        <v>79639872</v>
      </c>
      <c r="N2445" t="s">
        <v>15238</v>
      </c>
      <c r="O2445">
        <v>4.2456670287695301E-4</v>
      </c>
      <c r="P2445">
        <v>1.2641856491040901E-2</v>
      </c>
      <c r="Q2445" s="154">
        <v>-38.095238095238102</v>
      </c>
    </row>
    <row r="2446" spans="2:17" x14ac:dyDescent="0.2">
      <c r="B2446" t="s">
        <v>17795</v>
      </c>
      <c r="C2446">
        <v>4188</v>
      </c>
      <c r="D2446" t="s">
        <v>17796</v>
      </c>
      <c r="E2446" t="s">
        <v>15238</v>
      </c>
      <c r="F2446">
        <v>0</v>
      </c>
      <c r="G2446">
        <v>0</v>
      </c>
      <c r="H2446">
        <v>1</v>
      </c>
      <c r="I2446">
        <v>0</v>
      </c>
      <c r="J2446">
        <v>0</v>
      </c>
      <c r="K2446">
        <v>11</v>
      </c>
      <c r="L2446">
        <v>117786879</v>
      </c>
      <c r="M2446">
        <v>117786879</v>
      </c>
      <c r="N2446" t="s">
        <v>15237</v>
      </c>
      <c r="O2446">
        <v>3.78877328871087E-4</v>
      </c>
      <c r="P2446">
        <v>1.1588216217070299E-2</v>
      </c>
      <c r="Q2446" s="154">
        <v>-38.095238095238102</v>
      </c>
    </row>
    <row r="2447" spans="2:17" x14ac:dyDescent="0.2">
      <c r="B2447" t="s">
        <v>17797</v>
      </c>
      <c r="C2447">
        <v>38066</v>
      </c>
      <c r="D2447" t="s">
        <v>17798</v>
      </c>
      <c r="E2447" t="s">
        <v>15237</v>
      </c>
      <c r="F2447">
        <v>0</v>
      </c>
      <c r="G2447">
        <v>1</v>
      </c>
      <c r="H2447">
        <v>0</v>
      </c>
      <c r="I2447">
        <v>0</v>
      </c>
      <c r="J2447">
        <v>0</v>
      </c>
      <c r="K2447">
        <v>18</v>
      </c>
      <c r="L2447">
        <v>42158644</v>
      </c>
      <c r="M2447">
        <v>42158644</v>
      </c>
      <c r="N2447" t="s">
        <v>15237</v>
      </c>
      <c r="O2447">
        <v>3.2706526771530899E-4</v>
      </c>
      <c r="P2447">
        <v>1.0367333131564601E-2</v>
      </c>
      <c r="Q2447" s="154">
        <v>-38.089330024813897</v>
      </c>
    </row>
    <row r="2448" spans="2:17" x14ac:dyDescent="0.2">
      <c r="B2448" t="s">
        <v>16945</v>
      </c>
      <c r="C2448">
        <v>101021</v>
      </c>
      <c r="D2448" t="s">
        <v>16946</v>
      </c>
      <c r="E2448" t="s">
        <v>15238</v>
      </c>
      <c r="F2448">
        <v>0</v>
      </c>
      <c r="G2448">
        <v>0</v>
      </c>
      <c r="H2448">
        <v>1</v>
      </c>
      <c r="I2448">
        <v>0</v>
      </c>
      <c r="J2448">
        <v>0</v>
      </c>
      <c r="K2448">
        <v>10</v>
      </c>
      <c r="L2448">
        <v>83134447</v>
      </c>
      <c r="M2448">
        <v>83134447</v>
      </c>
      <c r="N2448" t="s">
        <v>15238</v>
      </c>
      <c r="O2448">
        <v>1.8611271008876499E-4</v>
      </c>
      <c r="P2448">
        <v>6.7369689784745898E-3</v>
      </c>
      <c r="Q2448" s="154">
        <v>-38.0758807588076</v>
      </c>
    </row>
    <row r="2449" spans="2:17" x14ac:dyDescent="0.2">
      <c r="B2449" t="s">
        <v>17799</v>
      </c>
      <c r="C2449">
        <v>3225</v>
      </c>
      <c r="D2449" t="s">
        <v>17800</v>
      </c>
      <c r="E2449" t="s">
        <v>15237</v>
      </c>
      <c r="F2449">
        <v>0</v>
      </c>
      <c r="G2449">
        <v>1</v>
      </c>
      <c r="H2449">
        <v>0</v>
      </c>
      <c r="I2449">
        <v>0</v>
      </c>
      <c r="J2449">
        <v>0</v>
      </c>
      <c r="K2449">
        <v>5</v>
      </c>
      <c r="L2449">
        <v>35668363</v>
      </c>
      <c r="M2449">
        <v>35668363</v>
      </c>
      <c r="N2449" t="s">
        <v>15238</v>
      </c>
      <c r="O2449">
        <v>3.0989339991341201E-4</v>
      </c>
      <c r="P2449">
        <v>9.9420798953159892E-3</v>
      </c>
      <c r="Q2449" s="154">
        <v>-38.072744449692998</v>
      </c>
    </row>
    <row r="2450" spans="2:17" x14ac:dyDescent="0.2">
      <c r="B2450" t="s">
        <v>17044</v>
      </c>
      <c r="C2450">
        <v>13286</v>
      </c>
      <c r="D2450" t="s">
        <v>17045</v>
      </c>
      <c r="E2450" t="s">
        <v>15238</v>
      </c>
      <c r="F2450">
        <v>0</v>
      </c>
      <c r="G2450">
        <v>0</v>
      </c>
      <c r="H2450">
        <v>1</v>
      </c>
      <c r="I2450">
        <v>0</v>
      </c>
      <c r="J2450">
        <v>0</v>
      </c>
      <c r="K2450">
        <v>5</v>
      </c>
      <c r="L2450">
        <v>113503731</v>
      </c>
      <c r="M2450">
        <v>113503731</v>
      </c>
      <c r="N2450" t="s">
        <v>15238</v>
      </c>
      <c r="O2450" s="116">
        <v>1.04634729639292E-7</v>
      </c>
      <c r="P2450" s="116">
        <v>1.44346947513926E-5</v>
      </c>
      <c r="Q2450" s="154">
        <v>-38.028169014084497</v>
      </c>
    </row>
    <row r="2451" spans="2:17" x14ac:dyDescent="0.2">
      <c r="B2451" t="s">
        <v>17801</v>
      </c>
      <c r="C2451">
        <v>6613</v>
      </c>
      <c r="D2451" t="s">
        <v>17802</v>
      </c>
      <c r="E2451" t="s">
        <v>15237</v>
      </c>
      <c r="F2451">
        <v>0</v>
      </c>
      <c r="G2451">
        <v>0</v>
      </c>
      <c r="H2451">
        <v>1</v>
      </c>
      <c r="I2451">
        <v>0</v>
      </c>
      <c r="J2451">
        <v>0</v>
      </c>
      <c r="K2451">
        <v>6</v>
      </c>
      <c r="L2451">
        <v>136165629</v>
      </c>
      <c r="M2451">
        <v>136165629</v>
      </c>
      <c r="N2451" t="s">
        <v>15238</v>
      </c>
      <c r="O2451" s="116">
        <v>5.8386536192558504E-7</v>
      </c>
      <c r="P2451" s="116">
        <v>6.1997778570077694E-5</v>
      </c>
      <c r="Q2451" s="154">
        <v>-38.014223957607001</v>
      </c>
    </row>
    <row r="2452" spans="2:17" x14ac:dyDescent="0.2">
      <c r="B2452" t="s">
        <v>17803</v>
      </c>
      <c r="C2452">
        <v>23405</v>
      </c>
      <c r="D2452" t="s">
        <v>17804</v>
      </c>
      <c r="E2452" t="s">
        <v>15237</v>
      </c>
      <c r="F2452">
        <v>0</v>
      </c>
      <c r="G2452">
        <v>1</v>
      </c>
      <c r="H2452">
        <v>0</v>
      </c>
      <c r="I2452">
        <v>0</v>
      </c>
      <c r="J2452">
        <v>0</v>
      </c>
      <c r="K2452">
        <v>18</v>
      </c>
      <c r="L2452">
        <v>66066799</v>
      </c>
      <c r="M2452">
        <v>66066799</v>
      </c>
      <c r="N2452" t="s">
        <v>15238</v>
      </c>
      <c r="O2452" s="116">
        <v>4.1269547488376101E-5</v>
      </c>
      <c r="P2452">
        <v>2.0626120040497702E-3</v>
      </c>
      <c r="Q2452" s="154">
        <v>-38</v>
      </c>
    </row>
    <row r="2453" spans="2:17" x14ac:dyDescent="0.2">
      <c r="B2453" t="s">
        <v>15028</v>
      </c>
      <c r="C2453">
        <v>7260</v>
      </c>
      <c r="D2453" t="s">
        <v>17805</v>
      </c>
      <c r="E2453" t="s">
        <v>15237</v>
      </c>
      <c r="F2453">
        <v>0</v>
      </c>
      <c r="G2453">
        <v>1</v>
      </c>
      <c r="H2453">
        <v>0</v>
      </c>
      <c r="I2453">
        <v>0</v>
      </c>
      <c r="J2453">
        <v>0</v>
      </c>
      <c r="K2453">
        <v>7</v>
      </c>
      <c r="L2453">
        <v>29097392</v>
      </c>
      <c r="M2453">
        <v>29097392</v>
      </c>
      <c r="N2453" t="s">
        <v>15238</v>
      </c>
      <c r="O2453" s="116">
        <v>2.4434904904313801E-5</v>
      </c>
      <c r="P2453">
        <v>1.35530399588273E-3</v>
      </c>
      <c r="Q2453" s="154">
        <v>-37.979797979798001</v>
      </c>
    </row>
    <row r="2454" spans="2:17" x14ac:dyDescent="0.2">
      <c r="B2454" t="s">
        <v>14951</v>
      </c>
      <c r="C2454">
        <v>79847</v>
      </c>
      <c r="D2454" t="s">
        <v>17806</v>
      </c>
      <c r="E2454" t="s">
        <v>15238</v>
      </c>
      <c r="F2454">
        <v>0</v>
      </c>
      <c r="G2454">
        <v>0</v>
      </c>
      <c r="H2454">
        <v>1</v>
      </c>
      <c r="I2454">
        <v>0</v>
      </c>
      <c r="J2454">
        <v>0</v>
      </c>
      <c r="K2454">
        <v>17</v>
      </c>
      <c r="L2454">
        <v>49012427</v>
      </c>
      <c r="M2454">
        <v>49012427</v>
      </c>
      <c r="N2454" t="s">
        <v>15237</v>
      </c>
      <c r="O2454">
        <v>2.2637013908961001E-3</v>
      </c>
      <c r="P2454">
        <v>4.3540150771618998E-2</v>
      </c>
      <c r="Q2454" s="154">
        <v>-37.9791666666667</v>
      </c>
    </row>
    <row r="2455" spans="2:17" x14ac:dyDescent="0.2">
      <c r="B2455" t="s">
        <v>17807</v>
      </c>
      <c r="C2455">
        <v>93762</v>
      </c>
      <c r="D2455" t="s">
        <v>17808</v>
      </c>
      <c r="E2455" t="s">
        <v>15237</v>
      </c>
      <c r="F2455">
        <v>0</v>
      </c>
      <c r="G2455">
        <v>0</v>
      </c>
      <c r="H2455">
        <v>1</v>
      </c>
      <c r="I2455">
        <v>0</v>
      </c>
      <c r="J2455">
        <v>0</v>
      </c>
      <c r="K2455">
        <v>2</v>
      </c>
      <c r="L2455">
        <v>125412553</v>
      </c>
      <c r="M2455">
        <v>125412553</v>
      </c>
      <c r="N2455" t="s">
        <v>15237</v>
      </c>
      <c r="O2455">
        <v>5.6008082073713203E-4</v>
      </c>
      <c r="P2455">
        <v>1.5573615484333499E-2</v>
      </c>
      <c r="Q2455" s="154">
        <v>-37.969924812030101</v>
      </c>
    </row>
    <row r="2456" spans="2:17" x14ac:dyDescent="0.2">
      <c r="B2456" t="s">
        <v>14915</v>
      </c>
      <c r="C2456">
        <v>2774</v>
      </c>
      <c r="D2456" t="s">
        <v>17809</v>
      </c>
      <c r="E2456" t="s">
        <v>15238</v>
      </c>
      <c r="F2456">
        <v>0</v>
      </c>
      <c r="G2456">
        <v>0</v>
      </c>
      <c r="H2456">
        <v>1</v>
      </c>
      <c r="I2456">
        <v>0</v>
      </c>
      <c r="J2456">
        <v>0</v>
      </c>
      <c r="K2456">
        <v>7</v>
      </c>
      <c r="L2456">
        <v>19215310</v>
      </c>
      <c r="M2456">
        <v>19215310</v>
      </c>
      <c r="N2456" t="s">
        <v>15238</v>
      </c>
      <c r="O2456" s="116">
        <v>1.8713339676767099E-6</v>
      </c>
      <c r="P2456">
        <v>1.6531939365630301E-4</v>
      </c>
      <c r="Q2456" s="154">
        <v>-37.942122186495197</v>
      </c>
    </row>
    <row r="2457" spans="2:17" x14ac:dyDescent="0.2">
      <c r="B2457" t="s">
        <v>17810</v>
      </c>
      <c r="C2457">
        <v>83176</v>
      </c>
      <c r="D2457" t="s">
        <v>17811</v>
      </c>
      <c r="E2457" t="s">
        <v>15238</v>
      </c>
      <c r="F2457">
        <v>0</v>
      </c>
      <c r="G2457">
        <v>0</v>
      </c>
      <c r="H2457">
        <v>1</v>
      </c>
      <c r="I2457">
        <v>0</v>
      </c>
      <c r="J2457">
        <v>0</v>
      </c>
      <c r="K2457">
        <v>17</v>
      </c>
      <c r="L2457">
        <v>86545092</v>
      </c>
      <c r="M2457">
        <v>86545092</v>
      </c>
      <c r="N2457" t="s">
        <v>15237</v>
      </c>
      <c r="O2457" s="116">
        <v>2.16597194998486E-5</v>
      </c>
      <c r="P2457">
        <v>1.22546696302199E-3</v>
      </c>
      <c r="Q2457" s="154">
        <v>-37.895688875489903</v>
      </c>
    </row>
    <row r="2458" spans="2:17" x14ac:dyDescent="0.2">
      <c r="B2458" t="s">
        <v>17738</v>
      </c>
      <c r="C2458">
        <v>4622</v>
      </c>
      <c r="D2458" t="s">
        <v>17739</v>
      </c>
      <c r="E2458" t="s">
        <v>15238</v>
      </c>
      <c r="F2458">
        <v>0</v>
      </c>
      <c r="G2458">
        <v>1</v>
      </c>
      <c r="H2458">
        <v>0</v>
      </c>
      <c r="I2458">
        <v>0</v>
      </c>
      <c r="J2458">
        <v>0</v>
      </c>
      <c r="K2458">
        <v>17</v>
      </c>
      <c r="L2458">
        <v>36874194</v>
      </c>
      <c r="M2458">
        <v>36874194</v>
      </c>
      <c r="N2458" t="s">
        <v>15237</v>
      </c>
      <c r="O2458">
        <v>2.5074607421229698E-3</v>
      </c>
      <c r="P2458">
        <v>4.68018417530865E-2</v>
      </c>
      <c r="Q2458" s="154">
        <v>-37.882719252724399</v>
      </c>
    </row>
    <row r="2459" spans="2:17" x14ac:dyDescent="0.2">
      <c r="B2459" t="s">
        <v>17812</v>
      </c>
      <c r="C2459">
        <v>-7467</v>
      </c>
      <c r="D2459" t="s">
        <v>17813</v>
      </c>
      <c r="E2459" t="s">
        <v>15238</v>
      </c>
      <c r="F2459">
        <v>0</v>
      </c>
      <c r="G2459">
        <v>0</v>
      </c>
      <c r="H2459">
        <v>1</v>
      </c>
      <c r="I2459">
        <v>0</v>
      </c>
      <c r="J2459">
        <v>0</v>
      </c>
      <c r="K2459">
        <v>1</v>
      </c>
      <c r="L2459">
        <v>165772475</v>
      </c>
      <c r="M2459">
        <v>165772475</v>
      </c>
      <c r="N2459" t="s">
        <v>15238</v>
      </c>
      <c r="O2459" s="116">
        <v>4.6537585617413302E-6</v>
      </c>
      <c r="P2459">
        <v>3.5151786564208501E-4</v>
      </c>
      <c r="Q2459" s="154">
        <v>-37.837837837837803</v>
      </c>
    </row>
    <row r="2460" spans="2:17" x14ac:dyDescent="0.2">
      <c r="B2460" t="s">
        <v>17814</v>
      </c>
      <c r="C2460">
        <v>-4257</v>
      </c>
      <c r="D2460" t="s">
        <v>17815</v>
      </c>
      <c r="E2460" t="s">
        <v>15238</v>
      </c>
      <c r="F2460">
        <v>0</v>
      </c>
      <c r="G2460">
        <v>0</v>
      </c>
      <c r="H2460">
        <v>1</v>
      </c>
      <c r="I2460">
        <v>0</v>
      </c>
      <c r="J2460">
        <v>0</v>
      </c>
      <c r="K2460">
        <v>10</v>
      </c>
      <c r="L2460">
        <v>79816762</v>
      </c>
      <c r="M2460">
        <v>79816762</v>
      </c>
      <c r="N2460" t="s">
        <v>15238</v>
      </c>
      <c r="O2460" s="116">
        <v>8.9300912389947797E-7</v>
      </c>
      <c r="P2460" s="116">
        <v>8.8988210260265195E-5</v>
      </c>
      <c r="Q2460" s="154">
        <v>-37.837123215230001</v>
      </c>
    </row>
    <row r="2461" spans="2:17" x14ac:dyDescent="0.2">
      <c r="B2461" t="s">
        <v>16902</v>
      </c>
      <c r="C2461">
        <v>2688</v>
      </c>
      <c r="D2461" t="s">
        <v>16903</v>
      </c>
      <c r="E2461" t="s">
        <v>15237</v>
      </c>
      <c r="F2461">
        <v>0</v>
      </c>
      <c r="G2461">
        <v>1</v>
      </c>
      <c r="H2461">
        <v>0</v>
      </c>
      <c r="I2461">
        <v>0</v>
      </c>
      <c r="J2461">
        <v>1</v>
      </c>
      <c r="K2461">
        <v>2</v>
      </c>
      <c r="L2461">
        <v>130635367</v>
      </c>
      <c r="M2461">
        <v>130635367</v>
      </c>
      <c r="N2461" t="s">
        <v>15238</v>
      </c>
      <c r="O2461" s="116">
        <v>8.9556003547077204E-5</v>
      </c>
      <c r="P2461">
        <v>3.8120425199926998E-3</v>
      </c>
      <c r="Q2461" s="154">
        <v>-37.820934825543098</v>
      </c>
    </row>
    <row r="2462" spans="2:17" x14ac:dyDescent="0.2">
      <c r="B2462" t="s">
        <v>17012</v>
      </c>
      <c r="C2462">
        <v>87585</v>
      </c>
      <c r="D2462" t="s">
        <v>17013</v>
      </c>
      <c r="E2462" t="s">
        <v>15237</v>
      </c>
      <c r="F2462">
        <v>0</v>
      </c>
      <c r="G2462">
        <v>0</v>
      </c>
      <c r="H2462">
        <v>1</v>
      </c>
      <c r="I2462">
        <v>0</v>
      </c>
      <c r="J2462">
        <v>0</v>
      </c>
      <c r="K2462">
        <v>1</v>
      </c>
      <c r="L2462">
        <v>136862007</v>
      </c>
      <c r="M2462">
        <v>136862007</v>
      </c>
      <c r="N2462" t="s">
        <v>15238</v>
      </c>
      <c r="O2462">
        <v>7.5500414586190002E-4</v>
      </c>
      <c r="P2462">
        <v>1.9525364167054401E-2</v>
      </c>
      <c r="Q2462" s="154">
        <v>-37.819476784002198</v>
      </c>
    </row>
    <row r="2463" spans="2:17" x14ac:dyDescent="0.2">
      <c r="B2463" t="s">
        <v>17375</v>
      </c>
      <c r="C2463">
        <v>19284</v>
      </c>
      <c r="D2463" t="s">
        <v>17376</v>
      </c>
      <c r="E2463" t="s">
        <v>15237</v>
      </c>
      <c r="F2463">
        <v>0</v>
      </c>
      <c r="G2463">
        <v>0</v>
      </c>
      <c r="H2463">
        <v>1</v>
      </c>
      <c r="I2463">
        <v>0</v>
      </c>
      <c r="J2463">
        <v>0</v>
      </c>
      <c r="K2463">
        <v>3</v>
      </c>
      <c r="L2463">
        <v>87093477</v>
      </c>
      <c r="M2463">
        <v>87093477</v>
      </c>
      <c r="N2463" t="s">
        <v>15237</v>
      </c>
      <c r="O2463">
        <v>6.0274035285182105E-4</v>
      </c>
      <c r="P2463">
        <v>1.6478422385203698E-2</v>
      </c>
      <c r="Q2463" s="154">
        <v>-37.768817204301101</v>
      </c>
    </row>
    <row r="2464" spans="2:17" x14ac:dyDescent="0.2">
      <c r="B2464" t="s">
        <v>17571</v>
      </c>
      <c r="C2464">
        <v>11421</v>
      </c>
      <c r="D2464" t="s">
        <v>17572</v>
      </c>
      <c r="E2464" t="s">
        <v>15237</v>
      </c>
      <c r="F2464">
        <v>0</v>
      </c>
      <c r="G2464">
        <v>0</v>
      </c>
      <c r="H2464">
        <v>1</v>
      </c>
      <c r="I2464">
        <v>0</v>
      </c>
      <c r="J2464">
        <v>0</v>
      </c>
      <c r="K2464">
        <v>8</v>
      </c>
      <c r="L2464">
        <v>13242742</v>
      </c>
      <c r="M2464">
        <v>13242742</v>
      </c>
      <c r="N2464" t="s">
        <v>15237</v>
      </c>
      <c r="O2464">
        <v>2.8067653886037803E-4</v>
      </c>
      <c r="P2464">
        <v>9.2249136013474592E-3</v>
      </c>
      <c r="Q2464" s="154">
        <v>-37.752414398595299</v>
      </c>
    </row>
    <row r="2465" spans="2:17" x14ac:dyDescent="0.2">
      <c r="B2465" t="s">
        <v>17052</v>
      </c>
      <c r="C2465">
        <v>14019</v>
      </c>
      <c r="D2465" t="s">
        <v>17053</v>
      </c>
      <c r="E2465" t="s">
        <v>15238</v>
      </c>
      <c r="F2465">
        <v>0</v>
      </c>
      <c r="G2465">
        <v>0</v>
      </c>
      <c r="H2465">
        <v>1</v>
      </c>
      <c r="I2465">
        <v>0</v>
      </c>
      <c r="J2465">
        <v>0</v>
      </c>
      <c r="K2465">
        <v>11</v>
      </c>
      <c r="L2465">
        <v>50616102</v>
      </c>
      <c r="M2465">
        <v>50616102</v>
      </c>
      <c r="N2465" t="s">
        <v>15238</v>
      </c>
      <c r="O2465" s="116">
        <v>4.0523655601153597E-5</v>
      </c>
      <c r="P2465">
        <v>2.03318902542197E-3</v>
      </c>
      <c r="Q2465" s="154">
        <v>-37.750801649106698</v>
      </c>
    </row>
    <row r="2466" spans="2:17" x14ac:dyDescent="0.2">
      <c r="B2466" t="s">
        <v>14958</v>
      </c>
      <c r="C2466">
        <v>595377</v>
      </c>
      <c r="D2466" t="s">
        <v>17476</v>
      </c>
      <c r="E2466" t="s">
        <v>15238</v>
      </c>
      <c r="F2466">
        <v>0</v>
      </c>
      <c r="G2466">
        <v>0</v>
      </c>
      <c r="H2466">
        <v>1</v>
      </c>
      <c r="I2466">
        <v>0</v>
      </c>
      <c r="J2466">
        <v>0</v>
      </c>
      <c r="K2466">
        <v>2</v>
      </c>
      <c r="L2466">
        <v>141618359</v>
      </c>
      <c r="M2466">
        <v>141618359</v>
      </c>
      <c r="N2466" t="s">
        <v>15238</v>
      </c>
      <c r="O2466" s="116">
        <v>3.1240290527833501E-6</v>
      </c>
      <c r="P2466">
        <v>2.5240711545803599E-4</v>
      </c>
      <c r="Q2466" s="154">
        <v>-37.749945067018203</v>
      </c>
    </row>
    <row r="2467" spans="2:17" x14ac:dyDescent="0.2">
      <c r="B2467" t="s">
        <v>17161</v>
      </c>
      <c r="C2467">
        <v>3174</v>
      </c>
      <c r="D2467" t="s">
        <v>17162</v>
      </c>
      <c r="E2467" t="s">
        <v>15237</v>
      </c>
      <c r="F2467">
        <v>0</v>
      </c>
      <c r="G2467">
        <v>0</v>
      </c>
      <c r="H2467">
        <v>1</v>
      </c>
      <c r="I2467">
        <v>0</v>
      </c>
      <c r="J2467">
        <v>0</v>
      </c>
      <c r="K2467">
        <v>11</v>
      </c>
      <c r="L2467">
        <v>51646964</v>
      </c>
      <c r="M2467">
        <v>51646964</v>
      </c>
      <c r="N2467" t="s">
        <v>15238</v>
      </c>
      <c r="O2467" s="116">
        <v>6.5866383945441299E-10</v>
      </c>
      <c r="P2467" s="116">
        <v>1.8282111313923999E-7</v>
      </c>
      <c r="Q2467" s="154">
        <v>-37.714776632302403</v>
      </c>
    </row>
    <row r="2468" spans="2:17" x14ac:dyDescent="0.2">
      <c r="B2468" t="s">
        <v>17816</v>
      </c>
      <c r="C2468">
        <v>1137</v>
      </c>
      <c r="D2468" t="s">
        <v>17817</v>
      </c>
      <c r="E2468" t="s">
        <v>15238</v>
      </c>
      <c r="F2468">
        <v>0</v>
      </c>
      <c r="G2468">
        <v>0</v>
      </c>
      <c r="H2468">
        <v>1</v>
      </c>
      <c r="I2468">
        <v>0</v>
      </c>
      <c r="J2468">
        <v>0</v>
      </c>
      <c r="K2468">
        <v>2</v>
      </c>
      <c r="L2468">
        <v>156731020</v>
      </c>
      <c r="M2468">
        <v>156731020</v>
      </c>
      <c r="N2468" t="s">
        <v>15238</v>
      </c>
      <c r="O2468">
        <v>2.2252543733802801E-3</v>
      </c>
      <c r="P2468">
        <v>4.3014536312729397E-2</v>
      </c>
      <c r="Q2468" s="154">
        <v>-37.696100403406497</v>
      </c>
    </row>
    <row r="2469" spans="2:17" x14ac:dyDescent="0.2">
      <c r="B2469" t="s">
        <v>17427</v>
      </c>
      <c r="C2469">
        <v>56370</v>
      </c>
      <c r="D2469" t="s">
        <v>17428</v>
      </c>
      <c r="E2469" t="s">
        <v>15238</v>
      </c>
      <c r="F2469">
        <v>0</v>
      </c>
      <c r="G2469">
        <v>0</v>
      </c>
      <c r="H2469">
        <v>1</v>
      </c>
      <c r="I2469">
        <v>0</v>
      </c>
      <c r="J2469">
        <v>0</v>
      </c>
      <c r="K2469">
        <v>8</v>
      </c>
      <c r="L2469">
        <v>110323345</v>
      </c>
      <c r="M2469">
        <v>110323345</v>
      </c>
      <c r="N2469" t="s">
        <v>15237</v>
      </c>
      <c r="O2469">
        <v>1.9710912619853101E-4</v>
      </c>
      <c r="P2469">
        <v>7.0405192455339502E-3</v>
      </c>
      <c r="Q2469" s="154">
        <v>-37.692307692307701</v>
      </c>
    </row>
    <row r="2470" spans="2:17" x14ac:dyDescent="0.2">
      <c r="B2470" t="s">
        <v>17775</v>
      </c>
      <c r="C2470">
        <v>24111</v>
      </c>
      <c r="D2470" t="s">
        <v>17776</v>
      </c>
      <c r="E2470" t="s">
        <v>15237</v>
      </c>
      <c r="F2470">
        <v>0</v>
      </c>
      <c r="G2470">
        <v>0</v>
      </c>
      <c r="H2470">
        <v>1</v>
      </c>
      <c r="I2470">
        <v>0</v>
      </c>
      <c r="J2470">
        <v>0</v>
      </c>
      <c r="K2470">
        <v>7</v>
      </c>
      <c r="L2470">
        <v>6952552</v>
      </c>
      <c r="M2470">
        <v>6952552</v>
      </c>
      <c r="N2470" t="s">
        <v>15238</v>
      </c>
      <c r="O2470" s="116">
        <v>5.1123876635727901E-5</v>
      </c>
      <c r="P2470">
        <v>2.4385199748454501E-3</v>
      </c>
      <c r="Q2470" s="154">
        <v>-37.684898520811799</v>
      </c>
    </row>
    <row r="2471" spans="2:17" x14ac:dyDescent="0.2">
      <c r="B2471" t="s">
        <v>17818</v>
      </c>
      <c r="C2471">
        <v>29330</v>
      </c>
      <c r="D2471" t="s">
        <v>17819</v>
      </c>
      <c r="E2471" t="s">
        <v>15237</v>
      </c>
      <c r="F2471">
        <v>0</v>
      </c>
      <c r="G2471">
        <v>1</v>
      </c>
      <c r="H2471">
        <v>0</v>
      </c>
      <c r="I2471">
        <v>0</v>
      </c>
      <c r="J2471">
        <v>0</v>
      </c>
      <c r="K2471">
        <v>10</v>
      </c>
      <c r="L2471">
        <v>7154367</v>
      </c>
      <c r="M2471">
        <v>7154367</v>
      </c>
      <c r="N2471" t="s">
        <v>15237</v>
      </c>
      <c r="O2471" s="116">
        <v>8.6346431415737496E-14</v>
      </c>
      <c r="P2471" s="116">
        <v>6.3635527460430102E-11</v>
      </c>
      <c r="Q2471" s="154">
        <v>-37.681159420289902</v>
      </c>
    </row>
    <row r="2472" spans="2:17" x14ac:dyDescent="0.2">
      <c r="B2472" t="s">
        <v>17764</v>
      </c>
      <c r="C2472">
        <v>5624</v>
      </c>
      <c r="D2472" t="s">
        <v>17765</v>
      </c>
      <c r="E2472" t="s">
        <v>15238</v>
      </c>
      <c r="F2472">
        <v>0</v>
      </c>
      <c r="G2472">
        <v>1</v>
      </c>
      <c r="H2472">
        <v>0</v>
      </c>
      <c r="I2472">
        <v>0</v>
      </c>
      <c r="J2472">
        <v>0</v>
      </c>
      <c r="K2472">
        <v>11</v>
      </c>
      <c r="L2472">
        <v>32232127</v>
      </c>
      <c r="M2472">
        <v>32232127</v>
      </c>
      <c r="N2472" t="s">
        <v>15238</v>
      </c>
      <c r="O2472" s="116">
        <v>2.0381917261754499E-12</v>
      </c>
      <c r="P2472" s="116">
        <v>1.0917555070414299E-9</v>
      </c>
      <c r="Q2472" s="154">
        <v>-37.669170329860499</v>
      </c>
    </row>
    <row r="2473" spans="2:17" x14ac:dyDescent="0.2">
      <c r="B2473" t="s">
        <v>17156</v>
      </c>
      <c r="C2473">
        <v>-64322</v>
      </c>
      <c r="D2473" t="s">
        <v>17383</v>
      </c>
      <c r="E2473" t="s">
        <v>15238</v>
      </c>
      <c r="F2473">
        <v>0</v>
      </c>
      <c r="G2473">
        <v>0</v>
      </c>
      <c r="H2473">
        <v>1</v>
      </c>
      <c r="I2473">
        <v>0</v>
      </c>
      <c r="J2473">
        <v>0</v>
      </c>
      <c r="K2473">
        <v>15</v>
      </c>
      <c r="L2473">
        <v>25693842</v>
      </c>
      <c r="M2473">
        <v>25693842</v>
      </c>
      <c r="N2473" t="s">
        <v>15237</v>
      </c>
      <c r="O2473" s="116">
        <v>4.2760914583624699E-5</v>
      </c>
      <c r="P2473">
        <v>2.1206712715196099E-3</v>
      </c>
      <c r="Q2473" s="154">
        <v>-37.647058823529399</v>
      </c>
    </row>
    <row r="2474" spans="2:17" x14ac:dyDescent="0.2">
      <c r="B2474" t="s">
        <v>17820</v>
      </c>
      <c r="C2474">
        <v>179881</v>
      </c>
      <c r="D2474" t="s">
        <v>17821</v>
      </c>
      <c r="E2474" t="s">
        <v>15238</v>
      </c>
      <c r="F2474">
        <v>0</v>
      </c>
      <c r="G2474">
        <v>0</v>
      </c>
      <c r="H2474">
        <v>1</v>
      </c>
      <c r="I2474">
        <v>0</v>
      </c>
      <c r="J2474">
        <v>0</v>
      </c>
      <c r="K2474">
        <v>3</v>
      </c>
      <c r="L2474">
        <v>130360724</v>
      </c>
      <c r="M2474">
        <v>130360724</v>
      </c>
      <c r="N2474" t="s">
        <v>15238</v>
      </c>
      <c r="O2474" s="116">
        <v>1.17218337730062E-12</v>
      </c>
      <c r="P2474" s="116">
        <v>6.67173625698334E-10</v>
      </c>
      <c r="Q2474" s="154">
        <v>-37.631578947368403</v>
      </c>
    </row>
    <row r="2475" spans="2:17" x14ac:dyDescent="0.2">
      <c r="B2475" t="s">
        <v>17822</v>
      </c>
      <c r="C2475">
        <v>-5473</v>
      </c>
      <c r="D2475" t="s">
        <v>17823</v>
      </c>
      <c r="E2475" t="s">
        <v>15238</v>
      </c>
      <c r="F2475">
        <v>0</v>
      </c>
      <c r="G2475">
        <v>1</v>
      </c>
      <c r="H2475">
        <v>0</v>
      </c>
      <c r="I2475">
        <v>0</v>
      </c>
      <c r="J2475">
        <v>0</v>
      </c>
      <c r="K2475">
        <v>17</v>
      </c>
      <c r="L2475">
        <v>28202305</v>
      </c>
      <c r="M2475">
        <v>28202305</v>
      </c>
      <c r="N2475" t="s">
        <v>15237</v>
      </c>
      <c r="O2475" s="116">
        <v>6.76762012082452E-6</v>
      </c>
      <c r="P2475">
        <v>4.7688846224315902E-4</v>
      </c>
      <c r="Q2475" s="154">
        <v>-37.621283255086098</v>
      </c>
    </row>
    <row r="2476" spans="2:17" x14ac:dyDescent="0.2">
      <c r="B2476" t="s">
        <v>17824</v>
      </c>
      <c r="C2476">
        <v>-4289</v>
      </c>
      <c r="D2476" t="s">
        <v>17825</v>
      </c>
      <c r="E2476" t="s">
        <v>15238</v>
      </c>
      <c r="F2476">
        <v>0</v>
      </c>
      <c r="G2476">
        <v>0</v>
      </c>
      <c r="H2476">
        <v>1</v>
      </c>
      <c r="I2476">
        <v>0</v>
      </c>
      <c r="J2476">
        <v>0</v>
      </c>
      <c r="K2476">
        <v>7</v>
      </c>
      <c r="L2476">
        <v>113227267</v>
      </c>
      <c r="M2476">
        <v>113227267</v>
      </c>
      <c r="N2476" t="s">
        <v>15238</v>
      </c>
      <c r="O2476" s="116">
        <v>1.3751731214887499E-9</v>
      </c>
      <c r="P2476" s="116">
        <v>3.4805867005301701E-7</v>
      </c>
      <c r="Q2476" s="154">
        <v>-37.555921827172099</v>
      </c>
    </row>
    <row r="2477" spans="2:17" x14ac:dyDescent="0.2">
      <c r="B2477" t="s">
        <v>17171</v>
      </c>
      <c r="C2477">
        <v>1359</v>
      </c>
      <c r="D2477" t="s">
        <v>17826</v>
      </c>
      <c r="E2477" t="s">
        <v>15237</v>
      </c>
      <c r="F2477">
        <v>0</v>
      </c>
      <c r="G2477">
        <v>0</v>
      </c>
      <c r="H2477">
        <v>1</v>
      </c>
      <c r="I2477">
        <v>0</v>
      </c>
      <c r="J2477">
        <v>0</v>
      </c>
      <c r="K2477">
        <v>4</v>
      </c>
      <c r="L2477">
        <v>134650257</v>
      </c>
      <c r="M2477">
        <v>134650257</v>
      </c>
      <c r="N2477" t="s">
        <v>15237</v>
      </c>
      <c r="O2477" s="116">
        <v>1.0535290956579999E-5</v>
      </c>
      <c r="P2477">
        <v>6.8543231056210103E-4</v>
      </c>
      <c r="Q2477" s="154">
        <v>-37.554426705370098</v>
      </c>
    </row>
    <row r="2478" spans="2:17" x14ac:dyDescent="0.2">
      <c r="B2478" t="s">
        <v>17827</v>
      </c>
      <c r="C2478">
        <v>1318</v>
      </c>
      <c r="D2478" t="s">
        <v>17828</v>
      </c>
      <c r="E2478" t="s">
        <v>15238</v>
      </c>
      <c r="F2478">
        <v>0</v>
      </c>
      <c r="G2478">
        <v>1</v>
      </c>
      <c r="H2478">
        <v>0</v>
      </c>
      <c r="I2478">
        <v>0</v>
      </c>
      <c r="J2478">
        <v>0</v>
      </c>
      <c r="K2478">
        <v>7</v>
      </c>
      <c r="L2478">
        <v>105555676</v>
      </c>
      <c r="M2478">
        <v>105555676</v>
      </c>
      <c r="N2478" t="s">
        <v>15238</v>
      </c>
      <c r="O2478" s="116">
        <v>3.8338776479780102E-5</v>
      </c>
      <c r="P2478">
        <v>1.9467607246005699E-3</v>
      </c>
      <c r="Q2478" s="154">
        <v>-37.5421686746988</v>
      </c>
    </row>
    <row r="2479" spans="2:17" x14ac:dyDescent="0.2">
      <c r="B2479" t="s">
        <v>17829</v>
      </c>
      <c r="C2479">
        <v>2926</v>
      </c>
      <c r="D2479" t="s">
        <v>17830</v>
      </c>
      <c r="E2479" t="s">
        <v>15237</v>
      </c>
      <c r="F2479">
        <v>0</v>
      </c>
      <c r="G2479">
        <v>0</v>
      </c>
      <c r="H2479">
        <v>1</v>
      </c>
      <c r="I2479">
        <v>0</v>
      </c>
      <c r="J2479">
        <v>0</v>
      </c>
      <c r="K2479">
        <v>6</v>
      </c>
      <c r="L2479">
        <v>18511824</v>
      </c>
      <c r="M2479">
        <v>18511824</v>
      </c>
      <c r="N2479" t="s">
        <v>15237</v>
      </c>
      <c r="O2479" s="116">
        <v>2.5122502288247901E-5</v>
      </c>
      <c r="P2479">
        <v>1.3862469945209301E-3</v>
      </c>
      <c r="Q2479" s="154">
        <v>-37.5316400453871</v>
      </c>
    </row>
    <row r="2480" spans="2:17" x14ac:dyDescent="0.2">
      <c r="B2480" t="s">
        <v>17171</v>
      </c>
      <c r="C2480">
        <v>-8557</v>
      </c>
      <c r="D2480" t="s">
        <v>17826</v>
      </c>
      <c r="E2480" t="s">
        <v>15237</v>
      </c>
      <c r="F2480">
        <v>0</v>
      </c>
      <c r="G2480">
        <v>0</v>
      </c>
      <c r="H2480">
        <v>1</v>
      </c>
      <c r="I2480">
        <v>0</v>
      </c>
      <c r="J2480">
        <v>0</v>
      </c>
      <c r="K2480">
        <v>4</v>
      </c>
      <c r="L2480">
        <v>134660171</v>
      </c>
      <c r="M2480">
        <v>134660171</v>
      </c>
      <c r="N2480" t="s">
        <v>15238</v>
      </c>
      <c r="O2480">
        <v>4.31012229769402E-4</v>
      </c>
      <c r="P2480">
        <v>1.2791009003078099E-2</v>
      </c>
      <c r="Q2480" s="154">
        <v>-37.527472527472497</v>
      </c>
    </row>
    <row r="2481" spans="2:17" x14ac:dyDescent="0.2">
      <c r="B2481" t="s">
        <v>17831</v>
      </c>
      <c r="C2481">
        <v>20190</v>
      </c>
      <c r="D2481" t="s">
        <v>17832</v>
      </c>
      <c r="E2481" t="s">
        <v>15237</v>
      </c>
      <c r="F2481">
        <v>0</v>
      </c>
      <c r="G2481">
        <v>0</v>
      </c>
      <c r="H2481">
        <v>1</v>
      </c>
      <c r="I2481">
        <v>0</v>
      </c>
      <c r="J2481">
        <v>0</v>
      </c>
      <c r="K2481">
        <v>12</v>
      </c>
      <c r="L2481">
        <v>103611255</v>
      </c>
      <c r="M2481">
        <v>103611255</v>
      </c>
      <c r="N2481" t="s">
        <v>15237</v>
      </c>
      <c r="O2481" s="116">
        <v>8.1209031069304907E-9</v>
      </c>
      <c r="P2481" s="116">
        <v>1.62436287465322E-6</v>
      </c>
      <c r="Q2481" s="154">
        <v>-37.5</v>
      </c>
    </row>
    <row r="2482" spans="2:17" x14ac:dyDescent="0.2">
      <c r="B2482" t="s">
        <v>17833</v>
      </c>
      <c r="C2482">
        <v>5680</v>
      </c>
      <c r="D2482" t="s">
        <v>17834</v>
      </c>
      <c r="E2482" t="s">
        <v>15237</v>
      </c>
      <c r="F2482">
        <v>0</v>
      </c>
      <c r="G2482">
        <v>0</v>
      </c>
      <c r="H2482">
        <v>0</v>
      </c>
      <c r="I2482">
        <v>1</v>
      </c>
      <c r="J2482">
        <v>0</v>
      </c>
      <c r="K2482">
        <v>4</v>
      </c>
      <c r="L2482">
        <v>117148895</v>
      </c>
      <c r="M2482">
        <v>117148895</v>
      </c>
      <c r="N2482" t="s">
        <v>15237</v>
      </c>
      <c r="O2482" s="116">
        <v>6.53074593535327E-5</v>
      </c>
      <c r="P2482">
        <v>2.9653218873022702E-3</v>
      </c>
      <c r="Q2482" s="154">
        <v>-37.5</v>
      </c>
    </row>
    <row r="2483" spans="2:17" x14ac:dyDescent="0.2">
      <c r="B2483" t="s">
        <v>17618</v>
      </c>
      <c r="C2483">
        <v>-12868</v>
      </c>
      <c r="D2483" t="s">
        <v>17619</v>
      </c>
      <c r="E2483" t="s">
        <v>15238</v>
      </c>
      <c r="F2483">
        <v>0</v>
      </c>
      <c r="G2483">
        <v>1</v>
      </c>
      <c r="H2483">
        <v>0</v>
      </c>
      <c r="I2483">
        <v>0</v>
      </c>
      <c r="J2483">
        <v>0</v>
      </c>
      <c r="K2483">
        <v>3</v>
      </c>
      <c r="L2483">
        <v>146080409</v>
      </c>
      <c r="M2483">
        <v>146080409</v>
      </c>
      <c r="N2483" t="s">
        <v>15238</v>
      </c>
      <c r="O2483" s="116">
        <v>1.50517339430347E-5</v>
      </c>
      <c r="P2483">
        <v>9.1530065362060195E-4</v>
      </c>
      <c r="Q2483" s="154">
        <v>-37.462797619047599</v>
      </c>
    </row>
    <row r="2484" spans="2:17" x14ac:dyDescent="0.2">
      <c r="B2484" t="s">
        <v>15028</v>
      </c>
      <c r="C2484">
        <v>-5499</v>
      </c>
      <c r="D2484" t="s">
        <v>17805</v>
      </c>
      <c r="E2484" t="s">
        <v>15237</v>
      </c>
      <c r="F2484">
        <v>0</v>
      </c>
      <c r="G2484">
        <v>0</v>
      </c>
      <c r="H2484">
        <v>1</v>
      </c>
      <c r="I2484">
        <v>0</v>
      </c>
      <c r="J2484">
        <v>0</v>
      </c>
      <c r="K2484">
        <v>7</v>
      </c>
      <c r="L2484">
        <v>29110149</v>
      </c>
      <c r="M2484">
        <v>29110149</v>
      </c>
      <c r="N2484" t="s">
        <v>15237</v>
      </c>
      <c r="O2484" s="116">
        <v>6.9281275706071705E-5</v>
      </c>
      <c r="P2484">
        <v>3.1044876868055399E-3</v>
      </c>
      <c r="Q2484" s="154">
        <v>-37.462061747775998</v>
      </c>
    </row>
    <row r="2485" spans="2:17" x14ac:dyDescent="0.2">
      <c r="B2485" t="s">
        <v>14899</v>
      </c>
      <c r="C2485">
        <v>3555</v>
      </c>
      <c r="D2485" t="s">
        <v>17835</v>
      </c>
      <c r="E2485" t="s">
        <v>15238</v>
      </c>
      <c r="F2485">
        <v>0</v>
      </c>
      <c r="G2485">
        <v>1</v>
      </c>
      <c r="H2485">
        <v>0</v>
      </c>
      <c r="I2485">
        <v>0</v>
      </c>
      <c r="J2485">
        <v>0</v>
      </c>
      <c r="K2485">
        <v>9</v>
      </c>
      <c r="L2485">
        <v>119448504</v>
      </c>
      <c r="M2485">
        <v>119448504</v>
      </c>
      <c r="N2485" t="s">
        <v>15237</v>
      </c>
      <c r="O2485">
        <v>1.6870828715147201E-3</v>
      </c>
      <c r="P2485">
        <v>3.5283433058007699E-2</v>
      </c>
      <c r="Q2485" s="154">
        <v>-37.441314553990601</v>
      </c>
    </row>
    <row r="2486" spans="2:17" x14ac:dyDescent="0.2">
      <c r="B2486" t="s">
        <v>17836</v>
      </c>
      <c r="C2486">
        <v>-1454</v>
      </c>
      <c r="D2486" t="s">
        <v>17837</v>
      </c>
      <c r="E2486" t="s">
        <v>15237</v>
      </c>
      <c r="F2486">
        <v>0</v>
      </c>
      <c r="G2486">
        <v>0</v>
      </c>
      <c r="H2486">
        <v>0</v>
      </c>
      <c r="I2486">
        <v>0</v>
      </c>
      <c r="J2486">
        <v>1</v>
      </c>
      <c r="K2486">
        <v>11</v>
      </c>
      <c r="L2486">
        <v>60047963</v>
      </c>
      <c r="M2486">
        <v>60047963</v>
      </c>
      <c r="N2486" t="s">
        <v>15238</v>
      </c>
      <c r="O2486">
        <v>1.07502921884561E-4</v>
      </c>
      <c r="P2486">
        <v>4.40447662323009E-3</v>
      </c>
      <c r="Q2486" s="154">
        <v>-37.429962340406</v>
      </c>
    </row>
    <row r="2487" spans="2:17" x14ac:dyDescent="0.2">
      <c r="B2487" t="s">
        <v>17838</v>
      </c>
      <c r="C2487">
        <v>17673</v>
      </c>
      <c r="D2487" t="s">
        <v>17839</v>
      </c>
      <c r="E2487" t="s">
        <v>15238</v>
      </c>
      <c r="F2487">
        <v>0</v>
      </c>
      <c r="G2487">
        <v>0</v>
      </c>
      <c r="H2487">
        <v>1</v>
      </c>
      <c r="I2487">
        <v>0</v>
      </c>
      <c r="J2487">
        <v>0</v>
      </c>
      <c r="K2487">
        <v>6</v>
      </c>
      <c r="L2487">
        <v>88777113</v>
      </c>
      <c r="M2487">
        <v>88777113</v>
      </c>
      <c r="N2487" t="s">
        <v>15237</v>
      </c>
      <c r="O2487" s="116">
        <v>1.6319593569927101E-5</v>
      </c>
      <c r="P2487">
        <v>9.7953759361099299E-4</v>
      </c>
      <c r="Q2487" s="154">
        <v>-37.419121306728201</v>
      </c>
    </row>
    <row r="2488" spans="2:17" x14ac:dyDescent="0.2">
      <c r="B2488" t="s">
        <v>17104</v>
      </c>
      <c r="C2488">
        <v>29118</v>
      </c>
      <c r="D2488" t="s">
        <v>17105</v>
      </c>
      <c r="E2488" t="s">
        <v>15238</v>
      </c>
      <c r="F2488">
        <v>0</v>
      </c>
      <c r="G2488">
        <v>0</v>
      </c>
      <c r="H2488">
        <v>1</v>
      </c>
      <c r="I2488">
        <v>0</v>
      </c>
      <c r="J2488">
        <v>0</v>
      </c>
      <c r="K2488">
        <v>1</v>
      </c>
      <c r="L2488">
        <v>12814564</v>
      </c>
      <c r="M2488">
        <v>12814564</v>
      </c>
      <c r="N2488" t="s">
        <v>15237</v>
      </c>
      <c r="O2488" s="116">
        <v>2.90266382627371E-11</v>
      </c>
      <c r="P2488" s="116">
        <v>1.15956797190065E-8</v>
      </c>
      <c r="Q2488" s="154">
        <v>-37.3913043478261</v>
      </c>
    </row>
    <row r="2489" spans="2:17" x14ac:dyDescent="0.2">
      <c r="B2489" s="117" t="s">
        <v>17840</v>
      </c>
      <c r="C2489">
        <v>4601</v>
      </c>
      <c r="D2489" t="s">
        <v>17841</v>
      </c>
      <c r="E2489" t="s">
        <v>15238</v>
      </c>
      <c r="F2489">
        <v>0</v>
      </c>
      <c r="G2489">
        <v>0</v>
      </c>
      <c r="H2489">
        <v>1</v>
      </c>
      <c r="I2489">
        <v>0</v>
      </c>
      <c r="J2489">
        <v>0</v>
      </c>
      <c r="K2489">
        <v>13</v>
      </c>
      <c r="L2489">
        <v>58812675</v>
      </c>
      <c r="M2489">
        <v>58812675</v>
      </c>
      <c r="N2489" t="s">
        <v>15237</v>
      </c>
      <c r="O2489" s="116">
        <v>1.0906231581732299E-7</v>
      </c>
      <c r="P2489" s="116">
        <v>1.49609962660221E-5</v>
      </c>
      <c r="Q2489" s="154">
        <v>-37.389436843779798</v>
      </c>
    </row>
    <row r="2490" spans="2:17" x14ac:dyDescent="0.2">
      <c r="B2490" t="s">
        <v>17273</v>
      </c>
      <c r="C2490">
        <v>14118</v>
      </c>
      <c r="D2490" t="s">
        <v>17274</v>
      </c>
      <c r="E2490" t="s">
        <v>15237</v>
      </c>
      <c r="F2490">
        <v>0</v>
      </c>
      <c r="G2490">
        <v>1</v>
      </c>
      <c r="H2490">
        <v>0</v>
      </c>
      <c r="I2490">
        <v>1</v>
      </c>
      <c r="J2490">
        <v>0</v>
      </c>
      <c r="K2490">
        <v>18</v>
      </c>
      <c r="L2490">
        <v>38189758</v>
      </c>
      <c r="M2490">
        <v>38189758</v>
      </c>
      <c r="N2490" t="s">
        <v>15237</v>
      </c>
      <c r="O2490" s="116">
        <v>7.8953434095069204E-5</v>
      </c>
      <c r="P2490">
        <v>3.4503445617516501E-3</v>
      </c>
      <c r="Q2490" s="154">
        <v>-37.382075471698101</v>
      </c>
    </row>
    <row r="2491" spans="2:17" x14ac:dyDescent="0.2">
      <c r="B2491" t="s">
        <v>17842</v>
      </c>
      <c r="C2491">
        <v>-52888</v>
      </c>
      <c r="D2491" t="s">
        <v>17843</v>
      </c>
      <c r="E2491" t="s">
        <v>15237</v>
      </c>
      <c r="F2491">
        <v>0</v>
      </c>
      <c r="G2491">
        <v>0</v>
      </c>
      <c r="H2491">
        <v>1</v>
      </c>
      <c r="I2491">
        <v>0</v>
      </c>
      <c r="J2491">
        <v>0</v>
      </c>
      <c r="K2491">
        <v>2</v>
      </c>
      <c r="L2491">
        <v>27301219</v>
      </c>
      <c r="M2491">
        <v>27301219</v>
      </c>
      <c r="N2491" t="s">
        <v>15237</v>
      </c>
      <c r="O2491">
        <v>7.4568513751868204E-4</v>
      </c>
      <c r="P2491">
        <v>1.9352859170212101E-2</v>
      </c>
      <c r="Q2491" s="154">
        <v>-37.3608903020668</v>
      </c>
    </row>
    <row r="2492" spans="2:17" x14ac:dyDescent="0.2">
      <c r="B2492" s="117" t="s">
        <v>17840</v>
      </c>
      <c r="C2492">
        <v>4672</v>
      </c>
      <c r="D2492" t="s">
        <v>17841</v>
      </c>
      <c r="E2492" t="s">
        <v>15238</v>
      </c>
      <c r="F2492">
        <v>0</v>
      </c>
      <c r="G2492">
        <v>0</v>
      </c>
      <c r="H2492">
        <v>1</v>
      </c>
      <c r="I2492">
        <v>0</v>
      </c>
      <c r="J2492">
        <v>0</v>
      </c>
      <c r="K2492">
        <v>13</v>
      </c>
      <c r="L2492">
        <v>58812746</v>
      </c>
      <c r="M2492">
        <v>58812746</v>
      </c>
      <c r="N2492" t="s">
        <v>15237</v>
      </c>
      <c r="O2492" s="116">
        <v>3.05680881947822E-6</v>
      </c>
      <c r="P2492">
        <v>2.4779569367739399E-4</v>
      </c>
      <c r="Q2492" s="154">
        <v>-37.306266846361197</v>
      </c>
    </row>
    <row r="2493" spans="2:17" x14ac:dyDescent="0.2">
      <c r="B2493" t="s">
        <v>17357</v>
      </c>
      <c r="C2493">
        <v>49567</v>
      </c>
      <c r="D2493" t="s">
        <v>17358</v>
      </c>
      <c r="E2493" t="s">
        <v>15238</v>
      </c>
      <c r="F2493">
        <v>0</v>
      </c>
      <c r="G2493">
        <v>0</v>
      </c>
      <c r="H2493">
        <v>1</v>
      </c>
      <c r="I2493">
        <v>0</v>
      </c>
      <c r="J2493">
        <v>0</v>
      </c>
      <c r="K2493">
        <v>2</v>
      </c>
      <c r="L2493">
        <v>31364136</v>
      </c>
      <c r="M2493">
        <v>31364136</v>
      </c>
      <c r="N2493" t="s">
        <v>15238</v>
      </c>
      <c r="O2493" s="116">
        <v>3.6422485219185901E-5</v>
      </c>
      <c r="P2493">
        <v>1.8670884440073201E-3</v>
      </c>
      <c r="Q2493" s="154">
        <v>-37.2997711670481</v>
      </c>
    </row>
    <row r="2494" spans="2:17" x14ac:dyDescent="0.2">
      <c r="B2494" t="s">
        <v>14981</v>
      </c>
      <c r="C2494">
        <v>-2244</v>
      </c>
      <c r="D2494" t="s">
        <v>17844</v>
      </c>
      <c r="E2494" t="s">
        <v>15237</v>
      </c>
      <c r="F2494">
        <v>0</v>
      </c>
      <c r="G2494">
        <v>0</v>
      </c>
      <c r="H2494">
        <v>1</v>
      </c>
      <c r="I2494">
        <v>1</v>
      </c>
      <c r="J2494">
        <v>0</v>
      </c>
      <c r="K2494">
        <v>2</v>
      </c>
      <c r="L2494">
        <v>29250342</v>
      </c>
      <c r="M2494">
        <v>29250342</v>
      </c>
      <c r="N2494" t="s">
        <v>15238</v>
      </c>
      <c r="O2494" s="116">
        <v>1.6046432059970801E-9</v>
      </c>
      <c r="P2494" s="116">
        <v>3.9831676206908903E-7</v>
      </c>
      <c r="Q2494" s="154">
        <v>-37.288135593220296</v>
      </c>
    </row>
    <row r="2495" spans="2:17" x14ac:dyDescent="0.2">
      <c r="B2495" t="s">
        <v>17130</v>
      </c>
      <c r="C2495">
        <v>9914</v>
      </c>
      <c r="D2495" t="s">
        <v>17131</v>
      </c>
      <c r="E2495" t="s">
        <v>15238</v>
      </c>
      <c r="F2495">
        <v>0</v>
      </c>
      <c r="G2495">
        <v>0</v>
      </c>
      <c r="H2495">
        <v>1</v>
      </c>
      <c r="I2495">
        <v>0</v>
      </c>
      <c r="J2495">
        <v>0</v>
      </c>
      <c r="K2495">
        <v>7</v>
      </c>
      <c r="L2495">
        <v>25696914</v>
      </c>
      <c r="M2495">
        <v>25696914</v>
      </c>
      <c r="N2495" t="s">
        <v>15237</v>
      </c>
      <c r="O2495" s="116">
        <v>6.15432259916138E-5</v>
      </c>
      <c r="P2495">
        <v>2.8245585845351699E-3</v>
      </c>
      <c r="Q2495" s="154">
        <v>-37.260501105379497</v>
      </c>
    </row>
    <row r="2496" spans="2:17" x14ac:dyDescent="0.2">
      <c r="B2496" t="s">
        <v>17048</v>
      </c>
      <c r="C2496">
        <v>103725</v>
      </c>
      <c r="D2496" t="s">
        <v>17786</v>
      </c>
      <c r="E2496" t="s">
        <v>15237</v>
      </c>
      <c r="F2496">
        <v>0</v>
      </c>
      <c r="G2496">
        <v>0</v>
      </c>
      <c r="H2496">
        <v>1</v>
      </c>
      <c r="I2496">
        <v>0</v>
      </c>
      <c r="J2496">
        <v>0</v>
      </c>
      <c r="K2496">
        <v>7</v>
      </c>
      <c r="L2496">
        <v>134815862</v>
      </c>
      <c r="M2496">
        <v>134815862</v>
      </c>
      <c r="N2496" t="s">
        <v>15237</v>
      </c>
      <c r="O2496" s="116">
        <v>2.43508021508413E-32</v>
      </c>
      <c r="P2496" s="116">
        <v>5.0774149726351304E-28</v>
      </c>
      <c r="Q2496" s="154">
        <v>-37.252729862320002</v>
      </c>
    </row>
    <row r="2497" spans="2:17" x14ac:dyDescent="0.2">
      <c r="B2497" t="s">
        <v>17643</v>
      </c>
      <c r="C2497">
        <v>59450</v>
      </c>
      <c r="D2497" t="s">
        <v>17644</v>
      </c>
      <c r="E2497" t="s">
        <v>15238</v>
      </c>
      <c r="F2497">
        <v>0</v>
      </c>
      <c r="G2497">
        <v>0</v>
      </c>
      <c r="H2497">
        <v>1</v>
      </c>
      <c r="I2497">
        <v>0</v>
      </c>
      <c r="J2497">
        <v>0</v>
      </c>
      <c r="K2497">
        <v>1</v>
      </c>
      <c r="L2497">
        <v>182824354</v>
      </c>
      <c r="M2497">
        <v>182824354</v>
      </c>
      <c r="N2497" t="s">
        <v>15237</v>
      </c>
      <c r="O2497" s="116">
        <v>9.3189942925418395E-6</v>
      </c>
      <c r="P2497">
        <v>6.1925924536858205E-4</v>
      </c>
      <c r="Q2497" s="154">
        <v>-37.251583315134297</v>
      </c>
    </row>
    <row r="2498" spans="2:17" x14ac:dyDescent="0.2">
      <c r="B2498" t="s">
        <v>17291</v>
      </c>
      <c r="C2498">
        <v>6828</v>
      </c>
      <c r="D2498" t="s">
        <v>17292</v>
      </c>
      <c r="E2498" t="s">
        <v>15237</v>
      </c>
      <c r="F2498">
        <v>0</v>
      </c>
      <c r="G2498">
        <v>0</v>
      </c>
      <c r="H2498">
        <v>1</v>
      </c>
      <c r="I2498">
        <v>0</v>
      </c>
      <c r="J2498">
        <v>0</v>
      </c>
      <c r="K2498">
        <v>3</v>
      </c>
      <c r="L2498">
        <v>87992005</v>
      </c>
      <c r="M2498">
        <v>87992005</v>
      </c>
      <c r="N2498" t="s">
        <v>15238</v>
      </c>
      <c r="O2498" s="116">
        <v>1.53424293173261E-7</v>
      </c>
      <c r="P2498" s="116">
        <v>1.9981993013212301E-5</v>
      </c>
      <c r="Q2498" s="154">
        <v>-37.227272727272698</v>
      </c>
    </row>
    <row r="2499" spans="2:17" x14ac:dyDescent="0.2">
      <c r="B2499" t="s">
        <v>17845</v>
      </c>
      <c r="C2499">
        <v>6446</v>
      </c>
      <c r="D2499" t="s">
        <v>17846</v>
      </c>
      <c r="E2499" t="s">
        <v>15238</v>
      </c>
      <c r="F2499">
        <v>0</v>
      </c>
      <c r="G2499">
        <v>0</v>
      </c>
      <c r="H2499">
        <v>1</v>
      </c>
      <c r="I2499">
        <v>0</v>
      </c>
      <c r="J2499">
        <v>0</v>
      </c>
      <c r="K2499">
        <v>4</v>
      </c>
      <c r="L2499">
        <v>63221856</v>
      </c>
      <c r="M2499">
        <v>63221856</v>
      </c>
      <c r="N2499" t="s">
        <v>15238</v>
      </c>
      <c r="O2499">
        <v>1.6303318674614499E-3</v>
      </c>
      <c r="P2499">
        <v>3.4402035356206097E-2</v>
      </c>
      <c r="Q2499" s="154">
        <v>-37.2222222222222</v>
      </c>
    </row>
    <row r="2500" spans="2:17" x14ac:dyDescent="0.2">
      <c r="B2500" t="s">
        <v>17196</v>
      </c>
      <c r="C2500">
        <v>47243</v>
      </c>
      <c r="D2500" t="s">
        <v>17197</v>
      </c>
      <c r="E2500" t="s">
        <v>15238</v>
      </c>
      <c r="F2500">
        <v>0</v>
      </c>
      <c r="G2500">
        <v>0</v>
      </c>
      <c r="H2500">
        <v>1</v>
      </c>
      <c r="I2500">
        <v>0</v>
      </c>
      <c r="J2500">
        <v>0</v>
      </c>
      <c r="K2500">
        <v>9</v>
      </c>
      <c r="L2500">
        <v>104617029</v>
      </c>
      <c r="M2500">
        <v>104617029</v>
      </c>
      <c r="N2500" t="s">
        <v>15238</v>
      </c>
      <c r="O2500" s="116">
        <v>5.7263634438302197E-6</v>
      </c>
      <c r="P2500">
        <v>4.1592563635855899E-4</v>
      </c>
      <c r="Q2500" s="154">
        <v>-37.2217465753425</v>
      </c>
    </row>
    <row r="2501" spans="2:17" x14ac:dyDescent="0.2">
      <c r="B2501" t="s">
        <v>14947</v>
      </c>
      <c r="C2501">
        <v>1034</v>
      </c>
      <c r="D2501" t="s">
        <v>17847</v>
      </c>
      <c r="E2501" t="s">
        <v>15237</v>
      </c>
      <c r="F2501">
        <v>0</v>
      </c>
      <c r="G2501">
        <v>1</v>
      </c>
      <c r="H2501">
        <v>1</v>
      </c>
      <c r="I2501">
        <v>0</v>
      </c>
      <c r="J2501">
        <v>1</v>
      </c>
      <c r="K2501">
        <v>10</v>
      </c>
      <c r="L2501">
        <v>80842563</v>
      </c>
      <c r="M2501">
        <v>80842563</v>
      </c>
      <c r="N2501" t="s">
        <v>15238</v>
      </c>
      <c r="O2501" s="116">
        <v>4.7590156401305803E-5</v>
      </c>
      <c r="P2501">
        <v>2.3080535956996099E-3</v>
      </c>
      <c r="Q2501" s="154">
        <v>-37.157482685938</v>
      </c>
    </row>
    <row r="2502" spans="2:17" x14ac:dyDescent="0.2">
      <c r="B2502" t="s">
        <v>14853</v>
      </c>
      <c r="C2502">
        <v>3994</v>
      </c>
      <c r="D2502" t="s">
        <v>17848</v>
      </c>
      <c r="E2502" t="s">
        <v>15237</v>
      </c>
      <c r="F2502">
        <v>0</v>
      </c>
      <c r="G2502">
        <v>0</v>
      </c>
      <c r="H2502">
        <v>1</v>
      </c>
      <c r="I2502">
        <v>0</v>
      </c>
      <c r="J2502">
        <v>0</v>
      </c>
      <c r="K2502">
        <v>10</v>
      </c>
      <c r="L2502">
        <v>60692497</v>
      </c>
      <c r="M2502">
        <v>60692497</v>
      </c>
      <c r="N2502" t="s">
        <v>15238</v>
      </c>
      <c r="O2502" s="116">
        <v>5.2753164951743905E-7</v>
      </c>
      <c r="P2502" s="116">
        <v>5.6885047227174599E-5</v>
      </c>
      <c r="Q2502" s="154">
        <v>-37.142857142857103</v>
      </c>
    </row>
    <row r="2503" spans="2:17" x14ac:dyDescent="0.2">
      <c r="B2503" t="s">
        <v>14857</v>
      </c>
      <c r="C2503">
        <v>15785</v>
      </c>
      <c r="D2503" t="s">
        <v>17608</v>
      </c>
      <c r="E2503" t="s">
        <v>15237</v>
      </c>
      <c r="F2503">
        <v>0</v>
      </c>
      <c r="G2503">
        <v>0</v>
      </c>
      <c r="H2503">
        <v>0</v>
      </c>
      <c r="I2503">
        <v>1</v>
      </c>
      <c r="J2503">
        <v>0</v>
      </c>
      <c r="K2503">
        <v>7</v>
      </c>
      <c r="L2503">
        <v>143445266</v>
      </c>
      <c r="M2503">
        <v>143445266</v>
      </c>
      <c r="N2503" t="s">
        <v>15238</v>
      </c>
      <c r="O2503">
        <v>5.7873107873280996E-4</v>
      </c>
      <c r="P2503">
        <v>1.59706522973052E-2</v>
      </c>
      <c r="Q2503" s="154">
        <v>-37.142857142857103</v>
      </c>
    </row>
    <row r="2504" spans="2:17" x14ac:dyDescent="0.2">
      <c r="B2504" t="s">
        <v>17474</v>
      </c>
      <c r="C2504">
        <v>-41405</v>
      </c>
      <c r="D2504" t="s">
        <v>17475</v>
      </c>
      <c r="E2504" t="s">
        <v>15237</v>
      </c>
      <c r="F2504">
        <v>0</v>
      </c>
      <c r="G2504">
        <v>0</v>
      </c>
      <c r="H2504">
        <v>1</v>
      </c>
      <c r="I2504">
        <v>0</v>
      </c>
      <c r="J2504">
        <v>0</v>
      </c>
      <c r="K2504">
        <v>19</v>
      </c>
      <c r="L2504">
        <v>57049995</v>
      </c>
      <c r="M2504">
        <v>57049995</v>
      </c>
      <c r="N2504" t="s">
        <v>15237</v>
      </c>
      <c r="O2504">
        <v>2.6706562109403599E-4</v>
      </c>
      <c r="P2504">
        <v>8.8858608869676406E-3</v>
      </c>
      <c r="Q2504" s="154">
        <v>-37.1287128712871</v>
      </c>
    </row>
    <row r="2505" spans="2:17" x14ac:dyDescent="0.2">
      <c r="B2505" t="s">
        <v>17849</v>
      </c>
      <c r="C2505">
        <v>12638</v>
      </c>
      <c r="D2505" t="s">
        <v>17850</v>
      </c>
      <c r="E2505" t="s">
        <v>15238</v>
      </c>
      <c r="F2505">
        <v>0</v>
      </c>
      <c r="G2505">
        <v>0</v>
      </c>
      <c r="H2505">
        <v>1</v>
      </c>
      <c r="I2505">
        <v>0</v>
      </c>
      <c r="J2505">
        <v>0</v>
      </c>
      <c r="K2505">
        <v>12</v>
      </c>
      <c r="L2505">
        <v>3819796</v>
      </c>
      <c r="M2505">
        <v>3819796</v>
      </c>
      <c r="N2505" t="s">
        <v>15238</v>
      </c>
      <c r="O2505">
        <v>1.4532481160834899E-3</v>
      </c>
      <c r="P2505">
        <v>3.1659210811400697E-2</v>
      </c>
      <c r="Q2505" s="154">
        <v>-37.127702978376199</v>
      </c>
    </row>
    <row r="2506" spans="2:17" x14ac:dyDescent="0.2">
      <c r="B2506" t="s">
        <v>17657</v>
      </c>
      <c r="C2506">
        <v>14264</v>
      </c>
      <c r="D2506" t="s">
        <v>17658</v>
      </c>
      <c r="E2506" t="s">
        <v>15237</v>
      </c>
      <c r="F2506">
        <v>0</v>
      </c>
      <c r="G2506">
        <v>0</v>
      </c>
      <c r="H2506">
        <v>1</v>
      </c>
      <c r="I2506">
        <v>0</v>
      </c>
      <c r="J2506">
        <v>0</v>
      </c>
      <c r="K2506">
        <v>5</v>
      </c>
      <c r="L2506">
        <v>142880975</v>
      </c>
      <c r="M2506">
        <v>142880975</v>
      </c>
      <c r="N2506" t="s">
        <v>15237</v>
      </c>
      <c r="O2506">
        <v>1.88883407966104E-3</v>
      </c>
      <c r="P2506">
        <v>3.82843318017176E-2</v>
      </c>
      <c r="Q2506" s="154">
        <v>-37.096774193548399</v>
      </c>
    </row>
    <row r="2507" spans="2:17" x14ac:dyDescent="0.2">
      <c r="B2507" t="s">
        <v>17757</v>
      </c>
      <c r="C2507">
        <v>-1601</v>
      </c>
      <c r="D2507" t="s">
        <v>17758</v>
      </c>
      <c r="E2507" t="s">
        <v>15238</v>
      </c>
      <c r="F2507">
        <v>0</v>
      </c>
      <c r="G2507">
        <v>0</v>
      </c>
      <c r="H2507">
        <v>1</v>
      </c>
      <c r="I2507">
        <v>0</v>
      </c>
      <c r="J2507">
        <v>1</v>
      </c>
      <c r="K2507">
        <v>15</v>
      </c>
      <c r="L2507">
        <v>7812126</v>
      </c>
      <c r="M2507">
        <v>7812126</v>
      </c>
      <c r="N2507" t="s">
        <v>15238</v>
      </c>
      <c r="O2507" s="116">
        <v>1.3384643993215E-9</v>
      </c>
      <c r="P2507" s="116">
        <v>3.4004390875590402E-7</v>
      </c>
      <c r="Q2507" s="154">
        <v>-37.096774193548399</v>
      </c>
    </row>
    <row r="2508" spans="2:17" x14ac:dyDescent="0.2">
      <c r="B2508" t="s">
        <v>17063</v>
      </c>
      <c r="C2508">
        <v>-1628</v>
      </c>
      <c r="D2508" t="s">
        <v>17064</v>
      </c>
      <c r="E2508" t="s">
        <v>15237</v>
      </c>
      <c r="F2508">
        <v>0</v>
      </c>
      <c r="G2508">
        <v>0</v>
      </c>
      <c r="H2508">
        <v>0</v>
      </c>
      <c r="I2508">
        <v>0</v>
      </c>
      <c r="J2508">
        <v>1</v>
      </c>
      <c r="K2508">
        <v>16</v>
      </c>
      <c r="L2508">
        <v>22441197</v>
      </c>
      <c r="M2508">
        <v>22441197</v>
      </c>
      <c r="N2508" t="s">
        <v>15237</v>
      </c>
      <c r="O2508" s="116">
        <v>3.1913304583309797E-5</v>
      </c>
      <c r="P2508">
        <v>1.67840995731777E-3</v>
      </c>
      <c r="Q2508" s="154">
        <v>-37.081339712918698</v>
      </c>
    </row>
    <row r="2509" spans="2:17" x14ac:dyDescent="0.2">
      <c r="B2509" t="s">
        <v>17851</v>
      </c>
      <c r="C2509">
        <v>37191</v>
      </c>
      <c r="D2509" t="s">
        <v>17852</v>
      </c>
      <c r="E2509" t="s">
        <v>15237</v>
      </c>
      <c r="F2509">
        <v>0</v>
      </c>
      <c r="G2509">
        <v>0</v>
      </c>
      <c r="H2509">
        <v>1</v>
      </c>
      <c r="I2509">
        <v>0</v>
      </c>
      <c r="J2509">
        <v>0</v>
      </c>
      <c r="K2509">
        <v>9</v>
      </c>
      <c r="L2509">
        <v>63984869</v>
      </c>
      <c r="M2509">
        <v>63984869</v>
      </c>
      <c r="N2509" t="s">
        <v>15238</v>
      </c>
      <c r="O2509" s="116">
        <v>3.1848611763323401E-6</v>
      </c>
      <c r="P2509">
        <v>2.5652202966264302E-4</v>
      </c>
      <c r="Q2509" s="154">
        <v>-37.077702702702702</v>
      </c>
    </row>
    <row r="2510" spans="2:17" x14ac:dyDescent="0.2">
      <c r="B2510" t="s">
        <v>15067</v>
      </c>
      <c r="C2510">
        <v>11146</v>
      </c>
      <c r="D2510" t="s">
        <v>17853</v>
      </c>
      <c r="E2510" t="s">
        <v>15237</v>
      </c>
      <c r="F2510">
        <v>0</v>
      </c>
      <c r="G2510">
        <v>0</v>
      </c>
      <c r="H2510">
        <v>1</v>
      </c>
      <c r="I2510">
        <v>0</v>
      </c>
      <c r="J2510">
        <v>0</v>
      </c>
      <c r="K2510">
        <v>17</v>
      </c>
      <c r="L2510">
        <v>46476525</v>
      </c>
      <c r="M2510">
        <v>46476525</v>
      </c>
      <c r="N2510" t="s">
        <v>15238</v>
      </c>
      <c r="O2510">
        <v>3.7797799359675E-4</v>
      </c>
      <c r="P2510">
        <v>1.15658559509012E-2</v>
      </c>
      <c r="Q2510" s="154">
        <v>-37.0435058748809</v>
      </c>
    </row>
    <row r="2511" spans="2:17" x14ac:dyDescent="0.2">
      <c r="B2511" t="s">
        <v>17323</v>
      </c>
      <c r="C2511">
        <v>10754</v>
      </c>
      <c r="D2511" t="s">
        <v>17324</v>
      </c>
      <c r="E2511" t="s">
        <v>15237</v>
      </c>
      <c r="F2511">
        <v>0</v>
      </c>
      <c r="G2511">
        <v>1</v>
      </c>
      <c r="H2511">
        <v>0</v>
      </c>
      <c r="I2511">
        <v>0</v>
      </c>
      <c r="J2511">
        <v>0</v>
      </c>
      <c r="K2511">
        <v>2</v>
      </c>
      <c r="L2511">
        <v>131075881</v>
      </c>
      <c r="M2511">
        <v>131075881</v>
      </c>
      <c r="N2511" t="s">
        <v>15237</v>
      </c>
      <c r="O2511">
        <v>4.7575360386785799E-4</v>
      </c>
      <c r="P2511">
        <v>1.37838416134301E-2</v>
      </c>
      <c r="Q2511" s="154">
        <v>-37.041784157908197</v>
      </c>
    </row>
    <row r="2512" spans="2:17" x14ac:dyDescent="0.2">
      <c r="B2512" t="s">
        <v>17104</v>
      </c>
      <c r="C2512">
        <v>74834</v>
      </c>
      <c r="D2512" t="s">
        <v>17105</v>
      </c>
      <c r="E2512" t="s">
        <v>15238</v>
      </c>
      <c r="F2512">
        <v>0</v>
      </c>
      <c r="G2512">
        <v>1</v>
      </c>
      <c r="H2512">
        <v>0</v>
      </c>
      <c r="I2512">
        <v>0</v>
      </c>
      <c r="J2512">
        <v>0</v>
      </c>
      <c r="K2512">
        <v>1</v>
      </c>
      <c r="L2512">
        <v>12860280</v>
      </c>
      <c r="M2512">
        <v>12860280</v>
      </c>
      <c r="N2512" t="s">
        <v>15237</v>
      </c>
      <c r="O2512">
        <v>2.7052661245678699E-3</v>
      </c>
      <c r="P2512">
        <v>4.94002257822371E-2</v>
      </c>
      <c r="Q2512" s="154">
        <v>-37.041258263049897</v>
      </c>
    </row>
    <row r="2513" spans="2:17" x14ac:dyDescent="0.2">
      <c r="B2513" t="s">
        <v>17407</v>
      </c>
      <c r="C2513">
        <v>25991</v>
      </c>
      <c r="D2513" t="s">
        <v>17408</v>
      </c>
      <c r="E2513" t="s">
        <v>15238</v>
      </c>
      <c r="F2513">
        <v>0</v>
      </c>
      <c r="G2513">
        <v>0</v>
      </c>
      <c r="H2513">
        <v>1</v>
      </c>
      <c r="I2513">
        <v>0</v>
      </c>
      <c r="J2513">
        <v>0</v>
      </c>
      <c r="K2513">
        <v>9</v>
      </c>
      <c r="L2513">
        <v>40763292</v>
      </c>
      <c r="M2513">
        <v>40763292</v>
      </c>
      <c r="N2513" t="s">
        <v>15238</v>
      </c>
      <c r="O2513">
        <v>1.5958557822749199E-4</v>
      </c>
      <c r="P2513">
        <v>5.9924038998799096E-3</v>
      </c>
      <c r="Q2513" s="154">
        <v>-37.031484257871099</v>
      </c>
    </row>
    <row r="2514" spans="2:17" x14ac:dyDescent="0.2">
      <c r="B2514" t="s">
        <v>17854</v>
      </c>
      <c r="C2514">
        <v>85350</v>
      </c>
      <c r="D2514" t="s">
        <v>17855</v>
      </c>
      <c r="E2514" t="s">
        <v>15237</v>
      </c>
      <c r="F2514">
        <v>0</v>
      </c>
      <c r="G2514">
        <v>0</v>
      </c>
      <c r="H2514">
        <v>0</v>
      </c>
      <c r="I2514">
        <v>0</v>
      </c>
      <c r="J2514">
        <v>1</v>
      </c>
      <c r="K2514">
        <v>5</v>
      </c>
      <c r="L2514">
        <v>33542334</v>
      </c>
      <c r="M2514">
        <v>33542334</v>
      </c>
      <c r="N2514" t="s">
        <v>15238</v>
      </c>
      <c r="O2514">
        <v>8.1118680008464002E-4</v>
      </c>
      <c r="P2514">
        <v>2.0589047119966401E-2</v>
      </c>
      <c r="Q2514" s="154">
        <v>-37.006237006237001</v>
      </c>
    </row>
    <row r="2515" spans="2:17" x14ac:dyDescent="0.2">
      <c r="B2515" t="s">
        <v>17163</v>
      </c>
      <c r="C2515">
        <v>11432</v>
      </c>
      <c r="D2515" t="s">
        <v>17164</v>
      </c>
      <c r="E2515" t="s">
        <v>15237</v>
      </c>
      <c r="F2515">
        <v>0</v>
      </c>
      <c r="G2515">
        <v>0</v>
      </c>
      <c r="H2515">
        <v>1</v>
      </c>
      <c r="I2515">
        <v>0</v>
      </c>
      <c r="J2515">
        <v>0</v>
      </c>
      <c r="K2515">
        <v>10</v>
      </c>
      <c r="L2515">
        <v>76714613</v>
      </c>
      <c r="M2515">
        <v>76714613</v>
      </c>
      <c r="N2515" t="s">
        <v>15237</v>
      </c>
      <c r="O2515" s="116">
        <v>1.3128584704018801E-7</v>
      </c>
      <c r="P2515" s="116">
        <v>1.7468596868842199E-5</v>
      </c>
      <c r="Q2515" s="154">
        <v>-36.991236611489803</v>
      </c>
    </row>
    <row r="2516" spans="2:17" x14ac:dyDescent="0.2">
      <c r="B2516" t="s">
        <v>17856</v>
      </c>
      <c r="C2516">
        <v>-32542</v>
      </c>
      <c r="D2516" t="s">
        <v>17857</v>
      </c>
      <c r="E2516" t="s">
        <v>15237</v>
      </c>
      <c r="F2516">
        <v>0</v>
      </c>
      <c r="G2516">
        <v>0</v>
      </c>
      <c r="H2516">
        <v>1</v>
      </c>
      <c r="I2516">
        <v>0</v>
      </c>
      <c r="J2516">
        <v>0</v>
      </c>
      <c r="K2516">
        <v>7</v>
      </c>
      <c r="L2516">
        <v>81405081</v>
      </c>
      <c r="M2516">
        <v>81405081</v>
      </c>
      <c r="N2516" t="s">
        <v>15238</v>
      </c>
      <c r="O2516">
        <v>6.7590016735020303E-4</v>
      </c>
      <c r="P2516">
        <v>1.79666292099122E-2</v>
      </c>
      <c r="Q2516" s="154">
        <v>-36.959666137101898</v>
      </c>
    </row>
    <row r="2517" spans="2:17" x14ac:dyDescent="0.2">
      <c r="B2517" t="s">
        <v>16991</v>
      </c>
      <c r="C2517">
        <v>90971</v>
      </c>
      <c r="D2517" t="s">
        <v>16992</v>
      </c>
      <c r="E2517" t="s">
        <v>15238</v>
      </c>
      <c r="F2517">
        <v>0</v>
      </c>
      <c r="G2517">
        <v>0</v>
      </c>
      <c r="H2517">
        <v>1</v>
      </c>
      <c r="I2517">
        <v>0</v>
      </c>
      <c r="J2517">
        <v>0</v>
      </c>
      <c r="K2517">
        <v>17</v>
      </c>
      <c r="L2517">
        <v>67788234</v>
      </c>
      <c r="M2517">
        <v>67788234</v>
      </c>
      <c r="N2517" t="s">
        <v>15237</v>
      </c>
      <c r="O2517" s="116">
        <v>2.1363258928343102E-6</v>
      </c>
      <c r="P2517">
        <v>1.8421790274844501E-4</v>
      </c>
      <c r="Q2517" s="154">
        <v>-36.956521739130402</v>
      </c>
    </row>
    <row r="2518" spans="2:17" x14ac:dyDescent="0.2">
      <c r="B2518" t="s">
        <v>17505</v>
      </c>
      <c r="C2518">
        <v>22091</v>
      </c>
      <c r="D2518" t="s">
        <v>17506</v>
      </c>
      <c r="E2518" t="s">
        <v>15237</v>
      </c>
      <c r="F2518">
        <v>0</v>
      </c>
      <c r="G2518">
        <v>0</v>
      </c>
      <c r="H2518">
        <v>1</v>
      </c>
      <c r="I2518">
        <v>0</v>
      </c>
      <c r="J2518">
        <v>0</v>
      </c>
      <c r="K2518">
        <v>7</v>
      </c>
      <c r="L2518">
        <v>132754827</v>
      </c>
      <c r="M2518">
        <v>132754827</v>
      </c>
      <c r="N2518" t="s">
        <v>15237</v>
      </c>
      <c r="O2518">
        <v>2.6941106782319498E-4</v>
      </c>
      <c r="P2518">
        <v>8.9461418709336597E-3</v>
      </c>
      <c r="Q2518" s="154">
        <v>-36.9286287089014</v>
      </c>
    </row>
    <row r="2519" spans="2:17" x14ac:dyDescent="0.2">
      <c r="B2519" t="s">
        <v>17092</v>
      </c>
      <c r="C2519">
        <v>57148</v>
      </c>
      <c r="D2519" t="s">
        <v>17093</v>
      </c>
      <c r="E2519" t="s">
        <v>15238</v>
      </c>
      <c r="F2519">
        <v>0</v>
      </c>
      <c r="G2519">
        <v>0</v>
      </c>
      <c r="H2519">
        <v>1</v>
      </c>
      <c r="I2519">
        <v>0</v>
      </c>
      <c r="J2519">
        <v>0</v>
      </c>
      <c r="K2519">
        <v>14</v>
      </c>
      <c r="L2519">
        <v>121092992</v>
      </c>
      <c r="M2519">
        <v>121092992</v>
      </c>
      <c r="N2519" t="s">
        <v>15237</v>
      </c>
      <c r="O2519">
        <v>1.0901786817471199E-3</v>
      </c>
      <c r="P2519">
        <v>2.5654847671648402E-2</v>
      </c>
      <c r="Q2519" s="154">
        <v>-36.911351057072899</v>
      </c>
    </row>
    <row r="2520" spans="2:17" x14ac:dyDescent="0.2">
      <c r="B2520" t="s">
        <v>17858</v>
      </c>
      <c r="C2520">
        <v>-6793</v>
      </c>
      <c r="D2520" t="s">
        <v>17859</v>
      </c>
      <c r="E2520" t="s">
        <v>15238</v>
      </c>
      <c r="F2520">
        <v>0</v>
      </c>
      <c r="G2520">
        <v>1</v>
      </c>
      <c r="H2520">
        <v>0</v>
      </c>
      <c r="I2520">
        <v>0</v>
      </c>
      <c r="J2520">
        <v>1</v>
      </c>
      <c r="K2520">
        <v>7</v>
      </c>
      <c r="L2520">
        <v>6190297</v>
      </c>
      <c r="M2520">
        <v>6190297</v>
      </c>
      <c r="N2520" t="s">
        <v>15238</v>
      </c>
      <c r="O2520">
        <v>2.7969763839044801E-4</v>
      </c>
      <c r="P2520">
        <v>9.1998269205036294E-3</v>
      </c>
      <c r="Q2520" s="154">
        <v>-36.851032448377602</v>
      </c>
    </row>
    <row r="2521" spans="2:17" x14ac:dyDescent="0.2">
      <c r="B2521" t="s">
        <v>17567</v>
      </c>
      <c r="C2521">
        <v>-75010</v>
      </c>
      <c r="D2521" t="s">
        <v>17568</v>
      </c>
      <c r="E2521" t="s">
        <v>15238</v>
      </c>
      <c r="F2521">
        <v>0</v>
      </c>
      <c r="G2521">
        <v>0</v>
      </c>
      <c r="H2521">
        <v>1</v>
      </c>
      <c r="I2521">
        <v>0</v>
      </c>
      <c r="J2521">
        <v>0</v>
      </c>
      <c r="K2521">
        <v>12</v>
      </c>
      <c r="L2521">
        <v>102207819</v>
      </c>
      <c r="M2521">
        <v>102207819</v>
      </c>
      <c r="N2521" t="s">
        <v>15237</v>
      </c>
      <c r="O2521" s="116">
        <v>2.6080064029181399E-5</v>
      </c>
      <c r="P2521">
        <v>1.4289393264635701E-3</v>
      </c>
      <c r="Q2521" s="154">
        <v>-36.8055555555556</v>
      </c>
    </row>
    <row r="2522" spans="2:17" x14ac:dyDescent="0.2">
      <c r="B2522" t="s">
        <v>17151</v>
      </c>
      <c r="C2522">
        <v>17684</v>
      </c>
      <c r="D2522" t="s">
        <v>17152</v>
      </c>
      <c r="E2522" t="s">
        <v>15237</v>
      </c>
      <c r="F2522">
        <v>0</v>
      </c>
      <c r="G2522">
        <v>1</v>
      </c>
      <c r="H2522">
        <v>0</v>
      </c>
      <c r="I2522">
        <v>0</v>
      </c>
      <c r="J2522">
        <v>0</v>
      </c>
      <c r="K2522">
        <v>9</v>
      </c>
      <c r="L2522">
        <v>58537350</v>
      </c>
      <c r="M2522">
        <v>58537350</v>
      </c>
      <c r="N2522" t="s">
        <v>15237</v>
      </c>
      <c r="O2522">
        <v>2.39952377922424E-3</v>
      </c>
      <c r="P2522">
        <v>4.5345574226596602E-2</v>
      </c>
      <c r="Q2522" s="154">
        <v>-36.794717887154903</v>
      </c>
    </row>
    <row r="2523" spans="2:17" x14ac:dyDescent="0.2">
      <c r="B2523" t="s">
        <v>14891</v>
      </c>
      <c r="C2523">
        <v>148288</v>
      </c>
      <c r="D2523" t="s">
        <v>17307</v>
      </c>
      <c r="E2523" t="s">
        <v>15238</v>
      </c>
      <c r="F2523">
        <v>0</v>
      </c>
      <c r="G2523">
        <v>0</v>
      </c>
      <c r="H2523">
        <v>1</v>
      </c>
      <c r="I2523">
        <v>0</v>
      </c>
      <c r="J2523">
        <v>0</v>
      </c>
      <c r="K2523">
        <v>11</v>
      </c>
      <c r="L2523">
        <v>44768494</v>
      </c>
      <c r="M2523">
        <v>44768494</v>
      </c>
      <c r="N2523" t="s">
        <v>15238</v>
      </c>
      <c r="O2523">
        <v>1.3007620992972201E-4</v>
      </c>
      <c r="P2523">
        <v>5.1094293812199302E-3</v>
      </c>
      <c r="Q2523" s="154">
        <v>-36.706349206349202</v>
      </c>
    </row>
    <row r="2524" spans="2:17" x14ac:dyDescent="0.2">
      <c r="B2524" t="s">
        <v>17118</v>
      </c>
      <c r="C2524">
        <v>-12063</v>
      </c>
      <c r="D2524" t="s">
        <v>17860</v>
      </c>
      <c r="E2524" t="s">
        <v>15237</v>
      </c>
      <c r="F2524">
        <v>0</v>
      </c>
      <c r="G2524">
        <v>0</v>
      </c>
      <c r="H2524">
        <v>1</v>
      </c>
      <c r="I2524">
        <v>0</v>
      </c>
      <c r="J2524">
        <v>0</v>
      </c>
      <c r="K2524">
        <v>14</v>
      </c>
      <c r="L2524">
        <v>40914399</v>
      </c>
      <c r="M2524">
        <v>40914399</v>
      </c>
      <c r="N2524" t="s">
        <v>15237</v>
      </c>
      <c r="O2524">
        <v>1.9985018843874402E-3</v>
      </c>
      <c r="P2524">
        <v>3.9881811211140997E-2</v>
      </c>
      <c r="Q2524" s="154">
        <v>-36.6666666666667</v>
      </c>
    </row>
    <row r="2525" spans="2:17" x14ac:dyDescent="0.2">
      <c r="B2525" t="s">
        <v>14979</v>
      </c>
      <c r="C2525">
        <v>-1052</v>
      </c>
      <c r="D2525" t="s">
        <v>17861</v>
      </c>
      <c r="E2525" t="s">
        <v>15237</v>
      </c>
      <c r="F2525">
        <v>0</v>
      </c>
      <c r="G2525">
        <v>0</v>
      </c>
      <c r="H2525">
        <v>0</v>
      </c>
      <c r="I2525">
        <v>0</v>
      </c>
      <c r="J2525">
        <v>1</v>
      </c>
      <c r="K2525">
        <v>5</v>
      </c>
      <c r="L2525">
        <v>38160518</v>
      </c>
      <c r="M2525">
        <v>38160518</v>
      </c>
      <c r="N2525" t="s">
        <v>15237</v>
      </c>
      <c r="O2525" s="116">
        <v>1.25578543647591E-5</v>
      </c>
      <c r="P2525">
        <v>7.8845905186831502E-4</v>
      </c>
      <c r="Q2525" s="154">
        <v>-36.662839647914303</v>
      </c>
    </row>
    <row r="2526" spans="2:17" x14ac:dyDescent="0.2">
      <c r="B2526" t="s">
        <v>17003</v>
      </c>
      <c r="C2526">
        <v>-62481</v>
      </c>
      <c r="D2526" t="s">
        <v>17126</v>
      </c>
      <c r="E2526" t="s">
        <v>15238</v>
      </c>
      <c r="F2526">
        <v>0</v>
      </c>
      <c r="G2526">
        <v>0</v>
      </c>
      <c r="H2526">
        <v>1</v>
      </c>
      <c r="I2526">
        <v>0</v>
      </c>
      <c r="J2526">
        <v>0</v>
      </c>
      <c r="K2526">
        <v>5</v>
      </c>
      <c r="L2526">
        <v>148031165</v>
      </c>
      <c r="M2526">
        <v>148031165</v>
      </c>
      <c r="N2526" t="s">
        <v>15237</v>
      </c>
      <c r="O2526">
        <v>9.0128891875086096E-4</v>
      </c>
      <c r="P2526">
        <v>2.2294797993431901E-2</v>
      </c>
      <c r="Q2526" s="154">
        <v>-36.647827622748103</v>
      </c>
    </row>
    <row r="2527" spans="2:17" x14ac:dyDescent="0.2">
      <c r="B2527" t="s">
        <v>17081</v>
      </c>
      <c r="C2527">
        <v>75342</v>
      </c>
      <c r="D2527" t="s">
        <v>17082</v>
      </c>
      <c r="E2527" t="s">
        <v>15238</v>
      </c>
      <c r="F2527">
        <v>0</v>
      </c>
      <c r="G2527">
        <v>0</v>
      </c>
      <c r="H2527">
        <v>1</v>
      </c>
      <c r="I2527">
        <v>0</v>
      </c>
      <c r="J2527">
        <v>0</v>
      </c>
      <c r="K2527">
        <v>17</v>
      </c>
      <c r="L2527">
        <v>86829204</v>
      </c>
      <c r="M2527">
        <v>86829204</v>
      </c>
      <c r="N2527" t="s">
        <v>15237</v>
      </c>
      <c r="O2527" s="116">
        <v>3.02334897936738E-9</v>
      </c>
      <c r="P2527" s="116">
        <v>6.9089780934355298E-7</v>
      </c>
      <c r="Q2527" s="154">
        <v>-36.620714033227301</v>
      </c>
    </row>
    <row r="2528" spans="2:17" x14ac:dyDescent="0.2">
      <c r="B2528" t="s">
        <v>17418</v>
      </c>
      <c r="C2528">
        <v>56512</v>
      </c>
      <c r="D2528" t="s">
        <v>17419</v>
      </c>
      <c r="E2528" t="s">
        <v>15238</v>
      </c>
      <c r="F2528">
        <v>0</v>
      </c>
      <c r="G2528">
        <v>0</v>
      </c>
      <c r="H2528">
        <v>1</v>
      </c>
      <c r="I2528">
        <v>0</v>
      </c>
      <c r="J2528">
        <v>0</v>
      </c>
      <c r="K2528">
        <v>1</v>
      </c>
      <c r="L2528">
        <v>153011611</v>
      </c>
      <c r="M2528">
        <v>153011611</v>
      </c>
      <c r="N2528" t="s">
        <v>15237</v>
      </c>
      <c r="O2528">
        <v>1.27452943903144E-4</v>
      </c>
      <c r="P2528">
        <v>5.0276394256088203E-3</v>
      </c>
      <c r="Q2528" s="154">
        <v>-36.6156303568646</v>
      </c>
    </row>
    <row r="2529" spans="2:17" x14ac:dyDescent="0.2">
      <c r="B2529" t="s">
        <v>17862</v>
      </c>
      <c r="C2529">
        <v>25908</v>
      </c>
      <c r="D2529" t="s">
        <v>17863</v>
      </c>
      <c r="E2529" t="s">
        <v>15237</v>
      </c>
      <c r="F2529">
        <v>0</v>
      </c>
      <c r="G2529">
        <v>0</v>
      </c>
      <c r="H2529">
        <v>1</v>
      </c>
      <c r="I2529">
        <v>0</v>
      </c>
      <c r="J2529">
        <v>0</v>
      </c>
      <c r="K2529">
        <v>3</v>
      </c>
      <c r="L2529">
        <v>8897950</v>
      </c>
      <c r="M2529">
        <v>8897950</v>
      </c>
      <c r="N2529" t="s">
        <v>15238</v>
      </c>
      <c r="O2529" s="116">
        <v>6.5967677361527496E-6</v>
      </c>
      <c r="P2529">
        <v>4.6715952762540602E-4</v>
      </c>
      <c r="Q2529" s="154">
        <v>-36.609686609686598</v>
      </c>
    </row>
    <row r="2530" spans="2:17" x14ac:dyDescent="0.2">
      <c r="B2530" t="s">
        <v>17864</v>
      </c>
      <c r="C2530">
        <v>10814</v>
      </c>
      <c r="D2530" t="s">
        <v>17865</v>
      </c>
      <c r="E2530" t="s">
        <v>15238</v>
      </c>
      <c r="F2530">
        <v>0</v>
      </c>
      <c r="G2530">
        <v>1</v>
      </c>
      <c r="H2530">
        <v>0</v>
      </c>
      <c r="I2530">
        <v>0</v>
      </c>
      <c r="J2530">
        <v>0</v>
      </c>
      <c r="K2530">
        <v>6</v>
      </c>
      <c r="L2530">
        <v>49047330</v>
      </c>
      <c r="M2530">
        <v>49047330</v>
      </c>
      <c r="N2530" t="s">
        <v>15237</v>
      </c>
      <c r="O2530">
        <v>6.2601290301675405E-4</v>
      </c>
      <c r="P2530">
        <v>1.6961172508177001E-2</v>
      </c>
      <c r="Q2530" s="154">
        <v>-36.585365853658502</v>
      </c>
    </row>
    <row r="2531" spans="2:17" x14ac:dyDescent="0.2">
      <c r="B2531" t="s">
        <v>17161</v>
      </c>
      <c r="C2531">
        <v>3136</v>
      </c>
      <c r="D2531" t="s">
        <v>17162</v>
      </c>
      <c r="E2531" t="s">
        <v>15237</v>
      </c>
      <c r="F2531">
        <v>0</v>
      </c>
      <c r="G2531">
        <v>0</v>
      </c>
      <c r="H2531">
        <v>1</v>
      </c>
      <c r="I2531">
        <v>0</v>
      </c>
      <c r="J2531">
        <v>0</v>
      </c>
      <c r="K2531">
        <v>11</v>
      </c>
      <c r="L2531">
        <v>51647002</v>
      </c>
      <c r="M2531">
        <v>51647002</v>
      </c>
      <c r="N2531" t="s">
        <v>15237</v>
      </c>
      <c r="O2531">
        <v>3.4042650557249198E-4</v>
      </c>
      <c r="P2531">
        <v>1.0688208542314699E-2</v>
      </c>
      <c r="Q2531" s="154">
        <v>-36.532205595315503</v>
      </c>
    </row>
    <row r="2532" spans="2:17" x14ac:dyDescent="0.2">
      <c r="B2532" t="s">
        <v>16925</v>
      </c>
      <c r="C2532">
        <v>-1125</v>
      </c>
      <c r="D2532" t="s">
        <v>17866</v>
      </c>
      <c r="E2532" t="s">
        <v>15238</v>
      </c>
      <c r="F2532">
        <v>0</v>
      </c>
      <c r="G2532">
        <v>0</v>
      </c>
      <c r="H2532">
        <v>1</v>
      </c>
      <c r="I2532">
        <v>0</v>
      </c>
      <c r="J2532">
        <v>0</v>
      </c>
      <c r="K2532">
        <v>4</v>
      </c>
      <c r="L2532">
        <v>150926874</v>
      </c>
      <c r="M2532">
        <v>150926874</v>
      </c>
      <c r="N2532" t="s">
        <v>15238</v>
      </c>
      <c r="O2532" s="116">
        <v>2.7158068668956899E-9</v>
      </c>
      <c r="P2532" s="116">
        <v>6.2749519130338396E-7</v>
      </c>
      <c r="Q2532" s="154">
        <v>-36.481900452488702</v>
      </c>
    </row>
    <row r="2533" spans="2:17" x14ac:dyDescent="0.2">
      <c r="B2533" t="s">
        <v>17867</v>
      </c>
      <c r="C2533">
        <v>1076</v>
      </c>
      <c r="D2533" t="s">
        <v>17868</v>
      </c>
      <c r="E2533" t="s">
        <v>15237</v>
      </c>
      <c r="F2533">
        <v>0</v>
      </c>
      <c r="G2533">
        <v>1</v>
      </c>
      <c r="H2533">
        <v>0</v>
      </c>
      <c r="I2533">
        <v>0</v>
      </c>
      <c r="J2533">
        <v>1</v>
      </c>
      <c r="K2533">
        <v>17</v>
      </c>
      <c r="L2533">
        <v>34030615</v>
      </c>
      <c r="M2533">
        <v>34030615</v>
      </c>
      <c r="N2533" t="s">
        <v>15237</v>
      </c>
      <c r="O2533" s="116">
        <v>1.52228005888874E-9</v>
      </c>
      <c r="P2533" s="116">
        <v>3.8041245548413398E-7</v>
      </c>
      <c r="Q2533" s="154">
        <v>-36.470588235294102</v>
      </c>
    </row>
    <row r="2534" spans="2:17" x14ac:dyDescent="0.2">
      <c r="B2534" t="s">
        <v>17869</v>
      </c>
      <c r="C2534">
        <v>2478</v>
      </c>
      <c r="D2534" t="s">
        <v>17870</v>
      </c>
      <c r="E2534" t="s">
        <v>15237</v>
      </c>
      <c r="F2534">
        <v>0</v>
      </c>
      <c r="G2534">
        <v>0</v>
      </c>
      <c r="H2534">
        <v>1</v>
      </c>
      <c r="I2534">
        <v>0</v>
      </c>
      <c r="J2534">
        <v>0</v>
      </c>
      <c r="K2534">
        <v>17</v>
      </c>
      <c r="L2534">
        <v>46595133</v>
      </c>
      <c r="M2534">
        <v>46595133</v>
      </c>
      <c r="N2534" t="s">
        <v>15237</v>
      </c>
      <c r="O2534">
        <v>1.64028766472882E-4</v>
      </c>
      <c r="P2534">
        <v>6.1178623571288802E-3</v>
      </c>
      <c r="Q2534" s="154">
        <v>-36.442687747035599</v>
      </c>
    </row>
    <row r="2535" spans="2:17" x14ac:dyDescent="0.2">
      <c r="B2535" t="s">
        <v>17734</v>
      </c>
      <c r="C2535">
        <v>-1923</v>
      </c>
      <c r="D2535" t="s">
        <v>17735</v>
      </c>
      <c r="E2535" t="s">
        <v>15237</v>
      </c>
      <c r="F2535">
        <v>0</v>
      </c>
      <c r="G2535">
        <v>1</v>
      </c>
      <c r="H2535">
        <v>0</v>
      </c>
      <c r="I2535">
        <v>1</v>
      </c>
      <c r="J2535">
        <v>0</v>
      </c>
      <c r="K2535">
        <v>9</v>
      </c>
      <c r="L2535">
        <v>44253386</v>
      </c>
      <c r="M2535">
        <v>44253386</v>
      </c>
      <c r="N2535" t="s">
        <v>15237</v>
      </c>
      <c r="O2535">
        <v>1.1486489510527801E-3</v>
      </c>
      <c r="P2535">
        <v>2.6668168509019201E-2</v>
      </c>
      <c r="Q2535" s="154">
        <v>-36.418988648090803</v>
      </c>
    </row>
    <row r="2536" spans="2:17" x14ac:dyDescent="0.2">
      <c r="B2536" t="s">
        <v>17604</v>
      </c>
      <c r="C2536">
        <v>20694</v>
      </c>
      <c r="D2536" t="s">
        <v>17605</v>
      </c>
      <c r="E2536" t="s">
        <v>15237</v>
      </c>
      <c r="F2536">
        <v>0</v>
      </c>
      <c r="G2536">
        <v>0</v>
      </c>
      <c r="H2536">
        <v>1</v>
      </c>
      <c r="I2536">
        <v>0</v>
      </c>
      <c r="J2536">
        <v>0</v>
      </c>
      <c r="K2536">
        <v>6</v>
      </c>
      <c r="L2536">
        <v>115974307</v>
      </c>
      <c r="M2536">
        <v>115974307</v>
      </c>
      <c r="N2536" t="s">
        <v>15238</v>
      </c>
      <c r="O2536">
        <v>2.1986078489456499E-3</v>
      </c>
      <c r="P2536">
        <v>4.2638284968171999E-2</v>
      </c>
      <c r="Q2536" s="154">
        <v>-36.413662239089199</v>
      </c>
    </row>
    <row r="2537" spans="2:17" x14ac:dyDescent="0.2">
      <c r="B2537" t="s">
        <v>17279</v>
      </c>
      <c r="C2537">
        <v>-66623</v>
      </c>
      <c r="D2537" t="s">
        <v>17280</v>
      </c>
      <c r="E2537" t="s">
        <v>15237</v>
      </c>
      <c r="F2537">
        <v>0</v>
      </c>
      <c r="G2537">
        <v>1</v>
      </c>
      <c r="H2537">
        <v>1</v>
      </c>
      <c r="I2537">
        <v>1</v>
      </c>
      <c r="J2537">
        <v>0</v>
      </c>
      <c r="K2537">
        <v>4</v>
      </c>
      <c r="L2537">
        <v>140034648</v>
      </c>
      <c r="M2537">
        <v>140034648</v>
      </c>
      <c r="N2537" t="s">
        <v>15237</v>
      </c>
      <c r="O2537">
        <v>2.1618375963522601E-4</v>
      </c>
      <c r="P2537">
        <v>7.5545541983208699E-3</v>
      </c>
      <c r="Q2537" s="154">
        <v>-36.404697380307098</v>
      </c>
    </row>
    <row r="2538" spans="2:17" x14ac:dyDescent="0.2">
      <c r="B2538" t="s">
        <v>17154</v>
      </c>
      <c r="C2538">
        <v>5123</v>
      </c>
      <c r="D2538" t="s">
        <v>17155</v>
      </c>
      <c r="E2538" t="s">
        <v>15238</v>
      </c>
      <c r="F2538">
        <v>0</v>
      </c>
      <c r="G2538">
        <v>0</v>
      </c>
      <c r="H2538">
        <v>1</v>
      </c>
      <c r="I2538">
        <v>0</v>
      </c>
      <c r="J2538">
        <v>0</v>
      </c>
      <c r="K2538">
        <v>7</v>
      </c>
      <c r="L2538">
        <v>112684780</v>
      </c>
      <c r="M2538">
        <v>112684780</v>
      </c>
      <c r="N2538" t="s">
        <v>15238</v>
      </c>
      <c r="O2538" s="116">
        <v>3.42091561897223E-8</v>
      </c>
      <c r="P2538" s="116">
        <v>5.5886237388864103E-6</v>
      </c>
      <c r="Q2538" s="154">
        <v>-36.404549545863702</v>
      </c>
    </row>
    <row r="2539" spans="2:17" x14ac:dyDescent="0.2">
      <c r="B2539" t="s">
        <v>17871</v>
      </c>
      <c r="C2539">
        <v>2026</v>
      </c>
      <c r="D2539" t="s">
        <v>17872</v>
      </c>
      <c r="E2539" t="s">
        <v>15238</v>
      </c>
      <c r="F2539">
        <v>0</v>
      </c>
      <c r="G2539">
        <v>1</v>
      </c>
      <c r="H2539">
        <v>0</v>
      </c>
      <c r="I2539">
        <v>0</v>
      </c>
      <c r="J2539">
        <v>1</v>
      </c>
      <c r="K2539">
        <v>9</v>
      </c>
      <c r="L2539">
        <v>102720494</v>
      </c>
      <c r="M2539">
        <v>102720494</v>
      </c>
      <c r="N2539" t="s">
        <v>15237</v>
      </c>
      <c r="O2539">
        <v>4.9718018499169498E-4</v>
      </c>
      <c r="P2539">
        <v>1.42431554511012E-2</v>
      </c>
      <c r="Q2539" s="154">
        <v>-36.404109589041099</v>
      </c>
    </row>
    <row r="2540" spans="2:17" x14ac:dyDescent="0.2">
      <c r="B2540" t="s">
        <v>17873</v>
      </c>
      <c r="C2540">
        <v>69789</v>
      </c>
      <c r="D2540" t="s">
        <v>17874</v>
      </c>
      <c r="E2540" t="s">
        <v>15237</v>
      </c>
      <c r="F2540">
        <v>0</v>
      </c>
      <c r="G2540">
        <v>1</v>
      </c>
      <c r="H2540">
        <v>1</v>
      </c>
      <c r="I2540">
        <v>0</v>
      </c>
      <c r="J2540">
        <v>0</v>
      </c>
      <c r="K2540">
        <v>5</v>
      </c>
      <c r="L2540">
        <v>63899109</v>
      </c>
      <c r="M2540">
        <v>63899109</v>
      </c>
      <c r="N2540" t="s">
        <v>15237</v>
      </c>
      <c r="O2540" s="116">
        <v>3.5381307024454702E-7</v>
      </c>
      <c r="P2540" s="116">
        <v>4.0580303966887598E-5</v>
      </c>
      <c r="Q2540" s="154">
        <v>-36.379310344827601</v>
      </c>
    </row>
    <row r="2541" spans="2:17" x14ac:dyDescent="0.2">
      <c r="B2541" t="s">
        <v>17768</v>
      </c>
      <c r="C2541">
        <v>5103</v>
      </c>
      <c r="D2541" t="s">
        <v>17769</v>
      </c>
      <c r="E2541" t="s">
        <v>15238</v>
      </c>
      <c r="F2541">
        <v>0</v>
      </c>
      <c r="G2541">
        <v>1</v>
      </c>
      <c r="H2541">
        <v>0</v>
      </c>
      <c r="I2541">
        <v>0</v>
      </c>
      <c r="J2541">
        <v>1</v>
      </c>
      <c r="K2541">
        <v>2</v>
      </c>
      <c r="L2541">
        <v>163858851</v>
      </c>
      <c r="M2541">
        <v>163858851</v>
      </c>
      <c r="N2541" t="s">
        <v>15238</v>
      </c>
      <c r="O2541" s="116">
        <v>5.8249227854341E-6</v>
      </c>
      <c r="P2541">
        <v>4.2208024401387001E-4</v>
      </c>
      <c r="Q2541" s="154">
        <v>-36.363636363636402</v>
      </c>
    </row>
    <row r="2542" spans="2:17" x14ac:dyDescent="0.2">
      <c r="B2542" t="s">
        <v>17875</v>
      </c>
      <c r="C2542">
        <v>2147</v>
      </c>
      <c r="D2542" t="s">
        <v>17876</v>
      </c>
      <c r="E2542" t="s">
        <v>15237</v>
      </c>
      <c r="F2542">
        <v>0</v>
      </c>
      <c r="G2542">
        <v>0</v>
      </c>
      <c r="H2542">
        <v>1</v>
      </c>
      <c r="I2542">
        <v>0</v>
      </c>
      <c r="J2542">
        <v>0</v>
      </c>
      <c r="K2542">
        <v>8</v>
      </c>
      <c r="L2542">
        <v>84918297</v>
      </c>
      <c r="M2542">
        <v>84918297</v>
      </c>
      <c r="N2542" t="s">
        <v>15237</v>
      </c>
      <c r="O2542" s="116">
        <v>4.2834076823375899E-9</v>
      </c>
      <c r="P2542" s="116">
        <v>9.3462678608109302E-7</v>
      </c>
      <c r="Q2542" s="154">
        <v>-36.363636363636402</v>
      </c>
    </row>
    <row r="2543" spans="2:17" x14ac:dyDescent="0.2">
      <c r="B2543" t="s">
        <v>17875</v>
      </c>
      <c r="C2543">
        <v>2176</v>
      </c>
      <c r="D2543" t="s">
        <v>17876</v>
      </c>
      <c r="E2543" t="s">
        <v>15237</v>
      </c>
      <c r="F2543">
        <v>0</v>
      </c>
      <c r="G2543">
        <v>0</v>
      </c>
      <c r="H2543">
        <v>1</v>
      </c>
      <c r="I2543">
        <v>0</v>
      </c>
      <c r="J2543">
        <v>0</v>
      </c>
      <c r="K2543">
        <v>8</v>
      </c>
      <c r="L2543">
        <v>84918268</v>
      </c>
      <c r="M2543">
        <v>84918268</v>
      </c>
      <c r="N2543" t="s">
        <v>15237</v>
      </c>
      <c r="O2543" s="116">
        <v>6.1218606451298996E-8</v>
      </c>
      <c r="P2543" s="116">
        <v>9.1736260883140497E-6</v>
      </c>
      <c r="Q2543" s="154">
        <v>-36.3285024154589</v>
      </c>
    </row>
    <row r="2544" spans="2:17" x14ac:dyDescent="0.2">
      <c r="B2544" t="s">
        <v>17877</v>
      </c>
      <c r="C2544">
        <v>50899</v>
      </c>
      <c r="D2544" t="s">
        <v>17878</v>
      </c>
      <c r="E2544" t="s">
        <v>15238</v>
      </c>
      <c r="F2544">
        <v>0</v>
      </c>
      <c r="G2544">
        <v>0</v>
      </c>
      <c r="H2544">
        <v>1</v>
      </c>
      <c r="I2544">
        <v>0</v>
      </c>
      <c r="J2544">
        <v>0</v>
      </c>
      <c r="K2544">
        <v>8</v>
      </c>
      <c r="L2544">
        <v>22334338</v>
      </c>
      <c r="M2544">
        <v>22334338</v>
      </c>
      <c r="N2544" t="s">
        <v>15237</v>
      </c>
      <c r="O2544">
        <v>1.2982645379174399E-3</v>
      </c>
      <c r="P2544">
        <v>2.91759169185144E-2</v>
      </c>
      <c r="Q2544" s="154">
        <v>-36.328222130128502</v>
      </c>
    </row>
    <row r="2545" spans="2:17" x14ac:dyDescent="0.2">
      <c r="B2545" t="s">
        <v>17109</v>
      </c>
      <c r="C2545">
        <v>-14003</v>
      </c>
      <c r="D2545" t="s">
        <v>17879</v>
      </c>
      <c r="E2545" t="s">
        <v>15237</v>
      </c>
      <c r="F2545">
        <v>0</v>
      </c>
      <c r="G2545">
        <v>0</v>
      </c>
      <c r="H2545">
        <v>1</v>
      </c>
      <c r="I2545">
        <v>0</v>
      </c>
      <c r="J2545">
        <v>0</v>
      </c>
      <c r="K2545">
        <v>9</v>
      </c>
      <c r="L2545">
        <v>42791812</v>
      </c>
      <c r="M2545">
        <v>42791812</v>
      </c>
      <c r="N2545" t="s">
        <v>15237</v>
      </c>
      <c r="O2545">
        <v>2.2529251448002198E-3</v>
      </c>
      <c r="P2545">
        <v>4.3389499933194499E-2</v>
      </c>
      <c r="Q2545" s="154">
        <v>-36.328075709779199</v>
      </c>
    </row>
    <row r="2546" spans="2:17" x14ac:dyDescent="0.2">
      <c r="B2546" t="s">
        <v>15012</v>
      </c>
      <c r="C2546">
        <v>-4293</v>
      </c>
      <c r="D2546" t="s">
        <v>17880</v>
      </c>
      <c r="E2546" t="s">
        <v>15238</v>
      </c>
      <c r="F2546">
        <v>0</v>
      </c>
      <c r="G2546">
        <v>1</v>
      </c>
      <c r="H2546">
        <v>0</v>
      </c>
      <c r="I2546">
        <v>0</v>
      </c>
      <c r="J2546">
        <v>0</v>
      </c>
      <c r="K2546">
        <v>9</v>
      </c>
      <c r="L2546">
        <v>21406726</v>
      </c>
      <c r="M2546">
        <v>21406726</v>
      </c>
      <c r="N2546" t="s">
        <v>15238</v>
      </c>
      <c r="O2546">
        <v>1.1251599836717601E-3</v>
      </c>
      <c r="P2546">
        <v>2.6259336914857101E-2</v>
      </c>
      <c r="Q2546" s="154">
        <v>-36.324786324786302</v>
      </c>
    </row>
    <row r="2547" spans="2:17" x14ac:dyDescent="0.2">
      <c r="B2547" t="s">
        <v>17881</v>
      </c>
      <c r="C2547">
        <v>11234</v>
      </c>
      <c r="D2547" t="s">
        <v>17882</v>
      </c>
      <c r="E2547" t="s">
        <v>15237</v>
      </c>
      <c r="F2547">
        <v>0</v>
      </c>
      <c r="G2547">
        <v>0</v>
      </c>
      <c r="H2547">
        <v>1</v>
      </c>
      <c r="I2547">
        <v>0</v>
      </c>
      <c r="J2547">
        <v>0</v>
      </c>
      <c r="K2547">
        <v>4</v>
      </c>
      <c r="L2547">
        <v>127342848</v>
      </c>
      <c r="M2547">
        <v>127342848</v>
      </c>
      <c r="N2547" t="s">
        <v>15237</v>
      </c>
      <c r="O2547">
        <v>1.2468899616613601E-4</v>
      </c>
      <c r="P2547">
        <v>4.9400367963002498E-3</v>
      </c>
      <c r="Q2547" s="154">
        <v>-36.312399355877602</v>
      </c>
    </row>
    <row r="2548" spans="2:17" x14ac:dyDescent="0.2">
      <c r="B2548" t="s">
        <v>17098</v>
      </c>
      <c r="C2548">
        <v>-3423</v>
      </c>
      <c r="D2548" t="s">
        <v>17099</v>
      </c>
      <c r="E2548" t="s">
        <v>15237</v>
      </c>
      <c r="F2548">
        <v>0</v>
      </c>
      <c r="G2548">
        <v>0</v>
      </c>
      <c r="H2548">
        <v>1</v>
      </c>
      <c r="I2548">
        <v>1</v>
      </c>
      <c r="J2548">
        <v>0</v>
      </c>
      <c r="K2548">
        <v>7</v>
      </c>
      <c r="L2548">
        <v>70370168</v>
      </c>
      <c r="M2548">
        <v>70370168</v>
      </c>
      <c r="N2548" t="s">
        <v>15238</v>
      </c>
      <c r="O2548" s="116">
        <v>1.8020296087507201E-5</v>
      </c>
      <c r="P2548">
        <v>1.0587229460408199E-3</v>
      </c>
      <c r="Q2548" s="154">
        <v>-36.245614035087698</v>
      </c>
    </row>
    <row r="2549" spans="2:17" x14ac:dyDescent="0.2">
      <c r="B2549" t="s">
        <v>16872</v>
      </c>
      <c r="C2549">
        <v>8006</v>
      </c>
      <c r="D2549" t="s">
        <v>17883</v>
      </c>
      <c r="E2549" t="s">
        <v>15237</v>
      </c>
      <c r="F2549">
        <v>0</v>
      </c>
      <c r="G2549">
        <v>0</v>
      </c>
      <c r="H2549">
        <v>1</v>
      </c>
      <c r="I2549">
        <v>0</v>
      </c>
      <c r="J2549">
        <v>0</v>
      </c>
      <c r="K2549">
        <v>11</v>
      </c>
      <c r="L2549">
        <v>113583927</v>
      </c>
      <c r="M2549">
        <v>113583927</v>
      </c>
      <c r="N2549" t="s">
        <v>15238</v>
      </c>
      <c r="O2549">
        <v>1.7435525218630399E-4</v>
      </c>
      <c r="P2549">
        <v>6.4074106342152503E-3</v>
      </c>
      <c r="Q2549" s="154">
        <v>-36.237279722015401</v>
      </c>
    </row>
    <row r="2550" spans="2:17" x14ac:dyDescent="0.2">
      <c r="B2550" t="s">
        <v>17884</v>
      </c>
      <c r="C2550">
        <v>2010</v>
      </c>
      <c r="D2550" t="s">
        <v>17885</v>
      </c>
      <c r="E2550" t="s">
        <v>15237</v>
      </c>
      <c r="F2550">
        <v>0</v>
      </c>
      <c r="G2550">
        <v>1</v>
      </c>
      <c r="H2550">
        <v>0</v>
      </c>
      <c r="I2550">
        <v>0</v>
      </c>
      <c r="J2550">
        <v>0</v>
      </c>
      <c r="K2550">
        <v>7</v>
      </c>
      <c r="L2550">
        <v>105750226</v>
      </c>
      <c r="M2550">
        <v>105750226</v>
      </c>
      <c r="N2550" t="s">
        <v>15238</v>
      </c>
      <c r="O2550" s="116">
        <v>2.0043505401984501E-6</v>
      </c>
      <c r="P2550">
        <v>1.74883761731554E-4</v>
      </c>
      <c r="Q2550" s="154">
        <v>-36.226662299377701</v>
      </c>
    </row>
    <row r="2551" spans="2:17" x14ac:dyDescent="0.2">
      <c r="B2551" t="s">
        <v>17381</v>
      </c>
      <c r="C2551">
        <v>13430</v>
      </c>
      <c r="D2551" t="s">
        <v>17382</v>
      </c>
      <c r="E2551" t="s">
        <v>15238</v>
      </c>
      <c r="F2551">
        <v>0</v>
      </c>
      <c r="G2551">
        <v>0</v>
      </c>
      <c r="H2551">
        <v>1</v>
      </c>
      <c r="I2551">
        <v>0</v>
      </c>
      <c r="J2551">
        <v>0</v>
      </c>
      <c r="K2551">
        <v>4</v>
      </c>
      <c r="L2551">
        <v>137291063</v>
      </c>
      <c r="M2551">
        <v>137291063</v>
      </c>
      <c r="N2551" t="s">
        <v>15237</v>
      </c>
      <c r="O2551">
        <v>2.0052605726641001E-4</v>
      </c>
      <c r="P2551">
        <v>7.1362788735406801E-3</v>
      </c>
      <c r="Q2551" s="154">
        <v>-36.212798517981497</v>
      </c>
    </row>
    <row r="2552" spans="2:17" x14ac:dyDescent="0.2">
      <c r="B2552" t="s">
        <v>17104</v>
      </c>
      <c r="C2552">
        <v>73338</v>
      </c>
      <c r="D2552" t="s">
        <v>17105</v>
      </c>
      <c r="E2552" t="s">
        <v>15238</v>
      </c>
      <c r="F2552">
        <v>0</v>
      </c>
      <c r="G2552">
        <v>0</v>
      </c>
      <c r="H2552">
        <v>1</v>
      </c>
      <c r="I2552">
        <v>0</v>
      </c>
      <c r="J2552">
        <v>0</v>
      </c>
      <c r="K2552">
        <v>1</v>
      </c>
      <c r="L2552">
        <v>12858784</v>
      </c>
      <c r="M2552">
        <v>12858784</v>
      </c>
      <c r="N2552" t="s">
        <v>15238</v>
      </c>
      <c r="O2552">
        <v>2.0963860672768399E-4</v>
      </c>
      <c r="P2552">
        <v>7.3804385535797398E-3</v>
      </c>
      <c r="Q2552" s="154">
        <v>-36.2079701120797</v>
      </c>
    </row>
    <row r="2553" spans="2:17" x14ac:dyDescent="0.2">
      <c r="B2553" t="s">
        <v>17886</v>
      </c>
      <c r="C2553">
        <v>6954</v>
      </c>
      <c r="D2553" t="s">
        <v>17887</v>
      </c>
      <c r="E2553" t="s">
        <v>15237</v>
      </c>
      <c r="F2553">
        <v>0</v>
      </c>
      <c r="G2553">
        <v>1</v>
      </c>
      <c r="H2553">
        <v>0</v>
      </c>
      <c r="I2553">
        <v>0</v>
      </c>
      <c r="J2553">
        <v>0</v>
      </c>
      <c r="K2553">
        <v>4</v>
      </c>
      <c r="L2553">
        <v>130130248</v>
      </c>
      <c r="M2553">
        <v>130130248</v>
      </c>
      <c r="N2553" t="s">
        <v>15238</v>
      </c>
      <c r="O2553" s="116">
        <v>3.8157630233653902E-13</v>
      </c>
      <c r="P2553" s="116">
        <v>2.44350579571422E-10</v>
      </c>
      <c r="Q2553" s="154">
        <v>-36.153012751062597</v>
      </c>
    </row>
    <row r="2554" spans="2:17" x14ac:dyDescent="0.2">
      <c r="B2554" t="s">
        <v>17668</v>
      </c>
      <c r="C2554">
        <v>67472</v>
      </c>
      <c r="D2554" t="s">
        <v>17888</v>
      </c>
      <c r="E2554" t="s">
        <v>15238</v>
      </c>
      <c r="F2554">
        <v>0</v>
      </c>
      <c r="G2554">
        <v>0</v>
      </c>
      <c r="H2554">
        <v>1</v>
      </c>
      <c r="I2554">
        <v>0</v>
      </c>
      <c r="J2554">
        <v>0</v>
      </c>
      <c r="K2554">
        <v>3</v>
      </c>
      <c r="L2554">
        <v>69433927</v>
      </c>
      <c r="M2554">
        <v>69433927</v>
      </c>
      <c r="N2554" t="s">
        <v>15238</v>
      </c>
      <c r="O2554" s="116">
        <v>7.7869608777901593E-6</v>
      </c>
      <c r="P2554">
        <v>5.3461621244217303E-4</v>
      </c>
      <c r="Q2554" s="154">
        <v>-36.121157323688998</v>
      </c>
    </row>
    <row r="2555" spans="2:17" x14ac:dyDescent="0.2">
      <c r="B2555" t="s">
        <v>17889</v>
      </c>
      <c r="C2555">
        <v>-71746</v>
      </c>
      <c r="D2555" t="s">
        <v>17890</v>
      </c>
      <c r="E2555" t="s">
        <v>15237</v>
      </c>
      <c r="F2555">
        <v>0</v>
      </c>
      <c r="G2555">
        <v>0</v>
      </c>
      <c r="H2555">
        <v>1</v>
      </c>
      <c r="I2555">
        <v>0</v>
      </c>
      <c r="J2555">
        <v>0</v>
      </c>
      <c r="K2555">
        <v>1</v>
      </c>
      <c r="L2555">
        <v>10304415</v>
      </c>
      <c r="M2555">
        <v>10304415</v>
      </c>
      <c r="N2555" t="s">
        <v>15238</v>
      </c>
      <c r="O2555" s="116">
        <v>2.1745118459193999E-7</v>
      </c>
      <c r="P2555" s="116">
        <v>2.6988694879660001E-5</v>
      </c>
      <c r="Q2555" s="154">
        <v>-36.1111111111111</v>
      </c>
    </row>
    <row r="2556" spans="2:17" x14ac:dyDescent="0.2">
      <c r="B2556" t="s">
        <v>17398</v>
      </c>
      <c r="C2556">
        <v>-4673</v>
      </c>
      <c r="D2556" t="s">
        <v>17399</v>
      </c>
      <c r="E2556" t="s">
        <v>15238</v>
      </c>
      <c r="F2556">
        <v>0</v>
      </c>
      <c r="G2556">
        <v>1</v>
      </c>
      <c r="H2556">
        <v>0</v>
      </c>
      <c r="I2556">
        <v>0</v>
      </c>
      <c r="J2556">
        <v>1</v>
      </c>
      <c r="K2556">
        <v>7</v>
      </c>
      <c r="L2556">
        <v>27518588</v>
      </c>
      <c r="M2556">
        <v>27518588</v>
      </c>
      <c r="N2556" t="s">
        <v>15237</v>
      </c>
      <c r="O2556" s="116">
        <v>7.6289550522696099E-6</v>
      </c>
      <c r="P2556">
        <v>5.2562560782429605E-4</v>
      </c>
      <c r="Q2556" s="154">
        <v>-36.1111111111111</v>
      </c>
    </row>
    <row r="2557" spans="2:17" x14ac:dyDescent="0.2">
      <c r="B2557" t="s">
        <v>17203</v>
      </c>
      <c r="C2557">
        <v>3014</v>
      </c>
      <c r="D2557" t="s">
        <v>17204</v>
      </c>
      <c r="E2557" t="s">
        <v>15237</v>
      </c>
      <c r="F2557">
        <v>0</v>
      </c>
      <c r="G2557">
        <v>1</v>
      </c>
      <c r="H2557">
        <v>0</v>
      </c>
      <c r="I2557">
        <v>0</v>
      </c>
      <c r="J2557">
        <v>0</v>
      </c>
      <c r="K2557">
        <v>14</v>
      </c>
      <c r="L2557">
        <v>54638351</v>
      </c>
      <c r="M2557">
        <v>54638351</v>
      </c>
      <c r="N2557" t="s">
        <v>15238</v>
      </c>
      <c r="O2557">
        <v>1.03245549783972E-4</v>
      </c>
      <c r="P2557">
        <v>4.26665051409308E-3</v>
      </c>
      <c r="Q2557" s="154">
        <v>-36.109365179132602</v>
      </c>
    </row>
    <row r="2558" spans="2:17" x14ac:dyDescent="0.2">
      <c r="B2558" t="s">
        <v>17891</v>
      </c>
      <c r="C2558">
        <v>72527</v>
      </c>
      <c r="D2558" t="s">
        <v>17892</v>
      </c>
      <c r="E2558" t="s">
        <v>15237</v>
      </c>
      <c r="F2558">
        <v>0</v>
      </c>
      <c r="G2558">
        <v>0</v>
      </c>
      <c r="H2558">
        <v>1</v>
      </c>
      <c r="I2558">
        <v>0</v>
      </c>
      <c r="J2558">
        <v>0</v>
      </c>
      <c r="K2558">
        <v>6</v>
      </c>
      <c r="L2558">
        <v>106675595</v>
      </c>
      <c r="M2558">
        <v>106675595</v>
      </c>
      <c r="N2558" t="s">
        <v>15238</v>
      </c>
      <c r="O2558">
        <v>1.9987032334547599E-4</v>
      </c>
      <c r="P2558">
        <v>7.1207002748631797E-3</v>
      </c>
      <c r="Q2558" s="154">
        <v>-36.109260493004697</v>
      </c>
    </row>
    <row r="2559" spans="2:17" x14ac:dyDescent="0.2">
      <c r="B2559" t="s">
        <v>17407</v>
      </c>
      <c r="C2559">
        <v>-11246</v>
      </c>
      <c r="D2559" t="s">
        <v>17408</v>
      </c>
      <c r="E2559" t="s">
        <v>15238</v>
      </c>
      <c r="F2559">
        <v>0</v>
      </c>
      <c r="G2559">
        <v>0</v>
      </c>
      <c r="H2559">
        <v>1</v>
      </c>
      <c r="I2559">
        <v>0</v>
      </c>
      <c r="J2559">
        <v>0</v>
      </c>
      <c r="K2559">
        <v>9</v>
      </c>
      <c r="L2559">
        <v>40726057</v>
      </c>
      <c r="M2559">
        <v>40726057</v>
      </c>
      <c r="N2559" t="s">
        <v>15237</v>
      </c>
      <c r="O2559" s="116">
        <v>1.63944289088848E-11</v>
      </c>
      <c r="P2559" s="116">
        <v>6.9349482294347603E-9</v>
      </c>
      <c r="Q2559" s="154">
        <v>-36.095351189690803</v>
      </c>
    </row>
    <row r="2560" spans="2:17" x14ac:dyDescent="0.2">
      <c r="B2560" t="s">
        <v>17123</v>
      </c>
      <c r="C2560">
        <v>32006</v>
      </c>
      <c r="D2560" t="s">
        <v>17893</v>
      </c>
      <c r="E2560" t="s">
        <v>15237</v>
      </c>
      <c r="F2560">
        <v>0</v>
      </c>
      <c r="G2560">
        <v>0</v>
      </c>
      <c r="H2560">
        <v>1</v>
      </c>
      <c r="I2560">
        <v>0</v>
      </c>
      <c r="J2560">
        <v>0</v>
      </c>
      <c r="K2560">
        <v>16</v>
      </c>
      <c r="L2560">
        <v>94965691</v>
      </c>
      <c r="M2560">
        <v>94965691</v>
      </c>
      <c r="N2560" t="s">
        <v>15238</v>
      </c>
      <c r="O2560" s="116">
        <v>7.34040829815739E-5</v>
      </c>
      <c r="P2560">
        <v>3.2551324873097099E-3</v>
      </c>
      <c r="Q2560" s="154">
        <v>-36.0624779950709</v>
      </c>
    </row>
    <row r="2561" spans="2:17" x14ac:dyDescent="0.2">
      <c r="B2561" t="s">
        <v>17894</v>
      </c>
      <c r="C2561">
        <v>-65865</v>
      </c>
      <c r="D2561" t="s">
        <v>17895</v>
      </c>
      <c r="E2561" t="s">
        <v>15238</v>
      </c>
      <c r="F2561">
        <v>0</v>
      </c>
      <c r="G2561">
        <v>0</v>
      </c>
      <c r="H2561">
        <v>1</v>
      </c>
      <c r="I2561">
        <v>0</v>
      </c>
      <c r="J2561">
        <v>0</v>
      </c>
      <c r="K2561">
        <v>4</v>
      </c>
      <c r="L2561">
        <v>119966978</v>
      </c>
      <c r="M2561">
        <v>119966978</v>
      </c>
      <c r="N2561" t="s">
        <v>15237</v>
      </c>
      <c r="O2561" s="116">
        <v>2.0366955777977999E-6</v>
      </c>
      <c r="P2561">
        <v>1.7716348576470999E-4</v>
      </c>
      <c r="Q2561" s="154">
        <v>-36.028602860286</v>
      </c>
    </row>
    <row r="2562" spans="2:17" x14ac:dyDescent="0.2">
      <c r="B2562" t="s">
        <v>17896</v>
      </c>
      <c r="C2562">
        <v>39896</v>
      </c>
      <c r="D2562" t="s">
        <v>17897</v>
      </c>
      <c r="E2562" t="s">
        <v>15238</v>
      </c>
      <c r="F2562">
        <v>0</v>
      </c>
      <c r="G2562">
        <v>0</v>
      </c>
      <c r="H2562">
        <v>1</v>
      </c>
      <c r="I2562">
        <v>0</v>
      </c>
      <c r="J2562">
        <v>0</v>
      </c>
      <c r="K2562">
        <v>15</v>
      </c>
      <c r="L2562">
        <v>87584268</v>
      </c>
      <c r="M2562">
        <v>87584268</v>
      </c>
      <c r="N2562" t="s">
        <v>15238</v>
      </c>
      <c r="O2562">
        <v>1.0185760888159601E-4</v>
      </c>
      <c r="P2562">
        <v>4.2194918918216501E-3</v>
      </c>
      <c r="Q2562" s="154">
        <v>-35.94499520307</v>
      </c>
    </row>
    <row r="2563" spans="2:17" x14ac:dyDescent="0.2">
      <c r="B2563" t="s">
        <v>14875</v>
      </c>
      <c r="C2563">
        <v>17330</v>
      </c>
      <c r="D2563" t="s">
        <v>17898</v>
      </c>
      <c r="E2563" t="s">
        <v>15238</v>
      </c>
      <c r="F2563">
        <v>0</v>
      </c>
      <c r="G2563">
        <v>1</v>
      </c>
      <c r="H2563">
        <v>0</v>
      </c>
      <c r="I2563">
        <v>1</v>
      </c>
      <c r="J2563">
        <v>0</v>
      </c>
      <c r="K2563">
        <v>2</v>
      </c>
      <c r="L2563">
        <v>37793577</v>
      </c>
      <c r="M2563">
        <v>37793577</v>
      </c>
      <c r="N2563" t="s">
        <v>15237</v>
      </c>
      <c r="O2563" s="116">
        <v>1.7780126930731099E-5</v>
      </c>
      <c r="P2563">
        <v>1.0474199252891701E-3</v>
      </c>
      <c r="Q2563" s="154">
        <v>-35.911949685534601</v>
      </c>
    </row>
    <row r="2564" spans="2:17" x14ac:dyDescent="0.2">
      <c r="B2564" t="s">
        <v>17565</v>
      </c>
      <c r="C2564">
        <v>13320</v>
      </c>
      <c r="D2564" t="s">
        <v>17566</v>
      </c>
      <c r="E2564" t="s">
        <v>15237</v>
      </c>
      <c r="F2564">
        <v>0</v>
      </c>
      <c r="G2564">
        <v>0</v>
      </c>
      <c r="H2564">
        <v>1</v>
      </c>
      <c r="I2564">
        <v>0</v>
      </c>
      <c r="J2564">
        <v>0</v>
      </c>
      <c r="K2564">
        <v>18</v>
      </c>
      <c r="L2564">
        <v>78193103</v>
      </c>
      <c r="M2564">
        <v>78193103</v>
      </c>
      <c r="N2564" t="s">
        <v>15237</v>
      </c>
      <c r="O2564">
        <v>1.89434776720682E-3</v>
      </c>
      <c r="P2564">
        <v>3.8355864066934399E-2</v>
      </c>
      <c r="Q2564" s="154">
        <v>-35.909090909090899</v>
      </c>
    </row>
    <row r="2565" spans="2:17" x14ac:dyDescent="0.2">
      <c r="B2565" t="s">
        <v>17899</v>
      </c>
      <c r="C2565">
        <v>17837</v>
      </c>
      <c r="D2565" t="s">
        <v>17900</v>
      </c>
      <c r="E2565" t="s">
        <v>15238</v>
      </c>
      <c r="F2565">
        <v>0</v>
      </c>
      <c r="G2565">
        <v>0</v>
      </c>
      <c r="H2565">
        <v>1</v>
      </c>
      <c r="I2565">
        <v>0</v>
      </c>
      <c r="J2565">
        <v>0</v>
      </c>
      <c r="K2565">
        <v>2</v>
      </c>
      <c r="L2565">
        <v>172411629</v>
      </c>
      <c r="M2565">
        <v>172411629</v>
      </c>
      <c r="N2565" t="s">
        <v>15238</v>
      </c>
      <c r="O2565" s="116">
        <v>7.6104897758674804E-6</v>
      </c>
      <c r="P2565">
        <v>5.24818637770503E-4</v>
      </c>
      <c r="Q2565" s="154">
        <v>-35.9048428207307</v>
      </c>
    </row>
    <row r="2566" spans="2:17" x14ac:dyDescent="0.2">
      <c r="B2566" t="s">
        <v>17901</v>
      </c>
      <c r="C2566">
        <v>-2152</v>
      </c>
      <c r="D2566" t="s">
        <v>17902</v>
      </c>
      <c r="E2566" t="s">
        <v>15238</v>
      </c>
      <c r="F2566">
        <v>0</v>
      </c>
      <c r="G2566">
        <v>0</v>
      </c>
      <c r="H2566">
        <v>0</v>
      </c>
      <c r="I2566">
        <v>0</v>
      </c>
      <c r="J2566">
        <v>1</v>
      </c>
      <c r="K2566">
        <v>3</v>
      </c>
      <c r="L2566">
        <v>83764006</v>
      </c>
      <c r="M2566">
        <v>83764006</v>
      </c>
      <c r="N2566" t="s">
        <v>15237</v>
      </c>
      <c r="O2566" s="116">
        <v>1.9589895015670499E-5</v>
      </c>
      <c r="P2566">
        <v>1.1318816779058399E-3</v>
      </c>
      <c r="Q2566" s="154">
        <v>-35.897435897435898</v>
      </c>
    </row>
    <row r="2567" spans="2:17" x14ac:dyDescent="0.2">
      <c r="B2567" t="s">
        <v>17903</v>
      </c>
      <c r="C2567">
        <v>12360</v>
      </c>
      <c r="D2567" t="s">
        <v>17904</v>
      </c>
      <c r="E2567" t="s">
        <v>15237</v>
      </c>
      <c r="F2567">
        <v>0</v>
      </c>
      <c r="G2567">
        <v>0</v>
      </c>
      <c r="H2567">
        <v>1</v>
      </c>
      <c r="I2567">
        <v>0</v>
      </c>
      <c r="J2567">
        <v>0</v>
      </c>
      <c r="K2567">
        <v>19</v>
      </c>
      <c r="L2567">
        <v>59446276</v>
      </c>
      <c r="M2567">
        <v>59446276</v>
      </c>
      <c r="N2567" t="s">
        <v>15238</v>
      </c>
      <c r="O2567">
        <v>3.5084710577460901E-4</v>
      </c>
      <c r="P2567">
        <v>1.09374524664336E-2</v>
      </c>
      <c r="Q2567" s="154">
        <v>-35.895075931891398</v>
      </c>
    </row>
    <row r="2568" spans="2:17" x14ac:dyDescent="0.2">
      <c r="B2568" t="s">
        <v>17273</v>
      </c>
      <c r="C2568">
        <v>14095</v>
      </c>
      <c r="D2568" t="s">
        <v>17274</v>
      </c>
      <c r="E2568" t="s">
        <v>15237</v>
      </c>
      <c r="F2568">
        <v>0</v>
      </c>
      <c r="G2568">
        <v>1</v>
      </c>
      <c r="H2568">
        <v>0</v>
      </c>
      <c r="I2568">
        <v>1</v>
      </c>
      <c r="J2568">
        <v>0</v>
      </c>
      <c r="K2568">
        <v>18</v>
      </c>
      <c r="L2568">
        <v>38189781</v>
      </c>
      <c r="M2568">
        <v>38189781</v>
      </c>
      <c r="N2568" t="s">
        <v>15237</v>
      </c>
      <c r="O2568">
        <v>1.4086369737429199E-4</v>
      </c>
      <c r="P2568">
        <v>5.4432457833369198E-3</v>
      </c>
      <c r="Q2568" s="154">
        <v>-35.883797054009797</v>
      </c>
    </row>
    <row r="2569" spans="2:17" x14ac:dyDescent="0.2">
      <c r="B2569" t="s">
        <v>16945</v>
      </c>
      <c r="C2569">
        <v>95199</v>
      </c>
      <c r="D2569" t="s">
        <v>16946</v>
      </c>
      <c r="E2569" t="s">
        <v>15238</v>
      </c>
      <c r="F2569">
        <v>0</v>
      </c>
      <c r="G2569">
        <v>0</v>
      </c>
      <c r="H2569">
        <v>1</v>
      </c>
      <c r="I2569">
        <v>0</v>
      </c>
      <c r="J2569">
        <v>0</v>
      </c>
      <c r="K2569">
        <v>10</v>
      </c>
      <c r="L2569">
        <v>83128625</v>
      </c>
      <c r="M2569">
        <v>83128625</v>
      </c>
      <c r="N2569" t="s">
        <v>15237</v>
      </c>
      <c r="O2569" s="116">
        <v>1.30599115256926E-5</v>
      </c>
      <c r="P2569">
        <v>8.1376567553368101E-4</v>
      </c>
      <c r="Q2569" s="154">
        <v>-35.859649122806999</v>
      </c>
    </row>
    <row r="2570" spans="2:17" x14ac:dyDescent="0.2">
      <c r="B2570" t="s">
        <v>17905</v>
      </c>
      <c r="C2570">
        <v>8450</v>
      </c>
      <c r="D2570" t="s">
        <v>17906</v>
      </c>
      <c r="E2570" t="s">
        <v>15238</v>
      </c>
      <c r="F2570">
        <v>0</v>
      </c>
      <c r="G2570">
        <v>0</v>
      </c>
      <c r="H2570">
        <v>1</v>
      </c>
      <c r="I2570">
        <v>0</v>
      </c>
      <c r="J2570">
        <v>0</v>
      </c>
      <c r="K2570">
        <v>5</v>
      </c>
      <c r="L2570">
        <v>138307268</v>
      </c>
      <c r="M2570">
        <v>138307268</v>
      </c>
      <c r="N2570" t="s">
        <v>15238</v>
      </c>
      <c r="O2570" s="116">
        <v>7.28308985259731E-5</v>
      </c>
      <c r="P2570">
        <v>3.2344331397888399E-3</v>
      </c>
      <c r="Q2570" s="154">
        <v>-35.849056603773597</v>
      </c>
    </row>
    <row r="2571" spans="2:17" x14ac:dyDescent="0.2">
      <c r="B2571" t="s">
        <v>17325</v>
      </c>
      <c r="C2571">
        <v>3058</v>
      </c>
      <c r="D2571" t="s">
        <v>17326</v>
      </c>
      <c r="E2571" t="s">
        <v>15238</v>
      </c>
      <c r="F2571">
        <v>0</v>
      </c>
      <c r="G2571">
        <v>0</v>
      </c>
      <c r="H2571">
        <v>1</v>
      </c>
      <c r="I2571">
        <v>0</v>
      </c>
      <c r="J2571">
        <v>0</v>
      </c>
      <c r="K2571">
        <v>3</v>
      </c>
      <c r="L2571">
        <v>53044603</v>
      </c>
      <c r="M2571">
        <v>53044603</v>
      </c>
      <c r="N2571" t="s">
        <v>15238</v>
      </c>
      <c r="O2571" s="116">
        <v>9.1748300836276398E-5</v>
      </c>
      <c r="P2571">
        <v>3.8852411322431802E-3</v>
      </c>
      <c r="Q2571" s="154">
        <v>-35.788113695090402</v>
      </c>
    </row>
    <row r="2572" spans="2:17" x14ac:dyDescent="0.2">
      <c r="B2572" t="s">
        <v>14896</v>
      </c>
      <c r="C2572">
        <v>-4270</v>
      </c>
      <c r="D2572" t="s">
        <v>17907</v>
      </c>
      <c r="E2572" t="s">
        <v>15238</v>
      </c>
      <c r="F2572">
        <v>0</v>
      </c>
      <c r="G2572">
        <v>0</v>
      </c>
      <c r="H2572">
        <v>1</v>
      </c>
      <c r="I2572">
        <v>0</v>
      </c>
      <c r="J2572">
        <v>0</v>
      </c>
      <c r="K2572">
        <v>19</v>
      </c>
      <c r="L2572">
        <v>58930914</v>
      </c>
      <c r="M2572">
        <v>58930914</v>
      </c>
      <c r="N2572" t="s">
        <v>15237</v>
      </c>
      <c r="O2572" s="116">
        <v>5.6377242550208104E-7</v>
      </c>
      <c r="P2572" s="116">
        <v>6.0118092293209299E-5</v>
      </c>
      <c r="Q2572" s="154">
        <v>-35.7839262187088</v>
      </c>
    </row>
    <row r="2573" spans="2:17" x14ac:dyDescent="0.2">
      <c r="B2573" t="s">
        <v>17123</v>
      </c>
      <c r="C2573">
        <v>14585</v>
      </c>
      <c r="D2573" t="s">
        <v>17893</v>
      </c>
      <c r="E2573" t="s">
        <v>15237</v>
      </c>
      <c r="F2573">
        <v>0</v>
      </c>
      <c r="G2573">
        <v>0</v>
      </c>
      <c r="H2573">
        <v>1</v>
      </c>
      <c r="I2573">
        <v>0</v>
      </c>
      <c r="J2573">
        <v>0</v>
      </c>
      <c r="K2573">
        <v>16</v>
      </c>
      <c r="L2573">
        <v>94983112</v>
      </c>
      <c r="M2573">
        <v>94983112</v>
      </c>
      <c r="N2573" t="s">
        <v>15238</v>
      </c>
      <c r="O2573">
        <v>1.7046358595342499E-3</v>
      </c>
      <c r="P2573">
        <v>3.5558310519582199E-2</v>
      </c>
      <c r="Q2573" s="154">
        <v>-35.746606334841601</v>
      </c>
    </row>
    <row r="2574" spans="2:17" x14ac:dyDescent="0.2">
      <c r="B2574" t="s">
        <v>13436</v>
      </c>
      <c r="C2574">
        <v>-35490</v>
      </c>
      <c r="D2574" t="s">
        <v>17908</v>
      </c>
      <c r="E2574" t="s">
        <v>15237</v>
      </c>
      <c r="F2574">
        <v>0</v>
      </c>
      <c r="G2574">
        <v>0</v>
      </c>
      <c r="H2574">
        <v>1</v>
      </c>
      <c r="I2574">
        <v>0</v>
      </c>
      <c r="J2574">
        <v>0</v>
      </c>
      <c r="K2574">
        <v>9</v>
      </c>
      <c r="L2574">
        <v>71931880</v>
      </c>
      <c r="M2574">
        <v>71931880</v>
      </c>
      <c r="N2574" t="s">
        <v>15237</v>
      </c>
      <c r="O2574" s="116">
        <v>7.42645648691812E-22</v>
      </c>
      <c r="P2574" s="116">
        <v>2.67883854207707E-18</v>
      </c>
      <c r="Q2574" s="154">
        <v>-35.7183257918552</v>
      </c>
    </row>
    <row r="2575" spans="2:17" x14ac:dyDescent="0.2">
      <c r="B2575" t="s">
        <v>17909</v>
      </c>
      <c r="C2575">
        <v>5848</v>
      </c>
      <c r="D2575" t="s">
        <v>17910</v>
      </c>
      <c r="E2575" t="s">
        <v>15238</v>
      </c>
      <c r="F2575">
        <v>0</v>
      </c>
      <c r="G2575">
        <v>0</v>
      </c>
      <c r="H2575">
        <v>1</v>
      </c>
      <c r="I2575">
        <v>0</v>
      </c>
      <c r="J2575">
        <v>0</v>
      </c>
      <c r="K2575">
        <v>15</v>
      </c>
      <c r="L2575">
        <v>97790211</v>
      </c>
      <c r="M2575">
        <v>97790211</v>
      </c>
      <c r="N2575" t="s">
        <v>15237</v>
      </c>
      <c r="O2575" s="116">
        <v>8.3188146751401101E-6</v>
      </c>
      <c r="P2575">
        <v>5.6460151780653601E-4</v>
      </c>
      <c r="Q2575" s="154">
        <v>-35.714285714285701</v>
      </c>
    </row>
    <row r="2576" spans="2:17" x14ac:dyDescent="0.2">
      <c r="B2576" t="s">
        <v>17034</v>
      </c>
      <c r="C2576">
        <v>-4469</v>
      </c>
      <c r="D2576" t="s">
        <v>17035</v>
      </c>
      <c r="E2576" t="s">
        <v>15237</v>
      </c>
      <c r="F2576">
        <v>0</v>
      </c>
      <c r="G2576">
        <v>1</v>
      </c>
      <c r="H2576">
        <v>0</v>
      </c>
      <c r="I2576">
        <v>0</v>
      </c>
      <c r="J2576">
        <v>0</v>
      </c>
      <c r="K2576">
        <v>5</v>
      </c>
      <c r="L2576">
        <v>147369295</v>
      </c>
      <c r="M2576">
        <v>147369295</v>
      </c>
      <c r="N2576" t="s">
        <v>15237</v>
      </c>
      <c r="O2576" s="116">
        <v>1.35210332344203E-5</v>
      </c>
      <c r="P2576">
        <v>8.3785706982924201E-4</v>
      </c>
      <c r="Q2576" s="154">
        <v>-35.707532303813402</v>
      </c>
    </row>
    <row r="2577" spans="2:17" x14ac:dyDescent="0.2">
      <c r="B2577" t="s">
        <v>17275</v>
      </c>
      <c r="C2577">
        <v>87305</v>
      </c>
      <c r="D2577" t="s">
        <v>17276</v>
      </c>
      <c r="E2577" t="s">
        <v>15237</v>
      </c>
      <c r="F2577">
        <v>0</v>
      </c>
      <c r="G2577">
        <v>0</v>
      </c>
      <c r="H2577">
        <v>1</v>
      </c>
      <c r="I2577">
        <v>0</v>
      </c>
      <c r="J2577">
        <v>0</v>
      </c>
      <c r="K2577">
        <v>14</v>
      </c>
      <c r="L2577">
        <v>33097762</v>
      </c>
      <c r="M2577">
        <v>33097762</v>
      </c>
      <c r="N2577" t="s">
        <v>15237</v>
      </c>
      <c r="O2577">
        <v>1.56586058493827E-3</v>
      </c>
      <c r="P2577">
        <v>3.3426084301018601E-2</v>
      </c>
      <c r="Q2577" s="154">
        <v>-35.691056910569102</v>
      </c>
    </row>
    <row r="2578" spans="2:17" x14ac:dyDescent="0.2">
      <c r="B2578" s="117" t="s">
        <v>17351</v>
      </c>
      <c r="C2578">
        <v>38433</v>
      </c>
      <c r="D2578" t="s">
        <v>17352</v>
      </c>
      <c r="E2578" t="s">
        <v>15238</v>
      </c>
      <c r="F2578">
        <v>0</v>
      </c>
      <c r="G2578">
        <v>0</v>
      </c>
      <c r="H2578">
        <v>1</v>
      </c>
      <c r="I2578">
        <v>0</v>
      </c>
      <c r="J2578">
        <v>0</v>
      </c>
      <c r="K2578">
        <v>4</v>
      </c>
      <c r="L2578">
        <v>137951907</v>
      </c>
      <c r="M2578">
        <v>137951907</v>
      </c>
      <c r="N2578" t="s">
        <v>15238</v>
      </c>
      <c r="O2578" s="116">
        <v>1.48303262951546E-13</v>
      </c>
      <c r="P2578" s="116">
        <v>1.04607140511653E-10</v>
      </c>
      <c r="Q2578" s="154">
        <v>-35.6757369614512</v>
      </c>
    </row>
    <row r="2579" spans="2:17" x14ac:dyDescent="0.2">
      <c r="B2579" t="s">
        <v>17911</v>
      </c>
      <c r="C2579">
        <v>54822</v>
      </c>
      <c r="D2579" t="s">
        <v>17912</v>
      </c>
      <c r="E2579" t="s">
        <v>15237</v>
      </c>
      <c r="F2579">
        <v>0</v>
      </c>
      <c r="G2579">
        <v>0</v>
      </c>
      <c r="H2579">
        <v>1</v>
      </c>
      <c r="I2579">
        <v>0</v>
      </c>
      <c r="J2579">
        <v>0</v>
      </c>
      <c r="K2579">
        <v>10</v>
      </c>
      <c r="L2579">
        <v>52115262</v>
      </c>
      <c r="M2579">
        <v>52115262</v>
      </c>
      <c r="N2579" t="s">
        <v>15237</v>
      </c>
      <c r="O2579">
        <v>2.1019726848765799E-4</v>
      </c>
      <c r="P2579">
        <v>7.3937124364461503E-3</v>
      </c>
      <c r="Q2579" s="154">
        <v>-35.6593406593407</v>
      </c>
    </row>
    <row r="2580" spans="2:17" x14ac:dyDescent="0.2">
      <c r="B2580" t="s">
        <v>15046</v>
      </c>
      <c r="C2580">
        <v>1961</v>
      </c>
      <c r="D2580" t="s">
        <v>17913</v>
      </c>
      <c r="E2580" t="s">
        <v>15238</v>
      </c>
      <c r="F2580">
        <v>0</v>
      </c>
      <c r="G2580">
        <v>1</v>
      </c>
      <c r="H2580">
        <v>0</v>
      </c>
      <c r="I2580">
        <v>0</v>
      </c>
      <c r="J2580">
        <v>1</v>
      </c>
      <c r="K2580">
        <v>5</v>
      </c>
      <c r="L2580">
        <v>47985114</v>
      </c>
      <c r="M2580">
        <v>47985114</v>
      </c>
      <c r="N2580" t="s">
        <v>15237</v>
      </c>
      <c r="O2580">
        <v>5.3678686919725999E-4</v>
      </c>
      <c r="P2580">
        <v>1.5097279377304399E-2</v>
      </c>
      <c r="Q2580" s="154">
        <v>-35.648148148148202</v>
      </c>
    </row>
    <row r="2581" spans="2:17" x14ac:dyDescent="0.2">
      <c r="B2581" t="s">
        <v>15025</v>
      </c>
      <c r="C2581">
        <v>4268</v>
      </c>
      <c r="D2581" t="s">
        <v>17914</v>
      </c>
      <c r="E2581" t="s">
        <v>15237</v>
      </c>
      <c r="F2581">
        <v>0</v>
      </c>
      <c r="G2581">
        <v>0</v>
      </c>
      <c r="H2581">
        <v>1</v>
      </c>
      <c r="I2581">
        <v>0</v>
      </c>
      <c r="J2581">
        <v>0</v>
      </c>
      <c r="K2581">
        <v>12</v>
      </c>
      <c r="L2581">
        <v>85146997</v>
      </c>
      <c r="M2581">
        <v>85146997</v>
      </c>
      <c r="N2581" t="s">
        <v>15238</v>
      </c>
      <c r="O2581" s="116">
        <v>3.1023651681916699E-13</v>
      </c>
      <c r="P2581" s="116">
        <v>2.0323366453105099E-10</v>
      </c>
      <c r="Q2581" s="154">
        <v>-35.644861101537202</v>
      </c>
    </row>
    <row r="2582" spans="2:17" x14ac:dyDescent="0.2">
      <c r="B2582" t="s">
        <v>17243</v>
      </c>
      <c r="C2582">
        <v>-7076</v>
      </c>
      <c r="D2582" t="s">
        <v>17915</v>
      </c>
      <c r="E2582" t="s">
        <v>15237</v>
      </c>
      <c r="F2582">
        <v>0</v>
      </c>
      <c r="G2582">
        <v>0</v>
      </c>
      <c r="H2582">
        <v>1</v>
      </c>
      <c r="I2582">
        <v>0</v>
      </c>
      <c r="J2582">
        <v>0</v>
      </c>
      <c r="K2582">
        <v>5</v>
      </c>
      <c r="L2582">
        <v>113634685</v>
      </c>
      <c r="M2582">
        <v>113634685</v>
      </c>
      <c r="N2582" t="s">
        <v>15238</v>
      </c>
      <c r="O2582">
        <v>2.67826555284819E-3</v>
      </c>
      <c r="P2582">
        <v>4.9047562050516302E-2</v>
      </c>
      <c r="Q2582" s="154">
        <v>-35.634328358208997</v>
      </c>
    </row>
    <row r="2583" spans="2:17" x14ac:dyDescent="0.2">
      <c r="B2583" t="s">
        <v>14842</v>
      </c>
      <c r="C2583">
        <v>-8695</v>
      </c>
      <c r="D2583" t="s">
        <v>16874</v>
      </c>
      <c r="E2583" t="s">
        <v>15237</v>
      </c>
      <c r="F2583">
        <v>0</v>
      </c>
      <c r="G2583">
        <v>1</v>
      </c>
      <c r="H2583">
        <v>0</v>
      </c>
      <c r="I2583">
        <v>0</v>
      </c>
      <c r="J2583">
        <v>0</v>
      </c>
      <c r="K2583">
        <v>6</v>
      </c>
      <c r="L2583">
        <v>114051307</v>
      </c>
      <c r="M2583">
        <v>114051307</v>
      </c>
      <c r="N2583" t="s">
        <v>15238</v>
      </c>
      <c r="O2583">
        <v>4.7227898038771802E-4</v>
      </c>
      <c r="P2583">
        <v>1.3711984141741599E-2</v>
      </c>
      <c r="Q2583" s="154">
        <v>-35.620915032679697</v>
      </c>
    </row>
    <row r="2584" spans="2:17" x14ac:dyDescent="0.2">
      <c r="B2584" t="s">
        <v>17109</v>
      </c>
      <c r="C2584">
        <v>-13025</v>
      </c>
      <c r="D2584" t="s">
        <v>17916</v>
      </c>
      <c r="E2584" t="s">
        <v>15237</v>
      </c>
      <c r="F2584">
        <v>0</v>
      </c>
      <c r="G2584">
        <v>0</v>
      </c>
      <c r="H2584">
        <v>1</v>
      </c>
      <c r="I2584">
        <v>0</v>
      </c>
      <c r="J2584">
        <v>0</v>
      </c>
      <c r="K2584">
        <v>9</v>
      </c>
      <c r="L2584">
        <v>42755950</v>
      </c>
      <c r="M2584">
        <v>42755950</v>
      </c>
      <c r="N2584" t="s">
        <v>15238</v>
      </c>
      <c r="O2584">
        <v>1.56291039759623E-4</v>
      </c>
      <c r="P2584">
        <v>5.8953658708420101E-3</v>
      </c>
      <c r="Q2584" s="154">
        <v>-35.600907029478499</v>
      </c>
    </row>
    <row r="2585" spans="2:17" x14ac:dyDescent="0.2">
      <c r="B2585" t="s">
        <v>17265</v>
      </c>
      <c r="C2585">
        <v>18881</v>
      </c>
      <c r="D2585" t="s">
        <v>17266</v>
      </c>
      <c r="E2585" t="s">
        <v>15238</v>
      </c>
      <c r="F2585">
        <v>0</v>
      </c>
      <c r="G2585">
        <v>0</v>
      </c>
      <c r="H2585">
        <v>1</v>
      </c>
      <c r="I2585">
        <v>0</v>
      </c>
      <c r="J2585">
        <v>0</v>
      </c>
      <c r="K2585">
        <v>6</v>
      </c>
      <c r="L2585">
        <v>114477401</v>
      </c>
      <c r="M2585">
        <v>114477401</v>
      </c>
      <c r="N2585" t="s">
        <v>15238</v>
      </c>
      <c r="O2585">
        <v>9.6491976183549005E-4</v>
      </c>
      <c r="P2585">
        <v>2.3410885649358601E-2</v>
      </c>
      <c r="Q2585" s="154">
        <v>-35.583126550868499</v>
      </c>
    </row>
    <row r="2586" spans="2:17" x14ac:dyDescent="0.2">
      <c r="B2586" t="s">
        <v>17917</v>
      </c>
      <c r="C2586">
        <v>21129</v>
      </c>
      <c r="D2586" t="s">
        <v>17918</v>
      </c>
      <c r="E2586" t="s">
        <v>15237</v>
      </c>
      <c r="F2586">
        <v>0</v>
      </c>
      <c r="G2586">
        <v>0</v>
      </c>
      <c r="H2586">
        <v>1</v>
      </c>
      <c r="I2586">
        <v>0</v>
      </c>
      <c r="J2586">
        <v>0</v>
      </c>
      <c r="K2586">
        <v>5</v>
      </c>
      <c r="L2586">
        <v>86724679</v>
      </c>
      <c r="M2586">
        <v>86724679</v>
      </c>
      <c r="N2586" t="s">
        <v>15237</v>
      </c>
      <c r="O2586" s="116">
        <v>2.60160939993861E-6</v>
      </c>
      <c r="P2586">
        <v>2.1666880266330799E-4</v>
      </c>
      <c r="Q2586" s="154">
        <v>-35.581395348837198</v>
      </c>
    </row>
    <row r="2587" spans="2:17" x14ac:dyDescent="0.2">
      <c r="B2587" t="s">
        <v>17624</v>
      </c>
      <c r="C2587">
        <v>23046</v>
      </c>
      <c r="D2587" t="s">
        <v>17625</v>
      </c>
      <c r="E2587" t="s">
        <v>15237</v>
      </c>
      <c r="F2587">
        <v>0</v>
      </c>
      <c r="G2587">
        <v>0</v>
      </c>
      <c r="H2587">
        <v>1</v>
      </c>
      <c r="I2587">
        <v>0</v>
      </c>
      <c r="J2587">
        <v>0</v>
      </c>
      <c r="K2587">
        <v>13</v>
      </c>
      <c r="L2587">
        <v>53263064</v>
      </c>
      <c r="M2587">
        <v>53263064</v>
      </c>
      <c r="N2587" t="s">
        <v>15238</v>
      </c>
      <c r="O2587" s="116">
        <v>2.57937634552697E-8</v>
      </c>
      <c r="P2587" s="116">
        <v>4.3978825525551997E-6</v>
      </c>
      <c r="Q2587" s="154">
        <v>-35.574127906976699</v>
      </c>
    </row>
    <row r="2588" spans="2:17" x14ac:dyDescent="0.2">
      <c r="B2588" t="s">
        <v>17752</v>
      </c>
      <c r="C2588">
        <v>-49224</v>
      </c>
      <c r="D2588" t="s">
        <v>17753</v>
      </c>
      <c r="E2588" t="s">
        <v>15237</v>
      </c>
      <c r="F2588">
        <v>0</v>
      </c>
      <c r="G2588">
        <v>0</v>
      </c>
      <c r="H2588">
        <v>1</v>
      </c>
      <c r="I2588">
        <v>0</v>
      </c>
      <c r="J2588">
        <v>0</v>
      </c>
      <c r="K2588">
        <v>9</v>
      </c>
      <c r="L2588">
        <v>56734476</v>
      </c>
      <c r="M2588">
        <v>56734476</v>
      </c>
      <c r="N2588" t="s">
        <v>15238</v>
      </c>
      <c r="O2588">
        <v>3.92041983766972E-4</v>
      </c>
      <c r="P2588">
        <v>1.18992789914894E-2</v>
      </c>
      <c r="Q2588" s="154">
        <v>-35.552505147563501</v>
      </c>
    </row>
    <row r="2589" spans="2:17" x14ac:dyDescent="0.2">
      <c r="B2589" t="s">
        <v>17854</v>
      </c>
      <c r="C2589">
        <v>85290</v>
      </c>
      <c r="D2589" t="s">
        <v>17855</v>
      </c>
      <c r="E2589" t="s">
        <v>15237</v>
      </c>
      <c r="F2589">
        <v>0</v>
      </c>
      <c r="G2589">
        <v>0</v>
      </c>
      <c r="H2589">
        <v>0</v>
      </c>
      <c r="I2589">
        <v>0</v>
      </c>
      <c r="J2589">
        <v>1</v>
      </c>
      <c r="K2589">
        <v>5</v>
      </c>
      <c r="L2589">
        <v>33542394</v>
      </c>
      <c r="M2589">
        <v>33542394</v>
      </c>
      <c r="N2589" t="s">
        <v>15238</v>
      </c>
      <c r="O2589" s="116">
        <v>6.0126665079921896E-6</v>
      </c>
      <c r="P2589">
        <v>4.3326062551790698E-4</v>
      </c>
      <c r="Q2589" s="154">
        <v>-35.525902668759798</v>
      </c>
    </row>
    <row r="2590" spans="2:17" x14ac:dyDescent="0.2">
      <c r="B2590" t="s">
        <v>14835</v>
      </c>
      <c r="C2590">
        <v>-1346</v>
      </c>
      <c r="D2590" t="s">
        <v>17919</v>
      </c>
      <c r="E2590" t="s">
        <v>15237</v>
      </c>
      <c r="F2590">
        <v>0</v>
      </c>
      <c r="G2590">
        <v>0</v>
      </c>
      <c r="H2590">
        <v>1</v>
      </c>
      <c r="I2590">
        <v>0</v>
      </c>
      <c r="J2590">
        <v>0</v>
      </c>
      <c r="K2590">
        <v>11</v>
      </c>
      <c r="L2590">
        <v>77477592</v>
      </c>
      <c r="M2590">
        <v>77477592</v>
      </c>
      <c r="N2590" t="s">
        <v>15238</v>
      </c>
      <c r="O2590" s="116">
        <v>8.1682704193454303E-5</v>
      </c>
      <c r="P2590">
        <v>3.5434216513698098E-3</v>
      </c>
      <c r="Q2590" s="154">
        <v>-35.522187359928303</v>
      </c>
    </row>
    <row r="2591" spans="2:17" x14ac:dyDescent="0.2">
      <c r="B2591" t="s">
        <v>16965</v>
      </c>
      <c r="C2591">
        <v>40170</v>
      </c>
      <c r="D2591" t="s">
        <v>16966</v>
      </c>
      <c r="E2591" t="s">
        <v>15238</v>
      </c>
      <c r="F2591">
        <v>0</v>
      </c>
      <c r="G2591">
        <v>0</v>
      </c>
      <c r="H2591">
        <v>1</v>
      </c>
      <c r="I2591">
        <v>0</v>
      </c>
      <c r="J2591">
        <v>0</v>
      </c>
      <c r="K2591">
        <v>5</v>
      </c>
      <c r="L2591">
        <v>125572586</v>
      </c>
      <c r="M2591">
        <v>125572586</v>
      </c>
      <c r="N2591" t="s">
        <v>15238</v>
      </c>
      <c r="O2591">
        <v>3.7683438537301501E-4</v>
      </c>
      <c r="P2591">
        <v>1.15411739422211E-2</v>
      </c>
      <c r="Q2591" s="154">
        <v>-35.5057976809276</v>
      </c>
    </row>
    <row r="2592" spans="2:17" x14ac:dyDescent="0.2">
      <c r="B2592" t="s">
        <v>14833</v>
      </c>
      <c r="C2592">
        <v>6772</v>
      </c>
      <c r="D2592" t="s">
        <v>17000</v>
      </c>
      <c r="E2592" t="s">
        <v>15238</v>
      </c>
      <c r="F2592">
        <v>0</v>
      </c>
      <c r="G2592">
        <v>0</v>
      </c>
      <c r="H2592">
        <v>1</v>
      </c>
      <c r="I2592">
        <v>0</v>
      </c>
      <c r="J2592">
        <v>0</v>
      </c>
      <c r="K2592">
        <v>5</v>
      </c>
      <c r="L2592">
        <v>140730897</v>
      </c>
      <c r="M2592">
        <v>140730897</v>
      </c>
      <c r="N2592" t="s">
        <v>15237</v>
      </c>
      <c r="O2592">
        <v>2.3220050304577399E-3</v>
      </c>
      <c r="P2592">
        <v>4.4304712083058299E-2</v>
      </c>
      <c r="Q2592" s="154">
        <v>-35.491241431835498</v>
      </c>
    </row>
    <row r="2593" spans="2:17" x14ac:dyDescent="0.2">
      <c r="B2593" t="s">
        <v>15049</v>
      </c>
      <c r="C2593">
        <v>19858</v>
      </c>
      <c r="D2593" t="s">
        <v>17158</v>
      </c>
      <c r="E2593" t="s">
        <v>15237</v>
      </c>
      <c r="F2593">
        <v>0</v>
      </c>
      <c r="G2593">
        <v>0</v>
      </c>
      <c r="H2593">
        <v>1</v>
      </c>
      <c r="I2593">
        <v>0</v>
      </c>
      <c r="J2593">
        <v>0</v>
      </c>
      <c r="K2593">
        <v>1</v>
      </c>
      <c r="L2593">
        <v>179498146</v>
      </c>
      <c r="M2593">
        <v>179498146</v>
      </c>
      <c r="N2593" t="s">
        <v>15238</v>
      </c>
      <c r="O2593">
        <v>8.8969467434067597E-4</v>
      </c>
      <c r="P2593">
        <v>2.2087244349536201E-2</v>
      </c>
      <c r="Q2593" s="154">
        <v>-35.454545454545503</v>
      </c>
    </row>
    <row r="2594" spans="2:17" x14ac:dyDescent="0.2">
      <c r="B2594" t="s">
        <v>17920</v>
      </c>
      <c r="C2594">
        <v>7911</v>
      </c>
      <c r="D2594" t="s">
        <v>17921</v>
      </c>
      <c r="E2594" t="s">
        <v>15237</v>
      </c>
      <c r="F2594">
        <v>0</v>
      </c>
      <c r="G2594">
        <v>0</v>
      </c>
      <c r="H2594">
        <v>1</v>
      </c>
      <c r="I2594">
        <v>0</v>
      </c>
      <c r="J2594">
        <v>0</v>
      </c>
      <c r="K2594">
        <v>2</v>
      </c>
      <c r="L2594">
        <v>118696053</v>
      </c>
      <c r="M2594">
        <v>118696053</v>
      </c>
      <c r="N2594" t="s">
        <v>15237</v>
      </c>
      <c r="O2594" s="116">
        <v>2.9639253028369102E-8</v>
      </c>
      <c r="P2594" s="116">
        <v>4.9412005580829702E-6</v>
      </c>
      <c r="Q2594" s="154">
        <v>-35.441176470588204</v>
      </c>
    </row>
    <row r="2595" spans="2:17" x14ac:dyDescent="0.2">
      <c r="B2595" t="s">
        <v>17775</v>
      </c>
      <c r="C2595">
        <v>24076</v>
      </c>
      <c r="D2595" t="s">
        <v>17776</v>
      </c>
      <c r="E2595" t="s">
        <v>15237</v>
      </c>
      <c r="F2595">
        <v>0</v>
      </c>
      <c r="G2595">
        <v>0</v>
      </c>
      <c r="H2595">
        <v>1</v>
      </c>
      <c r="I2595">
        <v>0</v>
      </c>
      <c r="J2595">
        <v>0</v>
      </c>
      <c r="K2595">
        <v>7</v>
      </c>
      <c r="L2595">
        <v>6952587</v>
      </c>
      <c r="M2595">
        <v>6952587</v>
      </c>
      <c r="N2595" t="s">
        <v>15238</v>
      </c>
      <c r="O2595">
        <v>1.3280198288977299E-3</v>
      </c>
      <c r="P2595">
        <v>2.96706756306351E-2</v>
      </c>
      <c r="Q2595" s="154">
        <v>-35.414516683866502</v>
      </c>
    </row>
    <row r="2596" spans="2:17" x14ac:dyDescent="0.2">
      <c r="B2596" t="s">
        <v>17922</v>
      </c>
      <c r="C2596">
        <v>7537</v>
      </c>
      <c r="D2596" t="s">
        <v>17923</v>
      </c>
      <c r="E2596" t="s">
        <v>15238</v>
      </c>
      <c r="F2596">
        <v>0</v>
      </c>
      <c r="G2596">
        <v>1</v>
      </c>
      <c r="H2596">
        <v>0</v>
      </c>
      <c r="I2596">
        <v>0</v>
      </c>
      <c r="J2596">
        <v>0</v>
      </c>
      <c r="K2596">
        <v>15</v>
      </c>
      <c r="L2596">
        <v>73756804</v>
      </c>
      <c r="M2596">
        <v>73756804</v>
      </c>
      <c r="N2596" t="s">
        <v>15238</v>
      </c>
      <c r="O2596">
        <v>1.54265562857192E-3</v>
      </c>
      <c r="P2596">
        <v>3.3064483818497199E-2</v>
      </c>
      <c r="Q2596" s="154">
        <v>-35.371517027863803</v>
      </c>
    </row>
    <row r="2597" spans="2:17" x14ac:dyDescent="0.2">
      <c r="B2597" t="s">
        <v>17749</v>
      </c>
      <c r="C2597">
        <v>-17927</v>
      </c>
      <c r="D2597" t="s">
        <v>17924</v>
      </c>
      <c r="E2597" t="s">
        <v>15238</v>
      </c>
      <c r="F2597">
        <v>0</v>
      </c>
      <c r="G2597">
        <v>0</v>
      </c>
      <c r="H2597">
        <v>1</v>
      </c>
      <c r="I2597">
        <v>0</v>
      </c>
      <c r="J2597">
        <v>0</v>
      </c>
      <c r="K2597">
        <v>5</v>
      </c>
      <c r="L2597">
        <v>136670965</v>
      </c>
      <c r="M2597">
        <v>136670965</v>
      </c>
      <c r="N2597" t="s">
        <v>15237</v>
      </c>
      <c r="O2597">
        <v>5.3897173265101501E-4</v>
      </c>
      <c r="P2597">
        <v>1.51442805194133E-2</v>
      </c>
      <c r="Q2597" s="154">
        <v>-35.368217054263603</v>
      </c>
    </row>
    <row r="2598" spans="2:17" x14ac:dyDescent="0.2">
      <c r="B2598" t="s">
        <v>17196</v>
      </c>
      <c r="C2598">
        <v>85427</v>
      </c>
      <c r="D2598" t="s">
        <v>17197</v>
      </c>
      <c r="E2598" t="s">
        <v>15238</v>
      </c>
      <c r="F2598">
        <v>0</v>
      </c>
      <c r="G2598">
        <v>0</v>
      </c>
      <c r="H2598">
        <v>1</v>
      </c>
      <c r="I2598">
        <v>0</v>
      </c>
      <c r="J2598">
        <v>0</v>
      </c>
      <c r="K2598">
        <v>9</v>
      </c>
      <c r="L2598">
        <v>104655213</v>
      </c>
      <c r="M2598">
        <v>104655213</v>
      </c>
      <c r="N2598" t="s">
        <v>15237</v>
      </c>
      <c r="O2598" s="116">
        <v>9.7809240847192699E-10</v>
      </c>
      <c r="P2598" s="116">
        <v>2.5890752869821801E-7</v>
      </c>
      <c r="Q2598" s="154">
        <v>-35.340314136125599</v>
      </c>
    </row>
    <row r="2599" spans="2:17" x14ac:dyDescent="0.2">
      <c r="B2599" t="s">
        <v>17925</v>
      </c>
      <c r="C2599">
        <v>-10763</v>
      </c>
      <c r="D2599" t="s">
        <v>17926</v>
      </c>
      <c r="E2599" t="s">
        <v>15238</v>
      </c>
      <c r="F2599">
        <v>0</v>
      </c>
      <c r="G2599">
        <v>0</v>
      </c>
      <c r="H2599">
        <v>1</v>
      </c>
      <c r="I2599">
        <v>0</v>
      </c>
      <c r="J2599">
        <v>0</v>
      </c>
      <c r="K2599">
        <v>18</v>
      </c>
      <c r="L2599">
        <v>67996086</v>
      </c>
      <c r="M2599">
        <v>67996086</v>
      </c>
      <c r="N2599" t="s">
        <v>15237</v>
      </c>
      <c r="O2599" s="116">
        <v>3.5514933828932102E-5</v>
      </c>
      <c r="P2599">
        <v>1.8301486962697599E-3</v>
      </c>
      <c r="Q2599" s="154">
        <v>-35.309973045822098</v>
      </c>
    </row>
    <row r="2600" spans="2:17" x14ac:dyDescent="0.2">
      <c r="B2600" t="s">
        <v>17927</v>
      </c>
      <c r="C2600">
        <v>-5846</v>
      </c>
      <c r="D2600" t="s">
        <v>17928</v>
      </c>
      <c r="E2600" t="s">
        <v>15238</v>
      </c>
      <c r="F2600">
        <v>0</v>
      </c>
      <c r="G2600">
        <v>0</v>
      </c>
      <c r="H2600">
        <v>1</v>
      </c>
      <c r="I2600">
        <v>0</v>
      </c>
      <c r="J2600">
        <v>0</v>
      </c>
      <c r="K2600">
        <v>18</v>
      </c>
      <c r="L2600">
        <v>75050857</v>
      </c>
      <c r="M2600">
        <v>75050857</v>
      </c>
      <c r="N2600" t="s">
        <v>15238</v>
      </c>
      <c r="O2600" s="116">
        <v>5.2827839869710502E-6</v>
      </c>
      <c r="P2600">
        <v>3.8912893955143598E-4</v>
      </c>
      <c r="Q2600" s="154">
        <v>-35.294117647058798</v>
      </c>
    </row>
    <row r="2601" spans="2:17" x14ac:dyDescent="0.2">
      <c r="B2601" t="s">
        <v>17929</v>
      </c>
      <c r="C2601">
        <v>1265</v>
      </c>
      <c r="D2601" t="s">
        <v>17930</v>
      </c>
      <c r="E2601" t="s">
        <v>15238</v>
      </c>
      <c r="F2601">
        <v>0</v>
      </c>
      <c r="G2601">
        <v>1</v>
      </c>
      <c r="H2601">
        <v>0</v>
      </c>
      <c r="I2601">
        <v>0</v>
      </c>
      <c r="J2601">
        <v>1</v>
      </c>
      <c r="K2601">
        <v>17</v>
      </c>
      <c r="L2601">
        <v>46651601</v>
      </c>
      <c r="M2601">
        <v>46651601</v>
      </c>
      <c r="N2601" t="s">
        <v>15238</v>
      </c>
      <c r="O2601">
        <v>7.2127012960329303E-4</v>
      </c>
      <c r="P2601">
        <v>1.88606395996966E-2</v>
      </c>
      <c r="Q2601" s="154">
        <v>-35.282325425994003</v>
      </c>
    </row>
    <row r="2602" spans="2:17" x14ac:dyDescent="0.2">
      <c r="B2602" t="s">
        <v>17931</v>
      </c>
      <c r="C2602">
        <v>91130</v>
      </c>
      <c r="D2602" t="s">
        <v>17932</v>
      </c>
      <c r="E2602" t="s">
        <v>15238</v>
      </c>
      <c r="F2602">
        <v>0</v>
      </c>
      <c r="G2602">
        <v>0</v>
      </c>
      <c r="H2602">
        <v>1</v>
      </c>
      <c r="I2602">
        <v>0</v>
      </c>
      <c r="J2602">
        <v>0</v>
      </c>
      <c r="K2602">
        <v>17</v>
      </c>
      <c r="L2602">
        <v>71874028</v>
      </c>
      <c r="M2602">
        <v>71874028</v>
      </c>
      <c r="N2602" t="s">
        <v>15238</v>
      </c>
      <c r="O2602">
        <v>1.0173396421960901E-4</v>
      </c>
      <c r="P2602">
        <v>4.2149825944829298E-3</v>
      </c>
      <c r="Q2602" s="154">
        <v>-35.257446317247798</v>
      </c>
    </row>
    <row r="2603" spans="2:17" x14ac:dyDescent="0.2">
      <c r="B2603" t="s">
        <v>15063</v>
      </c>
      <c r="C2603">
        <v>2002</v>
      </c>
      <c r="D2603" t="s">
        <v>17933</v>
      </c>
      <c r="E2603" t="s">
        <v>15238</v>
      </c>
      <c r="F2603">
        <v>0</v>
      </c>
      <c r="G2603">
        <v>0</v>
      </c>
      <c r="H2603">
        <v>1</v>
      </c>
      <c r="I2603">
        <v>0</v>
      </c>
      <c r="J2603">
        <v>0</v>
      </c>
      <c r="K2603">
        <v>10</v>
      </c>
      <c r="L2603">
        <v>80873117</v>
      </c>
      <c r="M2603">
        <v>80873117</v>
      </c>
      <c r="N2603" t="s">
        <v>15238</v>
      </c>
      <c r="O2603">
        <v>1.9170916816910099E-4</v>
      </c>
      <c r="P2603">
        <v>6.8932211943505701E-3</v>
      </c>
      <c r="Q2603" s="154">
        <v>-35.255102040816297</v>
      </c>
    </row>
    <row r="2604" spans="2:17" x14ac:dyDescent="0.2">
      <c r="B2604" t="s">
        <v>14933</v>
      </c>
      <c r="C2604">
        <v>7140</v>
      </c>
      <c r="D2604" t="s">
        <v>17727</v>
      </c>
      <c r="E2604" t="s">
        <v>15238</v>
      </c>
      <c r="F2604">
        <v>0</v>
      </c>
      <c r="G2604">
        <v>0</v>
      </c>
      <c r="H2604">
        <v>1</v>
      </c>
      <c r="I2604">
        <v>0</v>
      </c>
      <c r="J2604">
        <v>0</v>
      </c>
      <c r="K2604">
        <v>9</v>
      </c>
      <c r="L2604">
        <v>62684993</v>
      </c>
      <c r="M2604">
        <v>62684993</v>
      </c>
      <c r="N2604" t="s">
        <v>15237</v>
      </c>
      <c r="O2604" s="116">
        <v>4.9995534003411197E-5</v>
      </c>
      <c r="P2604">
        <v>2.3981214670378299E-3</v>
      </c>
      <c r="Q2604" s="154">
        <v>-35.25</v>
      </c>
    </row>
    <row r="2605" spans="2:17" x14ac:dyDescent="0.2">
      <c r="B2605" t="s">
        <v>17934</v>
      </c>
      <c r="C2605">
        <v>28398</v>
      </c>
      <c r="D2605" t="s">
        <v>17935</v>
      </c>
      <c r="E2605" t="s">
        <v>15238</v>
      </c>
      <c r="F2605">
        <v>0</v>
      </c>
      <c r="G2605">
        <v>0</v>
      </c>
      <c r="H2605">
        <v>1</v>
      </c>
      <c r="I2605">
        <v>0</v>
      </c>
      <c r="J2605">
        <v>0</v>
      </c>
      <c r="K2605">
        <v>5</v>
      </c>
      <c r="L2605">
        <v>138783477</v>
      </c>
      <c r="M2605">
        <v>138783477</v>
      </c>
      <c r="N2605" t="s">
        <v>15237</v>
      </c>
      <c r="O2605">
        <v>1.8523282451829799E-3</v>
      </c>
      <c r="P2605">
        <v>3.7759685270297397E-2</v>
      </c>
      <c r="Q2605" s="154">
        <v>-35.238095238095198</v>
      </c>
    </row>
    <row r="2606" spans="2:17" x14ac:dyDescent="0.2">
      <c r="B2606" t="s">
        <v>17936</v>
      </c>
      <c r="C2606">
        <v>-1939</v>
      </c>
      <c r="D2606" t="s">
        <v>17937</v>
      </c>
      <c r="E2606" t="s">
        <v>15237</v>
      </c>
      <c r="F2606">
        <v>0</v>
      </c>
      <c r="G2606">
        <v>1</v>
      </c>
      <c r="H2606">
        <v>0</v>
      </c>
      <c r="I2606">
        <v>1</v>
      </c>
      <c r="J2606">
        <v>0</v>
      </c>
      <c r="K2606">
        <v>8</v>
      </c>
      <c r="L2606">
        <v>70768601</v>
      </c>
      <c r="M2606">
        <v>70768601</v>
      </c>
      <c r="N2606" t="s">
        <v>15238</v>
      </c>
      <c r="O2606" s="116">
        <v>2.7318348881621501E-5</v>
      </c>
      <c r="P2606">
        <v>1.48385189516229E-3</v>
      </c>
      <c r="Q2606" s="154">
        <v>-35.195360195360202</v>
      </c>
    </row>
    <row r="2607" spans="2:17" x14ac:dyDescent="0.2">
      <c r="B2607" t="s">
        <v>17854</v>
      </c>
      <c r="C2607">
        <v>85307</v>
      </c>
      <c r="D2607" t="s">
        <v>17855</v>
      </c>
      <c r="E2607" t="s">
        <v>15237</v>
      </c>
      <c r="F2607">
        <v>0</v>
      </c>
      <c r="G2607">
        <v>0</v>
      </c>
      <c r="H2607">
        <v>0</v>
      </c>
      <c r="I2607">
        <v>0</v>
      </c>
      <c r="J2607">
        <v>1</v>
      </c>
      <c r="K2607">
        <v>5</v>
      </c>
      <c r="L2607">
        <v>33542377</v>
      </c>
      <c r="M2607">
        <v>33542377</v>
      </c>
      <c r="N2607" t="s">
        <v>15237</v>
      </c>
      <c r="O2607" s="116">
        <v>1.05324219556106E-16</v>
      </c>
      <c r="P2607" s="116">
        <v>1.44528483933529E-13</v>
      </c>
      <c r="Q2607" s="154">
        <v>-35.158546500719197</v>
      </c>
    </row>
    <row r="2608" spans="2:17" x14ac:dyDescent="0.2">
      <c r="B2608" t="s">
        <v>14979</v>
      </c>
      <c r="C2608">
        <v>16386</v>
      </c>
      <c r="D2608" t="s">
        <v>17938</v>
      </c>
      <c r="E2608" t="s">
        <v>15237</v>
      </c>
      <c r="F2608">
        <v>0</v>
      </c>
      <c r="G2608">
        <v>0</v>
      </c>
      <c r="H2608">
        <v>1</v>
      </c>
      <c r="I2608">
        <v>0</v>
      </c>
      <c r="J2608">
        <v>0</v>
      </c>
      <c r="K2608">
        <v>5</v>
      </c>
      <c r="L2608">
        <v>38143020</v>
      </c>
      <c r="M2608">
        <v>38143020</v>
      </c>
      <c r="N2608" t="s">
        <v>15237</v>
      </c>
      <c r="O2608">
        <v>8.4834970670976599E-4</v>
      </c>
      <c r="P2608">
        <v>2.1307089203650102E-2</v>
      </c>
      <c r="Q2608" s="154">
        <v>-35.1473922902494</v>
      </c>
    </row>
    <row r="2609" spans="2:17" x14ac:dyDescent="0.2">
      <c r="B2609" t="s">
        <v>17939</v>
      </c>
      <c r="C2609">
        <v>21937</v>
      </c>
      <c r="D2609" t="s">
        <v>17940</v>
      </c>
      <c r="E2609" t="s">
        <v>15237</v>
      </c>
      <c r="F2609">
        <v>0</v>
      </c>
      <c r="G2609">
        <v>0</v>
      </c>
      <c r="H2609">
        <v>1</v>
      </c>
      <c r="I2609">
        <v>0</v>
      </c>
      <c r="J2609">
        <v>0</v>
      </c>
      <c r="K2609">
        <v>12</v>
      </c>
      <c r="L2609">
        <v>118177107</v>
      </c>
      <c r="M2609">
        <v>118177107</v>
      </c>
      <c r="N2609" t="s">
        <v>15238</v>
      </c>
      <c r="O2609" s="116">
        <v>1.5831073124454701E-5</v>
      </c>
      <c r="P2609">
        <v>9.5490861571475097E-4</v>
      </c>
      <c r="Q2609" s="154">
        <v>-35.134053621448601</v>
      </c>
    </row>
    <row r="2610" spans="2:17" x14ac:dyDescent="0.2">
      <c r="B2610" t="s">
        <v>17154</v>
      </c>
      <c r="C2610">
        <v>-16496</v>
      </c>
      <c r="D2610" t="s">
        <v>17269</v>
      </c>
      <c r="E2610" t="s">
        <v>15238</v>
      </c>
      <c r="F2610">
        <v>0</v>
      </c>
      <c r="G2610">
        <v>0</v>
      </c>
      <c r="H2610">
        <v>1</v>
      </c>
      <c r="I2610">
        <v>0</v>
      </c>
      <c r="J2610">
        <v>0</v>
      </c>
      <c r="K2610">
        <v>7</v>
      </c>
      <c r="L2610">
        <v>112825461</v>
      </c>
      <c r="M2610">
        <v>112825461</v>
      </c>
      <c r="N2610" t="s">
        <v>15237</v>
      </c>
      <c r="O2610" s="116">
        <v>8.9444149763377808E-12</v>
      </c>
      <c r="P2610" s="116">
        <v>4.0500761985329697E-9</v>
      </c>
      <c r="Q2610" s="154">
        <v>-35.121571342043801</v>
      </c>
    </row>
    <row r="2611" spans="2:17" x14ac:dyDescent="0.2">
      <c r="B2611" t="s">
        <v>17524</v>
      </c>
      <c r="C2611">
        <v>53245</v>
      </c>
      <c r="D2611" t="s">
        <v>17525</v>
      </c>
      <c r="E2611" t="s">
        <v>15238</v>
      </c>
      <c r="F2611">
        <v>0</v>
      </c>
      <c r="G2611">
        <v>1</v>
      </c>
      <c r="H2611">
        <v>0</v>
      </c>
      <c r="I2611">
        <v>0</v>
      </c>
      <c r="J2611">
        <v>0</v>
      </c>
      <c r="K2611">
        <v>6</v>
      </c>
      <c r="L2611">
        <v>91266031</v>
      </c>
      <c r="M2611">
        <v>91266031</v>
      </c>
      <c r="N2611" t="s">
        <v>15237</v>
      </c>
      <c r="O2611">
        <v>1.2383075735235699E-3</v>
      </c>
      <c r="P2611">
        <v>2.8178201623476101E-2</v>
      </c>
      <c r="Q2611" s="154">
        <v>-35.099177552007703</v>
      </c>
    </row>
    <row r="2612" spans="2:17" x14ac:dyDescent="0.2">
      <c r="B2612" t="s">
        <v>17941</v>
      </c>
      <c r="C2612">
        <v>43128</v>
      </c>
      <c r="D2612" t="s">
        <v>17942</v>
      </c>
      <c r="E2612" t="s">
        <v>15238</v>
      </c>
      <c r="F2612">
        <v>0</v>
      </c>
      <c r="G2612">
        <v>0</v>
      </c>
      <c r="H2612">
        <v>1</v>
      </c>
      <c r="I2612">
        <v>0</v>
      </c>
      <c r="J2612">
        <v>0</v>
      </c>
      <c r="K2612">
        <v>3</v>
      </c>
      <c r="L2612">
        <v>13730812</v>
      </c>
      <c r="M2612">
        <v>13730812</v>
      </c>
      <c r="N2612" t="s">
        <v>15237</v>
      </c>
      <c r="O2612" s="116">
        <v>1.0363996629335499E-6</v>
      </c>
      <c r="P2612">
        <v>1.00797934299633E-4</v>
      </c>
      <c r="Q2612" s="154">
        <v>-35.090943360663502</v>
      </c>
    </row>
    <row r="2613" spans="2:17" x14ac:dyDescent="0.2">
      <c r="B2613" t="s">
        <v>17943</v>
      </c>
      <c r="C2613">
        <v>5921</v>
      </c>
      <c r="D2613" t="s">
        <v>17944</v>
      </c>
      <c r="E2613" t="s">
        <v>15238</v>
      </c>
      <c r="F2613">
        <v>0</v>
      </c>
      <c r="G2613">
        <v>0</v>
      </c>
      <c r="H2613">
        <v>1</v>
      </c>
      <c r="I2613">
        <v>0</v>
      </c>
      <c r="J2613">
        <v>0</v>
      </c>
      <c r="K2613">
        <v>14</v>
      </c>
      <c r="L2613">
        <v>27044920</v>
      </c>
      <c r="M2613">
        <v>27044920</v>
      </c>
      <c r="N2613" t="s">
        <v>15237</v>
      </c>
      <c r="O2613">
        <v>2.6087709187364301E-3</v>
      </c>
      <c r="P2613">
        <v>4.8134755196821401E-2</v>
      </c>
      <c r="Q2613" s="154">
        <v>-35.087719298245602</v>
      </c>
    </row>
    <row r="2614" spans="2:17" x14ac:dyDescent="0.2">
      <c r="B2614" t="s">
        <v>14977</v>
      </c>
      <c r="C2614">
        <v>1108</v>
      </c>
      <c r="D2614" t="s">
        <v>17945</v>
      </c>
      <c r="E2614" t="s">
        <v>15238</v>
      </c>
      <c r="F2614">
        <v>0</v>
      </c>
      <c r="G2614">
        <v>0</v>
      </c>
      <c r="H2614">
        <v>1</v>
      </c>
      <c r="I2614">
        <v>0</v>
      </c>
      <c r="J2614">
        <v>1</v>
      </c>
      <c r="K2614">
        <v>7</v>
      </c>
      <c r="L2614">
        <v>18926994</v>
      </c>
      <c r="M2614">
        <v>18926994</v>
      </c>
      <c r="N2614" t="s">
        <v>15237</v>
      </c>
      <c r="O2614" s="116">
        <v>3.8735250205495097E-5</v>
      </c>
      <c r="P2614">
        <v>1.9629287095172302E-3</v>
      </c>
      <c r="Q2614" s="154">
        <v>-35.087719298245602</v>
      </c>
    </row>
    <row r="2615" spans="2:17" x14ac:dyDescent="0.2">
      <c r="B2615" t="s">
        <v>17423</v>
      </c>
      <c r="C2615">
        <v>-3605</v>
      </c>
      <c r="D2615" t="s">
        <v>17424</v>
      </c>
      <c r="E2615" t="s">
        <v>15238</v>
      </c>
      <c r="F2615">
        <v>0</v>
      </c>
      <c r="G2615">
        <v>0</v>
      </c>
      <c r="H2615">
        <v>1</v>
      </c>
      <c r="I2615">
        <v>0</v>
      </c>
      <c r="J2615">
        <v>0</v>
      </c>
      <c r="K2615">
        <v>15</v>
      </c>
      <c r="L2615">
        <v>58592161</v>
      </c>
      <c r="M2615">
        <v>58592161</v>
      </c>
      <c r="N2615" t="s">
        <v>15238</v>
      </c>
      <c r="O2615">
        <v>1.1192292425068899E-4</v>
      </c>
      <c r="P2615">
        <v>4.5416010635058197E-3</v>
      </c>
      <c r="Q2615" s="154">
        <v>-35.084277826213302</v>
      </c>
    </row>
    <row r="2616" spans="2:17" x14ac:dyDescent="0.2">
      <c r="B2616" t="s">
        <v>17395</v>
      </c>
      <c r="C2616">
        <v>89695</v>
      </c>
      <c r="D2616" t="s">
        <v>17396</v>
      </c>
      <c r="E2616" t="s">
        <v>15238</v>
      </c>
      <c r="F2616">
        <v>0</v>
      </c>
      <c r="G2616">
        <v>0</v>
      </c>
      <c r="H2616">
        <v>1</v>
      </c>
      <c r="I2616">
        <v>0</v>
      </c>
      <c r="J2616">
        <v>0</v>
      </c>
      <c r="K2616">
        <v>17</v>
      </c>
      <c r="L2616">
        <v>5100996</v>
      </c>
      <c r="M2616">
        <v>5100996</v>
      </c>
      <c r="N2616" t="s">
        <v>15238</v>
      </c>
      <c r="O2616" s="116">
        <v>8.6525545213766006E-6</v>
      </c>
      <c r="P2616">
        <v>5.8344172324824404E-4</v>
      </c>
      <c r="Q2616" s="154">
        <v>-35.069093360296598</v>
      </c>
    </row>
    <row r="2617" spans="2:17" x14ac:dyDescent="0.2">
      <c r="B2617" t="s">
        <v>17349</v>
      </c>
      <c r="C2617">
        <v>2499</v>
      </c>
      <c r="D2617" t="s">
        <v>17350</v>
      </c>
      <c r="E2617" t="s">
        <v>15237</v>
      </c>
      <c r="F2617">
        <v>0</v>
      </c>
      <c r="G2617">
        <v>0</v>
      </c>
      <c r="H2617">
        <v>1</v>
      </c>
      <c r="I2617">
        <v>0</v>
      </c>
      <c r="J2617">
        <v>1</v>
      </c>
      <c r="K2617">
        <v>13</v>
      </c>
      <c r="L2617">
        <v>99514104</v>
      </c>
      <c r="M2617">
        <v>99514104</v>
      </c>
      <c r="N2617" t="s">
        <v>15238</v>
      </c>
      <c r="O2617" s="116">
        <v>1.6435115468941699E-7</v>
      </c>
      <c r="P2617" s="116">
        <v>2.12127065452424E-5</v>
      </c>
      <c r="Q2617" s="154">
        <v>-35.051546391752602</v>
      </c>
    </row>
    <row r="2618" spans="2:17" x14ac:dyDescent="0.2">
      <c r="B2618" t="s">
        <v>17345</v>
      </c>
      <c r="C2618">
        <v>142647</v>
      </c>
      <c r="D2618" t="s">
        <v>17346</v>
      </c>
      <c r="E2618" t="s">
        <v>15237</v>
      </c>
      <c r="F2618">
        <v>0</v>
      </c>
      <c r="G2618">
        <v>0</v>
      </c>
      <c r="H2618">
        <v>1</v>
      </c>
      <c r="I2618">
        <v>0</v>
      </c>
      <c r="J2618">
        <v>0</v>
      </c>
      <c r="K2618">
        <v>3</v>
      </c>
      <c r="L2618">
        <v>110000196</v>
      </c>
      <c r="M2618">
        <v>110000196</v>
      </c>
      <c r="N2618" t="s">
        <v>15238</v>
      </c>
      <c r="O2618">
        <v>1.43788801244582E-3</v>
      </c>
      <c r="P2618">
        <v>3.1424014369214E-2</v>
      </c>
      <c r="Q2618" s="154">
        <v>-35.048464097989097</v>
      </c>
    </row>
    <row r="2619" spans="2:17" x14ac:dyDescent="0.2">
      <c r="B2619" t="s">
        <v>17946</v>
      </c>
      <c r="C2619">
        <v>2029</v>
      </c>
      <c r="D2619" t="s">
        <v>17947</v>
      </c>
      <c r="E2619" t="s">
        <v>15238</v>
      </c>
      <c r="F2619">
        <v>0</v>
      </c>
      <c r="G2619">
        <v>0</v>
      </c>
      <c r="H2619">
        <v>1</v>
      </c>
      <c r="I2619">
        <v>0</v>
      </c>
      <c r="J2619">
        <v>1</v>
      </c>
      <c r="K2619">
        <v>6</v>
      </c>
      <c r="L2619">
        <v>29696241</v>
      </c>
      <c r="M2619">
        <v>29696241</v>
      </c>
      <c r="N2619" t="s">
        <v>15237</v>
      </c>
      <c r="O2619" s="116">
        <v>1.54071774478496E-6</v>
      </c>
      <c r="P2619">
        <v>1.40286858306874E-4</v>
      </c>
      <c r="Q2619" s="154">
        <v>-35.036719706242401</v>
      </c>
    </row>
    <row r="2620" spans="2:17" x14ac:dyDescent="0.2">
      <c r="B2620" t="s">
        <v>16927</v>
      </c>
      <c r="C2620">
        <v>12063</v>
      </c>
      <c r="D2620" t="s">
        <v>16928</v>
      </c>
      <c r="E2620" t="s">
        <v>15238</v>
      </c>
      <c r="F2620">
        <v>0</v>
      </c>
      <c r="G2620">
        <v>1</v>
      </c>
      <c r="H2620">
        <v>0</v>
      </c>
      <c r="I2620">
        <v>0</v>
      </c>
      <c r="J2620">
        <v>0</v>
      </c>
      <c r="K2620">
        <v>2</v>
      </c>
      <c r="L2620">
        <v>163832895</v>
      </c>
      <c r="M2620">
        <v>163832895</v>
      </c>
      <c r="N2620" t="s">
        <v>15238</v>
      </c>
      <c r="O2620" s="116">
        <v>7.3074281538669101E-7</v>
      </c>
      <c r="P2620" s="116">
        <v>7.5175577719963405E-5</v>
      </c>
      <c r="Q2620" s="154">
        <v>-35.0267379679144</v>
      </c>
    </row>
    <row r="2621" spans="2:17" x14ac:dyDescent="0.2">
      <c r="B2621" t="s">
        <v>17948</v>
      </c>
      <c r="C2621">
        <v>19551</v>
      </c>
      <c r="D2621" t="s">
        <v>17949</v>
      </c>
      <c r="E2621" t="s">
        <v>15237</v>
      </c>
      <c r="F2621">
        <v>0</v>
      </c>
      <c r="G2621">
        <v>1</v>
      </c>
      <c r="H2621">
        <v>1</v>
      </c>
      <c r="I2621">
        <v>0</v>
      </c>
      <c r="J2621">
        <v>0</v>
      </c>
      <c r="K2621">
        <v>7</v>
      </c>
      <c r="L2621">
        <v>78827501</v>
      </c>
      <c r="M2621">
        <v>78827501</v>
      </c>
      <c r="N2621" t="s">
        <v>15238</v>
      </c>
      <c r="O2621" s="116">
        <v>7.43661553650958E-7</v>
      </c>
      <c r="P2621" s="116">
        <v>7.6302595712449193E-5</v>
      </c>
      <c r="Q2621" s="154">
        <v>-35.012904018680103</v>
      </c>
    </row>
    <row r="2622" spans="2:17" x14ac:dyDescent="0.2">
      <c r="B2622" t="s">
        <v>17187</v>
      </c>
      <c r="C2622">
        <v>10109</v>
      </c>
      <c r="D2622" t="s">
        <v>17188</v>
      </c>
      <c r="E2622" t="s">
        <v>15237</v>
      </c>
      <c r="F2622">
        <v>0</v>
      </c>
      <c r="G2622">
        <v>0</v>
      </c>
      <c r="H2622">
        <v>1</v>
      </c>
      <c r="I2622">
        <v>0</v>
      </c>
      <c r="J2622">
        <v>0</v>
      </c>
      <c r="K2622">
        <v>7</v>
      </c>
      <c r="L2622">
        <v>74544672</v>
      </c>
      <c r="M2622">
        <v>74544672</v>
      </c>
      <c r="N2622" t="s">
        <v>15237</v>
      </c>
      <c r="O2622" s="116">
        <v>6.8412515134063401E-6</v>
      </c>
      <c r="P2622">
        <v>4.8100649732516003E-4</v>
      </c>
      <c r="Q2622" s="154">
        <v>-34.988851727982201</v>
      </c>
    </row>
    <row r="2623" spans="2:17" x14ac:dyDescent="0.2">
      <c r="B2623" t="s">
        <v>17950</v>
      </c>
      <c r="C2623">
        <v>5084</v>
      </c>
      <c r="D2623" t="s">
        <v>17951</v>
      </c>
      <c r="E2623" t="s">
        <v>15237</v>
      </c>
      <c r="F2623">
        <v>0</v>
      </c>
      <c r="G2623">
        <v>0</v>
      </c>
      <c r="H2623">
        <v>1</v>
      </c>
      <c r="I2623">
        <v>0</v>
      </c>
      <c r="J2623">
        <v>0</v>
      </c>
      <c r="K2623">
        <v>2</v>
      </c>
      <c r="L2623">
        <v>121405381</v>
      </c>
      <c r="M2623">
        <v>121405381</v>
      </c>
      <c r="N2623" t="s">
        <v>15238</v>
      </c>
      <c r="O2623" s="116">
        <v>9.1115669239057805E-5</v>
      </c>
      <c r="P2623">
        <v>3.8643852660073998E-3</v>
      </c>
      <c r="Q2623" s="154">
        <v>-34.963768115942003</v>
      </c>
    </row>
    <row r="2624" spans="2:17" x14ac:dyDescent="0.2">
      <c r="B2624" t="s">
        <v>17952</v>
      </c>
      <c r="C2624">
        <v>-3735</v>
      </c>
      <c r="D2624" t="s">
        <v>17953</v>
      </c>
      <c r="E2624" t="s">
        <v>15237</v>
      </c>
      <c r="F2624">
        <v>0</v>
      </c>
      <c r="G2624">
        <v>0</v>
      </c>
      <c r="H2624">
        <v>1</v>
      </c>
      <c r="I2624">
        <v>0</v>
      </c>
      <c r="J2624">
        <v>0</v>
      </c>
      <c r="K2624">
        <v>12</v>
      </c>
      <c r="L2624">
        <v>33059304</v>
      </c>
      <c r="M2624">
        <v>33059304</v>
      </c>
      <c r="N2624" t="s">
        <v>15237</v>
      </c>
      <c r="O2624" s="116">
        <v>4.7467115817118704E-6</v>
      </c>
      <c r="P2624">
        <v>3.5724485965194999E-4</v>
      </c>
      <c r="Q2624" s="154">
        <v>-34.897435897435898</v>
      </c>
    </row>
    <row r="2625" spans="2:17" x14ac:dyDescent="0.2">
      <c r="B2625" t="s">
        <v>17954</v>
      </c>
      <c r="C2625">
        <v>10259</v>
      </c>
      <c r="D2625" t="s">
        <v>17955</v>
      </c>
      <c r="E2625" t="s">
        <v>15238</v>
      </c>
      <c r="F2625">
        <v>0</v>
      </c>
      <c r="G2625">
        <v>0</v>
      </c>
      <c r="H2625">
        <v>1</v>
      </c>
      <c r="I2625">
        <v>0</v>
      </c>
      <c r="J2625">
        <v>0</v>
      </c>
      <c r="K2625">
        <v>1</v>
      </c>
      <c r="L2625">
        <v>134719167</v>
      </c>
      <c r="M2625">
        <v>134719167</v>
      </c>
      <c r="N2625" t="s">
        <v>15237</v>
      </c>
      <c r="O2625" s="116">
        <v>2.7509331145220901E-5</v>
      </c>
      <c r="P2625">
        <v>1.4921397713183501E-3</v>
      </c>
      <c r="Q2625" s="154">
        <v>-34.886363636363598</v>
      </c>
    </row>
    <row r="2626" spans="2:17" x14ac:dyDescent="0.2">
      <c r="B2626" t="s">
        <v>14997</v>
      </c>
      <c r="C2626">
        <v>6244</v>
      </c>
      <c r="D2626" t="s">
        <v>17606</v>
      </c>
      <c r="E2626" t="s">
        <v>15237</v>
      </c>
      <c r="F2626">
        <v>0</v>
      </c>
      <c r="G2626">
        <v>0</v>
      </c>
      <c r="H2626">
        <v>1</v>
      </c>
      <c r="I2626">
        <v>0</v>
      </c>
      <c r="J2626">
        <v>0</v>
      </c>
      <c r="K2626">
        <v>2</v>
      </c>
      <c r="L2626">
        <v>118722195</v>
      </c>
      <c r="M2626">
        <v>118722195</v>
      </c>
      <c r="N2626" t="s">
        <v>15238</v>
      </c>
      <c r="O2626">
        <v>1.55792437965917E-3</v>
      </c>
      <c r="P2626">
        <v>3.3307172692758999E-2</v>
      </c>
      <c r="Q2626" s="154">
        <v>-34.8852040816327</v>
      </c>
    </row>
    <row r="2627" spans="2:17" x14ac:dyDescent="0.2">
      <c r="B2627" t="s">
        <v>16947</v>
      </c>
      <c r="C2627">
        <v>4131</v>
      </c>
      <c r="D2627" t="s">
        <v>16948</v>
      </c>
      <c r="E2627" t="s">
        <v>15237</v>
      </c>
      <c r="F2627">
        <v>0</v>
      </c>
      <c r="G2627">
        <v>1</v>
      </c>
      <c r="H2627">
        <v>1</v>
      </c>
      <c r="I2627">
        <v>0</v>
      </c>
      <c r="J2627">
        <v>0</v>
      </c>
      <c r="K2627">
        <v>18</v>
      </c>
      <c r="L2627">
        <v>36031922</v>
      </c>
      <c r="M2627">
        <v>36031922</v>
      </c>
      <c r="N2627" t="s">
        <v>15238</v>
      </c>
      <c r="O2627">
        <v>1.0079779967489E-3</v>
      </c>
      <c r="P2627">
        <v>2.4183775147504499E-2</v>
      </c>
      <c r="Q2627" s="154">
        <v>-34.866630375612402</v>
      </c>
    </row>
    <row r="2628" spans="2:17" x14ac:dyDescent="0.2">
      <c r="B2628" t="s">
        <v>17956</v>
      </c>
      <c r="C2628">
        <v>1606</v>
      </c>
      <c r="D2628" t="s">
        <v>17957</v>
      </c>
      <c r="E2628" t="s">
        <v>15238</v>
      </c>
      <c r="F2628">
        <v>0</v>
      </c>
      <c r="G2628">
        <v>0</v>
      </c>
      <c r="H2628">
        <v>1</v>
      </c>
      <c r="I2628">
        <v>0</v>
      </c>
      <c r="J2628">
        <v>1</v>
      </c>
      <c r="K2628">
        <v>7</v>
      </c>
      <c r="L2628">
        <v>101349673</v>
      </c>
      <c r="M2628">
        <v>101349673</v>
      </c>
      <c r="N2628" t="s">
        <v>15238</v>
      </c>
      <c r="O2628" s="116">
        <v>2.7935769804679399E-5</v>
      </c>
      <c r="P2628">
        <v>1.50923758882111E-3</v>
      </c>
      <c r="Q2628" s="154">
        <v>-34.817563388991999</v>
      </c>
    </row>
    <row r="2629" spans="2:17" x14ac:dyDescent="0.2">
      <c r="B2629" t="s">
        <v>17092</v>
      </c>
      <c r="C2629">
        <v>62415</v>
      </c>
      <c r="D2629" t="s">
        <v>17093</v>
      </c>
      <c r="E2629" t="s">
        <v>15238</v>
      </c>
      <c r="F2629">
        <v>0</v>
      </c>
      <c r="G2629">
        <v>0</v>
      </c>
      <c r="H2629">
        <v>1</v>
      </c>
      <c r="I2629">
        <v>0</v>
      </c>
      <c r="J2629">
        <v>0</v>
      </c>
      <c r="K2629">
        <v>14</v>
      </c>
      <c r="L2629">
        <v>121098259</v>
      </c>
      <c r="M2629">
        <v>121098259</v>
      </c>
      <c r="N2629" t="s">
        <v>15238</v>
      </c>
      <c r="O2629">
        <v>1.5364341495005701E-3</v>
      </c>
      <c r="P2629">
        <v>3.2967503752701799E-2</v>
      </c>
      <c r="Q2629" s="154">
        <v>-34.800337710395397</v>
      </c>
    </row>
    <row r="2630" spans="2:17" x14ac:dyDescent="0.2">
      <c r="B2630" t="s">
        <v>17003</v>
      </c>
      <c r="C2630">
        <v>-3508</v>
      </c>
      <c r="D2630" t="s">
        <v>17569</v>
      </c>
      <c r="E2630" t="s">
        <v>15238</v>
      </c>
      <c r="F2630">
        <v>0</v>
      </c>
      <c r="G2630">
        <v>0</v>
      </c>
      <c r="H2630">
        <v>1</v>
      </c>
      <c r="I2630">
        <v>0</v>
      </c>
      <c r="J2630">
        <v>0</v>
      </c>
      <c r="K2630">
        <v>5</v>
      </c>
      <c r="L2630">
        <v>148261666</v>
      </c>
      <c r="M2630">
        <v>148261666</v>
      </c>
      <c r="N2630" t="s">
        <v>15237</v>
      </c>
      <c r="O2630">
        <v>2.04812672917032E-3</v>
      </c>
      <c r="P2630">
        <v>4.0569772811955902E-2</v>
      </c>
      <c r="Q2630" s="154">
        <v>-34.7905282331512</v>
      </c>
    </row>
    <row r="2631" spans="2:17" x14ac:dyDescent="0.2">
      <c r="B2631" t="s">
        <v>17958</v>
      </c>
      <c r="C2631">
        <v>24665</v>
      </c>
      <c r="D2631" t="s">
        <v>17959</v>
      </c>
      <c r="E2631" t="s">
        <v>15238</v>
      </c>
      <c r="F2631">
        <v>0</v>
      </c>
      <c r="G2631">
        <v>1</v>
      </c>
      <c r="H2631">
        <v>0</v>
      </c>
      <c r="I2631">
        <v>0</v>
      </c>
      <c r="J2631">
        <v>0</v>
      </c>
      <c r="K2631">
        <v>13</v>
      </c>
      <c r="L2631">
        <v>95721583</v>
      </c>
      <c r="M2631">
        <v>95721583</v>
      </c>
      <c r="N2631" t="s">
        <v>15238</v>
      </c>
      <c r="O2631">
        <v>6.92170385862819E-4</v>
      </c>
      <c r="P2631">
        <v>1.8293308135518601E-2</v>
      </c>
      <c r="Q2631" s="154">
        <v>-34.747474747474698</v>
      </c>
    </row>
    <row r="2632" spans="2:17" x14ac:dyDescent="0.2">
      <c r="B2632" t="s">
        <v>14897</v>
      </c>
      <c r="C2632">
        <v>-16075</v>
      </c>
      <c r="D2632" t="s">
        <v>17219</v>
      </c>
      <c r="E2632" t="s">
        <v>15238</v>
      </c>
      <c r="F2632">
        <v>0</v>
      </c>
      <c r="G2632">
        <v>0</v>
      </c>
      <c r="H2632">
        <v>1</v>
      </c>
      <c r="I2632">
        <v>0</v>
      </c>
      <c r="J2632">
        <v>0</v>
      </c>
      <c r="K2632">
        <v>12</v>
      </c>
      <c r="L2632">
        <v>86452090</v>
      </c>
      <c r="M2632">
        <v>86452090</v>
      </c>
      <c r="N2632" t="s">
        <v>15238</v>
      </c>
      <c r="O2632" s="116">
        <v>3.13222883109564E-7</v>
      </c>
      <c r="P2632" s="116">
        <v>3.6701613802328002E-5</v>
      </c>
      <c r="Q2632" s="154">
        <v>-34.700956937798999</v>
      </c>
    </row>
    <row r="2633" spans="2:17" x14ac:dyDescent="0.2">
      <c r="B2633" t="s">
        <v>17960</v>
      </c>
      <c r="C2633">
        <v>27731</v>
      </c>
      <c r="D2633" t="s">
        <v>17961</v>
      </c>
      <c r="E2633" t="s">
        <v>15238</v>
      </c>
      <c r="F2633">
        <v>0</v>
      </c>
      <c r="G2633">
        <v>0</v>
      </c>
      <c r="H2633">
        <v>1</v>
      </c>
      <c r="I2633">
        <v>0</v>
      </c>
      <c r="J2633">
        <v>0</v>
      </c>
      <c r="K2633">
        <v>2</v>
      </c>
      <c r="L2633">
        <v>31497999</v>
      </c>
      <c r="M2633">
        <v>31497999</v>
      </c>
      <c r="N2633" t="s">
        <v>15237</v>
      </c>
      <c r="O2633" s="116">
        <v>6.7425128489221002E-8</v>
      </c>
      <c r="P2633" s="116">
        <v>9.9536292862071999E-6</v>
      </c>
      <c r="Q2633" s="154">
        <v>-34.698872100446899</v>
      </c>
    </row>
    <row r="2634" spans="2:17" x14ac:dyDescent="0.2">
      <c r="B2634" t="s">
        <v>17116</v>
      </c>
      <c r="C2634">
        <v>4533</v>
      </c>
      <c r="D2634" t="s">
        <v>17117</v>
      </c>
      <c r="E2634" t="s">
        <v>15238</v>
      </c>
      <c r="F2634">
        <v>0</v>
      </c>
      <c r="G2634">
        <v>1</v>
      </c>
      <c r="H2634">
        <v>0</v>
      </c>
      <c r="I2634">
        <v>1</v>
      </c>
      <c r="J2634">
        <v>0</v>
      </c>
      <c r="K2634">
        <v>8</v>
      </c>
      <c r="L2634">
        <v>71602177</v>
      </c>
      <c r="M2634">
        <v>71602177</v>
      </c>
      <c r="N2634" t="s">
        <v>15237</v>
      </c>
      <c r="O2634">
        <v>6.7296568236673102E-4</v>
      </c>
      <c r="P2634">
        <v>1.7912560421306501E-2</v>
      </c>
      <c r="Q2634" s="154">
        <v>-34.672021419009397</v>
      </c>
    </row>
    <row r="2635" spans="2:17" x14ac:dyDescent="0.2">
      <c r="B2635" t="s">
        <v>17171</v>
      </c>
      <c r="C2635">
        <v>-14707</v>
      </c>
      <c r="D2635" t="s">
        <v>17826</v>
      </c>
      <c r="E2635" t="s">
        <v>15237</v>
      </c>
      <c r="F2635">
        <v>0</v>
      </c>
      <c r="G2635">
        <v>0</v>
      </c>
      <c r="H2635">
        <v>1</v>
      </c>
      <c r="I2635">
        <v>0</v>
      </c>
      <c r="J2635">
        <v>0</v>
      </c>
      <c r="K2635">
        <v>4</v>
      </c>
      <c r="L2635">
        <v>134666321</v>
      </c>
      <c r="M2635">
        <v>134666321</v>
      </c>
      <c r="N2635" t="s">
        <v>15237</v>
      </c>
      <c r="O2635">
        <v>8.7271438061560405E-4</v>
      </c>
      <c r="P2635">
        <v>2.17674679097997E-2</v>
      </c>
      <c r="Q2635" s="154">
        <v>-34.669887278582898</v>
      </c>
    </row>
    <row r="2636" spans="2:17" x14ac:dyDescent="0.2">
      <c r="B2636" t="s">
        <v>17423</v>
      </c>
      <c r="C2636">
        <v>-3588</v>
      </c>
      <c r="D2636" t="s">
        <v>17424</v>
      </c>
      <c r="E2636" t="s">
        <v>15238</v>
      </c>
      <c r="F2636">
        <v>0</v>
      </c>
      <c r="G2636">
        <v>0</v>
      </c>
      <c r="H2636">
        <v>1</v>
      </c>
      <c r="I2636">
        <v>0</v>
      </c>
      <c r="J2636">
        <v>0</v>
      </c>
      <c r="K2636">
        <v>15</v>
      </c>
      <c r="L2636">
        <v>58592178</v>
      </c>
      <c r="M2636">
        <v>58592178</v>
      </c>
      <c r="N2636" t="s">
        <v>15238</v>
      </c>
      <c r="O2636">
        <v>2.10829109026017E-4</v>
      </c>
      <c r="P2636">
        <v>7.4113633353842896E-3</v>
      </c>
      <c r="Q2636" s="154">
        <v>-34.661577360692398</v>
      </c>
    </row>
    <row r="2637" spans="2:17" x14ac:dyDescent="0.2">
      <c r="B2637" t="s">
        <v>17962</v>
      </c>
      <c r="C2637">
        <v>7089</v>
      </c>
      <c r="D2637" t="s">
        <v>17963</v>
      </c>
      <c r="E2637" t="s">
        <v>15237</v>
      </c>
      <c r="F2637">
        <v>0</v>
      </c>
      <c r="G2637">
        <v>1</v>
      </c>
      <c r="H2637">
        <v>0</v>
      </c>
      <c r="I2637">
        <v>0</v>
      </c>
      <c r="J2637">
        <v>0</v>
      </c>
      <c r="K2637">
        <v>11</v>
      </c>
      <c r="L2637">
        <v>113702438</v>
      </c>
      <c r="M2637">
        <v>113702438</v>
      </c>
      <c r="N2637" t="s">
        <v>15238</v>
      </c>
      <c r="O2637" s="116">
        <v>1.5252366204280601E-6</v>
      </c>
      <c r="P2637">
        <v>1.3916271378700199E-4</v>
      </c>
      <c r="Q2637" s="154">
        <v>-34.660114660114701</v>
      </c>
    </row>
    <row r="2638" spans="2:17" x14ac:dyDescent="0.2">
      <c r="B2638" t="s">
        <v>17964</v>
      </c>
      <c r="C2638">
        <v>11723</v>
      </c>
      <c r="D2638" t="s">
        <v>17965</v>
      </c>
      <c r="E2638" t="s">
        <v>15238</v>
      </c>
      <c r="F2638">
        <v>0</v>
      </c>
      <c r="G2638">
        <v>0</v>
      </c>
      <c r="H2638">
        <v>1</v>
      </c>
      <c r="I2638">
        <v>0</v>
      </c>
      <c r="J2638">
        <v>0</v>
      </c>
      <c r="K2638">
        <v>12</v>
      </c>
      <c r="L2638">
        <v>21179930</v>
      </c>
      <c r="M2638">
        <v>21179930</v>
      </c>
      <c r="N2638" t="s">
        <v>15237</v>
      </c>
      <c r="O2638" s="116">
        <v>5.1590067622633302E-5</v>
      </c>
      <c r="P2638">
        <v>2.45685059906702E-3</v>
      </c>
      <c r="Q2638" s="154">
        <v>-34.658187599364098</v>
      </c>
    </row>
    <row r="2639" spans="2:17" x14ac:dyDescent="0.2">
      <c r="B2639" t="s">
        <v>16910</v>
      </c>
      <c r="C2639">
        <v>34379</v>
      </c>
      <c r="D2639" t="s">
        <v>17457</v>
      </c>
      <c r="E2639" t="s">
        <v>15237</v>
      </c>
      <c r="F2639">
        <v>0</v>
      </c>
      <c r="G2639">
        <v>0</v>
      </c>
      <c r="H2639">
        <v>1</v>
      </c>
      <c r="I2639">
        <v>0</v>
      </c>
      <c r="J2639">
        <v>0</v>
      </c>
      <c r="K2639">
        <v>11</v>
      </c>
      <c r="L2639">
        <v>75876681</v>
      </c>
      <c r="M2639">
        <v>75876681</v>
      </c>
      <c r="N2639" t="s">
        <v>15238</v>
      </c>
      <c r="O2639">
        <v>4.5477557056006001E-4</v>
      </c>
      <c r="P2639">
        <v>1.3326575708623899E-2</v>
      </c>
      <c r="Q2639" s="154">
        <v>-34.648370497427102</v>
      </c>
    </row>
    <row r="2640" spans="2:17" x14ac:dyDescent="0.2">
      <c r="B2640" t="s">
        <v>17270</v>
      </c>
      <c r="C2640">
        <v>92376</v>
      </c>
      <c r="D2640" t="s">
        <v>17271</v>
      </c>
      <c r="E2640" t="s">
        <v>15238</v>
      </c>
      <c r="F2640">
        <v>0</v>
      </c>
      <c r="G2640">
        <v>0</v>
      </c>
      <c r="H2640">
        <v>1</v>
      </c>
      <c r="I2640">
        <v>0</v>
      </c>
      <c r="J2640">
        <v>0</v>
      </c>
      <c r="K2640">
        <v>14</v>
      </c>
      <c r="L2640">
        <v>13546332</v>
      </c>
      <c r="M2640">
        <v>13546332</v>
      </c>
      <c r="N2640" t="s">
        <v>15238</v>
      </c>
      <c r="O2640">
        <v>1.4073318766201701E-4</v>
      </c>
      <c r="P2640">
        <v>5.4401613718982498E-3</v>
      </c>
      <c r="Q2640" s="154">
        <v>-34.641320885850099</v>
      </c>
    </row>
    <row r="2641" spans="2:17" x14ac:dyDescent="0.2">
      <c r="B2641" t="s">
        <v>17966</v>
      </c>
      <c r="C2641">
        <v>155918</v>
      </c>
      <c r="D2641" t="s">
        <v>17967</v>
      </c>
      <c r="E2641" t="s">
        <v>15238</v>
      </c>
      <c r="F2641">
        <v>0</v>
      </c>
      <c r="G2641">
        <v>0</v>
      </c>
      <c r="H2641">
        <v>1</v>
      </c>
      <c r="I2641">
        <v>0</v>
      </c>
      <c r="J2641">
        <v>0</v>
      </c>
      <c r="K2641">
        <v>15</v>
      </c>
      <c r="L2641">
        <v>86433591</v>
      </c>
      <c r="M2641">
        <v>86433591</v>
      </c>
      <c r="N2641" t="s">
        <v>15237</v>
      </c>
      <c r="O2641" s="116">
        <v>2.7451100310263601E-7</v>
      </c>
      <c r="P2641" s="116">
        <v>3.2853368720797803E-5</v>
      </c>
      <c r="Q2641" s="154">
        <v>-34.625807796539497</v>
      </c>
    </row>
    <row r="2642" spans="2:17" x14ac:dyDescent="0.2">
      <c r="B2642" t="s">
        <v>17968</v>
      </c>
      <c r="C2642">
        <v>-11835</v>
      </c>
      <c r="D2642" t="s">
        <v>17969</v>
      </c>
      <c r="E2642" t="s">
        <v>15238</v>
      </c>
      <c r="F2642">
        <v>0</v>
      </c>
      <c r="G2642">
        <v>1</v>
      </c>
      <c r="H2642">
        <v>0</v>
      </c>
      <c r="I2642">
        <v>0</v>
      </c>
      <c r="J2642">
        <v>0</v>
      </c>
      <c r="K2642">
        <v>11</v>
      </c>
      <c r="L2642">
        <v>76986631</v>
      </c>
      <c r="M2642">
        <v>76986631</v>
      </c>
      <c r="N2642" t="s">
        <v>15238</v>
      </c>
      <c r="O2642">
        <v>1.92411524079195E-4</v>
      </c>
      <c r="P2642">
        <v>6.9128735759950398E-3</v>
      </c>
      <c r="Q2642" s="154">
        <v>-34.614168247944299</v>
      </c>
    </row>
    <row r="2643" spans="2:17" x14ac:dyDescent="0.2">
      <c r="B2643" t="s">
        <v>17970</v>
      </c>
      <c r="C2643">
        <v>80266</v>
      </c>
      <c r="D2643" t="s">
        <v>17971</v>
      </c>
      <c r="E2643" t="s">
        <v>15237</v>
      </c>
      <c r="F2643">
        <v>0</v>
      </c>
      <c r="G2643">
        <v>1</v>
      </c>
      <c r="H2643">
        <v>0</v>
      </c>
      <c r="I2643">
        <v>0</v>
      </c>
      <c r="J2643">
        <v>0</v>
      </c>
      <c r="K2643">
        <v>5</v>
      </c>
      <c r="L2643">
        <v>62685609</v>
      </c>
      <c r="M2643">
        <v>62685609</v>
      </c>
      <c r="N2643" t="s">
        <v>15238</v>
      </c>
      <c r="O2643">
        <v>1.7295573105641901E-3</v>
      </c>
      <c r="P2643">
        <v>3.5921274156014697E-2</v>
      </c>
      <c r="Q2643" s="154">
        <v>-34.584980237154099</v>
      </c>
    </row>
    <row r="2644" spans="2:17" x14ac:dyDescent="0.2">
      <c r="B2644" t="s">
        <v>17972</v>
      </c>
      <c r="C2644">
        <v>28853</v>
      </c>
      <c r="D2644" t="s">
        <v>17973</v>
      </c>
      <c r="E2644" t="s">
        <v>15238</v>
      </c>
      <c r="F2644">
        <v>0</v>
      </c>
      <c r="G2644">
        <v>0</v>
      </c>
      <c r="H2644">
        <v>1</v>
      </c>
      <c r="I2644">
        <v>0</v>
      </c>
      <c r="J2644">
        <v>0</v>
      </c>
      <c r="K2644">
        <v>2</v>
      </c>
      <c r="L2644">
        <v>30874218</v>
      </c>
      <c r="M2644">
        <v>30874218</v>
      </c>
      <c r="N2644" t="s">
        <v>15238</v>
      </c>
      <c r="O2644">
        <v>1.4950942480515699E-3</v>
      </c>
      <c r="P2644">
        <v>3.2309708902305903E-2</v>
      </c>
      <c r="Q2644" s="154">
        <v>-34.584115071920003</v>
      </c>
    </row>
    <row r="2645" spans="2:17" x14ac:dyDescent="0.2">
      <c r="B2645" t="s">
        <v>17684</v>
      </c>
      <c r="C2645">
        <v>36669</v>
      </c>
      <c r="D2645" t="s">
        <v>17974</v>
      </c>
      <c r="E2645" t="s">
        <v>15237</v>
      </c>
      <c r="F2645">
        <v>0</v>
      </c>
      <c r="G2645">
        <v>0</v>
      </c>
      <c r="H2645">
        <v>1</v>
      </c>
      <c r="I2645">
        <v>0</v>
      </c>
      <c r="J2645">
        <v>0</v>
      </c>
      <c r="K2645">
        <v>2</v>
      </c>
      <c r="L2645">
        <v>84388598</v>
      </c>
      <c r="M2645">
        <v>84388598</v>
      </c>
      <c r="N2645" t="s">
        <v>15237</v>
      </c>
      <c r="O2645">
        <v>2.4465424507381099E-3</v>
      </c>
      <c r="P2645">
        <v>4.5991141835780902E-2</v>
      </c>
      <c r="Q2645" s="154">
        <v>-34.569179784589899</v>
      </c>
    </row>
    <row r="2646" spans="2:17" x14ac:dyDescent="0.2">
      <c r="B2646" t="s">
        <v>17975</v>
      </c>
      <c r="C2646">
        <v>-20670</v>
      </c>
      <c r="D2646" t="s">
        <v>17976</v>
      </c>
      <c r="E2646" t="s">
        <v>15237</v>
      </c>
      <c r="F2646">
        <v>0</v>
      </c>
      <c r="G2646">
        <v>0</v>
      </c>
      <c r="H2646">
        <v>1</v>
      </c>
      <c r="I2646">
        <v>0</v>
      </c>
      <c r="J2646">
        <v>0</v>
      </c>
      <c r="K2646">
        <v>11</v>
      </c>
      <c r="L2646">
        <v>34228758</v>
      </c>
      <c r="M2646">
        <v>34228758</v>
      </c>
      <c r="N2646" t="s">
        <v>15237</v>
      </c>
      <c r="O2646">
        <v>1.6652544375859099E-3</v>
      </c>
      <c r="P2646">
        <v>3.4945731825529798E-2</v>
      </c>
      <c r="Q2646" s="154">
        <v>-34.5437352245863</v>
      </c>
    </row>
    <row r="2647" spans="2:17" x14ac:dyDescent="0.2">
      <c r="B2647" t="s">
        <v>17386</v>
      </c>
      <c r="C2647">
        <v>180562</v>
      </c>
      <c r="D2647" t="s">
        <v>17387</v>
      </c>
      <c r="E2647" t="s">
        <v>15237</v>
      </c>
      <c r="F2647">
        <v>0</v>
      </c>
      <c r="G2647">
        <v>0</v>
      </c>
      <c r="H2647">
        <v>1</v>
      </c>
      <c r="I2647">
        <v>0</v>
      </c>
      <c r="J2647">
        <v>0</v>
      </c>
      <c r="K2647">
        <v>3</v>
      </c>
      <c r="L2647">
        <v>51924445</v>
      </c>
      <c r="M2647">
        <v>51924445</v>
      </c>
      <c r="N2647" t="s">
        <v>15237</v>
      </c>
      <c r="O2647" s="116">
        <v>1.03256003037675E-11</v>
      </c>
      <c r="P2647" s="116">
        <v>4.6143824165696001E-9</v>
      </c>
      <c r="Q2647" s="154">
        <v>-34.542393633302702</v>
      </c>
    </row>
    <row r="2648" spans="2:17" x14ac:dyDescent="0.2">
      <c r="B2648" t="s">
        <v>17261</v>
      </c>
      <c r="C2648">
        <v>12242</v>
      </c>
      <c r="D2648" t="s">
        <v>17262</v>
      </c>
      <c r="E2648" t="s">
        <v>15238</v>
      </c>
      <c r="F2648">
        <v>0</v>
      </c>
      <c r="G2648">
        <v>0</v>
      </c>
      <c r="H2648">
        <v>1</v>
      </c>
      <c r="I2648">
        <v>0</v>
      </c>
      <c r="J2648">
        <v>0</v>
      </c>
      <c r="K2648">
        <v>1</v>
      </c>
      <c r="L2648">
        <v>63458131</v>
      </c>
      <c r="M2648">
        <v>63458131</v>
      </c>
      <c r="N2648" t="s">
        <v>15238</v>
      </c>
      <c r="O2648" s="116">
        <v>4.5612627493787901E-12</v>
      </c>
      <c r="P2648" s="116">
        <v>2.2193539617564201E-9</v>
      </c>
      <c r="Q2648" s="154">
        <v>-34.519867549668902</v>
      </c>
    </row>
    <row r="2649" spans="2:17" x14ac:dyDescent="0.2">
      <c r="B2649" t="s">
        <v>17253</v>
      </c>
      <c r="C2649">
        <v>4256</v>
      </c>
      <c r="D2649" t="s">
        <v>17977</v>
      </c>
      <c r="E2649" t="s">
        <v>15237</v>
      </c>
      <c r="F2649">
        <v>0</v>
      </c>
      <c r="G2649">
        <v>0</v>
      </c>
      <c r="H2649">
        <v>1</v>
      </c>
      <c r="I2649">
        <v>0</v>
      </c>
      <c r="J2649">
        <v>0</v>
      </c>
      <c r="K2649">
        <v>1</v>
      </c>
      <c r="L2649">
        <v>74103935</v>
      </c>
      <c r="M2649">
        <v>74103935</v>
      </c>
      <c r="N2649" t="s">
        <v>15238</v>
      </c>
      <c r="O2649">
        <v>1.47697534393142E-3</v>
      </c>
      <c r="P2649">
        <v>3.20236423514179E-2</v>
      </c>
      <c r="Q2649" s="154">
        <v>-34.516806722689097</v>
      </c>
    </row>
    <row r="2650" spans="2:17" x14ac:dyDescent="0.2">
      <c r="B2650" t="s">
        <v>17978</v>
      </c>
      <c r="C2650">
        <v>8997</v>
      </c>
      <c r="D2650" t="s">
        <v>17979</v>
      </c>
      <c r="E2650" t="s">
        <v>15237</v>
      </c>
      <c r="F2650">
        <v>0</v>
      </c>
      <c r="G2650">
        <v>1</v>
      </c>
      <c r="H2650">
        <v>0</v>
      </c>
      <c r="I2650">
        <v>0</v>
      </c>
      <c r="J2650">
        <v>0</v>
      </c>
      <c r="K2650">
        <v>11</v>
      </c>
      <c r="L2650">
        <v>116068429</v>
      </c>
      <c r="M2650">
        <v>116068429</v>
      </c>
      <c r="N2650" t="s">
        <v>15237</v>
      </c>
      <c r="O2650" s="116">
        <v>3.7058755903769501E-6</v>
      </c>
      <c r="P2650">
        <v>2.9145703028943899E-4</v>
      </c>
      <c r="Q2650" s="154">
        <v>-34.4660194174757</v>
      </c>
    </row>
    <row r="2651" spans="2:17" x14ac:dyDescent="0.2">
      <c r="B2651" t="s">
        <v>17052</v>
      </c>
      <c r="C2651">
        <v>14892</v>
      </c>
      <c r="D2651" t="s">
        <v>17053</v>
      </c>
      <c r="E2651" t="s">
        <v>15238</v>
      </c>
      <c r="F2651">
        <v>0</v>
      </c>
      <c r="G2651">
        <v>0</v>
      </c>
      <c r="H2651">
        <v>1</v>
      </c>
      <c r="I2651">
        <v>0</v>
      </c>
      <c r="J2651">
        <v>0</v>
      </c>
      <c r="K2651">
        <v>11</v>
      </c>
      <c r="L2651">
        <v>50616975</v>
      </c>
      <c r="M2651">
        <v>50616975</v>
      </c>
      <c r="N2651" t="s">
        <v>15238</v>
      </c>
      <c r="O2651">
        <v>1.9390849581122601E-3</v>
      </c>
      <c r="P2651">
        <v>3.9000489769594297E-2</v>
      </c>
      <c r="Q2651" s="154">
        <v>-34.464167219641702</v>
      </c>
    </row>
    <row r="2652" spans="2:17" x14ac:dyDescent="0.2">
      <c r="B2652" t="s">
        <v>17673</v>
      </c>
      <c r="C2652">
        <v>4038</v>
      </c>
      <c r="D2652" t="s">
        <v>17674</v>
      </c>
      <c r="E2652" t="s">
        <v>15237</v>
      </c>
      <c r="F2652">
        <v>0</v>
      </c>
      <c r="G2652">
        <v>0</v>
      </c>
      <c r="H2652">
        <v>1</v>
      </c>
      <c r="I2652">
        <v>0</v>
      </c>
      <c r="J2652">
        <v>0</v>
      </c>
      <c r="K2652">
        <v>5</v>
      </c>
      <c r="L2652">
        <v>144219541</v>
      </c>
      <c r="M2652">
        <v>144219541</v>
      </c>
      <c r="N2652" t="s">
        <v>15237</v>
      </c>
      <c r="O2652">
        <v>1.04449931515419E-3</v>
      </c>
      <c r="P2652">
        <v>2.48507793088074E-2</v>
      </c>
      <c r="Q2652" s="154">
        <v>-34.463481922462599</v>
      </c>
    </row>
    <row r="2653" spans="2:17" x14ac:dyDescent="0.2">
      <c r="B2653" t="s">
        <v>14822</v>
      </c>
      <c r="C2653">
        <v>-41803</v>
      </c>
      <c r="D2653" t="s">
        <v>17980</v>
      </c>
      <c r="E2653" t="s">
        <v>15237</v>
      </c>
      <c r="F2653">
        <v>0</v>
      </c>
      <c r="G2653">
        <v>0</v>
      </c>
      <c r="H2653">
        <v>1</v>
      </c>
      <c r="I2653">
        <v>0</v>
      </c>
      <c r="J2653">
        <v>0</v>
      </c>
      <c r="K2653">
        <v>7</v>
      </c>
      <c r="L2653">
        <v>134266899</v>
      </c>
      <c r="M2653">
        <v>134266899</v>
      </c>
      <c r="N2653" t="s">
        <v>15238</v>
      </c>
      <c r="O2653" s="116">
        <v>1.79805114637207E-9</v>
      </c>
      <c r="P2653" s="116">
        <v>4.4031698296529301E-7</v>
      </c>
      <c r="Q2653" s="154">
        <v>-34.461472967220097</v>
      </c>
    </row>
    <row r="2654" spans="2:17" x14ac:dyDescent="0.2">
      <c r="B2654" t="s">
        <v>17877</v>
      </c>
      <c r="C2654">
        <v>35187</v>
      </c>
      <c r="D2654" t="s">
        <v>17878</v>
      </c>
      <c r="E2654" t="s">
        <v>15238</v>
      </c>
      <c r="F2654">
        <v>0</v>
      </c>
      <c r="G2654">
        <v>0</v>
      </c>
      <c r="H2654">
        <v>1</v>
      </c>
      <c r="I2654">
        <v>0</v>
      </c>
      <c r="J2654">
        <v>0</v>
      </c>
      <c r="K2654">
        <v>8</v>
      </c>
      <c r="L2654">
        <v>22318626</v>
      </c>
      <c r="M2654">
        <v>22318626</v>
      </c>
      <c r="N2654" t="s">
        <v>15237</v>
      </c>
      <c r="O2654">
        <v>6.9947902608826797E-4</v>
      </c>
      <c r="P2654">
        <v>1.8437448431017699E-2</v>
      </c>
      <c r="Q2654" s="154">
        <v>-34.439582945447803</v>
      </c>
    </row>
    <row r="2655" spans="2:17" x14ac:dyDescent="0.2">
      <c r="B2655" t="s">
        <v>17768</v>
      </c>
      <c r="C2655">
        <v>5301</v>
      </c>
      <c r="D2655" t="s">
        <v>17769</v>
      </c>
      <c r="E2655" t="s">
        <v>15238</v>
      </c>
      <c r="F2655">
        <v>0</v>
      </c>
      <c r="G2655">
        <v>0</v>
      </c>
      <c r="H2655">
        <v>0</v>
      </c>
      <c r="I2655">
        <v>0</v>
      </c>
      <c r="J2655">
        <v>1</v>
      </c>
      <c r="K2655">
        <v>2</v>
      </c>
      <c r="L2655">
        <v>163859049</v>
      </c>
      <c r="M2655">
        <v>163859049</v>
      </c>
      <c r="N2655" t="s">
        <v>15237</v>
      </c>
      <c r="O2655" s="116">
        <v>3.3572074891829801E-6</v>
      </c>
      <c r="P2655">
        <v>2.6814614805720899E-4</v>
      </c>
      <c r="Q2655" s="154">
        <v>-34.419041653617299</v>
      </c>
    </row>
    <row r="2656" spans="2:17" x14ac:dyDescent="0.2">
      <c r="B2656" t="s">
        <v>17981</v>
      </c>
      <c r="C2656">
        <v>15881</v>
      </c>
      <c r="D2656" t="s">
        <v>17982</v>
      </c>
      <c r="E2656" t="s">
        <v>15238</v>
      </c>
      <c r="F2656">
        <v>0</v>
      </c>
      <c r="G2656">
        <v>0</v>
      </c>
      <c r="H2656">
        <v>1</v>
      </c>
      <c r="I2656">
        <v>0</v>
      </c>
      <c r="J2656">
        <v>0</v>
      </c>
      <c r="K2656">
        <v>16</v>
      </c>
      <c r="L2656">
        <v>26479014</v>
      </c>
      <c r="M2656">
        <v>26479014</v>
      </c>
      <c r="N2656" t="s">
        <v>15237</v>
      </c>
      <c r="O2656" s="116">
        <v>3.94660246835914E-6</v>
      </c>
      <c r="P2656">
        <v>3.0663767562237501E-4</v>
      </c>
      <c r="Q2656" s="154">
        <v>-34.418483904465198</v>
      </c>
    </row>
    <row r="2657" spans="2:17" x14ac:dyDescent="0.2">
      <c r="B2657" t="s">
        <v>14847</v>
      </c>
      <c r="C2657">
        <v>37018</v>
      </c>
      <c r="D2657" t="s">
        <v>17983</v>
      </c>
      <c r="E2657" t="s">
        <v>15237</v>
      </c>
      <c r="F2657">
        <v>0</v>
      </c>
      <c r="G2657">
        <v>0</v>
      </c>
      <c r="H2657">
        <v>1</v>
      </c>
      <c r="I2657">
        <v>0</v>
      </c>
      <c r="J2657">
        <v>0</v>
      </c>
      <c r="K2657">
        <v>5</v>
      </c>
      <c r="L2657">
        <v>140963579</v>
      </c>
      <c r="M2657">
        <v>140963579</v>
      </c>
      <c r="N2657" t="s">
        <v>15237</v>
      </c>
      <c r="O2657" s="116">
        <v>2.6929922934251001E-17</v>
      </c>
      <c r="P2657" s="116">
        <v>4.1037934439650699E-14</v>
      </c>
      <c r="Q2657" s="154">
        <v>-34.409809170192602</v>
      </c>
    </row>
    <row r="2658" spans="2:17" x14ac:dyDescent="0.2">
      <c r="B2658" t="s">
        <v>17984</v>
      </c>
      <c r="C2658">
        <v>1045</v>
      </c>
      <c r="D2658" t="s">
        <v>17985</v>
      </c>
      <c r="E2658" t="s">
        <v>15238</v>
      </c>
      <c r="F2658">
        <v>0</v>
      </c>
      <c r="G2658">
        <v>1</v>
      </c>
      <c r="H2658">
        <v>0</v>
      </c>
      <c r="I2658">
        <v>1</v>
      </c>
      <c r="J2658">
        <v>0</v>
      </c>
      <c r="K2658">
        <v>8</v>
      </c>
      <c r="L2658">
        <v>83668653</v>
      </c>
      <c r="M2658">
        <v>83668653</v>
      </c>
      <c r="N2658" t="s">
        <v>15237</v>
      </c>
      <c r="O2658">
        <v>1.2586012945456999E-3</v>
      </c>
      <c r="P2658">
        <v>2.8523658528674101E-2</v>
      </c>
      <c r="Q2658" s="154">
        <v>-34.383753501400598</v>
      </c>
    </row>
    <row r="2659" spans="2:17" x14ac:dyDescent="0.2">
      <c r="B2659" t="s">
        <v>17316</v>
      </c>
      <c r="C2659">
        <v>28885</v>
      </c>
      <c r="D2659" t="s">
        <v>17317</v>
      </c>
      <c r="E2659" t="s">
        <v>15238</v>
      </c>
      <c r="F2659">
        <v>0</v>
      </c>
      <c r="G2659">
        <v>0</v>
      </c>
      <c r="H2659">
        <v>1</v>
      </c>
      <c r="I2659">
        <v>0</v>
      </c>
      <c r="J2659">
        <v>0</v>
      </c>
      <c r="K2659">
        <v>13</v>
      </c>
      <c r="L2659">
        <v>73565630</v>
      </c>
      <c r="M2659">
        <v>73565630</v>
      </c>
      <c r="N2659" t="s">
        <v>15238</v>
      </c>
      <c r="O2659">
        <v>1.6964895586030801E-3</v>
      </c>
      <c r="P2659">
        <v>3.5429647871198899E-2</v>
      </c>
      <c r="Q2659" s="154">
        <v>-34.3774118857731</v>
      </c>
    </row>
    <row r="2660" spans="2:17" x14ac:dyDescent="0.2">
      <c r="B2660" t="s">
        <v>17986</v>
      </c>
      <c r="C2660">
        <v>19231</v>
      </c>
      <c r="D2660" t="s">
        <v>17987</v>
      </c>
      <c r="E2660" t="s">
        <v>15238</v>
      </c>
      <c r="F2660">
        <v>0</v>
      </c>
      <c r="G2660">
        <v>1</v>
      </c>
      <c r="H2660">
        <v>0</v>
      </c>
      <c r="I2660">
        <v>0</v>
      </c>
      <c r="J2660">
        <v>0</v>
      </c>
      <c r="K2660">
        <v>9</v>
      </c>
      <c r="L2660">
        <v>90193864</v>
      </c>
      <c r="M2660">
        <v>90193864</v>
      </c>
      <c r="N2660" t="s">
        <v>15238</v>
      </c>
      <c r="O2660">
        <v>1.5645079337074999E-3</v>
      </c>
      <c r="P2660">
        <v>3.3406385295349901E-2</v>
      </c>
      <c r="Q2660" s="154">
        <v>-34.361851332398302</v>
      </c>
    </row>
    <row r="2661" spans="2:17" x14ac:dyDescent="0.2">
      <c r="B2661" t="s">
        <v>17988</v>
      </c>
      <c r="C2661">
        <v>6315</v>
      </c>
      <c r="D2661" t="s">
        <v>17989</v>
      </c>
      <c r="E2661" t="s">
        <v>15237</v>
      </c>
      <c r="F2661">
        <v>0</v>
      </c>
      <c r="G2661">
        <v>0</v>
      </c>
      <c r="H2661">
        <v>1</v>
      </c>
      <c r="I2661">
        <v>0</v>
      </c>
      <c r="J2661">
        <v>0</v>
      </c>
      <c r="K2661">
        <v>7</v>
      </c>
      <c r="L2661">
        <v>65150214</v>
      </c>
      <c r="M2661">
        <v>65150214</v>
      </c>
      <c r="N2661" t="s">
        <v>15238</v>
      </c>
      <c r="O2661">
        <v>1.4340274149519201E-3</v>
      </c>
      <c r="P2661">
        <v>3.13580812137546E-2</v>
      </c>
      <c r="Q2661" s="154">
        <v>-34.3333333333333</v>
      </c>
    </row>
    <row r="2662" spans="2:17" x14ac:dyDescent="0.2">
      <c r="B2662" t="s">
        <v>17990</v>
      </c>
      <c r="C2662">
        <v>-9228</v>
      </c>
      <c r="D2662" t="s">
        <v>17991</v>
      </c>
      <c r="E2662" t="s">
        <v>15237</v>
      </c>
      <c r="F2662">
        <v>0</v>
      </c>
      <c r="G2662">
        <v>1</v>
      </c>
      <c r="H2662">
        <v>0</v>
      </c>
      <c r="I2662">
        <v>0</v>
      </c>
      <c r="J2662">
        <v>0</v>
      </c>
      <c r="K2662">
        <v>1</v>
      </c>
      <c r="L2662">
        <v>135114601</v>
      </c>
      <c r="M2662">
        <v>135114601</v>
      </c>
      <c r="N2662" t="s">
        <v>15237</v>
      </c>
      <c r="O2662">
        <v>2.6244383605937998E-3</v>
      </c>
      <c r="P2662">
        <v>4.8337246739106499E-2</v>
      </c>
      <c r="Q2662" s="154">
        <v>-34.285405171481102</v>
      </c>
    </row>
    <row r="2663" spans="2:17" x14ac:dyDescent="0.2">
      <c r="B2663" t="s">
        <v>17403</v>
      </c>
      <c r="C2663">
        <v>51091</v>
      </c>
      <c r="D2663" t="s">
        <v>17992</v>
      </c>
      <c r="E2663" t="s">
        <v>15238</v>
      </c>
      <c r="F2663">
        <v>0</v>
      </c>
      <c r="G2663">
        <v>0</v>
      </c>
      <c r="H2663">
        <v>1</v>
      </c>
      <c r="I2663">
        <v>0</v>
      </c>
      <c r="J2663">
        <v>0</v>
      </c>
      <c r="K2663">
        <v>10</v>
      </c>
      <c r="L2663">
        <v>85649500</v>
      </c>
      <c r="M2663">
        <v>85649500</v>
      </c>
      <c r="N2663" t="s">
        <v>15238</v>
      </c>
      <c r="O2663" s="116">
        <v>4.5405239116323899E-5</v>
      </c>
      <c r="P2663">
        <v>2.2228080448191E-3</v>
      </c>
      <c r="Q2663" s="154">
        <v>-34.266409266409298</v>
      </c>
    </row>
    <row r="2664" spans="2:17" x14ac:dyDescent="0.2">
      <c r="B2664" t="s">
        <v>17156</v>
      </c>
      <c r="C2664">
        <v>6090</v>
      </c>
      <c r="D2664" t="s">
        <v>17214</v>
      </c>
      <c r="E2664" t="s">
        <v>15238</v>
      </c>
      <c r="F2664">
        <v>0</v>
      </c>
      <c r="G2664">
        <v>0</v>
      </c>
      <c r="H2664">
        <v>1</v>
      </c>
      <c r="I2664">
        <v>0</v>
      </c>
      <c r="J2664">
        <v>1</v>
      </c>
      <c r="K2664">
        <v>15</v>
      </c>
      <c r="L2664">
        <v>25779870</v>
      </c>
      <c r="M2664">
        <v>25779870</v>
      </c>
      <c r="N2664" t="s">
        <v>15237</v>
      </c>
      <c r="O2664">
        <v>6.4830933754589501E-4</v>
      </c>
      <c r="P2664">
        <v>1.74063944926982E-2</v>
      </c>
      <c r="Q2664" s="154">
        <v>-34.236453201970399</v>
      </c>
    </row>
    <row r="2665" spans="2:17" x14ac:dyDescent="0.2">
      <c r="B2665" t="s">
        <v>17632</v>
      </c>
      <c r="C2665">
        <v>-9315</v>
      </c>
      <c r="D2665" t="s">
        <v>17993</v>
      </c>
      <c r="E2665" t="s">
        <v>15237</v>
      </c>
      <c r="F2665">
        <v>0</v>
      </c>
      <c r="G2665">
        <v>0</v>
      </c>
      <c r="H2665">
        <v>1</v>
      </c>
      <c r="I2665">
        <v>0</v>
      </c>
      <c r="J2665">
        <v>0</v>
      </c>
      <c r="K2665">
        <v>10</v>
      </c>
      <c r="L2665">
        <v>5204021</v>
      </c>
      <c r="M2665">
        <v>5204021</v>
      </c>
      <c r="N2665" t="s">
        <v>15238</v>
      </c>
      <c r="O2665" s="116">
        <v>2.5035539309170101E-10</v>
      </c>
      <c r="P2665" s="116">
        <v>7.8140855750925004E-8</v>
      </c>
      <c r="Q2665" s="154">
        <v>-34.212880143112699</v>
      </c>
    </row>
    <row r="2666" spans="2:17" x14ac:dyDescent="0.2">
      <c r="B2666" t="s">
        <v>17994</v>
      </c>
      <c r="C2666">
        <v>40450</v>
      </c>
      <c r="D2666" t="s">
        <v>17995</v>
      </c>
      <c r="E2666" t="s">
        <v>15238</v>
      </c>
      <c r="F2666">
        <v>0</v>
      </c>
      <c r="G2666">
        <v>0</v>
      </c>
      <c r="H2666">
        <v>1</v>
      </c>
      <c r="I2666">
        <v>0</v>
      </c>
      <c r="J2666">
        <v>0</v>
      </c>
      <c r="K2666">
        <v>6</v>
      </c>
      <c r="L2666">
        <v>84147004</v>
      </c>
      <c r="M2666">
        <v>84147004</v>
      </c>
      <c r="N2666" t="s">
        <v>15238</v>
      </c>
      <c r="O2666">
        <v>8.5789227667530795E-4</v>
      </c>
      <c r="P2666">
        <v>2.14934147989587E-2</v>
      </c>
      <c r="Q2666" s="154">
        <v>-34.191848422078699</v>
      </c>
    </row>
    <row r="2667" spans="2:17" x14ac:dyDescent="0.2">
      <c r="B2667" t="s">
        <v>16982</v>
      </c>
      <c r="C2667">
        <v>5067</v>
      </c>
      <c r="D2667" t="s">
        <v>16983</v>
      </c>
      <c r="E2667" t="s">
        <v>15237</v>
      </c>
      <c r="F2667">
        <v>0</v>
      </c>
      <c r="G2667">
        <v>1</v>
      </c>
      <c r="H2667">
        <v>0</v>
      </c>
      <c r="I2667">
        <v>0</v>
      </c>
      <c r="J2667">
        <v>0</v>
      </c>
      <c r="K2667">
        <v>12</v>
      </c>
      <c r="L2667">
        <v>83979805</v>
      </c>
      <c r="M2667">
        <v>83979805</v>
      </c>
      <c r="N2667" t="s">
        <v>15238</v>
      </c>
      <c r="O2667">
        <v>2.8087861266123802E-4</v>
      </c>
      <c r="P2667">
        <v>9.2297808945410592E-3</v>
      </c>
      <c r="Q2667" s="154">
        <v>-34.187238006520701</v>
      </c>
    </row>
    <row r="2668" spans="2:17" x14ac:dyDescent="0.2">
      <c r="B2668" t="s">
        <v>16945</v>
      </c>
      <c r="C2668">
        <v>101045</v>
      </c>
      <c r="D2668" t="s">
        <v>16946</v>
      </c>
      <c r="E2668" t="s">
        <v>15238</v>
      </c>
      <c r="F2668">
        <v>0</v>
      </c>
      <c r="G2668">
        <v>0</v>
      </c>
      <c r="H2668">
        <v>1</v>
      </c>
      <c r="I2668">
        <v>0</v>
      </c>
      <c r="J2668">
        <v>0</v>
      </c>
      <c r="K2668">
        <v>10</v>
      </c>
      <c r="L2668">
        <v>83134471</v>
      </c>
      <c r="M2668">
        <v>83134471</v>
      </c>
      <c r="N2668" t="s">
        <v>15237</v>
      </c>
      <c r="O2668" s="116">
        <v>8.36970964608176E-6</v>
      </c>
      <c r="P2668">
        <v>5.6787544613147195E-4</v>
      </c>
      <c r="Q2668" s="154">
        <v>-34.1830121835306</v>
      </c>
    </row>
    <row r="2669" spans="2:17" x14ac:dyDescent="0.2">
      <c r="B2669" t="s">
        <v>17469</v>
      </c>
      <c r="C2669">
        <v>10493</v>
      </c>
      <c r="D2669" t="s">
        <v>17470</v>
      </c>
      <c r="E2669" t="s">
        <v>15238</v>
      </c>
      <c r="F2669">
        <v>0</v>
      </c>
      <c r="G2669">
        <v>1</v>
      </c>
      <c r="H2669">
        <v>0</v>
      </c>
      <c r="I2669">
        <v>0</v>
      </c>
      <c r="J2669">
        <v>0</v>
      </c>
      <c r="K2669">
        <v>17</v>
      </c>
      <c r="L2669">
        <v>34058882</v>
      </c>
      <c r="M2669">
        <v>34058882</v>
      </c>
      <c r="N2669" t="s">
        <v>15238</v>
      </c>
      <c r="O2669">
        <v>5.45363074872554E-4</v>
      </c>
      <c r="P2669">
        <v>1.5272665744636E-2</v>
      </c>
      <c r="Q2669" s="154">
        <v>-34.1666666666667</v>
      </c>
    </row>
    <row r="2670" spans="2:17" x14ac:dyDescent="0.2">
      <c r="B2670" t="s">
        <v>17996</v>
      </c>
      <c r="C2670">
        <v>9393</v>
      </c>
      <c r="D2670" t="s">
        <v>17997</v>
      </c>
      <c r="E2670" t="s">
        <v>15238</v>
      </c>
      <c r="F2670">
        <v>0</v>
      </c>
      <c r="G2670">
        <v>1</v>
      </c>
      <c r="H2670">
        <v>0</v>
      </c>
      <c r="I2670">
        <v>0</v>
      </c>
      <c r="J2670">
        <v>0</v>
      </c>
      <c r="K2670">
        <v>8</v>
      </c>
      <c r="L2670">
        <v>13414472</v>
      </c>
      <c r="M2670">
        <v>13414472</v>
      </c>
      <c r="N2670" t="s">
        <v>15238</v>
      </c>
      <c r="O2670" s="116">
        <v>1.62998298703096E-8</v>
      </c>
      <c r="P2670" s="116">
        <v>2.9566429110227501E-6</v>
      </c>
      <c r="Q2670" s="154">
        <v>-34.1642228739003</v>
      </c>
    </row>
    <row r="2671" spans="2:17" x14ac:dyDescent="0.2">
      <c r="B2671" t="s">
        <v>17998</v>
      </c>
      <c r="C2671">
        <v>2970</v>
      </c>
      <c r="D2671" t="s">
        <v>17999</v>
      </c>
      <c r="E2671" t="s">
        <v>15237</v>
      </c>
      <c r="F2671">
        <v>0</v>
      </c>
      <c r="G2671">
        <v>0</v>
      </c>
      <c r="H2671">
        <v>1</v>
      </c>
      <c r="I2671">
        <v>0</v>
      </c>
      <c r="J2671">
        <v>0</v>
      </c>
      <c r="K2671">
        <v>11</v>
      </c>
      <c r="L2671">
        <v>72259140</v>
      </c>
      <c r="M2671">
        <v>72259140</v>
      </c>
      <c r="N2671" t="s">
        <v>15237</v>
      </c>
      <c r="O2671" s="116">
        <v>5.5071848175512804E-10</v>
      </c>
      <c r="P2671" s="116">
        <v>1.5719765698698799E-7</v>
      </c>
      <c r="Q2671" s="154">
        <v>-34.081058134858601</v>
      </c>
    </row>
    <row r="2672" spans="2:17" x14ac:dyDescent="0.2">
      <c r="B2672" t="s">
        <v>14987</v>
      </c>
      <c r="C2672">
        <v>-8873</v>
      </c>
      <c r="D2672" t="s">
        <v>18000</v>
      </c>
      <c r="E2672" t="s">
        <v>15238</v>
      </c>
      <c r="F2672">
        <v>0</v>
      </c>
      <c r="G2672">
        <v>0</v>
      </c>
      <c r="H2672">
        <v>1</v>
      </c>
      <c r="I2672">
        <v>0</v>
      </c>
      <c r="J2672">
        <v>0</v>
      </c>
      <c r="K2672">
        <v>10</v>
      </c>
      <c r="L2672">
        <v>73197294</v>
      </c>
      <c r="M2672">
        <v>73197294</v>
      </c>
      <c r="N2672" t="s">
        <v>15237</v>
      </c>
      <c r="O2672" s="116">
        <v>3.0596187924271402E-7</v>
      </c>
      <c r="P2672" s="116">
        <v>3.5998563445208801E-5</v>
      </c>
      <c r="Q2672" s="154">
        <v>-34.0679522497704</v>
      </c>
    </row>
    <row r="2673" spans="2:17" x14ac:dyDescent="0.2">
      <c r="B2673" t="s">
        <v>18001</v>
      </c>
      <c r="C2673">
        <v>7026</v>
      </c>
      <c r="D2673" t="s">
        <v>18002</v>
      </c>
      <c r="E2673" t="s">
        <v>15238</v>
      </c>
      <c r="F2673">
        <v>0</v>
      </c>
      <c r="G2673">
        <v>0</v>
      </c>
      <c r="H2673">
        <v>1</v>
      </c>
      <c r="I2673">
        <v>0</v>
      </c>
      <c r="J2673">
        <v>0</v>
      </c>
      <c r="K2673">
        <v>8</v>
      </c>
      <c r="L2673">
        <v>113650237</v>
      </c>
      <c r="M2673">
        <v>113650237</v>
      </c>
      <c r="N2673" t="s">
        <v>15237</v>
      </c>
      <c r="O2673" s="116">
        <v>2.6686724807171399E-5</v>
      </c>
      <c r="P2673">
        <v>1.45490543551104E-3</v>
      </c>
      <c r="Q2673" s="154">
        <v>-34.061350037922402</v>
      </c>
    </row>
    <row r="2674" spans="2:17" x14ac:dyDescent="0.2">
      <c r="B2674" t="s">
        <v>17154</v>
      </c>
      <c r="C2674">
        <v>-16472</v>
      </c>
      <c r="D2674" t="s">
        <v>17269</v>
      </c>
      <c r="E2674" t="s">
        <v>15238</v>
      </c>
      <c r="F2674">
        <v>0</v>
      </c>
      <c r="G2674">
        <v>0</v>
      </c>
      <c r="H2674">
        <v>1</v>
      </c>
      <c r="I2674">
        <v>0</v>
      </c>
      <c r="J2674">
        <v>0</v>
      </c>
      <c r="K2674">
        <v>7</v>
      </c>
      <c r="L2674">
        <v>112825485</v>
      </c>
      <c r="M2674">
        <v>112825485</v>
      </c>
      <c r="N2674" t="s">
        <v>15237</v>
      </c>
      <c r="O2674" s="116">
        <v>5.0033054038223198E-12</v>
      </c>
      <c r="P2674" s="116">
        <v>2.4070373507026299E-9</v>
      </c>
      <c r="Q2674" s="154">
        <v>-34.0451388888889</v>
      </c>
    </row>
    <row r="2675" spans="2:17" x14ac:dyDescent="0.2">
      <c r="B2675" t="s">
        <v>18003</v>
      </c>
      <c r="C2675">
        <v>-1322</v>
      </c>
      <c r="D2675" t="s">
        <v>18004</v>
      </c>
      <c r="E2675" t="s">
        <v>15237</v>
      </c>
      <c r="F2675">
        <v>0</v>
      </c>
      <c r="G2675">
        <v>0</v>
      </c>
      <c r="H2675">
        <v>0</v>
      </c>
      <c r="I2675">
        <v>0</v>
      </c>
      <c r="J2675">
        <v>1</v>
      </c>
      <c r="K2675">
        <v>18</v>
      </c>
      <c r="L2675">
        <v>38602589</v>
      </c>
      <c r="M2675">
        <v>38602589</v>
      </c>
      <c r="N2675" t="s">
        <v>15237</v>
      </c>
      <c r="O2675">
        <v>2.1540955335622901E-4</v>
      </c>
      <c r="P2675">
        <v>7.5364333177488996E-3</v>
      </c>
      <c r="Q2675" s="154">
        <v>-33.993902439024403</v>
      </c>
    </row>
    <row r="2676" spans="2:17" x14ac:dyDescent="0.2">
      <c r="B2676" t="s">
        <v>17169</v>
      </c>
      <c r="C2676">
        <v>11257</v>
      </c>
      <c r="D2676" t="s">
        <v>18005</v>
      </c>
      <c r="E2676" t="s">
        <v>15237</v>
      </c>
      <c r="F2676">
        <v>0</v>
      </c>
      <c r="G2676">
        <v>0</v>
      </c>
      <c r="H2676">
        <v>1</v>
      </c>
      <c r="I2676">
        <v>0</v>
      </c>
      <c r="J2676">
        <v>0</v>
      </c>
      <c r="K2676">
        <v>14</v>
      </c>
      <c r="L2676">
        <v>24234664</v>
      </c>
      <c r="M2676">
        <v>24234664</v>
      </c>
      <c r="N2676" t="s">
        <v>15238</v>
      </c>
      <c r="O2676" s="116">
        <v>2.6265240223312101E-7</v>
      </c>
      <c r="P2676" s="116">
        <v>3.1674491019191698E-5</v>
      </c>
      <c r="Q2676" s="154">
        <v>-33.966861598440602</v>
      </c>
    </row>
    <row r="2677" spans="2:17" x14ac:dyDescent="0.2">
      <c r="B2677" t="s">
        <v>14831</v>
      </c>
      <c r="C2677">
        <v>-27742</v>
      </c>
      <c r="D2677" t="s">
        <v>18006</v>
      </c>
      <c r="E2677" t="s">
        <v>15238</v>
      </c>
      <c r="F2677">
        <v>0</v>
      </c>
      <c r="G2677">
        <v>0</v>
      </c>
      <c r="H2677">
        <v>1</v>
      </c>
      <c r="I2677">
        <v>0</v>
      </c>
      <c r="J2677">
        <v>0</v>
      </c>
      <c r="K2677">
        <v>12</v>
      </c>
      <c r="L2677">
        <v>52745157</v>
      </c>
      <c r="M2677">
        <v>52745157</v>
      </c>
      <c r="N2677" t="s">
        <v>15238</v>
      </c>
      <c r="O2677" s="116">
        <v>4.15080842093467E-5</v>
      </c>
      <c r="P2677">
        <v>2.07190085436466E-3</v>
      </c>
      <c r="Q2677" s="154">
        <v>-33.9662981850432</v>
      </c>
    </row>
    <row r="2678" spans="2:17" x14ac:dyDescent="0.2">
      <c r="B2678" t="s">
        <v>18007</v>
      </c>
      <c r="C2678">
        <v>6473</v>
      </c>
      <c r="D2678" t="s">
        <v>18008</v>
      </c>
      <c r="E2678" t="s">
        <v>15237</v>
      </c>
      <c r="F2678">
        <v>0</v>
      </c>
      <c r="G2678">
        <v>0</v>
      </c>
      <c r="H2678">
        <v>1</v>
      </c>
      <c r="I2678">
        <v>0</v>
      </c>
      <c r="J2678">
        <v>0</v>
      </c>
      <c r="K2678">
        <v>5</v>
      </c>
      <c r="L2678">
        <v>134421442</v>
      </c>
      <c r="M2678">
        <v>134421442</v>
      </c>
      <c r="N2678" t="s">
        <v>15237</v>
      </c>
      <c r="O2678" s="116">
        <v>3.8942639036409198E-5</v>
      </c>
      <c r="P2678">
        <v>1.9718018949769099E-3</v>
      </c>
      <c r="Q2678" s="154">
        <v>-33.949645948072401</v>
      </c>
    </row>
    <row r="2679" spans="2:17" x14ac:dyDescent="0.2">
      <c r="B2679" t="s">
        <v>18009</v>
      </c>
      <c r="C2679">
        <v>9751</v>
      </c>
      <c r="D2679" t="s">
        <v>18010</v>
      </c>
      <c r="E2679" t="s">
        <v>15238</v>
      </c>
      <c r="F2679">
        <v>0</v>
      </c>
      <c r="G2679">
        <v>0</v>
      </c>
      <c r="H2679">
        <v>1</v>
      </c>
      <c r="I2679">
        <v>0</v>
      </c>
      <c r="J2679">
        <v>0</v>
      </c>
      <c r="K2679">
        <v>6</v>
      </c>
      <c r="L2679">
        <v>51554290</v>
      </c>
      <c r="M2679">
        <v>51554290</v>
      </c>
      <c r="N2679" t="s">
        <v>15238</v>
      </c>
      <c r="O2679" s="116">
        <v>2.7454156801126299E-7</v>
      </c>
      <c r="P2679" s="116">
        <v>3.2853368720797803E-5</v>
      </c>
      <c r="Q2679" s="154">
        <v>-33.900730586728898</v>
      </c>
    </row>
    <row r="2680" spans="2:17" x14ac:dyDescent="0.2">
      <c r="B2680" t="s">
        <v>18011</v>
      </c>
      <c r="C2680">
        <v>-26150</v>
      </c>
      <c r="D2680" t="s">
        <v>18012</v>
      </c>
      <c r="E2680" t="s">
        <v>15238</v>
      </c>
      <c r="F2680">
        <v>0</v>
      </c>
      <c r="G2680">
        <v>0</v>
      </c>
      <c r="H2680">
        <v>1</v>
      </c>
      <c r="I2680">
        <v>0</v>
      </c>
      <c r="J2680">
        <v>0</v>
      </c>
      <c r="K2680">
        <v>10</v>
      </c>
      <c r="L2680">
        <v>69182402</v>
      </c>
      <c r="M2680">
        <v>69182402</v>
      </c>
      <c r="N2680" t="s">
        <v>15238</v>
      </c>
      <c r="O2680" s="116">
        <v>1.05599321829431E-8</v>
      </c>
      <c r="P2680" s="116">
        <v>2.04790625931879E-6</v>
      </c>
      <c r="Q2680" s="154">
        <v>-33.895013123359597</v>
      </c>
    </row>
    <row r="2681" spans="2:17" x14ac:dyDescent="0.2">
      <c r="B2681" t="s">
        <v>16923</v>
      </c>
      <c r="C2681">
        <v>25271</v>
      </c>
      <c r="D2681" t="s">
        <v>16924</v>
      </c>
      <c r="E2681" t="s">
        <v>15238</v>
      </c>
      <c r="F2681">
        <v>0</v>
      </c>
      <c r="G2681">
        <v>1</v>
      </c>
      <c r="H2681">
        <v>0</v>
      </c>
      <c r="I2681">
        <v>0</v>
      </c>
      <c r="J2681">
        <v>0</v>
      </c>
      <c r="K2681">
        <v>9</v>
      </c>
      <c r="L2681">
        <v>56890373</v>
      </c>
      <c r="M2681">
        <v>56890373</v>
      </c>
      <c r="N2681" t="s">
        <v>15237</v>
      </c>
      <c r="O2681">
        <v>7.7152423481568902E-4</v>
      </c>
      <c r="P2681">
        <v>1.9845135392393801E-2</v>
      </c>
      <c r="Q2681" s="154">
        <v>-33.893557422969202</v>
      </c>
    </row>
    <row r="2682" spans="2:17" x14ac:dyDescent="0.2">
      <c r="B2682" t="s">
        <v>18013</v>
      </c>
      <c r="C2682">
        <v>3202</v>
      </c>
      <c r="D2682" t="s">
        <v>18014</v>
      </c>
      <c r="E2682" t="s">
        <v>15238</v>
      </c>
      <c r="F2682">
        <v>0</v>
      </c>
      <c r="G2682">
        <v>1</v>
      </c>
      <c r="H2682">
        <v>0</v>
      </c>
      <c r="I2682">
        <v>0</v>
      </c>
      <c r="J2682">
        <v>0</v>
      </c>
      <c r="K2682">
        <v>17</v>
      </c>
      <c r="L2682">
        <v>35555328</v>
      </c>
      <c r="M2682">
        <v>35555328</v>
      </c>
      <c r="N2682" t="s">
        <v>15238</v>
      </c>
      <c r="O2682">
        <v>8.5820320666931305E-4</v>
      </c>
      <c r="P2682">
        <v>2.1497134403747599E-2</v>
      </c>
      <c r="Q2682" s="154">
        <v>-33.867276887871803</v>
      </c>
    </row>
    <row r="2683" spans="2:17" x14ac:dyDescent="0.2">
      <c r="B2683" t="s">
        <v>18015</v>
      </c>
      <c r="C2683">
        <v>-4259</v>
      </c>
      <c r="D2683" t="s">
        <v>18016</v>
      </c>
      <c r="E2683" t="s">
        <v>15237</v>
      </c>
      <c r="F2683">
        <v>0</v>
      </c>
      <c r="G2683">
        <v>0</v>
      </c>
      <c r="H2683">
        <v>1</v>
      </c>
      <c r="I2683">
        <v>0</v>
      </c>
      <c r="J2683">
        <v>0</v>
      </c>
      <c r="K2683">
        <v>4</v>
      </c>
      <c r="L2683">
        <v>43513027</v>
      </c>
      <c r="M2683">
        <v>43513027</v>
      </c>
      <c r="N2683" t="s">
        <v>15238</v>
      </c>
      <c r="O2683" s="116">
        <v>5.5398335055162401E-5</v>
      </c>
      <c r="P2683">
        <v>2.6020444244099199E-3</v>
      </c>
      <c r="Q2683" s="154">
        <v>-33.865993832352103</v>
      </c>
    </row>
    <row r="2684" spans="2:17" x14ac:dyDescent="0.2">
      <c r="B2684" t="s">
        <v>15017</v>
      </c>
      <c r="C2684">
        <v>10696</v>
      </c>
      <c r="D2684" t="s">
        <v>18017</v>
      </c>
      <c r="E2684" t="s">
        <v>15237</v>
      </c>
      <c r="F2684">
        <v>0</v>
      </c>
      <c r="G2684">
        <v>0</v>
      </c>
      <c r="H2684">
        <v>1</v>
      </c>
      <c r="I2684">
        <v>0</v>
      </c>
      <c r="J2684">
        <v>0</v>
      </c>
      <c r="K2684">
        <v>6</v>
      </c>
      <c r="L2684">
        <v>118187049</v>
      </c>
      <c r="M2684">
        <v>118187049</v>
      </c>
      <c r="N2684" t="s">
        <v>15237</v>
      </c>
      <c r="O2684" s="116">
        <v>5.3697429363277101E-5</v>
      </c>
      <c r="P2684">
        <v>2.5372084913370899E-3</v>
      </c>
      <c r="Q2684" s="154">
        <v>-33.8105337575115</v>
      </c>
    </row>
    <row r="2685" spans="2:17" x14ac:dyDescent="0.2">
      <c r="B2685" t="s">
        <v>14992</v>
      </c>
      <c r="C2685">
        <v>-96676</v>
      </c>
      <c r="D2685" t="s">
        <v>17672</v>
      </c>
      <c r="E2685" t="s">
        <v>15238</v>
      </c>
      <c r="F2685">
        <v>0</v>
      </c>
      <c r="G2685">
        <v>0</v>
      </c>
      <c r="H2685">
        <v>1</v>
      </c>
      <c r="I2685">
        <v>0</v>
      </c>
      <c r="J2685">
        <v>0</v>
      </c>
      <c r="K2685">
        <v>15</v>
      </c>
      <c r="L2685">
        <v>92500433</v>
      </c>
      <c r="M2685">
        <v>92500433</v>
      </c>
      <c r="N2685" t="s">
        <v>15238</v>
      </c>
      <c r="O2685">
        <v>1.14387856738371E-3</v>
      </c>
      <c r="P2685">
        <v>2.6584127206943999E-2</v>
      </c>
      <c r="Q2685" s="154">
        <v>-33.795150915388398</v>
      </c>
    </row>
    <row r="2686" spans="2:17" x14ac:dyDescent="0.2">
      <c r="B2686" t="s">
        <v>14915</v>
      </c>
      <c r="C2686">
        <v>2813</v>
      </c>
      <c r="D2686" t="s">
        <v>17809</v>
      </c>
      <c r="E2686" t="s">
        <v>15238</v>
      </c>
      <c r="F2686">
        <v>0</v>
      </c>
      <c r="G2686">
        <v>0</v>
      </c>
      <c r="H2686">
        <v>1</v>
      </c>
      <c r="I2686">
        <v>0</v>
      </c>
      <c r="J2686">
        <v>0</v>
      </c>
      <c r="K2686">
        <v>7</v>
      </c>
      <c r="L2686">
        <v>19215349</v>
      </c>
      <c r="M2686">
        <v>19215349</v>
      </c>
      <c r="N2686" t="s">
        <v>15238</v>
      </c>
      <c r="O2686" s="116">
        <v>9.0847189840672295E-5</v>
      </c>
      <c r="P2686">
        <v>3.8547196677012302E-3</v>
      </c>
      <c r="Q2686" s="154">
        <v>-33.782592024539902</v>
      </c>
    </row>
    <row r="2687" spans="2:17" x14ac:dyDescent="0.2">
      <c r="B2687" t="s">
        <v>17483</v>
      </c>
      <c r="C2687">
        <v>-4339</v>
      </c>
      <c r="D2687" t="s">
        <v>17484</v>
      </c>
      <c r="E2687" t="s">
        <v>15238</v>
      </c>
      <c r="F2687">
        <v>0</v>
      </c>
      <c r="G2687">
        <v>0</v>
      </c>
      <c r="H2687">
        <v>1</v>
      </c>
      <c r="I2687">
        <v>0</v>
      </c>
      <c r="J2687">
        <v>0</v>
      </c>
      <c r="K2687">
        <v>7</v>
      </c>
      <c r="L2687">
        <v>36707980</v>
      </c>
      <c r="M2687">
        <v>36707980</v>
      </c>
      <c r="N2687" t="s">
        <v>15238</v>
      </c>
      <c r="O2687" s="116">
        <v>1.57859630825212E-6</v>
      </c>
      <c r="P2687">
        <v>1.43156416885135E-4</v>
      </c>
      <c r="Q2687" s="154">
        <v>-33.75</v>
      </c>
    </row>
    <row r="2688" spans="2:17" x14ac:dyDescent="0.2">
      <c r="B2688" t="s">
        <v>18018</v>
      </c>
      <c r="C2688">
        <v>1833</v>
      </c>
      <c r="D2688" t="s">
        <v>18019</v>
      </c>
      <c r="E2688" t="s">
        <v>15237</v>
      </c>
      <c r="F2688">
        <v>0</v>
      </c>
      <c r="G2688">
        <v>1</v>
      </c>
      <c r="H2688">
        <v>1</v>
      </c>
      <c r="I2688">
        <v>0</v>
      </c>
      <c r="J2688">
        <v>1</v>
      </c>
      <c r="K2688">
        <v>13</v>
      </c>
      <c r="L2688">
        <v>6646939</v>
      </c>
      <c r="M2688">
        <v>6646939</v>
      </c>
      <c r="N2688" t="s">
        <v>15238</v>
      </c>
      <c r="O2688" s="116">
        <v>2.9184458760665399E-10</v>
      </c>
      <c r="P2688" s="116">
        <v>8.9521617145022297E-8</v>
      </c>
      <c r="Q2688" s="154">
        <v>-33.7248152272957</v>
      </c>
    </row>
    <row r="2689" spans="2:17" x14ac:dyDescent="0.2">
      <c r="B2689" t="s">
        <v>16925</v>
      </c>
      <c r="C2689">
        <v>-1338</v>
      </c>
      <c r="D2689" t="s">
        <v>17866</v>
      </c>
      <c r="E2689" t="s">
        <v>15238</v>
      </c>
      <c r="F2689">
        <v>0</v>
      </c>
      <c r="G2689">
        <v>0</v>
      </c>
      <c r="H2689">
        <v>1</v>
      </c>
      <c r="I2689">
        <v>0</v>
      </c>
      <c r="J2689">
        <v>0</v>
      </c>
      <c r="K2689">
        <v>4</v>
      </c>
      <c r="L2689">
        <v>150926661</v>
      </c>
      <c r="M2689">
        <v>150926661</v>
      </c>
      <c r="N2689" t="s">
        <v>15237</v>
      </c>
      <c r="O2689" s="116">
        <v>3.35705936484936E-9</v>
      </c>
      <c r="P2689" s="116">
        <v>7.5743899485213403E-7</v>
      </c>
      <c r="Q2689" s="154">
        <v>-33.706189410887397</v>
      </c>
    </row>
    <row r="2690" spans="2:17" x14ac:dyDescent="0.2">
      <c r="B2690" t="s">
        <v>17936</v>
      </c>
      <c r="C2690">
        <v>-1897</v>
      </c>
      <c r="D2690" t="s">
        <v>17937</v>
      </c>
      <c r="E2690" t="s">
        <v>15237</v>
      </c>
      <c r="F2690">
        <v>0</v>
      </c>
      <c r="G2690">
        <v>1</v>
      </c>
      <c r="H2690">
        <v>0</v>
      </c>
      <c r="I2690">
        <v>1</v>
      </c>
      <c r="J2690">
        <v>0</v>
      </c>
      <c r="K2690">
        <v>8</v>
      </c>
      <c r="L2690">
        <v>70768559</v>
      </c>
      <c r="M2690">
        <v>70768559</v>
      </c>
      <c r="N2690" t="s">
        <v>15238</v>
      </c>
      <c r="O2690" s="116">
        <v>2.06655680564373E-6</v>
      </c>
      <c r="P2690">
        <v>1.79400814319204E-4</v>
      </c>
      <c r="Q2690" s="154">
        <v>-33.683473389355697</v>
      </c>
    </row>
    <row r="2691" spans="2:17" x14ac:dyDescent="0.2">
      <c r="B2691" t="s">
        <v>18020</v>
      </c>
      <c r="C2691">
        <v>-13443</v>
      </c>
      <c r="D2691" t="s">
        <v>18021</v>
      </c>
      <c r="E2691" t="s">
        <v>15237</v>
      </c>
      <c r="F2691">
        <v>0</v>
      </c>
      <c r="G2691">
        <v>0</v>
      </c>
      <c r="H2691">
        <v>1</v>
      </c>
      <c r="I2691">
        <v>0</v>
      </c>
      <c r="J2691">
        <v>0</v>
      </c>
      <c r="K2691">
        <v>5</v>
      </c>
      <c r="L2691">
        <v>74716394</v>
      </c>
      <c r="M2691">
        <v>74716394</v>
      </c>
      <c r="N2691" t="s">
        <v>15238</v>
      </c>
      <c r="O2691" s="116">
        <v>4.4525463393070699E-5</v>
      </c>
      <c r="P2691">
        <v>2.18865190674264E-3</v>
      </c>
      <c r="Q2691" s="154">
        <v>-33.6737009303381</v>
      </c>
    </row>
    <row r="2692" spans="2:17" x14ac:dyDescent="0.2">
      <c r="B2692" t="s">
        <v>17183</v>
      </c>
      <c r="C2692">
        <v>24487</v>
      </c>
      <c r="D2692" t="s">
        <v>17184</v>
      </c>
      <c r="E2692" t="s">
        <v>15237</v>
      </c>
      <c r="F2692">
        <v>0</v>
      </c>
      <c r="G2692">
        <v>0</v>
      </c>
      <c r="H2692">
        <v>1</v>
      </c>
      <c r="I2692">
        <v>0</v>
      </c>
      <c r="J2692">
        <v>0</v>
      </c>
      <c r="K2692">
        <v>4</v>
      </c>
      <c r="L2692">
        <v>136811520</v>
      </c>
      <c r="M2692">
        <v>136811520</v>
      </c>
      <c r="N2692" t="s">
        <v>15237</v>
      </c>
      <c r="O2692">
        <v>4.9495258089326697E-4</v>
      </c>
      <c r="P2692">
        <v>1.42000450231278E-2</v>
      </c>
      <c r="Q2692" s="154">
        <v>-33.6714975845411</v>
      </c>
    </row>
    <row r="2693" spans="2:17" x14ac:dyDescent="0.2">
      <c r="B2693" t="s">
        <v>18022</v>
      </c>
      <c r="C2693">
        <v>1063</v>
      </c>
      <c r="D2693" t="s">
        <v>18023</v>
      </c>
      <c r="E2693" t="s">
        <v>15237</v>
      </c>
      <c r="F2693">
        <v>0</v>
      </c>
      <c r="G2693">
        <v>0</v>
      </c>
      <c r="H2693">
        <v>1</v>
      </c>
      <c r="I2693">
        <v>0</v>
      </c>
      <c r="J2693">
        <v>0</v>
      </c>
      <c r="K2693">
        <v>2</v>
      </c>
      <c r="L2693">
        <v>156051885</v>
      </c>
      <c r="M2693">
        <v>156051885</v>
      </c>
      <c r="N2693" t="s">
        <v>15238</v>
      </c>
      <c r="O2693" s="116">
        <v>7.3375393251314202E-7</v>
      </c>
      <c r="P2693" s="116">
        <v>7.5421815870687506E-5</v>
      </c>
      <c r="Q2693" s="154">
        <v>-33.655913978494603</v>
      </c>
    </row>
    <row r="2694" spans="2:17" x14ac:dyDescent="0.2">
      <c r="B2694" t="s">
        <v>16872</v>
      </c>
      <c r="C2694">
        <v>56650</v>
      </c>
      <c r="D2694" t="s">
        <v>16873</v>
      </c>
      <c r="E2694" t="s">
        <v>15237</v>
      </c>
      <c r="F2694">
        <v>0</v>
      </c>
      <c r="G2694">
        <v>0</v>
      </c>
      <c r="H2694">
        <v>1</v>
      </c>
      <c r="I2694">
        <v>0</v>
      </c>
      <c r="J2694">
        <v>0</v>
      </c>
      <c r="K2694">
        <v>11</v>
      </c>
      <c r="L2694">
        <v>113509156</v>
      </c>
      <c r="M2694">
        <v>113509156</v>
      </c>
      <c r="N2694" t="s">
        <v>15238</v>
      </c>
      <c r="O2694" s="116">
        <v>8.6982832031198198E-7</v>
      </c>
      <c r="P2694" s="116">
        <v>8.7002770730346899E-5</v>
      </c>
      <c r="Q2694" s="154">
        <v>-33.630267240516503</v>
      </c>
    </row>
    <row r="2695" spans="2:17" x14ac:dyDescent="0.2">
      <c r="B2695" t="s">
        <v>14897</v>
      </c>
      <c r="C2695">
        <v>13765</v>
      </c>
      <c r="D2695" t="s">
        <v>18024</v>
      </c>
      <c r="E2695" t="s">
        <v>15238</v>
      </c>
      <c r="F2695">
        <v>0</v>
      </c>
      <c r="G2695">
        <v>0</v>
      </c>
      <c r="H2695">
        <v>1</v>
      </c>
      <c r="I2695">
        <v>0</v>
      </c>
      <c r="J2695">
        <v>0</v>
      </c>
      <c r="K2695">
        <v>12</v>
      </c>
      <c r="L2695">
        <v>86501970</v>
      </c>
      <c r="M2695">
        <v>86501970</v>
      </c>
      <c r="N2695" t="s">
        <v>15238</v>
      </c>
      <c r="O2695" s="116">
        <v>6.0121804283474201E-5</v>
      </c>
      <c r="P2695">
        <v>2.7709248550540399E-3</v>
      </c>
      <c r="Q2695" s="154">
        <v>-33.6111111111111</v>
      </c>
    </row>
    <row r="2696" spans="2:17" x14ac:dyDescent="0.2">
      <c r="B2696" t="s">
        <v>14952</v>
      </c>
      <c r="C2696">
        <v>-4449</v>
      </c>
      <c r="D2696" t="s">
        <v>18025</v>
      </c>
      <c r="E2696" t="s">
        <v>15237</v>
      </c>
      <c r="F2696">
        <v>0</v>
      </c>
      <c r="G2696">
        <v>0</v>
      </c>
      <c r="H2696">
        <v>1</v>
      </c>
      <c r="I2696">
        <v>0</v>
      </c>
      <c r="J2696">
        <v>0</v>
      </c>
      <c r="K2696">
        <v>6</v>
      </c>
      <c r="L2696">
        <v>94685102</v>
      </c>
      <c r="M2696">
        <v>94685102</v>
      </c>
      <c r="N2696" t="s">
        <v>15238</v>
      </c>
      <c r="O2696">
        <v>1.4264757301950799E-4</v>
      </c>
      <c r="P2696">
        <v>5.4940638631232903E-3</v>
      </c>
      <c r="Q2696" s="154">
        <v>-33.574282263309499</v>
      </c>
    </row>
    <row r="2697" spans="2:17" x14ac:dyDescent="0.2">
      <c r="B2697" t="s">
        <v>17614</v>
      </c>
      <c r="C2697">
        <v>9383</v>
      </c>
      <c r="D2697" t="s">
        <v>17615</v>
      </c>
      <c r="E2697" t="s">
        <v>15237</v>
      </c>
      <c r="F2697">
        <v>0</v>
      </c>
      <c r="G2697">
        <v>0</v>
      </c>
      <c r="H2697">
        <v>1</v>
      </c>
      <c r="I2697">
        <v>0</v>
      </c>
      <c r="J2697">
        <v>0</v>
      </c>
      <c r="K2697">
        <v>4</v>
      </c>
      <c r="L2697">
        <v>154349578</v>
      </c>
      <c r="M2697">
        <v>154349578</v>
      </c>
      <c r="N2697" t="s">
        <v>15237</v>
      </c>
      <c r="O2697" s="116">
        <v>6.2675228440543798E-8</v>
      </c>
      <c r="P2697" s="116">
        <v>9.3460312276717597E-6</v>
      </c>
      <c r="Q2697" s="154">
        <v>-33.567774936061397</v>
      </c>
    </row>
    <row r="2698" spans="2:17" x14ac:dyDescent="0.2">
      <c r="B2698" t="s">
        <v>18026</v>
      </c>
      <c r="C2698">
        <v>6798</v>
      </c>
      <c r="D2698" t="s">
        <v>18027</v>
      </c>
      <c r="E2698" t="s">
        <v>15237</v>
      </c>
      <c r="F2698">
        <v>0</v>
      </c>
      <c r="G2698">
        <v>0</v>
      </c>
      <c r="H2698">
        <v>1</v>
      </c>
      <c r="I2698">
        <v>0</v>
      </c>
      <c r="J2698">
        <v>0</v>
      </c>
      <c r="K2698">
        <v>6</v>
      </c>
      <c r="L2698">
        <v>41629608</v>
      </c>
      <c r="M2698">
        <v>41629608</v>
      </c>
      <c r="N2698" t="s">
        <v>15238</v>
      </c>
      <c r="O2698">
        <v>2.3894948024568599E-3</v>
      </c>
      <c r="P2698">
        <v>4.5209980564053703E-2</v>
      </c>
      <c r="Q2698" s="154">
        <v>-33.483483483483496</v>
      </c>
    </row>
    <row r="2699" spans="2:17" x14ac:dyDescent="0.2">
      <c r="B2699" t="s">
        <v>17469</v>
      </c>
      <c r="C2699">
        <v>14517</v>
      </c>
      <c r="D2699" t="s">
        <v>17470</v>
      </c>
      <c r="E2699" t="s">
        <v>15238</v>
      </c>
      <c r="F2699">
        <v>0</v>
      </c>
      <c r="G2699">
        <v>0</v>
      </c>
      <c r="H2699">
        <v>1</v>
      </c>
      <c r="I2699">
        <v>0</v>
      </c>
      <c r="J2699">
        <v>0</v>
      </c>
      <c r="K2699">
        <v>17</v>
      </c>
      <c r="L2699">
        <v>34062906</v>
      </c>
      <c r="M2699">
        <v>34062906</v>
      </c>
      <c r="N2699" t="s">
        <v>15238</v>
      </c>
      <c r="O2699">
        <v>2.4557828446188498E-3</v>
      </c>
      <c r="P2699">
        <v>4.6126304125808502E-2</v>
      </c>
      <c r="Q2699" s="154">
        <v>-33.478761571510802</v>
      </c>
    </row>
    <row r="2700" spans="2:17" x14ac:dyDescent="0.2">
      <c r="B2700" t="s">
        <v>18028</v>
      </c>
      <c r="C2700">
        <v>-2006</v>
      </c>
      <c r="D2700" t="s">
        <v>18029</v>
      </c>
      <c r="E2700" t="s">
        <v>15238</v>
      </c>
      <c r="F2700">
        <v>0</v>
      </c>
      <c r="G2700">
        <v>0</v>
      </c>
      <c r="H2700">
        <v>1</v>
      </c>
      <c r="I2700">
        <v>0</v>
      </c>
      <c r="J2700">
        <v>0</v>
      </c>
      <c r="K2700">
        <v>8</v>
      </c>
      <c r="L2700">
        <v>46984865</v>
      </c>
      <c r="M2700">
        <v>46984865</v>
      </c>
      <c r="N2700" t="s">
        <v>15237</v>
      </c>
      <c r="O2700">
        <v>8.7015709047043495E-4</v>
      </c>
      <c r="P2700">
        <v>2.1719525421871201E-2</v>
      </c>
      <c r="Q2700" s="154">
        <v>-33.400809716599198</v>
      </c>
    </row>
    <row r="2701" spans="2:17" x14ac:dyDescent="0.2">
      <c r="B2701" t="s">
        <v>18030</v>
      </c>
      <c r="C2701">
        <v>1825</v>
      </c>
      <c r="D2701" t="s">
        <v>18031</v>
      </c>
      <c r="E2701" t="s">
        <v>15238</v>
      </c>
      <c r="F2701">
        <v>0</v>
      </c>
      <c r="G2701">
        <v>0</v>
      </c>
      <c r="H2701">
        <v>1</v>
      </c>
      <c r="I2701">
        <v>0</v>
      </c>
      <c r="J2701">
        <v>1</v>
      </c>
      <c r="K2701">
        <v>4</v>
      </c>
      <c r="L2701">
        <v>47093776</v>
      </c>
      <c r="M2701">
        <v>47093776</v>
      </c>
      <c r="N2701" t="s">
        <v>15237</v>
      </c>
      <c r="O2701">
        <v>2.72734540519393E-3</v>
      </c>
      <c r="P2701">
        <v>4.9683489039338599E-2</v>
      </c>
      <c r="Q2701" s="154">
        <v>-33.389238294898703</v>
      </c>
    </row>
    <row r="2702" spans="2:17" x14ac:dyDescent="0.2">
      <c r="B2702" t="s">
        <v>18032</v>
      </c>
      <c r="C2702">
        <v>1689</v>
      </c>
      <c r="D2702" t="s">
        <v>18033</v>
      </c>
      <c r="E2702" t="s">
        <v>15238</v>
      </c>
      <c r="F2702">
        <v>0</v>
      </c>
      <c r="G2702">
        <v>0</v>
      </c>
      <c r="H2702">
        <v>1</v>
      </c>
      <c r="I2702">
        <v>0</v>
      </c>
      <c r="J2702">
        <v>1</v>
      </c>
      <c r="K2702">
        <v>4</v>
      </c>
      <c r="L2702">
        <v>155088300</v>
      </c>
      <c r="M2702">
        <v>155088300</v>
      </c>
      <c r="N2702" t="s">
        <v>15237</v>
      </c>
      <c r="O2702" s="116">
        <v>4.1711561185196304E-6</v>
      </c>
      <c r="P2702">
        <v>3.2087684190001199E-4</v>
      </c>
      <c r="Q2702" s="154">
        <v>-33.389040579983103</v>
      </c>
    </row>
    <row r="2703" spans="2:17" x14ac:dyDescent="0.2">
      <c r="B2703" t="s">
        <v>18034</v>
      </c>
      <c r="C2703">
        <v>25372</v>
      </c>
      <c r="D2703" t="s">
        <v>18035</v>
      </c>
      <c r="E2703" t="s">
        <v>15238</v>
      </c>
      <c r="F2703">
        <v>0</v>
      </c>
      <c r="G2703">
        <v>0</v>
      </c>
      <c r="H2703">
        <v>1</v>
      </c>
      <c r="I2703">
        <v>0</v>
      </c>
      <c r="J2703">
        <v>0</v>
      </c>
      <c r="K2703">
        <v>7</v>
      </c>
      <c r="L2703">
        <v>144309755</v>
      </c>
      <c r="M2703">
        <v>144309755</v>
      </c>
      <c r="N2703" t="s">
        <v>15238</v>
      </c>
      <c r="O2703">
        <v>4.0722627774551399E-4</v>
      </c>
      <c r="P2703">
        <v>1.2247100648433E-2</v>
      </c>
      <c r="Q2703" s="154">
        <v>-33.376123234916598</v>
      </c>
    </row>
    <row r="2704" spans="2:17" x14ac:dyDescent="0.2">
      <c r="B2704" t="s">
        <v>16978</v>
      </c>
      <c r="C2704">
        <v>37369</v>
      </c>
      <c r="D2704" t="s">
        <v>16979</v>
      </c>
      <c r="E2704" t="s">
        <v>15238</v>
      </c>
      <c r="F2704">
        <v>0</v>
      </c>
      <c r="G2704">
        <v>0</v>
      </c>
      <c r="H2704">
        <v>1</v>
      </c>
      <c r="I2704">
        <v>0</v>
      </c>
      <c r="J2704">
        <v>0</v>
      </c>
      <c r="K2704">
        <v>18</v>
      </c>
      <c r="L2704">
        <v>75857545</v>
      </c>
      <c r="M2704">
        <v>75857545</v>
      </c>
      <c r="N2704" t="s">
        <v>15237</v>
      </c>
      <c r="O2704" s="116">
        <v>1.9355855812580198E-9</v>
      </c>
      <c r="P2704" s="116">
        <v>4.69691800926541E-7</v>
      </c>
      <c r="Q2704" s="154">
        <v>-33.368545077804399</v>
      </c>
    </row>
    <row r="2705" spans="2:17" x14ac:dyDescent="0.2">
      <c r="B2705" t="s">
        <v>18036</v>
      </c>
      <c r="C2705">
        <v>265317</v>
      </c>
      <c r="D2705" t="s">
        <v>18037</v>
      </c>
      <c r="E2705" t="s">
        <v>15237</v>
      </c>
      <c r="F2705">
        <v>0</v>
      </c>
      <c r="G2705">
        <v>0</v>
      </c>
      <c r="H2705">
        <v>1</v>
      </c>
      <c r="I2705">
        <v>0</v>
      </c>
      <c r="J2705">
        <v>1</v>
      </c>
      <c r="K2705">
        <v>8</v>
      </c>
      <c r="L2705">
        <v>77186755</v>
      </c>
      <c r="M2705">
        <v>77186755</v>
      </c>
      <c r="N2705" t="s">
        <v>15238</v>
      </c>
      <c r="O2705" s="116">
        <v>2.9538242256778498E-8</v>
      </c>
      <c r="P2705" s="116">
        <v>4.9282050674126198E-6</v>
      </c>
      <c r="Q2705" s="154">
        <v>-33.3333333333333</v>
      </c>
    </row>
    <row r="2706" spans="2:17" x14ac:dyDescent="0.2">
      <c r="B2706" t="s">
        <v>17714</v>
      </c>
      <c r="C2706">
        <v>16632</v>
      </c>
      <c r="D2706" t="s">
        <v>17715</v>
      </c>
      <c r="E2706" t="s">
        <v>15238</v>
      </c>
      <c r="F2706">
        <v>0</v>
      </c>
      <c r="G2706">
        <v>0</v>
      </c>
      <c r="H2706">
        <v>1</v>
      </c>
      <c r="I2706">
        <v>0</v>
      </c>
      <c r="J2706">
        <v>0</v>
      </c>
      <c r="K2706">
        <v>3</v>
      </c>
      <c r="L2706">
        <v>93213903</v>
      </c>
      <c r="M2706">
        <v>93213903</v>
      </c>
      <c r="N2706" t="s">
        <v>15238</v>
      </c>
      <c r="O2706">
        <v>3.7355942582655499E-4</v>
      </c>
      <c r="P2706">
        <v>1.14681807273602E-2</v>
      </c>
      <c r="Q2706" s="154">
        <v>-33.3333333333333</v>
      </c>
    </row>
    <row r="2707" spans="2:17" x14ac:dyDescent="0.2">
      <c r="B2707" t="s">
        <v>18038</v>
      </c>
      <c r="C2707">
        <v>-23395</v>
      </c>
      <c r="D2707" t="s">
        <v>18039</v>
      </c>
      <c r="E2707" t="s">
        <v>15237</v>
      </c>
      <c r="F2707">
        <v>0</v>
      </c>
      <c r="G2707">
        <v>0</v>
      </c>
      <c r="H2707">
        <v>1</v>
      </c>
      <c r="I2707">
        <v>0</v>
      </c>
      <c r="J2707">
        <v>0</v>
      </c>
      <c r="K2707">
        <v>4</v>
      </c>
      <c r="L2707">
        <v>57013785</v>
      </c>
      <c r="M2707">
        <v>57013785</v>
      </c>
      <c r="N2707" t="s">
        <v>15237</v>
      </c>
      <c r="O2707">
        <v>2.1405189229659E-3</v>
      </c>
      <c r="P2707">
        <v>4.18497208113396E-2</v>
      </c>
      <c r="Q2707" s="154">
        <v>-33.3333333333333</v>
      </c>
    </row>
    <row r="2708" spans="2:17" x14ac:dyDescent="0.2">
      <c r="B2708" t="s">
        <v>17375</v>
      </c>
      <c r="C2708">
        <v>24687</v>
      </c>
      <c r="D2708" t="s">
        <v>17376</v>
      </c>
      <c r="E2708" t="s">
        <v>15237</v>
      </c>
      <c r="F2708">
        <v>0</v>
      </c>
      <c r="G2708">
        <v>0</v>
      </c>
      <c r="H2708">
        <v>1</v>
      </c>
      <c r="I2708">
        <v>0</v>
      </c>
      <c r="J2708">
        <v>0</v>
      </c>
      <c r="K2708">
        <v>3</v>
      </c>
      <c r="L2708">
        <v>87088074</v>
      </c>
      <c r="M2708">
        <v>87088074</v>
      </c>
      <c r="N2708" t="s">
        <v>15237</v>
      </c>
      <c r="O2708" s="116">
        <v>3.6117471925068998E-6</v>
      </c>
      <c r="P2708">
        <v>2.8502427176470301E-4</v>
      </c>
      <c r="Q2708" s="154">
        <v>-33.3333333333333</v>
      </c>
    </row>
    <row r="2709" spans="2:17" x14ac:dyDescent="0.2">
      <c r="B2709" t="s">
        <v>18040</v>
      </c>
      <c r="C2709">
        <v>23686</v>
      </c>
      <c r="D2709" t="s">
        <v>18041</v>
      </c>
      <c r="E2709" t="s">
        <v>15237</v>
      </c>
      <c r="F2709">
        <v>0</v>
      </c>
      <c r="G2709">
        <v>0</v>
      </c>
      <c r="H2709">
        <v>1</v>
      </c>
      <c r="I2709">
        <v>0</v>
      </c>
      <c r="J2709">
        <v>0</v>
      </c>
      <c r="K2709">
        <v>1</v>
      </c>
      <c r="L2709">
        <v>55202650</v>
      </c>
      <c r="M2709">
        <v>55202650</v>
      </c>
      <c r="N2709" t="s">
        <v>15238</v>
      </c>
      <c r="O2709" s="116">
        <v>3.3400509857916598E-6</v>
      </c>
      <c r="P2709">
        <v>2.6698419426332299E-4</v>
      </c>
      <c r="Q2709" s="154">
        <v>-33.3333333333333</v>
      </c>
    </row>
    <row r="2710" spans="2:17" x14ac:dyDescent="0.2">
      <c r="B2710" t="s">
        <v>18042</v>
      </c>
      <c r="C2710">
        <v>-24019</v>
      </c>
      <c r="D2710" t="s">
        <v>18043</v>
      </c>
      <c r="E2710" t="s">
        <v>15237</v>
      </c>
      <c r="F2710">
        <v>0</v>
      </c>
      <c r="G2710">
        <v>0</v>
      </c>
      <c r="H2710">
        <v>1</v>
      </c>
      <c r="I2710">
        <v>0</v>
      </c>
      <c r="J2710">
        <v>0</v>
      </c>
      <c r="K2710">
        <v>6</v>
      </c>
      <c r="L2710">
        <v>3788750</v>
      </c>
      <c r="M2710">
        <v>3788750</v>
      </c>
      <c r="N2710" t="s">
        <v>15238</v>
      </c>
      <c r="O2710" s="116">
        <v>4.9401320251350697E-5</v>
      </c>
      <c r="P2710">
        <v>2.3762441391758701E-3</v>
      </c>
      <c r="Q2710" s="154">
        <v>-33.306288032454397</v>
      </c>
    </row>
    <row r="2711" spans="2:17" x14ac:dyDescent="0.2">
      <c r="B2711" t="s">
        <v>17469</v>
      </c>
      <c r="C2711">
        <v>13293</v>
      </c>
      <c r="D2711" t="s">
        <v>17470</v>
      </c>
      <c r="E2711" t="s">
        <v>15238</v>
      </c>
      <c r="F2711">
        <v>0</v>
      </c>
      <c r="G2711">
        <v>0</v>
      </c>
      <c r="H2711">
        <v>1</v>
      </c>
      <c r="I2711">
        <v>0</v>
      </c>
      <c r="J2711">
        <v>0</v>
      </c>
      <c r="K2711">
        <v>17</v>
      </c>
      <c r="L2711">
        <v>34061682</v>
      </c>
      <c r="M2711">
        <v>34061682</v>
      </c>
      <c r="N2711" t="s">
        <v>15238</v>
      </c>
      <c r="O2711">
        <v>5.3979299261781204E-4</v>
      </c>
      <c r="P2711">
        <v>1.5163369585560501E-2</v>
      </c>
      <c r="Q2711" s="154">
        <v>-33.2510527080006</v>
      </c>
    </row>
    <row r="2712" spans="2:17" x14ac:dyDescent="0.2">
      <c r="B2712" t="s">
        <v>17461</v>
      </c>
      <c r="C2712">
        <v>24905</v>
      </c>
      <c r="D2712" t="s">
        <v>17462</v>
      </c>
      <c r="E2712" t="s">
        <v>15238</v>
      </c>
      <c r="F2712">
        <v>0</v>
      </c>
      <c r="G2712">
        <v>0</v>
      </c>
      <c r="H2712">
        <v>1</v>
      </c>
      <c r="I2712">
        <v>0</v>
      </c>
      <c r="J2712">
        <v>0</v>
      </c>
      <c r="K2712">
        <v>2</v>
      </c>
      <c r="L2712">
        <v>180524879</v>
      </c>
      <c r="M2712">
        <v>180524879</v>
      </c>
      <c r="N2712" t="s">
        <v>15237</v>
      </c>
      <c r="O2712">
        <v>1.9282332433263199E-3</v>
      </c>
      <c r="P2712">
        <v>3.8841628910694502E-2</v>
      </c>
      <c r="Q2712" s="154">
        <v>-33.219224976037196</v>
      </c>
    </row>
    <row r="2713" spans="2:17" x14ac:dyDescent="0.2">
      <c r="B2713" t="s">
        <v>17003</v>
      </c>
      <c r="C2713">
        <v>13468</v>
      </c>
      <c r="D2713" t="s">
        <v>17126</v>
      </c>
      <c r="E2713" t="s">
        <v>15238</v>
      </c>
      <c r="F2713">
        <v>0</v>
      </c>
      <c r="G2713">
        <v>1</v>
      </c>
      <c r="H2713">
        <v>0</v>
      </c>
      <c r="I2713">
        <v>0</v>
      </c>
      <c r="J2713">
        <v>0</v>
      </c>
      <c r="K2713">
        <v>5</v>
      </c>
      <c r="L2713">
        <v>148107112</v>
      </c>
      <c r="M2713">
        <v>148107112</v>
      </c>
      <c r="N2713" t="s">
        <v>15237</v>
      </c>
      <c r="O2713" s="116">
        <v>2.8637111977127999E-8</v>
      </c>
      <c r="P2713" s="116">
        <v>4.8003431699389799E-6</v>
      </c>
      <c r="Q2713" s="154">
        <v>-33.201970443349801</v>
      </c>
    </row>
    <row r="2714" spans="2:17" x14ac:dyDescent="0.2">
      <c r="B2714" t="s">
        <v>17083</v>
      </c>
      <c r="C2714">
        <v>6541</v>
      </c>
      <c r="D2714" t="s">
        <v>17084</v>
      </c>
      <c r="E2714" t="s">
        <v>15237</v>
      </c>
      <c r="F2714">
        <v>0</v>
      </c>
      <c r="G2714">
        <v>0</v>
      </c>
      <c r="H2714">
        <v>1</v>
      </c>
      <c r="I2714">
        <v>0</v>
      </c>
      <c r="J2714">
        <v>0</v>
      </c>
      <c r="K2714">
        <v>14</v>
      </c>
      <c r="L2714">
        <v>31162101</v>
      </c>
      <c r="M2714">
        <v>31162101</v>
      </c>
      <c r="N2714" t="s">
        <v>15237</v>
      </c>
      <c r="O2714">
        <v>5.6761721196009105E-4</v>
      </c>
      <c r="P2714">
        <v>1.5737615559699599E-2</v>
      </c>
      <c r="Q2714" s="154">
        <v>-33.192546583850898</v>
      </c>
    </row>
    <row r="2715" spans="2:17" x14ac:dyDescent="0.2">
      <c r="B2715" t="s">
        <v>17810</v>
      </c>
      <c r="C2715">
        <v>16990</v>
      </c>
      <c r="D2715" t="s">
        <v>17811</v>
      </c>
      <c r="E2715" t="s">
        <v>15238</v>
      </c>
      <c r="F2715">
        <v>0</v>
      </c>
      <c r="G2715">
        <v>0</v>
      </c>
      <c r="H2715">
        <v>1</v>
      </c>
      <c r="I2715">
        <v>0</v>
      </c>
      <c r="J2715">
        <v>0</v>
      </c>
      <c r="K2715">
        <v>17</v>
      </c>
      <c r="L2715">
        <v>86478906</v>
      </c>
      <c r="M2715">
        <v>86478906</v>
      </c>
      <c r="N2715" t="s">
        <v>15238</v>
      </c>
      <c r="O2715">
        <v>1.51397036928646E-3</v>
      </c>
      <c r="P2715">
        <v>3.26008687559627E-2</v>
      </c>
      <c r="Q2715" s="154">
        <v>-33.190883190883198</v>
      </c>
    </row>
    <row r="2716" spans="2:17" x14ac:dyDescent="0.2">
      <c r="B2716" t="s">
        <v>18044</v>
      </c>
      <c r="C2716">
        <v>16900</v>
      </c>
      <c r="D2716" t="s">
        <v>18045</v>
      </c>
      <c r="E2716" t="s">
        <v>15237</v>
      </c>
      <c r="F2716">
        <v>0</v>
      </c>
      <c r="G2716">
        <v>1</v>
      </c>
      <c r="H2716">
        <v>0</v>
      </c>
      <c r="I2716">
        <v>1</v>
      </c>
      <c r="J2716">
        <v>0</v>
      </c>
      <c r="K2716">
        <v>6</v>
      </c>
      <c r="L2716">
        <v>91394470</v>
      </c>
      <c r="M2716">
        <v>91394470</v>
      </c>
      <c r="N2716" t="s">
        <v>15238</v>
      </c>
      <c r="O2716">
        <v>1.7213674769452999E-4</v>
      </c>
      <c r="P2716">
        <v>6.3447013515142998E-3</v>
      </c>
      <c r="Q2716" s="154">
        <v>-33.188490898414599</v>
      </c>
    </row>
    <row r="2717" spans="2:17" x14ac:dyDescent="0.2">
      <c r="B2717" t="s">
        <v>18046</v>
      </c>
      <c r="C2717">
        <v>-10964</v>
      </c>
      <c r="D2717" t="s">
        <v>18047</v>
      </c>
      <c r="E2717" t="s">
        <v>15238</v>
      </c>
      <c r="F2717">
        <v>0</v>
      </c>
      <c r="G2717">
        <v>1</v>
      </c>
      <c r="H2717">
        <v>0</v>
      </c>
      <c r="I2717">
        <v>0</v>
      </c>
      <c r="J2717">
        <v>0</v>
      </c>
      <c r="K2717">
        <v>11</v>
      </c>
      <c r="L2717">
        <v>75668284</v>
      </c>
      <c r="M2717">
        <v>75668284</v>
      </c>
      <c r="N2717" t="s">
        <v>15238</v>
      </c>
      <c r="O2717" s="116">
        <v>3.38417677167302E-7</v>
      </c>
      <c r="P2717" s="116">
        <v>3.9085637826632598E-5</v>
      </c>
      <c r="Q2717" s="154">
        <v>-33.152173913043498</v>
      </c>
    </row>
    <row r="2718" spans="2:17" x14ac:dyDescent="0.2">
      <c r="B2718" t="s">
        <v>18048</v>
      </c>
      <c r="C2718">
        <v>-4934</v>
      </c>
      <c r="D2718" t="s">
        <v>18049</v>
      </c>
      <c r="E2718" t="s">
        <v>15237</v>
      </c>
      <c r="F2718">
        <v>0</v>
      </c>
      <c r="G2718">
        <v>1</v>
      </c>
      <c r="H2718">
        <v>0</v>
      </c>
      <c r="I2718">
        <v>0</v>
      </c>
      <c r="J2718">
        <v>0</v>
      </c>
      <c r="K2718">
        <v>7</v>
      </c>
      <c r="L2718">
        <v>15972468</v>
      </c>
      <c r="M2718">
        <v>15972468</v>
      </c>
      <c r="N2718" t="s">
        <v>15238</v>
      </c>
      <c r="O2718" s="116">
        <v>6.6639904596954699E-5</v>
      </c>
      <c r="P2718">
        <v>3.0124063668668902E-3</v>
      </c>
      <c r="Q2718" s="154">
        <v>-33.142857142857103</v>
      </c>
    </row>
    <row r="2719" spans="2:17" x14ac:dyDescent="0.2">
      <c r="B2719" t="s">
        <v>17791</v>
      </c>
      <c r="C2719">
        <v>8513</v>
      </c>
      <c r="D2719" t="s">
        <v>17792</v>
      </c>
      <c r="E2719" t="s">
        <v>15238</v>
      </c>
      <c r="F2719">
        <v>0</v>
      </c>
      <c r="G2719">
        <v>1</v>
      </c>
      <c r="H2719">
        <v>0</v>
      </c>
      <c r="I2719">
        <v>1</v>
      </c>
      <c r="J2719">
        <v>0</v>
      </c>
      <c r="K2719">
        <v>10</v>
      </c>
      <c r="L2719">
        <v>79899364</v>
      </c>
      <c r="M2719">
        <v>79899364</v>
      </c>
      <c r="N2719" t="s">
        <v>15238</v>
      </c>
      <c r="O2719" s="116">
        <v>6.8505914867085904E-7</v>
      </c>
      <c r="P2719" s="116">
        <v>7.1011214745884596E-5</v>
      </c>
      <c r="Q2719" s="154">
        <v>-33.140067134574302</v>
      </c>
    </row>
    <row r="2720" spans="2:17" x14ac:dyDescent="0.2">
      <c r="B2720" t="s">
        <v>17018</v>
      </c>
      <c r="C2720">
        <v>36834</v>
      </c>
      <c r="D2720" t="s">
        <v>17019</v>
      </c>
      <c r="E2720" t="s">
        <v>15238</v>
      </c>
      <c r="F2720">
        <v>0</v>
      </c>
      <c r="G2720">
        <v>0</v>
      </c>
      <c r="H2720">
        <v>1</v>
      </c>
      <c r="I2720">
        <v>0</v>
      </c>
      <c r="J2720">
        <v>0</v>
      </c>
      <c r="K2720">
        <v>3</v>
      </c>
      <c r="L2720">
        <v>53525625</v>
      </c>
      <c r="M2720">
        <v>53525625</v>
      </c>
      <c r="N2720" t="s">
        <v>15238</v>
      </c>
      <c r="O2720" s="116">
        <v>3.2568467987664902E-14</v>
      </c>
      <c r="P2720" s="116">
        <v>2.6491579806838601E-11</v>
      </c>
      <c r="Q2720" s="154">
        <v>-33.112601233375401</v>
      </c>
    </row>
    <row r="2721" spans="2:17" x14ac:dyDescent="0.2">
      <c r="B2721" t="s">
        <v>17889</v>
      </c>
      <c r="C2721">
        <v>75803</v>
      </c>
      <c r="D2721" t="s">
        <v>17890</v>
      </c>
      <c r="E2721" t="s">
        <v>15237</v>
      </c>
      <c r="F2721">
        <v>0</v>
      </c>
      <c r="G2721">
        <v>0</v>
      </c>
      <c r="H2721">
        <v>1</v>
      </c>
      <c r="I2721">
        <v>0</v>
      </c>
      <c r="J2721">
        <v>0</v>
      </c>
      <c r="K2721">
        <v>1</v>
      </c>
      <c r="L2721">
        <v>10156868</v>
      </c>
      <c r="M2721">
        <v>10156868</v>
      </c>
      <c r="N2721" t="s">
        <v>15237</v>
      </c>
      <c r="O2721" s="116">
        <v>5.0762260171685898E-5</v>
      </c>
      <c r="P2721">
        <v>2.42587338977767E-3</v>
      </c>
      <c r="Q2721" s="154">
        <v>-33.110589675576399</v>
      </c>
    </row>
    <row r="2722" spans="2:17" x14ac:dyDescent="0.2">
      <c r="B2722" t="s">
        <v>17265</v>
      </c>
      <c r="C2722">
        <v>2237</v>
      </c>
      <c r="D2722" t="s">
        <v>18050</v>
      </c>
      <c r="E2722" t="s">
        <v>15238</v>
      </c>
      <c r="F2722">
        <v>0</v>
      </c>
      <c r="G2722">
        <v>0</v>
      </c>
      <c r="H2722">
        <v>1</v>
      </c>
      <c r="I2722">
        <v>0</v>
      </c>
      <c r="J2722">
        <v>0</v>
      </c>
      <c r="K2722">
        <v>6</v>
      </c>
      <c r="L2722">
        <v>114400321</v>
      </c>
      <c r="M2722">
        <v>114400321</v>
      </c>
      <c r="N2722" t="s">
        <v>15237</v>
      </c>
      <c r="O2722">
        <v>2.3728884851984501E-3</v>
      </c>
      <c r="P2722">
        <v>4.4988416373414997E-2</v>
      </c>
      <c r="Q2722" s="154">
        <v>-33.099688473520203</v>
      </c>
    </row>
    <row r="2723" spans="2:17" x14ac:dyDescent="0.2">
      <c r="B2723" t="s">
        <v>18051</v>
      </c>
      <c r="C2723">
        <v>15206</v>
      </c>
      <c r="D2723" t="s">
        <v>18052</v>
      </c>
      <c r="E2723" t="s">
        <v>15238</v>
      </c>
      <c r="F2723">
        <v>0</v>
      </c>
      <c r="G2723">
        <v>0</v>
      </c>
      <c r="H2723">
        <v>1</v>
      </c>
      <c r="I2723">
        <v>0</v>
      </c>
      <c r="J2723">
        <v>0</v>
      </c>
      <c r="K2723">
        <v>13</v>
      </c>
      <c r="L2723">
        <v>42930026</v>
      </c>
      <c r="M2723">
        <v>42930026</v>
      </c>
      <c r="N2723" t="s">
        <v>15238</v>
      </c>
      <c r="O2723">
        <v>2.7756793189408598E-4</v>
      </c>
      <c r="P2723">
        <v>9.1491244708048498E-3</v>
      </c>
      <c r="Q2723" s="154">
        <v>-33.059360730593603</v>
      </c>
    </row>
    <row r="2724" spans="2:17" x14ac:dyDescent="0.2">
      <c r="B2724" t="s">
        <v>18053</v>
      </c>
      <c r="C2724">
        <v>13329</v>
      </c>
      <c r="D2724" t="s">
        <v>18054</v>
      </c>
      <c r="E2724" t="s">
        <v>15238</v>
      </c>
      <c r="F2724">
        <v>0</v>
      </c>
      <c r="G2724">
        <v>0</v>
      </c>
      <c r="H2724">
        <v>1</v>
      </c>
      <c r="I2724">
        <v>0</v>
      </c>
      <c r="J2724">
        <v>0</v>
      </c>
      <c r="K2724">
        <v>16</v>
      </c>
      <c r="L2724">
        <v>21905296</v>
      </c>
      <c r="M2724">
        <v>21905296</v>
      </c>
      <c r="N2724" t="s">
        <v>15238</v>
      </c>
      <c r="O2724" s="116">
        <v>3.2403609256866501E-8</v>
      </c>
      <c r="P2724" s="116">
        <v>5.3364887922914002E-6</v>
      </c>
      <c r="Q2724" s="154">
        <v>-33.0563664944981</v>
      </c>
    </row>
    <row r="2725" spans="2:17" x14ac:dyDescent="0.2">
      <c r="B2725" t="s">
        <v>16894</v>
      </c>
      <c r="C2725">
        <v>123434</v>
      </c>
      <c r="D2725" t="s">
        <v>16895</v>
      </c>
      <c r="E2725" t="s">
        <v>15238</v>
      </c>
      <c r="F2725">
        <v>0</v>
      </c>
      <c r="G2725">
        <v>0</v>
      </c>
      <c r="H2725">
        <v>1</v>
      </c>
      <c r="I2725">
        <v>0</v>
      </c>
      <c r="J2725">
        <v>0</v>
      </c>
      <c r="K2725">
        <v>8</v>
      </c>
      <c r="L2725">
        <v>125199010</v>
      </c>
      <c r="M2725">
        <v>125199010</v>
      </c>
      <c r="N2725" t="s">
        <v>15237</v>
      </c>
      <c r="O2725">
        <v>2.8220685973055402E-4</v>
      </c>
      <c r="P2725">
        <v>9.2616796326775198E-3</v>
      </c>
      <c r="Q2725" s="154">
        <v>-33.044733044733</v>
      </c>
    </row>
    <row r="2726" spans="2:17" x14ac:dyDescent="0.2">
      <c r="B2726" t="s">
        <v>16978</v>
      </c>
      <c r="C2726">
        <v>-31525</v>
      </c>
      <c r="D2726" t="s">
        <v>17779</v>
      </c>
      <c r="E2726" t="s">
        <v>15238</v>
      </c>
      <c r="F2726">
        <v>0</v>
      </c>
      <c r="G2726">
        <v>0</v>
      </c>
      <c r="H2726">
        <v>1</v>
      </c>
      <c r="I2726">
        <v>0</v>
      </c>
      <c r="J2726">
        <v>0</v>
      </c>
      <c r="K2726">
        <v>18</v>
      </c>
      <c r="L2726">
        <v>76027761</v>
      </c>
      <c r="M2726">
        <v>76027761</v>
      </c>
      <c r="N2726" t="s">
        <v>15238</v>
      </c>
      <c r="O2726" s="116">
        <v>2.9761845337196701E-5</v>
      </c>
      <c r="P2726">
        <v>1.5883188792303201E-3</v>
      </c>
      <c r="Q2726" s="154">
        <v>-33.016393442622899</v>
      </c>
    </row>
    <row r="2727" spans="2:17" x14ac:dyDescent="0.2">
      <c r="B2727" t="s">
        <v>18055</v>
      </c>
      <c r="C2727">
        <v>1370</v>
      </c>
      <c r="D2727" t="s">
        <v>18056</v>
      </c>
      <c r="E2727" t="s">
        <v>15238</v>
      </c>
      <c r="F2727">
        <v>0</v>
      </c>
      <c r="G2727">
        <v>0</v>
      </c>
      <c r="H2727">
        <v>1</v>
      </c>
      <c r="I2727">
        <v>0</v>
      </c>
      <c r="J2727">
        <v>1</v>
      </c>
      <c r="K2727">
        <v>17</v>
      </c>
      <c r="L2727">
        <v>46498157</v>
      </c>
      <c r="M2727">
        <v>46498157</v>
      </c>
      <c r="N2727" t="s">
        <v>15237</v>
      </c>
      <c r="O2727" s="116">
        <v>2.00347538139599E-5</v>
      </c>
      <c r="P2727">
        <v>1.15194168585999E-3</v>
      </c>
      <c r="Q2727" s="154">
        <v>-33.009708737864102</v>
      </c>
    </row>
    <row r="2728" spans="2:17" x14ac:dyDescent="0.2">
      <c r="B2728" t="s">
        <v>18057</v>
      </c>
      <c r="C2728">
        <v>-8547</v>
      </c>
      <c r="D2728" t="s">
        <v>18058</v>
      </c>
      <c r="E2728" t="s">
        <v>15237</v>
      </c>
      <c r="F2728">
        <v>0</v>
      </c>
      <c r="G2728">
        <v>0</v>
      </c>
      <c r="H2728">
        <v>1</v>
      </c>
      <c r="I2728">
        <v>0</v>
      </c>
      <c r="J2728">
        <v>0</v>
      </c>
      <c r="K2728">
        <v>18</v>
      </c>
      <c r="L2728">
        <v>78150665</v>
      </c>
      <c r="M2728">
        <v>78150665</v>
      </c>
      <c r="N2728" t="s">
        <v>15237</v>
      </c>
      <c r="O2728" s="116">
        <v>7.4747002725948193E-9</v>
      </c>
      <c r="P2728" s="116">
        <v>1.5124475172127899E-6</v>
      </c>
      <c r="Q2728" s="154">
        <v>-32.996569468267602</v>
      </c>
    </row>
    <row r="2729" spans="2:17" x14ac:dyDescent="0.2">
      <c r="B2729" t="s">
        <v>17445</v>
      </c>
      <c r="C2729">
        <v>-1340</v>
      </c>
      <c r="D2729" t="s">
        <v>18059</v>
      </c>
      <c r="E2729" t="s">
        <v>15237</v>
      </c>
      <c r="F2729">
        <v>0</v>
      </c>
      <c r="G2729">
        <v>0</v>
      </c>
      <c r="H2729">
        <v>1</v>
      </c>
      <c r="I2729">
        <v>0</v>
      </c>
      <c r="J2729">
        <v>0</v>
      </c>
      <c r="K2729">
        <v>7</v>
      </c>
      <c r="L2729">
        <v>4524057</v>
      </c>
      <c r="M2729">
        <v>4524057</v>
      </c>
      <c r="N2729" t="s">
        <v>15237</v>
      </c>
      <c r="O2729">
        <v>1.9303754576813E-4</v>
      </c>
      <c r="P2729">
        <v>6.9307047216831397E-3</v>
      </c>
      <c r="Q2729" s="154">
        <v>-32.9838709677419</v>
      </c>
    </row>
    <row r="2730" spans="2:17" x14ac:dyDescent="0.2">
      <c r="B2730" t="s">
        <v>17069</v>
      </c>
      <c r="C2730">
        <v>9669</v>
      </c>
      <c r="D2730" t="s">
        <v>18060</v>
      </c>
      <c r="E2730" t="s">
        <v>15238</v>
      </c>
      <c r="F2730">
        <v>0</v>
      </c>
      <c r="G2730">
        <v>0</v>
      </c>
      <c r="H2730">
        <v>1</v>
      </c>
      <c r="I2730">
        <v>0</v>
      </c>
      <c r="J2730">
        <v>0</v>
      </c>
      <c r="K2730">
        <v>5</v>
      </c>
      <c r="L2730">
        <v>35767547</v>
      </c>
      <c r="M2730">
        <v>35767547</v>
      </c>
      <c r="N2730" t="s">
        <v>15238</v>
      </c>
      <c r="O2730">
        <v>1.32246641439005E-4</v>
      </c>
      <c r="P2730">
        <v>5.1783594540515902E-3</v>
      </c>
      <c r="Q2730" s="154">
        <v>-32.9676071055381</v>
      </c>
    </row>
    <row r="2731" spans="2:17" x14ac:dyDescent="0.2">
      <c r="B2731" t="s">
        <v>17386</v>
      </c>
      <c r="C2731">
        <v>180571</v>
      </c>
      <c r="D2731" t="s">
        <v>17387</v>
      </c>
      <c r="E2731" t="s">
        <v>15237</v>
      </c>
      <c r="F2731">
        <v>0</v>
      </c>
      <c r="G2731">
        <v>0</v>
      </c>
      <c r="H2731">
        <v>1</v>
      </c>
      <c r="I2731">
        <v>0</v>
      </c>
      <c r="J2731">
        <v>0</v>
      </c>
      <c r="K2731">
        <v>3</v>
      </c>
      <c r="L2731">
        <v>51924436</v>
      </c>
      <c r="M2731">
        <v>51924436</v>
      </c>
      <c r="N2731" t="s">
        <v>15237</v>
      </c>
      <c r="O2731" s="116">
        <v>3.6704471168095797E-5</v>
      </c>
      <c r="P2731">
        <v>1.87861477684862E-3</v>
      </c>
      <c r="Q2731" s="154">
        <v>-32.942612942612897</v>
      </c>
    </row>
    <row r="2732" spans="2:17" x14ac:dyDescent="0.2">
      <c r="B2732" t="s">
        <v>18013</v>
      </c>
      <c r="C2732">
        <v>3105</v>
      </c>
      <c r="D2732" t="s">
        <v>18061</v>
      </c>
      <c r="E2732" t="s">
        <v>15238</v>
      </c>
      <c r="F2732">
        <v>0</v>
      </c>
      <c r="G2732">
        <v>0</v>
      </c>
      <c r="H2732">
        <v>1</v>
      </c>
      <c r="I2732">
        <v>0</v>
      </c>
      <c r="J2732">
        <v>0</v>
      </c>
      <c r="K2732">
        <v>17</v>
      </c>
      <c r="L2732">
        <v>35546185</v>
      </c>
      <c r="M2732">
        <v>35546185</v>
      </c>
      <c r="N2732" t="s">
        <v>15238</v>
      </c>
      <c r="O2732">
        <v>4.65835380893608E-4</v>
      </c>
      <c r="P2732">
        <v>1.35668313054834E-2</v>
      </c>
      <c r="Q2732" s="154">
        <v>-32.933947772657397</v>
      </c>
    </row>
    <row r="2733" spans="2:17" x14ac:dyDescent="0.2">
      <c r="B2733" t="s">
        <v>17077</v>
      </c>
      <c r="C2733">
        <v>22125</v>
      </c>
      <c r="D2733" t="s">
        <v>17078</v>
      </c>
      <c r="E2733" t="s">
        <v>15238</v>
      </c>
      <c r="F2733">
        <v>0</v>
      </c>
      <c r="G2733">
        <v>0</v>
      </c>
      <c r="H2733">
        <v>1</v>
      </c>
      <c r="I2733">
        <v>0</v>
      </c>
      <c r="J2733">
        <v>0</v>
      </c>
      <c r="K2733">
        <v>5</v>
      </c>
      <c r="L2733">
        <v>130406871</v>
      </c>
      <c r="M2733">
        <v>130406871</v>
      </c>
      <c r="N2733" t="s">
        <v>15238</v>
      </c>
      <c r="O2733">
        <v>6.4624621458794296E-4</v>
      </c>
      <c r="P2733">
        <v>1.7365181569839998E-2</v>
      </c>
      <c r="Q2733" s="154">
        <v>-32.923011844331597</v>
      </c>
    </row>
    <row r="2734" spans="2:17" x14ac:dyDescent="0.2">
      <c r="B2734" t="s">
        <v>17624</v>
      </c>
      <c r="C2734">
        <v>50201</v>
      </c>
      <c r="D2734" t="s">
        <v>17625</v>
      </c>
      <c r="E2734" t="s">
        <v>15237</v>
      </c>
      <c r="F2734">
        <v>0</v>
      </c>
      <c r="G2734">
        <v>0</v>
      </c>
      <c r="H2734">
        <v>1</v>
      </c>
      <c r="I2734">
        <v>0</v>
      </c>
      <c r="J2734">
        <v>0</v>
      </c>
      <c r="K2734">
        <v>13</v>
      </c>
      <c r="L2734">
        <v>53235909</v>
      </c>
      <c r="M2734">
        <v>53235909</v>
      </c>
      <c r="N2734" t="s">
        <v>15238</v>
      </c>
      <c r="O2734" s="116">
        <v>1.16942490013309E-5</v>
      </c>
      <c r="P2734">
        <v>7.4462727165588896E-4</v>
      </c>
      <c r="Q2734" s="154">
        <v>-32.857142857142897</v>
      </c>
    </row>
    <row r="2735" spans="2:17" x14ac:dyDescent="0.2">
      <c r="B2735" t="s">
        <v>18062</v>
      </c>
      <c r="C2735">
        <v>9621</v>
      </c>
      <c r="D2735" t="s">
        <v>18063</v>
      </c>
      <c r="E2735" t="s">
        <v>15237</v>
      </c>
      <c r="F2735">
        <v>0</v>
      </c>
      <c r="G2735">
        <v>0</v>
      </c>
      <c r="H2735">
        <v>1</v>
      </c>
      <c r="I2735">
        <v>0</v>
      </c>
      <c r="J2735">
        <v>0</v>
      </c>
      <c r="K2735">
        <v>9</v>
      </c>
      <c r="L2735">
        <v>27020474</v>
      </c>
      <c r="M2735">
        <v>27020474</v>
      </c>
      <c r="N2735" t="s">
        <v>15237</v>
      </c>
      <c r="O2735">
        <v>1.2745709225505E-3</v>
      </c>
      <c r="P2735">
        <v>2.8788299250393001E-2</v>
      </c>
      <c r="Q2735" s="154">
        <v>-32.850241545893702</v>
      </c>
    </row>
    <row r="2736" spans="2:17" x14ac:dyDescent="0.2">
      <c r="B2736" t="s">
        <v>17054</v>
      </c>
      <c r="C2736">
        <v>100801</v>
      </c>
      <c r="D2736" t="s">
        <v>17055</v>
      </c>
      <c r="E2736" t="s">
        <v>15237</v>
      </c>
      <c r="F2736">
        <v>0</v>
      </c>
      <c r="G2736">
        <v>0</v>
      </c>
      <c r="H2736">
        <v>1</v>
      </c>
      <c r="I2736">
        <v>0</v>
      </c>
      <c r="J2736">
        <v>0</v>
      </c>
      <c r="K2736">
        <v>11</v>
      </c>
      <c r="L2736">
        <v>108243088</v>
      </c>
      <c r="M2736">
        <v>108243088</v>
      </c>
      <c r="N2736" t="s">
        <v>15237</v>
      </c>
      <c r="O2736">
        <v>2.3995678662984201E-4</v>
      </c>
      <c r="P2736">
        <v>8.1891448172558192E-3</v>
      </c>
      <c r="Q2736" s="154">
        <v>-32.848294755230903</v>
      </c>
    </row>
    <row r="2737" spans="2:17" x14ac:dyDescent="0.2">
      <c r="B2737" t="s">
        <v>18064</v>
      </c>
      <c r="C2737">
        <v>27032</v>
      </c>
      <c r="D2737" t="s">
        <v>18065</v>
      </c>
      <c r="E2737" t="s">
        <v>15238</v>
      </c>
      <c r="F2737">
        <v>0</v>
      </c>
      <c r="G2737">
        <v>0</v>
      </c>
      <c r="H2737">
        <v>1</v>
      </c>
      <c r="I2737">
        <v>0</v>
      </c>
      <c r="J2737">
        <v>0</v>
      </c>
      <c r="K2737">
        <v>8</v>
      </c>
      <c r="L2737">
        <v>124258424</v>
      </c>
      <c r="M2737">
        <v>124258424</v>
      </c>
      <c r="N2737" t="s">
        <v>15238</v>
      </c>
      <c r="O2737" s="116">
        <v>9.9007822516888498E-6</v>
      </c>
      <c r="P2737">
        <v>6.5083724288939504E-4</v>
      </c>
      <c r="Q2737" s="154">
        <v>-32.8472222222222</v>
      </c>
    </row>
    <row r="2738" spans="2:17" x14ac:dyDescent="0.2">
      <c r="B2738" t="s">
        <v>18066</v>
      </c>
      <c r="C2738">
        <v>-572568</v>
      </c>
      <c r="D2738" t="s">
        <v>18067</v>
      </c>
      <c r="E2738" t="s">
        <v>15237</v>
      </c>
      <c r="F2738">
        <v>0</v>
      </c>
      <c r="G2738">
        <v>0</v>
      </c>
      <c r="H2738">
        <v>1</v>
      </c>
      <c r="I2738">
        <v>0</v>
      </c>
      <c r="J2738">
        <v>0</v>
      </c>
      <c r="K2738">
        <v>10</v>
      </c>
      <c r="L2738">
        <v>32182292</v>
      </c>
      <c r="M2738">
        <v>32182292</v>
      </c>
      <c r="N2738" t="s">
        <v>15238</v>
      </c>
      <c r="O2738" s="116">
        <v>3.8088776592718298E-6</v>
      </c>
      <c r="P2738">
        <v>2.9807707502863099E-4</v>
      </c>
      <c r="Q2738" s="154">
        <v>-32.843137254901997</v>
      </c>
    </row>
    <row r="2739" spans="2:17" x14ac:dyDescent="0.2">
      <c r="B2739" t="s">
        <v>16888</v>
      </c>
      <c r="C2739">
        <v>30614</v>
      </c>
      <c r="D2739" t="s">
        <v>16889</v>
      </c>
      <c r="E2739" t="s">
        <v>15237</v>
      </c>
      <c r="F2739">
        <v>0</v>
      </c>
      <c r="G2739">
        <v>0</v>
      </c>
      <c r="H2739">
        <v>1</v>
      </c>
      <c r="I2739">
        <v>0</v>
      </c>
      <c r="J2739">
        <v>0</v>
      </c>
      <c r="K2739">
        <v>9</v>
      </c>
      <c r="L2739">
        <v>48805332</v>
      </c>
      <c r="M2739">
        <v>48805332</v>
      </c>
      <c r="N2739" t="s">
        <v>15238</v>
      </c>
      <c r="O2739">
        <v>2.52530054536571E-4</v>
      </c>
      <c r="P2739">
        <v>8.51188396864044E-3</v>
      </c>
      <c r="Q2739" s="154">
        <v>-32.831168831168803</v>
      </c>
    </row>
    <row r="2740" spans="2:17" x14ac:dyDescent="0.2">
      <c r="B2740" t="s">
        <v>18068</v>
      </c>
      <c r="C2740">
        <v>2179</v>
      </c>
      <c r="D2740" t="s">
        <v>18069</v>
      </c>
      <c r="E2740" t="s">
        <v>15237</v>
      </c>
      <c r="F2740">
        <v>0</v>
      </c>
      <c r="G2740">
        <v>1</v>
      </c>
      <c r="H2740">
        <v>0</v>
      </c>
      <c r="I2740">
        <v>0</v>
      </c>
      <c r="J2740">
        <v>1</v>
      </c>
      <c r="K2740">
        <v>8</v>
      </c>
      <c r="L2740">
        <v>70629457</v>
      </c>
      <c r="M2740">
        <v>70629457</v>
      </c>
      <c r="N2740" t="s">
        <v>15237</v>
      </c>
      <c r="O2740" s="116">
        <v>4.78760466486885E-5</v>
      </c>
      <c r="P2740">
        <v>2.3181375683623598E-3</v>
      </c>
      <c r="Q2740" s="154">
        <v>-32.8013208585581</v>
      </c>
    </row>
    <row r="2741" spans="2:17" x14ac:dyDescent="0.2">
      <c r="B2741" t="s">
        <v>17169</v>
      </c>
      <c r="C2741">
        <v>-11577</v>
      </c>
      <c r="D2741" t="s">
        <v>17170</v>
      </c>
      <c r="E2741" t="s">
        <v>15237</v>
      </c>
      <c r="F2741">
        <v>0</v>
      </c>
      <c r="G2741">
        <v>0</v>
      </c>
      <c r="H2741">
        <v>1</v>
      </c>
      <c r="I2741">
        <v>0</v>
      </c>
      <c r="J2741">
        <v>0</v>
      </c>
      <c r="K2741">
        <v>14</v>
      </c>
      <c r="L2741">
        <v>24214801</v>
      </c>
      <c r="M2741">
        <v>24214801</v>
      </c>
      <c r="N2741" t="s">
        <v>15238</v>
      </c>
      <c r="O2741">
        <v>1.3012561146439499E-3</v>
      </c>
      <c r="P2741">
        <v>2.92247088462536E-2</v>
      </c>
      <c r="Q2741" s="154">
        <v>-32.7932557546929</v>
      </c>
    </row>
    <row r="2742" spans="2:17" x14ac:dyDescent="0.2">
      <c r="B2742" t="s">
        <v>18070</v>
      </c>
      <c r="C2742">
        <v>-3812</v>
      </c>
      <c r="D2742" t="s">
        <v>18071</v>
      </c>
      <c r="E2742" t="s">
        <v>15237</v>
      </c>
      <c r="F2742">
        <v>0</v>
      </c>
      <c r="G2742">
        <v>0</v>
      </c>
      <c r="H2742">
        <v>1</v>
      </c>
      <c r="I2742">
        <v>0</v>
      </c>
      <c r="J2742">
        <v>0</v>
      </c>
      <c r="K2742">
        <v>15</v>
      </c>
      <c r="L2742">
        <v>12610270</v>
      </c>
      <c r="M2742">
        <v>12610270</v>
      </c>
      <c r="N2742" t="s">
        <v>15237</v>
      </c>
      <c r="O2742" s="116">
        <v>5.3252306197258498E-5</v>
      </c>
      <c r="P2742">
        <v>2.5197973795093201E-3</v>
      </c>
      <c r="Q2742" s="154">
        <v>-32.777140116149603</v>
      </c>
    </row>
    <row r="2743" spans="2:17" x14ac:dyDescent="0.2">
      <c r="B2743" t="s">
        <v>17016</v>
      </c>
      <c r="C2743">
        <v>11508</v>
      </c>
      <c r="D2743" t="s">
        <v>17017</v>
      </c>
      <c r="E2743" t="s">
        <v>15237</v>
      </c>
      <c r="F2743">
        <v>0</v>
      </c>
      <c r="G2743">
        <v>0</v>
      </c>
      <c r="H2743">
        <v>1</v>
      </c>
      <c r="I2743">
        <v>0</v>
      </c>
      <c r="J2743">
        <v>0</v>
      </c>
      <c r="K2743">
        <v>2</v>
      </c>
      <c r="L2743">
        <v>27380732</v>
      </c>
      <c r="M2743">
        <v>27380732</v>
      </c>
      <c r="N2743" t="s">
        <v>15238</v>
      </c>
      <c r="O2743" s="116">
        <v>1.58121622818602E-15</v>
      </c>
      <c r="P2743" s="116">
        <v>1.7330452574824E-12</v>
      </c>
      <c r="Q2743" s="154">
        <v>-32.773109243697498</v>
      </c>
    </row>
    <row r="2744" spans="2:17" x14ac:dyDescent="0.2">
      <c r="B2744" t="s">
        <v>17485</v>
      </c>
      <c r="C2744">
        <v>6724</v>
      </c>
      <c r="D2744" t="s">
        <v>17486</v>
      </c>
      <c r="E2744" t="s">
        <v>15238</v>
      </c>
      <c r="F2744">
        <v>0</v>
      </c>
      <c r="G2744">
        <v>0</v>
      </c>
      <c r="H2744">
        <v>1</v>
      </c>
      <c r="I2744">
        <v>0</v>
      </c>
      <c r="J2744">
        <v>0</v>
      </c>
      <c r="K2744">
        <v>4</v>
      </c>
      <c r="L2744">
        <v>123240278</v>
      </c>
      <c r="M2744">
        <v>123240278</v>
      </c>
      <c r="N2744" t="s">
        <v>15237</v>
      </c>
      <c r="O2744" s="116">
        <v>6.8043581570396196E-5</v>
      </c>
      <c r="P2744">
        <v>3.0619107385900699E-3</v>
      </c>
      <c r="Q2744" s="154">
        <v>-32.75</v>
      </c>
    </row>
    <row r="2745" spans="2:17" x14ac:dyDescent="0.2">
      <c r="B2745" t="s">
        <v>14939</v>
      </c>
      <c r="C2745">
        <v>-81038</v>
      </c>
      <c r="D2745" t="s">
        <v>18072</v>
      </c>
      <c r="E2745" t="s">
        <v>15237</v>
      </c>
      <c r="F2745">
        <v>0</v>
      </c>
      <c r="G2745">
        <v>0</v>
      </c>
      <c r="H2745">
        <v>1</v>
      </c>
      <c r="I2745">
        <v>0</v>
      </c>
      <c r="J2745">
        <v>0</v>
      </c>
      <c r="K2745">
        <v>15</v>
      </c>
      <c r="L2745">
        <v>66102863</v>
      </c>
      <c r="M2745">
        <v>66102863</v>
      </c>
      <c r="N2745" t="s">
        <v>15238</v>
      </c>
      <c r="O2745" s="116">
        <v>4.5635881928092797E-5</v>
      </c>
      <c r="P2745">
        <v>2.23230126618131E-3</v>
      </c>
      <c r="Q2745" s="154">
        <v>-32.738095238095198</v>
      </c>
    </row>
    <row r="2746" spans="2:17" x14ac:dyDescent="0.2">
      <c r="B2746" t="s">
        <v>17842</v>
      </c>
      <c r="C2746">
        <v>-66262</v>
      </c>
      <c r="D2746" t="s">
        <v>17843</v>
      </c>
      <c r="E2746" t="s">
        <v>15237</v>
      </c>
      <c r="F2746">
        <v>0</v>
      </c>
      <c r="G2746">
        <v>0</v>
      </c>
      <c r="H2746">
        <v>1</v>
      </c>
      <c r="I2746">
        <v>0</v>
      </c>
      <c r="J2746">
        <v>0</v>
      </c>
      <c r="K2746">
        <v>2</v>
      </c>
      <c r="L2746">
        <v>27314593</v>
      </c>
      <c r="M2746">
        <v>27314593</v>
      </c>
      <c r="N2746" t="s">
        <v>15238</v>
      </c>
      <c r="O2746">
        <v>2.6947531631768898E-4</v>
      </c>
      <c r="P2746">
        <v>8.9475802323744202E-3</v>
      </c>
      <c r="Q2746" s="154">
        <v>-32.738095238095198</v>
      </c>
    </row>
    <row r="2747" spans="2:17" x14ac:dyDescent="0.2">
      <c r="B2747" t="s">
        <v>17580</v>
      </c>
      <c r="C2747">
        <v>-90573</v>
      </c>
      <c r="D2747" t="s">
        <v>17581</v>
      </c>
      <c r="E2747" t="s">
        <v>15237</v>
      </c>
      <c r="F2747">
        <v>0</v>
      </c>
      <c r="G2747">
        <v>0</v>
      </c>
      <c r="H2747">
        <v>1</v>
      </c>
      <c r="I2747">
        <v>0</v>
      </c>
      <c r="J2747">
        <v>0</v>
      </c>
      <c r="K2747">
        <v>11</v>
      </c>
      <c r="L2747">
        <v>36542539</v>
      </c>
      <c r="M2747">
        <v>36542539</v>
      </c>
      <c r="N2747" t="s">
        <v>15237</v>
      </c>
      <c r="O2747" s="116">
        <v>2.73970654564266E-5</v>
      </c>
      <c r="P2747">
        <v>1.48746598860238E-3</v>
      </c>
      <c r="Q2747" s="154">
        <v>-32.732919254658398</v>
      </c>
    </row>
    <row r="2748" spans="2:17" x14ac:dyDescent="0.2">
      <c r="B2748" t="s">
        <v>18073</v>
      </c>
      <c r="C2748">
        <v>-4911</v>
      </c>
      <c r="D2748" t="s">
        <v>18074</v>
      </c>
      <c r="E2748" t="s">
        <v>15238</v>
      </c>
      <c r="F2748">
        <v>0</v>
      </c>
      <c r="G2748">
        <v>1</v>
      </c>
      <c r="H2748">
        <v>0</v>
      </c>
      <c r="I2748">
        <v>0</v>
      </c>
      <c r="J2748">
        <v>0</v>
      </c>
      <c r="K2748">
        <v>1</v>
      </c>
      <c r="L2748">
        <v>173344335</v>
      </c>
      <c r="M2748">
        <v>173344335</v>
      </c>
      <c r="N2748" t="s">
        <v>15237</v>
      </c>
      <c r="O2748">
        <v>8.9460579745815499E-4</v>
      </c>
      <c r="P2748">
        <v>2.2174601175222301E-2</v>
      </c>
      <c r="Q2748" s="154">
        <v>-32.713963963963998</v>
      </c>
    </row>
    <row r="2749" spans="2:17" x14ac:dyDescent="0.2">
      <c r="B2749" t="s">
        <v>18075</v>
      </c>
      <c r="C2749">
        <v>-8762</v>
      </c>
      <c r="D2749" t="s">
        <v>18076</v>
      </c>
      <c r="E2749" t="s">
        <v>15238</v>
      </c>
      <c r="F2749">
        <v>0</v>
      </c>
      <c r="G2749">
        <v>0</v>
      </c>
      <c r="H2749">
        <v>1</v>
      </c>
      <c r="I2749">
        <v>0</v>
      </c>
      <c r="J2749">
        <v>0</v>
      </c>
      <c r="K2749">
        <v>2</v>
      </c>
      <c r="L2749">
        <v>35683232</v>
      </c>
      <c r="M2749">
        <v>35683232</v>
      </c>
      <c r="N2749" t="s">
        <v>15238</v>
      </c>
      <c r="O2749">
        <v>5.7206678240186702E-4</v>
      </c>
      <c r="P2749">
        <v>1.5836843294602099E-2</v>
      </c>
      <c r="Q2749" s="154">
        <v>-32.7060931899642</v>
      </c>
    </row>
    <row r="2750" spans="2:17" x14ac:dyDescent="0.2">
      <c r="B2750" t="s">
        <v>18077</v>
      </c>
      <c r="C2750">
        <v>4100</v>
      </c>
      <c r="D2750" t="s">
        <v>18078</v>
      </c>
      <c r="E2750" t="s">
        <v>15237</v>
      </c>
      <c r="F2750">
        <v>0</v>
      </c>
      <c r="G2750">
        <v>0</v>
      </c>
      <c r="H2750">
        <v>1</v>
      </c>
      <c r="I2750">
        <v>0</v>
      </c>
      <c r="J2750">
        <v>0</v>
      </c>
      <c r="K2750">
        <v>12</v>
      </c>
      <c r="L2750">
        <v>103985844</v>
      </c>
      <c r="M2750">
        <v>103985844</v>
      </c>
      <c r="N2750" t="s">
        <v>15238</v>
      </c>
      <c r="O2750">
        <v>2.4997716699341603E-4</v>
      </c>
      <c r="P2750">
        <v>8.4501565818042093E-3</v>
      </c>
      <c r="Q2750" s="154">
        <v>-32.680305131761401</v>
      </c>
    </row>
    <row r="2751" spans="2:17" x14ac:dyDescent="0.2">
      <c r="B2751" t="s">
        <v>17851</v>
      </c>
      <c r="C2751">
        <v>38652</v>
      </c>
      <c r="D2751" t="s">
        <v>17852</v>
      </c>
      <c r="E2751" t="s">
        <v>15237</v>
      </c>
      <c r="F2751">
        <v>0</v>
      </c>
      <c r="G2751">
        <v>0</v>
      </c>
      <c r="H2751">
        <v>1</v>
      </c>
      <c r="I2751">
        <v>0</v>
      </c>
      <c r="J2751">
        <v>0</v>
      </c>
      <c r="K2751">
        <v>9</v>
      </c>
      <c r="L2751">
        <v>63983408</v>
      </c>
      <c r="M2751">
        <v>63983408</v>
      </c>
      <c r="N2751" t="s">
        <v>15237</v>
      </c>
      <c r="O2751">
        <v>2.7771414963320403E-4</v>
      </c>
      <c r="P2751">
        <v>9.1525325066800292E-3</v>
      </c>
      <c r="Q2751" s="154">
        <v>-32.656482861400903</v>
      </c>
    </row>
    <row r="2752" spans="2:17" x14ac:dyDescent="0.2">
      <c r="B2752" t="s">
        <v>18055</v>
      </c>
      <c r="C2752">
        <v>1861</v>
      </c>
      <c r="D2752" t="s">
        <v>18056</v>
      </c>
      <c r="E2752" t="s">
        <v>15238</v>
      </c>
      <c r="F2752">
        <v>0</v>
      </c>
      <c r="G2752">
        <v>1</v>
      </c>
      <c r="H2752">
        <v>0</v>
      </c>
      <c r="I2752">
        <v>0</v>
      </c>
      <c r="J2752">
        <v>1</v>
      </c>
      <c r="K2752">
        <v>17</v>
      </c>
      <c r="L2752">
        <v>46498648</v>
      </c>
      <c r="M2752">
        <v>46498648</v>
      </c>
      <c r="N2752" t="s">
        <v>15237</v>
      </c>
      <c r="O2752" s="116">
        <v>1.06446854818492E-9</v>
      </c>
      <c r="P2752" s="116">
        <v>2.7829046420533098E-7</v>
      </c>
      <c r="Q2752" s="154">
        <v>-32.653061224489797</v>
      </c>
    </row>
    <row r="2753" spans="2:17" x14ac:dyDescent="0.2">
      <c r="B2753" t="s">
        <v>18079</v>
      </c>
      <c r="C2753">
        <v>2505</v>
      </c>
      <c r="D2753" t="s">
        <v>18080</v>
      </c>
      <c r="E2753" t="s">
        <v>15238</v>
      </c>
      <c r="F2753">
        <v>0</v>
      </c>
      <c r="G2753">
        <v>1</v>
      </c>
      <c r="H2753">
        <v>1</v>
      </c>
      <c r="I2753">
        <v>0</v>
      </c>
      <c r="J2753">
        <v>0</v>
      </c>
      <c r="K2753">
        <v>4</v>
      </c>
      <c r="L2753">
        <v>150154740</v>
      </c>
      <c r="M2753">
        <v>150154740</v>
      </c>
      <c r="N2753" t="s">
        <v>15238</v>
      </c>
      <c r="O2753" s="116">
        <v>2.74860848941779E-5</v>
      </c>
      <c r="P2753">
        <v>1.4913835431252301E-3</v>
      </c>
      <c r="Q2753" s="154">
        <v>-32.5948717948718</v>
      </c>
    </row>
    <row r="2754" spans="2:17" x14ac:dyDescent="0.2">
      <c r="B2754" t="s">
        <v>18081</v>
      </c>
      <c r="C2754">
        <v>3638</v>
      </c>
      <c r="D2754" t="s">
        <v>18082</v>
      </c>
      <c r="E2754" t="s">
        <v>15238</v>
      </c>
      <c r="F2754">
        <v>0</v>
      </c>
      <c r="G2754">
        <v>1</v>
      </c>
      <c r="H2754">
        <v>0</v>
      </c>
      <c r="I2754">
        <v>0</v>
      </c>
      <c r="J2754">
        <v>0</v>
      </c>
      <c r="K2754">
        <v>2</v>
      </c>
      <c r="L2754">
        <v>181719326</v>
      </c>
      <c r="M2754">
        <v>181719326</v>
      </c>
      <c r="N2754" t="s">
        <v>15238</v>
      </c>
      <c r="O2754" s="116">
        <v>2.5324453386142001E-5</v>
      </c>
      <c r="P2754">
        <v>1.39531914511336E-3</v>
      </c>
      <c r="Q2754" s="154">
        <v>-32.5814536340852</v>
      </c>
    </row>
    <row r="2755" spans="2:17" x14ac:dyDescent="0.2">
      <c r="B2755" t="s">
        <v>17156</v>
      </c>
      <c r="C2755">
        <v>12089</v>
      </c>
      <c r="D2755" t="s">
        <v>17214</v>
      </c>
      <c r="E2755" t="s">
        <v>15238</v>
      </c>
      <c r="F2755">
        <v>0</v>
      </c>
      <c r="G2755">
        <v>1</v>
      </c>
      <c r="H2755">
        <v>0</v>
      </c>
      <c r="I2755">
        <v>0</v>
      </c>
      <c r="J2755">
        <v>0</v>
      </c>
      <c r="K2755">
        <v>15</v>
      </c>
      <c r="L2755">
        <v>25785869</v>
      </c>
      <c r="M2755">
        <v>25785869</v>
      </c>
      <c r="N2755" t="s">
        <v>15237</v>
      </c>
      <c r="O2755" s="116">
        <v>3.4021012955484299E-5</v>
      </c>
      <c r="P2755">
        <v>1.7676461236643601E-3</v>
      </c>
      <c r="Q2755" s="154">
        <v>-32.558139534883701</v>
      </c>
    </row>
    <row r="2756" spans="2:17" x14ac:dyDescent="0.2">
      <c r="B2756" t="s">
        <v>18083</v>
      </c>
      <c r="C2756">
        <v>12683</v>
      </c>
      <c r="D2756" t="s">
        <v>18084</v>
      </c>
      <c r="E2756" t="s">
        <v>15237</v>
      </c>
      <c r="F2756">
        <v>0</v>
      </c>
      <c r="G2756">
        <v>0</v>
      </c>
      <c r="H2756">
        <v>1</v>
      </c>
      <c r="I2756">
        <v>0</v>
      </c>
      <c r="J2756">
        <v>0</v>
      </c>
      <c r="K2756">
        <v>16</v>
      </c>
      <c r="L2756">
        <v>38785300</v>
      </c>
      <c r="M2756">
        <v>38785300</v>
      </c>
      <c r="N2756" t="s">
        <v>15238</v>
      </c>
      <c r="O2756" s="116">
        <v>4.5687499648367302E-5</v>
      </c>
      <c r="P2756">
        <v>2.2336759125855801E-3</v>
      </c>
      <c r="Q2756" s="154">
        <v>-32.523616734143097</v>
      </c>
    </row>
    <row r="2757" spans="2:17" x14ac:dyDescent="0.2">
      <c r="B2757" t="s">
        <v>18085</v>
      </c>
      <c r="C2757">
        <v>2458</v>
      </c>
      <c r="D2757" t="s">
        <v>18086</v>
      </c>
      <c r="E2757" t="s">
        <v>15238</v>
      </c>
      <c r="F2757">
        <v>0</v>
      </c>
      <c r="G2757">
        <v>0</v>
      </c>
      <c r="H2757">
        <v>1</v>
      </c>
      <c r="I2757">
        <v>0</v>
      </c>
      <c r="J2757">
        <v>0</v>
      </c>
      <c r="K2757">
        <v>11</v>
      </c>
      <c r="L2757">
        <v>48842229</v>
      </c>
      <c r="M2757">
        <v>48842229</v>
      </c>
      <c r="N2757" t="s">
        <v>15238</v>
      </c>
      <c r="O2757" s="116">
        <v>3.32729683636753E-6</v>
      </c>
      <c r="P2757">
        <v>2.6626345477401303E-4</v>
      </c>
      <c r="Q2757" s="154">
        <v>-32.519841269841301</v>
      </c>
    </row>
    <row r="2758" spans="2:17" x14ac:dyDescent="0.2">
      <c r="B2758" t="s">
        <v>17379</v>
      </c>
      <c r="C2758">
        <v>17717</v>
      </c>
      <c r="D2758" t="s">
        <v>17380</v>
      </c>
      <c r="E2758" t="s">
        <v>15238</v>
      </c>
      <c r="F2758">
        <v>0</v>
      </c>
      <c r="G2758">
        <v>0</v>
      </c>
      <c r="H2758">
        <v>1</v>
      </c>
      <c r="I2758">
        <v>0</v>
      </c>
      <c r="J2758">
        <v>0</v>
      </c>
      <c r="K2758">
        <v>2</v>
      </c>
      <c r="L2758">
        <v>164985703</v>
      </c>
      <c r="M2758">
        <v>164985703</v>
      </c>
      <c r="N2758" t="s">
        <v>15238</v>
      </c>
      <c r="O2758" s="116">
        <v>3.72513461549939E-7</v>
      </c>
      <c r="P2758" s="116">
        <v>4.2387892735671397E-5</v>
      </c>
      <c r="Q2758" s="154">
        <v>-32.5</v>
      </c>
    </row>
    <row r="2759" spans="2:17" x14ac:dyDescent="0.2">
      <c r="B2759" t="s">
        <v>15042</v>
      </c>
      <c r="C2759">
        <v>12689</v>
      </c>
      <c r="D2759" t="s">
        <v>17491</v>
      </c>
      <c r="E2759" t="s">
        <v>15238</v>
      </c>
      <c r="F2759">
        <v>0</v>
      </c>
      <c r="G2759">
        <v>0</v>
      </c>
      <c r="H2759">
        <v>1</v>
      </c>
      <c r="I2759">
        <v>0</v>
      </c>
      <c r="J2759">
        <v>1</v>
      </c>
      <c r="K2759">
        <v>5</v>
      </c>
      <c r="L2759">
        <v>142718043</v>
      </c>
      <c r="M2759">
        <v>142718043</v>
      </c>
      <c r="N2759" t="s">
        <v>15237</v>
      </c>
      <c r="O2759" s="116">
        <v>1.40368959168782E-6</v>
      </c>
      <c r="P2759">
        <v>1.2985815896159099E-4</v>
      </c>
      <c r="Q2759" s="154">
        <v>-32.491830065359501</v>
      </c>
    </row>
    <row r="2760" spans="2:17" x14ac:dyDescent="0.2">
      <c r="B2760" t="s">
        <v>17896</v>
      </c>
      <c r="C2760">
        <v>1052</v>
      </c>
      <c r="D2760" t="s">
        <v>17897</v>
      </c>
      <c r="E2760" t="s">
        <v>15238</v>
      </c>
      <c r="F2760">
        <v>0</v>
      </c>
      <c r="G2760">
        <v>0</v>
      </c>
      <c r="H2760">
        <v>1</v>
      </c>
      <c r="I2760">
        <v>0</v>
      </c>
      <c r="J2760">
        <v>1</v>
      </c>
      <c r="K2760">
        <v>15</v>
      </c>
      <c r="L2760">
        <v>87545424</v>
      </c>
      <c r="M2760">
        <v>87545424</v>
      </c>
      <c r="N2760" t="s">
        <v>15237</v>
      </c>
      <c r="O2760">
        <v>2.6877031755896202E-3</v>
      </c>
      <c r="P2760">
        <v>4.9169836867338397E-2</v>
      </c>
      <c r="Q2760" s="154">
        <v>-32.4324324324324</v>
      </c>
    </row>
    <row r="2761" spans="2:17" x14ac:dyDescent="0.2">
      <c r="B2761" t="s">
        <v>15038</v>
      </c>
      <c r="C2761">
        <v>9144</v>
      </c>
      <c r="D2761" t="s">
        <v>18087</v>
      </c>
      <c r="E2761" t="s">
        <v>15238</v>
      </c>
      <c r="F2761">
        <v>0</v>
      </c>
      <c r="G2761">
        <v>0</v>
      </c>
      <c r="H2761">
        <v>1</v>
      </c>
      <c r="I2761">
        <v>0</v>
      </c>
      <c r="J2761">
        <v>0</v>
      </c>
      <c r="K2761">
        <v>2</v>
      </c>
      <c r="L2761">
        <v>102668428</v>
      </c>
      <c r="M2761">
        <v>102668428</v>
      </c>
      <c r="N2761" t="s">
        <v>15238</v>
      </c>
      <c r="O2761">
        <v>3.0826894886778301E-4</v>
      </c>
      <c r="P2761">
        <v>9.9033432189940297E-3</v>
      </c>
      <c r="Q2761" s="154">
        <v>-32.431154279893804</v>
      </c>
    </row>
    <row r="2762" spans="2:17" x14ac:dyDescent="0.2">
      <c r="B2762" t="s">
        <v>17277</v>
      </c>
      <c r="C2762">
        <v>3436</v>
      </c>
      <c r="D2762" t="s">
        <v>17278</v>
      </c>
      <c r="E2762" t="s">
        <v>15238</v>
      </c>
      <c r="F2762">
        <v>0</v>
      </c>
      <c r="G2762">
        <v>1</v>
      </c>
      <c r="H2762">
        <v>0</v>
      </c>
      <c r="I2762">
        <v>0</v>
      </c>
      <c r="J2762">
        <v>0</v>
      </c>
      <c r="K2762">
        <v>5</v>
      </c>
      <c r="L2762">
        <v>139356924</v>
      </c>
      <c r="M2762">
        <v>139356924</v>
      </c>
      <c r="N2762" t="s">
        <v>15237</v>
      </c>
      <c r="O2762">
        <v>4.70524377647165E-4</v>
      </c>
      <c r="P2762">
        <v>1.3669202649414401E-2</v>
      </c>
      <c r="Q2762" s="154">
        <v>-32.386623912047597</v>
      </c>
    </row>
    <row r="2763" spans="2:17" x14ac:dyDescent="0.2">
      <c r="B2763" t="s">
        <v>17253</v>
      </c>
      <c r="C2763">
        <v>37693</v>
      </c>
      <c r="D2763" t="s">
        <v>17254</v>
      </c>
      <c r="E2763" t="s">
        <v>15237</v>
      </c>
      <c r="F2763">
        <v>0</v>
      </c>
      <c r="G2763">
        <v>1</v>
      </c>
      <c r="H2763">
        <v>0</v>
      </c>
      <c r="I2763">
        <v>0</v>
      </c>
      <c r="J2763">
        <v>0</v>
      </c>
      <c r="K2763">
        <v>1</v>
      </c>
      <c r="L2763">
        <v>73925348</v>
      </c>
      <c r="M2763">
        <v>73925348</v>
      </c>
      <c r="N2763" t="s">
        <v>15238</v>
      </c>
      <c r="O2763">
        <v>1.98838516755536E-4</v>
      </c>
      <c r="P2763">
        <v>7.09044116761835E-3</v>
      </c>
      <c r="Q2763" s="154">
        <v>-32.380952380952401</v>
      </c>
    </row>
    <row r="2764" spans="2:17" x14ac:dyDescent="0.2">
      <c r="B2764" t="s">
        <v>18088</v>
      </c>
      <c r="C2764">
        <v>-5308</v>
      </c>
      <c r="D2764" t="s">
        <v>18089</v>
      </c>
      <c r="E2764" t="s">
        <v>15238</v>
      </c>
      <c r="F2764">
        <v>0</v>
      </c>
      <c r="G2764">
        <v>0</v>
      </c>
      <c r="H2764">
        <v>1</v>
      </c>
      <c r="I2764">
        <v>0</v>
      </c>
      <c r="J2764">
        <v>0</v>
      </c>
      <c r="K2764">
        <v>11</v>
      </c>
      <c r="L2764">
        <v>113614173</v>
      </c>
      <c r="M2764">
        <v>113614173</v>
      </c>
      <c r="N2764" t="s">
        <v>15238</v>
      </c>
      <c r="O2764">
        <v>1.40993996503202E-3</v>
      </c>
      <c r="P2764">
        <v>3.09795394883178E-2</v>
      </c>
      <c r="Q2764" s="154">
        <v>-32.371794871794897</v>
      </c>
    </row>
    <row r="2765" spans="2:17" x14ac:dyDescent="0.2">
      <c r="B2765" t="s">
        <v>18090</v>
      </c>
      <c r="C2765">
        <v>51832</v>
      </c>
      <c r="D2765" t="s">
        <v>18091</v>
      </c>
      <c r="E2765" t="s">
        <v>15238</v>
      </c>
      <c r="F2765">
        <v>0</v>
      </c>
      <c r="G2765">
        <v>0</v>
      </c>
      <c r="H2765">
        <v>1</v>
      </c>
      <c r="I2765">
        <v>0</v>
      </c>
      <c r="J2765">
        <v>0</v>
      </c>
      <c r="K2765" t="s">
        <v>15288</v>
      </c>
      <c r="L2765">
        <v>101901215</v>
      </c>
      <c r="M2765">
        <v>101901215</v>
      </c>
      <c r="N2765" t="s">
        <v>15238</v>
      </c>
      <c r="O2765">
        <v>1.00475128383017E-4</v>
      </c>
      <c r="P2765">
        <v>4.1737638067666097E-3</v>
      </c>
      <c r="Q2765" s="154">
        <v>-32.289562289562298</v>
      </c>
    </row>
    <row r="2766" spans="2:17" x14ac:dyDescent="0.2">
      <c r="B2766" t="s">
        <v>18092</v>
      </c>
      <c r="C2766">
        <v>4418</v>
      </c>
      <c r="D2766" t="s">
        <v>18093</v>
      </c>
      <c r="E2766" t="s">
        <v>15237</v>
      </c>
      <c r="F2766">
        <v>0</v>
      </c>
      <c r="G2766">
        <v>0</v>
      </c>
      <c r="H2766">
        <v>1</v>
      </c>
      <c r="I2766">
        <v>0</v>
      </c>
      <c r="J2766">
        <v>0</v>
      </c>
      <c r="K2766">
        <v>9</v>
      </c>
      <c r="L2766">
        <v>58114405</v>
      </c>
      <c r="M2766">
        <v>58114405</v>
      </c>
      <c r="N2766" t="s">
        <v>15237</v>
      </c>
      <c r="O2766" s="116">
        <v>3.9459488087699398E-13</v>
      </c>
      <c r="P2766" s="116">
        <v>2.51369264825457E-10</v>
      </c>
      <c r="Q2766" s="154">
        <v>-32.259462214859198</v>
      </c>
    </row>
    <row r="2767" spans="2:17" x14ac:dyDescent="0.2">
      <c r="B2767" t="s">
        <v>14892</v>
      </c>
      <c r="C2767">
        <v>2475</v>
      </c>
      <c r="D2767" t="s">
        <v>18094</v>
      </c>
      <c r="E2767" t="s">
        <v>15237</v>
      </c>
      <c r="F2767">
        <v>0</v>
      </c>
      <c r="G2767">
        <v>0</v>
      </c>
      <c r="H2767">
        <v>1</v>
      </c>
      <c r="I2767">
        <v>0</v>
      </c>
      <c r="J2767">
        <v>0</v>
      </c>
      <c r="K2767">
        <v>11</v>
      </c>
      <c r="L2767">
        <v>69557763</v>
      </c>
      <c r="M2767">
        <v>69557763</v>
      </c>
      <c r="N2767" t="s">
        <v>15237</v>
      </c>
      <c r="O2767">
        <v>1.1237882346368799E-3</v>
      </c>
      <c r="P2767">
        <v>2.6236190165015001E-2</v>
      </c>
      <c r="Q2767" s="154">
        <v>-32.2556390977444</v>
      </c>
    </row>
    <row r="2768" spans="2:17" x14ac:dyDescent="0.2">
      <c r="B2768" t="s">
        <v>18095</v>
      </c>
      <c r="C2768">
        <v>7263</v>
      </c>
      <c r="D2768" t="s">
        <v>18096</v>
      </c>
      <c r="E2768" t="s">
        <v>15238</v>
      </c>
      <c r="F2768">
        <v>0</v>
      </c>
      <c r="G2768">
        <v>1</v>
      </c>
      <c r="H2768">
        <v>0</v>
      </c>
      <c r="I2768">
        <v>0</v>
      </c>
      <c r="J2768">
        <v>0</v>
      </c>
      <c r="K2768">
        <v>12</v>
      </c>
      <c r="L2768">
        <v>84650157</v>
      </c>
      <c r="M2768">
        <v>84650157</v>
      </c>
      <c r="N2768" t="s">
        <v>15238</v>
      </c>
      <c r="O2768" s="116">
        <v>2.78247616875858E-18</v>
      </c>
      <c r="P2768" s="116">
        <v>5.20707217940917E-15</v>
      </c>
      <c r="Q2768" s="154">
        <v>-32.233796296296298</v>
      </c>
    </row>
    <row r="2769" spans="2:17" x14ac:dyDescent="0.2">
      <c r="B2769" t="s">
        <v>18097</v>
      </c>
      <c r="C2769">
        <v>23884</v>
      </c>
      <c r="D2769" t="s">
        <v>18098</v>
      </c>
      <c r="E2769" t="s">
        <v>15237</v>
      </c>
      <c r="F2769">
        <v>0</v>
      </c>
      <c r="G2769">
        <v>0</v>
      </c>
      <c r="H2769">
        <v>1</v>
      </c>
      <c r="I2769">
        <v>0</v>
      </c>
      <c r="J2769">
        <v>0</v>
      </c>
      <c r="K2769" t="s">
        <v>15288</v>
      </c>
      <c r="L2769">
        <v>161997436</v>
      </c>
      <c r="M2769">
        <v>161997436</v>
      </c>
      <c r="N2769" t="s">
        <v>15238</v>
      </c>
      <c r="O2769">
        <v>2.0459614160282399E-3</v>
      </c>
      <c r="P2769">
        <v>4.0540609711354203E-2</v>
      </c>
      <c r="Q2769" s="154">
        <v>-32.210626185958297</v>
      </c>
    </row>
    <row r="2770" spans="2:17" x14ac:dyDescent="0.2">
      <c r="B2770" t="s">
        <v>18099</v>
      </c>
      <c r="C2770">
        <v>32093</v>
      </c>
      <c r="D2770" t="s">
        <v>18100</v>
      </c>
      <c r="E2770" t="s">
        <v>15237</v>
      </c>
      <c r="F2770">
        <v>0</v>
      </c>
      <c r="G2770">
        <v>1</v>
      </c>
      <c r="H2770">
        <v>0</v>
      </c>
      <c r="I2770">
        <v>0</v>
      </c>
      <c r="J2770">
        <v>0</v>
      </c>
      <c r="K2770">
        <v>1</v>
      </c>
      <c r="L2770">
        <v>120226797</v>
      </c>
      <c r="M2770">
        <v>120226797</v>
      </c>
      <c r="N2770" t="s">
        <v>15238</v>
      </c>
      <c r="O2770" s="116">
        <v>1.3995842950120301E-7</v>
      </c>
      <c r="P2770" s="116">
        <v>1.84559448152227E-5</v>
      </c>
      <c r="Q2770" s="154">
        <v>-32.179775280898902</v>
      </c>
    </row>
    <row r="2771" spans="2:17" x14ac:dyDescent="0.2">
      <c r="B2771" t="s">
        <v>14946</v>
      </c>
      <c r="C2771">
        <v>37467</v>
      </c>
      <c r="D2771" t="s">
        <v>16940</v>
      </c>
      <c r="E2771" t="s">
        <v>15237</v>
      </c>
      <c r="F2771">
        <v>0</v>
      </c>
      <c r="G2771">
        <v>0</v>
      </c>
      <c r="H2771">
        <v>1</v>
      </c>
      <c r="I2771">
        <v>0</v>
      </c>
      <c r="J2771">
        <v>0</v>
      </c>
      <c r="K2771">
        <v>12</v>
      </c>
      <c r="L2771">
        <v>102401704</v>
      </c>
      <c r="M2771">
        <v>102401704</v>
      </c>
      <c r="N2771" t="s">
        <v>15237</v>
      </c>
      <c r="O2771" s="116">
        <v>2.8707096688152799E-7</v>
      </c>
      <c r="P2771" s="116">
        <v>3.4113955811161701E-5</v>
      </c>
      <c r="Q2771" s="154">
        <v>-32.172784931770103</v>
      </c>
    </row>
    <row r="2772" spans="2:17" x14ac:dyDescent="0.2">
      <c r="B2772" t="s">
        <v>17109</v>
      </c>
      <c r="C2772">
        <v>84459</v>
      </c>
      <c r="D2772" t="s">
        <v>17258</v>
      </c>
      <c r="E2772" t="s">
        <v>15237</v>
      </c>
      <c r="F2772">
        <v>0</v>
      </c>
      <c r="G2772">
        <v>0</v>
      </c>
      <c r="H2772">
        <v>1</v>
      </c>
      <c r="I2772">
        <v>0</v>
      </c>
      <c r="J2772">
        <v>0</v>
      </c>
      <c r="K2772">
        <v>9</v>
      </c>
      <c r="L2772">
        <v>42586768</v>
      </c>
      <c r="M2772">
        <v>42586768</v>
      </c>
      <c r="N2772" t="s">
        <v>15237</v>
      </c>
      <c r="O2772">
        <v>7.4771593829396599E-4</v>
      </c>
      <c r="P2772">
        <v>1.9388495385430801E-2</v>
      </c>
      <c r="Q2772" s="154">
        <v>-32.166102577453799</v>
      </c>
    </row>
    <row r="2773" spans="2:17" x14ac:dyDescent="0.2">
      <c r="B2773" t="s">
        <v>17725</v>
      </c>
      <c r="C2773">
        <v>19537</v>
      </c>
      <c r="D2773" t="s">
        <v>18101</v>
      </c>
      <c r="E2773" t="s">
        <v>15238</v>
      </c>
      <c r="F2773">
        <v>0</v>
      </c>
      <c r="G2773">
        <v>0</v>
      </c>
      <c r="H2773">
        <v>1</v>
      </c>
      <c r="I2773">
        <v>0</v>
      </c>
      <c r="J2773">
        <v>0</v>
      </c>
      <c r="K2773">
        <v>7</v>
      </c>
      <c r="L2773">
        <v>49541407</v>
      </c>
      <c r="M2773">
        <v>49541407</v>
      </c>
      <c r="N2773" t="s">
        <v>15238</v>
      </c>
      <c r="O2773" s="116">
        <v>1.23135673192826E-5</v>
      </c>
      <c r="P2773">
        <v>7.7614233222367095E-4</v>
      </c>
      <c r="Q2773" s="154">
        <v>-32.160077145612298</v>
      </c>
    </row>
    <row r="2774" spans="2:17" x14ac:dyDescent="0.2">
      <c r="B2774" t="s">
        <v>17012</v>
      </c>
      <c r="C2774">
        <v>77593</v>
      </c>
      <c r="D2774" t="s">
        <v>17013</v>
      </c>
      <c r="E2774" t="s">
        <v>15237</v>
      </c>
      <c r="F2774">
        <v>0</v>
      </c>
      <c r="G2774">
        <v>0</v>
      </c>
      <c r="H2774">
        <v>1</v>
      </c>
      <c r="I2774">
        <v>0</v>
      </c>
      <c r="J2774">
        <v>0</v>
      </c>
      <c r="K2774">
        <v>1</v>
      </c>
      <c r="L2774">
        <v>136871999</v>
      </c>
      <c r="M2774">
        <v>136871999</v>
      </c>
      <c r="N2774" t="s">
        <v>15237</v>
      </c>
      <c r="O2774">
        <v>4.2839370375257998E-4</v>
      </c>
      <c r="P2774">
        <v>1.27239360163698E-2</v>
      </c>
      <c r="Q2774" s="154">
        <v>-32.142857142857103</v>
      </c>
    </row>
    <row r="2775" spans="2:17" x14ac:dyDescent="0.2">
      <c r="B2775" t="s">
        <v>18102</v>
      </c>
      <c r="C2775">
        <v>99981</v>
      </c>
      <c r="D2775" t="s">
        <v>18103</v>
      </c>
      <c r="E2775" t="s">
        <v>15237</v>
      </c>
      <c r="F2775">
        <v>0</v>
      </c>
      <c r="G2775">
        <v>0</v>
      </c>
      <c r="H2775">
        <v>1</v>
      </c>
      <c r="I2775">
        <v>0</v>
      </c>
      <c r="J2775">
        <v>0</v>
      </c>
      <c r="K2775">
        <v>9</v>
      </c>
      <c r="L2775">
        <v>67459723</v>
      </c>
      <c r="M2775">
        <v>67459723</v>
      </c>
      <c r="N2775" t="s">
        <v>15237</v>
      </c>
      <c r="O2775" s="116">
        <v>1.2412831972770899E-6</v>
      </c>
      <c r="P2775">
        <v>1.1719137933889401E-4</v>
      </c>
      <c r="Q2775" s="154">
        <v>-32.142857142857103</v>
      </c>
    </row>
    <row r="2776" spans="2:17" x14ac:dyDescent="0.2">
      <c r="B2776" t="s">
        <v>17137</v>
      </c>
      <c r="C2776">
        <v>20527</v>
      </c>
      <c r="D2776" t="s">
        <v>18104</v>
      </c>
      <c r="E2776" t="s">
        <v>15238</v>
      </c>
      <c r="F2776">
        <v>0</v>
      </c>
      <c r="G2776">
        <v>0</v>
      </c>
      <c r="H2776">
        <v>1</v>
      </c>
      <c r="I2776">
        <v>0</v>
      </c>
      <c r="J2776">
        <v>0</v>
      </c>
      <c r="K2776">
        <v>1</v>
      </c>
      <c r="L2776">
        <v>167638790</v>
      </c>
      <c r="M2776">
        <v>167638790</v>
      </c>
      <c r="N2776" t="s">
        <v>15238</v>
      </c>
      <c r="O2776">
        <v>4.6524497174325598E-4</v>
      </c>
      <c r="P2776">
        <v>1.3552406561533E-2</v>
      </c>
      <c r="Q2776" s="154">
        <v>-32.134502923976598</v>
      </c>
    </row>
    <row r="2777" spans="2:17" x14ac:dyDescent="0.2">
      <c r="B2777" t="s">
        <v>17363</v>
      </c>
      <c r="C2777">
        <v>19404</v>
      </c>
      <c r="D2777" t="s">
        <v>17364</v>
      </c>
      <c r="E2777" t="s">
        <v>15238</v>
      </c>
      <c r="F2777">
        <v>0</v>
      </c>
      <c r="G2777">
        <v>0</v>
      </c>
      <c r="H2777">
        <v>1</v>
      </c>
      <c r="I2777">
        <v>0</v>
      </c>
      <c r="J2777">
        <v>0</v>
      </c>
      <c r="K2777">
        <v>5</v>
      </c>
      <c r="L2777">
        <v>139931993</v>
      </c>
      <c r="M2777">
        <v>139931993</v>
      </c>
      <c r="N2777" t="s">
        <v>15238</v>
      </c>
      <c r="O2777">
        <v>1.26245581037465E-3</v>
      </c>
      <c r="P2777">
        <v>2.8585540848587901E-2</v>
      </c>
      <c r="Q2777" s="154">
        <v>-32.114467408585</v>
      </c>
    </row>
    <row r="2778" spans="2:17" x14ac:dyDescent="0.2">
      <c r="B2778" t="s">
        <v>18105</v>
      </c>
      <c r="C2778">
        <v>27828</v>
      </c>
      <c r="D2778" t="s">
        <v>18106</v>
      </c>
      <c r="E2778" t="s">
        <v>15237</v>
      </c>
      <c r="F2778">
        <v>0</v>
      </c>
      <c r="G2778">
        <v>0</v>
      </c>
      <c r="H2778">
        <v>1</v>
      </c>
      <c r="I2778">
        <v>0</v>
      </c>
      <c r="J2778">
        <v>0</v>
      </c>
      <c r="K2778">
        <v>2</v>
      </c>
      <c r="L2778">
        <v>153839106</v>
      </c>
      <c r="M2778">
        <v>153839106</v>
      </c>
      <c r="N2778" t="s">
        <v>15237</v>
      </c>
      <c r="O2778" s="116">
        <v>6.1830980186738498E-8</v>
      </c>
      <c r="P2778" s="116">
        <v>9.24755994424058E-6</v>
      </c>
      <c r="Q2778" s="154">
        <v>-32.095015576324002</v>
      </c>
    </row>
    <row r="2779" spans="2:17" x14ac:dyDescent="0.2">
      <c r="B2779" t="s">
        <v>18107</v>
      </c>
      <c r="C2779">
        <v>-1752</v>
      </c>
      <c r="D2779" t="s">
        <v>18108</v>
      </c>
      <c r="E2779" t="s">
        <v>15238</v>
      </c>
      <c r="F2779">
        <v>0</v>
      </c>
      <c r="G2779">
        <v>1</v>
      </c>
      <c r="H2779">
        <v>0</v>
      </c>
      <c r="I2779">
        <v>0</v>
      </c>
      <c r="J2779">
        <v>1</v>
      </c>
      <c r="K2779">
        <v>1</v>
      </c>
      <c r="L2779">
        <v>55235425</v>
      </c>
      <c r="M2779">
        <v>55235425</v>
      </c>
      <c r="N2779" t="s">
        <v>15238</v>
      </c>
      <c r="O2779">
        <v>6.9892327092134401E-4</v>
      </c>
      <c r="P2779">
        <v>1.8428421041892899E-2</v>
      </c>
      <c r="Q2779" s="154">
        <v>-32.074316047366302</v>
      </c>
    </row>
    <row r="2780" spans="2:17" x14ac:dyDescent="0.2">
      <c r="B2780" t="s">
        <v>17734</v>
      </c>
      <c r="C2780">
        <v>1569</v>
      </c>
      <c r="D2780" t="s">
        <v>17735</v>
      </c>
      <c r="E2780" t="s">
        <v>15237</v>
      </c>
      <c r="F2780">
        <v>0</v>
      </c>
      <c r="G2780">
        <v>1</v>
      </c>
      <c r="H2780">
        <v>0</v>
      </c>
      <c r="I2780">
        <v>0</v>
      </c>
      <c r="J2780">
        <v>0</v>
      </c>
      <c r="K2780">
        <v>9</v>
      </c>
      <c r="L2780">
        <v>44249896</v>
      </c>
      <c r="M2780">
        <v>44249896</v>
      </c>
      <c r="N2780" t="s">
        <v>15238</v>
      </c>
      <c r="O2780" s="116">
        <v>7.2371189544091697E-7</v>
      </c>
      <c r="P2780" s="116">
        <v>7.4559935657156993E-5</v>
      </c>
      <c r="Q2780" s="154">
        <v>-32.070135746606297</v>
      </c>
    </row>
    <row r="2781" spans="2:17" x14ac:dyDescent="0.2">
      <c r="B2781" t="s">
        <v>15021</v>
      </c>
      <c r="C2781">
        <v>139568</v>
      </c>
      <c r="D2781" t="s">
        <v>17311</v>
      </c>
      <c r="E2781" t="s">
        <v>15238</v>
      </c>
      <c r="F2781">
        <v>0</v>
      </c>
      <c r="G2781">
        <v>0</v>
      </c>
      <c r="H2781">
        <v>1</v>
      </c>
      <c r="I2781">
        <v>0</v>
      </c>
      <c r="J2781">
        <v>0</v>
      </c>
      <c r="K2781">
        <v>12</v>
      </c>
      <c r="L2781">
        <v>82791409</v>
      </c>
      <c r="M2781">
        <v>82791409</v>
      </c>
      <c r="N2781" t="s">
        <v>15238</v>
      </c>
      <c r="O2781">
        <v>1.7240504510704E-3</v>
      </c>
      <c r="P2781">
        <v>3.5849989074161197E-2</v>
      </c>
      <c r="Q2781" s="154">
        <v>-32.067824648469802</v>
      </c>
    </row>
    <row r="2782" spans="2:17" x14ac:dyDescent="0.2">
      <c r="B2782" t="s">
        <v>18109</v>
      </c>
      <c r="C2782">
        <v>5114</v>
      </c>
      <c r="D2782" t="s">
        <v>18110</v>
      </c>
      <c r="E2782" t="s">
        <v>15238</v>
      </c>
      <c r="F2782">
        <v>0</v>
      </c>
      <c r="G2782">
        <v>0</v>
      </c>
      <c r="H2782">
        <v>1</v>
      </c>
      <c r="I2782">
        <v>0</v>
      </c>
      <c r="J2782">
        <v>0</v>
      </c>
      <c r="K2782">
        <v>1</v>
      </c>
      <c r="L2782">
        <v>37105780</v>
      </c>
      <c r="M2782">
        <v>37105780</v>
      </c>
      <c r="N2782" t="s">
        <v>15237</v>
      </c>
      <c r="O2782">
        <v>1.47535523224562E-4</v>
      </c>
      <c r="P2782">
        <v>5.6405132480892104E-3</v>
      </c>
      <c r="Q2782" s="154">
        <v>-32.063492063492099</v>
      </c>
    </row>
    <row r="2783" spans="2:17" x14ac:dyDescent="0.2">
      <c r="B2783" t="s">
        <v>18111</v>
      </c>
      <c r="C2783">
        <v>4335</v>
      </c>
      <c r="D2783" t="s">
        <v>18112</v>
      </c>
      <c r="E2783" t="s">
        <v>15237</v>
      </c>
      <c r="F2783">
        <v>0</v>
      </c>
      <c r="G2783">
        <v>0</v>
      </c>
      <c r="H2783">
        <v>1</v>
      </c>
      <c r="I2783">
        <v>0</v>
      </c>
      <c r="J2783">
        <v>0</v>
      </c>
      <c r="K2783">
        <v>17</v>
      </c>
      <c r="L2783">
        <v>57027173</v>
      </c>
      <c r="M2783">
        <v>57027173</v>
      </c>
      <c r="N2783" t="s">
        <v>15237</v>
      </c>
      <c r="O2783" s="116">
        <v>6.4197265591690798E-9</v>
      </c>
      <c r="P2783" s="116">
        <v>1.32405260259629E-6</v>
      </c>
      <c r="Q2783" s="154">
        <v>-32.0474463184093</v>
      </c>
    </row>
    <row r="2784" spans="2:17" x14ac:dyDescent="0.2">
      <c r="B2784" t="s">
        <v>17791</v>
      </c>
      <c r="C2784">
        <v>4799</v>
      </c>
      <c r="D2784" t="s">
        <v>17792</v>
      </c>
      <c r="E2784" t="s">
        <v>15238</v>
      </c>
      <c r="F2784">
        <v>0</v>
      </c>
      <c r="G2784">
        <v>1</v>
      </c>
      <c r="H2784">
        <v>0</v>
      </c>
      <c r="I2784">
        <v>0</v>
      </c>
      <c r="J2784">
        <v>0</v>
      </c>
      <c r="K2784">
        <v>10</v>
      </c>
      <c r="L2784">
        <v>79895650</v>
      </c>
      <c r="M2784">
        <v>79895650</v>
      </c>
      <c r="N2784" t="s">
        <v>15237</v>
      </c>
      <c r="O2784" s="116">
        <v>8.5721895903012694E-5</v>
      </c>
      <c r="P2784">
        <v>3.6816528004461201E-3</v>
      </c>
      <c r="Q2784" s="154">
        <v>-32.045454545454497</v>
      </c>
    </row>
    <row r="2785" spans="2:17" x14ac:dyDescent="0.2">
      <c r="B2785" t="s">
        <v>14936</v>
      </c>
      <c r="C2785">
        <v>29831</v>
      </c>
      <c r="D2785" t="s">
        <v>17238</v>
      </c>
      <c r="E2785" t="s">
        <v>15238</v>
      </c>
      <c r="F2785">
        <v>0</v>
      </c>
      <c r="G2785">
        <v>1</v>
      </c>
      <c r="H2785">
        <v>0</v>
      </c>
      <c r="I2785">
        <v>0</v>
      </c>
      <c r="J2785">
        <v>0</v>
      </c>
      <c r="K2785">
        <v>7</v>
      </c>
      <c r="L2785">
        <v>44623146</v>
      </c>
      <c r="M2785">
        <v>44623146</v>
      </c>
      <c r="N2785" t="s">
        <v>15237</v>
      </c>
      <c r="O2785">
        <v>5.4605259562189002E-4</v>
      </c>
      <c r="P2785">
        <v>1.52879690735651E-2</v>
      </c>
      <c r="Q2785" s="154">
        <v>-32.044025157232703</v>
      </c>
    </row>
    <row r="2786" spans="2:17" x14ac:dyDescent="0.2">
      <c r="B2786" t="s">
        <v>18113</v>
      </c>
      <c r="C2786">
        <v>11344</v>
      </c>
      <c r="D2786" t="s">
        <v>18114</v>
      </c>
      <c r="E2786" t="s">
        <v>15238</v>
      </c>
      <c r="F2786">
        <v>0</v>
      </c>
      <c r="G2786">
        <v>0</v>
      </c>
      <c r="H2786">
        <v>1</v>
      </c>
      <c r="I2786">
        <v>0</v>
      </c>
      <c r="J2786">
        <v>0</v>
      </c>
      <c r="K2786">
        <v>15</v>
      </c>
      <c r="L2786">
        <v>28166196</v>
      </c>
      <c r="M2786">
        <v>28166196</v>
      </c>
      <c r="N2786" t="s">
        <v>15238</v>
      </c>
      <c r="O2786" s="116">
        <v>7.8115076453628598E-6</v>
      </c>
      <c r="P2786">
        <v>5.3600016122940799E-4</v>
      </c>
      <c r="Q2786" s="154">
        <v>-32.010582010581999</v>
      </c>
    </row>
    <row r="2787" spans="2:17" x14ac:dyDescent="0.2">
      <c r="B2787" t="s">
        <v>17755</v>
      </c>
      <c r="C2787">
        <v>-1298</v>
      </c>
      <c r="D2787" t="s">
        <v>18115</v>
      </c>
      <c r="E2787" t="s">
        <v>15237</v>
      </c>
      <c r="F2787">
        <v>0</v>
      </c>
      <c r="G2787">
        <v>0</v>
      </c>
      <c r="H2787">
        <v>0</v>
      </c>
      <c r="I2787">
        <v>0</v>
      </c>
      <c r="J2787">
        <v>1</v>
      </c>
      <c r="K2787">
        <v>9</v>
      </c>
      <c r="L2787">
        <v>42125586</v>
      </c>
      <c r="M2787">
        <v>42125586</v>
      </c>
      <c r="N2787" t="s">
        <v>15237</v>
      </c>
      <c r="O2787" s="116">
        <v>2.6880588628840601E-9</v>
      </c>
      <c r="P2787" s="116">
        <v>6.2175610184720005E-7</v>
      </c>
      <c r="Q2787" s="154">
        <v>-32.001137818233502</v>
      </c>
    </row>
    <row r="2788" spans="2:17" x14ac:dyDescent="0.2">
      <c r="B2788" s="117" t="s">
        <v>17840</v>
      </c>
      <c r="C2788">
        <v>41979</v>
      </c>
      <c r="D2788" t="s">
        <v>17841</v>
      </c>
      <c r="E2788" t="s">
        <v>15238</v>
      </c>
      <c r="F2788">
        <v>0</v>
      </c>
      <c r="G2788">
        <v>0</v>
      </c>
      <c r="H2788">
        <v>1</v>
      </c>
      <c r="I2788">
        <v>0</v>
      </c>
      <c r="J2788">
        <v>0</v>
      </c>
      <c r="K2788">
        <v>13</v>
      </c>
      <c r="L2788">
        <v>58850053</v>
      </c>
      <c r="M2788">
        <v>58850053</v>
      </c>
      <c r="N2788" t="s">
        <v>15238</v>
      </c>
      <c r="O2788">
        <v>6.8397206511992099E-4</v>
      </c>
      <c r="P2788">
        <v>1.8132129971232001E-2</v>
      </c>
      <c r="Q2788" s="154">
        <v>-32</v>
      </c>
    </row>
    <row r="2789" spans="2:17" x14ac:dyDescent="0.2">
      <c r="B2789" t="s">
        <v>18116</v>
      </c>
      <c r="C2789">
        <v>25538</v>
      </c>
      <c r="D2789" t="s">
        <v>18117</v>
      </c>
      <c r="E2789" t="s">
        <v>15238</v>
      </c>
      <c r="F2789">
        <v>0</v>
      </c>
      <c r="G2789">
        <v>1</v>
      </c>
      <c r="H2789">
        <v>0</v>
      </c>
      <c r="I2789">
        <v>0</v>
      </c>
      <c r="J2789">
        <v>0</v>
      </c>
      <c r="K2789">
        <v>11</v>
      </c>
      <c r="L2789">
        <v>68528572</v>
      </c>
      <c r="M2789">
        <v>68528572</v>
      </c>
      <c r="N2789" t="s">
        <v>15238</v>
      </c>
      <c r="O2789" s="116">
        <v>6.5986850317879506E-8</v>
      </c>
      <c r="P2789" s="116">
        <v>9.7699842495814402E-6</v>
      </c>
      <c r="Q2789" s="154">
        <v>-32</v>
      </c>
    </row>
    <row r="2790" spans="2:17" x14ac:dyDescent="0.2">
      <c r="B2790" t="s">
        <v>17803</v>
      </c>
      <c r="C2790">
        <v>7273</v>
      </c>
      <c r="D2790" t="s">
        <v>18118</v>
      </c>
      <c r="E2790" t="s">
        <v>15237</v>
      </c>
      <c r="F2790">
        <v>0</v>
      </c>
      <c r="G2790">
        <v>0</v>
      </c>
      <c r="H2790">
        <v>1</v>
      </c>
      <c r="I2790">
        <v>0</v>
      </c>
      <c r="J2790">
        <v>0</v>
      </c>
      <c r="K2790">
        <v>18</v>
      </c>
      <c r="L2790">
        <v>66284566</v>
      </c>
      <c r="M2790">
        <v>66284566</v>
      </c>
      <c r="N2790" t="s">
        <v>15238</v>
      </c>
      <c r="O2790">
        <v>1.55639824698405E-3</v>
      </c>
      <c r="P2790">
        <v>3.3285598388555597E-2</v>
      </c>
      <c r="Q2790" s="154">
        <v>-31.994949494949498</v>
      </c>
    </row>
    <row r="2791" spans="2:17" x14ac:dyDescent="0.2">
      <c r="B2791" t="s">
        <v>14990</v>
      </c>
      <c r="C2791">
        <v>3691</v>
      </c>
      <c r="D2791" t="s">
        <v>17436</v>
      </c>
      <c r="E2791" t="s">
        <v>15237</v>
      </c>
      <c r="F2791">
        <v>0</v>
      </c>
      <c r="G2791">
        <v>1</v>
      </c>
      <c r="H2791">
        <v>0</v>
      </c>
      <c r="I2791">
        <v>0</v>
      </c>
      <c r="J2791">
        <v>1</v>
      </c>
      <c r="K2791">
        <v>10</v>
      </c>
      <c r="L2791">
        <v>80325783</v>
      </c>
      <c r="M2791">
        <v>80325783</v>
      </c>
      <c r="N2791" t="s">
        <v>15238</v>
      </c>
      <c r="O2791" s="116">
        <v>1.2342338015908401E-6</v>
      </c>
      <c r="P2791">
        <v>1.16654664489634E-4</v>
      </c>
      <c r="Q2791" s="154">
        <v>-31.989459815546802</v>
      </c>
    </row>
    <row r="2792" spans="2:17" x14ac:dyDescent="0.2">
      <c r="B2792" t="s">
        <v>18119</v>
      </c>
      <c r="C2792">
        <v>-60744</v>
      </c>
      <c r="D2792" t="s">
        <v>18120</v>
      </c>
      <c r="E2792" t="s">
        <v>15237</v>
      </c>
      <c r="F2792">
        <v>0</v>
      </c>
      <c r="G2792">
        <v>0</v>
      </c>
      <c r="H2792">
        <v>1</v>
      </c>
      <c r="I2792">
        <v>0</v>
      </c>
      <c r="J2792">
        <v>0</v>
      </c>
      <c r="K2792">
        <v>1</v>
      </c>
      <c r="L2792">
        <v>125973894</v>
      </c>
      <c r="M2792">
        <v>125973894</v>
      </c>
      <c r="N2792" t="s">
        <v>15238</v>
      </c>
      <c r="O2792">
        <v>1.2569036631868201E-4</v>
      </c>
      <c r="P2792">
        <v>4.9724596818789503E-3</v>
      </c>
      <c r="Q2792" s="154">
        <v>-31.970443349753701</v>
      </c>
    </row>
    <row r="2793" spans="2:17" x14ac:dyDescent="0.2">
      <c r="B2793" t="s">
        <v>17668</v>
      </c>
      <c r="C2793">
        <v>16474</v>
      </c>
      <c r="D2793" t="s">
        <v>18121</v>
      </c>
      <c r="E2793" t="s">
        <v>15238</v>
      </c>
      <c r="F2793">
        <v>0</v>
      </c>
      <c r="G2793">
        <v>0</v>
      </c>
      <c r="H2793">
        <v>1</v>
      </c>
      <c r="I2793">
        <v>0</v>
      </c>
      <c r="J2793">
        <v>0</v>
      </c>
      <c r="K2793">
        <v>3</v>
      </c>
      <c r="L2793">
        <v>69333390</v>
      </c>
      <c r="M2793">
        <v>69333390</v>
      </c>
      <c r="N2793" t="s">
        <v>15238</v>
      </c>
      <c r="O2793">
        <v>2.5646637611635098E-3</v>
      </c>
      <c r="P2793">
        <v>4.7579709284045001E-2</v>
      </c>
      <c r="Q2793" s="154">
        <v>-31.967479674796699</v>
      </c>
    </row>
    <row r="2794" spans="2:17" x14ac:dyDescent="0.2">
      <c r="B2794" t="s">
        <v>18122</v>
      </c>
      <c r="C2794">
        <v>-9912</v>
      </c>
      <c r="D2794" t="s">
        <v>18123</v>
      </c>
      <c r="E2794" t="s">
        <v>15237</v>
      </c>
      <c r="F2794">
        <v>0</v>
      </c>
      <c r="G2794">
        <v>0</v>
      </c>
      <c r="H2794">
        <v>1</v>
      </c>
      <c r="I2794">
        <v>0</v>
      </c>
      <c r="J2794">
        <v>0</v>
      </c>
      <c r="K2794">
        <v>6</v>
      </c>
      <c r="L2794">
        <v>3978265</v>
      </c>
      <c r="M2794">
        <v>3978265</v>
      </c>
      <c r="N2794" t="s">
        <v>15238</v>
      </c>
      <c r="O2794" s="116">
        <v>1.61955118293349E-8</v>
      </c>
      <c r="P2794" s="116">
        <v>2.9414652585772001E-6</v>
      </c>
      <c r="Q2794" s="154">
        <v>-31.9444444444444</v>
      </c>
    </row>
    <row r="2795" spans="2:17" x14ac:dyDescent="0.2">
      <c r="B2795" t="s">
        <v>17179</v>
      </c>
      <c r="C2795">
        <v>1111</v>
      </c>
      <c r="D2795" t="s">
        <v>17180</v>
      </c>
      <c r="E2795" t="s">
        <v>15237</v>
      </c>
      <c r="F2795">
        <v>0</v>
      </c>
      <c r="G2795">
        <v>0</v>
      </c>
      <c r="H2795">
        <v>1</v>
      </c>
      <c r="I2795">
        <v>0</v>
      </c>
      <c r="J2795">
        <v>1</v>
      </c>
      <c r="K2795">
        <v>5</v>
      </c>
      <c r="L2795">
        <v>128431967</v>
      </c>
      <c r="M2795">
        <v>128431967</v>
      </c>
      <c r="N2795" t="s">
        <v>15238</v>
      </c>
      <c r="O2795" s="116">
        <v>4.5233687865736198E-5</v>
      </c>
      <c r="P2795">
        <v>2.2158308277962602E-3</v>
      </c>
      <c r="Q2795" s="154">
        <v>-31.914893617021299</v>
      </c>
    </row>
    <row r="2796" spans="2:17" x14ac:dyDescent="0.2">
      <c r="B2796" t="s">
        <v>17233</v>
      </c>
      <c r="C2796">
        <v>27588</v>
      </c>
      <c r="D2796" t="s">
        <v>17334</v>
      </c>
      <c r="E2796" t="s">
        <v>15237</v>
      </c>
      <c r="F2796">
        <v>0</v>
      </c>
      <c r="G2796">
        <v>0</v>
      </c>
      <c r="H2796">
        <v>1</v>
      </c>
      <c r="I2796">
        <v>0</v>
      </c>
      <c r="J2796">
        <v>0</v>
      </c>
      <c r="K2796">
        <v>11</v>
      </c>
      <c r="L2796">
        <v>76543797</v>
      </c>
      <c r="M2796">
        <v>76543797</v>
      </c>
      <c r="N2796" t="s">
        <v>15238</v>
      </c>
      <c r="O2796">
        <v>1.12690640094487E-4</v>
      </c>
      <c r="P2796">
        <v>4.5666841272232698E-3</v>
      </c>
      <c r="Q2796" s="154">
        <v>-31.912282137304601</v>
      </c>
    </row>
    <row r="2797" spans="2:17" x14ac:dyDescent="0.2">
      <c r="B2797" t="s">
        <v>17518</v>
      </c>
      <c r="C2797">
        <v>44009</v>
      </c>
      <c r="D2797" t="s">
        <v>17519</v>
      </c>
      <c r="E2797" t="s">
        <v>15238</v>
      </c>
      <c r="F2797">
        <v>0</v>
      </c>
      <c r="G2797">
        <v>0</v>
      </c>
      <c r="H2797">
        <v>1</v>
      </c>
      <c r="I2797">
        <v>0</v>
      </c>
      <c r="J2797">
        <v>0</v>
      </c>
      <c r="K2797">
        <v>14</v>
      </c>
      <c r="L2797">
        <v>33036402</v>
      </c>
      <c r="M2797">
        <v>33036402</v>
      </c>
      <c r="N2797" t="s">
        <v>15238</v>
      </c>
      <c r="O2797">
        <v>1.98367764498808E-4</v>
      </c>
      <c r="P2797">
        <v>7.0764117373263704E-3</v>
      </c>
      <c r="Q2797" s="154">
        <v>-31.884057971014499</v>
      </c>
    </row>
    <row r="2798" spans="2:17" x14ac:dyDescent="0.2">
      <c r="B2798" t="s">
        <v>18124</v>
      </c>
      <c r="C2798">
        <v>27855</v>
      </c>
      <c r="D2798" t="s">
        <v>18125</v>
      </c>
      <c r="E2798" t="s">
        <v>15238</v>
      </c>
      <c r="F2798">
        <v>0</v>
      </c>
      <c r="G2798">
        <v>0</v>
      </c>
      <c r="H2798">
        <v>1</v>
      </c>
      <c r="I2798">
        <v>0</v>
      </c>
      <c r="J2798">
        <v>0</v>
      </c>
      <c r="K2798">
        <v>14</v>
      </c>
      <c r="L2798">
        <v>60513045</v>
      </c>
      <c r="M2798">
        <v>60513045</v>
      </c>
      <c r="N2798" t="s">
        <v>15238</v>
      </c>
      <c r="O2798">
        <v>5.5794108641996803E-4</v>
      </c>
      <c r="P2798">
        <v>1.5531024730317901E-2</v>
      </c>
      <c r="Q2798" s="154">
        <v>-31.8804824561403</v>
      </c>
    </row>
    <row r="2799" spans="2:17" x14ac:dyDescent="0.2">
      <c r="B2799" t="s">
        <v>18126</v>
      </c>
      <c r="C2799">
        <v>1968</v>
      </c>
      <c r="D2799" t="s">
        <v>18127</v>
      </c>
      <c r="E2799" t="s">
        <v>15237</v>
      </c>
      <c r="F2799">
        <v>0</v>
      </c>
      <c r="G2799">
        <v>0</v>
      </c>
      <c r="H2799">
        <v>1</v>
      </c>
      <c r="I2799">
        <v>0</v>
      </c>
      <c r="J2799">
        <v>1</v>
      </c>
      <c r="K2799">
        <v>4</v>
      </c>
      <c r="L2799">
        <v>149696724</v>
      </c>
      <c r="M2799">
        <v>149696724</v>
      </c>
      <c r="N2799" t="s">
        <v>15237</v>
      </c>
      <c r="O2799">
        <v>1.35175249218469E-3</v>
      </c>
      <c r="P2799">
        <v>3.00415340246496E-2</v>
      </c>
      <c r="Q2799" s="154">
        <v>-31.875</v>
      </c>
    </row>
    <row r="2800" spans="2:17" x14ac:dyDescent="0.2">
      <c r="B2800" t="s">
        <v>18128</v>
      </c>
      <c r="C2800">
        <v>7548</v>
      </c>
      <c r="D2800" t="s">
        <v>18129</v>
      </c>
      <c r="E2800" t="s">
        <v>15237</v>
      </c>
      <c r="F2800">
        <v>0</v>
      </c>
      <c r="G2800">
        <v>0</v>
      </c>
      <c r="H2800">
        <v>1</v>
      </c>
      <c r="I2800">
        <v>0</v>
      </c>
      <c r="J2800">
        <v>1</v>
      </c>
      <c r="K2800">
        <v>11</v>
      </c>
      <c r="L2800">
        <v>116005172</v>
      </c>
      <c r="M2800">
        <v>116005172</v>
      </c>
      <c r="N2800" t="s">
        <v>15238</v>
      </c>
      <c r="O2800">
        <v>2.1328550079865601E-3</v>
      </c>
      <c r="P2800">
        <v>4.1744752456690001E-2</v>
      </c>
      <c r="Q2800" s="154">
        <v>-31.868131868131901</v>
      </c>
    </row>
    <row r="2801" spans="2:17" x14ac:dyDescent="0.2">
      <c r="B2801" t="s">
        <v>15033</v>
      </c>
      <c r="C2801">
        <v>104412</v>
      </c>
      <c r="D2801" t="s">
        <v>18130</v>
      </c>
      <c r="E2801" t="s">
        <v>15238</v>
      </c>
      <c r="F2801">
        <v>0</v>
      </c>
      <c r="G2801">
        <v>1</v>
      </c>
      <c r="H2801">
        <v>0</v>
      </c>
      <c r="I2801">
        <v>0</v>
      </c>
      <c r="J2801">
        <v>0</v>
      </c>
      <c r="K2801">
        <v>16</v>
      </c>
      <c r="L2801">
        <v>35645772</v>
      </c>
      <c r="M2801">
        <v>35645772</v>
      </c>
      <c r="N2801" t="s">
        <v>15237</v>
      </c>
      <c r="O2801">
        <v>6.8869829506271803E-4</v>
      </c>
      <c r="P2801">
        <v>1.82206963761814E-2</v>
      </c>
      <c r="Q2801" s="154">
        <v>-31.845574387947298</v>
      </c>
    </row>
    <row r="2802" spans="2:17" x14ac:dyDescent="0.2">
      <c r="B2802" t="s">
        <v>17183</v>
      </c>
      <c r="C2802">
        <v>13627</v>
      </c>
      <c r="D2802" t="s">
        <v>17184</v>
      </c>
      <c r="E2802" t="s">
        <v>15237</v>
      </c>
      <c r="F2802">
        <v>0</v>
      </c>
      <c r="G2802">
        <v>0</v>
      </c>
      <c r="H2802">
        <v>1</v>
      </c>
      <c r="I2802">
        <v>0</v>
      </c>
      <c r="J2802">
        <v>0</v>
      </c>
      <c r="K2802">
        <v>4</v>
      </c>
      <c r="L2802">
        <v>136822380</v>
      </c>
      <c r="M2802">
        <v>136822380</v>
      </c>
      <c r="N2802" t="s">
        <v>15238</v>
      </c>
      <c r="O2802" s="116">
        <v>6.7936218608438501E-12</v>
      </c>
      <c r="P2802" s="116">
        <v>3.17368284446362E-9</v>
      </c>
      <c r="Q2802" s="154">
        <v>-31.837805649633399</v>
      </c>
    </row>
    <row r="2803" spans="2:17" x14ac:dyDescent="0.2">
      <c r="B2803" t="s">
        <v>17201</v>
      </c>
      <c r="C2803">
        <v>-4290</v>
      </c>
      <c r="D2803" t="s">
        <v>17202</v>
      </c>
      <c r="E2803" t="s">
        <v>15238</v>
      </c>
      <c r="F2803">
        <v>0</v>
      </c>
      <c r="G2803">
        <v>1</v>
      </c>
      <c r="H2803">
        <v>0</v>
      </c>
      <c r="I2803">
        <v>0</v>
      </c>
      <c r="J2803">
        <v>1</v>
      </c>
      <c r="K2803">
        <v>7</v>
      </c>
      <c r="L2803">
        <v>44461145</v>
      </c>
      <c r="M2803">
        <v>44461145</v>
      </c>
      <c r="N2803" t="s">
        <v>15237</v>
      </c>
      <c r="O2803">
        <v>1.16816354268438E-4</v>
      </c>
      <c r="P2803">
        <v>4.6960323783958096E-3</v>
      </c>
      <c r="Q2803" s="154">
        <v>-31.818181818181799</v>
      </c>
    </row>
    <row r="2804" spans="2:17" x14ac:dyDescent="0.2">
      <c r="B2804" t="s">
        <v>17469</v>
      </c>
      <c r="C2804">
        <v>2154</v>
      </c>
      <c r="D2804" t="s">
        <v>18131</v>
      </c>
      <c r="E2804" t="s">
        <v>15238</v>
      </c>
      <c r="F2804">
        <v>0</v>
      </c>
      <c r="G2804">
        <v>0</v>
      </c>
      <c r="H2804">
        <v>1</v>
      </c>
      <c r="I2804">
        <v>0</v>
      </c>
      <c r="J2804">
        <v>0</v>
      </c>
      <c r="K2804">
        <v>17</v>
      </c>
      <c r="L2804">
        <v>34041290</v>
      </c>
      <c r="M2804">
        <v>34041290</v>
      </c>
      <c r="N2804" t="s">
        <v>15238</v>
      </c>
      <c r="O2804" s="116">
        <v>6.2512610011859703E-16</v>
      </c>
      <c r="P2804" s="116">
        <v>7.3409031864250998E-13</v>
      </c>
      <c r="Q2804" s="154">
        <v>-31.795294537028798</v>
      </c>
    </row>
    <row r="2805" spans="2:17" x14ac:dyDescent="0.2">
      <c r="B2805" t="s">
        <v>17483</v>
      </c>
      <c r="C2805">
        <v>3986</v>
      </c>
      <c r="D2805" t="s">
        <v>18132</v>
      </c>
      <c r="E2805" t="s">
        <v>15238</v>
      </c>
      <c r="F2805">
        <v>0</v>
      </c>
      <c r="G2805">
        <v>0</v>
      </c>
      <c r="H2805">
        <v>1</v>
      </c>
      <c r="I2805">
        <v>0</v>
      </c>
      <c r="J2805">
        <v>0</v>
      </c>
      <c r="K2805">
        <v>7</v>
      </c>
      <c r="L2805">
        <v>36733838</v>
      </c>
      <c r="M2805">
        <v>36733838</v>
      </c>
      <c r="N2805" t="s">
        <v>15238</v>
      </c>
      <c r="O2805" s="116">
        <v>6.0871525497588702E-5</v>
      </c>
      <c r="P2805">
        <v>2.7989898205075E-3</v>
      </c>
      <c r="Q2805" s="154">
        <v>-31.761904761904798</v>
      </c>
    </row>
    <row r="2806" spans="2:17" x14ac:dyDescent="0.2">
      <c r="B2806" t="s">
        <v>16993</v>
      </c>
      <c r="C2806">
        <v>-5898</v>
      </c>
      <c r="D2806" t="s">
        <v>18133</v>
      </c>
      <c r="E2806" t="s">
        <v>15238</v>
      </c>
      <c r="F2806">
        <v>0</v>
      </c>
      <c r="G2806">
        <v>0</v>
      </c>
      <c r="H2806">
        <v>1</v>
      </c>
      <c r="I2806">
        <v>0</v>
      </c>
      <c r="J2806">
        <v>1</v>
      </c>
      <c r="K2806">
        <v>4</v>
      </c>
      <c r="L2806">
        <v>45884405</v>
      </c>
      <c r="M2806">
        <v>45884405</v>
      </c>
      <c r="N2806" t="s">
        <v>15238</v>
      </c>
      <c r="O2806" s="116">
        <v>3.9520170320384398E-5</v>
      </c>
      <c r="P2806">
        <v>1.9947825667276501E-3</v>
      </c>
      <c r="Q2806" s="154">
        <v>-31.738912613021</v>
      </c>
    </row>
    <row r="2807" spans="2:17" x14ac:dyDescent="0.2">
      <c r="B2807" t="s">
        <v>18134</v>
      </c>
      <c r="C2807">
        <v>10378</v>
      </c>
      <c r="D2807" t="s">
        <v>18135</v>
      </c>
      <c r="E2807" t="s">
        <v>15237</v>
      </c>
      <c r="F2807">
        <v>0</v>
      </c>
      <c r="G2807">
        <v>0</v>
      </c>
      <c r="H2807">
        <v>1</v>
      </c>
      <c r="I2807">
        <v>0</v>
      </c>
      <c r="J2807">
        <v>0</v>
      </c>
      <c r="K2807">
        <v>5</v>
      </c>
      <c r="L2807">
        <v>43771772</v>
      </c>
      <c r="M2807">
        <v>43771772</v>
      </c>
      <c r="N2807" t="s">
        <v>15237</v>
      </c>
      <c r="O2807" s="116">
        <v>7.6328889510605003E-5</v>
      </c>
      <c r="P2807">
        <v>3.3568264184967301E-3</v>
      </c>
      <c r="Q2807" s="154">
        <v>-31.7207792207792</v>
      </c>
    </row>
    <row r="2808" spans="2:17" x14ac:dyDescent="0.2">
      <c r="B2808" t="s">
        <v>18136</v>
      </c>
      <c r="C2808">
        <v>-13670</v>
      </c>
      <c r="D2808" t="s">
        <v>18137</v>
      </c>
      <c r="E2808" t="s">
        <v>15237</v>
      </c>
      <c r="F2808">
        <v>0</v>
      </c>
      <c r="G2808">
        <v>0</v>
      </c>
      <c r="H2808">
        <v>1</v>
      </c>
      <c r="I2808">
        <v>0</v>
      </c>
      <c r="J2808">
        <v>0</v>
      </c>
      <c r="K2808">
        <v>17</v>
      </c>
      <c r="L2808">
        <v>57163446</v>
      </c>
      <c r="M2808">
        <v>57163446</v>
      </c>
      <c r="N2808" t="s">
        <v>15238</v>
      </c>
      <c r="O2808" s="116">
        <v>5.2696115303201499E-22</v>
      </c>
      <c r="P2808" s="116">
        <v>1.9252005952980302E-18</v>
      </c>
      <c r="Q2808" s="154">
        <v>-31.714285714285701</v>
      </c>
    </row>
    <row r="2809" spans="2:17" x14ac:dyDescent="0.2">
      <c r="B2809" t="s">
        <v>17179</v>
      </c>
      <c r="C2809">
        <v>58752</v>
      </c>
      <c r="D2809" t="s">
        <v>17180</v>
      </c>
      <c r="E2809" t="s">
        <v>15237</v>
      </c>
      <c r="F2809">
        <v>0</v>
      </c>
      <c r="G2809">
        <v>0</v>
      </c>
      <c r="H2809">
        <v>1</v>
      </c>
      <c r="I2809">
        <v>0</v>
      </c>
      <c r="J2809">
        <v>0</v>
      </c>
      <c r="K2809">
        <v>5</v>
      </c>
      <c r="L2809">
        <v>128374326</v>
      </c>
      <c r="M2809">
        <v>128374326</v>
      </c>
      <c r="N2809" t="s">
        <v>15237</v>
      </c>
      <c r="O2809" s="116">
        <v>2.4466886917421799E-8</v>
      </c>
      <c r="P2809" s="116">
        <v>4.2051953721419497E-6</v>
      </c>
      <c r="Q2809" s="154">
        <v>-31.707317073170699</v>
      </c>
    </row>
    <row r="2810" spans="2:17" x14ac:dyDescent="0.2">
      <c r="B2810" t="s">
        <v>16978</v>
      </c>
      <c r="C2810">
        <v>36334</v>
      </c>
      <c r="D2810" t="s">
        <v>16979</v>
      </c>
      <c r="E2810" t="s">
        <v>15238</v>
      </c>
      <c r="F2810">
        <v>0</v>
      </c>
      <c r="G2810">
        <v>0</v>
      </c>
      <c r="H2810">
        <v>1</v>
      </c>
      <c r="I2810">
        <v>0</v>
      </c>
      <c r="J2810">
        <v>0</v>
      </c>
      <c r="K2810">
        <v>18</v>
      </c>
      <c r="L2810">
        <v>75856510</v>
      </c>
      <c r="M2810">
        <v>75856510</v>
      </c>
      <c r="N2810" t="s">
        <v>15237</v>
      </c>
      <c r="O2810" s="116">
        <v>5.1961569717865198E-8</v>
      </c>
      <c r="P2810" s="116">
        <v>7.9823421215830005E-6</v>
      </c>
      <c r="Q2810" s="154">
        <v>-31.6975175778447</v>
      </c>
    </row>
    <row r="2811" spans="2:17" x14ac:dyDescent="0.2">
      <c r="B2811" t="s">
        <v>17770</v>
      </c>
      <c r="C2811">
        <v>-1624</v>
      </c>
      <c r="D2811" t="s">
        <v>18138</v>
      </c>
      <c r="E2811" t="s">
        <v>15237</v>
      </c>
      <c r="F2811">
        <v>0</v>
      </c>
      <c r="G2811">
        <v>0</v>
      </c>
      <c r="H2811">
        <v>1</v>
      </c>
      <c r="I2811">
        <v>0</v>
      </c>
      <c r="J2811">
        <v>0</v>
      </c>
      <c r="K2811">
        <v>19</v>
      </c>
      <c r="L2811">
        <v>57199330</v>
      </c>
      <c r="M2811">
        <v>57199330</v>
      </c>
      <c r="N2811" t="s">
        <v>15238</v>
      </c>
      <c r="O2811">
        <v>1.0812454273782101E-3</v>
      </c>
      <c r="P2811">
        <v>2.5491638496195901E-2</v>
      </c>
      <c r="Q2811" s="154">
        <v>-31.632653061224499</v>
      </c>
    </row>
    <row r="2812" spans="2:17" x14ac:dyDescent="0.2">
      <c r="B2812" t="s">
        <v>17988</v>
      </c>
      <c r="C2812">
        <v>15198</v>
      </c>
      <c r="D2812" t="s">
        <v>17989</v>
      </c>
      <c r="E2812" t="s">
        <v>15237</v>
      </c>
      <c r="F2812">
        <v>0</v>
      </c>
      <c r="G2812">
        <v>0</v>
      </c>
      <c r="H2812">
        <v>1</v>
      </c>
      <c r="I2812">
        <v>0</v>
      </c>
      <c r="J2812">
        <v>0</v>
      </c>
      <c r="K2812">
        <v>7</v>
      </c>
      <c r="L2812">
        <v>65141331</v>
      </c>
      <c r="M2812">
        <v>65141331</v>
      </c>
      <c r="N2812" t="s">
        <v>15238</v>
      </c>
      <c r="O2812" s="116">
        <v>4.7877742828595203E-9</v>
      </c>
      <c r="P2812" s="116">
        <v>1.0302732104454101E-6</v>
      </c>
      <c r="Q2812" s="154">
        <v>-31.6189299214888</v>
      </c>
    </row>
    <row r="2813" spans="2:17" x14ac:dyDescent="0.2">
      <c r="B2813" t="s">
        <v>17624</v>
      </c>
      <c r="C2813">
        <v>51514</v>
      </c>
      <c r="D2813" t="s">
        <v>17625</v>
      </c>
      <c r="E2813" t="s">
        <v>15237</v>
      </c>
      <c r="F2813">
        <v>0</v>
      </c>
      <c r="G2813">
        <v>0</v>
      </c>
      <c r="H2813">
        <v>1</v>
      </c>
      <c r="I2813">
        <v>0</v>
      </c>
      <c r="J2813">
        <v>0</v>
      </c>
      <c r="K2813">
        <v>13</v>
      </c>
      <c r="L2813">
        <v>53234596</v>
      </c>
      <c r="M2813">
        <v>53234596</v>
      </c>
      <c r="N2813" t="s">
        <v>15237</v>
      </c>
      <c r="O2813">
        <v>2.7455650523539898E-3</v>
      </c>
      <c r="P2813">
        <v>4.9928152116172402E-2</v>
      </c>
      <c r="Q2813" s="154">
        <v>-31.6109422492401</v>
      </c>
    </row>
    <row r="2814" spans="2:17" x14ac:dyDescent="0.2">
      <c r="B2814" t="s">
        <v>18139</v>
      </c>
      <c r="C2814">
        <v>1455</v>
      </c>
      <c r="D2814" t="s">
        <v>18140</v>
      </c>
      <c r="E2814" t="s">
        <v>15237</v>
      </c>
      <c r="F2814">
        <v>0</v>
      </c>
      <c r="G2814">
        <v>0</v>
      </c>
      <c r="H2814">
        <v>1</v>
      </c>
      <c r="I2814">
        <v>0</v>
      </c>
      <c r="J2814">
        <v>1</v>
      </c>
      <c r="K2814">
        <v>17</v>
      </c>
      <c r="L2814">
        <v>28621000</v>
      </c>
      <c r="M2814">
        <v>28621000</v>
      </c>
      <c r="N2814" t="s">
        <v>15237</v>
      </c>
      <c r="O2814">
        <v>1.75490157628658E-4</v>
      </c>
      <c r="P2814">
        <v>6.4399819546311302E-3</v>
      </c>
      <c r="Q2814" s="154">
        <v>-31.578947368421101</v>
      </c>
    </row>
    <row r="2815" spans="2:17" x14ac:dyDescent="0.2">
      <c r="B2815" t="s">
        <v>18141</v>
      </c>
      <c r="C2815">
        <v>59462</v>
      </c>
      <c r="D2815" t="s">
        <v>18142</v>
      </c>
      <c r="E2815" t="s">
        <v>15238</v>
      </c>
      <c r="F2815">
        <v>0</v>
      </c>
      <c r="G2815">
        <v>0</v>
      </c>
      <c r="H2815">
        <v>1</v>
      </c>
      <c r="I2815">
        <v>0</v>
      </c>
      <c r="J2815">
        <v>0</v>
      </c>
      <c r="K2815">
        <v>9</v>
      </c>
      <c r="L2815">
        <v>89969235</v>
      </c>
      <c r="M2815">
        <v>89969235</v>
      </c>
      <c r="N2815" t="s">
        <v>15238</v>
      </c>
      <c r="O2815">
        <v>1.20676536264132E-4</v>
      </c>
      <c r="P2815">
        <v>4.8182840680662401E-3</v>
      </c>
      <c r="Q2815" s="154">
        <v>-31.562750869681601</v>
      </c>
    </row>
    <row r="2816" spans="2:17" x14ac:dyDescent="0.2">
      <c r="B2816" t="s">
        <v>18143</v>
      </c>
      <c r="C2816">
        <v>-11955</v>
      </c>
      <c r="D2816" t="s">
        <v>18144</v>
      </c>
      <c r="E2816" t="s">
        <v>15237</v>
      </c>
      <c r="F2816">
        <v>0</v>
      </c>
      <c r="G2816">
        <v>1</v>
      </c>
      <c r="H2816">
        <v>0</v>
      </c>
      <c r="I2816">
        <v>0</v>
      </c>
      <c r="J2816">
        <v>0</v>
      </c>
      <c r="K2816">
        <v>12</v>
      </c>
      <c r="L2816">
        <v>28594506</v>
      </c>
      <c r="M2816">
        <v>28594506</v>
      </c>
      <c r="N2816" t="s">
        <v>15238</v>
      </c>
      <c r="O2816">
        <v>1.43738503236463E-4</v>
      </c>
      <c r="P2816">
        <v>5.5240035894631098E-3</v>
      </c>
      <c r="Q2816" s="154">
        <v>-31.535695942475598</v>
      </c>
    </row>
    <row r="2817" spans="2:17" x14ac:dyDescent="0.2">
      <c r="B2817" t="s">
        <v>18145</v>
      </c>
      <c r="C2817">
        <v>15070</v>
      </c>
      <c r="D2817" t="s">
        <v>18146</v>
      </c>
      <c r="E2817" t="s">
        <v>15238</v>
      </c>
      <c r="F2817">
        <v>0</v>
      </c>
      <c r="G2817">
        <v>0</v>
      </c>
      <c r="H2817">
        <v>1</v>
      </c>
      <c r="I2817">
        <v>0</v>
      </c>
      <c r="J2817">
        <v>0</v>
      </c>
      <c r="K2817">
        <v>2</v>
      </c>
      <c r="L2817">
        <v>10387504</v>
      </c>
      <c r="M2817">
        <v>10387504</v>
      </c>
      <c r="N2817" t="s">
        <v>15238</v>
      </c>
      <c r="O2817" s="116">
        <v>1.81118526137724E-13</v>
      </c>
      <c r="P2817" s="116">
        <v>1.2503642351014901E-10</v>
      </c>
      <c r="Q2817" s="154">
        <v>-31.505122408330301</v>
      </c>
    </row>
    <row r="2818" spans="2:17" x14ac:dyDescent="0.2">
      <c r="B2818" t="s">
        <v>18147</v>
      </c>
      <c r="C2818">
        <v>4637</v>
      </c>
      <c r="D2818" t="s">
        <v>18148</v>
      </c>
      <c r="E2818" t="s">
        <v>15238</v>
      </c>
      <c r="F2818">
        <v>0</v>
      </c>
      <c r="G2818">
        <v>0</v>
      </c>
      <c r="H2818">
        <v>1</v>
      </c>
      <c r="I2818">
        <v>0</v>
      </c>
      <c r="J2818">
        <v>0</v>
      </c>
      <c r="K2818">
        <v>5</v>
      </c>
      <c r="L2818">
        <v>38282039</v>
      </c>
      <c r="M2818">
        <v>38282039</v>
      </c>
      <c r="N2818" t="s">
        <v>15237</v>
      </c>
      <c r="O2818">
        <v>1.5094429058190901E-4</v>
      </c>
      <c r="P2818">
        <v>5.7413088647354296E-3</v>
      </c>
      <c r="Q2818" s="154">
        <v>-31.467977171845298</v>
      </c>
    </row>
    <row r="2819" spans="2:17" x14ac:dyDescent="0.2">
      <c r="B2819" t="s">
        <v>18149</v>
      </c>
      <c r="C2819">
        <v>56850</v>
      </c>
      <c r="D2819" t="s">
        <v>18150</v>
      </c>
      <c r="E2819" t="s">
        <v>15237</v>
      </c>
      <c r="F2819">
        <v>0</v>
      </c>
      <c r="G2819">
        <v>0</v>
      </c>
      <c r="H2819">
        <v>1</v>
      </c>
      <c r="I2819">
        <v>0</v>
      </c>
      <c r="J2819">
        <v>0</v>
      </c>
      <c r="K2819">
        <v>13</v>
      </c>
      <c r="L2819">
        <v>46872451</v>
      </c>
      <c r="M2819">
        <v>46872451</v>
      </c>
      <c r="N2819" t="s">
        <v>15237</v>
      </c>
      <c r="O2819">
        <v>4.0583899498012103E-4</v>
      </c>
      <c r="P2819">
        <v>1.22140988807217E-2</v>
      </c>
      <c r="Q2819" s="154">
        <v>-31.442577030812298</v>
      </c>
    </row>
    <row r="2820" spans="2:17" x14ac:dyDescent="0.2">
      <c r="B2820" t="s">
        <v>17087</v>
      </c>
      <c r="C2820">
        <v>7479</v>
      </c>
      <c r="D2820" t="s">
        <v>17088</v>
      </c>
      <c r="E2820" t="s">
        <v>15238</v>
      </c>
      <c r="F2820">
        <v>0</v>
      </c>
      <c r="G2820">
        <v>0</v>
      </c>
      <c r="H2820">
        <v>1</v>
      </c>
      <c r="I2820">
        <v>0</v>
      </c>
      <c r="J2820">
        <v>0</v>
      </c>
      <c r="K2820">
        <v>11</v>
      </c>
      <c r="L2820">
        <v>67178504</v>
      </c>
      <c r="M2820">
        <v>67178504</v>
      </c>
      <c r="N2820" t="s">
        <v>15238</v>
      </c>
      <c r="O2820">
        <v>1.48690855389904E-4</v>
      </c>
      <c r="P2820">
        <v>5.6757994951770196E-3</v>
      </c>
      <c r="Q2820" s="154">
        <v>-31.428571428571399</v>
      </c>
    </row>
    <row r="2821" spans="2:17" x14ac:dyDescent="0.2">
      <c r="B2821" t="s">
        <v>16931</v>
      </c>
      <c r="C2821">
        <v>14603</v>
      </c>
      <c r="D2821" t="s">
        <v>16932</v>
      </c>
      <c r="E2821" t="s">
        <v>15237</v>
      </c>
      <c r="F2821">
        <v>0</v>
      </c>
      <c r="G2821">
        <v>1</v>
      </c>
      <c r="H2821">
        <v>1</v>
      </c>
      <c r="I2821">
        <v>0</v>
      </c>
      <c r="J2821">
        <v>0</v>
      </c>
      <c r="K2821">
        <v>7</v>
      </c>
      <c r="L2821">
        <v>25774087</v>
      </c>
      <c r="M2821">
        <v>25774087</v>
      </c>
      <c r="N2821" t="s">
        <v>15237</v>
      </c>
      <c r="O2821" s="116">
        <v>4.1492985090269603E-8</v>
      </c>
      <c r="P2821" s="116">
        <v>6.5747830739091501E-6</v>
      </c>
      <c r="Q2821" s="154">
        <v>-31.405377980720498</v>
      </c>
    </row>
    <row r="2822" spans="2:17" x14ac:dyDescent="0.2">
      <c r="B2822" t="s">
        <v>14869</v>
      </c>
      <c r="C2822">
        <v>86731</v>
      </c>
      <c r="D2822" t="s">
        <v>17410</v>
      </c>
      <c r="E2822" t="s">
        <v>15238</v>
      </c>
      <c r="F2822">
        <v>0</v>
      </c>
      <c r="G2822">
        <v>1</v>
      </c>
      <c r="H2822">
        <v>0</v>
      </c>
      <c r="I2822">
        <v>0</v>
      </c>
      <c r="J2822">
        <v>0</v>
      </c>
      <c r="K2822">
        <v>2</v>
      </c>
      <c r="L2822">
        <v>27973154</v>
      </c>
      <c r="M2822">
        <v>27973154</v>
      </c>
      <c r="N2822" t="s">
        <v>15238</v>
      </c>
      <c r="O2822">
        <v>1.3310938380380001E-4</v>
      </c>
      <c r="P2822">
        <v>5.2039451694342901E-3</v>
      </c>
      <c r="Q2822" s="154">
        <v>-31.3888888888889</v>
      </c>
    </row>
    <row r="2823" spans="2:17" x14ac:dyDescent="0.2">
      <c r="B2823" t="s">
        <v>18151</v>
      </c>
      <c r="C2823">
        <v>49880</v>
      </c>
      <c r="D2823" t="s">
        <v>18152</v>
      </c>
      <c r="E2823" t="s">
        <v>15237</v>
      </c>
      <c r="F2823">
        <v>0</v>
      </c>
      <c r="G2823">
        <v>0</v>
      </c>
      <c r="H2823">
        <v>1</v>
      </c>
      <c r="I2823">
        <v>0</v>
      </c>
      <c r="J2823">
        <v>0</v>
      </c>
      <c r="K2823">
        <v>10</v>
      </c>
      <c r="L2823">
        <v>116847000</v>
      </c>
      <c r="M2823">
        <v>116847000</v>
      </c>
      <c r="N2823" t="s">
        <v>15238</v>
      </c>
      <c r="O2823">
        <v>3.8715257623220099E-4</v>
      </c>
      <c r="P2823">
        <v>1.17805715438885E-2</v>
      </c>
      <c r="Q2823" s="154">
        <v>-31.385281385281399</v>
      </c>
    </row>
    <row r="2824" spans="2:17" x14ac:dyDescent="0.2">
      <c r="B2824" t="s">
        <v>17098</v>
      </c>
      <c r="C2824">
        <v>-3456</v>
      </c>
      <c r="D2824" t="s">
        <v>17099</v>
      </c>
      <c r="E2824" t="s">
        <v>15237</v>
      </c>
      <c r="F2824">
        <v>0</v>
      </c>
      <c r="G2824">
        <v>0</v>
      </c>
      <c r="H2824">
        <v>1</v>
      </c>
      <c r="I2824">
        <v>1</v>
      </c>
      <c r="J2824">
        <v>0</v>
      </c>
      <c r="K2824">
        <v>7</v>
      </c>
      <c r="L2824">
        <v>70370201</v>
      </c>
      <c r="M2824">
        <v>70370201</v>
      </c>
      <c r="N2824" t="s">
        <v>15238</v>
      </c>
      <c r="O2824" s="116">
        <v>7.1730822678860703E-6</v>
      </c>
      <c r="P2824">
        <v>4.9953069068456497E-4</v>
      </c>
      <c r="Q2824" s="154">
        <v>-31.372549019607799</v>
      </c>
    </row>
    <row r="2825" spans="2:17" x14ac:dyDescent="0.2">
      <c r="B2825" t="s">
        <v>17239</v>
      </c>
      <c r="C2825">
        <v>-5361</v>
      </c>
      <c r="D2825" t="s">
        <v>17240</v>
      </c>
      <c r="E2825" t="s">
        <v>15238</v>
      </c>
      <c r="F2825">
        <v>0</v>
      </c>
      <c r="G2825">
        <v>0</v>
      </c>
      <c r="H2825">
        <v>1</v>
      </c>
      <c r="I2825">
        <v>0</v>
      </c>
      <c r="J2825">
        <v>0</v>
      </c>
      <c r="K2825">
        <v>7</v>
      </c>
      <c r="L2825">
        <v>96204785</v>
      </c>
      <c r="M2825">
        <v>96204785</v>
      </c>
      <c r="N2825" t="s">
        <v>15238</v>
      </c>
      <c r="O2825" s="116">
        <v>4.1780765885969499E-6</v>
      </c>
      <c r="P2825">
        <v>3.2138029743232201E-4</v>
      </c>
      <c r="Q2825" s="154">
        <v>-31.372549019607799</v>
      </c>
    </row>
    <row r="2826" spans="2:17" x14ac:dyDescent="0.2">
      <c r="B2826" t="s">
        <v>17123</v>
      </c>
      <c r="C2826">
        <v>3793</v>
      </c>
      <c r="D2826" t="s">
        <v>17124</v>
      </c>
      <c r="E2826" t="s">
        <v>15237</v>
      </c>
      <c r="F2826">
        <v>0</v>
      </c>
      <c r="G2826">
        <v>0</v>
      </c>
      <c r="H2826">
        <v>1</v>
      </c>
      <c r="I2826">
        <v>0</v>
      </c>
      <c r="J2826">
        <v>0</v>
      </c>
      <c r="K2826">
        <v>16</v>
      </c>
      <c r="L2826">
        <v>94852898</v>
      </c>
      <c r="M2826">
        <v>94852898</v>
      </c>
      <c r="N2826" t="s">
        <v>15238</v>
      </c>
      <c r="O2826" s="116">
        <v>8.9314944985886301E-5</v>
      </c>
      <c r="P2826">
        <v>3.8042076517961002E-3</v>
      </c>
      <c r="Q2826" s="154">
        <v>-31.357048748353101</v>
      </c>
    </row>
    <row r="2827" spans="2:17" x14ac:dyDescent="0.2">
      <c r="B2827" t="s">
        <v>18153</v>
      </c>
      <c r="C2827">
        <v>6651</v>
      </c>
      <c r="D2827" t="s">
        <v>18154</v>
      </c>
      <c r="E2827" t="s">
        <v>15238</v>
      </c>
      <c r="F2827">
        <v>0</v>
      </c>
      <c r="G2827">
        <v>0</v>
      </c>
      <c r="H2827">
        <v>1</v>
      </c>
      <c r="I2827">
        <v>0</v>
      </c>
      <c r="J2827">
        <v>0</v>
      </c>
      <c r="K2827">
        <v>4</v>
      </c>
      <c r="L2827">
        <v>151977602</v>
      </c>
      <c r="M2827">
        <v>151977602</v>
      </c>
      <c r="N2827" t="s">
        <v>15238</v>
      </c>
      <c r="O2827">
        <v>3.0868026920658398E-4</v>
      </c>
      <c r="P2827">
        <v>9.9139493004647902E-3</v>
      </c>
      <c r="Q2827" s="154">
        <v>-31.339977851605799</v>
      </c>
    </row>
    <row r="2828" spans="2:17" x14ac:dyDescent="0.2">
      <c r="B2828" t="s">
        <v>14895</v>
      </c>
      <c r="C2828">
        <v>4085</v>
      </c>
      <c r="D2828" t="s">
        <v>18155</v>
      </c>
      <c r="E2828" t="s">
        <v>15238</v>
      </c>
      <c r="F2828">
        <v>0</v>
      </c>
      <c r="G2828">
        <v>1</v>
      </c>
      <c r="H2828">
        <v>0</v>
      </c>
      <c r="I2828">
        <v>0</v>
      </c>
      <c r="J2828">
        <v>0</v>
      </c>
      <c r="K2828">
        <v>13</v>
      </c>
      <c r="L2828">
        <v>97245188</v>
      </c>
      <c r="M2828">
        <v>97245188</v>
      </c>
      <c r="N2828" t="s">
        <v>15238</v>
      </c>
      <c r="O2828" s="116">
        <v>1.3042395614878499E-9</v>
      </c>
      <c r="P2828" s="116">
        <v>3.33130886992716E-7</v>
      </c>
      <c r="Q2828" s="154">
        <v>-31.296526054590601</v>
      </c>
    </row>
    <row r="2829" spans="2:17" x14ac:dyDescent="0.2">
      <c r="B2829" t="s">
        <v>15019</v>
      </c>
      <c r="C2829">
        <v>3525</v>
      </c>
      <c r="D2829" t="s">
        <v>18156</v>
      </c>
      <c r="E2829" t="s">
        <v>15237</v>
      </c>
      <c r="F2829">
        <v>0</v>
      </c>
      <c r="G2829">
        <v>0</v>
      </c>
      <c r="H2829">
        <v>1</v>
      </c>
      <c r="I2829">
        <v>0</v>
      </c>
      <c r="J2829">
        <v>0</v>
      </c>
      <c r="K2829">
        <v>1</v>
      </c>
      <c r="L2829">
        <v>39688723</v>
      </c>
      <c r="M2829">
        <v>39688723</v>
      </c>
      <c r="N2829" t="s">
        <v>15237</v>
      </c>
      <c r="O2829">
        <v>9.2614086003270401E-4</v>
      </c>
      <c r="P2829">
        <v>2.2744556902661899E-2</v>
      </c>
      <c r="Q2829" s="154">
        <v>-31.283138918345699</v>
      </c>
    </row>
    <row r="2830" spans="2:17" x14ac:dyDescent="0.2">
      <c r="B2830" t="s">
        <v>17156</v>
      </c>
      <c r="C2830">
        <v>-64258</v>
      </c>
      <c r="D2830" t="s">
        <v>17383</v>
      </c>
      <c r="E2830" t="s">
        <v>15238</v>
      </c>
      <c r="F2830">
        <v>0</v>
      </c>
      <c r="G2830">
        <v>0</v>
      </c>
      <c r="H2830">
        <v>1</v>
      </c>
      <c r="I2830">
        <v>0</v>
      </c>
      <c r="J2830">
        <v>0</v>
      </c>
      <c r="K2830">
        <v>15</v>
      </c>
      <c r="L2830">
        <v>25693906</v>
      </c>
      <c r="M2830">
        <v>25693906</v>
      </c>
      <c r="N2830" t="s">
        <v>15237</v>
      </c>
      <c r="O2830">
        <v>5.1913608998746096E-4</v>
      </c>
      <c r="P2830">
        <v>1.4709244492759101E-2</v>
      </c>
      <c r="Q2830" s="154">
        <v>-31.282051282051299</v>
      </c>
    </row>
    <row r="2831" spans="2:17" x14ac:dyDescent="0.2">
      <c r="B2831" t="s">
        <v>17351</v>
      </c>
      <c r="C2831">
        <v>2963</v>
      </c>
      <c r="D2831" t="s">
        <v>17352</v>
      </c>
      <c r="E2831" t="s">
        <v>15238</v>
      </c>
      <c r="F2831">
        <v>0</v>
      </c>
      <c r="G2831">
        <v>0</v>
      </c>
      <c r="H2831">
        <v>1</v>
      </c>
      <c r="I2831">
        <v>0</v>
      </c>
      <c r="J2831">
        <v>0</v>
      </c>
      <c r="K2831">
        <v>4</v>
      </c>
      <c r="L2831">
        <v>137916437</v>
      </c>
      <c r="M2831">
        <v>137916437</v>
      </c>
      <c r="N2831" t="s">
        <v>15238</v>
      </c>
      <c r="O2831" s="116">
        <v>9.3640985459749303E-5</v>
      </c>
      <c r="P2831">
        <v>3.9497383233989304E-3</v>
      </c>
      <c r="Q2831" s="154">
        <v>-31.264044943820199</v>
      </c>
    </row>
    <row r="2832" spans="2:17" x14ac:dyDescent="0.2">
      <c r="B2832" t="s">
        <v>17463</v>
      </c>
      <c r="C2832">
        <v>63857</v>
      </c>
      <c r="D2832" t="s">
        <v>17464</v>
      </c>
      <c r="E2832" t="s">
        <v>15238</v>
      </c>
      <c r="F2832">
        <v>0</v>
      </c>
      <c r="G2832">
        <v>0</v>
      </c>
      <c r="H2832">
        <v>1</v>
      </c>
      <c r="I2832">
        <v>0</v>
      </c>
      <c r="J2832">
        <v>0</v>
      </c>
      <c r="K2832">
        <v>9</v>
      </c>
      <c r="L2832">
        <v>18542250</v>
      </c>
      <c r="M2832">
        <v>18542250</v>
      </c>
      <c r="N2832" t="s">
        <v>15237</v>
      </c>
      <c r="O2832">
        <v>7.92241154189428E-4</v>
      </c>
      <c r="P2832">
        <v>2.0235546152746899E-2</v>
      </c>
      <c r="Q2832" s="154">
        <v>-31.25</v>
      </c>
    </row>
    <row r="2833" spans="2:17" x14ac:dyDescent="0.2">
      <c r="B2833" t="s">
        <v>17173</v>
      </c>
      <c r="C2833">
        <v>-178479</v>
      </c>
      <c r="D2833" t="s">
        <v>18157</v>
      </c>
      <c r="E2833" t="s">
        <v>15238</v>
      </c>
      <c r="F2833">
        <v>0</v>
      </c>
      <c r="G2833">
        <v>0</v>
      </c>
      <c r="H2833">
        <v>1</v>
      </c>
      <c r="I2833">
        <v>0</v>
      </c>
      <c r="J2833">
        <v>0</v>
      </c>
      <c r="K2833">
        <v>10</v>
      </c>
      <c r="L2833">
        <v>101980379</v>
      </c>
      <c r="M2833">
        <v>101980379</v>
      </c>
      <c r="N2833" t="s">
        <v>15238</v>
      </c>
      <c r="O2833" s="116">
        <v>6.1286854964151094E-5</v>
      </c>
      <c r="P2833">
        <v>2.8144543515771299E-3</v>
      </c>
      <c r="Q2833" s="154">
        <v>-31.25</v>
      </c>
    </row>
    <row r="2834" spans="2:17" x14ac:dyDescent="0.2">
      <c r="B2834" t="s">
        <v>17050</v>
      </c>
      <c r="C2834">
        <v>2836</v>
      </c>
      <c r="D2834" t="s">
        <v>18158</v>
      </c>
      <c r="E2834" t="s">
        <v>15238</v>
      </c>
      <c r="F2834">
        <v>0</v>
      </c>
      <c r="G2834">
        <v>0</v>
      </c>
      <c r="H2834">
        <v>1</v>
      </c>
      <c r="I2834">
        <v>0</v>
      </c>
      <c r="J2834">
        <v>0</v>
      </c>
      <c r="K2834">
        <v>8</v>
      </c>
      <c r="L2834">
        <v>81859040</v>
      </c>
      <c r="M2834">
        <v>81859040</v>
      </c>
      <c r="N2834" t="s">
        <v>15237</v>
      </c>
      <c r="O2834">
        <v>9.56521750273299E-4</v>
      </c>
      <c r="P2834">
        <v>2.3267083830687402E-2</v>
      </c>
      <c r="Q2834" s="154">
        <v>-31.242781242781199</v>
      </c>
    </row>
    <row r="2835" spans="2:17" x14ac:dyDescent="0.2">
      <c r="B2835" t="s">
        <v>18159</v>
      </c>
      <c r="C2835">
        <v>9987</v>
      </c>
      <c r="D2835" t="s">
        <v>18160</v>
      </c>
      <c r="E2835" t="s">
        <v>15238</v>
      </c>
      <c r="F2835">
        <v>0</v>
      </c>
      <c r="G2835">
        <v>0</v>
      </c>
      <c r="H2835">
        <v>1</v>
      </c>
      <c r="I2835">
        <v>0</v>
      </c>
      <c r="J2835">
        <v>0</v>
      </c>
      <c r="K2835">
        <v>7</v>
      </c>
      <c r="L2835">
        <v>96259409</v>
      </c>
      <c r="M2835">
        <v>96259409</v>
      </c>
      <c r="N2835" t="s">
        <v>15237</v>
      </c>
      <c r="O2835">
        <v>2.4819352517902599E-4</v>
      </c>
      <c r="P2835">
        <v>8.4034865478001698E-3</v>
      </c>
      <c r="Q2835" s="154">
        <v>-31.22555410691</v>
      </c>
    </row>
    <row r="2836" spans="2:17" x14ac:dyDescent="0.2">
      <c r="B2836" t="s">
        <v>15065</v>
      </c>
      <c r="C2836">
        <v>2146</v>
      </c>
      <c r="D2836" t="s">
        <v>18161</v>
      </c>
      <c r="E2836" t="s">
        <v>15237</v>
      </c>
      <c r="F2836">
        <v>0</v>
      </c>
      <c r="G2836">
        <v>0</v>
      </c>
      <c r="H2836">
        <v>1</v>
      </c>
      <c r="I2836">
        <v>0</v>
      </c>
      <c r="J2836">
        <v>1</v>
      </c>
      <c r="K2836">
        <v>12</v>
      </c>
      <c r="L2836">
        <v>15814640</v>
      </c>
      <c r="M2836">
        <v>15814640</v>
      </c>
      <c r="N2836" t="s">
        <v>15238</v>
      </c>
      <c r="O2836" s="116">
        <v>2.8724766337620699E-5</v>
      </c>
      <c r="P2836">
        <v>1.54318390760846E-3</v>
      </c>
      <c r="Q2836" s="154">
        <v>-31.219512195122</v>
      </c>
    </row>
    <row r="2837" spans="2:17" x14ac:dyDescent="0.2">
      <c r="B2837" t="s">
        <v>17073</v>
      </c>
      <c r="C2837">
        <v>11960</v>
      </c>
      <c r="D2837" t="s">
        <v>18162</v>
      </c>
      <c r="E2837" t="s">
        <v>15238</v>
      </c>
      <c r="F2837">
        <v>0</v>
      </c>
      <c r="G2837">
        <v>0</v>
      </c>
      <c r="H2837">
        <v>1</v>
      </c>
      <c r="I2837">
        <v>0</v>
      </c>
      <c r="J2837">
        <v>0</v>
      </c>
      <c r="K2837">
        <v>2</v>
      </c>
      <c r="L2837">
        <v>153120426</v>
      </c>
      <c r="M2837">
        <v>153120426</v>
      </c>
      <c r="N2837" t="s">
        <v>15238</v>
      </c>
      <c r="O2837">
        <v>2.6131119445864199E-3</v>
      </c>
      <c r="P2837">
        <v>4.81961281918101E-2</v>
      </c>
      <c r="Q2837" s="154">
        <v>-31.204319842914799</v>
      </c>
    </row>
    <row r="2838" spans="2:17" x14ac:dyDescent="0.2">
      <c r="B2838" t="s">
        <v>18163</v>
      </c>
      <c r="C2838">
        <v>42682</v>
      </c>
      <c r="D2838" t="s">
        <v>18164</v>
      </c>
      <c r="E2838" t="s">
        <v>15237</v>
      </c>
      <c r="F2838">
        <v>0</v>
      </c>
      <c r="G2838">
        <v>0</v>
      </c>
      <c r="H2838">
        <v>1</v>
      </c>
      <c r="I2838">
        <v>0</v>
      </c>
      <c r="J2838">
        <v>0</v>
      </c>
      <c r="K2838">
        <v>1</v>
      </c>
      <c r="L2838">
        <v>156378234</v>
      </c>
      <c r="M2838">
        <v>156378234</v>
      </c>
      <c r="N2838" t="s">
        <v>15237</v>
      </c>
      <c r="O2838" s="116">
        <v>7.3437606958925097E-13</v>
      </c>
      <c r="P2838" s="116">
        <v>4.39954523506694E-10</v>
      </c>
      <c r="Q2838" s="154">
        <v>-31.194679904463101</v>
      </c>
    </row>
    <row r="2839" spans="2:17" x14ac:dyDescent="0.2">
      <c r="B2839" t="s">
        <v>18165</v>
      </c>
      <c r="C2839">
        <v>48178</v>
      </c>
      <c r="D2839" t="s">
        <v>18166</v>
      </c>
      <c r="E2839" t="s">
        <v>15237</v>
      </c>
      <c r="F2839">
        <v>0</v>
      </c>
      <c r="G2839">
        <v>0</v>
      </c>
      <c r="H2839">
        <v>1</v>
      </c>
      <c r="I2839">
        <v>0</v>
      </c>
      <c r="J2839">
        <v>0</v>
      </c>
      <c r="K2839">
        <v>16</v>
      </c>
      <c r="L2839">
        <v>85125530</v>
      </c>
      <c r="M2839">
        <v>85125530</v>
      </c>
      <c r="N2839" t="s">
        <v>15237</v>
      </c>
      <c r="O2839" s="116">
        <v>2.4952902412076798E-10</v>
      </c>
      <c r="P2839" s="116">
        <v>7.7911374887065996E-8</v>
      </c>
      <c r="Q2839" s="154">
        <v>-31.194511702986301</v>
      </c>
    </row>
    <row r="2840" spans="2:17" x14ac:dyDescent="0.2">
      <c r="B2840" t="s">
        <v>17116</v>
      </c>
      <c r="C2840">
        <v>4626</v>
      </c>
      <c r="D2840" t="s">
        <v>17117</v>
      </c>
      <c r="E2840" t="s">
        <v>15238</v>
      </c>
      <c r="F2840">
        <v>0</v>
      </c>
      <c r="G2840">
        <v>0</v>
      </c>
      <c r="H2840">
        <v>1</v>
      </c>
      <c r="I2840">
        <v>1</v>
      </c>
      <c r="J2840">
        <v>0</v>
      </c>
      <c r="K2840">
        <v>8</v>
      </c>
      <c r="L2840">
        <v>71602270</v>
      </c>
      <c r="M2840">
        <v>71602270</v>
      </c>
      <c r="N2840" t="s">
        <v>15238</v>
      </c>
      <c r="O2840">
        <v>5.2290302461586796E-4</v>
      </c>
      <c r="P2840">
        <v>1.4791465219946299E-2</v>
      </c>
      <c r="Q2840" s="154">
        <v>-31.1942959001783</v>
      </c>
    </row>
    <row r="2841" spans="2:17" x14ac:dyDescent="0.2">
      <c r="B2841" t="s">
        <v>14959</v>
      </c>
      <c r="C2841">
        <v>3434</v>
      </c>
      <c r="D2841" t="s">
        <v>18167</v>
      </c>
      <c r="E2841" t="s">
        <v>15238</v>
      </c>
      <c r="F2841">
        <v>0</v>
      </c>
      <c r="G2841">
        <v>1</v>
      </c>
      <c r="H2841">
        <v>0</v>
      </c>
      <c r="I2841">
        <v>0</v>
      </c>
      <c r="J2841">
        <v>0</v>
      </c>
      <c r="K2841">
        <v>7</v>
      </c>
      <c r="L2841">
        <v>45644278</v>
      </c>
      <c r="M2841">
        <v>45644278</v>
      </c>
      <c r="N2841" t="s">
        <v>15237</v>
      </c>
      <c r="O2841">
        <v>1.13394929633941E-3</v>
      </c>
      <c r="P2841">
        <v>2.6415843534010299E-2</v>
      </c>
      <c r="Q2841" s="154">
        <v>-31.185614142029898</v>
      </c>
    </row>
    <row r="2842" spans="2:17" x14ac:dyDescent="0.2">
      <c r="B2842" t="s">
        <v>18107</v>
      </c>
      <c r="C2842">
        <v>37616</v>
      </c>
      <c r="D2842" t="s">
        <v>18108</v>
      </c>
      <c r="E2842" t="s">
        <v>15238</v>
      </c>
      <c r="F2842">
        <v>0</v>
      </c>
      <c r="G2842">
        <v>0</v>
      </c>
      <c r="H2842">
        <v>1</v>
      </c>
      <c r="I2842">
        <v>0</v>
      </c>
      <c r="J2842">
        <v>0</v>
      </c>
      <c r="K2842">
        <v>1</v>
      </c>
      <c r="L2842">
        <v>55274791</v>
      </c>
      <c r="M2842">
        <v>55274791</v>
      </c>
      <c r="N2842" t="s">
        <v>15237</v>
      </c>
      <c r="O2842" s="116">
        <v>5.7889566969134199E-5</v>
      </c>
      <c r="P2842">
        <v>2.6881887325203801E-3</v>
      </c>
      <c r="Q2842" s="154">
        <v>-31.171171171171199</v>
      </c>
    </row>
    <row r="2843" spans="2:17" x14ac:dyDescent="0.2">
      <c r="B2843" t="s">
        <v>14985</v>
      </c>
      <c r="C2843">
        <v>7136</v>
      </c>
      <c r="D2843" t="s">
        <v>18168</v>
      </c>
      <c r="E2843" t="s">
        <v>15238</v>
      </c>
      <c r="F2843">
        <v>0</v>
      </c>
      <c r="G2843">
        <v>0</v>
      </c>
      <c r="H2843">
        <v>1</v>
      </c>
      <c r="I2843">
        <v>0</v>
      </c>
      <c r="J2843">
        <v>0</v>
      </c>
      <c r="K2843">
        <v>2</v>
      </c>
      <c r="L2843">
        <v>29897434</v>
      </c>
      <c r="M2843">
        <v>29897434</v>
      </c>
      <c r="N2843" t="s">
        <v>15237</v>
      </c>
      <c r="O2843">
        <v>1.2454269183282301E-3</v>
      </c>
      <c r="P2843">
        <v>2.83009265141871E-2</v>
      </c>
      <c r="Q2843" s="154">
        <v>-31.163124383463401</v>
      </c>
    </row>
    <row r="2844" spans="2:17" x14ac:dyDescent="0.2">
      <c r="B2844" t="s">
        <v>17452</v>
      </c>
      <c r="C2844">
        <v>82392</v>
      </c>
      <c r="D2844" t="s">
        <v>17453</v>
      </c>
      <c r="E2844" t="s">
        <v>15237</v>
      </c>
      <c r="F2844">
        <v>0</v>
      </c>
      <c r="G2844">
        <v>0</v>
      </c>
      <c r="H2844">
        <v>1</v>
      </c>
      <c r="I2844">
        <v>0</v>
      </c>
      <c r="J2844">
        <v>0</v>
      </c>
      <c r="K2844">
        <v>2</v>
      </c>
      <c r="L2844">
        <v>113134692</v>
      </c>
      <c r="M2844">
        <v>113134692</v>
      </c>
      <c r="N2844" t="s">
        <v>15237</v>
      </c>
      <c r="O2844" s="116">
        <v>5.1570556816277799E-7</v>
      </c>
      <c r="P2844" s="116">
        <v>5.5799846313999403E-5</v>
      </c>
      <c r="Q2844" s="154">
        <v>-31.0851926977688</v>
      </c>
    </row>
    <row r="2845" spans="2:17" x14ac:dyDescent="0.2">
      <c r="B2845" t="s">
        <v>14031</v>
      </c>
      <c r="C2845">
        <v>1462</v>
      </c>
      <c r="D2845" t="s">
        <v>18169</v>
      </c>
      <c r="E2845" t="s">
        <v>15238</v>
      </c>
      <c r="F2845">
        <v>0</v>
      </c>
      <c r="G2845">
        <v>1</v>
      </c>
      <c r="H2845">
        <v>0</v>
      </c>
      <c r="I2845">
        <v>0</v>
      </c>
      <c r="J2845">
        <v>1</v>
      </c>
      <c r="K2845">
        <v>2</v>
      </c>
      <c r="L2845">
        <v>74676473</v>
      </c>
      <c r="M2845">
        <v>74676473</v>
      </c>
      <c r="N2845" t="s">
        <v>15237</v>
      </c>
      <c r="O2845">
        <v>2.1727762863295598E-3</v>
      </c>
      <c r="P2845">
        <v>4.2293712982993899E-2</v>
      </c>
      <c r="Q2845" s="154">
        <v>-31.054545454545501</v>
      </c>
    </row>
    <row r="2846" spans="2:17" x14ac:dyDescent="0.2">
      <c r="B2846" t="s">
        <v>17312</v>
      </c>
      <c r="C2846">
        <v>9403</v>
      </c>
      <c r="D2846" t="s">
        <v>17313</v>
      </c>
      <c r="E2846" t="s">
        <v>15237</v>
      </c>
      <c r="F2846">
        <v>0</v>
      </c>
      <c r="G2846">
        <v>0</v>
      </c>
      <c r="H2846">
        <v>1</v>
      </c>
      <c r="I2846">
        <v>0</v>
      </c>
      <c r="J2846">
        <v>0</v>
      </c>
      <c r="K2846">
        <v>11</v>
      </c>
      <c r="L2846">
        <v>77144581</v>
      </c>
      <c r="M2846">
        <v>77144581</v>
      </c>
      <c r="N2846" t="s">
        <v>15237</v>
      </c>
      <c r="O2846" s="116">
        <v>3.5507194293192501E-15</v>
      </c>
      <c r="P2846" s="116">
        <v>3.5965587089105299E-12</v>
      </c>
      <c r="Q2846" s="154">
        <v>-31.054241107355601</v>
      </c>
    </row>
    <row r="2847" spans="2:17" x14ac:dyDescent="0.2">
      <c r="B2847" t="s">
        <v>17602</v>
      </c>
      <c r="C2847">
        <v>42439</v>
      </c>
      <c r="D2847" t="s">
        <v>18170</v>
      </c>
      <c r="E2847" t="s">
        <v>15237</v>
      </c>
      <c r="F2847">
        <v>0</v>
      </c>
      <c r="G2847">
        <v>0</v>
      </c>
      <c r="H2847">
        <v>1</v>
      </c>
      <c r="I2847">
        <v>0</v>
      </c>
      <c r="J2847">
        <v>0</v>
      </c>
      <c r="K2847">
        <v>13</v>
      </c>
      <c r="L2847">
        <v>45921025</v>
      </c>
      <c r="M2847">
        <v>45921025</v>
      </c>
      <c r="N2847" t="s">
        <v>15238</v>
      </c>
      <c r="O2847">
        <v>1.0755418293752E-4</v>
      </c>
      <c r="P2847">
        <v>4.4061544990084004E-3</v>
      </c>
      <c r="Q2847" s="154">
        <v>-31.035141329259002</v>
      </c>
    </row>
    <row r="2848" spans="2:17" x14ac:dyDescent="0.2">
      <c r="B2848" t="s">
        <v>17505</v>
      </c>
      <c r="C2848">
        <v>63251</v>
      </c>
      <c r="D2848" t="s">
        <v>17506</v>
      </c>
      <c r="E2848" t="s">
        <v>15237</v>
      </c>
      <c r="F2848">
        <v>0</v>
      </c>
      <c r="G2848">
        <v>1</v>
      </c>
      <c r="H2848">
        <v>0</v>
      </c>
      <c r="I2848">
        <v>0</v>
      </c>
      <c r="J2848">
        <v>0</v>
      </c>
      <c r="K2848">
        <v>7</v>
      </c>
      <c r="L2848">
        <v>132713667</v>
      </c>
      <c r="M2848">
        <v>132713667</v>
      </c>
      <c r="N2848" t="s">
        <v>15237</v>
      </c>
      <c r="O2848">
        <v>1.9078047547500801E-3</v>
      </c>
      <c r="P2848">
        <v>3.85511949128928E-2</v>
      </c>
      <c r="Q2848" s="154">
        <v>-31.034482758620701</v>
      </c>
    </row>
    <row r="2849" spans="2:17" x14ac:dyDescent="0.2">
      <c r="B2849" t="s">
        <v>18171</v>
      </c>
      <c r="C2849">
        <v>7184</v>
      </c>
      <c r="D2849" t="s">
        <v>18172</v>
      </c>
      <c r="E2849" t="s">
        <v>15238</v>
      </c>
      <c r="F2849">
        <v>0</v>
      </c>
      <c r="G2849">
        <v>0</v>
      </c>
      <c r="H2849">
        <v>1</v>
      </c>
      <c r="I2849">
        <v>0</v>
      </c>
      <c r="J2849">
        <v>0</v>
      </c>
      <c r="K2849">
        <v>1</v>
      </c>
      <c r="L2849">
        <v>88245667</v>
      </c>
      <c r="M2849">
        <v>88245667</v>
      </c>
      <c r="N2849" t="s">
        <v>15238</v>
      </c>
      <c r="O2849" s="116">
        <v>1.9888342974931901E-6</v>
      </c>
      <c r="P2849">
        <v>1.7368948052669901E-4</v>
      </c>
      <c r="Q2849" s="154">
        <v>-31.027795733678101</v>
      </c>
    </row>
    <row r="2850" spans="2:17" x14ac:dyDescent="0.2">
      <c r="B2850" t="s">
        <v>18173</v>
      </c>
      <c r="C2850">
        <v>3156</v>
      </c>
      <c r="D2850" t="s">
        <v>18174</v>
      </c>
      <c r="E2850" t="s">
        <v>15238</v>
      </c>
      <c r="F2850">
        <v>0</v>
      </c>
      <c r="G2850">
        <v>1</v>
      </c>
      <c r="H2850">
        <v>0</v>
      </c>
      <c r="I2850">
        <v>0</v>
      </c>
      <c r="J2850">
        <v>1</v>
      </c>
      <c r="K2850">
        <v>13</v>
      </c>
      <c r="L2850">
        <v>49379171</v>
      </c>
      <c r="M2850">
        <v>49379171</v>
      </c>
      <c r="N2850" t="s">
        <v>15238</v>
      </c>
      <c r="O2850" s="116">
        <v>2.2480223195754601E-5</v>
      </c>
      <c r="P2850">
        <v>1.2638001663797299E-3</v>
      </c>
      <c r="Q2850" s="154">
        <v>-31.025641025641001</v>
      </c>
    </row>
    <row r="2851" spans="2:17" x14ac:dyDescent="0.2">
      <c r="B2851" t="s">
        <v>17461</v>
      </c>
      <c r="C2851">
        <v>23055</v>
      </c>
      <c r="D2851" t="s">
        <v>17462</v>
      </c>
      <c r="E2851" t="s">
        <v>15238</v>
      </c>
      <c r="F2851">
        <v>0</v>
      </c>
      <c r="G2851">
        <v>0</v>
      </c>
      <c r="H2851">
        <v>1</v>
      </c>
      <c r="I2851">
        <v>0</v>
      </c>
      <c r="J2851">
        <v>0</v>
      </c>
      <c r="K2851">
        <v>2</v>
      </c>
      <c r="L2851">
        <v>180523029</v>
      </c>
      <c r="M2851">
        <v>180523029</v>
      </c>
      <c r="N2851" t="s">
        <v>15237</v>
      </c>
      <c r="O2851" s="116">
        <v>1.7474458744212999E-5</v>
      </c>
      <c r="P2851">
        <v>1.0332579520345301E-3</v>
      </c>
      <c r="Q2851" s="154">
        <v>-30.952380952380999</v>
      </c>
    </row>
    <row r="2852" spans="2:17" x14ac:dyDescent="0.2">
      <c r="B2852" t="s">
        <v>18175</v>
      </c>
      <c r="C2852">
        <v>-6211</v>
      </c>
      <c r="D2852" t="s">
        <v>18176</v>
      </c>
      <c r="E2852" t="s">
        <v>15237</v>
      </c>
      <c r="F2852">
        <v>0</v>
      </c>
      <c r="G2852">
        <v>0</v>
      </c>
      <c r="H2852">
        <v>1</v>
      </c>
      <c r="I2852">
        <v>0</v>
      </c>
      <c r="J2852">
        <v>0</v>
      </c>
      <c r="K2852">
        <v>11</v>
      </c>
      <c r="L2852">
        <v>107354393</v>
      </c>
      <c r="M2852">
        <v>107354393</v>
      </c>
      <c r="N2852" t="s">
        <v>15237</v>
      </c>
      <c r="O2852" s="116">
        <v>8.3431269911552101E-5</v>
      </c>
      <c r="P2852">
        <v>3.6029058582377599E-3</v>
      </c>
      <c r="Q2852" s="154">
        <v>-30.952380952380999</v>
      </c>
    </row>
    <row r="2853" spans="2:17" x14ac:dyDescent="0.2">
      <c r="B2853" t="s">
        <v>16978</v>
      </c>
      <c r="C2853">
        <v>79524</v>
      </c>
      <c r="D2853" t="s">
        <v>16979</v>
      </c>
      <c r="E2853" t="s">
        <v>15238</v>
      </c>
      <c r="F2853">
        <v>0</v>
      </c>
      <c r="G2853">
        <v>0</v>
      </c>
      <c r="H2853">
        <v>1</v>
      </c>
      <c r="I2853">
        <v>0</v>
      </c>
      <c r="J2853">
        <v>0</v>
      </c>
      <c r="K2853">
        <v>18</v>
      </c>
      <c r="L2853">
        <v>75899700</v>
      </c>
      <c r="M2853">
        <v>75899700</v>
      </c>
      <c r="N2853" t="s">
        <v>15237</v>
      </c>
      <c r="O2853" s="116">
        <v>5.1201515347069103E-5</v>
      </c>
      <c r="P2853">
        <v>2.4416782800608999E-3</v>
      </c>
      <c r="Q2853" s="154">
        <v>-30.952380952380999</v>
      </c>
    </row>
    <row r="2854" spans="2:17" x14ac:dyDescent="0.2">
      <c r="B2854" t="s">
        <v>18177</v>
      </c>
      <c r="C2854">
        <v>-1964</v>
      </c>
      <c r="D2854" t="s">
        <v>18178</v>
      </c>
      <c r="E2854" t="s">
        <v>15237</v>
      </c>
      <c r="F2854">
        <v>0</v>
      </c>
      <c r="G2854">
        <v>0</v>
      </c>
      <c r="H2854">
        <v>0</v>
      </c>
      <c r="I2854">
        <v>0</v>
      </c>
      <c r="J2854">
        <v>1</v>
      </c>
      <c r="K2854">
        <v>11</v>
      </c>
      <c r="L2854">
        <v>76029745</v>
      </c>
      <c r="M2854">
        <v>76029745</v>
      </c>
      <c r="N2854" t="s">
        <v>15237</v>
      </c>
      <c r="O2854">
        <v>1.3289826696046101E-3</v>
      </c>
      <c r="P2854">
        <v>2.9688308054084699E-2</v>
      </c>
      <c r="Q2854" s="154">
        <v>-30.9384164222874</v>
      </c>
    </row>
    <row r="2855" spans="2:17" x14ac:dyDescent="0.2">
      <c r="B2855" t="s">
        <v>17201</v>
      </c>
      <c r="C2855">
        <v>-3326</v>
      </c>
      <c r="D2855" t="s">
        <v>17202</v>
      </c>
      <c r="E2855" t="s">
        <v>15238</v>
      </c>
      <c r="F2855">
        <v>0</v>
      </c>
      <c r="G2855">
        <v>1</v>
      </c>
      <c r="H2855">
        <v>0</v>
      </c>
      <c r="I2855">
        <v>1</v>
      </c>
      <c r="J2855">
        <v>0</v>
      </c>
      <c r="K2855">
        <v>7</v>
      </c>
      <c r="L2855">
        <v>44462109</v>
      </c>
      <c r="M2855">
        <v>44462109</v>
      </c>
      <c r="N2855" t="s">
        <v>15238</v>
      </c>
      <c r="O2855" s="116">
        <v>2.6988515835527198E-6</v>
      </c>
      <c r="P2855">
        <v>2.23417953450554E-4</v>
      </c>
      <c r="Q2855" s="154">
        <v>-30.909090909090899</v>
      </c>
    </row>
    <row r="2856" spans="2:17" x14ac:dyDescent="0.2">
      <c r="B2856" t="s">
        <v>15003</v>
      </c>
      <c r="C2856">
        <v>22276</v>
      </c>
      <c r="D2856" t="s">
        <v>18179</v>
      </c>
      <c r="E2856" t="s">
        <v>15238</v>
      </c>
      <c r="F2856">
        <v>0</v>
      </c>
      <c r="G2856">
        <v>0</v>
      </c>
      <c r="H2856">
        <v>1</v>
      </c>
      <c r="I2856">
        <v>0</v>
      </c>
      <c r="J2856">
        <v>0</v>
      </c>
      <c r="K2856">
        <v>15</v>
      </c>
      <c r="L2856">
        <v>93461335</v>
      </c>
      <c r="M2856">
        <v>93461335</v>
      </c>
      <c r="N2856" t="s">
        <v>15237</v>
      </c>
      <c r="O2856" s="116">
        <v>1.04828999527292E-5</v>
      </c>
      <c r="P2856">
        <v>6.8259489609911799E-4</v>
      </c>
      <c r="Q2856" s="154">
        <v>-30.887731515346601</v>
      </c>
    </row>
    <row r="2857" spans="2:17" x14ac:dyDescent="0.2">
      <c r="B2857" t="s">
        <v>14791</v>
      </c>
      <c r="C2857">
        <v>1761</v>
      </c>
      <c r="D2857" t="s">
        <v>17257</v>
      </c>
      <c r="E2857" t="s">
        <v>15238</v>
      </c>
      <c r="F2857">
        <v>0</v>
      </c>
      <c r="G2857">
        <v>1</v>
      </c>
      <c r="H2857">
        <v>0</v>
      </c>
      <c r="I2857">
        <v>0</v>
      </c>
      <c r="J2857">
        <v>1</v>
      </c>
      <c r="K2857">
        <v>6</v>
      </c>
      <c r="L2857">
        <v>88200423</v>
      </c>
      <c r="M2857">
        <v>88200423</v>
      </c>
      <c r="N2857" t="s">
        <v>15238</v>
      </c>
      <c r="O2857" s="116">
        <v>1.9393150076938401E-5</v>
      </c>
      <c r="P2857">
        <v>1.12332304770317E-3</v>
      </c>
      <c r="Q2857" s="154">
        <v>-30.882352941176499</v>
      </c>
    </row>
    <row r="2858" spans="2:17" x14ac:dyDescent="0.2">
      <c r="B2858" t="s">
        <v>17637</v>
      </c>
      <c r="C2858">
        <v>9124</v>
      </c>
      <c r="D2858" t="s">
        <v>17638</v>
      </c>
      <c r="E2858" t="s">
        <v>15237</v>
      </c>
      <c r="F2858">
        <v>0</v>
      </c>
      <c r="G2858">
        <v>0</v>
      </c>
      <c r="H2858">
        <v>1</v>
      </c>
      <c r="I2858">
        <v>0</v>
      </c>
      <c r="J2858">
        <v>0</v>
      </c>
      <c r="K2858">
        <v>12</v>
      </c>
      <c r="L2858">
        <v>99554686</v>
      </c>
      <c r="M2858">
        <v>99554686</v>
      </c>
      <c r="N2858" t="s">
        <v>15237</v>
      </c>
      <c r="O2858" s="116">
        <v>2.4862011358502101E-5</v>
      </c>
      <c r="P2858">
        <v>1.3746237261212399E-3</v>
      </c>
      <c r="Q2858" s="154">
        <v>-30.8756379264034</v>
      </c>
    </row>
    <row r="2859" spans="2:17" x14ac:dyDescent="0.2">
      <c r="B2859" t="s">
        <v>14852</v>
      </c>
      <c r="C2859">
        <v>26948</v>
      </c>
      <c r="D2859" t="s">
        <v>18180</v>
      </c>
      <c r="E2859" t="s">
        <v>15237</v>
      </c>
      <c r="F2859">
        <v>0</v>
      </c>
      <c r="G2859">
        <v>0</v>
      </c>
      <c r="H2859">
        <v>1</v>
      </c>
      <c r="I2859">
        <v>0</v>
      </c>
      <c r="J2859">
        <v>0</v>
      </c>
      <c r="K2859">
        <v>18</v>
      </c>
      <c r="L2859">
        <v>16636212</v>
      </c>
      <c r="M2859">
        <v>16636212</v>
      </c>
      <c r="N2859" t="s">
        <v>15237</v>
      </c>
      <c r="O2859">
        <v>2.3270360504420899E-3</v>
      </c>
      <c r="P2859">
        <v>4.4379905040276203E-2</v>
      </c>
      <c r="Q2859" s="154">
        <v>-30.8712121212121</v>
      </c>
    </row>
    <row r="2860" spans="2:17" x14ac:dyDescent="0.2">
      <c r="B2860" t="s">
        <v>17960</v>
      </c>
      <c r="C2860">
        <v>-48008</v>
      </c>
      <c r="D2860" t="s">
        <v>17961</v>
      </c>
      <c r="E2860" t="s">
        <v>15238</v>
      </c>
      <c r="F2860">
        <v>0</v>
      </c>
      <c r="G2860">
        <v>0</v>
      </c>
      <c r="H2860">
        <v>1</v>
      </c>
      <c r="I2860">
        <v>0</v>
      </c>
      <c r="J2860">
        <v>0</v>
      </c>
      <c r="K2860">
        <v>2</v>
      </c>
      <c r="L2860">
        <v>31422262</v>
      </c>
      <c r="M2860">
        <v>31422262</v>
      </c>
      <c r="N2860" t="s">
        <v>15237</v>
      </c>
      <c r="O2860">
        <v>5.7335735067199701E-4</v>
      </c>
      <c r="P2860">
        <v>1.5864864685660899E-2</v>
      </c>
      <c r="Q2860" s="154">
        <v>-30.863402061855702</v>
      </c>
    </row>
    <row r="2861" spans="2:17" x14ac:dyDescent="0.2">
      <c r="B2861" t="s">
        <v>17960</v>
      </c>
      <c r="C2861">
        <v>-47239</v>
      </c>
      <c r="D2861" t="s">
        <v>17961</v>
      </c>
      <c r="E2861" t="s">
        <v>15238</v>
      </c>
      <c r="F2861">
        <v>0</v>
      </c>
      <c r="G2861">
        <v>0</v>
      </c>
      <c r="H2861">
        <v>1</v>
      </c>
      <c r="I2861">
        <v>0</v>
      </c>
      <c r="J2861">
        <v>0</v>
      </c>
      <c r="K2861">
        <v>2</v>
      </c>
      <c r="L2861">
        <v>31423031</v>
      </c>
      <c r="M2861">
        <v>31423031</v>
      </c>
      <c r="N2861" t="s">
        <v>15238</v>
      </c>
      <c r="O2861">
        <v>6.8095177258059103E-4</v>
      </c>
      <c r="P2861">
        <v>1.8068871175915699E-2</v>
      </c>
      <c r="Q2861" s="154">
        <v>-30.861833105335201</v>
      </c>
    </row>
    <row r="2862" spans="2:17" x14ac:dyDescent="0.2">
      <c r="B2862" t="s">
        <v>18181</v>
      </c>
      <c r="C2862">
        <v>3892</v>
      </c>
      <c r="D2862" t="s">
        <v>18182</v>
      </c>
      <c r="E2862" t="s">
        <v>15238</v>
      </c>
      <c r="F2862">
        <v>0</v>
      </c>
      <c r="G2862">
        <v>0</v>
      </c>
      <c r="H2862">
        <v>0</v>
      </c>
      <c r="I2862">
        <v>0</v>
      </c>
      <c r="J2862">
        <v>1</v>
      </c>
      <c r="K2862">
        <v>5</v>
      </c>
      <c r="L2862">
        <v>35282456</v>
      </c>
      <c r="M2862">
        <v>35282456</v>
      </c>
      <c r="N2862" t="s">
        <v>15237</v>
      </c>
      <c r="O2862">
        <v>4.2728991357201998E-4</v>
      </c>
      <c r="P2862">
        <v>1.2702590792662199E-2</v>
      </c>
      <c r="Q2862" s="154">
        <v>-30.818181818181799</v>
      </c>
    </row>
    <row r="2863" spans="2:17" x14ac:dyDescent="0.2">
      <c r="B2863" t="s">
        <v>17816</v>
      </c>
      <c r="C2863">
        <v>5364</v>
      </c>
      <c r="D2863" t="s">
        <v>18183</v>
      </c>
      <c r="E2863" t="s">
        <v>15238</v>
      </c>
      <c r="F2863">
        <v>0</v>
      </c>
      <c r="G2863">
        <v>0</v>
      </c>
      <c r="H2863">
        <v>1</v>
      </c>
      <c r="I2863">
        <v>0</v>
      </c>
      <c r="J2863">
        <v>0</v>
      </c>
      <c r="K2863">
        <v>2</v>
      </c>
      <c r="L2863">
        <v>156619059</v>
      </c>
      <c r="M2863">
        <v>156619059</v>
      </c>
      <c r="N2863" t="s">
        <v>15237</v>
      </c>
      <c r="O2863">
        <v>2.6243679180435202E-4</v>
      </c>
      <c r="P2863">
        <v>8.7669939572255998E-3</v>
      </c>
      <c r="Q2863" s="154">
        <v>-30.810147299509001</v>
      </c>
    </row>
    <row r="2864" spans="2:17" x14ac:dyDescent="0.2">
      <c r="B2864" t="s">
        <v>18184</v>
      </c>
      <c r="C2864">
        <v>3851</v>
      </c>
      <c r="D2864" t="s">
        <v>18185</v>
      </c>
      <c r="E2864" t="s">
        <v>15237</v>
      </c>
      <c r="F2864">
        <v>0</v>
      </c>
      <c r="G2864">
        <v>0</v>
      </c>
      <c r="H2864">
        <v>1</v>
      </c>
      <c r="I2864">
        <v>0</v>
      </c>
      <c r="J2864">
        <v>0</v>
      </c>
      <c r="K2864">
        <v>19</v>
      </c>
      <c r="L2864">
        <v>31761183</v>
      </c>
      <c r="M2864">
        <v>31761183</v>
      </c>
      <c r="N2864" t="s">
        <v>15238</v>
      </c>
      <c r="O2864">
        <v>2.3621282539880999E-3</v>
      </c>
      <c r="P2864">
        <v>4.4855391747881002E-2</v>
      </c>
      <c r="Q2864" s="154">
        <v>-30.779941458655198</v>
      </c>
    </row>
    <row r="2865" spans="2:17" x14ac:dyDescent="0.2">
      <c r="B2865" t="s">
        <v>17052</v>
      </c>
      <c r="C2865">
        <v>-8293</v>
      </c>
      <c r="D2865" t="s">
        <v>18186</v>
      </c>
      <c r="E2865" t="s">
        <v>15238</v>
      </c>
      <c r="F2865">
        <v>0</v>
      </c>
      <c r="G2865">
        <v>0</v>
      </c>
      <c r="H2865">
        <v>1</v>
      </c>
      <c r="I2865">
        <v>0</v>
      </c>
      <c r="J2865">
        <v>0</v>
      </c>
      <c r="K2865">
        <v>11</v>
      </c>
      <c r="L2865">
        <v>50630319</v>
      </c>
      <c r="M2865">
        <v>50630319</v>
      </c>
      <c r="N2865" t="s">
        <v>15237</v>
      </c>
      <c r="O2865">
        <v>2.2421280181213099E-3</v>
      </c>
      <c r="P2865">
        <v>4.3234151189754599E-2</v>
      </c>
      <c r="Q2865" s="154">
        <v>-30.772308923569401</v>
      </c>
    </row>
    <row r="2866" spans="2:17" x14ac:dyDescent="0.2">
      <c r="B2866" t="s">
        <v>17116</v>
      </c>
      <c r="C2866">
        <v>4557</v>
      </c>
      <c r="D2866" t="s">
        <v>17117</v>
      </c>
      <c r="E2866" t="s">
        <v>15238</v>
      </c>
      <c r="F2866">
        <v>0</v>
      </c>
      <c r="G2866">
        <v>1</v>
      </c>
      <c r="H2866">
        <v>0</v>
      </c>
      <c r="I2866">
        <v>1</v>
      </c>
      <c r="J2866">
        <v>0</v>
      </c>
      <c r="K2866">
        <v>8</v>
      </c>
      <c r="L2866">
        <v>71602201</v>
      </c>
      <c r="M2866">
        <v>71602201</v>
      </c>
      <c r="N2866" t="s">
        <v>15237</v>
      </c>
      <c r="O2866">
        <v>1.23395977435593E-3</v>
      </c>
      <c r="P2866">
        <v>2.8105375807104701E-2</v>
      </c>
      <c r="Q2866" s="154">
        <v>-30.769230769230798</v>
      </c>
    </row>
    <row r="2867" spans="2:17" x14ac:dyDescent="0.2">
      <c r="B2867" t="s">
        <v>17838</v>
      </c>
      <c r="C2867">
        <v>17134</v>
      </c>
      <c r="D2867" t="s">
        <v>17839</v>
      </c>
      <c r="E2867" t="s">
        <v>15238</v>
      </c>
      <c r="F2867">
        <v>0</v>
      </c>
      <c r="G2867">
        <v>0</v>
      </c>
      <c r="H2867">
        <v>1</v>
      </c>
      <c r="I2867">
        <v>0</v>
      </c>
      <c r="J2867">
        <v>0</v>
      </c>
      <c r="K2867">
        <v>6</v>
      </c>
      <c r="L2867">
        <v>88776574</v>
      </c>
      <c r="M2867">
        <v>88776574</v>
      </c>
      <c r="N2867" t="s">
        <v>15238</v>
      </c>
      <c r="O2867" s="116">
        <v>9.1610077150222603E-8</v>
      </c>
      <c r="P2867" s="116">
        <v>1.2922691764632099E-5</v>
      </c>
      <c r="Q2867" s="154">
        <v>-30.761285618810401</v>
      </c>
    </row>
    <row r="2868" spans="2:17" x14ac:dyDescent="0.2">
      <c r="B2868" t="s">
        <v>17441</v>
      </c>
      <c r="C2868">
        <v>1781</v>
      </c>
      <c r="D2868" t="s">
        <v>17442</v>
      </c>
      <c r="E2868" t="s">
        <v>15238</v>
      </c>
      <c r="F2868">
        <v>0</v>
      </c>
      <c r="G2868">
        <v>0</v>
      </c>
      <c r="H2868">
        <v>1</v>
      </c>
      <c r="I2868">
        <v>0</v>
      </c>
      <c r="J2868">
        <v>1</v>
      </c>
      <c r="K2868">
        <v>7</v>
      </c>
      <c r="L2868">
        <v>19077979</v>
      </c>
      <c r="M2868">
        <v>19077979</v>
      </c>
      <c r="N2868" t="s">
        <v>15237</v>
      </c>
      <c r="O2868">
        <v>1.19578392388293E-3</v>
      </c>
      <c r="P2868">
        <v>2.74604705555451E-2</v>
      </c>
      <c r="Q2868" s="154">
        <v>-30.7545973367153</v>
      </c>
    </row>
    <row r="2869" spans="2:17" x14ac:dyDescent="0.2">
      <c r="B2869" t="s">
        <v>17528</v>
      </c>
      <c r="C2869">
        <v>10363</v>
      </c>
      <c r="D2869" t="s">
        <v>18187</v>
      </c>
      <c r="E2869" t="s">
        <v>15238</v>
      </c>
      <c r="F2869">
        <v>0</v>
      </c>
      <c r="G2869">
        <v>0</v>
      </c>
      <c r="H2869">
        <v>1</v>
      </c>
      <c r="I2869">
        <v>0</v>
      </c>
      <c r="J2869">
        <v>0</v>
      </c>
      <c r="K2869">
        <v>8</v>
      </c>
      <c r="L2869">
        <v>10208252</v>
      </c>
      <c r="M2869">
        <v>10208252</v>
      </c>
      <c r="N2869" t="s">
        <v>15237</v>
      </c>
      <c r="O2869" s="116">
        <v>8.0068526999195601E-6</v>
      </c>
      <c r="P2869">
        <v>5.4694572103332296E-4</v>
      </c>
      <c r="Q2869" s="154">
        <v>-30.6614953673777</v>
      </c>
    </row>
    <row r="2870" spans="2:17" x14ac:dyDescent="0.2">
      <c r="B2870" t="s">
        <v>17752</v>
      </c>
      <c r="C2870">
        <v>1751</v>
      </c>
      <c r="D2870" t="s">
        <v>18188</v>
      </c>
      <c r="E2870" t="s">
        <v>15237</v>
      </c>
      <c r="F2870">
        <v>0</v>
      </c>
      <c r="G2870">
        <v>0</v>
      </c>
      <c r="H2870">
        <v>1</v>
      </c>
      <c r="I2870">
        <v>0</v>
      </c>
      <c r="J2870">
        <v>1</v>
      </c>
      <c r="K2870">
        <v>9</v>
      </c>
      <c r="L2870">
        <v>56633898</v>
      </c>
      <c r="M2870">
        <v>56633898</v>
      </c>
      <c r="N2870" t="s">
        <v>15238</v>
      </c>
      <c r="O2870">
        <v>8.4070019946617404E-4</v>
      </c>
      <c r="P2870">
        <v>2.1154740972139398E-2</v>
      </c>
      <c r="Q2870" s="154">
        <v>-30.652680652680701</v>
      </c>
    </row>
    <row r="2871" spans="2:17" x14ac:dyDescent="0.2">
      <c r="B2871" t="s">
        <v>18189</v>
      </c>
      <c r="C2871">
        <v>2104</v>
      </c>
      <c r="D2871" t="s">
        <v>18190</v>
      </c>
      <c r="E2871" t="s">
        <v>15237</v>
      </c>
      <c r="F2871">
        <v>0</v>
      </c>
      <c r="G2871">
        <v>0</v>
      </c>
      <c r="H2871">
        <v>1</v>
      </c>
      <c r="I2871">
        <v>0</v>
      </c>
      <c r="J2871">
        <v>0</v>
      </c>
      <c r="K2871">
        <v>4</v>
      </c>
      <c r="L2871">
        <v>149983818</v>
      </c>
      <c r="M2871">
        <v>149983818</v>
      </c>
      <c r="N2871" t="s">
        <v>15238</v>
      </c>
      <c r="O2871">
        <v>1.93560873509652E-3</v>
      </c>
      <c r="P2871">
        <v>3.8949505725589202E-2</v>
      </c>
      <c r="Q2871" s="154">
        <v>-30.645161290322601</v>
      </c>
    </row>
    <row r="2872" spans="2:17" x14ac:dyDescent="0.2">
      <c r="B2872" t="s">
        <v>18191</v>
      </c>
      <c r="C2872">
        <v>3747</v>
      </c>
      <c r="D2872" t="s">
        <v>18192</v>
      </c>
      <c r="E2872" t="s">
        <v>15238</v>
      </c>
      <c r="F2872">
        <v>0</v>
      </c>
      <c r="G2872">
        <v>0</v>
      </c>
      <c r="H2872">
        <v>1</v>
      </c>
      <c r="I2872">
        <v>0</v>
      </c>
      <c r="J2872">
        <v>0</v>
      </c>
      <c r="K2872">
        <v>5</v>
      </c>
      <c r="L2872">
        <v>73010649</v>
      </c>
      <c r="M2872">
        <v>73010649</v>
      </c>
      <c r="N2872" t="s">
        <v>15238</v>
      </c>
      <c r="O2872" s="116">
        <v>8.8176168251490706E-5</v>
      </c>
      <c r="P2872">
        <v>3.7636150785450898E-3</v>
      </c>
      <c r="Q2872" s="154">
        <v>-30.629461388708599</v>
      </c>
    </row>
    <row r="2873" spans="2:17" x14ac:dyDescent="0.2">
      <c r="B2873" t="s">
        <v>14851</v>
      </c>
      <c r="C2873">
        <v>3255</v>
      </c>
      <c r="D2873" t="s">
        <v>17303</v>
      </c>
      <c r="E2873" t="s">
        <v>15237</v>
      </c>
      <c r="F2873">
        <v>0</v>
      </c>
      <c r="G2873">
        <v>1</v>
      </c>
      <c r="H2873">
        <v>0</v>
      </c>
      <c r="I2873">
        <v>0</v>
      </c>
      <c r="J2873">
        <v>1</v>
      </c>
      <c r="K2873">
        <v>7</v>
      </c>
      <c r="L2873">
        <v>45235585</v>
      </c>
      <c r="M2873">
        <v>45235585</v>
      </c>
      <c r="N2873" t="s">
        <v>15237</v>
      </c>
      <c r="O2873" s="116">
        <v>5.0483884577687498E-5</v>
      </c>
      <c r="P2873">
        <v>2.4154055803906902E-3</v>
      </c>
      <c r="Q2873" s="154">
        <v>-30.612244897959201</v>
      </c>
    </row>
    <row r="2874" spans="2:17" x14ac:dyDescent="0.2">
      <c r="B2874" t="s">
        <v>13884</v>
      </c>
      <c r="C2874">
        <v>-2042</v>
      </c>
      <c r="D2874" t="s">
        <v>18193</v>
      </c>
      <c r="E2874" t="s">
        <v>15237</v>
      </c>
      <c r="F2874">
        <v>0</v>
      </c>
      <c r="G2874">
        <v>0</v>
      </c>
      <c r="H2874">
        <v>0</v>
      </c>
      <c r="I2874">
        <v>1</v>
      </c>
      <c r="J2874">
        <v>0</v>
      </c>
      <c r="K2874">
        <v>2</v>
      </c>
      <c r="L2874">
        <v>148049010</v>
      </c>
      <c r="M2874">
        <v>148049010</v>
      </c>
      <c r="N2874" t="s">
        <v>15237</v>
      </c>
      <c r="O2874">
        <v>1.4743493985151499E-3</v>
      </c>
      <c r="P2874">
        <v>3.1982929895548302E-2</v>
      </c>
      <c r="Q2874" s="154">
        <v>-30.612244897959201</v>
      </c>
    </row>
    <row r="2875" spans="2:17" x14ac:dyDescent="0.2">
      <c r="B2875" t="s">
        <v>18194</v>
      </c>
      <c r="C2875">
        <v>4573</v>
      </c>
      <c r="D2875" t="s">
        <v>18195</v>
      </c>
      <c r="E2875" t="s">
        <v>15238</v>
      </c>
      <c r="F2875">
        <v>0</v>
      </c>
      <c r="G2875">
        <v>0</v>
      </c>
      <c r="H2875">
        <v>1</v>
      </c>
      <c r="I2875">
        <v>0</v>
      </c>
      <c r="J2875">
        <v>0</v>
      </c>
      <c r="K2875">
        <v>8</v>
      </c>
      <c r="L2875">
        <v>119441733</v>
      </c>
      <c r="M2875">
        <v>119441733</v>
      </c>
      <c r="N2875" t="s">
        <v>15237</v>
      </c>
      <c r="O2875">
        <v>1.34420131933516E-3</v>
      </c>
      <c r="P2875">
        <v>2.9924280570595801E-2</v>
      </c>
      <c r="Q2875" s="154">
        <v>-30.612244897959201</v>
      </c>
    </row>
    <row r="2876" spans="2:17" x14ac:dyDescent="0.2">
      <c r="B2876" t="s">
        <v>14875</v>
      </c>
      <c r="C2876">
        <v>75820</v>
      </c>
      <c r="D2876" t="s">
        <v>17898</v>
      </c>
      <c r="E2876" t="s">
        <v>15238</v>
      </c>
      <c r="F2876">
        <v>0</v>
      </c>
      <c r="G2876">
        <v>0</v>
      </c>
      <c r="H2876">
        <v>1</v>
      </c>
      <c r="I2876">
        <v>0</v>
      </c>
      <c r="J2876">
        <v>0</v>
      </c>
      <c r="K2876">
        <v>2</v>
      </c>
      <c r="L2876">
        <v>37852067</v>
      </c>
      <c r="M2876">
        <v>37852067</v>
      </c>
      <c r="N2876" t="s">
        <v>15238</v>
      </c>
      <c r="O2876">
        <v>2.33780524909925E-3</v>
      </c>
      <c r="P2876">
        <v>4.45187482975163E-2</v>
      </c>
      <c r="Q2876" s="154">
        <v>-30.6008921542902</v>
      </c>
    </row>
    <row r="2877" spans="2:17" x14ac:dyDescent="0.2">
      <c r="B2877" t="s">
        <v>18196</v>
      </c>
      <c r="C2877">
        <v>3058</v>
      </c>
      <c r="D2877" t="s">
        <v>18197</v>
      </c>
      <c r="E2877" t="s">
        <v>15238</v>
      </c>
      <c r="F2877">
        <v>0</v>
      </c>
      <c r="G2877">
        <v>0</v>
      </c>
      <c r="H2877">
        <v>1</v>
      </c>
      <c r="I2877">
        <v>0</v>
      </c>
      <c r="J2877">
        <v>0</v>
      </c>
      <c r="K2877">
        <v>7</v>
      </c>
      <c r="L2877">
        <v>135596537</v>
      </c>
      <c r="M2877">
        <v>135596537</v>
      </c>
      <c r="N2877" t="s">
        <v>15238</v>
      </c>
      <c r="O2877">
        <v>2.7673369721636503E-4</v>
      </c>
      <c r="P2877">
        <v>9.1290182694641099E-3</v>
      </c>
      <c r="Q2877" s="154">
        <v>-30.600525806005301</v>
      </c>
    </row>
    <row r="2878" spans="2:17" x14ac:dyDescent="0.2">
      <c r="B2878" t="s">
        <v>14526</v>
      </c>
      <c r="C2878">
        <v>1140</v>
      </c>
      <c r="D2878" t="s">
        <v>18198</v>
      </c>
      <c r="E2878" t="s">
        <v>15237</v>
      </c>
      <c r="F2878">
        <v>0</v>
      </c>
      <c r="G2878">
        <v>0</v>
      </c>
      <c r="H2878">
        <v>1</v>
      </c>
      <c r="I2878">
        <v>0</v>
      </c>
      <c r="J2878">
        <v>0</v>
      </c>
      <c r="K2878">
        <v>2</v>
      </c>
      <c r="L2878">
        <v>28620843</v>
      </c>
      <c r="M2878">
        <v>28620843</v>
      </c>
      <c r="N2878" t="s">
        <v>15238</v>
      </c>
      <c r="O2878">
        <v>1.0302087258625501E-3</v>
      </c>
      <c r="P2878">
        <v>2.4594716584097301E-2</v>
      </c>
      <c r="Q2878" s="154">
        <v>-30.56592039801</v>
      </c>
    </row>
    <row r="2879" spans="2:17" x14ac:dyDescent="0.2">
      <c r="B2879" t="s">
        <v>17054</v>
      </c>
      <c r="C2879">
        <v>119911</v>
      </c>
      <c r="D2879" t="s">
        <v>17055</v>
      </c>
      <c r="E2879" t="s">
        <v>15237</v>
      </c>
      <c r="F2879">
        <v>0</v>
      </c>
      <c r="G2879">
        <v>0</v>
      </c>
      <c r="H2879">
        <v>1</v>
      </c>
      <c r="I2879">
        <v>0</v>
      </c>
      <c r="J2879">
        <v>0</v>
      </c>
      <c r="K2879">
        <v>11</v>
      </c>
      <c r="L2879">
        <v>108223978</v>
      </c>
      <c r="M2879">
        <v>108223978</v>
      </c>
      <c r="N2879" t="s">
        <v>15237</v>
      </c>
      <c r="O2879" s="116">
        <v>6.8848910297375302E-9</v>
      </c>
      <c r="P2879" s="116">
        <v>1.40602443103232E-6</v>
      </c>
      <c r="Q2879" s="154">
        <v>-30.5587624105288</v>
      </c>
    </row>
    <row r="2880" spans="2:17" x14ac:dyDescent="0.2">
      <c r="B2880" t="s">
        <v>17535</v>
      </c>
      <c r="C2880">
        <v>2282</v>
      </c>
      <c r="D2880" t="s">
        <v>17536</v>
      </c>
      <c r="E2880" t="s">
        <v>15238</v>
      </c>
      <c r="F2880">
        <v>0</v>
      </c>
      <c r="G2880">
        <v>1</v>
      </c>
      <c r="H2880">
        <v>0</v>
      </c>
      <c r="I2880">
        <v>1</v>
      </c>
      <c r="J2880">
        <v>0</v>
      </c>
      <c r="K2880">
        <v>5</v>
      </c>
      <c r="L2880">
        <v>111420446</v>
      </c>
      <c r="M2880">
        <v>111420446</v>
      </c>
      <c r="N2880" t="s">
        <v>15237</v>
      </c>
      <c r="O2880">
        <v>1.79338627313238E-4</v>
      </c>
      <c r="P2880">
        <v>6.5474829451472203E-3</v>
      </c>
      <c r="Q2880" s="154">
        <v>-30.5555555555556</v>
      </c>
    </row>
    <row r="2881" spans="2:17" x14ac:dyDescent="0.2">
      <c r="B2881" t="s">
        <v>18199</v>
      </c>
      <c r="C2881">
        <v>1213</v>
      </c>
      <c r="D2881" t="s">
        <v>18200</v>
      </c>
      <c r="E2881" t="s">
        <v>15238</v>
      </c>
      <c r="F2881">
        <v>0</v>
      </c>
      <c r="G2881">
        <v>1</v>
      </c>
      <c r="H2881">
        <v>1</v>
      </c>
      <c r="I2881">
        <v>0</v>
      </c>
      <c r="J2881">
        <v>0</v>
      </c>
      <c r="K2881">
        <v>11</v>
      </c>
      <c r="L2881">
        <v>119358011</v>
      </c>
      <c r="M2881">
        <v>119358011</v>
      </c>
      <c r="N2881" t="s">
        <v>15237</v>
      </c>
      <c r="O2881" s="116">
        <v>1.00529324255186E-8</v>
      </c>
      <c r="P2881" s="116">
        <v>1.9661887226007698E-6</v>
      </c>
      <c r="Q2881" s="154">
        <v>-30.5229716520039</v>
      </c>
    </row>
    <row r="2882" spans="2:17" x14ac:dyDescent="0.2">
      <c r="B2882" t="s">
        <v>14840</v>
      </c>
      <c r="C2882">
        <v>219057</v>
      </c>
      <c r="D2882" t="s">
        <v>18201</v>
      </c>
      <c r="E2882" t="s">
        <v>15237</v>
      </c>
      <c r="F2882">
        <v>0</v>
      </c>
      <c r="G2882">
        <v>1</v>
      </c>
      <c r="H2882">
        <v>0</v>
      </c>
      <c r="I2882">
        <v>0</v>
      </c>
      <c r="J2882">
        <v>0</v>
      </c>
      <c r="K2882">
        <v>4</v>
      </c>
      <c r="L2882">
        <v>66185427</v>
      </c>
      <c r="M2882">
        <v>66185427</v>
      </c>
      <c r="N2882" t="s">
        <v>15237</v>
      </c>
      <c r="O2882">
        <v>2.33020012348626E-3</v>
      </c>
      <c r="P2882">
        <v>4.4420429391002797E-2</v>
      </c>
      <c r="Q2882" s="154">
        <v>-30.5164319248826</v>
      </c>
    </row>
    <row r="2883" spans="2:17" x14ac:dyDescent="0.2">
      <c r="B2883" t="s">
        <v>18202</v>
      </c>
      <c r="C2883">
        <v>-3247</v>
      </c>
      <c r="D2883" t="s">
        <v>18203</v>
      </c>
      <c r="E2883" t="s">
        <v>15237</v>
      </c>
      <c r="F2883">
        <v>0</v>
      </c>
      <c r="G2883">
        <v>0</v>
      </c>
      <c r="H2883">
        <v>1</v>
      </c>
      <c r="I2883">
        <v>0</v>
      </c>
      <c r="J2883">
        <v>0</v>
      </c>
      <c r="K2883">
        <v>8</v>
      </c>
      <c r="L2883">
        <v>13195589</v>
      </c>
      <c r="M2883">
        <v>13195589</v>
      </c>
      <c r="N2883" t="s">
        <v>15237</v>
      </c>
      <c r="O2883">
        <v>1.4473577939586701E-3</v>
      </c>
      <c r="P2883">
        <v>3.1572051533920599E-2</v>
      </c>
      <c r="Q2883" s="154">
        <v>-30.514705882352899</v>
      </c>
    </row>
    <row r="2884" spans="2:17" x14ac:dyDescent="0.2">
      <c r="B2884" t="s">
        <v>16974</v>
      </c>
      <c r="C2884">
        <v>-20268</v>
      </c>
      <c r="D2884" t="s">
        <v>17335</v>
      </c>
      <c r="E2884" t="s">
        <v>15237</v>
      </c>
      <c r="F2884">
        <v>0</v>
      </c>
      <c r="G2884">
        <v>0</v>
      </c>
      <c r="H2884">
        <v>1</v>
      </c>
      <c r="I2884">
        <v>0</v>
      </c>
      <c r="J2884">
        <v>0</v>
      </c>
      <c r="K2884">
        <v>12</v>
      </c>
      <c r="L2884">
        <v>107951554</v>
      </c>
      <c r="M2884">
        <v>107951554</v>
      </c>
      <c r="N2884" t="s">
        <v>15238</v>
      </c>
      <c r="O2884">
        <v>1.18126273962256E-4</v>
      </c>
      <c r="P2884">
        <v>4.7395536471431399E-3</v>
      </c>
      <c r="Q2884" s="154">
        <v>-30.488006617038899</v>
      </c>
    </row>
    <row r="2885" spans="2:17" x14ac:dyDescent="0.2">
      <c r="B2885" t="s">
        <v>17598</v>
      </c>
      <c r="C2885">
        <v>36229</v>
      </c>
      <c r="D2885" t="s">
        <v>17599</v>
      </c>
      <c r="E2885" t="s">
        <v>15238</v>
      </c>
      <c r="F2885">
        <v>0</v>
      </c>
      <c r="G2885">
        <v>0</v>
      </c>
      <c r="H2885">
        <v>1</v>
      </c>
      <c r="I2885">
        <v>0</v>
      </c>
      <c r="J2885">
        <v>0</v>
      </c>
      <c r="K2885">
        <v>2</v>
      </c>
      <c r="L2885">
        <v>158549023</v>
      </c>
      <c r="M2885">
        <v>158549023</v>
      </c>
      <c r="N2885" t="s">
        <v>15238</v>
      </c>
      <c r="O2885" s="116">
        <v>1.35070642115441E-6</v>
      </c>
      <c r="P2885">
        <v>1.2571730075897899E-4</v>
      </c>
      <c r="Q2885" s="154">
        <v>-30.487804878048799</v>
      </c>
    </row>
    <row r="2886" spans="2:17" x14ac:dyDescent="0.2">
      <c r="B2886" t="s">
        <v>18204</v>
      </c>
      <c r="C2886">
        <v>77043</v>
      </c>
      <c r="D2886" t="s">
        <v>18205</v>
      </c>
      <c r="E2886" t="s">
        <v>15237</v>
      </c>
      <c r="F2886">
        <v>0</v>
      </c>
      <c r="G2886">
        <v>0</v>
      </c>
      <c r="H2886">
        <v>1</v>
      </c>
      <c r="I2886">
        <v>0</v>
      </c>
      <c r="J2886">
        <v>0</v>
      </c>
      <c r="K2886">
        <v>2</v>
      </c>
      <c r="L2886">
        <v>17654026</v>
      </c>
      <c r="M2886">
        <v>17654026</v>
      </c>
      <c r="N2886" t="s">
        <v>15238</v>
      </c>
      <c r="O2886">
        <v>1.26386167902856E-3</v>
      </c>
      <c r="P2886">
        <v>2.8608085994084001E-2</v>
      </c>
      <c r="Q2886" s="154">
        <v>-30.4827248223475</v>
      </c>
    </row>
    <row r="2887" spans="2:17" x14ac:dyDescent="0.2">
      <c r="B2887" t="s">
        <v>18206</v>
      </c>
      <c r="C2887">
        <v>-37162</v>
      </c>
      <c r="D2887" t="s">
        <v>18207</v>
      </c>
      <c r="E2887" t="s">
        <v>15237</v>
      </c>
      <c r="F2887">
        <v>0</v>
      </c>
      <c r="G2887">
        <v>0</v>
      </c>
      <c r="H2887">
        <v>1</v>
      </c>
      <c r="I2887">
        <v>0</v>
      </c>
      <c r="J2887">
        <v>0</v>
      </c>
      <c r="K2887">
        <v>11</v>
      </c>
      <c r="L2887">
        <v>115225047</v>
      </c>
      <c r="M2887">
        <v>115225047</v>
      </c>
      <c r="N2887" t="s">
        <v>15237</v>
      </c>
      <c r="O2887" s="116">
        <v>1.31024611188566E-6</v>
      </c>
      <c r="P2887">
        <v>1.22632368533844E-4</v>
      </c>
      <c r="Q2887" s="154">
        <v>-30.473294553146498</v>
      </c>
    </row>
    <row r="2888" spans="2:17" x14ac:dyDescent="0.2">
      <c r="B2888" t="s">
        <v>18208</v>
      </c>
      <c r="C2888">
        <v>-2031</v>
      </c>
      <c r="D2888" t="s">
        <v>18209</v>
      </c>
      <c r="E2888" t="s">
        <v>15237</v>
      </c>
      <c r="F2888">
        <v>0</v>
      </c>
      <c r="G2888">
        <v>0</v>
      </c>
      <c r="H2888">
        <v>0</v>
      </c>
      <c r="I2888">
        <v>0</v>
      </c>
      <c r="J2888">
        <v>1</v>
      </c>
      <c r="K2888">
        <v>11</v>
      </c>
      <c r="L2888">
        <v>115630325</v>
      </c>
      <c r="M2888">
        <v>115630325</v>
      </c>
      <c r="N2888" t="s">
        <v>15238</v>
      </c>
      <c r="O2888">
        <v>8.90408585226426E-4</v>
      </c>
      <c r="P2888">
        <v>2.21017585413757E-2</v>
      </c>
      <c r="Q2888" s="154">
        <v>-30.4605563155495</v>
      </c>
    </row>
    <row r="2889" spans="2:17" x14ac:dyDescent="0.2">
      <c r="B2889" t="s">
        <v>18210</v>
      </c>
      <c r="C2889">
        <v>1174</v>
      </c>
      <c r="D2889" t="s">
        <v>18211</v>
      </c>
      <c r="E2889" t="s">
        <v>15238</v>
      </c>
      <c r="F2889">
        <v>0</v>
      </c>
      <c r="G2889">
        <v>0</v>
      </c>
      <c r="H2889">
        <v>1</v>
      </c>
      <c r="I2889">
        <v>0</v>
      </c>
      <c r="J2889">
        <v>1</v>
      </c>
      <c r="K2889">
        <v>17</v>
      </c>
      <c r="L2889">
        <v>37047143</v>
      </c>
      <c r="M2889">
        <v>37047143</v>
      </c>
      <c r="N2889" t="s">
        <v>15238</v>
      </c>
      <c r="O2889" s="116">
        <v>1.2104892380327001E-7</v>
      </c>
      <c r="P2889" s="116">
        <v>1.63121423363792E-5</v>
      </c>
      <c r="Q2889" s="154">
        <v>-30.434782608695699</v>
      </c>
    </row>
    <row r="2890" spans="2:17" x14ac:dyDescent="0.2">
      <c r="B2890" t="s">
        <v>18212</v>
      </c>
      <c r="C2890">
        <v>-7385</v>
      </c>
      <c r="D2890" t="s">
        <v>18213</v>
      </c>
      <c r="E2890" t="s">
        <v>15237</v>
      </c>
      <c r="F2890">
        <v>0</v>
      </c>
      <c r="G2890">
        <v>0</v>
      </c>
      <c r="H2890">
        <v>1</v>
      </c>
      <c r="I2890">
        <v>0</v>
      </c>
      <c r="J2890">
        <v>0</v>
      </c>
      <c r="K2890">
        <v>1</v>
      </c>
      <c r="L2890">
        <v>53986300</v>
      </c>
      <c r="M2890">
        <v>53986300</v>
      </c>
      <c r="N2890" t="s">
        <v>15237</v>
      </c>
      <c r="O2890" s="116">
        <v>9.1794656220771206E-6</v>
      </c>
      <c r="P2890">
        <v>6.1202142283777795E-4</v>
      </c>
      <c r="Q2890" s="154">
        <v>-30.434782608695699</v>
      </c>
    </row>
    <row r="2891" spans="2:17" x14ac:dyDescent="0.2">
      <c r="B2891" t="s">
        <v>17171</v>
      </c>
      <c r="C2891">
        <v>-14715</v>
      </c>
      <c r="D2891" t="s">
        <v>17826</v>
      </c>
      <c r="E2891" t="s">
        <v>15237</v>
      </c>
      <c r="F2891">
        <v>0</v>
      </c>
      <c r="G2891">
        <v>0</v>
      </c>
      <c r="H2891">
        <v>1</v>
      </c>
      <c r="I2891">
        <v>0</v>
      </c>
      <c r="J2891">
        <v>0</v>
      </c>
      <c r="K2891">
        <v>4</v>
      </c>
      <c r="L2891">
        <v>134666329</v>
      </c>
      <c r="M2891">
        <v>134666329</v>
      </c>
      <c r="N2891" t="s">
        <v>15237</v>
      </c>
      <c r="O2891" s="116">
        <v>5.88884116522702E-9</v>
      </c>
      <c r="P2891" s="116">
        <v>1.23119253629786E-6</v>
      </c>
      <c r="Q2891" s="154">
        <v>-30.3697683868346</v>
      </c>
    </row>
    <row r="2892" spans="2:17" x14ac:dyDescent="0.2">
      <c r="B2892" t="s">
        <v>18214</v>
      </c>
      <c r="C2892">
        <v>20001</v>
      </c>
      <c r="D2892" t="s">
        <v>18215</v>
      </c>
      <c r="E2892" t="s">
        <v>15238</v>
      </c>
      <c r="F2892">
        <v>0</v>
      </c>
      <c r="G2892">
        <v>0</v>
      </c>
      <c r="H2892">
        <v>1</v>
      </c>
      <c r="I2892">
        <v>0</v>
      </c>
      <c r="J2892">
        <v>0</v>
      </c>
      <c r="K2892">
        <v>14</v>
      </c>
      <c r="L2892">
        <v>54380840</v>
      </c>
      <c r="M2892">
        <v>54380840</v>
      </c>
      <c r="N2892" t="s">
        <v>15237</v>
      </c>
      <c r="O2892">
        <v>1.3461682307787299E-3</v>
      </c>
      <c r="P2892">
        <v>2.99575335789165E-2</v>
      </c>
      <c r="Q2892" s="154">
        <v>-30.343684051854101</v>
      </c>
    </row>
    <row r="2893" spans="2:17" x14ac:dyDescent="0.2">
      <c r="B2893" t="s">
        <v>16954</v>
      </c>
      <c r="C2893">
        <v>7514</v>
      </c>
      <c r="D2893" t="s">
        <v>16955</v>
      </c>
      <c r="E2893" t="s">
        <v>15238</v>
      </c>
      <c r="F2893">
        <v>0</v>
      </c>
      <c r="G2893">
        <v>0</v>
      </c>
      <c r="H2893">
        <v>1</v>
      </c>
      <c r="I2893">
        <v>0</v>
      </c>
      <c r="J2893">
        <v>0</v>
      </c>
      <c r="K2893">
        <v>7</v>
      </c>
      <c r="L2893">
        <v>99559781</v>
      </c>
      <c r="M2893">
        <v>99559781</v>
      </c>
      <c r="N2893" t="s">
        <v>15237</v>
      </c>
      <c r="O2893" s="116">
        <v>6.3873293014574697E-5</v>
      </c>
      <c r="P2893">
        <v>2.9128890186444901E-3</v>
      </c>
      <c r="Q2893" s="154">
        <v>-30.303030303030301</v>
      </c>
    </row>
    <row r="2894" spans="2:17" x14ac:dyDescent="0.2">
      <c r="B2894" t="s">
        <v>18216</v>
      </c>
      <c r="C2894">
        <v>25231</v>
      </c>
      <c r="D2894" t="s">
        <v>18217</v>
      </c>
      <c r="E2894" t="s">
        <v>15237</v>
      </c>
      <c r="F2894">
        <v>0</v>
      </c>
      <c r="G2894">
        <v>1</v>
      </c>
      <c r="H2894">
        <v>0</v>
      </c>
      <c r="I2894">
        <v>0</v>
      </c>
      <c r="J2894">
        <v>0</v>
      </c>
      <c r="K2894">
        <v>8</v>
      </c>
      <c r="L2894">
        <v>11446097</v>
      </c>
      <c r="M2894">
        <v>11446097</v>
      </c>
      <c r="N2894" t="s">
        <v>15237</v>
      </c>
      <c r="O2894" s="116">
        <v>6.7391981181964396E-6</v>
      </c>
      <c r="P2894">
        <v>4.7540638449554E-4</v>
      </c>
      <c r="Q2894" s="154">
        <v>-30.285179990649802</v>
      </c>
    </row>
    <row r="2895" spans="2:17" x14ac:dyDescent="0.2">
      <c r="B2895" t="s">
        <v>17788</v>
      </c>
      <c r="C2895">
        <v>6740</v>
      </c>
      <c r="D2895" t="s">
        <v>17789</v>
      </c>
      <c r="E2895" t="s">
        <v>15238</v>
      </c>
      <c r="F2895">
        <v>0</v>
      </c>
      <c r="G2895">
        <v>1</v>
      </c>
      <c r="H2895">
        <v>0</v>
      </c>
      <c r="I2895">
        <v>0</v>
      </c>
      <c r="J2895">
        <v>0</v>
      </c>
      <c r="K2895">
        <v>8</v>
      </c>
      <c r="L2895">
        <v>76909246</v>
      </c>
      <c r="M2895">
        <v>76909246</v>
      </c>
      <c r="N2895" t="s">
        <v>15237</v>
      </c>
      <c r="O2895" s="116">
        <v>2.6096490670975199E-6</v>
      </c>
      <c r="P2895">
        <v>2.17169116906908E-4</v>
      </c>
      <c r="Q2895" s="154">
        <v>-30.285152409046201</v>
      </c>
    </row>
    <row r="2896" spans="2:17" x14ac:dyDescent="0.2">
      <c r="B2896" t="s">
        <v>17960</v>
      </c>
      <c r="C2896">
        <v>-15417</v>
      </c>
      <c r="D2896" t="s">
        <v>17961</v>
      </c>
      <c r="E2896" t="s">
        <v>15238</v>
      </c>
      <c r="F2896">
        <v>0</v>
      </c>
      <c r="G2896">
        <v>1</v>
      </c>
      <c r="H2896">
        <v>0</v>
      </c>
      <c r="I2896">
        <v>0</v>
      </c>
      <c r="J2896">
        <v>0</v>
      </c>
      <c r="K2896">
        <v>2</v>
      </c>
      <c r="L2896">
        <v>31454853</v>
      </c>
      <c r="M2896">
        <v>31454853</v>
      </c>
      <c r="N2896" t="s">
        <v>15237</v>
      </c>
      <c r="O2896">
        <v>8.0416163703529004E-4</v>
      </c>
      <c r="P2896">
        <v>2.04587239791734E-2</v>
      </c>
      <c r="Q2896" s="154">
        <v>-30.258560447239699</v>
      </c>
    </row>
    <row r="2897" spans="2:17" x14ac:dyDescent="0.2">
      <c r="B2897" t="s">
        <v>17137</v>
      </c>
      <c r="C2897">
        <v>20655</v>
      </c>
      <c r="D2897" t="s">
        <v>18104</v>
      </c>
      <c r="E2897" t="s">
        <v>15238</v>
      </c>
      <c r="F2897">
        <v>0</v>
      </c>
      <c r="G2897">
        <v>0</v>
      </c>
      <c r="H2897">
        <v>1</v>
      </c>
      <c r="I2897">
        <v>0</v>
      </c>
      <c r="J2897">
        <v>0</v>
      </c>
      <c r="K2897">
        <v>1</v>
      </c>
      <c r="L2897">
        <v>167638918</v>
      </c>
      <c r="M2897">
        <v>167638918</v>
      </c>
      <c r="N2897" t="s">
        <v>15238</v>
      </c>
      <c r="O2897" s="116">
        <v>1.31838294889709E-9</v>
      </c>
      <c r="P2897" s="116">
        <v>3.3608332969409901E-7</v>
      </c>
      <c r="Q2897" s="154">
        <v>-30.201848707791001</v>
      </c>
    </row>
    <row r="2898" spans="2:17" x14ac:dyDescent="0.2">
      <c r="B2898" t="s">
        <v>17791</v>
      </c>
      <c r="C2898">
        <v>8468</v>
      </c>
      <c r="D2898" t="s">
        <v>17792</v>
      </c>
      <c r="E2898" t="s">
        <v>15238</v>
      </c>
      <c r="F2898">
        <v>0</v>
      </c>
      <c r="G2898">
        <v>1</v>
      </c>
      <c r="H2898">
        <v>0</v>
      </c>
      <c r="I2898">
        <v>1</v>
      </c>
      <c r="J2898">
        <v>0</v>
      </c>
      <c r="K2898">
        <v>10</v>
      </c>
      <c r="L2898">
        <v>79899319</v>
      </c>
      <c r="M2898">
        <v>79899319</v>
      </c>
      <c r="N2898" t="s">
        <v>15238</v>
      </c>
      <c r="O2898">
        <v>2.48237073932377E-3</v>
      </c>
      <c r="P2898">
        <v>4.6475594914136803E-2</v>
      </c>
      <c r="Q2898" s="154">
        <v>-30.191758465932299</v>
      </c>
    </row>
    <row r="2899" spans="2:17" x14ac:dyDescent="0.2">
      <c r="B2899" t="s">
        <v>14883</v>
      </c>
      <c r="C2899">
        <v>9368</v>
      </c>
      <c r="D2899" t="s">
        <v>18218</v>
      </c>
      <c r="E2899" t="s">
        <v>15238</v>
      </c>
      <c r="F2899">
        <v>0</v>
      </c>
      <c r="G2899">
        <v>0</v>
      </c>
      <c r="H2899">
        <v>1</v>
      </c>
      <c r="I2899">
        <v>0</v>
      </c>
      <c r="J2899">
        <v>0</v>
      </c>
      <c r="K2899">
        <v>4</v>
      </c>
      <c r="L2899">
        <v>127212552</v>
      </c>
      <c r="M2899">
        <v>127212552</v>
      </c>
      <c r="N2899" t="s">
        <v>15237</v>
      </c>
      <c r="O2899" s="116">
        <v>1.6084287855788899E-6</v>
      </c>
      <c r="P2899">
        <v>1.4541446754465001E-4</v>
      </c>
      <c r="Q2899" s="154">
        <v>-30.188679245283002</v>
      </c>
    </row>
    <row r="2900" spans="2:17" x14ac:dyDescent="0.2">
      <c r="B2900" t="s">
        <v>18219</v>
      </c>
      <c r="C2900">
        <v>13536</v>
      </c>
      <c r="D2900" t="s">
        <v>18220</v>
      </c>
      <c r="E2900" t="s">
        <v>15237</v>
      </c>
      <c r="F2900">
        <v>0</v>
      </c>
      <c r="G2900">
        <v>0</v>
      </c>
      <c r="H2900">
        <v>1</v>
      </c>
      <c r="I2900">
        <v>0</v>
      </c>
      <c r="J2900">
        <v>0</v>
      </c>
      <c r="K2900">
        <v>9</v>
      </c>
      <c r="L2900">
        <v>48951455</v>
      </c>
      <c r="M2900">
        <v>48951455</v>
      </c>
      <c r="N2900" t="s">
        <v>15237</v>
      </c>
      <c r="O2900" s="116">
        <v>2.1493712579418498E-5</v>
      </c>
      <c r="P2900">
        <v>1.21833226179743E-3</v>
      </c>
      <c r="Q2900" s="154">
        <v>-30.181818181818201</v>
      </c>
    </row>
    <row r="2901" spans="2:17" x14ac:dyDescent="0.2">
      <c r="B2901" t="s">
        <v>17012</v>
      </c>
      <c r="C2901">
        <v>87584</v>
      </c>
      <c r="D2901" t="s">
        <v>17013</v>
      </c>
      <c r="E2901" t="s">
        <v>15237</v>
      </c>
      <c r="F2901">
        <v>0</v>
      </c>
      <c r="G2901">
        <v>0</v>
      </c>
      <c r="H2901">
        <v>1</v>
      </c>
      <c r="I2901">
        <v>0</v>
      </c>
      <c r="J2901">
        <v>0</v>
      </c>
      <c r="K2901">
        <v>1</v>
      </c>
      <c r="L2901">
        <v>136862008</v>
      </c>
      <c r="M2901">
        <v>136862008</v>
      </c>
      <c r="N2901" t="s">
        <v>15237</v>
      </c>
      <c r="O2901" s="116">
        <v>7.8184876017347498E-5</v>
      </c>
      <c r="P2901">
        <v>3.4238260142278698E-3</v>
      </c>
      <c r="Q2901" s="154">
        <v>-30.1706320596011</v>
      </c>
    </row>
    <row r="2902" spans="2:17" x14ac:dyDescent="0.2">
      <c r="B2902" t="s">
        <v>18221</v>
      </c>
      <c r="C2902">
        <v>5487</v>
      </c>
      <c r="D2902" t="s">
        <v>18222</v>
      </c>
      <c r="E2902" t="s">
        <v>15238</v>
      </c>
      <c r="F2902">
        <v>0</v>
      </c>
      <c r="G2902">
        <v>0</v>
      </c>
      <c r="H2902">
        <v>1</v>
      </c>
      <c r="I2902">
        <v>0</v>
      </c>
      <c r="J2902">
        <v>0</v>
      </c>
      <c r="K2902">
        <v>17</v>
      </c>
      <c r="L2902">
        <v>86968596</v>
      </c>
      <c r="M2902">
        <v>86968596</v>
      </c>
      <c r="N2902" t="s">
        <v>15238</v>
      </c>
      <c r="O2902">
        <v>1.78273139782331E-3</v>
      </c>
      <c r="P2902">
        <v>3.6728827711703403E-2</v>
      </c>
      <c r="Q2902" s="154">
        <v>-30.162085976039499</v>
      </c>
    </row>
    <row r="2903" spans="2:17" x14ac:dyDescent="0.2">
      <c r="B2903" t="s">
        <v>16965</v>
      </c>
      <c r="C2903">
        <v>14176</v>
      </c>
      <c r="D2903" t="s">
        <v>16966</v>
      </c>
      <c r="E2903" t="s">
        <v>15238</v>
      </c>
      <c r="F2903">
        <v>0</v>
      </c>
      <c r="G2903">
        <v>0</v>
      </c>
      <c r="H2903">
        <v>1</v>
      </c>
      <c r="I2903">
        <v>0</v>
      </c>
      <c r="J2903">
        <v>0</v>
      </c>
      <c r="K2903">
        <v>5</v>
      </c>
      <c r="L2903">
        <v>125546592</v>
      </c>
      <c r="M2903">
        <v>125546592</v>
      </c>
      <c r="N2903" t="s">
        <v>15238</v>
      </c>
      <c r="O2903" s="116">
        <v>3.6685824893085999E-5</v>
      </c>
      <c r="P2903">
        <v>1.87822266099464E-3</v>
      </c>
      <c r="Q2903" s="154">
        <v>-30.158730158730201</v>
      </c>
    </row>
    <row r="2904" spans="2:17" x14ac:dyDescent="0.2">
      <c r="B2904" t="s">
        <v>18051</v>
      </c>
      <c r="C2904">
        <v>91421</v>
      </c>
      <c r="D2904" t="s">
        <v>18052</v>
      </c>
      <c r="E2904" t="s">
        <v>15238</v>
      </c>
      <c r="F2904">
        <v>0</v>
      </c>
      <c r="G2904">
        <v>0</v>
      </c>
      <c r="H2904">
        <v>1</v>
      </c>
      <c r="I2904">
        <v>0</v>
      </c>
      <c r="J2904">
        <v>0</v>
      </c>
      <c r="K2904">
        <v>13</v>
      </c>
      <c r="L2904">
        <v>43006241</v>
      </c>
      <c r="M2904">
        <v>43006241</v>
      </c>
      <c r="N2904" t="s">
        <v>15238</v>
      </c>
      <c r="O2904">
        <v>2.1229763740684301E-4</v>
      </c>
      <c r="P2904">
        <v>7.4516498551977298E-3</v>
      </c>
      <c r="Q2904" s="154">
        <v>-30.124543474460602</v>
      </c>
    </row>
    <row r="2905" spans="2:17" x14ac:dyDescent="0.2">
      <c r="B2905" t="s">
        <v>18223</v>
      </c>
      <c r="C2905">
        <v>4766</v>
      </c>
      <c r="D2905" t="s">
        <v>18224</v>
      </c>
      <c r="E2905" t="s">
        <v>15237</v>
      </c>
      <c r="F2905">
        <v>0</v>
      </c>
      <c r="G2905">
        <v>1</v>
      </c>
      <c r="H2905">
        <v>0</v>
      </c>
      <c r="I2905">
        <v>0</v>
      </c>
      <c r="J2905">
        <v>0</v>
      </c>
      <c r="K2905">
        <v>5</v>
      </c>
      <c r="L2905">
        <v>137735233</v>
      </c>
      <c r="M2905">
        <v>137735233</v>
      </c>
      <c r="N2905" t="s">
        <v>15238</v>
      </c>
      <c r="O2905">
        <v>2.7697013240390601E-4</v>
      </c>
      <c r="P2905">
        <v>9.1347029794430993E-3</v>
      </c>
      <c r="Q2905" s="154">
        <v>-30.121951219512201</v>
      </c>
    </row>
    <row r="2906" spans="2:17" x14ac:dyDescent="0.2">
      <c r="B2906" t="s">
        <v>17487</v>
      </c>
      <c r="C2906">
        <v>5644</v>
      </c>
      <c r="D2906" t="s">
        <v>17488</v>
      </c>
      <c r="E2906" t="s">
        <v>15238</v>
      </c>
      <c r="F2906">
        <v>0</v>
      </c>
      <c r="G2906">
        <v>1</v>
      </c>
      <c r="H2906">
        <v>0</v>
      </c>
      <c r="I2906">
        <v>0</v>
      </c>
      <c r="J2906">
        <v>0</v>
      </c>
      <c r="K2906">
        <v>2</v>
      </c>
      <c r="L2906">
        <v>127347278</v>
      </c>
      <c r="M2906">
        <v>127347278</v>
      </c>
      <c r="N2906" t="s">
        <v>15238</v>
      </c>
      <c r="O2906">
        <v>1.2453728965906101E-4</v>
      </c>
      <c r="P2906">
        <v>4.9356274960249301E-3</v>
      </c>
      <c r="Q2906" s="154">
        <v>-30.0696594427245</v>
      </c>
    </row>
    <row r="2907" spans="2:17" x14ac:dyDescent="0.2">
      <c r="B2907" t="s">
        <v>17134</v>
      </c>
      <c r="C2907">
        <v>12389</v>
      </c>
      <c r="D2907" t="s">
        <v>18225</v>
      </c>
      <c r="E2907" t="s">
        <v>15237</v>
      </c>
      <c r="F2907">
        <v>0</v>
      </c>
      <c r="G2907">
        <v>0</v>
      </c>
      <c r="H2907">
        <v>1</v>
      </c>
      <c r="I2907">
        <v>0</v>
      </c>
      <c r="J2907">
        <v>0</v>
      </c>
      <c r="K2907">
        <v>2</v>
      </c>
      <c r="L2907">
        <v>31129614</v>
      </c>
      <c r="M2907">
        <v>31129614</v>
      </c>
      <c r="N2907" t="s">
        <v>15238</v>
      </c>
      <c r="O2907">
        <v>1.0325370616128E-3</v>
      </c>
      <c r="P2907">
        <v>2.46335465974571E-2</v>
      </c>
      <c r="Q2907" s="154">
        <v>-30.062610215010299</v>
      </c>
    </row>
    <row r="2908" spans="2:17" x14ac:dyDescent="0.2">
      <c r="B2908" t="s">
        <v>17123</v>
      </c>
      <c r="C2908">
        <v>23858</v>
      </c>
      <c r="D2908" t="s">
        <v>17124</v>
      </c>
      <c r="E2908" t="s">
        <v>15237</v>
      </c>
      <c r="F2908">
        <v>0</v>
      </c>
      <c r="G2908">
        <v>1</v>
      </c>
      <c r="H2908">
        <v>0</v>
      </c>
      <c r="I2908">
        <v>0</v>
      </c>
      <c r="J2908">
        <v>0</v>
      </c>
      <c r="K2908">
        <v>16</v>
      </c>
      <c r="L2908">
        <v>94832833</v>
      </c>
      <c r="M2908">
        <v>94832833</v>
      </c>
      <c r="N2908" t="s">
        <v>15238</v>
      </c>
      <c r="O2908">
        <v>7.0490959960303897E-4</v>
      </c>
      <c r="P2908">
        <v>1.8542696557543901E-2</v>
      </c>
      <c r="Q2908" s="154">
        <v>-30.0485651214128</v>
      </c>
    </row>
    <row r="2909" spans="2:17" x14ac:dyDescent="0.2">
      <c r="B2909" t="s">
        <v>14851</v>
      </c>
      <c r="C2909">
        <v>3224</v>
      </c>
      <c r="D2909" t="s">
        <v>17303</v>
      </c>
      <c r="E2909" t="s">
        <v>15237</v>
      </c>
      <c r="F2909">
        <v>0</v>
      </c>
      <c r="G2909">
        <v>1</v>
      </c>
      <c r="H2909">
        <v>0</v>
      </c>
      <c r="I2909">
        <v>0</v>
      </c>
      <c r="J2909">
        <v>1</v>
      </c>
      <c r="K2909">
        <v>7</v>
      </c>
      <c r="L2909">
        <v>45235616</v>
      </c>
      <c r="M2909">
        <v>45235616</v>
      </c>
      <c r="N2909" t="s">
        <v>15237</v>
      </c>
      <c r="O2909" s="116">
        <v>3.1146206370521003E-5</v>
      </c>
      <c r="P2909">
        <v>1.6462696132352999E-3</v>
      </c>
      <c r="Q2909" s="154">
        <v>-30</v>
      </c>
    </row>
    <row r="2910" spans="2:17" x14ac:dyDescent="0.2">
      <c r="B2910" s="117" t="s">
        <v>17351</v>
      </c>
      <c r="C2910">
        <v>17581</v>
      </c>
      <c r="D2910" t="s">
        <v>17352</v>
      </c>
      <c r="E2910" t="s">
        <v>15238</v>
      </c>
      <c r="F2910">
        <v>0</v>
      </c>
      <c r="G2910">
        <v>0</v>
      </c>
      <c r="H2910">
        <v>1</v>
      </c>
      <c r="I2910">
        <v>0</v>
      </c>
      <c r="J2910">
        <v>0</v>
      </c>
      <c r="K2910">
        <v>4</v>
      </c>
      <c r="L2910">
        <v>137931055</v>
      </c>
      <c r="M2910">
        <v>137931055</v>
      </c>
      <c r="N2910" t="s">
        <v>15238</v>
      </c>
      <c r="O2910">
        <v>5.6509018005241295E-4</v>
      </c>
      <c r="P2910">
        <v>1.5682301214161198E-2</v>
      </c>
      <c r="Q2910" s="154">
        <v>-30</v>
      </c>
    </row>
    <row r="2911" spans="2:17" x14ac:dyDescent="0.2">
      <c r="B2911" t="s">
        <v>18226</v>
      </c>
      <c r="C2911">
        <v>9799</v>
      </c>
      <c r="D2911" t="s">
        <v>18227</v>
      </c>
      <c r="E2911" t="s">
        <v>15238</v>
      </c>
      <c r="F2911">
        <v>0</v>
      </c>
      <c r="G2911">
        <v>0</v>
      </c>
      <c r="H2911">
        <v>1</v>
      </c>
      <c r="I2911">
        <v>0</v>
      </c>
      <c r="J2911">
        <v>0</v>
      </c>
      <c r="K2911">
        <v>4</v>
      </c>
      <c r="L2911">
        <v>43641732</v>
      </c>
      <c r="M2911">
        <v>43641732</v>
      </c>
      <c r="N2911" t="s">
        <v>15237</v>
      </c>
      <c r="O2911" s="116">
        <v>4.8636885549573603E-12</v>
      </c>
      <c r="P2911" s="116">
        <v>2.34912288014321E-9</v>
      </c>
      <c r="Q2911" s="154">
        <v>-30</v>
      </c>
    </row>
    <row r="2912" spans="2:17" x14ac:dyDescent="0.2">
      <c r="B2912" t="s">
        <v>18228</v>
      </c>
      <c r="C2912">
        <v>3074</v>
      </c>
      <c r="D2912" t="s">
        <v>18229</v>
      </c>
      <c r="E2912" t="s">
        <v>15237</v>
      </c>
      <c r="F2912">
        <v>0</v>
      </c>
      <c r="G2912">
        <v>1</v>
      </c>
      <c r="H2912">
        <v>0</v>
      </c>
      <c r="I2912">
        <v>0</v>
      </c>
      <c r="J2912">
        <v>0</v>
      </c>
      <c r="K2912">
        <v>7</v>
      </c>
      <c r="L2912">
        <v>28544181</v>
      </c>
      <c r="M2912">
        <v>28544181</v>
      </c>
      <c r="N2912" t="s">
        <v>15238</v>
      </c>
      <c r="O2912">
        <v>2.4815827976451402E-4</v>
      </c>
      <c r="P2912">
        <v>8.4026259776762303E-3</v>
      </c>
      <c r="Q2912" s="154">
        <v>-29.944724825763</v>
      </c>
    </row>
    <row r="2913" spans="2:17" x14ac:dyDescent="0.2">
      <c r="B2913" t="s">
        <v>18230</v>
      </c>
      <c r="C2913">
        <v>-15147</v>
      </c>
      <c r="D2913" t="s">
        <v>18231</v>
      </c>
      <c r="E2913" t="s">
        <v>15238</v>
      </c>
      <c r="F2913">
        <v>0</v>
      </c>
      <c r="G2913">
        <v>0</v>
      </c>
      <c r="H2913">
        <v>0</v>
      </c>
      <c r="I2913">
        <v>0</v>
      </c>
      <c r="J2913">
        <v>1</v>
      </c>
      <c r="K2913">
        <v>11</v>
      </c>
      <c r="L2913">
        <v>60684521</v>
      </c>
      <c r="M2913">
        <v>60684521</v>
      </c>
      <c r="N2913" t="s">
        <v>15238</v>
      </c>
      <c r="O2913">
        <v>3.3989069860469002E-4</v>
      </c>
      <c r="P2913">
        <v>1.06753066317073E-2</v>
      </c>
      <c r="Q2913" s="154">
        <v>-29.925156929019799</v>
      </c>
    </row>
    <row r="2914" spans="2:17" x14ac:dyDescent="0.2">
      <c r="B2914" t="s">
        <v>17134</v>
      </c>
      <c r="C2914">
        <v>49214</v>
      </c>
      <c r="D2914" t="s">
        <v>17135</v>
      </c>
      <c r="E2914" t="s">
        <v>15237</v>
      </c>
      <c r="F2914">
        <v>0</v>
      </c>
      <c r="G2914">
        <v>0</v>
      </c>
      <c r="H2914">
        <v>1</v>
      </c>
      <c r="I2914">
        <v>0</v>
      </c>
      <c r="J2914">
        <v>0</v>
      </c>
      <c r="K2914">
        <v>2</v>
      </c>
      <c r="L2914">
        <v>31047287</v>
      </c>
      <c r="M2914">
        <v>31047287</v>
      </c>
      <c r="N2914" t="s">
        <v>15237</v>
      </c>
      <c r="O2914">
        <v>2.1197301048891701E-4</v>
      </c>
      <c r="P2914">
        <v>7.4423726093248302E-3</v>
      </c>
      <c r="Q2914" s="154">
        <v>-29.918879918879899</v>
      </c>
    </row>
    <row r="2915" spans="2:17" x14ac:dyDescent="0.2">
      <c r="B2915" t="s">
        <v>18232</v>
      </c>
      <c r="C2915">
        <v>-1628</v>
      </c>
      <c r="D2915" t="s">
        <v>18233</v>
      </c>
      <c r="E2915" t="s">
        <v>15238</v>
      </c>
      <c r="F2915">
        <v>0</v>
      </c>
      <c r="G2915">
        <v>0</v>
      </c>
      <c r="H2915">
        <v>1</v>
      </c>
      <c r="I2915">
        <v>0</v>
      </c>
      <c r="J2915">
        <v>0</v>
      </c>
      <c r="K2915">
        <v>18</v>
      </c>
      <c r="L2915">
        <v>36284724</v>
      </c>
      <c r="M2915">
        <v>36284724</v>
      </c>
      <c r="N2915" t="s">
        <v>15237</v>
      </c>
      <c r="O2915">
        <v>4.42467449632771E-4</v>
      </c>
      <c r="P2915">
        <v>1.30561789681869E-2</v>
      </c>
      <c r="Q2915" s="154">
        <v>-29.902853673345501</v>
      </c>
    </row>
    <row r="2916" spans="2:17" x14ac:dyDescent="0.2">
      <c r="B2916" t="s">
        <v>14837</v>
      </c>
      <c r="C2916">
        <v>2958</v>
      </c>
      <c r="D2916" t="s">
        <v>18234</v>
      </c>
      <c r="E2916" t="s">
        <v>15238</v>
      </c>
      <c r="F2916">
        <v>0</v>
      </c>
      <c r="G2916">
        <v>1</v>
      </c>
      <c r="H2916">
        <v>0</v>
      </c>
      <c r="I2916">
        <v>1</v>
      </c>
      <c r="J2916">
        <v>0</v>
      </c>
      <c r="K2916">
        <v>10</v>
      </c>
      <c r="L2916">
        <v>80304776</v>
      </c>
      <c r="M2916">
        <v>80304776</v>
      </c>
      <c r="N2916" t="s">
        <v>15237</v>
      </c>
      <c r="O2916" s="116">
        <v>6.3634716989601002E-9</v>
      </c>
      <c r="P2916" s="116">
        <v>1.31371793946734E-6</v>
      </c>
      <c r="Q2916" s="154">
        <v>-29.8850574712644</v>
      </c>
    </row>
    <row r="2917" spans="2:17" x14ac:dyDescent="0.2">
      <c r="B2917" t="s">
        <v>16980</v>
      </c>
      <c r="C2917">
        <v>3646</v>
      </c>
      <c r="D2917" t="s">
        <v>18235</v>
      </c>
      <c r="E2917" t="s">
        <v>15238</v>
      </c>
      <c r="F2917">
        <v>0</v>
      </c>
      <c r="G2917">
        <v>0</v>
      </c>
      <c r="H2917">
        <v>1</v>
      </c>
      <c r="I2917">
        <v>0</v>
      </c>
      <c r="J2917">
        <v>0</v>
      </c>
      <c r="K2917">
        <v>5</v>
      </c>
      <c r="L2917">
        <v>66988054</v>
      </c>
      <c r="M2917">
        <v>66988054</v>
      </c>
      <c r="N2917" t="s">
        <v>15237</v>
      </c>
      <c r="O2917" s="116">
        <v>3.7478663826693301E-6</v>
      </c>
      <c r="P2917">
        <v>2.9416412745323099E-4</v>
      </c>
      <c r="Q2917" s="154">
        <v>-29.842105263157901</v>
      </c>
    </row>
    <row r="2918" spans="2:17" x14ac:dyDescent="0.2">
      <c r="B2918" t="s">
        <v>17071</v>
      </c>
      <c r="C2918">
        <v>29199</v>
      </c>
      <c r="D2918" t="s">
        <v>17072</v>
      </c>
      <c r="E2918" t="s">
        <v>15238</v>
      </c>
      <c r="F2918">
        <v>0</v>
      </c>
      <c r="G2918">
        <v>1</v>
      </c>
      <c r="H2918">
        <v>0</v>
      </c>
      <c r="I2918">
        <v>0</v>
      </c>
      <c r="J2918">
        <v>0</v>
      </c>
      <c r="K2918">
        <v>9</v>
      </c>
      <c r="L2918">
        <v>111468278</v>
      </c>
      <c r="M2918">
        <v>111468278</v>
      </c>
      <c r="N2918" t="s">
        <v>15237</v>
      </c>
      <c r="O2918">
        <v>5.50470077997563E-4</v>
      </c>
      <c r="P2918">
        <v>1.5374387380096499E-2</v>
      </c>
      <c r="Q2918" s="154">
        <v>-29.813664596273298</v>
      </c>
    </row>
    <row r="2919" spans="2:17" x14ac:dyDescent="0.2">
      <c r="B2919" t="s">
        <v>18236</v>
      </c>
      <c r="C2919">
        <v>45672</v>
      </c>
      <c r="D2919" t="s">
        <v>18237</v>
      </c>
      <c r="E2919" t="s">
        <v>15238</v>
      </c>
      <c r="F2919">
        <v>0</v>
      </c>
      <c r="G2919">
        <v>0</v>
      </c>
      <c r="H2919">
        <v>1</v>
      </c>
      <c r="I2919">
        <v>0</v>
      </c>
      <c r="J2919">
        <v>0</v>
      </c>
      <c r="K2919">
        <v>13</v>
      </c>
      <c r="L2919">
        <v>20896792</v>
      </c>
      <c r="M2919">
        <v>20896792</v>
      </c>
      <c r="N2919" t="s">
        <v>15237</v>
      </c>
      <c r="O2919" s="116">
        <v>6.1178824720241602E-6</v>
      </c>
      <c r="P2919">
        <v>4.3953391099782002E-4</v>
      </c>
      <c r="Q2919" s="154">
        <v>-29.804465197723601</v>
      </c>
    </row>
    <row r="2920" spans="2:17" x14ac:dyDescent="0.2">
      <c r="B2920" t="s">
        <v>18044</v>
      </c>
      <c r="C2920">
        <v>16871</v>
      </c>
      <c r="D2920" t="s">
        <v>18045</v>
      </c>
      <c r="E2920" t="s">
        <v>15237</v>
      </c>
      <c r="F2920">
        <v>0</v>
      </c>
      <c r="G2920">
        <v>1</v>
      </c>
      <c r="H2920">
        <v>0</v>
      </c>
      <c r="I2920">
        <v>1</v>
      </c>
      <c r="J2920">
        <v>0</v>
      </c>
      <c r="K2920">
        <v>6</v>
      </c>
      <c r="L2920">
        <v>91394499</v>
      </c>
      <c r="M2920">
        <v>91394499</v>
      </c>
      <c r="N2920" t="s">
        <v>15237</v>
      </c>
      <c r="O2920" s="116">
        <v>9.4447484039339795E-11</v>
      </c>
      <c r="P2920" s="116">
        <v>3.3091298640645697E-8</v>
      </c>
      <c r="Q2920" s="154">
        <v>-29.8024054982818</v>
      </c>
    </row>
    <row r="2921" spans="2:17" x14ac:dyDescent="0.2">
      <c r="B2921" t="s">
        <v>18238</v>
      </c>
      <c r="C2921">
        <v>37728</v>
      </c>
      <c r="D2921" t="s">
        <v>18239</v>
      </c>
      <c r="E2921" t="s">
        <v>15237</v>
      </c>
      <c r="F2921">
        <v>0</v>
      </c>
      <c r="G2921">
        <v>0</v>
      </c>
      <c r="H2921">
        <v>1</v>
      </c>
      <c r="I2921">
        <v>0</v>
      </c>
      <c r="J2921">
        <v>0</v>
      </c>
      <c r="K2921">
        <v>16</v>
      </c>
      <c r="L2921">
        <v>93971110</v>
      </c>
      <c r="M2921">
        <v>93971110</v>
      </c>
      <c r="N2921" t="s">
        <v>15237</v>
      </c>
      <c r="O2921" s="116">
        <v>2.4016541112653501E-7</v>
      </c>
      <c r="P2921" s="116">
        <v>2.93770825444448E-5</v>
      </c>
      <c r="Q2921" s="154">
        <v>-29.761904761904798</v>
      </c>
    </row>
    <row r="2922" spans="2:17" x14ac:dyDescent="0.2">
      <c r="B2922" t="s">
        <v>18240</v>
      </c>
      <c r="C2922">
        <v>19035</v>
      </c>
      <c r="D2922" t="s">
        <v>18241</v>
      </c>
      <c r="E2922" t="s">
        <v>15237</v>
      </c>
      <c r="F2922">
        <v>0</v>
      </c>
      <c r="G2922">
        <v>0</v>
      </c>
      <c r="H2922">
        <v>1</v>
      </c>
      <c r="I2922">
        <v>0</v>
      </c>
      <c r="J2922">
        <v>0</v>
      </c>
      <c r="K2922">
        <v>1</v>
      </c>
      <c r="L2922">
        <v>120486050</v>
      </c>
      <c r="M2922">
        <v>120486050</v>
      </c>
      <c r="N2922" t="s">
        <v>15238</v>
      </c>
      <c r="O2922" s="116">
        <v>4.5697842599142904E-6</v>
      </c>
      <c r="P2922">
        <v>3.4665666307210301E-4</v>
      </c>
      <c r="Q2922" s="154">
        <v>-29.729729729729701</v>
      </c>
    </row>
    <row r="2923" spans="2:17" x14ac:dyDescent="0.2">
      <c r="B2923" t="s">
        <v>15061</v>
      </c>
      <c r="C2923">
        <v>7365</v>
      </c>
      <c r="D2923" t="s">
        <v>18242</v>
      </c>
      <c r="E2923" t="s">
        <v>15237</v>
      </c>
      <c r="F2923">
        <v>0</v>
      </c>
      <c r="G2923">
        <v>0</v>
      </c>
      <c r="H2923">
        <v>1</v>
      </c>
      <c r="I2923">
        <v>0</v>
      </c>
      <c r="J2923">
        <v>0</v>
      </c>
      <c r="K2923">
        <v>12</v>
      </c>
      <c r="L2923">
        <v>112503796</v>
      </c>
      <c r="M2923">
        <v>112503796</v>
      </c>
      <c r="N2923" t="s">
        <v>15238</v>
      </c>
      <c r="O2923">
        <v>1.0612565772242801E-3</v>
      </c>
      <c r="P2923">
        <v>2.5150775291343099E-2</v>
      </c>
      <c r="Q2923" s="154">
        <v>-29.6875</v>
      </c>
    </row>
    <row r="2924" spans="2:17" x14ac:dyDescent="0.2">
      <c r="B2924" t="s">
        <v>17925</v>
      </c>
      <c r="C2924">
        <v>33194</v>
      </c>
      <c r="D2924" t="s">
        <v>18243</v>
      </c>
      <c r="E2924" t="s">
        <v>15238</v>
      </c>
      <c r="F2924">
        <v>0</v>
      </c>
      <c r="G2924">
        <v>0</v>
      </c>
      <c r="H2924">
        <v>1</v>
      </c>
      <c r="I2924">
        <v>0</v>
      </c>
      <c r="J2924">
        <v>0</v>
      </c>
      <c r="K2924">
        <v>18</v>
      </c>
      <c r="L2924">
        <v>67966746</v>
      </c>
      <c r="M2924">
        <v>67966746</v>
      </c>
      <c r="N2924" t="s">
        <v>15238</v>
      </c>
      <c r="O2924" s="116">
        <v>2.3241489270428501E-9</v>
      </c>
      <c r="P2924" s="116">
        <v>5.4906644669311097E-7</v>
      </c>
      <c r="Q2924" s="154">
        <v>-29.6703296703297</v>
      </c>
    </row>
    <row r="2925" spans="2:17" x14ac:dyDescent="0.2">
      <c r="B2925" t="s">
        <v>18244</v>
      </c>
      <c r="C2925">
        <v>7660</v>
      </c>
      <c r="D2925" t="s">
        <v>18245</v>
      </c>
      <c r="E2925" t="s">
        <v>15238</v>
      </c>
      <c r="F2925">
        <v>0</v>
      </c>
      <c r="G2925">
        <v>1</v>
      </c>
      <c r="H2925">
        <v>1</v>
      </c>
      <c r="I2925">
        <v>0</v>
      </c>
      <c r="J2925">
        <v>0</v>
      </c>
      <c r="K2925">
        <v>14</v>
      </c>
      <c r="L2925">
        <v>34227704</v>
      </c>
      <c r="M2925">
        <v>34227704</v>
      </c>
      <c r="N2925" t="s">
        <v>15238</v>
      </c>
      <c r="O2925" s="116">
        <v>3.6658514705321303E-13</v>
      </c>
      <c r="P2925" s="116">
        <v>2.3545615796556101E-10</v>
      </c>
      <c r="Q2925" s="154">
        <v>-29.661835748792299</v>
      </c>
    </row>
    <row r="2926" spans="2:17" x14ac:dyDescent="0.2">
      <c r="B2926" t="s">
        <v>18246</v>
      </c>
      <c r="C2926">
        <v>9939</v>
      </c>
      <c r="D2926" t="s">
        <v>18247</v>
      </c>
      <c r="E2926" t="s">
        <v>15237</v>
      </c>
      <c r="F2926">
        <v>0</v>
      </c>
      <c r="G2926">
        <v>0</v>
      </c>
      <c r="H2926">
        <v>1</v>
      </c>
      <c r="I2926">
        <v>0</v>
      </c>
      <c r="J2926">
        <v>0</v>
      </c>
      <c r="K2926">
        <v>8</v>
      </c>
      <c r="L2926">
        <v>61892747</v>
      </c>
      <c r="M2926">
        <v>61892747</v>
      </c>
      <c r="N2926" t="s">
        <v>15237</v>
      </c>
      <c r="O2926">
        <v>2.64010837726534E-3</v>
      </c>
      <c r="P2926">
        <v>4.8544282659021401E-2</v>
      </c>
      <c r="Q2926" s="154">
        <v>-29.6603148301574</v>
      </c>
    </row>
    <row r="2927" spans="2:17" x14ac:dyDescent="0.2">
      <c r="B2927" t="s">
        <v>14942</v>
      </c>
      <c r="C2927">
        <v>32597</v>
      </c>
      <c r="D2927" t="s">
        <v>17554</v>
      </c>
      <c r="E2927" t="s">
        <v>15238</v>
      </c>
      <c r="F2927">
        <v>0</v>
      </c>
      <c r="G2927">
        <v>0</v>
      </c>
      <c r="H2927">
        <v>1</v>
      </c>
      <c r="I2927">
        <v>0</v>
      </c>
      <c r="J2927">
        <v>0</v>
      </c>
      <c r="K2927">
        <v>1</v>
      </c>
      <c r="L2927">
        <v>136163996</v>
      </c>
      <c r="M2927">
        <v>136163996</v>
      </c>
      <c r="N2927" t="s">
        <v>15238</v>
      </c>
      <c r="O2927" s="116">
        <v>3.8224224682251901E-5</v>
      </c>
      <c r="P2927">
        <v>1.9420975689487801E-3</v>
      </c>
      <c r="Q2927" s="154">
        <v>-29.6358543417367</v>
      </c>
    </row>
    <row r="2928" spans="2:17" x14ac:dyDescent="0.2">
      <c r="B2928" t="s">
        <v>14992</v>
      </c>
      <c r="C2928">
        <v>99623</v>
      </c>
      <c r="D2928" t="s">
        <v>17672</v>
      </c>
      <c r="E2928" t="s">
        <v>15238</v>
      </c>
      <c r="F2928">
        <v>0</v>
      </c>
      <c r="G2928">
        <v>0</v>
      </c>
      <c r="H2928">
        <v>1</v>
      </c>
      <c r="I2928">
        <v>0</v>
      </c>
      <c r="J2928">
        <v>0</v>
      </c>
      <c r="K2928">
        <v>15</v>
      </c>
      <c r="L2928">
        <v>92696730</v>
      </c>
      <c r="M2928">
        <v>92696730</v>
      </c>
      <c r="N2928" t="s">
        <v>15237</v>
      </c>
      <c r="O2928">
        <v>2.0024630642630601E-3</v>
      </c>
      <c r="P2928">
        <v>3.9932295357383601E-2</v>
      </c>
      <c r="Q2928" s="154">
        <v>-29.623973035601399</v>
      </c>
    </row>
    <row r="2929" spans="2:17" x14ac:dyDescent="0.2">
      <c r="B2929" t="s">
        <v>17044</v>
      </c>
      <c r="C2929">
        <v>13423</v>
      </c>
      <c r="D2929" t="s">
        <v>17045</v>
      </c>
      <c r="E2929" t="s">
        <v>15238</v>
      </c>
      <c r="F2929">
        <v>0</v>
      </c>
      <c r="G2929">
        <v>0</v>
      </c>
      <c r="H2929">
        <v>1</v>
      </c>
      <c r="I2929">
        <v>0</v>
      </c>
      <c r="J2929">
        <v>0</v>
      </c>
      <c r="K2929">
        <v>5</v>
      </c>
      <c r="L2929">
        <v>113503868</v>
      </c>
      <c r="M2929">
        <v>113503868</v>
      </c>
      <c r="N2929" t="s">
        <v>15237</v>
      </c>
      <c r="O2929" s="116">
        <v>1.4561635152623599E-11</v>
      </c>
      <c r="P2929" s="116">
        <v>6.2399410870874701E-9</v>
      </c>
      <c r="Q2929" s="154">
        <v>-29.6</v>
      </c>
    </row>
    <row r="2930" spans="2:17" x14ac:dyDescent="0.2">
      <c r="B2930" t="s">
        <v>17472</v>
      </c>
      <c r="C2930">
        <v>49382</v>
      </c>
      <c r="D2930" t="s">
        <v>17473</v>
      </c>
      <c r="E2930" t="s">
        <v>15237</v>
      </c>
      <c r="F2930">
        <v>0</v>
      </c>
      <c r="G2930">
        <v>0</v>
      </c>
      <c r="H2930">
        <v>1</v>
      </c>
      <c r="I2930">
        <v>0</v>
      </c>
      <c r="J2930">
        <v>0</v>
      </c>
      <c r="K2930">
        <v>8</v>
      </c>
      <c r="L2930">
        <v>48793964</v>
      </c>
      <c r="M2930">
        <v>48793964</v>
      </c>
      <c r="N2930" t="s">
        <v>15238</v>
      </c>
      <c r="O2930" s="116">
        <v>1.5707445559251299E-38</v>
      </c>
      <c r="P2930" s="116">
        <v>7.4601283941850901E-34</v>
      </c>
      <c r="Q2930" s="154">
        <v>-29.587196922865601</v>
      </c>
    </row>
    <row r="2931" spans="2:17" x14ac:dyDescent="0.2">
      <c r="B2931" t="s">
        <v>18248</v>
      </c>
      <c r="C2931">
        <v>37094</v>
      </c>
      <c r="D2931" t="s">
        <v>18249</v>
      </c>
      <c r="E2931" t="s">
        <v>15237</v>
      </c>
      <c r="F2931">
        <v>0</v>
      </c>
      <c r="G2931">
        <v>0</v>
      </c>
      <c r="H2931">
        <v>1</v>
      </c>
      <c r="I2931">
        <v>0</v>
      </c>
      <c r="J2931">
        <v>0</v>
      </c>
      <c r="K2931">
        <v>4</v>
      </c>
      <c r="L2931">
        <v>118097381</v>
      </c>
      <c r="M2931">
        <v>118097381</v>
      </c>
      <c r="N2931" t="s">
        <v>15238</v>
      </c>
      <c r="O2931" s="116">
        <v>1.02274246971641E-8</v>
      </c>
      <c r="P2931" s="116">
        <v>1.99345383730223E-6</v>
      </c>
      <c r="Q2931" s="154">
        <v>-29.537870823239</v>
      </c>
    </row>
    <row r="2932" spans="2:17" x14ac:dyDescent="0.2">
      <c r="B2932" t="s">
        <v>17137</v>
      </c>
      <c r="C2932">
        <v>8421</v>
      </c>
      <c r="D2932" t="s">
        <v>18104</v>
      </c>
      <c r="E2932" t="s">
        <v>15238</v>
      </c>
      <c r="F2932">
        <v>0</v>
      </c>
      <c r="G2932">
        <v>0</v>
      </c>
      <c r="H2932">
        <v>1</v>
      </c>
      <c r="I2932">
        <v>0</v>
      </c>
      <c r="J2932">
        <v>0</v>
      </c>
      <c r="K2932">
        <v>1</v>
      </c>
      <c r="L2932">
        <v>167626684</v>
      </c>
      <c r="M2932">
        <v>167626684</v>
      </c>
      <c r="N2932" t="s">
        <v>15238</v>
      </c>
      <c r="O2932" s="116">
        <v>2.1903990093635599E-10</v>
      </c>
      <c r="P2932" s="116">
        <v>6.9767629452568206E-8</v>
      </c>
      <c r="Q2932" s="154">
        <v>-29.500891265597101</v>
      </c>
    </row>
    <row r="2933" spans="2:17" x14ac:dyDescent="0.2">
      <c r="B2933" t="s">
        <v>18250</v>
      </c>
      <c r="C2933">
        <v>62372</v>
      </c>
      <c r="D2933" t="s">
        <v>18251</v>
      </c>
      <c r="E2933" t="s">
        <v>15238</v>
      </c>
      <c r="F2933">
        <v>0</v>
      </c>
      <c r="G2933">
        <v>0</v>
      </c>
      <c r="H2933">
        <v>1</v>
      </c>
      <c r="I2933">
        <v>0</v>
      </c>
      <c r="J2933">
        <v>0</v>
      </c>
      <c r="K2933">
        <v>6</v>
      </c>
      <c r="L2933">
        <v>121409067</v>
      </c>
      <c r="M2933">
        <v>121409067</v>
      </c>
      <c r="N2933" t="s">
        <v>15238</v>
      </c>
      <c r="O2933" s="116">
        <v>4.3593290235329701E-5</v>
      </c>
      <c r="P2933">
        <v>2.1543283384202702E-3</v>
      </c>
      <c r="Q2933" s="154">
        <v>-29.497309057597601</v>
      </c>
    </row>
    <row r="2934" spans="2:17" x14ac:dyDescent="0.2">
      <c r="B2934" t="s">
        <v>18092</v>
      </c>
      <c r="C2934">
        <v>4574</v>
      </c>
      <c r="D2934" t="s">
        <v>18093</v>
      </c>
      <c r="E2934" t="s">
        <v>15237</v>
      </c>
      <c r="F2934">
        <v>0</v>
      </c>
      <c r="G2934">
        <v>0</v>
      </c>
      <c r="H2934">
        <v>1</v>
      </c>
      <c r="I2934">
        <v>0</v>
      </c>
      <c r="J2934">
        <v>0</v>
      </c>
      <c r="K2934">
        <v>9</v>
      </c>
      <c r="L2934">
        <v>58114249</v>
      </c>
      <c r="M2934">
        <v>58114249</v>
      </c>
      <c r="N2934" t="s">
        <v>15238</v>
      </c>
      <c r="O2934">
        <v>1.71144820495269E-3</v>
      </c>
      <c r="P2934">
        <v>3.5668212733359003E-2</v>
      </c>
      <c r="Q2934" s="154">
        <v>-29.430592991913802</v>
      </c>
    </row>
    <row r="2935" spans="2:17" x14ac:dyDescent="0.2">
      <c r="B2935" t="s">
        <v>17557</v>
      </c>
      <c r="C2935">
        <v>2702</v>
      </c>
      <c r="D2935" t="s">
        <v>17558</v>
      </c>
      <c r="E2935" t="s">
        <v>15237</v>
      </c>
      <c r="F2935">
        <v>0</v>
      </c>
      <c r="G2935">
        <v>0</v>
      </c>
      <c r="H2935">
        <v>1</v>
      </c>
      <c r="I2935">
        <v>0</v>
      </c>
      <c r="J2935">
        <v>0</v>
      </c>
      <c r="K2935">
        <v>12</v>
      </c>
      <c r="L2935">
        <v>112939441</v>
      </c>
      <c r="M2935">
        <v>112939441</v>
      </c>
      <c r="N2935" t="s">
        <v>15238</v>
      </c>
      <c r="O2935">
        <v>1.8722729054664001E-4</v>
      </c>
      <c r="P2935">
        <v>6.7690030723877997E-3</v>
      </c>
      <c r="Q2935" s="154">
        <v>-29.415954415954399</v>
      </c>
    </row>
    <row r="2936" spans="2:17" x14ac:dyDescent="0.2">
      <c r="B2936" t="s">
        <v>14891</v>
      </c>
      <c r="C2936">
        <v>96029</v>
      </c>
      <c r="D2936" t="s">
        <v>17307</v>
      </c>
      <c r="E2936" t="s">
        <v>15238</v>
      </c>
      <c r="F2936">
        <v>0</v>
      </c>
      <c r="G2936">
        <v>0</v>
      </c>
      <c r="H2936">
        <v>1</v>
      </c>
      <c r="I2936">
        <v>0</v>
      </c>
      <c r="J2936">
        <v>0</v>
      </c>
      <c r="K2936">
        <v>11</v>
      </c>
      <c r="L2936">
        <v>44716235</v>
      </c>
      <c r="M2936">
        <v>44716235</v>
      </c>
      <c r="N2936" t="s">
        <v>15238</v>
      </c>
      <c r="O2936" s="116">
        <v>3.2886924065378202E-5</v>
      </c>
      <c r="P2936">
        <v>1.7180394619316301E-3</v>
      </c>
      <c r="Q2936" s="154">
        <v>-29.411764705882401</v>
      </c>
    </row>
    <row r="2937" spans="2:17" x14ac:dyDescent="0.2">
      <c r="B2937" t="s">
        <v>14964</v>
      </c>
      <c r="C2937">
        <v>30477</v>
      </c>
      <c r="D2937" t="s">
        <v>18252</v>
      </c>
      <c r="E2937" t="s">
        <v>15238</v>
      </c>
      <c r="F2937">
        <v>0</v>
      </c>
      <c r="G2937">
        <v>0</v>
      </c>
      <c r="H2937">
        <v>1</v>
      </c>
      <c r="I2937">
        <v>0</v>
      </c>
      <c r="J2937">
        <v>0</v>
      </c>
      <c r="K2937">
        <v>17</v>
      </c>
      <c r="L2937">
        <v>87703032</v>
      </c>
      <c r="M2937">
        <v>87703032</v>
      </c>
      <c r="N2937" t="s">
        <v>15237</v>
      </c>
      <c r="O2937">
        <v>1.3334168376215E-3</v>
      </c>
      <c r="P2937">
        <v>2.9749030787976902E-2</v>
      </c>
      <c r="Q2937" s="154">
        <v>-29.4084664984581</v>
      </c>
    </row>
    <row r="2938" spans="2:17" x14ac:dyDescent="0.2">
      <c r="B2938" t="s">
        <v>18128</v>
      </c>
      <c r="C2938">
        <v>7547</v>
      </c>
      <c r="D2938" t="s">
        <v>18129</v>
      </c>
      <c r="E2938" t="s">
        <v>15237</v>
      </c>
      <c r="F2938">
        <v>0</v>
      </c>
      <c r="G2938">
        <v>0</v>
      </c>
      <c r="H2938">
        <v>1</v>
      </c>
      <c r="I2938">
        <v>0</v>
      </c>
      <c r="J2938">
        <v>1</v>
      </c>
      <c r="K2938">
        <v>11</v>
      </c>
      <c r="L2938">
        <v>116005173</v>
      </c>
      <c r="M2938">
        <v>116005173</v>
      </c>
      <c r="N2938" t="s">
        <v>15237</v>
      </c>
      <c r="O2938">
        <v>4.0649734143043001E-4</v>
      </c>
      <c r="P2938">
        <v>1.2230452177151199E-2</v>
      </c>
      <c r="Q2938" s="154">
        <v>-29.369720597790799</v>
      </c>
    </row>
    <row r="2939" spans="2:17" x14ac:dyDescent="0.2">
      <c r="B2939" t="s">
        <v>17697</v>
      </c>
      <c r="C2939">
        <v>9180</v>
      </c>
      <c r="D2939" t="s">
        <v>17698</v>
      </c>
      <c r="E2939" t="s">
        <v>15237</v>
      </c>
      <c r="F2939">
        <v>0</v>
      </c>
      <c r="G2939">
        <v>0</v>
      </c>
      <c r="H2939">
        <v>1</v>
      </c>
      <c r="I2939">
        <v>0</v>
      </c>
      <c r="J2939">
        <v>0</v>
      </c>
      <c r="K2939">
        <v>15</v>
      </c>
      <c r="L2939">
        <v>93515342</v>
      </c>
      <c r="M2939">
        <v>93515342</v>
      </c>
      <c r="N2939" t="s">
        <v>15238</v>
      </c>
      <c r="O2939" s="116">
        <v>2.6241835271068401E-5</v>
      </c>
      <c r="P2939">
        <v>1.4356865407233401E-3</v>
      </c>
      <c r="Q2939" s="154">
        <v>-29.367028814359902</v>
      </c>
    </row>
    <row r="2940" spans="2:17" x14ac:dyDescent="0.2">
      <c r="B2940" t="s">
        <v>17007</v>
      </c>
      <c r="C2940">
        <v>13886</v>
      </c>
      <c r="D2940" t="s">
        <v>17008</v>
      </c>
      <c r="E2940" t="s">
        <v>15238</v>
      </c>
      <c r="F2940">
        <v>0</v>
      </c>
      <c r="G2940">
        <v>0</v>
      </c>
      <c r="H2940">
        <v>1</v>
      </c>
      <c r="I2940">
        <v>0</v>
      </c>
      <c r="J2940">
        <v>0</v>
      </c>
      <c r="K2940">
        <v>1</v>
      </c>
      <c r="L2940">
        <v>74423268</v>
      </c>
      <c r="M2940">
        <v>74423268</v>
      </c>
      <c r="N2940" t="s">
        <v>15238</v>
      </c>
      <c r="O2940" s="116">
        <v>5.63312979734477E-8</v>
      </c>
      <c r="P2940" s="116">
        <v>8.5340627867920805E-6</v>
      </c>
      <c r="Q2940" s="154">
        <v>-29.3616082913742</v>
      </c>
    </row>
    <row r="2941" spans="2:17" x14ac:dyDescent="0.2">
      <c r="B2941" t="s">
        <v>18036</v>
      </c>
      <c r="C2941">
        <v>4970</v>
      </c>
      <c r="D2941" t="s">
        <v>18253</v>
      </c>
      <c r="E2941" t="s">
        <v>15237</v>
      </c>
      <c r="F2941">
        <v>0</v>
      </c>
      <c r="G2941">
        <v>0</v>
      </c>
      <c r="H2941">
        <v>1</v>
      </c>
      <c r="I2941">
        <v>0</v>
      </c>
      <c r="J2941">
        <v>0</v>
      </c>
      <c r="K2941">
        <v>8</v>
      </c>
      <c r="L2941">
        <v>77497370</v>
      </c>
      <c r="M2941">
        <v>77497370</v>
      </c>
      <c r="N2941" t="s">
        <v>15238</v>
      </c>
      <c r="O2941" s="116">
        <v>2.60349051923474E-5</v>
      </c>
      <c r="P2941">
        <v>1.4270919816805701E-3</v>
      </c>
      <c r="Q2941" s="154">
        <v>-29.3579805207712</v>
      </c>
    </row>
    <row r="2942" spans="2:17" x14ac:dyDescent="0.2">
      <c r="B2942" t="s">
        <v>18254</v>
      </c>
      <c r="C2942">
        <v>5058</v>
      </c>
      <c r="D2942" t="s">
        <v>18255</v>
      </c>
      <c r="E2942" t="s">
        <v>15237</v>
      </c>
      <c r="F2942">
        <v>0</v>
      </c>
      <c r="G2942">
        <v>1</v>
      </c>
      <c r="H2942">
        <v>0</v>
      </c>
      <c r="I2942">
        <v>0</v>
      </c>
      <c r="J2942">
        <v>0</v>
      </c>
      <c r="K2942">
        <v>1</v>
      </c>
      <c r="L2942">
        <v>75186721</v>
      </c>
      <c r="M2942">
        <v>75186721</v>
      </c>
      <c r="N2942" t="s">
        <v>15238</v>
      </c>
      <c r="O2942" s="116">
        <v>1.5165464263201799E-5</v>
      </c>
      <c r="P2942">
        <v>9.2080209597031999E-4</v>
      </c>
      <c r="Q2942" s="154">
        <v>-29.318140712606301</v>
      </c>
    </row>
    <row r="2943" spans="2:17" x14ac:dyDescent="0.2">
      <c r="B2943" t="s">
        <v>17411</v>
      </c>
      <c r="C2943">
        <v>13455</v>
      </c>
      <c r="D2943" t="s">
        <v>17412</v>
      </c>
      <c r="E2943" t="s">
        <v>15237</v>
      </c>
      <c r="F2943">
        <v>0</v>
      </c>
      <c r="G2943">
        <v>1</v>
      </c>
      <c r="H2943">
        <v>0</v>
      </c>
      <c r="I2943">
        <v>0</v>
      </c>
      <c r="J2943">
        <v>0</v>
      </c>
      <c r="K2943">
        <v>10</v>
      </c>
      <c r="L2943">
        <v>80525670</v>
      </c>
      <c r="M2943">
        <v>80525670</v>
      </c>
      <c r="N2943" t="s">
        <v>15238</v>
      </c>
      <c r="O2943" s="116">
        <v>2.7599814618049301E-5</v>
      </c>
      <c r="P2943">
        <v>1.49619333464958E-3</v>
      </c>
      <c r="Q2943" s="154">
        <v>-29.313698249513799</v>
      </c>
    </row>
    <row r="2944" spans="2:17" x14ac:dyDescent="0.2">
      <c r="B2944" t="s">
        <v>14965</v>
      </c>
      <c r="C2944">
        <v>2326</v>
      </c>
      <c r="D2944" t="s">
        <v>18256</v>
      </c>
      <c r="E2944" t="s">
        <v>15237</v>
      </c>
      <c r="F2944">
        <v>0</v>
      </c>
      <c r="G2944">
        <v>1</v>
      </c>
      <c r="H2944">
        <v>0</v>
      </c>
      <c r="I2944">
        <v>0</v>
      </c>
      <c r="J2944">
        <v>0</v>
      </c>
      <c r="K2944">
        <v>7</v>
      </c>
      <c r="L2944">
        <v>44522344</v>
      </c>
      <c r="M2944">
        <v>44522344</v>
      </c>
      <c r="N2944" t="s">
        <v>15237</v>
      </c>
      <c r="O2944" s="116">
        <v>9.0480246899710099E-7</v>
      </c>
      <c r="P2944" s="116">
        <v>9.0006043567651201E-5</v>
      </c>
      <c r="Q2944" s="154">
        <v>-29.274572448787801</v>
      </c>
    </row>
    <row r="2945" spans="2:17" x14ac:dyDescent="0.2">
      <c r="B2945" t="s">
        <v>18257</v>
      </c>
      <c r="C2945">
        <v>-1281</v>
      </c>
      <c r="D2945" t="s">
        <v>18258</v>
      </c>
      <c r="E2945" t="s">
        <v>15238</v>
      </c>
      <c r="F2945">
        <v>0</v>
      </c>
      <c r="G2945">
        <v>0</v>
      </c>
      <c r="H2945">
        <v>1</v>
      </c>
      <c r="I2945">
        <v>0</v>
      </c>
      <c r="J2945">
        <v>1</v>
      </c>
      <c r="K2945">
        <v>11</v>
      </c>
      <c r="L2945">
        <v>11683688</v>
      </c>
      <c r="M2945">
        <v>11683688</v>
      </c>
      <c r="N2945" t="s">
        <v>15238</v>
      </c>
      <c r="O2945" s="116">
        <v>4.96921276170886E-5</v>
      </c>
      <c r="P2945">
        <v>2.3876796940092799E-3</v>
      </c>
      <c r="Q2945" s="154">
        <v>-29.268292682926798</v>
      </c>
    </row>
    <row r="2946" spans="2:17" x14ac:dyDescent="0.2">
      <c r="B2946" t="s">
        <v>17901</v>
      </c>
      <c r="C2946">
        <v>-2196</v>
      </c>
      <c r="D2946" t="s">
        <v>17902</v>
      </c>
      <c r="E2946" t="s">
        <v>15238</v>
      </c>
      <c r="F2946">
        <v>0</v>
      </c>
      <c r="G2946">
        <v>0</v>
      </c>
      <c r="H2946">
        <v>0</v>
      </c>
      <c r="I2946">
        <v>0</v>
      </c>
      <c r="J2946">
        <v>1</v>
      </c>
      <c r="K2946">
        <v>3</v>
      </c>
      <c r="L2946">
        <v>83763962</v>
      </c>
      <c r="M2946">
        <v>83763962</v>
      </c>
      <c r="N2946" t="s">
        <v>15237</v>
      </c>
      <c r="O2946">
        <v>4.78424039951253E-4</v>
      </c>
      <c r="P2946">
        <v>1.38386993536673E-2</v>
      </c>
      <c r="Q2946" s="154">
        <v>-29.268292682926798</v>
      </c>
    </row>
    <row r="2947" spans="2:17" x14ac:dyDescent="0.2">
      <c r="B2947" t="s">
        <v>18259</v>
      </c>
      <c r="C2947">
        <v>3307</v>
      </c>
      <c r="D2947" t="s">
        <v>18260</v>
      </c>
      <c r="E2947" t="s">
        <v>15237</v>
      </c>
      <c r="F2947">
        <v>0</v>
      </c>
      <c r="G2947">
        <v>0</v>
      </c>
      <c r="H2947">
        <v>1</v>
      </c>
      <c r="I2947">
        <v>0</v>
      </c>
      <c r="J2947">
        <v>0</v>
      </c>
      <c r="K2947">
        <v>7</v>
      </c>
      <c r="L2947">
        <v>4510489</v>
      </c>
      <c r="M2947">
        <v>4510489</v>
      </c>
      <c r="N2947" t="s">
        <v>15237</v>
      </c>
      <c r="O2947">
        <v>1.96129764971569E-3</v>
      </c>
      <c r="P2947">
        <v>3.9319591892283498E-2</v>
      </c>
      <c r="Q2947" s="154">
        <v>-29.246095191243398</v>
      </c>
    </row>
    <row r="2948" spans="2:17" x14ac:dyDescent="0.2">
      <c r="B2948" t="s">
        <v>18261</v>
      </c>
      <c r="C2948">
        <v>3550</v>
      </c>
      <c r="D2948" t="s">
        <v>18262</v>
      </c>
      <c r="E2948" t="s">
        <v>15237</v>
      </c>
      <c r="F2948">
        <v>0</v>
      </c>
      <c r="G2948">
        <v>0</v>
      </c>
      <c r="H2948">
        <v>1</v>
      </c>
      <c r="I2948">
        <v>0</v>
      </c>
      <c r="J2948">
        <v>0</v>
      </c>
      <c r="K2948">
        <v>4</v>
      </c>
      <c r="L2948">
        <v>149423080</v>
      </c>
      <c r="M2948">
        <v>149423080</v>
      </c>
      <c r="N2948" t="s">
        <v>15238</v>
      </c>
      <c r="O2948" s="116">
        <v>5.3100063530517E-6</v>
      </c>
      <c r="P2948">
        <v>3.9052845510212202E-4</v>
      </c>
      <c r="Q2948" s="154">
        <v>-29.244306418219502</v>
      </c>
    </row>
    <row r="2949" spans="2:17" x14ac:dyDescent="0.2">
      <c r="B2949" t="s">
        <v>16974</v>
      </c>
      <c r="C2949">
        <v>7777</v>
      </c>
      <c r="D2949" t="s">
        <v>17335</v>
      </c>
      <c r="E2949" t="s">
        <v>15237</v>
      </c>
      <c r="F2949">
        <v>0</v>
      </c>
      <c r="G2949">
        <v>0</v>
      </c>
      <c r="H2949">
        <v>1</v>
      </c>
      <c r="I2949">
        <v>0</v>
      </c>
      <c r="J2949">
        <v>0</v>
      </c>
      <c r="K2949">
        <v>12</v>
      </c>
      <c r="L2949">
        <v>107923511</v>
      </c>
      <c r="M2949">
        <v>107923511</v>
      </c>
      <c r="N2949" t="s">
        <v>15238</v>
      </c>
      <c r="O2949">
        <v>1.11252289770565E-3</v>
      </c>
      <c r="P2949">
        <v>2.6034470744994299E-2</v>
      </c>
      <c r="Q2949" s="154">
        <v>-29.2412617220801</v>
      </c>
    </row>
    <row r="2950" spans="2:17" x14ac:dyDescent="0.2">
      <c r="B2950" t="s">
        <v>18075</v>
      </c>
      <c r="C2950">
        <v>-1450</v>
      </c>
      <c r="D2950" t="s">
        <v>18263</v>
      </c>
      <c r="E2950" t="s">
        <v>15238</v>
      </c>
      <c r="F2950">
        <v>0</v>
      </c>
      <c r="G2950">
        <v>0</v>
      </c>
      <c r="H2950">
        <v>1</v>
      </c>
      <c r="I2950">
        <v>0</v>
      </c>
      <c r="J2950">
        <v>0</v>
      </c>
      <c r="K2950">
        <v>2</v>
      </c>
      <c r="L2950">
        <v>35695282</v>
      </c>
      <c r="M2950">
        <v>35695282</v>
      </c>
      <c r="N2950" t="s">
        <v>15237</v>
      </c>
      <c r="O2950">
        <v>1.9367976399148199E-4</v>
      </c>
      <c r="P2950">
        <v>6.9499373351079204E-3</v>
      </c>
      <c r="Q2950" s="154">
        <v>-29.232283464566901</v>
      </c>
    </row>
    <row r="2951" spans="2:17" x14ac:dyDescent="0.2">
      <c r="B2951" t="s">
        <v>17728</v>
      </c>
      <c r="C2951">
        <v>-3040</v>
      </c>
      <c r="D2951" t="s">
        <v>17729</v>
      </c>
      <c r="E2951" t="s">
        <v>15237</v>
      </c>
      <c r="F2951">
        <v>0</v>
      </c>
      <c r="G2951">
        <v>1</v>
      </c>
      <c r="H2951">
        <v>0</v>
      </c>
      <c r="I2951">
        <v>0</v>
      </c>
      <c r="J2951">
        <v>0</v>
      </c>
      <c r="K2951">
        <v>11</v>
      </c>
      <c r="L2951">
        <v>116134299</v>
      </c>
      <c r="M2951">
        <v>116134299</v>
      </c>
      <c r="N2951" t="s">
        <v>15238</v>
      </c>
      <c r="O2951">
        <v>6.60953699001677E-4</v>
      </c>
      <c r="P2951">
        <v>1.7665987808389499E-2</v>
      </c>
      <c r="Q2951" s="154">
        <v>-29.2045454545454</v>
      </c>
    </row>
    <row r="2952" spans="2:17" x14ac:dyDescent="0.2">
      <c r="B2952" t="s">
        <v>17003</v>
      </c>
      <c r="C2952">
        <v>33135</v>
      </c>
      <c r="D2952" t="s">
        <v>17004</v>
      </c>
      <c r="E2952" t="s">
        <v>15238</v>
      </c>
      <c r="F2952">
        <v>0</v>
      </c>
      <c r="G2952">
        <v>0</v>
      </c>
      <c r="H2952">
        <v>1</v>
      </c>
      <c r="I2952">
        <v>0</v>
      </c>
      <c r="J2952">
        <v>0</v>
      </c>
      <c r="K2952">
        <v>5</v>
      </c>
      <c r="L2952">
        <v>147991096</v>
      </c>
      <c r="M2952">
        <v>147991096</v>
      </c>
      <c r="N2952" t="s">
        <v>15238</v>
      </c>
      <c r="O2952" s="116">
        <v>1.16110508711359E-9</v>
      </c>
      <c r="P2952" s="116">
        <v>3.0052194996257599E-7</v>
      </c>
      <c r="Q2952" s="154">
        <v>-29.1996891996892</v>
      </c>
    </row>
    <row r="2953" spans="2:17" x14ac:dyDescent="0.2">
      <c r="B2953" t="s">
        <v>17196</v>
      </c>
      <c r="C2953">
        <v>47198</v>
      </c>
      <c r="D2953" t="s">
        <v>17197</v>
      </c>
      <c r="E2953" t="s">
        <v>15238</v>
      </c>
      <c r="F2953">
        <v>0</v>
      </c>
      <c r="G2953">
        <v>0</v>
      </c>
      <c r="H2953">
        <v>1</v>
      </c>
      <c r="I2953">
        <v>0</v>
      </c>
      <c r="J2953">
        <v>0</v>
      </c>
      <c r="K2953">
        <v>9</v>
      </c>
      <c r="L2953">
        <v>104616984</v>
      </c>
      <c r="M2953">
        <v>104616984</v>
      </c>
      <c r="N2953" t="s">
        <v>15238</v>
      </c>
      <c r="O2953">
        <v>2.5949397468630702E-3</v>
      </c>
      <c r="P2953">
        <v>4.7967439607511701E-2</v>
      </c>
      <c r="Q2953" s="154">
        <v>-29.191887012849101</v>
      </c>
    </row>
    <row r="2954" spans="2:17" x14ac:dyDescent="0.2">
      <c r="B2954" t="s">
        <v>17183</v>
      </c>
      <c r="C2954">
        <v>10742</v>
      </c>
      <c r="D2954" t="s">
        <v>17184</v>
      </c>
      <c r="E2954" t="s">
        <v>15237</v>
      </c>
      <c r="F2954">
        <v>0</v>
      </c>
      <c r="G2954">
        <v>0</v>
      </c>
      <c r="H2954">
        <v>1</v>
      </c>
      <c r="I2954">
        <v>0</v>
      </c>
      <c r="J2954">
        <v>0</v>
      </c>
      <c r="K2954">
        <v>4</v>
      </c>
      <c r="L2954">
        <v>136825265</v>
      </c>
      <c r="M2954">
        <v>136825265</v>
      </c>
      <c r="N2954" t="s">
        <v>15237</v>
      </c>
      <c r="O2954" s="116">
        <v>3.90146760270161E-10</v>
      </c>
      <c r="P2954" s="116">
        <v>1.1573035157560999E-7</v>
      </c>
      <c r="Q2954" s="154">
        <v>-29.175118323191299</v>
      </c>
    </row>
    <row r="2955" spans="2:17" x14ac:dyDescent="0.2">
      <c r="B2955" t="s">
        <v>17925</v>
      </c>
      <c r="C2955">
        <v>81438</v>
      </c>
      <c r="D2955" t="s">
        <v>17926</v>
      </c>
      <c r="E2955" t="s">
        <v>15238</v>
      </c>
      <c r="F2955">
        <v>0</v>
      </c>
      <c r="G2955">
        <v>0</v>
      </c>
      <c r="H2955">
        <v>1</v>
      </c>
      <c r="I2955">
        <v>0</v>
      </c>
      <c r="J2955">
        <v>0</v>
      </c>
      <c r="K2955">
        <v>18</v>
      </c>
      <c r="L2955">
        <v>68088285</v>
      </c>
      <c r="M2955">
        <v>68088285</v>
      </c>
      <c r="N2955" t="s">
        <v>15237</v>
      </c>
      <c r="O2955" s="116">
        <v>1.0502751335293101E-6</v>
      </c>
      <c r="P2955">
        <v>1.0199658362864401E-4</v>
      </c>
      <c r="Q2955" s="154">
        <v>-29.1692546583851</v>
      </c>
    </row>
    <row r="2956" spans="2:17" x14ac:dyDescent="0.2">
      <c r="B2956" t="s">
        <v>17040</v>
      </c>
      <c r="C2956">
        <v>21460</v>
      </c>
      <c r="D2956" t="s">
        <v>17041</v>
      </c>
      <c r="E2956" t="s">
        <v>15238</v>
      </c>
      <c r="F2956">
        <v>0</v>
      </c>
      <c r="G2956">
        <v>1</v>
      </c>
      <c r="H2956">
        <v>0</v>
      </c>
      <c r="I2956">
        <v>0</v>
      </c>
      <c r="J2956">
        <v>0</v>
      </c>
      <c r="K2956">
        <v>4</v>
      </c>
      <c r="L2956">
        <v>154258982</v>
      </c>
      <c r="M2956">
        <v>154258982</v>
      </c>
      <c r="N2956" t="s">
        <v>15238</v>
      </c>
      <c r="O2956" s="116">
        <v>1.7549037903954099E-6</v>
      </c>
      <c r="P2956">
        <v>1.5657066259480999E-4</v>
      </c>
      <c r="Q2956" s="154">
        <v>-29.1629695356404</v>
      </c>
    </row>
    <row r="2957" spans="2:17" x14ac:dyDescent="0.2">
      <c r="B2957" t="s">
        <v>18264</v>
      </c>
      <c r="C2957">
        <v>-11591</v>
      </c>
      <c r="D2957" t="s">
        <v>18265</v>
      </c>
      <c r="E2957" t="s">
        <v>15237</v>
      </c>
      <c r="F2957">
        <v>0</v>
      </c>
      <c r="G2957">
        <v>0</v>
      </c>
      <c r="H2957">
        <v>1</v>
      </c>
      <c r="I2957">
        <v>0</v>
      </c>
      <c r="J2957">
        <v>0</v>
      </c>
      <c r="K2957">
        <v>10</v>
      </c>
      <c r="L2957">
        <v>81213802</v>
      </c>
      <c r="M2957">
        <v>81213802</v>
      </c>
      <c r="N2957" t="s">
        <v>15238</v>
      </c>
      <c r="O2957" s="116">
        <v>9.8724659237716793E-6</v>
      </c>
      <c r="P2957">
        <v>6.4917551192936705E-4</v>
      </c>
      <c r="Q2957" s="154">
        <v>-29.155982905982899</v>
      </c>
    </row>
    <row r="2958" spans="2:17" x14ac:dyDescent="0.2">
      <c r="B2958" t="s">
        <v>18266</v>
      </c>
      <c r="C2958">
        <v>8081</v>
      </c>
      <c r="D2958" t="s">
        <v>18267</v>
      </c>
      <c r="E2958" t="s">
        <v>15238</v>
      </c>
      <c r="F2958">
        <v>0</v>
      </c>
      <c r="G2958">
        <v>0</v>
      </c>
      <c r="H2958">
        <v>1</v>
      </c>
      <c r="I2958">
        <v>0</v>
      </c>
      <c r="J2958">
        <v>0</v>
      </c>
      <c r="K2958">
        <v>8</v>
      </c>
      <c r="L2958">
        <v>11849062</v>
      </c>
      <c r="M2958">
        <v>11849062</v>
      </c>
      <c r="N2958" t="s">
        <v>15237</v>
      </c>
      <c r="O2958">
        <v>4.5474698841764901E-4</v>
      </c>
      <c r="P2958">
        <v>1.33265235384294E-2</v>
      </c>
      <c r="Q2958" s="154">
        <v>-29.153439153439201</v>
      </c>
    </row>
    <row r="2959" spans="2:17" x14ac:dyDescent="0.2">
      <c r="B2959" t="s">
        <v>14823</v>
      </c>
      <c r="C2959">
        <v>35993</v>
      </c>
      <c r="D2959" t="s">
        <v>18268</v>
      </c>
      <c r="E2959" t="s">
        <v>15237</v>
      </c>
      <c r="F2959">
        <v>0</v>
      </c>
      <c r="G2959">
        <v>0</v>
      </c>
      <c r="H2959">
        <v>1</v>
      </c>
      <c r="I2959">
        <v>0</v>
      </c>
      <c r="J2959">
        <v>0</v>
      </c>
      <c r="K2959">
        <v>13</v>
      </c>
      <c r="L2959">
        <v>70743499</v>
      </c>
      <c r="M2959">
        <v>70743499</v>
      </c>
      <c r="N2959" t="s">
        <v>15238</v>
      </c>
      <c r="O2959">
        <v>1.7919703965616201E-4</v>
      </c>
      <c r="P2959">
        <v>6.5436814628220602E-3</v>
      </c>
      <c r="Q2959" s="154">
        <v>-29.148148148148199</v>
      </c>
    </row>
    <row r="2960" spans="2:17" x14ac:dyDescent="0.2">
      <c r="B2960" t="s">
        <v>15067</v>
      </c>
      <c r="C2960">
        <v>9835</v>
      </c>
      <c r="D2960" t="s">
        <v>17853</v>
      </c>
      <c r="E2960" t="s">
        <v>15237</v>
      </c>
      <c r="F2960">
        <v>0</v>
      </c>
      <c r="G2960">
        <v>1</v>
      </c>
      <c r="H2960">
        <v>0</v>
      </c>
      <c r="I2960">
        <v>0</v>
      </c>
      <c r="J2960">
        <v>0</v>
      </c>
      <c r="K2960">
        <v>17</v>
      </c>
      <c r="L2960">
        <v>46477836</v>
      </c>
      <c r="M2960">
        <v>46477836</v>
      </c>
      <c r="N2960" t="s">
        <v>15238</v>
      </c>
      <c r="O2960">
        <v>2.9960329257279998E-4</v>
      </c>
      <c r="P2960">
        <v>9.69212810664641E-3</v>
      </c>
      <c r="Q2960" s="154">
        <v>-29.126426690079001</v>
      </c>
    </row>
    <row r="2961" spans="2:17" x14ac:dyDescent="0.2">
      <c r="B2961" t="s">
        <v>17130</v>
      </c>
      <c r="C2961">
        <v>9944</v>
      </c>
      <c r="D2961" t="s">
        <v>17131</v>
      </c>
      <c r="E2961" t="s">
        <v>15238</v>
      </c>
      <c r="F2961">
        <v>0</v>
      </c>
      <c r="G2961">
        <v>1</v>
      </c>
      <c r="H2961">
        <v>0</v>
      </c>
      <c r="I2961">
        <v>0</v>
      </c>
      <c r="J2961">
        <v>0</v>
      </c>
      <c r="K2961">
        <v>7</v>
      </c>
      <c r="L2961">
        <v>25696944</v>
      </c>
      <c r="M2961">
        <v>25696944</v>
      </c>
      <c r="N2961" t="s">
        <v>15237</v>
      </c>
      <c r="O2961">
        <v>2.98359523967322E-4</v>
      </c>
      <c r="P2961">
        <v>9.6602069693335797E-3</v>
      </c>
      <c r="Q2961" s="154">
        <v>-29.1216137658412</v>
      </c>
    </row>
    <row r="2962" spans="2:17" x14ac:dyDescent="0.2">
      <c r="B2962" t="s">
        <v>14845</v>
      </c>
      <c r="C2962">
        <v>15478</v>
      </c>
      <c r="D2962" t="s">
        <v>18269</v>
      </c>
      <c r="E2962" t="s">
        <v>15237</v>
      </c>
      <c r="F2962">
        <v>0</v>
      </c>
      <c r="G2962">
        <v>0</v>
      </c>
      <c r="H2962">
        <v>1</v>
      </c>
      <c r="I2962">
        <v>0</v>
      </c>
      <c r="J2962">
        <v>0</v>
      </c>
      <c r="K2962">
        <v>11</v>
      </c>
      <c r="L2962">
        <v>6050262</v>
      </c>
      <c r="M2962">
        <v>6050262</v>
      </c>
      <c r="N2962" t="s">
        <v>15237</v>
      </c>
      <c r="O2962">
        <v>2.59855726557191E-3</v>
      </c>
      <c r="P2962">
        <v>4.80188488019355E-2</v>
      </c>
      <c r="Q2962" s="154">
        <v>-29.1044776119403</v>
      </c>
    </row>
    <row r="2963" spans="2:17" x14ac:dyDescent="0.2">
      <c r="B2963" t="s">
        <v>18270</v>
      </c>
      <c r="C2963">
        <v>7847</v>
      </c>
      <c r="D2963" t="s">
        <v>18271</v>
      </c>
      <c r="E2963" t="s">
        <v>15238</v>
      </c>
      <c r="F2963">
        <v>0</v>
      </c>
      <c r="G2963">
        <v>1</v>
      </c>
      <c r="H2963">
        <v>0</v>
      </c>
      <c r="I2963">
        <v>0</v>
      </c>
      <c r="J2963">
        <v>0</v>
      </c>
      <c r="K2963">
        <v>4</v>
      </c>
      <c r="L2963">
        <v>120540076</v>
      </c>
      <c r="M2963">
        <v>120540076</v>
      </c>
      <c r="N2963" t="s">
        <v>15238</v>
      </c>
      <c r="O2963" s="116">
        <v>4.9009138828177901E-6</v>
      </c>
      <c r="P2963">
        <v>3.6633481496301098E-4</v>
      </c>
      <c r="Q2963" s="154">
        <v>-29.071463296062198</v>
      </c>
    </row>
    <row r="2964" spans="2:17" x14ac:dyDescent="0.2">
      <c r="B2964" t="s">
        <v>17768</v>
      </c>
      <c r="C2964">
        <v>11744</v>
      </c>
      <c r="D2964" t="s">
        <v>17769</v>
      </c>
      <c r="E2964" t="s">
        <v>15238</v>
      </c>
      <c r="F2964">
        <v>0</v>
      </c>
      <c r="G2964">
        <v>1</v>
      </c>
      <c r="H2964">
        <v>0</v>
      </c>
      <c r="I2964">
        <v>0</v>
      </c>
      <c r="J2964">
        <v>0</v>
      </c>
      <c r="K2964">
        <v>2</v>
      </c>
      <c r="L2964">
        <v>163865492</v>
      </c>
      <c r="M2964">
        <v>163865492</v>
      </c>
      <c r="N2964" t="s">
        <v>15237</v>
      </c>
      <c r="O2964">
        <v>1.3016536067293699E-3</v>
      </c>
      <c r="P2964">
        <v>2.92305644118411E-2</v>
      </c>
      <c r="Q2964" s="154">
        <v>-28.991596638655501</v>
      </c>
    </row>
    <row r="2965" spans="2:17" x14ac:dyDescent="0.2">
      <c r="B2965" t="s">
        <v>17565</v>
      </c>
      <c r="C2965">
        <v>16160</v>
      </c>
      <c r="D2965" t="s">
        <v>18272</v>
      </c>
      <c r="E2965" t="s">
        <v>15237</v>
      </c>
      <c r="F2965">
        <v>0</v>
      </c>
      <c r="G2965">
        <v>0</v>
      </c>
      <c r="H2965">
        <v>1</v>
      </c>
      <c r="I2965">
        <v>0</v>
      </c>
      <c r="J2965">
        <v>0</v>
      </c>
      <c r="K2965">
        <v>18</v>
      </c>
      <c r="L2965">
        <v>78163013</v>
      </c>
      <c r="M2965">
        <v>78163013</v>
      </c>
      <c r="N2965" t="s">
        <v>15237</v>
      </c>
      <c r="O2965" s="116">
        <v>4.8661548854399301E-5</v>
      </c>
      <c r="P2965">
        <v>2.3473964302665701E-3</v>
      </c>
      <c r="Q2965" s="154">
        <v>-28.981164383561602</v>
      </c>
    </row>
    <row r="2966" spans="2:17" x14ac:dyDescent="0.2">
      <c r="B2966" t="s">
        <v>17530</v>
      </c>
      <c r="C2966">
        <v>106390</v>
      </c>
      <c r="D2966" t="s">
        <v>18273</v>
      </c>
      <c r="E2966" t="s">
        <v>15238</v>
      </c>
      <c r="F2966">
        <v>0</v>
      </c>
      <c r="G2966">
        <v>0</v>
      </c>
      <c r="H2966">
        <v>1</v>
      </c>
      <c r="I2966">
        <v>0</v>
      </c>
      <c r="J2966">
        <v>0</v>
      </c>
      <c r="K2966">
        <v>15</v>
      </c>
      <c r="L2966">
        <v>20879427</v>
      </c>
      <c r="M2966">
        <v>20879427</v>
      </c>
      <c r="N2966" t="s">
        <v>15237</v>
      </c>
      <c r="O2966">
        <v>2.5076802404767201E-3</v>
      </c>
      <c r="P2966">
        <v>4.6803894948514502E-2</v>
      </c>
      <c r="Q2966" s="154">
        <v>-28.947368421052602</v>
      </c>
    </row>
    <row r="2967" spans="2:17" x14ac:dyDescent="0.2">
      <c r="B2967" t="s">
        <v>17966</v>
      </c>
      <c r="C2967">
        <v>103886</v>
      </c>
      <c r="D2967" t="s">
        <v>17967</v>
      </c>
      <c r="E2967" t="s">
        <v>15238</v>
      </c>
      <c r="F2967">
        <v>0</v>
      </c>
      <c r="G2967">
        <v>0</v>
      </c>
      <c r="H2967">
        <v>1</v>
      </c>
      <c r="I2967">
        <v>0</v>
      </c>
      <c r="J2967">
        <v>0</v>
      </c>
      <c r="K2967">
        <v>15</v>
      </c>
      <c r="L2967">
        <v>86381559</v>
      </c>
      <c r="M2967">
        <v>86381559</v>
      </c>
      <c r="N2967" t="s">
        <v>15238</v>
      </c>
      <c r="O2967">
        <v>2.0361803545295001E-4</v>
      </c>
      <c r="P2967">
        <v>7.2192907284694598E-3</v>
      </c>
      <c r="Q2967" s="154">
        <v>-28.926426426426399</v>
      </c>
    </row>
    <row r="2968" spans="2:17" x14ac:dyDescent="0.2">
      <c r="B2968" t="s">
        <v>16900</v>
      </c>
      <c r="C2968">
        <v>-18832</v>
      </c>
      <c r="D2968" t="s">
        <v>16901</v>
      </c>
      <c r="E2968" t="s">
        <v>15238</v>
      </c>
      <c r="F2968">
        <v>0</v>
      </c>
      <c r="G2968">
        <v>1</v>
      </c>
      <c r="H2968">
        <v>1</v>
      </c>
      <c r="I2968">
        <v>0</v>
      </c>
      <c r="J2968">
        <v>0</v>
      </c>
      <c r="K2968">
        <v>9</v>
      </c>
      <c r="L2968">
        <v>75287456</v>
      </c>
      <c r="M2968">
        <v>75287456</v>
      </c>
      <c r="N2968" t="s">
        <v>15238</v>
      </c>
      <c r="O2968">
        <v>7.1157230043279198E-4</v>
      </c>
      <c r="P2968">
        <v>1.8671585507980398E-2</v>
      </c>
      <c r="Q2968" s="154">
        <v>-28.9115646258503</v>
      </c>
    </row>
    <row r="2969" spans="2:17" x14ac:dyDescent="0.2">
      <c r="B2969" t="s">
        <v>15045</v>
      </c>
      <c r="C2969">
        <v>10510</v>
      </c>
      <c r="D2969" t="s">
        <v>17551</v>
      </c>
      <c r="E2969" t="s">
        <v>15238</v>
      </c>
      <c r="F2969">
        <v>0</v>
      </c>
      <c r="G2969">
        <v>1</v>
      </c>
      <c r="H2969">
        <v>0</v>
      </c>
      <c r="I2969">
        <v>1</v>
      </c>
      <c r="J2969">
        <v>0</v>
      </c>
      <c r="K2969">
        <v>7</v>
      </c>
      <c r="L2969">
        <v>16140808</v>
      </c>
      <c r="M2969">
        <v>16140808</v>
      </c>
      <c r="N2969" t="s">
        <v>15238</v>
      </c>
      <c r="O2969">
        <v>1.85839337869258E-3</v>
      </c>
      <c r="P2969">
        <v>3.7856718748006002E-2</v>
      </c>
      <c r="Q2969" s="154">
        <v>-28.903654485049799</v>
      </c>
    </row>
    <row r="2970" spans="2:17" x14ac:dyDescent="0.2">
      <c r="B2970" t="s">
        <v>17943</v>
      </c>
      <c r="C2970">
        <v>14643</v>
      </c>
      <c r="D2970" t="s">
        <v>18274</v>
      </c>
      <c r="E2970" t="s">
        <v>15238</v>
      </c>
      <c r="F2970">
        <v>0</v>
      </c>
      <c r="G2970">
        <v>0</v>
      </c>
      <c r="H2970">
        <v>1</v>
      </c>
      <c r="I2970">
        <v>0</v>
      </c>
      <c r="J2970">
        <v>0</v>
      </c>
      <c r="K2970">
        <v>14</v>
      </c>
      <c r="L2970">
        <v>27085792</v>
      </c>
      <c r="M2970">
        <v>27085792</v>
      </c>
      <c r="N2970" t="s">
        <v>15237</v>
      </c>
      <c r="O2970" s="116">
        <v>2.1473586795286701E-5</v>
      </c>
      <c r="P2970">
        <v>1.2174336309903899E-3</v>
      </c>
      <c r="Q2970" s="154">
        <v>-28.8346872208256</v>
      </c>
    </row>
    <row r="2971" spans="2:17" x14ac:dyDescent="0.2">
      <c r="B2971" t="s">
        <v>18275</v>
      </c>
      <c r="C2971">
        <v>48659</v>
      </c>
      <c r="D2971" t="s">
        <v>18276</v>
      </c>
      <c r="E2971" t="s">
        <v>15238</v>
      </c>
      <c r="F2971">
        <v>0</v>
      </c>
      <c r="G2971">
        <v>0</v>
      </c>
      <c r="H2971">
        <v>1</v>
      </c>
      <c r="I2971">
        <v>0</v>
      </c>
      <c r="J2971">
        <v>0</v>
      </c>
      <c r="K2971">
        <v>7</v>
      </c>
      <c r="L2971">
        <v>66927896</v>
      </c>
      <c r="M2971">
        <v>66927896</v>
      </c>
      <c r="N2971" t="s">
        <v>15237</v>
      </c>
      <c r="O2971">
        <v>9.0758931359145899E-4</v>
      </c>
      <c r="P2971">
        <v>2.2414976180601901E-2</v>
      </c>
      <c r="Q2971" s="154">
        <v>-28.8220551378446</v>
      </c>
    </row>
    <row r="2972" spans="2:17" x14ac:dyDescent="0.2">
      <c r="B2972" t="s">
        <v>18277</v>
      </c>
      <c r="C2972">
        <v>-41063</v>
      </c>
      <c r="D2972" t="s">
        <v>18278</v>
      </c>
      <c r="E2972" t="s">
        <v>15237</v>
      </c>
      <c r="F2972">
        <v>0</v>
      </c>
      <c r="G2972">
        <v>0</v>
      </c>
      <c r="H2972">
        <v>1</v>
      </c>
      <c r="I2972">
        <v>0</v>
      </c>
      <c r="J2972">
        <v>0</v>
      </c>
      <c r="K2972">
        <v>5</v>
      </c>
      <c r="L2972">
        <v>134788430</v>
      </c>
      <c r="M2972">
        <v>134788430</v>
      </c>
      <c r="N2972" t="s">
        <v>15238</v>
      </c>
      <c r="O2972">
        <v>1.78537820082639E-3</v>
      </c>
      <c r="P2972">
        <v>3.6763588077710997E-2</v>
      </c>
      <c r="Q2972" s="154">
        <v>-28.8135593220339</v>
      </c>
    </row>
    <row r="2973" spans="2:17" x14ac:dyDescent="0.2">
      <c r="B2973" t="s">
        <v>14861</v>
      </c>
      <c r="C2973">
        <v>12339</v>
      </c>
      <c r="D2973" t="s">
        <v>17030</v>
      </c>
      <c r="E2973" t="s">
        <v>15237</v>
      </c>
      <c r="F2973">
        <v>0</v>
      </c>
      <c r="G2973">
        <v>1</v>
      </c>
      <c r="H2973">
        <v>0</v>
      </c>
      <c r="I2973">
        <v>0</v>
      </c>
      <c r="J2973">
        <v>0</v>
      </c>
      <c r="K2973">
        <v>10</v>
      </c>
      <c r="L2973">
        <v>81460587</v>
      </c>
      <c r="M2973">
        <v>81460587</v>
      </c>
      <c r="N2973" t="s">
        <v>15238</v>
      </c>
      <c r="O2973" s="116">
        <v>2.2298720060724098E-6</v>
      </c>
      <c r="P2973">
        <v>1.9076438289919001E-4</v>
      </c>
      <c r="Q2973" s="154">
        <v>-28.7878787878788</v>
      </c>
    </row>
    <row r="2974" spans="2:17" x14ac:dyDescent="0.2">
      <c r="B2974" t="s">
        <v>18279</v>
      </c>
      <c r="C2974">
        <v>-59875</v>
      </c>
      <c r="D2974" t="s">
        <v>18280</v>
      </c>
      <c r="E2974" t="s">
        <v>15237</v>
      </c>
      <c r="F2974">
        <v>0</v>
      </c>
      <c r="G2974">
        <v>0</v>
      </c>
      <c r="H2974">
        <v>1</v>
      </c>
      <c r="I2974">
        <v>0</v>
      </c>
      <c r="J2974">
        <v>0</v>
      </c>
      <c r="K2974">
        <v>5</v>
      </c>
      <c r="L2974">
        <v>139057560</v>
      </c>
      <c r="M2974">
        <v>139057560</v>
      </c>
      <c r="N2974" t="s">
        <v>15238</v>
      </c>
      <c r="O2974">
        <v>9.7013570353293797E-4</v>
      </c>
      <c r="P2974">
        <v>2.3507159435080999E-2</v>
      </c>
      <c r="Q2974" s="154">
        <v>-28.784554629223301</v>
      </c>
    </row>
    <row r="2975" spans="2:17" x14ac:dyDescent="0.2">
      <c r="B2975" t="s">
        <v>18281</v>
      </c>
      <c r="C2975">
        <v>-7995</v>
      </c>
      <c r="D2975" t="s">
        <v>18282</v>
      </c>
      <c r="E2975" t="s">
        <v>15238</v>
      </c>
      <c r="F2975">
        <v>0</v>
      </c>
      <c r="G2975">
        <v>1</v>
      </c>
      <c r="H2975">
        <v>1</v>
      </c>
      <c r="I2975">
        <v>0</v>
      </c>
      <c r="J2975">
        <v>0</v>
      </c>
      <c r="K2975">
        <v>6</v>
      </c>
      <c r="L2975">
        <v>29425158</v>
      </c>
      <c r="M2975">
        <v>29425158</v>
      </c>
      <c r="N2975" t="s">
        <v>15237</v>
      </c>
      <c r="O2975" s="116">
        <v>7.0193820013978402E-5</v>
      </c>
      <c r="P2975">
        <v>3.1375692399686801E-3</v>
      </c>
      <c r="Q2975" s="154">
        <v>-28.7769784172662</v>
      </c>
    </row>
    <row r="2976" spans="2:17" x14ac:dyDescent="0.2">
      <c r="B2976" t="s">
        <v>17920</v>
      </c>
      <c r="C2976">
        <v>-7268</v>
      </c>
      <c r="D2976" t="s">
        <v>17921</v>
      </c>
      <c r="E2976" t="s">
        <v>15237</v>
      </c>
      <c r="F2976">
        <v>0</v>
      </c>
      <c r="G2976">
        <v>1</v>
      </c>
      <c r="H2976">
        <v>0</v>
      </c>
      <c r="I2976">
        <v>1</v>
      </c>
      <c r="J2976">
        <v>0</v>
      </c>
      <c r="K2976">
        <v>2</v>
      </c>
      <c r="L2976">
        <v>118711230</v>
      </c>
      <c r="M2976">
        <v>118711230</v>
      </c>
      <c r="N2976" t="s">
        <v>15238</v>
      </c>
      <c r="O2976">
        <v>8.4009717842483398E-4</v>
      </c>
      <c r="P2976">
        <v>2.1145791118832798E-2</v>
      </c>
      <c r="Q2976" s="154">
        <v>-28.7671232876712</v>
      </c>
    </row>
    <row r="2977" spans="2:17" x14ac:dyDescent="0.2">
      <c r="B2977" t="s">
        <v>18194</v>
      </c>
      <c r="C2977">
        <v>4543</v>
      </c>
      <c r="D2977" t="s">
        <v>18195</v>
      </c>
      <c r="E2977" t="s">
        <v>15238</v>
      </c>
      <c r="F2977">
        <v>0</v>
      </c>
      <c r="G2977">
        <v>0</v>
      </c>
      <c r="H2977">
        <v>1</v>
      </c>
      <c r="I2977">
        <v>0</v>
      </c>
      <c r="J2977">
        <v>0</v>
      </c>
      <c r="K2977">
        <v>8</v>
      </c>
      <c r="L2977">
        <v>119441703</v>
      </c>
      <c r="M2977">
        <v>119441703</v>
      </c>
      <c r="N2977" t="s">
        <v>15238</v>
      </c>
      <c r="O2977" s="116">
        <v>1.6612114221500101E-10</v>
      </c>
      <c r="P2977" s="116">
        <v>5.5087776016720197E-8</v>
      </c>
      <c r="Q2977" s="154">
        <v>-28.758169934640499</v>
      </c>
    </row>
    <row r="2978" spans="2:17" x14ac:dyDescent="0.2">
      <c r="B2978" t="s">
        <v>18283</v>
      </c>
      <c r="C2978">
        <v>1526</v>
      </c>
      <c r="D2978" t="s">
        <v>18284</v>
      </c>
      <c r="E2978" t="s">
        <v>15237</v>
      </c>
      <c r="F2978">
        <v>0</v>
      </c>
      <c r="G2978">
        <v>1</v>
      </c>
      <c r="H2978">
        <v>0</v>
      </c>
      <c r="I2978">
        <v>0</v>
      </c>
      <c r="J2978">
        <v>0</v>
      </c>
      <c r="K2978">
        <v>2</v>
      </c>
      <c r="L2978">
        <v>28579710</v>
      </c>
      <c r="M2978">
        <v>28579710</v>
      </c>
      <c r="N2978" t="s">
        <v>15238</v>
      </c>
      <c r="O2978">
        <v>2.59394360950735E-3</v>
      </c>
      <c r="P2978">
        <v>4.7956398139784903E-2</v>
      </c>
      <c r="Q2978" s="154">
        <v>-28.756957328385901</v>
      </c>
    </row>
    <row r="2979" spans="2:17" x14ac:dyDescent="0.2">
      <c r="B2979" t="s">
        <v>18285</v>
      </c>
      <c r="C2979">
        <v>45949</v>
      </c>
      <c r="D2979" t="s">
        <v>18286</v>
      </c>
      <c r="E2979" t="s">
        <v>15237</v>
      </c>
      <c r="F2979">
        <v>0</v>
      </c>
      <c r="G2979">
        <v>1</v>
      </c>
      <c r="H2979">
        <v>0</v>
      </c>
      <c r="I2979">
        <v>0</v>
      </c>
      <c r="J2979">
        <v>0</v>
      </c>
      <c r="K2979">
        <v>9</v>
      </c>
      <c r="L2979">
        <v>71725654</v>
      </c>
      <c r="M2979">
        <v>71725654</v>
      </c>
      <c r="N2979" t="s">
        <v>15238</v>
      </c>
      <c r="O2979">
        <v>7.5973114579352898E-4</v>
      </c>
      <c r="P2979">
        <v>1.96143827566783E-2</v>
      </c>
      <c r="Q2979" s="154">
        <v>-28.736263736263702</v>
      </c>
    </row>
    <row r="2980" spans="2:17" x14ac:dyDescent="0.2">
      <c r="B2980" t="s">
        <v>14959</v>
      </c>
      <c r="C2980">
        <v>3372</v>
      </c>
      <c r="D2980" t="s">
        <v>18167</v>
      </c>
      <c r="E2980" t="s">
        <v>15238</v>
      </c>
      <c r="F2980">
        <v>0</v>
      </c>
      <c r="G2980">
        <v>1</v>
      </c>
      <c r="H2980">
        <v>0</v>
      </c>
      <c r="I2980">
        <v>0</v>
      </c>
      <c r="J2980">
        <v>0</v>
      </c>
      <c r="K2980">
        <v>7</v>
      </c>
      <c r="L2980">
        <v>45644216</v>
      </c>
      <c r="M2980">
        <v>45644216</v>
      </c>
      <c r="N2980" t="s">
        <v>15237</v>
      </c>
      <c r="O2980" s="116">
        <v>5.8998663723138003E-9</v>
      </c>
      <c r="P2980" s="116">
        <v>1.2322921293595699E-6</v>
      </c>
      <c r="Q2980" s="154">
        <v>-28.720238095238098</v>
      </c>
    </row>
    <row r="2981" spans="2:17" x14ac:dyDescent="0.2">
      <c r="B2981" t="s">
        <v>18287</v>
      </c>
      <c r="C2981">
        <v>10222</v>
      </c>
      <c r="D2981" t="s">
        <v>18288</v>
      </c>
      <c r="E2981" t="s">
        <v>15238</v>
      </c>
      <c r="F2981">
        <v>0</v>
      </c>
      <c r="G2981">
        <v>1</v>
      </c>
      <c r="H2981">
        <v>0</v>
      </c>
      <c r="I2981">
        <v>0</v>
      </c>
      <c r="J2981">
        <v>0</v>
      </c>
      <c r="K2981">
        <v>17</v>
      </c>
      <c r="L2981">
        <v>87646199</v>
      </c>
      <c r="M2981">
        <v>87646199</v>
      </c>
      <c r="N2981" t="s">
        <v>15237</v>
      </c>
      <c r="O2981" s="116">
        <v>2.8397797190577101E-7</v>
      </c>
      <c r="P2981" s="116">
        <v>3.3802786037683198E-5</v>
      </c>
      <c r="Q2981" s="154">
        <v>-28.711350105627002</v>
      </c>
    </row>
    <row r="2982" spans="2:17" x14ac:dyDescent="0.2">
      <c r="B2982" t="s">
        <v>18126</v>
      </c>
      <c r="C2982">
        <v>2019</v>
      </c>
      <c r="D2982" t="s">
        <v>18127</v>
      </c>
      <c r="E2982" t="s">
        <v>15237</v>
      </c>
      <c r="F2982">
        <v>0</v>
      </c>
      <c r="G2982">
        <v>0</v>
      </c>
      <c r="H2982">
        <v>1</v>
      </c>
      <c r="I2982">
        <v>0</v>
      </c>
      <c r="J2982">
        <v>1</v>
      </c>
      <c r="K2982">
        <v>4</v>
      </c>
      <c r="L2982">
        <v>149696673</v>
      </c>
      <c r="M2982">
        <v>149696673</v>
      </c>
      <c r="N2982" t="s">
        <v>15237</v>
      </c>
      <c r="O2982">
        <v>1.23720826893491E-3</v>
      </c>
      <c r="P2982">
        <v>2.8159858900504601E-2</v>
      </c>
      <c r="Q2982" s="154">
        <v>-28.698823988679099</v>
      </c>
    </row>
    <row r="2983" spans="2:17" x14ac:dyDescent="0.2">
      <c r="B2983" t="s">
        <v>18289</v>
      </c>
      <c r="C2983">
        <v>35067</v>
      </c>
      <c r="D2983" t="s">
        <v>18290</v>
      </c>
      <c r="E2983" t="s">
        <v>15237</v>
      </c>
      <c r="F2983">
        <v>0</v>
      </c>
      <c r="G2983">
        <v>1</v>
      </c>
      <c r="H2983">
        <v>0</v>
      </c>
      <c r="I2983">
        <v>0</v>
      </c>
      <c r="J2983">
        <v>0</v>
      </c>
      <c r="K2983">
        <v>6</v>
      </c>
      <c r="L2983">
        <v>118652028</v>
      </c>
      <c r="M2983">
        <v>118652028</v>
      </c>
      <c r="N2983" t="s">
        <v>15238</v>
      </c>
      <c r="O2983" s="116">
        <v>2.8182376822973401E-14</v>
      </c>
      <c r="P2983" s="116">
        <v>2.32109816368872E-11</v>
      </c>
      <c r="Q2983" s="154">
        <v>-28.683207838156601</v>
      </c>
    </row>
    <row r="2984" spans="2:17" x14ac:dyDescent="0.2">
      <c r="B2984" t="s">
        <v>18044</v>
      </c>
      <c r="C2984">
        <v>10681</v>
      </c>
      <c r="D2984" t="s">
        <v>18045</v>
      </c>
      <c r="E2984" t="s">
        <v>15237</v>
      </c>
      <c r="F2984">
        <v>0</v>
      </c>
      <c r="G2984">
        <v>0</v>
      </c>
      <c r="H2984">
        <v>1</v>
      </c>
      <c r="I2984">
        <v>0</v>
      </c>
      <c r="J2984">
        <v>0</v>
      </c>
      <c r="K2984">
        <v>6</v>
      </c>
      <c r="L2984">
        <v>91400689</v>
      </c>
      <c r="M2984">
        <v>91400689</v>
      </c>
      <c r="N2984" t="s">
        <v>15237</v>
      </c>
      <c r="O2984">
        <v>1.6251514618218901E-4</v>
      </c>
      <c r="P2984">
        <v>6.0735257373702202E-3</v>
      </c>
      <c r="Q2984" s="154">
        <v>-28.678322714476199</v>
      </c>
    </row>
    <row r="2985" spans="2:17" x14ac:dyDescent="0.2">
      <c r="B2985" t="s">
        <v>18291</v>
      </c>
      <c r="C2985">
        <v>17173</v>
      </c>
      <c r="D2985" t="s">
        <v>18292</v>
      </c>
      <c r="E2985" t="s">
        <v>15237</v>
      </c>
      <c r="F2985">
        <v>0</v>
      </c>
      <c r="G2985">
        <v>1</v>
      </c>
      <c r="H2985">
        <v>1</v>
      </c>
      <c r="I2985">
        <v>0</v>
      </c>
      <c r="J2985">
        <v>0</v>
      </c>
      <c r="K2985">
        <v>7</v>
      </c>
      <c r="L2985">
        <v>81974408</v>
      </c>
      <c r="M2985">
        <v>81974408</v>
      </c>
      <c r="N2985" t="s">
        <v>15237</v>
      </c>
      <c r="O2985">
        <v>2.5730776681784002E-3</v>
      </c>
      <c r="P2985">
        <v>4.7686132330845503E-2</v>
      </c>
      <c r="Q2985" s="154">
        <v>-28.667582417582398</v>
      </c>
    </row>
    <row r="2986" spans="2:17" x14ac:dyDescent="0.2">
      <c r="B2986" t="s">
        <v>15056</v>
      </c>
      <c r="C2986">
        <v>7016</v>
      </c>
      <c r="D2986" t="s">
        <v>18293</v>
      </c>
      <c r="E2986" t="s">
        <v>15237</v>
      </c>
      <c r="F2986">
        <v>0</v>
      </c>
      <c r="G2986">
        <v>0</v>
      </c>
      <c r="H2986">
        <v>1</v>
      </c>
      <c r="I2986">
        <v>0</v>
      </c>
      <c r="J2986">
        <v>0</v>
      </c>
      <c r="K2986">
        <v>8</v>
      </c>
      <c r="L2986">
        <v>47345333</v>
      </c>
      <c r="M2986">
        <v>47345333</v>
      </c>
      <c r="N2986" t="s">
        <v>15238</v>
      </c>
      <c r="O2986" s="116">
        <v>6.9396229253269605E-5</v>
      </c>
      <c r="P2986">
        <v>3.1083806557648101E-3</v>
      </c>
      <c r="Q2986" s="154">
        <v>-28.6424355389873</v>
      </c>
    </row>
    <row r="2987" spans="2:17" x14ac:dyDescent="0.2">
      <c r="B2987" t="s">
        <v>18294</v>
      </c>
      <c r="C2987">
        <v>3864</v>
      </c>
      <c r="D2987" t="s">
        <v>18295</v>
      </c>
      <c r="E2987" t="s">
        <v>15237</v>
      </c>
      <c r="F2987">
        <v>0</v>
      </c>
      <c r="G2987">
        <v>0</v>
      </c>
      <c r="H2987">
        <v>1</v>
      </c>
      <c r="I2987">
        <v>0</v>
      </c>
      <c r="J2987">
        <v>0</v>
      </c>
      <c r="K2987">
        <v>11</v>
      </c>
      <c r="L2987">
        <v>50288473</v>
      </c>
      <c r="M2987">
        <v>50288473</v>
      </c>
      <c r="N2987" t="s">
        <v>15237</v>
      </c>
      <c r="O2987">
        <v>1.47184288566046E-4</v>
      </c>
      <c r="P2987">
        <v>5.6301063879492701E-3</v>
      </c>
      <c r="Q2987" s="154">
        <v>-28.628596149686398</v>
      </c>
    </row>
    <row r="2988" spans="2:17" x14ac:dyDescent="0.2">
      <c r="B2988" t="s">
        <v>18296</v>
      </c>
      <c r="C2988">
        <v>-6364</v>
      </c>
      <c r="D2988" t="s">
        <v>18297</v>
      </c>
      <c r="E2988" t="s">
        <v>15237</v>
      </c>
      <c r="F2988">
        <v>0</v>
      </c>
      <c r="G2988">
        <v>0</v>
      </c>
      <c r="H2988">
        <v>1</v>
      </c>
      <c r="I2988">
        <v>0</v>
      </c>
      <c r="J2988">
        <v>0</v>
      </c>
      <c r="K2988">
        <v>5</v>
      </c>
      <c r="L2988">
        <v>135495691</v>
      </c>
      <c r="M2988">
        <v>135495691</v>
      </c>
      <c r="N2988" t="s">
        <v>15238</v>
      </c>
      <c r="O2988">
        <v>2.5818639649913201E-3</v>
      </c>
      <c r="P2988">
        <v>4.78043702023375E-2</v>
      </c>
      <c r="Q2988" s="154">
        <v>-28.6111111111111</v>
      </c>
    </row>
    <row r="2989" spans="2:17" x14ac:dyDescent="0.2">
      <c r="B2989" t="s">
        <v>17052</v>
      </c>
      <c r="C2989">
        <v>14976</v>
      </c>
      <c r="D2989" t="s">
        <v>17053</v>
      </c>
      <c r="E2989" t="s">
        <v>15238</v>
      </c>
      <c r="F2989">
        <v>0</v>
      </c>
      <c r="G2989">
        <v>0</v>
      </c>
      <c r="H2989">
        <v>1</v>
      </c>
      <c r="I2989">
        <v>0</v>
      </c>
      <c r="J2989">
        <v>0</v>
      </c>
      <c r="K2989">
        <v>11</v>
      </c>
      <c r="L2989">
        <v>50617059</v>
      </c>
      <c r="M2989">
        <v>50617059</v>
      </c>
      <c r="N2989" t="s">
        <v>15238</v>
      </c>
      <c r="O2989">
        <v>1.0273839370716599E-4</v>
      </c>
      <c r="P2989">
        <v>4.2487729065687598E-3</v>
      </c>
      <c r="Q2989" s="154">
        <v>-28.6040178255641</v>
      </c>
    </row>
    <row r="2990" spans="2:17" x14ac:dyDescent="0.2">
      <c r="B2990" t="s">
        <v>14857</v>
      </c>
      <c r="C2990">
        <v>15053</v>
      </c>
      <c r="D2990" t="s">
        <v>17608</v>
      </c>
      <c r="E2990" t="s">
        <v>15237</v>
      </c>
      <c r="F2990">
        <v>0</v>
      </c>
      <c r="G2990">
        <v>0</v>
      </c>
      <c r="H2990">
        <v>0</v>
      </c>
      <c r="I2990">
        <v>1</v>
      </c>
      <c r="J2990">
        <v>0</v>
      </c>
      <c r="K2990">
        <v>7</v>
      </c>
      <c r="L2990">
        <v>143445998</v>
      </c>
      <c r="M2990">
        <v>143445998</v>
      </c>
      <c r="N2990" t="s">
        <v>15238</v>
      </c>
      <c r="O2990" s="116">
        <v>9.8141466824760794E-7</v>
      </c>
      <c r="P2990" s="116">
        <v>9.6360100484664296E-5</v>
      </c>
      <c r="Q2990" s="154">
        <v>-28.571428571428601</v>
      </c>
    </row>
    <row r="2991" spans="2:17" x14ac:dyDescent="0.2">
      <c r="B2991" t="s">
        <v>18298</v>
      </c>
      <c r="C2991">
        <v>6699</v>
      </c>
      <c r="D2991" t="s">
        <v>18299</v>
      </c>
      <c r="E2991" t="s">
        <v>15237</v>
      </c>
      <c r="F2991">
        <v>0</v>
      </c>
      <c r="G2991">
        <v>1</v>
      </c>
      <c r="H2991">
        <v>0</v>
      </c>
      <c r="I2991">
        <v>0</v>
      </c>
      <c r="J2991">
        <v>0</v>
      </c>
      <c r="K2991">
        <v>10</v>
      </c>
      <c r="L2991">
        <v>80791498</v>
      </c>
      <c r="M2991">
        <v>80791498</v>
      </c>
      <c r="N2991" t="s">
        <v>15238</v>
      </c>
      <c r="O2991" s="116">
        <v>4.8114741706142502E-6</v>
      </c>
      <c r="P2991">
        <v>3.6126028752463102E-4</v>
      </c>
      <c r="Q2991" s="154">
        <v>-28.571428571428601</v>
      </c>
    </row>
    <row r="2992" spans="2:17" x14ac:dyDescent="0.2">
      <c r="B2992" t="s">
        <v>18300</v>
      </c>
      <c r="C2992">
        <v>3111</v>
      </c>
      <c r="D2992" t="s">
        <v>18301</v>
      </c>
      <c r="E2992" t="s">
        <v>15238</v>
      </c>
      <c r="F2992">
        <v>0</v>
      </c>
      <c r="G2992">
        <v>1</v>
      </c>
      <c r="H2992">
        <v>0</v>
      </c>
      <c r="I2992">
        <v>0</v>
      </c>
      <c r="J2992">
        <v>0</v>
      </c>
      <c r="K2992">
        <v>11</v>
      </c>
      <c r="L2992">
        <v>75489886</v>
      </c>
      <c r="M2992">
        <v>75489886</v>
      </c>
      <c r="N2992" t="s">
        <v>15237</v>
      </c>
      <c r="O2992" s="116">
        <v>4.9420590410547603E-6</v>
      </c>
      <c r="P2992">
        <v>3.6873329609035102E-4</v>
      </c>
      <c r="Q2992" s="154">
        <v>-28.571428571428601</v>
      </c>
    </row>
    <row r="2993" spans="2:17" x14ac:dyDescent="0.2">
      <c r="B2993" t="s">
        <v>14911</v>
      </c>
      <c r="C2993">
        <v>16195</v>
      </c>
      <c r="D2993" t="s">
        <v>17177</v>
      </c>
      <c r="E2993" t="s">
        <v>15237</v>
      </c>
      <c r="F2993">
        <v>0</v>
      </c>
      <c r="G2993">
        <v>0</v>
      </c>
      <c r="H2993">
        <v>1</v>
      </c>
      <c r="I2993">
        <v>0</v>
      </c>
      <c r="J2993">
        <v>0</v>
      </c>
      <c r="K2993">
        <v>4</v>
      </c>
      <c r="L2993">
        <v>46975520</v>
      </c>
      <c r="M2993">
        <v>46975520</v>
      </c>
      <c r="N2993" t="s">
        <v>15237</v>
      </c>
      <c r="O2993" s="116">
        <v>1.0775885963474599E-6</v>
      </c>
      <c r="P2993">
        <v>1.04258272248211E-4</v>
      </c>
      <c r="Q2993" s="154">
        <v>-28.568709554624999</v>
      </c>
    </row>
    <row r="2994" spans="2:17" x14ac:dyDescent="0.2">
      <c r="B2994" t="s">
        <v>18302</v>
      </c>
      <c r="C2994">
        <v>-18857</v>
      </c>
      <c r="D2994" t="s">
        <v>18303</v>
      </c>
      <c r="E2994" t="s">
        <v>15237</v>
      </c>
      <c r="F2994">
        <v>0</v>
      </c>
      <c r="G2994">
        <v>0</v>
      </c>
      <c r="H2994">
        <v>1</v>
      </c>
      <c r="I2994">
        <v>0</v>
      </c>
      <c r="J2994">
        <v>0</v>
      </c>
      <c r="K2994">
        <v>18</v>
      </c>
      <c r="L2994">
        <v>38948336</v>
      </c>
      <c r="M2994">
        <v>38948336</v>
      </c>
      <c r="N2994" t="s">
        <v>15237</v>
      </c>
      <c r="O2994" s="116">
        <v>4.7426709034455701E-14</v>
      </c>
      <c r="P2994" s="116">
        <v>3.7299816020477199E-11</v>
      </c>
      <c r="Q2994" s="154">
        <v>-28.547050975768698</v>
      </c>
    </row>
    <row r="2995" spans="2:17" x14ac:dyDescent="0.2">
      <c r="B2995" t="s">
        <v>18304</v>
      </c>
      <c r="C2995">
        <v>1781</v>
      </c>
      <c r="D2995" t="s">
        <v>18305</v>
      </c>
      <c r="E2995" t="s">
        <v>15237</v>
      </c>
      <c r="F2995">
        <v>0</v>
      </c>
      <c r="G2995">
        <v>1</v>
      </c>
      <c r="H2995">
        <v>0</v>
      </c>
      <c r="I2995">
        <v>0</v>
      </c>
      <c r="J2995">
        <v>0</v>
      </c>
      <c r="K2995">
        <v>9</v>
      </c>
      <c r="L2995">
        <v>57681875</v>
      </c>
      <c r="M2995">
        <v>57681875</v>
      </c>
      <c r="N2995" t="s">
        <v>15238</v>
      </c>
      <c r="O2995" s="116">
        <v>3.5634701605623898E-5</v>
      </c>
      <c r="P2995">
        <v>1.83584192987041E-3</v>
      </c>
      <c r="Q2995" s="154">
        <v>-28.527755430410298</v>
      </c>
    </row>
    <row r="2996" spans="2:17" x14ac:dyDescent="0.2">
      <c r="B2996" t="s">
        <v>17851</v>
      </c>
      <c r="C2996">
        <v>38693</v>
      </c>
      <c r="D2996" t="s">
        <v>17852</v>
      </c>
      <c r="E2996" t="s">
        <v>15237</v>
      </c>
      <c r="F2996">
        <v>0</v>
      </c>
      <c r="G2996">
        <v>0</v>
      </c>
      <c r="H2996">
        <v>1</v>
      </c>
      <c r="I2996">
        <v>0</v>
      </c>
      <c r="J2996">
        <v>0</v>
      </c>
      <c r="K2996">
        <v>9</v>
      </c>
      <c r="L2996">
        <v>63983367</v>
      </c>
      <c r="M2996">
        <v>63983367</v>
      </c>
      <c r="N2996" t="s">
        <v>15237</v>
      </c>
      <c r="O2996" s="116">
        <v>6.70621672395914E-5</v>
      </c>
      <c r="P2996">
        <v>3.0279380995092199E-3</v>
      </c>
      <c r="Q2996" s="154">
        <v>-28.483606557377101</v>
      </c>
    </row>
    <row r="2997" spans="2:17" x14ac:dyDescent="0.2">
      <c r="B2997" t="s">
        <v>17838</v>
      </c>
      <c r="C2997">
        <v>28288</v>
      </c>
      <c r="D2997" t="s">
        <v>17839</v>
      </c>
      <c r="E2997" t="s">
        <v>15238</v>
      </c>
      <c r="F2997">
        <v>0</v>
      </c>
      <c r="G2997">
        <v>0</v>
      </c>
      <c r="H2997">
        <v>1</v>
      </c>
      <c r="I2997">
        <v>0</v>
      </c>
      <c r="J2997">
        <v>0</v>
      </c>
      <c r="K2997">
        <v>6</v>
      </c>
      <c r="L2997">
        <v>88787728</v>
      </c>
      <c r="M2997">
        <v>88787728</v>
      </c>
      <c r="N2997" t="s">
        <v>15237</v>
      </c>
      <c r="O2997">
        <v>1.7240702262319601E-3</v>
      </c>
      <c r="P2997">
        <v>3.5849989074161197E-2</v>
      </c>
      <c r="Q2997" s="154">
        <v>-28.420467185762</v>
      </c>
    </row>
    <row r="2998" spans="2:17" x14ac:dyDescent="0.2">
      <c r="B2998" t="s">
        <v>18306</v>
      </c>
      <c r="C2998">
        <v>-1034</v>
      </c>
      <c r="D2998" t="s">
        <v>18307</v>
      </c>
      <c r="E2998" t="s">
        <v>15237</v>
      </c>
      <c r="F2998">
        <v>0</v>
      </c>
      <c r="G2998">
        <v>0</v>
      </c>
      <c r="H2998">
        <v>1</v>
      </c>
      <c r="I2998">
        <v>0</v>
      </c>
      <c r="J2998">
        <v>1</v>
      </c>
      <c r="K2998">
        <v>17</v>
      </c>
      <c r="L2998">
        <v>56755745</v>
      </c>
      <c r="M2998">
        <v>56755745</v>
      </c>
      <c r="N2998" t="s">
        <v>15238</v>
      </c>
      <c r="O2998" s="116">
        <v>2.89362353265279E-8</v>
      </c>
      <c r="P2998" s="116">
        <v>4.8428875288617301E-6</v>
      </c>
      <c r="Q2998" s="154">
        <v>-28.395061728395099</v>
      </c>
    </row>
    <row r="2999" spans="2:17" x14ac:dyDescent="0.2">
      <c r="B2999" t="s">
        <v>17535</v>
      </c>
      <c r="C2999">
        <v>7053</v>
      </c>
      <c r="D2999" t="s">
        <v>17536</v>
      </c>
      <c r="E2999" t="s">
        <v>15238</v>
      </c>
      <c r="F2999">
        <v>0</v>
      </c>
      <c r="G2999">
        <v>0</v>
      </c>
      <c r="H2999">
        <v>1</v>
      </c>
      <c r="I2999">
        <v>0</v>
      </c>
      <c r="J2999">
        <v>0</v>
      </c>
      <c r="K2999">
        <v>5</v>
      </c>
      <c r="L2999">
        <v>111425217</v>
      </c>
      <c r="M2999">
        <v>111425217</v>
      </c>
      <c r="N2999" t="s">
        <v>15238</v>
      </c>
      <c r="O2999" s="116">
        <v>2.0620333437081002E-5</v>
      </c>
      <c r="P2999">
        <v>1.1788518400267301E-3</v>
      </c>
      <c r="Q2999" s="154">
        <v>-28.389830508474599</v>
      </c>
    </row>
    <row r="3000" spans="2:17" x14ac:dyDescent="0.2">
      <c r="B3000" t="s">
        <v>18308</v>
      </c>
      <c r="C3000">
        <v>-35531</v>
      </c>
      <c r="D3000" t="s">
        <v>18309</v>
      </c>
      <c r="E3000" t="s">
        <v>15238</v>
      </c>
      <c r="F3000">
        <v>0</v>
      </c>
      <c r="G3000">
        <v>0</v>
      </c>
      <c r="H3000">
        <v>1</v>
      </c>
      <c r="I3000">
        <v>0</v>
      </c>
      <c r="J3000">
        <v>0</v>
      </c>
      <c r="K3000">
        <v>1</v>
      </c>
      <c r="L3000">
        <v>69916084</v>
      </c>
      <c r="M3000">
        <v>69916084</v>
      </c>
      <c r="N3000" t="s">
        <v>15237</v>
      </c>
      <c r="O3000">
        <v>1.0055014574017599E-3</v>
      </c>
      <c r="P3000">
        <v>2.41392612376942E-2</v>
      </c>
      <c r="Q3000" s="154">
        <v>-28.363095238095202</v>
      </c>
    </row>
    <row r="3001" spans="2:17" x14ac:dyDescent="0.2">
      <c r="B3001" t="s">
        <v>18310</v>
      </c>
      <c r="C3001">
        <v>2621</v>
      </c>
      <c r="D3001" t="s">
        <v>18311</v>
      </c>
      <c r="E3001" t="s">
        <v>15238</v>
      </c>
      <c r="F3001">
        <v>0</v>
      </c>
      <c r="G3001">
        <v>0</v>
      </c>
      <c r="H3001">
        <v>1</v>
      </c>
      <c r="I3001">
        <v>0</v>
      </c>
      <c r="J3001">
        <v>0</v>
      </c>
      <c r="K3001">
        <v>6</v>
      </c>
      <c r="L3001">
        <v>146891116</v>
      </c>
      <c r="M3001">
        <v>146891116</v>
      </c>
      <c r="N3001" t="s">
        <v>15238</v>
      </c>
      <c r="O3001">
        <v>1.63262883957676E-4</v>
      </c>
      <c r="P3001">
        <v>6.0954132784924696E-3</v>
      </c>
      <c r="Q3001" s="154">
        <v>-28.344481605351199</v>
      </c>
    </row>
    <row r="3002" spans="2:17" x14ac:dyDescent="0.2">
      <c r="B3002" t="s">
        <v>17483</v>
      </c>
      <c r="C3002">
        <v>19333</v>
      </c>
      <c r="D3002" t="s">
        <v>18312</v>
      </c>
      <c r="E3002" t="s">
        <v>15238</v>
      </c>
      <c r="F3002">
        <v>0</v>
      </c>
      <c r="G3002">
        <v>1</v>
      </c>
      <c r="H3002">
        <v>0</v>
      </c>
      <c r="I3002">
        <v>0</v>
      </c>
      <c r="J3002">
        <v>0</v>
      </c>
      <c r="K3002">
        <v>7</v>
      </c>
      <c r="L3002">
        <v>36771730</v>
      </c>
      <c r="M3002">
        <v>36771730</v>
      </c>
      <c r="N3002" t="s">
        <v>15237</v>
      </c>
      <c r="O3002" s="116">
        <v>1.0044974131059E-6</v>
      </c>
      <c r="P3002" s="116">
        <v>9.8332845448651497E-5</v>
      </c>
      <c r="Q3002" s="154">
        <v>-28.3333333333333</v>
      </c>
    </row>
    <row r="3003" spans="2:17" x14ac:dyDescent="0.2">
      <c r="B3003" t="s">
        <v>17003</v>
      </c>
      <c r="C3003">
        <v>-65770</v>
      </c>
      <c r="D3003" t="s">
        <v>17126</v>
      </c>
      <c r="E3003" t="s">
        <v>15238</v>
      </c>
      <c r="F3003">
        <v>0</v>
      </c>
      <c r="G3003">
        <v>0</v>
      </c>
      <c r="H3003">
        <v>1</v>
      </c>
      <c r="I3003">
        <v>0</v>
      </c>
      <c r="J3003">
        <v>0</v>
      </c>
      <c r="K3003">
        <v>5</v>
      </c>
      <c r="L3003">
        <v>148027876</v>
      </c>
      <c r="M3003">
        <v>148027876</v>
      </c>
      <c r="N3003" t="s">
        <v>15237</v>
      </c>
      <c r="O3003">
        <v>8.9002060595268803E-4</v>
      </c>
      <c r="P3003">
        <v>2.20940526170414E-2</v>
      </c>
      <c r="Q3003" s="154">
        <v>-28.318471337579599</v>
      </c>
    </row>
    <row r="3004" spans="2:17" x14ac:dyDescent="0.2">
      <c r="B3004" t="s">
        <v>18313</v>
      </c>
      <c r="C3004">
        <v>2398</v>
      </c>
      <c r="D3004" t="s">
        <v>18314</v>
      </c>
      <c r="E3004" t="s">
        <v>15237</v>
      </c>
      <c r="F3004">
        <v>0</v>
      </c>
      <c r="G3004">
        <v>0</v>
      </c>
      <c r="H3004">
        <v>1</v>
      </c>
      <c r="I3004">
        <v>0</v>
      </c>
      <c r="J3004">
        <v>1</v>
      </c>
      <c r="K3004">
        <v>9</v>
      </c>
      <c r="L3004">
        <v>99434315</v>
      </c>
      <c r="M3004">
        <v>99434315</v>
      </c>
      <c r="N3004" t="s">
        <v>15238</v>
      </c>
      <c r="O3004">
        <v>1.5499348217420099E-3</v>
      </c>
      <c r="P3004">
        <v>3.3184367374758897E-2</v>
      </c>
      <c r="Q3004" s="154">
        <v>-28.3150183150183</v>
      </c>
    </row>
    <row r="3005" spans="2:17" x14ac:dyDescent="0.2">
      <c r="B3005" t="s">
        <v>17106</v>
      </c>
      <c r="C3005">
        <v>-23353</v>
      </c>
      <c r="D3005" t="s">
        <v>17663</v>
      </c>
      <c r="E3005" t="s">
        <v>15238</v>
      </c>
      <c r="F3005">
        <v>0</v>
      </c>
      <c r="G3005">
        <v>0</v>
      </c>
      <c r="H3005">
        <v>1</v>
      </c>
      <c r="I3005">
        <v>0</v>
      </c>
      <c r="J3005">
        <v>0</v>
      </c>
      <c r="K3005">
        <v>5</v>
      </c>
      <c r="L3005">
        <v>117818191</v>
      </c>
      <c r="M3005">
        <v>117818191</v>
      </c>
      <c r="N3005" t="s">
        <v>15238</v>
      </c>
      <c r="O3005">
        <v>1.8020477001087001E-4</v>
      </c>
      <c r="P3005">
        <v>6.5711763150801397E-3</v>
      </c>
      <c r="Q3005" s="154">
        <v>-28.294917257683199</v>
      </c>
    </row>
    <row r="3006" spans="2:17" x14ac:dyDescent="0.2">
      <c r="B3006" t="s">
        <v>13436</v>
      </c>
      <c r="C3006">
        <v>-20266</v>
      </c>
      <c r="D3006" t="s">
        <v>17460</v>
      </c>
      <c r="E3006" t="s">
        <v>15237</v>
      </c>
      <c r="F3006">
        <v>0</v>
      </c>
      <c r="G3006">
        <v>0</v>
      </c>
      <c r="H3006">
        <v>0</v>
      </c>
      <c r="I3006">
        <v>0</v>
      </c>
      <c r="J3006">
        <v>1</v>
      </c>
      <c r="K3006">
        <v>9</v>
      </c>
      <c r="L3006">
        <v>72132084</v>
      </c>
      <c r="M3006">
        <v>72132084</v>
      </c>
      <c r="N3006" t="s">
        <v>15237</v>
      </c>
      <c r="O3006" s="116">
        <v>2.02746371622259E-5</v>
      </c>
      <c r="P3006">
        <v>1.1628785355977101E-3</v>
      </c>
      <c r="Q3006" s="154">
        <v>-28.2846839491053</v>
      </c>
    </row>
    <row r="3007" spans="2:17" x14ac:dyDescent="0.2">
      <c r="B3007" t="s">
        <v>18315</v>
      </c>
      <c r="C3007">
        <v>2305</v>
      </c>
      <c r="D3007" t="s">
        <v>18316</v>
      </c>
      <c r="E3007" t="s">
        <v>15238</v>
      </c>
      <c r="F3007">
        <v>0</v>
      </c>
      <c r="G3007">
        <v>1</v>
      </c>
      <c r="H3007">
        <v>0</v>
      </c>
      <c r="I3007">
        <v>0</v>
      </c>
      <c r="J3007">
        <v>0</v>
      </c>
      <c r="K3007">
        <v>17</v>
      </c>
      <c r="L3007">
        <v>33932751</v>
      </c>
      <c r="M3007">
        <v>33932751</v>
      </c>
      <c r="N3007" t="s">
        <v>15237</v>
      </c>
      <c r="O3007" s="116">
        <v>3.42485916640615E-9</v>
      </c>
      <c r="P3007" s="116">
        <v>7.7009419388944097E-7</v>
      </c>
      <c r="Q3007" s="154">
        <v>-28.281853281853301</v>
      </c>
    </row>
    <row r="3008" spans="2:17" x14ac:dyDescent="0.2">
      <c r="B3008" t="s">
        <v>14899</v>
      </c>
      <c r="C3008">
        <v>-9654</v>
      </c>
      <c r="D3008" t="s">
        <v>18317</v>
      </c>
      <c r="E3008" t="s">
        <v>15238</v>
      </c>
      <c r="F3008">
        <v>0</v>
      </c>
      <c r="G3008">
        <v>1</v>
      </c>
      <c r="H3008">
        <v>0</v>
      </c>
      <c r="I3008">
        <v>0</v>
      </c>
      <c r="J3008">
        <v>0</v>
      </c>
      <c r="K3008">
        <v>9</v>
      </c>
      <c r="L3008">
        <v>119435269</v>
      </c>
      <c r="M3008">
        <v>119435269</v>
      </c>
      <c r="N3008" t="s">
        <v>15237</v>
      </c>
      <c r="O3008">
        <v>2.5327751025980799E-3</v>
      </c>
      <c r="P3008">
        <v>4.7147721272552998E-2</v>
      </c>
      <c r="Q3008" s="154">
        <v>-28.252032520325201</v>
      </c>
    </row>
    <row r="3009" spans="2:17" x14ac:dyDescent="0.2">
      <c r="B3009" t="s">
        <v>18318</v>
      </c>
      <c r="C3009">
        <v>4947</v>
      </c>
      <c r="D3009" t="s">
        <v>18319</v>
      </c>
      <c r="E3009" t="s">
        <v>15238</v>
      </c>
      <c r="F3009">
        <v>0</v>
      </c>
      <c r="G3009">
        <v>1</v>
      </c>
      <c r="H3009">
        <v>0</v>
      </c>
      <c r="I3009">
        <v>0</v>
      </c>
      <c r="J3009">
        <v>0</v>
      </c>
      <c r="K3009">
        <v>7</v>
      </c>
      <c r="L3009">
        <v>28886601</v>
      </c>
      <c r="M3009">
        <v>28886601</v>
      </c>
      <c r="N3009" t="s">
        <v>15238</v>
      </c>
      <c r="O3009" s="116">
        <v>1.3114755238430199E-7</v>
      </c>
      <c r="P3009" s="116">
        <v>1.7454336857588799E-5</v>
      </c>
      <c r="Q3009" s="154">
        <v>-28.235294117647101</v>
      </c>
    </row>
    <row r="3010" spans="2:17" x14ac:dyDescent="0.2">
      <c r="B3010" t="s">
        <v>18128</v>
      </c>
      <c r="C3010">
        <v>7549</v>
      </c>
      <c r="D3010" t="s">
        <v>18129</v>
      </c>
      <c r="E3010" t="s">
        <v>15237</v>
      </c>
      <c r="F3010">
        <v>0</v>
      </c>
      <c r="G3010">
        <v>0</v>
      </c>
      <c r="H3010">
        <v>1</v>
      </c>
      <c r="I3010">
        <v>0</v>
      </c>
      <c r="J3010">
        <v>1</v>
      </c>
      <c r="K3010">
        <v>11</v>
      </c>
      <c r="L3010">
        <v>116005171</v>
      </c>
      <c r="M3010">
        <v>116005171</v>
      </c>
      <c r="N3010" t="s">
        <v>15237</v>
      </c>
      <c r="O3010">
        <v>3.5211688346349602E-4</v>
      </c>
      <c r="P3010">
        <v>1.0963843485996499E-2</v>
      </c>
      <c r="Q3010" s="154">
        <v>-28.220858895705501</v>
      </c>
    </row>
    <row r="3011" spans="2:17" x14ac:dyDescent="0.2">
      <c r="B3011" t="s">
        <v>17469</v>
      </c>
      <c r="C3011">
        <v>14474</v>
      </c>
      <c r="D3011" t="s">
        <v>17470</v>
      </c>
      <c r="E3011" t="s">
        <v>15238</v>
      </c>
      <c r="F3011">
        <v>0</v>
      </c>
      <c r="G3011">
        <v>1</v>
      </c>
      <c r="H3011">
        <v>0</v>
      </c>
      <c r="I3011">
        <v>0</v>
      </c>
      <c r="J3011">
        <v>0</v>
      </c>
      <c r="K3011">
        <v>17</v>
      </c>
      <c r="L3011">
        <v>34062863</v>
      </c>
      <c r="M3011">
        <v>34062863</v>
      </c>
      <c r="N3011" t="s">
        <v>15238</v>
      </c>
      <c r="O3011">
        <v>1.53947304133356E-3</v>
      </c>
      <c r="P3011">
        <v>3.3018621158133199E-2</v>
      </c>
      <c r="Q3011" s="154">
        <v>-28.2157399372539</v>
      </c>
    </row>
    <row r="3012" spans="2:17" x14ac:dyDescent="0.2">
      <c r="B3012" t="s">
        <v>17901</v>
      </c>
      <c r="C3012">
        <v>-2278</v>
      </c>
      <c r="D3012" t="s">
        <v>17902</v>
      </c>
      <c r="E3012" t="s">
        <v>15238</v>
      </c>
      <c r="F3012">
        <v>0</v>
      </c>
      <c r="G3012">
        <v>0</v>
      </c>
      <c r="H3012">
        <v>0</v>
      </c>
      <c r="I3012">
        <v>0</v>
      </c>
      <c r="J3012">
        <v>1</v>
      </c>
      <c r="K3012">
        <v>3</v>
      </c>
      <c r="L3012">
        <v>83763880</v>
      </c>
      <c r="M3012">
        <v>83763880</v>
      </c>
      <c r="N3012" t="s">
        <v>15238</v>
      </c>
      <c r="O3012" s="116">
        <v>8.1136896813560402E-6</v>
      </c>
      <c r="P3012">
        <v>5.5274206695201701E-4</v>
      </c>
      <c r="Q3012" s="154">
        <v>-28.205128205128201</v>
      </c>
    </row>
    <row r="3013" spans="2:17" x14ac:dyDescent="0.2">
      <c r="B3013" t="s">
        <v>17267</v>
      </c>
      <c r="C3013">
        <v>28593</v>
      </c>
      <c r="D3013" t="s">
        <v>17268</v>
      </c>
      <c r="E3013" t="s">
        <v>15238</v>
      </c>
      <c r="F3013">
        <v>0</v>
      </c>
      <c r="G3013">
        <v>1</v>
      </c>
      <c r="H3013">
        <v>0</v>
      </c>
      <c r="I3013">
        <v>0</v>
      </c>
      <c r="J3013">
        <v>0</v>
      </c>
      <c r="K3013">
        <v>7</v>
      </c>
      <c r="L3013">
        <v>81893858</v>
      </c>
      <c r="M3013">
        <v>81893858</v>
      </c>
      <c r="N3013" t="s">
        <v>15238</v>
      </c>
      <c r="O3013">
        <v>2.2663051180397899E-3</v>
      </c>
      <c r="P3013">
        <v>4.3577731022847399E-2</v>
      </c>
      <c r="Q3013" s="154">
        <v>-28.1944112729878</v>
      </c>
    </row>
    <row r="3014" spans="2:17" x14ac:dyDescent="0.2">
      <c r="B3014" t="s">
        <v>17752</v>
      </c>
      <c r="C3014">
        <v>17687</v>
      </c>
      <c r="D3014" t="s">
        <v>18320</v>
      </c>
      <c r="E3014" t="s">
        <v>15237</v>
      </c>
      <c r="F3014">
        <v>0</v>
      </c>
      <c r="G3014">
        <v>0</v>
      </c>
      <c r="H3014">
        <v>1</v>
      </c>
      <c r="I3014">
        <v>0</v>
      </c>
      <c r="J3014">
        <v>0</v>
      </c>
      <c r="K3014">
        <v>9</v>
      </c>
      <c r="L3014">
        <v>56779270</v>
      </c>
      <c r="M3014">
        <v>56779270</v>
      </c>
      <c r="N3014" t="s">
        <v>15237</v>
      </c>
      <c r="O3014" s="116">
        <v>6.6022708571961097E-7</v>
      </c>
      <c r="P3014" s="116">
        <v>6.8840619946261507E-5</v>
      </c>
      <c r="Q3014" s="154">
        <v>-28.1459419210722</v>
      </c>
    </row>
    <row r="3015" spans="2:17" x14ac:dyDescent="0.2">
      <c r="B3015" t="s">
        <v>18321</v>
      </c>
      <c r="C3015">
        <v>17218</v>
      </c>
      <c r="D3015" t="s">
        <v>18322</v>
      </c>
      <c r="E3015" t="s">
        <v>15238</v>
      </c>
      <c r="F3015">
        <v>0</v>
      </c>
      <c r="G3015">
        <v>0</v>
      </c>
      <c r="H3015">
        <v>1</v>
      </c>
      <c r="I3015">
        <v>0</v>
      </c>
      <c r="J3015">
        <v>0</v>
      </c>
      <c r="K3015">
        <v>18</v>
      </c>
      <c r="L3015">
        <v>45286076</v>
      </c>
      <c r="M3015">
        <v>45286076</v>
      </c>
      <c r="N3015" t="s">
        <v>15237</v>
      </c>
      <c r="O3015" s="116">
        <v>4.31460257339265E-8</v>
      </c>
      <c r="P3015" s="116">
        <v>6.8041618390118696E-6</v>
      </c>
      <c r="Q3015" s="154">
        <v>-28.143274853801199</v>
      </c>
    </row>
    <row r="3016" spans="2:17" x14ac:dyDescent="0.2">
      <c r="B3016" t="s">
        <v>17231</v>
      </c>
      <c r="C3016">
        <v>20126</v>
      </c>
      <c r="D3016" t="s">
        <v>18323</v>
      </c>
      <c r="E3016" t="s">
        <v>15237</v>
      </c>
      <c r="F3016">
        <v>0</v>
      </c>
      <c r="G3016">
        <v>0</v>
      </c>
      <c r="H3016">
        <v>1</v>
      </c>
      <c r="I3016">
        <v>0</v>
      </c>
      <c r="J3016">
        <v>0</v>
      </c>
      <c r="K3016">
        <v>18</v>
      </c>
      <c r="L3016">
        <v>44536043</v>
      </c>
      <c r="M3016">
        <v>44536043</v>
      </c>
      <c r="N3016" t="s">
        <v>15238</v>
      </c>
      <c r="O3016">
        <v>1.03008841884695E-4</v>
      </c>
      <c r="P3016">
        <v>4.25851533284547E-3</v>
      </c>
      <c r="Q3016" s="154">
        <v>-28.1363453005244</v>
      </c>
    </row>
    <row r="3017" spans="2:17" x14ac:dyDescent="0.2">
      <c r="B3017" t="s">
        <v>17775</v>
      </c>
      <c r="C3017">
        <v>39559</v>
      </c>
      <c r="D3017" t="s">
        <v>17776</v>
      </c>
      <c r="E3017" t="s">
        <v>15237</v>
      </c>
      <c r="F3017">
        <v>0</v>
      </c>
      <c r="G3017">
        <v>0</v>
      </c>
      <c r="H3017">
        <v>1</v>
      </c>
      <c r="I3017">
        <v>0</v>
      </c>
      <c r="J3017">
        <v>0</v>
      </c>
      <c r="K3017">
        <v>7</v>
      </c>
      <c r="L3017">
        <v>6937104</v>
      </c>
      <c r="M3017">
        <v>6937104</v>
      </c>
      <c r="N3017" t="s">
        <v>15237</v>
      </c>
      <c r="O3017">
        <v>2.6810761227723099E-4</v>
      </c>
      <c r="P3017">
        <v>8.9132339879245404E-3</v>
      </c>
      <c r="Q3017" s="154">
        <v>-28.119658119658101</v>
      </c>
    </row>
    <row r="3018" spans="2:17" x14ac:dyDescent="0.2">
      <c r="B3018" t="s">
        <v>17386</v>
      </c>
      <c r="C3018">
        <v>151095</v>
      </c>
      <c r="D3018" t="s">
        <v>17387</v>
      </c>
      <c r="E3018" t="s">
        <v>15237</v>
      </c>
      <c r="F3018">
        <v>0</v>
      </c>
      <c r="G3018">
        <v>0</v>
      </c>
      <c r="H3018">
        <v>1</v>
      </c>
      <c r="I3018">
        <v>0</v>
      </c>
      <c r="J3018">
        <v>0</v>
      </c>
      <c r="K3018">
        <v>3</v>
      </c>
      <c r="L3018">
        <v>51953912</v>
      </c>
      <c r="M3018">
        <v>51953912</v>
      </c>
      <c r="N3018" t="s">
        <v>15237</v>
      </c>
      <c r="O3018">
        <v>2.2705961121617199E-4</v>
      </c>
      <c r="P3018">
        <v>7.8410217741965195E-3</v>
      </c>
      <c r="Q3018" s="154">
        <v>-28.095144640263801</v>
      </c>
    </row>
    <row r="3019" spans="2:17" x14ac:dyDescent="0.2">
      <c r="B3019" t="s">
        <v>18324</v>
      </c>
      <c r="C3019">
        <v>-1524</v>
      </c>
      <c r="D3019" t="s">
        <v>18325</v>
      </c>
      <c r="E3019" t="s">
        <v>15237</v>
      </c>
      <c r="F3019">
        <v>0</v>
      </c>
      <c r="G3019">
        <v>0</v>
      </c>
      <c r="H3019">
        <v>0</v>
      </c>
      <c r="I3019">
        <v>0</v>
      </c>
      <c r="J3019">
        <v>1</v>
      </c>
      <c r="K3019">
        <v>2</v>
      </c>
      <c r="L3019">
        <v>24921166</v>
      </c>
      <c r="M3019">
        <v>24921166</v>
      </c>
      <c r="N3019" t="s">
        <v>15238</v>
      </c>
      <c r="O3019">
        <v>2.4439257160686098E-4</v>
      </c>
      <c r="P3019">
        <v>8.3060432594229405E-3</v>
      </c>
      <c r="Q3019" s="154">
        <v>-28.076109936575101</v>
      </c>
    </row>
    <row r="3020" spans="2:17" x14ac:dyDescent="0.2">
      <c r="B3020" t="s">
        <v>17109</v>
      </c>
      <c r="C3020">
        <v>13209</v>
      </c>
      <c r="D3020" t="s">
        <v>17654</v>
      </c>
      <c r="E3020" t="s">
        <v>15237</v>
      </c>
      <c r="F3020">
        <v>0</v>
      </c>
      <c r="G3020">
        <v>0</v>
      </c>
      <c r="H3020">
        <v>1</v>
      </c>
      <c r="I3020">
        <v>0</v>
      </c>
      <c r="J3020">
        <v>0</v>
      </c>
      <c r="K3020">
        <v>9</v>
      </c>
      <c r="L3020">
        <v>42884896</v>
      </c>
      <c r="M3020">
        <v>42884896</v>
      </c>
      <c r="N3020" t="s">
        <v>15238</v>
      </c>
      <c r="O3020" s="116">
        <v>1.41995791124404E-7</v>
      </c>
      <c r="P3020" s="116">
        <v>1.8685843735903499E-5</v>
      </c>
      <c r="Q3020" s="154">
        <v>-28.073568835046999</v>
      </c>
    </row>
    <row r="3021" spans="2:17" x14ac:dyDescent="0.2">
      <c r="B3021" t="s">
        <v>17154</v>
      </c>
      <c r="C3021">
        <v>1094</v>
      </c>
      <c r="D3021" t="s">
        <v>17155</v>
      </c>
      <c r="E3021" t="s">
        <v>15238</v>
      </c>
      <c r="F3021">
        <v>0</v>
      </c>
      <c r="G3021">
        <v>0</v>
      </c>
      <c r="H3021">
        <v>1</v>
      </c>
      <c r="I3021">
        <v>0</v>
      </c>
      <c r="J3021">
        <v>1</v>
      </c>
      <c r="K3021">
        <v>7</v>
      </c>
      <c r="L3021">
        <v>112680751</v>
      </c>
      <c r="M3021">
        <v>112680751</v>
      </c>
      <c r="N3021" t="s">
        <v>15238</v>
      </c>
      <c r="O3021" s="116">
        <v>5.9823501171221795E-10</v>
      </c>
      <c r="P3021" s="116">
        <v>1.6806725935935101E-7</v>
      </c>
      <c r="Q3021" s="154">
        <v>-28.060585702507101</v>
      </c>
    </row>
    <row r="3022" spans="2:17" x14ac:dyDescent="0.2">
      <c r="B3022" t="s">
        <v>16914</v>
      </c>
      <c r="C3022">
        <v>25773</v>
      </c>
      <c r="D3022" t="s">
        <v>16915</v>
      </c>
      <c r="E3022" t="s">
        <v>15237</v>
      </c>
      <c r="F3022">
        <v>0</v>
      </c>
      <c r="G3022">
        <v>0</v>
      </c>
      <c r="H3022">
        <v>1</v>
      </c>
      <c r="I3022">
        <v>0</v>
      </c>
      <c r="J3022">
        <v>0</v>
      </c>
      <c r="K3022">
        <v>12</v>
      </c>
      <c r="L3022">
        <v>101676988</v>
      </c>
      <c r="M3022">
        <v>101676988</v>
      </c>
      <c r="N3022" t="s">
        <v>15238</v>
      </c>
      <c r="O3022">
        <v>3.7996087312336499E-4</v>
      </c>
      <c r="P3022">
        <v>1.16129920233729E-2</v>
      </c>
      <c r="Q3022" s="154">
        <v>-28.0555555555556</v>
      </c>
    </row>
    <row r="3023" spans="2:17" x14ac:dyDescent="0.2">
      <c r="B3023" t="s">
        <v>18326</v>
      </c>
      <c r="C3023">
        <v>4429</v>
      </c>
      <c r="D3023" t="s">
        <v>18327</v>
      </c>
      <c r="E3023" t="s">
        <v>15237</v>
      </c>
      <c r="F3023">
        <v>0</v>
      </c>
      <c r="G3023">
        <v>0</v>
      </c>
      <c r="H3023">
        <v>1</v>
      </c>
      <c r="I3023">
        <v>0</v>
      </c>
      <c r="J3023">
        <v>0</v>
      </c>
      <c r="K3023">
        <v>12</v>
      </c>
      <c r="L3023">
        <v>32203910</v>
      </c>
      <c r="M3023">
        <v>32203910</v>
      </c>
      <c r="N3023" t="s">
        <v>15238</v>
      </c>
      <c r="O3023" s="116">
        <v>5.1365600160779201E-6</v>
      </c>
      <c r="P3023">
        <v>3.80299810031359E-4</v>
      </c>
      <c r="Q3023" s="154">
        <v>-28.052805280527998</v>
      </c>
    </row>
    <row r="3024" spans="2:17" x14ac:dyDescent="0.2">
      <c r="B3024" t="s">
        <v>17336</v>
      </c>
      <c r="C3024">
        <v>-4905</v>
      </c>
      <c r="D3024" t="s">
        <v>17337</v>
      </c>
      <c r="E3024" t="s">
        <v>15238</v>
      </c>
      <c r="F3024">
        <v>0</v>
      </c>
      <c r="G3024">
        <v>0</v>
      </c>
      <c r="H3024">
        <v>1</v>
      </c>
      <c r="I3024">
        <v>0</v>
      </c>
      <c r="J3024">
        <v>0</v>
      </c>
      <c r="K3024">
        <v>13</v>
      </c>
      <c r="L3024">
        <v>52624639</v>
      </c>
      <c r="M3024">
        <v>52624639</v>
      </c>
      <c r="N3024" t="s">
        <v>15237</v>
      </c>
      <c r="O3024" s="116">
        <v>6.0439018516513201E-5</v>
      </c>
      <c r="P3024">
        <v>2.78254457912284E-3</v>
      </c>
      <c r="Q3024" s="154">
        <v>-28.046409126263899</v>
      </c>
    </row>
    <row r="3025" spans="2:17" x14ac:dyDescent="0.2">
      <c r="B3025" t="s">
        <v>14901</v>
      </c>
      <c r="C3025">
        <v>142924</v>
      </c>
      <c r="D3025" t="s">
        <v>17774</v>
      </c>
      <c r="E3025" t="s">
        <v>15237</v>
      </c>
      <c r="F3025">
        <v>0</v>
      </c>
      <c r="G3025">
        <v>0</v>
      </c>
      <c r="H3025">
        <v>1</v>
      </c>
      <c r="I3025">
        <v>0</v>
      </c>
      <c r="J3025">
        <v>0</v>
      </c>
      <c r="K3025">
        <v>8</v>
      </c>
      <c r="L3025">
        <v>9628100</v>
      </c>
      <c r="M3025">
        <v>9628100</v>
      </c>
      <c r="N3025" t="s">
        <v>15238</v>
      </c>
      <c r="O3025" s="116">
        <v>1.9804693648290999E-8</v>
      </c>
      <c r="P3025" s="116">
        <v>3.49957663926625E-6</v>
      </c>
      <c r="Q3025" s="154">
        <v>-28.033333333333299</v>
      </c>
    </row>
    <row r="3026" spans="2:17" x14ac:dyDescent="0.2">
      <c r="B3026" t="s">
        <v>18328</v>
      </c>
      <c r="C3026">
        <v>4743</v>
      </c>
      <c r="D3026" t="s">
        <v>18329</v>
      </c>
      <c r="E3026" t="s">
        <v>15237</v>
      </c>
      <c r="F3026">
        <v>0</v>
      </c>
      <c r="G3026">
        <v>0</v>
      </c>
      <c r="H3026">
        <v>1</v>
      </c>
      <c r="I3026">
        <v>0</v>
      </c>
      <c r="J3026">
        <v>0</v>
      </c>
      <c r="K3026">
        <v>6</v>
      </c>
      <c r="L3026">
        <v>50340220</v>
      </c>
      <c r="M3026">
        <v>50340220</v>
      </c>
      <c r="N3026" t="s">
        <v>15238</v>
      </c>
      <c r="O3026" s="116">
        <v>3.07679673587347E-5</v>
      </c>
      <c r="P3026">
        <v>1.63010719737311E-3</v>
      </c>
      <c r="Q3026" s="154">
        <v>-28.007079409604</v>
      </c>
    </row>
    <row r="3027" spans="2:17" x14ac:dyDescent="0.2">
      <c r="B3027" t="s">
        <v>14914</v>
      </c>
      <c r="C3027">
        <v>30182</v>
      </c>
      <c r="D3027" t="s">
        <v>18330</v>
      </c>
      <c r="E3027" t="s">
        <v>15238</v>
      </c>
      <c r="F3027">
        <v>0</v>
      </c>
      <c r="G3027">
        <v>0</v>
      </c>
      <c r="H3027">
        <v>1</v>
      </c>
      <c r="I3027">
        <v>0</v>
      </c>
      <c r="J3027">
        <v>0</v>
      </c>
      <c r="K3027">
        <v>16</v>
      </c>
      <c r="L3027">
        <v>37946676</v>
      </c>
      <c r="M3027">
        <v>37946676</v>
      </c>
      <c r="N3027" t="s">
        <v>15238</v>
      </c>
      <c r="O3027" s="116">
        <v>1.9776472614638499E-8</v>
      </c>
      <c r="P3027" s="116">
        <v>3.4974815337743501E-6</v>
      </c>
      <c r="Q3027" s="154">
        <v>-28</v>
      </c>
    </row>
    <row r="3028" spans="2:17" x14ac:dyDescent="0.2">
      <c r="B3028" t="s">
        <v>18331</v>
      </c>
      <c r="C3028">
        <v>448756</v>
      </c>
      <c r="D3028" t="s">
        <v>18332</v>
      </c>
      <c r="E3028" t="s">
        <v>15237</v>
      </c>
      <c r="F3028">
        <v>0</v>
      </c>
      <c r="G3028">
        <v>0</v>
      </c>
      <c r="H3028">
        <v>1</v>
      </c>
      <c r="I3028">
        <v>0</v>
      </c>
      <c r="J3028">
        <v>0</v>
      </c>
      <c r="K3028">
        <v>12</v>
      </c>
      <c r="L3028">
        <v>66772514</v>
      </c>
      <c r="M3028">
        <v>66772514</v>
      </c>
      <c r="N3028" t="s">
        <v>15238</v>
      </c>
      <c r="O3028">
        <v>3.9608076235398603E-4</v>
      </c>
      <c r="P3028">
        <v>1.1991594582300201E-2</v>
      </c>
      <c r="Q3028" s="154">
        <v>-28</v>
      </c>
    </row>
    <row r="3029" spans="2:17" x14ac:dyDescent="0.2">
      <c r="B3029" t="s">
        <v>17187</v>
      </c>
      <c r="C3029">
        <v>67140</v>
      </c>
      <c r="D3029" t="s">
        <v>17188</v>
      </c>
      <c r="E3029" t="s">
        <v>15237</v>
      </c>
      <c r="F3029">
        <v>0</v>
      </c>
      <c r="G3029">
        <v>0</v>
      </c>
      <c r="H3029">
        <v>1</v>
      </c>
      <c r="I3029">
        <v>0</v>
      </c>
      <c r="J3029">
        <v>0</v>
      </c>
      <c r="K3029">
        <v>7</v>
      </c>
      <c r="L3029">
        <v>74487641</v>
      </c>
      <c r="M3029">
        <v>74487641</v>
      </c>
      <c r="N3029" t="s">
        <v>15237</v>
      </c>
      <c r="O3029" s="116">
        <v>4.0419555244979599E-5</v>
      </c>
      <c r="P3029">
        <v>2.0287145138318898E-3</v>
      </c>
      <c r="Q3029" s="154">
        <v>-27.974828375285998</v>
      </c>
    </row>
    <row r="3030" spans="2:17" x14ac:dyDescent="0.2">
      <c r="B3030" t="s">
        <v>14995</v>
      </c>
      <c r="C3030">
        <v>3639</v>
      </c>
      <c r="D3030" t="s">
        <v>18333</v>
      </c>
      <c r="E3030" t="s">
        <v>15237</v>
      </c>
      <c r="F3030">
        <v>0</v>
      </c>
      <c r="G3030">
        <v>0</v>
      </c>
      <c r="H3030">
        <v>1</v>
      </c>
      <c r="I3030">
        <v>0</v>
      </c>
      <c r="J3030">
        <v>0</v>
      </c>
      <c r="K3030">
        <v>5</v>
      </c>
      <c r="L3030">
        <v>129875381</v>
      </c>
      <c r="M3030">
        <v>129875381</v>
      </c>
      <c r="N3030" t="s">
        <v>15237</v>
      </c>
      <c r="O3030">
        <v>2.51522840480698E-3</v>
      </c>
      <c r="P3030">
        <v>4.6909083599373999E-2</v>
      </c>
      <c r="Q3030" s="154">
        <v>-27.968428277282101</v>
      </c>
    </row>
    <row r="3031" spans="2:17" x14ac:dyDescent="0.2">
      <c r="B3031" t="s">
        <v>18334</v>
      </c>
      <c r="C3031">
        <v>9595</v>
      </c>
      <c r="D3031" t="s">
        <v>18335</v>
      </c>
      <c r="E3031" t="s">
        <v>15237</v>
      </c>
      <c r="F3031">
        <v>0</v>
      </c>
      <c r="G3031">
        <v>0</v>
      </c>
      <c r="H3031">
        <v>1</v>
      </c>
      <c r="I3031">
        <v>0</v>
      </c>
      <c r="J3031">
        <v>0</v>
      </c>
      <c r="K3031">
        <v>12</v>
      </c>
      <c r="L3031">
        <v>4864765</v>
      </c>
      <c r="M3031">
        <v>4864765</v>
      </c>
      <c r="N3031" t="s">
        <v>15237</v>
      </c>
      <c r="O3031" s="116">
        <v>3.7672471798701799E-5</v>
      </c>
      <c r="P3031">
        <v>1.91839661702304E-3</v>
      </c>
      <c r="Q3031" s="154">
        <v>-27.953216374269001</v>
      </c>
    </row>
    <row r="3032" spans="2:17" x14ac:dyDescent="0.2">
      <c r="B3032" t="s">
        <v>18336</v>
      </c>
      <c r="C3032">
        <v>10363</v>
      </c>
      <c r="D3032" t="s">
        <v>18337</v>
      </c>
      <c r="E3032" t="s">
        <v>15237</v>
      </c>
      <c r="F3032">
        <v>0</v>
      </c>
      <c r="G3032">
        <v>1</v>
      </c>
      <c r="H3032">
        <v>0</v>
      </c>
      <c r="I3032">
        <v>0</v>
      </c>
      <c r="J3032">
        <v>0</v>
      </c>
      <c r="K3032">
        <v>10</v>
      </c>
      <c r="L3032">
        <v>81088510</v>
      </c>
      <c r="M3032">
        <v>81088510</v>
      </c>
      <c r="N3032" t="s">
        <v>15238</v>
      </c>
      <c r="O3032">
        <v>2.13980189788691E-3</v>
      </c>
      <c r="P3032">
        <v>4.1843181662942402E-2</v>
      </c>
      <c r="Q3032" s="154">
        <v>-27.9505582137161</v>
      </c>
    </row>
    <row r="3033" spans="2:17" x14ac:dyDescent="0.2">
      <c r="B3033" t="s">
        <v>14911</v>
      </c>
      <c r="C3033">
        <v>16096</v>
      </c>
      <c r="D3033" t="s">
        <v>17177</v>
      </c>
      <c r="E3033" t="s">
        <v>15237</v>
      </c>
      <c r="F3033">
        <v>0</v>
      </c>
      <c r="G3033">
        <v>0</v>
      </c>
      <c r="H3033">
        <v>1</v>
      </c>
      <c r="I3033">
        <v>0</v>
      </c>
      <c r="J3033">
        <v>0</v>
      </c>
      <c r="K3033">
        <v>4</v>
      </c>
      <c r="L3033">
        <v>46975619</v>
      </c>
      <c r="M3033">
        <v>46975619</v>
      </c>
      <c r="N3033" t="s">
        <v>15237</v>
      </c>
      <c r="O3033" s="116">
        <v>2.93929170161658E-8</v>
      </c>
      <c r="P3033" s="116">
        <v>4.9068316364512502E-6</v>
      </c>
      <c r="Q3033" s="154">
        <v>-27.934542662443601</v>
      </c>
    </row>
    <row r="3034" spans="2:17" x14ac:dyDescent="0.2">
      <c r="B3034" t="s">
        <v>18338</v>
      </c>
      <c r="C3034">
        <v>6432</v>
      </c>
      <c r="D3034" t="s">
        <v>18339</v>
      </c>
      <c r="E3034" t="s">
        <v>15238</v>
      </c>
      <c r="F3034">
        <v>0</v>
      </c>
      <c r="G3034">
        <v>1</v>
      </c>
      <c r="H3034">
        <v>0</v>
      </c>
      <c r="I3034">
        <v>0</v>
      </c>
      <c r="J3034">
        <v>0</v>
      </c>
      <c r="K3034">
        <v>1</v>
      </c>
      <c r="L3034">
        <v>88218389</v>
      </c>
      <c r="M3034">
        <v>88218389</v>
      </c>
      <c r="N3034" t="s">
        <v>15238</v>
      </c>
      <c r="O3034">
        <v>7.9888616517034795E-4</v>
      </c>
      <c r="P3034">
        <v>2.03578312418926E-2</v>
      </c>
      <c r="Q3034" s="154">
        <v>-27.910052910052901</v>
      </c>
    </row>
    <row r="3035" spans="2:17" x14ac:dyDescent="0.2">
      <c r="B3035" t="s">
        <v>14791</v>
      </c>
      <c r="C3035">
        <v>1904</v>
      </c>
      <c r="D3035" t="s">
        <v>18340</v>
      </c>
      <c r="E3035" t="s">
        <v>15238</v>
      </c>
      <c r="F3035">
        <v>0</v>
      </c>
      <c r="G3035">
        <v>1</v>
      </c>
      <c r="H3035">
        <v>1</v>
      </c>
      <c r="I3035">
        <v>0</v>
      </c>
      <c r="J3035">
        <v>1</v>
      </c>
      <c r="K3035">
        <v>6</v>
      </c>
      <c r="L3035">
        <v>88195339</v>
      </c>
      <c r="M3035">
        <v>88195339</v>
      </c>
      <c r="N3035" t="s">
        <v>15238</v>
      </c>
      <c r="O3035" s="116">
        <v>7.8363187453504997E-5</v>
      </c>
      <c r="P3035">
        <v>3.4286488135970598E-3</v>
      </c>
      <c r="Q3035" s="154">
        <v>-27.9058405507439</v>
      </c>
    </row>
    <row r="3036" spans="2:17" x14ac:dyDescent="0.2">
      <c r="B3036" t="s">
        <v>17156</v>
      </c>
      <c r="C3036">
        <v>-4034</v>
      </c>
      <c r="D3036" t="s">
        <v>17157</v>
      </c>
      <c r="E3036" t="s">
        <v>15238</v>
      </c>
      <c r="F3036">
        <v>0</v>
      </c>
      <c r="G3036">
        <v>0</v>
      </c>
      <c r="H3036">
        <v>1</v>
      </c>
      <c r="I3036">
        <v>0</v>
      </c>
      <c r="J3036">
        <v>0</v>
      </c>
      <c r="K3036">
        <v>15</v>
      </c>
      <c r="L3036">
        <v>25769745</v>
      </c>
      <c r="M3036">
        <v>25769745</v>
      </c>
      <c r="N3036" t="s">
        <v>15237</v>
      </c>
      <c r="O3036">
        <v>1.21319477199421E-3</v>
      </c>
      <c r="P3036">
        <v>2.7751458533241201E-2</v>
      </c>
      <c r="Q3036" s="154">
        <v>-27.898130238555801</v>
      </c>
    </row>
    <row r="3037" spans="2:17" x14ac:dyDescent="0.2">
      <c r="B3037" t="s">
        <v>17187</v>
      </c>
      <c r="C3037">
        <v>44872</v>
      </c>
      <c r="D3037" t="s">
        <v>17188</v>
      </c>
      <c r="E3037" t="s">
        <v>15237</v>
      </c>
      <c r="F3037">
        <v>0</v>
      </c>
      <c r="G3037">
        <v>0</v>
      </c>
      <c r="H3037">
        <v>1</v>
      </c>
      <c r="I3037">
        <v>0</v>
      </c>
      <c r="J3037">
        <v>0</v>
      </c>
      <c r="K3037">
        <v>7</v>
      </c>
      <c r="L3037">
        <v>74509909</v>
      </c>
      <c r="M3037">
        <v>74509909</v>
      </c>
      <c r="N3037" t="s">
        <v>15238</v>
      </c>
      <c r="O3037">
        <v>2.2684839492418001E-3</v>
      </c>
      <c r="P3037">
        <v>4.3603688977407698E-2</v>
      </c>
      <c r="Q3037" s="154">
        <v>-27.874331550802101</v>
      </c>
    </row>
    <row r="3038" spans="2:17" x14ac:dyDescent="0.2">
      <c r="B3038" t="s">
        <v>16894</v>
      </c>
      <c r="C3038">
        <v>151740</v>
      </c>
      <c r="D3038" t="s">
        <v>16895</v>
      </c>
      <c r="E3038" t="s">
        <v>15238</v>
      </c>
      <c r="F3038">
        <v>0</v>
      </c>
      <c r="G3038">
        <v>0</v>
      </c>
      <c r="H3038">
        <v>1</v>
      </c>
      <c r="I3038">
        <v>0</v>
      </c>
      <c r="J3038">
        <v>0</v>
      </c>
      <c r="K3038">
        <v>8</v>
      </c>
      <c r="L3038">
        <v>125227316</v>
      </c>
      <c r="M3038">
        <v>125227316</v>
      </c>
      <c r="N3038" t="s">
        <v>15238</v>
      </c>
      <c r="O3038">
        <v>6.2312055138025603E-4</v>
      </c>
      <c r="P3038">
        <v>1.6905846288149801E-2</v>
      </c>
      <c r="Q3038" s="154">
        <v>-27.868357487922701</v>
      </c>
    </row>
    <row r="3039" spans="2:17" x14ac:dyDescent="0.2">
      <c r="B3039" t="s">
        <v>17421</v>
      </c>
      <c r="C3039">
        <v>-2544</v>
      </c>
      <c r="D3039" t="s">
        <v>17422</v>
      </c>
      <c r="E3039" t="s">
        <v>15237</v>
      </c>
      <c r="F3039">
        <v>0</v>
      </c>
      <c r="G3039">
        <v>0</v>
      </c>
      <c r="H3039">
        <v>1</v>
      </c>
      <c r="I3039">
        <v>0</v>
      </c>
      <c r="J3039">
        <v>0</v>
      </c>
      <c r="K3039">
        <v>15</v>
      </c>
      <c r="L3039">
        <v>64328923</v>
      </c>
      <c r="M3039">
        <v>64328923</v>
      </c>
      <c r="N3039" t="s">
        <v>15237</v>
      </c>
      <c r="O3039">
        <v>1.4545298603060999E-4</v>
      </c>
      <c r="P3039">
        <v>5.5793585584353001E-3</v>
      </c>
      <c r="Q3039" s="154">
        <v>-27.859714318894401</v>
      </c>
    </row>
    <row r="3040" spans="2:17" x14ac:dyDescent="0.2">
      <c r="B3040" t="s">
        <v>17437</v>
      </c>
      <c r="C3040">
        <v>14623</v>
      </c>
      <c r="D3040" t="s">
        <v>17438</v>
      </c>
      <c r="E3040" t="s">
        <v>15237</v>
      </c>
      <c r="F3040">
        <v>0</v>
      </c>
      <c r="G3040">
        <v>1</v>
      </c>
      <c r="H3040">
        <v>0</v>
      </c>
      <c r="I3040">
        <v>0</v>
      </c>
      <c r="J3040">
        <v>0</v>
      </c>
      <c r="K3040">
        <v>4</v>
      </c>
      <c r="L3040">
        <v>59424011</v>
      </c>
      <c r="M3040">
        <v>59424011</v>
      </c>
      <c r="N3040" t="s">
        <v>15237</v>
      </c>
      <c r="O3040">
        <v>2.18754711979519E-3</v>
      </c>
      <c r="P3040">
        <v>4.24970482605313E-2</v>
      </c>
      <c r="Q3040" s="154">
        <v>-27.841561423651001</v>
      </c>
    </row>
    <row r="3041" spans="2:17" x14ac:dyDescent="0.2">
      <c r="B3041" t="s">
        <v>16978</v>
      </c>
      <c r="C3041">
        <v>-27186</v>
      </c>
      <c r="D3041" t="s">
        <v>17779</v>
      </c>
      <c r="E3041" t="s">
        <v>15238</v>
      </c>
      <c r="F3041">
        <v>0</v>
      </c>
      <c r="G3041">
        <v>0</v>
      </c>
      <c r="H3041">
        <v>1</v>
      </c>
      <c r="I3041">
        <v>0</v>
      </c>
      <c r="J3041">
        <v>0</v>
      </c>
      <c r="K3041">
        <v>18</v>
      </c>
      <c r="L3041">
        <v>76032100</v>
      </c>
      <c r="M3041">
        <v>76032100</v>
      </c>
      <c r="N3041" t="s">
        <v>15237</v>
      </c>
      <c r="O3041" s="116">
        <v>7.9040808237485398E-7</v>
      </c>
      <c r="P3041" s="116">
        <v>8.0327703770634006E-5</v>
      </c>
      <c r="Q3041" s="154">
        <v>-27.840174531351</v>
      </c>
    </row>
    <row r="3042" spans="2:17" x14ac:dyDescent="0.2">
      <c r="B3042" t="s">
        <v>17048</v>
      </c>
      <c r="C3042">
        <v>103706</v>
      </c>
      <c r="D3042" t="s">
        <v>17786</v>
      </c>
      <c r="E3042" t="s">
        <v>15237</v>
      </c>
      <c r="F3042">
        <v>0</v>
      </c>
      <c r="G3042">
        <v>0</v>
      </c>
      <c r="H3042">
        <v>1</v>
      </c>
      <c r="I3042">
        <v>0</v>
      </c>
      <c r="J3042">
        <v>0</v>
      </c>
      <c r="K3042">
        <v>7</v>
      </c>
      <c r="L3042">
        <v>134815881</v>
      </c>
      <c r="M3042">
        <v>134815881</v>
      </c>
      <c r="N3042" t="s">
        <v>15237</v>
      </c>
      <c r="O3042" s="116">
        <v>8.3045111919707903E-10</v>
      </c>
      <c r="P3042" s="116">
        <v>2.2360607020155701E-7</v>
      </c>
      <c r="Q3042" s="154">
        <v>-27.807073544433099</v>
      </c>
    </row>
    <row r="3043" spans="2:17" x14ac:dyDescent="0.2">
      <c r="B3043" t="s">
        <v>18341</v>
      </c>
      <c r="C3043">
        <v>38571</v>
      </c>
      <c r="D3043" t="s">
        <v>18342</v>
      </c>
      <c r="E3043" t="s">
        <v>15238</v>
      </c>
      <c r="F3043">
        <v>0</v>
      </c>
      <c r="G3043">
        <v>1</v>
      </c>
      <c r="H3043">
        <v>0</v>
      </c>
      <c r="I3043">
        <v>0</v>
      </c>
      <c r="J3043">
        <v>0</v>
      </c>
      <c r="K3043">
        <v>6</v>
      </c>
      <c r="L3043">
        <v>107568295</v>
      </c>
      <c r="M3043">
        <v>107568295</v>
      </c>
      <c r="N3043" t="s">
        <v>15238</v>
      </c>
      <c r="O3043" s="116">
        <v>3.7786618299850602E-6</v>
      </c>
      <c r="P3043">
        <v>2.9622765506286098E-4</v>
      </c>
      <c r="Q3043" s="154">
        <v>-27.7777777777778</v>
      </c>
    </row>
    <row r="3044" spans="2:17" x14ac:dyDescent="0.2">
      <c r="B3044" t="s">
        <v>18343</v>
      </c>
      <c r="C3044">
        <v>-2311</v>
      </c>
      <c r="D3044" t="s">
        <v>18344</v>
      </c>
      <c r="E3044" t="s">
        <v>15237</v>
      </c>
      <c r="F3044">
        <v>0</v>
      </c>
      <c r="G3044">
        <v>1</v>
      </c>
      <c r="H3044">
        <v>1</v>
      </c>
      <c r="I3044">
        <v>0</v>
      </c>
      <c r="J3044">
        <v>0</v>
      </c>
      <c r="K3044">
        <v>11</v>
      </c>
      <c r="L3044">
        <v>78405185</v>
      </c>
      <c r="M3044">
        <v>78405185</v>
      </c>
      <c r="N3044" t="s">
        <v>15238</v>
      </c>
      <c r="O3044">
        <v>9.9215618268714504E-4</v>
      </c>
      <c r="P3044">
        <v>2.3918546308984E-2</v>
      </c>
      <c r="Q3044" s="154">
        <v>-27.761627906976699</v>
      </c>
    </row>
    <row r="3045" spans="2:17" x14ac:dyDescent="0.2">
      <c r="B3045" t="s">
        <v>18092</v>
      </c>
      <c r="C3045">
        <v>5845</v>
      </c>
      <c r="D3045" t="s">
        <v>18093</v>
      </c>
      <c r="E3045" t="s">
        <v>15237</v>
      </c>
      <c r="F3045">
        <v>0</v>
      </c>
      <c r="G3045">
        <v>0</v>
      </c>
      <c r="H3045">
        <v>1</v>
      </c>
      <c r="I3045">
        <v>0</v>
      </c>
      <c r="J3045">
        <v>0</v>
      </c>
      <c r="K3045">
        <v>9</v>
      </c>
      <c r="L3045">
        <v>58112978</v>
      </c>
      <c r="M3045">
        <v>58112978</v>
      </c>
      <c r="N3045" t="s">
        <v>15238</v>
      </c>
      <c r="O3045" s="116">
        <v>6.4433190311749606E-5</v>
      </c>
      <c r="P3045">
        <v>2.9329466725962999E-3</v>
      </c>
      <c r="Q3045" s="154">
        <v>-27.726408794369998</v>
      </c>
    </row>
    <row r="3046" spans="2:17" x14ac:dyDescent="0.2">
      <c r="B3046" t="s">
        <v>18171</v>
      </c>
      <c r="C3046">
        <v>8375</v>
      </c>
      <c r="D3046" t="s">
        <v>18172</v>
      </c>
      <c r="E3046" t="s">
        <v>15238</v>
      </c>
      <c r="F3046">
        <v>0</v>
      </c>
      <c r="G3046">
        <v>1</v>
      </c>
      <c r="H3046">
        <v>1</v>
      </c>
      <c r="I3046">
        <v>0</v>
      </c>
      <c r="J3046">
        <v>0</v>
      </c>
      <c r="K3046">
        <v>1</v>
      </c>
      <c r="L3046">
        <v>88246858</v>
      </c>
      <c r="M3046">
        <v>88246858</v>
      </c>
      <c r="N3046" t="s">
        <v>15238</v>
      </c>
      <c r="O3046">
        <v>2.8217697871919898E-4</v>
      </c>
      <c r="P3046">
        <v>9.2614100509443697E-3</v>
      </c>
      <c r="Q3046" s="154">
        <v>-27.724614566719801</v>
      </c>
    </row>
    <row r="3047" spans="2:17" x14ac:dyDescent="0.2">
      <c r="B3047" t="s">
        <v>16945</v>
      </c>
      <c r="C3047">
        <v>101065</v>
      </c>
      <c r="D3047" t="s">
        <v>16946</v>
      </c>
      <c r="E3047" t="s">
        <v>15238</v>
      </c>
      <c r="F3047">
        <v>0</v>
      </c>
      <c r="G3047">
        <v>0</v>
      </c>
      <c r="H3047">
        <v>1</v>
      </c>
      <c r="I3047">
        <v>0</v>
      </c>
      <c r="J3047">
        <v>0</v>
      </c>
      <c r="K3047">
        <v>10</v>
      </c>
      <c r="L3047">
        <v>83134491</v>
      </c>
      <c r="M3047">
        <v>83134491</v>
      </c>
      <c r="N3047" t="s">
        <v>15237</v>
      </c>
      <c r="O3047" s="116">
        <v>3.7770493111556402E-5</v>
      </c>
      <c r="P3047">
        <v>1.92292999207575E-3</v>
      </c>
      <c r="Q3047" s="154">
        <v>-27.722858892485299</v>
      </c>
    </row>
    <row r="3048" spans="2:17" x14ac:dyDescent="0.2">
      <c r="B3048" t="s">
        <v>18345</v>
      </c>
      <c r="C3048">
        <v>4776</v>
      </c>
      <c r="D3048" t="s">
        <v>18346</v>
      </c>
      <c r="E3048" t="s">
        <v>15237</v>
      </c>
      <c r="F3048">
        <v>0</v>
      </c>
      <c r="G3048">
        <v>0</v>
      </c>
      <c r="H3048">
        <v>1</v>
      </c>
      <c r="I3048">
        <v>0</v>
      </c>
      <c r="J3048">
        <v>0</v>
      </c>
      <c r="K3048">
        <v>7</v>
      </c>
      <c r="L3048">
        <v>30874253</v>
      </c>
      <c r="M3048">
        <v>30874253</v>
      </c>
      <c r="N3048" t="s">
        <v>15237</v>
      </c>
      <c r="O3048">
        <v>2.1089352259096299E-4</v>
      </c>
      <c r="P3048">
        <v>7.4130180439547196E-3</v>
      </c>
      <c r="Q3048" s="154">
        <v>-27.722772277227701</v>
      </c>
    </row>
    <row r="3049" spans="2:17" x14ac:dyDescent="0.2">
      <c r="B3049" t="s">
        <v>15049</v>
      </c>
      <c r="C3049">
        <v>71105</v>
      </c>
      <c r="D3049" t="s">
        <v>17582</v>
      </c>
      <c r="E3049" t="s">
        <v>15237</v>
      </c>
      <c r="F3049">
        <v>0</v>
      </c>
      <c r="G3049">
        <v>1</v>
      </c>
      <c r="H3049">
        <v>0</v>
      </c>
      <c r="I3049">
        <v>0</v>
      </c>
      <c r="J3049">
        <v>0</v>
      </c>
      <c r="K3049">
        <v>1</v>
      </c>
      <c r="L3049">
        <v>179043755</v>
      </c>
      <c r="M3049">
        <v>179043755</v>
      </c>
      <c r="N3049" t="s">
        <v>15238</v>
      </c>
      <c r="O3049" s="116">
        <v>6.5946585210523299E-12</v>
      </c>
      <c r="P3049" s="116">
        <v>3.0891762510201899E-9</v>
      </c>
      <c r="Q3049" s="154">
        <v>-27.710843373494001</v>
      </c>
    </row>
    <row r="3050" spans="2:17" x14ac:dyDescent="0.2">
      <c r="B3050" t="s">
        <v>14984</v>
      </c>
      <c r="C3050">
        <v>72020</v>
      </c>
      <c r="D3050" t="s">
        <v>17754</v>
      </c>
      <c r="E3050" t="s">
        <v>15237</v>
      </c>
      <c r="F3050">
        <v>0</v>
      </c>
      <c r="G3050">
        <v>1</v>
      </c>
      <c r="H3050">
        <v>0</v>
      </c>
      <c r="I3050">
        <v>0</v>
      </c>
      <c r="J3050">
        <v>0</v>
      </c>
      <c r="K3050">
        <v>11</v>
      </c>
      <c r="L3050">
        <v>59064356</v>
      </c>
      <c r="M3050">
        <v>59064356</v>
      </c>
      <c r="N3050" t="s">
        <v>15238</v>
      </c>
      <c r="O3050">
        <v>4.53573438669509E-4</v>
      </c>
      <c r="P3050">
        <v>1.33023951641083E-2</v>
      </c>
      <c r="Q3050" s="154">
        <v>-27.662337662337698</v>
      </c>
    </row>
    <row r="3051" spans="2:17" x14ac:dyDescent="0.2">
      <c r="B3051" t="s">
        <v>16970</v>
      </c>
      <c r="C3051">
        <v>-14283</v>
      </c>
      <c r="D3051" t="s">
        <v>18347</v>
      </c>
      <c r="E3051" t="s">
        <v>15238</v>
      </c>
      <c r="F3051">
        <v>0</v>
      </c>
      <c r="G3051">
        <v>0</v>
      </c>
      <c r="H3051">
        <v>1</v>
      </c>
      <c r="I3051">
        <v>0</v>
      </c>
      <c r="J3051">
        <v>0</v>
      </c>
      <c r="K3051">
        <v>14</v>
      </c>
      <c r="L3051">
        <v>122265808</v>
      </c>
      <c r="M3051">
        <v>122265808</v>
      </c>
      <c r="N3051" t="s">
        <v>15238</v>
      </c>
      <c r="O3051" s="116">
        <v>3.4903604169696401E-7</v>
      </c>
      <c r="P3051" s="116">
        <v>4.0100724055588698E-5</v>
      </c>
      <c r="Q3051" s="154">
        <v>-27.659574468085101</v>
      </c>
    </row>
    <row r="3052" spans="2:17" x14ac:dyDescent="0.2">
      <c r="B3052" t="s">
        <v>18348</v>
      </c>
      <c r="C3052">
        <v>-5950</v>
      </c>
      <c r="D3052" t="s">
        <v>18349</v>
      </c>
      <c r="E3052" t="s">
        <v>15238</v>
      </c>
      <c r="F3052">
        <v>0</v>
      </c>
      <c r="G3052">
        <v>0</v>
      </c>
      <c r="H3052">
        <v>1</v>
      </c>
      <c r="I3052">
        <v>0</v>
      </c>
      <c r="J3052">
        <v>0</v>
      </c>
      <c r="K3052">
        <v>11</v>
      </c>
      <c r="L3052">
        <v>60169081</v>
      </c>
      <c r="M3052">
        <v>60169081</v>
      </c>
      <c r="N3052" t="s">
        <v>15238</v>
      </c>
      <c r="O3052" s="116">
        <v>7.46453583424871E-5</v>
      </c>
      <c r="P3052">
        <v>3.2989046853603601E-3</v>
      </c>
      <c r="Q3052" s="154">
        <v>-27.6556776556777</v>
      </c>
    </row>
    <row r="3053" spans="2:17" x14ac:dyDescent="0.2">
      <c r="B3053" t="s">
        <v>14982</v>
      </c>
      <c r="C3053">
        <v>29906</v>
      </c>
      <c r="D3053" t="s">
        <v>18350</v>
      </c>
      <c r="E3053" t="s">
        <v>15238</v>
      </c>
      <c r="F3053">
        <v>0</v>
      </c>
      <c r="G3053">
        <v>0</v>
      </c>
      <c r="H3053">
        <v>1</v>
      </c>
      <c r="I3053">
        <v>0</v>
      </c>
      <c r="J3053">
        <v>0</v>
      </c>
      <c r="K3053">
        <v>8</v>
      </c>
      <c r="L3053">
        <v>72687006</v>
      </c>
      <c r="M3053">
        <v>72687006</v>
      </c>
      <c r="N3053" t="s">
        <v>15237</v>
      </c>
      <c r="O3053">
        <v>1.33309996485366E-3</v>
      </c>
      <c r="P3053">
        <v>2.9744531380093701E-2</v>
      </c>
      <c r="Q3053" s="154">
        <v>-27.644230769230798</v>
      </c>
    </row>
    <row r="3054" spans="2:17" x14ac:dyDescent="0.2">
      <c r="B3054" t="s">
        <v>14960</v>
      </c>
      <c r="C3054">
        <v>17441</v>
      </c>
      <c r="D3054" t="s">
        <v>16885</v>
      </c>
      <c r="E3054" t="s">
        <v>15238</v>
      </c>
      <c r="F3054">
        <v>0</v>
      </c>
      <c r="G3054">
        <v>1</v>
      </c>
      <c r="H3054">
        <v>0</v>
      </c>
      <c r="I3054">
        <v>0</v>
      </c>
      <c r="J3054">
        <v>0</v>
      </c>
      <c r="K3054">
        <v>7</v>
      </c>
      <c r="L3054">
        <v>29000293</v>
      </c>
      <c r="M3054">
        <v>29000293</v>
      </c>
      <c r="N3054" t="s">
        <v>15237</v>
      </c>
      <c r="O3054">
        <v>1.89140174334961E-3</v>
      </c>
      <c r="P3054">
        <v>3.8321837985070398E-2</v>
      </c>
      <c r="Q3054" s="154">
        <v>-27.586206896551701</v>
      </c>
    </row>
    <row r="3055" spans="2:17" x14ac:dyDescent="0.2">
      <c r="B3055" t="s">
        <v>18351</v>
      </c>
      <c r="C3055">
        <v>7155</v>
      </c>
      <c r="D3055" t="s">
        <v>18352</v>
      </c>
      <c r="E3055" t="s">
        <v>15238</v>
      </c>
      <c r="F3055">
        <v>0</v>
      </c>
      <c r="G3055">
        <v>0</v>
      </c>
      <c r="H3055">
        <v>1</v>
      </c>
      <c r="I3055">
        <v>0</v>
      </c>
      <c r="J3055">
        <v>0</v>
      </c>
      <c r="K3055">
        <v>11</v>
      </c>
      <c r="L3055">
        <v>50864177</v>
      </c>
      <c r="M3055">
        <v>50864177</v>
      </c>
      <c r="N3055" t="s">
        <v>15237</v>
      </c>
      <c r="O3055" s="116">
        <v>5.6243659391713998E-6</v>
      </c>
      <c r="P3055">
        <v>4.09893636036403E-4</v>
      </c>
      <c r="Q3055" s="154">
        <v>-27.5797643000862</v>
      </c>
    </row>
    <row r="3056" spans="2:17" x14ac:dyDescent="0.2">
      <c r="B3056" t="s">
        <v>17373</v>
      </c>
      <c r="C3056">
        <v>128720</v>
      </c>
      <c r="D3056" t="s">
        <v>17374</v>
      </c>
      <c r="E3056" t="s">
        <v>15237</v>
      </c>
      <c r="F3056">
        <v>0</v>
      </c>
      <c r="G3056">
        <v>0</v>
      </c>
      <c r="H3056">
        <v>1</v>
      </c>
      <c r="I3056">
        <v>0</v>
      </c>
      <c r="J3056">
        <v>0</v>
      </c>
      <c r="K3056">
        <v>13</v>
      </c>
      <c r="L3056">
        <v>57779613</v>
      </c>
      <c r="M3056">
        <v>57779613</v>
      </c>
      <c r="N3056" t="s">
        <v>15237</v>
      </c>
      <c r="O3056">
        <v>3.8577983216761102E-4</v>
      </c>
      <c r="P3056">
        <v>1.17484185033711E-2</v>
      </c>
      <c r="Q3056" s="154">
        <v>-27.573529411764699</v>
      </c>
    </row>
    <row r="3057" spans="2:17" x14ac:dyDescent="0.2">
      <c r="B3057" t="s">
        <v>17452</v>
      </c>
      <c r="C3057">
        <v>82376</v>
      </c>
      <c r="D3057" t="s">
        <v>17453</v>
      </c>
      <c r="E3057" t="s">
        <v>15237</v>
      </c>
      <c r="F3057">
        <v>0</v>
      </c>
      <c r="G3057">
        <v>0</v>
      </c>
      <c r="H3057">
        <v>1</v>
      </c>
      <c r="I3057">
        <v>0</v>
      </c>
      <c r="J3057">
        <v>0</v>
      </c>
      <c r="K3057">
        <v>2</v>
      </c>
      <c r="L3057">
        <v>113134708</v>
      </c>
      <c r="M3057">
        <v>113134708</v>
      </c>
      <c r="N3057" t="s">
        <v>15238</v>
      </c>
      <c r="O3057" s="116">
        <v>2.6718564686773999E-5</v>
      </c>
      <c r="P3057">
        <v>1.45636974644392E-3</v>
      </c>
      <c r="Q3057" s="154">
        <v>-27.543424317617902</v>
      </c>
    </row>
    <row r="3058" spans="2:17" x14ac:dyDescent="0.2">
      <c r="B3058" t="s">
        <v>17452</v>
      </c>
      <c r="C3058">
        <v>82399</v>
      </c>
      <c r="D3058" t="s">
        <v>17453</v>
      </c>
      <c r="E3058" t="s">
        <v>15237</v>
      </c>
      <c r="F3058">
        <v>0</v>
      </c>
      <c r="G3058">
        <v>0</v>
      </c>
      <c r="H3058">
        <v>1</v>
      </c>
      <c r="I3058">
        <v>0</v>
      </c>
      <c r="J3058">
        <v>0</v>
      </c>
      <c r="K3058">
        <v>2</v>
      </c>
      <c r="L3058">
        <v>113134685</v>
      </c>
      <c r="M3058">
        <v>113134685</v>
      </c>
      <c r="N3058" t="s">
        <v>15237</v>
      </c>
      <c r="O3058">
        <v>1.06515845421451E-4</v>
      </c>
      <c r="P3058">
        <v>4.3727233648241598E-3</v>
      </c>
      <c r="Q3058" s="154">
        <v>-27.518796992481199</v>
      </c>
    </row>
    <row r="3059" spans="2:17" x14ac:dyDescent="0.2">
      <c r="B3059" t="s">
        <v>18353</v>
      </c>
      <c r="C3059">
        <v>2389</v>
      </c>
      <c r="D3059" t="s">
        <v>18354</v>
      </c>
      <c r="E3059" t="s">
        <v>15238</v>
      </c>
      <c r="F3059">
        <v>0</v>
      </c>
      <c r="G3059">
        <v>1</v>
      </c>
      <c r="H3059">
        <v>0</v>
      </c>
      <c r="I3059">
        <v>0</v>
      </c>
      <c r="J3059">
        <v>0</v>
      </c>
      <c r="K3059">
        <v>7</v>
      </c>
      <c r="L3059">
        <v>45000665</v>
      </c>
      <c r="M3059">
        <v>45000665</v>
      </c>
      <c r="N3059" t="s">
        <v>15237</v>
      </c>
      <c r="O3059">
        <v>2.2015720970131199E-4</v>
      </c>
      <c r="P3059">
        <v>7.6567877691847697E-3</v>
      </c>
      <c r="Q3059" s="154">
        <v>-27.507507507507501</v>
      </c>
    </row>
    <row r="3060" spans="2:17" x14ac:dyDescent="0.2">
      <c r="B3060" t="s">
        <v>17081</v>
      </c>
      <c r="C3060">
        <v>-112325</v>
      </c>
      <c r="D3060" t="s">
        <v>17082</v>
      </c>
      <c r="E3060" t="s">
        <v>15238</v>
      </c>
      <c r="F3060">
        <v>0</v>
      </c>
      <c r="G3060">
        <v>0</v>
      </c>
      <c r="H3060">
        <v>1</v>
      </c>
      <c r="I3060">
        <v>0</v>
      </c>
      <c r="J3060">
        <v>0</v>
      </c>
      <c r="K3060">
        <v>17</v>
      </c>
      <c r="L3060">
        <v>86641539</v>
      </c>
      <c r="M3060">
        <v>86641539</v>
      </c>
      <c r="N3060" t="s">
        <v>15237</v>
      </c>
      <c r="O3060" s="116">
        <v>2.5606280449775001E-5</v>
      </c>
      <c r="P3060">
        <v>1.40894024986783E-3</v>
      </c>
      <c r="Q3060" s="154">
        <v>-27.4902490249025</v>
      </c>
    </row>
    <row r="3061" spans="2:17" x14ac:dyDescent="0.2">
      <c r="B3061" t="s">
        <v>18355</v>
      </c>
      <c r="C3061">
        <v>1946</v>
      </c>
      <c r="D3061" t="s">
        <v>18356</v>
      </c>
      <c r="E3061" t="s">
        <v>15238</v>
      </c>
      <c r="F3061">
        <v>0</v>
      </c>
      <c r="G3061">
        <v>0</v>
      </c>
      <c r="H3061">
        <v>1</v>
      </c>
      <c r="I3061">
        <v>1</v>
      </c>
      <c r="J3061">
        <v>0</v>
      </c>
      <c r="K3061">
        <v>3</v>
      </c>
      <c r="L3061">
        <v>102012089</v>
      </c>
      <c r="M3061">
        <v>102012089</v>
      </c>
      <c r="N3061" t="s">
        <v>15238</v>
      </c>
      <c r="O3061" s="116">
        <v>3.07761450168455E-8</v>
      </c>
      <c r="P3061" s="116">
        <v>5.1048507534652604E-6</v>
      </c>
      <c r="Q3061" s="154">
        <v>-27.480524805248098</v>
      </c>
    </row>
    <row r="3062" spans="2:17" x14ac:dyDescent="0.2">
      <c r="B3062" t="s">
        <v>14915</v>
      </c>
      <c r="C3062">
        <v>2827</v>
      </c>
      <c r="D3062" t="s">
        <v>17809</v>
      </c>
      <c r="E3062" t="s">
        <v>15238</v>
      </c>
      <c r="F3062">
        <v>0</v>
      </c>
      <c r="G3062">
        <v>0</v>
      </c>
      <c r="H3062">
        <v>1</v>
      </c>
      <c r="I3062">
        <v>0</v>
      </c>
      <c r="J3062">
        <v>0</v>
      </c>
      <c r="K3062">
        <v>7</v>
      </c>
      <c r="L3062">
        <v>19215363</v>
      </c>
      <c r="M3062">
        <v>19215363</v>
      </c>
      <c r="N3062" t="s">
        <v>15238</v>
      </c>
      <c r="O3062" s="116">
        <v>3.50147323169798E-6</v>
      </c>
      <c r="P3062">
        <v>2.7798989384642903E-4</v>
      </c>
      <c r="Q3062" s="154">
        <v>-27.465301740664099</v>
      </c>
    </row>
    <row r="3063" spans="2:17" x14ac:dyDescent="0.2">
      <c r="B3063" t="s">
        <v>14835</v>
      </c>
      <c r="C3063">
        <v>4464</v>
      </c>
      <c r="D3063" t="s">
        <v>17919</v>
      </c>
      <c r="E3063" t="s">
        <v>15237</v>
      </c>
      <c r="F3063">
        <v>0</v>
      </c>
      <c r="G3063">
        <v>1</v>
      </c>
      <c r="H3063">
        <v>0</v>
      </c>
      <c r="I3063">
        <v>0</v>
      </c>
      <c r="J3063">
        <v>1</v>
      </c>
      <c r="K3063">
        <v>11</v>
      </c>
      <c r="L3063">
        <v>77471784</v>
      </c>
      <c r="M3063">
        <v>77471784</v>
      </c>
      <c r="N3063" t="s">
        <v>15238</v>
      </c>
      <c r="O3063">
        <v>2.10480474054926E-3</v>
      </c>
      <c r="P3063">
        <v>4.1347204287583997E-2</v>
      </c>
      <c r="Q3063" s="154">
        <v>-27.435897435897399</v>
      </c>
    </row>
    <row r="3064" spans="2:17" x14ac:dyDescent="0.2">
      <c r="B3064" t="s">
        <v>18357</v>
      </c>
      <c r="C3064">
        <v>2135</v>
      </c>
      <c r="D3064" t="s">
        <v>18358</v>
      </c>
      <c r="E3064" t="s">
        <v>15238</v>
      </c>
      <c r="F3064">
        <v>0</v>
      </c>
      <c r="G3064">
        <v>0</v>
      </c>
      <c r="H3064">
        <v>1</v>
      </c>
      <c r="I3064">
        <v>0</v>
      </c>
      <c r="J3064">
        <v>1</v>
      </c>
      <c r="K3064">
        <v>11</v>
      </c>
      <c r="L3064">
        <v>115422259</v>
      </c>
      <c r="M3064">
        <v>115422259</v>
      </c>
      <c r="N3064" t="s">
        <v>15238</v>
      </c>
      <c r="O3064">
        <v>2.0132616019120199E-3</v>
      </c>
      <c r="P3064">
        <v>4.0072884095510998E-2</v>
      </c>
      <c r="Q3064" s="154">
        <v>-27.428571428571399</v>
      </c>
    </row>
    <row r="3065" spans="2:17" x14ac:dyDescent="0.2">
      <c r="B3065" t="s">
        <v>18359</v>
      </c>
      <c r="C3065">
        <v>1010</v>
      </c>
      <c r="D3065" t="s">
        <v>18360</v>
      </c>
      <c r="E3065" t="s">
        <v>15237</v>
      </c>
      <c r="F3065">
        <v>0</v>
      </c>
      <c r="G3065">
        <v>1</v>
      </c>
      <c r="H3065">
        <v>0</v>
      </c>
      <c r="I3065">
        <v>0</v>
      </c>
      <c r="J3065">
        <v>0</v>
      </c>
      <c r="K3065">
        <v>18</v>
      </c>
      <c r="L3065">
        <v>60702812</v>
      </c>
      <c r="M3065">
        <v>60702812</v>
      </c>
      <c r="N3065" t="s">
        <v>15238</v>
      </c>
      <c r="O3065">
        <v>1.0497097478643499E-4</v>
      </c>
      <c r="P3065">
        <v>4.3231167732210004E-3</v>
      </c>
      <c r="Q3065" s="154">
        <v>-27.417794970986499</v>
      </c>
    </row>
    <row r="3066" spans="2:17" x14ac:dyDescent="0.2">
      <c r="B3066" t="s">
        <v>18361</v>
      </c>
      <c r="C3066">
        <v>11585</v>
      </c>
      <c r="D3066" t="s">
        <v>18362</v>
      </c>
      <c r="E3066" t="s">
        <v>15238</v>
      </c>
      <c r="F3066">
        <v>0</v>
      </c>
      <c r="G3066">
        <v>1</v>
      </c>
      <c r="H3066">
        <v>0</v>
      </c>
      <c r="I3066">
        <v>0</v>
      </c>
      <c r="J3066">
        <v>0</v>
      </c>
      <c r="K3066">
        <v>15</v>
      </c>
      <c r="L3066">
        <v>58945393</v>
      </c>
      <c r="M3066">
        <v>58945393</v>
      </c>
      <c r="N3066" t="s">
        <v>15238</v>
      </c>
      <c r="O3066">
        <v>1.53871753406951E-3</v>
      </c>
      <c r="P3066">
        <v>3.3008213908087003E-2</v>
      </c>
      <c r="Q3066" s="154">
        <v>-27.416052416052398</v>
      </c>
    </row>
    <row r="3067" spans="2:17" x14ac:dyDescent="0.2">
      <c r="B3067" t="s">
        <v>15007</v>
      </c>
      <c r="C3067">
        <v>5788</v>
      </c>
      <c r="D3067" t="s">
        <v>18363</v>
      </c>
      <c r="E3067" t="s">
        <v>15237</v>
      </c>
      <c r="F3067">
        <v>0</v>
      </c>
      <c r="G3067">
        <v>0</v>
      </c>
      <c r="H3067">
        <v>1</v>
      </c>
      <c r="I3067">
        <v>0</v>
      </c>
      <c r="J3067">
        <v>1</v>
      </c>
      <c r="K3067">
        <v>6</v>
      </c>
      <c r="L3067">
        <v>29173207</v>
      </c>
      <c r="M3067">
        <v>29173207</v>
      </c>
      <c r="N3067" t="s">
        <v>15237</v>
      </c>
      <c r="O3067">
        <v>1.8716416634040101E-4</v>
      </c>
      <c r="P3067">
        <v>6.7672932677790001E-3</v>
      </c>
      <c r="Q3067" s="154">
        <v>-27.4143302180685</v>
      </c>
    </row>
    <row r="3068" spans="2:17" x14ac:dyDescent="0.2">
      <c r="B3068" t="s">
        <v>18364</v>
      </c>
      <c r="C3068">
        <v>18505</v>
      </c>
      <c r="D3068" t="s">
        <v>18365</v>
      </c>
      <c r="E3068" t="s">
        <v>15238</v>
      </c>
      <c r="F3068">
        <v>0</v>
      </c>
      <c r="G3068">
        <v>0</v>
      </c>
      <c r="H3068">
        <v>1</v>
      </c>
      <c r="I3068">
        <v>0</v>
      </c>
      <c r="J3068">
        <v>0</v>
      </c>
      <c r="K3068">
        <v>10</v>
      </c>
      <c r="L3068">
        <v>77548851</v>
      </c>
      <c r="M3068">
        <v>77548851</v>
      </c>
      <c r="N3068" t="s">
        <v>15237</v>
      </c>
      <c r="O3068" s="116">
        <v>1.3807255049092601E-5</v>
      </c>
      <c r="P3068">
        <v>8.5262684171563902E-4</v>
      </c>
      <c r="Q3068" s="154">
        <v>-27.406446030716001</v>
      </c>
    </row>
    <row r="3069" spans="2:17" x14ac:dyDescent="0.2">
      <c r="B3069" t="s">
        <v>18366</v>
      </c>
      <c r="C3069">
        <v>21045</v>
      </c>
      <c r="D3069" t="s">
        <v>18367</v>
      </c>
      <c r="E3069" t="s">
        <v>15238</v>
      </c>
      <c r="F3069">
        <v>0</v>
      </c>
      <c r="G3069">
        <v>1</v>
      </c>
      <c r="H3069">
        <v>0</v>
      </c>
      <c r="I3069">
        <v>0</v>
      </c>
      <c r="J3069">
        <v>0</v>
      </c>
      <c r="K3069">
        <v>2</v>
      </c>
      <c r="L3069">
        <v>15076532</v>
      </c>
      <c r="M3069">
        <v>15076532</v>
      </c>
      <c r="N3069" t="s">
        <v>15238</v>
      </c>
      <c r="O3069">
        <v>7.0326125408227101E-4</v>
      </c>
      <c r="P3069">
        <v>1.8509749584086799E-2</v>
      </c>
      <c r="Q3069" s="154">
        <v>-27.364283959715099</v>
      </c>
    </row>
    <row r="3070" spans="2:17" x14ac:dyDescent="0.2">
      <c r="B3070" t="s">
        <v>18368</v>
      </c>
      <c r="C3070">
        <v>3827</v>
      </c>
      <c r="D3070" t="s">
        <v>18369</v>
      </c>
      <c r="E3070" t="s">
        <v>15237</v>
      </c>
      <c r="F3070">
        <v>0</v>
      </c>
      <c r="G3070">
        <v>0</v>
      </c>
      <c r="H3070">
        <v>1</v>
      </c>
      <c r="I3070">
        <v>0</v>
      </c>
      <c r="J3070">
        <v>0</v>
      </c>
      <c r="K3070">
        <v>17</v>
      </c>
      <c r="L3070">
        <v>74450075</v>
      </c>
      <c r="M3070">
        <v>74450075</v>
      </c>
      <c r="N3070" t="s">
        <v>15237</v>
      </c>
      <c r="O3070" s="116">
        <v>7.0051653560463395E-5</v>
      </c>
      <c r="P3070">
        <v>3.13232244162803E-3</v>
      </c>
      <c r="Q3070" s="154">
        <v>-27.335800185013898</v>
      </c>
    </row>
    <row r="3071" spans="2:17" x14ac:dyDescent="0.2">
      <c r="B3071" t="s">
        <v>17472</v>
      </c>
      <c r="C3071">
        <v>6634</v>
      </c>
      <c r="D3071" t="s">
        <v>17473</v>
      </c>
      <c r="E3071" t="s">
        <v>15237</v>
      </c>
      <c r="F3071">
        <v>0</v>
      </c>
      <c r="G3071">
        <v>0</v>
      </c>
      <c r="H3071">
        <v>1</v>
      </c>
      <c r="I3071">
        <v>0</v>
      </c>
      <c r="J3071">
        <v>0</v>
      </c>
      <c r="K3071">
        <v>8</v>
      </c>
      <c r="L3071">
        <v>48836712</v>
      </c>
      <c r="M3071">
        <v>48836712</v>
      </c>
      <c r="N3071" t="s">
        <v>15237</v>
      </c>
      <c r="O3071">
        <v>2.57089984133643E-3</v>
      </c>
      <c r="P3071">
        <v>4.7655069015820999E-2</v>
      </c>
      <c r="Q3071" s="154">
        <v>-27.3159636062862</v>
      </c>
    </row>
    <row r="3072" spans="2:17" x14ac:dyDescent="0.2">
      <c r="B3072" t="s">
        <v>18370</v>
      </c>
      <c r="C3072">
        <v>2465</v>
      </c>
      <c r="D3072" t="s">
        <v>18371</v>
      </c>
      <c r="E3072" t="s">
        <v>15238</v>
      </c>
      <c r="F3072">
        <v>0</v>
      </c>
      <c r="G3072">
        <v>0</v>
      </c>
      <c r="H3072">
        <v>1</v>
      </c>
      <c r="I3072">
        <v>0</v>
      </c>
      <c r="J3072">
        <v>0</v>
      </c>
      <c r="K3072">
        <v>8</v>
      </c>
      <c r="L3072">
        <v>61490197</v>
      </c>
      <c r="M3072">
        <v>61490197</v>
      </c>
      <c r="N3072" t="s">
        <v>15237</v>
      </c>
      <c r="O3072">
        <v>1.87389879883468E-3</v>
      </c>
      <c r="P3072">
        <v>3.8084963840062297E-2</v>
      </c>
      <c r="Q3072" s="154">
        <v>-27.315541601255902</v>
      </c>
    </row>
    <row r="3073" spans="2:17" x14ac:dyDescent="0.2">
      <c r="B3073" t="s">
        <v>17116</v>
      </c>
      <c r="C3073">
        <v>4640</v>
      </c>
      <c r="D3073" t="s">
        <v>17117</v>
      </c>
      <c r="E3073" t="s">
        <v>15238</v>
      </c>
      <c r="F3073">
        <v>0</v>
      </c>
      <c r="G3073">
        <v>0</v>
      </c>
      <c r="H3073">
        <v>1</v>
      </c>
      <c r="I3073">
        <v>1</v>
      </c>
      <c r="J3073">
        <v>0</v>
      </c>
      <c r="K3073">
        <v>8</v>
      </c>
      <c r="L3073">
        <v>71602284</v>
      </c>
      <c r="M3073">
        <v>71602284</v>
      </c>
      <c r="N3073" t="s">
        <v>15238</v>
      </c>
      <c r="O3073" s="116">
        <v>4.5039747222479299E-5</v>
      </c>
      <c r="P3073">
        <v>2.2083216392482898E-3</v>
      </c>
      <c r="Q3073" s="154">
        <v>-27.272727272727298</v>
      </c>
    </row>
    <row r="3074" spans="2:17" x14ac:dyDescent="0.2">
      <c r="B3074" t="s">
        <v>18372</v>
      </c>
      <c r="C3074">
        <v>1116</v>
      </c>
      <c r="D3074" t="s">
        <v>18373</v>
      </c>
      <c r="E3074" t="s">
        <v>15237</v>
      </c>
      <c r="F3074">
        <v>0</v>
      </c>
      <c r="G3074">
        <v>0</v>
      </c>
      <c r="H3074">
        <v>1</v>
      </c>
      <c r="I3074">
        <v>0</v>
      </c>
      <c r="J3074">
        <v>1</v>
      </c>
      <c r="K3074">
        <v>19</v>
      </c>
      <c r="L3074">
        <v>58453479</v>
      </c>
      <c r="M3074">
        <v>58453479</v>
      </c>
      <c r="N3074" t="s">
        <v>15237</v>
      </c>
      <c r="O3074">
        <v>4.47300185835053E-4</v>
      </c>
      <c r="P3074">
        <v>1.3166515288509199E-2</v>
      </c>
      <c r="Q3074" s="154">
        <v>-27.254428341384902</v>
      </c>
    </row>
    <row r="3075" spans="2:17" x14ac:dyDescent="0.2">
      <c r="B3075" t="s">
        <v>17567</v>
      </c>
      <c r="C3075">
        <v>-63306</v>
      </c>
      <c r="D3075" t="s">
        <v>17568</v>
      </c>
      <c r="E3075" t="s">
        <v>15238</v>
      </c>
      <c r="F3075">
        <v>0</v>
      </c>
      <c r="G3075">
        <v>0</v>
      </c>
      <c r="H3075">
        <v>1</v>
      </c>
      <c r="I3075">
        <v>0</v>
      </c>
      <c r="J3075">
        <v>0</v>
      </c>
      <c r="K3075">
        <v>12</v>
      </c>
      <c r="L3075">
        <v>102219523</v>
      </c>
      <c r="M3075">
        <v>102219523</v>
      </c>
      <c r="N3075" t="s">
        <v>15237</v>
      </c>
      <c r="O3075" s="116">
        <v>8.1532279962455505E-8</v>
      </c>
      <c r="P3075" s="116">
        <v>1.1703116015637099E-5</v>
      </c>
      <c r="Q3075" s="154">
        <v>-27.2258669165886</v>
      </c>
    </row>
    <row r="3076" spans="2:17" x14ac:dyDescent="0.2">
      <c r="B3076" t="s">
        <v>14850</v>
      </c>
      <c r="C3076">
        <v>9471</v>
      </c>
      <c r="D3076" t="s">
        <v>17515</v>
      </c>
      <c r="E3076" t="s">
        <v>15237</v>
      </c>
      <c r="F3076">
        <v>0</v>
      </c>
      <c r="G3076">
        <v>0</v>
      </c>
      <c r="H3076">
        <v>1</v>
      </c>
      <c r="I3076">
        <v>0</v>
      </c>
      <c r="J3076">
        <v>0</v>
      </c>
      <c r="K3076">
        <v>3</v>
      </c>
      <c r="L3076">
        <v>33823147</v>
      </c>
      <c r="M3076">
        <v>33823147</v>
      </c>
      <c r="N3076" t="s">
        <v>15237</v>
      </c>
      <c r="O3076" s="116">
        <v>6.0189879507037498E-9</v>
      </c>
      <c r="P3076" s="116">
        <v>1.25227749737697E-6</v>
      </c>
      <c r="Q3076" s="154">
        <v>-27.224443636657401</v>
      </c>
    </row>
    <row r="3077" spans="2:17" x14ac:dyDescent="0.2">
      <c r="B3077" t="s">
        <v>14862</v>
      </c>
      <c r="C3077">
        <v>18112</v>
      </c>
      <c r="D3077" t="s">
        <v>18374</v>
      </c>
      <c r="E3077" t="s">
        <v>15237</v>
      </c>
      <c r="F3077">
        <v>0</v>
      </c>
      <c r="G3077">
        <v>0</v>
      </c>
      <c r="H3077">
        <v>1</v>
      </c>
      <c r="I3077">
        <v>0</v>
      </c>
      <c r="J3077">
        <v>0</v>
      </c>
      <c r="K3077">
        <v>6</v>
      </c>
      <c r="L3077">
        <v>89566961</v>
      </c>
      <c r="M3077">
        <v>89566961</v>
      </c>
      <c r="N3077" t="s">
        <v>15237</v>
      </c>
      <c r="O3077">
        <v>7.3648917907235298E-4</v>
      </c>
      <c r="P3077">
        <v>1.91653961316803E-2</v>
      </c>
      <c r="Q3077" s="154">
        <v>-27.224371373307498</v>
      </c>
    </row>
    <row r="3078" spans="2:17" x14ac:dyDescent="0.2">
      <c r="B3078" t="s">
        <v>18375</v>
      </c>
      <c r="C3078">
        <v>4575</v>
      </c>
      <c r="D3078" t="s">
        <v>18376</v>
      </c>
      <c r="E3078" t="s">
        <v>15237</v>
      </c>
      <c r="F3078">
        <v>0</v>
      </c>
      <c r="G3078">
        <v>1</v>
      </c>
      <c r="H3078">
        <v>0</v>
      </c>
      <c r="I3078">
        <v>0</v>
      </c>
      <c r="J3078">
        <v>0</v>
      </c>
      <c r="K3078">
        <v>7</v>
      </c>
      <c r="L3078">
        <v>44660929</v>
      </c>
      <c r="M3078">
        <v>44660929</v>
      </c>
      <c r="N3078" t="s">
        <v>15238</v>
      </c>
      <c r="O3078">
        <v>9.36989540918215E-4</v>
      </c>
      <c r="P3078">
        <v>2.2929768559468999E-2</v>
      </c>
      <c r="Q3078" s="154">
        <v>-27.202255109231899</v>
      </c>
    </row>
    <row r="3079" spans="2:17" x14ac:dyDescent="0.2">
      <c r="B3079" t="s">
        <v>14979</v>
      </c>
      <c r="C3079">
        <v>-1843</v>
      </c>
      <c r="D3079" t="s">
        <v>17861</v>
      </c>
      <c r="E3079" t="s">
        <v>15237</v>
      </c>
      <c r="F3079">
        <v>0</v>
      </c>
      <c r="G3079">
        <v>0</v>
      </c>
      <c r="H3079">
        <v>0</v>
      </c>
      <c r="I3079">
        <v>0</v>
      </c>
      <c r="J3079">
        <v>1</v>
      </c>
      <c r="K3079">
        <v>5</v>
      </c>
      <c r="L3079">
        <v>38161309</v>
      </c>
      <c r="M3079">
        <v>38161309</v>
      </c>
      <c r="N3079" t="s">
        <v>15237</v>
      </c>
      <c r="O3079">
        <v>1.22449741051835E-3</v>
      </c>
      <c r="P3079">
        <v>2.7938237991758701E-2</v>
      </c>
      <c r="Q3079" s="154">
        <v>-27.1906052393857</v>
      </c>
    </row>
    <row r="3080" spans="2:17" x14ac:dyDescent="0.2">
      <c r="B3080" t="s">
        <v>18377</v>
      </c>
      <c r="C3080">
        <v>-25333</v>
      </c>
      <c r="D3080" t="s">
        <v>18378</v>
      </c>
      <c r="E3080" t="s">
        <v>15237</v>
      </c>
      <c r="F3080">
        <v>0</v>
      </c>
      <c r="G3080">
        <v>0</v>
      </c>
      <c r="H3080">
        <v>1</v>
      </c>
      <c r="I3080">
        <v>0</v>
      </c>
      <c r="J3080">
        <v>0</v>
      </c>
      <c r="K3080">
        <v>13</v>
      </c>
      <c r="L3080">
        <v>98055469</v>
      </c>
      <c r="M3080">
        <v>98055469</v>
      </c>
      <c r="N3080" t="s">
        <v>15237</v>
      </c>
      <c r="O3080" s="116">
        <v>1.2157156278918801E-6</v>
      </c>
      <c r="P3080">
        <v>1.15273993919988E-4</v>
      </c>
      <c r="Q3080" s="154">
        <v>-27.1899111716268</v>
      </c>
    </row>
    <row r="3081" spans="2:17" x14ac:dyDescent="0.2">
      <c r="B3081" t="s">
        <v>18379</v>
      </c>
      <c r="C3081">
        <v>-8566</v>
      </c>
      <c r="D3081" t="s">
        <v>18380</v>
      </c>
      <c r="E3081" t="s">
        <v>15237</v>
      </c>
      <c r="F3081">
        <v>0</v>
      </c>
      <c r="G3081">
        <v>0</v>
      </c>
      <c r="H3081">
        <v>1</v>
      </c>
      <c r="I3081">
        <v>0</v>
      </c>
      <c r="J3081">
        <v>0</v>
      </c>
      <c r="K3081">
        <v>9</v>
      </c>
      <c r="L3081">
        <v>45993954</v>
      </c>
      <c r="M3081">
        <v>45993954</v>
      </c>
      <c r="N3081" t="s">
        <v>15238</v>
      </c>
      <c r="O3081">
        <v>1.8714087297128201E-3</v>
      </c>
      <c r="P3081">
        <v>3.8052033254962099E-2</v>
      </c>
      <c r="Q3081" s="154">
        <v>-27.178030303030301</v>
      </c>
    </row>
    <row r="3082" spans="2:17" x14ac:dyDescent="0.2">
      <c r="B3082" t="s">
        <v>14981</v>
      </c>
      <c r="C3082">
        <v>-2214</v>
      </c>
      <c r="D3082" t="s">
        <v>17844</v>
      </c>
      <c r="E3082" t="s">
        <v>15237</v>
      </c>
      <c r="F3082">
        <v>0</v>
      </c>
      <c r="G3082">
        <v>0</v>
      </c>
      <c r="H3082">
        <v>1</v>
      </c>
      <c r="I3082">
        <v>1</v>
      </c>
      <c r="J3082">
        <v>0</v>
      </c>
      <c r="K3082">
        <v>2</v>
      </c>
      <c r="L3082">
        <v>29250312</v>
      </c>
      <c r="M3082">
        <v>29250312</v>
      </c>
      <c r="N3082" t="s">
        <v>15238</v>
      </c>
      <c r="O3082" s="116">
        <v>4.2807608514455998E-7</v>
      </c>
      <c r="P3082" s="116">
        <v>4.7564400610051602E-5</v>
      </c>
      <c r="Q3082" s="154">
        <v>-27.118644067796598</v>
      </c>
    </row>
    <row r="3083" spans="2:17" x14ac:dyDescent="0.2">
      <c r="B3083" t="s">
        <v>17069</v>
      </c>
      <c r="C3083">
        <v>35003</v>
      </c>
      <c r="D3083" t="s">
        <v>17070</v>
      </c>
      <c r="E3083" t="s">
        <v>15238</v>
      </c>
      <c r="F3083">
        <v>0</v>
      </c>
      <c r="G3083">
        <v>0</v>
      </c>
      <c r="H3083">
        <v>1</v>
      </c>
      <c r="I3083">
        <v>0</v>
      </c>
      <c r="J3083">
        <v>0</v>
      </c>
      <c r="K3083">
        <v>5</v>
      </c>
      <c r="L3083">
        <v>35849313</v>
      </c>
      <c r="M3083">
        <v>35849313</v>
      </c>
      <c r="N3083" t="s">
        <v>15237</v>
      </c>
      <c r="O3083" s="116">
        <v>9.7793332121895493E-6</v>
      </c>
      <c r="P3083">
        <v>6.4438970676112596E-4</v>
      </c>
      <c r="Q3083" s="154">
        <v>-27.108927108927102</v>
      </c>
    </row>
    <row r="3084" spans="2:17" x14ac:dyDescent="0.2">
      <c r="B3084" t="s">
        <v>17670</v>
      </c>
      <c r="C3084">
        <v>-8324</v>
      </c>
      <c r="D3084" t="s">
        <v>17671</v>
      </c>
      <c r="E3084" t="s">
        <v>15238</v>
      </c>
      <c r="F3084">
        <v>0</v>
      </c>
      <c r="G3084">
        <v>0</v>
      </c>
      <c r="H3084">
        <v>1</v>
      </c>
      <c r="I3084">
        <v>0</v>
      </c>
      <c r="J3084">
        <v>0</v>
      </c>
      <c r="K3084">
        <v>3</v>
      </c>
      <c r="L3084">
        <v>30636182</v>
      </c>
      <c r="M3084">
        <v>30636182</v>
      </c>
      <c r="N3084" t="s">
        <v>15237</v>
      </c>
      <c r="O3084">
        <v>2.8428780717529002E-4</v>
      </c>
      <c r="P3084">
        <v>9.3138838901730102E-3</v>
      </c>
      <c r="Q3084" s="154">
        <v>-27.093821510297499</v>
      </c>
    </row>
    <row r="3085" spans="2:17" x14ac:dyDescent="0.2">
      <c r="B3085" t="s">
        <v>17505</v>
      </c>
      <c r="C3085">
        <v>55272</v>
      </c>
      <c r="D3085" t="s">
        <v>17506</v>
      </c>
      <c r="E3085" t="s">
        <v>15237</v>
      </c>
      <c r="F3085">
        <v>0</v>
      </c>
      <c r="G3085">
        <v>0</v>
      </c>
      <c r="H3085">
        <v>1</v>
      </c>
      <c r="I3085">
        <v>0</v>
      </c>
      <c r="J3085">
        <v>0</v>
      </c>
      <c r="K3085">
        <v>7</v>
      </c>
      <c r="L3085">
        <v>132721646</v>
      </c>
      <c r="M3085">
        <v>132721646</v>
      </c>
      <c r="N3085" t="s">
        <v>15237</v>
      </c>
      <c r="O3085" s="116">
        <v>3.5750458585952403E-5</v>
      </c>
      <c r="P3085">
        <v>1.83992060407985E-3</v>
      </c>
      <c r="Q3085" s="154">
        <v>-27.051282051282101</v>
      </c>
    </row>
    <row r="3086" spans="2:17" x14ac:dyDescent="0.2">
      <c r="B3086" t="s">
        <v>17604</v>
      </c>
      <c r="C3086">
        <v>1535</v>
      </c>
      <c r="D3086" t="s">
        <v>17605</v>
      </c>
      <c r="E3086" t="s">
        <v>15237</v>
      </c>
      <c r="F3086">
        <v>0</v>
      </c>
      <c r="G3086">
        <v>0</v>
      </c>
      <c r="H3086">
        <v>1</v>
      </c>
      <c r="I3086">
        <v>1</v>
      </c>
      <c r="J3086">
        <v>0</v>
      </c>
      <c r="K3086">
        <v>6</v>
      </c>
      <c r="L3086">
        <v>115993466</v>
      </c>
      <c r="M3086">
        <v>115993466</v>
      </c>
      <c r="N3086" t="s">
        <v>15238</v>
      </c>
      <c r="O3086">
        <v>1.2268447463768101E-4</v>
      </c>
      <c r="P3086">
        <v>4.8802967156464597E-3</v>
      </c>
      <c r="Q3086" s="154">
        <v>-27.045454545454501</v>
      </c>
    </row>
    <row r="3087" spans="2:17" x14ac:dyDescent="0.2">
      <c r="B3087" t="s">
        <v>15040</v>
      </c>
      <c r="C3087">
        <v>-3392</v>
      </c>
      <c r="D3087" t="s">
        <v>17751</v>
      </c>
      <c r="E3087" t="s">
        <v>15237</v>
      </c>
      <c r="F3087">
        <v>0</v>
      </c>
      <c r="G3087">
        <v>1</v>
      </c>
      <c r="H3087">
        <v>0</v>
      </c>
      <c r="I3087">
        <v>0</v>
      </c>
      <c r="J3087">
        <v>0</v>
      </c>
      <c r="K3087">
        <v>2</v>
      </c>
      <c r="L3087">
        <v>32454861</v>
      </c>
      <c r="M3087">
        <v>32454861</v>
      </c>
      <c r="N3087" t="s">
        <v>15237</v>
      </c>
      <c r="O3087" s="116">
        <v>4.5517056989993397E-5</v>
      </c>
      <c r="P3087">
        <v>2.2272767587986002E-3</v>
      </c>
      <c r="Q3087" s="154">
        <v>-27.037037037036999</v>
      </c>
    </row>
    <row r="3088" spans="2:17" x14ac:dyDescent="0.2">
      <c r="B3088" t="s">
        <v>17807</v>
      </c>
      <c r="C3088">
        <v>6022</v>
      </c>
      <c r="D3088" t="s">
        <v>17808</v>
      </c>
      <c r="E3088" t="s">
        <v>15237</v>
      </c>
      <c r="F3088">
        <v>0</v>
      </c>
      <c r="G3088">
        <v>0</v>
      </c>
      <c r="H3088">
        <v>1</v>
      </c>
      <c r="I3088">
        <v>0</v>
      </c>
      <c r="J3088">
        <v>0</v>
      </c>
      <c r="K3088">
        <v>2</v>
      </c>
      <c r="L3088">
        <v>125500293</v>
      </c>
      <c r="M3088">
        <v>125500293</v>
      </c>
      <c r="N3088" t="s">
        <v>15238</v>
      </c>
      <c r="O3088">
        <v>2.7227654768239001E-3</v>
      </c>
      <c r="P3088">
        <v>4.96275525031106E-2</v>
      </c>
      <c r="Q3088" s="154">
        <v>-26.9450800915332</v>
      </c>
    </row>
    <row r="3089" spans="2:17" x14ac:dyDescent="0.2">
      <c r="B3089" t="s">
        <v>18204</v>
      </c>
      <c r="C3089">
        <v>1159</v>
      </c>
      <c r="D3089" t="s">
        <v>18205</v>
      </c>
      <c r="E3089" t="s">
        <v>15237</v>
      </c>
      <c r="F3089">
        <v>0</v>
      </c>
      <c r="G3089">
        <v>0</v>
      </c>
      <c r="H3089">
        <v>1</v>
      </c>
      <c r="I3089">
        <v>0</v>
      </c>
      <c r="J3089">
        <v>1</v>
      </c>
      <c r="K3089">
        <v>2</v>
      </c>
      <c r="L3089">
        <v>17729910</v>
      </c>
      <c r="M3089">
        <v>17729910</v>
      </c>
      <c r="N3089" t="s">
        <v>15238</v>
      </c>
      <c r="O3089">
        <v>7.7358178731895804E-4</v>
      </c>
      <c r="P3089">
        <v>1.9881860800923998E-2</v>
      </c>
      <c r="Q3089" s="154">
        <v>-26.925752043122898</v>
      </c>
    </row>
    <row r="3090" spans="2:17" x14ac:dyDescent="0.2">
      <c r="B3090" t="s">
        <v>15049</v>
      </c>
      <c r="C3090">
        <v>71098</v>
      </c>
      <c r="D3090" t="s">
        <v>17582</v>
      </c>
      <c r="E3090" t="s">
        <v>15237</v>
      </c>
      <c r="F3090">
        <v>0</v>
      </c>
      <c r="G3090">
        <v>1</v>
      </c>
      <c r="H3090">
        <v>0</v>
      </c>
      <c r="I3090">
        <v>0</v>
      </c>
      <c r="J3090">
        <v>0</v>
      </c>
      <c r="K3090">
        <v>1</v>
      </c>
      <c r="L3090">
        <v>179043762</v>
      </c>
      <c r="M3090">
        <v>179043762</v>
      </c>
      <c r="N3090" t="s">
        <v>15238</v>
      </c>
      <c r="O3090" s="116">
        <v>2.16769130941123E-9</v>
      </c>
      <c r="P3090" s="116">
        <v>5.1763979175515195E-7</v>
      </c>
      <c r="Q3090" s="154">
        <v>-26.923441798690799</v>
      </c>
    </row>
    <row r="3091" spans="2:17" x14ac:dyDescent="0.2">
      <c r="B3091" t="s">
        <v>18381</v>
      </c>
      <c r="C3091">
        <v>6867</v>
      </c>
      <c r="D3091" t="s">
        <v>18382</v>
      </c>
      <c r="E3091" t="s">
        <v>15237</v>
      </c>
      <c r="F3091">
        <v>0</v>
      </c>
      <c r="G3091">
        <v>1</v>
      </c>
      <c r="H3091">
        <v>0</v>
      </c>
      <c r="I3091">
        <v>0</v>
      </c>
      <c r="J3091">
        <v>0</v>
      </c>
      <c r="K3091">
        <v>17</v>
      </c>
      <c r="L3091">
        <v>46824547</v>
      </c>
      <c r="M3091">
        <v>46824547</v>
      </c>
      <c r="N3091" t="s">
        <v>15237</v>
      </c>
      <c r="O3091">
        <v>1.8040120061711699E-3</v>
      </c>
      <c r="P3091">
        <v>3.7046394397520999E-2</v>
      </c>
      <c r="Q3091" s="154">
        <v>-26.923076923076898</v>
      </c>
    </row>
    <row r="3092" spans="2:17" x14ac:dyDescent="0.2">
      <c r="B3092" t="s">
        <v>17040</v>
      </c>
      <c r="C3092">
        <v>21444</v>
      </c>
      <c r="D3092" t="s">
        <v>17041</v>
      </c>
      <c r="E3092" t="s">
        <v>15238</v>
      </c>
      <c r="F3092">
        <v>0</v>
      </c>
      <c r="G3092">
        <v>1</v>
      </c>
      <c r="H3092">
        <v>0</v>
      </c>
      <c r="I3092">
        <v>0</v>
      </c>
      <c r="J3092">
        <v>0</v>
      </c>
      <c r="K3092">
        <v>4</v>
      </c>
      <c r="L3092">
        <v>154258966</v>
      </c>
      <c r="M3092">
        <v>154258966</v>
      </c>
      <c r="N3092" t="s">
        <v>15238</v>
      </c>
      <c r="O3092">
        <v>3.1619451559331799E-4</v>
      </c>
      <c r="P3092">
        <v>1.00972470603113E-2</v>
      </c>
      <c r="Q3092" s="154">
        <v>-26.894937079309301</v>
      </c>
    </row>
    <row r="3093" spans="2:17" x14ac:dyDescent="0.2">
      <c r="B3093" t="s">
        <v>17109</v>
      </c>
      <c r="C3093">
        <v>-18590</v>
      </c>
      <c r="D3093" t="s">
        <v>18383</v>
      </c>
      <c r="E3093" t="s">
        <v>15237</v>
      </c>
      <c r="F3093">
        <v>0</v>
      </c>
      <c r="G3093">
        <v>0</v>
      </c>
      <c r="H3093">
        <v>1</v>
      </c>
      <c r="I3093">
        <v>0</v>
      </c>
      <c r="J3093">
        <v>0</v>
      </c>
      <c r="K3093">
        <v>9</v>
      </c>
      <c r="L3093">
        <v>42693656</v>
      </c>
      <c r="M3093">
        <v>42693656</v>
      </c>
      <c r="N3093" t="s">
        <v>15237</v>
      </c>
      <c r="O3093">
        <v>3.5679422645469903E-4</v>
      </c>
      <c r="P3093">
        <v>1.10781152902052E-2</v>
      </c>
      <c r="Q3093" s="154">
        <v>-26.894308943089399</v>
      </c>
    </row>
    <row r="3094" spans="2:17" x14ac:dyDescent="0.2">
      <c r="B3094" t="s">
        <v>17336</v>
      </c>
      <c r="C3094">
        <v>-6005</v>
      </c>
      <c r="D3094" t="s">
        <v>17337</v>
      </c>
      <c r="E3094" t="s">
        <v>15238</v>
      </c>
      <c r="F3094">
        <v>0</v>
      </c>
      <c r="G3094">
        <v>0</v>
      </c>
      <c r="H3094">
        <v>1</v>
      </c>
      <c r="I3094">
        <v>0</v>
      </c>
      <c r="J3094">
        <v>0</v>
      </c>
      <c r="K3094">
        <v>13</v>
      </c>
      <c r="L3094">
        <v>52623539</v>
      </c>
      <c r="M3094">
        <v>52623539</v>
      </c>
      <c r="N3094" t="s">
        <v>15237</v>
      </c>
      <c r="O3094" s="116">
        <v>1.2423169206387901E-10</v>
      </c>
      <c r="P3094" s="116">
        <v>4.2499066258390402E-8</v>
      </c>
      <c r="Q3094" s="154">
        <v>-26.878593282453</v>
      </c>
    </row>
    <row r="3095" spans="2:17" x14ac:dyDescent="0.2">
      <c r="B3095" t="s">
        <v>18384</v>
      </c>
      <c r="C3095">
        <v>100247</v>
      </c>
      <c r="D3095" t="s">
        <v>18385</v>
      </c>
      <c r="E3095" t="s">
        <v>15238</v>
      </c>
      <c r="F3095">
        <v>0</v>
      </c>
      <c r="G3095">
        <v>0</v>
      </c>
      <c r="H3095">
        <v>1</v>
      </c>
      <c r="I3095">
        <v>0</v>
      </c>
      <c r="J3095">
        <v>0</v>
      </c>
      <c r="K3095">
        <v>4</v>
      </c>
      <c r="L3095">
        <v>109776872</v>
      </c>
      <c r="M3095">
        <v>109776872</v>
      </c>
      <c r="N3095" t="s">
        <v>15237</v>
      </c>
      <c r="O3095" s="116">
        <v>1.86105047004577E-16</v>
      </c>
      <c r="P3095" s="116">
        <v>2.4179398970400199E-13</v>
      </c>
      <c r="Q3095" s="154">
        <v>-26.818531629983099</v>
      </c>
    </row>
    <row r="3096" spans="2:17" x14ac:dyDescent="0.2">
      <c r="B3096" t="s">
        <v>17007</v>
      </c>
      <c r="C3096">
        <v>13812</v>
      </c>
      <c r="D3096" t="s">
        <v>17008</v>
      </c>
      <c r="E3096" t="s">
        <v>15238</v>
      </c>
      <c r="F3096">
        <v>0</v>
      </c>
      <c r="G3096">
        <v>0</v>
      </c>
      <c r="H3096">
        <v>1</v>
      </c>
      <c r="I3096">
        <v>0</v>
      </c>
      <c r="J3096">
        <v>0</v>
      </c>
      <c r="K3096">
        <v>1</v>
      </c>
      <c r="L3096">
        <v>74423194</v>
      </c>
      <c r="M3096">
        <v>74423194</v>
      </c>
      <c r="N3096" t="s">
        <v>15238</v>
      </c>
      <c r="O3096" s="116">
        <v>1.0092119913322E-6</v>
      </c>
      <c r="P3096" s="116">
        <v>9.8726537703335406E-5</v>
      </c>
      <c r="Q3096" s="154">
        <v>-26.808176100628899</v>
      </c>
    </row>
    <row r="3097" spans="2:17" x14ac:dyDescent="0.2">
      <c r="B3097" t="s">
        <v>17757</v>
      </c>
      <c r="C3097">
        <v>-1417</v>
      </c>
      <c r="D3097" t="s">
        <v>17758</v>
      </c>
      <c r="E3097" t="s">
        <v>15238</v>
      </c>
      <c r="F3097">
        <v>0</v>
      </c>
      <c r="G3097">
        <v>0</v>
      </c>
      <c r="H3097">
        <v>1</v>
      </c>
      <c r="I3097">
        <v>0</v>
      </c>
      <c r="J3097">
        <v>1</v>
      </c>
      <c r="K3097">
        <v>15</v>
      </c>
      <c r="L3097">
        <v>7812310</v>
      </c>
      <c r="M3097">
        <v>7812310</v>
      </c>
      <c r="N3097" t="s">
        <v>15237</v>
      </c>
      <c r="O3097" s="116">
        <v>1.91950924094048E-9</v>
      </c>
      <c r="P3097" s="116">
        <v>4.6645270521068602E-7</v>
      </c>
      <c r="Q3097" s="154">
        <v>-26.802884615384599</v>
      </c>
    </row>
    <row r="3098" spans="2:17" x14ac:dyDescent="0.2">
      <c r="B3098" t="s">
        <v>18386</v>
      </c>
      <c r="C3098">
        <v>2160</v>
      </c>
      <c r="D3098" t="s">
        <v>18387</v>
      </c>
      <c r="E3098" t="s">
        <v>15237</v>
      </c>
      <c r="F3098">
        <v>0</v>
      </c>
      <c r="G3098">
        <v>0</v>
      </c>
      <c r="H3098">
        <v>1</v>
      </c>
      <c r="I3098">
        <v>0</v>
      </c>
      <c r="J3098">
        <v>0</v>
      </c>
      <c r="K3098">
        <v>9</v>
      </c>
      <c r="L3098">
        <v>40374208</v>
      </c>
      <c r="M3098">
        <v>40374208</v>
      </c>
      <c r="N3098" t="s">
        <v>15237</v>
      </c>
      <c r="O3098">
        <v>2.78099891131229E-4</v>
      </c>
      <c r="P3098">
        <v>9.1603013815136202E-3</v>
      </c>
      <c r="Q3098" s="154">
        <v>-26.7943979770473</v>
      </c>
    </row>
    <row r="3099" spans="2:17" x14ac:dyDescent="0.2">
      <c r="B3099" t="s">
        <v>17920</v>
      </c>
      <c r="C3099">
        <v>-7318</v>
      </c>
      <c r="D3099" t="s">
        <v>17921</v>
      </c>
      <c r="E3099" t="s">
        <v>15237</v>
      </c>
      <c r="F3099">
        <v>0</v>
      </c>
      <c r="G3099">
        <v>0</v>
      </c>
      <c r="H3099">
        <v>1</v>
      </c>
      <c r="I3099">
        <v>1</v>
      </c>
      <c r="J3099">
        <v>0</v>
      </c>
      <c r="K3099">
        <v>2</v>
      </c>
      <c r="L3099">
        <v>118711280</v>
      </c>
      <c r="M3099">
        <v>118711280</v>
      </c>
      <c r="N3099" t="s">
        <v>15238</v>
      </c>
      <c r="O3099">
        <v>2.5240691222588201E-3</v>
      </c>
      <c r="P3099">
        <v>4.7024568883940902E-2</v>
      </c>
      <c r="Q3099" s="154">
        <v>-26.760563380281699</v>
      </c>
    </row>
    <row r="3100" spans="2:17" x14ac:dyDescent="0.2">
      <c r="B3100" t="s">
        <v>17381</v>
      </c>
      <c r="C3100">
        <v>13489</v>
      </c>
      <c r="D3100" t="s">
        <v>17382</v>
      </c>
      <c r="E3100" t="s">
        <v>15238</v>
      </c>
      <c r="F3100">
        <v>0</v>
      </c>
      <c r="G3100">
        <v>0</v>
      </c>
      <c r="H3100">
        <v>1</v>
      </c>
      <c r="I3100">
        <v>0</v>
      </c>
      <c r="J3100">
        <v>0</v>
      </c>
      <c r="K3100">
        <v>4</v>
      </c>
      <c r="L3100">
        <v>137291122</v>
      </c>
      <c r="M3100">
        <v>137291122</v>
      </c>
      <c r="N3100" t="s">
        <v>15237</v>
      </c>
      <c r="O3100" s="116">
        <v>1.18835552583679E-10</v>
      </c>
      <c r="P3100" s="116">
        <v>4.0915033813412701E-8</v>
      </c>
      <c r="Q3100" s="154">
        <v>-26.758294856652</v>
      </c>
    </row>
    <row r="3101" spans="2:17" x14ac:dyDescent="0.2">
      <c r="B3101" t="s">
        <v>17373</v>
      </c>
      <c r="C3101">
        <v>128647</v>
      </c>
      <c r="D3101" t="s">
        <v>17374</v>
      </c>
      <c r="E3101" t="s">
        <v>15237</v>
      </c>
      <c r="F3101">
        <v>0</v>
      </c>
      <c r="G3101">
        <v>0</v>
      </c>
      <c r="H3101">
        <v>1</v>
      </c>
      <c r="I3101">
        <v>0</v>
      </c>
      <c r="J3101">
        <v>0</v>
      </c>
      <c r="K3101">
        <v>13</v>
      </c>
      <c r="L3101">
        <v>57779686</v>
      </c>
      <c r="M3101">
        <v>57779686</v>
      </c>
      <c r="N3101" t="s">
        <v>15238</v>
      </c>
      <c r="O3101" s="116">
        <v>1.46825401203542E-5</v>
      </c>
      <c r="P3101">
        <v>8.9688547879569996E-4</v>
      </c>
      <c r="Q3101" s="154">
        <v>-26.698369565217401</v>
      </c>
    </row>
    <row r="3102" spans="2:17" x14ac:dyDescent="0.2">
      <c r="B3102" t="s">
        <v>14845</v>
      </c>
      <c r="C3102">
        <v>8825</v>
      </c>
      <c r="D3102" t="s">
        <v>18388</v>
      </c>
      <c r="E3102" t="s">
        <v>15237</v>
      </c>
      <c r="F3102">
        <v>0</v>
      </c>
      <c r="G3102">
        <v>0</v>
      </c>
      <c r="H3102">
        <v>1</v>
      </c>
      <c r="I3102">
        <v>0</v>
      </c>
      <c r="J3102">
        <v>0</v>
      </c>
      <c r="K3102">
        <v>11</v>
      </c>
      <c r="L3102">
        <v>6020137</v>
      </c>
      <c r="M3102">
        <v>6020137</v>
      </c>
      <c r="N3102" t="s">
        <v>15238</v>
      </c>
      <c r="O3102" s="116">
        <v>1.7363261118452601E-6</v>
      </c>
      <c r="P3102">
        <v>1.55123639607366E-4</v>
      </c>
      <c r="Q3102" s="154">
        <v>-26.696428571428601</v>
      </c>
    </row>
    <row r="3103" spans="2:17" x14ac:dyDescent="0.2">
      <c r="B3103" t="s">
        <v>18036</v>
      </c>
      <c r="C3103">
        <v>201108</v>
      </c>
      <c r="D3103" t="s">
        <v>18037</v>
      </c>
      <c r="E3103" t="s">
        <v>15237</v>
      </c>
      <c r="F3103">
        <v>0</v>
      </c>
      <c r="G3103">
        <v>1</v>
      </c>
      <c r="H3103">
        <v>0</v>
      </c>
      <c r="I3103">
        <v>0</v>
      </c>
      <c r="J3103">
        <v>0</v>
      </c>
      <c r="K3103">
        <v>8</v>
      </c>
      <c r="L3103">
        <v>77250964</v>
      </c>
      <c r="M3103">
        <v>77250964</v>
      </c>
      <c r="N3103" t="s">
        <v>15237</v>
      </c>
      <c r="O3103">
        <v>1.1733334780113899E-3</v>
      </c>
      <c r="P3103">
        <v>2.7082401917036598E-2</v>
      </c>
      <c r="Q3103" s="154">
        <v>-26.687418086500699</v>
      </c>
    </row>
    <row r="3104" spans="2:17" x14ac:dyDescent="0.2">
      <c r="B3104" t="s">
        <v>17151</v>
      </c>
      <c r="C3104">
        <v>17693</v>
      </c>
      <c r="D3104" t="s">
        <v>17152</v>
      </c>
      <c r="E3104" t="s">
        <v>15237</v>
      </c>
      <c r="F3104">
        <v>0</v>
      </c>
      <c r="G3104">
        <v>1</v>
      </c>
      <c r="H3104">
        <v>0</v>
      </c>
      <c r="I3104">
        <v>0</v>
      </c>
      <c r="J3104">
        <v>0</v>
      </c>
      <c r="K3104">
        <v>9</v>
      </c>
      <c r="L3104">
        <v>58537341</v>
      </c>
      <c r="M3104">
        <v>58537341</v>
      </c>
      <c r="N3104" t="s">
        <v>15238</v>
      </c>
      <c r="O3104">
        <v>2.0307504584515098E-3</v>
      </c>
      <c r="P3104">
        <v>4.0310989469507702E-2</v>
      </c>
      <c r="Q3104" s="154">
        <v>-26.683848797250899</v>
      </c>
    </row>
    <row r="3105" spans="2:17" x14ac:dyDescent="0.2">
      <c r="B3105" t="s">
        <v>18389</v>
      </c>
      <c r="C3105">
        <v>5501</v>
      </c>
      <c r="D3105" t="s">
        <v>18390</v>
      </c>
      <c r="E3105" t="s">
        <v>15238</v>
      </c>
      <c r="F3105">
        <v>0</v>
      </c>
      <c r="G3105">
        <v>1</v>
      </c>
      <c r="H3105">
        <v>1</v>
      </c>
      <c r="I3105">
        <v>0</v>
      </c>
      <c r="J3105">
        <v>0</v>
      </c>
      <c r="K3105">
        <v>7</v>
      </c>
      <c r="L3105">
        <v>28185815</v>
      </c>
      <c r="M3105">
        <v>28185815</v>
      </c>
      <c r="N3105" t="s">
        <v>15238</v>
      </c>
      <c r="O3105">
        <v>9.8845134686203909E-4</v>
      </c>
      <c r="P3105">
        <v>2.3845783298589399E-2</v>
      </c>
      <c r="Q3105" s="154">
        <v>-26.6666666666667</v>
      </c>
    </row>
    <row r="3106" spans="2:17" x14ac:dyDescent="0.2">
      <c r="B3106" t="s">
        <v>17567</v>
      </c>
      <c r="C3106">
        <v>1028</v>
      </c>
      <c r="D3106" t="s">
        <v>18391</v>
      </c>
      <c r="E3106" t="s">
        <v>15238</v>
      </c>
      <c r="F3106">
        <v>0</v>
      </c>
      <c r="G3106">
        <v>0</v>
      </c>
      <c r="H3106">
        <v>1</v>
      </c>
      <c r="I3106">
        <v>0</v>
      </c>
      <c r="J3106">
        <v>1</v>
      </c>
      <c r="K3106">
        <v>12</v>
      </c>
      <c r="L3106">
        <v>102284667</v>
      </c>
      <c r="M3106">
        <v>102284667</v>
      </c>
      <c r="N3106" t="s">
        <v>15238</v>
      </c>
      <c r="O3106">
        <v>1.41742203136779E-4</v>
      </c>
      <c r="P3106">
        <v>5.4666981430526E-3</v>
      </c>
      <c r="Q3106" s="154">
        <v>-26.644771468873</v>
      </c>
    </row>
    <row r="3107" spans="2:17" x14ac:dyDescent="0.2">
      <c r="B3107" t="s">
        <v>18392</v>
      </c>
      <c r="C3107">
        <v>7673</v>
      </c>
      <c r="D3107" t="s">
        <v>18393</v>
      </c>
      <c r="E3107" t="s">
        <v>15238</v>
      </c>
      <c r="F3107">
        <v>0</v>
      </c>
      <c r="G3107">
        <v>0</v>
      </c>
      <c r="H3107">
        <v>1</v>
      </c>
      <c r="I3107">
        <v>0</v>
      </c>
      <c r="J3107">
        <v>0</v>
      </c>
      <c r="K3107">
        <v>9</v>
      </c>
      <c r="L3107">
        <v>58086986</v>
      </c>
      <c r="M3107">
        <v>58086986</v>
      </c>
      <c r="N3107" t="s">
        <v>15238</v>
      </c>
      <c r="O3107" s="116">
        <v>6.84539090918974E-5</v>
      </c>
      <c r="P3107">
        <v>3.0758418761378001E-3</v>
      </c>
      <c r="Q3107" s="154">
        <v>-26.608523942734902</v>
      </c>
    </row>
    <row r="3108" spans="2:17" x14ac:dyDescent="0.2">
      <c r="B3108" t="s">
        <v>18394</v>
      </c>
      <c r="C3108">
        <v>6075</v>
      </c>
      <c r="D3108" t="s">
        <v>18395</v>
      </c>
      <c r="E3108" t="s">
        <v>15237</v>
      </c>
      <c r="F3108">
        <v>0</v>
      </c>
      <c r="G3108">
        <v>0</v>
      </c>
      <c r="H3108">
        <v>1</v>
      </c>
      <c r="I3108">
        <v>0</v>
      </c>
      <c r="J3108">
        <v>0</v>
      </c>
      <c r="K3108">
        <v>14</v>
      </c>
      <c r="L3108">
        <v>30002822</v>
      </c>
      <c r="M3108">
        <v>30002822</v>
      </c>
      <c r="N3108" t="s">
        <v>15238</v>
      </c>
      <c r="O3108" s="116">
        <v>8.1521460258322707E-6</v>
      </c>
      <c r="P3108">
        <v>5.5514844654665999E-4</v>
      </c>
      <c r="Q3108" s="154">
        <v>-26.571107937155698</v>
      </c>
    </row>
    <row r="3109" spans="2:17" x14ac:dyDescent="0.2">
      <c r="B3109" t="s">
        <v>18386</v>
      </c>
      <c r="C3109">
        <v>8331</v>
      </c>
      <c r="D3109" t="s">
        <v>18396</v>
      </c>
      <c r="E3109" t="s">
        <v>15237</v>
      </c>
      <c r="F3109">
        <v>0</v>
      </c>
      <c r="G3109">
        <v>0</v>
      </c>
      <c r="H3109">
        <v>1</v>
      </c>
      <c r="I3109">
        <v>0</v>
      </c>
      <c r="J3109">
        <v>0</v>
      </c>
      <c r="K3109">
        <v>9</v>
      </c>
      <c r="L3109">
        <v>40312997</v>
      </c>
      <c r="M3109">
        <v>40312997</v>
      </c>
      <c r="N3109" t="s">
        <v>15237</v>
      </c>
      <c r="O3109" s="116">
        <v>9.25471574825048E-6</v>
      </c>
      <c r="P3109">
        <v>6.1575365604020005E-4</v>
      </c>
      <c r="Q3109" s="154">
        <v>-26.570566543747901</v>
      </c>
    </row>
    <row r="3110" spans="2:17" x14ac:dyDescent="0.2">
      <c r="B3110" t="s">
        <v>17719</v>
      </c>
      <c r="C3110">
        <v>-67341</v>
      </c>
      <c r="D3110" t="s">
        <v>18397</v>
      </c>
      <c r="E3110" t="s">
        <v>15238</v>
      </c>
      <c r="F3110">
        <v>0</v>
      </c>
      <c r="G3110">
        <v>0</v>
      </c>
      <c r="H3110">
        <v>1</v>
      </c>
      <c r="I3110">
        <v>0</v>
      </c>
      <c r="J3110">
        <v>0</v>
      </c>
      <c r="K3110">
        <v>2</v>
      </c>
      <c r="L3110">
        <v>113617733</v>
      </c>
      <c r="M3110">
        <v>113617733</v>
      </c>
      <c r="N3110" t="s">
        <v>15238</v>
      </c>
      <c r="O3110" s="116">
        <v>3.11167444509598E-6</v>
      </c>
      <c r="P3110">
        <v>2.5156990005629001E-4</v>
      </c>
      <c r="Q3110" s="154">
        <v>-26.559120403749102</v>
      </c>
    </row>
    <row r="3111" spans="2:17" x14ac:dyDescent="0.2">
      <c r="B3111" t="s">
        <v>16950</v>
      </c>
      <c r="C3111">
        <v>5017</v>
      </c>
      <c r="D3111" t="s">
        <v>17113</v>
      </c>
      <c r="E3111" t="s">
        <v>15238</v>
      </c>
      <c r="F3111">
        <v>0</v>
      </c>
      <c r="G3111">
        <v>1</v>
      </c>
      <c r="H3111">
        <v>0</v>
      </c>
      <c r="I3111">
        <v>0</v>
      </c>
      <c r="J3111">
        <v>0</v>
      </c>
      <c r="K3111">
        <v>8</v>
      </c>
      <c r="L3111">
        <v>88310608</v>
      </c>
      <c r="M3111">
        <v>88310608</v>
      </c>
      <c r="N3111" t="s">
        <v>15237</v>
      </c>
      <c r="O3111">
        <v>1.35538513851612E-3</v>
      </c>
      <c r="P3111">
        <v>3.0101138459261201E-2</v>
      </c>
      <c r="Q3111" s="154">
        <v>-26.554621848739501</v>
      </c>
    </row>
    <row r="3112" spans="2:17" x14ac:dyDescent="0.2">
      <c r="B3112" t="s">
        <v>18398</v>
      </c>
      <c r="C3112">
        <v>9259</v>
      </c>
      <c r="D3112" t="s">
        <v>18399</v>
      </c>
      <c r="E3112" t="s">
        <v>15238</v>
      </c>
      <c r="F3112">
        <v>0</v>
      </c>
      <c r="G3112">
        <v>1</v>
      </c>
      <c r="H3112">
        <v>0</v>
      </c>
      <c r="I3112">
        <v>0</v>
      </c>
      <c r="J3112">
        <v>0</v>
      </c>
      <c r="K3112">
        <v>2</v>
      </c>
      <c r="L3112">
        <v>130145027</v>
      </c>
      <c r="M3112">
        <v>130145027</v>
      </c>
      <c r="N3112" t="s">
        <v>15238</v>
      </c>
      <c r="O3112">
        <v>7.9816052977727697E-4</v>
      </c>
      <c r="P3112">
        <v>2.0344191406280701E-2</v>
      </c>
      <c r="Q3112" s="154">
        <v>-26.517300056721499</v>
      </c>
    </row>
    <row r="3113" spans="2:17" x14ac:dyDescent="0.2">
      <c r="B3113" s="117" t="s">
        <v>17351</v>
      </c>
      <c r="C3113">
        <v>17534</v>
      </c>
      <c r="D3113" t="s">
        <v>17352</v>
      </c>
      <c r="E3113" t="s">
        <v>15238</v>
      </c>
      <c r="F3113">
        <v>0</v>
      </c>
      <c r="G3113">
        <v>0</v>
      </c>
      <c r="H3113">
        <v>1</v>
      </c>
      <c r="I3113">
        <v>0</v>
      </c>
      <c r="J3113">
        <v>0</v>
      </c>
      <c r="K3113">
        <v>4</v>
      </c>
      <c r="L3113">
        <v>137931008</v>
      </c>
      <c r="M3113">
        <v>137931008</v>
      </c>
      <c r="N3113" t="s">
        <v>15238</v>
      </c>
      <c r="O3113" s="116">
        <v>8.0623511753176904E-6</v>
      </c>
      <c r="P3113">
        <v>5.4981422454301702E-4</v>
      </c>
      <c r="Q3113" s="154">
        <v>-26.507462686567202</v>
      </c>
    </row>
    <row r="3114" spans="2:17" x14ac:dyDescent="0.2">
      <c r="B3114" t="s">
        <v>18400</v>
      </c>
      <c r="C3114">
        <v>30121</v>
      </c>
      <c r="D3114" t="s">
        <v>18401</v>
      </c>
      <c r="E3114" t="s">
        <v>15237</v>
      </c>
      <c r="F3114">
        <v>0</v>
      </c>
      <c r="G3114">
        <v>1</v>
      </c>
      <c r="H3114">
        <v>0</v>
      </c>
      <c r="I3114">
        <v>0</v>
      </c>
      <c r="J3114">
        <v>0</v>
      </c>
      <c r="K3114">
        <v>11</v>
      </c>
      <c r="L3114">
        <v>55282137</v>
      </c>
      <c r="M3114">
        <v>55282137</v>
      </c>
      <c r="N3114" t="s">
        <v>15238</v>
      </c>
      <c r="O3114">
        <v>1.7496445649425999E-3</v>
      </c>
      <c r="P3114">
        <v>3.623020464105E-2</v>
      </c>
      <c r="Q3114" s="154">
        <v>-26.504266805991001</v>
      </c>
    </row>
    <row r="3115" spans="2:17" x14ac:dyDescent="0.2">
      <c r="B3115" t="s">
        <v>15009</v>
      </c>
      <c r="C3115">
        <v>62962</v>
      </c>
      <c r="D3115" t="s">
        <v>18402</v>
      </c>
      <c r="E3115" t="s">
        <v>15237</v>
      </c>
      <c r="F3115">
        <v>0</v>
      </c>
      <c r="G3115">
        <v>0</v>
      </c>
      <c r="H3115">
        <v>1</v>
      </c>
      <c r="I3115">
        <v>0</v>
      </c>
      <c r="J3115">
        <v>0</v>
      </c>
      <c r="K3115">
        <v>17</v>
      </c>
      <c r="L3115">
        <v>67291106</v>
      </c>
      <c r="M3115">
        <v>67291106</v>
      </c>
      <c r="N3115" t="s">
        <v>15238</v>
      </c>
      <c r="O3115">
        <v>8.5007309176111901E-4</v>
      </c>
      <c r="P3115">
        <v>2.1344102947645601E-2</v>
      </c>
      <c r="Q3115" s="154">
        <v>-26.501481281982201</v>
      </c>
    </row>
    <row r="3116" spans="2:17" x14ac:dyDescent="0.2">
      <c r="B3116" t="s">
        <v>14831</v>
      </c>
      <c r="C3116">
        <v>56597</v>
      </c>
      <c r="D3116" t="s">
        <v>18403</v>
      </c>
      <c r="E3116" t="s">
        <v>15238</v>
      </c>
      <c r="F3116">
        <v>0</v>
      </c>
      <c r="G3116">
        <v>0</v>
      </c>
      <c r="H3116">
        <v>1</v>
      </c>
      <c r="I3116">
        <v>0</v>
      </c>
      <c r="J3116">
        <v>0</v>
      </c>
      <c r="K3116">
        <v>12</v>
      </c>
      <c r="L3116">
        <v>52911254</v>
      </c>
      <c r="M3116">
        <v>52911254</v>
      </c>
      <c r="N3116" t="s">
        <v>15237</v>
      </c>
      <c r="O3116" s="116">
        <v>4.98184218602119E-6</v>
      </c>
      <c r="P3116">
        <v>3.7118469212632201E-4</v>
      </c>
      <c r="Q3116" s="154">
        <v>-26.477052359405299</v>
      </c>
    </row>
    <row r="3117" spans="2:17" x14ac:dyDescent="0.2">
      <c r="B3117" t="s">
        <v>17034</v>
      </c>
      <c r="C3117">
        <v>-1729</v>
      </c>
      <c r="D3117" t="s">
        <v>17035</v>
      </c>
      <c r="E3117" t="s">
        <v>15237</v>
      </c>
      <c r="F3117">
        <v>0</v>
      </c>
      <c r="G3117">
        <v>0</v>
      </c>
      <c r="H3117">
        <v>1</v>
      </c>
      <c r="I3117">
        <v>0</v>
      </c>
      <c r="J3117">
        <v>0</v>
      </c>
      <c r="K3117">
        <v>5</v>
      </c>
      <c r="L3117">
        <v>147366555</v>
      </c>
      <c r="M3117">
        <v>147366555</v>
      </c>
      <c r="N3117" t="s">
        <v>15238</v>
      </c>
      <c r="O3117">
        <v>1.18632009363158E-3</v>
      </c>
      <c r="P3117">
        <v>2.72980479323599E-2</v>
      </c>
      <c r="Q3117" s="154">
        <v>-26.4367816091954</v>
      </c>
    </row>
    <row r="3118" spans="2:17" x14ac:dyDescent="0.2">
      <c r="B3118" t="s">
        <v>17604</v>
      </c>
      <c r="C3118">
        <v>1558</v>
      </c>
      <c r="D3118" t="s">
        <v>17605</v>
      </c>
      <c r="E3118" t="s">
        <v>15237</v>
      </c>
      <c r="F3118">
        <v>0</v>
      </c>
      <c r="G3118">
        <v>0</v>
      </c>
      <c r="H3118">
        <v>1</v>
      </c>
      <c r="I3118">
        <v>1</v>
      </c>
      <c r="J3118">
        <v>0</v>
      </c>
      <c r="K3118">
        <v>6</v>
      </c>
      <c r="L3118">
        <v>115993443</v>
      </c>
      <c r="M3118">
        <v>115993443</v>
      </c>
      <c r="N3118" t="s">
        <v>15238</v>
      </c>
      <c r="O3118" s="116">
        <v>1.14197399748503E-5</v>
      </c>
      <c r="P3118">
        <v>7.3039759572765398E-4</v>
      </c>
      <c r="Q3118" s="154">
        <v>-26.4367816091954</v>
      </c>
    </row>
    <row r="3119" spans="2:17" x14ac:dyDescent="0.2">
      <c r="B3119" t="s">
        <v>15026</v>
      </c>
      <c r="C3119">
        <v>4360</v>
      </c>
      <c r="D3119" t="s">
        <v>17716</v>
      </c>
      <c r="E3119" t="s">
        <v>15238</v>
      </c>
      <c r="F3119">
        <v>0</v>
      </c>
      <c r="G3119">
        <v>0</v>
      </c>
      <c r="H3119">
        <v>1</v>
      </c>
      <c r="I3119">
        <v>0</v>
      </c>
      <c r="J3119">
        <v>0</v>
      </c>
      <c r="K3119">
        <v>8</v>
      </c>
      <c r="L3119">
        <v>84952348</v>
      </c>
      <c r="M3119">
        <v>84952348</v>
      </c>
      <c r="N3119" t="s">
        <v>15238</v>
      </c>
      <c r="O3119">
        <v>1.3693468678666199E-3</v>
      </c>
      <c r="P3119">
        <v>3.0326124275877199E-2</v>
      </c>
      <c r="Q3119" s="154">
        <v>-26.428571428571399</v>
      </c>
    </row>
    <row r="3120" spans="2:17" x14ac:dyDescent="0.2">
      <c r="B3120" t="s">
        <v>18175</v>
      </c>
      <c r="C3120">
        <v>-5996</v>
      </c>
      <c r="D3120" t="s">
        <v>18176</v>
      </c>
      <c r="E3120" t="s">
        <v>15237</v>
      </c>
      <c r="F3120">
        <v>0</v>
      </c>
      <c r="G3120">
        <v>0</v>
      </c>
      <c r="H3120">
        <v>1</v>
      </c>
      <c r="I3120">
        <v>0</v>
      </c>
      <c r="J3120">
        <v>0</v>
      </c>
      <c r="K3120">
        <v>11</v>
      </c>
      <c r="L3120">
        <v>107354178</v>
      </c>
      <c r="M3120">
        <v>107354178</v>
      </c>
      <c r="N3120" t="s">
        <v>15238</v>
      </c>
      <c r="O3120" s="116">
        <v>9.1736349501988E-7</v>
      </c>
      <c r="P3120" s="116">
        <v>9.1001428209344602E-5</v>
      </c>
      <c r="Q3120" s="154">
        <v>-26.3888888888889</v>
      </c>
    </row>
    <row r="3121" spans="2:17" x14ac:dyDescent="0.2">
      <c r="B3121" t="s">
        <v>18275</v>
      </c>
      <c r="C3121">
        <v>-4513</v>
      </c>
      <c r="D3121" t="s">
        <v>18404</v>
      </c>
      <c r="E3121" t="s">
        <v>15238</v>
      </c>
      <c r="F3121">
        <v>0</v>
      </c>
      <c r="G3121">
        <v>0</v>
      </c>
      <c r="H3121">
        <v>1</v>
      </c>
      <c r="I3121">
        <v>0</v>
      </c>
      <c r="J3121">
        <v>0</v>
      </c>
      <c r="K3121">
        <v>7</v>
      </c>
      <c r="L3121">
        <v>66835222</v>
      </c>
      <c r="M3121">
        <v>66835222</v>
      </c>
      <c r="N3121" t="s">
        <v>15238</v>
      </c>
      <c r="O3121" s="116">
        <v>5.2360091791670002E-5</v>
      </c>
      <c r="P3121">
        <v>2.4851770847961201E-3</v>
      </c>
      <c r="Q3121" s="154">
        <v>-26.3458542496105</v>
      </c>
    </row>
    <row r="3122" spans="2:17" x14ac:dyDescent="0.2">
      <c r="B3122" t="s">
        <v>16902</v>
      </c>
      <c r="C3122">
        <v>2659</v>
      </c>
      <c r="D3122" t="s">
        <v>16903</v>
      </c>
      <c r="E3122" t="s">
        <v>15237</v>
      </c>
      <c r="F3122">
        <v>0</v>
      </c>
      <c r="G3122">
        <v>1</v>
      </c>
      <c r="H3122">
        <v>0</v>
      </c>
      <c r="I3122">
        <v>0</v>
      </c>
      <c r="J3122">
        <v>1</v>
      </c>
      <c r="K3122">
        <v>2</v>
      </c>
      <c r="L3122">
        <v>130635396</v>
      </c>
      <c r="M3122">
        <v>130635396</v>
      </c>
      <c r="N3122" t="s">
        <v>15238</v>
      </c>
      <c r="O3122" s="116">
        <v>3.0397615486079899E-5</v>
      </c>
      <c r="P3122">
        <v>1.61478887915334E-3</v>
      </c>
      <c r="Q3122" s="154">
        <v>-26.315789473684202</v>
      </c>
    </row>
    <row r="3123" spans="2:17" x14ac:dyDescent="0.2">
      <c r="B3123" t="s">
        <v>18405</v>
      </c>
      <c r="C3123">
        <v>8025</v>
      </c>
      <c r="D3123" t="s">
        <v>18406</v>
      </c>
      <c r="E3123" t="s">
        <v>15237</v>
      </c>
      <c r="F3123">
        <v>0</v>
      </c>
      <c r="G3123">
        <v>0</v>
      </c>
      <c r="H3123">
        <v>1</v>
      </c>
      <c r="I3123">
        <v>0</v>
      </c>
      <c r="J3123">
        <v>0</v>
      </c>
      <c r="K3123" t="s">
        <v>15288</v>
      </c>
      <c r="L3123">
        <v>53232098</v>
      </c>
      <c r="M3123">
        <v>53232098</v>
      </c>
      <c r="N3123" t="s">
        <v>15238</v>
      </c>
      <c r="O3123">
        <v>2.2796445359444498E-3</v>
      </c>
      <c r="P3123">
        <v>4.3760741891741103E-2</v>
      </c>
      <c r="Q3123" s="154">
        <v>-26.315789473684202</v>
      </c>
    </row>
    <row r="3124" spans="2:17" x14ac:dyDescent="0.2">
      <c r="B3124" t="s">
        <v>18407</v>
      </c>
      <c r="C3124">
        <v>3156</v>
      </c>
      <c r="D3124" t="s">
        <v>18408</v>
      </c>
      <c r="E3124" t="s">
        <v>15237</v>
      </c>
      <c r="F3124">
        <v>0</v>
      </c>
      <c r="G3124">
        <v>0</v>
      </c>
      <c r="H3124">
        <v>1</v>
      </c>
      <c r="I3124">
        <v>0</v>
      </c>
      <c r="J3124">
        <v>0</v>
      </c>
      <c r="K3124">
        <v>1</v>
      </c>
      <c r="L3124">
        <v>133918246</v>
      </c>
      <c r="M3124">
        <v>133918246</v>
      </c>
      <c r="N3124" t="s">
        <v>15237</v>
      </c>
      <c r="O3124" s="116">
        <v>6.5367304367247198E-5</v>
      </c>
      <c r="P3124">
        <v>2.9669361163862898E-3</v>
      </c>
      <c r="Q3124" s="154">
        <v>-26.315789473684202</v>
      </c>
    </row>
    <row r="3125" spans="2:17" x14ac:dyDescent="0.2">
      <c r="B3125" t="s">
        <v>18409</v>
      </c>
      <c r="C3125">
        <v>4901</v>
      </c>
      <c r="D3125" t="s">
        <v>18410</v>
      </c>
      <c r="E3125" t="s">
        <v>15237</v>
      </c>
      <c r="F3125">
        <v>0</v>
      </c>
      <c r="G3125">
        <v>0</v>
      </c>
      <c r="H3125">
        <v>1</v>
      </c>
      <c r="I3125">
        <v>0</v>
      </c>
      <c r="J3125">
        <v>0</v>
      </c>
      <c r="K3125">
        <v>16</v>
      </c>
      <c r="L3125">
        <v>97458006</v>
      </c>
      <c r="M3125">
        <v>97458006</v>
      </c>
      <c r="N3125" t="s">
        <v>15237</v>
      </c>
      <c r="O3125">
        <v>1.4943034869621299E-3</v>
      </c>
      <c r="P3125">
        <v>3.2299409699835101E-2</v>
      </c>
      <c r="Q3125" s="154">
        <v>-26.275041553669801</v>
      </c>
    </row>
    <row r="3126" spans="2:17" x14ac:dyDescent="0.2">
      <c r="B3126" t="s">
        <v>17747</v>
      </c>
      <c r="C3126">
        <v>-26469</v>
      </c>
      <c r="D3126" t="s">
        <v>17748</v>
      </c>
      <c r="E3126" t="s">
        <v>15238</v>
      </c>
      <c r="F3126">
        <v>0</v>
      </c>
      <c r="G3126">
        <v>0</v>
      </c>
      <c r="H3126">
        <v>1</v>
      </c>
      <c r="I3126">
        <v>0</v>
      </c>
      <c r="J3126">
        <v>0</v>
      </c>
      <c r="K3126">
        <v>2</v>
      </c>
      <c r="L3126">
        <v>112591923</v>
      </c>
      <c r="M3126">
        <v>112591923</v>
      </c>
      <c r="N3126" t="s">
        <v>15237</v>
      </c>
      <c r="O3126" s="116">
        <v>4.5613408362120499E-8</v>
      </c>
      <c r="P3126" s="116">
        <v>7.1445065352164597E-6</v>
      </c>
      <c r="Q3126" s="154">
        <v>-26.269577598481298</v>
      </c>
    </row>
    <row r="3127" spans="2:17" x14ac:dyDescent="0.2">
      <c r="B3127" t="s">
        <v>18411</v>
      </c>
      <c r="C3127">
        <v>20312</v>
      </c>
      <c r="D3127" t="s">
        <v>18412</v>
      </c>
      <c r="E3127" t="s">
        <v>15238</v>
      </c>
      <c r="F3127">
        <v>0</v>
      </c>
      <c r="G3127">
        <v>0</v>
      </c>
      <c r="H3127">
        <v>1</v>
      </c>
      <c r="I3127">
        <v>0</v>
      </c>
      <c r="J3127">
        <v>0</v>
      </c>
      <c r="K3127">
        <v>1</v>
      </c>
      <c r="L3127">
        <v>180966221</v>
      </c>
      <c r="M3127">
        <v>180966221</v>
      </c>
      <c r="N3127" t="s">
        <v>15238</v>
      </c>
      <c r="O3127">
        <v>5.5829026838448805E-4</v>
      </c>
      <c r="P3127">
        <v>1.5538483922596E-2</v>
      </c>
      <c r="Q3127" s="154">
        <v>-26.265932648911399</v>
      </c>
    </row>
    <row r="3128" spans="2:17" x14ac:dyDescent="0.2">
      <c r="B3128" t="s">
        <v>17239</v>
      </c>
      <c r="C3128">
        <v>75865</v>
      </c>
      <c r="D3128" t="s">
        <v>18413</v>
      </c>
      <c r="E3128" t="s">
        <v>15238</v>
      </c>
      <c r="F3128">
        <v>0</v>
      </c>
      <c r="G3128">
        <v>0</v>
      </c>
      <c r="H3128">
        <v>1</v>
      </c>
      <c r="I3128">
        <v>0</v>
      </c>
      <c r="J3128">
        <v>0</v>
      </c>
      <c r="K3128">
        <v>7</v>
      </c>
      <c r="L3128">
        <v>96608644</v>
      </c>
      <c r="M3128">
        <v>96608644</v>
      </c>
      <c r="N3128" t="s">
        <v>15238</v>
      </c>
      <c r="O3128">
        <v>5.8129044799370305E-4</v>
      </c>
      <c r="P3128">
        <v>1.6025761290433701E-2</v>
      </c>
      <c r="Q3128" s="154">
        <v>-26.2496795693412</v>
      </c>
    </row>
    <row r="3129" spans="2:17" x14ac:dyDescent="0.2">
      <c r="B3129" t="s">
        <v>17299</v>
      </c>
      <c r="C3129">
        <v>-34465</v>
      </c>
      <c r="D3129" t="s">
        <v>17300</v>
      </c>
      <c r="E3129" t="s">
        <v>15237</v>
      </c>
      <c r="F3129">
        <v>0</v>
      </c>
      <c r="G3129">
        <v>0</v>
      </c>
      <c r="H3129">
        <v>1</v>
      </c>
      <c r="I3129">
        <v>0</v>
      </c>
      <c r="J3129">
        <v>0</v>
      </c>
      <c r="K3129">
        <v>10</v>
      </c>
      <c r="L3129">
        <v>60787313</v>
      </c>
      <c r="M3129">
        <v>60787313</v>
      </c>
      <c r="N3129" t="s">
        <v>15237</v>
      </c>
      <c r="O3129" s="116">
        <v>6.8416851651177996E-5</v>
      </c>
      <c r="P3129">
        <v>3.0744999621820299E-3</v>
      </c>
      <c r="Q3129" s="154">
        <v>-26.247798003523201</v>
      </c>
    </row>
    <row r="3130" spans="2:17" x14ac:dyDescent="0.2">
      <c r="B3130" t="s">
        <v>18289</v>
      </c>
      <c r="C3130">
        <v>-36820</v>
      </c>
      <c r="D3130" t="s">
        <v>18414</v>
      </c>
      <c r="E3130" t="s">
        <v>15237</v>
      </c>
      <c r="F3130">
        <v>0</v>
      </c>
      <c r="G3130">
        <v>0</v>
      </c>
      <c r="H3130">
        <v>1</v>
      </c>
      <c r="I3130">
        <v>0</v>
      </c>
      <c r="J3130">
        <v>0</v>
      </c>
      <c r="K3130">
        <v>6</v>
      </c>
      <c r="L3130">
        <v>118794793</v>
      </c>
      <c r="M3130">
        <v>118794793</v>
      </c>
      <c r="N3130" t="s">
        <v>15238</v>
      </c>
      <c r="O3130">
        <v>8.0776822347771403E-4</v>
      </c>
      <c r="P3130">
        <v>2.0526655903454101E-2</v>
      </c>
      <c r="Q3130" s="154">
        <v>-26.180836707152501</v>
      </c>
    </row>
    <row r="3131" spans="2:17" x14ac:dyDescent="0.2">
      <c r="B3131" t="s">
        <v>15051</v>
      </c>
      <c r="C3131">
        <v>-40616</v>
      </c>
      <c r="D3131" t="s">
        <v>18415</v>
      </c>
      <c r="E3131" t="s">
        <v>15238</v>
      </c>
      <c r="F3131">
        <v>0</v>
      </c>
      <c r="G3131">
        <v>0</v>
      </c>
      <c r="H3131">
        <v>1</v>
      </c>
      <c r="I3131">
        <v>0</v>
      </c>
      <c r="J3131">
        <v>0</v>
      </c>
      <c r="K3131">
        <v>7</v>
      </c>
      <c r="L3131">
        <v>66019720</v>
      </c>
      <c r="M3131">
        <v>66019720</v>
      </c>
      <c r="N3131" t="s">
        <v>15237</v>
      </c>
      <c r="O3131" s="116">
        <v>1.69218686271039E-7</v>
      </c>
      <c r="P3131" s="116">
        <v>2.1750768958672199E-5</v>
      </c>
      <c r="Q3131" s="154">
        <v>-26.139686337054801</v>
      </c>
    </row>
    <row r="3132" spans="2:17" x14ac:dyDescent="0.2">
      <c r="B3132" t="s">
        <v>18416</v>
      </c>
      <c r="C3132">
        <v>45177</v>
      </c>
      <c r="D3132" t="s">
        <v>18417</v>
      </c>
      <c r="E3132" t="s">
        <v>15237</v>
      </c>
      <c r="F3132">
        <v>0</v>
      </c>
      <c r="G3132">
        <v>1</v>
      </c>
      <c r="H3132">
        <v>0</v>
      </c>
      <c r="I3132">
        <v>0</v>
      </c>
      <c r="J3132">
        <v>0</v>
      </c>
      <c r="K3132">
        <v>10</v>
      </c>
      <c r="L3132">
        <v>26302673</v>
      </c>
      <c r="M3132">
        <v>26302673</v>
      </c>
      <c r="N3132" t="s">
        <v>15238</v>
      </c>
      <c r="O3132">
        <v>1.62499367580705E-4</v>
      </c>
      <c r="P3132">
        <v>6.0732729831254701E-3</v>
      </c>
      <c r="Q3132" s="154">
        <v>-26.098901098901099</v>
      </c>
    </row>
    <row r="3133" spans="2:17" x14ac:dyDescent="0.2">
      <c r="B3133" t="s">
        <v>18418</v>
      </c>
      <c r="C3133">
        <v>15013</v>
      </c>
      <c r="D3133" t="s">
        <v>18419</v>
      </c>
      <c r="E3133" t="s">
        <v>15237</v>
      </c>
      <c r="F3133">
        <v>0</v>
      </c>
      <c r="G3133">
        <v>0</v>
      </c>
      <c r="H3133">
        <v>1</v>
      </c>
      <c r="I3133">
        <v>0</v>
      </c>
      <c r="J3133">
        <v>0</v>
      </c>
      <c r="K3133">
        <v>11</v>
      </c>
      <c r="L3133">
        <v>46374503</v>
      </c>
      <c r="M3133">
        <v>46374503</v>
      </c>
      <c r="N3133" t="s">
        <v>15237</v>
      </c>
      <c r="O3133">
        <v>1.91635683438885E-3</v>
      </c>
      <c r="P3133">
        <v>3.8667995596548599E-2</v>
      </c>
      <c r="Q3133" s="154">
        <v>-26.090394974409499</v>
      </c>
    </row>
    <row r="3134" spans="2:17" x14ac:dyDescent="0.2">
      <c r="B3134" t="s">
        <v>17154</v>
      </c>
      <c r="C3134">
        <v>43943</v>
      </c>
      <c r="D3134" t="s">
        <v>17269</v>
      </c>
      <c r="E3134" t="s">
        <v>15238</v>
      </c>
      <c r="F3134">
        <v>0</v>
      </c>
      <c r="G3134">
        <v>0</v>
      </c>
      <c r="H3134">
        <v>1</v>
      </c>
      <c r="I3134">
        <v>0</v>
      </c>
      <c r="J3134">
        <v>0</v>
      </c>
      <c r="K3134">
        <v>7</v>
      </c>
      <c r="L3134">
        <v>112885898</v>
      </c>
      <c r="M3134">
        <v>112885898</v>
      </c>
      <c r="N3134" t="s">
        <v>15238</v>
      </c>
      <c r="O3134">
        <v>6.51713714198432E-4</v>
      </c>
      <c r="P3134">
        <v>1.7479682335121E-2</v>
      </c>
      <c r="Q3134" s="154">
        <v>-26.077346530249098</v>
      </c>
    </row>
    <row r="3135" spans="2:17" x14ac:dyDescent="0.2">
      <c r="B3135" t="s">
        <v>18420</v>
      </c>
      <c r="C3135">
        <v>4154</v>
      </c>
      <c r="D3135" t="s">
        <v>18421</v>
      </c>
      <c r="E3135" t="s">
        <v>15238</v>
      </c>
      <c r="F3135">
        <v>0</v>
      </c>
      <c r="G3135">
        <v>0</v>
      </c>
      <c r="H3135">
        <v>1</v>
      </c>
      <c r="I3135">
        <v>0</v>
      </c>
      <c r="J3135">
        <v>0</v>
      </c>
      <c r="K3135">
        <v>14</v>
      </c>
      <c r="L3135">
        <v>14932198</v>
      </c>
      <c r="M3135">
        <v>14932198</v>
      </c>
      <c r="N3135" t="s">
        <v>15238</v>
      </c>
      <c r="O3135" s="116">
        <v>8.3168099264585706E-8</v>
      </c>
      <c r="P3135" s="116">
        <v>1.1905570774990399E-5</v>
      </c>
      <c r="Q3135" s="154">
        <v>-26.074360212457702</v>
      </c>
    </row>
    <row r="3136" spans="2:17" x14ac:dyDescent="0.2">
      <c r="B3136" t="s">
        <v>18422</v>
      </c>
      <c r="C3136">
        <v>1438</v>
      </c>
      <c r="D3136" t="s">
        <v>18423</v>
      </c>
      <c r="E3136" t="s">
        <v>15238</v>
      </c>
      <c r="F3136">
        <v>0</v>
      </c>
      <c r="G3136">
        <v>1</v>
      </c>
      <c r="H3136">
        <v>0</v>
      </c>
      <c r="I3136">
        <v>1</v>
      </c>
      <c r="J3136">
        <v>0</v>
      </c>
      <c r="K3136">
        <v>17</v>
      </c>
      <c r="L3136">
        <v>34671971</v>
      </c>
      <c r="M3136">
        <v>34671971</v>
      </c>
      <c r="N3136" t="s">
        <v>15238</v>
      </c>
      <c r="O3136" s="116">
        <v>8.8622968023948401E-6</v>
      </c>
      <c r="P3136">
        <v>5.9520318729161298E-4</v>
      </c>
      <c r="Q3136" s="154">
        <v>-26.027397260274</v>
      </c>
    </row>
    <row r="3137" spans="2:17" x14ac:dyDescent="0.2">
      <c r="B3137" t="s">
        <v>18424</v>
      </c>
      <c r="C3137">
        <v>22998</v>
      </c>
      <c r="D3137" t="s">
        <v>18425</v>
      </c>
      <c r="E3137" t="s">
        <v>15237</v>
      </c>
      <c r="F3137">
        <v>0</v>
      </c>
      <c r="G3137">
        <v>0</v>
      </c>
      <c r="H3137">
        <v>1</v>
      </c>
      <c r="I3137">
        <v>0</v>
      </c>
      <c r="J3137">
        <v>0</v>
      </c>
      <c r="K3137">
        <v>7</v>
      </c>
      <c r="L3137">
        <v>46214337</v>
      </c>
      <c r="M3137">
        <v>46214337</v>
      </c>
      <c r="N3137" t="s">
        <v>15238</v>
      </c>
      <c r="O3137">
        <v>8.13593126826584E-4</v>
      </c>
      <c r="P3137">
        <v>2.0636643840690701E-2</v>
      </c>
      <c r="Q3137" s="154">
        <v>-26.010064701653501</v>
      </c>
    </row>
    <row r="3138" spans="2:17" x14ac:dyDescent="0.2">
      <c r="B3138" t="s">
        <v>18426</v>
      </c>
      <c r="C3138">
        <v>95018</v>
      </c>
      <c r="D3138" t="s">
        <v>18427</v>
      </c>
      <c r="E3138" t="s">
        <v>15238</v>
      </c>
      <c r="F3138">
        <v>0</v>
      </c>
      <c r="G3138">
        <v>0</v>
      </c>
      <c r="H3138">
        <v>1</v>
      </c>
      <c r="I3138">
        <v>0</v>
      </c>
      <c r="J3138">
        <v>0</v>
      </c>
      <c r="K3138">
        <v>2</v>
      </c>
      <c r="L3138">
        <v>13669327</v>
      </c>
      <c r="M3138">
        <v>13669327</v>
      </c>
      <c r="N3138" t="s">
        <v>15238</v>
      </c>
      <c r="O3138">
        <v>5.6515114930000201E-4</v>
      </c>
      <c r="P3138">
        <v>1.5683484102551298E-2</v>
      </c>
      <c r="Q3138" s="154">
        <v>-26</v>
      </c>
    </row>
    <row r="3139" spans="2:17" x14ac:dyDescent="0.2">
      <c r="B3139" t="s">
        <v>16976</v>
      </c>
      <c r="C3139">
        <v>11940</v>
      </c>
      <c r="D3139" t="s">
        <v>16977</v>
      </c>
      <c r="E3139" t="s">
        <v>15238</v>
      </c>
      <c r="F3139">
        <v>0</v>
      </c>
      <c r="G3139">
        <v>1</v>
      </c>
      <c r="H3139">
        <v>0</v>
      </c>
      <c r="I3139">
        <v>0</v>
      </c>
      <c r="J3139">
        <v>0</v>
      </c>
      <c r="K3139">
        <v>6</v>
      </c>
      <c r="L3139">
        <v>126865036</v>
      </c>
      <c r="M3139">
        <v>126865036</v>
      </c>
      <c r="N3139" t="s">
        <v>15238</v>
      </c>
      <c r="O3139" s="116">
        <v>1.9050382576329498E-5</v>
      </c>
      <c r="P3139">
        <v>1.10842539464704E-3</v>
      </c>
      <c r="Q3139" s="154">
        <v>-25.972461273666099</v>
      </c>
    </row>
    <row r="3140" spans="2:17" x14ac:dyDescent="0.2">
      <c r="B3140" t="s">
        <v>14838</v>
      </c>
      <c r="C3140">
        <v>97490</v>
      </c>
      <c r="D3140" t="s">
        <v>18428</v>
      </c>
      <c r="E3140" t="s">
        <v>15237</v>
      </c>
      <c r="F3140">
        <v>0</v>
      </c>
      <c r="G3140">
        <v>0</v>
      </c>
      <c r="H3140">
        <v>1</v>
      </c>
      <c r="I3140">
        <v>0</v>
      </c>
      <c r="J3140">
        <v>0</v>
      </c>
      <c r="K3140">
        <v>18</v>
      </c>
      <c r="L3140">
        <v>7176110</v>
      </c>
      <c r="M3140">
        <v>7176110</v>
      </c>
      <c r="N3140" t="s">
        <v>15238</v>
      </c>
      <c r="O3140">
        <v>2.13642641965721E-4</v>
      </c>
      <c r="P3140">
        <v>7.4902486377081299E-3</v>
      </c>
      <c r="Q3140" s="154">
        <v>-25.8928571428571</v>
      </c>
    </row>
    <row r="3141" spans="2:17" x14ac:dyDescent="0.2">
      <c r="B3141" t="s">
        <v>17141</v>
      </c>
      <c r="C3141">
        <v>-27156</v>
      </c>
      <c r="D3141" t="s">
        <v>17153</v>
      </c>
      <c r="E3141" t="s">
        <v>15237</v>
      </c>
      <c r="F3141">
        <v>0</v>
      </c>
      <c r="G3141">
        <v>0</v>
      </c>
      <c r="H3141">
        <v>1</v>
      </c>
      <c r="I3141">
        <v>0</v>
      </c>
      <c r="J3141">
        <v>0</v>
      </c>
      <c r="K3141">
        <v>11</v>
      </c>
      <c r="L3141">
        <v>118530868</v>
      </c>
      <c r="M3141">
        <v>118530868</v>
      </c>
      <c r="N3141" t="s">
        <v>15237</v>
      </c>
      <c r="O3141" s="116">
        <v>6.3708381081468203E-6</v>
      </c>
      <c r="P3141">
        <v>4.5401829780652601E-4</v>
      </c>
      <c r="Q3141" s="154">
        <v>-25.889615105301399</v>
      </c>
    </row>
    <row r="3142" spans="2:17" x14ac:dyDescent="0.2">
      <c r="B3142" t="s">
        <v>17801</v>
      </c>
      <c r="C3142">
        <v>11292</v>
      </c>
      <c r="D3142" t="s">
        <v>17802</v>
      </c>
      <c r="E3142" t="s">
        <v>15237</v>
      </c>
      <c r="F3142">
        <v>0</v>
      </c>
      <c r="G3142">
        <v>0</v>
      </c>
      <c r="H3142">
        <v>1</v>
      </c>
      <c r="I3142">
        <v>0</v>
      </c>
      <c r="J3142">
        <v>0</v>
      </c>
      <c r="K3142">
        <v>6</v>
      </c>
      <c r="L3142">
        <v>136160950</v>
      </c>
      <c r="M3142">
        <v>136160950</v>
      </c>
      <c r="N3142" t="s">
        <v>15237</v>
      </c>
      <c r="O3142" s="116">
        <v>1.4529254958705099E-5</v>
      </c>
      <c r="P3142">
        <v>8.8937424982786604E-4</v>
      </c>
      <c r="Q3142" s="154">
        <v>-25.868504163077802</v>
      </c>
    </row>
    <row r="3143" spans="2:17" x14ac:dyDescent="0.2">
      <c r="B3143" t="s">
        <v>17986</v>
      </c>
      <c r="C3143">
        <v>-3037</v>
      </c>
      <c r="D3143" t="s">
        <v>17987</v>
      </c>
      <c r="E3143" t="s">
        <v>15238</v>
      </c>
      <c r="F3143">
        <v>0</v>
      </c>
      <c r="G3143">
        <v>1</v>
      </c>
      <c r="H3143">
        <v>0</v>
      </c>
      <c r="I3143">
        <v>0</v>
      </c>
      <c r="J3143">
        <v>0</v>
      </c>
      <c r="K3143">
        <v>9</v>
      </c>
      <c r="L3143">
        <v>90171598</v>
      </c>
      <c r="M3143">
        <v>90171598</v>
      </c>
      <c r="N3143" t="s">
        <v>15237</v>
      </c>
      <c r="O3143">
        <v>3.8027606332069897E-4</v>
      </c>
      <c r="P3143">
        <v>1.16190428914358E-2</v>
      </c>
      <c r="Q3143" s="154">
        <v>-25.806451612903199</v>
      </c>
    </row>
    <row r="3144" spans="2:17" x14ac:dyDescent="0.2">
      <c r="B3144" t="s">
        <v>18429</v>
      </c>
      <c r="C3144">
        <v>-13893</v>
      </c>
      <c r="D3144" t="s">
        <v>18430</v>
      </c>
      <c r="E3144" t="s">
        <v>15238</v>
      </c>
      <c r="F3144">
        <v>0</v>
      </c>
      <c r="G3144">
        <v>0</v>
      </c>
      <c r="H3144">
        <v>1</v>
      </c>
      <c r="I3144">
        <v>0</v>
      </c>
      <c r="J3144">
        <v>0</v>
      </c>
      <c r="K3144">
        <v>1</v>
      </c>
      <c r="L3144">
        <v>187594898</v>
      </c>
      <c r="M3144">
        <v>187594898</v>
      </c>
      <c r="N3144" t="s">
        <v>15238</v>
      </c>
      <c r="O3144">
        <v>2.1354206817841701E-4</v>
      </c>
      <c r="P3144">
        <v>7.4876411183067296E-3</v>
      </c>
      <c r="Q3144" s="154">
        <v>-25.806451612903199</v>
      </c>
    </row>
    <row r="3145" spans="2:17" x14ac:dyDescent="0.2">
      <c r="B3145" t="s">
        <v>18431</v>
      </c>
      <c r="C3145">
        <v>30763</v>
      </c>
      <c r="D3145" t="s">
        <v>18432</v>
      </c>
      <c r="E3145" t="s">
        <v>15238</v>
      </c>
      <c r="F3145">
        <v>0</v>
      </c>
      <c r="G3145">
        <v>0</v>
      </c>
      <c r="H3145">
        <v>1</v>
      </c>
      <c r="I3145">
        <v>0</v>
      </c>
      <c r="J3145">
        <v>0</v>
      </c>
      <c r="K3145">
        <v>2</v>
      </c>
      <c r="L3145">
        <v>28875663</v>
      </c>
      <c r="M3145">
        <v>28875663</v>
      </c>
      <c r="N3145" t="s">
        <v>15238</v>
      </c>
      <c r="O3145">
        <v>1.66146015371583E-3</v>
      </c>
      <c r="P3145">
        <v>3.4886660738607002E-2</v>
      </c>
      <c r="Q3145" s="154">
        <v>-25.793650793650801</v>
      </c>
    </row>
    <row r="3146" spans="2:17" x14ac:dyDescent="0.2">
      <c r="B3146" t="s">
        <v>14856</v>
      </c>
      <c r="C3146">
        <v>79097</v>
      </c>
      <c r="D3146" t="s">
        <v>17089</v>
      </c>
      <c r="E3146" t="s">
        <v>15237</v>
      </c>
      <c r="F3146">
        <v>0</v>
      </c>
      <c r="G3146">
        <v>0</v>
      </c>
      <c r="H3146">
        <v>1</v>
      </c>
      <c r="I3146">
        <v>0</v>
      </c>
      <c r="J3146">
        <v>0</v>
      </c>
      <c r="K3146">
        <v>13</v>
      </c>
      <c r="L3146">
        <v>29487873</v>
      </c>
      <c r="M3146">
        <v>29487873</v>
      </c>
      <c r="N3146" t="s">
        <v>15238</v>
      </c>
      <c r="O3146">
        <v>2.5541995040338798E-3</v>
      </c>
      <c r="P3146">
        <v>4.7440139323902598E-2</v>
      </c>
      <c r="Q3146" s="154">
        <v>-25.778732545649799</v>
      </c>
    </row>
    <row r="3147" spans="2:17" x14ac:dyDescent="0.2">
      <c r="B3147" t="s">
        <v>18433</v>
      </c>
      <c r="C3147">
        <v>4483</v>
      </c>
      <c r="D3147" t="s">
        <v>18434</v>
      </c>
      <c r="E3147" t="s">
        <v>15237</v>
      </c>
      <c r="F3147">
        <v>0</v>
      </c>
      <c r="G3147">
        <v>0</v>
      </c>
      <c r="H3147">
        <v>1</v>
      </c>
      <c r="I3147">
        <v>0</v>
      </c>
      <c r="J3147">
        <v>0</v>
      </c>
      <c r="K3147">
        <v>8</v>
      </c>
      <c r="L3147">
        <v>12667618</v>
      </c>
      <c r="M3147">
        <v>12667618</v>
      </c>
      <c r="N3147" t="s">
        <v>15237</v>
      </c>
      <c r="O3147">
        <v>2.0997365332088899E-3</v>
      </c>
      <c r="P3147">
        <v>4.1272301143137201E-2</v>
      </c>
      <c r="Q3147" s="154">
        <v>-25.775401069518701</v>
      </c>
    </row>
    <row r="3148" spans="2:17" x14ac:dyDescent="0.2">
      <c r="B3148" t="s">
        <v>17886</v>
      </c>
      <c r="C3148">
        <v>4525</v>
      </c>
      <c r="D3148" t="s">
        <v>17887</v>
      </c>
      <c r="E3148" t="s">
        <v>15237</v>
      </c>
      <c r="F3148">
        <v>0</v>
      </c>
      <c r="G3148">
        <v>1</v>
      </c>
      <c r="H3148">
        <v>0</v>
      </c>
      <c r="I3148">
        <v>0</v>
      </c>
      <c r="J3148">
        <v>0</v>
      </c>
      <c r="K3148">
        <v>4</v>
      </c>
      <c r="L3148">
        <v>130132677</v>
      </c>
      <c r="M3148">
        <v>130132677</v>
      </c>
      <c r="N3148" t="s">
        <v>15237</v>
      </c>
      <c r="O3148">
        <v>2.7531134937461499E-4</v>
      </c>
      <c r="P3148">
        <v>9.0940284025957108E-3</v>
      </c>
      <c r="Q3148" s="154">
        <v>-25.770308123249301</v>
      </c>
    </row>
    <row r="3149" spans="2:17" x14ac:dyDescent="0.2">
      <c r="B3149" t="s">
        <v>18435</v>
      </c>
      <c r="C3149">
        <v>1748</v>
      </c>
      <c r="D3149" t="s">
        <v>18436</v>
      </c>
      <c r="E3149" t="s">
        <v>15238</v>
      </c>
      <c r="F3149">
        <v>0</v>
      </c>
      <c r="G3149">
        <v>1</v>
      </c>
      <c r="H3149">
        <v>0</v>
      </c>
      <c r="I3149">
        <v>0</v>
      </c>
      <c r="J3149">
        <v>0</v>
      </c>
      <c r="K3149">
        <v>6</v>
      </c>
      <c r="L3149">
        <v>90338646</v>
      </c>
      <c r="M3149">
        <v>90338646</v>
      </c>
      <c r="N3149" t="s">
        <v>15238</v>
      </c>
      <c r="O3149" s="116">
        <v>3.2654985094201099E-5</v>
      </c>
      <c r="P3149">
        <v>1.70952930179458E-3</v>
      </c>
      <c r="Q3149" s="154">
        <v>-25.7610474631751</v>
      </c>
    </row>
    <row r="3150" spans="2:17" x14ac:dyDescent="0.2">
      <c r="B3150" t="s">
        <v>18437</v>
      </c>
      <c r="C3150">
        <v>-2100</v>
      </c>
      <c r="D3150" t="s">
        <v>18438</v>
      </c>
      <c r="E3150" t="s">
        <v>15238</v>
      </c>
      <c r="F3150">
        <v>0</v>
      </c>
      <c r="G3150">
        <v>1</v>
      </c>
      <c r="H3150">
        <v>0</v>
      </c>
      <c r="I3150">
        <v>0</v>
      </c>
      <c r="J3150">
        <v>0</v>
      </c>
      <c r="K3150">
        <v>18</v>
      </c>
      <c r="L3150">
        <v>38275360</v>
      </c>
      <c r="M3150">
        <v>38275360</v>
      </c>
      <c r="N3150" t="s">
        <v>15238</v>
      </c>
      <c r="O3150">
        <v>4.5665388581288399E-4</v>
      </c>
      <c r="P3150">
        <v>1.3364538819779099E-2</v>
      </c>
      <c r="Q3150" s="154">
        <v>-25.760869565217401</v>
      </c>
    </row>
    <row r="3151" spans="2:17" x14ac:dyDescent="0.2">
      <c r="B3151" t="s">
        <v>17445</v>
      </c>
      <c r="C3151">
        <v>-1339</v>
      </c>
      <c r="D3151" t="s">
        <v>18059</v>
      </c>
      <c r="E3151" t="s">
        <v>15237</v>
      </c>
      <c r="F3151">
        <v>0</v>
      </c>
      <c r="G3151">
        <v>0</v>
      </c>
      <c r="H3151">
        <v>1</v>
      </c>
      <c r="I3151">
        <v>0</v>
      </c>
      <c r="J3151">
        <v>0</v>
      </c>
      <c r="K3151">
        <v>7</v>
      </c>
      <c r="L3151">
        <v>4524056</v>
      </c>
      <c r="M3151">
        <v>4524056</v>
      </c>
      <c r="N3151" t="s">
        <v>15238</v>
      </c>
      <c r="O3151" s="116">
        <v>7.1173553432626499E-11</v>
      </c>
      <c r="P3151" s="116">
        <v>2.5991448263109899E-8</v>
      </c>
      <c r="Q3151" s="154">
        <v>-25.741525423728799</v>
      </c>
    </row>
    <row r="3152" spans="2:17" x14ac:dyDescent="0.2">
      <c r="B3152" t="s">
        <v>18439</v>
      </c>
      <c r="C3152">
        <v>76813</v>
      </c>
      <c r="D3152" t="s">
        <v>18440</v>
      </c>
      <c r="E3152" t="s">
        <v>15237</v>
      </c>
      <c r="F3152">
        <v>0</v>
      </c>
      <c r="G3152">
        <v>0</v>
      </c>
      <c r="H3152">
        <v>1</v>
      </c>
      <c r="I3152">
        <v>0</v>
      </c>
      <c r="J3152">
        <v>0</v>
      </c>
      <c r="K3152">
        <v>14</v>
      </c>
      <c r="L3152">
        <v>121621550</v>
      </c>
      <c r="M3152">
        <v>121621550</v>
      </c>
      <c r="N3152" t="s">
        <v>15238</v>
      </c>
      <c r="O3152">
        <v>9.4456789373160901E-4</v>
      </c>
      <c r="P3152">
        <v>2.3057232526396802E-2</v>
      </c>
      <c r="Q3152" s="154">
        <v>-25.725952813067099</v>
      </c>
    </row>
    <row r="3153" spans="2:17" x14ac:dyDescent="0.2">
      <c r="B3153" t="s">
        <v>18441</v>
      </c>
      <c r="C3153">
        <v>2101</v>
      </c>
      <c r="D3153" t="s">
        <v>18442</v>
      </c>
      <c r="E3153" t="s">
        <v>15238</v>
      </c>
      <c r="F3153">
        <v>0</v>
      </c>
      <c r="G3153">
        <v>1</v>
      </c>
      <c r="H3153">
        <v>0</v>
      </c>
      <c r="I3153">
        <v>0</v>
      </c>
      <c r="J3153">
        <v>1</v>
      </c>
      <c r="K3153">
        <v>1</v>
      </c>
      <c r="L3153">
        <v>180906373</v>
      </c>
      <c r="M3153">
        <v>180906373</v>
      </c>
      <c r="N3153" t="s">
        <v>15237</v>
      </c>
      <c r="O3153">
        <v>2.02323803913548E-4</v>
      </c>
      <c r="P3153">
        <v>7.1832631887693999E-3</v>
      </c>
      <c r="Q3153" s="154">
        <v>-25.714285714285701</v>
      </c>
    </row>
    <row r="3154" spans="2:17" x14ac:dyDescent="0.2">
      <c r="B3154" t="s">
        <v>17154</v>
      </c>
      <c r="C3154">
        <v>1225</v>
      </c>
      <c r="D3154" t="s">
        <v>17155</v>
      </c>
      <c r="E3154" t="s">
        <v>15238</v>
      </c>
      <c r="F3154">
        <v>0</v>
      </c>
      <c r="G3154">
        <v>0</v>
      </c>
      <c r="H3154">
        <v>1</v>
      </c>
      <c r="I3154">
        <v>0</v>
      </c>
      <c r="J3154">
        <v>1</v>
      </c>
      <c r="K3154">
        <v>7</v>
      </c>
      <c r="L3154">
        <v>112680882</v>
      </c>
      <c r="M3154">
        <v>112680882</v>
      </c>
      <c r="N3154" t="s">
        <v>15237</v>
      </c>
      <c r="O3154" s="116">
        <v>2.01368118035806E-8</v>
      </c>
      <c r="P3154" s="116">
        <v>3.5522415344036402E-6</v>
      </c>
      <c r="Q3154" s="154">
        <v>-25.714285714285701</v>
      </c>
    </row>
    <row r="3155" spans="2:17" x14ac:dyDescent="0.2">
      <c r="B3155" t="s">
        <v>18443</v>
      </c>
      <c r="C3155">
        <v>13690</v>
      </c>
      <c r="D3155" t="s">
        <v>18444</v>
      </c>
      <c r="E3155" t="s">
        <v>15238</v>
      </c>
      <c r="F3155">
        <v>0</v>
      </c>
      <c r="G3155">
        <v>1</v>
      </c>
      <c r="H3155">
        <v>0</v>
      </c>
      <c r="I3155">
        <v>0</v>
      </c>
      <c r="J3155">
        <v>0</v>
      </c>
      <c r="K3155">
        <v>4</v>
      </c>
      <c r="L3155">
        <v>116088957</v>
      </c>
      <c r="M3155">
        <v>116088957</v>
      </c>
      <c r="N3155" t="s">
        <v>15238</v>
      </c>
      <c r="O3155">
        <v>5.9247251347361403E-4</v>
      </c>
      <c r="P3155">
        <v>1.6256942308144302E-2</v>
      </c>
      <c r="Q3155" s="154">
        <v>-25.708061002178599</v>
      </c>
    </row>
    <row r="3156" spans="2:17" x14ac:dyDescent="0.2">
      <c r="B3156" t="s">
        <v>18445</v>
      </c>
      <c r="C3156">
        <v>6448</v>
      </c>
      <c r="D3156" t="s">
        <v>18446</v>
      </c>
      <c r="E3156" t="s">
        <v>15238</v>
      </c>
      <c r="F3156">
        <v>0</v>
      </c>
      <c r="G3156">
        <v>1</v>
      </c>
      <c r="H3156">
        <v>1</v>
      </c>
      <c r="I3156">
        <v>0</v>
      </c>
      <c r="J3156">
        <v>0</v>
      </c>
      <c r="K3156">
        <v>14</v>
      </c>
      <c r="L3156">
        <v>32092174</v>
      </c>
      <c r="M3156">
        <v>32092174</v>
      </c>
      <c r="N3156" t="s">
        <v>15237</v>
      </c>
      <c r="O3156">
        <v>7.0886903357309005E-4</v>
      </c>
      <c r="P3156">
        <v>1.8622944717222999E-2</v>
      </c>
      <c r="Q3156" s="154">
        <v>-25.693277310924401</v>
      </c>
    </row>
    <row r="3157" spans="2:17" x14ac:dyDescent="0.2">
      <c r="B3157" t="s">
        <v>16894</v>
      </c>
      <c r="C3157">
        <v>151656</v>
      </c>
      <c r="D3157" t="s">
        <v>16895</v>
      </c>
      <c r="E3157" t="s">
        <v>15238</v>
      </c>
      <c r="F3157">
        <v>0</v>
      </c>
      <c r="G3157">
        <v>0</v>
      </c>
      <c r="H3157">
        <v>1</v>
      </c>
      <c r="I3157">
        <v>0</v>
      </c>
      <c r="J3157">
        <v>0</v>
      </c>
      <c r="K3157">
        <v>8</v>
      </c>
      <c r="L3157">
        <v>125227232</v>
      </c>
      <c r="M3157">
        <v>125227232</v>
      </c>
      <c r="N3157" t="s">
        <v>15238</v>
      </c>
      <c r="O3157">
        <v>1.17709985404016E-4</v>
      </c>
      <c r="P3157">
        <v>4.7252904850691897E-3</v>
      </c>
      <c r="Q3157" s="154">
        <v>-25.6914344685242</v>
      </c>
    </row>
    <row r="3158" spans="2:17" x14ac:dyDescent="0.2">
      <c r="B3158" t="s">
        <v>18447</v>
      </c>
      <c r="C3158">
        <v>-17274</v>
      </c>
      <c r="D3158" t="s">
        <v>18448</v>
      </c>
      <c r="E3158" t="s">
        <v>15237</v>
      </c>
      <c r="F3158">
        <v>0</v>
      </c>
      <c r="G3158">
        <v>0</v>
      </c>
      <c r="H3158">
        <v>1</v>
      </c>
      <c r="I3158">
        <v>0</v>
      </c>
      <c r="J3158">
        <v>0</v>
      </c>
      <c r="K3158" t="s">
        <v>15288</v>
      </c>
      <c r="L3158">
        <v>106620952</v>
      </c>
      <c r="M3158">
        <v>106620952</v>
      </c>
      <c r="N3158" t="s">
        <v>15237</v>
      </c>
      <c r="O3158">
        <v>1.6584525611960501E-3</v>
      </c>
      <c r="P3158">
        <v>3.4844048334723203E-2</v>
      </c>
      <c r="Q3158" s="154">
        <v>-25.685534591195001</v>
      </c>
    </row>
    <row r="3159" spans="2:17" x14ac:dyDescent="0.2">
      <c r="B3159" t="s">
        <v>15069</v>
      </c>
      <c r="C3159">
        <v>6476</v>
      </c>
      <c r="D3159" t="s">
        <v>18449</v>
      </c>
      <c r="E3159" t="s">
        <v>15237</v>
      </c>
      <c r="F3159">
        <v>0</v>
      </c>
      <c r="G3159">
        <v>0</v>
      </c>
      <c r="H3159">
        <v>1</v>
      </c>
      <c r="I3159">
        <v>0</v>
      </c>
      <c r="J3159">
        <v>0</v>
      </c>
      <c r="K3159">
        <v>12</v>
      </c>
      <c r="L3159">
        <v>100514345</v>
      </c>
      <c r="M3159">
        <v>100514345</v>
      </c>
      <c r="N3159" t="s">
        <v>15237</v>
      </c>
      <c r="O3159">
        <v>1.91016552616248E-4</v>
      </c>
      <c r="P3159">
        <v>6.8737328505172699E-3</v>
      </c>
      <c r="Q3159" s="154">
        <v>-25.6410256410256</v>
      </c>
    </row>
    <row r="3160" spans="2:17" x14ac:dyDescent="0.2">
      <c r="B3160" t="s">
        <v>18285</v>
      </c>
      <c r="C3160">
        <v>55380</v>
      </c>
      <c r="D3160" t="s">
        <v>18286</v>
      </c>
      <c r="E3160" t="s">
        <v>15237</v>
      </c>
      <c r="F3160">
        <v>0</v>
      </c>
      <c r="G3160">
        <v>0</v>
      </c>
      <c r="H3160">
        <v>1</v>
      </c>
      <c r="I3160">
        <v>0</v>
      </c>
      <c r="J3160">
        <v>0</v>
      </c>
      <c r="K3160">
        <v>9</v>
      </c>
      <c r="L3160">
        <v>71716223</v>
      </c>
      <c r="M3160">
        <v>71716223</v>
      </c>
      <c r="N3160" t="s">
        <v>15238</v>
      </c>
      <c r="O3160" s="116">
        <v>2.5135539133805999E-8</v>
      </c>
      <c r="P3160" s="116">
        <v>4.3036791171999899E-6</v>
      </c>
      <c r="Q3160" s="154">
        <v>-25.614439324116699</v>
      </c>
    </row>
    <row r="3161" spans="2:17" x14ac:dyDescent="0.2">
      <c r="B3161" t="s">
        <v>17528</v>
      </c>
      <c r="C3161">
        <v>96604</v>
      </c>
      <c r="D3161" t="s">
        <v>17529</v>
      </c>
      <c r="E3161" t="s">
        <v>15238</v>
      </c>
      <c r="F3161">
        <v>0</v>
      </c>
      <c r="G3161">
        <v>0</v>
      </c>
      <c r="H3161">
        <v>1</v>
      </c>
      <c r="I3161">
        <v>0</v>
      </c>
      <c r="J3161">
        <v>0</v>
      </c>
      <c r="K3161">
        <v>8</v>
      </c>
      <c r="L3161">
        <v>10345561</v>
      </c>
      <c r="M3161">
        <v>10345561</v>
      </c>
      <c r="N3161" t="s">
        <v>15237</v>
      </c>
      <c r="O3161">
        <v>4.6936990350168902E-4</v>
      </c>
      <c r="P3161">
        <v>1.3645919128640599E-2</v>
      </c>
      <c r="Q3161" s="154">
        <v>-25.595238095238098</v>
      </c>
    </row>
    <row r="3162" spans="2:17" x14ac:dyDescent="0.2">
      <c r="B3162" t="s">
        <v>16993</v>
      </c>
      <c r="C3162">
        <v>17580</v>
      </c>
      <c r="D3162" t="s">
        <v>16994</v>
      </c>
      <c r="E3162" t="s">
        <v>15238</v>
      </c>
      <c r="F3162">
        <v>0</v>
      </c>
      <c r="G3162">
        <v>0</v>
      </c>
      <c r="H3162">
        <v>1</v>
      </c>
      <c r="I3162">
        <v>0</v>
      </c>
      <c r="J3162">
        <v>0</v>
      </c>
      <c r="K3162">
        <v>4</v>
      </c>
      <c r="L3162">
        <v>45907881</v>
      </c>
      <c r="M3162">
        <v>45907881</v>
      </c>
      <c r="N3162" t="s">
        <v>15237</v>
      </c>
      <c r="O3162">
        <v>1.4725301835524401E-3</v>
      </c>
      <c r="P3162">
        <v>3.19540066201114E-2</v>
      </c>
      <c r="Q3162" s="154">
        <v>-25.581395348837201</v>
      </c>
    </row>
    <row r="3163" spans="2:17" x14ac:dyDescent="0.2">
      <c r="B3163" t="s">
        <v>15036</v>
      </c>
      <c r="C3163">
        <v>94080</v>
      </c>
      <c r="D3163" t="s">
        <v>18450</v>
      </c>
      <c r="E3163" t="s">
        <v>15238</v>
      </c>
      <c r="F3163">
        <v>0</v>
      </c>
      <c r="G3163">
        <v>0</v>
      </c>
      <c r="H3163">
        <v>1</v>
      </c>
      <c r="I3163">
        <v>0</v>
      </c>
      <c r="J3163">
        <v>0</v>
      </c>
      <c r="K3163">
        <v>14</v>
      </c>
      <c r="L3163">
        <v>59719359</v>
      </c>
      <c r="M3163">
        <v>59719359</v>
      </c>
      <c r="N3163" t="s">
        <v>15237</v>
      </c>
      <c r="O3163" s="116">
        <v>1.80638289155903E-13</v>
      </c>
      <c r="P3163" s="116">
        <v>1.2483988379077701E-10</v>
      </c>
      <c r="Q3163" s="154">
        <v>-25.5757516130884</v>
      </c>
    </row>
    <row r="3164" spans="2:17" x14ac:dyDescent="0.2">
      <c r="B3164" t="s">
        <v>14736</v>
      </c>
      <c r="C3164">
        <v>47421</v>
      </c>
      <c r="D3164" t="s">
        <v>16956</v>
      </c>
      <c r="E3164" t="s">
        <v>15238</v>
      </c>
      <c r="F3164">
        <v>0</v>
      </c>
      <c r="G3164">
        <v>0</v>
      </c>
      <c r="H3164">
        <v>1</v>
      </c>
      <c r="I3164">
        <v>0</v>
      </c>
      <c r="J3164">
        <v>0</v>
      </c>
      <c r="K3164">
        <v>18</v>
      </c>
      <c r="L3164">
        <v>69393650</v>
      </c>
      <c r="M3164">
        <v>69393650</v>
      </c>
      <c r="N3164" t="s">
        <v>15237</v>
      </c>
      <c r="O3164">
        <v>2.8337285583316199E-4</v>
      </c>
      <c r="P3164">
        <v>9.2896041897971397E-3</v>
      </c>
      <c r="Q3164" s="154">
        <v>-25.5725190839695</v>
      </c>
    </row>
    <row r="3165" spans="2:17" x14ac:dyDescent="0.2">
      <c r="B3165" t="s">
        <v>18451</v>
      </c>
      <c r="C3165">
        <v>3275</v>
      </c>
      <c r="D3165" t="s">
        <v>18452</v>
      </c>
      <c r="E3165" t="s">
        <v>15237</v>
      </c>
      <c r="F3165">
        <v>0</v>
      </c>
      <c r="G3165">
        <v>1</v>
      </c>
      <c r="H3165">
        <v>0</v>
      </c>
      <c r="I3165">
        <v>0</v>
      </c>
      <c r="J3165">
        <v>0</v>
      </c>
      <c r="K3165">
        <v>2</v>
      </c>
      <c r="L3165">
        <v>27024700</v>
      </c>
      <c r="M3165">
        <v>27024700</v>
      </c>
      <c r="N3165" t="s">
        <v>15238</v>
      </c>
      <c r="O3165">
        <v>1.2421525387356199E-4</v>
      </c>
      <c r="P3165">
        <v>4.9246910744282398E-3</v>
      </c>
      <c r="Q3165" s="154">
        <v>-25.570517363571899</v>
      </c>
    </row>
    <row r="3166" spans="2:17" x14ac:dyDescent="0.2">
      <c r="B3166" t="s">
        <v>17301</v>
      </c>
      <c r="C3166">
        <v>14583</v>
      </c>
      <c r="D3166" t="s">
        <v>18453</v>
      </c>
      <c r="E3166" t="s">
        <v>15237</v>
      </c>
      <c r="F3166">
        <v>0</v>
      </c>
      <c r="G3166">
        <v>0</v>
      </c>
      <c r="H3166">
        <v>1</v>
      </c>
      <c r="I3166">
        <v>0</v>
      </c>
      <c r="J3166">
        <v>0</v>
      </c>
      <c r="K3166">
        <v>3</v>
      </c>
      <c r="L3166">
        <v>107444316</v>
      </c>
      <c r="M3166">
        <v>107444316</v>
      </c>
      <c r="N3166" t="s">
        <v>15238</v>
      </c>
      <c r="O3166" s="116">
        <v>3.0546804643430297E-5</v>
      </c>
      <c r="P3166">
        <v>1.6212030440788E-3</v>
      </c>
      <c r="Q3166" s="154">
        <v>-25.541125541125499</v>
      </c>
    </row>
    <row r="3167" spans="2:17" x14ac:dyDescent="0.2">
      <c r="B3167" t="s">
        <v>18454</v>
      </c>
      <c r="C3167">
        <v>-4831</v>
      </c>
      <c r="D3167" t="s">
        <v>18455</v>
      </c>
      <c r="E3167" t="s">
        <v>15237</v>
      </c>
      <c r="F3167">
        <v>0</v>
      </c>
      <c r="G3167">
        <v>1</v>
      </c>
      <c r="H3167">
        <v>0</v>
      </c>
      <c r="I3167">
        <v>0</v>
      </c>
      <c r="J3167">
        <v>0</v>
      </c>
      <c r="K3167">
        <v>9</v>
      </c>
      <c r="L3167">
        <v>44273429</v>
      </c>
      <c r="M3167">
        <v>44273429</v>
      </c>
      <c r="N3167" t="s">
        <v>15238</v>
      </c>
      <c r="O3167">
        <v>2.42214120526254E-4</v>
      </c>
      <c r="P3167">
        <v>8.2497156656794607E-3</v>
      </c>
      <c r="Q3167" s="154">
        <v>-25.531914893617</v>
      </c>
    </row>
    <row r="3168" spans="2:17" x14ac:dyDescent="0.2">
      <c r="B3168" t="s">
        <v>18456</v>
      </c>
      <c r="C3168">
        <v>54767</v>
      </c>
      <c r="D3168" t="s">
        <v>18457</v>
      </c>
      <c r="E3168" t="s">
        <v>15238</v>
      </c>
      <c r="F3168">
        <v>0</v>
      </c>
      <c r="G3168">
        <v>0</v>
      </c>
      <c r="H3168">
        <v>1</v>
      </c>
      <c r="I3168">
        <v>0</v>
      </c>
      <c r="J3168">
        <v>0</v>
      </c>
      <c r="K3168">
        <v>3</v>
      </c>
      <c r="L3168">
        <v>3562795</v>
      </c>
      <c r="M3168">
        <v>3562795</v>
      </c>
      <c r="N3168" t="s">
        <v>15237</v>
      </c>
      <c r="O3168">
        <v>8.1151318866166705E-4</v>
      </c>
      <c r="P3168">
        <v>2.0594274151966099E-2</v>
      </c>
      <c r="Q3168" s="154">
        <v>-25.528169014084501</v>
      </c>
    </row>
    <row r="3169" spans="2:17" x14ac:dyDescent="0.2">
      <c r="B3169" t="s">
        <v>15019</v>
      </c>
      <c r="C3169">
        <v>1355</v>
      </c>
      <c r="D3169" t="s">
        <v>18156</v>
      </c>
      <c r="E3169" t="s">
        <v>15237</v>
      </c>
      <c r="F3169">
        <v>0</v>
      </c>
      <c r="G3169">
        <v>0</v>
      </c>
      <c r="H3169">
        <v>1</v>
      </c>
      <c r="I3169">
        <v>0</v>
      </c>
      <c r="J3169">
        <v>0</v>
      </c>
      <c r="K3169">
        <v>1</v>
      </c>
      <c r="L3169">
        <v>39690893</v>
      </c>
      <c r="M3169">
        <v>39690893</v>
      </c>
      <c r="N3169" t="s">
        <v>15238</v>
      </c>
      <c r="O3169">
        <v>5.8006462130760804E-4</v>
      </c>
      <c r="P3169">
        <v>1.5999705672823099E-2</v>
      </c>
      <c r="Q3169" s="154">
        <v>-25.4820936639119</v>
      </c>
    </row>
    <row r="3170" spans="2:17" x14ac:dyDescent="0.2">
      <c r="B3170" t="s">
        <v>18458</v>
      </c>
      <c r="C3170">
        <v>4279</v>
      </c>
      <c r="D3170" t="s">
        <v>18459</v>
      </c>
      <c r="E3170" t="s">
        <v>15237</v>
      </c>
      <c r="F3170">
        <v>0</v>
      </c>
      <c r="G3170">
        <v>1</v>
      </c>
      <c r="H3170">
        <v>0</v>
      </c>
      <c r="I3170">
        <v>0</v>
      </c>
      <c r="J3170">
        <v>0</v>
      </c>
      <c r="K3170">
        <v>7</v>
      </c>
      <c r="L3170">
        <v>108925880</v>
      </c>
      <c r="M3170">
        <v>108925880</v>
      </c>
      <c r="N3170" t="s">
        <v>15238</v>
      </c>
      <c r="O3170">
        <v>4.0076021185436598E-4</v>
      </c>
      <c r="P3170">
        <v>1.2099885915196401E-2</v>
      </c>
      <c r="Q3170" s="154">
        <v>-25.476190476190499</v>
      </c>
    </row>
    <row r="3171" spans="2:17" x14ac:dyDescent="0.2">
      <c r="B3171" t="s">
        <v>16908</v>
      </c>
      <c r="C3171">
        <v>31249</v>
      </c>
      <c r="D3171" t="s">
        <v>18460</v>
      </c>
      <c r="E3171" t="s">
        <v>15238</v>
      </c>
      <c r="F3171">
        <v>0</v>
      </c>
      <c r="G3171">
        <v>0</v>
      </c>
      <c r="H3171">
        <v>1</v>
      </c>
      <c r="I3171">
        <v>0</v>
      </c>
      <c r="J3171">
        <v>0</v>
      </c>
      <c r="K3171">
        <v>11</v>
      </c>
      <c r="L3171">
        <v>49936123</v>
      </c>
      <c r="M3171">
        <v>49936123</v>
      </c>
      <c r="N3171" t="s">
        <v>15238</v>
      </c>
      <c r="O3171">
        <v>2.69728869083716E-3</v>
      </c>
      <c r="P3171">
        <v>4.9290348738386697E-2</v>
      </c>
      <c r="Q3171" s="154">
        <v>-25.4635911352329</v>
      </c>
    </row>
    <row r="3172" spans="2:17" x14ac:dyDescent="0.2">
      <c r="B3172" t="s">
        <v>18461</v>
      </c>
      <c r="C3172">
        <v>27339</v>
      </c>
      <c r="D3172" t="s">
        <v>18462</v>
      </c>
      <c r="E3172" t="s">
        <v>15238</v>
      </c>
      <c r="F3172">
        <v>0</v>
      </c>
      <c r="G3172">
        <v>0</v>
      </c>
      <c r="H3172">
        <v>1</v>
      </c>
      <c r="I3172">
        <v>0</v>
      </c>
      <c r="J3172">
        <v>0</v>
      </c>
      <c r="K3172">
        <v>3</v>
      </c>
      <c r="L3172">
        <v>96860568</v>
      </c>
      <c r="M3172">
        <v>96860568</v>
      </c>
      <c r="N3172" t="s">
        <v>15238</v>
      </c>
      <c r="O3172" s="116">
        <v>1.5827579809838601E-6</v>
      </c>
      <c r="P3172">
        <v>1.4348815896198701E-4</v>
      </c>
      <c r="Q3172" s="154">
        <v>-25.454545454545499</v>
      </c>
    </row>
    <row r="3173" spans="2:17" x14ac:dyDescent="0.2">
      <c r="B3173" t="s">
        <v>14986</v>
      </c>
      <c r="C3173">
        <v>-1273</v>
      </c>
      <c r="D3173" t="s">
        <v>18463</v>
      </c>
      <c r="E3173" t="s">
        <v>15238</v>
      </c>
      <c r="F3173">
        <v>0</v>
      </c>
      <c r="G3173">
        <v>0</v>
      </c>
      <c r="H3173">
        <v>0</v>
      </c>
      <c r="I3173">
        <v>0</v>
      </c>
      <c r="J3173">
        <v>1</v>
      </c>
      <c r="K3173">
        <v>16</v>
      </c>
      <c r="L3173">
        <v>91268496</v>
      </c>
      <c r="M3173">
        <v>91268496</v>
      </c>
      <c r="N3173" t="s">
        <v>15238</v>
      </c>
      <c r="O3173">
        <v>6.4018115160279204E-4</v>
      </c>
      <c r="P3173">
        <v>1.7244486058821298E-2</v>
      </c>
      <c r="Q3173" s="154">
        <v>-25.340544871794901</v>
      </c>
    </row>
    <row r="3174" spans="2:17" x14ac:dyDescent="0.2">
      <c r="B3174" t="s">
        <v>18291</v>
      </c>
      <c r="C3174">
        <v>-6371</v>
      </c>
      <c r="D3174" t="s">
        <v>18464</v>
      </c>
      <c r="E3174" t="s">
        <v>15237</v>
      </c>
      <c r="F3174">
        <v>0</v>
      </c>
      <c r="G3174">
        <v>0</v>
      </c>
      <c r="H3174">
        <v>1</v>
      </c>
      <c r="I3174">
        <v>0</v>
      </c>
      <c r="J3174">
        <v>0</v>
      </c>
      <c r="K3174">
        <v>7</v>
      </c>
      <c r="L3174">
        <v>81998669</v>
      </c>
      <c r="M3174">
        <v>81998669</v>
      </c>
      <c r="N3174" t="s">
        <v>15237</v>
      </c>
      <c r="O3174">
        <v>1.3127810447543099E-3</v>
      </c>
      <c r="P3174">
        <v>2.94116871416993E-2</v>
      </c>
      <c r="Q3174" s="154">
        <v>-25.340076735263299</v>
      </c>
    </row>
    <row r="3175" spans="2:17" x14ac:dyDescent="0.2">
      <c r="B3175" t="s">
        <v>18465</v>
      </c>
      <c r="C3175">
        <v>2317</v>
      </c>
      <c r="D3175" t="s">
        <v>18466</v>
      </c>
      <c r="E3175" t="s">
        <v>15237</v>
      </c>
      <c r="F3175">
        <v>0</v>
      </c>
      <c r="G3175">
        <v>1</v>
      </c>
      <c r="H3175">
        <v>0</v>
      </c>
      <c r="I3175">
        <v>0</v>
      </c>
      <c r="J3175">
        <v>1</v>
      </c>
      <c r="K3175">
        <v>9</v>
      </c>
      <c r="L3175">
        <v>107677276</v>
      </c>
      <c r="M3175">
        <v>107677276</v>
      </c>
      <c r="N3175" t="s">
        <v>15238</v>
      </c>
      <c r="O3175" s="116">
        <v>4.4398447719748602E-5</v>
      </c>
      <c r="P3175">
        <v>2.1845209654140401E-3</v>
      </c>
      <c r="Q3175" s="154">
        <v>-25.3164556962025</v>
      </c>
    </row>
    <row r="3176" spans="2:17" x14ac:dyDescent="0.2">
      <c r="B3176" t="s">
        <v>17752</v>
      </c>
      <c r="C3176">
        <v>-25360</v>
      </c>
      <c r="D3176" t="s">
        <v>17753</v>
      </c>
      <c r="E3176" t="s">
        <v>15237</v>
      </c>
      <c r="F3176">
        <v>0</v>
      </c>
      <c r="G3176">
        <v>0</v>
      </c>
      <c r="H3176">
        <v>1</v>
      </c>
      <c r="I3176">
        <v>0</v>
      </c>
      <c r="J3176">
        <v>0</v>
      </c>
      <c r="K3176">
        <v>9</v>
      </c>
      <c r="L3176">
        <v>56710612</v>
      </c>
      <c r="M3176">
        <v>56710612</v>
      </c>
      <c r="N3176" t="s">
        <v>15238</v>
      </c>
      <c r="O3176">
        <v>7.83154529561764E-4</v>
      </c>
      <c r="P3176">
        <v>2.0066405257575901E-2</v>
      </c>
      <c r="Q3176" s="154">
        <v>-25.286415711947601</v>
      </c>
    </row>
    <row r="3177" spans="2:17" x14ac:dyDescent="0.2">
      <c r="B3177" t="s">
        <v>17022</v>
      </c>
      <c r="C3177">
        <v>-13547</v>
      </c>
      <c r="D3177" t="s">
        <v>17023</v>
      </c>
      <c r="E3177" t="s">
        <v>15237</v>
      </c>
      <c r="F3177">
        <v>0</v>
      </c>
      <c r="G3177">
        <v>1</v>
      </c>
      <c r="H3177">
        <v>0</v>
      </c>
      <c r="I3177">
        <v>0</v>
      </c>
      <c r="J3177">
        <v>0</v>
      </c>
      <c r="K3177">
        <v>11</v>
      </c>
      <c r="L3177">
        <v>6214029</v>
      </c>
      <c r="M3177">
        <v>6214029</v>
      </c>
      <c r="N3177" t="s">
        <v>15238</v>
      </c>
      <c r="O3177" s="116">
        <v>6.96247466897842E-8</v>
      </c>
      <c r="P3177" s="116">
        <v>1.0246498850037501E-5</v>
      </c>
      <c r="Q3177" s="154">
        <v>-25.279720279720301</v>
      </c>
    </row>
    <row r="3178" spans="2:17" x14ac:dyDescent="0.2">
      <c r="B3178" t="s">
        <v>18467</v>
      </c>
      <c r="C3178">
        <v>7740</v>
      </c>
      <c r="D3178" t="s">
        <v>18468</v>
      </c>
      <c r="E3178" t="s">
        <v>15237</v>
      </c>
      <c r="F3178">
        <v>0</v>
      </c>
      <c r="G3178">
        <v>0</v>
      </c>
      <c r="H3178">
        <v>1</v>
      </c>
      <c r="I3178">
        <v>0</v>
      </c>
      <c r="J3178">
        <v>0</v>
      </c>
      <c r="K3178">
        <v>9</v>
      </c>
      <c r="L3178">
        <v>57825934</v>
      </c>
      <c r="M3178">
        <v>57825934</v>
      </c>
      <c r="N3178" t="s">
        <v>15238</v>
      </c>
      <c r="O3178">
        <v>3.8665940966866501E-4</v>
      </c>
      <c r="P3178">
        <v>1.17691379144837E-2</v>
      </c>
      <c r="Q3178" s="154">
        <v>-25.276912426445101</v>
      </c>
    </row>
    <row r="3179" spans="2:17" x14ac:dyDescent="0.2">
      <c r="B3179" t="s">
        <v>18469</v>
      </c>
      <c r="C3179">
        <v>-1809</v>
      </c>
      <c r="D3179" t="s">
        <v>18470</v>
      </c>
      <c r="E3179" t="s">
        <v>15237</v>
      </c>
      <c r="F3179">
        <v>0</v>
      </c>
      <c r="G3179">
        <v>1</v>
      </c>
      <c r="H3179">
        <v>0</v>
      </c>
      <c r="I3179">
        <v>0</v>
      </c>
      <c r="J3179">
        <v>0</v>
      </c>
      <c r="K3179">
        <v>10</v>
      </c>
      <c r="L3179">
        <v>103031265</v>
      </c>
      <c r="M3179">
        <v>103031265</v>
      </c>
      <c r="N3179" t="s">
        <v>15237</v>
      </c>
      <c r="O3179">
        <v>8.0904836818920496E-4</v>
      </c>
      <c r="P3179">
        <v>2.0551450022572901E-2</v>
      </c>
      <c r="Q3179" s="154">
        <v>-25.260311020960099</v>
      </c>
    </row>
    <row r="3180" spans="2:17" x14ac:dyDescent="0.2">
      <c r="B3180" t="s">
        <v>18471</v>
      </c>
      <c r="C3180">
        <v>1574</v>
      </c>
      <c r="D3180" t="s">
        <v>18472</v>
      </c>
      <c r="E3180" t="s">
        <v>15238</v>
      </c>
      <c r="F3180">
        <v>0</v>
      </c>
      <c r="G3180">
        <v>0</v>
      </c>
      <c r="H3180">
        <v>1</v>
      </c>
      <c r="I3180">
        <v>0</v>
      </c>
      <c r="J3180">
        <v>0</v>
      </c>
      <c r="K3180">
        <v>5</v>
      </c>
      <c r="L3180">
        <v>145219531</v>
      </c>
      <c r="M3180">
        <v>145219531</v>
      </c>
      <c r="N3180" t="s">
        <v>15237</v>
      </c>
      <c r="O3180" s="116">
        <v>4.9867427940439102E-5</v>
      </c>
      <c r="P3180">
        <v>2.3940843851787798E-3</v>
      </c>
      <c r="Q3180" s="154">
        <v>-25.244755244755201</v>
      </c>
    </row>
    <row r="3181" spans="2:17" x14ac:dyDescent="0.2">
      <c r="B3181" t="s">
        <v>14872</v>
      </c>
      <c r="C3181">
        <v>-6733</v>
      </c>
      <c r="D3181" t="s">
        <v>18473</v>
      </c>
      <c r="E3181" t="s">
        <v>15238</v>
      </c>
      <c r="F3181">
        <v>0</v>
      </c>
      <c r="G3181">
        <v>1</v>
      </c>
      <c r="H3181">
        <v>0</v>
      </c>
      <c r="I3181">
        <v>0</v>
      </c>
      <c r="J3181">
        <v>0</v>
      </c>
      <c r="K3181">
        <v>12</v>
      </c>
      <c r="L3181">
        <v>84355023</v>
      </c>
      <c r="M3181">
        <v>84355023</v>
      </c>
      <c r="N3181" t="s">
        <v>15238</v>
      </c>
      <c r="O3181" s="116">
        <v>1.1950698882983901E-5</v>
      </c>
      <c r="P3181">
        <v>7.5729031995807499E-4</v>
      </c>
      <c r="Q3181" s="154">
        <v>-25.220022002200199</v>
      </c>
    </row>
    <row r="3182" spans="2:17" x14ac:dyDescent="0.2">
      <c r="B3182" t="s">
        <v>18474</v>
      </c>
      <c r="C3182">
        <v>-4333</v>
      </c>
      <c r="D3182" t="s">
        <v>18475</v>
      </c>
      <c r="E3182" t="s">
        <v>15237</v>
      </c>
      <c r="F3182">
        <v>0</v>
      </c>
      <c r="G3182">
        <v>1</v>
      </c>
      <c r="H3182">
        <v>0</v>
      </c>
      <c r="I3182">
        <v>0</v>
      </c>
      <c r="J3182">
        <v>0</v>
      </c>
      <c r="K3182">
        <v>7</v>
      </c>
      <c r="L3182">
        <v>30617066</v>
      </c>
      <c r="M3182">
        <v>30617066</v>
      </c>
      <c r="N3182" t="s">
        <v>15237</v>
      </c>
      <c r="O3182">
        <v>1.72132385820432E-4</v>
      </c>
      <c r="P3182">
        <v>6.3447013515142998E-3</v>
      </c>
      <c r="Q3182" s="154">
        <v>-25.191218130311601</v>
      </c>
    </row>
    <row r="3183" spans="2:17" x14ac:dyDescent="0.2">
      <c r="B3183" t="s">
        <v>15033</v>
      </c>
      <c r="C3183">
        <v>104640</v>
      </c>
      <c r="D3183" t="s">
        <v>18130</v>
      </c>
      <c r="E3183" t="s">
        <v>15238</v>
      </c>
      <c r="F3183">
        <v>0</v>
      </c>
      <c r="G3183">
        <v>0</v>
      </c>
      <c r="H3183">
        <v>1</v>
      </c>
      <c r="I3183">
        <v>0</v>
      </c>
      <c r="J3183">
        <v>0</v>
      </c>
      <c r="K3183">
        <v>16</v>
      </c>
      <c r="L3183">
        <v>35646000</v>
      </c>
      <c r="M3183">
        <v>35646000</v>
      </c>
      <c r="N3183" t="s">
        <v>15237</v>
      </c>
      <c r="O3183">
        <v>2.11010904222455E-3</v>
      </c>
      <c r="P3183">
        <v>4.1419043676617799E-2</v>
      </c>
      <c r="Q3183" s="154">
        <v>-25.1648351648352</v>
      </c>
    </row>
    <row r="3184" spans="2:17" x14ac:dyDescent="0.2">
      <c r="B3184" t="s">
        <v>17137</v>
      </c>
      <c r="C3184">
        <v>8564</v>
      </c>
      <c r="D3184" t="s">
        <v>18104</v>
      </c>
      <c r="E3184" t="s">
        <v>15238</v>
      </c>
      <c r="F3184">
        <v>0</v>
      </c>
      <c r="G3184">
        <v>0</v>
      </c>
      <c r="H3184">
        <v>1</v>
      </c>
      <c r="I3184">
        <v>0</v>
      </c>
      <c r="J3184">
        <v>0</v>
      </c>
      <c r="K3184">
        <v>1</v>
      </c>
      <c r="L3184">
        <v>167626827</v>
      </c>
      <c r="M3184">
        <v>167626827</v>
      </c>
      <c r="N3184" t="s">
        <v>15237</v>
      </c>
      <c r="O3184">
        <v>2.7874290358851598E-4</v>
      </c>
      <c r="P3184">
        <v>9.1761592508242708E-3</v>
      </c>
      <c r="Q3184" s="154">
        <v>-25.141143260409301</v>
      </c>
    </row>
    <row r="3185" spans="2:17" x14ac:dyDescent="0.2">
      <c r="B3185" t="s">
        <v>17400</v>
      </c>
      <c r="C3185">
        <v>-5691</v>
      </c>
      <c r="D3185" t="s">
        <v>18476</v>
      </c>
      <c r="E3185" t="s">
        <v>15237</v>
      </c>
      <c r="F3185">
        <v>0</v>
      </c>
      <c r="G3185">
        <v>0</v>
      </c>
      <c r="H3185">
        <v>1</v>
      </c>
      <c r="I3185">
        <v>0</v>
      </c>
      <c r="J3185">
        <v>0</v>
      </c>
      <c r="K3185">
        <v>11</v>
      </c>
      <c r="L3185">
        <v>115618666</v>
      </c>
      <c r="M3185">
        <v>115618666</v>
      </c>
      <c r="N3185" t="s">
        <v>15238</v>
      </c>
      <c r="O3185">
        <v>1.0353061654335E-3</v>
      </c>
      <c r="P3185">
        <v>2.4684265281775201E-2</v>
      </c>
      <c r="Q3185" s="154">
        <v>-25.1020408163265</v>
      </c>
    </row>
    <row r="3186" spans="2:17" x14ac:dyDescent="0.2">
      <c r="B3186" t="s">
        <v>18075</v>
      </c>
      <c r="C3186">
        <v>-1904</v>
      </c>
      <c r="D3186" t="s">
        <v>18477</v>
      </c>
      <c r="E3186" t="s">
        <v>15238</v>
      </c>
      <c r="F3186">
        <v>0</v>
      </c>
      <c r="G3186">
        <v>0</v>
      </c>
      <c r="H3186">
        <v>1</v>
      </c>
      <c r="I3186">
        <v>0</v>
      </c>
      <c r="J3186">
        <v>0</v>
      </c>
      <c r="K3186">
        <v>2</v>
      </c>
      <c r="L3186">
        <v>35556554</v>
      </c>
      <c r="M3186">
        <v>35556554</v>
      </c>
      <c r="N3186" t="s">
        <v>15237</v>
      </c>
      <c r="O3186">
        <v>1.1657137935170601E-3</v>
      </c>
      <c r="P3186">
        <v>2.6946542060499901E-2</v>
      </c>
      <c r="Q3186" s="154">
        <v>-25.0918554807104</v>
      </c>
    </row>
    <row r="3187" spans="2:17" x14ac:dyDescent="0.2">
      <c r="B3187" t="s">
        <v>14949</v>
      </c>
      <c r="C3187">
        <v>-23734</v>
      </c>
      <c r="D3187" t="s">
        <v>18478</v>
      </c>
      <c r="E3187" t="s">
        <v>15237</v>
      </c>
      <c r="F3187">
        <v>0</v>
      </c>
      <c r="G3187">
        <v>0</v>
      </c>
      <c r="H3187">
        <v>1</v>
      </c>
      <c r="I3187">
        <v>0</v>
      </c>
      <c r="J3187">
        <v>0</v>
      </c>
      <c r="K3187">
        <v>2</v>
      </c>
      <c r="L3187">
        <v>33608063</v>
      </c>
      <c r="M3187">
        <v>33608063</v>
      </c>
      <c r="N3187" t="s">
        <v>15237</v>
      </c>
      <c r="O3187">
        <v>5.2055638028632102E-4</v>
      </c>
      <c r="P3187">
        <v>1.47402048695337E-2</v>
      </c>
      <c r="Q3187" s="154">
        <v>-25.0766714373339</v>
      </c>
    </row>
    <row r="3188" spans="2:17" x14ac:dyDescent="0.2">
      <c r="B3188" t="s">
        <v>17147</v>
      </c>
      <c r="C3188">
        <v>1247</v>
      </c>
      <c r="D3188" t="s">
        <v>17148</v>
      </c>
      <c r="E3188" t="s">
        <v>15238</v>
      </c>
      <c r="F3188">
        <v>0</v>
      </c>
      <c r="G3188">
        <v>1</v>
      </c>
      <c r="H3188">
        <v>0</v>
      </c>
      <c r="I3188">
        <v>0</v>
      </c>
      <c r="J3188">
        <v>1</v>
      </c>
      <c r="K3188">
        <v>7</v>
      </c>
      <c r="L3188">
        <v>43799191</v>
      </c>
      <c r="M3188">
        <v>43799191</v>
      </c>
      <c r="N3188" t="s">
        <v>15238</v>
      </c>
      <c r="O3188" s="116">
        <v>7.3272754488558497E-6</v>
      </c>
      <c r="P3188">
        <v>5.0836372991576104E-4</v>
      </c>
      <c r="Q3188" s="154">
        <v>-25.058154561902299</v>
      </c>
    </row>
    <row r="3189" spans="2:17" x14ac:dyDescent="0.2">
      <c r="B3189" t="s">
        <v>18479</v>
      </c>
      <c r="C3189">
        <v>-29718</v>
      </c>
      <c r="D3189" t="s">
        <v>18480</v>
      </c>
      <c r="E3189" t="s">
        <v>15237</v>
      </c>
      <c r="F3189">
        <v>0</v>
      </c>
      <c r="G3189">
        <v>1</v>
      </c>
      <c r="H3189">
        <v>0</v>
      </c>
      <c r="I3189">
        <v>0</v>
      </c>
      <c r="J3189">
        <v>1</v>
      </c>
      <c r="K3189">
        <v>18</v>
      </c>
      <c r="L3189">
        <v>73970746</v>
      </c>
      <c r="M3189">
        <v>73970746</v>
      </c>
      <c r="N3189" t="s">
        <v>15237</v>
      </c>
      <c r="O3189" s="116">
        <v>6.9830799703812098E-6</v>
      </c>
      <c r="P3189">
        <v>4.8896769351050205E-4</v>
      </c>
      <c r="Q3189">
        <v>25.0063873275422</v>
      </c>
    </row>
    <row r="3190" spans="2:17" x14ac:dyDescent="0.2">
      <c r="B3190" t="s">
        <v>17363</v>
      </c>
      <c r="C3190">
        <v>9437</v>
      </c>
      <c r="D3190" t="s">
        <v>17364</v>
      </c>
      <c r="E3190" t="s">
        <v>15238</v>
      </c>
      <c r="F3190">
        <v>0</v>
      </c>
      <c r="G3190">
        <v>0</v>
      </c>
      <c r="H3190">
        <v>1</v>
      </c>
      <c r="I3190">
        <v>0</v>
      </c>
      <c r="J3190">
        <v>0</v>
      </c>
      <c r="K3190">
        <v>5</v>
      </c>
      <c r="L3190">
        <v>139922026</v>
      </c>
      <c r="M3190">
        <v>139922026</v>
      </c>
      <c r="N3190" t="s">
        <v>15237</v>
      </c>
      <c r="O3190" s="116">
        <v>3.1781364379273803E-5</v>
      </c>
      <c r="P3190">
        <v>1.6727057017910799E-3</v>
      </c>
      <c r="Q3190">
        <v>25.010482180293501</v>
      </c>
    </row>
    <row r="3191" spans="2:17" x14ac:dyDescent="0.2">
      <c r="B3191" t="s">
        <v>18481</v>
      </c>
      <c r="C3191">
        <v>1033</v>
      </c>
      <c r="D3191" t="s">
        <v>18482</v>
      </c>
      <c r="E3191" t="s">
        <v>15237</v>
      </c>
      <c r="F3191">
        <v>0</v>
      </c>
      <c r="G3191">
        <v>0</v>
      </c>
      <c r="H3191">
        <v>1</v>
      </c>
      <c r="I3191">
        <v>0</v>
      </c>
      <c r="J3191">
        <v>1</v>
      </c>
      <c r="K3191">
        <v>13</v>
      </c>
      <c r="L3191">
        <v>34651649</v>
      </c>
      <c r="M3191">
        <v>34651649</v>
      </c>
      <c r="N3191" t="s">
        <v>15238</v>
      </c>
      <c r="O3191">
        <v>2.3853815278856798E-3</v>
      </c>
      <c r="P3191">
        <v>4.51551766768949E-2</v>
      </c>
      <c r="Q3191">
        <v>25.0347222222222</v>
      </c>
    </row>
    <row r="3192" spans="2:17" x14ac:dyDescent="0.2">
      <c r="B3192" t="s">
        <v>18483</v>
      </c>
      <c r="C3192">
        <v>18321</v>
      </c>
      <c r="D3192" t="s">
        <v>18484</v>
      </c>
      <c r="E3192" t="s">
        <v>15237</v>
      </c>
      <c r="F3192">
        <v>0</v>
      </c>
      <c r="G3192">
        <v>0</v>
      </c>
      <c r="H3192">
        <v>1</v>
      </c>
      <c r="I3192">
        <v>0</v>
      </c>
      <c r="J3192">
        <v>0</v>
      </c>
      <c r="K3192">
        <v>7</v>
      </c>
      <c r="L3192">
        <v>66324960</v>
      </c>
      <c r="M3192">
        <v>66324960</v>
      </c>
      <c r="N3192" t="s">
        <v>15237</v>
      </c>
      <c r="O3192">
        <v>3.3570406219321698E-4</v>
      </c>
      <c r="P3192">
        <v>1.05819119068298E-2</v>
      </c>
      <c r="Q3192">
        <v>25.1608751608752</v>
      </c>
    </row>
    <row r="3193" spans="2:17" x14ac:dyDescent="0.2">
      <c r="B3193" t="s">
        <v>18485</v>
      </c>
      <c r="C3193">
        <v>6647</v>
      </c>
      <c r="D3193" t="s">
        <v>18486</v>
      </c>
      <c r="E3193" t="s">
        <v>15237</v>
      </c>
      <c r="F3193">
        <v>0</v>
      </c>
      <c r="G3193">
        <v>0</v>
      </c>
      <c r="H3193">
        <v>1</v>
      </c>
      <c r="I3193">
        <v>0</v>
      </c>
      <c r="J3193">
        <v>0</v>
      </c>
      <c r="K3193">
        <v>17</v>
      </c>
      <c r="L3193">
        <v>28358471</v>
      </c>
      <c r="M3193">
        <v>28358471</v>
      </c>
      <c r="N3193" t="s">
        <v>15238</v>
      </c>
      <c r="O3193">
        <v>1.5016014902836201E-3</v>
      </c>
      <c r="P3193">
        <v>3.2411265339358501E-2</v>
      </c>
      <c r="Q3193">
        <v>25.242404654169398</v>
      </c>
    </row>
    <row r="3194" spans="2:17" x14ac:dyDescent="0.2">
      <c r="B3194" t="s">
        <v>18487</v>
      </c>
      <c r="C3194">
        <v>5047</v>
      </c>
      <c r="D3194" t="s">
        <v>18488</v>
      </c>
      <c r="E3194" t="s">
        <v>15238</v>
      </c>
      <c r="F3194">
        <v>0</v>
      </c>
      <c r="G3194">
        <v>1</v>
      </c>
      <c r="H3194">
        <v>0</v>
      </c>
      <c r="I3194">
        <v>0</v>
      </c>
      <c r="J3194">
        <v>0</v>
      </c>
      <c r="K3194">
        <v>17</v>
      </c>
      <c r="L3194">
        <v>33961135</v>
      </c>
      <c r="M3194">
        <v>33961135</v>
      </c>
      <c r="N3194" t="s">
        <v>15237</v>
      </c>
      <c r="O3194">
        <v>1.1433948357562401E-4</v>
      </c>
      <c r="P3194">
        <v>4.6151254915633997E-3</v>
      </c>
      <c r="Q3194">
        <v>25.252525252525199</v>
      </c>
    </row>
    <row r="3195" spans="2:17" x14ac:dyDescent="0.2">
      <c r="B3195" t="s">
        <v>15157</v>
      </c>
      <c r="C3195">
        <v>1717</v>
      </c>
      <c r="D3195" t="s">
        <v>18489</v>
      </c>
      <c r="E3195" t="s">
        <v>15238</v>
      </c>
      <c r="F3195">
        <v>0</v>
      </c>
      <c r="G3195">
        <v>0</v>
      </c>
      <c r="H3195">
        <v>1</v>
      </c>
      <c r="I3195">
        <v>0</v>
      </c>
      <c r="J3195">
        <v>0</v>
      </c>
      <c r="K3195">
        <v>17</v>
      </c>
      <c r="L3195">
        <v>31325100</v>
      </c>
      <c r="M3195">
        <v>31325100</v>
      </c>
      <c r="N3195" t="s">
        <v>15237</v>
      </c>
      <c r="O3195">
        <v>1.22951141909336E-3</v>
      </c>
      <c r="P3195">
        <v>2.8025711099394199E-2</v>
      </c>
      <c r="Q3195">
        <v>25.260336117125501</v>
      </c>
    </row>
    <row r="3196" spans="2:17" x14ac:dyDescent="0.2">
      <c r="B3196" t="s">
        <v>17141</v>
      </c>
      <c r="C3196">
        <v>124993</v>
      </c>
      <c r="D3196" t="s">
        <v>18490</v>
      </c>
      <c r="E3196" t="s">
        <v>15237</v>
      </c>
      <c r="F3196">
        <v>0</v>
      </c>
      <c r="G3196">
        <v>0</v>
      </c>
      <c r="H3196">
        <v>1</v>
      </c>
      <c r="I3196">
        <v>0</v>
      </c>
      <c r="J3196">
        <v>0</v>
      </c>
      <c r="K3196">
        <v>11</v>
      </c>
      <c r="L3196">
        <v>118636049</v>
      </c>
      <c r="M3196">
        <v>118636049</v>
      </c>
      <c r="N3196" t="s">
        <v>15238</v>
      </c>
      <c r="O3196" s="116">
        <v>3.66383294043607E-6</v>
      </c>
      <c r="P3196">
        <v>2.8857525606962601E-4</v>
      </c>
      <c r="Q3196">
        <v>25.3012048192771</v>
      </c>
    </row>
    <row r="3197" spans="2:17" x14ac:dyDescent="0.2">
      <c r="B3197" t="s">
        <v>18491</v>
      </c>
      <c r="C3197">
        <v>-6478</v>
      </c>
      <c r="D3197" t="s">
        <v>18492</v>
      </c>
      <c r="E3197" t="s">
        <v>15238</v>
      </c>
      <c r="F3197">
        <v>0</v>
      </c>
      <c r="G3197">
        <v>1</v>
      </c>
      <c r="H3197">
        <v>0</v>
      </c>
      <c r="I3197">
        <v>0</v>
      </c>
      <c r="J3197">
        <v>0</v>
      </c>
      <c r="K3197">
        <v>8</v>
      </c>
      <c r="L3197">
        <v>85053546</v>
      </c>
      <c r="M3197">
        <v>85053546</v>
      </c>
      <c r="N3197" t="s">
        <v>15237</v>
      </c>
      <c r="O3197">
        <v>1.1236999659436899E-4</v>
      </c>
      <c r="P3197">
        <v>4.5567143310945701E-3</v>
      </c>
      <c r="Q3197">
        <v>25.3164556962025</v>
      </c>
    </row>
    <row r="3198" spans="2:17" x14ac:dyDescent="0.2">
      <c r="B3198" t="s">
        <v>17154</v>
      </c>
      <c r="C3198">
        <v>21861</v>
      </c>
      <c r="D3198" t="s">
        <v>18493</v>
      </c>
      <c r="E3198" t="s">
        <v>15238</v>
      </c>
      <c r="F3198">
        <v>0</v>
      </c>
      <c r="G3198">
        <v>0</v>
      </c>
      <c r="H3198">
        <v>1</v>
      </c>
      <c r="I3198">
        <v>0</v>
      </c>
      <c r="J3198">
        <v>0</v>
      </c>
      <c r="K3198">
        <v>7</v>
      </c>
      <c r="L3198">
        <v>112781243</v>
      </c>
      <c r="M3198">
        <v>112781243</v>
      </c>
      <c r="N3198" t="s">
        <v>15238</v>
      </c>
      <c r="O3198">
        <v>4.4467656926410701E-4</v>
      </c>
      <c r="P3198">
        <v>1.3106436284232E-2</v>
      </c>
      <c r="Q3198">
        <v>25.3164556962025</v>
      </c>
    </row>
    <row r="3199" spans="2:17" x14ac:dyDescent="0.2">
      <c r="B3199" t="s">
        <v>18149</v>
      </c>
      <c r="C3199">
        <v>59650</v>
      </c>
      <c r="D3199" t="s">
        <v>18150</v>
      </c>
      <c r="E3199" t="s">
        <v>15237</v>
      </c>
      <c r="F3199">
        <v>0</v>
      </c>
      <c r="G3199">
        <v>0</v>
      </c>
      <c r="H3199">
        <v>1</v>
      </c>
      <c r="I3199">
        <v>0</v>
      </c>
      <c r="J3199">
        <v>0</v>
      </c>
      <c r="K3199">
        <v>13</v>
      </c>
      <c r="L3199">
        <v>46869651</v>
      </c>
      <c r="M3199">
        <v>46869651</v>
      </c>
      <c r="N3199" t="s">
        <v>15237</v>
      </c>
      <c r="O3199" s="116">
        <v>5.7349978491256E-5</v>
      </c>
      <c r="P3199">
        <v>2.66827135118165E-3</v>
      </c>
      <c r="Q3199">
        <v>25.352112676056301</v>
      </c>
    </row>
    <row r="3200" spans="2:17" x14ac:dyDescent="0.2">
      <c r="B3200" t="s">
        <v>17697</v>
      </c>
      <c r="C3200">
        <v>6944</v>
      </c>
      <c r="D3200" t="s">
        <v>17698</v>
      </c>
      <c r="E3200" t="s">
        <v>15237</v>
      </c>
      <c r="F3200">
        <v>0</v>
      </c>
      <c r="G3200">
        <v>0</v>
      </c>
      <c r="H3200">
        <v>1</v>
      </c>
      <c r="I3200">
        <v>0</v>
      </c>
      <c r="J3200">
        <v>1</v>
      </c>
      <c r="K3200">
        <v>15</v>
      </c>
      <c r="L3200">
        <v>93517578</v>
      </c>
      <c r="M3200">
        <v>93517578</v>
      </c>
      <c r="N3200" t="s">
        <v>15238</v>
      </c>
      <c r="O3200" s="116">
        <v>2.2060354798730701E-5</v>
      </c>
      <c r="P3200">
        <v>1.2439355776901701E-3</v>
      </c>
      <c r="Q3200">
        <v>25.352112676056301</v>
      </c>
    </row>
    <row r="3201" spans="2:17" x14ac:dyDescent="0.2">
      <c r="B3201" t="s">
        <v>15115</v>
      </c>
      <c r="C3201">
        <v>6216</v>
      </c>
      <c r="D3201" t="s">
        <v>18494</v>
      </c>
      <c r="E3201" t="s">
        <v>15238</v>
      </c>
      <c r="F3201">
        <v>0</v>
      </c>
      <c r="G3201">
        <v>0</v>
      </c>
      <c r="H3201">
        <v>1</v>
      </c>
      <c r="I3201">
        <v>0</v>
      </c>
      <c r="J3201">
        <v>0</v>
      </c>
      <c r="K3201">
        <v>16</v>
      </c>
      <c r="L3201">
        <v>38954610</v>
      </c>
      <c r="M3201">
        <v>38954610</v>
      </c>
      <c r="N3201" t="s">
        <v>15238</v>
      </c>
      <c r="O3201">
        <v>2.9729489978792302E-4</v>
      </c>
      <c r="P3201">
        <v>9.6310983628693E-3</v>
      </c>
      <c r="Q3201">
        <v>25.4237288135593</v>
      </c>
    </row>
    <row r="3202" spans="2:17" x14ac:dyDescent="0.2">
      <c r="B3202" t="s">
        <v>18495</v>
      </c>
      <c r="C3202">
        <v>22761</v>
      </c>
      <c r="D3202" t="s">
        <v>18496</v>
      </c>
      <c r="E3202" t="s">
        <v>15238</v>
      </c>
      <c r="F3202">
        <v>0</v>
      </c>
      <c r="G3202">
        <v>1</v>
      </c>
      <c r="H3202">
        <v>0</v>
      </c>
      <c r="I3202">
        <v>0</v>
      </c>
      <c r="J3202">
        <v>0</v>
      </c>
      <c r="K3202">
        <v>11</v>
      </c>
      <c r="L3202">
        <v>117723484</v>
      </c>
      <c r="M3202">
        <v>117723484</v>
      </c>
      <c r="N3202" t="s">
        <v>15238</v>
      </c>
      <c r="O3202" s="116">
        <v>3.9087429355097901E-6</v>
      </c>
      <c r="P3202">
        <v>3.0421583809377498E-4</v>
      </c>
      <c r="Q3202">
        <v>25.4237288135593</v>
      </c>
    </row>
    <row r="3203" spans="2:17" x14ac:dyDescent="0.2">
      <c r="B3203" t="s">
        <v>18497</v>
      </c>
      <c r="C3203">
        <v>4625</v>
      </c>
      <c r="D3203" t="s">
        <v>18498</v>
      </c>
      <c r="E3203" t="s">
        <v>15238</v>
      </c>
      <c r="F3203">
        <v>0</v>
      </c>
      <c r="G3203">
        <v>0</v>
      </c>
      <c r="H3203">
        <v>1</v>
      </c>
      <c r="I3203">
        <v>1</v>
      </c>
      <c r="J3203">
        <v>0</v>
      </c>
      <c r="K3203">
        <v>5</v>
      </c>
      <c r="L3203">
        <v>120436509</v>
      </c>
      <c r="M3203">
        <v>120436509</v>
      </c>
      <c r="N3203" t="s">
        <v>15237</v>
      </c>
      <c r="O3203" s="116">
        <v>6.5540842922457903E-10</v>
      </c>
      <c r="P3203" s="116">
        <v>1.8203573474596399E-7</v>
      </c>
      <c r="Q3203">
        <v>25.430833721471799</v>
      </c>
    </row>
    <row r="3204" spans="2:17" x14ac:dyDescent="0.2">
      <c r="B3204" t="s">
        <v>18499</v>
      </c>
      <c r="C3204">
        <v>-52560</v>
      </c>
      <c r="D3204" t="s">
        <v>18500</v>
      </c>
      <c r="E3204" t="s">
        <v>15238</v>
      </c>
      <c r="F3204">
        <v>0</v>
      </c>
      <c r="G3204">
        <v>0</v>
      </c>
      <c r="H3204">
        <v>1</v>
      </c>
      <c r="I3204">
        <v>0</v>
      </c>
      <c r="J3204">
        <v>0</v>
      </c>
      <c r="K3204">
        <v>12</v>
      </c>
      <c r="L3204">
        <v>44386327</v>
      </c>
      <c r="M3204">
        <v>44386327</v>
      </c>
      <c r="N3204" t="s">
        <v>15237</v>
      </c>
      <c r="O3204" s="116">
        <v>6.3165921679578298E-6</v>
      </c>
      <c r="P3204">
        <v>4.5120562062055401E-4</v>
      </c>
      <c r="Q3204">
        <v>25.4705980343162</v>
      </c>
    </row>
    <row r="3205" spans="2:17" x14ac:dyDescent="0.2">
      <c r="B3205" t="s">
        <v>17952</v>
      </c>
      <c r="C3205">
        <v>1553</v>
      </c>
      <c r="D3205" t="s">
        <v>17953</v>
      </c>
      <c r="E3205" t="s">
        <v>15237</v>
      </c>
      <c r="F3205">
        <v>0</v>
      </c>
      <c r="G3205">
        <v>1</v>
      </c>
      <c r="H3205">
        <v>1</v>
      </c>
      <c r="I3205">
        <v>0</v>
      </c>
      <c r="J3205">
        <v>0</v>
      </c>
      <c r="K3205">
        <v>12</v>
      </c>
      <c r="L3205">
        <v>33054018</v>
      </c>
      <c r="M3205">
        <v>33054018</v>
      </c>
      <c r="N3205" t="s">
        <v>15237</v>
      </c>
      <c r="O3205" s="116">
        <v>3.8479846473859099E-9</v>
      </c>
      <c r="P3205" s="116">
        <v>8.4849790357579799E-7</v>
      </c>
      <c r="Q3205">
        <v>25.490196078431399</v>
      </c>
    </row>
    <row r="3206" spans="2:17" x14ac:dyDescent="0.2">
      <c r="B3206" t="s">
        <v>17580</v>
      </c>
      <c r="C3206">
        <v>-69865</v>
      </c>
      <c r="D3206" t="s">
        <v>17581</v>
      </c>
      <c r="E3206" t="s">
        <v>15237</v>
      </c>
      <c r="F3206">
        <v>0</v>
      </c>
      <c r="G3206">
        <v>0</v>
      </c>
      <c r="H3206">
        <v>1</v>
      </c>
      <c r="I3206">
        <v>0</v>
      </c>
      <c r="J3206">
        <v>0</v>
      </c>
      <c r="K3206">
        <v>11</v>
      </c>
      <c r="L3206">
        <v>36521831</v>
      </c>
      <c r="M3206">
        <v>36521831</v>
      </c>
      <c r="N3206" t="s">
        <v>15238</v>
      </c>
      <c r="O3206" s="116">
        <v>1.2138940456039E-6</v>
      </c>
      <c r="P3206">
        <v>1.15190705507619E-4</v>
      </c>
      <c r="Q3206">
        <v>25.494844584932601</v>
      </c>
    </row>
    <row r="3207" spans="2:17" x14ac:dyDescent="0.2">
      <c r="B3207" t="s">
        <v>17386</v>
      </c>
      <c r="C3207">
        <v>76006</v>
      </c>
      <c r="D3207" t="s">
        <v>17387</v>
      </c>
      <c r="E3207" t="s">
        <v>15237</v>
      </c>
      <c r="F3207">
        <v>0</v>
      </c>
      <c r="G3207">
        <v>0</v>
      </c>
      <c r="H3207">
        <v>1</v>
      </c>
      <c r="I3207">
        <v>0</v>
      </c>
      <c r="J3207">
        <v>0</v>
      </c>
      <c r="K3207">
        <v>3</v>
      </c>
      <c r="L3207">
        <v>52029001</v>
      </c>
      <c r="M3207">
        <v>52029001</v>
      </c>
      <c r="N3207" t="s">
        <v>15238</v>
      </c>
      <c r="O3207" s="116">
        <v>7.0249189125186199E-5</v>
      </c>
      <c r="P3207">
        <v>3.1395130532580798E-3</v>
      </c>
      <c r="Q3207">
        <v>25.531914893617</v>
      </c>
    </row>
    <row r="3208" spans="2:17" x14ac:dyDescent="0.2">
      <c r="B3208" t="s">
        <v>18501</v>
      </c>
      <c r="C3208">
        <v>5111</v>
      </c>
      <c r="D3208" t="s">
        <v>18502</v>
      </c>
      <c r="E3208" t="s">
        <v>15238</v>
      </c>
      <c r="F3208">
        <v>0</v>
      </c>
      <c r="G3208">
        <v>1</v>
      </c>
      <c r="H3208">
        <v>0</v>
      </c>
      <c r="I3208">
        <v>1</v>
      </c>
      <c r="J3208">
        <v>0</v>
      </c>
      <c r="K3208">
        <v>7</v>
      </c>
      <c r="L3208">
        <v>45632646</v>
      </c>
      <c r="M3208">
        <v>45632646</v>
      </c>
      <c r="N3208" t="s">
        <v>15238</v>
      </c>
      <c r="O3208">
        <v>2.0485358053377099E-3</v>
      </c>
      <c r="P3208">
        <v>4.0576573222931997E-2</v>
      </c>
      <c r="Q3208">
        <v>25.550146056475199</v>
      </c>
    </row>
    <row r="3209" spans="2:17" x14ac:dyDescent="0.2">
      <c r="B3209" t="s">
        <v>17614</v>
      </c>
      <c r="C3209">
        <v>17873</v>
      </c>
      <c r="D3209" t="s">
        <v>17615</v>
      </c>
      <c r="E3209" t="s">
        <v>15237</v>
      </c>
      <c r="F3209">
        <v>0</v>
      </c>
      <c r="G3209">
        <v>1</v>
      </c>
      <c r="H3209">
        <v>0</v>
      </c>
      <c r="I3209">
        <v>0</v>
      </c>
      <c r="J3209">
        <v>1</v>
      </c>
      <c r="K3209">
        <v>4</v>
      </c>
      <c r="L3209">
        <v>154341088</v>
      </c>
      <c r="M3209">
        <v>154341088</v>
      </c>
      <c r="N3209" t="s">
        <v>15238</v>
      </c>
      <c r="O3209">
        <v>6.05821486737169E-4</v>
      </c>
      <c r="P3209">
        <v>1.6544668948708999E-2</v>
      </c>
      <c r="Q3209">
        <v>25.566494764807</v>
      </c>
    </row>
    <row r="3210" spans="2:17" x14ac:dyDescent="0.2">
      <c r="B3210" t="s">
        <v>18503</v>
      </c>
      <c r="C3210">
        <v>4544</v>
      </c>
      <c r="D3210" t="s">
        <v>18504</v>
      </c>
      <c r="E3210" t="s">
        <v>15238</v>
      </c>
      <c r="F3210">
        <v>0</v>
      </c>
      <c r="G3210">
        <v>1</v>
      </c>
      <c r="H3210">
        <v>0</v>
      </c>
      <c r="I3210">
        <v>0</v>
      </c>
      <c r="J3210">
        <v>0</v>
      </c>
      <c r="K3210">
        <v>1</v>
      </c>
      <c r="L3210">
        <v>171160060</v>
      </c>
      <c r="M3210">
        <v>171160060</v>
      </c>
      <c r="N3210" t="s">
        <v>15238</v>
      </c>
      <c r="O3210">
        <v>3.11940502251691E-4</v>
      </c>
      <c r="P3210">
        <v>9.9935043060014293E-3</v>
      </c>
      <c r="Q3210">
        <v>25.5747126436782</v>
      </c>
    </row>
    <row r="3211" spans="2:17" x14ac:dyDescent="0.2">
      <c r="B3211" t="s">
        <v>18505</v>
      </c>
      <c r="C3211">
        <v>1855</v>
      </c>
      <c r="D3211" t="s">
        <v>18506</v>
      </c>
      <c r="E3211" t="s">
        <v>15237</v>
      </c>
      <c r="F3211">
        <v>0</v>
      </c>
      <c r="G3211">
        <v>1</v>
      </c>
      <c r="H3211">
        <v>0</v>
      </c>
      <c r="I3211">
        <v>0</v>
      </c>
      <c r="J3211">
        <v>1</v>
      </c>
      <c r="K3211">
        <v>5</v>
      </c>
      <c r="L3211">
        <v>134686736</v>
      </c>
      <c r="M3211">
        <v>134686736</v>
      </c>
      <c r="N3211" t="s">
        <v>15237</v>
      </c>
      <c r="O3211">
        <v>5.3664942489457996E-4</v>
      </c>
      <c r="P3211">
        <v>1.5094406901989399E-2</v>
      </c>
      <c r="Q3211">
        <v>25.581395348837201</v>
      </c>
    </row>
    <row r="3212" spans="2:17" x14ac:dyDescent="0.2">
      <c r="B3212" t="s">
        <v>18507</v>
      </c>
      <c r="C3212">
        <v>40298</v>
      </c>
      <c r="D3212" t="s">
        <v>18508</v>
      </c>
      <c r="E3212" t="s">
        <v>15237</v>
      </c>
      <c r="F3212">
        <v>0</v>
      </c>
      <c r="G3212">
        <v>0</v>
      </c>
      <c r="H3212">
        <v>1</v>
      </c>
      <c r="I3212">
        <v>0</v>
      </c>
      <c r="J3212">
        <v>0</v>
      </c>
      <c r="K3212">
        <v>2</v>
      </c>
      <c r="L3212">
        <v>165805440</v>
      </c>
      <c r="M3212">
        <v>165805440</v>
      </c>
      <c r="N3212" t="s">
        <v>15237</v>
      </c>
      <c r="O3212">
        <v>1.9101196851983E-4</v>
      </c>
      <c r="P3212">
        <v>6.8737328505172699E-3</v>
      </c>
      <c r="Q3212">
        <v>25.619834710743799</v>
      </c>
    </row>
    <row r="3213" spans="2:17" x14ac:dyDescent="0.2">
      <c r="B3213" t="s">
        <v>15157</v>
      </c>
      <c r="C3213">
        <v>2100</v>
      </c>
      <c r="D3213" t="s">
        <v>18489</v>
      </c>
      <c r="E3213" t="s">
        <v>15238</v>
      </c>
      <c r="F3213">
        <v>0</v>
      </c>
      <c r="G3213">
        <v>0</v>
      </c>
      <c r="H3213">
        <v>1</v>
      </c>
      <c r="I3213">
        <v>0</v>
      </c>
      <c r="J3213">
        <v>0</v>
      </c>
      <c r="K3213">
        <v>17</v>
      </c>
      <c r="L3213">
        <v>31325483</v>
      </c>
      <c r="M3213">
        <v>31325483</v>
      </c>
      <c r="N3213" t="s">
        <v>15238</v>
      </c>
      <c r="O3213">
        <v>1.9930066018839399E-4</v>
      </c>
      <c r="P3213">
        <v>7.1039576837605804E-3</v>
      </c>
      <c r="Q3213">
        <v>25.632911392405099</v>
      </c>
    </row>
    <row r="3214" spans="2:17" x14ac:dyDescent="0.2">
      <c r="B3214" t="s">
        <v>18509</v>
      </c>
      <c r="C3214">
        <v>4860</v>
      </c>
      <c r="D3214" t="s">
        <v>18510</v>
      </c>
      <c r="E3214" t="s">
        <v>15237</v>
      </c>
      <c r="F3214">
        <v>0</v>
      </c>
      <c r="G3214">
        <v>1</v>
      </c>
      <c r="H3214">
        <v>0</v>
      </c>
      <c r="I3214">
        <v>0</v>
      </c>
      <c r="J3214">
        <v>0</v>
      </c>
      <c r="K3214">
        <v>14</v>
      </c>
      <c r="L3214">
        <v>55516279</v>
      </c>
      <c r="M3214">
        <v>55516279</v>
      </c>
      <c r="N3214" t="s">
        <v>15237</v>
      </c>
      <c r="O3214" s="116">
        <v>6.7478257288947695E-5</v>
      </c>
      <c r="P3214">
        <v>3.0408606777885898E-3</v>
      </c>
      <c r="Q3214">
        <v>25.6410256410256</v>
      </c>
    </row>
    <row r="3215" spans="2:17" x14ac:dyDescent="0.2">
      <c r="B3215" t="s">
        <v>18511</v>
      </c>
      <c r="C3215">
        <v>14345</v>
      </c>
      <c r="D3215" t="s">
        <v>18512</v>
      </c>
      <c r="E3215" t="s">
        <v>15238</v>
      </c>
      <c r="F3215">
        <v>0</v>
      </c>
      <c r="G3215">
        <v>0</v>
      </c>
      <c r="H3215">
        <v>1</v>
      </c>
      <c r="I3215">
        <v>0</v>
      </c>
      <c r="J3215">
        <v>0</v>
      </c>
      <c r="K3215">
        <v>10</v>
      </c>
      <c r="L3215">
        <v>52704844</v>
      </c>
      <c r="M3215">
        <v>52704844</v>
      </c>
      <c r="N3215" t="s">
        <v>15237</v>
      </c>
      <c r="O3215">
        <v>1.0199645800536099E-3</v>
      </c>
      <c r="P3215">
        <v>2.44035587363391E-2</v>
      </c>
      <c r="Q3215">
        <v>25.6410256410256</v>
      </c>
    </row>
    <row r="3216" spans="2:17" x14ac:dyDescent="0.2">
      <c r="B3216" t="s">
        <v>18513</v>
      </c>
      <c r="C3216">
        <v>9425</v>
      </c>
      <c r="D3216" t="s">
        <v>18514</v>
      </c>
      <c r="E3216" t="s">
        <v>15238</v>
      </c>
      <c r="F3216">
        <v>0</v>
      </c>
      <c r="G3216">
        <v>0</v>
      </c>
      <c r="H3216">
        <v>1</v>
      </c>
      <c r="I3216">
        <v>0</v>
      </c>
      <c r="J3216">
        <v>0</v>
      </c>
      <c r="K3216">
        <v>16</v>
      </c>
      <c r="L3216">
        <v>23317464</v>
      </c>
      <c r="M3216">
        <v>23317464</v>
      </c>
      <c r="N3216" t="s">
        <v>15237</v>
      </c>
      <c r="O3216" s="116">
        <v>6.81974766253128E-14</v>
      </c>
      <c r="P3216" s="116">
        <v>5.13219581568364E-11</v>
      </c>
      <c r="Q3216">
        <v>25.659282700421901</v>
      </c>
    </row>
    <row r="3217" spans="2:17" x14ac:dyDescent="0.2">
      <c r="B3217" t="s">
        <v>15131</v>
      </c>
      <c r="C3217">
        <v>30377</v>
      </c>
      <c r="D3217" t="s">
        <v>18515</v>
      </c>
      <c r="E3217" t="s">
        <v>15238</v>
      </c>
      <c r="F3217">
        <v>0</v>
      </c>
      <c r="G3217">
        <v>0</v>
      </c>
      <c r="H3217">
        <v>1</v>
      </c>
      <c r="I3217">
        <v>0</v>
      </c>
      <c r="J3217">
        <v>0</v>
      </c>
      <c r="K3217" t="s">
        <v>15288</v>
      </c>
      <c r="L3217">
        <v>10282680</v>
      </c>
      <c r="M3217">
        <v>10282680</v>
      </c>
      <c r="N3217" t="s">
        <v>15238</v>
      </c>
      <c r="O3217" s="116">
        <v>4.1508498445337999E-5</v>
      </c>
      <c r="P3217">
        <v>2.07190085436466E-3</v>
      </c>
      <c r="Q3217">
        <v>25.699414443721501</v>
      </c>
    </row>
    <row r="3218" spans="2:17" x14ac:dyDescent="0.2">
      <c r="B3218" t="s">
        <v>17889</v>
      </c>
      <c r="C3218">
        <v>-1105</v>
      </c>
      <c r="D3218" t="s">
        <v>17890</v>
      </c>
      <c r="E3218" t="s">
        <v>15237</v>
      </c>
      <c r="F3218">
        <v>0</v>
      </c>
      <c r="G3218">
        <v>0</v>
      </c>
      <c r="H3218">
        <v>0</v>
      </c>
      <c r="I3218">
        <v>0</v>
      </c>
      <c r="J3218">
        <v>1</v>
      </c>
      <c r="K3218">
        <v>1</v>
      </c>
      <c r="L3218">
        <v>10233774</v>
      </c>
      <c r="M3218">
        <v>10233774</v>
      </c>
      <c r="N3218" t="s">
        <v>15238</v>
      </c>
      <c r="O3218">
        <v>1.2679792048311701E-3</v>
      </c>
      <c r="P3218">
        <v>2.8680218018963699E-2</v>
      </c>
      <c r="Q3218">
        <v>25.702757296237699</v>
      </c>
    </row>
    <row r="3219" spans="2:17" x14ac:dyDescent="0.2">
      <c r="B3219" t="s">
        <v>18516</v>
      </c>
      <c r="C3219">
        <v>6613</v>
      </c>
      <c r="D3219" t="s">
        <v>18517</v>
      </c>
      <c r="E3219" t="s">
        <v>15238</v>
      </c>
      <c r="F3219">
        <v>0</v>
      </c>
      <c r="G3219">
        <v>0</v>
      </c>
      <c r="H3219">
        <v>1</v>
      </c>
      <c r="I3219">
        <v>0</v>
      </c>
      <c r="J3219">
        <v>1</v>
      </c>
      <c r="K3219">
        <v>10</v>
      </c>
      <c r="L3219">
        <v>81239774</v>
      </c>
      <c r="M3219">
        <v>81239774</v>
      </c>
      <c r="N3219" t="s">
        <v>15237</v>
      </c>
      <c r="O3219">
        <v>4.8440350784167301E-4</v>
      </c>
      <c r="P3219">
        <v>1.3973985372326201E-2</v>
      </c>
      <c r="Q3219">
        <v>25.706214689265501</v>
      </c>
    </row>
    <row r="3220" spans="2:17" x14ac:dyDescent="0.2">
      <c r="B3220" t="s">
        <v>18518</v>
      </c>
      <c r="C3220">
        <v>-34730</v>
      </c>
      <c r="D3220" t="s">
        <v>18519</v>
      </c>
      <c r="E3220" t="s">
        <v>15237</v>
      </c>
      <c r="F3220">
        <v>0</v>
      </c>
      <c r="G3220">
        <v>0</v>
      </c>
      <c r="H3220">
        <v>1</v>
      </c>
      <c r="I3220">
        <v>0</v>
      </c>
      <c r="J3220">
        <v>0</v>
      </c>
      <c r="K3220">
        <v>7</v>
      </c>
      <c r="L3220">
        <v>79882918</v>
      </c>
      <c r="M3220">
        <v>79882918</v>
      </c>
      <c r="N3220" t="s">
        <v>15238</v>
      </c>
      <c r="O3220">
        <v>7.1095891684158901E-4</v>
      </c>
      <c r="P3220">
        <v>1.8659499484879501E-2</v>
      </c>
      <c r="Q3220">
        <v>25.714285714285701</v>
      </c>
    </row>
    <row r="3221" spans="2:17" x14ac:dyDescent="0.2">
      <c r="B3221" t="s">
        <v>17960</v>
      </c>
      <c r="C3221">
        <v>27473</v>
      </c>
      <c r="D3221" t="s">
        <v>17961</v>
      </c>
      <c r="E3221" t="s">
        <v>15238</v>
      </c>
      <c r="F3221">
        <v>0</v>
      </c>
      <c r="G3221">
        <v>0</v>
      </c>
      <c r="H3221">
        <v>1</v>
      </c>
      <c r="I3221">
        <v>0</v>
      </c>
      <c r="J3221">
        <v>0</v>
      </c>
      <c r="K3221">
        <v>2</v>
      </c>
      <c r="L3221">
        <v>31497741</v>
      </c>
      <c r="M3221">
        <v>31497741</v>
      </c>
      <c r="N3221" t="s">
        <v>15238</v>
      </c>
      <c r="O3221" s="116">
        <v>6.48628285769198E-9</v>
      </c>
      <c r="P3221" s="116">
        <v>1.33455998694714E-6</v>
      </c>
      <c r="Q3221">
        <v>25.714285714285701</v>
      </c>
    </row>
    <row r="3222" spans="2:17" x14ac:dyDescent="0.2">
      <c r="B3222" t="s">
        <v>14887</v>
      </c>
      <c r="C3222">
        <v>152158</v>
      </c>
      <c r="D3222" t="s">
        <v>16935</v>
      </c>
      <c r="E3222" t="s">
        <v>15237</v>
      </c>
      <c r="F3222">
        <v>0</v>
      </c>
      <c r="G3222">
        <v>0</v>
      </c>
      <c r="H3222">
        <v>1</v>
      </c>
      <c r="I3222">
        <v>0</v>
      </c>
      <c r="J3222">
        <v>0</v>
      </c>
      <c r="K3222">
        <v>12</v>
      </c>
      <c r="L3222">
        <v>83335579</v>
      </c>
      <c r="M3222">
        <v>83335579</v>
      </c>
      <c r="N3222" t="s">
        <v>15237</v>
      </c>
      <c r="O3222" s="116">
        <v>2.7735682371759299E-6</v>
      </c>
      <c r="P3222">
        <v>2.28562961978217E-4</v>
      </c>
      <c r="Q3222">
        <v>25.714285714285701</v>
      </c>
    </row>
    <row r="3223" spans="2:17" x14ac:dyDescent="0.2">
      <c r="B3223" t="s">
        <v>17253</v>
      </c>
      <c r="C3223">
        <v>-9575</v>
      </c>
      <c r="D3223" t="s">
        <v>17254</v>
      </c>
      <c r="E3223" t="s">
        <v>15237</v>
      </c>
      <c r="F3223">
        <v>0</v>
      </c>
      <c r="G3223">
        <v>0</v>
      </c>
      <c r="H3223">
        <v>1</v>
      </c>
      <c r="I3223">
        <v>0</v>
      </c>
      <c r="J3223">
        <v>0</v>
      </c>
      <c r="K3223">
        <v>1</v>
      </c>
      <c r="L3223">
        <v>73972614</v>
      </c>
      <c r="M3223">
        <v>73972614</v>
      </c>
      <c r="N3223" t="s">
        <v>15238</v>
      </c>
      <c r="O3223">
        <v>1.0031253550732799E-3</v>
      </c>
      <c r="P3223">
        <v>2.4104513615827501E-2</v>
      </c>
      <c r="Q3223">
        <v>25.714285714285701</v>
      </c>
    </row>
    <row r="3224" spans="2:17" x14ac:dyDescent="0.2">
      <c r="B3224" t="s">
        <v>18520</v>
      </c>
      <c r="C3224">
        <v>-81571</v>
      </c>
      <c r="D3224" t="s">
        <v>18521</v>
      </c>
      <c r="E3224" t="s">
        <v>15238</v>
      </c>
      <c r="F3224">
        <v>0</v>
      </c>
      <c r="G3224">
        <v>0</v>
      </c>
      <c r="H3224">
        <v>1</v>
      </c>
      <c r="I3224">
        <v>0</v>
      </c>
      <c r="J3224">
        <v>0</v>
      </c>
      <c r="K3224">
        <v>2</v>
      </c>
      <c r="L3224">
        <v>97383113</v>
      </c>
      <c r="M3224">
        <v>97383113</v>
      </c>
      <c r="N3224" t="s">
        <v>15238</v>
      </c>
      <c r="O3224" s="116">
        <v>1.6144820315419701E-9</v>
      </c>
      <c r="P3224" s="116">
        <v>3.9994613166441902E-7</v>
      </c>
      <c r="Q3224">
        <v>25.717048018047102</v>
      </c>
    </row>
    <row r="3225" spans="2:17" x14ac:dyDescent="0.2">
      <c r="B3225" t="s">
        <v>17418</v>
      </c>
      <c r="C3225">
        <v>36215</v>
      </c>
      <c r="D3225" t="s">
        <v>17419</v>
      </c>
      <c r="E3225" t="s">
        <v>15238</v>
      </c>
      <c r="F3225">
        <v>0</v>
      </c>
      <c r="G3225">
        <v>0</v>
      </c>
      <c r="H3225">
        <v>1</v>
      </c>
      <c r="I3225">
        <v>0</v>
      </c>
      <c r="J3225">
        <v>0</v>
      </c>
      <c r="K3225">
        <v>1</v>
      </c>
      <c r="L3225">
        <v>152991314</v>
      </c>
      <c r="M3225">
        <v>152991314</v>
      </c>
      <c r="N3225" t="s">
        <v>15238</v>
      </c>
      <c r="O3225">
        <v>8.2311418360156397E-4</v>
      </c>
      <c r="P3225">
        <v>2.08274716329238E-2</v>
      </c>
      <c r="Q3225">
        <v>25.734943588113801</v>
      </c>
    </row>
    <row r="3226" spans="2:17" x14ac:dyDescent="0.2">
      <c r="B3226" t="s">
        <v>18522</v>
      </c>
      <c r="C3226">
        <v>2656</v>
      </c>
      <c r="D3226" t="s">
        <v>18523</v>
      </c>
      <c r="E3226" t="s">
        <v>15238</v>
      </c>
      <c r="F3226">
        <v>0</v>
      </c>
      <c r="G3226">
        <v>1</v>
      </c>
      <c r="H3226">
        <v>0</v>
      </c>
      <c r="I3226">
        <v>1</v>
      </c>
      <c r="J3226">
        <v>0</v>
      </c>
      <c r="K3226">
        <v>7</v>
      </c>
      <c r="L3226">
        <v>44353267</v>
      </c>
      <c r="M3226">
        <v>44353267</v>
      </c>
      <c r="N3226" t="s">
        <v>15238</v>
      </c>
      <c r="O3226" s="116">
        <v>1.32675518017334E-6</v>
      </c>
      <c r="P3226">
        <v>1.2386563168034599E-4</v>
      </c>
      <c r="Q3226">
        <v>25.7359924026591</v>
      </c>
    </row>
    <row r="3227" spans="2:17" x14ac:dyDescent="0.2">
      <c r="B3227" t="s">
        <v>14830</v>
      </c>
      <c r="C3227">
        <v>18426</v>
      </c>
      <c r="D3227" t="s">
        <v>17251</v>
      </c>
      <c r="E3227" t="s">
        <v>15238</v>
      </c>
      <c r="F3227">
        <v>0</v>
      </c>
      <c r="G3227">
        <v>0</v>
      </c>
      <c r="H3227">
        <v>1</v>
      </c>
      <c r="I3227">
        <v>0</v>
      </c>
      <c r="J3227">
        <v>0</v>
      </c>
      <c r="K3227">
        <v>12</v>
      </c>
      <c r="L3227">
        <v>105736829</v>
      </c>
      <c r="M3227">
        <v>105736829</v>
      </c>
      <c r="N3227" t="s">
        <v>15237</v>
      </c>
      <c r="O3227" s="116">
        <v>5.8289589978112702E-7</v>
      </c>
      <c r="P3227" s="116">
        <v>6.1910215683511898E-5</v>
      </c>
      <c r="Q3227">
        <v>25.7575757575758</v>
      </c>
    </row>
    <row r="3228" spans="2:17" x14ac:dyDescent="0.2">
      <c r="B3228" t="s">
        <v>18524</v>
      </c>
      <c r="C3228">
        <v>1921</v>
      </c>
      <c r="D3228" t="s">
        <v>18525</v>
      </c>
      <c r="E3228" t="s">
        <v>15238</v>
      </c>
      <c r="F3228">
        <v>0</v>
      </c>
      <c r="G3228">
        <v>0</v>
      </c>
      <c r="H3228">
        <v>1</v>
      </c>
      <c r="I3228">
        <v>0</v>
      </c>
      <c r="J3228">
        <v>1</v>
      </c>
      <c r="K3228">
        <v>11</v>
      </c>
      <c r="L3228">
        <v>60933976</v>
      </c>
      <c r="M3228">
        <v>60933976</v>
      </c>
      <c r="N3228" t="s">
        <v>15237</v>
      </c>
      <c r="O3228">
        <v>4.75495203600041E-4</v>
      </c>
      <c r="P3228">
        <v>1.37786898906178E-2</v>
      </c>
      <c r="Q3228">
        <v>25.7575757575758</v>
      </c>
    </row>
    <row r="3229" spans="2:17" x14ac:dyDescent="0.2">
      <c r="B3229" t="s">
        <v>18526</v>
      </c>
      <c r="C3229">
        <v>4248</v>
      </c>
      <c r="D3229" t="s">
        <v>18527</v>
      </c>
      <c r="E3229" t="s">
        <v>15238</v>
      </c>
      <c r="F3229">
        <v>0</v>
      </c>
      <c r="G3229">
        <v>1</v>
      </c>
      <c r="H3229">
        <v>0</v>
      </c>
      <c r="I3229">
        <v>0</v>
      </c>
      <c r="J3229">
        <v>0</v>
      </c>
      <c r="K3229">
        <v>11</v>
      </c>
      <c r="L3229">
        <v>73238395</v>
      </c>
      <c r="M3229">
        <v>73238395</v>
      </c>
      <c r="N3229" t="s">
        <v>15237</v>
      </c>
      <c r="O3229" s="116">
        <v>7.4887401784991294E-5</v>
      </c>
      <c r="P3229">
        <v>3.3066956347747901E-3</v>
      </c>
      <c r="Q3229">
        <v>25.767263427109999</v>
      </c>
    </row>
    <row r="3230" spans="2:17" x14ac:dyDescent="0.2">
      <c r="B3230" t="s">
        <v>17602</v>
      </c>
      <c r="C3230">
        <v>-15877</v>
      </c>
      <c r="D3230" t="s">
        <v>18528</v>
      </c>
      <c r="E3230" t="s">
        <v>15237</v>
      </c>
      <c r="F3230">
        <v>0</v>
      </c>
      <c r="G3230">
        <v>0</v>
      </c>
      <c r="H3230">
        <v>1</v>
      </c>
      <c r="I3230">
        <v>0</v>
      </c>
      <c r="J3230">
        <v>0</v>
      </c>
      <c r="K3230">
        <v>13</v>
      </c>
      <c r="L3230">
        <v>45811467</v>
      </c>
      <c r="M3230">
        <v>45811467</v>
      </c>
      <c r="N3230" t="s">
        <v>15238</v>
      </c>
      <c r="O3230">
        <v>2.9540029929748E-4</v>
      </c>
      <c r="P3230">
        <v>9.5832009106514605E-3</v>
      </c>
      <c r="Q3230">
        <v>25.7932263814617</v>
      </c>
    </row>
    <row r="3231" spans="2:17" x14ac:dyDescent="0.2">
      <c r="B3231" t="s">
        <v>15096</v>
      </c>
      <c r="C3231">
        <v>-226876</v>
      </c>
      <c r="D3231" t="s">
        <v>18529</v>
      </c>
      <c r="E3231" t="s">
        <v>15238</v>
      </c>
      <c r="F3231">
        <v>0</v>
      </c>
      <c r="G3231">
        <v>0</v>
      </c>
      <c r="H3231">
        <v>1</v>
      </c>
      <c r="I3231">
        <v>0</v>
      </c>
      <c r="J3231">
        <v>0</v>
      </c>
      <c r="K3231" t="s">
        <v>15288</v>
      </c>
      <c r="L3231">
        <v>84545840</v>
      </c>
      <c r="M3231">
        <v>84545840</v>
      </c>
      <c r="N3231" t="s">
        <v>15238</v>
      </c>
      <c r="O3231">
        <v>2.4704519181130001E-4</v>
      </c>
      <c r="P3231">
        <v>8.375220142581E-3</v>
      </c>
      <c r="Q3231">
        <v>25.806451612903199</v>
      </c>
    </row>
    <row r="3232" spans="2:17" x14ac:dyDescent="0.2">
      <c r="B3232" t="s">
        <v>15096</v>
      </c>
      <c r="C3232">
        <v>-226835</v>
      </c>
      <c r="D3232" t="s">
        <v>18529</v>
      </c>
      <c r="E3232" t="s">
        <v>15238</v>
      </c>
      <c r="F3232">
        <v>0</v>
      </c>
      <c r="G3232">
        <v>0</v>
      </c>
      <c r="H3232">
        <v>1</v>
      </c>
      <c r="I3232">
        <v>0</v>
      </c>
      <c r="J3232">
        <v>0</v>
      </c>
      <c r="K3232" t="s">
        <v>15288</v>
      </c>
      <c r="L3232">
        <v>84545881</v>
      </c>
      <c r="M3232">
        <v>84545881</v>
      </c>
      <c r="N3232" t="s">
        <v>15238</v>
      </c>
      <c r="O3232">
        <v>2.4704519181130001E-4</v>
      </c>
      <c r="P3232">
        <v>8.375220142581E-3</v>
      </c>
      <c r="Q3232">
        <v>25.806451612903199</v>
      </c>
    </row>
    <row r="3233" spans="2:17" x14ac:dyDescent="0.2">
      <c r="B3233" t="s">
        <v>18530</v>
      </c>
      <c r="C3233">
        <v>-6005</v>
      </c>
      <c r="D3233" t="s">
        <v>18531</v>
      </c>
      <c r="E3233" t="s">
        <v>15237</v>
      </c>
      <c r="F3233">
        <v>0</v>
      </c>
      <c r="G3233">
        <v>1</v>
      </c>
      <c r="H3233">
        <v>0</v>
      </c>
      <c r="I3233">
        <v>0</v>
      </c>
      <c r="J3233">
        <v>0</v>
      </c>
      <c r="K3233">
        <v>7</v>
      </c>
      <c r="L3233">
        <v>30867474</v>
      </c>
      <c r="M3233">
        <v>30867474</v>
      </c>
      <c r="N3233" t="s">
        <v>15237</v>
      </c>
      <c r="O3233" s="116">
        <v>5.7514869390363498E-5</v>
      </c>
      <c r="P3233">
        <v>2.6741299360786399E-3</v>
      </c>
      <c r="Q3233">
        <v>25.806451612903199</v>
      </c>
    </row>
    <row r="3234" spans="2:17" x14ac:dyDescent="0.2">
      <c r="B3234" t="s">
        <v>18400</v>
      </c>
      <c r="C3234">
        <v>-2182</v>
      </c>
      <c r="D3234" t="s">
        <v>18401</v>
      </c>
      <c r="E3234" t="s">
        <v>15237</v>
      </c>
      <c r="F3234">
        <v>0</v>
      </c>
      <c r="G3234">
        <v>0</v>
      </c>
      <c r="H3234">
        <v>1</v>
      </c>
      <c r="I3234">
        <v>0</v>
      </c>
      <c r="J3234">
        <v>0</v>
      </c>
      <c r="K3234">
        <v>11</v>
      </c>
      <c r="L3234">
        <v>55314438</v>
      </c>
      <c r="M3234">
        <v>55314438</v>
      </c>
      <c r="N3234" t="s">
        <v>15238</v>
      </c>
      <c r="O3234">
        <v>1.9349341722298599E-4</v>
      </c>
      <c r="P3234">
        <v>6.9435727143697199E-3</v>
      </c>
      <c r="Q3234">
        <v>25.820463320463301</v>
      </c>
    </row>
    <row r="3235" spans="2:17" x14ac:dyDescent="0.2">
      <c r="B3235" t="s">
        <v>17575</v>
      </c>
      <c r="C3235">
        <v>-40023</v>
      </c>
      <c r="D3235" t="s">
        <v>17576</v>
      </c>
      <c r="E3235" t="s">
        <v>15238</v>
      </c>
      <c r="F3235">
        <v>0</v>
      </c>
      <c r="G3235">
        <v>0</v>
      </c>
      <c r="H3235">
        <v>1</v>
      </c>
      <c r="I3235">
        <v>0</v>
      </c>
      <c r="J3235">
        <v>0</v>
      </c>
      <c r="K3235">
        <v>4</v>
      </c>
      <c r="L3235">
        <v>57805225</v>
      </c>
      <c r="M3235">
        <v>57805225</v>
      </c>
      <c r="N3235" t="s">
        <v>15238</v>
      </c>
      <c r="O3235" s="116">
        <v>6.1727389994448295E-11</v>
      </c>
      <c r="P3235" s="116">
        <v>2.28344845558728E-8</v>
      </c>
      <c r="Q3235">
        <v>25.883556737951501</v>
      </c>
    </row>
    <row r="3236" spans="2:17" x14ac:dyDescent="0.2">
      <c r="B3236" t="s">
        <v>18532</v>
      </c>
      <c r="C3236">
        <v>7055</v>
      </c>
      <c r="D3236" t="s">
        <v>18533</v>
      </c>
      <c r="E3236" t="s">
        <v>15237</v>
      </c>
      <c r="F3236">
        <v>0</v>
      </c>
      <c r="G3236">
        <v>1</v>
      </c>
      <c r="H3236">
        <v>0</v>
      </c>
      <c r="I3236">
        <v>0</v>
      </c>
      <c r="J3236">
        <v>1</v>
      </c>
      <c r="K3236">
        <v>2</v>
      </c>
      <c r="L3236">
        <v>168262277</v>
      </c>
      <c r="M3236">
        <v>168262277</v>
      </c>
      <c r="N3236" t="s">
        <v>15237</v>
      </c>
      <c r="O3236" s="116">
        <v>3.0951436169445399E-5</v>
      </c>
      <c r="P3236">
        <v>1.6384059736463199E-3</v>
      </c>
      <c r="Q3236">
        <v>25.980392156862699</v>
      </c>
    </row>
    <row r="3237" spans="2:17" x14ac:dyDescent="0.2">
      <c r="B3237" t="s">
        <v>17061</v>
      </c>
      <c r="C3237">
        <v>5109</v>
      </c>
      <c r="D3237" t="s">
        <v>17062</v>
      </c>
      <c r="E3237" t="s">
        <v>15238</v>
      </c>
      <c r="F3237">
        <v>0</v>
      </c>
      <c r="G3237">
        <v>0</v>
      </c>
      <c r="H3237">
        <v>1</v>
      </c>
      <c r="I3237">
        <v>0</v>
      </c>
      <c r="J3237">
        <v>0</v>
      </c>
      <c r="K3237">
        <v>18</v>
      </c>
      <c r="L3237">
        <v>64345471</v>
      </c>
      <c r="M3237">
        <v>64345471</v>
      </c>
      <c r="N3237" t="s">
        <v>15238</v>
      </c>
      <c r="O3237">
        <v>1.3332389249244301E-3</v>
      </c>
      <c r="P3237">
        <v>2.9746855523168199E-2</v>
      </c>
      <c r="Q3237">
        <v>26.013671692106001</v>
      </c>
    </row>
    <row r="3238" spans="2:17" x14ac:dyDescent="0.2">
      <c r="B3238" t="s">
        <v>15159</v>
      </c>
      <c r="C3238">
        <v>3589</v>
      </c>
      <c r="D3238" t="s">
        <v>18534</v>
      </c>
      <c r="E3238" t="s">
        <v>15238</v>
      </c>
      <c r="F3238">
        <v>0</v>
      </c>
      <c r="G3238">
        <v>0</v>
      </c>
      <c r="H3238">
        <v>1</v>
      </c>
      <c r="I3238">
        <v>0</v>
      </c>
      <c r="J3238">
        <v>0</v>
      </c>
      <c r="K3238">
        <v>5</v>
      </c>
      <c r="L3238">
        <v>31196962</v>
      </c>
      <c r="M3238">
        <v>31196962</v>
      </c>
      <c r="N3238" t="s">
        <v>15238</v>
      </c>
      <c r="O3238" s="116">
        <v>5.1903405836409198E-5</v>
      </c>
      <c r="P3238">
        <v>2.4686775254093799E-3</v>
      </c>
      <c r="Q3238">
        <v>26.027397260274</v>
      </c>
    </row>
    <row r="3239" spans="2:17" x14ac:dyDescent="0.2">
      <c r="B3239" t="s">
        <v>17472</v>
      </c>
      <c r="C3239">
        <v>40046</v>
      </c>
      <c r="D3239" t="s">
        <v>18535</v>
      </c>
      <c r="E3239" t="s">
        <v>15237</v>
      </c>
      <c r="F3239">
        <v>0</v>
      </c>
      <c r="G3239">
        <v>0</v>
      </c>
      <c r="H3239">
        <v>1</v>
      </c>
      <c r="I3239">
        <v>0</v>
      </c>
      <c r="J3239">
        <v>0</v>
      </c>
      <c r="K3239">
        <v>8</v>
      </c>
      <c r="L3239">
        <v>48895117</v>
      </c>
      <c r="M3239">
        <v>48895117</v>
      </c>
      <c r="N3239" t="s">
        <v>15238</v>
      </c>
      <c r="O3239">
        <v>6.26887994886886E-4</v>
      </c>
      <c r="P3239">
        <v>1.6976273832532002E-2</v>
      </c>
      <c r="Q3239">
        <v>26.0381211708645</v>
      </c>
    </row>
    <row r="3240" spans="2:17" x14ac:dyDescent="0.2">
      <c r="B3240" t="s">
        <v>15121</v>
      </c>
      <c r="C3240">
        <v>6179</v>
      </c>
      <c r="D3240" t="s">
        <v>18536</v>
      </c>
      <c r="E3240" t="s">
        <v>15238</v>
      </c>
      <c r="F3240">
        <v>0</v>
      </c>
      <c r="G3240">
        <v>0</v>
      </c>
      <c r="H3240">
        <v>1</v>
      </c>
      <c r="I3240">
        <v>0</v>
      </c>
      <c r="J3240">
        <v>0</v>
      </c>
      <c r="K3240">
        <v>11</v>
      </c>
      <c r="L3240">
        <v>115831262</v>
      </c>
      <c r="M3240">
        <v>115831262</v>
      </c>
      <c r="N3240" t="s">
        <v>15238</v>
      </c>
      <c r="O3240" s="116">
        <v>6.8704961846319998E-9</v>
      </c>
      <c r="P3240" s="116">
        <v>1.4038143286485499E-6</v>
      </c>
      <c r="Q3240">
        <v>26.044594939943799</v>
      </c>
    </row>
    <row r="3241" spans="2:17" x14ac:dyDescent="0.2">
      <c r="B3241" t="s">
        <v>18537</v>
      </c>
      <c r="C3241">
        <v>5150</v>
      </c>
      <c r="D3241" t="s">
        <v>18538</v>
      </c>
      <c r="E3241" t="s">
        <v>15238</v>
      </c>
      <c r="F3241">
        <v>0</v>
      </c>
      <c r="G3241">
        <v>0</v>
      </c>
      <c r="H3241">
        <v>1</v>
      </c>
      <c r="I3241">
        <v>0</v>
      </c>
      <c r="J3241">
        <v>0</v>
      </c>
      <c r="K3241">
        <v>8</v>
      </c>
      <c r="L3241">
        <v>114210788</v>
      </c>
      <c r="M3241">
        <v>114210788</v>
      </c>
      <c r="N3241" t="s">
        <v>15237</v>
      </c>
      <c r="O3241">
        <v>1.8869873899218101E-4</v>
      </c>
      <c r="P3241">
        <v>6.80887978546713E-3</v>
      </c>
      <c r="Q3241">
        <v>26.056945642795501</v>
      </c>
    </row>
    <row r="3242" spans="2:17" x14ac:dyDescent="0.2">
      <c r="B3242" t="s">
        <v>18539</v>
      </c>
      <c r="C3242">
        <v>1036</v>
      </c>
      <c r="D3242" t="s">
        <v>18540</v>
      </c>
      <c r="E3242" t="s">
        <v>15238</v>
      </c>
      <c r="F3242">
        <v>0</v>
      </c>
      <c r="G3242">
        <v>1</v>
      </c>
      <c r="H3242">
        <v>0</v>
      </c>
      <c r="I3242">
        <v>0</v>
      </c>
      <c r="J3242">
        <v>0</v>
      </c>
      <c r="K3242">
        <v>7</v>
      </c>
      <c r="L3242">
        <v>19135558</v>
      </c>
      <c r="M3242">
        <v>19135558</v>
      </c>
      <c r="N3242" t="s">
        <v>15238</v>
      </c>
      <c r="O3242">
        <v>1.68961021954516E-4</v>
      </c>
      <c r="P3242">
        <v>6.25759598715125E-3</v>
      </c>
      <c r="Q3242">
        <v>26.071428571428601</v>
      </c>
    </row>
    <row r="3243" spans="2:17" x14ac:dyDescent="0.2">
      <c r="B3243" t="s">
        <v>18541</v>
      </c>
      <c r="C3243">
        <v>33980</v>
      </c>
      <c r="D3243" t="s">
        <v>18542</v>
      </c>
      <c r="E3243" t="s">
        <v>15238</v>
      </c>
      <c r="F3243">
        <v>0</v>
      </c>
      <c r="G3243">
        <v>0</v>
      </c>
      <c r="H3243">
        <v>1</v>
      </c>
      <c r="I3243">
        <v>0</v>
      </c>
      <c r="J3243">
        <v>0</v>
      </c>
      <c r="K3243">
        <v>14</v>
      </c>
      <c r="L3243">
        <v>31053707</v>
      </c>
      <c r="M3243">
        <v>31053707</v>
      </c>
      <c r="N3243" t="s">
        <v>15237</v>
      </c>
      <c r="O3243">
        <v>1.53869042796744E-3</v>
      </c>
      <c r="P3243">
        <v>3.3008213908087003E-2</v>
      </c>
      <c r="Q3243">
        <v>26.086956521739101</v>
      </c>
    </row>
    <row r="3244" spans="2:17" x14ac:dyDescent="0.2">
      <c r="B3244" t="s">
        <v>17854</v>
      </c>
      <c r="C3244">
        <v>87423</v>
      </c>
      <c r="D3244" t="s">
        <v>17855</v>
      </c>
      <c r="E3244" t="s">
        <v>15237</v>
      </c>
      <c r="F3244">
        <v>0</v>
      </c>
      <c r="G3244">
        <v>0</v>
      </c>
      <c r="H3244">
        <v>0</v>
      </c>
      <c r="I3244">
        <v>1</v>
      </c>
      <c r="J3244">
        <v>0</v>
      </c>
      <c r="K3244">
        <v>5</v>
      </c>
      <c r="L3244">
        <v>33540261</v>
      </c>
      <c r="M3244">
        <v>33540261</v>
      </c>
      <c r="N3244" t="s">
        <v>15237</v>
      </c>
      <c r="O3244">
        <v>1.1866381909490301E-3</v>
      </c>
      <c r="P3244">
        <v>2.7301777511629301E-2</v>
      </c>
      <c r="Q3244">
        <v>26.153346328784899</v>
      </c>
    </row>
    <row r="3245" spans="2:17" x14ac:dyDescent="0.2">
      <c r="B3245" t="s">
        <v>15160</v>
      </c>
      <c r="C3245">
        <v>20736</v>
      </c>
      <c r="D3245" t="s">
        <v>18543</v>
      </c>
      <c r="E3245" t="s">
        <v>15238</v>
      </c>
      <c r="F3245">
        <v>0</v>
      </c>
      <c r="G3245">
        <v>0</v>
      </c>
      <c r="H3245">
        <v>1</v>
      </c>
      <c r="I3245">
        <v>0</v>
      </c>
      <c r="J3245">
        <v>0</v>
      </c>
      <c r="K3245">
        <v>16</v>
      </c>
      <c r="L3245">
        <v>33272190</v>
      </c>
      <c r="M3245">
        <v>33272190</v>
      </c>
      <c r="N3245" t="s">
        <v>15237</v>
      </c>
      <c r="O3245">
        <v>7.6496700903754997E-4</v>
      </c>
      <c r="P3245">
        <v>1.9716810610909598E-2</v>
      </c>
      <c r="Q3245">
        <v>26.1904761904762</v>
      </c>
    </row>
    <row r="3246" spans="2:17" x14ac:dyDescent="0.2">
      <c r="B3246" t="s">
        <v>16894</v>
      </c>
      <c r="C3246">
        <v>82171</v>
      </c>
      <c r="D3246" t="s">
        <v>16895</v>
      </c>
      <c r="E3246" t="s">
        <v>15238</v>
      </c>
      <c r="F3246">
        <v>0</v>
      </c>
      <c r="G3246">
        <v>0</v>
      </c>
      <c r="H3246">
        <v>1</v>
      </c>
      <c r="I3246">
        <v>0</v>
      </c>
      <c r="J3246">
        <v>0</v>
      </c>
      <c r="K3246">
        <v>8</v>
      </c>
      <c r="L3246">
        <v>125157747</v>
      </c>
      <c r="M3246">
        <v>125157747</v>
      </c>
      <c r="N3246" t="s">
        <v>15238</v>
      </c>
      <c r="O3246" s="116">
        <v>9.7580407425308698E-5</v>
      </c>
      <c r="P3246">
        <v>4.0812667368386102E-3</v>
      </c>
      <c r="Q3246">
        <v>26.217228464419499</v>
      </c>
    </row>
    <row r="3247" spans="2:17" x14ac:dyDescent="0.2">
      <c r="B3247" t="s">
        <v>18544</v>
      </c>
      <c r="C3247">
        <v>10150</v>
      </c>
      <c r="D3247" t="s">
        <v>18545</v>
      </c>
      <c r="E3247" t="s">
        <v>15237</v>
      </c>
      <c r="F3247">
        <v>0</v>
      </c>
      <c r="G3247">
        <v>1</v>
      </c>
      <c r="H3247">
        <v>0</v>
      </c>
      <c r="I3247">
        <v>0</v>
      </c>
      <c r="J3247">
        <v>0</v>
      </c>
      <c r="K3247">
        <v>11</v>
      </c>
      <c r="L3247">
        <v>31359912</v>
      </c>
      <c r="M3247">
        <v>31359912</v>
      </c>
      <c r="N3247" t="s">
        <v>15237</v>
      </c>
      <c r="O3247" s="116">
        <v>1.2137504902197401E-5</v>
      </c>
      <c r="P3247">
        <v>7.6730780226728196E-4</v>
      </c>
      <c r="Q3247">
        <v>26.245694603903601</v>
      </c>
    </row>
    <row r="3248" spans="2:17" x14ac:dyDescent="0.2">
      <c r="B3248" t="s">
        <v>17875</v>
      </c>
      <c r="C3248">
        <v>2134</v>
      </c>
      <c r="D3248" t="s">
        <v>17876</v>
      </c>
      <c r="E3248" t="s">
        <v>15237</v>
      </c>
      <c r="F3248">
        <v>0</v>
      </c>
      <c r="G3248">
        <v>0</v>
      </c>
      <c r="H3248">
        <v>1</v>
      </c>
      <c r="I3248">
        <v>0</v>
      </c>
      <c r="J3248">
        <v>0</v>
      </c>
      <c r="K3248">
        <v>8</v>
      </c>
      <c r="L3248">
        <v>84918310</v>
      </c>
      <c r="M3248">
        <v>84918310</v>
      </c>
      <c r="N3248" t="s">
        <v>15238</v>
      </c>
      <c r="O3248" s="116">
        <v>1.42174763372912E-5</v>
      </c>
      <c r="P3248">
        <v>8.7347915932144496E-4</v>
      </c>
      <c r="Q3248">
        <v>26.315789473684202</v>
      </c>
    </row>
    <row r="3249" spans="2:17" x14ac:dyDescent="0.2">
      <c r="B3249" t="s">
        <v>17405</v>
      </c>
      <c r="C3249">
        <v>-54179</v>
      </c>
      <c r="D3249" t="s">
        <v>17406</v>
      </c>
      <c r="E3249" t="s">
        <v>15237</v>
      </c>
      <c r="F3249">
        <v>0</v>
      </c>
      <c r="G3249">
        <v>0</v>
      </c>
      <c r="H3249">
        <v>1</v>
      </c>
      <c r="I3249">
        <v>0</v>
      </c>
      <c r="J3249">
        <v>0</v>
      </c>
      <c r="K3249">
        <v>9</v>
      </c>
      <c r="L3249">
        <v>117983341</v>
      </c>
      <c r="M3249">
        <v>117983341</v>
      </c>
      <c r="N3249" t="s">
        <v>15237</v>
      </c>
      <c r="O3249" s="116">
        <v>4.2706928893276602E-5</v>
      </c>
      <c r="P3249">
        <v>2.1183625896189001E-3</v>
      </c>
      <c r="Q3249">
        <v>26.315789473684202</v>
      </c>
    </row>
    <row r="3250" spans="2:17" x14ac:dyDescent="0.2">
      <c r="B3250" t="s">
        <v>18392</v>
      </c>
      <c r="C3250">
        <v>-5941</v>
      </c>
      <c r="D3250" t="s">
        <v>18393</v>
      </c>
      <c r="E3250" t="s">
        <v>15238</v>
      </c>
      <c r="F3250">
        <v>0</v>
      </c>
      <c r="G3250">
        <v>0</v>
      </c>
      <c r="H3250">
        <v>1</v>
      </c>
      <c r="I3250">
        <v>0</v>
      </c>
      <c r="J3250">
        <v>0</v>
      </c>
      <c r="K3250">
        <v>9</v>
      </c>
      <c r="L3250">
        <v>58073374</v>
      </c>
      <c r="M3250">
        <v>58073374</v>
      </c>
      <c r="N3250" t="s">
        <v>15238</v>
      </c>
      <c r="O3250">
        <v>1.2870847366496199E-4</v>
      </c>
      <c r="P3250">
        <v>5.06844151439639E-3</v>
      </c>
      <c r="Q3250">
        <v>26.315789473684202</v>
      </c>
    </row>
    <row r="3251" spans="2:17" x14ac:dyDescent="0.2">
      <c r="B3251" t="s">
        <v>18546</v>
      </c>
      <c r="C3251">
        <v>20238</v>
      </c>
      <c r="D3251" t="s">
        <v>18547</v>
      </c>
      <c r="E3251" t="s">
        <v>15237</v>
      </c>
      <c r="F3251">
        <v>0</v>
      </c>
      <c r="G3251">
        <v>0</v>
      </c>
      <c r="H3251">
        <v>1</v>
      </c>
      <c r="I3251">
        <v>0</v>
      </c>
      <c r="J3251">
        <v>0</v>
      </c>
      <c r="K3251">
        <v>3</v>
      </c>
      <c r="L3251">
        <v>97277844</v>
      </c>
      <c r="M3251">
        <v>97277844</v>
      </c>
      <c r="N3251" t="s">
        <v>15238</v>
      </c>
      <c r="O3251" s="116">
        <v>2.29602138739368E-5</v>
      </c>
      <c r="P3251">
        <v>1.2851825538271601E-3</v>
      </c>
      <c r="Q3251">
        <v>26.322967812329502</v>
      </c>
    </row>
    <row r="3252" spans="2:17" x14ac:dyDescent="0.2">
      <c r="B3252" t="s">
        <v>18548</v>
      </c>
      <c r="C3252">
        <v>9096</v>
      </c>
      <c r="D3252" t="s">
        <v>18549</v>
      </c>
      <c r="E3252" t="s">
        <v>15237</v>
      </c>
      <c r="F3252">
        <v>0</v>
      </c>
      <c r="G3252">
        <v>0</v>
      </c>
      <c r="H3252">
        <v>1</v>
      </c>
      <c r="I3252">
        <v>0</v>
      </c>
      <c r="J3252">
        <v>0</v>
      </c>
      <c r="K3252">
        <v>12</v>
      </c>
      <c r="L3252">
        <v>110813827</v>
      </c>
      <c r="M3252">
        <v>110813827</v>
      </c>
      <c r="N3252" t="s">
        <v>15237</v>
      </c>
      <c r="O3252">
        <v>9.2329384042295101E-4</v>
      </c>
      <c r="P3252">
        <v>2.2694321922201E-2</v>
      </c>
      <c r="Q3252">
        <v>26.323797930614699</v>
      </c>
    </row>
    <row r="3253" spans="2:17" x14ac:dyDescent="0.2">
      <c r="B3253" t="s">
        <v>15128</v>
      </c>
      <c r="C3253">
        <v>3580</v>
      </c>
      <c r="D3253" t="s">
        <v>18550</v>
      </c>
      <c r="E3253" t="s">
        <v>15238</v>
      </c>
      <c r="F3253">
        <v>0</v>
      </c>
      <c r="G3253">
        <v>0</v>
      </c>
      <c r="H3253">
        <v>1</v>
      </c>
      <c r="I3253">
        <v>0</v>
      </c>
      <c r="J3253">
        <v>0</v>
      </c>
      <c r="K3253">
        <v>11</v>
      </c>
      <c r="L3253">
        <v>75659593</v>
      </c>
      <c r="M3253">
        <v>75659593</v>
      </c>
      <c r="N3253" t="s">
        <v>15238</v>
      </c>
      <c r="O3253">
        <v>2.55404588933965E-4</v>
      </c>
      <c r="P3253">
        <v>8.5898084433902195E-3</v>
      </c>
      <c r="Q3253">
        <v>26.351068286552099</v>
      </c>
    </row>
    <row r="3254" spans="2:17" x14ac:dyDescent="0.2">
      <c r="B3254" t="s">
        <v>17141</v>
      </c>
      <c r="C3254">
        <v>-2254</v>
      </c>
      <c r="D3254" t="s">
        <v>18490</v>
      </c>
      <c r="E3254" t="s">
        <v>15237</v>
      </c>
      <c r="F3254">
        <v>0</v>
      </c>
      <c r="G3254">
        <v>0</v>
      </c>
      <c r="H3254">
        <v>1</v>
      </c>
      <c r="I3254">
        <v>0</v>
      </c>
      <c r="J3254">
        <v>0</v>
      </c>
      <c r="K3254">
        <v>11</v>
      </c>
      <c r="L3254">
        <v>118763294</v>
      </c>
      <c r="M3254">
        <v>118763294</v>
      </c>
      <c r="N3254" t="s">
        <v>15237</v>
      </c>
      <c r="O3254" s="116">
        <v>8.1235978180322303E-8</v>
      </c>
      <c r="P3254" s="116">
        <v>1.1670022893282E-5</v>
      </c>
      <c r="Q3254">
        <v>26.367684478371501</v>
      </c>
    </row>
    <row r="3255" spans="2:17" x14ac:dyDescent="0.2">
      <c r="B3255" t="s">
        <v>18075</v>
      </c>
      <c r="C3255">
        <v>-1618</v>
      </c>
      <c r="D3255" t="s">
        <v>18263</v>
      </c>
      <c r="E3255" t="s">
        <v>15238</v>
      </c>
      <c r="F3255">
        <v>0</v>
      </c>
      <c r="G3255">
        <v>0</v>
      </c>
      <c r="H3255">
        <v>1</v>
      </c>
      <c r="I3255">
        <v>0</v>
      </c>
      <c r="J3255">
        <v>0</v>
      </c>
      <c r="K3255">
        <v>2</v>
      </c>
      <c r="L3255">
        <v>35695114</v>
      </c>
      <c r="M3255">
        <v>35695114</v>
      </c>
      <c r="N3255" t="s">
        <v>15238</v>
      </c>
      <c r="O3255">
        <v>2.1115453137129399E-4</v>
      </c>
      <c r="P3255">
        <v>7.4209721351778399E-3</v>
      </c>
      <c r="Q3255">
        <v>26.411545771301899</v>
      </c>
    </row>
    <row r="3256" spans="2:17" x14ac:dyDescent="0.2">
      <c r="B3256" t="s">
        <v>14890</v>
      </c>
      <c r="C3256">
        <v>6491</v>
      </c>
      <c r="D3256" t="s">
        <v>17451</v>
      </c>
      <c r="E3256" t="s">
        <v>15238</v>
      </c>
      <c r="F3256">
        <v>0</v>
      </c>
      <c r="G3256">
        <v>0</v>
      </c>
      <c r="H3256">
        <v>1</v>
      </c>
      <c r="I3256">
        <v>0</v>
      </c>
      <c r="J3256">
        <v>0</v>
      </c>
      <c r="K3256">
        <v>12</v>
      </c>
      <c r="L3256">
        <v>3579530</v>
      </c>
      <c r="M3256">
        <v>3579530</v>
      </c>
      <c r="N3256" t="s">
        <v>15237</v>
      </c>
      <c r="O3256">
        <v>5.8540126165073096E-4</v>
      </c>
      <c r="P3256">
        <v>1.6112441864219101E-2</v>
      </c>
      <c r="Q3256">
        <v>26.412421192274699</v>
      </c>
    </row>
    <row r="3257" spans="2:17" x14ac:dyDescent="0.2">
      <c r="B3257" t="s">
        <v>18551</v>
      </c>
      <c r="C3257">
        <v>38740</v>
      </c>
      <c r="D3257" t="s">
        <v>18552</v>
      </c>
      <c r="E3257" t="s">
        <v>15237</v>
      </c>
      <c r="F3257">
        <v>0</v>
      </c>
      <c r="G3257">
        <v>0</v>
      </c>
      <c r="H3257">
        <v>1</v>
      </c>
      <c r="I3257">
        <v>0</v>
      </c>
      <c r="J3257">
        <v>0</v>
      </c>
      <c r="K3257">
        <v>6</v>
      </c>
      <c r="L3257">
        <v>88803196</v>
      </c>
      <c r="M3257">
        <v>88803196</v>
      </c>
      <c r="N3257" t="s">
        <v>15238</v>
      </c>
      <c r="O3257" s="116">
        <v>2.3014253434398999E-5</v>
      </c>
      <c r="P3257">
        <v>1.2874487203452601E-3</v>
      </c>
      <c r="Q3257">
        <v>26.415094339622598</v>
      </c>
    </row>
    <row r="3258" spans="2:17" x14ac:dyDescent="0.2">
      <c r="B3258" t="s">
        <v>18553</v>
      </c>
      <c r="C3258">
        <v>-2015</v>
      </c>
      <c r="D3258" t="s">
        <v>18554</v>
      </c>
      <c r="E3258" t="s">
        <v>15237</v>
      </c>
      <c r="F3258">
        <v>0</v>
      </c>
      <c r="G3258">
        <v>0</v>
      </c>
      <c r="H3258">
        <v>0</v>
      </c>
      <c r="I3258">
        <v>0</v>
      </c>
      <c r="J3258">
        <v>1</v>
      </c>
      <c r="K3258">
        <v>10</v>
      </c>
      <c r="L3258">
        <v>80351053</v>
      </c>
      <c r="M3258">
        <v>80351053</v>
      </c>
      <c r="N3258" t="s">
        <v>15238</v>
      </c>
      <c r="O3258" s="116">
        <v>7.7005961487133995E-5</v>
      </c>
      <c r="P3258">
        <v>3.3813146307623198E-3</v>
      </c>
      <c r="Q3258">
        <v>26.4609157601821</v>
      </c>
    </row>
    <row r="3259" spans="2:17" x14ac:dyDescent="0.2">
      <c r="B3259" t="s">
        <v>17694</v>
      </c>
      <c r="C3259">
        <v>73840</v>
      </c>
      <c r="D3259" t="s">
        <v>17695</v>
      </c>
      <c r="E3259" t="s">
        <v>15237</v>
      </c>
      <c r="F3259">
        <v>0</v>
      </c>
      <c r="G3259">
        <v>1</v>
      </c>
      <c r="H3259">
        <v>0</v>
      </c>
      <c r="I3259">
        <v>0</v>
      </c>
      <c r="J3259">
        <v>0</v>
      </c>
      <c r="K3259">
        <v>12</v>
      </c>
      <c r="L3259">
        <v>103168307</v>
      </c>
      <c r="M3259">
        <v>103168307</v>
      </c>
      <c r="N3259" t="s">
        <v>15238</v>
      </c>
      <c r="O3259" s="116">
        <v>2.37477062008108E-7</v>
      </c>
      <c r="P3259" s="116">
        <v>2.90690394061308E-5</v>
      </c>
      <c r="Q3259">
        <v>26.466262180547901</v>
      </c>
    </row>
    <row r="3260" spans="2:17" x14ac:dyDescent="0.2">
      <c r="B3260" t="s">
        <v>17886</v>
      </c>
      <c r="C3260">
        <v>4189</v>
      </c>
      <c r="D3260" t="s">
        <v>17887</v>
      </c>
      <c r="E3260" t="s">
        <v>15237</v>
      </c>
      <c r="F3260">
        <v>0</v>
      </c>
      <c r="G3260">
        <v>0</v>
      </c>
      <c r="H3260">
        <v>1</v>
      </c>
      <c r="I3260">
        <v>0</v>
      </c>
      <c r="J3260">
        <v>0</v>
      </c>
      <c r="K3260">
        <v>4</v>
      </c>
      <c r="L3260">
        <v>130133013</v>
      </c>
      <c r="M3260">
        <v>130133013</v>
      </c>
      <c r="N3260" t="s">
        <v>15238</v>
      </c>
      <c r="O3260" s="116">
        <v>2.0983753920573702E-5</v>
      </c>
      <c r="P3260">
        <v>1.1949723951522699E-3</v>
      </c>
      <c r="Q3260">
        <v>26.470588235294102</v>
      </c>
    </row>
    <row r="3261" spans="2:17" x14ac:dyDescent="0.2">
      <c r="B3261" t="s">
        <v>17493</v>
      </c>
      <c r="C3261">
        <v>-11206</v>
      </c>
      <c r="D3261" t="s">
        <v>17494</v>
      </c>
      <c r="E3261" t="s">
        <v>15237</v>
      </c>
      <c r="F3261">
        <v>0</v>
      </c>
      <c r="G3261">
        <v>1</v>
      </c>
      <c r="H3261">
        <v>0</v>
      </c>
      <c r="I3261">
        <v>0</v>
      </c>
      <c r="J3261">
        <v>0</v>
      </c>
      <c r="K3261">
        <v>7</v>
      </c>
      <c r="L3261">
        <v>45074087</v>
      </c>
      <c r="M3261">
        <v>45074087</v>
      </c>
      <c r="N3261" t="s">
        <v>15238</v>
      </c>
      <c r="O3261" s="116">
        <v>2.32175994341607E-5</v>
      </c>
      <c r="P3261">
        <v>1.2971119875698899E-3</v>
      </c>
      <c r="Q3261">
        <v>26.470588235294102</v>
      </c>
    </row>
    <row r="3262" spans="2:17" x14ac:dyDescent="0.2">
      <c r="B3262" t="s">
        <v>18555</v>
      </c>
      <c r="C3262">
        <v>9480</v>
      </c>
      <c r="D3262" t="s">
        <v>18556</v>
      </c>
      <c r="E3262" t="s">
        <v>15238</v>
      </c>
      <c r="F3262">
        <v>0</v>
      </c>
      <c r="G3262">
        <v>0</v>
      </c>
      <c r="H3262">
        <v>1</v>
      </c>
      <c r="I3262">
        <v>0</v>
      </c>
      <c r="J3262">
        <v>0</v>
      </c>
      <c r="K3262">
        <v>13</v>
      </c>
      <c r="L3262">
        <v>74019509</v>
      </c>
      <c r="M3262">
        <v>74019509</v>
      </c>
      <c r="N3262" t="s">
        <v>15237</v>
      </c>
      <c r="O3262">
        <v>7.1603851818042403E-4</v>
      </c>
      <c r="P3262">
        <v>1.8754240415952E-2</v>
      </c>
      <c r="Q3262">
        <v>26.487046632124301</v>
      </c>
    </row>
    <row r="3263" spans="2:17" x14ac:dyDescent="0.2">
      <c r="B3263" t="s">
        <v>17205</v>
      </c>
      <c r="C3263">
        <v>2104</v>
      </c>
      <c r="D3263" t="s">
        <v>18557</v>
      </c>
      <c r="E3263" t="s">
        <v>15237</v>
      </c>
      <c r="F3263">
        <v>0</v>
      </c>
      <c r="G3263">
        <v>0</v>
      </c>
      <c r="H3263">
        <v>1</v>
      </c>
      <c r="I3263">
        <v>1</v>
      </c>
      <c r="J3263">
        <v>0</v>
      </c>
      <c r="K3263">
        <v>9</v>
      </c>
      <c r="L3263">
        <v>37145219</v>
      </c>
      <c r="M3263">
        <v>37145219</v>
      </c>
      <c r="N3263" t="s">
        <v>15238</v>
      </c>
      <c r="O3263">
        <v>1.25510350426696E-3</v>
      </c>
      <c r="P3263">
        <v>2.84610839247031E-2</v>
      </c>
      <c r="Q3263">
        <v>26.4966213000857</v>
      </c>
    </row>
    <row r="3264" spans="2:17" x14ac:dyDescent="0.2">
      <c r="B3264" t="s">
        <v>15049</v>
      </c>
      <c r="C3264">
        <v>89480</v>
      </c>
      <c r="D3264" t="s">
        <v>17582</v>
      </c>
      <c r="E3264" t="s">
        <v>15237</v>
      </c>
      <c r="F3264">
        <v>0</v>
      </c>
      <c r="G3264">
        <v>0</v>
      </c>
      <c r="H3264">
        <v>1</v>
      </c>
      <c r="I3264">
        <v>0</v>
      </c>
      <c r="J3264">
        <v>0</v>
      </c>
      <c r="K3264">
        <v>1</v>
      </c>
      <c r="L3264">
        <v>179025380</v>
      </c>
      <c r="M3264">
        <v>179025380</v>
      </c>
      <c r="N3264" t="s">
        <v>15238</v>
      </c>
      <c r="O3264">
        <v>6.4275554236552799E-4</v>
      </c>
      <c r="P3264">
        <v>1.72959286889941E-2</v>
      </c>
      <c r="Q3264">
        <v>26.499766573296</v>
      </c>
    </row>
    <row r="3265" spans="2:17" x14ac:dyDescent="0.2">
      <c r="B3265" t="s">
        <v>16985</v>
      </c>
      <c r="C3265">
        <v>38016</v>
      </c>
      <c r="D3265" t="s">
        <v>17359</v>
      </c>
      <c r="E3265" t="s">
        <v>15238</v>
      </c>
      <c r="F3265">
        <v>0</v>
      </c>
      <c r="G3265">
        <v>0</v>
      </c>
      <c r="H3265">
        <v>1</v>
      </c>
      <c r="I3265">
        <v>0</v>
      </c>
      <c r="J3265">
        <v>0</v>
      </c>
      <c r="K3265">
        <v>18</v>
      </c>
      <c r="L3265">
        <v>82513142</v>
      </c>
      <c r="M3265">
        <v>82513142</v>
      </c>
      <c r="N3265" t="s">
        <v>15237</v>
      </c>
      <c r="O3265" s="116">
        <v>3.9090267089108697E-6</v>
      </c>
      <c r="P3265">
        <v>3.0421583809377498E-4</v>
      </c>
      <c r="Q3265">
        <v>26.510989010989</v>
      </c>
    </row>
    <row r="3266" spans="2:17" x14ac:dyDescent="0.2">
      <c r="B3266" t="s">
        <v>18558</v>
      </c>
      <c r="C3266">
        <v>277895</v>
      </c>
      <c r="D3266" t="s">
        <v>18559</v>
      </c>
      <c r="E3266" t="s">
        <v>15238</v>
      </c>
      <c r="F3266">
        <v>0</v>
      </c>
      <c r="G3266">
        <v>0</v>
      </c>
      <c r="H3266">
        <v>1</v>
      </c>
      <c r="I3266">
        <v>0</v>
      </c>
      <c r="J3266">
        <v>0</v>
      </c>
      <c r="K3266">
        <v>5</v>
      </c>
      <c r="L3266">
        <v>19504939</v>
      </c>
      <c r="M3266">
        <v>19504939</v>
      </c>
      <c r="N3266" t="s">
        <v>15237</v>
      </c>
      <c r="O3266" s="116">
        <v>1.5730421404282E-5</v>
      </c>
      <c r="P3266">
        <v>9.4984270841148995E-4</v>
      </c>
      <c r="Q3266">
        <v>26.530612244897998</v>
      </c>
    </row>
    <row r="3267" spans="2:17" x14ac:dyDescent="0.2">
      <c r="B3267" t="s">
        <v>17489</v>
      </c>
      <c r="C3267">
        <v>19841</v>
      </c>
      <c r="D3267" t="s">
        <v>17490</v>
      </c>
      <c r="E3267" t="s">
        <v>15237</v>
      </c>
      <c r="F3267">
        <v>0</v>
      </c>
      <c r="G3267">
        <v>0</v>
      </c>
      <c r="H3267">
        <v>1</v>
      </c>
      <c r="I3267">
        <v>0</v>
      </c>
      <c r="J3267">
        <v>0</v>
      </c>
      <c r="K3267">
        <v>5</v>
      </c>
      <c r="L3267">
        <v>30525996</v>
      </c>
      <c r="M3267">
        <v>30525996</v>
      </c>
      <c r="N3267" t="s">
        <v>15238</v>
      </c>
      <c r="O3267" s="116">
        <v>4.6762894415051602E-5</v>
      </c>
      <c r="P3267">
        <v>2.27480412000855E-3</v>
      </c>
      <c r="Q3267">
        <v>26.5335929892892</v>
      </c>
    </row>
    <row r="3268" spans="2:17" x14ac:dyDescent="0.2">
      <c r="B3268" t="s">
        <v>18560</v>
      </c>
      <c r="C3268">
        <v>1425</v>
      </c>
      <c r="D3268" t="s">
        <v>18561</v>
      </c>
      <c r="E3268" t="s">
        <v>15238</v>
      </c>
      <c r="F3268">
        <v>0</v>
      </c>
      <c r="G3268">
        <v>0</v>
      </c>
      <c r="H3268">
        <v>1</v>
      </c>
      <c r="I3268">
        <v>0</v>
      </c>
      <c r="J3268">
        <v>1</v>
      </c>
      <c r="K3268">
        <v>4</v>
      </c>
      <c r="L3268">
        <v>13744725</v>
      </c>
      <c r="M3268">
        <v>13744725</v>
      </c>
      <c r="N3268" t="s">
        <v>15238</v>
      </c>
      <c r="O3268" s="116">
        <v>4.8900732073439702E-12</v>
      </c>
      <c r="P3268" s="116">
        <v>2.3592006938533302E-9</v>
      </c>
      <c r="Q3268">
        <v>26.546262152195801</v>
      </c>
    </row>
    <row r="3269" spans="2:17" x14ac:dyDescent="0.2">
      <c r="B3269" t="s">
        <v>15101</v>
      </c>
      <c r="C3269">
        <v>15523</v>
      </c>
      <c r="D3269" t="s">
        <v>18562</v>
      </c>
      <c r="E3269" t="s">
        <v>15238</v>
      </c>
      <c r="F3269">
        <v>0</v>
      </c>
      <c r="G3269">
        <v>0</v>
      </c>
      <c r="H3269">
        <v>1</v>
      </c>
      <c r="I3269">
        <v>0</v>
      </c>
      <c r="J3269">
        <v>0</v>
      </c>
      <c r="K3269">
        <v>17</v>
      </c>
      <c r="L3269">
        <v>83366495</v>
      </c>
      <c r="M3269">
        <v>83366495</v>
      </c>
      <c r="N3269" t="s">
        <v>15237</v>
      </c>
      <c r="O3269">
        <v>2.05957169531091E-3</v>
      </c>
      <c r="P3269">
        <v>4.0728168157213002E-2</v>
      </c>
      <c r="Q3269">
        <v>26.5625</v>
      </c>
    </row>
    <row r="3270" spans="2:17" x14ac:dyDescent="0.2">
      <c r="B3270" t="s">
        <v>18563</v>
      </c>
      <c r="C3270">
        <v>14271</v>
      </c>
      <c r="D3270" t="s">
        <v>18564</v>
      </c>
      <c r="E3270" t="s">
        <v>15238</v>
      </c>
      <c r="F3270">
        <v>0</v>
      </c>
      <c r="G3270">
        <v>0</v>
      </c>
      <c r="H3270">
        <v>1</v>
      </c>
      <c r="I3270">
        <v>0</v>
      </c>
      <c r="J3270">
        <v>0</v>
      </c>
      <c r="K3270">
        <v>5</v>
      </c>
      <c r="L3270">
        <v>75590012</v>
      </c>
      <c r="M3270">
        <v>75590012</v>
      </c>
      <c r="N3270" t="s">
        <v>15237</v>
      </c>
      <c r="O3270" s="116">
        <v>1.9583906322307598E-6</v>
      </c>
      <c r="P3270">
        <v>1.7164446992800399E-4</v>
      </c>
      <c r="Q3270">
        <v>26.5951595159516</v>
      </c>
    </row>
    <row r="3271" spans="2:17" x14ac:dyDescent="0.2">
      <c r="B3271" t="s">
        <v>18565</v>
      </c>
      <c r="C3271">
        <v>19256</v>
      </c>
      <c r="D3271" t="s">
        <v>18566</v>
      </c>
      <c r="E3271" t="s">
        <v>15238</v>
      </c>
      <c r="F3271">
        <v>0</v>
      </c>
      <c r="G3271">
        <v>0</v>
      </c>
      <c r="H3271">
        <v>1</v>
      </c>
      <c r="I3271">
        <v>0</v>
      </c>
      <c r="J3271">
        <v>0</v>
      </c>
      <c r="K3271">
        <v>12</v>
      </c>
      <c r="L3271">
        <v>29957290</v>
      </c>
      <c r="M3271">
        <v>29957290</v>
      </c>
      <c r="N3271" t="s">
        <v>15237</v>
      </c>
      <c r="O3271" s="116">
        <v>2.2004538030884101E-6</v>
      </c>
      <c r="P3271">
        <v>1.8885242210928799E-4</v>
      </c>
      <c r="Q3271">
        <v>26.612903225806399</v>
      </c>
    </row>
    <row r="3272" spans="2:17" x14ac:dyDescent="0.2">
      <c r="B3272" t="s">
        <v>15078</v>
      </c>
      <c r="C3272">
        <v>-1023</v>
      </c>
      <c r="D3272" t="s">
        <v>18567</v>
      </c>
      <c r="E3272" t="s">
        <v>15237</v>
      </c>
      <c r="F3272">
        <v>0</v>
      </c>
      <c r="G3272">
        <v>0</v>
      </c>
      <c r="H3272">
        <v>1</v>
      </c>
      <c r="I3272">
        <v>0</v>
      </c>
      <c r="J3272">
        <v>1</v>
      </c>
      <c r="K3272">
        <v>9</v>
      </c>
      <c r="L3272">
        <v>30919806</v>
      </c>
      <c r="M3272">
        <v>30919806</v>
      </c>
      <c r="N3272" t="s">
        <v>15238</v>
      </c>
      <c r="O3272" s="116">
        <v>2.1446789516529002E-9</v>
      </c>
      <c r="P3272" s="116">
        <v>5.1257402397116803E-7</v>
      </c>
      <c r="Q3272">
        <v>26.629901960784299</v>
      </c>
    </row>
    <row r="3273" spans="2:17" x14ac:dyDescent="0.2">
      <c r="B3273" t="s">
        <v>16945</v>
      </c>
      <c r="C3273">
        <v>-22001</v>
      </c>
      <c r="D3273" t="s">
        <v>16946</v>
      </c>
      <c r="E3273" t="s">
        <v>15238</v>
      </c>
      <c r="F3273">
        <v>0</v>
      </c>
      <c r="G3273">
        <v>0</v>
      </c>
      <c r="H3273">
        <v>1</v>
      </c>
      <c r="I3273">
        <v>0</v>
      </c>
      <c r="J3273">
        <v>0</v>
      </c>
      <c r="K3273">
        <v>10</v>
      </c>
      <c r="L3273">
        <v>83011427</v>
      </c>
      <c r="M3273">
        <v>83011427</v>
      </c>
      <c r="N3273" t="s">
        <v>15238</v>
      </c>
      <c r="O3273" s="116">
        <v>2.5301671242662398E-7</v>
      </c>
      <c r="P3273" s="116">
        <v>3.0720487848441498E-5</v>
      </c>
      <c r="Q3273">
        <v>26.641414141414099</v>
      </c>
    </row>
    <row r="3274" spans="2:17" x14ac:dyDescent="0.2">
      <c r="B3274" t="s">
        <v>18568</v>
      </c>
      <c r="C3274">
        <v>-8876</v>
      </c>
      <c r="D3274" t="s">
        <v>18569</v>
      </c>
      <c r="E3274" t="s">
        <v>15238</v>
      </c>
      <c r="F3274">
        <v>0</v>
      </c>
      <c r="G3274">
        <v>0</v>
      </c>
      <c r="H3274">
        <v>1</v>
      </c>
      <c r="I3274">
        <v>0</v>
      </c>
      <c r="J3274">
        <v>0</v>
      </c>
      <c r="K3274">
        <v>4</v>
      </c>
      <c r="L3274">
        <v>135144574</v>
      </c>
      <c r="M3274">
        <v>135144574</v>
      </c>
      <c r="N3274" t="s">
        <v>15237</v>
      </c>
      <c r="O3274">
        <v>1.05225598806683E-4</v>
      </c>
      <c r="P3274">
        <v>4.3323509446329799E-3</v>
      </c>
      <c r="Q3274">
        <v>26.6666666666667</v>
      </c>
    </row>
    <row r="3275" spans="2:17" x14ac:dyDescent="0.2">
      <c r="B3275" t="s">
        <v>15139</v>
      </c>
      <c r="C3275">
        <v>-4037</v>
      </c>
      <c r="D3275" t="s">
        <v>18570</v>
      </c>
      <c r="E3275" t="s">
        <v>15237</v>
      </c>
      <c r="F3275">
        <v>0</v>
      </c>
      <c r="G3275">
        <v>0</v>
      </c>
      <c r="H3275">
        <v>1</v>
      </c>
      <c r="I3275">
        <v>0</v>
      </c>
      <c r="J3275">
        <v>0</v>
      </c>
      <c r="K3275">
        <v>4</v>
      </c>
      <c r="L3275">
        <v>155015020</v>
      </c>
      <c r="M3275">
        <v>155015020</v>
      </c>
      <c r="N3275" t="s">
        <v>15237</v>
      </c>
      <c r="O3275" s="116">
        <v>5.7563214404622404E-7</v>
      </c>
      <c r="P3275" s="116">
        <v>6.1268123867133005E-5</v>
      </c>
      <c r="Q3275">
        <v>26.680337206653</v>
      </c>
    </row>
    <row r="3276" spans="2:17" x14ac:dyDescent="0.2">
      <c r="B3276" t="s">
        <v>14856</v>
      </c>
      <c r="C3276">
        <v>81945</v>
      </c>
      <c r="D3276" t="s">
        <v>18571</v>
      </c>
      <c r="E3276" t="s">
        <v>15237</v>
      </c>
      <c r="F3276">
        <v>0</v>
      </c>
      <c r="G3276">
        <v>0</v>
      </c>
      <c r="H3276">
        <v>1</v>
      </c>
      <c r="I3276">
        <v>0</v>
      </c>
      <c r="J3276">
        <v>0</v>
      </c>
      <c r="K3276">
        <v>13</v>
      </c>
      <c r="L3276">
        <v>29773729</v>
      </c>
      <c r="M3276">
        <v>29773729</v>
      </c>
      <c r="N3276" t="s">
        <v>15237</v>
      </c>
      <c r="O3276">
        <v>1.5989550891878301E-3</v>
      </c>
      <c r="P3276">
        <v>3.3928759262653797E-2</v>
      </c>
      <c r="Q3276">
        <v>26.708074534161501</v>
      </c>
    </row>
    <row r="3277" spans="2:17" x14ac:dyDescent="0.2">
      <c r="B3277" t="s">
        <v>15112</v>
      </c>
      <c r="C3277">
        <v>1211</v>
      </c>
      <c r="D3277" t="s">
        <v>18572</v>
      </c>
      <c r="E3277" t="s">
        <v>15238</v>
      </c>
      <c r="F3277">
        <v>0</v>
      </c>
      <c r="G3277">
        <v>0</v>
      </c>
      <c r="H3277">
        <v>1</v>
      </c>
      <c r="I3277">
        <v>0</v>
      </c>
      <c r="J3277">
        <v>0</v>
      </c>
      <c r="K3277">
        <v>1</v>
      </c>
      <c r="L3277">
        <v>125678205</v>
      </c>
      <c r="M3277">
        <v>125678205</v>
      </c>
      <c r="N3277" t="s">
        <v>15238</v>
      </c>
      <c r="O3277" s="116">
        <v>1.9478622003091499E-8</v>
      </c>
      <c r="P3277" s="116">
        <v>3.4540955117039699E-6</v>
      </c>
      <c r="Q3277">
        <v>26.708181975436801</v>
      </c>
    </row>
    <row r="3278" spans="2:17" x14ac:dyDescent="0.2">
      <c r="B3278" t="s">
        <v>18573</v>
      </c>
      <c r="C3278">
        <v>1132</v>
      </c>
      <c r="D3278" t="s">
        <v>18574</v>
      </c>
      <c r="E3278" t="s">
        <v>15237</v>
      </c>
      <c r="F3278">
        <v>0</v>
      </c>
      <c r="G3278">
        <v>1</v>
      </c>
      <c r="H3278">
        <v>0</v>
      </c>
      <c r="I3278">
        <v>0</v>
      </c>
      <c r="J3278">
        <v>1</v>
      </c>
      <c r="K3278">
        <v>2</v>
      </c>
      <c r="L3278">
        <v>28915290</v>
      </c>
      <c r="M3278">
        <v>28915290</v>
      </c>
      <c r="N3278" t="s">
        <v>15238</v>
      </c>
      <c r="O3278">
        <v>2.6318857922547202E-3</v>
      </c>
      <c r="P3278">
        <v>4.8438932692739599E-2</v>
      </c>
      <c r="Q3278">
        <v>26.715542521994099</v>
      </c>
    </row>
    <row r="3279" spans="2:17" x14ac:dyDescent="0.2">
      <c r="B3279" t="s">
        <v>18575</v>
      </c>
      <c r="C3279">
        <v>29428</v>
      </c>
      <c r="D3279" t="s">
        <v>18576</v>
      </c>
      <c r="E3279" t="s">
        <v>15238</v>
      </c>
      <c r="F3279">
        <v>0</v>
      </c>
      <c r="G3279">
        <v>0</v>
      </c>
      <c r="H3279">
        <v>1</v>
      </c>
      <c r="I3279">
        <v>0</v>
      </c>
      <c r="J3279">
        <v>0</v>
      </c>
      <c r="K3279">
        <v>16</v>
      </c>
      <c r="L3279">
        <v>35185062</v>
      </c>
      <c r="M3279">
        <v>35185062</v>
      </c>
      <c r="N3279" t="s">
        <v>15237</v>
      </c>
      <c r="O3279">
        <v>1.23482106177018E-3</v>
      </c>
      <c r="P3279">
        <v>2.8120491785465301E-2</v>
      </c>
      <c r="Q3279">
        <v>26.730158730158699</v>
      </c>
    </row>
    <row r="3280" spans="2:17" x14ac:dyDescent="0.2">
      <c r="B3280" t="s">
        <v>18577</v>
      </c>
      <c r="C3280">
        <v>3617</v>
      </c>
      <c r="D3280" t="s">
        <v>18578</v>
      </c>
      <c r="E3280" t="s">
        <v>15238</v>
      </c>
      <c r="F3280">
        <v>0</v>
      </c>
      <c r="G3280">
        <v>0</v>
      </c>
      <c r="H3280">
        <v>1</v>
      </c>
      <c r="I3280">
        <v>0</v>
      </c>
      <c r="J3280">
        <v>0</v>
      </c>
      <c r="K3280">
        <v>10</v>
      </c>
      <c r="L3280">
        <v>74975840</v>
      </c>
      <c r="M3280">
        <v>74975840</v>
      </c>
      <c r="N3280" t="s">
        <v>15237</v>
      </c>
      <c r="O3280">
        <v>1.34133102780584E-3</v>
      </c>
      <c r="P3280">
        <v>2.9875942419798799E-2</v>
      </c>
      <c r="Q3280">
        <v>26.734693877550999</v>
      </c>
    </row>
    <row r="3281" spans="2:17" x14ac:dyDescent="0.2">
      <c r="B3281" t="s">
        <v>18579</v>
      </c>
      <c r="C3281">
        <v>-1333</v>
      </c>
      <c r="D3281" t="s">
        <v>18580</v>
      </c>
      <c r="E3281" t="s">
        <v>15238</v>
      </c>
      <c r="F3281">
        <v>0</v>
      </c>
      <c r="G3281">
        <v>0</v>
      </c>
      <c r="H3281">
        <v>0</v>
      </c>
      <c r="I3281">
        <v>0</v>
      </c>
      <c r="J3281">
        <v>1</v>
      </c>
      <c r="K3281">
        <v>10</v>
      </c>
      <c r="L3281">
        <v>81356141</v>
      </c>
      <c r="M3281">
        <v>81356141</v>
      </c>
      <c r="N3281" t="s">
        <v>15238</v>
      </c>
      <c r="O3281">
        <v>7.9430665016484595E-4</v>
      </c>
      <c r="P3281">
        <v>2.02754199755927E-2</v>
      </c>
      <c r="Q3281">
        <v>26.7676767676768</v>
      </c>
    </row>
    <row r="3282" spans="2:17" x14ac:dyDescent="0.2">
      <c r="B3282" t="s">
        <v>18581</v>
      </c>
      <c r="C3282">
        <v>1731</v>
      </c>
      <c r="D3282" t="s">
        <v>18582</v>
      </c>
      <c r="E3282" t="s">
        <v>15238</v>
      </c>
      <c r="F3282">
        <v>0</v>
      </c>
      <c r="G3282">
        <v>1</v>
      </c>
      <c r="H3282">
        <v>0</v>
      </c>
      <c r="I3282">
        <v>0</v>
      </c>
      <c r="J3282">
        <v>0</v>
      </c>
      <c r="K3282">
        <v>6</v>
      </c>
      <c r="L3282">
        <v>30743028</v>
      </c>
      <c r="M3282">
        <v>30743028</v>
      </c>
      <c r="N3282" t="s">
        <v>15237</v>
      </c>
      <c r="O3282" s="116">
        <v>1.1299066073517901E-6</v>
      </c>
      <c r="P3282">
        <v>1.08570590951223E-4</v>
      </c>
      <c r="Q3282">
        <v>26.785714285714299</v>
      </c>
    </row>
    <row r="3283" spans="2:17" x14ac:dyDescent="0.2">
      <c r="B3283" t="s">
        <v>18583</v>
      </c>
      <c r="C3283">
        <v>-91250</v>
      </c>
      <c r="D3283" t="s">
        <v>18584</v>
      </c>
      <c r="E3283" t="s">
        <v>15237</v>
      </c>
      <c r="F3283">
        <v>0</v>
      </c>
      <c r="G3283">
        <v>0</v>
      </c>
      <c r="H3283">
        <v>0</v>
      </c>
      <c r="I3283">
        <v>0</v>
      </c>
      <c r="J3283">
        <v>1</v>
      </c>
      <c r="K3283" t="s">
        <v>15288</v>
      </c>
      <c r="L3283">
        <v>75966427</v>
      </c>
      <c r="M3283">
        <v>75966427</v>
      </c>
      <c r="N3283" t="s">
        <v>15237</v>
      </c>
      <c r="O3283" s="116">
        <v>2.90860561710058E-5</v>
      </c>
      <c r="P3283">
        <v>1.5591642040368599E-3</v>
      </c>
      <c r="Q3283">
        <v>26.785714285714299</v>
      </c>
    </row>
    <row r="3284" spans="2:17" x14ac:dyDescent="0.2">
      <c r="B3284" t="s">
        <v>18368</v>
      </c>
      <c r="C3284">
        <v>3958</v>
      </c>
      <c r="D3284" t="s">
        <v>18369</v>
      </c>
      <c r="E3284" t="s">
        <v>15237</v>
      </c>
      <c r="F3284">
        <v>0</v>
      </c>
      <c r="G3284">
        <v>0</v>
      </c>
      <c r="H3284">
        <v>1</v>
      </c>
      <c r="I3284">
        <v>0</v>
      </c>
      <c r="J3284">
        <v>0</v>
      </c>
      <c r="K3284">
        <v>17</v>
      </c>
      <c r="L3284">
        <v>74449944</v>
      </c>
      <c r="M3284">
        <v>74449944</v>
      </c>
      <c r="N3284" t="s">
        <v>15238</v>
      </c>
      <c r="O3284" s="116">
        <v>8.07307538929429E-6</v>
      </c>
      <c r="P3284">
        <v>5.5041384525372002E-4</v>
      </c>
      <c r="Q3284">
        <v>26.829268292682901</v>
      </c>
    </row>
    <row r="3285" spans="2:17" x14ac:dyDescent="0.2">
      <c r="B3285" t="s">
        <v>18149</v>
      </c>
      <c r="C3285">
        <v>43466</v>
      </c>
      <c r="D3285" t="s">
        <v>18150</v>
      </c>
      <c r="E3285" t="s">
        <v>15237</v>
      </c>
      <c r="F3285">
        <v>0</v>
      </c>
      <c r="G3285">
        <v>0</v>
      </c>
      <c r="H3285">
        <v>1</v>
      </c>
      <c r="I3285">
        <v>0</v>
      </c>
      <c r="J3285">
        <v>0</v>
      </c>
      <c r="K3285">
        <v>13</v>
      </c>
      <c r="L3285">
        <v>46885835</v>
      </c>
      <c r="M3285">
        <v>46885835</v>
      </c>
      <c r="N3285" t="s">
        <v>15238</v>
      </c>
      <c r="O3285" s="116">
        <v>1.6728657540544399E-5</v>
      </c>
      <c r="P3285">
        <v>9.9890068205423801E-4</v>
      </c>
      <c r="Q3285">
        <v>26.8631054722239</v>
      </c>
    </row>
    <row r="3286" spans="2:17" x14ac:dyDescent="0.2">
      <c r="B3286" t="s">
        <v>15099</v>
      </c>
      <c r="C3286">
        <v>12846</v>
      </c>
      <c r="D3286" t="s">
        <v>18585</v>
      </c>
      <c r="E3286" t="s">
        <v>15237</v>
      </c>
      <c r="F3286">
        <v>0</v>
      </c>
      <c r="G3286">
        <v>1</v>
      </c>
      <c r="H3286">
        <v>0</v>
      </c>
      <c r="I3286">
        <v>0</v>
      </c>
      <c r="J3286">
        <v>0</v>
      </c>
      <c r="K3286">
        <v>2</v>
      </c>
      <c r="L3286">
        <v>122285320</v>
      </c>
      <c r="M3286">
        <v>122285320</v>
      </c>
      <c r="N3286" t="s">
        <v>15237</v>
      </c>
      <c r="O3286">
        <v>3.6627935678183298E-4</v>
      </c>
      <c r="P3286">
        <v>1.12962022870502E-2</v>
      </c>
      <c r="Q3286">
        <v>26.905681191395502</v>
      </c>
    </row>
    <row r="3287" spans="2:17" x14ac:dyDescent="0.2">
      <c r="B3287" t="s">
        <v>17175</v>
      </c>
      <c r="C3287">
        <v>161184</v>
      </c>
      <c r="D3287" t="s">
        <v>17176</v>
      </c>
      <c r="E3287" t="s">
        <v>15238</v>
      </c>
      <c r="F3287">
        <v>0</v>
      </c>
      <c r="G3287">
        <v>0</v>
      </c>
      <c r="H3287">
        <v>1</v>
      </c>
      <c r="I3287">
        <v>0</v>
      </c>
      <c r="J3287">
        <v>0</v>
      </c>
      <c r="K3287">
        <v>14</v>
      </c>
      <c r="L3287">
        <v>123821322</v>
      </c>
      <c r="M3287">
        <v>123821322</v>
      </c>
      <c r="N3287" t="s">
        <v>15238</v>
      </c>
      <c r="O3287">
        <v>1.39927409026719E-3</v>
      </c>
      <c r="P3287">
        <v>3.0810913357955501E-2</v>
      </c>
      <c r="Q3287">
        <v>26.923076923076898</v>
      </c>
    </row>
    <row r="3288" spans="2:17" x14ac:dyDescent="0.2">
      <c r="B3288" t="s">
        <v>15169</v>
      </c>
      <c r="C3288">
        <v>23511</v>
      </c>
      <c r="D3288" t="s">
        <v>18586</v>
      </c>
      <c r="E3288" t="s">
        <v>15237</v>
      </c>
      <c r="F3288">
        <v>0</v>
      </c>
      <c r="G3288">
        <v>1</v>
      </c>
      <c r="H3288">
        <v>0</v>
      </c>
      <c r="I3288">
        <v>0</v>
      </c>
      <c r="J3288">
        <v>0</v>
      </c>
      <c r="K3288">
        <v>5</v>
      </c>
      <c r="L3288">
        <v>142771834</v>
      </c>
      <c r="M3288">
        <v>142771834</v>
      </c>
      <c r="N3288" t="s">
        <v>15238</v>
      </c>
      <c r="O3288">
        <v>1.2887735120826099E-4</v>
      </c>
      <c r="P3288">
        <v>5.0730383911964097E-3</v>
      </c>
      <c r="Q3288">
        <v>26.929392446633798</v>
      </c>
    </row>
    <row r="3289" spans="2:17" x14ac:dyDescent="0.2">
      <c r="B3289" t="s">
        <v>18587</v>
      </c>
      <c r="C3289">
        <v>14582</v>
      </c>
      <c r="D3289" t="s">
        <v>18588</v>
      </c>
      <c r="E3289" t="s">
        <v>15238</v>
      </c>
      <c r="F3289">
        <v>0</v>
      </c>
      <c r="G3289">
        <v>0</v>
      </c>
      <c r="H3289">
        <v>1</v>
      </c>
      <c r="I3289">
        <v>0</v>
      </c>
      <c r="J3289">
        <v>0</v>
      </c>
      <c r="K3289">
        <v>9</v>
      </c>
      <c r="L3289">
        <v>57954962</v>
      </c>
      <c r="M3289">
        <v>57954962</v>
      </c>
      <c r="N3289" t="s">
        <v>15238</v>
      </c>
      <c r="O3289">
        <v>5.8667069070138895E-4</v>
      </c>
      <c r="P3289">
        <v>1.6138136970037301E-2</v>
      </c>
      <c r="Q3289">
        <v>26.984126984126998</v>
      </c>
    </row>
    <row r="3290" spans="2:17" x14ac:dyDescent="0.2">
      <c r="B3290" t="s">
        <v>14857</v>
      </c>
      <c r="C3290">
        <v>59784</v>
      </c>
      <c r="D3290" t="s">
        <v>17608</v>
      </c>
      <c r="E3290" t="s">
        <v>15237</v>
      </c>
      <c r="F3290">
        <v>0</v>
      </c>
      <c r="G3290">
        <v>0</v>
      </c>
      <c r="H3290">
        <v>1</v>
      </c>
      <c r="I3290">
        <v>0</v>
      </c>
      <c r="J3290">
        <v>0</v>
      </c>
      <c r="K3290">
        <v>7</v>
      </c>
      <c r="L3290">
        <v>143401267</v>
      </c>
      <c r="M3290">
        <v>143401267</v>
      </c>
      <c r="N3290" t="s">
        <v>15237</v>
      </c>
      <c r="O3290">
        <v>1.5673309686533401E-3</v>
      </c>
      <c r="P3290">
        <v>3.3446615140032901E-2</v>
      </c>
      <c r="Q3290">
        <v>27.006751687922002</v>
      </c>
    </row>
    <row r="3291" spans="2:17" x14ac:dyDescent="0.2">
      <c r="B3291" t="s">
        <v>18589</v>
      </c>
      <c r="C3291">
        <v>-16543</v>
      </c>
      <c r="D3291" t="s">
        <v>18590</v>
      </c>
      <c r="E3291" t="s">
        <v>15238</v>
      </c>
      <c r="F3291">
        <v>0</v>
      </c>
      <c r="G3291">
        <v>0</v>
      </c>
      <c r="H3291">
        <v>1</v>
      </c>
      <c r="I3291">
        <v>0</v>
      </c>
      <c r="J3291">
        <v>0</v>
      </c>
      <c r="K3291">
        <v>13</v>
      </c>
      <c r="L3291">
        <v>15704893</v>
      </c>
      <c r="M3291">
        <v>15704893</v>
      </c>
      <c r="N3291" t="s">
        <v>15238</v>
      </c>
      <c r="O3291" s="116">
        <v>7.1935182226041502E-5</v>
      </c>
      <c r="P3291">
        <v>3.2018063066262298E-3</v>
      </c>
      <c r="Q3291">
        <v>27.014948374171698</v>
      </c>
    </row>
    <row r="3292" spans="2:17" x14ac:dyDescent="0.2">
      <c r="B3292" t="s">
        <v>18591</v>
      </c>
      <c r="C3292">
        <v>20904</v>
      </c>
      <c r="D3292" t="s">
        <v>18592</v>
      </c>
      <c r="E3292" t="s">
        <v>15237</v>
      </c>
      <c r="F3292">
        <v>0</v>
      </c>
      <c r="G3292">
        <v>0</v>
      </c>
      <c r="H3292">
        <v>1</v>
      </c>
      <c r="I3292">
        <v>0</v>
      </c>
      <c r="J3292">
        <v>0</v>
      </c>
      <c r="K3292">
        <v>4</v>
      </c>
      <c r="L3292">
        <v>136935877</v>
      </c>
      <c r="M3292">
        <v>136935877</v>
      </c>
      <c r="N3292" t="s">
        <v>15237</v>
      </c>
      <c r="O3292" s="116">
        <v>2.80556982718526E-5</v>
      </c>
      <c r="P3292">
        <v>1.5144725618921901E-3</v>
      </c>
      <c r="Q3292">
        <v>27.027027027027</v>
      </c>
    </row>
    <row r="3293" spans="2:17" x14ac:dyDescent="0.2">
      <c r="B3293" t="s">
        <v>17405</v>
      </c>
      <c r="C3293">
        <v>29114</v>
      </c>
      <c r="D3293" t="s">
        <v>18593</v>
      </c>
      <c r="E3293" t="s">
        <v>15237</v>
      </c>
      <c r="F3293">
        <v>0</v>
      </c>
      <c r="G3293">
        <v>0</v>
      </c>
      <c r="H3293">
        <v>1</v>
      </c>
      <c r="I3293">
        <v>0</v>
      </c>
      <c r="J3293">
        <v>0</v>
      </c>
      <c r="K3293">
        <v>9</v>
      </c>
      <c r="L3293">
        <v>117223370</v>
      </c>
      <c r="M3293">
        <v>117223370</v>
      </c>
      <c r="N3293" t="s">
        <v>15238</v>
      </c>
      <c r="O3293" s="116">
        <v>4.3773513207321301E-5</v>
      </c>
      <c r="P3293">
        <v>2.1614854623480898E-3</v>
      </c>
      <c r="Q3293">
        <v>27.0426515930113</v>
      </c>
    </row>
    <row r="3294" spans="2:17" x14ac:dyDescent="0.2">
      <c r="B3294" t="s">
        <v>15157</v>
      </c>
      <c r="C3294">
        <v>12053</v>
      </c>
      <c r="D3294" t="s">
        <v>18489</v>
      </c>
      <c r="E3294" t="s">
        <v>15238</v>
      </c>
      <c r="F3294">
        <v>0</v>
      </c>
      <c r="G3294">
        <v>0</v>
      </c>
      <c r="H3294">
        <v>1</v>
      </c>
      <c r="I3294">
        <v>0</v>
      </c>
      <c r="J3294">
        <v>0</v>
      </c>
      <c r="K3294">
        <v>17</v>
      </c>
      <c r="L3294">
        <v>31335436</v>
      </c>
      <c r="M3294">
        <v>31335436</v>
      </c>
      <c r="N3294" t="s">
        <v>15238</v>
      </c>
      <c r="O3294">
        <v>9.6466974246900796E-4</v>
      </c>
      <c r="P3294">
        <v>2.3406148214925201E-2</v>
      </c>
      <c r="Q3294">
        <v>27.0588235294118</v>
      </c>
    </row>
    <row r="3295" spans="2:17" x14ac:dyDescent="0.2">
      <c r="B3295" t="s">
        <v>15017</v>
      </c>
      <c r="C3295">
        <v>24293</v>
      </c>
      <c r="D3295" t="s">
        <v>18017</v>
      </c>
      <c r="E3295" t="s">
        <v>15237</v>
      </c>
      <c r="F3295">
        <v>0</v>
      </c>
      <c r="G3295">
        <v>1</v>
      </c>
      <c r="H3295">
        <v>0</v>
      </c>
      <c r="I3295">
        <v>0</v>
      </c>
      <c r="J3295">
        <v>0</v>
      </c>
      <c r="K3295">
        <v>6</v>
      </c>
      <c r="L3295">
        <v>118173452</v>
      </c>
      <c r="M3295">
        <v>118173452</v>
      </c>
      <c r="N3295" t="s">
        <v>15237</v>
      </c>
      <c r="O3295" s="116">
        <v>7.6846867822660293E-5</v>
      </c>
      <c r="P3295">
        <v>3.3763014546342399E-3</v>
      </c>
      <c r="Q3295">
        <v>27.0833333333333</v>
      </c>
    </row>
    <row r="3296" spans="2:17" x14ac:dyDescent="0.2">
      <c r="B3296" t="s">
        <v>18594</v>
      </c>
      <c r="C3296">
        <v>3373</v>
      </c>
      <c r="D3296" t="s">
        <v>18595</v>
      </c>
      <c r="E3296" t="s">
        <v>15237</v>
      </c>
      <c r="F3296">
        <v>0</v>
      </c>
      <c r="G3296">
        <v>1</v>
      </c>
      <c r="H3296">
        <v>0</v>
      </c>
      <c r="I3296">
        <v>0</v>
      </c>
      <c r="J3296">
        <v>0</v>
      </c>
      <c r="K3296">
        <v>5</v>
      </c>
      <c r="L3296">
        <v>31090155</v>
      </c>
      <c r="M3296">
        <v>31090155</v>
      </c>
      <c r="N3296" t="s">
        <v>15238</v>
      </c>
      <c r="O3296" s="116">
        <v>1.4143726395659601E-5</v>
      </c>
      <c r="P3296">
        <v>8.6976075225265505E-4</v>
      </c>
      <c r="Q3296">
        <v>27.0833333333333</v>
      </c>
    </row>
    <row r="3297" spans="2:17" x14ac:dyDescent="0.2">
      <c r="B3297" t="s">
        <v>18501</v>
      </c>
      <c r="C3297">
        <v>5331</v>
      </c>
      <c r="D3297" t="s">
        <v>18502</v>
      </c>
      <c r="E3297" t="s">
        <v>15238</v>
      </c>
      <c r="F3297">
        <v>0</v>
      </c>
      <c r="G3297">
        <v>1</v>
      </c>
      <c r="H3297">
        <v>0</v>
      </c>
      <c r="I3297">
        <v>0</v>
      </c>
      <c r="J3297">
        <v>1</v>
      </c>
      <c r="K3297">
        <v>7</v>
      </c>
      <c r="L3297">
        <v>45632866</v>
      </c>
      <c r="M3297">
        <v>45632866</v>
      </c>
      <c r="N3297" t="s">
        <v>15238</v>
      </c>
      <c r="O3297">
        <v>1.5860422038214E-3</v>
      </c>
      <c r="P3297">
        <v>3.37322372303979E-2</v>
      </c>
      <c r="Q3297">
        <v>27.101317582916899</v>
      </c>
    </row>
    <row r="3298" spans="2:17" x14ac:dyDescent="0.2">
      <c r="B3298" t="s">
        <v>18485</v>
      </c>
      <c r="C3298">
        <v>6557</v>
      </c>
      <c r="D3298" t="s">
        <v>18486</v>
      </c>
      <c r="E3298" t="s">
        <v>15237</v>
      </c>
      <c r="F3298">
        <v>0</v>
      </c>
      <c r="G3298">
        <v>1</v>
      </c>
      <c r="H3298">
        <v>0</v>
      </c>
      <c r="I3298">
        <v>0</v>
      </c>
      <c r="J3298">
        <v>0</v>
      </c>
      <c r="K3298">
        <v>17</v>
      </c>
      <c r="L3298">
        <v>28358561</v>
      </c>
      <c r="M3298">
        <v>28358561</v>
      </c>
      <c r="N3298" t="s">
        <v>15237</v>
      </c>
      <c r="O3298" s="116">
        <v>2.5946928742407401E-5</v>
      </c>
      <c r="P3298">
        <v>1.42350711497512E-3</v>
      </c>
      <c r="Q3298">
        <v>27.1428571428571</v>
      </c>
    </row>
    <row r="3299" spans="2:17" x14ac:dyDescent="0.2">
      <c r="B3299" t="s">
        <v>18596</v>
      </c>
      <c r="C3299">
        <v>-6480</v>
      </c>
      <c r="D3299" t="s">
        <v>18597</v>
      </c>
      <c r="E3299" t="s">
        <v>15238</v>
      </c>
      <c r="F3299">
        <v>0</v>
      </c>
      <c r="G3299">
        <v>1</v>
      </c>
      <c r="H3299">
        <v>0</v>
      </c>
      <c r="I3299">
        <v>1</v>
      </c>
      <c r="J3299">
        <v>0</v>
      </c>
      <c r="K3299">
        <v>12</v>
      </c>
      <c r="L3299">
        <v>108327787</v>
      </c>
      <c r="M3299">
        <v>108327787</v>
      </c>
      <c r="N3299" t="s">
        <v>15237</v>
      </c>
      <c r="O3299">
        <v>1.31084056234089E-3</v>
      </c>
      <c r="P3299">
        <v>2.9379761619601701E-2</v>
      </c>
      <c r="Q3299">
        <v>27.1476104053237</v>
      </c>
    </row>
    <row r="3300" spans="2:17" x14ac:dyDescent="0.2">
      <c r="B3300" t="s">
        <v>18598</v>
      </c>
      <c r="C3300">
        <v>6547</v>
      </c>
      <c r="D3300" t="s">
        <v>18599</v>
      </c>
      <c r="E3300" t="s">
        <v>15238</v>
      </c>
      <c r="F3300">
        <v>0</v>
      </c>
      <c r="G3300">
        <v>0</v>
      </c>
      <c r="H3300">
        <v>1</v>
      </c>
      <c r="I3300">
        <v>0</v>
      </c>
      <c r="J3300">
        <v>0</v>
      </c>
      <c r="K3300">
        <v>2</v>
      </c>
      <c r="L3300">
        <v>131498434</v>
      </c>
      <c r="M3300">
        <v>131498434</v>
      </c>
      <c r="N3300" t="s">
        <v>15238</v>
      </c>
      <c r="O3300" s="116">
        <v>9.5777021953226903E-5</v>
      </c>
      <c r="P3300">
        <v>4.0194092199778396E-3</v>
      </c>
      <c r="Q3300">
        <v>27.160493827160501</v>
      </c>
    </row>
    <row r="3301" spans="2:17" x14ac:dyDescent="0.2">
      <c r="B3301" t="s">
        <v>15073</v>
      </c>
      <c r="C3301">
        <v>16190</v>
      </c>
      <c r="D3301" t="s">
        <v>16995</v>
      </c>
      <c r="E3301" t="s">
        <v>15238</v>
      </c>
      <c r="F3301">
        <v>0</v>
      </c>
      <c r="G3301">
        <v>0</v>
      </c>
      <c r="H3301">
        <v>1</v>
      </c>
      <c r="I3301">
        <v>0</v>
      </c>
      <c r="J3301">
        <v>0</v>
      </c>
      <c r="K3301">
        <v>19</v>
      </c>
      <c r="L3301">
        <v>56920087</v>
      </c>
      <c r="M3301">
        <v>56920087</v>
      </c>
      <c r="N3301" t="s">
        <v>15238</v>
      </c>
      <c r="O3301" s="116">
        <v>4.1692516010442498E-5</v>
      </c>
      <c r="P3301">
        <v>2.0791535391954598E-3</v>
      </c>
      <c r="Q3301">
        <v>27.210884353741498</v>
      </c>
    </row>
    <row r="3302" spans="2:17" x14ac:dyDescent="0.2">
      <c r="B3302" t="s">
        <v>18600</v>
      </c>
      <c r="C3302">
        <v>42947</v>
      </c>
      <c r="D3302" t="s">
        <v>18601</v>
      </c>
      <c r="E3302" t="s">
        <v>15237</v>
      </c>
      <c r="F3302">
        <v>0</v>
      </c>
      <c r="G3302">
        <v>0</v>
      </c>
      <c r="H3302">
        <v>1</v>
      </c>
      <c r="I3302">
        <v>0</v>
      </c>
      <c r="J3302">
        <v>0</v>
      </c>
      <c r="K3302">
        <v>11</v>
      </c>
      <c r="L3302">
        <v>74414321</v>
      </c>
      <c r="M3302">
        <v>74414321</v>
      </c>
      <c r="N3302" t="s">
        <v>15238</v>
      </c>
      <c r="O3302">
        <v>1.27299801106135E-3</v>
      </c>
      <c r="P3302">
        <v>2.8760063551685599E-2</v>
      </c>
      <c r="Q3302">
        <v>27.224880382775101</v>
      </c>
    </row>
    <row r="3303" spans="2:17" x14ac:dyDescent="0.2">
      <c r="B3303" t="s">
        <v>17281</v>
      </c>
      <c r="C3303">
        <v>43714</v>
      </c>
      <c r="D3303" t="s">
        <v>17282</v>
      </c>
      <c r="E3303" t="s">
        <v>15238</v>
      </c>
      <c r="F3303">
        <v>0</v>
      </c>
      <c r="G3303">
        <v>1</v>
      </c>
      <c r="H3303">
        <v>0</v>
      </c>
      <c r="I3303">
        <v>0</v>
      </c>
      <c r="J3303">
        <v>0</v>
      </c>
      <c r="K3303">
        <v>10</v>
      </c>
      <c r="L3303">
        <v>70520900</v>
      </c>
      <c r="M3303">
        <v>70520900</v>
      </c>
      <c r="N3303" t="s">
        <v>15237</v>
      </c>
      <c r="O3303">
        <v>1.0563697062834199E-3</v>
      </c>
      <c r="P3303">
        <v>2.5058579623731599E-2</v>
      </c>
      <c r="Q3303">
        <v>27.2609819121447</v>
      </c>
    </row>
    <row r="3304" spans="2:17" x14ac:dyDescent="0.2">
      <c r="B3304" t="s">
        <v>15114</v>
      </c>
      <c r="C3304">
        <v>3810</v>
      </c>
      <c r="D3304" t="s">
        <v>18602</v>
      </c>
      <c r="E3304" t="s">
        <v>15238</v>
      </c>
      <c r="F3304">
        <v>0</v>
      </c>
      <c r="G3304">
        <v>1</v>
      </c>
      <c r="H3304">
        <v>0</v>
      </c>
      <c r="I3304">
        <v>0</v>
      </c>
      <c r="J3304">
        <v>0</v>
      </c>
      <c r="K3304">
        <v>5</v>
      </c>
      <c r="L3304">
        <v>35045322</v>
      </c>
      <c r="M3304">
        <v>35045322</v>
      </c>
      <c r="N3304" t="s">
        <v>15238</v>
      </c>
      <c r="O3304" s="116">
        <v>3.6882950058732603E-5</v>
      </c>
      <c r="P3304">
        <v>1.88511826262208E-3</v>
      </c>
      <c r="Q3304">
        <v>27.272727272727298</v>
      </c>
    </row>
    <row r="3305" spans="2:17" x14ac:dyDescent="0.2">
      <c r="B3305" t="s">
        <v>17330</v>
      </c>
      <c r="C3305">
        <v>-15382</v>
      </c>
      <c r="D3305" t="s">
        <v>17331</v>
      </c>
      <c r="E3305" t="s">
        <v>15237</v>
      </c>
      <c r="F3305">
        <v>0</v>
      </c>
      <c r="G3305">
        <v>0</v>
      </c>
      <c r="H3305">
        <v>1</v>
      </c>
      <c r="I3305">
        <v>0</v>
      </c>
      <c r="J3305">
        <v>0</v>
      </c>
      <c r="K3305">
        <v>15</v>
      </c>
      <c r="L3305">
        <v>59015038</v>
      </c>
      <c r="M3305">
        <v>59015038</v>
      </c>
      <c r="N3305" t="s">
        <v>15238</v>
      </c>
      <c r="O3305" s="116">
        <v>2.30271651395893E-7</v>
      </c>
      <c r="P3305" s="116">
        <v>2.8349408854253E-5</v>
      </c>
      <c r="Q3305">
        <v>27.272727272727298</v>
      </c>
    </row>
    <row r="3306" spans="2:17" x14ac:dyDescent="0.2">
      <c r="B3306" t="s">
        <v>15169</v>
      </c>
      <c r="C3306">
        <v>23380</v>
      </c>
      <c r="D3306" t="s">
        <v>18586</v>
      </c>
      <c r="E3306" t="s">
        <v>15237</v>
      </c>
      <c r="F3306">
        <v>0</v>
      </c>
      <c r="G3306">
        <v>1</v>
      </c>
      <c r="H3306">
        <v>0</v>
      </c>
      <c r="I3306">
        <v>0</v>
      </c>
      <c r="J3306">
        <v>1</v>
      </c>
      <c r="K3306">
        <v>5</v>
      </c>
      <c r="L3306">
        <v>142771965</v>
      </c>
      <c r="M3306">
        <v>142771965</v>
      </c>
      <c r="N3306" t="s">
        <v>15238</v>
      </c>
      <c r="O3306">
        <v>1.42498686385378E-4</v>
      </c>
      <c r="P3306">
        <v>5.4904248008414E-3</v>
      </c>
      <c r="Q3306">
        <v>27.272727272727298</v>
      </c>
    </row>
    <row r="3307" spans="2:17" x14ac:dyDescent="0.2">
      <c r="B3307" t="s">
        <v>15169</v>
      </c>
      <c r="C3307">
        <v>7172</v>
      </c>
      <c r="D3307" t="s">
        <v>18586</v>
      </c>
      <c r="E3307" t="s">
        <v>15237</v>
      </c>
      <c r="F3307">
        <v>0</v>
      </c>
      <c r="G3307">
        <v>1</v>
      </c>
      <c r="H3307">
        <v>0</v>
      </c>
      <c r="I3307">
        <v>0</v>
      </c>
      <c r="J3307">
        <v>0</v>
      </c>
      <c r="K3307">
        <v>5</v>
      </c>
      <c r="L3307">
        <v>142788173</v>
      </c>
      <c r="M3307">
        <v>142788173</v>
      </c>
      <c r="N3307" t="s">
        <v>15237</v>
      </c>
      <c r="O3307" s="116">
        <v>2.6662811261197E-5</v>
      </c>
      <c r="P3307">
        <v>1.4538448044390799E-3</v>
      </c>
      <c r="Q3307">
        <v>27.272727272727298</v>
      </c>
    </row>
    <row r="3308" spans="2:17" x14ac:dyDescent="0.2">
      <c r="B3308" t="s">
        <v>14853</v>
      </c>
      <c r="C3308">
        <v>78393</v>
      </c>
      <c r="D3308" t="s">
        <v>18603</v>
      </c>
      <c r="E3308" t="s">
        <v>15237</v>
      </c>
      <c r="F3308">
        <v>0</v>
      </c>
      <c r="G3308">
        <v>0</v>
      </c>
      <c r="H3308">
        <v>1</v>
      </c>
      <c r="I3308">
        <v>0</v>
      </c>
      <c r="J3308">
        <v>0</v>
      </c>
      <c r="K3308">
        <v>10</v>
      </c>
      <c r="L3308">
        <v>60579209</v>
      </c>
      <c r="M3308">
        <v>60579209</v>
      </c>
      <c r="N3308" t="s">
        <v>15238</v>
      </c>
      <c r="O3308">
        <v>1.9222328869428299E-4</v>
      </c>
      <c r="P3308">
        <v>6.9069815517145399E-3</v>
      </c>
      <c r="Q3308">
        <v>27.283372365339599</v>
      </c>
    </row>
    <row r="3309" spans="2:17" x14ac:dyDescent="0.2">
      <c r="B3309" t="s">
        <v>18604</v>
      </c>
      <c r="C3309">
        <v>102909</v>
      </c>
      <c r="D3309" t="s">
        <v>18605</v>
      </c>
      <c r="E3309" t="s">
        <v>15238</v>
      </c>
      <c r="F3309">
        <v>0</v>
      </c>
      <c r="G3309">
        <v>0</v>
      </c>
      <c r="H3309">
        <v>1</v>
      </c>
      <c r="I3309">
        <v>0</v>
      </c>
      <c r="J3309">
        <v>0</v>
      </c>
      <c r="K3309">
        <v>11</v>
      </c>
      <c r="L3309">
        <v>88455680</v>
      </c>
      <c r="M3309">
        <v>88455680</v>
      </c>
      <c r="N3309" t="s">
        <v>15238</v>
      </c>
      <c r="O3309">
        <v>2.0060710417113799E-3</v>
      </c>
      <c r="P3309">
        <v>3.9978132947180299E-2</v>
      </c>
      <c r="Q3309">
        <v>27.283653846153801</v>
      </c>
    </row>
    <row r="3310" spans="2:17" x14ac:dyDescent="0.2">
      <c r="B3310" t="s">
        <v>18606</v>
      </c>
      <c r="C3310">
        <v>-5932</v>
      </c>
      <c r="D3310" t="s">
        <v>18607</v>
      </c>
      <c r="E3310" t="s">
        <v>15238</v>
      </c>
      <c r="F3310">
        <v>0</v>
      </c>
      <c r="G3310">
        <v>0</v>
      </c>
      <c r="H3310">
        <v>0</v>
      </c>
      <c r="I3310">
        <v>0</v>
      </c>
      <c r="J3310">
        <v>1</v>
      </c>
      <c r="K3310">
        <v>13</v>
      </c>
      <c r="L3310">
        <v>31619884</v>
      </c>
      <c r="M3310">
        <v>31619884</v>
      </c>
      <c r="N3310" t="s">
        <v>15238</v>
      </c>
      <c r="O3310" s="116">
        <v>3.52125939169002E-6</v>
      </c>
      <c r="P3310">
        <v>2.7906834934384101E-4</v>
      </c>
      <c r="Q3310">
        <v>27.304964539007099</v>
      </c>
    </row>
    <row r="3311" spans="2:17" x14ac:dyDescent="0.2">
      <c r="B3311" t="s">
        <v>18608</v>
      </c>
      <c r="C3311">
        <v>3497</v>
      </c>
      <c r="D3311" t="s">
        <v>18609</v>
      </c>
      <c r="E3311" t="s">
        <v>15238</v>
      </c>
      <c r="F3311">
        <v>0</v>
      </c>
      <c r="G3311">
        <v>0</v>
      </c>
      <c r="H3311">
        <v>1</v>
      </c>
      <c r="I3311">
        <v>1</v>
      </c>
      <c r="J3311">
        <v>0</v>
      </c>
      <c r="K3311">
        <v>8</v>
      </c>
      <c r="L3311">
        <v>71679878</v>
      </c>
      <c r="M3311">
        <v>71679878</v>
      </c>
      <c r="N3311" t="s">
        <v>15238</v>
      </c>
      <c r="O3311" s="116">
        <v>8.2816103910691007E-5</v>
      </c>
      <c r="P3311">
        <v>3.5824090106068699E-3</v>
      </c>
      <c r="Q3311">
        <v>27.310606060606101</v>
      </c>
    </row>
    <row r="3312" spans="2:17" x14ac:dyDescent="0.2">
      <c r="B3312" t="s">
        <v>16952</v>
      </c>
      <c r="C3312">
        <v>13211</v>
      </c>
      <c r="D3312" t="s">
        <v>16953</v>
      </c>
      <c r="E3312" t="s">
        <v>15237</v>
      </c>
      <c r="F3312">
        <v>0</v>
      </c>
      <c r="G3312">
        <v>0</v>
      </c>
      <c r="H3312">
        <v>1</v>
      </c>
      <c r="I3312">
        <v>0</v>
      </c>
      <c r="J3312">
        <v>0</v>
      </c>
      <c r="K3312">
        <v>8</v>
      </c>
      <c r="L3312">
        <v>11299543</v>
      </c>
      <c r="M3312">
        <v>11299543</v>
      </c>
      <c r="N3312" t="s">
        <v>15237</v>
      </c>
      <c r="O3312">
        <v>1.5698723930913499E-4</v>
      </c>
      <c r="P3312">
        <v>5.9156234958603797E-3</v>
      </c>
      <c r="Q3312">
        <v>27.3898671904483</v>
      </c>
    </row>
    <row r="3313" spans="2:17" x14ac:dyDescent="0.2">
      <c r="B3313" t="s">
        <v>18610</v>
      </c>
      <c r="C3313">
        <v>5109</v>
      </c>
      <c r="D3313" t="s">
        <v>18611</v>
      </c>
      <c r="E3313" t="s">
        <v>15237</v>
      </c>
      <c r="F3313">
        <v>0</v>
      </c>
      <c r="G3313">
        <v>1</v>
      </c>
      <c r="H3313">
        <v>0</v>
      </c>
      <c r="I3313">
        <v>0</v>
      </c>
      <c r="J3313">
        <v>0</v>
      </c>
      <c r="K3313">
        <v>13</v>
      </c>
      <c r="L3313">
        <v>55523430</v>
      </c>
      <c r="M3313">
        <v>55523430</v>
      </c>
      <c r="N3313" t="s">
        <v>15237</v>
      </c>
      <c r="O3313">
        <v>2.0573543490970199E-3</v>
      </c>
      <c r="P3313">
        <v>4.0695616219134902E-2</v>
      </c>
      <c r="Q3313">
        <v>27.399267399267401</v>
      </c>
    </row>
    <row r="3314" spans="2:17" x14ac:dyDescent="0.2">
      <c r="B3314" t="s">
        <v>18612</v>
      </c>
      <c r="C3314">
        <v>71264</v>
      </c>
      <c r="D3314" t="s">
        <v>18613</v>
      </c>
      <c r="E3314" t="s">
        <v>15238</v>
      </c>
      <c r="F3314">
        <v>0</v>
      </c>
      <c r="G3314">
        <v>0</v>
      </c>
      <c r="H3314">
        <v>1</v>
      </c>
      <c r="I3314">
        <v>0</v>
      </c>
      <c r="J3314">
        <v>0</v>
      </c>
      <c r="K3314">
        <v>1</v>
      </c>
      <c r="L3314">
        <v>167760820</v>
      </c>
      <c r="M3314">
        <v>167760820</v>
      </c>
      <c r="N3314" t="s">
        <v>15237</v>
      </c>
      <c r="O3314" s="116">
        <v>1.67757838077507E-5</v>
      </c>
      <c r="P3314">
        <v>1.0011155632039699E-3</v>
      </c>
      <c r="Q3314">
        <v>27.4509803921569</v>
      </c>
    </row>
    <row r="3315" spans="2:17" x14ac:dyDescent="0.2">
      <c r="B3315" t="s">
        <v>18614</v>
      </c>
      <c r="C3315">
        <v>-141710</v>
      </c>
      <c r="D3315" t="s">
        <v>18615</v>
      </c>
      <c r="E3315" t="s">
        <v>15238</v>
      </c>
      <c r="F3315">
        <v>0</v>
      </c>
      <c r="G3315">
        <v>0</v>
      </c>
      <c r="H3315">
        <v>1</v>
      </c>
      <c r="I3315">
        <v>0</v>
      </c>
      <c r="J3315">
        <v>0</v>
      </c>
      <c r="K3315">
        <v>9</v>
      </c>
      <c r="L3315">
        <v>28260816</v>
      </c>
      <c r="M3315">
        <v>28260816</v>
      </c>
      <c r="N3315" t="s">
        <v>15237</v>
      </c>
      <c r="O3315" s="116">
        <v>3.1847695653234597E-5</v>
      </c>
      <c r="P3315">
        <v>1.6754747722840899E-3</v>
      </c>
      <c r="Q3315">
        <v>27.5</v>
      </c>
    </row>
    <row r="3316" spans="2:17" x14ac:dyDescent="0.2">
      <c r="B3316" t="s">
        <v>18507</v>
      </c>
      <c r="C3316">
        <v>3734</v>
      </c>
      <c r="D3316" t="s">
        <v>18508</v>
      </c>
      <c r="E3316" t="s">
        <v>15237</v>
      </c>
      <c r="F3316">
        <v>0</v>
      </c>
      <c r="G3316">
        <v>0</v>
      </c>
      <c r="H3316">
        <v>1</v>
      </c>
      <c r="I3316">
        <v>0</v>
      </c>
      <c r="J3316">
        <v>0</v>
      </c>
      <c r="K3316">
        <v>2</v>
      </c>
      <c r="L3316">
        <v>165842004</v>
      </c>
      <c r="M3316">
        <v>165842004</v>
      </c>
      <c r="N3316" t="s">
        <v>15238</v>
      </c>
      <c r="O3316">
        <v>5.1783456089294895E-4</v>
      </c>
      <c r="P3316">
        <v>1.4680638465392901E-2</v>
      </c>
      <c r="Q3316">
        <v>27.5461106655974</v>
      </c>
    </row>
    <row r="3317" spans="2:17" x14ac:dyDescent="0.2">
      <c r="B3317" t="s">
        <v>14992</v>
      </c>
      <c r="C3317">
        <v>170337</v>
      </c>
      <c r="D3317" t="s">
        <v>17672</v>
      </c>
      <c r="E3317" t="s">
        <v>15238</v>
      </c>
      <c r="F3317">
        <v>0</v>
      </c>
      <c r="G3317">
        <v>0</v>
      </c>
      <c r="H3317">
        <v>1</v>
      </c>
      <c r="I3317">
        <v>0</v>
      </c>
      <c r="J3317">
        <v>0</v>
      </c>
      <c r="K3317">
        <v>15</v>
      </c>
      <c r="L3317">
        <v>92767444</v>
      </c>
      <c r="M3317">
        <v>92767444</v>
      </c>
      <c r="N3317" t="s">
        <v>15238</v>
      </c>
      <c r="O3317" s="116">
        <v>1.5237554835762E-6</v>
      </c>
      <c r="P3317">
        <v>1.39066310479877E-4</v>
      </c>
      <c r="Q3317">
        <v>27.619047619047599</v>
      </c>
    </row>
    <row r="3318" spans="2:17" x14ac:dyDescent="0.2">
      <c r="B3318" t="s">
        <v>17400</v>
      </c>
      <c r="C3318">
        <v>-4457</v>
      </c>
      <c r="D3318" t="s">
        <v>18476</v>
      </c>
      <c r="E3318" t="s">
        <v>15237</v>
      </c>
      <c r="F3318">
        <v>0</v>
      </c>
      <c r="G3318">
        <v>0</v>
      </c>
      <c r="H3318">
        <v>1</v>
      </c>
      <c r="I3318">
        <v>0</v>
      </c>
      <c r="J3318">
        <v>0</v>
      </c>
      <c r="K3318">
        <v>11</v>
      </c>
      <c r="L3318">
        <v>115617432</v>
      </c>
      <c r="M3318">
        <v>115617432</v>
      </c>
      <c r="N3318" t="s">
        <v>15238</v>
      </c>
      <c r="O3318">
        <v>2.77084312438655E-4</v>
      </c>
      <c r="P3318">
        <v>9.1363539158369599E-3</v>
      </c>
      <c r="Q3318">
        <v>27.647058823529399</v>
      </c>
    </row>
    <row r="3319" spans="2:17" x14ac:dyDescent="0.2">
      <c r="B3319" t="s">
        <v>17725</v>
      </c>
      <c r="C3319">
        <v>-36798</v>
      </c>
      <c r="D3319" t="s">
        <v>18616</v>
      </c>
      <c r="E3319" t="s">
        <v>15238</v>
      </c>
      <c r="F3319">
        <v>0</v>
      </c>
      <c r="G3319">
        <v>0</v>
      </c>
      <c r="H3319">
        <v>1</v>
      </c>
      <c r="I3319">
        <v>0</v>
      </c>
      <c r="J3319">
        <v>0</v>
      </c>
      <c r="K3319">
        <v>7</v>
      </c>
      <c r="L3319">
        <v>49413929</v>
      </c>
      <c r="M3319">
        <v>49413929</v>
      </c>
      <c r="N3319" t="s">
        <v>15238</v>
      </c>
      <c r="O3319" s="116">
        <v>1.0233968333654401E-5</v>
      </c>
      <c r="P3319">
        <v>6.6903554068826999E-4</v>
      </c>
      <c r="Q3319">
        <v>27.678571428571399</v>
      </c>
    </row>
    <row r="3320" spans="2:17" x14ac:dyDescent="0.2">
      <c r="B3320" t="s">
        <v>18617</v>
      </c>
      <c r="C3320">
        <v>6402</v>
      </c>
      <c r="D3320" t="s">
        <v>18618</v>
      </c>
      <c r="E3320" t="s">
        <v>15237</v>
      </c>
      <c r="F3320">
        <v>0</v>
      </c>
      <c r="G3320">
        <v>1</v>
      </c>
      <c r="H3320">
        <v>0</v>
      </c>
      <c r="I3320">
        <v>0</v>
      </c>
      <c r="J3320">
        <v>0</v>
      </c>
      <c r="K3320">
        <v>14</v>
      </c>
      <c r="L3320">
        <v>54920387</v>
      </c>
      <c r="M3320">
        <v>54920387</v>
      </c>
      <c r="N3320" t="s">
        <v>15237</v>
      </c>
      <c r="O3320" s="116">
        <v>5.9157385658439099E-5</v>
      </c>
      <c r="P3320">
        <v>2.7355542753057698E-3</v>
      </c>
      <c r="Q3320">
        <v>27.708592777085901</v>
      </c>
    </row>
    <row r="3321" spans="2:17" x14ac:dyDescent="0.2">
      <c r="B3321" t="s">
        <v>18619</v>
      </c>
      <c r="C3321">
        <v>1468</v>
      </c>
      <c r="D3321" t="s">
        <v>18620</v>
      </c>
      <c r="E3321" t="s">
        <v>15237</v>
      </c>
      <c r="F3321">
        <v>0</v>
      </c>
      <c r="G3321">
        <v>0</v>
      </c>
      <c r="H3321">
        <v>1</v>
      </c>
      <c r="I3321">
        <v>1</v>
      </c>
      <c r="J3321">
        <v>0</v>
      </c>
      <c r="K3321">
        <v>14</v>
      </c>
      <c r="L3321">
        <v>54576194</v>
      </c>
      <c r="M3321">
        <v>54576194</v>
      </c>
      <c r="N3321" t="s">
        <v>15238</v>
      </c>
      <c r="O3321">
        <v>5.3390177944280298E-4</v>
      </c>
      <c r="P3321">
        <v>1.50280012015987E-2</v>
      </c>
      <c r="Q3321">
        <v>27.714285714285701</v>
      </c>
    </row>
    <row r="3322" spans="2:17" x14ac:dyDescent="0.2">
      <c r="B3322" t="s">
        <v>15105</v>
      </c>
      <c r="C3322">
        <v>-12326</v>
      </c>
      <c r="D3322" t="s">
        <v>18621</v>
      </c>
      <c r="E3322" t="s">
        <v>15238</v>
      </c>
      <c r="F3322">
        <v>0</v>
      </c>
      <c r="G3322">
        <v>1</v>
      </c>
      <c r="H3322">
        <v>0</v>
      </c>
      <c r="I3322">
        <v>0</v>
      </c>
      <c r="J3322">
        <v>0</v>
      </c>
      <c r="K3322">
        <v>11</v>
      </c>
      <c r="L3322">
        <v>61671756</v>
      </c>
      <c r="M3322">
        <v>61671756</v>
      </c>
      <c r="N3322" t="s">
        <v>15238</v>
      </c>
      <c r="O3322">
        <v>2.26772184468372E-4</v>
      </c>
      <c r="P3322">
        <v>7.8346456555916308E-3</v>
      </c>
      <c r="Q3322">
        <v>27.7777777777778</v>
      </c>
    </row>
    <row r="3323" spans="2:17" x14ac:dyDescent="0.2">
      <c r="B3323" t="s">
        <v>17661</v>
      </c>
      <c r="C3323">
        <v>-37786</v>
      </c>
      <c r="D3323" t="s">
        <v>18622</v>
      </c>
      <c r="E3323" t="s">
        <v>15237</v>
      </c>
      <c r="F3323">
        <v>0</v>
      </c>
      <c r="G3323">
        <v>0</v>
      </c>
      <c r="H3323">
        <v>1</v>
      </c>
      <c r="I3323">
        <v>0</v>
      </c>
      <c r="J3323">
        <v>0</v>
      </c>
      <c r="K3323">
        <v>10</v>
      </c>
      <c r="L3323">
        <v>13427869</v>
      </c>
      <c r="M3323">
        <v>13427869</v>
      </c>
      <c r="N3323" t="s">
        <v>15237</v>
      </c>
      <c r="O3323">
        <v>1.36247200028992E-3</v>
      </c>
      <c r="P3323">
        <v>3.0223196062718401E-2</v>
      </c>
      <c r="Q3323">
        <v>27.855917667238401</v>
      </c>
    </row>
    <row r="3324" spans="2:17" x14ac:dyDescent="0.2">
      <c r="B3324" t="s">
        <v>18524</v>
      </c>
      <c r="C3324">
        <v>1920</v>
      </c>
      <c r="D3324" t="s">
        <v>18525</v>
      </c>
      <c r="E3324" t="s">
        <v>15238</v>
      </c>
      <c r="F3324">
        <v>0</v>
      </c>
      <c r="G3324">
        <v>0</v>
      </c>
      <c r="H3324">
        <v>1</v>
      </c>
      <c r="I3324">
        <v>0</v>
      </c>
      <c r="J3324">
        <v>1</v>
      </c>
      <c r="K3324">
        <v>11</v>
      </c>
      <c r="L3324">
        <v>60933975</v>
      </c>
      <c r="M3324">
        <v>60933975</v>
      </c>
      <c r="N3324" t="s">
        <v>15238</v>
      </c>
      <c r="O3324">
        <v>1.16921281278795E-3</v>
      </c>
      <c r="P3324">
        <v>2.70113569063456E-2</v>
      </c>
      <c r="Q3324">
        <v>27.8647259675333</v>
      </c>
    </row>
    <row r="3325" spans="2:17" x14ac:dyDescent="0.2">
      <c r="B3325" t="s">
        <v>17719</v>
      </c>
      <c r="C3325">
        <v>-88114</v>
      </c>
      <c r="D3325" t="s">
        <v>18397</v>
      </c>
      <c r="E3325" t="s">
        <v>15238</v>
      </c>
      <c r="F3325">
        <v>0</v>
      </c>
      <c r="G3325">
        <v>0</v>
      </c>
      <c r="H3325">
        <v>1</v>
      </c>
      <c r="I3325">
        <v>0</v>
      </c>
      <c r="J3325">
        <v>0</v>
      </c>
      <c r="K3325">
        <v>2</v>
      </c>
      <c r="L3325">
        <v>113596960</v>
      </c>
      <c r="M3325">
        <v>113596960</v>
      </c>
      <c r="N3325" t="s">
        <v>15237</v>
      </c>
      <c r="O3325" s="116">
        <v>5.7156343090398302E-5</v>
      </c>
      <c r="P3325">
        <v>2.6618033700449299E-3</v>
      </c>
      <c r="Q3325">
        <v>27.8866118985285</v>
      </c>
    </row>
    <row r="3326" spans="2:17" x14ac:dyDescent="0.2">
      <c r="B3326" t="s">
        <v>17922</v>
      </c>
      <c r="C3326">
        <v>3161</v>
      </c>
      <c r="D3326" t="s">
        <v>18623</v>
      </c>
      <c r="E3326" t="s">
        <v>15238</v>
      </c>
      <c r="F3326">
        <v>0</v>
      </c>
      <c r="G3326">
        <v>0</v>
      </c>
      <c r="H3326">
        <v>1</v>
      </c>
      <c r="I3326">
        <v>0</v>
      </c>
      <c r="J3326">
        <v>0</v>
      </c>
      <c r="K3326">
        <v>15</v>
      </c>
      <c r="L3326">
        <v>73728089</v>
      </c>
      <c r="M3326">
        <v>73728089</v>
      </c>
      <c r="N3326" t="s">
        <v>15237</v>
      </c>
      <c r="O3326" s="116">
        <v>2.6260053302633801E-5</v>
      </c>
      <c r="P3326">
        <v>1.4363155730124099E-3</v>
      </c>
      <c r="Q3326">
        <v>27.9069767441861</v>
      </c>
    </row>
    <row r="3327" spans="2:17" x14ac:dyDescent="0.2">
      <c r="B3327" t="s">
        <v>18624</v>
      </c>
      <c r="C3327">
        <v>22700</v>
      </c>
      <c r="D3327" t="s">
        <v>18625</v>
      </c>
      <c r="E3327" t="s">
        <v>15237</v>
      </c>
      <c r="F3327">
        <v>0</v>
      </c>
      <c r="G3327">
        <v>0</v>
      </c>
      <c r="H3327">
        <v>1</v>
      </c>
      <c r="I3327">
        <v>0</v>
      </c>
      <c r="J3327">
        <v>0</v>
      </c>
      <c r="K3327">
        <v>15</v>
      </c>
      <c r="L3327">
        <v>7232064</v>
      </c>
      <c r="M3327">
        <v>7232064</v>
      </c>
      <c r="N3327" t="s">
        <v>15238</v>
      </c>
      <c r="O3327">
        <v>1.8282476721767299E-3</v>
      </c>
      <c r="P3327">
        <v>3.7403055357312399E-2</v>
      </c>
      <c r="Q3327">
        <v>27.9838709677419</v>
      </c>
    </row>
    <row r="3328" spans="2:17" x14ac:dyDescent="0.2">
      <c r="B3328" t="s">
        <v>18626</v>
      </c>
      <c r="C3328">
        <v>1137</v>
      </c>
      <c r="D3328" t="s">
        <v>18627</v>
      </c>
      <c r="E3328" t="s">
        <v>15237</v>
      </c>
      <c r="F3328">
        <v>0</v>
      </c>
      <c r="G3328">
        <v>1</v>
      </c>
      <c r="H3328">
        <v>0</v>
      </c>
      <c r="I3328">
        <v>0</v>
      </c>
      <c r="J3328">
        <v>0</v>
      </c>
      <c r="K3328">
        <v>15</v>
      </c>
      <c r="L3328">
        <v>97760596</v>
      </c>
      <c r="M3328">
        <v>97760596</v>
      </c>
      <c r="N3328" t="s">
        <v>15237</v>
      </c>
      <c r="O3328" s="116">
        <v>5.0059570320876601E-9</v>
      </c>
      <c r="P3328" s="116">
        <v>1.0701605997454001E-6</v>
      </c>
      <c r="Q3328">
        <v>27.989849955869399</v>
      </c>
    </row>
    <row r="3329" spans="2:17" x14ac:dyDescent="0.2">
      <c r="B3329" t="s">
        <v>17173</v>
      </c>
      <c r="C3329">
        <v>-17142</v>
      </c>
      <c r="D3329" t="s">
        <v>17174</v>
      </c>
      <c r="E3329" t="s">
        <v>15238</v>
      </c>
      <c r="F3329">
        <v>0</v>
      </c>
      <c r="G3329">
        <v>0</v>
      </c>
      <c r="H3329">
        <v>1</v>
      </c>
      <c r="I3329">
        <v>0</v>
      </c>
      <c r="J3329">
        <v>0</v>
      </c>
      <c r="K3329">
        <v>10</v>
      </c>
      <c r="L3329">
        <v>102323862</v>
      </c>
      <c r="M3329">
        <v>102323862</v>
      </c>
      <c r="N3329" t="s">
        <v>15237</v>
      </c>
      <c r="O3329" s="116">
        <v>3.0372846190387E-5</v>
      </c>
      <c r="P3329">
        <v>1.6141751997019601E-3</v>
      </c>
      <c r="Q3329">
        <v>28</v>
      </c>
    </row>
    <row r="3330" spans="2:17" x14ac:dyDescent="0.2">
      <c r="B3330" t="s">
        <v>18628</v>
      </c>
      <c r="C3330">
        <v>1546</v>
      </c>
      <c r="D3330" t="s">
        <v>18629</v>
      </c>
      <c r="E3330" t="s">
        <v>15238</v>
      </c>
      <c r="F3330">
        <v>0</v>
      </c>
      <c r="G3330">
        <v>0</v>
      </c>
      <c r="H3330">
        <v>1</v>
      </c>
      <c r="I3330">
        <v>0</v>
      </c>
      <c r="J3330">
        <v>1</v>
      </c>
      <c r="K3330">
        <v>9</v>
      </c>
      <c r="L3330">
        <v>20653674</v>
      </c>
      <c r="M3330">
        <v>20653674</v>
      </c>
      <c r="N3330" t="s">
        <v>15238</v>
      </c>
      <c r="O3330" s="116">
        <v>2.0255482966887601E-5</v>
      </c>
      <c r="P3330">
        <v>1.16216978051367E-3</v>
      </c>
      <c r="Q3330">
        <v>28</v>
      </c>
    </row>
    <row r="3331" spans="2:17" x14ac:dyDescent="0.2">
      <c r="B3331" t="s">
        <v>18630</v>
      </c>
      <c r="C3331">
        <v>-28796</v>
      </c>
      <c r="D3331" t="s">
        <v>18631</v>
      </c>
      <c r="E3331" t="s">
        <v>15238</v>
      </c>
      <c r="F3331">
        <v>0</v>
      </c>
      <c r="G3331">
        <v>0</v>
      </c>
      <c r="H3331">
        <v>1</v>
      </c>
      <c r="I3331">
        <v>0</v>
      </c>
      <c r="J3331">
        <v>0</v>
      </c>
      <c r="K3331">
        <v>5</v>
      </c>
      <c r="L3331">
        <v>64201492</v>
      </c>
      <c r="M3331">
        <v>64201492</v>
      </c>
      <c r="N3331" t="s">
        <v>15238</v>
      </c>
      <c r="O3331" s="116">
        <v>9.6216278613219196E-7</v>
      </c>
      <c r="P3331" s="116">
        <v>9.47309731040814E-5</v>
      </c>
      <c r="Q3331">
        <v>28.037383177570099</v>
      </c>
    </row>
    <row r="3332" spans="2:17" x14ac:dyDescent="0.2">
      <c r="B3332" t="s">
        <v>15068</v>
      </c>
      <c r="C3332">
        <v>-35187</v>
      </c>
      <c r="D3332" t="s">
        <v>18632</v>
      </c>
      <c r="E3332" t="s">
        <v>15238</v>
      </c>
      <c r="F3332">
        <v>0</v>
      </c>
      <c r="G3332">
        <v>0</v>
      </c>
      <c r="H3332">
        <v>0</v>
      </c>
      <c r="I3332">
        <v>1</v>
      </c>
      <c r="J3332">
        <v>0</v>
      </c>
      <c r="K3332">
        <v>4</v>
      </c>
      <c r="L3332">
        <v>154802229</v>
      </c>
      <c r="M3332">
        <v>154802229</v>
      </c>
      <c r="N3332" t="s">
        <v>15237</v>
      </c>
      <c r="O3332">
        <v>1.15436297115762E-3</v>
      </c>
      <c r="P3332">
        <v>2.6760858890606899E-2</v>
      </c>
      <c r="Q3332">
        <v>28.039617486338798</v>
      </c>
    </row>
    <row r="3333" spans="2:17" x14ac:dyDescent="0.2">
      <c r="B3333" t="s">
        <v>18633</v>
      </c>
      <c r="C3333">
        <v>21947</v>
      </c>
      <c r="D3333" t="s">
        <v>18634</v>
      </c>
      <c r="E3333" t="s">
        <v>15237</v>
      </c>
      <c r="F3333">
        <v>0</v>
      </c>
      <c r="G3333">
        <v>0</v>
      </c>
      <c r="H3333">
        <v>1</v>
      </c>
      <c r="I3333">
        <v>0</v>
      </c>
      <c r="J3333">
        <v>0</v>
      </c>
      <c r="K3333">
        <v>2</v>
      </c>
      <c r="L3333">
        <v>173254309</v>
      </c>
      <c r="M3333">
        <v>173254309</v>
      </c>
      <c r="N3333" t="s">
        <v>15237</v>
      </c>
      <c r="O3333" s="116">
        <v>5.8524614964286304E-6</v>
      </c>
      <c r="P3333">
        <v>4.2375247315360999E-4</v>
      </c>
      <c r="Q3333">
        <v>28.0975877192982</v>
      </c>
    </row>
    <row r="3334" spans="2:17" x14ac:dyDescent="0.2">
      <c r="B3334" t="s">
        <v>18635</v>
      </c>
      <c r="C3334">
        <v>-3195</v>
      </c>
      <c r="D3334" t="s">
        <v>18636</v>
      </c>
      <c r="E3334" t="s">
        <v>15237</v>
      </c>
      <c r="F3334">
        <v>0</v>
      </c>
      <c r="G3334">
        <v>1</v>
      </c>
      <c r="H3334">
        <v>0</v>
      </c>
      <c r="I3334">
        <v>0</v>
      </c>
      <c r="J3334">
        <v>0</v>
      </c>
      <c r="K3334">
        <v>17</v>
      </c>
      <c r="L3334">
        <v>57081704</v>
      </c>
      <c r="M3334">
        <v>57081704</v>
      </c>
      <c r="N3334" t="s">
        <v>15237</v>
      </c>
      <c r="O3334">
        <v>1.5950118254606801E-4</v>
      </c>
      <c r="P3334">
        <v>5.9900241638077296E-3</v>
      </c>
      <c r="Q3334">
        <v>28.125</v>
      </c>
    </row>
    <row r="3335" spans="2:17" x14ac:dyDescent="0.2">
      <c r="B3335" t="s">
        <v>18003</v>
      </c>
      <c r="C3335">
        <v>10651</v>
      </c>
      <c r="D3335" t="s">
        <v>18004</v>
      </c>
      <c r="E3335" t="s">
        <v>15237</v>
      </c>
      <c r="F3335">
        <v>0</v>
      </c>
      <c r="G3335">
        <v>1</v>
      </c>
      <c r="H3335">
        <v>0</v>
      </c>
      <c r="I3335">
        <v>0</v>
      </c>
      <c r="J3335">
        <v>0</v>
      </c>
      <c r="K3335">
        <v>18</v>
      </c>
      <c r="L3335">
        <v>38590618</v>
      </c>
      <c r="M3335">
        <v>38590618</v>
      </c>
      <c r="N3335" t="s">
        <v>15237</v>
      </c>
      <c r="O3335" s="116">
        <v>8.6726063832964003E-6</v>
      </c>
      <c r="P3335">
        <v>5.8448370562379801E-4</v>
      </c>
      <c r="Q3335">
        <v>28.125</v>
      </c>
    </row>
    <row r="3336" spans="2:17" x14ac:dyDescent="0.2">
      <c r="B3336" t="s">
        <v>18637</v>
      </c>
      <c r="C3336">
        <v>10914</v>
      </c>
      <c r="D3336" t="s">
        <v>18638</v>
      </c>
      <c r="E3336" t="s">
        <v>15237</v>
      </c>
      <c r="F3336">
        <v>0</v>
      </c>
      <c r="G3336">
        <v>0</v>
      </c>
      <c r="H3336">
        <v>1</v>
      </c>
      <c r="I3336">
        <v>0</v>
      </c>
      <c r="J3336">
        <v>0</v>
      </c>
      <c r="K3336">
        <v>3</v>
      </c>
      <c r="L3336">
        <v>79726881</v>
      </c>
      <c r="M3336">
        <v>79726881</v>
      </c>
      <c r="N3336" t="s">
        <v>15237</v>
      </c>
      <c r="O3336" s="116">
        <v>8.2701296891047403E-7</v>
      </c>
      <c r="P3336" s="116">
        <v>8.3403328092527702E-5</v>
      </c>
      <c r="Q3336">
        <v>28.257632166790799</v>
      </c>
    </row>
    <row r="3337" spans="2:17" x14ac:dyDescent="0.2">
      <c r="B3337" t="s">
        <v>18639</v>
      </c>
      <c r="C3337">
        <v>-17560</v>
      </c>
      <c r="D3337" t="s">
        <v>18640</v>
      </c>
      <c r="E3337" t="s">
        <v>15237</v>
      </c>
      <c r="F3337">
        <v>0</v>
      </c>
      <c r="G3337">
        <v>0</v>
      </c>
      <c r="H3337">
        <v>1</v>
      </c>
      <c r="I3337">
        <v>0</v>
      </c>
      <c r="J3337">
        <v>0</v>
      </c>
      <c r="K3337">
        <v>7</v>
      </c>
      <c r="L3337">
        <v>110880512</v>
      </c>
      <c r="M3337">
        <v>110880512</v>
      </c>
      <c r="N3337" t="s">
        <v>15238</v>
      </c>
      <c r="O3337" s="116">
        <v>4.4300470724536298E-6</v>
      </c>
      <c r="P3337">
        <v>3.3784381481433699E-4</v>
      </c>
      <c r="Q3337">
        <v>28.260869565217401</v>
      </c>
    </row>
    <row r="3338" spans="2:17" x14ac:dyDescent="0.2">
      <c r="B3338" t="s">
        <v>16985</v>
      </c>
      <c r="C3338">
        <v>-28200</v>
      </c>
      <c r="D3338" t="s">
        <v>18641</v>
      </c>
      <c r="E3338" t="s">
        <v>15238</v>
      </c>
      <c r="F3338">
        <v>0</v>
      </c>
      <c r="G3338">
        <v>0</v>
      </c>
      <c r="H3338">
        <v>1</v>
      </c>
      <c r="I3338">
        <v>0</v>
      </c>
      <c r="J3338">
        <v>0</v>
      </c>
      <c r="K3338">
        <v>18</v>
      </c>
      <c r="L3338">
        <v>82526263</v>
      </c>
      <c r="M3338">
        <v>82526263</v>
      </c>
      <c r="N3338" t="s">
        <v>15238</v>
      </c>
      <c r="O3338">
        <v>3.3692309841289902E-4</v>
      </c>
      <c r="P3338">
        <v>1.06121207690916E-2</v>
      </c>
      <c r="Q3338">
        <v>28.260869565217401</v>
      </c>
    </row>
    <row r="3339" spans="2:17" x14ac:dyDescent="0.2">
      <c r="B3339" t="s">
        <v>18642</v>
      </c>
      <c r="C3339">
        <v>1130</v>
      </c>
      <c r="D3339" t="s">
        <v>18643</v>
      </c>
      <c r="E3339" t="s">
        <v>15238</v>
      </c>
      <c r="F3339">
        <v>0</v>
      </c>
      <c r="G3339">
        <v>0</v>
      </c>
      <c r="H3339">
        <v>1</v>
      </c>
      <c r="I3339">
        <v>1</v>
      </c>
      <c r="J3339">
        <v>0</v>
      </c>
      <c r="K3339">
        <v>9</v>
      </c>
      <c r="L3339">
        <v>64386760</v>
      </c>
      <c r="M3339">
        <v>64386760</v>
      </c>
      <c r="N3339" t="s">
        <v>15238</v>
      </c>
      <c r="O3339" s="116">
        <v>2.1008724972823899E-6</v>
      </c>
      <c r="P3339">
        <v>1.81820948032927E-4</v>
      </c>
      <c r="Q3339">
        <v>28.260869565217401</v>
      </c>
    </row>
    <row r="3340" spans="2:17" x14ac:dyDescent="0.2">
      <c r="B3340" t="s">
        <v>14834</v>
      </c>
      <c r="C3340">
        <v>-4047</v>
      </c>
      <c r="D3340" t="s">
        <v>18644</v>
      </c>
      <c r="E3340" t="s">
        <v>15237</v>
      </c>
      <c r="F3340">
        <v>0</v>
      </c>
      <c r="G3340">
        <v>0</v>
      </c>
      <c r="H3340">
        <v>1</v>
      </c>
      <c r="I3340">
        <v>0</v>
      </c>
      <c r="J3340">
        <v>0</v>
      </c>
      <c r="K3340">
        <v>3</v>
      </c>
      <c r="L3340">
        <v>127170601</v>
      </c>
      <c r="M3340">
        <v>127170601</v>
      </c>
      <c r="N3340" t="s">
        <v>15237</v>
      </c>
      <c r="O3340" s="116">
        <v>1.51769105201893E-10</v>
      </c>
      <c r="P3340" s="116">
        <v>5.08213038372532E-8</v>
      </c>
      <c r="Q3340">
        <v>28.275862068965498</v>
      </c>
    </row>
    <row r="3341" spans="2:17" x14ac:dyDescent="0.2">
      <c r="B3341" t="s">
        <v>18051</v>
      </c>
      <c r="C3341">
        <v>41954</v>
      </c>
      <c r="D3341" t="s">
        <v>18052</v>
      </c>
      <c r="E3341" t="s">
        <v>15238</v>
      </c>
      <c r="F3341">
        <v>0</v>
      </c>
      <c r="G3341">
        <v>1</v>
      </c>
      <c r="H3341">
        <v>0</v>
      </c>
      <c r="I3341">
        <v>0</v>
      </c>
      <c r="J3341">
        <v>0</v>
      </c>
      <c r="K3341">
        <v>13</v>
      </c>
      <c r="L3341">
        <v>42956774</v>
      </c>
      <c r="M3341">
        <v>42956774</v>
      </c>
      <c r="N3341" t="s">
        <v>15237</v>
      </c>
      <c r="O3341">
        <v>2.7739070915108098E-4</v>
      </c>
      <c r="P3341">
        <v>9.1440014665312794E-3</v>
      </c>
      <c r="Q3341">
        <v>28.301886792452802</v>
      </c>
    </row>
    <row r="3342" spans="2:17" x14ac:dyDescent="0.2">
      <c r="B3342" t="s">
        <v>18645</v>
      </c>
      <c r="C3342">
        <v>-3548</v>
      </c>
      <c r="D3342" t="s">
        <v>18646</v>
      </c>
      <c r="E3342" t="s">
        <v>15237</v>
      </c>
      <c r="F3342">
        <v>0</v>
      </c>
      <c r="G3342">
        <v>0</v>
      </c>
      <c r="H3342">
        <v>1</v>
      </c>
      <c r="I3342">
        <v>0</v>
      </c>
      <c r="J3342">
        <v>0</v>
      </c>
      <c r="K3342">
        <v>18</v>
      </c>
      <c r="L3342">
        <v>43376819</v>
      </c>
      <c r="M3342">
        <v>43376819</v>
      </c>
      <c r="N3342" t="s">
        <v>15237</v>
      </c>
      <c r="O3342" s="116">
        <v>6.3304267275716401E-6</v>
      </c>
      <c r="P3342">
        <v>4.5200500928292399E-4</v>
      </c>
      <c r="Q3342">
        <v>28.3333333333333</v>
      </c>
    </row>
    <row r="3343" spans="2:17" x14ac:dyDescent="0.2">
      <c r="B3343" t="s">
        <v>16991</v>
      </c>
      <c r="C3343">
        <v>14730</v>
      </c>
      <c r="D3343" t="s">
        <v>16992</v>
      </c>
      <c r="E3343" t="s">
        <v>15238</v>
      </c>
      <c r="F3343">
        <v>0</v>
      </c>
      <c r="G3343">
        <v>0</v>
      </c>
      <c r="H3343">
        <v>1</v>
      </c>
      <c r="I3343">
        <v>0</v>
      </c>
      <c r="J3343">
        <v>0</v>
      </c>
      <c r="K3343">
        <v>17</v>
      </c>
      <c r="L3343">
        <v>67711993</v>
      </c>
      <c r="M3343">
        <v>67711993</v>
      </c>
      <c r="N3343" t="s">
        <v>15238</v>
      </c>
      <c r="O3343">
        <v>2.3366009725502999E-4</v>
      </c>
      <c r="P3343">
        <v>8.01842740933335E-3</v>
      </c>
      <c r="Q3343">
        <v>28.3333333333333</v>
      </c>
    </row>
    <row r="3344" spans="2:17" x14ac:dyDescent="0.2">
      <c r="B3344" s="117" t="s">
        <v>18647</v>
      </c>
      <c r="C3344">
        <v>32487</v>
      </c>
      <c r="D3344" t="s">
        <v>18648</v>
      </c>
      <c r="E3344" t="s">
        <v>15237</v>
      </c>
      <c r="F3344">
        <v>0</v>
      </c>
      <c r="G3344">
        <v>1</v>
      </c>
      <c r="H3344">
        <v>0</v>
      </c>
      <c r="I3344">
        <v>0</v>
      </c>
      <c r="J3344">
        <v>0</v>
      </c>
      <c r="K3344">
        <v>11</v>
      </c>
      <c r="L3344">
        <v>66085124</v>
      </c>
      <c r="M3344">
        <v>66085124</v>
      </c>
      <c r="N3344" t="s">
        <v>15238</v>
      </c>
      <c r="O3344" s="116">
        <v>2.62333951028268E-5</v>
      </c>
      <c r="P3344">
        <v>1.4354085010212399E-3</v>
      </c>
      <c r="Q3344">
        <v>28.4938228336108</v>
      </c>
    </row>
    <row r="3345" spans="2:17" x14ac:dyDescent="0.2">
      <c r="B3345" t="s">
        <v>17493</v>
      </c>
      <c r="C3345">
        <v>-13726</v>
      </c>
      <c r="D3345" t="s">
        <v>17494</v>
      </c>
      <c r="E3345" t="s">
        <v>15237</v>
      </c>
      <c r="F3345">
        <v>0</v>
      </c>
      <c r="G3345">
        <v>1</v>
      </c>
      <c r="H3345">
        <v>1</v>
      </c>
      <c r="I3345">
        <v>1</v>
      </c>
      <c r="J3345">
        <v>0</v>
      </c>
      <c r="K3345">
        <v>7</v>
      </c>
      <c r="L3345">
        <v>45076607</v>
      </c>
      <c r="M3345">
        <v>45076607</v>
      </c>
      <c r="N3345" t="s">
        <v>15238</v>
      </c>
      <c r="O3345">
        <v>1.22769928513489E-4</v>
      </c>
      <c r="P3345">
        <v>4.8821058184791702E-3</v>
      </c>
      <c r="Q3345">
        <v>28.571428571428601</v>
      </c>
    </row>
    <row r="3346" spans="2:17" x14ac:dyDescent="0.2">
      <c r="B3346" t="s">
        <v>18649</v>
      </c>
      <c r="C3346">
        <v>-5485</v>
      </c>
      <c r="D3346" t="s">
        <v>18650</v>
      </c>
      <c r="E3346" t="s">
        <v>15237</v>
      </c>
      <c r="F3346">
        <v>0</v>
      </c>
      <c r="G3346">
        <v>0</v>
      </c>
      <c r="H3346">
        <v>1</v>
      </c>
      <c r="I3346">
        <v>0</v>
      </c>
      <c r="J3346">
        <v>0</v>
      </c>
      <c r="K3346">
        <v>9</v>
      </c>
      <c r="L3346">
        <v>96705188</v>
      </c>
      <c r="M3346">
        <v>96705188</v>
      </c>
      <c r="N3346" t="s">
        <v>15237</v>
      </c>
      <c r="O3346">
        <v>9.4767924128062405E-4</v>
      </c>
      <c r="P3346">
        <v>2.31126327582147E-2</v>
      </c>
      <c r="Q3346">
        <v>28.571428571428601</v>
      </c>
    </row>
    <row r="3347" spans="2:17" x14ac:dyDescent="0.2">
      <c r="B3347" t="s">
        <v>18651</v>
      </c>
      <c r="C3347">
        <v>-6113</v>
      </c>
      <c r="D3347" t="s">
        <v>18652</v>
      </c>
      <c r="E3347" t="s">
        <v>15238</v>
      </c>
      <c r="F3347">
        <v>0</v>
      </c>
      <c r="G3347">
        <v>0</v>
      </c>
      <c r="H3347">
        <v>1</v>
      </c>
      <c r="I3347">
        <v>0</v>
      </c>
      <c r="J3347">
        <v>0</v>
      </c>
      <c r="K3347">
        <v>2</v>
      </c>
      <c r="L3347">
        <v>32564745</v>
      </c>
      <c r="M3347">
        <v>32564745</v>
      </c>
      <c r="N3347" t="s">
        <v>15238</v>
      </c>
      <c r="O3347">
        <v>1.58116977005108E-4</v>
      </c>
      <c r="P3347">
        <v>5.9479696557524298E-3</v>
      </c>
      <c r="Q3347">
        <v>28.582995951417001</v>
      </c>
    </row>
    <row r="3348" spans="2:17" x14ac:dyDescent="0.2">
      <c r="B3348" t="s">
        <v>14943</v>
      </c>
      <c r="C3348">
        <v>-36910</v>
      </c>
      <c r="D3348" t="s">
        <v>18653</v>
      </c>
      <c r="E3348" t="s">
        <v>15238</v>
      </c>
      <c r="F3348">
        <v>0</v>
      </c>
      <c r="G3348">
        <v>0</v>
      </c>
      <c r="H3348">
        <v>1</v>
      </c>
      <c r="I3348">
        <v>0</v>
      </c>
      <c r="J3348">
        <v>0</v>
      </c>
      <c r="K3348">
        <v>5</v>
      </c>
      <c r="L3348">
        <v>117622417</v>
      </c>
      <c r="M3348">
        <v>117622417</v>
      </c>
      <c r="N3348" t="s">
        <v>15238</v>
      </c>
      <c r="O3348" s="116">
        <v>1.9466692228704999E-6</v>
      </c>
      <c r="P3348">
        <v>1.7079223877755501E-4</v>
      </c>
      <c r="Q3348">
        <v>28.600521342456801</v>
      </c>
    </row>
    <row r="3349" spans="2:17" x14ac:dyDescent="0.2">
      <c r="B3349" t="s">
        <v>17545</v>
      </c>
      <c r="C3349">
        <v>-41294</v>
      </c>
      <c r="D3349" t="s">
        <v>18654</v>
      </c>
      <c r="E3349" t="s">
        <v>15238</v>
      </c>
      <c r="F3349">
        <v>0</v>
      </c>
      <c r="G3349">
        <v>0</v>
      </c>
      <c r="H3349">
        <v>1</v>
      </c>
      <c r="I3349">
        <v>0</v>
      </c>
      <c r="J3349">
        <v>0</v>
      </c>
      <c r="K3349">
        <v>2</v>
      </c>
      <c r="L3349">
        <v>169710153</v>
      </c>
      <c r="M3349">
        <v>169710153</v>
      </c>
      <c r="N3349" t="s">
        <v>15238</v>
      </c>
      <c r="O3349" s="116">
        <v>8.8821007400255304E-5</v>
      </c>
      <c r="P3349">
        <v>3.7866013446862601E-3</v>
      </c>
      <c r="Q3349">
        <v>28.705612829324199</v>
      </c>
    </row>
    <row r="3350" spans="2:17" x14ac:dyDescent="0.2">
      <c r="B3350" t="s">
        <v>18655</v>
      </c>
      <c r="C3350">
        <v>1922</v>
      </c>
      <c r="D3350" t="s">
        <v>18656</v>
      </c>
      <c r="E3350" t="s">
        <v>15237</v>
      </c>
      <c r="F3350">
        <v>0</v>
      </c>
      <c r="G3350">
        <v>1</v>
      </c>
      <c r="H3350">
        <v>0</v>
      </c>
      <c r="I3350">
        <v>0</v>
      </c>
      <c r="J3350">
        <v>1</v>
      </c>
      <c r="K3350">
        <v>8</v>
      </c>
      <c r="L3350">
        <v>70774791</v>
      </c>
      <c r="M3350">
        <v>70774791</v>
      </c>
      <c r="N3350" t="s">
        <v>15237</v>
      </c>
      <c r="O3350">
        <v>1.22454351054621E-4</v>
      </c>
      <c r="P3350">
        <v>4.8725029091873304E-3</v>
      </c>
      <c r="Q3350">
        <v>28.709677419354801</v>
      </c>
    </row>
    <row r="3351" spans="2:17" x14ac:dyDescent="0.2">
      <c r="B3351" t="s">
        <v>18032</v>
      </c>
      <c r="C3351">
        <v>59843</v>
      </c>
      <c r="D3351" t="s">
        <v>18657</v>
      </c>
      <c r="E3351" t="s">
        <v>15238</v>
      </c>
      <c r="F3351">
        <v>0</v>
      </c>
      <c r="G3351">
        <v>0</v>
      </c>
      <c r="H3351">
        <v>0</v>
      </c>
      <c r="I3351">
        <v>0</v>
      </c>
      <c r="J3351">
        <v>1</v>
      </c>
      <c r="K3351">
        <v>4</v>
      </c>
      <c r="L3351">
        <v>155152903</v>
      </c>
      <c r="M3351">
        <v>155152903</v>
      </c>
      <c r="N3351" t="s">
        <v>15238</v>
      </c>
      <c r="O3351">
        <v>2.09407462836387E-4</v>
      </c>
      <c r="P3351">
        <v>7.3744268177278402E-3</v>
      </c>
      <c r="Q3351">
        <v>28.7671232876712</v>
      </c>
    </row>
    <row r="3352" spans="2:17" x14ac:dyDescent="0.2">
      <c r="B3352" t="s">
        <v>17330</v>
      </c>
      <c r="C3352">
        <v>15536</v>
      </c>
      <c r="D3352" t="s">
        <v>18658</v>
      </c>
      <c r="E3352" t="s">
        <v>15237</v>
      </c>
      <c r="F3352">
        <v>0</v>
      </c>
      <c r="G3352">
        <v>0</v>
      </c>
      <c r="H3352">
        <v>1</v>
      </c>
      <c r="I3352">
        <v>0</v>
      </c>
      <c r="J3352">
        <v>0</v>
      </c>
      <c r="K3352">
        <v>15</v>
      </c>
      <c r="L3352">
        <v>59066491</v>
      </c>
      <c r="M3352">
        <v>59066491</v>
      </c>
      <c r="N3352" t="s">
        <v>15237</v>
      </c>
      <c r="O3352" s="116">
        <v>2.5138817495878901E-9</v>
      </c>
      <c r="P3352" s="116">
        <v>5.86546738278856E-7</v>
      </c>
      <c r="Q3352">
        <v>28.7878787878788</v>
      </c>
    </row>
    <row r="3353" spans="2:17" x14ac:dyDescent="0.2">
      <c r="B3353" t="s">
        <v>15169</v>
      </c>
      <c r="C3353">
        <v>23359</v>
      </c>
      <c r="D3353" t="s">
        <v>18586</v>
      </c>
      <c r="E3353" t="s">
        <v>15237</v>
      </c>
      <c r="F3353">
        <v>0</v>
      </c>
      <c r="G3353">
        <v>1</v>
      </c>
      <c r="H3353">
        <v>0</v>
      </c>
      <c r="I3353">
        <v>0</v>
      </c>
      <c r="J3353">
        <v>1</v>
      </c>
      <c r="K3353">
        <v>5</v>
      </c>
      <c r="L3353">
        <v>142771986</v>
      </c>
      <c r="M3353">
        <v>142771986</v>
      </c>
      <c r="N3353" t="s">
        <v>15238</v>
      </c>
      <c r="O3353" s="116">
        <v>6.8762831951080296E-5</v>
      </c>
      <c r="P3353">
        <v>3.0869644713048499E-3</v>
      </c>
      <c r="Q3353">
        <v>28.7878787878788</v>
      </c>
    </row>
    <row r="3354" spans="2:17" x14ac:dyDescent="0.2">
      <c r="B3354" t="s">
        <v>17403</v>
      </c>
      <c r="C3354">
        <v>87045</v>
      </c>
      <c r="D3354" t="s">
        <v>17404</v>
      </c>
      <c r="E3354" t="s">
        <v>15238</v>
      </c>
      <c r="F3354">
        <v>0</v>
      </c>
      <c r="G3354">
        <v>0</v>
      </c>
      <c r="H3354">
        <v>1</v>
      </c>
      <c r="I3354">
        <v>0</v>
      </c>
      <c r="J3354">
        <v>0</v>
      </c>
      <c r="K3354">
        <v>10</v>
      </c>
      <c r="L3354">
        <v>85473857</v>
      </c>
      <c r="M3354">
        <v>85473857</v>
      </c>
      <c r="N3354" t="s">
        <v>15237</v>
      </c>
      <c r="O3354" s="116">
        <v>3.1889544216974199E-6</v>
      </c>
      <c r="P3354">
        <v>2.5682751969836599E-4</v>
      </c>
      <c r="Q3354">
        <v>28.8006111535523</v>
      </c>
    </row>
    <row r="3355" spans="2:17" x14ac:dyDescent="0.2">
      <c r="B3355" t="s">
        <v>18659</v>
      </c>
      <c r="C3355">
        <v>-18045</v>
      </c>
      <c r="D3355" t="s">
        <v>18660</v>
      </c>
      <c r="E3355" t="s">
        <v>15238</v>
      </c>
      <c r="F3355">
        <v>0</v>
      </c>
      <c r="G3355">
        <v>0</v>
      </c>
      <c r="H3355">
        <v>1</v>
      </c>
      <c r="I3355">
        <v>1</v>
      </c>
      <c r="J3355">
        <v>0</v>
      </c>
      <c r="K3355">
        <v>12</v>
      </c>
      <c r="L3355">
        <v>108352957</v>
      </c>
      <c r="M3355">
        <v>108352957</v>
      </c>
      <c r="N3355" t="s">
        <v>15237</v>
      </c>
      <c r="O3355">
        <v>5.1168563559854299E-4</v>
      </c>
      <c r="P3355">
        <v>1.45507089040454E-2</v>
      </c>
      <c r="Q3355">
        <v>28.8135593220339</v>
      </c>
    </row>
    <row r="3356" spans="2:17" x14ac:dyDescent="0.2">
      <c r="B3356" t="s">
        <v>18661</v>
      </c>
      <c r="C3356">
        <v>-17897</v>
      </c>
      <c r="D3356" t="s">
        <v>18662</v>
      </c>
      <c r="E3356" t="s">
        <v>15237</v>
      </c>
      <c r="F3356">
        <v>0</v>
      </c>
      <c r="G3356">
        <v>0</v>
      </c>
      <c r="H3356">
        <v>1</v>
      </c>
      <c r="I3356">
        <v>0</v>
      </c>
      <c r="J3356">
        <v>0</v>
      </c>
      <c r="K3356">
        <v>10</v>
      </c>
      <c r="L3356">
        <v>8319965</v>
      </c>
      <c r="M3356">
        <v>8319965</v>
      </c>
      <c r="N3356" t="s">
        <v>15237</v>
      </c>
      <c r="O3356">
        <v>3.7717143365642803E-4</v>
      </c>
      <c r="P3356">
        <v>1.1547966459016E-2</v>
      </c>
      <c r="Q3356">
        <v>28.8135593220339</v>
      </c>
    </row>
    <row r="3357" spans="2:17" x14ac:dyDescent="0.2">
      <c r="B3357" t="s">
        <v>17931</v>
      </c>
      <c r="C3357">
        <v>165201</v>
      </c>
      <c r="D3357" t="s">
        <v>17932</v>
      </c>
      <c r="E3357" t="s">
        <v>15238</v>
      </c>
      <c r="F3357">
        <v>0</v>
      </c>
      <c r="G3357">
        <v>0</v>
      </c>
      <c r="H3357">
        <v>1</v>
      </c>
      <c r="I3357">
        <v>0</v>
      </c>
      <c r="J3357">
        <v>0</v>
      </c>
      <c r="K3357">
        <v>17</v>
      </c>
      <c r="L3357">
        <v>71948099</v>
      </c>
      <c r="M3357">
        <v>71948099</v>
      </c>
      <c r="N3357" t="s">
        <v>15238</v>
      </c>
      <c r="O3357">
        <v>1.73762434317536E-3</v>
      </c>
      <c r="P3357">
        <v>3.6045034457661801E-2</v>
      </c>
      <c r="Q3357">
        <v>28.8888888888889</v>
      </c>
    </row>
    <row r="3358" spans="2:17" x14ac:dyDescent="0.2">
      <c r="B3358" t="s">
        <v>18151</v>
      </c>
      <c r="C3358">
        <v>5245</v>
      </c>
      <c r="D3358" t="s">
        <v>18152</v>
      </c>
      <c r="E3358" t="s">
        <v>15237</v>
      </c>
      <c r="F3358">
        <v>0</v>
      </c>
      <c r="G3358">
        <v>0</v>
      </c>
      <c r="H3358">
        <v>1</v>
      </c>
      <c r="I3358">
        <v>0</v>
      </c>
      <c r="J3358">
        <v>0</v>
      </c>
      <c r="K3358">
        <v>10</v>
      </c>
      <c r="L3358">
        <v>116891635</v>
      </c>
      <c r="M3358">
        <v>116891635</v>
      </c>
      <c r="N3358" t="s">
        <v>15237</v>
      </c>
      <c r="O3358">
        <v>1.2722230592272999E-4</v>
      </c>
      <c r="P3358">
        <v>5.0217854909746099E-3</v>
      </c>
      <c r="Q3358">
        <v>28.8888888888889</v>
      </c>
    </row>
    <row r="3359" spans="2:17" x14ac:dyDescent="0.2">
      <c r="B3359" t="s">
        <v>15040</v>
      </c>
      <c r="C3359">
        <v>-3322</v>
      </c>
      <c r="D3359" t="s">
        <v>17751</v>
      </c>
      <c r="E3359" t="s">
        <v>15237</v>
      </c>
      <c r="F3359">
        <v>0</v>
      </c>
      <c r="G3359">
        <v>0</v>
      </c>
      <c r="H3359">
        <v>1</v>
      </c>
      <c r="I3359">
        <v>0</v>
      </c>
      <c r="J3359">
        <v>0</v>
      </c>
      <c r="K3359">
        <v>2</v>
      </c>
      <c r="L3359">
        <v>32454791</v>
      </c>
      <c r="M3359">
        <v>32454791</v>
      </c>
      <c r="N3359" t="s">
        <v>15238</v>
      </c>
      <c r="O3359" s="116">
        <v>1.13246660982023E-5</v>
      </c>
      <c r="P3359">
        <v>7.2601506063473995E-4</v>
      </c>
      <c r="Q3359">
        <v>28.8888888888889</v>
      </c>
    </row>
    <row r="3360" spans="2:17" x14ac:dyDescent="0.2">
      <c r="B3360" t="s">
        <v>15101</v>
      </c>
      <c r="C3360">
        <v>16580</v>
      </c>
      <c r="D3360" t="s">
        <v>18562</v>
      </c>
      <c r="E3360" t="s">
        <v>15238</v>
      </c>
      <c r="F3360">
        <v>0</v>
      </c>
      <c r="G3360">
        <v>0</v>
      </c>
      <c r="H3360">
        <v>1</v>
      </c>
      <c r="I3360">
        <v>0</v>
      </c>
      <c r="J3360">
        <v>0</v>
      </c>
      <c r="K3360">
        <v>17</v>
      </c>
      <c r="L3360">
        <v>83367552</v>
      </c>
      <c r="M3360">
        <v>83367552</v>
      </c>
      <c r="N3360" t="s">
        <v>15238</v>
      </c>
      <c r="O3360" s="116">
        <v>2.0293406663996101E-5</v>
      </c>
      <c r="P3360">
        <v>1.1634867241333501E-3</v>
      </c>
      <c r="Q3360">
        <v>28.914728682170502</v>
      </c>
    </row>
    <row r="3361" spans="2:17" x14ac:dyDescent="0.2">
      <c r="B3361" t="s">
        <v>18516</v>
      </c>
      <c r="C3361">
        <v>6675</v>
      </c>
      <c r="D3361" t="s">
        <v>18517</v>
      </c>
      <c r="E3361" t="s">
        <v>15238</v>
      </c>
      <c r="F3361">
        <v>0</v>
      </c>
      <c r="G3361">
        <v>0</v>
      </c>
      <c r="H3361">
        <v>1</v>
      </c>
      <c r="I3361">
        <v>0</v>
      </c>
      <c r="J3361">
        <v>1</v>
      </c>
      <c r="K3361">
        <v>10</v>
      </c>
      <c r="L3361">
        <v>81239836</v>
      </c>
      <c r="M3361">
        <v>81239836</v>
      </c>
      <c r="N3361" t="s">
        <v>15237</v>
      </c>
      <c r="O3361">
        <v>3.4521875014114901E-4</v>
      </c>
      <c r="P3361">
        <v>1.08041477787452E-2</v>
      </c>
      <c r="Q3361">
        <v>28.920606601248899</v>
      </c>
    </row>
    <row r="3362" spans="2:17" x14ac:dyDescent="0.2">
      <c r="B3362" t="s">
        <v>18400</v>
      </c>
      <c r="C3362">
        <v>-2403</v>
      </c>
      <c r="D3362" t="s">
        <v>18401</v>
      </c>
      <c r="E3362" t="s">
        <v>15237</v>
      </c>
      <c r="F3362">
        <v>0</v>
      </c>
      <c r="G3362">
        <v>1</v>
      </c>
      <c r="H3362">
        <v>0</v>
      </c>
      <c r="I3362">
        <v>0</v>
      </c>
      <c r="J3362">
        <v>0</v>
      </c>
      <c r="K3362">
        <v>11</v>
      </c>
      <c r="L3362">
        <v>55314659</v>
      </c>
      <c r="M3362">
        <v>55314659</v>
      </c>
      <c r="N3362" t="s">
        <v>15237</v>
      </c>
      <c r="O3362">
        <v>1.0801438041667499E-4</v>
      </c>
      <c r="P3362">
        <v>4.4195971696821502E-3</v>
      </c>
      <c r="Q3362">
        <v>28.952504879635701</v>
      </c>
    </row>
    <row r="3363" spans="2:17" x14ac:dyDescent="0.2">
      <c r="B3363" t="s">
        <v>15147</v>
      </c>
      <c r="C3363">
        <v>1744</v>
      </c>
      <c r="D3363" t="s">
        <v>18663</v>
      </c>
      <c r="E3363" t="s">
        <v>15237</v>
      </c>
      <c r="F3363">
        <v>0</v>
      </c>
      <c r="G3363">
        <v>0</v>
      </c>
      <c r="H3363">
        <v>1</v>
      </c>
      <c r="I3363">
        <v>0</v>
      </c>
      <c r="J3363">
        <v>1</v>
      </c>
      <c r="K3363">
        <v>4</v>
      </c>
      <c r="L3363">
        <v>155084554</v>
      </c>
      <c r="M3363">
        <v>155084554</v>
      </c>
      <c r="N3363" t="s">
        <v>15238</v>
      </c>
      <c r="O3363">
        <v>1.8811258657631801E-3</v>
      </c>
      <c r="P3363">
        <v>3.8184225143112198E-2</v>
      </c>
      <c r="Q3363">
        <v>28.968253968254</v>
      </c>
    </row>
    <row r="3364" spans="2:17" x14ac:dyDescent="0.2">
      <c r="B3364" t="s">
        <v>14943</v>
      </c>
      <c r="C3364">
        <v>-36831</v>
      </c>
      <c r="D3364" t="s">
        <v>18653</v>
      </c>
      <c r="E3364" t="s">
        <v>15238</v>
      </c>
      <c r="F3364">
        <v>0</v>
      </c>
      <c r="G3364">
        <v>0</v>
      </c>
      <c r="H3364">
        <v>1</v>
      </c>
      <c r="I3364">
        <v>0</v>
      </c>
      <c r="J3364">
        <v>0</v>
      </c>
      <c r="K3364">
        <v>5</v>
      </c>
      <c r="L3364">
        <v>117622496</v>
      </c>
      <c r="M3364">
        <v>117622496</v>
      </c>
      <c r="N3364" t="s">
        <v>15238</v>
      </c>
      <c r="O3364">
        <v>1.72675903814689E-3</v>
      </c>
      <c r="P3364">
        <v>3.5887568802925603E-2</v>
      </c>
      <c r="Q3364">
        <v>29.0072518129532</v>
      </c>
    </row>
    <row r="3365" spans="2:17" x14ac:dyDescent="0.2">
      <c r="B3365" t="s">
        <v>18664</v>
      </c>
      <c r="C3365">
        <v>169296</v>
      </c>
      <c r="D3365" t="s">
        <v>18665</v>
      </c>
      <c r="E3365" t="s">
        <v>15237</v>
      </c>
      <c r="F3365">
        <v>0</v>
      </c>
      <c r="G3365">
        <v>0</v>
      </c>
      <c r="H3365">
        <v>1</v>
      </c>
      <c r="I3365">
        <v>0</v>
      </c>
      <c r="J3365">
        <v>0</v>
      </c>
      <c r="K3365">
        <v>9</v>
      </c>
      <c r="L3365">
        <v>29793834</v>
      </c>
      <c r="M3365">
        <v>29793834</v>
      </c>
      <c r="N3365" t="s">
        <v>15238</v>
      </c>
      <c r="O3365" s="116">
        <v>2.5047335283676402E-5</v>
      </c>
      <c r="P3365">
        <v>1.3830813021991201E-3</v>
      </c>
      <c r="Q3365">
        <v>29.025974025974001</v>
      </c>
    </row>
    <row r="3366" spans="2:17" x14ac:dyDescent="0.2">
      <c r="B3366" t="s">
        <v>18666</v>
      </c>
      <c r="C3366">
        <v>-5720</v>
      </c>
      <c r="D3366" t="s">
        <v>18667</v>
      </c>
      <c r="E3366" t="s">
        <v>15237</v>
      </c>
      <c r="F3366">
        <v>0</v>
      </c>
      <c r="G3366">
        <v>0</v>
      </c>
      <c r="H3366">
        <v>1</v>
      </c>
      <c r="I3366">
        <v>0</v>
      </c>
      <c r="J3366">
        <v>0</v>
      </c>
      <c r="K3366">
        <v>1</v>
      </c>
      <c r="L3366">
        <v>135664225</v>
      </c>
      <c r="M3366">
        <v>135664225</v>
      </c>
      <c r="N3366" t="s">
        <v>15238</v>
      </c>
      <c r="O3366">
        <v>2.7122325360394499E-4</v>
      </c>
      <c r="P3366">
        <v>8.9944393768558607E-3</v>
      </c>
      <c r="Q3366">
        <v>29.0271132376396</v>
      </c>
    </row>
    <row r="3367" spans="2:17" x14ac:dyDescent="0.2">
      <c r="B3367" t="s">
        <v>15108</v>
      </c>
      <c r="C3367">
        <v>6592</v>
      </c>
      <c r="D3367" t="s">
        <v>18668</v>
      </c>
      <c r="E3367" t="s">
        <v>15238</v>
      </c>
      <c r="F3367">
        <v>0</v>
      </c>
      <c r="G3367">
        <v>1</v>
      </c>
      <c r="H3367">
        <v>0</v>
      </c>
      <c r="I3367">
        <v>0</v>
      </c>
      <c r="J3367">
        <v>0</v>
      </c>
      <c r="K3367">
        <v>5</v>
      </c>
      <c r="L3367">
        <v>33730308</v>
      </c>
      <c r="M3367">
        <v>33730308</v>
      </c>
      <c r="N3367" t="s">
        <v>15237</v>
      </c>
      <c r="O3367">
        <v>6.8406939753028098E-4</v>
      </c>
      <c r="P3367">
        <v>1.8133023360290001E-2</v>
      </c>
      <c r="Q3367">
        <v>29.0322580645161</v>
      </c>
    </row>
    <row r="3368" spans="2:17" x14ac:dyDescent="0.2">
      <c r="B3368" t="s">
        <v>18669</v>
      </c>
      <c r="C3368">
        <v>2932</v>
      </c>
      <c r="D3368" t="s">
        <v>18670</v>
      </c>
      <c r="E3368" t="s">
        <v>15237</v>
      </c>
      <c r="F3368">
        <v>0</v>
      </c>
      <c r="G3368">
        <v>1</v>
      </c>
      <c r="H3368">
        <v>0</v>
      </c>
      <c r="I3368">
        <v>0</v>
      </c>
      <c r="J3368">
        <v>1</v>
      </c>
      <c r="K3368">
        <v>10</v>
      </c>
      <c r="L3368">
        <v>81022446</v>
      </c>
      <c r="M3368">
        <v>81022446</v>
      </c>
      <c r="N3368" t="s">
        <v>15238</v>
      </c>
      <c r="O3368">
        <v>4.3710517725202E-4</v>
      </c>
      <c r="P3368">
        <v>1.2928742078345301E-2</v>
      </c>
      <c r="Q3368">
        <v>29.1065482796892</v>
      </c>
    </row>
    <row r="3369" spans="2:17" x14ac:dyDescent="0.2">
      <c r="B3369" t="s">
        <v>14856</v>
      </c>
      <c r="C3369">
        <v>-62057</v>
      </c>
      <c r="D3369" t="s">
        <v>18671</v>
      </c>
      <c r="E3369" t="s">
        <v>15237</v>
      </c>
      <c r="F3369">
        <v>0</v>
      </c>
      <c r="G3369">
        <v>0</v>
      </c>
      <c r="H3369">
        <v>1</v>
      </c>
      <c r="I3369">
        <v>0</v>
      </c>
      <c r="J3369">
        <v>0</v>
      </c>
      <c r="K3369">
        <v>13</v>
      </c>
      <c r="L3369">
        <v>29688056</v>
      </c>
      <c r="M3369">
        <v>29688056</v>
      </c>
      <c r="N3369" t="s">
        <v>15238</v>
      </c>
      <c r="O3369">
        <v>1.47606086106494E-3</v>
      </c>
      <c r="P3369">
        <v>3.2009497402549998E-2</v>
      </c>
      <c r="Q3369">
        <v>29.114064230343299</v>
      </c>
    </row>
    <row r="3370" spans="2:17" x14ac:dyDescent="0.2">
      <c r="B3370" t="s">
        <v>18248</v>
      </c>
      <c r="C3370">
        <v>75348</v>
      </c>
      <c r="D3370" t="s">
        <v>18249</v>
      </c>
      <c r="E3370" t="s">
        <v>15237</v>
      </c>
      <c r="F3370">
        <v>0</v>
      </c>
      <c r="G3370">
        <v>0</v>
      </c>
      <c r="H3370">
        <v>1</v>
      </c>
      <c r="I3370">
        <v>0</v>
      </c>
      <c r="J3370">
        <v>0</v>
      </c>
      <c r="K3370">
        <v>4</v>
      </c>
      <c r="L3370">
        <v>118059127</v>
      </c>
      <c r="M3370">
        <v>118059127</v>
      </c>
      <c r="N3370" t="s">
        <v>15238</v>
      </c>
      <c r="O3370" s="116">
        <v>9.3232001027934795E-5</v>
      </c>
      <c r="P3370">
        <v>3.9365662674410197E-3</v>
      </c>
      <c r="Q3370">
        <v>29.114452798663301</v>
      </c>
    </row>
    <row r="3371" spans="2:17" x14ac:dyDescent="0.2">
      <c r="B3371" t="s">
        <v>18672</v>
      </c>
      <c r="C3371">
        <v>27388</v>
      </c>
      <c r="D3371" t="s">
        <v>18673</v>
      </c>
      <c r="E3371" t="s">
        <v>15237</v>
      </c>
      <c r="F3371">
        <v>0</v>
      </c>
      <c r="G3371">
        <v>1</v>
      </c>
      <c r="H3371">
        <v>0</v>
      </c>
      <c r="I3371">
        <v>0</v>
      </c>
      <c r="J3371">
        <v>0</v>
      </c>
      <c r="K3371">
        <v>13</v>
      </c>
      <c r="L3371">
        <v>49101073</v>
      </c>
      <c r="M3371">
        <v>49101073</v>
      </c>
      <c r="N3371" t="s">
        <v>15238</v>
      </c>
      <c r="O3371">
        <v>1.10082329997469E-3</v>
      </c>
      <c r="P3371">
        <v>2.5831089321931299E-2</v>
      </c>
      <c r="Q3371">
        <v>29.141607435757201</v>
      </c>
    </row>
    <row r="3372" spans="2:17" x14ac:dyDescent="0.2">
      <c r="B3372" t="s">
        <v>18674</v>
      </c>
      <c r="C3372">
        <v>-1281</v>
      </c>
      <c r="D3372" t="s">
        <v>18675</v>
      </c>
      <c r="E3372" t="s">
        <v>15238</v>
      </c>
      <c r="F3372">
        <v>0</v>
      </c>
      <c r="G3372">
        <v>0</v>
      </c>
      <c r="H3372">
        <v>1</v>
      </c>
      <c r="I3372">
        <v>0</v>
      </c>
      <c r="J3372">
        <v>1</v>
      </c>
      <c r="K3372">
        <v>17</v>
      </c>
      <c r="L3372">
        <v>35233885</v>
      </c>
      <c r="M3372">
        <v>35233885</v>
      </c>
      <c r="N3372" t="s">
        <v>15238</v>
      </c>
      <c r="O3372" s="116">
        <v>7.81669278716481E-6</v>
      </c>
      <c r="P3372">
        <v>5.36260746632637E-4</v>
      </c>
      <c r="Q3372">
        <v>29.2013358238524</v>
      </c>
    </row>
    <row r="3373" spans="2:17" x14ac:dyDescent="0.2">
      <c r="B3373" t="s">
        <v>18676</v>
      </c>
      <c r="C3373">
        <v>16432</v>
      </c>
      <c r="D3373" t="s">
        <v>18677</v>
      </c>
      <c r="E3373" t="s">
        <v>15237</v>
      </c>
      <c r="F3373">
        <v>0</v>
      </c>
      <c r="G3373">
        <v>0</v>
      </c>
      <c r="H3373">
        <v>1</v>
      </c>
      <c r="I3373">
        <v>0</v>
      </c>
      <c r="J3373">
        <v>1</v>
      </c>
      <c r="K3373">
        <v>11</v>
      </c>
      <c r="L3373">
        <v>119212063</v>
      </c>
      <c r="M3373">
        <v>119212063</v>
      </c>
      <c r="N3373" t="s">
        <v>15237</v>
      </c>
      <c r="O3373">
        <v>5.0550560743271096E-4</v>
      </c>
      <c r="P3373">
        <v>1.44184041782708E-2</v>
      </c>
      <c r="Q3373">
        <v>29.210042865891001</v>
      </c>
    </row>
    <row r="3374" spans="2:17" x14ac:dyDescent="0.2">
      <c r="B3374" t="s">
        <v>17384</v>
      </c>
      <c r="C3374">
        <v>-108346</v>
      </c>
      <c r="D3374" t="s">
        <v>18678</v>
      </c>
      <c r="E3374" t="s">
        <v>15238</v>
      </c>
      <c r="F3374">
        <v>0</v>
      </c>
      <c r="G3374">
        <v>0</v>
      </c>
      <c r="H3374">
        <v>1</v>
      </c>
      <c r="I3374">
        <v>0</v>
      </c>
      <c r="J3374">
        <v>0</v>
      </c>
      <c r="K3374">
        <v>6</v>
      </c>
      <c r="L3374">
        <v>139733099</v>
      </c>
      <c r="M3374">
        <v>139733099</v>
      </c>
      <c r="N3374" t="s">
        <v>15237</v>
      </c>
      <c r="O3374">
        <v>1.3390188771752599E-3</v>
      </c>
      <c r="P3374">
        <v>2.98360205718235E-2</v>
      </c>
      <c r="Q3374">
        <v>29.210683675503301</v>
      </c>
    </row>
    <row r="3375" spans="2:17" x14ac:dyDescent="0.2">
      <c r="B3375" t="s">
        <v>15009</v>
      </c>
      <c r="C3375">
        <v>-59737</v>
      </c>
      <c r="D3375" t="s">
        <v>18679</v>
      </c>
      <c r="E3375" t="s">
        <v>15237</v>
      </c>
      <c r="F3375">
        <v>0</v>
      </c>
      <c r="G3375">
        <v>0</v>
      </c>
      <c r="H3375">
        <v>1</v>
      </c>
      <c r="I3375">
        <v>0</v>
      </c>
      <c r="J3375">
        <v>0</v>
      </c>
      <c r="K3375">
        <v>17</v>
      </c>
      <c r="L3375">
        <v>67107719</v>
      </c>
      <c r="M3375">
        <v>67107719</v>
      </c>
      <c r="N3375" t="s">
        <v>15237</v>
      </c>
      <c r="O3375">
        <v>1.52738792233947E-3</v>
      </c>
      <c r="P3375">
        <v>3.2821431762650198E-2</v>
      </c>
      <c r="Q3375">
        <v>29.2361111111111</v>
      </c>
    </row>
    <row r="3376" spans="2:17" x14ac:dyDescent="0.2">
      <c r="B3376" t="s">
        <v>18680</v>
      </c>
      <c r="C3376">
        <v>1615</v>
      </c>
      <c r="D3376" t="s">
        <v>18681</v>
      </c>
      <c r="E3376" t="s">
        <v>15238</v>
      </c>
      <c r="F3376">
        <v>0</v>
      </c>
      <c r="G3376">
        <v>0</v>
      </c>
      <c r="H3376">
        <v>1</v>
      </c>
      <c r="I3376">
        <v>0</v>
      </c>
      <c r="J3376">
        <v>0</v>
      </c>
      <c r="K3376">
        <v>6</v>
      </c>
      <c r="L3376">
        <v>28425253</v>
      </c>
      <c r="M3376">
        <v>28425253</v>
      </c>
      <c r="N3376" t="s">
        <v>15238</v>
      </c>
      <c r="O3376" s="116">
        <v>3.4087939915141697E-5</v>
      </c>
      <c r="P3376">
        <v>1.7701294252028201E-3</v>
      </c>
      <c r="Q3376">
        <v>29.237749546279499</v>
      </c>
    </row>
    <row r="3377" spans="2:17" x14ac:dyDescent="0.2">
      <c r="B3377" t="s">
        <v>17842</v>
      </c>
      <c r="C3377">
        <v>-52553</v>
      </c>
      <c r="D3377" t="s">
        <v>17843</v>
      </c>
      <c r="E3377" t="s">
        <v>15237</v>
      </c>
      <c r="F3377">
        <v>0</v>
      </c>
      <c r="G3377">
        <v>0</v>
      </c>
      <c r="H3377">
        <v>1</v>
      </c>
      <c r="I3377">
        <v>0</v>
      </c>
      <c r="J3377">
        <v>0</v>
      </c>
      <c r="K3377">
        <v>2</v>
      </c>
      <c r="L3377">
        <v>27300884</v>
      </c>
      <c r="M3377">
        <v>27300884</v>
      </c>
      <c r="N3377" t="s">
        <v>15238</v>
      </c>
      <c r="O3377">
        <v>3.08358062610344E-4</v>
      </c>
      <c r="P3377">
        <v>9.9056121201348702E-3</v>
      </c>
      <c r="Q3377">
        <v>29.277408637873801</v>
      </c>
    </row>
    <row r="3378" spans="2:17" x14ac:dyDescent="0.2">
      <c r="B3378" t="s">
        <v>18645</v>
      </c>
      <c r="C3378">
        <v>-1366</v>
      </c>
      <c r="D3378" t="s">
        <v>18682</v>
      </c>
      <c r="E3378" t="s">
        <v>15237</v>
      </c>
      <c r="F3378">
        <v>0</v>
      </c>
      <c r="G3378">
        <v>0</v>
      </c>
      <c r="H3378">
        <v>1</v>
      </c>
      <c r="I3378">
        <v>0</v>
      </c>
      <c r="J3378">
        <v>1</v>
      </c>
      <c r="K3378">
        <v>18</v>
      </c>
      <c r="L3378">
        <v>43394742</v>
      </c>
      <c r="M3378">
        <v>43394742</v>
      </c>
      <c r="N3378" t="s">
        <v>15237</v>
      </c>
      <c r="O3378">
        <v>1.2927306092718699E-3</v>
      </c>
      <c r="P3378">
        <v>2.9085959639988598E-2</v>
      </c>
      <c r="Q3378">
        <v>29.2806864092632</v>
      </c>
    </row>
    <row r="3379" spans="2:17" x14ac:dyDescent="0.2">
      <c r="B3379" t="s">
        <v>17075</v>
      </c>
      <c r="C3379">
        <v>44460</v>
      </c>
      <c r="D3379" t="s">
        <v>17076</v>
      </c>
      <c r="E3379" t="s">
        <v>15238</v>
      </c>
      <c r="F3379">
        <v>0</v>
      </c>
      <c r="G3379">
        <v>0</v>
      </c>
      <c r="H3379">
        <v>1</v>
      </c>
      <c r="I3379">
        <v>0</v>
      </c>
      <c r="J3379">
        <v>0</v>
      </c>
      <c r="K3379">
        <v>7</v>
      </c>
      <c r="L3379">
        <v>132655151</v>
      </c>
      <c r="M3379">
        <v>132655151</v>
      </c>
      <c r="N3379" t="s">
        <v>15237</v>
      </c>
      <c r="O3379" s="116">
        <v>3.2887102617391803E-5</v>
      </c>
      <c r="P3379">
        <v>1.7180394619316301E-3</v>
      </c>
      <c r="Q3379">
        <v>29.304029304029299</v>
      </c>
    </row>
    <row r="3380" spans="2:17" x14ac:dyDescent="0.2">
      <c r="B3380" t="s">
        <v>18683</v>
      </c>
      <c r="C3380">
        <v>19693</v>
      </c>
      <c r="D3380" t="s">
        <v>18684</v>
      </c>
      <c r="E3380" t="s">
        <v>15237</v>
      </c>
      <c r="F3380">
        <v>0</v>
      </c>
      <c r="G3380">
        <v>0</v>
      </c>
      <c r="H3380">
        <v>1</v>
      </c>
      <c r="I3380">
        <v>0</v>
      </c>
      <c r="J3380">
        <v>0</v>
      </c>
      <c r="K3380">
        <v>10</v>
      </c>
      <c r="L3380">
        <v>77496121</v>
      </c>
      <c r="M3380">
        <v>77496121</v>
      </c>
      <c r="N3380" t="s">
        <v>15237</v>
      </c>
      <c r="O3380" s="116">
        <v>4.521477102691E-5</v>
      </c>
      <c r="P3380">
        <v>2.2151245408654598E-3</v>
      </c>
      <c r="Q3380">
        <v>29.310344827586199</v>
      </c>
    </row>
    <row r="3381" spans="2:17" x14ac:dyDescent="0.2">
      <c r="B3381" t="s">
        <v>18685</v>
      </c>
      <c r="C3381">
        <v>23175</v>
      </c>
      <c r="D3381" t="s">
        <v>18686</v>
      </c>
      <c r="E3381" t="s">
        <v>15238</v>
      </c>
      <c r="F3381">
        <v>0</v>
      </c>
      <c r="G3381">
        <v>0</v>
      </c>
      <c r="H3381">
        <v>1</v>
      </c>
      <c r="I3381">
        <v>0</v>
      </c>
      <c r="J3381">
        <v>0</v>
      </c>
      <c r="K3381">
        <v>3</v>
      </c>
      <c r="L3381">
        <v>121449714</v>
      </c>
      <c r="M3381">
        <v>121449714</v>
      </c>
      <c r="N3381" t="s">
        <v>15238</v>
      </c>
      <c r="O3381" s="116">
        <v>6.2302192287385505E-5</v>
      </c>
      <c r="P3381">
        <v>2.8531808610070498E-3</v>
      </c>
      <c r="Q3381">
        <v>29.3311175737432</v>
      </c>
    </row>
    <row r="3382" spans="2:17" x14ac:dyDescent="0.2">
      <c r="B3382" t="s">
        <v>18687</v>
      </c>
      <c r="C3382">
        <v>3279</v>
      </c>
      <c r="D3382" t="s">
        <v>18688</v>
      </c>
      <c r="E3382" t="s">
        <v>15237</v>
      </c>
      <c r="F3382">
        <v>0</v>
      </c>
      <c r="G3382">
        <v>0</v>
      </c>
      <c r="H3382">
        <v>1</v>
      </c>
      <c r="I3382">
        <v>0</v>
      </c>
      <c r="J3382">
        <v>1</v>
      </c>
      <c r="K3382">
        <v>17</v>
      </c>
      <c r="L3382">
        <v>47920876</v>
      </c>
      <c r="M3382">
        <v>47920876</v>
      </c>
      <c r="N3382" t="s">
        <v>15237</v>
      </c>
      <c r="O3382">
        <v>9.6119648256484896E-4</v>
      </c>
      <c r="P3382">
        <v>2.3349045278501901E-2</v>
      </c>
      <c r="Q3382">
        <v>29.331306990881501</v>
      </c>
    </row>
    <row r="3383" spans="2:17" x14ac:dyDescent="0.2">
      <c r="B3383" t="s">
        <v>18689</v>
      </c>
      <c r="C3383">
        <v>40613</v>
      </c>
      <c r="D3383" t="s">
        <v>18690</v>
      </c>
      <c r="E3383" t="s">
        <v>15237</v>
      </c>
      <c r="F3383">
        <v>0</v>
      </c>
      <c r="G3383">
        <v>0</v>
      </c>
      <c r="H3383">
        <v>1</v>
      </c>
      <c r="I3383">
        <v>0</v>
      </c>
      <c r="J3383">
        <v>0</v>
      </c>
      <c r="K3383">
        <v>10</v>
      </c>
      <c r="L3383">
        <v>94903966</v>
      </c>
      <c r="M3383">
        <v>94903966</v>
      </c>
      <c r="N3383" t="s">
        <v>15238</v>
      </c>
      <c r="O3383" s="116">
        <v>4.2219385259604702E-6</v>
      </c>
      <c r="P3383">
        <v>3.2422907086981299E-4</v>
      </c>
      <c r="Q3383">
        <v>29.407149084568399</v>
      </c>
    </row>
    <row r="3384" spans="2:17" x14ac:dyDescent="0.2">
      <c r="B3384" t="s">
        <v>18691</v>
      </c>
      <c r="C3384">
        <v>-4500</v>
      </c>
      <c r="D3384" t="s">
        <v>18692</v>
      </c>
      <c r="E3384" t="s">
        <v>15238</v>
      </c>
      <c r="F3384">
        <v>0</v>
      </c>
      <c r="G3384">
        <v>0</v>
      </c>
      <c r="H3384">
        <v>1</v>
      </c>
      <c r="I3384">
        <v>0</v>
      </c>
      <c r="J3384">
        <v>0</v>
      </c>
      <c r="K3384">
        <v>1</v>
      </c>
      <c r="L3384">
        <v>171384460</v>
      </c>
      <c r="M3384">
        <v>171384460</v>
      </c>
      <c r="N3384" t="s">
        <v>15238</v>
      </c>
      <c r="O3384" s="116">
        <v>5.5794679336330998E-5</v>
      </c>
      <c r="P3384">
        <v>2.61634818042077E-3</v>
      </c>
      <c r="Q3384">
        <v>29.411764705882302</v>
      </c>
    </row>
    <row r="3385" spans="2:17" x14ac:dyDescent="0.2">
      <c r="B3385" t="s">
        <v>18693</v>
      </c>
      <c r="C3385">
        <v>-7342</v>
      </c>
      <c r="D3385" t="s">
        <v>18694</v>
      </c>
      <c r="E3385" t="s">
        <v>15237</v>
      </c>
      <c r="F3385">
        <v>0</v>
      </c>
      <c r="G3385">
        <v>1</v>
      </c>
      <c r="H3385">
        <v>1</v>
      </c>
      <c r="I3385">
        <v>0</v>
      </c>
      <c r="J3385">
        <v>0</v>
      </c>
      <c r="K3385">
        <v>7</v>
      </c>
      <c r="L3385">
        <v>27347050</v>
      </c>
      <c r="M3385">
        <v>27347050</v>
      </c>
      <c r="N3385" t="s">
        <v>15237</v>
      </c>
      <c r="O3385">
        <v>1.10450456715804E-4</v>
      </c>
      <c r="P3385">
        <v>4.49368496821838E-3</v>
      </c>
      <c r="Q3385">
        <v>29.411764705882302</v>
      </c>
    </row>
    <row r="3386" spans="2:17" x14ac:dyDescent="0.2">
      <c r="B3386" t="s">
        <v>18695</v>
      </c>
      <c r="C3386">
        <v>34951</v>
      </c>
      <c r="D3386" t="s">
        <v>18696</v>
      </c>
      <c r="E3386" t="s">
        <v>15238</v>
      </c>
      <c r="F3386">
        <v>0</v>
      </c>
      <c r="G3386">
        <v>1</v>
      </c>
      <c r="H3386">
        <v>0</v>
      </c>
      <c r="I3386">
        <v>0</v>
      </c>
      <c r="J3386">
        <v>0</v>
      </c>
      <c r="K3386">
        <v>3</v>
      </c>
      <c r="L3386">
        <v>82393021</v>
      </c>
      <c r="M3386">
        <v>82393021</v>
      </c>
      <c r="N3386" t="s">
        <v>15238</v>
      </c>
      <c r="O3386" s="116">
        <v>4.3295391377315302E-7</v>
      </c>
      <c r="P3386" s="116">
        <v>4.8031473408102597E-5</v>
      </c>
      <c r="Q3386">
        <v>29.411764705882302</v>
      </c>
    </row>
    <row r="3387" spans="2:17" x14ac:dyDescent="0.2">
      <c r="B3387" t="s">
        <v>15170</v>
      </c>
      <c r="C3387">
        <v>10781</v>
      </c>
      <c r="D3387" t="s">
        <v>18697</v>
      </c>
      <c r="E3387" t="s">
        <v>15237</v>
      </c>
      <c r="F3387">
        <v>0</v>
      </c>
      <c r="G3387">
        <v>1</v>
      </c>
      <c r="H3387">
        <v>0</v>
      </c>
      <c r="I3387">
        <v>0</v>
      </c>
      <c r="J3387">
        <v>0</v>
      </c>
      <c r="K3387">
        <v>11</v>
      </c>
      <c r="L3387">
        <v>8493122</v>
      </c>
      <c r="M3387">
        <v>8493122</v>
      </c>
      <c r="N3387" t="s">
        <v>15237</v>
      </c>
      <c r="O3387" s="116">
        <v>9.4728918642615304E-7</v>
      </c>
      <c r="P3387" s="116">
        <v>9.3460318496289905E-5</v>
      </c>
      <c r="Q3387">
        <v>29.415011037527599</v>
      </c>
    </row>
    <row r="3388" spans="2:17" x14ac:dyDescent="0.2">
      <c r="B3388" t="s">
        <v>17694</v>
      </c>
      <c r="C3388">
        <v>82316</v>
      </c>
      <c r="D3388" t="s">
        <v>17695</v>
      </c>
      <c r="E3388" t="s">
        <v>15237</v>
      </c>
      <c r="F3388">
        <v>0</v>
      </c>
      <c r="G3388">
        <v>0</v>
      </c>
      <c r="H3388">
        <v>1</v>
      </c>
      <c r="I3388">
        <v>0</v>
      </c>
      <c r="J3388">
        <v>0</v>
      </c>
      <c r="K3388">
        <v>12</v>
      </c>
      <c r="L3388">
        <v>103159831</v>
      </c>
      <c r="M3388">
        <v>103159831</v>
      </c>
      <c r="N3388" t="s">
        <v>15237</v>
      </c>
      <c r="O3388" s="116">
        <v>1.8638621924480401E-10</v>
      </c>
      <c r="P3388" s="116">
        <v>6.0770716333330703E-8</v>
      </c>
      <c r="Q3388">
        <v>29.415137614678901</v>
      </c>
    </row>
    <row r="3389" spans="2:17" x14ac:dyDescent="0.2">
      <c r="B3389" t="s">
        <v>17171</v>
      </c>
      <c r="C3389">
        <v>20450</v>
      </c>
      <c r="D3389" t="s">
        <v>18698</v>
      </c>
      <c r="E3389" t="s">
        <v>15237</v>
      </c>
      <c r="F3389">
        <v>0</v>
      </c>
      <c r="G3389">
        <v>0</v>
      </c>
      <c r="H3389">
        <v>1</v>
      </c>
      <c r="I3389">
        <v>0</v>
      </c>
      <c r="J3389">
        <v>0</v>
      </c>
      <c r="K3389">
        <v>4</v>
      </c>
      <c r="L3389">
        <v>134683318</v>
      </c>
      <c r="M3389">
        <v>134683318</v>
      </c>
      <c r="N3389" t="s">
        <v>15238</v>
      </c>
      <c r="O3389" s="116">
        <v>3.9020931990269002E-11</v>
      </c>
      <c r="P3389" s="116">
        <v>1.5183812253776201E-8</v>
      </c>
      <c r="Q3389">
        <v>29.421197448587598</v>
      </c>
    </row>
    <row r="3390" spans="2:17" x14ac:dyDescent="0.2">
      <c r="B3390" t="s">
        <v>18699</v>
      </c>
      <c r="C3390">
        <v>15346</v>
      </c>
      <c r="D3390" t="s">
        <v>18700</v>
      </c>
      <c r="E3390" t="s">
        <v>15238</v>
      </c>
      <c r="F3390">
        <v>0</v>
      </c>
      <c r="G3390">
        <v>0</v>
      </c>
      <c r="H3390">
        <v>1</v>
      </c>
      <c r="I3390">
        <v>0</v>
      </c>
      <c r="J3390">
        <v>0</v>
      </c>
      <c r="K3390">
        <v>4</v>
      </c>
      <c r="L3390">
        <v>109430991</v>
      </c>
      <c r="M3390">
        <v>109430991</v>
      </c>
      <c r="N3390" t="s">
        <v>15237</v>
      </c>
      <c r="O3390" s="116">
        <v>4.2635075887464601E-5</v>
      </c>
      <c r="P3390">
        <v>2.1154122107156898E-3</v>
      </c>
      <c r="Q3390">
        <v>29.473684210526301</v>
      </c>
    </row>
    <row r="3391" spans="2:17" x14ac:dyDescent="0.2">
      <c r="B3391" t="s">
        <v>18701</v>
      </c>
      <c r="C3391">
        <v>-2516</v>
      </c>
      <c r="D3391" t="s">
        <v>18702</v>
      </c>
      <c r="E3391" t="s">
        <v>15237</v>
      </c>
      <c r="F3391">
        <v>0</v>
      </c>
      <c r="G3391">
        <v>0</v>
      </c>
      <c r="H3391">
        <v>1</v>
      </c>
      <c r="I3391">
        <v>0</v>
      </c>
      <c r="J3391">
        <v>0</v>
      </c>
      <c r="K3391">
        <v>11</v>
      </c>
      <c r="L3391">
        <v>11893008</v>
      </c>
      <c r="M3391">
        <v>11893008</v>
      </c>
      <c r="N3391" t="s">
        <v>15238</v>
      </c>
      <c r="O3391">
        <v>8.7156426644975605E-4</v>
      </c>
      <c r="P3391">
        <v>2.17457604103839E-2</v>
      </c>
      <c r="Q3391">
        <v>29.475925293337301</v>
      </c>
    </row>
    <row r="3392" spans="2:17" x14ac:dyDescent="0.2">
      <c r="B3392" t="s">
        <v>18703</v>
      </c>
      <c r="C3392">
        <v>3021</v>
      </c>
      <c r="D3392" t="s">
        <v>18704</v>
      </c>
      <c r="E3392" t="s">
        <v>15238</v>
      </c>
      <c r="F3392">
        <v>0</v>
      </c>
      <c r="G3392">
        <v>0</v>
      </c>
      <c r="H3392">
        <v>1</v>
      </c>
      <c r="I3392">
        <v>0</v>
      </c>
      <c r="J3392">
        <v>0</v>
      </c>
      <c r="K3392">
        <v>10</v>
      </c>
      <c r="L3392">
        <v>79685222</v>
      </c>
      <c r="M3392">
        <v>79685222</v>
      </c>
      <c r="N3392" t="s">
        <v>15238</v>
      </c>
      <c r="O3392" s="116">
        <v>5.3068749792284401E-7</v>
      </c>
      <c r="P3392" s="116">
        <v>5.7138863518943302E-5</v>
      </c>
      <c r="Q3392">
        <v>29.4871794871795</v>
      </c>
    </row>
    <row r="3393" spans="2:17" x14ac:dyDescent="0.2">
      <c r="B3393" t="s">
        <v>18497</v>
      </c>
      <c r="C3393">
        <v>4488</v>
      </c>
      <c r="D3393" t="s">
        <v>18498</v>
      </c>
      <c r="E3393" t="s">
        <v>15238</v>
      </c>
      <c r="F3393">
        <v>0</v>
      </c>
      <c r="G3393">
        <v>1</v>
      </c>
      <c r="H3393">
        <v>0</v>
      </c>
      <c r="I3393">
        <v>1</v>
      </c>
      <c r="J3393">
        <v>0</v>
      </c>
      <c r="K3393">
        <v>5</v>
      </c>
      <c r="L3393">
        <v>120436372</v>
      </c>
      <c r="M3393">
        <v>120436372</v>
      </c>
      <c r="N3393" t="s">
        <v>15237</v>
      </c>
      <c r="O3393">
        <v>1.9781953264068901E-3</v>
      </c>
      <c r="P3393">
        <v>3.9575753812360101E-2</v>
      </c>
      <c r="Q3393">
        <v>29.559748427673</v>
      </c>
    </row>
    <row r="3394" spans="2:17" x14ac:dyDescent="0.2">
      <c r="B3394" t="s">
        <v>17141</v>
      </c>
      <c r="C3394">
        <v>-21740</v>
      </c>
      <c r="D3394" t="s">
        <v>17153</v>
      </c>
      <c r="E3394" t="s">
        <v>15237</v>
      </c>
      <c r="F3394">
        <v>0</v>
      </c>
      <c r="G3394">
        <v>0</v>
      </c>
      <c r="H3394">
        <v>1</v>
      </c>
      <c r="I3394">
        <v>0</v>
      </c>
      <c r="J3394">
        <v>0</v>
      </c>
      <c r="K3394">
        <v>11</v>
      </c>
      <c r="L3394">
        <v>118525452</v>
      </c>
      <c r="M3394">
        <v>118525452</v>
      </c>
      <c r="N3394" t="s">
        <v>15238</v>
      </c>
      <c r="O3394" s="116">
        <v>7.0704145493554898E-6</v>
      </c>
      <c r="P3394">
        <v>4.9386947832659402E-4</v>
      </c>
      <c r="Q3394">
        <v>29.577464788732399</v>
      </c>
    </row>
    <row r="3395" spans="2:17" x14ac:dyDescent="0.2">
      <c r="B3395" t="s">
        <v>18575</v>
      </c>
      <c r="C3395">
        <v>31095</v>
      </c>
      <c r="D3395" t="s">
        <v>18576</v>
      </c>
      <c r="E3395" t="s">
        <v>15238</v>
      </c>
      <c r="F3395">
        <v>0</v>
      </c>
      <c r="G3395">
        <v>0</v>
      </c>
      <c r="H3395">
        <v>1</v>
      </c>
      <c r="I3395">
        <v>0</v>
      </c>
      <c r="J3395">
        <v>0</v>
      </c>
      <c r="K3395">
        <v>16</v>
      </c>
      <c r="L3395">
        <v>35186729</v>
      </c>
      <c r="M3395">
        <v>35186729</v>
      </c>
      <c r="N3395" t="s">
        <v>15238</v>
      </c>
      <c r="O3395" s="116">
        <v>1.6562997526450701E-6</v>
      </c>
      <c r="P3395">
        <v>1.4906452252814499E-4</v>
      </c>
      <c r="Q3395">
        <v>29.629629629629601</v>
      </c>
    </row>
    <row r="3396" spans="2:17" x14ac:dyDescent="0.2">
      <c r="B3396" t="s">
        <v>17952</v>
      </c>
      <c r="C3396">
        <v>-26057</v>
      </c>
      <c r="D3396" t="s">
        <v>18705</v>
      </c>
      <c r="E3396" t="s">
        <v>15237</v>
      </c>
      <c r="F3396">
        <v>0</v>
      </c>
      <c r="G3396">
        <v>0</v>
      </c>
      <c r="H3396">
        <v>1</v>
      </c>
      <c r="I3396">
        <v>0</v>
      </c>
      <c r="J3396">
        <v>0</v>
      </c>
      <c r="K3396">
        <v>12</v>
      </c>
      <c r="L3396">
        <v>33119096</v>
      </c>
      <c r="M3396">
        <v>33119096</v>
      </c>
      <c r="N3396" t="s">
        <v>15238</v>
      </c>
      <c r="O3396">
        <v>1.3856341474405301E-4</v>
      </c>
      <c r="P3396">
        <v>5.37172582142158E-3</v>
      </c>
      <c r="Q3396">
        <v>29.652382379382701</v>
      </c>
    </row>
    <row r="3397" spans="2:17" x14ac:dyDescent="0.2">
      <c r="B3397" t="s">
        <v>18706</v>
      </c>
      <c r="C3397">
        <v>-4102</v>
      </c>
      <c r="D3397" t="s">
        <v>18707</v>
      </c>
      <c r="E3397" t="s">
        <v>15237</v>
      </c>
      <c r="F3397">
        <v>0</v>
      </c>
      <c r="G3397">
        <v>0</v>
      </c>
      <c r="H3397">
        <v>1</v>
      </c>
      <c r="I3397">
        <v>0</v>
      </c>
      <c r="J3397">
        <v>0</v>
      </c>
      <c r="K3397">
        <v>1</v>
      </c>
      <c r="L3397">
        <v>5023640</v>
      </c>
      <c r="M3397">
        <v>5023640</v>
      </c>
      <c r="N3397" t="s">
        <v>15237</v>
      </c>
      <c r="O3397">
        <v>1.8984009972680899E-3</v>
      </c>
      <c r="P3397">
        <v>3.8409941674067201E-2</v>
      </c>
      <c r="Q3397">
        <v>29.718875502008</v>
      </c>
    </row>
    <row r="3398" spans="2:17" x14ac:dyDescent="0.2">
      <c r="B3398" t="s">
        <v>18708</v>
      </c>
      <c r="C3398">
        <v>17031</v>
      </c>
      <c r="D3398" t="s">
        <v>18709</v>
      </c>
      <c r="E3398" t="s">
        <v>15237</v>
      </c>
      <c r="F3398">
        <v>0</v>
      </c>
      <c r="G3398">
        <v>1</v>
      </c>
      <c r="H3398">
        <v>1</v>
      </c>
      <c r="I3398">
        <v>0</v>
      </c>
      <c r="J3398">
        <v>0</v>
      </c>
      <c r="K3398">
        <v>2</v>
      </c>
      <c r="L3398">
        <v>181079738</v>
      </c>
      <c r="M3398">
        <v>181079738</v>
      </c>
      <c r="N3398" t="s">
        <v>15238</v>
      </c>
      <c r="O3398">
        <v>1.18562821918523E-4</v>
      </c>
      <c r="P3398">
        <v>4.7543915111414002E-3</v>
      </c>
      <c r="Q3398">
        <v>29.729729729729701</v>
      </c>
    </row>
    <row r="3399" spans="2:17" x14ac:dyDescent="0.2">
      <c r="B3399" t="s">
        <v>18710</v>
      </c>
      <c r="C3399">
        <v>-3680</v>
      </c>
      <c r="D3399" t="s">
        <v>18711</v>
      </c>
      <c r="E3399" t="s">
        <v>15237</v>
      </c>
      <c r="F3399">
        <v>0</v>
      </c>
      <c r="G3399">
        <v>1</v>
      </c>
      <c r="H3399">
        <v>0</v>
      </c>
      <c r="I3399">
        <v>0</v>
      </c>
      <c r="J3399">
        <v>0</v>
      </c>
      <c r="K3399">
        <v>2</v>
      </c>
      <c r="L3399">
        <v>92404942</v>
      </c>
      <c r="M3399">
        <v>92404942</v>
      </c>
      <c r="N3399" t="s">
        <v>15238</v>
      </c>
      <c r="O3399">
        <v>3.2309124195341402E-4</v>
      </c>
      <c r="P3399">
        <v>1.0271230654127999E-2</v>
      </c>
      <c r="Q3399">
        <v>29.729729729729701</v>
      </c>
    </row>
    <row r="3400" spans="2:17" x14ac:dyDescent="0.2">
      <c r="B3400" t="s">
        <v>18032</v>
      </c>
      <c r="C3400">
        <v>48119</v>
      </c>
      <c r="D3400" t="s">
        <v>18657</v>
      </c>
      <c r="E3400" t="s">
        <v>15238</v>
      </c>
      <c r="F3400">
        <v>0</v>
      </c>
      <c r="G3400">
        <v>1</v>
      </c>
      <c r="H3400">
        <v>1</v>
      </c>
      <c r="I3400">
        <v>0</v>
      </c>
      <c r="J3400">
        <v>0</v>
      </c>
      <c r="K3400">
        <v>4</v>
      </c>
      <c r="L3400">
        <v>155141179</v>
      </c>
      <c r="M3400">
        <v>155141179</v>
      </c>
      <c r="N3400" t="s">
        <v>15238</v>
      </c>
      <c r="O3400">
        <v>2.4995857614788699E-4</v>
      </c>
      <c r="P3400">
        <v>8.4499308706842292E-3</v>
      </c>
      <c r="Q3400">
        <v>29.7416020671835</v>
      </c>
    </row>
    <row r="3401" spans="2:17" x14ac:dyDescent="0.2">
      <c r="B3401" s="117" t="s">
        <v>17351</v>
      </c>
      <c r="C3401">
        <v>7373</v>
      </c>
      <c r="D3401" t="s">
        <v>17352</v>
      </c>
      <c r="E3401" t="s">
        <v>15238</v>
      </c>
      <c r="F3401">
        <v>0</v>
      </c>
      <c r="G3401">
        <v>0</v>
      </c>
      <c r="H3401">
        <v>1</v>
      </c>
      <c r="I3401">
        <v>0</v>
      </c>
      <c r="J3401">
        <v>0</v>
      </c>
      <c r="K3401">
        <v>4</v>
      </c>
      <c r="L3401">
        <v>137920847</v>
      </c>
      <c r="M3401">
        <v>137920847</v>
      </c>
      <c r="N3401" t="s">
        <v>15238</v>
      </c>
      <c r="O3401">
        <v>3.2630716138818203E-4</v>
      </c>
      <c r="P3401">
        <v>1.03513548062583E-2</v>
      </c>
      <c r="Q3401">
        <v>29.8022679354949</v>
      </c>
    </row>
    <row r="3402" spans="2:17" x14ac:dyDescent="0.2">
      <c r="B3402" t="s">
        <v>18712</v>
      </c>
      <c r="C3402">
        <v>16313</v>
      </c>
      <c r="D3402" t="s">
        <v>18713</v>
      </c>
      <c r="E3402" t="s">
        <v>15237</v>
      </c>
      <c r="F3402">
        <v>0</v>
      </c>
      <c r="G3402">
        <v>0</v>
      </c>
      <c r="H3402">
        <v>1</v>
      </c>
      <c r="I3402">
        <v>0</v>
      </c>
      <c r="J3402">
        <v>0</v>
      </c>
      <c r="K3402">
        <v>11</v>
      </c>
      <c r="L3402">
        <v>116811734</v>
      </c>
      <c r="M3402">
        <v>116811734</v>
      </c>
      <c r="N3402" t="s">
        <v>15237</v>
      </c>
      <c r="O3402" s="116">
        <v>7.2352525516909901E-15</v>
      </c>
      <c r="P3402" s="116">
        <v>6.8046071295528598E-12</v>
      </c>
      <c r="Q3402">
        <v>29.8056492938383</v>
      </c>
    </row>
    <row r="3403" spans="2:17" x14ac:dyDescent="0.2">
      <c r="B3403" t="s">
        <v>15107</v>
      </c>
      <c r="C3403">
        <v>2444</v>
      </c>
      <c r="D3403" t="s">
        <v>18714</v>
      </c>
      <c r="E3403" t="s">
        <v>15237</v>
      </c>
      <c r="F3403">
        <v>0</v>
      </c>
      <c r="G3403">
        <v>0</v>
      </c>
      <c r="H3403">
        <v>1</v>
      </c>
      <c r="I3403">
        <v>0</v>
      </c>
      <c r="J3403">
        <v>0</v>
      </c>
      <c r="K3403">
        <v>7</v>
      </c>
      <c r="L3403">
        <v>130260493</v>
      </c>
      <c r="M3403">
        <v>130260493</v>
      </c>
      <c r="N3403" t="s">
        <v>15237</v>
      </c>
      <c r="O3403">
        <v>2.5893095914978899E-4</v>
      </c>
      <c r="P3403">
        <v>8.6824483361288302E-3</v>
      </c>
      <c r="Q3403">
        <v>29.820261437908499</v>
      </c>
    </row>
    <row r="3404" spans="2:17" x14ac:dyDescent="0.2">
      <c r="B3404" t="s">
        <v>18715</v>
      </c>
      <c r="C3404">
        <v>37593</v>
      </c>
      <c r="D3404" t="s">
        <v>18716</v>
      </c>
      <c r="E3404" t="s">
        <v>15237</v>
      </c>
      <c r="F3404">
        <v>0</v>
      </c>
      <c r="G3404">
        <v>0</v>
      </c>
      <c r="H3404">
        <v>1</v>
      </c>
      <c r="I3404">
        <v>0</v>
      </c>
      <c r="J3404">
        <v>0</v>
      </c>
      <c r="K3404">
        <v>2</v>
      </c>
      <c r="L3404">
        <v>12189326</v>
      </c>
      <c r="M3404">
        <v>12189326</v>
      </c>
      <c r="N3404" t="s">
        <v>15237</v>
      </c>
      <c r="O3404" s="116">
        <v>3.4634042349552101E-7</v>
      </c>
      <c r="P3404" s="116">
        <v>3.98660313312941E-5</v>
      </c>
      <c r="Q3404">
        <v>29.820480404551201</v>
      </c>
    </row>
    <row r="3405" spans="2:17" x14ac:dyDescent="0.2">
      <c r="B3405" t="s">
        <v>18717</v>
      </c>
      <c r="C3405">
        <v>27955</v>
      </c>
      <c r="D3405" t="s">
        <v>18718</v>
      </c>
      <c r="E3405" t="s">
        <v>15238</v>
      </c>
      <c r="F3405">
        <v>0</v>
      </c>
      <c r="G3405">
        <v>1</v>
      </c>
      <c r="H3405">
        <v>0</v>
      </c>
      <c r="I3405">
        <v>1</v>
      </c>
      <c r="J3405">
        <v>0</v>
      </c>
      <c r="K3405">
        <v>12</v>
      </c>
      <c r="L3405">
        <v>112174161</v>
      </c>
      <c r="M3405">
        <v>112174161</v>
      </c>
      <c r="N3405" t="s">
        <v>15237</v>
      </c>
      <c r="O3405" s="116">
        <v>2.1392638244029799E-5</v>
      </c>
      <c r="P3405">
        <v>1.21367981807522E-3</v>
      </c>
      <c r="Q3405">
        <v>29.824561403508799</v>
      </c>
    </row>
    <row r="3406" spans="2:17" x14ac:dyDescent="0.2">
      <c r="B3406" t="s">
        <v>17141</v>
      </c>
      <c r="C3406">
        <v>9290</v>
      </c>
      <c r="D3406" t="s">
        <v>18719</v>
      </c>
      <c r="E3406" t="s">
        <v>15237</v>
      </c>
      <c r="F3406">
        <v>0</v>
      </c>
      <c r="G3406">
        <v>0</v>
      </c>
      <c r="H3406">
        <v>1</v>
      </c>
      <c r="I3406">
        <v>0</v>
      </c>
      <c r="J3406">
        <v>0</v>
      </c>
      <c r="K3406">
        <v>11</v>
      </c>
      <c r="L3406">
        <v>118899999</v>
      </c>
      <c r="M3406">
        <v>118899999</v>
      </c>
      <c r="N3406" t="s">
        <v>15237</v>
      </c>
      <c r="O3406" s="116">
        <v>9.1310260046193405E-5</v>
      </c>
      <c r="P3406">
        <v>3.8712938253245201E-3</v>
      </c>
      <c r="Q3406">
        <v>29.835807467386399</v>
      </c>
    </row>
    <row r="3407" spans="2:17" x14ac:dyDescent="0.2">
      <c r="B3407" t="s">
        <v>18680</v>
      </c>
      <c r="C3407">
        <v>1629</v>
      </c>
      <c r="D3407" t="s">
        <v>18681</v>
      </c>
      <c r="E3407" t="s">
        <v>15238</v>
      </c>
      <c r="F3407">
        <v>0</v>
      </c>
      <c r="G3407">
        <v>0</v>
      </c>
      <c r="H3407">
        <v>1</v>
      </c>
      <c r="I3407">
        <v>0</v>
      </c>
      <c r="J3407">
        <v>0</v>
      </c>
      <c r="K3407">
        <v>6</v>
      </c>
      <c r="L3407">
        <v>28425267</v>
      </c>
      <c r="M3407">
        <v>28425267</v>
      </c>
      <c r="N3407" t="s">
        <v>15238</v>
      </c>
      <c r="O3407" s="116">
        <v>8.9682720497589507E-6</v>
      </c>
      <c r="P3407">
        <v>6.0076313881381204E-4</v>
      </c>
      <c r="Q3407">
        <v>29.909255898366599</v>
      </c>
    </row>
    <row r="3408" spans="2:17" x14ac:dyDescent="0.2">
      <c r="B3408" t="s">
        <v>18720</v>
      </c>
      <c r="C3408">
        <v>106399</v>
      </c>
      <c r="D3408" t="s">
        <v>18721</v>
      </c>
      <c r="E3408" t="s">
        <v>15237</v>
      </c>
      <c r="F3408">
        <v>0</v>
      </c>
      <c r="G3408">
        <v>1</v>
      </c>
      <c r="H3408">
        <v>0</v>
      </c>
      <c r="I3408">
        <v>0</v>
      </c>
      <c r="J3408">
        <v>0</v>
      </c>
      <c r="K3408">
        <v>13</v>
      </c>
      <c r="L3408">
        <v>8752593</v>
      </c>
      <c r="M3408">
        <v>8752593</v>
      </c>
      <c r="N3408" t="s">
        <v>15238</v>
      </c>
      <c r="O3408">
        <v>1.87539256509304E-4</v>
      </c>
      <c r="P3408">
        <v>6.77655628209522E-3</v>
      </c>
      <c r="Q3408">
        <v>29.918209212225602</v>
      </c>
    </row>
    <row r="3409" spans="2:17" x14ac:dyDescent="0.2">
      <c r="B3409" t="s">
        <v>18645</v>
      </c>
      <c r="C3409">
        <v>-1323</v>
      </c>
      <c r="D3409" t="s">
        <v>18682</v>
      </c>
      <c r="E3409" t="s">
        <v>15237</v>
      </c>
      <c r="F3409">
        <v>0</v>
      </c>
      <c r="G3409">
        <v>0</v>
      </c>
      <c r="H3409">
        <v>1</v>
      </c>
      <c r="I3409">
        <v>0</v>
      </c>
      <c r="J3409">
        <v>1</v>
      </c>
      <c r="K3409">
        <v>18</v>
      </c>
      <c r="L3409">
        <v>43394699</v>
      </c>
      <c r="M3409">
        <v>43394699</v>
      </c>
      <c r="N3409" t="s">
        <v>15237</v>
      </c>
      <c r="O3409" s="116">
        <v>2.26627020953642E-8</v>
      </c>
      <c r="P3409" s="116">
        <v>3.9346570956923204E-6</v>
      </c>
      <c r="Q3409">
        <v>30</v>
      </c>
    </row>
    <row r="3410" spans="2:17" x14ac:dyDescent="0.2">
      <c r="B3410" t="s">
        <v>18722</v>
      </c>
      <c r="C3410">
        <v>27560</v>
      </c>
      <c r="D3410" t="s">
        <v>18723</v>
      </c>
      <c r="E3410" t="s">
        <v>15237</v>
      </c>
      <c r="F3410">
        <v>0</v>
      </c>
      <c r="G3410">
        <v>0</v>
      </c>
      <c r="H3410">
        <v>1</v>
      </c>
      <c r="I3410">
        <v>0</v>
      </c>
      <c r="J3410">
        <v>0</v>
      </c>
      <c r="K3410">
        <v>5</v>
      </c>
      <c r="L3410">
        <v>66053477</v>
      </c>
      <c r="M3410">
        <v>66053477</v>
      </c>
      <c r="N3410" t="s">
        <v>15237</v>
      </c>
      <c r="O3410">
        <v>1.53966794040788E-3</v>
      </c>
      <c r="P3410">
        <v>3.3021144456118E-2</v>
      </c>
      <c r="Q3410">
        <v>30.040296373326399</v>
      </c>
    </row>
    <row r="3411" spans="2:17" x14ac:dyDescent="0.2">
      <c r="B3411" t="s">
        <v>18126</v>
      </c>
      <c r="C3411">
        <v>7202</v>
      </c>
      <c r="D3411" t="s">
        <v>18127</v>
      </c>
      <c r="E3411" t="s">
        <v>15237</v>
      </c>
      <c r="F3411">
        <v>0</v>
      </c>
      <c r="G3411">
        <v>0</v>
      </c>
      <c r="H3411">
        <v>1</v>
      </c>
      <c r="I3411">
        <v>0</v>
      </c>
      <c r="J3411">
        <v>0</v>
      </c>
      <c r="K3411">
        <v>4</v>
      </c>
      <c r="L3411">
        <v>149691490</v>
      </c>
      <c r="M3411">
        <v>149691490</v>
      </c>
      <c r="N3411" t="s">
        <v>15238</v>
      </c>
      <c r="O3411" s="116">
        <v>2.3748979501400301E-5</v>
      </c>
      <c r="P3411">
        <v>1.3228372205316399E-3</v>
      </c>
      <c r="Q3411">
        <v>30.120481927710799</v>
      </c>
    </row>
    <row r="3412" spans="2:17" x14ac:dyDescent="0.2">
      <c r="B3412" t="s">
        <v>16891</v>
      </c>
      <c r="C3412">
        <v>90423</v>
      </c>
      <c r="D3412" t="s">
        <v>16892</v>
      </c>
      <c r="E3412" t="s">
        <v>15237</v>
      </c>
      <c r="F3412">
        <v>0</v>
      </c>
      <c r="G3412">
        <v>0</v>
      </c>
      <c r="H3412">
        <v>1</v>
      </c>
      <c r="I3412">
        <v>0</v>
      </c>
      <c r="J3412">
        <v>0</v>
      </c>
      <c r="K3412">
        <v>12</v>
      </c>
      <c r="L3412">
        <v>76086837</v>
      </c>
      <c r="M3412">
        <v>76086837</v>
      </c>
      <c r="N3412" t="s">
        <v>15237</v>
      </c>
      <c r="O3412" s="116">
        <v>4.8123722901090097E-5</v>
      </c>
      <c r="P3412">
        <v>2.3269668735556902E-3</v>
      </c>
      <c r="Q3412">
        <v>30.144927536231901</v>
      </c>
    </row>
    <row r="3413" spans="2:17" x14ac:dyDescent="0.2">
      <c r="B3413" t="s">
        <v>18724</v>
      </c>
      <c r="C3413">
        <v>8679</v>
      </c>
      <c r="D3413" t="s">
        <v>18725</v>
      </c>
      <c r="E3413" t="s">
        <v>15238</v>
      </c>
      <c r="F3413">
        <v>0</v>
      </c>
      <c r="G3413">
        <v>0</v>
      </c>
      <c r="H3413">
        <v>1</v>
      </c>
      <c r="I3413">
        <v>0</v>
      </c>
      <c r="J3413">
        <v>0</v>
      </c>
      <c r="K3413">
        <v>5</v>
      </c>
      <c r="L3413">
        <v>105528148</v>
      </c>
      <c r="M3413">
        <v>105528148</v>
      </c>
      <c r="N3413" t="s">
        <v>15237</v>
      </c>
      <c r="O3413">
        <v>9.0312116573830503E-4</v>
      </c>
      <c r="P3413">
        <v>2.2329783639678601E-2</v>
      </c>
      <c r="Q3413">
        <v>30.170817040543302</v>
      </c>
    </row>
    <row r="3414" spans="2:17" x14ac:dyDescent="0.2">
      <c r="B3414" t="s">
        <v>18726</v>
      </c>
      <c r="C3414">
        <v>-5352</v>
      </c>
      <c r="D3414" t="s">
        <v>18727</v>
      </c>
      <c r="E3414" t="s">
        <v>15238</v>
      </c>
      <c r="F3414">
        <v>0</v>
      </c>
      <c r="G3414">
        <v>0</v>
      </c>
      <c r="H3414">
        <v>1</v>
      </c>
      <c r="I3414">
        <v>0</v>
      </c>
      <c r="J3414">
        <v>0</v>
      </c>
      <c r="K3414" t="s">
        <v>15288</v>
      </c>
      <c r="L3414">
        <v>142733412</v>
      </c>
      <c r="M3414">
        <v>142733412</v>
      </c>
      <c r="N3414" t="s">
        <v>15238</v>
      </c>
      <c r="O3414" s="116">
        <v>1.3580411538942E-5</v>
      </c>
      <c r="P3414">
        <v>8.4068344718235695E-4</v>
      </c>
      <c r="Q3414">
        <v>30.188679245283002</v>
      </c>
    </row>
    <row r="3415" spans="2:17" x14ac:dyDescent="0.2">
      <c r="B3415" t="s">
        <v>18728</v>
      </c>
      <c r="C3415">
        <v>40011</v>
      </c>
      <c r="D3415" t="s">
        <v>18729</v>
      </c>
      <c r="E3415" t="s">
        <v>15237</v>
      </c>
      <c r="F3415">
        <v>0</v>
      </c>
      <c r="G3415">
        <v>0</v>
      </c>
      <c r="H3415">
        <v>1</v>
      </c>
      <c r="I3415">
        <v>0</v>
      </c>
      <c r="J3415">
        <v>0</v>
      </c>
      <c r="K3415">
        <v>15</v>
      </c>
      <c r="L3415">
        <v>8670797</v>
      </c>
      <c r="M3415">
        <v>8670797</v>
      </c>
      <c r="N3415" t="s">
        <v>15238</v>
      </c>
      <c r="O3415">
        <v>8.7255010733365101E-4</v>
      </c>
      <c r="P3415">
        <v>2.17640055450198E-2</v>
      </c>
      <c r="Q3415">
        <v>30.197322057787201</v>
      </c>
    </row>
    <row r="3416" spans="2:17" x14ac:dyDescent="0.2">
      <c r="B3416" t="s">
        <v>17239</v>
      </c>
      <c r="C3416">
        <v>20914</v>
      </c>
      <c r="D3416" t="s">
        <v>18413</v>
      </c>
      <c r="E3416" t="s">
        <v>15238</v>
      </c>
      <c r="F3416">
        <v>0</v>
      </c>
      <c r="G3416">
        <v>1</v>
      </c>
      <c r="H3416">
        <v>0</v>
      </c>
      <c r="I3416">
        <v>0</v>
      </c>
      <c r="J3416">
        <v>0</v>
      </c>
      <c r="K3416">
        <v>7</v>
      </c>
      <c r="L3416">
        <v>96553693</v>
      </c>
      <c r="M3416">
        <v>96553693</v>
      </c>
      <c r="N3416" t="s">
        <v>15238</v>
      </c>
      <c r="O3416">
        <v>4.6684964433956399E-4</v>
      </c>
      <c r="P3416">
        <v>1.35894261235347E-2</v>
      </c>
      <c r="Q3416">
        <v>30.2083333333333</v>
      </c>
    </row>
    <row r="3417" spans="2:17" x14ac:dyDescent="0.2">
      <c r="B3417" t="s">
        <v>17573</v>
      </c>
      <c r="C3417">
        <v>4355</v>
      </c>
      <c r="D3417" t="s">
        <v>18730</v>
      </c>
      <c r="E3417" t="s">
        <v>15237</v>
      </c>
      <c r="F3417">
        <v>0</v>
      </c>
      <c r="G3417">
        <v>0</v>
      </c>
      <c r="H3417">
        <v>1</v>
      </c>
      <c r="I3417">
        <v>0</v>
      </c>
      <c r="J3417">
        <v>0</v>
      </c>
      <c r="K3417">
        <v>9</v>
      </c>
      <c r="L3417">
        <v>121784734</v>
      </c>
      <c r="M3417">
        <v>121784734</v>
      </c>
      <c r="N3417" t="s">
        <v>15238</v>
      </c>
      <c r="O3417">
        <v>1.1332361815757899E-3</v>
      </c>
      <c r="P3417">
        <v>2.64042677253216E-2</v>
      </c>
      <c r="Q3417">
        <v>30.228541057666799</v>
      </c>
    </row>
    <row r="3418" spans="2:17" x14ac:dyDescent="0.2">
      <c r="B3418" t="s">
        <v>18577</v>
      </c>
      <c r="C3418">
        <v>19113</v>
      </c>
      <c r="D3418" t="s">
        <v>18578</v>
      </c>
      <c r="E3418" t="s">
        <v>15238</v>
      </c>
      <c r="F3418">
        <v>0</v>
      </c>
      <c r="G3418">
        <v>1</v>
      </c>
      <c r="H3418">
        <v>1</v>
      </c>
      <c r="I3418">
        <v>0</v>
      </c>
      <c r="J3418">
        <v>1</v>
      </c>
      <c r="K3418">
        <v>10</v>
      </c>
      <c r="L3418">
        <v>74991336</v>
      </c>
      <c r="M3418">
        <v>74991336</v>
      </c>
      <c r="N3418" t="s">
        <v>15237</v>
      </c>
      <c r="O3418" s="116">
        <v>4.9679261336390201E-5</v>
      </c>
      <c r="P3418">
        <v>2.3871956486397001E-3</v>
      </c>
      <c r="Q3418">
        <v>30.258620689655199</v>
      </c>
    </row>
    <row r="3419" spans="2:17" x14ac:dyDescent="0.2">
      <c r="B3419" t="s">
        <v>17624</v>
      </c>
      <c r="C3419">
        <v>66886</v>
      </c>
      <c r="D3419" t="s">
        <v>17625</v>
      </c>
      <c r="E3419" t="s">
        <v>15237</v>
      </c>
      <c r="F3419">
        <v>0</v>
      </c>
      <c r="G3419">
        <v>0</v>
      </c>
      <c r="H3419">
        <v>1</v>
      </c>
      <c r="I3419">
        <v>0</v>
      </c>
      <c r="J3419">
        <v>0</v>
      </c>
      <c r="K3419">
        <v>13</v>
      </c>
      <c r="L3419">
        <v>53219224</v>
      </c>
      <c r="M3419">
        <v>53219224</v>
      </c>
      <c r="N3419" t="s">
        <v>15237</v>
      </c>
      <c r="O3419" s="116">
        <v>9.8229746248521298E-8</v>
      </c>
      <c r="P3419" s="116">
        <v>1.37059260994155E-5</v>
      </c>
      <c r="Q3419">
        <v>30.2881698685541</v>
      </c>
    </row>
    <row r="3420" spans="2:17" x14ac:dyDescent="0.2">
      <c r="B3420" t="s">
        <v>18731</v>
      </c>
      <c r="C3420">
        <v>5296</v>
      </c>
      <c r="D3420" t="s">
        <v>18732</v>
      </c>
      <c r="E3420" t="s">
        <v>15238</v>
      </c>
      <c r="F3420">
        <v>0</v>
      </c>
      <c r="G3420">
        <v>1</v>
      </c>
      <c r="H3420">
        <v>1</v>
      </c>
      <c r="I3420">
        <v>0</v>
      </c>
      <c r="J3420">
        <v>0</v>
      </c>
      <c r="K3420">
        <v>3</v>
      </c>
      <c r="L3420">
        <v>66225181</v>
      </c>
      <c r="M3420">
        <v>66225181</v>
      </c>
      <c r="N3420" t="s">
        <v>15238</v>
      </c>
      <c r="O3420">
        <v>8.1711207878064004E-4</v>
      </c>
      <c r="P3420">
        <v>2.0705628291549202E-2</v>
      </c>
      <c r="Q3420">
        <v>30.2937915742794</v>
      </c>
    </row>
    <row r="3421" spans="2:17" x14ac:dyDescent="0.2">
      <c r="B3421" t="s">
        <v>18277</v>
      </c>
      <c r="C3421">
        <v>8551</v>
      </c>
      <c r="D3421" t="s">
        <v>18733</v>
      </c>
      <c r="E3421" t="s">
        <v>15237</v>
      </c>
      <c r="F3421">
        <v>0</v>
      </c>
      <c r="G3421">
        <v>0</v>
      </c>
      <c r="H3421">
        <v>1</v>
      </c>
      <c r="I3421">
        <v>0</v>
      </c>
      <c r="J3421">
        <v>0</v>
      </c>
      <c r="K3421">
        <v>5</v>
      </c>
      <c r="L3421">
        <v>134734377</v>
      </c>
      <c r="M3421">
        <v>134734377</v>
      </c>
      <c r="N3421" t="s">
        <v>15237</v>
      </c>
      <c r="O3421">
        <v>2.23932010924574E-3</v>
      </c>
      <c r="P3421">
        <v>4.3194621461159502E-2</v>
      </c>
      <c r="Q3421">
        <v>30.294117647058801</v>
      </c>
    </row>
    <row r="3422" spans="2:17" x14ac:dyDescent="0.2">
      <c r="B3422" t="s">
        <v>17472</v>
      </c>
      <c r="C3422">
        <v>127791</v>
      </c>
      <c r="D3422" t="s">
        <v>17498</v>
      </c>
      <c r="E3422" t="s">
        <v>15237</v>
      </c>
      <c r="F3422">
        <v>0</v>
      </c>
      <c r="G3422">
        <v>0</v>
      </c>
      <c r="H3422">
        <v>1</v>
      </c>
      <c r="I3422">
        <v>0</v>
      </c>
      <c r="J3422">
        <v>0</v>
      </c>
      <c r="K3422">
        <v>8</v>
      </c>
      <c r="L3422">
        <v>48428072</v>
      </c>
      <c r="M3422">
        <v>48428072</v>
      </c>
      <c r="N3422" t="s">
        <v>15238</v>
      </c>
      <c r="O3422">
        <v>2.5744220489536899E-4</v>
      </c>
      <c r="P3422">
        <v>8.6447342940736503E-3</v>
      </c>
      <c r="Q3422">
        <v>30.337078651685399</v>
      </c>
    </row>
    <row r="3423" spans="2:17" x14ac:dyDescent="0.2">
      <c r="B3423" t="s">
        <v>18734</v>
      </c>
      <c r="C3423">
        <v>56564</v>
      </c>
      <c r="D3423" t="s">
        <v>18735</v>
      </c>
      <c r="E3423" t="s">
        <v>15238</v>
      </c>
      <c r="F3423">
        <v>0</v>
      </c>
      <c r="G3423">
        <v>0</v>
      </c>
      <c r="H3423">
        <v>1</v>
      </c>
      <c r="I3423">
        <v>0</v>
      </c>
      <c r="J3423">
        <v>0</v>
      </c>
      <c r="K3423">
        <v>9</v>
      </c>
      <c r="L3423">
        <v>72863836</v>
      </c>
      <c r="M3423">
        <v>72863836</v>
      </c>
      <c r="N3423" t="s">
        <v>15238</v>
      </c>
      <c r="O3423" s="116">
        <v>6.6401892268129503E-5</v>
      </c>
      <c r="P3423">
        <v>3.0038473238779401E-3</v>
      </c>
      <c r="Q3423">
        <v>30.3511428365419</v>
      </c>
    </row>
    <row r="3424" spans="2:17" x14ac:dyDescent="0.2">
      <c r="B3424" t="s">
        <v>18736</v>
      </c>
      <c r="C3424">
        <v>20510</v>
      </c>
      <c r="D3424" t="s">
        <v>18737</v>
      </c>
      <c r="E3424" t="s">
        <v>15238</v>
      </c>
      <c r="F3424">
        <v>0</v>
      </c>
      <c r="G3424">
        <v>0</v>
      </c>
      <c r="H3424">
        <v>1</v>
      </c>
      <c r="I3424">
        <v>0</v>
      </c>
      <c r="J3424">
        <v>0</v>
      </c>
      <c r="K3424">
        <v>4</v>
      </c>
      <c r="L3424">
        <v>118380507</v>
      </c>
      <c r="M3424">
        <v>118380507</v>
      </c>
      <c r="N3424" t="s">
        <v>15238</v>
      </c>
      <c r="O3424" s="116">
        <v>7.0910224799806995E-7</v>
      </c>
      <c r="P3424" s="116">
        <v>7.3213601220213404E-5</v>
      </c>
      <c r="Q3424">
        <v>30.3571428571429</v>
      </c>
    </row>
    <row r="3425" spans="2:17" x14ac:dyDescent="0.2">
      <c r="B3425" t="s">
        <v>17347</v>
      </c>
      <c r="C3425">
        <v>-40776</v>
      </c>
      <c r="D3425" t="s">
        <v>18738</v>
      </c>
      <c r="E3425" t="s">
        <v>15237</v>
      </c>
      <c r="F3425">
        <v>0</v>
      </c>
      <c r="G3425">
        <v>0</v>
      </c>
      <c r="H3425">
        <v>1</v>
      </c>
      <c r="I3425">
        <v>0</v>
      </c>
      <c r="J3425">
        <v>0</v>
      </c>
      <c r="K3425">
        <v>15</v>
      </c>
      <c r="L3425">
        <v>10760042</v>
      </c>
      <c r="M3425">
        <v>10760042</v>
      </c>
      <c r="N3425" t="s">
        <v>15237</v>
      </c>
      <c r="O3425" s="116">
        <v>1.1192509013986001E-6</v>
      </c>
      <c r="P3425">
        <v>1.07691955898429E-4</v>
      </c>
      <c r="Q3425">
        <v>30.360519734032799</v>
      </c>
    </row>
    <row r="3426" spans="2:17" x14ac:dyDescent="0.2">
      <c r="B3426" t="s">
        <v>17614</v>
      </c>
      <c r="C3426">
        <v>-63058</v>
      </c>
      <c r="D3426" t="s">
        <v>18739</v>
      </c>
      <c r="E3426" t="s">
        <v>15237</v>
      </c>
      <c r="F3426">
        <v>0</v>
      </c>
      <c r="G3426">
        <v>0</v>
      </c>
      <c r="H3426">
        <v>1</v>
      </c>
      <c r="I3426">
        <v>0</v>
      </c>
      <c r="J3426">
        <v>0</v>
      </c>
      <c r="K3426">
        <v>4</v>
      </c>
      <c r="L3426">
        <v>154423017</v>
      </c>
      <c r="M3426">
        <v>154423017</v>
      </c>
      <c r="N3426" t="s">
        <v>15238</v>
      </c>
      <c r="O3426" s="116">
        <v>2.1848517723010499E-6</v>
      </c>
      <c r="P3426">
        <v>1.87815069299085E-4</v>
      </c>
      <c r="Q3426">
        <v>30.410396716826298</v>
      </c>
    </row>
    <row r="3427" spans="2:17" x14ac:dyDescent="0.2">
      <c r="B3427" t="s">
        <v>18740</v>
      </c>
      <c r="C3427">
        <v>266074</v>
      </c>
      <c r="D3427" t="s">
        <v>18741</v>
      </c>
      <c r="E3427" t="s">
        <v>15238</v>
      </c>
      <c r="F3427">
        <v>0</v>
      </c>
      <c r="G3427">
        <v>0</v>
      </c>
      <c r="H3427">
        <v>1</v>
      </c>
      <c r="I3427">
        <v>0</v>
      </c>
      <c r="J3427">
        <v>0</v>
      </c>
      <c r="K3427">
        <v>6</v>
      </c>
      <c r="L3427">
        <v>45326133</v>
      </c>
      <c r="M3427">
        <v>45326133</v>
      </c>
      <c r="N3427" t="s">
        <v>15237</v>
      </c>
      <c r="O3427">
        <v>1.26145056442994E-3</v>
      </c>
      <c r="P3427">
        <v>2.8569394648409099E-2</v>
      </c>
      <c r="Q3427">
        <v>30.434782608695699</v>
      </c>
    </row>
    <row r="3428" spans="2:17" x14ac:dyDescent="0.2">
      <c r="B3428" t="s">
        <v>18659</v>
      </c>
      <c r="C3428">
        <v>60270</v>
      </c>
      <c r="D3428" t="s">
        <v>18742</v>
      </c>
      <c r="E3428" t="s">
        <v>15238</v>
      </c>
      <c r="F3428">
        <v>0</v>
      </c>
      <c r="G3428">
        <v>0</v>
      </c>
      <c r="H3428">
        <v>1</v>
      </c>
      <c r="I3428">
        <v>0</v>
      </c>
      <c r="J3428">
        <v>0</v>
      </c>
      <c r="K3428">
        <v>12</v>
      </c>
      <c r="L3428">
        <v>108484310</v>
      </c>
      <c r="M3428">
        <v>108484310</v>
      </c>
      <c r="N3428" t="s">
        <v>15238</v>
      </c>
      <c r="O3428" s="116">
        <v>5.71386739256399E-6</v>
      </c>
      <c r="P3428">
        <v>4.1537091128458602E-4</v>
      </c>
      <c r="Q3428">
        <v>30.434782608695699</v>
      </c>
    </row>
    <row r="3429" spans="2:17" x14ac:dyDescent="0.2">
      <c r="B3429" t="s">
        <v>14985</v>
      </c>
      <c r="C3429">
        <v>1909</v>
      </c>
      <c r="D3429" t="s">
        <v>18168</v>
      </c>
      <c r="E3429" t="s">
        <v>15238</v>
      </c>
      <c r="F3429">
        <v>0</v>
      </c>
      <c r="G3429">
        <v>1</v>
      </c>
      <c r="H3429">
        <v>0</v>
      </c>
      <c r="I3429">
        <v>0</v>
      </c>
      <c r="J3429">
        <v>1</v>
      </c>
      <c r="K3429">
        <v>2</v>
      </c>
      <c r="L3429">
        <v>29892207</v>
      </c>
      <c r="M3429">
        <v>29892207</v>
      </c>
      <c r="N3429" t="s">
        <v>15238</v>
      </c>
      <c r="O3429" s="116">
        <v>3.6752444598272399E-5</v>
      </c>
      <c r="P3429">
        <v>1.8800571390252599E-3</v>
      </c>
      <c r="Q3429">
        <v>30.434782608695699</v>
      </c>
    </row>
    <row r="3430" spans="2:17" x14ac:dyDescent="0.2">
      <c r="B3430" t="s">
        <v>14868</v>
      </c>
      <c r="C3430">
        <v>30051</v>
      </c>
      <c r="D3430" t="s">
        <v>17178</v>
      </c>
      <c r="E3430" t="s">
        <v>15238</v>
      </c>
      <c r="F3430">
        <v>0</v>
      </c>
      <c r="G3430">
        <v>0</v>
      </c>
      <c r="H3430">
        <v>1</v>
      </c>
      <c r="I3430">
        <v>0</v>
      </c>
      <c r="J3430">
        <v>0</v>
      </c>
      <c r="K3430">
        <v>8</v>
      </c>
      <c r="L3430">
        <v>112600092</v>
      </c>
      <c r="M3430">
        <v>112600092</v>
      </c>
      <c r="N3430" t="s">
        <v>15238</v>
      </c>
      <c r="O3430" s="116">
        <v>1.0364358221402E-5</v>
      </c>
      <c r="P3430">
        <v>6.7590567919137998E-4</v>
      </c>
      <c r="Q3430">
        <v>30.439560439560399</v>
      </c>
    </row>
    <row r="3431" spans="2:17" x14ac:dyDescent="0.2">
      <c r="B3431" t="s">
        <v>18573</v>
      </c>
      <c r="C3431">
        <v>3138</v>
      </c>
      <c r="D3431" t="s">
        <v>18743</v>
      </c>
      <c r="E3431" t="s">
        <v>15237</v>
      </c>
      <c r="F3431">
        <v>0</v>
      </c>
      <c r="G3431">
        <v>1</v>
      </c>
      <c r="H3431">
        <v>0</v>
      </c>
      <c r="I3431">
        <v>0</v>
      </c>
      <c r="J3431">
        <v>1</v>
      </c>
      <c r="K3431">
        <v>2</v>
      </c>
      <c r="L3431">
        <v>28909291</v>
      </c>
      <c r="M3431">
        <v>28909291</v>
      </c>
      <c r="N3431" t="s">
        <v>15238</v>
      </c>
      <c r="O3431" s="116">
        <v>1.15851002493091E-7</v>
      </c>
      <c r="P3431" s="116">
        <v>1.5738209004550599E-5</v>
      </c>
      <c r="Q3431">
        <v>30.476190476190499</v>
      </c>
    </row>
    <row r="3432" spans="2:17" x14ac:dyDescent="0.2">
      <c r="B3432" t="s">
        <v>15121</v>
      </c>
      <c r="C3432">
        <v>6200</v>
      </c>
      <c r="D3432" t="s">
        <v>18536</v>
      </c>
      <c r="E3432" t="s">
        <v>15238</v>
      </c>
      <c r="F3432">
        <v>0</v>
      </c>
      <c r="G3432">
        <v>0</v>
      </c>
      <c r="H3432">
        <v>1</v>
      </c>
      <c r="I3432">
        <v>0</v>
      </c>
      <c r="J3432">
        <v>0</v>
      </c>
      <c r="K3432">
        <v>11</v>
      </c>
      <c r="L3432">
        <v>115831283</v>
      </c>
      <c r="M3432">
        <v>115831283</v>
      </c>
      <c r="N3432" t="s">
        <v>15238</v>
      </c>
      <c r="O3432" s="116">
        <v>9.0743511249296805E-6</v>
      </c>
      <c r="P3432">
        <v>6.0649095035704697E-4</v>
      </c>
      <c r="Q3432">
        <v>30.506405697727502</v>
      </c>
    </row>
    <row r="3433" spans="2:17" x14ac:dyDescent="0.2">
      <c r="B3433" t="s">
        <v>18744</v>
      </c>
      <c r="C3433">
        <v>-1933</v>
      </c>
      <c r="D3433" t="s">
        <v>18745</v>
      </c>
      <c r="E3433" t="s">
        <v>15237</v>
      </c>
      <c r="F3433">
        <v>0</v>
      </c>
      <c r="G3433">
        <v>0</v>
      </c>
      <c r="H3433">
        <v>0</v>
      </c>
      <c r="I3433">
        <v>0</v>
      </c>
      <c r="J3433">
        <v>1</v>
      </c>
      <c r="K3433">
        <v>4</v>
      </c>
      <c r="L3433">
        <v>149956938</v>
      </c>
      <c r="M3433">
        <v>149956938</v>
      </c>
      <c r="N3433" t="s">
        <v>15238</v>
      </c>
      <c r="O3433" s="116">
        <v>6.8903654571964503E-5</v>
      </c>
      <c r="P3433">
        <v>3.0916628935591301E-3</v>
      </c>
      <c r="Q3433">
        <v>30.507745266781399</v>
      </c>
    </row>
    <row r="3434" spans="2:17" x14ac:dyDescent="0.2">
      <c r="B3434" t="s">
        <v>18746</v>
      </c>
      <c r="C3434">
        <v>54622</v>
      </c>
      <c r="D3434" t="s">
        <v>18747</v>
      </c>
      <c r="E3434" t="s">
        <v>15237</v>
      </c>
      <c r="F3434">
        <v>0</v>
      </c>
      <c r="G3434">
        <v>1</v>
      </c>
      <c r="H3434">
        <v>0</v>
      </c>
      <c r="I3434">
        <v>0</v>
      </c>
      <c r="J3434">
        <v>0</v>
      </c>
      <c r="K3434">
        <v>1</v>
      </c>
      <c r="L3434">
        <v>184944928</v>
      </c>
      <c r="M3434">
        <v>184944928</v>
      </c>
      <c r="N3434" t="s">
        <v>15237</v>
      </c>
      <c r="O3434" s="116">
        <v>2.38493535069841E-5</v>
      </c>
      <c r="P3434">
        <v>1.3275797985762201E-3</v>
      </c>
      <c r="Q3434">
        <v>30.515791865485099</v>
      </c>
    </row>
    <row r="3435" spans="2:17" x14ac:dyDescent="0.2">
      <c r="B3435" t="s">
        <v>17624</v>
      </c>
      <c r="C3435">
        <v>66905</v>
      </c>
      <c r="D3435" t="s">
        <v>17625</v>
      </c>
      <c r="E3435" t="s">
        <v>15237</v>
      </c>
      <c r="F3435">
        <v>0</v>
      </c>
      <c r="G3435">
        <v>0</v>
      </c>
      <c r="H3435">
        <v>1</v>
      </c>
      <c r="I3435">
        <v>0</v>
      </c>
      <c r="J3435">
        <v>0</v>
      </c>
      <c r="K3435">
        <v>13</v>
      </c>
      <c r="L3435">
        <v>53219205</v>
      </c>
      <c r="M3435">
        <v>53219205</v>
      </c>
      <c r="N3435" t="s">
        <v>15237</v>
      </c>
      <c r="O3435" s="116">
        <v>1.4200784449517401E-7</v>
      </c>
      <c r="P3435" s="116">
        <v>1.8685843735903499E-5</v>
      </c>
      <c r="Q3435">
        <v>30.527383367140001</v>
      </c>
    </row>
    <row r="3436" spans="2:17" x14ac:dyDescent="0.2">
      <c r="B3436" t="s">
        <v>18516</v>
      </c>
      <c r="C3436">
        <v>6758</v>
      </c>
      <c r="D3436" t="s">
        <v>18517</v>
      </c>
      <c r="E3436" t="s">
        <v>15238</v>
      </c>
      <c r="F3436">
        <v>0</v>
      </c>
      <c r="G3436">
        <v>0</v>
      </c>
      <c r="H3436">
        <v>1</v>
      </c>
      <c r="I3436">
        <v>0</v>
      </c>
      <c r="J3436">
        <v>1</v>
      </c>
      <c r="K3436">
        <v>10</v>
      </c>
      <c r="L3436">
        <v>81239919</v>
      </c>
      <c r="M3436">
        <v>81239919</v>
      </c>
      <c r="N3436" t="s">
        <v>15237</v>
      </c>
      <c r="O3436" s="116">
        <v>7.83763797752079E-8</v>
      </c>
      <c r="P3436" s="116">
        <v>1.1341172517072E-5</v>
      </c>
      <c r="Q3436">
        <v>30.681818181818201</v>
      </c>
    </row>
    <row r="3437" spans="2:17" x14ac:dyDescent="0.2">
      <c r="B3437" t="s">
        <v>15103</v>
      </c>
      <c r="C3437">
        <v>158152</v>
      </c>
      <c r="D3437" t="s">
        <v>18748</v>
      </c>
      <c r="E3437" t="s">
        <v>15238</v>
      </c>
      <c r="F3437">
        <v>0</v>
      </c>
      <c r="G3437">
        <v>0</v>
      </c>
      <c r="H3437">
        <v>1</v>
      </c>
      <c r="I3437">
        <v>0</v>
      </c>
      <c r="J3437">
        <v>0</v>
      </c>
      <c r="K3437">
        <v>10</v>
      </c>
      <c r="L3437">
        <v>4870073</v>
      </c>
      <c r="M3437">
        <v>4870073</v>
      </c>
      <c r="N3437" t="s">
        <v>15238</v>
      </c>
      <c r="O3437" s="116">
        <v>6.3828629554060198E-7</v>
      </c>
      <c r="P3437" s="116">
        <v>6.6880673101964096E-5</v>
      </c>
      <c r="Q3437">
        <v>30.6941501316381</v>
      </c>
    </row>
    <row r="3438" spans="2:17" x14ac:dyDescent="0.2">
      <c r="B3438" t="s">
        <v>18749</v>
      </c>
      <c r="C3438">
        <v>1454</v>
      </c>
      <c r="D3438" t="s">
        <v>18750</v>
      </c>
      <c r="E3438" t="s">
        <v>15238</v>
      </c>
      <c r="F3438">
        <v>0</v>
      </c>
      <c r="G3438">
        <v>1</v>
      </c>
      <c r="H3438">
        <v>0</v>
      </c>
      <c r="I3438">
        <v>0</v>
      </c>
      <c r="J3438">
        <v>1</v>
      </c>
      <c r="K3438">
        <v>4</v>
      </c>
      <c r="L3438">
        <v>156237462</v>
      </c>
      <c r="M3438">
        <v>156237462</v>
      </c>
      <c r="N3438" t="s">
        <v>15238</v>
      </c>
      <c r="O3438">
        <v>5.6550763617722302E-4</v>
      </c>
      <c r="P3438">
        <v>1.56913395144361E-2</v>
      </c>
      <c r="Q3438">
        <v>30.7215007215007</v>
      </c>
    </row>
    <row r="3439" spans="2:17" x14ac:dyDescent="0.2">
      <c r="B3439" t="s">
        <v>17896</v>
      </c>
      <c r="C3439">
        <v>20758</v>
      </c>
      <c r="D3439" t="s">
        <v>17897</v>
      </c>
      <c r="E3439" t="s">
        <v>15238</v>
      </c>
      <c r="F3439">
        <v>0</v>
      </c>
      <c r="G3439">
        <v>0</v>
      </c>
      <c r="H3439">
        <v>1</v>
      </c>
      <c r="I3439">
        <v>0</v>
      </c>
      <c r="J3439">
        <v>0</v>
      </c>
      <c r="K3439">
        <v>15</v>
      </c>
      <c r="L3439">
        <v>87565130</v>
      </c>
      <c r="M3439">
        <v>87565130</v>
      </c>
      <c r="N3439" t="s">
        <v>15237</v>
      </c>
      <c r="O3439" s="116">
        <v>2.7678061211110698E-6</v>
      </c>
      <c r="P3439">
        <v>2.28111491972093E-4</v>
      </c>
      <c r="Q3439">
        <v>30.730573057305701</v>
      </c>
    </row>
    <row r="3440" spans="2:17" x14ac:dyDescent="0.2">
      <c r="B3440" t="s">
        <v>18751</v>
      </c>
      <c r="C3440">
        <v>14687</v>
      </c>
      <c r="D3440" t="s">
        <v>18752</v>
      </c>
      <c r="E3440" t="s">
        <v>15237</v>
      </c>
      <c r="F3440">
        <v>0</v>
      </c>
      <c r="G3440">
        <v>0</v>
      </c>
      <c r="H3440">
        <v>1</v>
      </c>
      <c r="I3440">
        <v>0</v>
      </c>
      <c r="J3440">
        <v>0</v>
      </c>
      <c r="K3440">
        <v>11</v>
      </c>
      <c r="L3440">
        <v>78483068</v>
      </c>
      <c r="M3440">
        <v>78483068</v>
      </c>
      <c r="N3440" t="s">
        <v>15238</v>
      </c>
      <c r="O3440">
        <v>1.08096950674224E-4</v>
      </c>
      <c r="P3440">
        <v>4.42118658542169E-3</v>
      </c>
      <c r="Q3440">
        <v>30.743644571156999</v>
      </c>
    </row>
    <row r="3441" spans="2:17" x14ac:dyDescent="0.2">
      <c r="B3441" t="s">
        <v>18753</v>
      </c>
      <c r="C3441">
        <v>27300</v>
      </c>
      <c r="D3441" t="s">
        <v>18754</v>
      </c>
      <c r="E3441" t="s">
        <v>15237</v>
      </c>
      <c r="F3441">
        <v>0</v>
      </c>
      <c r="G3441">
        <v>0</v>
      </c>
      <c r="H3441">
        <v>1</v>
      </c>
      <c r="I3441">
        <v>0</v>
      </c>
      <c r="J3441">
        <v>0</v>
      </c>
      <c r="K3441">
        <v>7</v>
      </c>
      <c r="L3441">
        <v>80593284</v>
      </c>
      <c r="M3441">
        <v>80593284</v>
      </c>
      <c r="N3441" t="s">
        <v>15237</v>
      </c>
      <c r="O3441" s="116">
        <v>3.9158315318813798E-5</v>
      </c>
      <c r="P3441">
        <v>1.9800250765058501E-3</v>
      </c>
      <c r="Q3441">
        <v>30.769230769230798</v>
      </c>
    </row>
    <row r="3442" spans="2:17" x14ac:dyDescent="0.2">
      <c r="B3442" t="s">
        <v>17231</v>
      </c>
      <c r="C3442">
        <v>-73473</v>
      </c>
      <c r="D3442" t="s">
        <v>18755</v>
      </c>
      <c r="E3442" t="s">
        <v>15237</v>
      </c>
      <c r="F3442">
        <v>0</v>
      </c>
      <c r="G3442">
        <v>0</v>
      </c>
      <c r="H3442">
        <v>1</v>
      </c>
      <c r="I3442">
        <v>0</v>
      </c>
      <c r="J3442">
        <v>0</v>
      </c>
      <c r="K3442">
        <v>18</v>
      </c>
      <c r="L3442">
        <v>44735738</v>
      </c>
      <c r="M3442">
        <v>44735738</v>
      </c>
      <c r="N3442" t="s">
        <v>15238</v>
      </c>
      <c r="O3442" s="116">
        <v>1.09809404157728E-10</v>
      </c>
      <c r="P3442" s="116">
        <v>3.8052538104312102E-8</v>
      </c>
      <c r="Q3442">
        <v>30.769230769230798</v>
      </c>
    </row>
    <row r="3443" spans="2:17" x14ac:dyDescent="0.2">
      <c r="B3443" t="s">
        <v>18359</v>
      </c>
      <c r="C3443">
        <v>-1999</v>
      </c>
      <c r="D3443" t="s">
        <v>18756</v>
      </c>
      <c r="E3443" t="s">
        <v>15237</v>
      </c>
      <c r="F3443">
        <v>0</v>
      </c>
      <c r="G3443">
        <v>0</v>
      </c>
      <c r="H3443">
        <v>0</v>
      </c>
      <c r="I3443">
        <v>0</v>
      </c>
      <c r="J3443">
        <v>1</v>
      </c>
      <c r="K3443">
        <v>18</v>
      </c>
      <c r="L3443">
        <v>60750658</v>
      </c>
      <c r="M3443">
        <v>60750658</v>
      </c>
      <c r="N3443" t="s">
        <v>15238</v>
      </c>
      <c r="O3443">
        <v>4.4318047417390001E-4</v>
      </c>
      <c r="P3443">
        <v>1.3072255419963701E-2</v>
      </c>
      <c r="Q3443">
        <v>30.769991104082202</v>
      </c>
    </row>
    <row r="3444" spans="2:17" x14ac:dyDescent="0.2">
      <c r="B3444" t="s">
        <v>17956</v>
      </c>
      <c r="C3444">
        <v>-1054</v>
      </c>
      <c r="D3444" t="s">
        <v>18757</v>
      </c>
      <c r="E3444" t="s">
        <v>15238</v>
      </c>
      <c r="F3444">
        <v>0</v>
      </c>
      <c r="G3444">
        <v>0</v>
      </c>
      <c r="H3444">
        <v>1</v>
      </c>
      <c r="I3444">
        <v>0</v>
      </c>
      <c r="J3444">
        <v>0</v>
      </c>
      <c r="K3444">
        <v>7</v>
      </c>
      <c r="L3444">
        <v>101382924</v>
      </c>
      <c r="M3444">
        <v>101382924</v>
      </c>
      <c r="N3444" t="s">
        <v>15237</v>
      </c>
      <c r="O3444">
        <v>1.6935598748758101E-4</v>
      </c>
      <c r="P3444">
        <v>6.2695077553306397E-3</v>
      </c>
      <c r="Q3444">
        <v>30.884557721139402</v>
      </c>
    </row>
    <row r="3445" spans="2:17" x14ac:dyDescent="0.2">
      <c r="B3445" t="s">
        <v>18712</v>
      </c>
      <c r="C3445">
        <v>20749</v>
      </c>
      <c r="D3445" t="s">
        <v>18713</v>
      </c>
      <c r="E3445" t="s">
        <v>15237</v>
      </c>
      <c r="F3445">
        <v>0</v>
      </c>
      <c r="G3445">
        <v>1</v>
      </c>
      <c r="H3445">
        <v>1</v>
      </c>
      <c r="I3445">
        <v>0</v>
      </c>
      <c r="J3445">
        <v>0</v>
      </c>
      <c r="K3445">
        <v>11</v>
      </c>
      <c r="L3445">
        <v>116807298</v>
      </c>
      <c r="M3445">
        <v>116807298</v>
      </c>
      <c r="N3445" t="s">
        <v>15238</v>
      </c>
      <c r="O3445" s="116">
        <v>8.9713769359585803E-8</v>
      </c>
      <c r="P3445" s="116">
        <v>1.2702208565888499E-5</v>
      </c>
      <c r="Q3445">
        <v>30.8862021687648</v>
      </c>
    </row>
    <row r="3446" spans="2:17" x14ac:dyDescent="0.2">
      <c r="B3446" t="s">
        <v>18610</v>
      </c>
      <c r="C3446">
        <v>4763</v>
      </c>
      <c r="D3446" t="s">
        <v>18611</v>
      </c>
      <c r="E3446" t="s">
        <v>15237</v>
      </c>
      <c r="F3446">
        <v>0</v>
      </c>
      <c r="G3446">
        <v>1</v>
      </c>
      <c r="H3446">
        <v>0</v>
      </c>
      <c r="I3446">
        <v>0</v>
      </c>
      <c r="J3446">
        <v>0</v>
      </c>
      <c r="K3446">
        <v>13</v>
      </c>
      <c r="L3446">
        <v>55523776</v>
      </c>
      <c r="M3446">
        <v>55523776</v>
      </c>
      <c r="N3446" t="s">
        <v>15237</v>
      </c>
      <c r="O3446">
        <v>1.1021273531262501E-4</v>
      </c>
      <c r="P3446">
        <v>4.4866865553210697E-3</v>
      </c>
      <c r="Q3446">
        <v>30.952380952380999</v>
      </c>
    </row>
    <row r="3447" spans="2:17" x14ac:dyDescent="0.2">
      <c r="B3447" t="s">
        <v>14853</v>
      </c>
      <c r="C3447">
        <v>2355</v>
      </c>
      <c r="D3447" t="s">
        <v>18758</v>
      </c>
      <c r="E3447" t="s">
        <v>15237</v>
      </c>
      <c r="F3447">
        <v>0</v>
      </c>
      <c r="G3447">
        <v>1</v>
      </c>
      <c r="H3447">
        <v>0</v>
      </c>
      <c r="I3447">
        <v>0</v>
      </c>
      <c r="J3447">
        <v>1</v>
      </c>
      <c r="K3447">
        <v>10</v>
      </c>
      <c r="L3447">
        <v>60303102</v>
      </c>
      <c r="M3447">
        <v>60303102</v>
      </c>
      <c r="N3447" t="s">
        <v>15238</v>
      </c>
      <c r="O3447">
        <v>2.9564676737510101E-4</v>
      </c>
      <c r="P3447">
        <v>9.5897410438327696E-3</v>
      </c>
      <c r="Q3447">
        <v>31.034482758620701</v>
      </c>
    </row>
    <row r="3448" spans="2:17" x14ac:dyDescent="0.2">
      <c r="B3448" t="s">
        <v>18731</v>
      </c>
      <c r="C3448">
        <v>5292</v>
      </c>
      <c r="D3448" t="s">
        <v>18732</v>
      </c>
      <c r="E3448" t="s">
        <v>15238</v>
      </c>
      <c r="F3448">
        <v>0</v>
      </c>
      <c r="G3448">
        <v>1</v>
      </c>
      <c r="H3448">
        <v>1</v>
      </c>
      <c r="I3448">
        <v>0</v>
      </c>
      <c r="J3448">
        <v>0</v>
      </c>
      <c r="K3448">
        <v>3</v>
      </c>
      <c r="L3448">
        <v>66225177</v>
      </c>
      <c r="M3448">
        <v>66225177</v>
      </c>
      <c r="N3448" t="s">
        <v>15238</v>
      </c>
      <c r="O3448" s="116">
        <v>1.32015004032466E-8</v>
      </c>
      <c r="P3448" s="116">
        <v>2.4755228826378599E-6</v>
      </c>
      <c r="Q3448">
        <v>31.1098931214031</v>
      </c>
    </row>
    <row r="3449" spans="2:17" x14ac:dyDescent="0.2">
      <c r="B3449" t="s">
        <v>18759</v>
      </c>
      <c r="C3449">
        <v>4234</v>
      </c>
      <c r="D3449" t="s">
        <v>18760</v>
      </c>
      <c r="E3449" t="s">
        <v>15238</v>
      </c>
      <c r="F3449">
        <v>0</v>
      </c>
      <c r="G3449">
        <v>0</v>
      </c>
      <c r="H3449">
        <v>1</v>
      </c>
      <c r="I3449">
        <v>0</v>
      </c>
      <c r="J3449">
        <v>0</v>
      </c>
      <c r="K3449">
        <v>1</v>
      </c>
      <c r="L3449">
        <v>131748261</v>
      </c>
      <c r="M3449">
        <v>131748261</v>
      </c>
      <c r="N3449" t="s">
        <v>15237</v>
      </c>
      <c r="O3449" s="116">
        <v>3.8815268928625097E-5</v>
      </c>
      <c r="P3449">
        <v>1.9661678621448399E-3</v>
      </c>
      <c r="Q3449">
        <v>31.1111111111111</v>
      </c>
    </row>
    <row r="3450" spans="2:17" x14ac:dyDescent="0.2">
      <c r="B3450" t="s">
        <v>18717</v>
      </c>
      <c r="C3450">
        <v>27971</v>
      </c>
      <c r="D3450" t="s">
        <v>18718</v>
      </c>
      <c r="E3450" t="s">
        <v>15238</v>
      </c>
      <c r="F3450">
        <v>0</v>
      </c>
      <c r="G3450">
        <v>1</v>
      </c>
      <c r="H3450">
        <v>0</v>
      </c>
      <c r="I3450">
        <v>1</v>
      </c>
      <c r="J3450">
        <v>0</v>
      </c>
      <c r="K3450">
        <v>12</v>
      </c>
      <c r="L3450">
        <v>112174177</v>
      </c>
      <c r="M3450">
        <v>112174177</v>
      </c>
      <c r="N3450" t="s">
        <v>15237</v>
      </c>
      <c r="O3450" s="116">
        <v>2.2085024620169402E-6</v>
      </c>
      <c r="P3450">
        <v>1.8931512506804301E-4</v>
      </c>
      <c r="Q3450">
        <v>31.1475409836066</v>
      </c>
    </row>
    <row r="3451" spans="2:17" x14ac:dyDescent="0.2">
      <c r="B3451" t="s">
        <v>17434</v>
      </c>
      <c r="C3451">
        <v>29703</v>
      </c>
      <c r="D3451" t="s">
        <v>17435</v>
      </c>
      <c r="E3451" t="s">
        <v>15237</v>
      </c>
      <c r="F3451">
        <v>0</v>
      </c>
      <c r="G3451">
        <v>0</v>
      </c>
      <c r="H3451">
        <v>1</v>
      </c>
      <c r="I3451">
        <v>0</v>
      </c>
      <c r="J3451">
        <v>0</v>
      </c>
      <c r="K3451">
        <v>10</v>
      </c>
      <c r="L3451">
        <v>60801879</v>
      </c>
      <c r="M3451">
        <v>60801879</v>
      </c>
      <c r="N3451" t="s">
        <v>15238</v>
      </c>
      <c r="O3451" s="116">
        <v>4.5858775983454902E-5</v>
      </c>
      <c r="P3451">
        <v>2.2403840475108301E-3</v>
      </c>
      <c r="Q3451">
        <v>31.147760793778499</v>
      </c>
    </row>
    <row r="3452" spans="2:17" x14ac:dyDescent="0.2">
      <c r="B3452" t="s">
        <v>14951</v>
      </c>
      <c r="C3452">
        <v>31378</v>
      </c>
      <c r="D3452" t="s">
        <v>17806</v>
      </c>
      <c r="E3452" t="s">
        <v>15238</v>
      </c>
      <c r="F3452">
        <v>0</v>
      </c>
      <c r="G3452">
        <v>0</v>
      </c>
      <c r="H3452">
        <v>1</v>
      </c>
      <c r="I3452">
        <v>0</v>
      </c>
      <c r="J3452">
        <v>0</v>
      </c>
      <c r="K3452">
        <v>17</v>
      </c>
      <c r="L3452">
        <v>48963958</v>
      </c>
      <c r="M3452">
        <v>48963958</v>
      </c>
      <c r="N3452" t="s">
        <v>15237</v>
      </c>
      <c r="O3452" s="116">
        <v>9.84544920015126E-5</v>
      </c>
      <c r="P3452">
        <v>4.1073757289774799E-3</v>
      </c>
      <c r="Q3452">
        <v>31.186868686868699</v>
      </c>
    </row>
    <row r="3453" spans="2:17" x14ac:dyDescent="0.2">
      <c r="B3453" t="s">
        <v>17614</v>
      </c>
      <c r="C3453">
        <v>-63017</v>
      </c>
      <c r="D3453" t="s">
        <v>18739</v>
      </c>
      <c r="E3453" t="s">
        <v>15237</v>
      </c>
      <c r="F3453">
        <v>0</v>
      </c>
      <c r="G3453">
        <v>0</v>
      </c>
      <c r="H3453">
        <v>1</v>
      </c>
      <c r="I3453">
        <v>0</v>
      </c>
      <c r="J3453">
        <v>0</v>
      </c>
      <c r="K3453">
        <v>4</v>
      </c>
      <c r="L3453">
        <v>154422976</v>
      </c>
      <c r="M3453">
        <v>154422976</v>
      </c>
      <c r="N3453" t="s">
        <v>15238</v>
      </c>
      <c r="O3453" s="116">
        <v>2.7633130619211599E-6</v>
      </c>
      <c r="P3453">
        <v>2.27871617641182E-4</v>
      </c>
      <c r="Q3453">
        <v>31.201708406134699</v>
      </c>
    </row>
    <row r="3454" spans="2:17" x14ac:dyDescent="0.2">
      <c r="B3454" t="s">
        <v>18485</v>
      </c>
      <c r="C3454">
        <v>6613</v>
      </c>
      <c r="D3454" t="s">
        <v>18486</v>
      </c>
      <c r="E3454" t="s">
        <v>15237</v>
      </c>
      <c r="F3454">
        <v>0</v>
      </c>
      <c r="G3454">
        <v>0</v>
      </c>
      <c r="H3454">
        <v>1</v>
      </c>
      <c r="I3454">
        <v>0</v>
      </c>
      <c r="J3454">
        <v>0</v>
      </c>
      <c r="K3454">
        <v>17</v>
      </c>
      <c r="L3454">
        <v>28358505</v>
      </c>
      <c r="M3454">
        <v>28358505</v>
      </c>
      <c r="N3454" t="s">
        <v>15237</v>
      </c>
      <c r="O3454">
        <v>2.2840765974277701E-4</v>
      </c>
      <c r="P3454">
        <v>7.8767557977521708E-3</v>
      </c>
      <c r="Q3454">
        <v>31.2083024462565</v>
      </c>
    </row>
    <row r="3455" spans="2:17" x14ac:dyDescent="0.2">
      <c r="B3455" t="s">
        <v>17330</v>
      </c>
      <c r="C3455">
        <v>20531</v>
      </c>
      <c r="D3455" t="s">
        <v>18761</v>
      </c>
      <c r="E3455" t="s">
        <v>15237</v>
      </c>
      <c r="F3455">
        <v>0</v>
      </c>
      <c r="G3455">
        <v>0</v>
      </c>
      <c r="H3455">
        <v>1</v>
      </c>
      <c r="I3455">
        <v>0</v>
      </c>
      <c r="J3455">
        <v>0</v>
      </c>
      <c r="K3455">
        <v>15</v>
      </c>
      <c r="L3455">
        <v>59021037</v>
      </c>
      <c r="M3455">
        <v>59021037</v>
      </c>
      <c r="N3455" t="s">
        <v>15238</v>
      </c>
      <c r="O3455">
        <v>1.05586732843385E-4</v>
      </c>
      <c r="P3455">
        <v>4.3444995441409701E-3</v>
      </c>
      <c r="Q3455">
        <v>31.25</v>
      </c>
    </row>
    <row r="3456" spans="2:17" x14ac:dyDescent="0.2">
      <c r="B3456" t="s">
        <v>17141</v>
      </c>
      <c r="C3456">
        <v>-1415</v>
      </c>
      <c r="D3456" t="s">
        <v>18762</v>
      </c>
      <c r="E3456" t="s">
        <v>15237</v>
      </c>
      <c r="F3456">
        <v>0</v>
      </c>
      <c r="G3456">
        <v>0</v>
      </c>
      <c r="H3456">
        <v>1</v>
      </c>
      <c r="I3456">
        <v>1</v>
      </c>
      <c r="J3456">
        <v>0</v>
      </c>
      <c r="K3456">
        <v>11</v>
      </c>
      <c r="L3456">
        <v>118891603</v>
      </c>
      <c r="M3456">
        <v>118891603</v>
      </c>
      <c r="N3456" t="s">
        <v>15238</v>
      </c>
      <c r="O3456" s="116">
        <v>1.16514158956032E-5</v>
      </c>
      <c r="P3456">
        <v>7.4232645946208098E-4</v>
      </c>
      <c r="Q3456">
        <v>31.25</v>
      </c>
    </row>
    <row r="3457" spans="2:17" x14ac:dyDescent="0.2">
      <c r="B3457" t="s">
        <v>18763</v>
      </c>
      <c r="C3457">
        <v>12848</v>
      </c>
      <c r="D3457" t="s">
        <v>18764</v>
      </c>
      <c r="E3457" t="s">
        <v>15237</v>
      </c>
      <c r="F3457">
        <v>0</v>
      </c>
      <c r="G3457">
        <v>0</v>
      </c>
      <c r="H3457">
        <v>1</v>
      </c>
      <c r="I3457">
        <v>0</v>
      </c>
      <c r="J3457">
        <v>0</v>
      </c>
      <c r="K3457">
        <v>8</v>
      </c>
      <c r="L3457">
        <v>113762602</v>
      </c>
      <c r="M3457">
        <v>113762602</v>
      </c>
      <c r="N3457" t="s">
        <v>15237</v>
      </c>
      <c r="O3457" s="116">
        <v>6.7066085667921997E-6</v>
      </c>
      <c r="P3457">
        <v>4.7352595766172897E-4</v>
      </c>
      <c r="Q3457">
        <v>31.260532524435501</v>
      </c>
    </row>
    <row r="3458" spans="2:17" x14ac:dyDescent="0.2">
      <c r="B3458" t="s">
        <v>16978</v>
      </c>
      <c r="C3458">
        <v>95523</v>
      </c>
      <c r="D3458" t="s">
        <v>16979</v>
      </c>
      <c r="E3458" t="s">
        <v>15238</v>
      </c>
      <c r="F3458">
        <v>0</v>
      </c>
      <c r="G3458">
        <v>0</v>
      </c>
      <c r="H3458">
        <v>1</v>
      </c>
      <c r="I3458">
        <v>0</v>
      </c>
      <c r="J3458">
        <v>0</v>
      </c>
      <c r="K3458">
        <v>18</v>
      </c>
      <c r="L3458">
        <v>75915699</v>
      </c>
      <c r="M3458">
        <v>75915699</v>
      </c>
      <c r="N3458" t="s">
        <v>15238</v>
      </c>
      <c r="O3458">
        <v>1.30046548150463E-3</v>
      </c>
      <c r="P3458">
        <v>2.9210789101110399E-2</v>
      </c>
      <c r="Q3458">
        <v>31.289308176100601</v>
      </c>
    </row>
    <row r="3459" spans="2:17" x14ac:dyDescent="0.2">
      <c r="B3459" t="s">
        <v>18765</v>
      </c>
      <c r="C3459">
        <v>18236</v>
      </c>
      <c r="D3459" t="s">
        <v>18766</v>
      </c>
      <c r="E3459" t="s">
        <v>15238</v>
      </c>
      <c r="F3459">
        <v>0</v>
      </c>
      <c r="G3459">
        <v>0</v>
      </c>
      <c r="H3459">
        <v>1</v>
      </c>
      <c r="I3459">
        <v>0</v>
      </c>
      <c r="J3459">
        <v>0</v>
      </c>
      <c r="K3459">
        <v>7</v>
      </c>
      <c r="L3459">
        <v>46414702</v>
      </c>
      <c r="M3459">
        <v>46414702</v>
      </c>
      <c r="N3459" t="s">
        <v>15238</v>
      </c>
      <c r="O3459" s="116">
        <v>2.0331033881057499E-8</v>
      </c>
      <c r="P3459" s="116">
        <v>3.5770145223575798E-6</v>
      </c>
      <c r="Q3459">
        <v>31.336798159665999</v>
      </c>
    </row>
    <row r="3460" spans="2:17" x14ac:dyDescent="0.2">
      <c r="B3460" t="s">
        <v>18767</v>
      </c>
      <c r="C3460">
        <v>11630</v>
      </c>
      <c r="D3460" t="s">
        <v>18768</v>
      </c>
      <c r="E3460" t="s">
        <v>15237</v>
      </c>
      <c r="F3460">
        <v>0</v>
      </c>
      <c r="G3460">
        <v>0</v>
      </c>
      <c r="H3460">
        <v>1</v>
      </c>
      <c r="I3460">
        <v>1</v>
      </c>
      <c r="J3460">
        <v>0</v>
      </c>
      <c r="K3460">
        <v>7</v>
      </c>
      <c r="L3460">
        <v>140070672</v>
      </c>
      <c r="M3460">
        <v>140070672</v>
      </c>
      <c r="N3460" t="s">
        <v>15237</v>
      </c>
      <c r="O3460" s="116">
        <v>7.4646490947728702E-6</v>
      </c>
      <c r="P3460">
        <v>5.1646957343161098E-4</v>
      </c>
      <c r="Q3460">
        <v>31.338162409454799</v>
      </c>
    </row>
    <row r="3461" spans="2:17" x14ac:dyDescent="0.2">
      <c r="B3461" t="s">
        <v>18608</v>
      </c>
      <c r="C3461">
        <v>3505</v>
      </c>
      <c r="D3461" t="s">
        <v>18609</v>
      </c>
      <c r="E3461" t="s">
        <v>15238</v>
      </c>
      <c r="F3461">
        <v>0</v>
      </c>
      <c r="G3461">
        <v>0</v>
      </c>
      <c r="H3461">
        <v>1</v>
      </c>
      <c r="I3461">
        <v>1</v>
      </c>
      <c r="J3461">
        <v>0</v>
      </c>
      <c r="K3461">
        <v>8</v>
      </c>
      <c r="L3461">
        <v>71679886</v>
      </c>
      <c r="M3461">
        <v>71679886</v>
      </c>
      <c r="N3461" t="s">
        <v>15238</v>
      </c>
      <c r="O3461" s="116">
        <v>5.9144994817941002E-6</v>
      </c>
      <c r="P3461">
        <v>4.2737566317711898E-4</v>
      </c>
      <c r="Q3461">
        <v>31.344696969697001</v>
      </c>
    </row>
    <row r="3462" spans="2:17" x14ac:dyDescent="0.2">
      <c r="B3462" t="s">
        <v>14943</v>
      </c>
      <c r="C3462">
        <v>-14704</v>
      </c>
      <c r="D3462" t="s">
        <v>18653</v>
      </c>
      <c r="E3462" t="s">
        <v>15238</v>
      </c>
      <c r="F3462">
        <v>0</v>
      </c>
      <c r="G3462">
        <v>0</v>
      </c>
      <c r="H3462">
        <v>1</v>
      </c>
      <c r="I3462">
        <v>0</v>
      </c>
      <c r="J3462">
        <v>0</v>
      </c>
      <c r="K3462">
        <v>5</v>
      </c>
      <c r="L3462">
        <v>117644623</v>
      </c>
      <c r="M3462">
        <v>117644623</v>
      </c>
      <c r="N3462" t="s">
        <v>15237</v>
      </c>
      <c r="O3462">
        <v>1.57442537468809E-3</v>
      </c>
      <c r="P3462">
        <v>3.3560310873511599E-2</v>
      </c>
      <c r="Q3462">
        <v>31.372549019607799</v>
      </c>
    </row>
    <row r="3463" spans="2:17" x14ac:dyDescent="0.2">
      <c r="B3463" t="s">
        <v>14882</v>
      </c>
      <c r="C3463">
        <v>126994</v>
      </c>
      <c r="D3463" t="s">
        <v>17787</v>
      </c>
      <c r="E3463" t="s">
        <v>15237</v>
      </c>
      <c r="F3463">
        <v>0</v>
      </c>
      <c r="G3463">
        <v>0</v>
      </c>
      <c r="H3463">
        <v>1</v>
      </c>
      <c r="I3463">
        <v>0</v>
      </c>
      <c r="J3463">
        <v>0</v>
      </c>
      <c r="K3463">
        <v>6</v>
      </c>
      <c r="L3463">
        <v>37070444</v>
      </c>
      <c r="M3463">
        <v>37070444</v>
      </c>
      <c r="N3463" t="s">
        <v>15238</v>
      </c>
      <c r="O3463" s="116">
        <v>1.00893943724175E-6</v>
      </c>
      <c r="P3463" s="116">
        <v>9.8711170474910105E-5</v>
      </c>
      <c r="Q3463">
        <v>31.395348837209301</v>
      </c>
    </row>
    <row r="3464" spans="2:17" x14ac:dyDescent="0.2">
      <c r="B3464" t="s">
        <v>17141</v>
      </c>
      <c r="C3464">
        <v>1401</v>
      </c>
      <c r="D3464" t="s">
        <v>18719</v>
      </c>
      <c r="E3464" t="s">
        <v>15237</v>
      </c>
      <c r="F3464">
        <v>0</v>
      </c>
      <c r="G3464">
        <v>1</v>
      </c>
      <c r="H3464">
        <v>1</v>
      </c>
      <c r="I3464">
        <v>0</v>
      </c>
      <c r="J3464">
        <v>1</v>
      </c>
      <c r="K3464">
        <v>11</v>
      </c>
      <c r="L3464">
        <v>118907888</v>
      </c>
      <c r="M3464">
        <v>118907888</v>
      </c>
      <c r="N3464" t="s">
        <v>15237</v>
      </c>
      <c r="O3464">
        <v>2.1835696669917299E-3</v>
      </c>
      <c r="P3464">
        <v>4.2444856698101198E-2</v>
      </c>
      <c r="Q3464">
        <v>31.403508771929801</v>
      </c>
    </row>
    <row r="3465" spans="2:17" x14ac:dyDescent="0.2">
      <c r="B3465" t="s">
        <v>18769</v>
      </c>
      <c r="C3465">
        <v>34643</v>
      </c>
      <c r="D3465" t="s">
        <v>18770</v>
      </c>
      <c r="E3465" t="s">
        <v>15238</v>
      </c>
      <c r="F3465">
        <v>0</v>
      </c>
      <c r="G3465">
        <v>1</v>
      </c>
      <c r="H3465">
        <v>0</v>
      </c>
      <c r="I3465">
        <v>0</v>
      </c>
      <c r="J3465">
        <v>0</v>
      </c>
      <c r="K3465">
        <v>16</v>
      </c>
      <c r="L3465">
        <v>96396405</v>
      </c>
      <c r="M3465">
        <v>96396405</v>
      </c>
      <c r="N3465" t="s">
        <v>15237</v>
      </c>
      <c r="O3465">
        <v>6.1683715446295899E-4</v>
      </c>
      <c r="P3465">
        <v>1.67715656178468E-2</v>
      </c>
      <c r="Q3465">
        <v>31.412529550827401</v>
      </c>
    </row>
    <row r="3466" spans="2:17" x14ac:dyDescent="0.2">
      <c r="B3466" t="s">
        <v>18771</v>
      </c>
      <c r="C3466">
        <v>11010</v>
      </c>
      <c r="D3466" t="s">
        <v>18772</v>
      </c>
      <c r="E3466" t="s">
        <v>15238</v>
      </c>
      <c r="F3466">
        <v>0</v>
      </c>
      <c r="G3466">
        <v>0</v>
      </c>
      <c r="H3466">
        <v>1</v>
      </c>
      <c r="I3466">
        <v>0</v>
      </c>
      <c r="J3466">
        <v>0</v>
      </c>
      <c r="K3466">
        <v>17</v>
      </c>
      <c r="L3466">
        <v>28153534</v>
      </c>
      <c r="M3466">
        <v>28153534</v>
      </c>
      <c r="N3466" t="s">
        <v>15238</v>
      </c>
      <c r="O3466">
        <v>2.2348955639133702E-3</v>
      </c>
      <c r="P3466">
        <v>4.31448005799491E-2</v>
      </c>
      <c r="Q3466">
        <v>31.4236111111111</v>
      </c>
    </row>
    <row r="3467" spans="2:17" x14ac:dyDescent="0.2">
      <c r="B3467" t="s">
        <v>18773</v>
      </c>
      <c r="C3467">
        <v>23924</v>
      </c>
      <c r="D3467" t="s">
        <v>18774</v>
      </c>
      <c r="E3467" t="s">
        <v>15237</v>
      </c>
      <c r="F3467">
        <v>0</v>
      </c>
      <c r="G3467">
        <v>0</v>
      </c>
      <c r="H3467">
        <v>1</v>
      </c>
      <c r="I3467">
        <v>0</v>
      </c>
      <c r="J3467">
        <v>0</v>
      </c>
      <c r="K3467">
        <v>8</v>
      </c>
      <c r="L3467">
        <v>119816656</v>
      </c>
      <c r="M3467">
        <v>119816656</v>
      </c>
      <c r="N3467" t="s">
        <v>15238</v>
      </c>
      <c r="O3467" s="116">
        <v>2.0761962885403799E-5</v>
      </c>
      <c r="P3467">
        <v>1.18510498398516E-3</v>
      </c>
      <c r="Q3467">
        <v>31.428571428571399</v>
      </c>
    </row>
    <row r="3468" spans="2:17" x14ac:dyDescent="0.2">
      <c r="B3468" t="s">
        <v>18691</v>
      </c>
      <c r="C3468">
        <v>-4504</v>
      </c>
      <c r="D3468" t="s">
        <v>18692</v>
      </c>
      <c r="E3468" t="s">
        <v>15238</v>
      </c>
      <c r="F3468">
        <v>0</v>
      </c>
      <c r="G3468">
        <v>0</v>
      </c>
      <c r="H3468">
        <v>1</v>
      </c>
      <c r="I3468">
        <v>0</v>
      </c>
      <c r="J3468">
        <v>0</v>
      </c>
      <c r="K3468">
        <v>1</v>
      </c>
      <c r="L3468">
        <v>171384456</v>
      </c>
      <c r="M3468">
        <v>171384456</v>
      </c>
      <c r="N3468" t="s">
        <v>15238</v>
      </c>
      <c r="O3468">
        <v>1.3106446903247901E-3</v>
      </c>
      <c r="P3468">
        <v>2.9377682151788601E-2</v>
      </c>
      <c r="Q3468">
        <v>31.4990512333966</v>
      </c>
    </row>
    <row r="3469" spans="2:17" x14ac:dyDescent="0.2">
      <c r="B3469" t="s">
        <v>16978</v>
      </c>
      <c r="C3469">
        <v>14647</v>
      </c>
      <c r="D3469" t="s">
        <v>17779</v>
      </c>
      <c r="E3469" t="s">
        <v>15238</v>
      </c>
      <c r="F3469">
        <v>0</v>
      </c>
      <c r="G3469">
        <v>0</v>
      </c>
      <c r="H3469">
        <v>1</v>
      </c>
      <c r="I3469">
        <v>0</v>
      </c>
      <c r="J3469">
        <v>0</v>
      </c>
      <c r="K3469">
        <v>18</v>
      </c>
      <c r="L3469">
        <v>76073931</v>
      </c>
      <c r="M3469">
        <v>76073931</v>
      </c>
      <c r="N3469" t="s">
        <v>15238</v>
      </c>
      <c r="O3469" s="116">
        <v>1.6463823909611399E-5</v>
      </c>
      <c r="P3469">
        <v>9.8632486857891497E-4</v>
      </c>
      <c r="Q3469">
        <v>31.578947368421101</v>
      </c>
    </row>
    <row r="3470" spans="2:17" x14ac:dyDescent="0.2">
      <c r="B3470" t="s">
        <v>15088</v>
      </c>
      <c r="C3470">
        <v>6242</v>
      </c>
      <c r="D3470" t="s">
        <v>18775</v>
      </c>
      <c r="E3470" t="s">
        <v>15238</v>
      </c>
      <c r="F3470">
        <v>0</v>
      </c>
      <c r="G3470">
        <v>0</v>
      </c>
      <c r="H3470">
        <v>1</v>
      </c>
      <c r="I3470">
        <v>0</v>
      </c>
      <c r="J3470">
        <v>0</v>
      </c>
      <c r="K3470">
        <v>8</v>
      </c>
      <c r="L3470">
        <v>12763500</v>
      </c>
      <c r="M3470">
        <v>12763500</v>
      </c>
      <c r="N3470" t="s">
        <v>15238</v>
      </c>
      <c r="O3470" s="116">
        <v>1.4884730487289901E-8</v>
      </c>
      <c r="P3470" s="116">
        <v>2.7430255123637998E-6</v>
      </c>
      <c r="Q3470">
        <v>31.583098591549302</v>
      </c>
    </row>
    <row r="3471" spans="2:17" x14ac:dyDescent="0.2">
      <c r="B3471" t="s">
        <v>17449</v>
      </c>
      <c r="C3471">
        <v>56929</v>
      </c>
      <c r="D3471" t="s">
        <v>17450</v>
      </c>
      <c r="E3471" t="s">
        <v>15238</v>
      </c>
      <c r="F3471">
        <v>0</v>
      </c>
      <c r="G3471">
        <v>0</v>
      </c>
      <c r="H3471">
        <v>1</v>
      </c>
      <c r="I3471">
        <v>0</v>
      </c>
      <c r="J3471">
        <v>0</v>
      </c>
      <c r="K3471">
        <v>8</v>
      </c>
      <c r="L3471">
        <v>45007135</v>
      </c>
      <c r="M3471">
        <v>45007135</v>
      </c>
      <c r="N3471" t="s">
        <v>15237</v>
      </c>
      <c r="O3471">
        <v>1.2455969554253801E-4</v>
      </c>
      <c r="P3471">
        <v>4.9362194204249999E-3</v>
      </c>
      <c r="Q3471">
        <v>31.5859702630576</v>
      </c>
    </row>
    <row r="3472" spans="2:17" x14ac:dyDescent="0.2">
      <c r="B3472" t="s">
        <v>18776</v>
      </c>
      <c r="C3472">
        <v>58270</v>
      </c>
      <c r="D3472" t="s">
        <v>18777</v>
      </c>
      <c r="E3472" t="s">
        <v>15237</v>
      </c>
      <c r="F3472">
        <v>0</v>
      </c>
      <c r="G3472">
        <v>0</v>
      </c>
      <c r="H3472">
        <v>1</v>
      </c>
      <c r="I3472">
        <v>0</v>
      </c>
      <c r="J3472">
        <v>0</v>
      </c>
      <c r="K3472">
        <v>4</v>
      </c>
      <c r="L3472">
        <v>139252431</v>
      </c>
      <c r="M3472">
        <v>139252431</v>
      </c>
      <c r="N3472" t="s">
        <v>15238</v>
      </c>
      <c r="O3472">
        <v>1.0471083595431901E-3</v>
      </c>
      <c r="P3472">
        <v>2.48970250611097E-2</v>
      </c>
      <c r="Q3472">
        <v>31.6666666666667</v>
      </c>
    </row>
    <row r="3473" spans="2:17" x14ac:dyDescent="0.2">
      <c r="B3473" t="s">
        <v>18568</v>
      </c>
      <c r="C3473">
        <v>-14278</v>
      </c>
      <c r="D3473" t="s">
        <v>18569</v>
      </c>
      <c r="E3473" t="s">
        <v>15238</v>
      </c>
      <c r="F3473">
        <v>0</v>
      </c>
      <c r="G3473">
        <v>0</v>
      </c>
      <c r="H3473">
        <v>1</v>
      </c>
      <c r="I3473">
        <v>0</v>
      </c>
      <c r="J3473">
        <v>0</v>
      </c>
      <c r="K3473">
        <v>4</v>
      </c>
      <c r="L3473">
        <v>135139172</v>
      </c>
      <c r="M3473">
        <v>135139172</v>
      </c>
      <c r="N3473" t="s">
        <v>15238</v>
      </c>
      <c r="O3473" s="116">
        <v>1.85085936653828E-6</v>
      </c>
      <c r="P3473">
        <v>1.6371361815330801E-4</v>
      </c>
      <c r="Q3473">
        <v>31.6666666666667</v>
      </c>
    </row>
    <row r="3474" spans="2:17" x14ac:dyDescent="0.2">
      <c r="B3474" t="s">
        <v>18778</v>
      </c>
      <c r="C3474">
        <v>-3425</v>
      </c>
      <c r="D3474" t="s">
        <v>18779</v>
      </c>
      <c r="E3474" t="s">
        <v>15237</v>
      </c>
      <c r="F3474">
        <v>0</v>
      </c>
      <c r="G3474">
        <v>1</v>
      </c>
      <c r="H3474">
        <v>0</v>
      </c>
      <c r="I3474">
        <v>0</v>
      </c>
      <c r="J3474">
        <v>0</v>
      </c>
      <c r="K3474">
        <v>7</v>
      </c>
      <c r="L3474">
        <v>31130459</v>
      </c>
      <c r="M3474">
        <v>31130459</v>
      </c>
      <c r="N3474" t="s">
        <v>15238</v>
      </c>
      <c r="O3474">
        <v>8.3192784273680904E-4</v>
      </c>
      <c r="P3474">
        <v>2.09883644519222E-2</v>
      </c>
      <c r="Q3474">
        <v>31.6666666666667</v>
      </c>
    </row>
    <row r="3475" spans="2:17" x14ac:dyDescent="0.2">
      <c r="B3475" t="s">
        <v>17511</v>
      </c>
      <c r="C3475">
        <v>-1145</v>
      </c>
      <c r="D3475" t="s">
        <v>17512</v>
      </c>
      <c r="E3475" t="s">
        <v>15237</v>
      </c>
      <c r="F3475">
        <v>0</v>
      </c>
      <c r="G3475">
        <v>0</v>
      </c>
      <c r="H3475">
        <v>0</v>
      </c>
      <c r="I3475">
        <v>0</v>
      </c>
      <c r="J3475">
        <v>1</v>
      </c>
      <c r="K3475">
        <v>10</v>
      </c>
      <c r="L3475">
        <v>79639062</v>
      </c>
      <c r="M3475">
        <v>79639062</v>
      </c>
      <c r="N3475" t="s">
        <v>15238</v>
      </c>
      <c r="O3475">
        <v>1.03268537585418E-4</v>
      </c>
      <c r="P3475">
        <v>4.2673942073999903E-3</v>
      </c>
      <c r="Q3475">
        <v>31.6666666666667</v>
      </c>
    </row>
    <row r="3476" spans="2:17" x14ac:dyDescent="0.2">
      <c r="B3476" t="s">
        <v>18479</v>
      </c>
      <c r="C3476">
        <v>15184</v>
      </c>
      <c r="D3476" t="s">
        <v>18780</v>
      </c>
      <c r="E3476" t="s">
        <v>15237</v>
      </c>
      <c r="F3476">
        <v>0</v>
      </c>
      <c r="G3476">
        <v>0</v>
      </c>
      <c r="H3476">
        <v>1</v>
      </c>
      <c r="I3476">
        <v>0</v>
      </c>
      <c r="J3476">
        <v>0</v>
      </c>
      <c r="K3476">
        <v>18</v>
      </c>
      <c r="L3476">
        <v>74048819</v>
      </c>
      <c r="M3476">
        <v>74048819</v>
      </c>
      <c r="N3476" t="s">
        <v>15238</v>
      </c>
      <c r="O3476">
        <v>2.1883916220375599E-3</v>
      </c>
      <c r="P3476">
        <v>4.2507658531166503E-2</v>
      </c>
      <c r="Q3476">
        <v>31.693427931292</v>
      </c>
    </row>
    <row r="3477" spans="2:17" x14ac:dyDescent="0.2">
      <c r="B3477" t="s">
        <v>18379</v>
      </c>
      <c r="C3477">
        <v>-8787</v>
      </c>
      <c r="D3477" t="s">
        <v>18380</v>
      </c>
      <c r="E3477" t="s">
        <v>15237</v>
      </c>
      <c r="F3477">
        <v>0</v>
      </c>
      <c r="G3477">
        <v>0</v>
      </c>
      <c r="H3477">
        <v>1</v>
      </c>
      <c r="I3477">
        <v>0</v>
      </c>
      <c r="J3477">
        <v>0</v>
      </c>
      <c r="K3477">
        <v>9</v>
      </c>
      <c r="L3477">
        <v>45994175</v>
      </c>
      <c r="M3477">
        <v>45994175</v>
      </c>
      <c r="N3477" t="s">
        <v>15237</v>
      </c>
      <c r="O3477" s="116">
        <v>2.7883413834468901E-5</v>
      </c>
      <c r="P3477">
        <v>1.5072663104791001E-3</v>
      </c>
      <c r="Q3477">
        <v>31.698365031698401</v>
      </c>
    </row>
    <row r="3478" spans="2:17" x14ac:dyDescent="0.2">
      <c r="B3478" t="s">
        <v>18781</v>
      </c>
      <c r="C3478">
        <v>2350</v>
      </c>
      <c r="D3478" t="s">
        <v>18782</v>
      </c>
      <c r="E3478" t="s">
        <v>15238</v>
      </c>
      <c r="F3478">
        <v>0</v>
      </c>
      <c r="G3478">
        <v>1</v>
      </c>
      <c r="H3478">
        <v>0</v>
      </c>
      <c r="I3478">
        <v>0</v>
      </c>
      <c r="J3478">
        <v>0</v>
      </c>
      <c r="K3478">
        <v>18</v>
      </c>
      <c r="L3478">
        <v>84730162</v>
      </c>
      <c r="M3478">
        <v>84730162</v>
      </c>
      <c r="N3478" t="s">
        <v>15238</v>
      </c>
      <c r="O3478">
        <v>2.6498889839764199E-3</v>
      </c>
      <c r="P3478">
        <v>4.8664460026918002E-2</v>
      </c>
      <c r="Q3478">
        <v>31.705685618729099</v>
      </c>
    </row>
    <row r="3479" spans="2:17" x14ac:dyDescent="0.2">
      <c r="B3479" t="s">
        <v>15056</v>
      </c>
      <c r="C3479">
        <v>29569</v>
      </c>
      <c r="D3479" t="s">
        <v>18783</v>
      </c>
      <c r="E3479" t="s">
        <v>15237</v>
      </c>
      <c r="F3479">
        <v>0</v>
      </c>
      <c r="G3479">
        <v>0</v>
      </c>
      <c r="H3479">
        <v>1</v>
      </c>
      <c r="I3479">
        <v>0</v>
      </c>
      <c r="J3479">
        <v>0</v>
      </c>
      <c r="K3479">
        <v>8</v>
      </c>
      <c r="L3479">
        <v>47190744</v>
      </c>
      <c r="M3479">
        <v>47190744</v>
      </c>
      <c r="N3479" t="s">
        <v>15237</v>
      </c>
      <c r="O3479" s="116">
        <v>8.9720428445410201E-6</v>
      </c>
      <c r="P3479">
        <v>6.0092156178417205E-4</v>
      </c>
      <c r="Q3479">
        <v>31.7102860620816</v>
      </c>
    </row>
    <row r="3480" spans="2:17" x14ac:dyDescent="0.2">
      <c r="B3480" t="s">
        <v>14948</v>
      </c>
      <c r="C3480">
        <v>5736</v>
      </c>
      <c r="D3480" t="s">
        <v>17579</v>
      </c>
      <c r="E3480" t="s">
        <v>15238</v>
      </c>
      <c r="F3480">
        <v>0</v>
      </c>
      <c r="G3480">
        <v>1</v>
      </c>
      <c r="H3480">
        <v>0</v>
      </c>
      <c r="I3480">
        <v>0</v>
      </c>
      <c r="J3480">
        <v>1</v>
      </c>
      <c r="K3480">
        <v>7</v>
      </c>
      <c r="L3480">
        <v>45793638</v>
      </c>
      <c r="M3480">
        <v>45793638</v>
      </c>
      <c r="N3480" t="s">
        <v>15237</v>
      </c>
      <c r="O3480">
        <v>1.36902236913194E-3</v>
      </c>
      <c r="P3480">
        <v>3.0320739065265799E-2</v>
      </c>
      <c r="Q3480">
        <v>31.758241758241802</v>
      </c>
    </row>
    <row r="3481" spans="2:17" x14ac:dyDescent="0.2">
      <c r="B3481" t="s">
        <v>18784</v>
      </c>
      <c r="C3481">
        <v>-8162</v>
      </c>
      <c r="D3481" t="s">
        <v>18785</v>
      </c>
      <c r="E3481" t="s">
        <v>15238</v>
      </c>
      <c r="F3481">
        <v>0</v>
      </c>
      <c r="G3481">
        <v>0</v>
      </c>
      <c r="H3481">
        <v>1</v>
      </c>
      <c r="I3481">
        <v>0</v>
      </c>
      <c r="J3481">
        <v>0</v>
      </c>
      <c r="K3481">
        <v>10</v>
      </c>
      <c r="L3481">
        <v>81244636</v>
      </c>
      <c r="M3481">
        <v>81244636</v>
      </c>
      <c r="N3481" t="s">
        <v>15237</v>
      </c>
      <c r="O3481">
        <v>2.40324487418813E-3</v>
      </c>
      <c r="P3481">
        <v>4.5403850514084701E-2</v>
      </c>
      <c r="Q3481">
        <v>31.818181818181799</v>
      </c>
    </row>
    <row r="3482" spans="2:17" x14ac:dyDescent="0.2">
      <c r="B3482" t="s">
        <v>15119</v>
      </c>
      <c r="C3482">
        <v>-5709</v>
      </c>
      <c r="D3482" t="s">
        <v>18786</v>
      </c>
      <c r="E3482" t="s">
        <v>15237</v>
      </c>
      <c r="F3482">
        <v>0</v>
      </c>
      <c r="G3482">
        <v>1</v>
      </c>
      <c r="H3482">
        <v>0</v>
      </c>
      <c r="I3482">
        <v>0</v>
      </c>
      <c r="J3482">
        <v>0</v>
      </c>
      <c r="K3482">
        <v>11</v>
      </c>
      <c r="L3482">
        <v>118407639</v>
      </c>
      <c r="M3482">
        <v>118407639</v>
      </c>
      <c r="N3482" t="s">
        <v>15238</v>
      </c>
      <c r="O3482">
        <v>4.7056735894387302E-4</v>
      </c>
      <c r="P3482">
        <v>1.3669717451018901E-2</v>
      </c>
      <c r="Q3482">
        <v>31.868131868131901</v>
      </c>
    </row>
    <row r="3483" spans="2:17" x14ac:dyDescent="0.2">
      <c r="B3483" t="s">
        <v>18787</v>
      </c>
      <c r="C3483">
        <v>6930</v>
      </c>
      <c r="D3483" t="s">
        <v>18788</v>
      </c>
      <c r="E3483" t="s">
        <v>15238</v>
      </c>
      <c r="F3483">
        <v>0</v>
      </c>
      <c r="G3483">
        <v>0</v>
      </c>
      <c r="H3483">
        <v>1</v>
      </c>
      <c r="I3483">
        <v>0</v>
      </c>
      <c r="J3483">
        <v>0</v>
      </c>
      <c r="K3483">
        <v>11</v>
      </c>
      <c r="L3483">
        <v>7070417</v>
      </c>
      <c r="M3483">
        <v>7070417</v>
      </c>
      <c r="N3483" t="s">
        <v>15238</v>
      </c>
      <c r="O3483">
        <v>1.25705675638845E-3</v>
      </c>
      <c r="P3483">
        <v>2.84949963356208E-2</v>
      </c>
      <c r="Q3483">
        <v>31.879471656576801</v>
      </c>
    </row>
    <row r="3484" spans="2:17" x14ac:dyDescent="0.2">
      <c r="B3484" t="s">
        <v>15174</v>
      </c>
      <c r="C3484">
        <v>-10584</v>
      </c>
      <c r="D3484" t="s">
        <v>18789</v>
      </c>
      <c r="E3484" t="s">
        <v>15237</v>
      </c>
      <c r="F3484">
        <v>0</v>
      </c>
      <c r="G3484">
        <v>0</v>
      </c>
      <c r="H3484">
        <v>1</v>
      </c>
      <c r="I3484">
        <v>0</v>
      </c>
      <c r="J3484">
        <v>0</v>
      </c>
      <c r="K3484">
        <v>3</v>
      </c>
      <c r="L3484">
        <v>84281369</v>
      </c>
      <c r="M3484">
        <v>84281369</v>
      </c>
      <c r="N3484" t="s">
        <v>15237</v>
      </c>
      <c r="O3484">
        <v>1.5776284783347201E-4</v>
      </c>
      <c r="P3484">
        <v>5.9387939288782004E-3</v>
      </c>
      <c r="Q3484">
        <v>31.882981882981898</v>
      </c>
    </row>
    <row r="3485" spans="2:17" x14ac:dyDescent="0.2">
      <c r="B3485" t="s">
        <v>17505</v>
      </c>
      <c r="C3485">
        <v>71471</v>
      </c>
      <c r="D3485" t="s">
        <v>17506</v>
      </c>
      <c r="E3485" t="s">
        <v>15237</v>
      </c>
      <c r="F3485">
        <v>0</v>
      </c>
      <c r="G3485">
        <v>0</v>
      </c>
      <c r="H3485">
        <v>1</v>
      </c>
      <c r="I3485">
        <v>0</v>
      </c>
      <c r="J3485">
        <v>0</v>
      </c>
      <c r="K3485">
        <v>7</v>
      </c>
      <c r="L3485">
        <v>132705447</v>
      </c>
      <c r="M3485">
        <v>132705447</v>
      </c>
      <c r="N3485" t="s">
        <v>15237</v>
      </c>
      <c r="O3485" s="116">
        <v>1.41008980646204E-5</v>
      </c>
      <c r="P3485">
        <v>8.6762632880273496E-4</v>
      </c>
      <c r="Q3485">
        <v>31.884057971014499</v>
      </c>
    </row>
    <row r="3486" spans="2:17" x14ac:dyDescent="0.2">
      <c r="B3486" t="s">
        <v>18790</v>
      </c>
      <c r="C3486">
        <v>6576</v>
      </c>
      <c r="D3486" t="s">
        <v>18791</v>
      </c>
      <c r="E3486" t="s">
        <v>15238</v>
      </c>
      <c r="F3486">
        <v>0</v>
      </c>
      <c r="G3486">
        <v>0</v>
      </c>
      <c r="H3486">
        <v>1</v>
      </c>
      <c r="I3486">
        <v>0</v>
      </c>
      <c r="J3486">
        <v>0</v>
      </c>
      <c r="K3486">
        <v>2</v>
      </c>
      <c r="L3486">
        <v>153038426</v>
      </c>
      <c r="M3486">
        <v>153038426</v>
      </c>
      <c r="N3486" t="s">
        <v>15238</v>
      </c>
      <c r="O3486">
        <v>6.6638797818371496E-4</v>
      </c>
      <c r="P3486">
        <v>1.7779228727777801E-2</v>
      </c>
      <c r="Q3486">
        <v>31.894841269841301</v>
      </c>
    </row>
    <row r="3487" spans="2:17" x14ac:dyDescent="0.2">
      <c r="B3487" t="s">
        <v>16970</v>
      </c>
      <c r="C3487">
        <v>31657</v>
      </c>
      <c r="D3487" t="s">
        <v>17355</v>
      </c>
      <c r="E3487" t="s">
        <v>15238</v>
      </c>
      <c r="F3487">
        <v>0</v>
      </c>
      <c r="G3487">
        <v>0</v>
      </c>
      <c r="H3487">
        <v>1</v>
      </c>
      <c r="I3487">
        <v>1</v>
      </c>
      <c r="J3487">
        <v>0</v>
      </c>
      <c r="K3487">
        <v>14</v>
      </c>
      <c r="L3487">
        <v>122407055</v>
      </c>
      <c r="M3487">
        <v>122407055</v>
      </c>
      <c r="N3487" t="s">
        <v>15237</v>
      </c>
      <c r="O3487">
        <v>2.4013350856537598E-3</v>
      </c>
      <c r="P3487">
        <v>4.5375791639135701E-2</v>
      </c>
      <c r="Q3487">
        <v>31.895661157024801</v>
      </c>
    </row>
    <row r="3488" spans="2:17" x14ac:dyDescent="0.2">
      <c r="B3488" t="s">
        <v>18792</v>
      </c>
      <c r="C3488">
        <v>19546</v>
      </c>
      <c r="D3488" t="s">
        <v>18793</v>
      </c>
      <c r="E3488" t="s">
        <v>15237</v>
      </c>
      <c r="F3488">
        <v>0</v>
      </c>
      <c r="G3488">
        <v>0</v>
      </c>
      <c r="H3488">
        <v>1</v>
      </c>
      <c r="I3488">
        <v>0</v>
      </c>
      <c r="J3488">
        <v>0</v>
      </c>
      <c r="K3488">
        <v>12</v>
      </c>
      <c r="L3488">
        <v>5356137</v>
      </c>
      <c r="M3488">
        <v>5356137</v>
      </c>
      <c r="N3488" t="s">
        <v>15237</v>
      </c>
      <c r="O3488" s="116">
        <v>2.2451409426325799E-6</v>
      </c>
      <c r="P3488">
        <v>1.9182109033252901E-4</v>
      </c>
      <c r="Q3488">
        <v>31.9040036396724</v>
      </c>
    </row>
    <row r="3489" spans="2:17" x14ac:dyDescent="0.2">
      <c r="B3489" t="s">
        <v>18794</v>
      </c>
      <c r="C3489">
        <v>-5110</v>
      </c>
      <c r="D3489" t="s">
        <v>18795</v>
      </c>
      <c r="E3489" t="s">
        <v>15237</v>
      </c>
      <c r="F3489">
        <v>0</v>
      </c>
      <c r="G3489">
        <v>0</v>
      </c>
      <c r="H3489">
        <v>1</v>
      </c>
      <c r="I3489">
        <v>0</v>
      </c>
      <c r="J3489">
        <v>0</v>
      </c>
      <c r="K3489">
        <v>12</v>
      </c>
      <c r="L3489">
        <v>4004788</v>
      </c>
      <c r="M3489">
        <v>4004788</v>
      </c>
      <c r="N3489" t="s">
        <v>15238</v>
      </c>
      <c r="O3489" s="116">
        <v>6.8707564449651601E-5</v>
      </c>
      <c r="P3489">
        <v>3.0852564447301301E-3</v>
      </c>
      <c r="Q3489">
        <v>31.911764705882401</v>
      </c>
    </row>
    <row r="3490" spans="2:17" x14ac:dyDescent="0.2">
      <c r="B3490" t="s">
        <v>17096</v>
      </c>
      <c r="C3490">
        <v>25560</v>
      </c>
      <c r="D3490" t="s">
        <v>17097</v>
      </c>
      <c r="E3490" t="s">
        <v>15237</v>
      </c>
      <c r="F3490">
        <v>0</v>
      </c>
      <c r="G3490">
        <v>0</v>
      </c>
      <c r="H3490">
        <v>1</v>
      </c>
      <c r="I3490">
        <v>0</v>
      </c>
      <c r="J3490">
        <v>0</v>
      </c>
      <c r="K3490">
        <v>9</v>
      </c>
      <c r="L3490">
        <v>77518500</v>
      </c>
      <c r="M3490">
        <v>77518500</v>
      </c>
      <c r="N3490" t="s">
        <v>15237</v>
      </c>
      <c r="O3490" s="116">
        <v>3.6400436025727301E-5</v>
      </c>
      <c r="P3490">
        <v>1.8663910096923201E-3</v>
      </c>
      <c r="Q3490">
        <v>31.9243156199678</v>
      </c>
    </row>
    <row r="3491" spans="2:17" x14ac:dyDescent="0.2">
      <c r="B3491" t="s">
        <v>15157</v>
      </c>
      <c r="C3491">
        <v>1787</v>
      </c>
      <c r="D3491" t="s">
        <v>18489</v>
      </c>
      <c r="E3491" t="s">
        <v>15238</v>
      </c>
      <c r="F3491">
        <v>0</v>
      </c>
      <c r="G3491">
        <v>0</v>
      </c>
      <c r="H3491">
        <v>1</v>
      </c>
      <c r="I3491">
        <v>0</v>
      </c>
      <c r="J3491">
        <v>0</v>
      </c>
      <c r="K3491">
        <v>17</v>
      </c>
      <c r="L3491">
        <v>31325170</v>
      </c>
      <c r="M3491">
        <v>31325170</v>
      </c>
      <c r="N3491" t="s">
        <v>15237</v>
      </c>
      <c r="O3491" s="116">
        <v>4.22431871516768E-8</v>
      </c>
      <c r="P3491" s="116">
        <v>6.6827402497462997E-6</v>
      </c>
      <c r="Q3491">
        <v>31.9263475517762</v>
      </c>
    </row>
    <row r="3492" spans="2:17" x14ac:dyDescent="0.2">
      <c r="B3492" t="s">
        <v>18479</v>
      </c>
      <c r="C3492">
        <v>15118</v>
      </c>
      <c r="D3492" t="s">
        <v>18780</v>
      </c>
      <c r="E3492" t="s">
        <v>15237</v>
      </c>
      <c r="F3492">
        <v>0</v>
      </c>
      <c r="G3492">
        <v>0</v>
      </c>
      <c r="H3492">
        <v>1</v>
      </c>
      <c r="I3492">
        <v>0</v>
      </c>
      <c r="J3492">
        <v>0</v>
      </c>
      <c r="K3492">
        <v>18</v>
      </c>
      <c r="L3492">
        <v>74048885</v>
      </c>
      <c r="M3492">
        <v>74048885</v>
      </c>
      <c r="N3492" t="s">
        <v>15238</v>
      </c>
      <c r="O3492">
        <v>1.5613671557221701E-4</v>
      </c>
      <c r="P3492">
        <v>5.8904945744604901E-3</v>
      </c>
      <c r="Q3492">
        <v>31.9531696173615</v>
      </c>
    </row>
    <row r="3493" spans="2:17" x14ac:dyDescent="0.2">
      <c r="B3493" t="s">
        <v>18637</v>
      </c>
      <c r="C3493">
        <v>10897</v>
      </c>
      <c r="D3493" t="s">
        <v>18638</v>
      </c>
      <c r="E3493" t="s">
        <v>15237</v>
      </c>
      <c r="F3493">
        <v>0</v>
      </c>
      <c r="G3493">
        <v>0</v>
      </c>
      <c r="H3493">
        <v>1</v>
      </c>
      <c r="I3493">
        <v>0</v>
      </c>
      <c r="J3493">
        <v>0</v>
      </c>
      <c r="K3493">
        <v>3</v>
      </c>
      <c r="L3493">
        <v>79726898</v>
      </c>
      <c r="M3493">
        <v>79726898</v>
      </c>
      <c r="N3493" t="s">
        <v>15237</v>
      </c>
      <c r="O3493" s="116">
        <v>2.6790372622777698E-5</v>
      </c>
      <c r="P3493">
        <v>1.45931272851028E-3</v>
      </c>
      <c r="Q3493">
        <v>31.961732548360001</v>
      </c>
    </row>
    <row r="3494" spans="2:17" x14ac:dyDescent="0.2">
      <c r="B3494" t="s">
        <v>18796</v>
      </c>
      <c r="C3494">
        <v>8586</v>
      </c>
      <c r="D3494" t="s">
        <v>18797</v>
      </c>
      <c r="E3494" t="s">
        <v>15237</v>
      </c>
      <c r="F3494">
        <v>0</v>
      </c>
      <c r="G3494">
        <v>0</v>
      </c>
      <c r="H3494">
        <v>1</v>
      </c>
      <c r="I3494">
        <v>0</v>
      </c>
      <c r="J3494">
        <v>0</v>
      </c>
      <c r="K3494">
        <v>2</v>
      </c>
      <c r="L3494">
        <v>165464612</v>
      </c>
      <c r="M3494">
        <v>165464612</v>
      </c>
      <c r="N3494" t="s">
        <v>15237</v>
      </c>
      <c r="O3494">
        <v>4.8145712751286699E-4</v>
      </c>
      <c r="P3494">
        <v>1.39047915130102E-2</v>
      </c>
      <c r="Q3494">
        <v>31.983805668016199</v>
      </c>
    </row>
    <row r="3495" spans="2:17" x14ac:dyDescent="0.2">
      <c r="B3495" t="s">
        <v>17639</v>
      </c>
      <c r="C3495">
        <v>9144</v>
      </c>
      <c r="D3495" t="s">
        <v>17640</v>
      </c>
      <c r="E3495" t="s">
        <v>15237</v>
      </c>
      <c r="F3495">
        <v>0</v>
      </c>
      <c r="G3495">
        <v>0</v>
      </c>
      <c r="H3495">
        <v>1</v>
      </c>
      <c r="I3495">
        <v>0</v>
      </c>
      <c r="J3495">
        <v>0</v>
      </c>
      <c r="K3495">
        <v>17</v>
      </c>
      <c r="L3495">
        <v>34814311</v>
      </c>
      <c r="M3495">
        <v>34814311</v>
      </c>
      <c r="N3495" t="s">
        <v>15237</v>
      </c>
      <c r="O3495">
        <v>2.1613894583863901E-3</v>
      </c>
      <c r="P3495">
        <v>4.2130581142755197E-2</v>
      </c>
      <c r="Q3495">
        <v>31.991744066047499</v>
      </c>
    </row>
    <row r="3496" spans="2:17" x14ac:dyDescent="0.2">
      <c r="B3496" t="s">
        <v>16957</v>
      </c>
      <c r="C3496">
        <v>250994</v>
      </c>
      <c r="D3496" t="s">
        <v>18798</v>
      </c>
      <c r="E3496" t="s">
        <v>15238</v>
      </c>
      <c r="F3496">
        <v>0</v>
      </c>
      <c r="G3496">
        <v>0</v>
      </c>
      <c r="H3496">
        <v>1</v>
      </c>
      <c r="I3496">
        <v>0</v>
      </c>
      <c r="J3496">
        <v>0</v>
      </c>
      <c r="K3496">
        <v>4</v>
      </c>
      <c r="L3496">
        <v>85764226</v>
      </c>
      <c r="M3496">
        <v>85764226</v>
      </c>
      <c r="N3496" t="s">
        <v>15238</v>
      </c>
      <c r="O3496" s="116">
        <v>1.55151855290061E-6</v>
      </c>
      <c r="P3496">
        <v>1.4116505741009901E-4</v>
      </c>
      <c r="Q3496">
        <v>32</v>
      </c>
    </row>
    <row r="3497" spans="2:17" x14ac:dyDescent="0.2">
      <c r="B3497" t="s">
        <v>18799</v>
      </c>
      <c r="C3497">
        <v>1679</v>
      </c>
      <c r="D3497" t="s">
        <v>18800</v>
      </c>
      <c r="E3497" t="s">
        <v>15237</v>
      </c>
      <c r="F3497">
        <v>0</v>
      </c>
      <c r="G3497">
        <v>0</v>
      </c>
      <c r="H3497">
        <v>1</v>
      </c>
      <c r="I3497">
        <v>0</v>
      </c>
      <c r="J3497">
        <v>0</v>
      </c>
      <c r="K3497">
        <v>17</v>
      </c>
      <c r="L3497">
        <v>67949081</v>
      </c>
      <c r="M3497">
        <v>67949081</v>
      </c>
      <c r="N3497" t="s">
        <v>15238</v>
      </c>
      <c r="O3497">
        <v>4.6006593216699898E-4</v>
      </c>
      <c r="P3497">
        <v>1.34389516024118E-2</v>
      </c>
      <c r="Q3497">
        <v>32</v>
      </c>
    </row>
    <row r="3498" spans="2:17" x14ac:dyDescent="0.2">
      <c r="B3498" t="s">
        <v>18524</v>
      </c>
      <c r="C3498">
        <v>1848</v>
      </c>
      <c r="D3498" t="s">
        <v>18525</v>
      </c>
      <c r="E3498" t="s">
        <v>15238</v>
      </c>
      <c r="F3498">
        <v>0</v>
      </c>
      <c r="G3498">
        <v>0</v>
      </c>
      <c r="H3498">
        <v>1</v>
      </c>
      <c r="I3498">
        <v>0</v>
      </c>
      <c r="J3498">
        <v>1</v>
      </c>
      <c r="K3498">
        <v>11</v>
      </c>
      <c r="L3498">
        <v>60933903</v>
      </c>
      <c r="M3498">
        <v>60933903</v>
      </c>
      <c r="N3498" t="s">
        <v>15238</v>
      </c>
      <c r="O3498" s="116">
        <v>1.39419376274698E-16</v>
      </c>
      <c r="P3498" s="116">
        <v>1.8681670193341999E-13</v>
      </c>
      <c r="Q3498">
        <v>32.018703948611403</v>
      </c>
    </row>
    <row r="3499" spans="2:17" x14ac:dyDescent="0.2">
      <c r="B3499" t="s">
        <v>18801</v>
      </c>
      <c r="C3499">
        <v>12963</v>
      </c>
      <c r="D3499" t="s">
        <v>18802</v>
      </c>
      <c r="E3499" t="s">
        <v>15238</v>
      </c>
      <c r="F3499">
        <v>0</v>
      </c>
      <c r="G3499">
        <v>1</v>
      </c>
      <c r="H3499">
        <v>0</v>
      </c>
      <c r="I3499">
        <v>0</v>
      </c>
      <c r="J3499">
        <v>0</v>
      </c>
      <c r="K3499">
        <v>17</v>
      </c>
      <c r="L3499">
        <v>46923446</v>
      </c>
      <c r="M3499">
        <v>46923446</v>
      </c>
      <c r="N3499" t="s">
        <v>15237</v>
      </c>
      <c r="O3499">
        <v>9.3027373134213596E-4</v>
      </c>
      <c r="P3499">
        <v>2.2822257774150801E-2</v>
      </c>
      <c r="Q3499">
        <v>32.105133873741103</v>
      </c>
    </row>
    <row r="3500" spans="2:17" x14ac:dyDescent="0.2">
      <c r="B3500" t="s">
        <v>14968</v>
      </c>
      <c r="C3500">
        <v>6956</v>
      </c>
      <c r="D3500" t="s">
        <v>16949</v>
      </c>
      <c r="E3500" t="s">
        <v>15237</v>
      </c>
      <c r="F3500">
        <v>0</v>
      </c>
      <c r="G3500">
        <v>1</v>
      </c>
      <c r="H3500">
        <v>1</v>
      </c>
      <c r="I3500">
        <v>0</v>
      </c>
      <c r="J3500">
        <v>0</v>
      </c>
      <c r="K3500">
        <v>11</v>
      </c>
      <c r="L3500">
        <v>6599094</v>
      </c>
      <c r="M3500">
        <v>6599094</v>
      </c>
      <c r="N3500" t="s">
        <v>15237</v>
      </c>
      <c r="O3500">
        <v>2.3876956201746499E-3</v>
      </c>
      <c r="P3500">
        <v>4.5186975449045402E-2</v>
      </c>
      <c r="Q3500">
        <v>32.113821138211399</v>
      </c>
    </row>
    <row r="3501" spans="2:17" x14ac:dyDescent="0.2">
      <c r="B3501" t="s">
        <v>18803</v>
      </c>
      <c r="C3501">
        <v>-38373</v>
      </c>
      <c r="D3501" t="s">
        <v>18804</v>
      </c>
      <c r="E3501" t="s">
        <v>15238</v>
      </c>
      <c r="F3501">
        <v>0</v>
      </c>
      <c r="G3501">
        <v>1</v>
      </c>
      <c r="H3501">
        <v>0</v>
      </c>
      <c r="I3501">
        <v>0</v>
      </c>
      <c r="J3501">
        <v>0</v>
      </c>
      <c r="K3501">
        <v>1</v>
      </c>
      <c r="L3501">
        <v>37261465</v>
      </c>
      <c r="M3501">
        <v>37261465</v>
      </c>
      <c r="N3501" t="s">
        <v>15237</v>
      </c>
      <c r="O3501">
        <v>1.7918474627917101E-4</v>
      </c>
      <c r="P3501">
        <v>6.5435415794746904E-3</v>
      </c>
      <c r="Q3501">
        <v>32.115384615384599</v>
      </c>
    </row>
    <row r="3502" spans="2:17" x14ac:dyDescent="0.2">
      <c r="B3502" t="s">
        <v>17810</v>
      </c>
      <c r="C3502">
        <v>62184</v>
      </c>
      <c r="D3502" t="s">
        <v>17811</v>
      </c>
      <c r="E3502" t="s">
        <v>15238</v>
      </c>
      <c r="F3502">
        <v>0</v>
      </c>
      <c r="G3502">
        <v>0</v>
      </c>
      <c r="H3502">
        <v>1</v>
      </c>
      <c r="I3502">
        <v>0</v>
      </c>
      <c r="J3502">
        <v>0</v>
      </c>
      <c r="K3502">
        <v>17</v>
      </c>
      <c r="L3502">
        <v>86524100</v>
      </c>
      <c r="M3502">
        <v>86524100</v>
      </c>
      <c r="N3502" t="s">
        <v>15237</v>
      </c>
      <c r="O3502" s="116">
        <v>2.1775285004153002E-6</v>
      </c>
      <c r="P3502">
        <v>1.87260861978588E-4</v>
      </c>
      <c r="Q3502">
        <v>32.142857142857103</v>
      </c>
    </row>
    <row r="3503" spans="2:17" x14ac:dyDescent="0.2">
      <c r="B3503" t="s">
        <v>18722</v>
      </c>
      <c r="C3503">
        <v>27632</v>
      </c>
      <c r="D3503" t="s">
        <v>18723</v>
      </c>
      <c r="E3503" t="s">
        <v>15237</v>
      </c>
      <c r="F3503">
        <v>0</v>
      </c>
      <c r="G3503">
        <v>0</v>
      </c>
      <c r="H3503">
        <v>1</v>
      </c>
      <c r="I3503">
        <v>0</v>
      </c>
      <c r="J3503">
        <v>0</v>
      </c>
      <c r="K3503">
        <v>5</v>
      </c>
      <c r="L3503">
        <v>66053405</v>
      </c>
      <c r="M3503">
        <v>66053405</v>
      </c>
      <c r="N3503" t="s">
        <v>15237</v>
      </c>
      <c r="O3503">
        <v>9.4566397945133201E-4</v>
      </c>
      <c r="P3503">
        <v>2.3075332580554699E-2</v>
      </c>
      <c r="Q3503">
        <v>32.188039102932699</v>
      </c>
    </row>
    <row r="3504" spans="2:17" x14ac:dyDescent="0.2">
      <c r="B3504" t="s">
        <v>18805</v>
      </c>
      <c r="C3504">
        <v>6035</v>
      </c>
      <c r="D3504" t="s">
        <v>18806</v>
      </c>
      <c r="E3504" t="s">
        <v>15237</v>
      </c>
      <c r="F3504">
        <v>0</v>
      </c>
      <c r="G3504">
        <v>0</v>
      </c>
      <c r="H3504">
        <v>1</v>
      </c>
      <c r="I3504">
        <v>0</v>
      </c>
      <c r="J3504">
        <v>0</v>
      </c>
      <c r="K3504">
        <v>5</v>
      </c>
      <c r="L3504">
        <v>139724804</v>
      </c>
      <c r="M3504">
        <v>139724804</v>
      </c>
      <c r="N3504" t="s">
        <v>15237</v>
      </c>
      <c r="O3504">
        <v>3.3573487887488299E-4</v>
      </c>
      <c r="P3504">
        <v>1.05824931008234E-2</v>
      </c>
      <c r="Q3504">
        <v>32.203389830508499</v>
      </c>
    </row>
    <row r="3505" spans="2:17" x14ac:dyDescent="0.2">
      <c r="B3505" t="s">
        <v>18805</v>
      </c>
      <c r="C3505">
        <v>6016</v>
      </c>
      <c r="D3505" t="s">
        <v>18806</v>
      </c>
      <c r="E3505" t="s">
        <v>15237</v>
      </c>
      <c r="F3505">
        <v>0</v>
      </c>
      <c r="G3505">
        <v>0</v>
      </c>
      <c r="H3505">
        <v>1</v>
      </c>
      <c r="I3505">
        <v>0</v>
      </c>
      <c r="J3505">
        <v>0</v>
      </c>
      <c r="K3505">
        <v>5</v>
      </c>
      <c r="L3505">
        <v>139724823</v>
      </c>
      <c r="M3505">
        <v>139724823</v>
      </c>
      <c r="N3505" t="s">
        <v>15237</v>
      </c>
      <c r="O3505" s="116">
        <v>6.0347719942959297E-6</v>
      </c>
      <c r="P3505">
        <v>4.3437753230422398E-4</v>
      </c>
      <c r="Q3505">
        <v>32.203389830508499</v>
      </c>
    </row>
    <row r="3506" spans="2:17" x14ac:dyDescent="0.2">
      <c r="B3506" t="s">
        <v>18439</v>
      </c>
      <c r="C3506">
        <v>10070</v>
      </c>
      <c r="D3506" t="s">
        <v>18807</v>
      </c>
      <c r="E3506" t="s">
        <v>15237</v>
      </c>
      <c r="F3506">
        <v>0</v>
      </c>
      <c r="G3506">
        <v>0</v>
      </c>
      <c r="H3506">
        <v>1</v>
      </c>
      <c r="I3506">
        <v>0</v>
      </c>
      <c r="J3506">
        <v>0</v>
      </c>
      <c r="K3506">
        <v>14</v>
      </c>
      <c r="L3506">
        <v>121787665</v>
      </c>
      <c r="M3506">
        <v>121787665</v>
      </c>
      <c r="N3506" t="s">
        <v>15237</v>
      </c>
      <c r="O3506">
        <v>2.3109371834265399E-3</v>
      </c>
      <c r="P3506">
        <v>4.4164367313496697E-2</v>
      </c>
      <c r="Q3506">
        <v>32.217773042871301</v>
      </c>
    </row>
    <row r="3507" spans="2:17" x14ac:dyDescent="0.2">
      <c r="B3507" t="s">
        <v>18701</v>
      </c>
      <c r="C3507">
        <v>-2533</v>
      </c>
      <c r="D3507" t="s">
        <v>18702</v>
      </c>
      <c r="E3507" t="s">
        <v>15237</v>
      </c>
      <c r="F3507">
        <v>0</v>
      </c>
      <c r="G3507">
        <v>0</v>
      </c>
      <c r="H3507">
        <v>1</v>
      </c>
      <c r="I3507">
        <v>0</v>
      </c>
      <c r="J3507">
        <v>0</v>
      </c>
      <c r="K3507">
        <v>11</v>
      </c>
      <c r="L3507">
        <v>11893025</v>
      </c>
      <c r="M3507">
        <v>11893025</v>
      </c>
      <c r="N3507" t="s">
        <v>15237</v>
      </c>
      <c r="O3507" s="116">
        <v>1.0613480546880699E-8</v>
      </c>
      <c r="P3507" s="116">
        <v>2.0551350414385301E-6</v>
      </c>
      <c r="Q3507">
        <v>32.315521628498701</v>
      </c>
    </row>
    <row r="3508" spans="2:17" x14ac:dyDescent="0.2">
      <c r="B3508" t="s">
        <v>18808</v>
      </c>
      <c r="C3508">
        <v>-14017</v>
      </c>
      <c r="D3508" t="s">
        <v>18809</v>
      </c>
      <c r="E3508" t="s">
        <v>15237</v>
      </c>
      <c r="F3508">
        <v>0</v>
      </c>
      <c r="G3508">
        <v>0</v>
      </c>
      <c r="H3508">
        <v>1</v>
      </c>
      <c r="I3508">
        <v>0</v>
      </c>
      <c r="J3508">
        <v>0</v>
      </c>
      <c r="K3508">
        <v>2</v>
      </c>
      <c r="L3508">
        <v>121050893</v>
      </c>
      <c r="M3508">
        <v>121050893</v>
      </c>
      <c r="N3508" t="s">
        <v>15237</v>
      </c>
      <c r="O3508" s="116">
        <v>6.4431531284314801E-6</v>
      </c>
      <c r="P3508">
        <v>4.5825501798874599E-4</v>
      </c>
      <c r="Q3508">
        <v>32.352941176470601</v>
      </c>
    </row>
    <row r="3509" spans="2:17" x14ac:dyDescent="0.2">
      <c r="B3509" t="s">
        <v>17379</v>
      </c>
      <c r="C3509">
        <v>20671</v>
      </c>
      <c r="D3509" t="s">
        <v>17380</v>
      </c>
      <c r="E3509" t="s">
        <v>15238</v>
      </c>
      <c r="F3509">
        <v>0</v>
      </c>
      <c r="G3509">
        <v>0</v>
      </c>
      <c r="H3509">
        <v>1</v>
      </c>
      <c r="I3509">
        <v>0</v>
      </c>
      <c r="J3509">
        <v>0</v>
      </c>
      <c r="K3509">
        <v>2</v>
      </c>
      <c r="L3509">
        <v>164988657</v>
      </c>
      <c r="M3509">
        <v>164988657</v>
      </c>
      <c r="N3509" t="s">
        <v>15238</v>
      </c>
      <c r="O3509" s="116">
        <v>8.0267116315481206E-11</v>
      </c>
      <c r="P3509" s="116">
        <v>2.8759442658595101E-8</v>
      </c>
      <c r="Q3509">
        <v>32.352941176470601</v>
      </c>
    </row>
    <row r="3510" spans="2:17" x14ac:dyDescent="0.2">
      <c r="B3510" t="s">
        <v>17614</v>
      </c>
      <c r="C3510">
        <v>9549</v>
      </c>
      <c r="D3510" t="s">
        <v>17615</v>
      </c>
      <c r="E3510" t="s">
        <v>15237</v>
      </c>
      <c r="F3510">
        <v>0</v>
      </c>
      <c r="G3510">
        <v>0</v>
      </c>
      <c r="H3510">
        <v>1</v>
      </c>
      <c r="I3510">
        <v>0</v>
      </c>
      <c r="J3510">
        <v>0</v>
      </c>
      <c r="K3510">
        <v>4</v>
      </c>
      <c r="L3510">
        <v>154349412</v>
      </c>
      <c r="M3510">
        <v>154349412</v>
      </c>
      <c r="N3510" t="s">
        <v>15238</v>
      </c>
      <c r="O3510" s="116">
        <v>9.9637925119568999E-5</v>
      </c>
      <c r="P3510">
        <v>4.1454183171826704E-3</v>
      </c>
      <c r="Q3510">
        <v>32.4324324324324</v>
      </c>
    </row>
    <row r="3511" spans="2:17" x14ac:dyDescent="0.2">
      <c r="B3511" t="s">
        <v>18810</v>
      </c>
      <c r="C3511">
        <v>6594</v>
      </c>
      <c r="D3511" t="s">
        <v>18811</v>
      </c>
      <c r="E3511" t="s">
        <v>15237</v>
      </c>
      <c r="F3511">
        <v>0</v>
      </c>
      <c r="G3511">
        <v>0</v>
      </c>
      <c r="H3511">
        <v>1</v>
      </c>
      <c r="I3511">
        <v>0</v>
      </c>
      <c r="J3511">
        <v>0</v>
      </c>
      <c r="K3511">
        <v>17</v>
      </c>
      <c r="L3511">
        <v>29340776</v>
      </c>
      <c r="M3511">
        <v>29340776</v>
      </c>
      <c r="N3511" t="s">
        <v>15238</v>
      </c>
      <c r="O3511">
        <v>2.0035760864985501E-4</v>
      </c>
      <c r="P3511">
        <v>7.1319276490067803E-3</v>
      </c>
      <c r="Q3511">
        <v>32.4675324675325</v>
      </c>
    </row>
    <row r="3512" spans="2:17" x14ac:dyDescent="0.2">
      <c r="B3512" t="s">
        <v>18812</v>
      </c>
      <c r="C3512">
        <v>11224</v>
      </c>
      <c r="D3512" t="s">
        <v>18813</v>
      </c>
      <c r="E3512" t="s">
        <v>15237</v>
      </c>
      <c r="F3512">
        <v>0</v>
      </c>
      <c r="G3512">
        <v>0</v>
      </c>
      <c r="H3512">
        <v>1</v>
      </c>
      <c r="I3512">
        <v>0</v>
      </c>
      <c r="J3512">
        <v>0</v>
      </c>
      <c r="K3512">
        <v>13</v>
      </c>
      <c r="L3512">
        <v>38516691</v>
      </c>
      <c r="M3512">
        <v>38516691</v>
      </c>
      <c r="N3512" t="s">
        <v>15238</v>
      </c>
      <c r="O3512" s="116">
        <v>2.6054963892529598E-6</v>
      </c>
      <c r="P3512">
        <v>2.1687162879182199E-4</v>
      </c>
      <c r="Q3512">
        <v>32.534807534807499</v>
      </c>
    </row>
    <row r="3513" spans="2:17" x14ac:dyDescent="0.2">
      <c r="B3513" t="s">
        <v>18055</v>
      </c>
      <c r="C3513">
        <v>24466</v>
      </c>
      <c r="D3513" t="s">
        <v>18056</v>
      </c>
      <c r="E3513" t="s">
        <v>15238</v>
      </c>
      <c r="F3513">
        <v>0</v>
      </c>
      <c r="G3513">
        <v>0</v>
      </c>
      <c r="H3513">
        <v>1</v>
      </c>
      <c r="I3513">
        <v>0</v>
      </c>
      <c r="J3513">
        <v>0</v>
      </c>
      <c r="K3513">
        <v>17</v>
      </c>
      <c r="L3513">
        <v>46521253</v>
      </c>
      <c r="M3513">
        <v>46521253</v>
      </c>
      <c r="N3513" t="s">
        <v>15237</v>
      </c>
      <c r="O3513" s="116">
        <v>1.3465495952611399E-9</v>
      </c>
      <c r="P3513" s="116">
        <v>3.4189478882633798E-7</v>
      </c>
      <c r="Q3513">
        <v>32.543180464562198</v>
      </c>
    </row>
    <row r="3514" spans="2:17" x14ac:dyDescent="0.2">
      <c r="B3514" t="s">
        <v>17752</v>
      </c>
      <c r="C3514">
        <v>16133</v>
      </c>
      <c r="D3514" t="s">
        <v>18320</v>
      </c>
      <c r="E3514" t="s">
        <v>15237</v>
      </c>
      <c r="F3514">
        <v>0</v>
      </c>
      <c r="G3514">
        <v>0</v>
      </c>
      <c r="H3514">
        <v>1</v>
      </c>
      <c r="I3514">
        <v>0</v>
      </c>
      <c r="J3514">
        <v>0</v>
      </c>
      <c r="K3514">
        <v>9</v>
      </c>
      <c r="L3514">
        <v>56780824</v>
      </c>
      <c r="M3514">
        <v>56780824</v>
      </c>
      <c r="N3514" t="s">
        <v>15238</v>
      </c>
      <c r="O3514">
        <v>5.7128520699644097E-4</v>
      </c>
      <c r="P3514">
        <v>1.5819817056101599E-2</v>
      </c>
      <c r="Q3514">
        <v>32.567432567432597</v>
      </c>
    </row>
    <row r="3515" spans="2:17" x14ac:dyDescent="0.2">
      <c r="B3515" t="s">
        <v>18501</v>
      </c>
      <c r="C3515">
        <v>5349</v>
      </c>
      <c r="D3515" t="s">
        <v>18502</v>
      </c>
      <c r="E3515" t="s">
        <v>15238</v>
      </c>
      <c r="F3515">
        <v>0</v>
      </c>
      <c r="G3515">
        <v>1</v>
      </c>
      <c r="H3515">
        <v>0</v>
      </c>
      <c r="I3515">
        <v>0</v>
      </c>
      <c r="J3515">
        <v>1</v>
      </c>
      <c r="K3515">
        <v>7</v>
      </c>
      <c r="L3515">
        <v>45632884</v>
      </c>
      <c r="M3515">
        <v>45632884</v>
      </c>
      <c r="N3515" t="s">
        <v>15237</v>
      </c>
      <c r="O3515" s="116">
        <v>8.7414185460378107E-6</v>
      </c>
      <c r="P3515">
        <v>5.8828647114510604E-4</v>
      </c>
      <c r="Q3515">
        <v>32.5794779012665</v>
      </c>
    </row>
    <row r="3516" spans="2:17" x14ac:dyDescent="0.2">
      <c r="B3516" t="s">
        <v>16998</v>
      </c>
      <c r="C3516">
        <v>39666</v>
      </c>
      <c r="D3516" t="s">
        <v>18814</v>
      </c>
      <c r="E3516" t="s">
        <v>15238</v>
      </c>
      <c r="F3516">
        <v>0</v>
      </c>
      <c r="G3516">
        <v>0</v>
      </c>
      <c r="H3516">
        <v>1</v>
      </c>
      <c r="I3516">
        <v>0</v>
      </c>
      <c r="J3516">
        <v>0</v>
      </c>
      <c r="K3516">
        <v>4</v>
      </c>
      <c r="L3516">
        <v>106962889</v>
      </c>
      <c r="M3516">
        <v>106962889</v>
      </c>
      <c r="N3516" t="s">
        <v>15237</v>
      </c>
      <c r="O3516" s="116">
        <v>3.25072665644119E-6</v>
      </c>
      <c r="P3516">
        <v>2.6101558683196802E-4</v>
      </c>
      <c r="Q3516">
        <v>32.6086956521739</v>
      </c>
    </row>
    <row r="3517" spans="2:17" x14ac:dyDescent="0.2">
      <c r="B3517" t="s">
        <v>18701</v>
      </c>
      <c r="C3517">
        <v>-2616</v>
      </c>
      <c r="D3517" t="s">
        <v>18702</v>
      </c>
      <c r="E3517" t="s">
        <v>15237</v>
      </c>
      <c r="F3517">
        <v>0</v>
      </c>
      <c r="G3517">
        <v>0</v>
      </c>
      <c r="H3517">
        <v>1</v>
      </c>
      <c r="I3517">
        <v>0</v>
      </c>
      <c r="J3517">
        <v>0</v>
      </c>
      <c r="K3517">
        <v>11</v>
      </c>
      <c r="L3517">
        <v>11893108</v>
      </c>
      <c r="M3517">
        <v>11893108</v>
      </c>
      <c r="N3517" t="s">
        <v>15237</v>
      </c>
      <c r="O3517" s="116">
        <v>7.1350427373935394E-5</v>
      </c>
      <c r="P3517">
        <v>3.1799181104460801E-3</v>
      </c>
      <c r="Q3517">
        <v>32.637710847229798</v>
      </c>
    </row>
    <row r="3518" spans="2:17" x14ac:dyDescent="0.2">
      <c r="B3518" t="s">
        <v>18088</v>
      </c>
      <c r="C3518">
        <v>6104</v>
      </c>
      <c r="D3518" t="s">
        <v>18815</v>
      </c>
      <c r="E3518" t="s">
        <v>15238</v>
      </c>
      <c r="F3518">
        <v>0</v>
      </c>
      <c r="G3518">
        <v>0</v>
      </c>
      <c r="H3518">
        <v>1</v>
      </c>
      <c r="I3518">
        <v>0</v>
      </c>
      <c r="J3518">
        <v>0</v>
      </c>
      <c r="K3518">
        <v>11</v>
      </c>
      <c r="L3518">
        <v>113625583</v>
      </c>
      <c r="M3518">
        <v>113625583</v>
      </c>
      <c r="N3518" t="s">
        <v>15237</v>
      </c>
      <c r="O3518" s="116">
        <v>2.3747227235053198E-8</v>
      </c>
      <c r="P3518" s="116">
        <v>4.09632922828293E-6</v>
      </c>
      <c r="Q3518">
        <v>32.653658740615299</v>
      </c>
    </row>
    <row r="3519" spans="2:17" x14ac:dyDescent="0.2">
      <c r="B3519" t="s">
        <v>18633</v>
      </c>
      <c r="C3519">
        <v>22938</v>
      </c>
      <c r="D3519" t="s">
        <v>18634</v>
      </c>
      <c r="E3519" t="s">
        <v>15237</v>
      </c>
      <c r="F3519">
        <v>0</v>
      </c>
      <c r="G3519">
        <v>0</v>
      </c>
      <c r="H3519">
        <v>1</v>
      </c>
      <c r="I3519">
        <v>0</v>
      </c>
      <c r="J3519">
        <v>0</v>
      </c>
      <c r="K3519">
        <v>2</v>
      </c>
      <c r="L3519">
        <v>173253318</v>
      </c>
      <c r="M3519">
        <v>173253318</v>
      </c>
      <c r="N3519" t="s">
        <v>15238</v>
      </c>
      <c r="O3519" s="116">
        <v>8.4677380327558903E-8</v>
      </c>
      <c r="P3519" s="116">
        <v>1.2091255535308499E-5</v>
      </c>
      <c r="Q3519">
        <v>32.680039082705903</v>
      </c>
    </row>
    <row r="3520" spans="2:17" x14ac:dyDescent="0.2">
      <c r="B3520" t="s">
        <v>18816</v>
      </c>
      <c r="C3520">
        <v>-368289</v>
      </c>
      <c r="D3520" t="s">
        <v>18817</v>
      </c>
      <c r="E3520" t="s">
        <v>15238</v>
      </c>
      <c r="F3520">
        <v>0</v>
      </c>
      <c r="G3520">
        <v>0</v>
      </c>
      <c r="H3520">
        <v>1</v>
      </c>
      <c r="I3520">
        <v>0</v>
      </c>
      <c r="J3520">
        <v>0</v>
      </c>
      <c r="K3520">
        <v>1</v>
      </c>
      <c r="L3520">
        <v>70356932</v>
      </c>
      <c r="M3520">
        <v>70356932</v>
      </c>
      <c r="N3520" t="s">
        <v>15238</v>
      </c>
      <c r="O3520" s="116">
        <v>1.2991448574495999E-7</v>
      </c>
      <c r="P3520" s="116">
        <v>1.7310374642656299E-5</v>
      </c>
      <c r="Q3520">
        <v>32.684868323166199</v>
      </c>
    </row>
    <row r="3521" spans="2:17" x14ac:dyDescent="0.2">
      <c r="B3521" t="s">
        <v>18655</v>
      </c>
      <c r="C3521">
        <v>1748</v>
      </c>
      <c r="D3521" t="s">
        <v>18656</v>
      </c>
      <c r="E3521" t="s">
        <v>15237</v>
      </c>
      <c r="F3521">
        <v>0</v>
      </c>
      <c r="G3521">
        <v>1</v>
      </c>
      <c r="H3521">
        <v>0</v>
      </c>
      <c r="I3521">
        <v>0</v>
      </c>
      <c r="J3521">
        <v>1</v>
      </c>
      <c r="K3521">
        <v>8</v>
      </c>
      <c r="L3521">
        <v>70774965</v>
      </c>
      <c r="M3521">
        <v>70774965</v>
      </c>
      <c r="N3521" t="s">
        <v>15238</v>
      </c>
      <c r="O3521">
        <v>2.4843396369148502E-3</v>
      </c>
      <c r="P3521">
        <v>4.6502273110116399E-2</v>
      </c>
      <c r="Q3521">
        <v>32.770097286226303</v>
      </c>
    </row>
    <row r="3522" spans="2:17" x14ac:dyDescent="0.2">
      <c r="B3522" t="s">
        <v>17614</v>
      </c>
      <c r="C3522">
        <v>-34564</v>
      </c>
      <c r="D3522" t="s">
        <v>18739</v>
      </c>
      <c r="E3522" t="s">
        <v>15237</v>
      </c>
      <c r="F3522">
        <v>0</v>
      </c>
      <c r="G3522">
        <v>0</v>
      </c>
      <c r="H3522">
        <v>1</v>
      </c>
      <c r="I3522">
        <v>0</v>
      </c>
      <c r="J3522">
        <v>0</v>
      </c>
      <c r="K3522">
        <v>4</v>
      </c>
      <c r="L3522">
        <v>154394523</v>
      </c>
      <c r="M3522">
        <v>154394523</v>
      </c>
      <c r="N3522" t="s">
        <v>15238</v>
      </c>
      <c r="O3522" s="116">
        <v>4.0346019609050199E-10</v>
      </c>
      <c r="P3522" s="116">
        <v>1.19018797513506E-7</v>
      </c>
      <c r="Q3522">
        <v>32.784978398138897</v>
      </c>
    </row>
    <row r="3523" spans="2:17" x14ac:dyDescent="0.2">
      <c r="B3523" t="s">
        <v>17622</v>
      </c>
      <c r="C3523">
        <v>30917</v>
      </c>
      <c r="D3523" t="s">
        <v>17623</v>
      </c>
      <c r="E3523" t="s">
        <v>15238</v>
      </c>
      <c r="F3523">
        <v>0</v>
      </c>
      <c r="G3523">
        <v>0</v>
      </c>
      <c r="H3523">
        <v>1</v>
      </c>
      <c r="I3523">
        <v>0</v>
      </c>
      <c r="J3523">
        <v>0</v>
      </c>
      <c r="K3523">
        <v>10</v>
      </c>
      <c r="L3523">
        <v>75091873</v>
      </c>
      <c r="M3523">
        <v>75091873</v>
      </c>
      <c r="N3523" t="s">
        <v>15238</v>
      </c>
      <c r="O3523" s="116">
        <v>8.3433229325686396E-5</v>
      </c>
      <c r="P3523">
        <v>3.6029058582377599E-3</v>
      </c>
      <c r="Q3523">
        <v>32.807118254879498</v>
      </c>
    </row>
    <row r="3524" spans="2:17" x14ac:dyDescent="0.2">
      <c r="B3524" t="s">
        <v>18722</v>
      </c>
      <c r="C3524">
        <v>27581</v>
      </c>
      <c r="D3524" t="s">
        <v>18723</v>
      </c>
      <c r="E3524" t="s">
        <v>15237</v>
      </c>
      <c r="F3524">
        <v>0</v>
      </c>
      <c r="G3524">
        <v>0</v>
      </c>
      <c r="H3524">
        <v>1</v>
      </c>
      <c r="I3524">
        <v>0</v>
      </c>
      <c r="J3524">
        <v>0</v>
      </c>
      <c r="K3524">
        <v>5</v>
      </c>
      <c r="L3524">
        <v>66053456</v>
      </c>
      <c r="M3524">
        <v>66053456</v>
      </c>
      <c r="N3524" t="s">
        <v>15237</v>
      </c>
      <c r="O3524">
        <v>4.2394811107296501E-4</v>
      </c>
      <c r="P3524">
        <v>1.2627806071298899E-2</v>
      </c>
      <c r="Q3524">
        <v>32.83621140764</v>
      </c>
    </row>
    <row r="3525" spans="2:17" x14ac:dyDescent="0.2">
      <c r="B3525" t="s">
        <v>18575</v>
      </c>
      <c r="C3525">
        <v>-2118</v>
      </c>
      <c r="D3525" t="s">
        <v>18576</v>
      </c>
      <c r="E3525" t="s">
        <v>15238</v>
      </c>
      <c r="F3525">
        <v>0</v>
      </c>
      <c r="G3525">
        <v>0</v>
      </c>
      <c r="H3525">
        <v>0</v>
      </c>
      <c r="I3525">
        <v>0</v>
      </c>
      <c r="J3525">
        <v>1</v>
      </c>
      <c r="K3525">
        <v>16</v>
      </c>
      <c r="L3525">
        <v>35153518</v>
      </c>
      <c r="M3525">
        <v>35153518</v>
      </c>
      <c r="N3525" t="s">
        <v>15237</v>
      </c>
      <c r="O3525" s="116">
        <v>1.08042265442417E-9</v>
      </c>
      <c r="P3525" s="116">
        <v>2.81772092211631E-7</v>
      </c>
      <c r="Q3525">
        <v>32.875423990132603</v>
      </c>
    </row>
    <row r="3526" spans="2:17" x14ac:dyDescent="0.2">
      <c r="B3526" t="s">
        <v>18818</v>
      </c>
      <c r="C3526">
        <v>1727</v>
      </c>
      <c r="D3526" t="s">
        <v>18819</v>
      </c>
      <c r="E3526" t="s">
        <v>15237</v>
      </c>
      <c r="F3526">
        <v>0</v>
      </c>
      <c r="G3526">
        <v>1</v>
      </c>
      <c r="H3526">
        <v>0</v>
      </c>
      <c r="I3526">
        <v>0</v>
      </c>
      <c r="J3526">
        <v>0</v>
      </c>
      <c r="K3526">
        <v>10</v>
      </c>
      <c r="L3526">
        <v>11080532</v>
      </c>
      <c r="M3526">
        <v>11080532</v>
      </c>
      <c r="N3526" t="s">
        <v>15237</v>
      </c>
      <c r="O3526">
        <v>8.2656783629644003E-4</v>
      </c>
      <c r="P3526">
        <v>2.0886423214268202E-2</v>
      </c>
      <c r="Q3526">
        <v>32.878151260504197</v>
      </c>
    </row>
    <row r="3527" spans="2:17" x14ac:dyDescent="0.2">
      <c r="B3527" t="s">
        <v>18820</v>
      </c>
      <c r="C3527">
        <v>99875</v>
      </c>
      <c r="D3527" t="s">
        <v>18821</v>
      </c>
      <c r="E3527" t="s">
        <v>15237</v>
      </c>
      <c r="F3527">
        <v>0</v>
      </c>
      <c r="G3527">
        <v>1</v>
      </c>
      <c r="H3527">
        <v>1</v>
      </c>
      <c r="I3527">
        <v>0</v>
      </c>
      <c r="J3527">
        <v>0</v>
      </c>
      <c r="K3527">
        <v>19</v>
      </c>
      <c r="L3527">
        <v>50152804</v>
      </c>
      <c r="M3527">
        <v>50152804</v>
      </c>
      <c r="N3527" t="s">
        <v>15238</v>
      </c>
      <c r="O3527" s="116">
        <v>3.2020547212915299E-6</v>
      </c>
      <c r="P3527">
        <v>2.5768836621117798E-4</v>
      </c>
      <c r="Q3527">
        <v>32.894736842105303</v>
      </c>
    </row>
    <row r="3528" spans="2:17" x14ac:dyDescent="0.2">
      <c r="B3528" t="s">
        <v>18822</v>
      </c>
      <c r="C3528">
        <v>28938</v>
      </c>
      <c r="D3528" t="s">
        <v>18823</v>
      </c>
      <c r="E3528" t="s">
        <v>15237</v>
      </c>
      <c r="F3528">
        <v>0</v>
      </c>
      <c r="G3528">
        <v>0</v>
      </c>
      <c r="H3528">
        <v>1</v>
      </c>
      <c r="I3528">
        <v>0</v>
      </c>
      <c r="J3528">
        <v>0</v>
      </c>
      <c r="K3528">
        <v>1</v>
      </c>
      <c r="L3528">
        <v>64092452</v>
      </c>
      <c r="M3528">
        <v>64092452</v>
      </c>
      <c r="N3528" t="s">
        <v>15238</v>
      </c>
      <c r="O3528">
        <v>3.6262452589298902E-4</v>
      </c>
      <c r="P3528">
        <v>1.12078710953424E-2</v>
      </c>
      <c r="Q3528">
        <v>32.914285714285697</v>
      </c>
    </row>
    <row r="3529" spans="2:17" x14ac:dyDescent="0.2">
      <c r="B3529" t="s">
        <v>18608</v>
      </c>
      <c r="C3529">
        <v>3510</v>
      </c>
      <c r="D3529" t="s">
        <v>18609</v>
      </c>
      <c r="E3529" t="s">
        <v>15238</v>
      </c>
      <c r="F3529">
        <v>0</v>
      </c>
      <c r="G3529">
        <v>0</v>
      </c>
      <c r="H3529">
        <v>1</v>
      </c>
      <c r="I3529">
        <v>1</v>
      </c>
      <c r="J3529">
        <v>0</v>
      </c>
      <c r="K3529">
        <v>8</v>
      </c>
      <c r="L3529">
        <v>71679891</v>
      </c>
      <c r="M3529">
        <v>71679891</v>
      </c>
      <c r="N3529" t="s">
        <v>15238</v>
      </c>
      <c r="O3529" s="116">
        <v>1.6069454493605801E-6</v>
      </c>
      <c r="P3529">
        <v>1.45311096575247E-4</v>
      </c>
      <c r="Q3529">
        <v>32.9166666666667</v>
      </c>
    </row>
    <row r="3530" spans="2:17" x14ac:dyDescent="0.2">
      <c r="B3530" t="s">
        <v>17964</v>
      </c>
      <c r="C3530">
        <v>23468</v>
      </c>
      <c r="D3530" t="s">
        <v>18824</v>
      </c>
      <c r="E3530" t="s">
        <v>15238</v>
      </c>
      <c r="F3530">
        <v>0</v>
      </c>
      <c r="G3530">
        <v>0</v>
      </c>
      <c r="H3530">
        <v>1</v>
      </c>
      <c r="I3530">
        <v>0</v>
      </c>
      <c r="J3530">
        <v>0</v>
      </c>
      <c r="K3530">
        <v>12</v>
      </c>
      <c r="L3530">
        <v>21135222</v>
      </c>
      <c r="M3530">
        <v>21135222</v>
      </c>
      <c r="N3530" t="s">
        <v>15238</v>
      </c>
      <c r="O3530">
        <v>3.2121713646352798E-4</v>
      </c>
      <c r="P3530">
        <v>1.0225933534564099E-2</v>
      </c>
      <c r="Q3530">
        <v>32.927091074229999</v>
      </c>
    </row>
    <row r="3531" spans="2:17" x14ac:dyDescent="0.2">
      <c r="B3531" t="s">
        <v>14875</v>
      </c>
      <c r="C3531">
        <v>17173</v>
      </c>
      <c r="D3531" t="s">
        <v>17898</v>
      </c>
      <c r="E3531" t="s">
        <v>15238</v>
      </c>
      <c r="F3531">
        <v>0</v>
      </c>
      <c r="G3531">
        <v>1</v>
      </c>
      <c r="H3531">
        <v>0</v>
      </c>
      <c r="I3531">
        <v>1</v>
      </c>
      <c r="J3531">
        <v>0</v>
      </c>
      <c r="K3531">
        <v>2</v>
      </c>
      <c r="L3531">
        <v>37793420</v>
      </c>
      <c r="M3531">
        <v>37793420</v>
      </c>
      <c r="N3531" t="s">
        <v>15238</v>
      </c>
      <c r="O3531" s="116">
        <v>9.0491139102630403E-6</v>
      </c>
      <c r="P3531">
        <v>6.0518270782967205E-4</v>
      </c>
      <c r="Q3531">
        <v>32.976190476190503</v>
      </c>
    </row>
    <row r="3532" spans="2:17" x14ac:dyDescent="0.2">
      <c r="B3532" t="s">
        <v>18825</v>
      </c>
      <c r="C3532">
        <v>-3174</v>
      </c>
      <c r="D3532" t="s">
        <v>18826</v>
      </c>
      <c r="E3532" t="s">
        <v>15237</v>
      </c>
      <c r="F3532">
        <v>0</v>
      </c>
      <c r="G3532">
        <v>1</v>
      </c>
      <c r="H3532">
        <v>0</v>
      </c>
      <c r="I3532">
        <v>0</v>
      </c>
      <c r="J3532">
        <v>0</v>
      </c>
      <c r="K3532">
        <v>7</v>
      </c>
      <c r="L3532">
        <v>80391127</v>
      </c>
      <c r="M3532">
        <v>80391127</v>
      </c>
      <c r="N3532" t="s">
        <v>15238</v>
      </c>
      <c r="O3532" s="116">
        <v>2.0276502727643E-5</v>
      </c>
      <c r="P3532">
        <v>1.16290751625827E-3</v>
      </c>
      <c r="Q3532">
        <v>33</v>
      </c>
    </row>
    <row r="3533" spans="2:17" x14ac:dyDescent="0.2">
      <c r="B3533" t="s">
        <v>17810</v>
      </c>
      <c r="C3533">
        <v>31428</v>
      </c>
      <c r="D3533" t="s">
        <v>18827</v>
      </c>
      <c r="E3533" t="s">
        <v>15238</v>
      </c>
      <c r="F3533">
        <v>0</v>
      </c>
      <c r="G3533">
        <v>0</v>
      </c>
      <c r="H3533">
        <v>1</v>
      </c>
      <c r="I3533">
        <v>0</v>
      </c>
      <c r="J3533">
        <v>0</v>
      </c>
      <c r="K3533">
        <v>17</v>
      </c>
      <c r="L3533">
        <v>86199211</v>
      </c>
      <c r="M3533">
        <v>86199211</v>
      </c>
      <c r="N3533" t="s">
        <v>15237</v>
      </c>
      <c r="O3533">
        <v>6.9326812775511999E-4</v>
      </c>
      <c r="P3533">
        <v>1.8312247822932701E-2</v>
      </c>
      <c r="Q3533">
        <v>33.012048192771097</v>
      </c>
    </row>
    <row r="3534" spans="2:17" x14ac:dyDescent="0.2">
      <c r="B3534" t="s">
        <v>15168</v>
      </c>
      <c r="C3534">
        <v>14051</v>
      </c>
      <c r="D3534" t="s">
        <v>18828</v>
      </c>
      <c r="E3534" t="s">
        <v>15238</v>
      </c>
      <c r="F3534">
        <v>0</v>
      </c>
      <c r="G3534">
        <v>0</v>
      </c>
      <c r="H3534">
        <v>1</v>
      </c>
      <c r="I3534">
        <v>0</v>
      </c>
      <c r="J3534">
        <v>0</v>
      </c>
      <c r="K3534">
        <v>18</v>
      </c>
      <c r="L3534">
        <v>49993476</v>
      </c>
      <c r="M3534">
        <v>49993476</v>
      </c>
      <c r="N3534" t="s">
        <v>15238</v>
      </c>
      <c r="O3534" s="116">
        <v>2.84983612448155E-7</v>
      </c>
      <c r="P3534" s="116">
        <v>3.3917767968606297E-5</v>
      </c>
      <c r="Q3534">
        <v>33.018867924528301</v>
      </c>
    </row>
    <row r="3535" spans="2:17" x14ac:dyDescent="0.2">
      <c r="B3535" t="s">
        <v>15139</v>
      </c>
      <c r="C3535">
        <v>-4048</v>
      </c>
      <c r="D3535" t="s">
        <v>18570</v>
      </c>
      <c r="E3535" t="s">
        <v>15237</v>
      </c>
      <c r="F3535">
        <v>0</v>
      </c>
      <c r="G3535">
        <v>0</v>
      </c>
      <c r="H3535">
        <v>1</v>
      </c>
      <c r="I3535">
        <v>0</v>
      </c>
      <c r="J3535">
        <v>0</v>
      </c>
      <c r="K3535">
        <v>4</v>
      </c>
      <c r="L3535">
        <v>155015031</v>
      </c>
      <c r="M3535">
        <v>155015031</v>
      </c>
      <c r="N3535" t="s">
        <v>15237</v>
      </c>
      <c r="O3535" s="116">
        <v>2.0287877368035299E-8</v>
      </c>
      <c r="P3535" s="116">
        <v>3.5719463563512998E-6</v>
      </c>
      <c r="Q3535">
        <v>33.0532786885246</v>
      </c>
    </row>
    <row r="3536" spans="2:17" x14ac:dyDescent="0.2">
      <c r="B3536" t="s">
        <v>18829</v>
      </c>
      <c r="C3536">
        <v>-13313</v>
      </c>
      <c r="D3536" t="s">
        <v>18830</v>
      </c>
      <c r="E3536" t="s">
        <v>15237</v>
      </c>
      <c r="F3536">
        <v>0</v>
      </c>
      <c r="G3536">
        <v>0</v>
      </c>
      <c r="H3536">
        <v>1</v>
      </c>
      <c r="I3536">
        <v>0</v>
      </c>
      <c r="J3536">
        <v>0</v>
      </c>
      <c r="K3536">
        <v>6</v>
      </c>
      <c r="L3536">
        <v>8683983</v>
      </c>
      <c r="M3536">
        <v>8683983</v>
      </c>
      <c r="N3536" t="s">
        <v>15237</v>
      </c>
      <c r="O3536" s="116">
        <v>1.50668708363079E-5</v>
      </c>
      <c r="P3536">
        <v>9.1605194459507401E-4</v>
      </c>
      <c r="Q3536">
        <v>33.091684434968002</v>
      </c>
    </row>
    <row r="3537" spans="2:17" x14ac:dyDescent="0.2">
      <c r="B3537" t="s">
        <v>18831</v>
      </c>
      <c r="C3537">
        <v>7276</v>
      </c>
      <c r="D3537" t="s">
        <v>18832</v>
      </c>
      <c r="E3537" t="s">
        <v>15237</v>
      </c>
      <c r="F3537">
        <v>0</v>
      </c>
      <c r="G3537">
        <v>1</v>
      </c>
      <c r="H3537">
        <v>0</v>
      </c>
      <c r="I3537">
        <v>0</v>
      </c>
      <c r="J3537">
        <v>0</v>
      </c>
      <c r="K3537">
        <v>2</v>
      </c>
      <c r="L3537">
        <v>160905064</v>
      </c>
      <c r="M3537">
        <v>160905064</v>
      </c>
      <c r="N3537" t="s">
        <v>15237</v>
      </c>
      <c r="O3537">
        <v>1.0091035310712401E-3</v>
      </c>
      <c r="P3537">
        <v>2.42060240398147E-2</v>
      </c>
      <c r="Q3537">
        <v>33.1034482758621</v>
      </c>
    </row>
    <row r="3538" spans="2:17" x14ac:dyDescent="0.2">
      <c r="B3538" t="s">
        <v>16894</v>
      </c>
      <c r="C3538">
        <v>82325</v>
      </c>
      <c r="D3538" t="s">
        <v>16895</v>
      </c>
      <c r="E3538" t="s">
        <v>15238</v>
      </c>
      <c r="F3538">
        <v>0</v>
      </c>
      <c r="G3538">
        <v>0</v>
      </c>
      <c r="H3538">
        <v>1</v>
      </c>
      <c r="I3538">
        <v>0</v>
      </c>
      <c r="J3538">
        <v>0</v>
      </c>
      <c r="K3538">
        <v>8</v>
      </c>
      <c r="L3538">
        <v>125157901</v>
      </c>
      <c r="M3538">
        <v>125157901</v>
      </c>
      <c r="N3538" t="s">
        <v>15237</v>
      </c>
      <c r="O3538">
        <v>1.5429374606409701E-4</v>
      </c>
      <c r="P3538">
        <v>5.8388337774791001E-3</v>
      </c>
      <c r="Q3538">
        <v>33.190091001011098</v>
      </c>
    </row>
    <row r="3539" spans="2:17" x14ac:dyDescent="0.2">
      <c r="B3539" t="s">
        <v>17481</v>
      </c>
      <c r="C3539">
        <v>-19967</v>
      </c>
      <c r="D3539" t="s">
        <v>17482</v>
      </c>
      <c r="E3539" t="s">
        <v>15237</v>
      </c>
      <c r="F3539">
        <v>0</v>
      </c>
      <c r="G3539">
        <v>1</v>
      </c>
      <c r="H3539">
        <v>0</v>
      </c>
      <c r="I3539">
        <v>0</v>
      </c>
      <c r="J3539">
        <v>0</v>
      </c>
      <c r="K3539">
        <v>9</v>
      </c>
      <c r="L3539">
        <v>31151848</v>
      </c>
      <c r="M3539">
        <v>31151848</v>
      </c>
      <c r="N3539" t="s">
        <v>15238</v>
      </c>
      <c r="O3539">
        <v>2.0300591511396701E-3</v>
      </c>
      <c r="P3539">
        <v>4.03030418250276E-2</v>
      </c>
      <c r="Q3539">
        <v>33.283656234475899</v>
      </c>
    </row>
    <row r="3540" spans="2:17" x14ac:dyDescent="0.2">
      <c r="B3540" t="s">
        <v>17332</v>
      </c>
      <c r="C3540">
        <v>-121222</v>
      </c>
      <c r="D3540" t="s">
        <v>18833</v>
      </c>
      <c r="E3540" t="s">
        <v>15238</v>
      </c>
      <c r="F3540">
        <v>0</v>
      </c>
      <c r="G3540">
        <v>0</v>
      </c>
      <c r="H3540">
        <v>1</v>
      </c>
      <c r="I3540">
        <v>0</v>
      </c>
      <c r="J3540">
        <v>0</v>
      </c>
      <c r="K3540">
        <v>13</v>
      </c>
      <c r="L3540">
        <v>20351768</v>
      </c>
      <c r="M3540">
        <v>20351768</v>
      </c>
      <c r="N3540" t="s">
        <v>15238</v>
      </c>
      <c r="O3540" s="116">
        <v>1.77132021581706E-5</v>
      </c>
      <c r="P3540">
        <v>1.0442689635777899E-3</v>
      </c>
      <c r="Q3540">
        <v>33.3333333333333</v>
      </c>
    </row>
    <row r="3541" spans="2:17" x14ac:dyDescent="0.2">
      <c r="B3541" t="s">
        <v>18834</v>
      </c>
      <c r="C3541">
        <v>5444</v>
      </c>
      <c r="D3541" t="s">
        <v>18835</v>
      </c>
      <c r="E3541" t="s">
        <v>15238</v>
      </c>
      <c r="F3541">
        <v>0</v>
      </c>
      <c r="G3541">
        <v>1</v>
      </c>
      <c r="H3541">
        <v>0</v>
      </c>
      <c r="I3541">
        <v>0</v>
      </c>
      <c r="J3541">
        <v>1</v>
      </c>
      <c r="K3541">
        <v>2</v>
      </c>
      <c r="L3541">
        <v>131145034</v>
      </c>
      <c r="M3541">
        <v>131145034</v>
      </c>
      <c r="N3541" t="s">
        <v>15237</v>
      </c>
      <c r="O3541">
        <v>1.8862079529926199E-3</v>
      </c>
      <c r="P3541">
        <v>3.8254684991477002E-2</v>
      </c>
      <c r="Q3541">
        <v>33.3333333333333</v>
      </c>
    </row>
    <row r="3542" spans="2:17" x14ac:dyDescent="0.2">
      <c r="B3542" t="s">
        <v>18710</v>
      </c>
      <c r="C3542">
        <v>-3711</v>
      </c>
      <c r="D3542" t="s">
        <v>18711</v>
      </c>
      <c r="E3542" t="s">
        <v>15237</v>
      </c>
      <c r="F3542">
        <v>0</v>
      </c>
      <c r="G3542">
        <v>1</v>
      </c>
      <c r="H3542">
        <v>0</v>
      </c>
      <c r="I3542">
        <v>0</v>
      </c>
      <c r="J3542">
        <v>0</v>
      </c>
      <c r="K3542">
        <v>2</v>
      </c>
      <c r="L3542">
        <v>92404973</v>
      </c>
      <c r="M3542">
        <v>92404973</v>
      </c>
      <c r="N3542" t="s">
        <v>15238</v>
      </c>
      <c r="O3542">
        <v>1.1016241699703299E-4</v>
      </c>
      <c r="P3542">
        <v>4.4852788845588503E-3</v>
      </c>
      <c r="Q3542">
        <v>33.3333333333333</v>
      </c>
    </row>
    <row r="3543" spans="2:17" x14ac:dyDescent="0.2">
      <c r="B3543" t="s">
        <v>18722</v>
      </c>
      <c r="C3543">
        <v>27579</v>
      </c>
      <c r="D3543" t="s">
        <v>18723</v>
      </c>
      <c r="E3543" t="s">
        <v>15237</v>
      </c>
      <c r="F3543">
        <v>0</v>
      </c>
      <c r="G3543">
        <v>0</v>
      </c>
      <c r="H3543">
        <v>1</v>
      </c>
      <c r="I3543">
        <v>0</v>
      </c>
      <c r="J3543">
        <v>0</v>
      </c>
      <c r="K3543">
        <v>5</v>
      </c>
      <c r="L3543">
        <v>66053458</v>
      </c>
      <c r="M3543">
        <v>66053458</v>
      </c>
      <c r="N3543" t="s">
        <v>15237</v>
      </c>
      <c r="O3543">
        <v>1.1188937469772001E-3</v>
      </c>
      <c r="P3543">
        <v>2.61441959794507E-2</v>
      </c>
      <c r="Q3543">
        <v>33.3333333333333</v>
      </c>
    </row>
    <row r="3544" spans="2:17" x14ac:dyDescent="0.2">
      <c r="B3544" t="s">
        <v>17149</v>
      </c>
      <c r="C3544">
        <v>85427</v>
      </c>
      <c r="D3544" t="s">
        <v>17150</v>
      </c>
      <c r="E3544" t="s">
        <v>15237</v>
      </c>
      <c r="F3544">
        <v>0</v>
      </c>
      <c r="G3544">
        <v>0</v>
      </c>
      <c r="H3544">
        <v>1</v>
      </c>
      <c r="I3544">
        <v>0</v>
      </c>
      <c r="J3544">
        <v>0</v>
      </c>
      <c r="K3544">
        <v>7</v>
      </c>
      <c r="L3544">
        <v>111694551</v>
      </c>
      <c r="M3544">
        <v>111694551</v>
      </c>
      <c r="N3544" t="s">
        <v>15238</v>
      </c>
      <c r="O3544" s="116">
        <v>9.3227481990673495E-5</v>
      </c>
      <c r="P3544">
        <v>3.9365662674410197E-3</v>
      </c>
      <c r="Q3544">
        <v>33.409090909090899</v>
      </c>
    </row>
    <row r="3545" spans="2:17" x14ac:dyDescent="0.2">
      <c r="B3545" t="s">
        <v>18614</v>
      </c>
      <c r="C3545">
        <v>229349</v>
      </c>
      <c r="D3545" t="s">
        <v>18836</v>
      </c>
      <c r="E3545" t="s">
        <v>15238</v>
      </c>
      <c r="F3545">
        <v>0</v>
      </c>
      <c r="G3545">
        <v>0</v>
      </c>
      <c r="H3545">
        <v>1</v>
      </c>
      <c r="I3545">
        <v>0</v>
      </c>
      <c r="J3545">
        <v>0</v>
      </c>
      <c r="K3545">
        <v>9</v>
      </c>
      <c r="L3545">
        <v>28020616</v>
      </c>
      <c r="M3545">
        <v>28020616</v>
      </c>
      <c r="N3545" t="s">
        <v>15237</v>
      </c>
      <c r="O3545" s="116">
        <v>3.4123008078498799E-5</v>
      </c>
      <c r="P3545">
        <v>1.77173521754397E-3</v>
      </c>
      <c r="Q3545">
        <v>33.416149068323001</v>
      </c>
    </row>
    <row r="3546" spans="2:17" x14ac:dyDescent="0.2">
      <c r="B3546" t="s">
        <v>17952</v>
      </c>
      <c r="C3546">
        <v>-26090</v>
      </c>
      <c r="D3546" t="s">
        <v>18705</v>
      </c>
      <c r="E3546" t="s">
        <v>15237</v>
      </c>
      <c r="F3546">
        <v>0</v>
      </c>
      <c r="G3546">
        <v>1</v>
      </c>
      <c r="H3546">
        <v>0</v>
      </c>
      <c r="I3546">
        <v>0</v>
      </c>
      <c r="J3546">
        <v>0</v>
      </c>
      <c r="K3546">
        <v>12</v>
      </c>
      <c r="L3546">
        <v>33119129</v>
      </c>
      <c r="M3546">
        <v>33119129</v>
      </c>
      <c r="N3546" t="s">
        <v>15238</v>
      </c>
      <c r="O3546" s="116">
        <v>1.72455585006381E-5</v>
      </c>
      <c r="P3546">
        <v>1.02283596408915E-3</v>
      </c>
      <c r="Q3546">
        <v>33.422619047619001</v>
      </c>
    </row>
    <row r="3547" spans="2:17" x14ac:dyDescent="0.2">
      <c r="B3547" t="s">
        <v>15025</v>
      </c>
      <c r="C3547">
        <v>4422</v>
      </c>
      <c r="D3547" t="s">
        <v>17914</v>
      </c>
      <c r="E3547" t="s">
        <v>15237</v>
      </c>
      <c r="F3547">
        <v>0</v>
      </c>
      <c r="G3547">
        <v>0</v>
      </c>
      <c r="H3547">
        <v>1</v>
      </c>
      <c r="I3547">
        <v>0</v>
      </c>
      <c r="J3547">
        <v>0</v>
      </c>
      <c r="K3547">
        <v>12</v>
      </c>
      <c r="L3547">
        <v>85146843</v>
      </c>
      <c r="M3547">
        <v>85146843</v>
      </c>
      <c r="N3547" t="s">
        <v>15237</v>
      </c>
      <c r="O3547" s="116">
        <v>4.4265185613255299E-5</v>
      </c>
      <c r="P3547">
        <v>2.1794693626127301E-3</v>
      </c>
      <c r="Q3547">
        <v>33.4368530020704</v>
      </c>
    </row>
    <row r="3548" spans="2:17" x14ac:dyDescent="0.2">
      <c r="B3548" t="s">
        <v>17493</v>
      </c>
      <c r="C3548">
        <v>-13782</v>
      </c>
      <c r="D3548" t="s">
        <v>17494</v>
      </c>
      <c r="E3548" t="s">
        <v>15237</v>
      </c>
      <c r="F3548">
        <v>0</v>
      </c>
      <c r="G3548">
        <v>1</v>
      </c>
      <c r="H3548">
        <v>0</v>
      </c>
      <c r="I3548">
        <v>1</v>
      </c>
      <c r="J3548">
        <v>0</v>
      </c>
      <c r="K3548">
        <v>7</v>
      </c>
      <c r="L3548">
        <v>45076663</v>
      </c>
      <c r="M3548">
        <v>45076663</v>
      </c>
      <c r="N3548" t="s">
        <v>15238</v>
      </c>
      <c r="O3548">
        <v>9.4552958442046999E-4</v>
      </c>
      <c r="P3548">
        <v>2.30727377869012E-2</v>
      </c>
      <c r="Q3548">
        <v>33.484573502722299</v>
      </c>
    </row>
    <row r="3549" spans="2:17" x14ac:dyDescent="0.2">
      <c r="B3549" t="s">
        <v>18837</v>
      </c>
      <c r="C3549">
        <v>-1890</v>
      </c>
      <c r="D3549" t="s">
        <v>18838</v>
      </c>
      <c r="E3549" t="s">
        <v>15237</v>
      </c>
      <c r="F3549">
        <v>0</v>
      </c>
      <c r="G3549">
        <v>0</v>
      </c>
      <c r="H3549">
        <v>1</v>
      </c>
      <c r="I3549">
        <v>0</v>
      </c>
      <c r="J3549">
        <v>0</v>
      </c>
      <c r="K3549">
        <v>10</v>
      </c>
      <c r="L3549">
        <v>77828959</v>
      </c>
      <c r="M3549">
        <v>77828959</v>
      </c>
      <c r="N3549" t="s">
        <v>15237</v>
      </c>
      <c r="O3549">
        <v>2.0983774475027601E-4</v>
      </c>
      <c r="P3549">
        <v>7.38505697372296E-3</v>
      </c>
      <c r="Q3549">
        <v>33.486005089058501</v>
      </c>
    </row>
    <row r="3550" spans="2:17" x14ac:dyDescent="0.2">
      <c r="B3550" t="s">
        <v>18839</v>
      </c>
      <c r="C3550">
        <v>2297</v>
      </c>
      <c r="D3550" t="s">
        <v>18840</v>
      </c>
      <c r="E3550" t="s">
        <v>15237</v>
      </c>
      <c r="F3550">
        <v>0</v>
      </c>
      <c r="G3550">
        <v>0</v>
      </c>
      <c r="H3550">
        <v>1</v>
      </c>
      <c r="I3550">
        <v>0</v>
      </c>
      <c r="J3550">
        <v>0</v>
      </c>
      <c r="K3550">
        <v>11</v>
      </c>
      <c r="L3550">
        <v>55031175</v>
      </c>
      <c r="M3550">
        <v>55031175</v>
      </c>
      <c r="N3550" t="s">
        <v>15238</v>
      </c>
      <c r="O3550">
        <v>2.5461051332267E-3</v>
      </c>
      <c r="P3550">
        <v>4.7332079615712702E-2</v>
      </c>
      <c r="Q3550">
        <v>33.512077294686001</v>
      </c>
    </row>
    <row r="3551" spans="2:17" x14ac:dyDescent="0.2">
      <c r="B3551" t="s">
        <v>18102</v>
      </c>
      <c r="C3551">
        <v>27941</v>
      </c>
      <c r="D3551" t="s">
        <v>18841</v>
      </c>
      <c r="E3551" t="s">
        <v>15237</v>
      </c>
      <c r="F3551">
        <v>0</v>
      </c>
      <c r="G3551">
        <v>0</v>
      </c>
      <c r="H3551">
        <v>1</v>
      </c>
      <c r="I3551">
        <v>0</v>
      </c>
      <c r="J3551">
        <v>0</v>
      </c>
      <c r="K3551">
        <v>9</v>
      </c>
      <c r="L3551">
        <v>67606034</v>
      </c>
      <c r="M3551">
        <v>67606034</v>
      </c>
      <c r="N3551" t="s">
        <v>15237</v>
      </c>
      <c r="O3551" s="116">
        <v>2.3030365887445798E-15</v>
      </c>
      <c r="P3551" s="116">
        <v>2.4247002234820502E-12</v>
      </c>
      <c r="Q3551">
        <v>33.544817290841799</v>
      </c>
    </row>
    <row r="3552" spans="2:17" x14ac:dyDescent="0.2">
      <c r="B3552" t="s">
        <v>18285</v>
      </c>
      <c r="C3552">
        <v>63497</v>
      </c>
      <c r="D3552" t="s">
        <v>18286</v>
      </c>
      <c r="E3552" t="s">
        <v>15237</v>
      </c>
      <c r="F3552">
        <v>0</v>
      </c>
      <c r="G3552">
        <v>0</v>
      </c>
      <c r="H3552">
        <v>1</v>
      </c>
      <c r="I3552">
        <v>0</v>
      </c>
      <c r="J3552">
        <v>0</v>
      </c>
      <c r="K3552">
        <v>9</v>
      </c>
      <c r="L3552">
        <v>71708106</v>
      </c>
      <c r="M3552">
        <v>71708106</v>
      </c>
      <c r="N3552" t="s">
        <v>15238</v>
      </c>
      <c r="O3552">
        <v>1.0864138854447699E-4</v>
      </c>
      <c r="P3552">
        <v>4.4370857883631503E-3</v>
      </c>
      <c r="Q3552">
        <v>33.552631578947398</v>
      </c>
    </row>
    <row r="3553" spans="2:17" x14ac:dyDescent="0.2">
      <c r="B3553" t="s">
        <v>17281</v>
      </c>
      <c r="C3553">
        <v>43639</v>
      </c>
      <c r="D3553" t="s">
        <v>17282</v>
      </c>
      <c r="E3553" t="s">
        <v>15238</v>
      </c>
      <c r="F3553">
        <v>0</v>
      </c>
      <c r="G3553">
        <v>1</v>
      </c>
      <c r="H3553">
        <v>0</v>
      </c>
      <c r="I3553">
        <v>0</v>
      </c>
      <c r="J3553">
        <v>0</v>
      </c>
      <c r="K3553">
        <v>10</v>
      </c>
      <c r="L3553">
        <v>70520825</v>
      </c>
      <c r="M3553">
        <v>70520825</v>
      </c>
      <c r="N3553" t="s">
        <v>15237</v>
      </c>
      <c r="O3553">
        <v>2.2126732327903101E-3</v>
      </c>
      <c r="P3553">
        <v>4.2841086135290703E-2</v>
      </c>
      <c r="Q3553">
        <v>33.561643835616401</v>
      </c>
    </row>
    <row r="3554" spans="2:17" x14ac:dyDescent="0.2">
      <c r="B3554" t="s">
        <v>17287</v>
      </c>
      <c r="C3554">
        <v>9600</v>
      </c>
      <c r="D3554" t="s">
        <v>17288</v>
      </c>
      <c r="E3554" t="s">
        <v>15238</v>
      </c>
      <c r="F3554">
        <v>0</v>
      </c>
      <c r="G3554">
        <v>0</v>
      </c>
      <c r="H3554">
        <v>1</v>
      </c>
      <c r="I3554">
        <v>0</v>
      </c>
      <c r="J3554">
        <v>0</v>
      </c>
      <c r="K3554">
        <v>7</v>
      </c>
      <c r="L3554">
        <v>130655676</v>
      </c>
      <c r="M3554">
        <v>130655676</v>
      </c>
      <c r="N3554" t="s">
        <v>15237</v>
      </c>
      <c r="O3554" s="116">
        <v>1.8970818932677601E-5</v>
      </c>
      <c r="P3554">
        <v>1.1043973911661501E-3</v>
      </c>
      <c r="Q3554">
        <v>33.562740076824603</v>
      </c>
    </row>
    <row r="3555" spans="2:17" x14ac:dyDescent="0.2">
      <c r="B3555" t="s">
        <v>18568</v>
      </c>
      <c r="C3555">
        <v>1348</v>
      </c>
      <c r="D3555" t="s">
        <v>18569</v>
      </c>
      <c r="E3555" t="s">
        <v>15238</v>
      </c>
      <c r="F3555">
        <v>0</v>
      </c>
      <c r="G3555">
        <v>0</v>
      </c>
      <c r="H3555">
        <v>1</v>
      </c>
      <c r="I3555">
        <v>0</v>
      </c>
      <c r="J3555">
        <v>1</v>
      </c>
      <c r="K3555">
        <v>4</v>
      </c>
      <c r="L3555">
        <v>135154796</v>
      </c>
      <c r="M3555">
        <v>135154796</v>
      </c>
      <c r="N3555" t="s">
        <v>15238</v>
      </c>
      <c r="O3555">
        <v>1.31023649790614E-4</v>
      </c>
      <c r="P3555">
        <v>5.1405777170076801E-3</v>
      </c>
      <c r="Q3555">
        <v>33.614825240441</v>
      </c>
    </row>
    <row r="3556" spans="2:17" x14ac:dyDescent="0.2">
      <c r="B3556" t="s">
        <v>18842</v>
      </c>
      <c r="C3556">
        <v>27712</v>
      </c>
      <c r="D3556" t="s">
        <v>18843</v>
      </c>
      <c r="E3556" t="s">
        <v>15237</v>
      </c>
      <c r="F3556">
        <v>0</v>
      </c>
      <c r="G3556">
        <v>0</v>
      </c>
      <c r="H3556">
        <v>1</v>
      </c>
      <c r="I3556">
        <v>0</v>
      </c>
      <c r="J3556">
        <v>0</v>
      </c>
      <c r="K3556">
        <v>17</v>
      </c>
      <c r="L3556">
        <v>87770283</v>
      </c>
      <c r="M3556">
        <v>87770283</v>
      </c>
      <c r="N3556" t="s">
        <v>15238</v>
      </c>
      <c r="O3556" s="116">
        <v>5.8463326435281902E-7</v>
      </c>
      <c r="P3556" s="116">
        <v>6.2056194675822693E-5</v>
      </c>
      <c r="Q3556">
        <v>33.631578947368403</v>
      </c>
    </row>
    <row r="3557" spans="2:17" x14ac:dyDescent="0.2">
      <c r="B3557" t="s">
        <v>15154</v>
      </c>
      <c r="C3557">
        <v>5849</v>
      </c>
      <c r="D3557" t="s">
        <v>18844</v>
      </c>
      <c r="E3557" t="s">
        <v>15237</v>
      </c>
      <c r="F3557">
        <v>0</v>
      </c>
      <c r="G3557">
        <v>1</v>
      </c>
      <c r="H3557">
        <v>0</v>
      </c>
      <c r="I3557">
        <v>1</v>
      </c>
      <c r="J3557">
        <v>0</v>
      </c>
      <c r="K3557">
        <v>17</v>
      </c>
      <c r="L3557">
        <v>31849944</v>
      </c>
      <c r="M3557">
        <v>31849944</v>
      </c>
      <c r="N3557" t="s">
        <v>15238</v>
      </c>
      <c r="O3557" s="116">
        <v>8.4697890793005104E-10</v>
      </c>
      <c r="P3557" s="116">
        <v>2.2741168719567499E-7</v>
      </c>
      <c r="Q3557">
        <v>33.673469387755098</v>
      </c>
    </row>
    <row r="3558" spans="2:17" x14ac:dyDescent="0.2">
      <c r="B3558" t="s">
        <v>18501</v>
      </c>
      <c r="C3558">
        <v>5119</v>
      </c>
      <c r="D3558" t="s">
        <v>18502</v>
      </c>
      <c r="E3558" t="s">
        <v>15238</v>
      </c>
      <c r="F3558">
        <v>0</v>
      </c>
      <c r="G3558">
        <v>1</v>
      </c>
      <c r="H3558">
        <v>0</v>
      </c>
      <c r="I3558">
        <v>1</v>
      </c>
      <c r="J3558">
        <v>0</v>
      </c>
      <c r="K3558">
        <v>7</v>
      </c>
      <c r="L3558">
        <v>45632654</v>
      </c>
      <c r="M3558">
        <v>45632654</v>
      </c>
      <c r="N3558" t="s">
        <v>15238</v>
      </c>
      <c r="O3558">
        <v>3.3812841457129899E-4</v>
      </c>
      <c r="P3558">
        <v>1.06385627412515E-2</v>
      </c>
      <c r="Q3558">
        <v>33.682753164556999</v>
      </c>
    </row>
    <row r="3559" spans="2:17" x14ac:dyDescent="0.2">
      <c r="B3559" t="s">
        <v>18845</v>
      </c>
      <c r="C3559">
        <v>17739</v>
      </c>
      <c r="D3559" t="s">
        <v>18846</v>
      </c>
      <c r="E3559" t="s">
        <v>15238</v>
      </c>
      <c r="F3559">
        <v>0</v>
      </c>
      <c r="G3559">
        <v>0</v>
      </c>
      <c r="H3559">
        <v>1</v>
      </c>
      <c r="I3559">
        <v>0</v>
      </c>
      <c r="J3559">
        <v>0</v>
      </c>
      <c r="K3559">
        <v>2</v>
      </c>
      <c r="L3559">
        <v>106790717</v>
      </c>
      <c r="M3559">
        <v>106790717</v>
      </c>
      <c r="N3559" t="s">
        <v>15237</v>
      </c>
      <c r="O3559">
        <v>6.3450345531017305E-4</v>
      </c>
      <c r="P3559">
        <v>1.7132325195042701E-2</v>
      </c>
      <c r="Q3559">
        <v>33.698894542902302</v>
      </c>
    </row>
    <row r="3560" spans="2:17" x14ac:dyDescent="0.2">
      <c r="B3560" t="s">
        <v>18847</v>
      </c>
      <c r="C3560">
        <v>15228</v>
      </c>
      <c r="D3560" t="s">
        <v>18848</v>
      </c>
      <c r="E3560" t="s">
        <v>15237</v>
      </c>
      <c r="F3560">
        <v>0</v>
      </c>
      <c r="G3560">
        <v>0</v>
      </c>
      <c r="H3560">
        <v>1</v>
      </c>
      <c r="I3560">
        <v>0</v>
      </c>
      <c r="J3560">
        <v>0</v>
      </c>
      <c r="K3560">
        <v>1</v>
      </c>
      <c r="L3560">
        <v>189387046</v>
      </c>
      <c r="M3560">
        <v>189387046</v>
      </c>
      <c r="N3560" t="s">
        <v>15237</v>
      </c>
      <c r="O3560">
        <v>5.7427541935184195E-4</v>
      </c>
      <c r="P3560">
        <v>1.5883070608091798E-2</v>
      </c>
      <c r="Q3560">
        <v>33.747858287735603</v>
      </c>
    </row>
    <row r="3561" spans="2:17" x14ac:dyDescent="0.2">
      <c r="B3561" t="s">
        <v>18501</v>
      </c>
      <c r="C3561">
        <v>5062</v>
      </c>
      <c r="D3561" t="s">
        <v>18502</v>
      </c>
      <c r="E3561" t="s">
        <v>15238</v>
      </c>
      <c r="F3561">
        <v>0</v>
      </c>
      <c r="G3561">
        <v>1</v>
      </c>
      <c r="H3561">
        <v>0</v>
      </c>
      <c r="I3561">
        <v>1</v>
      </c>
      <c r="J3561">
        <v>0</v>
      </c>
      <c r="K3561">
        <v>7</v>
      </c>
      <c r="L3561">
        <v>45632597</v>
      </c>
      <c r="M3561">
        <v>45632597</v>
      </c>
      <c r="N3561" t="s">
        <v>15238</v>
      </c>
      <c r="O3561" s="116">
        <v>6.1123652495662594E-5</v>
      </c>
      <c r="P3561">
        <v>2.8081664383408701E-3</v>
      </c>
      <c r="Q3561">
        <v>33.765938069216801</v>
      </c>
    </row>
    <row r="3562" spans="2:17" x14ac:dyDescent="0.2">
      <c r="B3562" t="s">
        <v>16993</v>
      </c>
      <c r="C3562">
        <v>28353</v>
      </c>
      <c r="D3562" t="s">
        <v>16994</v>
      </c>
      <c r="E3562" t="s">
        <v>15238</v>
      </c>
      <c r="F3562">
        <v>0</v>
      </c>
      <c r="G3562">
        <v>0</v>
      </c>
      <c r="H3562">
        <v>1</v>
      </c>
      <c r="I3562">
        <v>0</v>
      </c>
      <c r="J3562">
        <v>0</v>
      </c>
      <c r="K3562">
        <v>4</v>
      </c>
      <c r="L3562">
        <v>45918654</v>
      </c>
      <c r="M3562">
        <v>45918654</v>
      </c>
      <c r="N3562" t="s">
        <v>15237</v>
      </c>
      <c r="O3562" s="116">
        <v>7.3500939497632398E-5</v>
      </c>
      <c r="P3562">
        <v>3.2586036007518598E-3</v>
      </c>
      <c r="Q3562">
        <v>33.791208791208803</v>
      </c>
    </row>
    <row r="3563" spans="2:17" x14ac:dyDescent="0.2">
      <c r="B3563" t="s">
        <v>18849</v>
      </c>
      <c r="C3563">
        <v>2818</v>
      </c>
      <c r="D3563" t="s">
        <v>18850</v>
      </c>
      <c r="E3563" t="s">
        <v>15237</v>
      </c>
      <c r="F3563">
        <v>0</v>
      </c>
      <c r="G3563">
        <v>1</v>
      </c>
      <c r="H3563">
        <v>0</v>
      </c>
      <c r="I3563">
        <v>0</v>
      </c>
      <c r="J3563">
        <v>1</v>
      </c>
      <c r="K3563">
        <v>10</v>
      </c>
      <c r="L3563">
        <v>81031095</v>
      </c>
      <c r="M3563">
        <v>81031095</v>
      </c>
      <c r="N3563" t="s">
        <v>15237</v>
      </c>
      <c r="O3563">
        <v>6.4486059446746996E-4</v>
      </c>
      <c r="P3563">
        <v>1.73370213581403E-2</v>
      </c>
      <c r="Q3563">
        <v>33.8333333333333</v>
      </c>
    </row>
    <row r="3564" spans="2:17" x14ac:dyDescent="0.2">
      <c r="B3564" t="s">
        <v>18851</v>
      </c>
      <c r="C3564">
        <v>-41118</v>
      </c>
      <c r="D3564" t="s">
        <v>18852</v>
      </c>
      <c r="E3564" t="s">
        <v>15238</v>
      </c>
      <c r="F3564">
        <v>0</v>
      </c>
      <c r="G3564">
        <v>1</v>
      </c>
      <c r="H3564">
        <v>0</v>
      </c>
      <c r="I3564">
        <v>0</v>
      </c>
      <c r="J3564">
        <v>0</v>
      </c>
      <c r="K3564">
        <v>6</v>
      </c>
      <c r="L3564">
        <v>125649269</v>
      </c>
      <c r="M3564">
        <v>125649269</v>
      </c>
      <c r="N3564" t="s">
        <v>15237</v>
      </c>
      <c r="O3564" s="116">
        <v>3.0546659929775901E-5</v>
      </c>
      <c r="P3564">
        <v>1.6212030440788E-3</v>
      </c>
      <c r="Q3564">
        <v>33.846153846153797</v>
      </c>
    </row>
    <row r="3565" spans="2:17" x14ac:dyDescent="0.2">
      <c r="B3565" t="s">
        <v>17725</v>
      </c>
      <c r="C3565">
        <v>-28146</v>
      </c>
      <c r="D3565" t="s">
        <v>18853</v>
      </c>
      <c r="E3565" t="s">
        <v>15238</v>
      </c>
      <c r="F3565">
        <v>0</v>
      </c>
      <c r="G3565">
        <v>0</v>
      </c>
      <c r="H3565">
        <v>1</v>
      </c>
      <c r="I3565">
        <v>0</v>
      </c>
      <c r="J3565">
        <v>0</v>
      </c>
      <c r="K3565">
        <v>7</v>
      </c>
      <c r="L3565">
        <v>49217924</v>
      </c>
      <c r="M3565">
        <v>49217924</v>
      </c>
      <c r="N3565" t="s">
        <v>15237</v>
      </c>
      <c r="O3565" s="116">
        <v>7.0137662276491805E-7</v>
      </c>
      <c r="P3565" s="116">
        <v>7.2485978314595995E-5</v>
      </c>
      <c r="Q3565">
        <v>33.860111208662602</v>
      </c>
    </row>
    <row r="3566" spans="2:17" x14ac:dyDescent="0.2">
      <c r="B3566" t="s">
        <v>17984</v>
      </c>
      <c r="C3566">
        <v>-5613</v>
      </c>
      <c r="D3566" t="s">
        <v>18854</v>
      </c>
      <c r="E3566" t="s">
        <v>15238</v>
      </c>
      <c r="F3566">
        <v>0</v>
      </c>
      <c r="G3566">
        <v>1</v>
      </c>
      <c r="H3566">
        <v>0</v>
      </c>
      <c r="I3566">
        <v>0</v>
      </c>
      <c r="J3566">
        <v>0</v>
      </c>
      <c r="K3566">
        <v>8</v>
      </c>
      <c r="L3566">
        <v>83661027</v>
      </c>
      <c r="M3566">
        <v>83661027</v>
      </c>
      <c r="N3566" t="s">
        <v>15238</v>
      </c>
      <c r="O3566">
        <v>1.69932541444166E-3</v>
      </c>
      <c r="P3566">
        <v>3.5473502849249001E-2</v>
      </c>
      <c r="Q3566">
        <v>33.897982489531799</v>
      </c>
    </row>
    <row r="3567" spans="2:17" x14ac:dyDescent="0.2">
      <c r="B3567" t="s">
        <v>18424</v>
      </c>
      <c r="C3567">
        <v>22528</v>
      </c>
      <c r="D3567" t="s">
        <v>18425</v>
      </c>
      <c r="E3567" t="s">
        <v>15237</v>
      </c>
      <c r="F3567">
        <v>0</v>
      </c>
      <c r="G3567">
        <v>0</v>
      </c>
      <c r="H3567">
        <v>1</v>
      </c>
      <c r="I3567">
        <v>0</v>
      </c>
      <c r="J3567">
        <v>0</v>
      </c>
      <c r="K3567">
        <v>7</v>
      </c>
      <c r="L3567">
        <v>46214807</v>
      </c>
      <c r="M3567">
        <v>46214807</v>
      </c>
      <c r="N3567" t="s">
        <v>15238</v>
      </c>
      <c r="O3567">
        <v>3.8390323098954699E-4</v>
      </c>
      <c r="P3567">
        <v>1.17050939718746E-2</v>
      </c>
      <c r="Q3567">
        <v>33.901588531576898</v>
      </c>
    </row>
    <row r="3568" spans="2:17" x14ac:dyDescent="0.2">
      <c r="B3568" t="s">
        <v>17873</v>
      </c>
      <c r="C3568">
        <v>45052</v>
      </c>
      <c r="D3568" t="s">
        <v>17874</v>
      </c>
      <c r="E3568" t="s">
        <v>15237</v>
      </c>
      <c r="F3568">
        <v>0</v>
      </c>
      <c r="G3568">
        <v>0</v>
      </c>
      <c r="H3568">
        <v>1</v>
      </c>
      <c r="I3568">
        <v>0</v>
      </c>
      <c r="J3568">
        <v>0</v>
      </c>
      <c r="K3568">
        <v>5</v>
      </c>
      <c r="L3568">
        <v>63923846</v>
      </c>
      <c r="M3568">
        <v>63923846</v>
      </c>
      <c r="N3568" t="s">
        <v>15238</v>
      </c>
      <c r="O3568">
        <v>8.8089455867193501E-4</v>
      </c>
      <c r="P3568">
        <v>2.1930550203762601E-2</v>
      </c>
      <c r="Q3568">
        <v>33.921877009208998</v>
      </c>
    </row>
    <row r="3569" spans="2:17" x14ac:dyDescent="0.2">
      <c r="B3569" t="s">
        <v>18855</v>
      </c>
      <c r="C3569">
        <v>-15671</v>
      </c>
      <c r="D3569" t="s">
        <v>18856</v>
      </c>
      <c r="E3569" t="s">
        <v>15237</v>
      </c>
      <c r="F3569">
        <v>0</v>
      </c>
      <c r="G3569">
        <v>0</v>
      </c>
      <c r="H3569">
        <v>1</v>
      </c>
      <c r="I3569">
        <v>0</v>
      </c>
      <c r="J3569">
        <v>0</v>
      </c>
      <c r="K3569">
        <v>11</v>
      </c>
      <c r="L3569">
        <v>77591270</v>
      </c>
      <c r="M3569">
        <v>77591270</v>
      </c>
      <c r="N3569" t="s">
        <v>15237</v>
      </c>
      <c r="O3569" s="116">
        <v>5.4141939321560897E-5</v>
      </c>
      <c r="P3569">
        <v>2.5527091872457001E-3</v>
      </c>
      <c r="Q3569">
        <v>33.928571428571402</v>
      </c>
    </row>
    <row r="3570" spans="2:17" x14ac:dyDescent="0.2">
      <c r="B3570" t="s">
        <v>18857</v>
      </c>
      <c r="C3570">
        <v>-24048</v>
      </c>
      <c r="D3570" t="s">
        <v>18858</v>
      </c>
      <c r="E3570" t="s">
        <v>15238</v>
      </c>
      <c r="F3570">
        <v>0</v>
      </c>
      <c r="G3570">
        <v>0</v>
      </c>
      <c r="H3570">
        <v>1</v>
      </c>
      <c r="I3570">
        <v>0</v>
      </c>
      <c r="J3570">
        <v>0</v>
      </c>
      <c r="K3570">
        <v>7</v>
      </c>
      <c r="L3570">
        <v>68306923</v>
      </c>
      <c r="M3570">
        <v>68306923</v>
      </c>
      <c r="N3570" t="s">
        <v>15238</v>
      </c>
      <c r="O3570" s="116">
        <v>6.9290772287467898E-10</v>
      </c>
      <c r="P3570" s="116">
        <v>1.91208516675961E-7</v>
      </c>
      <c r="Q3570">
        <v>33.939393939393902</v>
      </c>
    </row>
    <row r="3571" spans="2:17" x14ac:dyDescent="0.2">
      <c r="B3571" t="s">
        <v>18859</v>
      </c>
      <c r="C3571">
        <v>13188</v>
      </c>
      <c r="D3571" t="s">
        <v>18860</v>
      </c>
      <c r="E3571" t="s">
        <v>15237</v>
      </c>
      <c r="F3571">
        <v>0</v>
      </c>
      <c r="G3571">
        <v>0</v>
      </c>
      <c r="H3571">
        <v>1</v>
      </c>
      <c r="I3571">
        <v>0</v>
      </c>
      <c r="J3571">
        <v>0</v>
      </c>
      <c r="K3571">
        <v>17</v>
      </c>
      <c r="L3571">
        <v>27154577</v>
      </c>
      <c r="M3571">
        <v>27154577</v>
      </c>
      <c r="N3571" t="s">
        <v>15238</v>
      </c>
      <c r="O3571">
        <v>7.2307606855734504E-4</v>
      </c>
      <c r="P3571">
        <v>1.8895725997279799E-2</v>
      </c>
      <c r="Q3571">
        <v>33.957402954311199</v>
      </c>
    </row>
    <row r="3572" spans="2:17" x14ac:dyDescent="0.2">
      <c r="B3572" t="s">
        <v>18298</v>
      </c>
      <c r="C3572">
        <v>12022</v>
      </c>
      <c r="D3572" t="s">
        <v>18299</v>
      </c>
      <c r="E3572" t="s">
        <v>15237</v>
      </c>
      <c r="F3572">
        <v>0</v>
      </c>
      <c r="G3572">
        <v>1</v>
      </c>
      <c r="H3572">
        <v>0</v>
      </c>
      <c r="I3572">
        <v>0</v>
      </c>
      <c r="J3572">
        <v>0</v>
      </c>
      <c r="K3572">
        <v>10</v>
      </c>
      <c r="L3572">
        <v>80786175</v>
      </c>
      <c r="M3572">
        <v>80786175</v>
      </c>
      <c r="N3572" t="s">
        <v>15238</v>
      </c>
      <c r="O3572" s="116">
        <v>4.4029841812632102E-5</v>
      </c>
      <c r="P3572">
        <v>2.1710077337804201E-3</v>
      </c>
      <c r="Q3572">
        <v>34</v>
      </c>
    </row>
    <row r="3573" spans="2:17" x14ac:dyDescent="0.2">
      <c r="B3573" t="s">
        <v>15134</v>
      </c>
      <c r="C3573">
        <v>34096</v>
      </c>
      <c r="D3573" t="s">
        <v>18861</v>
      </c>
      <c r="E3573" t="s">
        <v>15238</v>
      </c>
      <c r="F3573">
        <v>0</v>
      </c>
      <c r="G3573">
        <v>0</v>
      </c>
      <c r="H3573">
        <v>1</v>
      </c>
      <c r="I3573">
        <v>0</v>
      </c>
      <c r="J3573">
        <v>0</v>
      </c>
      <c r="K3573">
        <v>8</v>
      </c>
      <c r="L3573">
        <v>127098150</v>
      </c>
      <c r="M3573">
        <v>127098150</v>
      </c>
      <c r="N3573" t="s">
        <v>15237</v>
      </c>
      <c r="O3573" s="116">
        <v>3.5061326475744498E-6</v>
      </c>
      <c r="P3573">
        <v>2.7825645122140302E-4</v>
      </c>
      <c r="Q3573">
        <v>34.042553191489397</v>
      </c>
    </row>
    <row r="3574" spans="2:17" x14ac:dyDescent="0.2">
      <c r="B3574" t="s">
        <v>18862</v>
      </c>
      <c r="C3574">
        <v>2408</v>
      </c>
      <c r="D3574" t="s">
        <v>18863</v>
      </c>
      <c r="E3574" t="s">
        <v>15238</v>
      </c>
      <c r="F3574">
        <v>0</v>
      </c>
      <c r="G3574">
        <v>0</v>
      </c>
      <c r="H3574">
        <v>1</v>
      </c>
      <c r="I3574">
        <v>0</v>
      </c>
      <c r="J3574">
        <v>1</v>
      </c>
      <c r="K3574">
        <v>1</v>
      </c>
      <c r="L3574">
        <v>189730674</v>
      </c>
      <c r="M3574">
        <v>189730674</v>
      </c>
      <c r="N3574" t="s">
        <v>15238</v>
      </c>
      <c r="O3574" s="116">
        <v>1.8193523496469201E-6</v>
      </c>
      <c r="P3574">
        <v>1.61327341487956E-4</v>
      </c>
      <c r="Q3574">
        <v>34.047619047619001</v>
      </c>
    </row>
    <row r="3575" spans="2:17" x14ac:dyDescent="0.2">
      <c r="B3575" t="s">
        <v>18635</v>
      </c>
      <c r="C3575">
        <v>2932</v>
      </c>
      <c r="D3575" t="s">
        <v>18864</v>
      </c>
      <c r="E3575" t="s">
        <v>15237</v>
      </c>
      <c r="F3575">
        <v>0</v>
      </c>
      <c r="G3575">
        <v>0</v>
      </c>
      <c r="H3575">
        <v>1</v>
      </c>
      <c r="I3575">
        <v>0</v>
      </c>
      <c r="J3575">
        <v>0</v>
      </c>
      <c r="K3575">
        <v>17</v>
      </c>
      <c r="L3575">
        <v>57073765</v>
      </c>
      <c r="M3575">
        <v>57073765</v>
      </c>
      <c r="N3575" t="s">
        <v>15238</v>
      </c>
      <c r="O3575">
        <v>1.0310386217549101E-3</v>
      </c>
      <c r="P3575">
        <v>2.4606138138631301E-2</v>
      </c>
      <c r="Q3575">
        <v>34.1085271317829</v>
      </c>
    </row>
    <row r="3576" spans="2:17" x14ac:dyDescent="0.2">
      <c r="B3576" t="s">
        <v>18674</v>
      </c>
      <c r="C3576">
        <v>-14382</v>
      </c>
      <c r="D3576" t="s">
        <v>18675</v>
      </c>
      <c r="E3576" t="s">
        <v>15238</v>
      </c>
      <c r="F3576">
        <v>0</v>
      </c>
      <c r="G3576">
        <v>1</v>
      </c>
      <c r="H3576">
        <v>0</v>
      </c>
      <c r="I3576">
        <v>0</v>
      </c>
      <c r="J3576">
        <v>0</v>
      </c>
      <c r="K3576">
        <v>17</v>
      </c>
      <c r="L3576">
        <v>35220784</v>
      </c>
      <c r="M3576">
        <v>35220784</v>
      </c>
      <c r="N3576" t="s">
        <v>15238</v>
      </c>
      <c r="O3576">
        <v>2.8356779469654E-4</v>
      </c>
      <c r="P3576">
        <v>9.2948856660721394E-3</v>
      </c>
      <c r="Q3576">
        <v>34.116541353383496</v>
      </c>
    </row>
    <row r="3577" spans="2:17" x14ac:dyDescent="0.2">
      <c r="B3577" t="s">
        <v>18581</v>
      </c>
      <c r="C3577">
        <v>61767</v>
      </c>
      <c r="D3577" t="s">
        <v>18582</v>
      </c>
      <c r="E3577" t="s">
        <v>15238</v>
      </c>
      <c r="F3577">
        <v>0</v>
      </c>
      <c r="G3577">
        <v>0</v>
      </c>
      <c r="H3577">
        <v>1</v>
      </c>
      <c r="I3577">
        <v>0</v>
      </c>
      <c r="J3577">
        <v>0</v>
      </c>
      <c r="K3577">
        <v>6</v>
      </c>
      <c r="L3577">
        <v>30803064</v>
      </c>
      <c r="M3577">
        <v>30803064</v>
      </c>
      <c r="N3577" t="s">
        <v>15238</v>
      </c>
      <c r="O3577">
        <v>4.8044239960050799E-4</v>
      </c>
      <c r="P3577">
        <v>1.3882051131417401E-2</v>
      </c>
      <c r="Q3577">
        <v>34.259784458309703</v>
      </c>
    </row>
    <row r="3578" spans="2:17" x14ac:dyDescent="0.2">
      <c r="B3578" t="s">
        <v>17467</v>
      </c>
      <c r="C3578">
        <v>40594</v>
      </c>
      <c r="D3578" t="s">
        <v>18865</v>
      </c>
      <c r="E3578" t="s">
        <v>15237</v>
      </c>
      <c r="F3578">
        <v>0</v>
      </c>
      <c r="G3578">
        <v>0</v>
      </c>
      <c r="H3578">
        <v>1</v>
      </c>
      <c r="I3578">
        <v>0</v>
      </c>
      <c r="J3578">
        <v>0</v>
      </c>
      <c r="K3578">
        <v>10</v>
      </c>
      <c r="L3578">
        <v>12508281</v>
      </c>
      <c r="M3578">
        <v>12508281</v>
      </c>
      <c r="N3578" t="s">
        <v>15238</v>
      </c>
      <c r="O3578">
        <v>1.8742731869895299E-4</v>
      </c>
      <c r="P3578">
        <v>6.7730840724021801E-3</v>
      </c>
      <c r="Q3578">
        <v>34.269056228310703</v>
      </c>
    </row>
    <row r="3579" spans="2:17" x14ac:dyDescent="0.2">
      <c r="B3579" t="s">
        <v>18591</v>
      </c>
      <c r="C3579">
        <v>4174</v>
      </c>
      <c r="D3579" t="s">
        <v>18592</v>
      </c>
      <c r="E3579" t="s">
        <v>15237</v>
      </c>
      <c r="F3579">
        <v>0</v>
      </c>
      <c r="G3579">
        <v>0</v>
      </c>
      <c r="H3579">
        <v>1</v>
      </c>
      <c r="I3579">
        <v>0</v>
      </c>
      <c r="J3579">
        <v>0</v>
      </c>
      <c r="K3579">
        <v>4</v>
      </c>
      <c r="L3579">
        <v>136952607</v>
      </c>
      <c r="M3579">
        <v>136952607</v>
      </c>
      <c r="N3579" t="s">
        <v>15237</v>
      </c>
      <c r="O3579" s="116">
        <v>4.2282913095373901E-5</v>
      </c>
      <c r="P3579">
        <v>2.1014760686461102E-3</v>
      </c>
      <c r="Q3579">
        <v>34.285714285714299</v>
      </c>
    </row>
    <row r="3580" spans="2:17" x14ac:dyDescent="0.2">
      <c r="B3580" t="s">
        <v>17215</v>
      </c>
      <c r="C3580">
        <v>59101</v>
      </c>
      <c r="D3580" t="s">
        <v>17216</v>
      </c>
      <c r="E3580" t="s">
        <v>15237</v>
      </c>
      <c r="F3580">
        <v>0</v>
      </c>
      <c r="G3580">
        <v>0</v>
      </c>
      <c r="H3580">
        <v>1</v>
      </c>
      <c r="I3580">
        <v>0</v>
      </c>
      <c r="J3580">
        <v>0</v>
      </c>
      <c r="K3580">
        <v>12</v>
      </c>
      <c r="L3580">
        <v>104939577</v>
      </c>
      <c r="M3580">
        <v>104939577</v>
      </c>
      <c r="N3580" t="s">
        <v>15238</v>
      </c>
      <c r="O3580">
        <v>3.2550933948338599E-4</v>
      </c>
      <c r="P3580">
        <v>1.03340985584969E-2</v>
      </c>
      <c r="Q3580">
        <v>34.285714285714299</v>
      </c>
    </row>
    <row r="3581" spans="2:17" x14ac:dyDescent="0.2">
      <c r="B3581" t="s">
        <v>18633</v>
      </c>
      <c r="C3581">
        <v>14599</v>
      </c>
      <c r="D3581" t="s">
        <v>18634</v>
      </c>
      <c r="E3581" t="s">
        <v>15237</v>
      </c>
      <c r="F3581">
        <v>0</v>
      </c>
      <c r="G3581">
        <v>0</v>
      </c>
      <c r="H3581">
        <v>1</v>
      </c>
      <c r="I3581">
        <v>0</v>
      </c>
      <c r="J3581">
        <v>0</v>
      </c>
      <c r="K3581">
        <v>2</v>
      </c>
      <c r="L3581">
        <v>173261657</v>
      </c>
      <c r="M3581">
        <v>173261657</v>
      </c>
      <c r="N3581" t="s">
        <v>15238</v>
      </c>
      <c r="O3581">
        <v>2.8042527048823798E-4</v>
      </c>
      <c r="P3581">
        <v>9.2180728026564004E-3</v>
      </c>
      <c r="Q3581">
        <v>34.317937701396303</v>
      </c>
    </row>
    <row r="3582" spans="2:17" x14ac:dyDescent="0.2">
      <c r="B3582" t="s">
        <v>18687</v>
      </c>
      <c r="C3582">
        <v>14846</v>
      </c>
      <c r="D3582" t="s">
        <v>18688</v>
      </c>
      <c r="E3582" t="s">
        <v>15237</v>
      </c>
      <c r="F3582">
        <v>0</v>
      </c>
      <c r="G3582">
        <v>0</v>
      </c>
      <c r="H3582">
        <v>1</v>
      </c>
      <c r="I3582">
        <v>0</v>
      </c>
      <c r="J3582">
        <v>1</v>
      </c>
      <c r="K3582">
        <v>17</v>
      </c>
      <c r="L3582">
        <v>47909309</v>
      </c>
      <c r="M3582">
        <v>47909309</v>
      </c>
      <c r="N3582" t="s">
        <v>15238</v>
      </c>
      <c r="O3582">
        <v>2.7264701884286099E-3</v>
      </c>
      <c r="P3582">
        <v>4.9671779177113302E-2</v>
      </c>
      <c r="Q3582">
        <v>34.325889164598799</v>
      </c>
    </row>
    <row r="3583" spans="2:17" x14ac:dyDescent="0.2">
      <c r="B3583" t="s">
        <v>18866</v>
      </c>
      <c r="C3583">
        <v>13724</v>
      </c>
      <c r="D3583" t="s">
        <v>18867</v>
      </c>
      <c r="E3583" t="s">
        <v>15238</v>
      </c>
      <c r="F3583">
        <v>0</v>
      </c>
      <c r="G3583">
        <v>0</v>
      </c>
      <c r="H3583">
        <v>1</v>
      </c>
      <c r="I3583">
        <v>0</v>
      </c>
      <c r="J3583">
        <v>0</v>
      </c>
      <c r="K3583">
        <v>7</v>
      </c>
      <c r="L3583">
        <v>110807495</v>
      </c>
      <c r="M3583">
        <v>110807495</v>
      </c>
      <c r="N3583" t="s">
        <v>15237</v>
      </c>
      <c r="O3583" s="116">
        <v>7.5700191825494801E-7</v>
      </c>
      <c r="P3583" s="116">
        <v>7.7522502484021305E-5</v>
      </c>
      <c r="Q3583">
        <v>34.375</v>
      </c>
    </row>
    <row r="3584" spans="2:17" x14ac:dyDescent="0.2">
      <c r="B3584" t="s">
        <v>17701</v>
      </c>
      <c r="C3584">
        <v>-42441</v>
      </c>
      <c r="D3584" t="s">
        <v>17702</v>
      </c>
      <c r="E3584" t="s">
        <v>15237</v>
      </c>
      <c r="F3584">
        <v>0</v>
      </c>
      <c r="G3584">
        <v>0</v>
      </c>
      <c r="H3584">
        <v>1</v>
      </c>
      <c r="I3584">
        <v>0</v>
      </c>
      <c r="J3584">
        <v>0</v>
      </c>
      <c r="K3584">
        <v>17</v>
      </c>
      <c r="L3584">
        <v>47877131</v>
      </c>
      <c r="M3584">
        <v>47877131</v>
      </c>
      <c r="N3584" t="s">
        <v>15238</v>
      </c>
      <c r="O3584" s="116">
        <v>3.0567063152772902E-5</v>
      </c>
      <c r="P3584">
        <v>1.6218937561009901E-3</v>
      </c>
      <c r="Q3584">
        <v>34.404371584699398</v>
      </c>
    </row>
    <row r="3585" spans="2:17" x14ac:dyDescent="0.2">
      <c r="B3585" t="s">
        <v>18868</v>
      </c>
      <c r="C3585">
        <v>13350</v>
      </c>
      <c r="D3585" t="s">
        <v>18869</v>
      </c>
      <c r="E3585" t="s">
        <v>15238</v>
      </c>
      <c r="F3585">
        <v>0</v>
      </c>
      <c r="G3585">
        <v>1</v>
      </c>
      <c r="H3585">
        <v>1</v>
      </c>
      <c r="I3585">
        <v>0</v>
      </c>
      <c r="J3585">
        <v>0</v>
      </c>
      <c r="K3585">
        <v>6</v>
      </c>
      <c r="L3585">
        <v>54286170</v>
      </c>
      <c r="M3585">
        <v>54286170</v>
      </c>
      <c r="N3585" t="s">
        <v>15237</v>
      </c>
      <c r="O3585" s="116">
        <v>2.48968200887957E-5</v>
      </c>
      <c r="P3585">
        <v>1.3761922859670799E-3</v>
      </c>
      <c r="Q3585">
        <v>34.4528301886793</v>
      </c>
    </row>
    <row r="3586" spans="2:17" x14ac:dyDescent="0.2">
      <c r="B3586" t="s">
        <v>18870</v>
      </c>
      <c r="C3586">
        <v>1296</v>
      </c>
      <c r="D3586" t="s">
        <v>18871</v>
      </c>
      <c r="E3586" t="s">
        <v>15238</v>
      </c>
      <c r="F3586">
        <v>0</v>
      </c>
      <c r="G3586">
        <v>1</v>
      </c>
      <c r="H3586">
        <v>0</v>
      </c>
      <c r="I3586">
        <v>1</v>
      </c>
      <c r="J3586">
        <v>0</v>
      </c>
      <c r="K3586">
        <v>16</v>
      </c>
      <c r="L3586">
        <v>30601017</v>
      </c>
      <c r="M3586">
        <v>30601017</v>
      </c>
      <c r="N3586" t="s">
        <v>15237</v>
      </c>
      <c r="O3586">
        <v>2.0826985496638401E-3</v>
      </c>
      <c r="P3586">
        <v>4.1046491906894203E-2</v>
      </c>
      <c r="Q3586">
        <v>34.482758620689701</v>
      </c>
    </row>
    <row r="3587" spans="2:17" x14ac:dyDescent="0.2">
      <c r="B3587" t="s">
        <v>18872</v>
      </c>
      <c r="C3587">
        <v>36519</v>
      </c>
      <c r="D3587" t="s">
        <v>18873</v>
      </c>
      <c r="E3587" t="s">
        <v>15238</v>
      </c>
      <c r="F3587">
        <v>0</v>
      </c>
      <c r="G3587">
        <v>0</v>
      </c>
      <c r="H3587">
        <v>1</v>
      </c>
      <c r="I3587">
        <v>0</v>
      </c>
      <c r="J3587">
        <v>0</v>
      </c>
      <c r="K3587" t="s">
        <v>15288</v>
      </c>
      <c r="L3587">
        <v>153274562</v>
      </c>
      <c r="M3587">
        <v>153274562</v>
      </c>
      <c r="N3587" t="s">
        <v>15238</v>
      </c>
      <c r="O3587">
        <v>1.1456035481856501E-4</v>
      </c>
      <c r="P3587">
        <v>4.6216403112439098E-3</v>
      </c>
      <c r="Q3587">
        <v>34.482758620689701</v>
      </c>
    </row>
    <row r="3588" spans="2:17" x14ac:dyDescent="0.2">
      <c r="B3588" t="s">
        <v>14943</v>
      </c>
      <c r="C3588">
        <v>-14678</v>
      </c>
      <c r="D3588" t="s">
        <v>18653</v>
      </c>
      <c r="E3588" t="s">
        <v>15238</v>
      </c>
      <c r="F3588">
        <v>0</v>
      </c>
      <c r="G3588">
        <v>0</v>
      </c>
      <c r="H3588">
        <v>1</v>
      </c>
      <c r="I3588">
        <v>0</v>
      </c>
      <c r="J3588">
        <v>0</v>
      </c>
      <c r="K3588">
        <v>5</v>
      </c>
      <c r="L3588">
        <v>117644649</v>
      </c>
      <c r="M3588">
        <v>117644649</v>
      </c>
      <c r="N3588" t="s">
        <v>15237</v>
      </c>
      <c r="O3588">
        <v>8.3458626556363403E-4</v>
      </c>
      <c r="P3588">
        <v>2.10361881252462E-2</v>
      </c>
      <c r="Q3588">
        <v>34.482758620689701</v>
      </c>
    </row>
    <row r="3589" spans="2:17" x14ac:dyDescent="0.2">
      <c r="B3589" t="s">
        <v>18874</v>
      </c>
      <c r="C3589">
        <v>-3587</v>
      </c>
      <c r="D3589" t="s">
        <v>18875</v>
      </c>
      <c r="E3589" t="s">
        <v>15238</v>
      </c>
      <c r="F3589">
        <v>0</v>
      </c>
      <c r="G3589">
        <v>1</v>
      </c>
      <c r="H3589">
        <v>0</v>
      </c>
      <c r="I3589">
        <v>0</v>
      </c>
      <c r="J3589">
        <v>0</v>
      </c>
      <c r="K3589">
        <v>3</v>
      </c>
      <c r="L3589">
        <v>122508296</v>
      </c>
      <c r="M3589">
        <v>122508296</v>
      </c>
      <c r="N3589" t="s">
        <v>15238</v>
      </c>
      <c r="O3589">
        <v>1.46781385214247E-3</v>
      </c>
      <c r="P3589">
        <v>3.1884844932790403E-2</v>
      </c>
      <c r="Q3589">
        <v>34.523809523809497</v>
      </c>
    </row>
    <row r="3590" spans="2:17" x14ac:dyDescent="0.2">
      <c r="B3590" t="s">
        <v>16898</v>
      </c>
      <c r="C3590">
        <v>11134</v>
      </c>
      <c r="D3590" t="s">
        <v>16899</v>
      </c>
      <c r="E3590" t="s">
        <v>15237</v>
      </c>
      <c r="F3590">
        <v>0</v>
      </c>
      <c r="G3590">
        <v>0</v>
      </c>
      <c r="H3590">
        <v>1</v>
      </c>
      <c r="I3590">
        <v>0</v>
      </c>
      <c r="J3590">
        <v>0</v>
      </c>
      <c r="K3590">
        <v>2</v>
      </c>
      <c r="L3590">
        <v>166143568</v>
      </c>
      <c r="M3590">
        <v>166143568</v>
      </c>
      <c r="N3590" t="s">
        <v>15238</v>
      </c>
      <c r="O3590" s="116">
        <v>7.8235604475698202E-9</v>
      </c>
      <c r="P3590" s="116">
        <v>1.5740950577026899E-6</v>
      </c>
      <c r="Q3590">
        <v>34.542124542124498</v>
      </c>
    </row>
    <row r="3591" spans="2:17" x14ac:dyDescent="0.2">
      <c r="B3591" t="s">
        <v>18674</v>
      </c>
      <c r="C3591">
        <v>-14361</v>
      </c>
      <c r="D3591" t="s">
        <v>18675</v>
      </c>
      <c r="E3591" t="s">
        <v>15238</v>
      </c>
      <c r="F3591">
        <v>0</v>
      </c>
      <c r="G3591">
        <v>1</v>
      </c>
      <c r="H3591">
        <v>0</v>
      </c>
      <c r="I3591">
        <v>0</v>
      </c>
      <c r="J3591">
        <v>0</v>
      </c>
      <c r="K3591">
        <v>17</v>
      </c>
      <c r="L3591">
        <v>35220805</v>
      </c>
      <c r="M3591">
        <v>35220805</v>
      </c>
      <c r="N3591" t="s">
        <v>15238</v>
      </c>
      <c r="O3591" s="116">
        <v>6.61790738648535E-6</v>
      </c>
      <c r="P3591">
        <v>4.6826866564280599E-4</v>
      </c>
      <c r="Q3591">
        <v>34.545454545454497</v>
      </c>
    </row>
    <row r="3592" spans="2:17" x14ac:dyDescent="0.2">
      <c r="B3592" t="s">
        <v>13916</v>
      </c>
      <c r="C3592">
        <v>1414</v>
      </c>
      <c r="D3592" t="s">
        <v>18876</v>
      </c>
      <c r="E3592" t="s">
        <v>15238</v>
      </c>
      <c r="F3592">
        <v>0</v>
      </c>
      <c r="G3592">
        <v>1</v>
      </c>
      <c r="H3592">
        <v>1</v>
      </c>
      <c r="I3592">
        <v>0</v>
      </c>
      <c r="J3592">
        <v>1</v>
      </c>
      <c r="K3592">
        <v>2</v>
      </c>
      <c r="L3592">
        <v>156842536</v>
      </c>
      <c r="M3592">
        <v>156842536</v>
      </c>
      <c r="N3592" t="s">
        <v>15237</v>
      </c>
      <c r="O3592" s="116">
        <v>1.23969051364502E-5</v>
      </c>
      <c r="P3592">
        <v>7.8006254025427999E-4</v>
      </c>
      <c r="Q3592">
        <v>34.545454545454497</v>
      </c>
    </row>
    <row r="3593" spans="2:17" x14ac:dyDescent="0.2">
      <c r="B3593" t="s">
        <v>18877</v>
      </c>
      <c r="C3593">
        <v>21677</v>
      </c>
      <c r="D3593" t="s">
        <v>18878</v>
      </c>
      <c r="E3593" t="s">
        <v>15238</v>
      </c>
      <c r="F3593">
        <v>0</v>
      </c>
      <c r="G3593">
        <v>0</v>
      </c>
      <c r="H3593">
        <v>1</v>
      </c>
      <c r="I3593">
        <v>0</v>
      </c>
      <c r="J3593">
        <v>0</v>
      </c>
      <c r="K3593">
        <v>1</v>
      </c>
      <c r="L3593">
        <v>72608738</v>
      </c>
      <c r="M3593">
        <v>72608738</v>
      </c>
      <c r="N3593" t="s">
        <v>15238</v>
      </c>
      <c r="O3593">
        <v>1.07571570855245E-4</v>
      </c>
      <c r="P3593">
        <v>4.4064445110308104E-3</v>
      </c>
      <c r="Q3593">
        <v>34.550195567144698</v>
      </c>
    </row>
    <row r="3594" spans="2:17" x14ac:dyDescent="0.2">
      <c r="B3594" t="s">
        <v>17770</v>
      </c>
      <c r="C3594">
        <v>-5932</v>
      </c>
      <c r="D3594" t="s">
        <v>18879</v>
      </c>
      <c r="E3594" t="s">
        <v>15237</v>
      </c>
      <c r="F3594">
        <v>0</v>
      </c>
      <c r="G3594">
        <v>0</v>
      </c>
      <c r="H3594">
        <v>1</v>
      </c>
      <c r="I3594">
        <v>0</v>
      </c>
      <c r="J3594">
        <v>0</v>
      </c>
      <c r="K3594">
        <v>19</v>
      </c>
      <c r="L3594">
        <v>57221963</v>
      </c>
      <c r="M3594">
        <v>57221963</v>
      </c>
      <c r="N3594" t="s">
        <v>15237</v>
      </c>
      <c r="O3594" s="116">
        <v>6.3691879262139594E-8</v>
      </c>
      <c r="P3594" s="116">
        <v>9.4765324117650594E-6</v>
      </c>
      <c r="Q3594">
        <v>34.585432890517602</v>
      </c>
    </row>
    <row r="3595" spans="2:17" x14ac:dyDescent="0.2">
      <c r="B3595" t="s">
        <v>17705</v>
      </c>
      <c r="C3595">
        <v>22802</v>
      </c>
      <c r="D3595" t="s">
        <v>17706</v>
      </c>
      <c r="E3595" t="s">
        <v>15237</v>
      </c>
      <c r="F3595">
        <v>0</v>
      </c>
      <c r="G3595">
        <v>1</v>
      </c>
      <c r="H3595">
        <v>0</v>
      </c>
      <c r="I3595">
        <v>0</v>
      </c>
      <c r="J3595">
        <v>0</v>
      </c>
      <c r="K3595">
        <v>4</v>
      </c>
      <c r="L3595">
        <v>41025331</v>
      </c>
      <c r="M3595">
        <v>41025331</v>
      </c>
      <c r="N3595" t="s">
        <v>15238</v>
      </c>
      <c r="O3595">
        <v>2.1584340105937401E-4</v>
      </c>
      <c r="P3595">
        <v>7.5457447759124698E-3</v>
      </c>
      <c r="Q3595">
        <v>34.603174603174601</v>
      </c>
    </row>
    <row r="3596" spans="2:17" x14ac:dyDescent="0.2">
      <c r="B3596" t="s">
        <v>15093</v>
      </c>
      <c r="C3596">
        <v>1398</v>
      </c>
      <c r="D3596" t="s">
        <v>18880</v>
      </c>
      <c r="E3596" t="s">
        <v>15238</v>
      </c>
      <c r="F3596">
        <v>0</v>
      </c>
      <c r="G3596">
        <v>1</v>
      </c>
      <c r="H3596">
        <v>0</v>
      </c>
      <c r="I3596">
        <v>0</v>
      </c>
      <c r="J3596">
        <v>1</v>
      </c>
      <c r="K3596">
        <v>1</v>
      </c>
      <c r="L3596">
        <v>36472993</v>
      </c>
      <c r="M3596">
        <v>36472993</v>
      </c>
      <c r="N3596" t="s">
        <v>15238</v>
      </c>
      <c r="O3596">
        <v>8.0530608522905796E-4</v>
      </c>
      <c r="P3596">
        <v>2.04811354186572E-2</v>
      </c>
      <c r="Q3596">
        <v>34.603174603174601</v>
      </c>
    </row>
    <row r="3597" spans="2:17" x14ac:dyDescent="0.2">
      <c r="B3597" t="s">
        <v>16978</v>
      </c>
      <c r="C3597">
        <v>-7548</v>
      </c>
      <c r="D3597" t="s">
        <v>17779</v>
      </c>
      <c r="E3597" t="s">
        <v>15238</v>
      </c>
      <c r="F3597">
        <v>0</v>
      </c>
      <c r="G3597">
        <v>0</v>
      </c>
      <c r="H3597">
        <v>1</v>
      </c>
      <c r="I3597">
        <v>0</v>
      </c>
      <c r="J3597">
        <v>0</v>
      </c>
      <c r="K3597">
        <v>18</v>
      </c>
      <c r="L3597">
        <v>76051738</v>
      </c>
      <c r="M3597">
        <v>76051738</v>
      </c>
      <c r="N3597" t="s">
        <v>15238</v>
      </c>
      <c r="O3597">
        <v>2.43992408307208E-3</v>
      </c>
      <c r="P3597">
        <v>4.5902054085568703E-2</v>
      </c>
      <c r="Q3597">
        <v>34.603174603174601</v>
      </c>
    </row>
    <row r="3598" spans="2:17" x14ac:dyDescent="0.2">
      <c r="B3598" t="s">
        <v>18881</v>
      </c>
      <c r="C3598">
        <v>-1502</v>
      </c>
      <c r="D3598" t="s">
        <v>18882</v>
      </c>
      <c r="E3598" t="s">
        <v>15237</v>
      </c>
      <c r="F3598">
        <v>0</v>
      </c>
      <c r="G3598">
        <v>0</v>
      </c>
      <c r="H3598">
        <v>1</v>
      </c>
      <c r="I3598">
        <v>0</v>
      </c>
      <c r="J3598">
        <v>1</v>
      </c>
      <c r="K3598">
        <v>1</v>
      </c>
      <c r="L3598">
        <v>184733994</v>
      </c>
      <c r="M3598">
        <v>184733994</v>
      </c>
      <c r="N3598" t="s">
        <v>15238</v>
      </c>
      <c r="O3598" s="116">
        <v>3.1492695109649098E-8</v>
      </c>
      <c r="P3598" s="116">
        <v>5.2055252385139896E-6</v>
      </c>
      <c r="Q3598">
        <v>34.6194225721785</v>
      </c>
    </row>
    <row r="3599" spans="2:17" x14ac:dyDescent="0.2">
      <c r="B3599" t="s">
        <v>17637</v>
      </c>
      <c r="C3599">
        <v>15733</v>
      </c>
      <c r="D3599" t="s">
        <v>18883</v>
      </c>
      <c r="E3599" t="s">
        <v>15237</v>
      </c>
      <c r="F3599">
        <v>0</v>
      </c>
      <c r="G3599">
        <v>0</v>
      </c>
      <c r="H3599">
        <v>1</v>
      </c>
      <c r="I3599">
        <v>0</v>
      </c>
      <c r="J3599">
        <v>0</v>
      </c>
      <c r="K3599">
        <v>12</v>
      </c>
      <c r="L3599">
        <v>99377240</v>
      </c>
      <c r="M3599">
        <v>99377240</v>
      </c>
      <c r="N3599" t="s">
        <v>15237</v>
      </c>
      <c r="O3599" s="116">
        <v>6.0461650253122997E-6</v>
      </c>
      <c r="P3599">
        <v>4.3512432080986598E-4</v>
      </c>
      <c r="Q3599">
        <v>34.651600753295703</v>
      </c>
    </row>
    <row r="3600" spans="2:17" x14ac:dyDescent="0.2">
      <c r="B3600" t="s">
        <v>14883</v>
      </c>
      <c r="C3600">
        <v>5359</v>
      </c>
      <c r="D3600" t="s">
        <v>18884</v>
      </c>
      <c r="E3600" t="s">
        <v>15238</v>
      </c>
      <c r="F3600">
        <v>0</v>
      </c>
      <c r="G3600">
        <v>0</v>
      </c>
      <c r="H3600">
        <v>1</v>
      </c>
      <c r="I3600">
        <v>0</v>
      </c>
      <c r="J3600">
        <v>0</v>
      </c>
      <c r="K3600">
        <v>4</v>
      </c>
      <c r="L3600">
        <v>127178237</v>
      </c>
      <c r="M3600">
        <v>127178237</v>
      </c>
      <c r="N3600" t="s">
        <v>15237</v>
      </c>
      <c r="O3600">
        <v>6.2476489584205102E-4</v>
      </c>
      <c r="P3600">
        <v>1.6939706942903102E-2</v>
      </c>
      <c r="Q3600">
        <v>34.661354581673301</v>
      </c>
    </row>
    <row r="3601" spans="2:17" x14ac:dyDescent="0.2">
      <c r="B3601" t="s">
        <v>18712</v>
      </c>
      <c r="C3601">
        <v>16332</v>
      </c>
      <c r="D3601" t="s">
        <v>18713</v>
      </c>
      <c r="E3601" t="s">
        <v>15237</v>
      </c>
      <c r="F3601">
        <v>0</v>
      </c>
      <c r="G3601">
        <v>0</v>
      </c>
      <c r="H3601">
        <v>1</v>
      </c>
      <c r="I3601">
        <v>0</v>
      </c>
      <c r="J3601">
        <v>0</v>
      </c>
      <c r="K3601">
        <v>11</v>
      </c>
      <c r="L3601">
        <v>116811715</v>
      </c>
      <c r="M3601">
        <v>116811715</v>
      </c>
      <c r="N3601" t="s">
        <v>15237</v>
      </c>
      <c r="O3601" s="116">
        <v>7.9227765267624197E-8</v>
      </c>
      <c r="P3601" s="116">
        <v>1.1437266669028601E-5</v>
      </c>
      <c r="Q3601">
        <v>34.661951320990198</v>
      </c>
    </row>
    <row r="3602" spans="2:17" x14ac:dyDescent="0.2">
      <c r="B3602" t="s">
        <v>14943</v>
      </c>
      <c r="C3602">
        <v>5899</v>
      </c>
      <c r="D3602" t="s">
        <v>18653</v>
      </c>
      <c r="E3602" t="s">
        <v>15238</v>
      </c>
      <c r="F3602">
        <v>0</v>
      </c>
      <c r="G3602">
        <v>0</v>
      </c>
      <c r="H3602">
        <v>1</v>
      </c>
      <c r="I3602">
        <v>0</v>
      </c>
      <c r="J3602">
        <v>0</v>
      </c>
      <c r="K3602">
        <v>5</v>
      </c>
      <c r="L3602">
        <v>117665224</v>
      </c>
      <c r="M3602">
        <v>117665224</v>
      </c>
      <c r="N3602" t="s">
        <v>15237</v>
      </c>
      <c r="O3602" s="116">
        <v>4.07107020182035E-30</v>
      </c>
      <c r="P3602" s="116">
        <v>5.5243512734603804E-26</v>
      </c>
      <c r="Q3602">
        <v>34.684071989017802</v>
      </c>
    </row>
    <row r="3603" spans="2:17" x14ac:dyDescent="0.2">
      <c r="B3603" t="s">
        <v>18053</v>
      </c>
      <c r="C3603">
        <v>16789</v>
      </c>
      <c r="D3603" t="s">
        <v>18054</v>
      </c>
      <c r="E3603" t="s">
        <v>15238</v>
      </c>
      <c r="F3603">
        <v>0</v>
      </c>
      <c r="G3603">
        <v>1</v>
      </c>
      <c r="H3603">
        <v>0</v>
      </c>
      <c r="I3603">
        <v>0</v>
      </c>
      <c r="J3603">
        <v>0</v>
      </c>
      <c r="K3603">
        <v>16</v>
      </c>
      <c r="L3603">
        <v>21908756</v>
      </c>
      <c r="M3603">
        <v>21908756</v>
      </c>
      <c r="N3603" t="s">
        <v>15237</v>
      </c>
      <c r="O3603" s="116">
        <v>7.8566571552039403E-6</v>
      </c>
      <c r="P3603">
        <v>5.3844990704455999E-4</v>
      </c>
      <c r="Q3603">
        <v>34.6938775510204</v>
      </c>
    </row>
    <row r="3604" spans="2:17" x14ac:dyDescent="0.2">
      <c r="B3604" t="s">
        <v>18885</v>
      </c>
      <c r="C3604">
        <v>2264</v>
      </c>
      <c r="D3604" t="s">
        <v>18886</v>
      </c>
      <c r="E3604" t="s">
        <v>15238</v>
      </c>
      <c r="F3604">
        <v>0</v>
      </c>
      <c r="G3604">
        <v>1</v>
      </c>
      <c r="H3604">
        <v>1</v>
      </c>
      <c r="I3604">
        <v>0</v>
      </c>
      <c r="J3604">
        <v>1</v>
      </c>
      <c r="K3604">
        <v>1</v>
      </c>
      <c r="L3604">
        <v>74857291</v>
      </c>
      <c r="M3604">
        <v>74857291</v>
      </c>
      <c r="N3604" t="s">
        <v>15238</v>
      </c>
      <c r="O3604" s="116">
        <v>1.9504817836743999E-6</v>
      </c>
      <c r="P3604">
        <v>1.71091618850956E-4</v>
      </c>
      <c r="Q3604">
        <v>34.701298701298697</v>
      </c>
    </row>
    <row r="3605" spans="2:17" x14ac:dyDescent="0.2">
      <c r="B3605" t="s">
        <v>18887</v>
      </c>
      <c r="C3605">
        <v>1469</v>
      </c>
      <c r="D3605" t="s">
        <v>18888</v>
      </c>
      <c r="E3605" t="s">
        <v>15238</v>
      </c>
      <c r="F3605">
        <v>0</v>
      </c>
      <c r="G3605">
        <v>1</v>
      </c>
      <c r="H3605">
        <v>0</v>
      </c>
      <c r="I3605">
        <v>0</v>
      </c>
      <c r="J3605">
        <v>0</v>
      </c>
      <c r="K3605">
        <v>7</v>
      </c>
      <c r="L3605">
        <v>140943048</v>
      </c>
      <c r="M3605">
        <v>140943048</v>
      </c>
      <c r="N3605" t="s">
        <v>15238</v>
      </c>
      <c r="O3605" s="116">
        <v>7.4487347453334299E-5</v>
      </c>
      <c r="P3605">
        <v>3.2934538075658701E-3</v>
      </c>
      <c r="Q3605">
        <v>34.714795008912702</v>
      </c>
    </row>
    <row r="3606" spans="2:17" x14ac:dyDescent="0.2">
      <c r="B3606" t="s">
        <v>16952</v>
      </c>
      <c r="C3606">
        <v>13311</v>
      </c>
      <c r="D3606" t="s">
        <v>16953</v>
      </c>
      <c r="E3606" t="s">
        <v>15237</v>
      </c>
      <c r="F3606">
        <v>0</v>
      </c>
      <c r="G3606">
        <v>0</v>
      </c>
      <c r="H3606">
        <v>1</v>
      </c>
      <c r="I3606">
        <v>0</v>
      </c>
      <c r="J3606">
        <v>0</v>
      </c>
      <c r="K3606">
        <v>8</v>
      </c>
      <c r="L3606">
        <v>11299443</v>
      </c>
      <c r="M3606">
        <v>11299443</v>
      </c>
      <c r="N3606" t="s">
        <v>15238</v>
      </c>
      <c r="O3606" s="116">
        <v>3.7689157075817398E-8</v>
      </c>
      <c r="P3606" s="116">
        <v>6.0689554078880204E-6</v>
      </c>
      <c r="Q3606">
        <v>34.7680817610063</v>
      </c>
    </row>
    <row r="3607" spans="2:17" x14ac:dyDescent="0.2">
      <c r="B3607" t="s">
        <v>14948</v>
      </c>
      <c r="C3607">
        <v>6855</v>
      </c>
      <c r="D3607" t="s">
        <v>17579</v>
      </c>
      <c r="E3607" t="s">
        <v>15238</v>
      </c>
      <c r="F3607">
        <v>0</v>
      </c>
      <c r="G3607">
        <v>1</v>
      </c>
      <c r="H3607">
        <v>0</v>
      </c>
      <c r="I3607">
        <v>0</v>
      </c>
      <c r="J3607">
        <v>1</v>
      </c>
      <c r="K3607">
        <v>7</v>
      </c>
      <c r="L3607">
        <v>45794757</v>
      </c>
      <c r="M3607">
        <v>45794757</v>
      </c>
      <c r="N3607" t="s">
        <v>15237</v>
      </c>
      <c r="O3607" s="116">
        <v>1.46359494987262E-6</v>
      </c>
      <c r="P3607">
        <v>1.3446763567931299E-4</v>
      </c>
      <c r="Q3607">
        <v>34.7826086956522</v>
      </c>
    </row>
    <row r="3608" spans="2:17" x14ac:dyDescent="0.2">
      <c r="B3608" t="s">
        <v>18889</v>
      </c>
      <c r="C3608">
        <v>-178192</v>
      </c>
      <c r="D3608" t="s">
        <v>18890</v>
      </c>
      <c r="E3608" t="s">
        <v>15238</v>
      </c>
      <c r="F3608">
        <v>0</v>
      </c>
      <c r="G3608">
        <v>0</v>
      </c>
      <c r="H3608">
        <v>1</v>
      </c>
      <c r="I3608">
        <v>0</v>
      </c>
      <c r="J3608">
        <v>0</v>
      </c>
      <c r="K3608">
        <v>7</v>
      </c>
      <c r="L3608">
        <v>90708863</v>
      </c>
      <c r="M3608">
        <v>90708863</v>
      </c>
      <c r="N3608" t="s">
        <v>15237</v>
      </c>
      <c r="O3608" s="116">
        <v>1.18189367413082E-11</v>
      </c>
      <c r="P3608" s="116">
        <v>5.1656241254252803E-9</v>
      </c>
      <c r="Q3608">
        <v>34.787018255578097</v>
      </c>
    </row>
    <row r="3609" spans="2:17" x14ac:dyDescent="0.2">
      <c r="B3609" t="s">
        <v>18891</v>
      </c>
      <c r="C3609">
        <v>19849</v>
      </c>
      <c r="D3609" t="s">
        <v>18892</v>
      </c>
      <c r="E3609" t="s">
        <v>15237</v>
      </c>
      <c r="F3609">
        <v>0</v>
      </c>
      <c r="G3609">
        <v>0</v>
      </c>
      <c r="H3609">
        <v>1</v>
      </c>
      <c r="I3609">
        <v>0</v>
      </c>
      <c r="J3609">
        <v>0</v>
      </c>
      <c r="K3609">
        <v>4</v>
      </c>
      <c r="L3609">
        <v>59895208</v>
      </c>
      <c r="M3609">
        <v>59895208</v>
      </c>
      <c r="N3609" t="s">
        <v>15237</v>
      </c>
      <c r="O3609">
        <v>4.70742759915704E-4</v>
      </c>
      <c r="P3609">
        <v>1.3672954317979E-2</v>
      </c>
      <c r="Q3609">
        <v>34.799404795970901</v>
      </c>
    </row>
    <row r="3610" spans="2:17" x14ac:dyDescent="0.2">
      <c r="B3610" t="s">
        <v>17123</v>
      </c>
      <c r="C3610">
        <v>32150</v>
      </c>
      <c r="D3610" t="s">
        <v>17893</v>
      </c>
      <c r="E3610" t="s">
        <v>15237</v>
      </c>
      <c r="F3610">
        <v>0</v>
      </c>
      <c r="G3610">
        <v>0</v>
      </c>
      <c r="H3610">
        <v>1</v>
      </c>
      <c r="I3610">
        <v>0</v>
      </c>
      <c r="J3610">
        <v>0</v>
      </c>
      <c r="K3610">
        <v>16</v>
      </c>
      <c r="L3610">
        <v>94965547</v>
      </c>
      <c r="M3610">
        <v>94965547</v>
      </c>
      <c r="N3610" t="s">
        <v>15237</v>
      </c>
      <c r="O3610">
        <v>1.4337970359691E-3</v>
      </c>
      <c r="P3610">
        <v>3.1354794864807897E-2</v>
      </c>
      <c r="Q3610">
        <v>34.848484848484901</v>
      </c>
    </row>
    <row r="3611" spans="2:17" x14ac:dyDescent="0.2">
      <c r="B3611" t="s">
        <v>15146</v>
      </c>
      <c r="C3611">
        <v>23900</v>
      </c>
      <c r="D3611" t="s">
        <v>18893</v>
      </c>
      <c r="E3611" t="s">
        <v>15237</v>
      </c>
      <c r="F3611">
        <v>0</v>
      </c>
      <c r="G3611">
        <v>0</v>
      </c>
      <c r="H3611">
        <v>1</v>
      </c>
      <c r="I3611">
        <v>0</v>
      </c>
      <c r="J3611">
        <v>0</v>
      </c>
      <c r="K3611">
        <v>18</v>
      </c>
      <c r="L3611">
        <v>70029689</v>
      </c>
      <c r="M3611">
        <v>70029689</v>
      </c>
      <c r="N3611" t="s">
        <v>15237</v>
      </c>
      <c r="O3611">
        <v>6.5533589404895504E-4</v>
      </c>
      <c r="P3611">
        <v>1.7553702892669502E-2</v>
      </c>
      <c r="Q3611">
        <v>34.888635695383698</v>
      </c>
    </row>
    <row r="3612" spans="2:17" x14ac:dyDescent="0.2">
      <c r="B3612" t="s">
        <v>17141</v>
      </c>
      <c r="C3612">
        <v>-8316</v>
      </c>
      <c r="D3612" t="s">
        <v>18762</v>
      </c>
      <c r="E3612" t="s">
        <v>15237</v>
      </c>
      <c r="F3612">
        <v>0</v>
      </c>
      <c r="G3612">
        <v>0</v>
      </c>
      <c r="H3612">
        <v>1</v>
      </c>
      <c r="I3612">
        <v>0</v>
      </c>
      <c r="J3612">
        <v>0</v>
      </c>
      <c r="K3612">
        <v>11</v>
      </c>
      <c r="L3612">
        <v>118898504</v>
      </c>
      <c r="M3612">
        <v>118898504</v>
      </c>
      <c r="N3612" t="s">
        <v>15238</v>
      </c>
      <c r="O3612" s="116">
        <v>1.4029394151795601E-5</v>
      </c>
      <c r="P3612">
        <v>8.6409739258682002E-4</v>
      </c>
      <c r="Q3612">
        <v>34.906588003933102</v>
      </c>
    </row>
    <row r="3613" spans="2:17" x14ac:dyDescent="0.2">
      <c r="B3613" t="s">
        <v>15087</v>
      </c>
      <c r="C3613">
        <v>-7249</v>
      </c>
      <c r="D3613" t="s">
        <v>18894</v>
      </c>
      <c r="E3613" t="s">
        <v>15238</v>
      </c>
      <c r="F3613">
        <v>0</v>
      </c>
      <c r="G3613">
        <v>0</v>
      </c>
      <c r="H3613">
        <v>1</v>
      </c>
      <c r="I3613">
        <v>0</v>
      </c>
      <c r="J3613">
        <v>0</v>
      </c>
      <c r="K3613">
        <v>14</v>
      </c>
      <c r="L3613">
        <v>27172632</v>
      </c>
      <c r="M3613">
        <v>27172632</v>
      </c>
      <c r="N3613" t="s">
        <v>15238</v>
      </c>
      <c r="O3613" s="116">
        <v>1.3345634423184501E-5</v>
      </c>
      <c r="P3613">
        <v>8.2872663502282795E-4</v>
      </c>
      <c r="Q3613">
        <v>34.920634920634903</v>
      </c>
    </row>
    <row r="3614" spans="2:17" x14ac:dyDescent="0.2">
      <c r="B3614" t="s">
        <v>15096</v>
      </c>
      <c r="C3614">
        <v>-226850</v>
      </c>
      <c r="D3614" t="s">
        <v>18529</v>
      </c>
      <c r="E3614" t="s">
        <v>15238</v>
      </c>
      <c r="F3614">
        <v>0</v>
      </c>
      <c r="G3614">
        <v>0</v>
      </c>
      <c r="H3614">
        <v>1</v>
      </c>
      <c r="I3614">
        <v>0</v>
      </c>
      <c r="J3614">
        <v>0</v>
      </c>
      <c r="K3614" t="s">
        <v>15288</v>
      </c>
      <c r="L3614">
        <v>84545866</v>
      </c>
      <c r="M3614">
        <v>84545866</v>
      </c>
      <c r="N3614" t="s">
        <v>15238</v>
      </c>
      <c r="O3614" s="116">
        <v>2.1786301777185798E-5</v>
      </c>
      <c r="P3614">
        <v>1.2317687659081399E-3</v>
      </c>
      <c r="Q3614">
        <v>34.920634920634903</v>
      </c>
    </row>
    <row r="3615" spans="2:17" x14ac:dyDescent="0.2">
      <c r="B3615" t="s">
        <v>15078</v>
      </c>
      <c r="C3615">
        <v>-1019</v>
      </c>
      <c r="D3615" t="s">
        <v>18567</v>
      </c>
      <c r="E3615" t="s">
        <v>15237</v>
      </c>
      <c r="F3615">
        <v>0</v>
      </c>
      <c r="G3615">
        <v>0</v>
      </c>
      <c r="H3615">
        <v>1</v>
      </c>
      <c r="I3615">
        <v>0</v>
      </c>
      <c r="J3615">
        <v>1</v>
      </c>
      <c r="K3615">
        <v>9</v>
      </c>
      <c r="L3615">
        <v>30919802</v>
      </c>
      <c r="M3615">
        <v>30919802</v>
      </c>
      <c r="N3615" t="s">
        <v>15238</v>
      </c>
      <c r="O3615" s="116">
        <v>3.4388691964409498E-15</v>
      </c>
      <c r="P3615" s="116">
        <v>3.4956899437243301E-12</v>
      </c>
      <c r="Q3615">
        <v>34.933821458743999</v>
      </c>
    </row>
    <row r="3616" spans="2:17" x14ac:dyDescent="0.2">
      <c r="B3616" t="s">
        <v>15068</v>
      </c>
      <c r="C3616">
        <v>-34837</v>
      </c>
      <c r="D3616" t="s">
        <v>18632</v>
      </c>
      <c r="E3616" t="s">
        <v>15238</v>
      </c>
      <c r="F3616">
        <v>0</v>
      </c>
      <c r="G3616">
        <v>0</v>
      </c>
      <c r="H3616">
        <v>0</v>
      </c>
      <c r="I3616">
        <v>1</v>
      </c>
      <c r="J3616">
        <v>0</v>
      </c>
      <c r="K3616">
        <v>4</v>
      </c>
      <c r="L3616">
        <v>154802579</v>
      </c>
      <c r="M3616">
        <v>154802579</v>
      </c>
      <c r="N3616" t="s">
        <v>15237</v>
      </c>
      <c r="O3616" s="116">
        <v>4.5159980662439497E-5</v>
      </c>
      <c r="P3616">
        <v>2.2126939006823399E-3</v>
      </c>
      <c r="Q3616">
        <v>34.935897435897402</v>
      </c>
    </row>
    <row r="3617" spans="2:17" x14ac:dyDescent="0.2">
      <c r="B3617" t="s">
        <v>18577</v>
      </c>
      <c r="C3617">
        <v>-3286</v>
      </c>
      <c r="D3617" t="s">
        <v>18895</v>
      </c>
      <c r="E3617" t="s">
        <v>15238</v>
      </c>
      <c r="F3617">
        <v>0</v>
      </c>
      <c r="G3617">
        <v>0</v>
      </c>
      <c r="H3617">
        <v>1</v>
      </c>
      <c r="I3617">
        <v>0</v>
      </c>
      <c r="J3617">
        <v>0</v>
      </c>
      <c r="K3617">
        <v>10</v>
      </c>
      <c r="L3617">
        <v>74963804</v>
      </c>
      <c r="M3617">
        <v>74963804</v>
      </c>
      <c r="N3617" t="s">
        <v>15238</v>
      </c>
      <c r="O3617">
        <v>6.7683184112155199E-4</v>
      </c>
      <c r="P3617">
        <v>1.79852287378456E-2</v>
      </c>
      <c r="Q3617">
        <v>35.033394049787503</v>
      </c>
    </row>
    <row r="3618" spans="2:17" x14ac:dyDescent="0.2">
      <c r="B3618" t="s">
        <v>18896</v>
      </c>
      <c r="C3618">
        <v>2747</v>
      </c>
      <c r="D3618" t="s">
        <v>18897</v>
      </c>
      <c r="E3618" t="s">
        <v>15238</v>
      </c>
      <c r="F3618">
        <v>0</v>
      </c>
      <c r="G3618">
        <v>0</v>
      </c>
      <c r="H3618">
        <v>1</v>
      </c>
      <c r="I3618">
        <v>0</v>
      </c>
      <c r="J3618">
        <v>1</v>
      </c>
      <c r="K3618">
        <v>11</v>
      </c>
      <c r="L3618">
        <v>77466658</v>
      </c>
      <c r="M3618">
        <v>77466658</v>
      </c>
      <c r="N3618" t="s">
        <v>15238</v>
      </c>
      <c r="O3618" s="116">
        <v>1.09927072961593E-7</v>
      </c>
      <c r="P3618" s="116">
        <v>1.50530523920516E-5</v>
      </c>
      <c r="Q3618">
        <v>35.064935064935099</v>
      </c>
    </row>
    <row r="3619" spans="2:17" x14ac:dyDescent="0.2">
      <c r="B3619" t="s">
        <v>18898</v>
      </c>
      <c r="C3619">
        <v>4601</v>
      </c>
      <c r="D3619" t="s">
        <v>18899</v>
      </c>
      <c r="E3619" t="s">
        <v>15237</v>
      </c>
      <c r="F3619">
        <v>0</v>
      </c>
      <c r="G3619">
        <v>1</v>
      </c>
      <c r="H3619">
        <v>0</v>
      </c>
      <c r="I3619">
        <v>0</v>
      </c>
      <c r="J3619">
        <v>0</v>
      </c>
      <c r="K3619">
        <v>7</v>
      </c>
      <c r="L3619">
        <v>45048281</v>
      </c>
      <c r="M3619">
        <v>45048281</v>
      </c>
      <c r="N3619" t="s">
        <v>15238</v>
      </c>
      <c r="O3619">
        <v>6.8536558431819697E-4</v>
      </c>
      <c r="P3619">
        <v>1.8157821777620899E-2</v>
      </c>
      <c r="Q3619">
        <v>35.074626865671597</v>
      </c>
    </row>
    <row r="3620" spans="2:17" x14ac:dyDescent="0.2">
      <c r="B3620" t="s">
        <v>17363</v>
      </c>
      <c r="C3620">
        <v>60713</v>
      </c>
      <c r="D3620" t="s">
        <v>17364</v>
      </c>
      <c r="E3620" t="s">
        <v>15238</v>
      </c>
      <c r="F3620">
        <v>0</v>
      </c>
      <c r="G3620">
        <v>1</v>
      </c>
      <c r="H3620">
        <v>0</v>
      </c>
      <c r="I3620">
        <v>1</v>
      </c>
      <c r="J3620">
        <v>0</v>
      </c>
      <c r="K3620">
        <v>5</v>
      </c>
      <c r="L3620">
        <v>139973302</v>
      </c>
      <c r="M3620">
        <v>139973302</v>
      </c>
      <c r="N3620" t="s">
        <v>15238</v>
      </c>
      <c r="O3620" s="116">
        <v>8.1964875802498398E-7</v>
      </c>
      <c r="P3620" s="116">
        <v>8.2797397897469395E-5</v>
      </c>
      <c r="Q3620">
        <v>35.087719298245602</v>
      </c>
    </row>
    <row r="3621" spans="2:17" x14ac:dyDescent="0.2">
      <c r="B3621" t="s">
        <v>18900</v>
      </c>
      <c r="C3621">
        <v>3092</v>
      </c>
      <c r="D3621" t="s">
        <v>18901</v>
      </c>
      <c r="E3621" t="s">
        <v>15237</v>
      </c>
      <c r="F3621">
        <v>0</v>
      </c>
      <c r="G3621">
        <v>1</v>
      </c>
      <c r="H3621">
        <v>1</v>
      </c>
      <c r="I3621">
        <v>0</v>
      </c>
      <c r="J3621">
        <v>0</v>
      </c>
      <c r="K3621">
        <v>2</v>
      </c>
      <c r="L3621">
        <v>93233889</v>
      </c>
      <c r="M3621">
        <v>93233889</v>
      </c>
      <c r="N3621" t="s">
        <v>15238</v>
      </c>
      <c r="O3621">
        <v>1.16100216895274E-3</v>
      </c>
      <c r="P3621">
        <v>2.6871051152250199E-2</v>
      </c>
      <c r="Q3621">
        <v>35.109717868338599</v>
      </c>
    </row>
    <row r="3622" spans="2:17" x14ac:dyDescent="0.2">
      <c r="B3622" t="s">
        <v>17304</v>
      </c>
      <c r="C3622">
        <v>-4683</v>
      </c>
      <c r="D3622" t="s">
        <v>18902</v>
      </c>
      <c r="E3622" t="s">
        <v>15238</v>
      </c>
      <c r="F3622">
        <v>0</v>
      </c>
      <c r="G3622">
        <v>0</v>
      </c>
      <c r="H3622">
        <v>1</v>
      </c>
      <c r="I3622">
        <v>0</v>
      </c>
      <c r="J3622">
        <v>0</v>
      </c>
      <c r="K3622">
        <v>19</v>
      </c>
      <c r="L3622">
        <v>53721920</v>
      </c>
      <c r="M3622">
        <v>53721920</v>
      </c>
      <c r="N3622" t="s">
        <v>15237</v>
      </c>
      <c r="O3622" s="116">
        <v>1.12348743385582E-5</v>
      </c>
      <c r="P3622">
        <v>7.2150302168475498E-4</v>
      </c>
      <c r="Q3622">
        <v>35.117266026356901</v>
      </c>
    </row>
    <row r="3623" spans="2:17" x14ac:dyDescent="0.2">
      <c r="B3623" t="s">
        <v>18903</v>
      </c>
      <c r="C3623">
        <v>4885</v>
      </c>
      <c r="D3623" t="s">
        <v>18904</v>
      </c>
      <c r="E3623" t="s">
        <v>15238</v>
      </c>
      <c r="F3623">
        <v>0</v>
      </c>
      <c r="G3623">
        <v>1</v>
      </c>
      <c r="H3623">
        <v>0</v>
      </c>
      <c r="I3623">
        <v>0</v>
      </c>
      <c r="J3623">
        <v>0</v>
      </c>
      <c r="K3623">
        <v>9</v>
      </c>
      <c r="L3623">
        <v>44048267</v>
      </c>
      <c r="M3623">
        <v>44048267</v>
      </c>
      <c r="N3623" t="s">
        <v>15238</v>
      </c>
      <c r="O3623">
        <v>2.5225224790324601E-3</v>
      </c>
      <c r="P3623">
        <v>4.70039489394872E-2</v>
      </c>
      <c r="Q3623">
        <v>35.130434782608702</v>
      </c>
    </row>
    <row r="3624" spans="2:17" x14ac:dyDescent="0.2">
      <c r="B3624" t="s">
        <v>17061</v>
      </c>
      <c r="C3624">
        <v>3957</v>
      </c>
      <c r="D3624" t="s">
        <v>17062</v>
      </c>
      <c r="E3624" t="s">
        <v>15238</v>
      </c>
      <c r="F3624">
        <v>0</v>
      </c>
      <c r="G3624">
        <v>0</v>
      </c>
      <c r="H3624">
        <v>1</v>
      </c>
      <c r="I3624">
        <v>0</v>
      </c>
      <c r="J3624">
        <v>1</v>
      </c>
      <c r="K3624">
        <v>18</v>
      </c>
      <c r="L3624">
        <v>64344319</v>
      </c>
      <c r="M3624">
        <v>64344319</v>
      </c>
      <c r="N3624" t="s">
        <v>15238</v>
      </c>
      <c r="O3624">
        <v>1.8321558109432E-3</v>
      </c>
      <c r="P3624">
        <v>3.7462390004762099E-2</v>
      </c>
      <c r="Q3624">
        <v>35.134099616858201</v>
      </c>
    </row>
    <row r="3625" spans="2:17" x14ac:dyDescent="0.2">
      <c r="B3625" t="s">
        <v>14852</v>
      </c>
      <c r="C3625">
        <v>38367</v>
      </c>
      <c r="D3625" t="s">
        <v>18180</v>
      </c>
      <c r="E3625" t="s">
        <v>15237</v>
      </c>
      <c r="F3625">
        <v>0</v>
      </c>
      <c r="G3625">
        <v>1</v>
      </c>
      <c r="H3625">
        <v>0</v>
      </c>
      <c r="I3625">
        <v>0</v>
      </c>
      <c r="J3625">
        <v>0</v>
      </c>
      <c r="K3625">
        <v>18</v>
      </c>
      <c r="L3625">
        <v>16624793</v>
      </c>
      <c r="M3625">
        <v>16624793</v>
      </c>
      <c r="N3625" t="s">
        <v>15237</v>
      </c>
      <c r="O3625" s="116">
        <v>3.2549453989039202E-5</v>
      </c>
      <c r="P3625">
        <v>1.70494426733379E-3</v>
      </c>
      <c r="Q3625">
        <v>35.142857142857103</v>
      </c>
    </row>
    <row r="3626" spans="2:17" x14ac:dyDescent="0.2">
      <c r="B3626" t="s">
        <v>16904</v>
      </c>
      <c r="C3626">
        <v>4055</v>
      </c>
      <c r="D3626" t="s">
        <v>16905</v>
      </c>
      <c r="E3626" t="s">
        <v>15238</v>
      </c>
      <c r="F3626">
        <v>0</v>
      </c>
      <c r="G3626">
        <v>1</v>
      </c>
      <c r="H3626">
        <v>0</v>
      </c>
      <c r="I3626">
        <v>0</v>
      </c>
      <c r="J3626">
        <v>0</v>
      </c>
      <c r="K3626">
        <v>11</v>
      </c>
      <c r="L3626">
        <v>115347857</v>
      </c>
      <c r="M3626">
        <v>115347857</v>
      </c>
      <c r="N3626" t="s">
        <v>15238</v>
      </c>
      <c r="O3626" s="116">
        <v>2.6941574589195199E-6</v>
      </c>
      <c r="P3626">
        <v>2.23123964463017E-4</v>
      </c>
      <c r="Q3626">
        <v>35.181300569373697</v>
      </c>
    </row>
    <row r="3627" spans="2:17" x14ac:dyDescent="0.2">
      <c r="B3627" t="s">
        <v>18034</v>
      </c>
      <c r="C3627">
        <v>-5186</v>
      </c>
      <c r="D3627" t="s">
        <v>18905</v>
      </c>
      <c r="E3627" t="s">
        <v>15238</v>
      </c>
      <c r="F3627">
        <v>0</v>
      </c>
      <c r="G3627">
        <v>0</v>
      </c>
      <c r="H3627">
        <v>1</v>
      </c>
      <c r="I3627">
        <v>0</v>
      </c>
      <c r="J3627">
        <v>0</v>
      </c>
      <c r="K3627">
        <v>7</v>
      </c>
      <c r="L3627">
        <v>144233512</v>
      </c>
      <c r="M3627">
        <v>144233512</v>
      </c>
      <c r="N3627" t="s">
        <v>15238</v>
      </c>
      <c r="O3627" s="116">
        <v>6.9215203462985698E-5</v>
      </c>
      <c r="P3627">
        <v>3.1028733605949102E-3</v>
      </c>
      <c r="Q3627">
        <v>35.195847097687597</v>
      </c>
    </row>
    <row r="3628" spans="2:17" x14ac:dyDescent="0.2">
      <c r="B3628" t="s">
        <v>14868</v>
      </c>
      <c r="C3628">
        <v>30014</v>
      </c>
      <c r="D3628" t="s">
        <v>17178</v>
      </c>
      <c r="E3628" t="s">
        <v>15238</v>
      </c>
      <c r="F3628">
        <v>0</v>
      </c>
      <c r="G3628">
        <v>0</v>
      </c>
      <c r="H3628">
        <v>1</v>
      </c>
      <c r="I3628">
        <v>0</v>
      </c>
      <c r="J3628">
        <v>0</v>
      </c>
      <c r="K3628">
        <v>8</v>
      </c>
      <c r="L3628">
        <v>112600055</v>
      </c>
      <c r="M3628">
        <v>112600055</v>
      </c>
      <c r="N3628" t="s">
        <v>15238</v>
      </c>
      <c r="O3628" s="116">
        <v>1.9708821786889901E-6</v>
      </c>
      <c r="P3628">
        <v>1.7243876079923201E-4</v>
      </c>
      <c r="Q3628">
        <v>35.2112676056338</v>
      </c>
    </row>
    <row r="3629" spans="2:17" x14ac:dyDescent="0.2">
      <c r="B3629" t="s">
        <v>15051</v>
      </c>
      <c r="C3629">
        <v>-20504</v>
      </c>
      <c r="D3629" t="s">
        <v>18415</v>
      </c>
      <c r="E3629" t="s">
        <v>15238</v>
      </c>
      <c r="F3629">
        <v>0</v>
      </c>
      <c r="G3629">
        <v>0</v>
      </c>
      <c r="H3629">
        <v>1</v>
      </c>
      <c r="I3629">
        <v>0</v>
      </c>
      <c r="J3629">
        <v>0</v>
      </c>
      <c r="K3629">
        <v>7</v>
      </c>
      <c r="L3629">
        <v>66039832</v>
      </c>
      <c r="M3629">
        <v>66039832</v>
      </c>
      <c r="N3629" t="s">
        <v>15237</v>
      </c>
      <c r="O3629" s="116">
        <v>3.02782181952566E-18</v>
      </c>
      <c r="P3629" s="116">
        <v>5.5969198473355303E-15</v>
      </c>
      <c r="Q3629">
        <v>35.247148288973399</v>
      </c>
    </row>
    <row r="3630" spans="2:17" x14ac:dyDescent="0.2">
      <c r="B3630" t="s">
        <v>16945</v>
      </c>
      <c r="C3630">
        <v>86274</v>
      </c>
      <c r="D3630" t="s">
        <v>16946</v>
      </c>
      <c r="E3630" t="s">
        <v>15238</v>
      </c>
      <c r="F3630">
        <v>0</v>
      </c>
      <c r="G3630">
        <v>0</v>
      </c>
      <c r="H3630">
        <v>1</v>
      </c>
      <c r="I3630">
        <v>0</v>
      </c>
      <c r="J3630">
        <v>0</v>
      </c>
      <c r="K3630">
        <v>10</v>
      </c>
      <c r="L3630">
        <v>83119700</v>
      </c>
      <c r="M3630">
        <v>83119700</v>
      </c>
      <c r="N3630" t="s">
        <v>15237</v>
      </c>
      <c r="O3630">
        <v>1.68500014847953E-3</v>
      </c>
      <c r="P3630">
        <v>3.5253658764419098E-2</v>
      </c>
      <c r="Q3630">
        <v>35.25</v>
      </c>
    </row>
    <row r="3631" spans="2:17" x14ac:dyDescent="0.2">
      <c r="B3631" t="s">
        <v>18359</v>
      </c>
      <c r="C3631">
        <v>-1959</v>
      </c>
      <c r="D3631" t="s">
        <v>18756</v>
      </c>
      <c r="E3631" t="s">
        <v>15237</v>
      </c>
      <c r="F3631">
        <v>0</v>
      </c>
      <c r="G3631">
        <v>0</v>
      </c>
      <c r="H3631">
        <v>0</v>
      </c>
      <c r="I3631">
        <v>0</v>
      </c>
      <c r="J3631">
        <v>1</v>
      </c>
      <c r="K3631">
        <v>18</v>
      </c>
      <c r="L3631">
        <v>60750618</v>
      </c>
      <c r="M3631">
        <v>60750618</v>
      </c>
      <c r="N3631" t="s">
        <v>15238</v>
      </c>
      <c r="O3631">
        <v>1.79003786128982E-3</v>
      </c>
      <c r="P3631">
        <v>3.6836436049772402E-2</v>
      </c>
      <c r="Q3631">
        <v>35.2631578947368</v>
      </c>
    </row>
    <row r="3632" spans="2:17" x14ac:dyDescent="0.2">
      <c r="B3632" t="s">
        <v>15118</v>
      </c>
      <c r="C3632">
        <v>4976</v>
      </c>
      <c r="D3632" t="s">
        <v>18906</v>
      </c>
      <c r="E3632" t="s">
        <v>15237</v>
      </c>
      <c r="F3632">
        <v>0</v>
      </c>
      <c r="G3632">
        <v>0</v>
      </c>
      <c r="H3632">
        <v>1</v>
      </c>
      <c r="I3632">
        <v>0</v>
      </c>
      <c r="J3632">
        <v>0</v>
      </c>
      <c r="K3632">
        <v>1</v>
      </c>
      <c r="L3632">
        <v>153181262</v>
      </c>
      <c r="M3632">
        <v>153181262</v>
      </c>
      <c r="N3632" t="s">
        <v>15237</v>
      </c>
      <c r="O3632" s="116">
        <v>2.84316044587702E-5</v>
      </c>
      <c r="P3632">
        <v>1.5314789293549499E-3</v>
      </c>
      <c r="Q3632">
        <v>35.294117647058798</v>
      </c>
    </row>
    <row r="3633" spans="2:17" x14ac:dyDescent="0.2">
      <c r="B3633" t="s">
        <v>14955</v>
      </c>
      <c r="C3633">
        <v>1462</v>
      </c>
      <c r="D3633" t="s">
        <v>17555</v>
      </c>
      <c r="E3633" t="s">
        <v>15238</v>
      </c>
      <c r="F3633">
        <v>0</v>
      </c>
      <c r="G3633">
        <v>1</v>
      </c>
      <c r="H3633">
        <v>1</v>
      </c>
      <c r="I3633">
        <v>1</v>
      </c>
      <c r="J3633">
        <v>0</v>
      </c>
      <c r="K3633">
        <v>6</v>
      </c>
      <c r="L3633">
        <v>77244177</v>
      </c>
      <c r="M3633">
        <v>77244177</v>
      </c>
      <c r="N3633" t="s">
        <v>15237</v>
      </c>
      <c r="O3633" s="116">
        <v>7.2743458764974598E-6</v>
      </c>
      <c r="P3633">
        <v>5.0520900495404201E-4</v>
      </c>
      <c r="Q3633">
        <v>35.294117647058798</v>
      </c>
    </row>
    <row r="3634" spans="2:17" x14ac:dyDescent="0.2">
      <c r="B3634" t="s">
        <v>17386</v>
      </c>
      <c r="C3634">
        <v>42231</v>
      </c>
      <c r="D3634" t="s">
        <v>17387</v>
      </c>
      <c r="E3634" t="s">
        <v>15237</v>
      </c>
      <c r="F3634">
        <v>0</v>
      </c>
      <c r="G3634">
        <v>0</v>
      </c>
      <c r="H3634">
        <v>1</v>
      </c>
      <c r="I3634">
        <v>0</v>
      </c>
      <c r="J3634">
        <v>0</v>
      </c>
      <c r="K3634">
        <v>3</v>
      </c>
      <c r="L3634">
        <v>52062776</v>
      </c>
      <c r="M3634">
        <v>52062776</v>
      </c>
      <c r="N3634" t="s">
        <v>15238</v>
      </c>
      <c r="O3634" s="116">
        <v>2.1713666159267699E-5</v>
      </c>
      <c r="P3634">
        <v>1.2281127747438699E-3</v>
      </c>
      <c r="Q3634">
        <v>35.294117647058798</v>
      </c>
    </row>
    <row r="3635" spans="2:17" x14ac:dyDescent="0.2">
      <c r="B3635" t="s">
        <v>18501</v>
      </c>
      <c r="C3635">
        <v>5114</v>
      </c>
      <c r="D3635" t="s">
        <v>18502</v>
      </c>
      <c r="E3635" t="s">
        <v>15238</v>
      </c>
      <c r="F3635">
        <v>0</v>
      </c>
      <c r="G3635">
        <v>1</v>
      </c>
      <c r="H3635">
        <v>0</v>
      </c>
      <c r="I3635">
        <v>1</v>
      </c>
      <c r="J3635">
        <v>0</v>
      </c>
      <c r="K3635">
        <v>7</v>
      </c>
      <c r="L3635">
        <v>45632649</v>
      </c>
      <c r="M3635">
        <v>45632649</v>
      </c>
      <c r="N3635" t="s">
        <v>15238</v>
      </c>
      <c r="O3635" s="116">
        <v>1.3378828630101101E-5</v>
      </c>
      <c r="P3635">
        <v>8.3055014156135996E-4</v>
      </c>
      <c r="Q3635">
        <v>35.384615384615401</v>
      </c>
    </row>
    <row r="3636" spans="2:17" x14ac:dyDescent="0.2">
      <c r="B3636" t="s">
        <v>15120</v>
      </c>
      <c r="C3636">
        <v>3863</v>
      </c>
      <c r="D3636" t="s">
        <v>18907</v>
      </c>
      <c r="E3636" t="s">
        <v>15238</v>
      </c>
      <c r="F3636">
        <v>0</v>
      </c>
      <c r="G3636">
        <v>1</v>
      </c>
      <c r="H3636">
        <v>0</v>
      </c>
      <c r="I3636">
        <v>0</v>
      </c>
      <c r="J3636">
        <v>0</v>
      </c>
      <c r="K3636">
        <v>7</v>
      </c>
      <c r="L3636">
        <v>28837655</v>
      </c>
      <c r="M3636">
        <v>28837655</v>
      </c>
      <c r="N3636" t="s">
        <v>15238</v>
      </c>
      <c r="O3636" s="116">
        <v>7.1822339708174001E-6</v>
      </c>
      <c r="P3636">
        <v>4.9996437686942205E-4</v>
      </c>
      <c r="Q3636">
        <v>35.392720306513397</v>
      </c>
    </row>
    <row r="3637" spans="2:17" x14ac:dyDescent="0.2">
      <c r="B3637" t="s">
        <v>17098</v>
      </c>
      <c r="C3637">
        <v>1207</v>
      </c>
      <c r="D3637" t="s">
        <v>18908</v>
      </c>
      <c r="E3637" t="s">
        <v>15237</v>
      </c>
      <c r="F3637">
        <v>0</v>
      </c>
      <c r="G3637">
        <v>1</v>
      </c>
      <c r="H3637">
        <v>0</v>
      </c>
      <c r="I3637">
        <v>1</v>
      </c>
      <c r="J3637">
        <v>0</v>
      </c>
      <c r="K3637">
        <v>7</v>
      </c>
      <c r="L3637">
        <v>70358172</v>
      </c>
      <c r="M3637">
        <v>70358172</v>
      </c>
      <c r="N3637" t="s">
        <v>15237</v>
      </c>
      <c r="O3637">
        <v>2.0756109714491699E-4</v>
      </c>
      <c r="P3637">
        <v>7.3253987917345897E-3</v>
      </c>
      <c r="Q3637">
        <v>35.412844036697301</v>
      </c>
    </row>
    <row r="3638" spans="2:17" x14ac:dyDescent="0.2">
      <c r="B3638" t="s">
        <v>15146</v>
      </c>
      <c r="C3638">
        <v>23988</v>
      </c>
      <c r="D3638" t="s">
        <v>18893</v>
      </c>
      <c r="E3638" t="s">
        <v>15237</v>
      </c>
      <c r="F3638">
        <v>0</v>
      </c>
      <c r="G3638">
        <v>0</v>
      </c>
      <c r="H3638">
        <v>1</v>
      </c>
      <c r="I3638">
        <v>0</v>
      </c>
      <c r="J3638">
        <v>0</v>
      </c>
      <c r="K3638">
        <v>18</v>
      </c>
      <c r="L3638">
        <v>70029601</v>
      </c>
      <c r="M3638">
        <v>70029601</v>
      </c>
      <c r="N3638" t="s">
        <v>15238</v>
      </c>
      <c r="O3638" s="116">
        <v>8.7514418477335402E-5</v>
      </c>
      <c r="P3638">
        <v>3.7413471634109101E-3</v>
      </c>
      <c r="Q3638">
        <v>35.414603960396001</v>
      </c>
    </row>
    <row r="3639" spans="2:17" x14ac:dyDescent="0.2">
      <c r="B3639" t="s">
        <v>18909</v>
      </c>
      <c r="C3639">
        <v>41909</v>
      </c>
      <c r="D3639" t="s">
        <v>18910</v>
      </c>
      <c r="E3639" t="s">
        <v>15237</v>
      </c>
      <c r="F3639">
        <v>0</v>
      </c>
      <c r="G3639">
        <v>0</v>
      </c>
      <c r="H3639">
        <v>1</v>
      </c>
      <c r="I3639">
        <v>0</v>
      </c>
      <c r="J3639">
        <v>0</v>
      </c>
      <c r="K3639">
        <v>11</v>
      </c>
      <c r="L3639">
        <v>65024605</v>
      </c>
      <c r="M3639">
        <v>65024605</v>
      </c>
      <c r="N3639" t="s">
        <v>15238</v>
      </c>
      <c r="O3639">
        <v>3.4134389185404599E-4</v>
      </c>
      <c r="P3639">
        <v>1.0711110710142101E-2</v>
      </c>
      <c r="Q3639">
        <v>35.487232933819698</v>
      </c>
    </row>
    <row r="3640" spans="2:17" x14ac:dyDescent="0.2">
      <c r="B3640" t="s">
        <v>15174</v>
      </c>
      <c r="C3640">
        <v>-10583</v>
      </c>
      <c r="D3640" t="s">
        <v>18789</v>
      </c>
      <c r="E3640" t="s">
        <v>15237</v>
      </c>
      <c r="F3640">
        <v>0</v>
      </c>
      <c r="G3640">
        <v>0</v>
      </c>
      <c r="H3640">
        <v>1</v>
      </c>
      <c r="I3640">
        <v>0</v>
      </c>
      <c r="J3640">
        <v>0</v>
      </c>
      <c r="K3640">
        <v>3</v>
      </c>
      <c r="L3640">
        <v>84281368</v>
      </c>
      <c r="M3640">
        <v>84281368</v>
      </c>
      <c r="N3640" t="s">
        <v>15238</v>
      </c>
      <c r="O3640" s="116">
        <v>5.60891549765866E-6</v>
      </c>
      <c r="P3640">
        <v>4.0899342972029198E-4</v>
      </c>
      <c r="Q3640">
        <v>35.507883476935703</v>
      </c>
    </row>
    <row r="3641" spans="2:17" x14ac:dyDescent="0.2">
      <c r="B3641" t="s">
        <v>17875</v>
      </c>
      <c r="C3641">
        <v>2042</v>
      </c>
      <c r="D3641" t="s">
        <v>17876</v>
      </c>
      <c r="E3641" t="s">
        <v>15237</v>
      </c>
      <c r="F3641">
        <v>0</v>
      </c>
      <c r="G3641">
        <v>0</v>
      </c>
      <c r="H3641">
        <v>1</v>
      </c>
      <c r="I3641">
        <v>0</v>
      </c>
      <c r="J3641">
        <v>0</v>
      </c>
      <c r="K3641">
        <v>8</v>
      </c>
      <c r="L3641">
        <v>84918402</v>
      </c>
      <c r="M3641">
        <v>84918402</v>
      </c>
      <c r="N3641" t="s">
        <v>15237</v>
      </c>
      <c r="O3641" s="116">
        <v>3.3882357356667997E-7</v>
      </c>
      <c r="P3641" s="116">
        <v>3.9116663115216399E-5</v>
      </c>
      <c r="Q3641">
        <v>35.534323271665002</v>
      </c>
    </row>
    <row r="3642" spans="2:17" x14ac:dyDescent="0.2">
      <c r="B3642" t="s">
        <v>15019</v>
      </c>
      <c r="C3642">
        <v>6776</v>
      </c>
      <c r="D3642" t="s">
        <v>18911</v>
      </c>
      <c r="E3642" t="s">
        <v>15237</v>
      </c>
      <c r="F3642">
        <v>0</v>
      </c>
      <c r="G3642">
        <v>0</v>
      </c>
      <c r="H3642">
        <v>1</v>
      </c>
      <c r="I3642">
        <v>0</v>
      </c>
      <c r="J3642">
        <v>0</v>
      </c>
      <c r="K3642">
        <v>1</v>
      </c>
      <c r="L3642">
        <v>39714214</v>
      </c>
      <c r="M3642">
        <v>39714214</v>
      </c>
      <c r="N3642" t="s">
        <v>15238</v>
      </c>
      <c r="O3642">
        <v>1.2342115059657201E-3</v>
      </c>
      <c r="P3642">
        <v>2.8108113907768201E-2</v>
      </c>
      <c r="Q3642">
        <v>35.586124401913899</v>
      </c>
    </row>
    <row r="3643" spans="2:17" x14ac:dyDescent="0.2">
      <c r="B3643" t="s">
        <v>17098</v>
      </c>
      <c r="C3643">
        <v>-2842</v>
      </c>
      <c r="D3643" t="s">
        <v>17099</v>
      </c>
      <c r="E3643" t="s">
        <v>15237</v>
      </c>
      <c r="F3643">
        <v>0</v>
      </c>
      <c r="G3643">
        <v>0</v>
      </c>
      <c r="H3643">
        <v>1</v>
      </c>
      <c r="I3643">
        <v>1</v>
      </c>
      <c r="J3643">
        <v>0</v>
      </c>
      <c r="K3643">
        <v>7</v>
      </c>
      <c r="L3643">
        <v>70369587</v>
      </c>
      <c r="M3643">
        <v>70369587</v>
      </c>
      <c r="N3643" t="s">
        <v>15238</v>
      </c>
      <c r="O3643" s="116">
        <v>1.49399363663416E-5</v>
      </c>
      <c r="P3643">
        <v>9.1025861818905198E-4</v>
      </c>
      <c r="Q3643">
        <v>35.605607103661598</v>
      </c>
    </row>
    <row r="3644" spans="2:17" x14ac:dyDescent="0.2">
      <c r="B3644" t="s">
        <v>18912</v>
      </c>
      <c r="C3644">
        <v>-2254</v>
      </c>
      <c r="D3644" t="s">
        <v>18913</v>
      </c>
      <c r="E3644" t="s">
        <v>15237</v>
      </c>
      <c r="F3644">
        <v>0</v>
      </c>
      <c r="G3644">
        <v>0</v>
      </c>
      <c r="H3644">
        <v>1</v>
      </c>
      <c r="I3644">
        <v>0</v>
      </c>
      <c r="J3644">
        <v>1</v>
      </c>
      <c r="K3644">
        <v>11</v>
      </c>
      <c r="L3644">
        <v>60212719</v>
      </c>
      <c r="M3644">
        <v>60212719</v>
      </c>
      <c r="N3644" t="s">
        <v>15237</v>
      </c>
      <c r="O3644">
        <v>4.08474644819662E-4</v>
      </c>
      <c r="P3644">
        <v>1.22764389857514E-2</v>
      </c>
      <c r="Q3644">
        <v>35.679314565483502</v>
      </c>
    </row>
    <row r="3645" spans="2:17" x14ac:dyDescent="0.2">
      <c r="B3645" t="s">
        <v>18787</v>
      </c>
      <c r="C3645">
        <v>7029</v>
      </c>
      <c r="D3645" t="s">
        <v>18788</v>
      </c>
      <c r="E3645" t="s">
        <v>15238</v>
      </c>
      <c r="F3645">
        <v>0</v>
      </c>
      <c r="G3645">
        <v>0</v>
      </c>
      <c r="H3645">
        <v>1</v>
      </c>
      <c r="I3645">
        <v>0</v>
      </c>
      <c r="J3645">
        <v>0</v>
      </c>
      <c r="K3645">
        <v>11</v>
      </c>
      <c r="L3645">
        <v>7070516</v>
      </c>
      <c r="M3645">
        <v>7070516</v>
      </c>
      <c r="N3645" t="s">
        <v>15237</v>
      </c>
      <c r="O3645" s="116">
        <v>3.42618835101672E-7</v>
      </c>
      <c r="P3645" s="116">
        <v>3.9490824318013801E-5</v>
      </c>
      <c r="Q3645">
        <v>35.684855793387598</v>
      </c>
    </row>
    <row r="3646" spans="2:17" x14ac:dyDescent="0.2">
      <c r="B3646" t="s">
        <v>14883</v>
      </c>
      <c r="C3646">
        <v>-5697</v>
      </c>
      <c r="D3646" t="s">
        <v>18218</v>
      </c>
      <c r="E3646" t="s">
        <v>15238</v>
      </c>
      <c r="F3646">
        <v>0</v>
      </c>
      <c r="G3646">
        <v>0</v>
      </c>
      <c r="H3646">
        <v>1</v>
      </c>
      <c r="I3646">
        <v>0</v>
      </c>
      <c r="J3646">
        <v>0</v>
      </c>
      <c r="K3646">
        <v>4</v>
      </c>
      <c r="L3646">
        <v>127197489</v>
      </c>
      <c r="M3646">
        <v>127197489</v>
      </c>
      <c r="N3646" t="s">
        <v>15238</v>
      </c>
      <c r="O3646" s="116">
        <v>8.8662356157909994E-5</v>
      </c>
      <c r="P3646">
        <v>3.7811576606473999E-3</v>
      </c>
      <c r="Q3646">
        <v>35.714285714285701</v>
      </c>
    </row>
    <row r="3647" spans="2:17" x14ac:dyDescent="0.2">
      <c r="B3647" t="s">
        <v>18914</v>
      </c>
      <c r="C3647">
        <v>4154</v>
      </c>
      <c r="D3647" t="s">
        <v>18915</v>
      </c>
      <c r="E3647" t="s">
        <v>15237</v>
      </c>
      <c r="F3647">
        <v>0</v>
      </c>
      <c r="G3647">
        <v>0</v>
      </c>
      <c r="H3647">
        <v>1</v>
      </c>
      <c r="I3647">
        <v>0</v>
      </c>
      <c r="J3647">
        <v>0</v>
      </c>
      <c r="K3647">
        <v>7</v>
      </c>
      <c r="L3647">
        <v>81489772</v>
      </c>
      <c r="M3647">
        <v>81489772</v>
      </c>
      <c r="N3647" t="s">
        <v>15238</v>
      </c>
      <c r="O3647" s="116">
        <v>1.1526039520542E-10</v>
      </c>
      <c r="P3647" s="116">
        <v>3.97963010927145E-8</v>
      </c>
      <c r="Q3647">
        <v>35.724852071005898</v>
      </c>
    </row>
    <row r="3648" spans="2:17" x14ac:dyDescent="0.2">
      <c r="B3648" t="s">
        <v>17725</v>
      </c>
      <c r="C3648">
        <v>6090</v>
      </c>
      <c r="D3648" t="s">
        <v>18916</v>
      </c>
      <c r="E3648" t="s">
        <v>15238</v>
      </c>
      <c r="F3648">
        <v>0</v>
      </c>
      <c r="G3648">
        <v>0</v>
      </c>
      <c r="H3648">
        <v>1</v>
      </c>
      <c r="I3648">
        <v>0</v>
      </c>
      <c r="J3648">
        <v>0</v>
      </c>
      <c r="K3648">
        <v>7</v>
      </c>
      <c r="L3648">
        <v>49348365</v>
      </c>
      <c r="M3648">
        <v>49348365</v>
      </c>
      <c r="N3648" t="s">
        <v>15238</v>
      </c>
      <c r="O3648">
        <v>6.3129511918581598E-4</v>
      </c>
      <c r="P3648">
        <v>1.7068046211186901E-2</v>
      </c>
      <c r="Q3648">
        <v>35.725291657494999</v>
      </c>
    </row>
    <row r="3649" spans="2:17" x14ac:dyDescent="0.2">
      <c r="B3649" t="s">
        <v>18917</v>
      </c>
      <c r="C3649">
        <v>3613</v>
      </c>
      <c r="D3649" t="s">
        <v>18918</v>
      </c>
      <c r="E3649" t="s">
        <v>15237</v>
      </c>
      <c r="F3649">
        <v>0</v>
      </c>
      <c r="G3649">
        <v>1</v>
      </c>
      <c r="H3649">
        <v>0</v>
      </c>
      <c r="I3649">
        <v>0</v>
      </c>
      <c r="J3649">
        <v>0</v>
      </c>
      <c r="K3649">
        <v>11</v>
      </c>
      <c r="L3649">
        <v>61450380</v>
      </c>
      <c r="M3649">
        <v>61450380</v>
      </c>
      <c r="N3649" t="s">
        <v>15237</v>
      </c>
      <c r="O3649" s="116">
        <v>5.7949404297523798E-6</v>
      </c>
      <c r="P3649">
        <v>4.2033522190357801E-4</v>
      </c>
      <c r="Q3649">
        <v>35.814969227714897</v>
      </c>
    </row>
    <row r="3650" spans="2:17" x14ac:dyDescent="0.2">
      <c r="B3650" t="s">
        <v>18285</v>
      </c>
      <c r="C3650">
        <v>63496</v>
      </c>
      <c r="D3650" t="s">
        <v>18286</v>
      </c>
      <c r="E3650" t="s">
        <v>15237</v>
      </c>
      <c r="F3650">
        <v>0</v>
      </c>
      <c r="G3650">
        <v>0</v>
      </c>
      <c r="H3650">
        <v>1</v>
      </c>
      <c r="I3650">
        <v>0</v>
      </c>
      <c r="J3650">
        <v>0</v>
      </c>
      <c r="K3650">
        <v>9</v>
      </c>
      <c r="L3650">
        <v>71708107</v>
      </c>
      <c r="M3650">
        <v>71708107</v>
      </c>
      <c r="N3650" t="s">
        <v>15237</v>
      </c>
      <c r="O3650" s="116">
        <v>1.09212984382363E-8</v>
      </c>
      <c r="P3650" s="116">
        <v>2.1025842208472298E-6</v>
      </c>
      <c r="Q3650">
        <v>35.820476858345003</v>
      </c>
    </row>
    <row r="3651" spans="2:17" x14ac:dyDescent="0.2">
      <c r="B3651" t="s">
        <v>14878</v>
      </c>
      <c r="C3651">
        <v>207443</v>
      </c>
      <c r="D3651" t="s">
        <v>17409</v>
      </c>
      <c r="E3651" t="s">
        <v>15237</v>
      </c>
      <c r="F3651">
        <v>0</v>
      </c>
      <c r="G3651">
        <v>0</v>
      </c>
      <c r="H3651">
        <v>1</v>
      </c>
      <c r="I3651">
        <v>0</v>
      </c>
      <c r="J3651">
        <v>0</v>
      </c>
      <c r="K3651">
        <v>15</v>
      </c>
      <c r="L3651">
        <v>48584547</v>
      </c>
      <c r="M3651">
        <v>48584547</v>
      </c>
      <c r="N3651" t="s">
        <v>15237</v>
      </c>
      <c r="O3651" s="116">
        <v>2.77105121365255E-5</v>
      </c>
      <c r="P3651">
        <v>1.50048161541891E-3</v>
      </c>
      <c r="Q3651">
        <v>35.831638241276799</v>
      </c>
    </row>
    <row r="3652" spans="2:17" x14ac:dyDescent="0.2">
      <c r="B3652" t="s">
        <v>18919</v>
      </c>
      <c r="C3652">
        <v>6248</v>
      </c>
      <c r="D3652" t="s">
        <v>18920</v>
      </c>
      <c r="E3652" t="s">
        <v>15238</v>
      </c>
      <c r="F3652">
        <v>0</v>
      </c>
      <c r="G3652">
        <v>0</v>
      </c>
      <c r="H3652">
        <v>1</v>
      </c>
      <c r="I3652">
        <v>0</v>
      </c>
      <c r="J3652">
        <v>0</v>
      </c>
      <c r="K3652">
        <v>7</v>
      </c>
      <c r="L3652">
        <v>35192631</v>
      </c>
      <c r="M3652">
        <v>35192631</v>
      </c>
      <c r="N3652" t="s">
        <v>15237</v>
      </c>
      <c r="O3652" s="116">
        <v>2.6964170194348702E-7</v>
      </c>
      <c r="P3652" s="116">
        <v>3.2380333001187102E-5</v>
      </c>
      <c r="Q3652">
        <v>35.841995841995796</v>
      </c>
    </row>
    <row r="3653" spans="2:17" x14ac:dyDescent="0.2">
      <c r="B3653" t="s">
        <v>15112</v>
      </c>
      <c r="C3653">
        <v>1213</v>
      </c>
      <c r="D3653" t="s">
        <v>18572</v>
      </c>
      <c r="E3653" t="s">
        <v>15238</v>
      </c>
      <c r="F3653">
        <v>0</v>
      </c>
      <c r="G3653">
        <v>0</v>
      </c>
      <c r="H3653">
        <v>1</v>
      </c>
      <c r="I3653">
        <v>0</v>
      </c>
      <c r="J3653">
        <v>0</v>
      </c>
      <c r="K3653">
        <v>1</v>
      </c>
      <c r="L3653">
        <v>125678207</v>
      </c>
      <c r="M3653">
        <v>125678207</v>
      </c>
      <c r="N3653" t="s">
        <v>15238</v>
      </c>
      <c r="O3653" s="116">
        <v>7.7870917739116306E-11</v>
      </c>
      <c r="P3653" s="116">
        <v>2.8018320622432701E-8</v>
      </c>
      <c r="Q3653">
        <v>35.876315335518399</v>
      </c>
    </row>
    <row r="3654" spans="2:17" x14ac:dyDescent="0.2">
      <c r="B3654" t="s">
        <v>14883</v>
      </c>
      <c r="C3654">
        <v>11609</v>
      </c>
      <c r="D3654" t="s">
        <v>18218</v>
      </c>
      <c r="E3654" t="s">
        <v>15238</v>
      </c>
      <c r="F3654">
        <v>0</v>
      </c>
      <c r="G3654">
        <v>1</v>
      </c>
      <c r="H3654">
        <v>0</v>
      </c>
      <c r="I3654">
        <v>1</v>
      </c>
      <c r="J3654">
        <v>0</v>
      </c>
      <c r="K3654">
        <v>4</v>
      </c>
      <c r="L3654">
        <v>127214793</v>
      </c>
      <c r="M3654">
        <v>127214793</v>
      </c>
      <c r="N3654" t="s">
        <v>15237</v>
      </c>
      <c r="O3654" s="116">
        <v>6.7593039789387403E-8</v>
      </c>
      <c r="P3654" s="116">
        <v>9.9749721874200498E-6</v>
      </c>
      <c r="Q3654">
        <v>35.900826446281002</v>
      </c>
    </row>
    <row r="3655" spans="2:17" x14ac:dyDescent="0.2">
      <c r="B3655" t="s">
        <v>15172</v>
      </c>
      <c r="C3655">
        <v>22420</v>
      </c>
      <c r="D3655" t="s">
        <v>18921</v>
      </c>
      <c r="E3655" t="s">
        <v>15237</v>
      </c>
      <c r="F3655">
        <v>0</v>
      </c>
      <c r="G3655">
        <v>0</v>
      </c>
      <c r="H3655">
        <v>1</v>
      </c>
      <c r="I3655">
        <v>0</v>
      </c>
      <c r="J3655">
        <v>0</v>
      </c>
      <c r="K3655">
        <v>6</v>
      </c>
      <c r="L3655">
        <v>43643859</v>
      </c>
      <c r="M3655">
        <v>43643859</v>
      </c>
      <c r="N3655" t="s">
        <v>15237</v>
      </c>
      <c r="O3655">
        <v>1.86287646622966E-3</v>
      </c>
      <c r="P3655">
        <v>3.7924427414116897E-2</v>
      </c>
      <c r="Q3655">
        <v>35.928307316806603</v>
      </c>
    </row>
    <row r="3656" spans="2:17" x14ac:dyDescent="0.2">
      <c r="B3656" t="s">
        <v>18238</v>
      </c>
      <c r="C3656">
        <v>35140</v>
      </c>
      <c r="D3656" t="s">
        <v>18239</v>
      </c>
      <c r="E3656" t="s">
        <v>15237</v>
      </c>
      <c r="F3656">
        <v>0</v>
      </c>
      <c r="G3656">
        <v>0</v>
      </c>
      <c r="H3656">
        <v>1</v>
      </c>
      <c r="I3656">
        <v>0</v>
      </c>
      <c r="J3656">
        <v>0</v>
      </c>
      <c r="K3656">
        <v>16</v>
      </c>
      <c r="L3656">
        <v>93973698</v>
      </c>
      <c r="M3656">
        <v>93973698</v>
      </c>
      <c r="N3656" t="s">
        <v>15238</v>
      </c>
      <c r="O3656" s="116">
        <v>2.2128238801690199E-6</v>
      </c>
      <c r="P3656">
        <v>1.8960951238317401E-4</v>
      </c>
      <c r="Q3656">
        <v>35.930735930735899</v>
      </c>
    </row>
    <row r="3657" spans="2:17" x14ac:dyDescent="0.2">
      <c r="B3657" t="s">
        <v>17386</v>
      </c>
      <c r="C3657">
        <v>43884</v>
      </c>
      <c r="D3657" t="s">
        <v>17387</v>
      </c>
      <c r="E3657" t="s">
        <v>15237</v>
      </c>
      <c r="F3657">
        <v>0</v>
      </c>
      <c r="G3657">
        <v>0</v>
      </c>
      <c r="H3657">
        <v>1</v>
      </c>
      <c r="I3657">
        <v>0</v>
      </c>
      <c r="J3657">
        <v>0</v>
      </c>
      <c r="K3657">
        <v>3</v>
      </c>
      <c r="L3657">
        <v>52061123</v>
      </c>
      <c r="M3657">
        <v>52061123</v>
      </c>
      <c r="N3657" t="s">
        <v>15238</v>
      </c>
      <c r="O3657">
        <v>3.1068923259294301E-4</v>
      </c>
      <c r="P3657">
        <v>9.9633671800436092E-3</v>
      </c>
      <c r="Q3657">
        <v>35.980148883374703</v>
      </c>
    </row>
    <row r="3658" spans="2:17" x14ac:dyDescent="0.2">
      <c r="B3658" t="s">
        <v>18516</v>
      </c>
      <c r="C3658">
        <v>6505</v>
      </c>
      <c r="D3658" t="s">
        <v>18517</v>
      </c>
      <c r="E3658" t="s">
        <v>15238</v>
      </c>
      <c r="F3658">
        <v>0</v>
      </c>
      <c r="G3658">
        <v>0</v>
      </c>
      <c r="H3658">
        <v>1</v>
      </c>
      <c r="I3658">
        <v>0</v>
      </c>
      <c r="J3658">
        <v>1</v>
      </c>
      <c r="K3658">
        <v>10</v>
      </c>
      <c r="L3658">
        <v>81239666</v>
      </c>
      <c r="M3658">
        <v>81239666</v>
      </c>
      <c r="N3658" t="s">
        <v>15238</v>
      </c>
      <c r="O3658">
        <v>1.4881944692762001E-4</v>
      </c>
      <c r="P3658">
        <v>5.6798921972629601E-3</v>
      </c>
      <c r="Q3658">
        <v>36.021505376344102</v>
      </c>
    </row>
    <row r="3659" spans="2:17" x14ac:dyDescent="0.2">
      <c r="B3659" t="s">
        <v>17725</v>
      </c>
      <c r="C3659">
        <v>6091</v>
      </c>
      <c r="D3659" t="s">
        <v>18916</v>
      </c>
      <c r="E3659" t="s">
        <v>15238</v>
      </c>
      <c r="F3659">
        <v>0</v>
      </c>
      <c r="G3659">
        <v>0</v>
      </c>
      <c r="H3659">
        <v>1</v>
      </c>
      <c r="I3659">
        <v>0</v>
      </c>
      <c r="J3659">
        <v>0</v>
      </c>
      <c r="K3659">
        <v>7</v>
      </c>
      <c r="L3659">
        <v>49348366</v>
      </c>
      <c r="M3659">
        <v>49348366</v>
      </c>
      <c r="N3659" t="s">
        <v>15237</v>
      </c>
      <c r="O3659">
        <v>2.1119557685052599E-3</v>
      </c>
      <c r="P3659">
        <v>4.1444825268776499E-2</v>
      </c>
      <c r="Q3659">
        <v>36.0878934308476</v>
      </c>
    </row>
    <row r="3660" spans="2:17" x14ac:dyDescent="0.2">
      <c r="B3660" t="s">
        <v>18516</v>
      </c>
      <c r="C3660">
        <v>6523</v>
      </c>
      <c r="D3660" t="s">
        <v>18517</v>
      </c>
      <c r="E3660" t="s">
        <v>15238</v>
      </c>
      <c r="F3660">
        <v>0</v>
      </c>
      <c r="G3660">
        <v>0</v>
      </c>
      <c r="H3660">
        <v>1</v>
      </c>
      <c r="I3660">
        <v>0</v>
      </c>
      <c r="J3660">
        <v>1</v>
      </c>
      <c r="K3660">
        <v>10</v>
      </c>
      <c r="L3660">
        <v>81239684</v>
      </c>
      <c r="M3660">
        <v>81239684</v>
      </c>
      <c r="N3660" t="s">
        <v>15238</v>
      </c>
      <c r="O3660">
        <v>1.4176663513493499E-3</v>
      </c>
      <c r="P3660">
        <v>3.1108315520615999E-2</v>
      </c>
      <c r="Q3660">
        <v>36.096938775510203</v>
      </c>
    </row>
    <row r="3661" spans="2:17" x14ac:dyDescent="0.2">
      <c r="B3661" t="s">
        <v>14968</v>
      </c>
      <c r="C3661">
        <v>6938</v>
      </c>
      <c r="D3661" t="s">
        <v>16949</v>
      </c>
      <c r="E3661" t="s">
        <v>15237</v>
      </c>
      <c r="F3661">
        <v>0</v>
      </c>
      <c r="G3661">
        <v>1</v>
      </c>
      <c r="H3661">
        <v>1</v>
      </c>
      <c r="I3661">
        <v>0</v>
      </c>
      <c r="J3661">
        <v>0</v>
      </c>
      <c r="K3661">
        <v>11</v>
      </c>
      <c r="L3661">
        <v>6599112</v>
      </c>
      <c r="M3661">
        <v>6599112</v>
      </c>
      <c r="N3661" t="s">
        <v>15237</v>
      </c>
      <c r="O3661">
        <v>1.2912585045713699E-3</v>
      </c>
      <c r="P3661">
        <v>2.90589561487819E-2</v>
      </c>
      <c r="Q3661">
        <v>36.1111111111111</v>
      </c>
    </row>
    <row r="3662" spans="2:17" x14ac:dyDescent="0.2">
      <c r="B3662" t="s">
        <v>18124</v>
      </c>
      <c r="C3662">
        <v>2167</v>
      </c>
      <c r="D3662" t="s">
        <v>18922</v>
      </c>
      <c r="E3662" t="s">
        <v>15238</v>
      </c>
      <c r="F3662">
        <v>0</v>
      </c>
      <c r="G3662">
        <v>0</v>
      </c>
      <c r="H3662">
        <v>1</v>
      </c>
      <c r="I3662">
        <v>0</v>
      </c>
      <c r="J3662">
        <v>0</v>
      </c>
      <c r="K3662">
        <v>14</v>
      </c>
      <c r="L3662">
        <v>60705058</v>
      </c>
      <c r="M3662">
        <v>60705058</v>
      </c>
      <c r="N3662" t="s">
        <v>15237</v>
      </c>
      <c r="O3662">
        <v>8.9672921607302197E-4</v>
      </c>
      <c r="P3662">
        <v>2.22089966811807E-2</v>
      </c>
      <c r="Q3662">
        <v>36.143939393939398</v>
      </c>
    </row>
    <row r="3663" spans="2:17" x14ac:dyDescent="0.2">
      <c r="B3663" t="s">
        <v>18825</v>
      </c>
      <c r="C3663">
        <v>-2945</v>
      </c>
      <c r="D3663" t="s">
        <v>18826</v>
      </c>
      <c r="E3663" t="s">
        <v>15237</v>
      </c>
      <c r="F3663">
        <v>0</v>
      </c>
      <c r="G3663">
        <v>1</v>
      </c>
      <c r="H3663">
        <v>0</v>
      </c>
      <c r="I3663">
        <v>0</v>
      </c>
      <c r="J3663">
        <v>0</v>
      </c>
      <c r="K3663">
        <v>7</v>
      </c>
      <c r="L3663">
        <v>80390898</v>
      </c>
      <c r="M3663">
        <v>80390898</v>
      </c>
      <c r="N3663" t="s">
        <v>15238</v>
      </c>
      <c r="O3663" s="116">
        <v>1.5659618727797E-9</v>
      </c>
      <c r="P3663" s="116">
        <v>3.90301578615014E-7</v>
      </c>
      <c r="Q3663">
        <v>36.168831168831197</v>
      </c>
    </row>
    <row r="3664" spans="2:17" x14ac:dyDescent="0.2">
      <c r="B3664" t="s">
        <v>14943</v>
      </c>
      <c r="C3664">
        <v>5565</v>
      </c>
      <c r="D3664" t="s">
        <v>17037</v>
      </c>
      <c r="E3664" t="s">
        <v>15238</v>
      </c>
      <c r="F3664">
        <v>0</v>
      </c>
      <c r="G3664">
        <v>0</v>
      </c>
      <c r="H3664">
        <v>1</v>
      </c>
      <c r="I3664">
        <v>0</v>
      </c>
      <c r="J3664">
        <v>0</v>
      </c>
      <c r="K3664">
        <v>5</v>
      </c>
      <c r="L3664">
        <v>117586864</v>
      </c>
      <c r="M3664">
        <v>117586864</v>
      </c>
      <c r="N3664" t="s">
        <v>15237</v>
      </c>
      <c r="O3664" s="116">
        <v>1.94250670873034E-6</v>
      </c>
      <c r="P3664">
        <v>1.7049702857253499E-4</v>
      </c>
      <c r="Q3664">
        <v>36.170212765957402</v>
      </c>
    </row>
    <row r="3665" spans="2:17" x14ac:dyDescent="0.2">
      <c r="B3665" t="s">
        <v>18728</v>
      </c>
      <c r="C3665">
        <v>25610</v>
      </c>
      <c r="D3665" t="s">
        <v>18729</v>
      </c>
      <c r="E3665" t="s">
        <v>15237</v>
      </c>
      <c r="F3665">
        <v>0</v>
      </c>
      <c r="G3665">
        <v>0</v>
      </c>
      <c r="H3665">
        <v>1</v>
      </c>
      <c r="I3665">
        <v>0</v>
      </c>
      <c r="J3665">
        <v>0</v>
      </c>
      <c r="K3665">
        <v>15</v>
      </c>
      <c r="L3665">
        <v>8685198</v>
      </c>
      <c r="M3665">
        <v>8685198</v>
      </c>
      <c r="N3665" t="s">
        <v>15238</v>
      </c>
      <c r="O3665" s="116">
        <v>5.3141458307573199E-5</v>
      </c>
      <c r="P3665">
        <v>2.5152483582688398E-3</v>
      </c>
      <c r="Q3665">
        <v>36.213172562848399</v>
      </c>
    </row>
    <row r="3666" spans="2:17" x14ac:dyDescent="0.2">
      <c r="B3666" t="s">
        <v>15002</v>
      </c>
      <c r="C3666">
        <v>10595</v>
      </c>
      <c r="D3666" t="s">
        <v>17036</v>
      </c>
      <c r="E3666" t="s">
        <v>15237</v>
      </c>
      <c r="F3666">
        <v>0</v>
      </c>
      <c r="G3666">
        <v>1</v>
      </c>
      <c r="H3666">
        <v>0</v>
      </c>
      <c r="I3666">
        <v>1</v>
      </c>
      <c r="J3666">
        <v>0</v>
      </c>
      <c r="K3666">
        <v>10</v>
      </c>
      <c r="L3666">
        <v>79735987</v>
      </c>
      <c r="M3666">
        <v>79735987</v>
      </c>
      <c r="N3666" t="s">
        <v>15237</v>
      </c>
      <c r="O3666" s="116">
        <v>6.0966863776420501E-9</v>
      </c>
      <c r="P3666" s="116">
        <v>1.2647494066583699E-6</v>
      </c>
      <c r="Q3666">
        <v>36.258865248227004</v>
      </c>
    </row>
    <row r="3667" spans="2:17" x14ac:dyDescent="0.2">
      <c r="B3667" t="s">
        <v>17818</v>
      </c>
      <c r="C3667">
        <v>41373</v>
      </c>
      <c r="D3667" t="s">
        <v>17819</v>
      </c>
      <c r="E3667" t="s">
        <v>15237</v>
      </c>
      <c r="F3667">
        <v>0</v>
      </c>
      <c r="G3667">
        <v>0</v>
      </c>
      <c r="H3667">
        <v>1</v>
      </c>
      <c r="I3667">
        <v>0</v>
      </c>
      <c r="J3667">
        <v>0</v>
      </c>
      <c r="K3667">
        <v>10</v>
      </c>
      <c r="L3667">
        <v>7142324</v>
      </c>
      <c r="M3667">
        <v>7142324</v>
      </c>
      <c r="N3667" t="s">
        <v>15237</v>
      </c>
      <c r="O3667" s="116">
        <v>1.1537384591419999E-6</v>
      </c>
      <c r="P3667">
        <v>1.10512750760254E-4</v>
      </c>
      <c r="Q3667">
        <v>36.270871985157697</v>
      </c>
    </row>
    <row r="3668" spans="2:17" x14ac:dyDescent="0.2">
      <c r="B3668" t="s">
        <v>18501</v>
      </c>
      <c r="C3668">
        <v>4993</v>
      </c>
      <c r="D3668" t="s">
        <v>18502</v>
      </c>
      <c r="E3668" t="s">
        <v>15238</v>
      </c>
      <c r="F3668">
        <v>0</v>
      </c>
      <c r="G3668">
        <v>1</v>
      </c>
      <c r="H3668">
        <v>0</v>
      </c>
      <c r="I3668">
        <v>1</v>
      </c>
      <c r="J3668">
        <v>0</v>
      </c>
      <c r="K3668">
        <v>7</v>
      </c>
      <c r="L3668">
        <v>45632528</v>
      </c>
      <c r="M3668">
        <v>45632528</v>
      </c>
      <c r="N3668" t="s">
        <v>15237</v>
      </c>
      <c r="O3668">
        <v>4.9931752215790198E-4</v>
      </c>
      <c r="P3668">
        <v>1.42850047544947E-2</v>
      </c>
      <c r="Q3668">
        <v>36.276276276276299</v>
      </c>
    </row>
    <row r="3669" spans="2:17" x14ac:dyDescent="0.2">
      <c r="B3669" t="s">
        <v>18411</v>
      </c>
      <c r="C3669">
        <v>26378</v>
      </c>
      <c r="D3669" t="s">
        <v>18412</v>
      </c>
      <c r="E3669" t="s">
        <v>15238</v>
      </c>
      <c r="F3669">
        <v>0</v>
      </c>
      <c r="G3669">
        <v>0</v>
      </c>
      <c r="H3669">
        <v>1</v>
      </c>
      <c r="I3669">
        <v>0</v>
      </c>
      <c r="J3669">
        <v>0</v>
      </c>
      <c r="K3669">
        <v>1</v>
      </c>
      <c r="L3669">
        <v>180972287</v>
      </c>
      <c r="M3669">
        <v>180972287</v>
      </c>
      <c r="N3669" t="s">
        <v>15237</v>
      </c>
      <c r="O3669">
        <v>1.5301890668666699E-3</v>
      </c>
      <c r="P3669">
        <v>3.2869802222634401E-2</v>
      </c>
      <c r="Q3669">
        <v>36.356235753826098</v>
      </c>
    </row>
    <row r="3670" spans="2:17" x14ac:dyDescent="0.2">
      <c r="B3670" t="s">
        <v>15079</v>
      </c>
      <c r="C3670">
        <v>19212</v>
      </c>
      <c r="D3670" t="s">
        <v>18923</v>
      </c>
      <c r="E3670" t="s">
        <v>15238</v>
      </c>
      <c r="F3670">
        <v>0</v>
      </c>
      <c r="G3670">
        <v>0</v>
      </c>
      <c r="H3670">
        <v>1</v>
      </c>
      <c r="I3670">
        <v>0</v>
      </c>
      <c r="J3670">
        <v>0</v>
      </c>
      <c r="K3670">
        <v>6</v>
      </c>
      <c r="L3670">
        <v>90570058</v>
      </c>
      <c r="M3670">
        <v>90570058</v>
      </c>
      <c r="N3670" t="s">
        <v>15238</v>
      </c>
      <c r="O3670">
        <v>6.1261723159469002E-4</v>
      </c>
      <c r="P3670">
        <v>1.66843185588142E-2</v>
      </c>
      <c r="Q3670">
        <v>36.363636363636402</v>
      </c>
    </row>
    <row r="3671" spans="2:17" x14ac:dyDescent="0.2">
      <c r="B3671" t="s">
        <v>18855</v>
      </c>
      <c r="C3671">
        <v>-15737</v>
      </c>
      <c r="D3671" t="s">
        <v>18856</v>
      </c>
      <c r="E3671" t="s">
        <v>15237</v>
      </c>
      <c r="F3671">
        <v>0</v>
      </c>
      <c r="G3671">
        <v>0</v>
      </c>
      <c r="H3671">
        <v>1</v>
      </c>
      <c r="I3671">
        <v>0</v>
      </c>
      <c r="J3671">
        <v>0</v>
      </c>
      <c r="K3671">
        <v>11</v>
      </c>
      <c r="L3671">
        <v>77591336</v>
      </c>
      <c r="M3671">
        <v>77591336</v>
      </c>
      <c r="N3671" t="s">
        <v>15237</v>
      </c>
      <c r="O3671" s="116">
        <v>2.6002068440510299E-8</v>
      </c>
      <c r="P3671" s="116">
        <v>4.4289823073005101E-6</v>
      </c>
      <c r="Q3671">
        <v>36.363636363636402</v>
      </c>
    </row>
    <row r="3672" spans="2:17" x14ac:dyDescent="0.2">
      <c r="B3672" t="s">
        <v>18924</v>
      </c>
      <c r="C3672">
        <v>5962</v>
      </c>
      <c r="D3672" t="s">
        <v>18925</v>
      </c>
      <c r="E3672" t="s">
        <v>15238</v>
      </c>
      <c r="F3672">
        <v>0</v>
      </c>
      <c r="G3672">
        <v>0</v>
      </c>
      <c r="H3672">
        <v>1</v>
      </c>
      <c r="I3672">
        <v>0</v>
      </c>
      <c r="J3672">
        <v>0</v>
      </c>
      <c r="K3672">
        <v>11</v>
      </c>
      <c r="L3672">
        <v>67084260</v>
      </c>
      <c r="M3672">
        <v>67084260</v>
      </c>
      <c r="N3672" t="s">
        <v>15238</v>
      </c>
      <c r="O3672" s="116">
        <v>1.0803433922327299E-5</v>
      </c>
      <c r="P3672">
        <v>6.9941776398767101E-4</v>
      </c>
      <c r="Q3672">
        <v>36.402027027027003</v>
      </c>
    </row>
    <row r="3673" spans="2:17" x14ac:dyDescent="0.2">
      <c r="B3673" t="s">
        <v>18926</v>
      </c>
      <c r="C3673">
        <v>47778</v>
      </c>
      <c r="D3673" t="s">
        <v>18927</v>
      </c>
      <c r="E3673" t="s">
        <v>15237</v>
      </c>
      <c r="F3673">
        <v>0</v>
      </c>
      <c r="G3673">
        <v>0</v>
      </c>
      <c r="H3673">
        <v>1</v>
      </c>
      <c r="I3673">
        <v>0</v>
      </c>
      <c r="J3673">
        <v>0</v>
      </c>
      <c r="K3673">
        <v>10</v>
      </c>
      <c r="L3673">
        <v>84392421</v>
      </c>
      <c r="M3673">
        <v>84392421</v>
      </c>
      <c r="N3673" t="s">
        <v>15237</v>
      </c>
      <c r="O3673">
        <v>3.6290501654065102E-4</v>
      </c>
      <c r="P3673">
        <v>1.12139816993739E-2</v>
      </c>
      <c r="Q3673">
        <v>36.428571428571402</v>
      </c>
    </row>
    <row r="3674" spans="2:17" x14ac:dyDescent="0.2">
      <c r="B3674" t="s">
        <v>18928</v>
      </c>
      <c r="C3674">
        <v>14348</v>
      </c>
      <c r="D3674" t="s">
        <v>18929</v>
      </c>
      <c r="E3674" t="s">
        <v>15238</v>
      </c>
      <c r="F3674">
        <v>0</v>
      </c>
      <c r="G3674">
        <v>0</v>
      </c>
      <c r="H3674">
        <v>1</v>
      </c>
      <c r="I3674">
        <v>0</v>
      </c>
      <c r="J3674">
        <v>0</v>
      </c>
      <c r="K3674">
        <v>11</v>
      </c>
      <c r="L3674">
        <v>43543095</v>
      </c>
      <c r="M3674">
        <v>43543095</v>
      </c>
      <c r="N3674" t="s">
        <v>15238</v>
      </c>
      <c r="O3674">
        <v>2.5075754804359598E-3</v>
      </c>
      <c r="P3674">
        <v>4.6802961493579397E-2</v>
      </c>
      <c r="Q3674">
        <v>36.449579831932802</v>
      </c>
    </row>
    <row r="3675" spans="2:17" x14ac:dyDescent="0.2">
      <c r="B3675" t="s">
        <v>18930</v>
      </c>
      <c r="C3675">
        <v>2849</v>
      </c>
      <c r="D3675" t="s">
        <v>18931</v>
      </c>
      <c r="E3675" t="s">
        <v>15237</v>
      </c>
      <c r="F3675">
        <v>0</v>
      </c>
      <c r="G3675">
        <v>0</v>
      </c>
      <c r="H3675">
        <v>1</v>
      </c>
      <c r="I3675">
        <v>0</v>
      </c>
      <c r="J3675">
        <v>1</v>
      </c>
      <c r="K3675">
        <v>18</v>
      </c>
      <c r="L3675">
        <v>7001931</v>
      </c>
      <c r="M3675">
        <v>7001931</v>
      </c>
      <c r="N3675" t="s">
        <v>15238</v>
      </c>
      <c r="O3675">
        <v>6.4230095556780603E-4</v>
      </c>
      <c r="P3675">
        <v>1.7289057487657002E-2</v>
      </c>
      <c r="Q3675">
        <v>36.486486486486498</v>
      </c>
    </row>
    <row r="3676" spans="2:17" x14ac:dyDescent="0.2">
      <c r="B3676" t="s">
        <v>18573</v>
      </c>
      <c r="C3676">
        <v>2953</v>
      </c>
      <c r="D3676" t="s">
        <v>18743</v>
      </c>
      <c r="E3676" t="s">
        <v>15237</v>
      </c>
      <c r="F3676">
        <v>0</v>
      </c>
      <c r="G3676">
        <v>1</v>
      </c>
      <c r="H3676">
        <v>0</v>
      </c>
      <c r="I3676">
        <v>0</v>
      </c>
      <c r="J3676">
        <v>1</v>
      </c>
      <c r="K3676">
        <v>2</v>
      </c>
      <c r="L3676">
        <v>28909476</v>
      </c>
      <c r="M3676">
        <v>28909476</v>
      </c>
      <c r="N3676" t="s">
        <v>15238</v>
      </c>
      <c r="O3676">
        <v>1.84535597710805E-3</v>
      </c>
      <c r="P3676">
        <v>3.7648270966264399E-2</v>
      </c>
      <c r="Q3676">
        <v>36.4871194379391</v>
      </c>
    </row>
    <row r="3677" spans="2:17" x14ac:dyDescent="0.2">
      <c r="B3677" t="s">
        <v>15129</v>
      </c>
      <c r="C3677">
        <v>37475</v>
      </c>
      <c r="D3677" t="s">
        <v>18932</v>
      </c>
      <c r="E3677" t="s">
        <v>15237</v>
      </c>
      <c r="F3677">
        <v>0</v>
      </c>
      <c r="G3677">
        <v>0</v>
      </c>
      <c r="H3677">
        <v>1</v>
      </c>
      <c r="I3677">
        <v>0</v>
      </c>
      <c r="J3677">
        <v>0</v>
      </c>
      <c r="K3677">
        <v>3</v>
      </c>
      <c r="L3677">
        <v>135653746</v>
      </c>
      <c r="M3677">
        <v>135653746</v>
      </c>
      <c r="N3677" t="s">
        <v>15237</v>
      </c>
      <c r="O3677">
        <v>2.22455182128279E-3</v>
      </c>
      <c r="P3677">
        <v>4.3006790457838298E-2</v>
      </c>
      <c r="Q3677">
        <v>36.538461538461497</v>
      </c>
    </row>
    <row r="3678" spans="2:17" x14ac:dyDescent="0.2">
      <c r="B3678" t="s">
        <v>17330</v>
      </c>
      <c r="C3678">
        <v>-6794</v>
      </c>
      <c r="D3678" t="s">
        <v>17331</v>
      </c>
      <c r="E3678" t="s">
        <v>15237</v>
      </c>
      <c r="F3678">
        <v>0</v>
      </c>
      <c r="G3678">
        <v>0</v>
      </c>
      <c r="H3678">
        <v>1</v>
      </c>
      <c r="I3678">
        <v>0</v>
      </c>
      <c r="J3678">
        <v>0</v>
      </c>
      <c r="K3678">
        <v>15</v>
      </c>
      <c r="L3678">
        <v>59006450</v>
      </c>
      <c r="M3678">
        <v>59006450</v>
      </c>
      <c r="N3678" t="s">
        <v>15238</v>
      </c>
      <c r="O3678">
        <v>2.5354123719410998E-3</v>
      </c>
      <c r="P3678">
        <v>4.7186539463179501E-2</v>
      </c>
      <c r="Q3678">
        <v>36.617707058343498</v>
      </c>
    </row>
    <row r="3679" spans="2:17" x14ac:dyDescent="0.2">
      <c r="B3679" t="s">
        <v>18565</v>
      </c>
      <c r="C3679">
        <v>19188</v>
      </c>
      <c r="D3679" t="s">
        <v>18566</v>
      </c>
      <c r="E3679" t="s">
        <v>15238</v>
      </c>
      <c r="F3679">
        <v>0</v>
      </c>
      <c r="G3679">
        <v>0</v>
      </c>
      <c r="H3679">
        <v>1</v>
      </c>
      <c r="I3679">
        <v>0</v>
      </c>
      <c r="J3679">
        <v>0</v>
      </c>
      <c r="K3679">
        <v>12</v>
      </c>
      <c r="L3679">
        <v>29957222</v>
      </c>
      <c r="M3679">
        <v>29957222</v>
      </c>
      <c r="N3679" t="s">
        <v>15238</v>
      </c>
      <c r="O3679" s="116">
        <v>1.76275739562963E-12</v>
      </c>
      <c r="P3679" s="116">
        <v>9.5863492623991308E-10</v>
      </c>
      <c r="Q3679">
        <v>36.637047163363</v>
      </c>
    </row>
    <row r="3680" spans="2:17" x14ac:dyDescent="0.2">
      <c r="B3680" t="s">
        <v>18933</v>
      </c>
      <c r="C3680">
        <v>-42085</v>
      </c>
      <c r="D3680" t="s">
        <v>18934</v>
      </c>
      <c r="E3680" t="s">
        <v>15238</v>
      </c>
      <c r="F3680">
        <v>0</v>
      </c>
      <c r="G3680">
        <v>0</v>
      </c>
      <c r="H3680">
        <v>1</v>
      </c>
      <c r="I3680">
        <v>0</v>
      </c>
      <c r="J3680">
        <v>0</v>
      </c>
      <c r="K3680">
        <v>9</v>
      </c>
      <c r="L3680">
        <v>98380876</v>
      </c>
      <c r="M3680">
        <v>98380876</v>
      </c>
      <c r="N3680" t="s">
        <v>15238</v>
      </c>
      <c r="O3680" s="116">
        <v>1.1204929474993399E-5</v>
      </c>
      <c r="P3680">
        <v>7.1990444032805695E-4</v>
      </c>
      <c r="Q3680">
        <v>36.642743221690601</v>
      </c>
    </row>
    <row r="3681" spans="2:17" x14ac:dyDescent="0.2">
      <c r="B3681" t="s">
        <v>18935</v>
      </c>
      <c r="C3681">
        <v>-8101</v>
      </c>
      <c r="D3681" t="s">
        <v>18936</v>
      </c>
      <c r="E3681" t="s">
        <v>15237</v>
      </c>
      <c r="F3681">
        <v>0</v>
      </c>
      <c r="G3681">
        <v>0</v>
      </c>
      <c r="H3681">
        <v>1</v>
      </c>
      <c r="I3681">
        <v>0</v>
      </c>
      <c r="J3681">
        <v>0</v>
      </c>
      <c r="K3681">
        <v>10</v>
      </c>
      <c r="L3681">
        <v>68145020</v>
      </c>
      <c r="M3681">
        <v>68145020</v>
      </c>
      <c r="N3681" t="s">
        <v>15238</v>
      </c>
      <c r="O3681">
        <v>2.1142583704907499E-4</v>
      </c>
      <c r="P3681">
        <v>7.4275734761178403E-3</v>
      </c>
      <c r="Q3681">
        <v>36.660380095749296</v>
      </c>
    </row>
    <row r="3682" spans="2:17" x14ac:dyDescent="0.2">
      <c r="B3682" t="s">
        <v>18937</v>
      </c>
      <c r="C3682">
        <v>36789</v>
      </c>
      <c r="D3682" t="s">
        <v>18938</v>
      </c>
      <c r="E3682" t="s">
        <v>15237</v>
      </c>
      <c r="F3682">
        <v>0</v>
      </c>
      <c r="G3682">
        <v>0</v>
      </c>
      <c r="H3682">
        <v>1</v>
      </c>
      <c r="I3682">
        <v>0</v>
      </c>
      <c r="J3682">
        <v>0</v>
      </c>
      <c r="K3682">
        <v>1</v>
      </c>
      <c r="L3682">
        <v>131061055</v>
      </c>
      <c r="M3682">
        <v>131061055</v>
      </c>
      <c r="N3682" t="s">
        <v>15238</v>
      </c>
      <c r="O3682">
        <v>1.15837076664217E-3</v>
      </c>
      <c r="P3682">
        <v>2.68253993204466E-2</v>
      </c>
      <c r="Q3682">
        <v>36.6666666666667</v>
      </c>
    </row>
    <row r="3683" spans="2:17" x14ac:dyDescent="0.2">
      <c r="B3683" t="s">
        <v>17171</v>
      </c>
      <c r="C3683">
        <v>20467</v>
      </c>
      <c r="D3683" t="s">
        <v>18698</v>
      </c>
      <c r="E3683" t="s">
        <v>15237</v>
      </c>
      <c r="F3683">
        <v>0</v>
      </c>
      <c r="G3683">
        <v>0</v>
      </c>
      <c r="H3683">
        <v>1</v>
      </c>
      <c r="I3683">
        <v>0</v>
      </c>
      <c r="J3683">
        <v>0</v>
      </c>
      <c r="K3683">
        <v>4</v>
      </c>
      <c r="L3683">
        <v>134683301</v>
      </c>
      <c r="M3683">
        <v>134683301</v>
      </c>
      <c r="N3683" t="s">
        <v>15238</v>
      </c>
      <c r="O3683" s="116">
        <v>3.7313815293693097E-7</v>
      </c>
      <c r="P3683" s="116">
        <v>4.24420282385035E-5</v>
      </c>
      <c r="Q3683">
        <v>36.722920953003502</v>
      </c>
    </row>
    <row r="3684" spans="2:17" x14ac:dyDescent="0.2">
      <c r="B3684" t="s">
        <v>18079</v>
      </c>
      <c r="C3684">
        <v>-8232</v>
      </c>
      <c r="D3684" t="s">
        <v>18939</v>
      </c>
      <c r="E3684" t="s">
        <v>15238</v>
      </c>
      <c r="F3684">
        <v>0</v>
      </c>
      <c r="G3684">
        <v>0</v>
      </c>
      <c r="H3684">
        <v>1</v>
      </c>
      <c r="I3684">
        <v>0</v>
      </c>
      <c r="J3684">
        <v>0</v>
      </c>
      <c r="K3684">
        <v>4</v>
      </c>
      <c r="L3684">
        <v>150140602</v>
      </c>
      <c r="M3684">
        <v>150140602</v>
      </c>
      <c r="N3684" t="s">
        <v>15237</v>
      </c>
      <c r="O3684">
        <v>6.4987476264030198E-4</v>
      </c>
      <c r="P3684">
        <v>1.7438998811426201E-2</v>
      </c>
      <c r="Q3684">
        <v>36.734693877551003</v>
      </c>
    </row>
    <row r="3685" spans="2:17" x14ac:dyDescent="0.2">
      <c r="B3685" t="s">
        <v>17363</v>
      </c>
      <c r="C3685">
        <v>60795</v>
      </c>
      <c r="D3685" t="s">
        <v>17364</v>
      </c>
      <c r="E3685" t="s">
        <v>15238</v>
      </c>
      <c r="F3685">
        <v>0</v>
      </c>
      <c r="G3685">
        <v>1</v>
      </c>
      <c r="H3685">
        <v>0</v>
      </c>
      <c r="I3685">
        <v>1</v>
      </c>
      <c r="J3685">
        <v>0</v>
      </c>
      <c r="K3685">
        <v>5</v>
      </c>
      <c r="L3685">
        <v>139973384</v>
      </c>
      <c r="M3685">
        <v>139973384</v>
      </c>
      <c r="N3685" t="s">
        <v>15238</v>
      </c>
      <c r="O3685">
        <v>1.03220059324101E-3</v>
      </c>
      <c r="P3685">
        <v>2.46287665005782E-2</v>
      </c>
      <c r="Q3685">
        <v>36.738782051282101</v>
      </c>
    </row>
    <row r="3686" spans="2:17" x14ac:dyDescent="0.2">
      <c r="B3686" t="s">
        <v>18088</v>
      </c>
      <c r="C3686">
        <v>6128</v>
      </c>
      <c r="D3686" t="s">
        <v>18815</v>
      </c>
      <c r="E3686" t="s">
        <v>15238</v>
      </c>
      <c r="F3686">
        <v>0</v>
      </c>
      <c r="G3686">
        <v>1</v>
      </c>
      <c r="H3686">
        <v>1</v>
      </c>
      <c r="I3686">
        <v>0</v>
      </c>
      <c r="J3686">
        <v>0</v>
      </c>
      <c r="K3686">
        <v>11</v>
      </c>
      <c r="L3686">
        <v>113625607</v>
      </c>
      <c r="M3686">
        <v>113625607</v>
      </c>
      <c r="N3686" t="s">
        <v>15237</v>
      </c>
      <c r="O3686" s="116">
        <v>3.2527795412933801E-20</v>
      </c>
      <c r="P3686" s="116">
        <v>8.9127819098803703E-17</v>
      </c>
      <c r="Q3686">
        <v>36.750175304392201</v>
      </c>
    </row>
    <row r="3687" spans="2:17" x14ac:dyDescent="0.2">
      <c r="B3687" t="s">
        <v>18214</v>
      </c>
      <c r="C3687">
        <v>5920</v>
      </c>
      <c r="D3687" t="s">
        <v>18215</v>
      </c>
      <c r="E3687" t="s">
        <v>15238</v>
      </c>
      <c r="F3687">
        <v>0</v>
      </c>
      <c r="G3687">
        <v>1</v>
      </c>
      <c r="H3687">
        <v>0</v>
      </c>
      <c r="I3687">
        <v>0</v>
      </c>
      <c r="J3687">
        <v>0</v>
      </c>
      <c r="K3687">
        <v>14</v>
      </c>
      <c r="L3687">
        <v>54366759</v>
      </c>
      <c r="M3687">
        <v>54366759</v>
      </c>
      <c r="N3687" t="s">
        <v>15238</v>
      </c>
      <c r="O3687">
        <v>2.0716032764085701E-3</v>
      </c>
      <c r="P3687">
        <v>4.0890424769372498E-2</v>
      </c>
      <c r="Q3687">
        <v>36.759868421052602</v>
      </c>
    </row>
    <row r="3688" spans="2:17" x14ac:dyDescent="0.2">
      <c r="B3688" t="s">
        <v>18940</v>
      </c>
      <c r="C3688">
        <v>-1852</v>
      </c>
      <c r="D3688" t="s">
        <v>18941</v>
      </c>
      <c r="E3688" t="s">
        <v>15238</v>
      </c>
      <c r="F3688">
        <v>0</v>
      </c>
      <c r="G3688">
        <v>0</v>
      </c>
      <c r="H3688">
        <v>0</v>
      </c>
      <c r="I3688">
        <v>0</v>
      </c>
      <c r="J3688">
        <v>1</v>
      </c>
      <c r="K3688">
        <v>14</v>
      </c>
      <c r="L3688">
        <v>30999495</v>
      </c>
      <c r="M3688">
        <v>30999495</v>
      </c>
      <c r="N3688" t="s">
        <v>15237</v>
      </c>
      <c r="O3688" s="116">
        <v>1.94338687495499E-5</v>
      </c>
      <c r="P3688">
        <v>1.12522418476814E-3</v>
      </c>
      <c r="Q3688">
        <v>36.785714285714299</v>
      </c>
    </row>
    <row r="3689" spans="2:17" x14ac:dyDescent="0.2">
      <c r="B3689" t="s">
        <v>15143</v>
      </c>
      <c r="C3689">
        <v>33636</v>
      </c>
      <c r="D3689" t="s">
        <v>18942</v>
      </c>
      <c r="E3689" t="s">
        <v>15238</v>
      </c>
      <c r="F3689">
        <v>0</v>
      </c>
      <c r="G3689">
        <v>0</v>
      </c>
      <c r="H3689">
        <v>1</v>
      </c>
      <c r="I3689">
        <v>0</v>
      </c>
      <c r="J3689">
        <v>0</v>
      </c>
      <c r="K3689">
        <v>2</v>
      </c>
      <c r="L3689">
        <v>150820430</v>
      </c>
      <c r="M3689">
        <v>150820430</v>
      </c>
      <c r="N3689" t="s">
        <v>15237</v>
      </c>
      <c r="O3689" s="116">
        <v>2.0563938494823001E-8</v>
      </c>
      <c r="P3689" s="116">
        <v>3.6113449264046401E-6</v>
      </c>
      <c r="Q3689">
        <v>36.822999854798901</v>
      </c>
    </row>
    <row r="3690" spans="2:17" x14ac:dyDescent="0.2">
      <c r="B3690" t="s">
        <v>14948</v>
      </c>
      <c r="C3690">
        <v>5841</v>
      </c>
      <c r="D3690" t="s">
        <v>17579</v>
      </c>
      <c r="E3690" t="s">
        <v>15238</v>
      </c>
      <c r="F3690">
        <v>0</v>
      </c>
      <c r="G3690">
        <v>1</v>
      </c>
      <c r="H3690">
        <v>0</v>
      </c>
      <c r="I3690">
        <v>0</v>
      </c>
      <c r="J3690">
        <v>1</v>
      </c>
      <c r="K3690">
        <v>7</v>
      </c>
      <c r="L3690">
        <v>45793743</v>
      </c>
      <c r="M3690">
        <v>45793743</v>
      </c>
      <c r="N3690" t="s">
        <v>15237</v>
      </c>
      <c r="O3690">
        <v>1.1532531812257899E-3</v>
      </c>
      <c r="P3690">
        <v>2.6743833946155701E-2</v>
      </c>
      <c r="Q3690">
        <v>36.8686868686869</v>
      </c>
    </row>
    <row r="3691" spans="2:17" x14ac:dyDescent="0.2">
      <c r="B3691" t="s">
        <v>18302</v>
      </c>
      <c r="C3691">
        <v>23073</v>
      </c>
      <c r="D3691" t="s">
        <v>18943</v>
      </c>
      <c r="E3691" t="s">
        <v>15237</v>
      </c>
      <c r="F3691">
        <v>0</v>
      </c>
      <c r="G3691">
        <v>0</v>
      </c>
      <c r="H3691">
        <v>1</v>
      </c>
      <c r="I3691">
        <v>0</v>
      </c>
      <c r="J3691">
        <v>0</v>
      </c>
      <c r="K3691">
        <v>18</v>
      </c>
      <c r="L3691">
        <v>38843694</v>
      </c>
      <c r="M3691">
        <v>38843694</v>
      </c>
      <c r="N3691" t="s">
        <v>15238</v>
      </c>
      <c r="O3691" s="116">
        <v>1.8455528032831502E-5</v>
      </c>
      <c r="P3691">
        <v>1.0797670135368001E-3</v>
      </c>
      <c r="Q3691">
        <v>36.891875077765299</v>
      </c>
    </row>
    <row r="3692" spans="2:17" x14ac:dyDescent="0.2">
      <c r="B3692" t="s">
        <v>17026</v>
      </c>
      <c r="C3692">
        <v>49239</v>
      </c>
      <c r="D3692" t="s">
        <v>18944</v>
      </c>
      <c r="E3692" t="s">
        <v>15237</v>
      </c>
      <c r="F3692">
        <v>0</v>
      </c>
      <c r="G3692">
        <v>0</v>
      </c>
      <c r="H3692">
        <v>1</v>
      </c>
      <c r="I3692">
        <v>0</v>
      </c>
      <c r="J3692">
        <v>0</v>
      </c>
      <c r="K3692">
        <v>6</v>
      </c>
      <c r="L3692">
        <v>36735677</v>
      </c>
      <c r="M3692">
        <v>36735677</v>
      </c>
      <c r="N3692" t="s">
        <v>15238</v>
      </c>
      <c r="O3692" s="116">
        <v>8.6850630268177694E-8</v>
      </c>
      <c r="P3692" s="116">
        <v>1.2352062784147599E-5</v>
      </c>
      <c r="Q3692">
        <v>36.894117647058799</v>
      </c>
    </row>
    <row r="3693" spans="2:17" x14ac:dyDescent="0.2">
      <c r="B3693" t="s">
        <v>18635</v>
      </c>
      <c r="C3693">
        <v>2946</v>
      </c>
      <c r="D3693" t="s">
        <v>18864</v>
      </c>
      <c r="E3693" t="s">
        <v>15237</v>
      </c>
      <c r="F3693">
        <v>0</v>
      </c>
      <c r="G3693">
        <v>0</v>
      </c>
      <c r="H3693">
        <v>1</v>
      </c>
      <c r="I3693">
        <v>0</v>
      </c>
      <c r="J3693">
        <v>0</v>
      </c>
      <c r="K3693">
        <v>17</v>
      </c>
      <c r="L3693">
        <v>57073751</v>
      </c>
      <c r="M3693">
        <v>57073751</v>
      </c>
      <c r="N3693" t="s">
        <v>15237</v>
      </c>
      <c r="O3693">
        <v>1.55500630135595E-3</v>
      </c>
      <c r="P3693">
        <v>3.3266648515976202E-2</v>
      </c>
      <c r="Q3693">
        <v>36.902173913043498</v>
      </c>
    </row>
    <row r="3694" spans="2:17" x14ac:dyDescent="0.2">
      <c r="B3694" t="s">
        <v>16891</v>
      </c>
      <c r="C3694">
        <v>90505</v>
      </c>
      <c r="D3694" t="s">
        <v>16892</v>
      </c>
      <c r="E3694" t="s">
        <v>15237</v>
      </c>
      <c r="F3694">
        <v>0</v>
      </c>
      <c r="G3694">
        <v>0</v>
      </c>
      <c r="H3694">
        <v>1</v>
      </c>
      <c r="I3694">
        <v>0</v>
      </c>
      <c r="J3694">
        <v>0</v>
      </c>
      <c r="K3694">
        <v>12</v>
      </c>
      <c r="L3694">
        <v>76086755</v>
      </c>
      <c r="M3694">
        <v>76086755</v>
      </c>
      <c r="N3694" t="s">
        <v>15238</v>
      </c>
      <c r="O3694" s="116">
        <v>2.8760515159204601E-5</v>
      </c>
      <c r="P3694">
        <v>1.5444811344156801E-3</v>
      </c>
      <c r="Q3694">
        <v>36.911196911196903</v>
      </c>
    </row>
    <row r="3695" spans="2:17" x14ac:dyDescent="0.2">
      <c r="B3695" t="s">
        <v>18945</v>
      </c>
      <c r="C3695">
        <v>4897</v>
      </c>
      <c r="D3695" t="s">
        <v>18946</v>
      </c>
      <c r="E3695" t="s">
        <v>15237</v>
      </c>
      <c r="F3695">
        <v>0</v>
      </c>
      <c r="G3695">
        <v>0</v>
      </c>
      <c r="H3695">
        <v>1</v>
      </c>
      <c r="I3695">
        <v>0</v>
      </c>
      <c r="J3695">
        <v>0</v>
      </c>
      <c r="K3695">
        <v>1</v>
      </c>
      <c r="L3695">
        <v>133796140</v>
      </c>
      <c r="M3695">
        <v>133796140</v>
      </c>
      <c r="N3695" t="s">
        <v>15238</v>
      </c>
      <c r="O3695">
        <v>4.9624560755849795E-4</v>
      </c>
      <c r="P3695">
        <v>1.42242844309871E-2</v>
      </c>
      <c r="Q3695">
        <v>36.933753714575602</v>
      </c>
    </row>
    <row r="3696" spans="2:17" x14ac:dyDescent="0.2">
      <c r="B3696" t="s">
        <v>18712</v>
      </c>
      <c r="C3696">
        <v>16334</v>
      </c>
      <c r="D3696" t="s">
        <v>18713</v>
      </c>
      <c r="E3696" t="s">
        <v>15237</v>
      </c>
      <c r="F3696">
        <v>0</v>
      </c>
      <c r="G3696">
        <v>0</v>
      </c>
      <c r="H3696">
        <v>1</v>
      </c>
      <c r="I3696">
        <v>0</v>
      </c>
      <c r="J3696">
        <v>0</v>
      </c>
      <c r="K3696">
        <v>11</v>
      </c>
      <c r="L3696">
        <v>116811713</v>
      </c>
      <c r="M3696">
        <v>116811713</v>
      </c>
      <c r="N3696" t="s">
        <v>15237</v>
      </c>
      <c r="O3696" s="116">
        <v>3.2287442209804699E-24</v>
      </c>
      <c r="P3696" s="116">
        <v>1.71443494324888E-20</v>
      </c>
      <c r="Q3696">
        <v>36.979556220393903</v>
      </c>
    </row>
    <row r="3697" spans="2:17" x14ac:dyDescent="0.2">
      <c r="B3697" t="s">
        <v>18947</v>
      </c>
      <c r="C3697">
        <v>11580</v>
      </c>
      <c r="D3697" t="s">
        <v>18948</v>
      </c>
      <c r="E3697" t="s">
        <v>15237</v>
      </c>
      <c r="F3697">
        <v>0</v>
      </c>
      <c r="G3697">
        <v>1</v>
      </c>
      <c r="H3697">
        <v>0</v>
      </c>
      <c r="I3697">
        <v>0</v>
      </c>
      <c r="J3697">
        <v>0</v>
      </c>
      <c r="K3697">
        <v>7</v>
      </c>
      <c r="L3697">
        <v>25120881</v>
      </c>
      <c r="M3697">
        <v>25120881</v>
      </c>
      <c r="N3697" t="s">
        <v>15237</v>
      </c>
      <c r="O3697" s="116">
        <v>3.4042492621807899E-5</v>
      </c>
      <c r="P3697">
        <v>1.7685213916811299E-3</v>
      </c>
      <c r="Q3697">
        <v>37.005690938275201</v>
      </c>
    </row>
    <row r="3698" spans="2:17" x14ac:dyDescent="0.2">
      <c r="B3698" t="s">
        <v>18676</v>
      </c>
      <c r="C3698">
        <v>4837</v>
      </c>
      <c r="D3698" t="s">
        <v>18677</v>
      </c>
      <c r="E3698" t="s">
        <v>15237</v>
      </c>
      <c r="F3698">
        <v>0</v>
      </c>
      <c r="G3698">
        <v>0</v>
      </c>
      <c r="H3698">
        <v>1</v>
      </c>
      <c r="I3698">
        <v>0</v>
      </c>
      <c r="J3698">
        <v>0</v>
      </c>
      <c r="K3698">
        <v>11</v>
      </c>
      <c r="L3698">
        <v>119223658</v>
      </c>
      <c r="M3698">
        <v>119223658</v>
      </c>
      <c r="N3698" t="s">
        <v>15238</v>
      </c>
      <c r="O3698" s="116">
        <v>2.10625954353678E-6</v>
      </c>
      <c r="P3698">
        <v>1.82176516443609E-4</v>
      </c>
      <c r="Q3698">
        <v>37.016393442622999</v>
      </c>
    </row>
    <row r="3699" spans="2:17" x14ac:dyDescent="0.2">
      <c r="B3699" t="s">
        <v>17824</v>
      </c>
      <c r="C3699">
        <v>5533</v>
      </c>
      <c r="D3699" t="s">
        <v>18949</v>
      </c>
      <c r="E3699" t="s">
        <v>15238</v>
      </c>
      <c r="F3699">
        <v>0</v>
      </c>
      <c r="G3699">
        <v>0</v>
      </c>
      <c r="H3699">
        <v>1</v>
      </c>
      <c r="I3699">
        <v>0</v>
      </c>
      <c r="J3699">
        <v>0</v>
      </c>
      <c r="K3699">
        <v>7</v>
      </c>
      <c r="L3699">
        <v>113184001</v>
      </c>
      <c r="M3699">
        <v>113184001</v>
      </c>
      <c r="N3699" t="s">
        <v>15238</v>
      </c>
      <c r="O3699" s="116">
        <v>5.3081430177678503E-6</v>
      </c>
      <c r="P3699">
        <v>3.9045859614324701E-4</v>
      </c>
      <c r="Q3699">
        <v>37.068965517241402</v>
      </c>
    </row>
    <row r="3700" spans="2:17" x14ac:dyDescent="0.2">
      <c r="B3700" t="s">
        <v>18950</v>
      </c>
      <c r="C3700">
        <v>3080</v>
      </c>
      <c r="D3700" t="s">
        <v>18951</v>
      </c>
      <c r="E3700" t="s">
        <v>15237</v>
      </c>
      <c r="F3700">
        <v>0</v>
      </c>
      <c r="G3700">
        <v>0</v>
      </c>
      <c r="H3700">
        <v>1</v>
      </c>
      <c r="I3700">
        <v>0</v>
      </c>
      <c r="J3700">
        <v>0</v>
      </c>
      <c r="K3700">
        <v>10</v>
      </c>
      <c r="L3700">
        <v>81541967</v>
      </c>
      <c r="M3700">
        <v>81541967</v>
      </c>
      <c r="N3700" t="s">
        <v>15237</v>
      </c>
      <c r="O3700" s="116">
        <v>1.6004198462260201E-7</v>
      </c>
      <c r="P3700" s="116">
        <v>2.0727047349377101E-5</v>
      </c>
      <c r="Q3700">
        <v>37.079573420836802</v>
      </c>
    </row>
    <row r="3701" spans="2:17" x14ac:dyDescent="0.2">
      <c r="B3701" t="s">
        <v>18070</v>
      </c>
      <c r="C3701">
        <v>-13829</v>
      </c>
      <c r="D3701" t="s">
        <v>18952</v>
      </c>
      <c r="E3701" t="s">
        <v>15237</v>
      </c>
      <c r="F3701">
        <v>0</v>
      </c>
      <c r="G3701">
        <v>0</v>
      </c>
      <c r="H3701">
        <v>1</v>
      </c>
      <c r="I3701">
        <v>0</v>
      </c>
      <c r="J3701">
        <v>0</v>
      </c>
      <c r="K3701">
        <v>15</v>
      </c>
      <c r="L3701">
        <v>12477685</v>
      </c>
      <c r="M3701">
        <v>12477685</v>
      </c>
      <c r="N3701" t="s">
        <v>15238</v>
      </c>
      <c r="O3701">
        <v>1.53536962946255E-3</v>
      </c>
      <c r="P3701">
        <v>3.2951278573046701E-2</v>
      </c>
      <c r="Q3701">
        <v>37.114624505928901</v>
      </c>
    </row>
    <row r="3702" spans="2:17" x14ac:dyDescent="0.2">
      <c r="B3702" t="s">
        <v>14971</v>
      </c>
      <c r="C3702">
        <v>50442</v>
      </c>
      <c r="D3702" t="s">
        <v>18953</v>
      </c>
      <c r="E3702" t="s">
        <v>15237</v>
      </c>
      <c r="F3702">
        <v>0</v>
      </c>
      <c r="G3702">
        <v>0</v>
      </c>
      <c r="H3702">
        <v>1</v>
      </c>
      <c r="I3702">
        <v>0</v>
      </c>
      <c r="J3702">
        <v>0</v>
      </c>
      <c r="K3702">
        <v>1</v>
      </c>
      <c r="L3702">
        <v>126557412</v>
      </c>
      <c r="M3702">
        <v>126557412</v>
      </c>
      <c r="N3702" t="s">
        <v>15237</v>
      </c>
      <c r="O3702" s="116">
        <v>7.0563429950542202E-6</v>
      </c>
      <c r="P3702">
        <v>4.93047718094837E-4</v>
      </c>
      <c r="Q3702">
        <v>37.142857142857103</v>
      </c>
    </row>
    <row r="3703" spans="2:17" x14ac:dyDescent="0.2">
      <c r="B3703" t="s">
        <v>18606</v>
      </c>
      <c r="C3703">
        <v>-10467</v>
      </c>
      <c r="D3703" t="s">
        <v>18607</v>
      </c>
      <c r="E3703" t="s">
        <v>15238</v>
      </c>
      <c r="F3703">
        <v>0</v>
      </c>
      <c r="G3703">
        <v>0</v>
      </c>
      <c r="H3703">
        <v>0</v>
      </c>
      <c r="I3703">
        <v>1</v>
      </c>
      <c r="J3703">
        <v>0</v>
      </c>
      <c r="K3703">
        <v>13</v>
      </c>
      <c r="L3703">
        <v>31615349</v>
      </c>
      <c r="M3703">
        <v>31615349</v>
      </c>
      <c r="N3703" t="s">
        <v>15238</v>
      </c>
      <c r="O3703">
        <v>2.1083710548239201E-3</v>
      </c>
      <c r="P3703">
        <v>4.1399187167792E-2</v>
      </c>
      <c r="Q3703">
        <v>37.185534591195001</v>
      </c>
    </row>
    <row r="3704" spans="2:17" x14ac:dyDescent="0.2">
      <c r="B3704" t="s">
        <v>18954</v>
      </c>
      <c r="C3704">
        <v>35491</v>
      </c>
      <c r="D3704" t="s">
        <v>18955</v>
      </c>
      <c r="E3704" t="s">
        <v>15238</v>
      </c>
      <c r="F3704">
        <v>0</v>
      </c>
      <c r="G3704">
        <v>0</v>
      </c>
      <c r="H3704">
        <v>1</v>
      </c>
      <c r="I3704">
        <v>0</v>
      </c>
      <c r="J3704">
        <v>0</v>
      </c>
      <c r="K3704">
        <v>3</v>
      </c>
      <c r="L3704">
        <v>114066287</v>
      </c>
      <c r="M3704">
        <v>114066287</v>
      </c>
      <c r="N3704" t="s">
        <v>15237</v>
      </c>
      <c r="O3704">
        <v>5.5211145502490804E-4</v>
      </c>
      <c r="P3704">
        <v>1.5406308425972799E-2</v>
      </c>
      <c r="Q3704">
        <v>37.224157955865302</v>
      </c>
    </row>
    <row r="3705" spans="2:17" x14ac:dyDescent="0.2">
      <c r="B3705" t="s">
        <v>18261</v>
      </c>
      <c r="C3705">
        <v>-1802</v>
      </c>
      <c r="D3705" t="s">
        <v>18956</v>
      </c>
      <c r="E3705" t="s">
        <v>15237</v>
      </c>
      <c r="F3705">
        <v>0</v>
      </c>
      <c r="G3705">
        <v>0</v>
      </c>
      <c r="H3705">
        <v>1</v>
      </c>
      <c r="I3705">
        <v>0</v>
      </c>
      <c r="J3705">
        <v>0</v>
      </c>
      <c r="K3705">
        <v>4</v>
      </c>
      <c r="L3705">
        <v>149401218</v>
      </c>
      <c r="M3705">
        <v>149401218</v>
      </c>
      <c r="N3705" t="s">
        <v>15238</v>
      </c>
      <c r="O3705" s="116">
        <v>7.8178226357173698E-7</v>
      </c>
      <c r="P3705" s="116">
        <v>7.9593005457198897E-5</v>
      </c>
      <c r="Q3705">
        <v>37.288406259980803</v>
      </c>
    </row>
    <row r="3706" spans="2:17" x14ac:dyDescent="0.2">
      <c r="B3706" t="s">
        <v>18379</v>
      </c>
      <c r="C3706">
        <v>-8816</v>
      </c>
      <c r="D3706" t="s">
        <v>18380</v>
      </c>
      <c r="E3706" t="s">
        <v>15237</v>
      </c>
      <c r="F3706">
        <v>0</v>
      </c>
      <c r="G3706">
        <v>0</v>
      </c>
      <c r="H3706">
        <v>1</v>
      </c>
      <c r="I3706">
        <v>0</v>
      </c>
      <c r="J3706">
        <v>0</v>
      </c>
      <c r="K3706">
        <v>9</v>
      </c>
      <c r="L3706">
        <v>45994204</v>
      </c>
      <c r="M3706">
        <v>45994204</v>
      </c>
      <c r="N3706" t="s">
        <v>15237</v>
      </c>
      <c r="O3706" s="116">
        <v>1.7836709403876201E-6</v>
      </c>
      <c r="P3706">
        <v>1.58772699720803E-4</v>
      </c>
      <c r="Q3706">
        <v>37.349397590361399</v>
      </c>
    </row>
    <row r="3707" spans="2:17" x14ac:dyDescent="0.2">
      <c r="B3707" t="s">
        <v>17481</v>
      </c>
      <c r="C3707">
        <v>-1841</v>
      </c>
      <c r="D3707" t="s">
        <v>18957</v>
      </c>
      <c r="E3707" t="s">
        <v>15237</v>
      </c>
      <c r="F3707">
        <v>0</v>
      </c>
      <c r="G3707">
        <v>0</v>
      </c>
      <c r="H3707">
        <v>1</v>
      </c>
      <c r="I3707">
        <v>0</v>
      </c>
      <c r="J3707">
        <v>0</v>
      </c>
      <c r="K3707">
        <v>9</v>
      </c>
      <c r="L3707">
        <v>31122695</v>
      </c>
      <c r="M3707">
        <v>31122695</v>
      </c>
      <c r="N3707" t="s">
        <v>15237</v>
      </c>
      <c r="O3707" s="116">
        <v>3.61974694329105E-18</v>
      </c>
      <c r="P3707" s="116">
        <v>6.5840572134615797E-15</v>
      </c>
      <c r="Q3707">
        <v>37.359943977591001</v>
      </c>
    </row>
    <row r="3708" spans="2:17" x14ac:dyDescent="0.2">
      <c r="B3708" t="s">
        <v>18958</v>
      </c>
      <c r="C3708">
        <v>-78657</v>
      </c>
      <c r="D3708" t="s">
        <v>18959</v>
      </c>
      <c r="E3708" t="s">
        <v>15237</v>
      </c>
      <c r="F3708">
        <v>0</v>
      </c>
      <c r="G3708">
        <v>1</v>
      </c>
      <c r="H3708">
        <v>0</v>
      </c>
      <c r="I3708">
        <v>0</v>
      </c>
      <c r="J3708">
        <v>0</v>
      </c>
      <c r="K3708">
        <v>3</v>
      </c>
      <c r="L3708">
        <v>123113659</v>
      </c>
      <c r="M3708">
        <v>123113659</v>
      </c>
      <c r="N3708" t="s">
        <v>15238</v>
      </c>
      <c r="O3708" s="116">
        <v>7.9914151881692297E-9</v>
      </c>
      <c r="P3708" s="116">
        <v>1.60258696526723E-6</v>
      </c>
      <c r="Q3708">
        <v>37.370912220309798</v>
      </c>
    </row>
    <row r="3709" spans="2:17" x14ac:dyDescent="0.2">
      <c r="B3709" t="s">
        <v>18960</v>
      </c>
      <c r="C3709">
        <v>10501</v>
      </c>
      <c r="D3709" t="s">
        <v>18961</v>
      </c>
      <c r="E3709" t="s">
        <v>15238</v>
      </c>
      <c r="F3709">
        <v>0</v>
      </c>
      <c r="G3709">
        <v>0</v>
      </c>
      <c r="H3709">
        <v>1</v>
      </c>
      <c r="I3709">
        <v>0</v>
      </c>
      <c r="J3709">
        <v>0</v>
      </c>
      <c r="K3709">
        <v>6</v>
      </c>
      <c r="L3709">
        <v>36399955</v>
      </c>
      <c r="M3709">
        <v>36399955</v>
      </c>
      <c r="N3709" t="s">
        <v>15237</v>
      </c>
      <c r="O3709">
        <v>2.7061672873119002E-3</v>
      </c>
      <c r="P3709">
        <v>4.94114045102328E-2</v>
      </c>
      <c r="Q3709">
        <v>37.386261373862602</v>
      </c>
    </row>
    <row r="3710" spans="2:17" x14ac:dyDescent="0.2">
      <c r="B3710" t="s">
        <v>15118</v>
      </c>
      <c r="C3710">
        <v>49358</v>
      </c>
      <c r="D3710" t="s">
        <v>18906</v>
      </c>
      <c r="E3710" t="s">
        <v>15237</v>
      </c>
      <c r="F3710">
        <v>0</v>
      </c>
      <c r="G3710">
        <v>1</v>
      </c>
      <c r="H3710">
        <v>0</v>
      </c>
      <c r="I3710">
        <v>0</v>
      </c>
      <c r="J3710">
        <v>0</v>
      </c>
      <c r="K3710">
        <v>1</v>
      </c>
      <c r="L3710">
        <v>153136880</v>
      </c>
      <c r="M3710">
        <v>153136880</v>
      </c>
      <c r="N3710" t="s">
        <v>15237</v>
      </c>
      <c r="O3710" s="116">
        <v>5.5741619931586399E-10</v>
      </c>
      <c r="P3710" s="116">
        <v>1.5884427802886701E-7</v>
      </c>
      <c r="Q3710">
        <v>37.411347517730498</v>
      </c>
    </row>
    <row r="3711" spans="2:17" x14ac:dyDescent="0.2">
      <c r="B3711" t="s">
        <v>14968</v>
      </c>
      <c r="C3711">
        <v>7495</v>
      </c>
      <c r="D3711" t="s">
        <v>16949</v>
      </c>
      <c r="E3711" t="s">
        <v>15237</v>
      </c>
      <c r="F3711">
        <v>0</v>
      </c>
      <c r="G3711">
        <v>1</v>
      </c>
      <c r="H3711">
        <v>0</v>
      </c>
      <c r="I3711">
        <v>0</v>
      </c>
      <c r="J3711">
        <v>0</v>
      </c>
      <c r="K3711">
        <v>11</v>
      </c>
      <c r="L3711">
        <v>6598555</v>
      </c>
      <c r="M3711">
        <v>6598555</v>
      </c>
      <c r="N3711" t="s">
        <v>15237</v>
      </c>
      <c r="O3711" s="116">
        <v>2.6391648957767401E-6</v>
      </c>
      <c r="P3711">
        <v>2.1930514186179099E-4</v>
      </c>
      <c r="Q3711">
        <v>37.425796006475998</v>
      </c>
    </row>
    <row r="3712" spans="2:17" x14ac:dyDescent="0.2">
      <c r="B3712" t="s">
        <v>15140</v>
      </c>
      <c r="C3712">
        <v>-12487</v>
      </c>
      <c r="D3712" t="s">
        <v>18962</v>
      </c>
      <c r="E3712" t="s">
        <v>15238</v>
      </c>
      <c r="F3712">
        <v>0</v>
      </c>
      <c r="G3712">
        <v>0</v>
      </c>
      <c r="H3712">
        <v>1</v>
      </c>
      <c r="I3712">
        <v>0</v>
      </c>
      <c r="J3712">
        <v>0</v>
      </c>
      <c r="K3712">
        <v>15</v>
      </c>
      <c r="L3712">
        <v>10237078</v>
      </c>
      <c r="M3712">
        <v>10237078</v>
      </c>
      <c r="N3712" t="s">
        <v>15238</v>
      </c>
      <c r="O3712" s="116">
        <v>1.60008148542929E-5</v>
      </c>
      <c r="P3712">
        <v>9.6304078588288196E-4</v>
      </c>
      <c r="Q3712">
        <v>37.5</v>
      </c>
    </row>
    <row r="3713" spans="2:17" x14ac:dyDescent="0.2">
      <c r="B3713" t="s">
        <v>15147</v>
      </c>
      <c r="C3713">
        <v>1655</v>
      </c>
      <c r="D3713" t="s">
        <v>18663</v>
      </c>
      <c r="E3713" t="s">
        <v>15237</v>
      </c>
      <c r="F3713">
        <v>0</v>
      </c>
      <c r="G3713">
        <v>0</v>
      </c>
      <c r="H3713">
        <v>1</v>
      </c>
      <c r="I3713">
        <v>0</v>
      </c>
      <c r="J3713">
        <v>1</v>
      </c>
      <c r="K3713">
        <v>4</v>
      </c>
      <c r="L3713">
        <v>155084643</v>
      </c>
      <c r="M3713">
        <v>155084643</v>
      </c>
      <c r="N3713" t="s">
        <v>15238</v>
      </c>
      <c r="O3713" s="116">
        <v>7.2621939939695796E-7</v>
      </c>
      <c r="P3713" s="116">
        <v>7.4773214619109496E-5</v>
      </c>
      <c r="Q3713">
        <v>37.5335775335775</v>
      </c>
    </row>
    <row r="3714" spans="2:17" x14ac:dyDescent="0.2">
      <c r="B3714" t="s">
        <v>16957</v>
      </c>
      <c r="C3714">
        <v>251854</v>
      </c>
      <c r="D3714" t="s">
        <v>18798</v>
      </c>
      <c r="E3714" t="s">
        <v>15238</v>
      </c>
      <c r="F3714">
        <v>0</v>
      </c>
      <c r="G3714">
        <v>0</v>
      </c>
      <c r="H3714">
        <v>1</v>
      </c>
      <c r="I3714">
        <v>0</v>
      </c>
      <c r="J3714">
        <v>0</v>
      </c>
      <c r="K3714">
        <v>4</v>
      </c>
      <c r="L3714">
        <v>85765086</v>
      </c>
      <c r="M3714">
        <v>85765086</v>
      </c>
      <c r="N3714" t="s">
        <v>15237</v>
      </c>
      <c r="O3714" s="116">
        <v>2.1321359272624801E-5</v>
      </c>
      <c r="P3714">
        <v>1.2105693719726199E-3</v>
      </c>
      <c r="Q3714">
        <v>37.575757575757599</v>
      </c>
    </row>
    <row r="3715" spans="2:17" x14ac:dyDescent="0.2">
      <c r="B3715" t="s">
        <v>18773</v>
      </c>
      <c r="C3715">
        <v>11408</v>
      </c>
      <c r="D3715" t="s">
        <v>18774</v>
      </c>
      <c r="E3715" t="s">
        <v>15237</v>
      </c>
      <c r="F3715">
        <v>0</v>
      </c>
      <c r="G3715">
        <v>0</v>
      </c>
      <c r="H3715">
        <v>1</v>
      </c>
      <c r="I3715">
        <v>0</v>
      </c>
      <c r="J3715">
        <v>0</v>
      </c>
      <c r="K3715">
        <v>8</v>
      </c>
      <c r="L3715">
        <v>119829172</v>
      </c>
      <c r="M3715">
        <v>119829172</v>
      </c>
      <c r="N3715" t="s">
        <v>15238</v>
      </c>
      <c r="O3715">
        <v>2.4304365238112702E-3</v>
      </c>
      <c r="P3715">
        <v>4.57618330116564E-2</v>
      </c>
      <c r="Q3715">
        <v>37.612004750080999</v>
      </c>
    </row>
    <row r="3716" spans="2:17" x14ac:dyDescent="0.2">
      <c r="B3716" t="s">
        <v>17543</v>
      </c>
      <c r="C3716">
        <v>-16202</v>
      </c>
      <c r="D3716" t="s">
        <v>17544</v>
      </c>
      <c r="E3716" t="s">
        <v>15237</v>
      </c>
      <c r="F3716">
        <v>0</v>
      </c>
      <c r="G3716">
        <v>1</v>
      </c>
      <c r="H3716">
        <v>0</v>
      </c>
      <c r="I3716">
        <v>0</v>
      </c>
      <c r="J3716">
        <v>0</v>
      </c>
      <c r="K3716">
        <v>1</v>
      </c>
      <c r="L3716">
        <v>135470884</v>
      </c>
      <c r="M3716">
        <v>135470884</v>
      </c>
      <c r="N3716" t="s">
        <v>15237</v>
      </c>
      <c r="O3716">
        <v>2.6043735711736302E-3</v>
      </c>
      <c r="P3716">
        <v>4.8085791932262499E-2</v>
      </c>
      <c r="Q3716">
        <v>37.634408602150501</v>
      </c>
    </row>
    <row r="3717" spans="2:17" x14ac:dyDescent="0.2">
      <c r="B3717" t="s">
        <v>14938</v>
      </c>
      <c r="C3717">
        <v>2534</v>
      </c>
      <c r="D3717" t="s">
        <v>17198</v>
      </c>
      <c r="E3717" t="s">
        <v>15238</v>
      </c>
      <c r="F3717">
        <v>0</v>
      </c>
      <c r="G3717">
        <v>0</v>
      </c>
      <c r="H3717">
        <v>1</v>
      </c>
      <c r="I3717">
        <v>0</v>
      </c>
      <c r="J3717">
        <v>1</v>
      </c>
      <c r="K3717">
        <v>12</v>
      </c>
      <c r="L3717">
        <v>99967031</v>
      </c>
      <c r="M3717">
        <v>99967031</v>
      </c>
      <c r="N3717" t="s">
        <v>15238</v>
      </c>
      <c r="O3717">
        <v>1.8651940368606399E-3</v>
      </c>
      <c r="P3717">
        <v>3.7959072788184403E-2</v>
      </c>
      <c r="Q3717">
        <v>37.6410256410256</v>
      </c>
    </row>
    <row r="3718" spans="2:17" x14ac:dyDescent="0.2">
      <c r="B3718" t="s">
        <v>17437</v>
      </c>
      <c r="C3718">
        <v>47624</v>
      </c>
      <c r="D3718" t="s">
        <v>17438</v>
      </c>
      <c r="E3718" t="s">
        <v>15237</v>
      </c>
      <c r="F3718">
        <v>0</v>
      </c>
      <c r="G3718">
        <v>0</v>
      </c>
      <c r="H3718">
        <v>1</v>
      </c>
      <c r="I3718">
        <v>0</v>
      </c>
      <c r="J3718">
        <v>0</v>
      </c>
      <c r="K3718">
        <v>4</v>
      </c>
      <c r="L3718">
        <v>59391010</v>
      </c>
      <c r="M3718">
        <v>59391010</v>
      </c>
      <c r="N3718" t="s">
        <v>15238</v>
      </c>
      <c r="O3718" s="116">
        <v>6.3114381131469802E-7</v>
      </c>
      <c r="P3718" s="116">
        <v>6.6244600210702196E-5</v>
      </c>
      <c r="Q3718">
        <v>37.647058823529399</v>
      </c>
    </row>
    <row r="3719" spans="2:17" x14ac:dyDescent="0.2">
      <c r="B3719" t="s">
        <v>18963</v>
      </c>
      <c r="C3719">
        <v>-9150</v>
      </c>
      <c r="D3719" t="s">
        <v>18964</v>
      </c>
      <c r="E3719" t="s">
        <v>15237</v>
      </c>
      <c r="F3719">
        <v>0</v>
      </c>
      <c r="G3719">
        <v>0</v>
      </c>
      <c r="H3719">
        <v>1</v>
      </c>
      <c r="I3719">
        <v>0</v>
      </c>
      <c r="J3719">
        <v>0</v>
      </c>
      <c r="K3719">
        <v>11</v>
      </c>
      <c r="L3719">
        <v>118236231</v>
      </c>
      <c r="M3719">
        <v>118236231</v>
      </c>
      <c r="N3719" t="s">
        <v>15237</v>
      </c>
      <c r="O3719" s="116">
        <v>1.03653333076285E-5</v>
      </c>
      <c r="P3719">
        <v>6.75917707532853E-4</v>
      </c>
      <c r="Q3719">
        <v>37.681159420289902</v>
      </c>
    </row>
    <row r="3720" spans="2:17" x14ac:dyDescent="0.2">
      <c r="B3720" t="s">
        <v>17040</v>
      </c>
      <c r="C3720">
        <v>-14150</v>
      </c>
      <c r="D3720" t="s">
        <v>17041</v>
      </c>
      <c r="E3720" t="s">
        <v>15238</v>
      </c>
      <c r="F3720">
        <v>0</v>
      </c>
      <c r="G3720">
        <v>0</v>
      </c>
      <c r="H3720">
        <v>1</v>
      </c>
      <c r="I3720">
        <v>0</v>
      </c>
      <c r="J3720">
        <v>0</v>
      </c>
      <c r="K3720">
        <v>4</v>
      </c>
      <c r="L3720">
        <v>154223374</v>
      </c>
      <c r="M3720">
        <v>154223374</v>
      </c>
      <c r="N3720" t="s">
        <v>15238</v>
      </c>
      <c r="O3720" s="116">
        <v>2.6518076115490098E-6</v>
      </c>
      <c r="P3720">
        <v>2.2024866468428199E-4</v>
      </c>
      <c r="Q3720">
        <v>37.7049180327869</v>
      </c>
    </row>
    <row r="3721" spans="2:17" x14ac:dyDescent="0.2">
      <c r="B3721" t="s">
        <v>16980</v>
      </c>
      <c r="C3721">
        <v>16579</v>
      </c>
      <c r="D3721" t="s">
        <v>17675</v>
      </c>
      <c r="E3721" t="s">
        <v>15238</v>
      </c>
      <c r="F3721">
        <v>0</v>
      </c>
      <c r="G3721">
        <v>0</v>
      </c>
      <c r="H3721">
        <v>1</v>
      </c>
      <c r="I3721">
        <v>0</v>
      </c>
      <c r="J3721">
        <v>0</v>
      </c>
      <c r="K3721">
        <v>5</v>
      </c>
      <c r="L3721">
        <v>66861465</v>
      </c>
      <c r="M3721">
        <v>66861465</v>
      </c>
      <c r="N3721" t="s">
        <v>15237</v>
      </c>
      <c r="O3721" s="116">
        <v>1.0027420207052401E-8</v>
      </c>
      <c r="P3721" s="116">
        <v>1.9625459283497399E-6</v>
      </c>
      <c r="Q3721">
        <v>37.718253968253997</v>
      </c>
    </row>
    <row r="3722" spans="2:17" x14ac:dyDescent="0.2">
      <c r="B3722" t="s">
        <v>17141</v>
      </c>
      <c r="C3722">
        <v>-1481</v>
      </c>
      <c r="D3722" t="s">
        <v>18762</v>
      </c>
      <c r="E3722" t="s">
        <v>15237</v>
      </c>
      <c r="F3722">
        <v>0</v>
      </c>
      <c r="G3722">
        <v>0</v>
      </c>
      <c r="H3722">
        <v>1</v>
      </c>
      <c r="I3722">
        <v>0</v>
      </c>
      <c r="J3722">
        <v>1</v>
      </c>
      <c r="K3722">
        <v>11</v>
      </c>
      <c r="L3722">
        <v>118891669</v>
      </c>
      <c r="M3722">
        <v>118891669</v>
      </c>
      <c r="N3722" t="s">
        <v>15238</v>
      </c>
      <c r="O3722" s="116">
        <v>4.9517780676789002E-6</v>
      </c>
      <c r="P3722">
        <v>3.6929729240187901E-4</v>
      </c>
      <c r="Q3722">
        <v>37.735849056603797</v>
      </c>
    </row>
    <row r="3723" spans="2:17" x14ac:dyDescent="0.2">
      <c r="B3723" t="s">
        <v>17637</v>
      </c>
      <c r="C3723">
        <v>15714</v>
      </c>
      <c r="D3723" t="s">
        <v>18883</v>
      </c>
      <c r="E3723" t="s">
        <v>15237</v>
      </c>
      <c r="F3723">
        <v>0</v>
      </c>
      <c r="G3723">
        <v>0</v>
      </c>
      <c r="H3723">
        <v>1</v>
      </c>
      <c r="I3723">
        <v>0</v>
      </c>
      <c r="J3723">
        <v>0</v>
      </c>
      <c r="K3723">
        <v>12</v>
      </c>
      <c r="L3723">
        <v>99377259</v>
      </c>
      <c r="M3723">
        <v>99377259</v>
      </c>
      <c r="N3723" t="s">
        <v>15237</v>
      </c>
      <c r="O3723" s="116">
        <v>3.8011563731507702E-5</v>
      </c>
      <c r="P3723">
        <v>1.9334759752584901E-3</v>
      </c>
      <c r="Q3723">
        <v>37.787356321839098</v>
      </c>
    </row>
    <row r="3724" spans="2:17" x14ac:dyDescent="0.2">
      <c r="B3724" t="s">
        <v>18965</v>
      </c>
      <c r="C3724">
        <v>1979</v>
      </c>
      <c r="D3724" t="s">
        <v>18966</v>
      </c>
      <c r="E3724" t="s">
        <v>15237</v>
      </c>
      <c r="F3724">
        <v>0</v>
      </c>
      <c r="G3724">
        <v>0</v>
      </c>
      <c r="H3724">
        <v>1</v>
      </c>
      <c r="I3724">
        <v>0</v>
      </c>
      <c r="J3724">
        <v>1</v>
      </c>
      <c r="K3724">
        <v>7</v>
      </c>
      <c r="L3724">
        <v>137312467</v>
      </c>
      <c r="M3724">
        <v>137312467</v>
      </c>
      <c r="N3724" t="s">
        <v>15237</v>
      </c>
      <c r="O3724">
        <v>1.3253544989053499E-3</v>
      </c>
      <c r="P3724">
        <v>2.9625062819558502E-2</v>
      </c>
      <c r="Q3724">
        <v>37.806372549019599</v>
      </c>
    </row>
    <row r="3725" spans="2:17" x14ac:dyDescent="0.2">
      <c r="B3725" t="s">
        <v>18967</v>
      </c>
      <c r="C3725">
        <v>3881</v>
      </c>
      <c r="D3725" t="s">
        <v>18968</v>
      </c>
      <c r="E3725" t="s">
        <v>15238</v>
      </c>
      <c r="F3725">
        <v>0</v>
      </c>
      <c r="G3725">
        <v>1</v>
      </c>
      <c r="H3725">
        <v>0</v>
      </c>
      <c r="I3725">
        <v>0</v>
      </c>
      <c r="J3725">
        <v>0</v>
      </c>
      <c r="K3725">
        <v>3</v>
      </c>
      <c r="L3725">
        <v>37643826</v>
      </c>
      <c r="M3725">
        <v>37643826</v>
      </c>
      <c r="N3725" t="s">
        <v>15238</v>
      </c>
      <c r="O3725" s="116">
        <v>1.9262591677695899E-6</v>
      </c>
      <c r="P3725">
        <v>1.69333021058576E-4</v>
      </c>
      <c r="Q3725">
        <v>37.831715210356002</v>
      </c>
    </row>
    <row r="3726" spans="2:17" x14ac:dyDescent="0.2">
      <c r="B3726" t="s">
        <v>14919</v>
      </c>
      <c r="C3726">
        <v>8254</v>
      </c>
      <c r="D3726" t="s">
        <v>16893</v>
      </c>
      <c r="E3726" t="s">
        <v>15237</v>
      </c>
      <c r="F3726">
        <v>0</v>
      </c>
      <c r="G3726">
        <v>0</v>
      </c>
      <c r="H3726">
        <v>1</v>
      </c>
      <c r="I3726">
        <v>0</v>
      </c>
      <c r="J3726">
        <v>1</v>
      </c>
      <c r="K3726">
        <v>11</v>
      </c>
      <c r="L3726">
        <v>115258723</v>
      </c>
      <c r="M3726">
        <v>115258723</v>
      </c>
      <c r="N3726" t="s">
        <v>15238</v>
      </c>
      <c r="O3726" s="116">
        <v>7.4817715339856904E-7</v>
      </c>
      <c r="P3726" s="116">
        <v>7.6701474430155097E-5</v>
      </c>
      <c r="Q3726">
        <v>37.927616530269901</v>
      </c>
    </row>
    <row r="3727" spans="2:17" x14ac:dyDescent="0.2">
      <c r="B3727" t="s">
        <v>15164</v>
      </c>
      <c r="C3727">
        <v>4449</v>
      </c>
      <c r="D3727" t="s">
        <v>18969</v>
      </c>
      <c r="E3727" t="s">
        <v>15237</v>
      </c>
      <c r="F3727">
        <v>0</v>
      </c>
      <c r="G3727">
        <v>0</v>
      </c>
      <c r="H3727">
        <v>1</v>
      </c>
      <c r="I3727">
        <v>0</v>
      </c>
      <c r="J3727">
        <v>0</v>
      </c>
      <c r="K3727">
        <v>17</v>
      </c>
      <c r="L3727">
        <v>28345898</v>
      </c>
      <c r="M3727">
        <v>28345898</v>
      </c>
      <c r="N3727" t="s">
        <v>15238</v>
      </c>
      <c r="O3727">
        <v>2.2794093248705901E-3</v>
      </c>
      <c r="P3727">
        <v>4.3758594493844297E-2</v>
      </c>
      <c r="Q3727">
        <v>38.009049773755699</v>
      </c>
    </row>
    <row r="3728" spans="2:17" x14ac:dyDescent="0.2">
      <c r="B3728" t="s">
        <v>18740</v>
      </c>
      <c r="C3728">
        <v>266118</v>
      </c>
      <c r="D3728" t="s">
        <v>18741</v>
      </c>
      <c r="E3728" t="s">
        <v>15238</v>
      </c>
      <c r="F3728">
        <v>0</v>
      </c>
      <c r="G3728">
        <v>0</v>
      </c>
      <c r="H3728">
        <v>1</v>
      </c>
      <c r="I3728">
        <v>0</v>
      </c>
      <c r="J3728">
        <v>0</v>
      </c>
      <c r="K3728">
        <v>6</v>
      </c>
      <c r="L3728">
        <v>45326177</v>
      </c>
      <c r="M3728">
        <v>45326177</v>
      </c>
      <c r="N3728" t="s">
        <v>15237</v>
      </c>
      <c r="O3728" s="116">
        <v>8.1522597564092406E-6</v>
      </c>
      <c r="P3728">
        <v>5.5514844654665999E-4</v>
      </c>
      <c r="Q3728">
        <v>38.095238095238102</v>
      </c>
    </row>
    <row r="3729" spans="2:17" x14ac:dyDescent="0.2">
      <c r="B3729" t="s">
        <v>18970</v>
      </c>
      <c r="C3729">
        <v>95384</v>
      </c>
      <c r="D3729" t="s">
        <v>18971</v>
      </c>
      <c r="E3729" t="s">
        <v>15238</v>
      </c>
      <c r="F3729">
        <v>0</v>
      </c>
      <c r="G3729">
        <v>0</v>
      </c>
      <c r="H3729">
        <v>1</v>
      </c>
      <c r="I3729">
        <v>0</v>
      </c>
      <c r="J3729">
        <v>0</v>
      </c>
      <c r="K3729">
        <v>4</v>
      </c>
      <c r="L3729">
        <v>136721489</v>
      </c>
      <c r="M3729">
        <v>136721489</v>
      </c>
      <c r="N3729" t="s">
        <v>15238</v>
      </c>
      <c r="O3729" s="116">
        <v>6.3795036383871605E-5</v>
      </c>
      <c r="P3729">
        <v>2.9100963806238602E-3</v>
      </c>
      <c r="Q3729">
        <v>38.1410256410256</v>
      </c>
    </row>
    <row r="3730" spans="2:17" x14ac:dyDescent="0.2">
      <c r="B3730" t="s">
        <v>18967</v>
      </c>
      <c r="C3730">
        <v>3059</v>
      </c>
      <c r="D3730" t="s">
        <v>18968</v>
      </c>
      <c r="E3730" t="s">
        <v>15238</v>
      </c>
      <c r="F3730">
        <v>0</v>
      </c>
      <c r="G3730">
        <v>1</v>
      </c>
      <c r="H3730">
        <v>0</v>
      </c>
      <c r="I3730">
        <v>0</v>
      </c>
      <c r="J3730">
        <v>1</v>
      </c>
      <c r="K3730">
        <v>3</v>
      </c>
      <c r="L3730">
        <v>37643004</v>
      </c>
      <c r="M3730">
        <v>37643004</v>
      </c>
      <c r="N3730" t="s">
        <v>15237</v>
      </c>
      <c r="O3730" s="116">
        <v>1.38258456185491E-5</v>
      </c>
      <c r="P3730">
        <v>8.5365152381013196E-4</v>
      </c>
      <c r="Q3730">
        <v>38.174763832658599</v>
      </c>
    </row>
    <row r="3731" spans="2:17" x14ac:dyDescent="0.2">
      <c r="B3731" t="s">
        <v>17899</v>
      </c>
      <c r="C3731">
        <v>1400</v>
      </c>
      <c r="D3731" t="s">
        <v>17900</v>
      </c>
      <c r="E3731" t="s">
        <v>15238</v>
      </c>
      <c r="F3731">
        <v>0</v>
      </c>
      <c r="G3731">
        <v>0</v>
      </c>
      <c r="H3731">
        <v>1</v>
      </c>
      <c r="I3731">
        <v>0</v>
      </c>
      <c r="J3731">
        <v>0</v>
      </c>
      <c r="K3731">
        <v>2</v>
      </c>
      <c r="L3731">
        <v>172395192</v>
      </c>
      <c r="M3731">
        <v>172395192</v>
      </c>
      <c r="N3731" t="s">
        <v>15237</v>
      </c>
      <c r="O3731" s="116">
        <v>1.6576891161125299E-8</v>
      </c>
      <c r="P3731" s="116">
        <v>2.9992627738697599E-6</v>
      </c>
      <c r="Q3731">
        <v>38.176050753370298</v>
      </c>
    </row>
    <row r="3732" spans="2:17" x14ac:dyDescent="0.2">
      <c r="B3732" t="s">
        <v>18972</v>
      </c>
      <c r="C3732">
        <v>16973</v>
      </c>
      <c r="D3732" t="s">
        <v>18973</v>
      </c>
      <c r="E3732" t="s">
        <v>15237</v>
      </c>
      <c r="F3732">
        <v>0</v>
      </c>
      <c r="G3732">
        <v>0</v>
      </c>
      <c r="H3732">
        <v>1</v>
      </c>
      <c r="I3732">
        <v>0</v>
      </c>
      <c r="J3732">
        <v>0</v>
      </c>
      <c r="K3732">
        <v>1</v>
      </c>
      <c r="L3732">
        <v>93065508</v>
      </c>
      <c r="M3732">
        <v>93065508</v>
      </c>
      <c r="N3732" t="s">
        <v>15238</v>
      </c>
      <c r="O3732" s="116">
        <v>3.2479460134012E-5</v>
      </c>
      <c r="P3732">
        <v>1.7019036424225299E-3</v>
      </c>
      <c r="Q3732">
        <v>38.176100628930797</v>
      </c>
    </row>
    <row r="3733" spans="2:17" x14ac:dyDescent="0.2">
      <c r="B3733" t="s">
        <v>17373</v>
      </c>
      <c r="C3733">
        <v>200429</v>
      </c>
      <c r="D3733" t="s">
        <v>17374</v>
      </c>
      <c r="E3733" t="s">
        <v>15237</v>
      </c>
      <c r="F3733">
        <v>0</v>
      </c>
      <c r="G3733">
        <v>0</v>
      </c>
      <c r="H3733">
        <v>1</v>
      </c>
      <c r="I3733">
        <v>0</v>
      </c>
      <c r="J3733">
        <v>0</v>
      </c>
      <c r="K3733">
        <v>13</v>
      </c>
      <c r="L3733">
        <v>57707904</v>
      </c>
      <c r="M3733">
        <v>57707904</v>
      </c>
      <c r="N3733" t="s">
        <v>15238</v>
      </c>
      <c r="O3733" s="116">
        <v>2.5336751104052601E-6</v>
      </c>
      <c r="P3733">
        <v>2.1198165124717099E-4</v>
      </c>
      <c r="Q3733">
        <v>38.178294573643399</v>
      </c>
    </row>
    <row r="3734" spans="2:17" x14ac:dyDescent="0.2">
      <c r="B3734" t="s">
        <v>17287</v>
      </c>
      <c r="C3734">
        <v>1085</v>
      </c>
      <c r="D3734" t="s">
        <v>18974</v>
      </c>
      <c r="E3734" t="s">
        <v>15238</v>
      </c>
      <c r="F3734">
        <v>0</v>
      </c>
      <c r="G3734">
        <v>0</v>
      </c>
      <c r="H3734">
        <v>1</v>
      </c>
      <c r="I3734">
        <v>0</v>
      </c>
      <c r="J3734">
        <v>0</v>
      </c>
      <c r="K3734">
        <v>7</v>
      </c>
      <c r="L3734">
        <v>130576085</v>
      </c>
      <c r="M3734">
        <v>130576085</v>
      </c>
      <c r="N3734" t="s">
        <v>15237</v>
      </c>
      <c r="O3734">
        <v>1.6545974844026901E-4</v>
      </c>
      <c r="P3734">
        <v>6.1580698185505897E-3</v>
      </c>
      <c r="Q3734">
        <v>38.210190082211902</v>
      </c>
    </row>
    <row r="3735" spans="2:17" x14ac:dyDescent="0.2">
      <c r="B3735" t="s">
        <v>14883</v>
      </c>
      <c r="C3735">
        <v>19782</v>
      </c>
      <c r="D3735" t="s">
        <v>18218</v>
      </c>
      <c r="E3735" t="s">
        <v>15238</v>
      </c>
      <c r="F3735">
        <v>0</v>
      </c>
      <c r="G3735">
        <v>0</v>
      </c>
      <c r="H3735">
        <v>1</v>
      </c>
      <c r="I3735">
        <v>0</v>
      </c>
      <c r="J3735">
        <v>0</v>
      </c>
      <c r="K3735">
        <v>4</v>
      </c>
      <c r="L3735">
        <v>127222966</v>
      </c>
      <c r="M3735">
        <v>127222966</v>
      </c>
      <c r="N3735" t="s">
        <v>15237</v>
      </c>
      <c r="O3735" s="116">
        <v>2.9019287715751701E-9</v>
      </c>
      <c r="P3735" s="116">
        <v>6.6582046822469896E-7</v>
      </c>
      <c r="Q3735">
        <v>38.231127302165497</v>
      </c>
    </row>
    <row r="3736" spans="2:17" x14ac:dyDescent="0.2">
      <c r="B3736" t="s">
        <v>18975</v>
      </c>
      <c r="C3736">
        <v>7421</v>
      </c>
      <c r="D3736" t="s">
        <v>18976</v>
      </c>
      <c r="E3736" t="s">
        <v>15237</v>
      </c>
      <c r="F3736">
        <v>0</v>
      </c>
      <c r="G3736">
        <v>0</v>
      </c>
      <c r="H3736">
        <v>1</v>
      </c>
      <c r="I3736">
        <v>0</v>
      </c>
      <c r="J3736">
        <v>0</v>
      </c>
      <c r="K3736">
        <v>7</v>
      </c>
      <c r="L3736">
        <v>34645421</v>
      </c>
      <c r="M3736">
        <v>34645421</v>
      </c>
      <c r="N3736" t="s">
        <v>15238</v>
      </c>
      <c r="O3736">
        <v>4.4792239022629302E-4</v>
      </c>
      <c r="P3736">
        <v>1.31788754549261E-2</v>
      </c>
      <c r="Q3736">
        <v>38.254356906236502</v>
      </c>
    </row>
    <row r="3737" spans="2:17" x14ac:dyDescent="0.2">
      <c r="B3737" t="s">
        <v>18149</v>
      </c>
      <c r="C3737">
        <v>43500</v>
      </c>
      <c r="D3737" t="s">
        <v>18150</v>
      </c>
      <c r="E3737" t="s">
        <v>15237</v>
      </c>
      <c r="F3737">
        <v>0</v>
      </c>
      <c r="G3737">
        <v>0</v>
      </c>
      <c r="H3737">
        <v>1</v>
      </c>
      <c r="I3737">
        <v>0</v>
      </c>
      <c r="J3737">
        <v>0</v>
      </c>
      <c r="K3737">
        <v>13</v>
      </c>
      <c r="L3737">
        <v>46885801</v>
      </c>
      <c r="M3737">
        <v>46885801</v>
      </c>
      <c r="N3737" t="s">
        <v>15238</v>
      </c>
      <c r="O3737">
        <v>2.5124359273408703E-4</v>
      </c>
      <c r="P3737">
        <v>8.4795622175990494E-3</v>
      </c>
      <c r="Q3737">
        <v>38.269487326091102</v>
      </c>
    </row>
    <row r="3738" spans="2:17" x14ac:dyDescent="0.2">
      <c r="B3738" t="s">
        <v>18794</v>
      </c>
      <c r="C3738">
        <v>-6594</v>
      </c>
      <c r="D3738" t="s">
        <v>18795</v>
      </c>
      <c r="E3738" t="s">
        <v>15237</v>
      </c>
      <c r="F3738">
        <v>0</v>
      </c>
      <c r="G3738">
        <v>0</v>
      </c>
      <c r="H3738">
        <v>1</v>
      </c>
      <c r="I3738">
        <v>0</v>
      </c>
      <c r="J3738">
        <v>0</v>
      </c>
      <c r="K3738">
        <v>12</v>
      </c>
      <c r="L3738">
        <v>4006272</v>
      </c>
      <c r="M3738">
        <v>4006272</v>
      </c>
      <c r="N3738" t="s">
        <v>15237</v>
      </c>
      <c r="O3738">
        <v>8.9461415988081503E-4</v>
      </c>
      <c r="P3738">
        <v>2.2174601175222301E-2</v>
      </c>
      <c r="Q3738">
        <v>38.304093567251499</v>
      </c>
    </row>
    <row r="3739" spans="2:17" x14ac:dyDescent="0.2">
      <c r="B3739" t="s">
        <v>18977</v>
      </c>
      <c r="C3739">
        <v>8904</v>
      </c>
      <c r="D3739" t="s">
        <v>18978</v>
      </c>
      <c r="E3739" t="s">
        <v>15237</v>
      </c>
      <c r="F3739">
        <v>0</v>
      </c>
      <c r="G3739">
        <v>0</v>
      </c>
      <c r="H3739">
        <v>1</v>
      </c>
      <c r="I3739">
        <v>0</v>
      </c>
      <c r="J3739">
        <v>0</v>
      </c>
      <c r="K3739">
        <v>8</v>
      </c>
      <c r="L3739">
        <v>13668575</v>
      </c>
      <c r="M3739">
        <v>13668575</v>
      </c>
      <c r="N3739" t="s">
        <v>15238</v>
      </c>
      <c r="O3739" s="116">
        <v>3.1253194064362197E-11</v>
      </c>
      <c r="P3739" s="116">
        <v>1.2438653662633301E-8</v>
      </c>
      <c r="Q3739">
        <v>38.311086392287699</v>
      </c>
    </row>
    <row r="3740" spans="2:17" x14ac:dyDescent="0.2">
      <c r="B3740" t="s">
        <v>15157</v>
      </c>
      <c r="C3740">
        <v>9204</v>
      </c>
      <c r="D3740" t="s">
        <v>18979</v>
      </c>
      <c r="E3740" t="s">
        <v>15238</v>
      </c>
      <c r="F3740">
        <v>0</v>
      </c>
      <c r="G3740">
        <v>0</v>
      </c>
      <c r="H3740">
        <v>1</v>
      </c>
      <c r="I3740">
        <v>0</v>
      </c>
      <c r="J3740">
        <v>0</v>
      </c>
      <c r="K3740">
        <v>17</v>
      </c>
      <c r="L3740">
        <v>31305426</v>
      </c>
      <c r="M3740">
        <v>31305426</v>
      </c>
      <c r="N3740" t="s">
        <v>15238</v>
      </c>
      <c r="O3740">
        <v>1.05080976498903E-3</v>
      </c>
      <c r="P3740">
        <v>2.4960581743071399E-2</v>
      </c>
      <c r="Q3740">
        <v>38.380503144654099</v>
      </c>
    </row>
    <row r="3741" spans="2:17" x14ac:dyDescent="0.2">
      <c r="B3741" t="s">
        <v>18175</v>
      </c>
      <c r="C3741">
        <v>-23896</v>
      </c>
      <c r="D3741" t="s">
        <v>18176</v>
      </c>
      <c r="E3741" t="s">
        <v>15237</v>
      </c>
      <c r="F3741">
        <v>0</v>
      </c>
      <c r="G3741">
        <v>0</v>
      </c>
      <c r="H3741">
        <v>1</v>
      </c>
      <c r="I3741">
        <v>0</v>
      </c>
      <c r="J3741">
        <v>0</v>
      </c>
      <c r="K3741">
        <v>11</v>
      </c>
      <c r="L3741">
        <v>107372078</v>
      </c>
      <c r="M3741">
        <v>107372078</v>
      </c>
      <c r="N3741" t="s">
        <v>15237</v>
      </c>
      <c r="O3741" s="116">
        <v>1.72683958972923E-6</v>
      </c>
      <c r="P3741">
        <v>1.54356766871452E-4</v>
      </c>
      <c r="Q3741">
        <v>38.388123011664902</v>
      </c>
    </row>
    <row r="3742" spans="2:17" x14ac:dyDescent="0.2">
      <c r="B3742" t="s">
        <v>18647</v>
      </c>
      <c r="C3742">
        <v>69900</v>
      </c>
      <c r="D3742" t="s">
        <v>18648</v>
      </c>
      <c r="E3742" t="s">
        <v>15237</v>
      </c>
      <c r="F3742">
        <v>0</v>
      </c>
      <c r="G3742">
        <v>0</v>
      </c>
      <c r="H3742">
        <v>1</v>
      </c>
      <c r="I3742">
        <v>0</v>
      </c>
      <c r="J3742">
        <v>0</v>
      </c>
      <c r="K3742">
        <v>11</v>
      </c>
      <c r="L3742">
        <v>66047711</v>
      </c>
      <c r="M3742">
        <v>66047711</v>
      </c>
      <c r="N3742" t="s">
        <v>15238</v>
      </c>
      <c r="O3742" s="116">
        <v>9.5457654264364496E-10</v>
      </c>
      <c r="P3742" s="116">
        <v>2.53435897783349E-7</v>
      </c>
      <c r="Q3742">
        <v>38.4166435677107</v>
      </c>
    </row>
    <row r="3743" spans="2:17" x14ac:dyDescent="0.2">
      <c r="B3743" t="s">
        <v>18980</v>
      </c>
      <c r="C3743">
        <v>-32995</v>
      </c>
      <c r="D3743" t="s">
        <v>18981</v>
      </c>
      <c r="E3743" t="s">
        <v>15238</v>
      </c>
      <c r="F3743">
        <v>0</v>
      </c>
      <c r="G3743">
        <v>0</v>
      </c>
      <c r="H3743">
        <v>1</v>
      </c>
      <c r="I3743">
        <v>0</v>
      </c>
      <c r="J3743">
        <v>0</v>
      </c>
      <c r="K3743">
        <v>17</v>
      </c>
      <c r="L3743">
        <v>28736320</v>
      </c>
      <c r="M3743">
        <v>28736320</v>
      </c>
      <c r="N3743" t="s">
        <v>15237</v>
      </c>
      <c r="O3743" s="116">
        <v>8.6393894979078407E-6</v>
      </c>
      <c r="P3743">
        <v>5.8279158527834601E-4</v>
      </c>
      <c r="Q3743">
        <v>38.461538461538503</v>
      </c>
    </row>
    <row r="3744" spans="2:17" x14ac:dyDescent="0.2">
      <c r="B3744" t="s">
        <v>15073</v>
      </c>
      <c r="C3744">
        <v>16144</v>
      </c>
      <c r="D3744" t="s">
        <v>16995</v>
      </c>
      <c r="E3744" t="s">
        <v>15238</v>
      </c>
      <c r="F3744">
        <v>0</v>
      </c>
      <c r="G3744">
        <v>0</v>
      </c>
      <c r="H3744">
        <v>1</v>
      </c>
      <c r="I3744">
        <v>0</v>
      </c>
      <c r="J3744">
        <v>0</v>
      </c>
      <c r="K3744">
        <v>19</v>
      </c>
      <c r="L3744">
        <v>56920041</v>
      </c>
      <c r="M3744">
        <v>56920041</v>
      </c>
      <c r="N3744" t="s">
        <v>15238</v>
      </c>
      <c r="O3744">
        <v>7.1012071387406605E-4</v>
      </c>
      <c r="P3744">
        <v>1.86444364475471E-2</v>
      </c>
      <c r="Q3744">
        <v>38.465306122449</v>
      </c>
    </row>
    <row r="3745" spans="2:17" x14ac:dyDescent="0.2">
      <c r="B3745" t="s">
        <v>18568</v>
      </c>
      <c r="C3745">
        <v>-14831</v>
      </c>
      <c r="D3745" t="s">
        <v>18569</v>
      </c>
      <c r="E3745" t="s">
        <v>15238</v>
      </c>
      <c r="F3745">
        <v>0</v>
      </c>
      <c r="G3745">
        <v>0</v>
      </c>
      <c r="H3745">
        <v>1</v>
      </c>
      <c r="I3745">
        <v>0</v>
      </c>
      <c r="J3745">
        <v>0</v>
      </c>
      <c r="K3745">
        <v>4</v>
      </c>
      <c r="L3745">
        <v>135138619</v>
      </c>
      <c r="M3745">
        <v>135138619</v>
      </c>
      <c r="N3745" t="s">
        <v>15237</v>
      </c>
      <c r="O3745" s="116">
        <v>1.55907872932622E-6</v>
      </c>
      <c r="P3745">
        <v>1.41717176331728E-4</v>
      </c>
      <c r="Q3745">
        <v>38.490745135263403</v>
      </c>
    </row>
    <row r="3746" spans="2:17" x14ac:dyDescent="0.2">
      <c r="B3746" t="s">
        <v>17580</v>
      </c>
      <c r="C3746">
        <v>56675</v>
      </c>
      <c r="D3746" t="s">
        <v>18982</v>
      </c>
      <c r="E3746" t="s">
        <v>15237</v>
      </c>
      <c r="F3746">
        <v>0</v>
      </c>
      <c r="G3746">
        <v>0</v>
      </c>
      <c r="H3746">
        <v>1</v>
      </c>
      <c r="I3746">
        <v>0</v>
      </c>
      <c r="J3746">
        <v>0</v>
      </c>
      <c r="K3746">
        <v>11</v>
      </c>
      <c r="L3746">
        <v>36887567</v>
      </c>
      <c r="M3746">
        <v>36887567</v>
      </c>
      <c r="N3746" t="s">
        <v>15237</v>
      </c>
      <c r="O3746" s="116">
        <v>3.10503738048501E-5</v>
      </c>
      <c r="P3746">
        <v>1.6424228347450801E-3</v>
      </c>
      <c r="Q3746">
        <v>38.540303637022902</v>
      </c>
    </row>
    <row r="3747" spans="2:17" x14ac:dyDescent="0.2">
      <c r="B3747" t="s">
        <v>17141</v>
      </c>
      <c r="C3747">
        <v>-3002</v>
      </c>
      <c r="D3747" t="s">
        <v>18762</v>
      </c>
      <c r="E3747" t="s">
        <v>15237</v>
      </c>
      <c r="F3747">
        <v>0</v>
      </c>
      <c r="G3747">
        <v>0</v>
      </c>
      <c r="H3747">
        <v>1</v>
      </c>
      <c r="I3747">
        <v>0</v>
      </c>
      <c r="J3747">
        <v>1</v>
      </c>
      <c r="K3747">
        <v>11</v>
      </c>
      <c r="L3747">
        <v>118893190</v>
      </c>
      <c r="M3747">
        <v>118893190</v>
      </c>
      <c r="N3747" t="s">
        <v>15237</v>
      </c>
      <c r="O3747" s="116">
        <v>6.7414772140556993E-5</v>
      </c>
      <c r="P3747">
        <v>3.0390410092965199E-3</v>
      </c>
      <c r="Q3747">
        <v>38.634321653189602</v>
      </c>
    </row>
    <row r="3748" spans="2:17" x14ac:dyDescent="0.2">
      <c r="B3748" t="s">
        <v>14887</v>
      </c>
      <c r="C3748">
        <v>60002</v>
      </c>
      <c r="D3748" t="s">
        <v>16935</v>
      </c>
      <c r="E3748" t="s">
        <v>15237</v>
      </c>
      <c r="F3748">
        <v>0</v>
      </c>
      <c r="G3748">
        <v>0</v>
      </c>
      <c r="H3748">
        <v>1</v>
      </c>
      <c r="I3748">
        <v>0</v>
      </c>
      <c r="J3748">
        <v>0</v>
      </c>
      <c r="K3748">
        <v>12</v>
      </c>
      <c r="L3748">
        <v>83427735</v>
      </c>
      <c r="M3748">
        <v>83427735</v>
      </c>
      <c r="N3748" t="s">
        <v>15238</v>
      </c>
      <c r="O3748" s="116">
        <v>3.5187427515896702E-10</v>
      </c>
      <c r="P3748" s="116">
        <v>1.0562355403862899E-7</v>
      </c>
      <c r="Q3748">
        <v>38.684407961516399</v>
      </c>
    </row>
    <row r="3749" spans="2:17" x14ac:dyDescent="0.2">
      <c r="B3749" t="s">
        <v>18573</v>
      </c>
      <c r="C3749">
        <v>2900</v>
      </c>
      <c r="D3749" t="s">
        <v>18743</v>
      </c>
      <c r="E3749" t="s">
        <v>15237</v>
      </c>
      <c r="F3749">
        <v>0</v>
      </c>
      <c r="G3749">
        <v>1</v>
      </c>
      <c r="H3749">
        <v>0</v>
      </c>
      <c r="I3749">
        <v>0</v>
      </c>
      <c r="J3749">
        <v>1</v>
      </c>
      <c r="K3749">
        <v>2</v>
      </c>
      <c r="L3749">
        <v>28909529</v>
      </c>
      <c r="M3749">
        <v>28909529</v>
      </c>
      <c r="N3749" t="s">
        <v>15238</v>
      </c>
      <c r="O3749" s="116">
        <v>1.3589206014790099E-6</v>
      </c>
      <c r="P3749">
        <v>1.26385517483707E-4</v>
      </c>
      <c r="Q3749">
        <v>38.709677419354797</v>
      </c>
    </row>
    <row r="3750" spans="2:17" x14ac:dyDescent="0.2">
      <c r="B3750" t="s">
        <v>14857</v>
      </c>
      <c r="C3750">
        <v>2042</v>
      </c>
      <c r="D3750" t="s">
        <v>17608</v>
      </c>
      <c r="E3750" t="s">
        <v>15237</v>
      </c>
      <c r="F3750">
        <v>0</v>
      </c>
      <c r="G3750">
        <v>1</v>
      </c>
      <c r="H3750">
        <v>0</v>
      </c>
      <c r="I3750">
        <v>0</v>
      </c>
      <c r="J3750">
        <v>1</v>
      </c>
      <c r="K3750">
        <v>7</v>
      </c>
      <c r="L3750">
        <v>143459009</v>
      </c>
      <c r="M3750">
        <v>143459009</v>
      </c>
      <c r="N3750" t="s">
        <v>15237</v>
      </c>
      <c r="O3750" s="116">
        <v>6.9691030815895303E-8</v>
      </c>
      <c r="P3750" s="116">
        <v>1.02527237736684E-5</v>
      </c>
      <c r="Q3750">
        <v>38.709677419354797</v>
      </c>
    </row>
    <row r="3751" spans="2:17" x14ac:dyDescent="0.2">
      <c r="B3751" t="s">
        <v>17430</v>
      </c>
      <c r="C3751">
        <v>43574</v>
      </c>
      <c r="D3751" t="s">
        <v>17431</v>
      </c>
      <c r="E3751" t="s">
        <v>15237</v>
      </c>
      <c r="F3751">
        <v>0</v>
      </c>
      <c r="G3751">
        <v>0</v>
      </c>
      <c r="H3751">
        <v>1</v>
      </c>
      <c r="I3751">
        <v>0</v>
      </c>
      <c r="J3751">
        <v>0</v>
      </c>
      <c r="K3751">
        <v>9</v>
      </c>
      <c r="L3751">
        <v>45785065</v>
      </c>
      <c r="M3751">
        <v>45785065</v>
      </c>
      <c r="N3751" t="s">
        <v>15237</v>
      </c>
      <c r="O3751" s="116">
        <v>1.25683424662767E-5</v>
      </c>
      <c r="P3751">
        <v>7.8882788968698899E-4</v>
      </c>
      <c r="Q3751">
        <v>38.709677419354797</v>
      </c>
    </row>
    <row r="3752" spans="2:17" x14ac:dyDescent="0.2">
      <c r="B3752" t="s">
        <v>17952</v>
      </c>
      <c r="C3752">
        <v>1643</v>
      </c>
      <c r="D3752" t="s">
        <v>17953</v>
      </c>
      <c r="E3752" t="s">
        <v>15237</v>
      </c>
      <c r="F3752">
        <v>0</v>
      </c>
      <c r="G3752">
        <v>1</v>
      </c>
      <c r="H3752">
        <v>1</v>
      </c>
      <c r="I3752">
        <v>0</v>
      </c>
      <c r="J3752">
        <v>0</v>
      </c>
      <c r="K3752">
        <v>12</v>
      </c>
      <c r="L3752">
        <v>33053928</v>
      </c>
      <c r="M3752">
        <v>33053928</v>
      </c>
      <c r="N3752" t="s">
        <v>15237</v>
      </c>
      <c r="O3752">
        <v>2.6006691599551402E-3</v>
      </c>
      <c r="P3752">
        <v>4.8042297679543801E-2</v>
      </c>
      <c r="Q3752">
        <v>38.729417000444997</v>
      </c>
    </row>
    <row r="3753" spans="2:17" x14ac:dyDescent="0.2">
      <c r="B3753" t="s">
        <v>18874</v>
      </c>
      <c r="C3753">
        <v>-1478</v>
      </c>
      <c r="D3753" t="s">
        <v>18875</v>
      </c>
      <c r="E3753" t="s">
        <v>15238</v>
      </c>
      <c r="F3753">
        <v>0</v>
      </c>
      <c r="G3753">
        <v>0</v>
      </c>
      <c r="H3753">
        <v>1</v>
      </c>
      <c r="I3753">
        <v>0</v>
      </c>
      <c r="J3753">
        <v>0</v>
      </c>
      <c r="K3753">
        <v>3</v>
      </c>
      <c r="L3753">
        <v>122510405</v>
      </c>
      <c r="M3753">
        <v>122510405</v>
      </c>
      <c r="N3753" t="s">
        <v>15237</v>
      </c>
      <c r="O3753" s="116">
        <v>3.5796990376574201E-5</v>
      </c>
      <c r="P3753">
        <v>1.8420936009321399E-3</v>
      </c>
      <c r="Q3753">
        <v>38.783798758865203</v>
      </c>
    </row>
    <row r="3754" spans="2:17" x14ac:dyDescent="0.2">
      <c r="B3754" t="s">
        <v>15117</v>
      </c>
      <c r="C3754">
        <v>32220</v>
      </c>
      <c r="D3754" t="s">
        <v>18983</v>
      </c>
      <c r="E3754" t="s">
        <v>15238</v>
      </c>
      <c r="F3754">
        <v>0</v>
      </c>
      <c r="G3754">
        <v>0</v>
      </c>
      <c r="H3754">
        <v>1</v>
      </c>
      <c r="I3754">
        <v>0</v>
      </c>
      <c r="J3754">
        <v>0</v>
      </c>
      <c r="K3754">
        <v>18</v>
      </c>
      <c r="L3754">
        <v>12366242</v>
      </c>
      <c r="M3754">
        <v>12366242</v>
      </c>
      <c r="N3754" t="s">
        <v>15237</v>
      </c>
      <c r="O3754" s="116">
        <v>1.2591413036025999E-7</v>
      </c>
      <c r="P3754" s="116">
        <v>1.6864088393167101E-5</v>
      </c>
      <c r="Q3754">
        <v>38.789045785194702</v>
      </c>
    </row>
    <row r="3755" spans="2:17" x14ac:dyDescent="0.2">
      <c r="B3755" t="s">
        <v>17169</v>
      </c>
      <c r="C3755">
        <v>39237</v>
      </c>
      <c r="D3755" t="s">
        <v>17170</v>
      </c>
      <c r="E3755" t="s">
        <v>15237</v>
      </c>
      <c r="F3755">
        <v>0</v>
      </c>
      <c r="G3755">
        <v>0</v>
      </c>
      <c r="H3755">
        <v>1</v>
      </c>
      <c r="I3755">
        <v>0</v>
      </c>
      <c r="J3755">
        <v>0</v>
      </c>
      <c r="K3755">
        <v>14</v>
      </c>
      <c r="L3755">
        <v>24163989</v>
      </c>
      <c r="M3755">
        <v>24163989</v>
      </c>
      <c r="N3755" t="s">
        <v>15238</v>
      </c>
      <c r="O3755" s="116">
        <v>5.39690386650405E-7</v>
      </c>
      <c r="P3755" s="116">
        <v>5.7969482243314502E-5</v>
      </c>
      <c r="Q3755">
        <v>38.805970149253703</v>
      </c>
    </row>
    <row r="3756" spans="2:17" x14ac:dyDescent="0.2">
      <c r="B3756" t="s">
        <v>15081</v>
      </c>
      <c r="C3756">
        <v>5797</v>
      </c>
      <c r="D3756" t="s">
        <v>18984</v>
      </c>
      <c r="E3756" t="s">
        <v>15238</v>
      </c>
      <c r="F3756">
        <v>0</v>
      </c>
      <c r="G3756">
        <v>0</v>
      </c>
      <c r="H3756">
        <v>1</v>
      </c>
      <c r="I3756">
        <v>0</v>
      </c>
      <c r="J3756">
        <v>0</v>
      </c>
      <c r="K3756">
        <v>14</v>
      </c>
      <c r="L3756">
        <v>25847950</v>
      </c>
      <c r="M3756">
        <v>25847950</v>
      </c>
      <c r="N3756" t="s">
        <v>15237</v>
      </c>
      <c r="O3756" s="116">
        <v>5.2895030416400599E-7</v>
      </c>
      <c r="P3756" s="116">
        <v>5.6987707181491197E-5</v>
      </c>
      <c r="Q3756">
        <v>38.814512008175797</v>
      </c>
    </row>
    <row r="3757" spans="2:17" x14ac:dyDescent="0.2">
      <c r="B3757" t="s">
        <v>17614</v>
      </c>
      <c r="C3757">
        <v>-82874</v>
      </c>
      <c r="D3757" t="s">
        <v>18739</v>
      </c>
      <c r="E3757" t="s">
        <v>15237</v>
      </c>
      <c r="F3757">
        <v>0</v>
      </c>
      <c r="G3757">
        <v>0</v>
      </c>
      <c r="H3757">
        <v>1</v>
      </c>
      <c r="I3757">
        <v>0</v>
      </c>
      <c r="J3757">
        <v>0</v>
      </c>
      <c r="K3757">
        <v>4</v>
      </c>
      <c r="L3757">
        <v>154442833</v>
      </c>
      <c r="M3757">
        <v>154442833</v>
      </c>
      <c r="N3757" t="s">
        <v>15238</v>
      </c>
      <c r="O3757" s="116">
        <v>1.1795197828895401E-5</v>
      </c>
      <c r="P3757">
        <v>7.4932499739793605E-4</v>
      </c>
      <c r="Q3757">
        <v>38.815526210484201</v>
      </c>
    </row>
    <row r="3758" spans="2:17" x14ac:dyDescent="0.2">
      <c r="B3758" t="s">
        <v>15147</v>
      </c>
      <c r="C3758">
        <v>1660</v>
      </c>
      <c r="D3758" t="s">
        <v>18663</v>
      </c>
      <c r="E3758" t="s">
        <v>15237</v>
      </c>
      <c r="F3758">
        <v>0</v>
      </c>
      <c r="G3758">
        <v>0</v>
      </c>
      <c r="H3758">
        <v>1</v>
      </c>
      <c r="I3758">
        <v>0</v>
      </c>
      <c r="J3758">
        <v>1</v>
      </c>
      <c r="K3758">
        <v>4</v>
      </c>
      <c r="L3758">
        <v>155084638</v>
      </c>
      <c r="M3758">
        <v>155084638</v>
      </c>
      <c r="N3758" t="s">
        <v>15238</v>
      </c>
      <c r="O3758">
        <v>2.0040018295189501E-3</v>
      </c>
      <c r="P3758">
        <v>3.9953661056643802E-2</v>
      </c>
      <c r="Q3758">
        <v>38.827838827838796</v>
      </c>
    </row>
    <row r="3759" spans="2:17" x14ac:dyDescent="0.2">
      <c r="B3759" t="s">
        <v>18216</v>
      </c>
      <c r="C3759">
        <v>41811</v>
      </c>
      <c r="D3759" t="s">
        <v>18217</v>
      </c>
      <c r="E3759" t="s">
        <v>15237</v>
      </c>
      <c r="F3759">
        <v>0</v>
      </c>
      <c r="G3759">
        <v>1</v>
      </c>
      <c r="H3759">
        <v>0</v>
      </c>
      <c r="I3759">
        <v>0</v>
      </c>
      <c r="J3759">
        <v>0</v>
      </c>
      <c r="K3759">
        <v>8</v>
      </c>
      <c r="L3759">
        <v>11429517</v>
      </c>
      <c r="M3759">
        <v>11429517</v>
      </c>
      <c r="N3759" t="s">
        <v>15238</v>
      </c>
      <c r="O3759" s="116">
        <v>5.7240067020230702E-5</v>
      </c>
      <c r="P3759">
        <v>2.6648314387555001E-3</v>
      </c>
      <c r="Q3759">
        <v>38.871951219512198</v>
      </c>
    </row>
    <row r="3760" spans="2:17" x14ac:dyDescent="0.2">
      <c r="B3760" t="s">
        <v>17614</v>
      </c>
      <c r="C3760">
        <v>-63018</v>
      </c>
      <c r="D3760" t="s">
        <v>18739</v>
      </c>
      <c r="E3760" t="s">
        <v>15237</v>
      </c>
      <c r="F3760">
        <v>0</v>
      </c>
      <c r="G3760">
        <v>0</v>
      </c>
      <c r="H3760">
        <v>1</v>
      </c>
      <c r="I3760">
        <v>0</v>
      </c>
      <c r="J3760">
        <v>0</v>
      </c>
      <c r="K3760">
        <v>4</v>
      </c>
      <c r="L3760">
        <v>154422977</v>
      </c>
      <c r="M3760">
        <v>154422977</v>
      </c>
      <c r="N3760" t="s">
        <v>15237</v>
      </c>
      <c r="O3760" s="116">
        <v>2.2230267222837301E-6</v>
      </c>
      <c r="P3760">
        <v>1.9029302825022E-4</v>
      </c>
      <c r="Q3760">
        <v>38.8888888888889</v>
      </c>
    </row>
    <row r="3761" spans="2:17" x14ac:dyDescent="0.2">
      <c r="B3761" t="s">
        <v>14857</v>
      </c>
      <c r="C3761">
        <v>1252</v>
      </c>
      <c r="D3761" t="s">
        <v>17608</v>
      </c>
      <c r="E3761" t="s">
        <v>15237</v>
      </c>
      <c r="F3761">
        <v>0</v>
      </c>
      <c r="G3761">
        <v>1</v>
      </c>
      <c r="H3761">
        <v>0</v>
      </c>
      <c r="I3761">
        <v>1</v>
      </c>
      <c r="J3761">
        <v>0</v>
      </c>
      <c r="K3761">
        <v>7</v>
      </c>
      <c r="L3761">
        <v>143459799</v>
      </c>
      <c r="M3761">
        <v>143459799</v>
      </c>
      <c r="N3761" t="s">
        <v>15238</v>
      </c>
      <c r="O3761">
        <v>2.6167327108072898E-3</v>
      </c>
      <c r="P3761">
        <v>4.82441742561876E-2</v>
      </c>
      <c r="Q3761">
        <v>38.927738927738901</v>
      </c>
    </row>
    <row r="3762" spans="2:17" x14ac:dyDescent="0.2">
      <c r="B3762" t="s">
        <v>18985</v>
      </c>
      <c r="C3762">
        <v>7284</v>
      </c>
      <c r="D3762" t="s">
        <v>18986</v>
      </c>
      <c r="E3762" t="s">
        <v>15238</v>
      </c>
      <c r="F3762">
        <v>0</v>
      </c>
      <c r="G3762">
        <v>1</v>
      </c>
      <c r="H3762">
        <v>0</v>
      </c>
      <c r="I3762">
        <v>1</v>
      </c>
      <c r="J3762">
        <v>0</v>
      </c>
      <c r="K3762">
        <v>10</v>
      </c>
      <c r="L3762">
        <v>80186764</v>
      </c>
      <c r="M3762">
        <v>80186764</v>
      </c>
      <c r="N3762" t="s">
        <v>15238</v>
      </c>
      <c r="O3762">
        <v>2.79261696986678E-4</v>
      </c>
      <c r="P3762">
        <v>9.1885132942051192E-3</v>
      </c>
      <c r="Q3762">
        <v>38.946078431372598</v>
      </c>
    </row>
    <row r="3763" spans="2:17" x14ac:dyDescent="0.2">
      <c r="B3763" t="s">
        <v>14943</v>
      </c>
      <c r="C3763">
        <v>12166</v>
      </c>
      <c r="D3763" t="s">
        <v>17037</v>
      </c>
      <c r="E3763" t="s">
        <v>15238</v>
      </c>
      <c r="F3763">
        <v>0</v>
      </c>
      <c r="G3763">
        <v>0</v>
      </c>
      <c r="H3763">
        <v>1</v>
      </c>
      <c r="I3763">
        <v>0</v>
      </c>
      <c r="J3763">
        <v>0</v>
      </c>
      <c r="K3763">
        <v>5</v>
      </c>
      <c r="L3763">
        <v>117593465</v>
      </c>
      <c r="M3763">
        <v>117593465</v>
      </c>
      <c r="N3763" t="s">
        <v>15237</v>
      </c>
      <c r="O3763">
        <v>1.3929243312788299E-3</v>
      </c>
      <c r="P3763">
        <v>3.07062920673307E-2</v>
      </c>
      <c r="Q3763">
        <v>39.069024809629099</v>
      </c>
    </row>
    <row r="3764" spans="2:17" x14ac:dyDescent="0.2">
      <c r="B3764" t="s">
        <v>17141</v>
      </c>
      <c r="C3764">
        <v>-4493</v>
      </c>
      <c r="D3764" t="s">
        <v>17142</v>
      </c>
      <c r="E3764" t="s">
        <v>15237</v>
      </c>
      <c r="F3764">
        <v>0</v>
      </c>
      <c r="G3764">
        <v>0</v>
      </c>
      <c r="H3764">
        <v>1</v>
      </c>
      <c r="I3764">
        <v>0</v>
      </c>
      <c r="J3764">
        <v>0</v>
      </c>
      <c r="K3764">
        <v>11</v>
      </c>
      <c r="L3764">
        <v>118842849</v>
      </c>
      <c r="M3764">
        <v>118842849</v>
      </c>
      <c r="N3764" t="s">
        <v>15238</v>
      </c>
      <c r="O3764" s="116">
        <v>2.0926968810066201E-5</v>
      </c>
      <c r="P3764">
        <v>1.1922945842573901E-3</v>
      </c>
      <c r="Q3764">
        <v>39.080518161036302</v>
      </c>
    </row>
    <row r="3765" spans="2:17" x14ac:dyDescent="0.2">
      <c r="B3765" t="s">
        <v>15121</v>
      </c>
      <c r="C3765">
        <v>6163</v>
      </c>
      <c r="D3765" t="s">
        <v>18536</v>
      </c>
      <c r="E3765" t="s">
        <v>15238</v>
      </c>
      <c r="F3765">
        <v>0</v>
      </c>
      <c r="G3765">
        <v>0</v>
      </c>
      <c r="H3765">
        <v>1</v>
      </c>
      <c r="I3765">
        <v>0</v>
      </c>
      <c r="J3765">
        <v>0</v>
      </c>
      <c r="K3765">
        <v>11</v>
      </c>
      <c r="L3765">
        <v>115831246</v>
      </c>
      <c r="M3765">
        <v>115831246</v>
      </c>
      <c r="N3765" t="s">
        <v>15238</v>
      </c>
      <c r="O3765" s="116">
        <v>1.4543033402463601E-24</v>
      </c>
      <c r="P3765" s="116">
        <v>8.2885199389585901E-21</v>
      </c>
      <c r="Q3765">
        <v>39.083796062594601</v>
      </c>
    </row>
    <row r="3766" spans="2:17" x14ac:dyDescent="0.2">
      <c r="B3766" t="s">
        <v>18630</v>
      </c>
      <c r="C3766">
        <v>-28848</v>
      </c>
      <c r="D3766" t="s">
        <v>18631</v>
      </c>
      <c r="E3766" t="s">
        <v>15238</v>
      </c>
      <c r="F3766">
        <v>0</v>
      </c>
      <c r="G3766">
        <v>0</v>
      </c>
      <c r="H3766">
        <v>1</v>
      </c>
      <c r="I3766">
        <v>0</v>
      </c>
      <c r="J3766">
        <v>0</v>
      </c>
      <c r="K3766">
        <v>5</v>
      </c>
      <c r="L3766">
        <v>64201440</v>
      </c>
      <c r="M3766">
        <v>64201440</v>
      </c>
      <c r="N3766" t="s">
        <v>15238</v>
      </c>
      <c r="O3766">
        <v>7.0447040852932399E-4</v>
      </c>
      <c r="P3766">
        <v>1.8533586011484301E-2</v>
      </c>
      <c r="Q3766">
        <v>39.107142857142897</v>
      </c>
    </row>
    <row r="3767" spans="2:17" x14ac:dyDescent="0.2">
      <c r="B3767" t="s">
        <v>18575</v>
      </c>
      <c r="C3767">
        <v>22776</v>
      </c>
      <c r="D3767" t="s">
        <v>18576</v>
      </c>
      <c r="E3767" t="s">
        <v>15238</v>
      </c>
      <c r="F3767">
        <v>0</v>
      </c>
      <c r="G3767">
        <v>0</v>
      </c>
      <c r="H3767">
        <v>1</v>
      </c>
      <c r="I3767">
        <v>0</v>
      </c>
      <c r="J3767">
        <v>0</v>
      </c>
      <c r="K3767">
        <v>16</v>
      </c>
      <c r="L3767">
        <v>35178410</v>
      </c>
      <c r="M3767">
        <v>35178410</v>
      </c>
      <c r="N3767" t="s">
        <v>15237</v>
      </c>
      <c r="O3767">
        <v>1.4400032860450299E-4</v>
      </c>
      <c r="P3767">
        <v>5.5313305754082203E-3</v>
      </c>
      <c r="Q3767">
        <v>39.153439153439201</v>
      </c>
    </row>
    <row r="3768" spans="2:17" x14ac:dyDescent="0.2">
      <c r="B3768" t="s">
        <v>15073</v>
      </c>
      <c r="C3768">
        <v>5859</v>
      </c>
      <c r="D3768" t="s">
        <v>18987</v>
      </c>
      <c r="E3768" t="s">
        <v>15238</v>
      </c>
      <c r="F3768">
        <v>0</v>
      </c>
      <c r="G3768">
        <v>0</v>
      </c>
      <c r="H3768">
        <v>1</v>
      </c>
      <c r="I3768">
        <v>0</v>
      </c>
      <c r="J3768">
        <v>0</v>
      </c>
      <c r="K3768">
        <v>19</v>
      </c>
      <c r="L3768">
        <v>56880273</v>
      </c>
      <c r="M3768">
        <v>56880273</v>
      </c>
      <c r="N3768" t="s">
        <v>15237</v>
      </c>
      <c r="O3768">
        <v>1.2355268422898399E-3</v>
      </c>
      <c r="P3768">
        <v>2.8129826507381401E-2</v>
      </c>
      <c r="Q3768">
        <v>39.213457604000901</v>
      </c>
    </row>
    <row r="3769" spans="2:17" x14ac:dyDescent="0.2">
      <c r="B3769" t="s">
        <v>15104</v>
      </c>
      <c r="C3769">
        <v>3645</v>
      </c>
      <c r="D3769" t="s">
        <v>18988</v>
      </c>
      <c r="E3769" t="s">
        <v>15238</v>
      </c>
      <c r="F3769">
        <v>0</v>
      </c>
      <c r="G3769">
        <v>0</v>
      </c>
      <c r="H3769">
        <v>1</v>
      </c>
      <c r="I3769">
        <v>0</v>
      </c>
      <c r="J3769">
        <v>0</v>
      </c>
      <c r="K3769">
        <v>3</v>
      </c>
      <c r="L3769">
        <v>95294700</v>
      </c>
      <c r="M3769">
        <v>95294700</v>
      </c>
      <c r="N3769" t="s">
        <v>15238</v>
      </c>
      <c r="O3769">
        <v>2.75764271989133E-4</v>
      </c>
      <c r="P3769">
        <v>9.10336142342511E-3</v>
      </c>
      <c r="Q3769">
        <v>39.258312020460401</v>
      </c>
    </row>
    <row r="3770" spans="2:17" x14ac:dyDescent="0.2">
      <c r="B3770" t="s">
        <v>18591</v>
      </c>
      <c r="C3770">
        <v>10174</v>
      </c>
      <c r="D3770" t="s">
        <v>18592</v>
      </c>
      <c r="E3770" t="s">
        <v>15237</v>
      </c>
      <c r="F3770">
        <v>0</v>
      </c>
      <c r="G3770">
        <v>0</v>
      </c>
      <c r="H3770">
        <v>1</v>
      </c>
      <c r="I3770">
        <v>0</v>
      </c>
      <c r="J3770">
        <v>1</v>
      </c>
      <c r="K3770">
        <v>4</v>
      </c>
      <c r="L3770">
        <v>136946607</v>
      </c>
      <c r="M3770">
        <v>136946607</v>
      </c>
      <c r="N3770" t="s">
        <v>15238</v>
      </c>
      <c r="O3770" s="116">
        <v>6.6719530376796097E-9</v>
      </c>
      <c r="P3770" s="116">
        <v>1.36854106670441E-6</v>
      </c>
      <c r="Q3770">
        <v>39.266615737203999</v>
      </c>
    </row>
    <row r="3771" spans="2:17" x14ac:dyDescent="0.2">
      <c r="B3771" t="s">
        <v>18868</v>
      </c>
      <c r="C3771">
        <v>16686</v>
      </c>
      <c r="D3771" t="s">
        <v>18869</v>
      </c>
      <c r="E3771" t="s">
        <v>15238</v>
      </c>
      <c r="F3771">
        <v>0</v>
      </c>
      <c r="G3771">
        <v>0</v>
      </c>
      <c r="H3771">
        <v>1</v>
      </c>
      <c r="I3771">
        <v>0</v>
      </c>
      <c r="J3771">
        <v>0</v>
      </c>
      <c r="K3771">
        <v>6</v>
      </c>
      <c r="L3771">
        <v>54289506</v>
      </c>
      <c r="M3771">
        <v>54289506</v>
      </c>
      <c r="N3771" t="s">
        <v>15238</v>
      </c>
      <c r="O3771">
        <v>3.6874897706330202E-4</v>
      </c>
      <c r="P3771">
        <v>1.13543886640583E-2</v>
      </c>
      <c r="Q3771">
        <v>39.279213687659301</v>
      </c>
    </row>
    <row r="3772" spans="2:17" x14ac:dyDescent="0.2">
      <c r="B3772" t="s">
        <v>18989</v>
      </c>
      <c r="C3772">
        <v>-14025</v>
      </c>
      <c r="D3772" t="s">
        <v>18990</v>
      </c>
      <c r="E3772" t="s">
        <v>15238</v>
      </c>
      <c r="F3772">
        <v>0</v>
      </c>
      <c r="G3772">
        <v>0</v>
      </c>
      <c r="H3772">
        <v>1</v>
      </c>
      <c r="I3772">
        <v>0</v>
      </c>
      <c r="J3772">
        <v>0</v>
      </c>
      <c r="K3772">
        <v>2</v>
      </c>
      <c r="L3772">
        <v>124639556</v>
      </c>
      <c r="M3772">
        <v>124639556</v>
      </c>
      <c r="N3772" t="s">
        <v>15237</v>
      </c>
      <c r="O3772" s="116">
        <v>7.3490825293471598E-11</v>
      </c>
      <c r="P3772" s="116">
        <v>2.66441928080726E-8</v>
      </c>
      <c r="Q3772">
        <v>39.285714285714299</v>
      </c>
    </row>
    <row r="3773" spans="2:17" x14ac:dyDescent="0.2">
      <c r="B3773" t="s">
        <v>18701</v>
      </c>
      <c r="C3773">
        <v>-2632</v>
      </c>
      <c r="D3773" t="s">
        <v>18702</v>
      </c>
      <c r="E3773" t="s">
        <v>15237</v>
      </c>
      <c r="F3773">
        <v>0</v>
      </c>
      <c r="G3773">
        <v>0</v>
      </c>
      <c r="H3773">
        <v>1</v>
      </c>
      <c r="I3773">
        <v>0</v>
      </c>
      <c r="J3773">
        <v>0</v>
      </c>
      <c r="K3773">
        <v>11</v>
      </c>
      <c r="L3773">
        <v>11893124</v>
      </c>
      <c r="M3773">
        <v>11893124</v>
      </c>
      <c r="N3773" t="s">
        <v>15237</v>
      </c>
      <c r="O3773" s="116">
        <v>1.8136145192872001E-13</v>
      </c>
      <c r="P3773" s="116">
        <v>1.2503642351014901E-10</v>
      </c>
      <c r="Q3773">
        <v>39.347079037800697</v>
      </c>
    </row>
    <row r="3774" spans="2:17" x14ac:dyDescent="0.2">
      <c r="B3774" t="s">
        <v>17637</v>
      </c>
      <c r="C3774">
        <v>15689</v>
      </c>
      <c r="D3774" t="s">
        <v>18883</v>
      </c>
      <c r="E3774" t="s">
        <v>15237</v>
      </c>
      <c r="F3774">
        <v>0</v>
      </c>
      <c r="G3774">
        <v>0</v>
      </c>
      <c r="H3774">
        <v>1</v>
      </c>
      <c r="I3774">
        <v>0</v>
      </c>
      <c r="J3774">
        <v>0</v>
      </c>
      <c r="K3774">
        <v>12</v>
      </c>
      <c r="L3774">
        <v>99377284</v>
      </c>
      <c r="M3774">
        <v>99377284</v>
      </c>
      <c r="N3774" t="s">
        <v>15237</v>
      </c>
      <c r="O3774" s="116">
        <v>4.6932850746531703E-6</v>
      </c>
      <c r="P3774">
        <v>3.5397179161229299E-4</v>
      </c>
      <c r="Q3774">
        <v>39.489844119036398</v>
      </c>
    </row>
    <row r="3775" spans="2:17" x14ac:dyDescent="0.2">
      <c r="B3775" t="s">
        <v>15170</v>
      </c>
      <c r="C3775">
        <v>30058</v>
      </c>
      <c r="D3775" t="s">
        <v>18697</v>
      </c>
      <c r="E3775" t="s">
        <v>15237</v>
      </c>
      <c r="F3775">
        <v>0</v>
      </c>
      <c r="G3775">
        <v>0</v>
      </c>
      <c r="H3775">
        <v>1</v>
      </c>
      <c r="I3775">
        <v>0</v>
      </c>
      <c r="J3775">
        <v>0</v>
      </c>
      <c r="K3775">
        <v>11</v>
      </c>
      <c r="L3775">
        <v>8473845</v>
      </c>
      <c r="M3775">
        <v>8473845</v>
      </c>
      <c r="N3775" t="s">
        <v>15237</v>
      </c>
      <c r="O3775" s="116">
        <v>2.1749333051199299E-10</v>
      </c>
      <c r="P3775" s="116">
        <v>6.9352540360373699E-8</v>
      </c>
      <c r="Q3775">
        <v>39.539677086911702</v>
      </c>
    </row>
    <row r="3776" spans="2:17" x14ac:dyDescent="0.2">
      <c r="B3776" t="s">
        <v>18977</v>
      </c>
      <c r="C3776">
        <v>8974</v>
      </c>
      <c r="D3776" t="s">
        <v>18978</v>
      </c>
      <c r="E3776" t="s">
        <v>15237</v>
      </c>
      <c r="F3776">
        <v>0</v>
      </c>
      <c r="G3776">
        <v>0</v>
      </c>
      <c r="H3776">
        <v>1</v>
      </c>
      <c r="I3776">
        <v>0</v>
      </c>
      <c r="J3776">
        <v>0</v>
      </c>
      <c r="K3776">
        <v>8</v>
      </c>
      <c r="L3776">
        <v>13668505</v>
      </c>
      <c r="M3776">
        <v>13668505</v>
      </c>
      <c r="N3776" t="s">
        <v>15238</v>
      </c>
      <c r="O3776" s="116">
        <v>6.76771270026339E-12</v>
      </c>
      <c r="P3776" s="116">
        <v>3.1633078019237301E-9</v>
      </c>
      <c r="Q3776">
        <v>39.549932393277999</v>
      </c>
    </row>
    <row r="3777" spans="2:17" x14ac:dyDescent="0.2">
      <c r="B3777" t="s">
        <v>18248</v>
      </c>
      <c r="C3777">
        <v>16801</v>
      </c>
      <c r="D3777" t="s">
        <v>18249</v>
      </c>
      <c r="E3777" t="s">
        <v>15237</v>
      </c>
      <c r="F3777">
        <v>0</v>
      </c>
      <c r="G3777">
        <v>0</v>
      </c>
      <c r="H3777">
        <v>1</v>
      </c>
      <c r="I3777">
        <v>0</v>
      </c>
      <c r="J3777">
        <v>0</v>
      </c>
      <c r="K3777">
        <v>4</v>
      </c>
      <c r="L3777">
        <v>118117674</v>
      </c>
      <c r="M3777">
        <v>118117674</v>
      </c>
      <c r="N3777" t="s">
        <v>15238</v>
      </c>
      <c r="O3777">
        <v>1.0289150278656001E-3</v>
      </c>
      <c r="P3777">
        <v>2.4569616815148299E-2</v>
      </c>
      <c r="Q3777">
        <v>39.552238805970198</v>
      </c>
    </row>
    <row r="3778" spans="2:17" x14ac:dyDescent="0.2">
      <c r="B3778" t="s">
        <v>18359</v>
      </c>
      <c r="C3778">
        <v>-1972</v>
      </c>
      <c r="D3778" t="s">
        <v>18756</v>
      </c>
      <c r="E3778" t="s">
        <v>15237</v>
      </c>
      <c r="F3778">
        <v>0</v>
      </c>
      <c r="G3778">
        <v>0</v>
      </c>
      <c r="H3778">
        <v>0</v>
      </c>
      <c r="I3778">
        <v>0</v>
      </c>
      <c r="J3778">
        <v>1</v>
      </c>
      <c r="K3778">
        <v>18</v>
      </c>
      <c r="L3778">
        <v>60750631</v>
      </c>
      <c r="M3778">
        <v>60750631</v>
      </c>
      <c r="N3778" t="s">
        <v>15238</v>
      </c>
      <c r="O3778">
        <v>2.3719578153587801E-3</v>
      </c>
      <c r="P3778">
        <v>4.4973763680926197E-2</v>
      </c>
      <c r="Q3778">
        <v>39.597255635747999</v>
      </c>
    </row>
    <row r="3779" spans="2:17" x14ac:dyDescent="0.2">
      <c r="B3779" t="s">
        <v>18991</v>
      </c>
      <c r="C3779">
        <v>10672</v>
      </c>
      <c r="D3779" t="s">
        <v>18992</v>
      </c>
      <c r="E3779" t="s">
        <v>15237</v>
      </c>
      <c r="F3779">
        <v>0</v>
      </c>
      <c r="G3779">
        <v>0</v>
      </c>
      <c r="H3779">
        <v>1</v>
      </c>
      <c r="I3779">
        <v>0</v>
      </c>
      <c r="J3779">
        <v>0</v>
      </c>
      <c r="K3779">
        <v>4</v>
      </c>
      <c r="L3779">
        <v>107056195</v>
      </c>
      <c r="M3779">
        <v>107056195</v>
      </c>
      <c r="N3779" t="s">
        <v>15237</v>
      </c>
      <c r="O3779">
        <v>1.7498387909373101E-3</v>
      </c>
      <c r="P3779">
        <v>3.62327592991201E-2</v>
      </c>
      <c r="Q3779">
        <v>39.597942964001902</v>
      </c>
    </row>
    <row r="3780" spans="2:17" x14ac:dyDescent="0.2">
      <c r="B3780" t="s">
        <v>18248</v>
      </c>
      <c r="C3780">
        <v>-10343</v>
      </c>
      <c r="D3780" t="s">
        <v>18993</v>
      </c>
      <c r="E3780" t="s">
        <v>15237</v>
      </c>
      <c r="F3780">
        <v>0</v>
      </c>
      <c r="G3780">
        <v>0</v>
      </c>
      <c r="H3780">
        <v>1</v>
      </c>
      <c r="I3780">
        <v>0</v>
      </c>
      <c r="J3780">
        <v>0</v>
      </c>
      <c r="K3780">
        <v>4</v>
      </c>
      <c r="L3780">
        <v>118145288</v>
      </c>
      <c r="M3780">
        <v>118145288</v>
      </c>
      <c r="N3780" t="s">
        <v>15237</v>
      </c>
      <c r="O3780">
        <v>2.22885616309371E-3</v>
      </c>
      <c r="P3780">
        <v>4.3056981577241298E-2</v>
      </c>
      <c r="Q3780">
        <v>39.622641509433997</v>
      </c>
    </row>
    <row r="3781" spans="2:17" x14ac:dyDescent="0.2">
      <c r="B3781" t="s">
        <v>13980</v>
      </c>
      <c r="C3781">
        <v>16416</v>
      </c>
      <c r="D3781" t="s">
        <v>17514</v>
      </c>
      <c r="E3781" t="s">
        <v>15238</v>
      </c>
      <c r="F3781">
        <v>0</v>
      </c>
      <c r="G3781">
        <v>1</v>
      </c>
      <c r="H3781">
        <v>0</v>
      </c>
      <c r="I3781">
        <v>0</v>
      </c>
      <c r="J3781">
        <v>0</v>
      </c>
      <c r="K3781">
        <v>5</v>
      </c>
      <c r="L3781">
        <v>32152886</v>
      </c>
      <c r="M3781">
        <v>32152886</v>
      </c>
      <c r="N3781" t="s">
        <v>15238</v>
      </c>
      <c r="O3781">
        <v>1.4919685087802601E-3</v>
      </c>
      <c r="P3781">
        <v>3.2263622536086299E-2</v>
      </c>
      <c r="Q3781">
        <v>39.738175675675699</v>
      </c>
    </row>
    <row r="3782" spans="2:17" x14ac:dyDescent="0.2">
      <c r="B3782" t="s">
        <v>18676</v>
      </c>
      <c r="C3782">
        <v>4714</v>
      </c>
      <c r="D3782" t="s">
        <v>18677</v>
      </c>
      <c r="E3782" t="s">
        <v>15237</v>
      </c>
      <c r="F3782">
        <v>0</v>
      </c>
      <c r="G3782">
        <v>0</v>
      </c>
      <c r="H3782">
        <v>1</v>
      </c>
      <c r="I3782">
        <v>0</v>
      </c>
      <c r="J3782">
        <v>0</v>
      </c>
      <c r="K3782">
        <v>11</v>
      </c>
      <c r="L3782">
        <v>119223781</v>
      </c>
      <c r="M3782">
        <v>119223781</v>
      </c>
      <c r="N3782" t="s">
        <v>15237</v>
      </c>
      <c r="O3782" s="116">
        <v>8.5645008857991801E-7</v>
      </c>
      <c r="P3782" s="116">
        <v>8.5895786686829005E-5</v>
      </c>
      <c r="Q3782">
        <v>39.758698092031402</v>
      </c>
    </row>
    <row r="3783" spans="2:17" x14ac:dyDescent="0.2">
      <c r="B3783" t="s">
        <v>18439</v>
      </c>
      <c r="C3783">
        <v>10402</v>
      </c>
      <c r="D3783" t="s">
        <v>18807</v>
      </c>
      <c r="E3783" t="s">
        <v>15237</v>
      </c>
      <c r="F3783">
        <v>0</v>
      </c>
      <c r="G3783">
        <v>0</v>
      </c>
      <c r="H3783">
        <v>1</v>
      </c>
      <c r="I3783">
        <v>0</v>
      </c>
      <c r="J3783">
        <v>0</v>
      </c>
      <c r="K3783">
        <v>14</v>
      </c>
      <c r="L3783">
        <v>121787333</v>
      </c>
      <c r="M3783">
        <v>121787333</v>
      </c>
      <c r="N3783" t="s">
        <v>15238</v>
      </c>
      <c r="O3783" s="116">
        <v>2.08409654775379E-7</v>
      </c>
      <c r="P3783" s="116">
        <v>2.5998622995427999E-5</v>
      </c>
      <c r="Q3783">
        <v>39.762403913347299</v>
      </c>
    </row>
    <row r="3784" spans="2:17" x14ac:dyDescent="0.2">
      <c r="B3784" t="s">
        <v>18994</v>
      </c>
      <c r="C3784">
        <v>1271</v>
      </c>
      <c r="D3784" t="s">
        <v>18995</v>
      </c>
      <c r="E3784" t="s">
        <v>15237</v>
      </c>
      <c r="F3784">
        <v>0</v>
      </c>
      <c r="G3784">
        <v>1</v>
      </c>
      <c r="H3784">
        <v>0</v>
      </c>
      <c r="I3784">
        <v>0</v>
      </c>
      <c r="J3784">
        <v>1</v>
      </c>
      <c r="K3784">
        <v>2</v>
      </c>
      <c r="L3784">
        <v>180775630</v>
      </c>
      <c r="M3784">
        <v>180775630</v>
      </c>
      <c r="N3784" t="s">
        <v>15237</v>
      </c>
      <c r="O3784" s="116">
        <v>2.46226801669668E-10</v>
      </c>
      <c r="P3784" s="116">
        <v>7.6992790030386697E-8</v>
      </c>
      <c r="Q3784">
        <v>39.851555809306298</v>
      </c>
    </row>
    <row r="3785" spans="2:17" x14ac:dyDescent="0.2">
      <c r="B3785" t="s">
        <v>17118</v>
      </c>
      <c r="C3785">
        <v>40835</v>
      </c>
      <c r="D3785" t="s">
        <v>18996</v>
      </c>
      <c r="E3785" t="s">
        <v>15237</v>
      </c>
      <c r="F3785">
        <v>0</v>
      </c>
      <c r="G3785">
        <v>0</v>
      </c>
      <c r="H3785">
        <v>1</v>
      </c>
      <c r="I3785">
        <v>0</v>
      </c>
      <c r="J3785">
        <v>0</v>
      </c>
      <c r="K3785">
        <v>14</v>
      </c>
      <c r="L3785">
        <v>40830419</v>
      </c>
      <c r="M3785">
        <v>40830419</v>
      </c>
      <c r="N3785" t="s">
        <v>15237</v>
      </c>
      <c r="O3785">
        <v>6.9541866922529004E-4</v>
      </c>
      <c r="P3785">
        <v>1.8355890528917399E-2</v>
      </c>
      <c r="Q3785">
        <v>39.884657111859802</v>
      </c>
    </row>
    <row r="3786" spans="2:17" x14ac:dyDescent="0.2">
      <c r="B3786" t="s">
        <v>17187</v>
      </c>
      <c r="C3786">
        <v>32582</v>
      </c>
      <c r="D3786" t="s">
        <v>17188</v>
      </c>
      <c r="E3786" t="s">
        <v>15237</v>
      </c>
      <c r="F3786">
        <v>0</v>
      </c>
      <c r="G3786">
        <v>0</v>
      </c>
      <c r="H3786">
        <v>1</v>
      </c>
      <c r="I3786">
        <v>0</v>
      </c>
      <c r="J3786">
        <v>0</v>
      </c>
      <c r="K3786">
        <v>7</v>
      </c>
      <c r="L3786">
        <v>74522199</v>
      </c>
      <c r="M3786">
        <v>74522199</v>
      </c>
      <c r="N3786" t="s">
        <v>15237</v>
      </c>
      <c r="O3786" s="116">
        <v>6.6905716759224701E-11</v>
      </c>
      <c r="P3786" s="116">
        <v>2.4611628325332001E-8</v>
      </c>
      <c r="Q3786">
        <v>39.8890503236032</v>
      </c>
    </row>
    <row r="3787" spans="2:17" x14ac:dyDescent="0.2">
      <c r="B3787" t="s">
        <v>18997</v>
      </c>
      <c r="C3787">
        <v>1758</v>
      </c>
      <c r="D3787" t="s">
        <v>18998</v>
      </c>
      <c r="E3787" t="s">
        <v>15238</v>
      </c>
      <c r="F3787">
        <v>0</v>
      </c>
      <c r="G3787">
        <v>0</v>
      </c>
      <c r="H3787">
        <v>1</v>
      </c>
      <c r="I3787">
        <v>0</v>
      </c>
      <c r="J3787">
        <v>1</v>
      </c>
      <c r="K3787">
        <v>11</v>
      </c>
      <c r="L3787">
        <v>121704183</v>
      </c>
      <c r="M3787">
        <v>121704183</v>
      </c>
      <c r="N3787" t="s">
        <v>15238</v>
      </c>
      <c r="O3787" s="116">
        <v>1.7477258824308701E-6</v>
      </c>
      <c r="P3787">
        <v>1.56011665945103E-4</v>
      </c>
      <c r="Q3787">
        <v>39.929785661493</v>
      </c>
    </row>
    <row r="3788" spans="2:17" x14ac:dyDescent="0.2">
      <c r="B3788" t="s">
        <v>17614</v>
      </c>
      <c r="C3788">
        <v>20474</v>
      </c>
      <c r="D3788" t="s">
        <v>17615</v>
      </c>
      <c r="E3788" t="s">
        <v>15237</v>
      </c>
      <c r="F3788">
        <v>0</v>
      </c>
      <c r="G3788">
        <v>0</v>
      </c>
      <c r="H3788">
        <v>1</v>
      </c>
      <c r="I3788">
        <v>0</v>
      </c>
      <c r="J3788">
        <v>0</v>
      </c>
      <c r="K3788">
        <v>4</v>
      </c>
      <c r="L3788">
        <v>154338487</v>
      </c>
      <c r="M3788">
        <v>154338487</v>
      </c>
      <c r="N3788" t="s">
        <v>15237</v>
      </c>
      <c r="O3788" s="116">
        <v>1.4693324113259899E-12</v>
      </c>
      <c r="P3788" s="116">
        <v>8.1460848403307903E-10</v>
      </c>
      <c r="Q3788">
        <v>39.9513494729526</v>
      </c>
    </row>
    <row r="3789" spans="2:17" x14ac:dyDescent="0.2">
      <c r="B3789" t="s">
        <v>17363</v>
      </c>
      <c r="C3789">
        <v>60727</v>
      </c>
      <c r="D3789" t="s">
        <v>17364</v>
      </c>
      <c r="E3789" t="s">
        <v>15238</v>
      </c>
      <c r="F3789">
        <v>0</v>
      </c>
      <c r="G3789">
        <v>1</v>
      </c>
      <c r="H3789">
        <v>0</v>
      </c>
      <c r="I3789">
        <v>1</v>
      </c>
      <c r="J3789">
        <v>0</v>
      </c>
      <c r="K3789">
        <v>5</v>
      </c>
      <c r="L3789">
        <v>139973316</v>
      </c>
      <c r="M3789">
        <v>139973316</v>
      </c>
      <c r="N3789" t="s">
        <v>15238</v>
      </c>
      <c r="O3789" s="116">
        <v>3.9037972139770599E-5</v>
      </c>
      <c r="P3789">
        <v>1.9749913052324402E-3</v>
      </c>
      <c r="Q3789">
        <v>40</v>
      </c>
    </row>
    <row r="3790" spans="2:17" x14ac:dyDescent="0.2">
      <c r="B3790" t="s">
        <v>18717</v>
      </c>
      <c r="C3790">
        <v>27910</v>
      </c>
      <c r="D3790" t="s">
        <v>18718</v>
      </c>
      <c r="E3790" t="s">
        <v>15238</v>
      </c>
      <c r="F3790">
        <v>0</v>
      </c>
      <c r="G3790">
        <v>1</v>
      </c>
      <c r="H3790">
        <v>0</v>
      </c>
      <c r="I3790">
        <v>1</v>
      </c>
      <c r="J3790">
        <v>0</v>
      </c>
      <c r="K3790">
        <v>12</v>
      </c>
      <c r="L3790">
        <v>112174116</v>
      </c>
      <c r="M3790">
        <v>112174116</v>
      </c>
      <c r="N3790" t="s">
        <v>15237</v>
      </c>
      <c r="O3790" s="116">
        <v>1.39785078557698E-7</v>
      </c>
      <c r="P3790" s="116">
        <v>1.8438773834731999E-5</v>
      </c>
      <c r="Q3790">
        <v>40</v>
      </c>
    </row>
    <row r="3791" spans="2:17" x14ac:dyDescent="0.2">
      <c r="B3791" t="s">
        <v>18053</v>
      </c>
      <c r="C3791">
        <v>16786</v>
      </c>
      <c r="D3791" t="s">
        <v>18054</v>
      </c>
      <c r="E3791" t="s">
        <v>15238</v>
      </c>
      <c r="F3791">
        <v>0</v>
      </c>
      <c r="G3791">
        <v>1</v>
      </c>
      <c r="H3791">
        <v>0</v>
      </c>
      <c r="I3791">
        <v>0</v>
      </c>
      <c r="J3791">
        <v>0</v>
      </c>
      <c r="K3791">
        <v>16</v>
      </c>
      <c r="L3791">
        <v>21908753</v>
      </c>
      <c r="M3791">
        <v>21908753</v>
      </c>
      <c r="N3791" t="s">
        <v>15237</v>
      </c>
      <c r="O3791">
        <v>1.7823462560193201E-4</v>
      </c>
      <c r="P3791">
        <v>6.5158030398029098E-3</v>
      </c>
      <c r="Q3791">
        <v>40</v>
      </c>
    </row>
    <row r="3792" spans="2:17" x14ac:dyDescent="0.2">
      <c r="B3792" t="s">
        <v>18999</v>
      </c>
      <c r="C3792">
        <v>1251</v>
      </c>
      <c r="D3792" t="s">
        <v>19000</v>
      </c>
      <c r="E3792" t="s">
        <v>15238</v>
      </c>
      <c r="F3792">
        <v>0</v>
      </c>
      <c r="G3792">
        <v>0</v>
      </c>
      <c r="H3792">
        <v>1</v>
      </c>
      <c r="I3792">
        <v>0</v>
      </c>
      <c r="J3792">
        <v>1</v>
      </c>
      <c r="K3792">
        <v>7</v>
      </c>
      <c r="L3792">
        <v>144839861</v>
      </c>
      <c r="M3792">
        <v>144839861</v>
      </c>
      <c r="N3792" t="s">
        <v>15237</v>
      </c>
      <c r="O3792" s="116">
        <v>1.16156122049958E-6</v>
      </c>
      <c r="P3792">
        <v>1.11143464012986E-4</v>
      </c>
      <c r="Q3792">
        <v>40.008960573476699</v>
      </c>
    </row>
    <row r="3793" spans="2:17" x14ac:dyDescent="0.2">
      <c r="B3793" t="s">
        <v>16952</v>
      </c>
      <c r="C3793">
        <v>13313</v>
      </c>
      <c r="D3793" t="s">
        <v>16953</v>
      </c>
      <c r="E3793" t="s">
        <v>15237</v>
      </c>
      <c r="F3793">
        <v>0</v>
      </c>
      <c r="G3793">
        <v>0</v>
      </c>
      <c r="H3793">
        <v>1</v>
      </c>
      <c r="I3793">
        <v>0</v>
      </c>
      <c r="J3793">
        <v>0</v>
      </c>
      <c r="K3793">
        <v>8</v>
      </c>
      <c r="L3793">
        <v>11299441</v>
      </c>
      <c r="M3793">
        <v>11299441</v>
      </c>
      <c r="N3793" t="s">
        <v>15237</v>
      </c>
      <c r="O3793" s="116">
        <v>3.9164681357758501E-15</v>
      </c>
      <c r="P3793" s="116">
        <v>3.9114166202335902E-12</v>
      </c>
      <c r="Q3793">
        <v>40.105700918384997</v>
      </c>
    </row>
    <row r="3794" spans="2:17" x14ac:dyDescent="0.2">
      <c r="B3794" t="s">
        <v>18773</v>
      </c>
      <c r="C3794">
        <v>11384</v>
      </c>
      <c r="D3794" t="s">
        <v>18774</v>
      </c>
      <c r="E3794" t="s">
        <v>15237</v>
      </c>
      <c r="F3794">
        <v>0</v>
      </c>
      <c r="G3794">
        <v>0</v>
      </c>
      <c r="H3794">
        <v>1</v>
      </c>
      <c r="I3794">
        <v>0</v>
      </c>
      <c r="J3794">
        <v>0</v>
      </c>
      <c r="K3794">
        <v>8</v>
      </c>
      <c r="L3794">
        <v>119829196</v>
      </c>
      <c r="M3794">
        <v>119829196</v>
      </c>
      <c r="N3794" t="s">
        <v>15237</v>
      </c>
      <c r="O3794" s="116">
        <v>1.09677104039104E-8</v>
      </c>
      <c r="P3794" s="116">
        <v>2.1093927710195201E-6</v>
      </c>
      <c r="Q3794">
        <v>40.123646024933599</v>
      </c>
    </row>
    <row r="3795" spans="2:17" x14ac:dyDescent="0.2">
      <c r="B3795" t="s">
        <v>17659</v>
      </c>
      <c r="C3795">
        <v>182422</v>
      </c>
      <c r="D3795" t="s">
        <v>19001</v>
      </c>
      <c r="E3795" t="s">
        <v>15237</v>
      </c>
      <c r="F3795">
        <v>0</v>
      </c>
      <c r="G3795">
        <v>0</v>
      </c>
      <c r="H3795">
        <v>1</v>
      </c>
      <c r="I3795">
        <v>0</v>
      </c>
      <c r="J3795">
        <v>0</v>
      </c>
      <c r="K3795">
        <v>6</v>
      </c>
      <c r="L3795">
        <v>93730294</v>
      </c>
      <c r="M3795">
        <v>93730294</v>
      </c>
      <c r="N3795" t="s">
        <v>15238</v>
      </c>
      <c r="O3795" s="116">
        <v>5.7370079310027297E-5</v>
      </c>
      <c r="P3795">
        <v>2.6688494686760099E-3</v>
      </c>
      <c r="Q3795">
        <v>40.146155037958998</v>
      </c>
    </row>
    <row r="3796" spans="2:17" x14ac:dyDescent="0.2">
      <c r="B3796" t="s">
        <v>15164</v>
      </c>
      <c r="C3796">
        <v>4459</v>
      </c>
      <c r="D3796" t="s">
        <v>18969</v>
      </c>
      <c r="E3796" t="s">
        <v>15237</v>
      </c>
      <c r="F3796">
        <v>0</v>
      </c>
      <c r="G3796">
        <v>0</v>
      </c>
      <c r="H3796">
        <v>1</v>
      </c>
      <c r="I3796">
        <v>0</v>
      </c>
      <c r="J3796">
        <v>0</v>
      </c>
      <c r="K3796">
        <v>17</v>
      </c>
      <c r="L3796">
        <v>28345888</v>
      </c>
      <c r="M3796">
        <v>28345888</v>
      </c>
      <c r="N3796" t="s">
        <v>15238</v>
      </c>
      <c r="O3796" s="116">
        <v>6.6309888251847297E-5</v>
      </c>
      <c r="P3796">
        <v>3.0004791652239698E-3</v>
      </c>
      <c r="Q3796">
        <v>40.169238427078099</v>
      </c>
    </row>
    <row r="3797" spans="2:17" x14ac:dyDescent="0.2">
      <c r="B3797" t="s">
        <v>14736</v>
      </c>
      <c r="C3797">
        <v>16665</v>
      </c>
      <c r="D3797" t="s">
        <v>19002</v>
      </c>
      <c r="E3797" t="s">
        <v>15238</v>
      </c>
      <c r="F3797">
        <v>0</v>
      </c>
      <c r="G3797">
        <v>0</v>
      </c>
      <c r="H3797">
        <v>1</v>
      </c>
      <c r="I3797">
        <v>0</v>
      </c>
      <c r="J3797">
        <v>0</v>
      </c>
      <c r="K3797">
        <v>18</v>
      </c>
      <c r="L3797">
        <v>69538406</v>
      </c>
      <c r="M3797">
        <v>69538406</v>
      </c>
      <c r="N3797" t="s">
        <v>15237</v>
      </c>
      <c r="O3797" s="116">
        <v>5.4280897821099696E-6</v>
      </c>
      <c r="P3797">
        <v>3.9774164770147997E-4</v>
      </c>
      <c r="Q3797">
        <v>40.170940170940199</v>
      </c>
    </row>
    <row r="3798" spans="2:17" x14ac:dyDescent="0.2">
      <c r="B3798" t="s">
        <v>15094</v>
      </c>
      <c r="C3798">
        <v>41783</v>
      </c>
      <c r="D3798" t="s">
        <v>19003</v>
      </c>
      <c r="E3798" t="s">
        <v>15237</v>
      </c>
      <c r="F3798">
        <v>0</v>
      </c>
      <c r="G3798">
        <v>1</v>
      </c>
      <c r="H3798">
        <v>0</v>
      </c>
      <c r="I3798">
        <v>0</v>
      </c>
      <c r="J3798">
        <v>0</v>
      </c>
      <c r="K3798">
        <v>19</v>
      </c>
      <c r="L3798">
        <v>47650260</v>
      </c>
      <c r="M3798">
        <v>47650260</v>
      </c>
      <c r="N3798" t="s">
        <v>15237</v>
      </c>
      <c r="O3798">
        <v>8.77858490140609E-4</v>
      </c>
      <c r="P3798">
        <v>2.18728000014335E-2</v>
      </c>
      <c r="Q3798">
        <v>40.178571428571402</v>
      </c>
    </row>
    <row r="3799" spans="2:17" x14ac:dyDescent="0.2">
      <c r="B3799" t="s">
        <v>18881</v>
      </c>
      <c r="C3799">
        <v>-1703</v>
      </c>
      <c r="D3799" t="s">
        <v>18882</v>
      </c>
      <c r="E3799" t="s">
        <v>15237</v>
      </c>
      <c r="F3799">
        <v>0</v>
      </c>
      <c r="G3799">
        <v>0</v>
      </c>
      <c r="H3799">
        <v>1</v>
      </c>
      <c r="I3799">
        <v>0</v>
      </c>
      <c r="J3799">
        <v>1</v>
      </c>
      <c r="K3799">
        <v>1</v>
      </c>
      <c r="L3799">
        <v>184734195</v>
      </c>
      <c r="M3799">
        <v>184734195</v>
      </c>
      <c r="N3799" t="s">
        <v>15238</v>
      </c>
      <c r="O3799">
        <v>2.2217944680662099E-3</v>
      </c>
      <c r="P3799">
        <v>4.2962227138788701E-2</v>
      </c>
      <c r="Q3799">
        <v>40.178571428571402</v>
      </c>
    </row>
    <row r="3800" spans="2:17" x14ac:dyDescent="0.2">
      <c r="B3800" t="s">
        <v>18381</v>
      </c>
      <c r="C3800">
        <v>12190</v>
      </c>
      <c r="D3800" t="s">
        <v>19004</v>
      </c>
      <c r="E3800" t="s">
        <v>15237</v>
      </c>
      <c r="F3800">
        <v>0</v>
      </c>
      <c r="G3800">
        <v>0</v>
      </c>
      <c r="H3800">
        <v>1</v>
      </c>
      <c r="I3800">
        <v>0</v>
      </c>
      <c r="J3800">
        <v>0</v>
      </c>
      <c r="K3800">
        <v>17</v>
      </c>
      <c r="L3800">
        <v>46876590</v>
      </c>
      <c r="M3800">
        <v>46876590</v>
      </c>
      <c r="N3800" t="s">
        <v>15238</v>
      </c>
      <c r="O3800">
        <v>2.6556884521443899E-3</v>
      </c>
      <c r="P3800">
        <v>4.8751067648343298E-2</v>
      </c>
      <c r="Q3800">
        <v>40.2079207920792</v>
      </c>
    </row>
    <row r="3801" spans="2:17" x14ac:dyDescent="0.2">
      <c r="B3801" t="s">
        <v>15068</v>
      </c>
      <c r="C3801">
        <v>-34855</v>
      </c>
      <c r="D3801" t="s">
        <v>18632</v>
      </c>
      <c r="E3801" t="s">
        <v>15238</v>
      </c>
      <c r="F3801">
        <v>0</v>
      </c>
      <c r="G3801">
        <v>0</v>
      </c>
      <c r="H3801">
        <v>0</v>
      </c>
      <c r="I3801">
        <v>1</v>
      </c>
      <c r="J3801">
        <v>0</v>
      </c>
      <c r="K3801">
        <v>4</v>
      </c>
      <c r="L3801">
        <v>154802561</v>
      </c>
      <c r="M3801">
        <v>154802561</v>
      </c>
      <c r="N3801" t="s">
        <v>15237</v>
      </c>
      <c r="O3801" s="116">
        <v>2.1580423490970499E-5</v>
      </c>
      <c r="P3801">
        <v>1.2221502966492199E-3</v>
      </c>
      <c r="Q3801">
        <v>40.363462458153997</v>
      </c>
    </row>
    <row r="3802" spans="2:17" x14ac:dyDescent="0.2">
      <c r="B3802" t="s">
        <v>18499</v>
      </c>
      <c r="C3802">
        <v>-14223</v>
      </c>
      <c r="D3802" t="s">
        <v>19005</v>
      </c>
      <c r="E3802" t="s">
        <v>15238</v>
      </c>
      <c r="F3802">
        <v>0</v>
      </c>
      <c r="G3802">
        <v>0</v>
      </c>
      <c r="H3802">
        <v>1</v>
      </c>
      <c r="I3802">
        <v>0</v>
      </c>
      <c r="J3802">
        <v>0</v>
      </c>
      <c r="K3802">
        <v>12</v>
      </c>
      <c r="L3802">
        <v>44513474</v>
      </c>
      <c r="M3802">
        <v>44513474</v>
      </c>
      <c r="N3802" t="s">
        <v>15238</v>
      </c>
      <c r="O3802" s="116">
        <v>4.1854385673637003E-6</v>
      </c>
      <c r="P3802">
        <v>3.2183075654503501E-4</v>
      </c>
      <c r="Q3802">
        <v>40.476190476190503</v>
      </c>
    </row>
    <row r="3803" spans="2:17" x14ac:dyDescent="0.2">
      <c r="B3803" t="s">
        <v>16894</v>
      </c>
      <c r="C3803">
        <v>77620</v>
      </c>
      <c r="D3803" t="s">
        <v>16895</v>
      </c>
      <c r="E3803" t="s">
        <v>15238</v>
      </c>
      <c r="F3803">
        <v>0</v>
      </c>
      <c r="G3803">
        <v>0</v>
      </c>
      <c r="H3803">
        <v>1</v>
      </c>
      <c r="I3803">
        <v>0</v>
      </c>
      <c r="J3803">
        <v>0</v>
      </c>
      <c r="K3803">
        <v>8</v>
      </c>
      <c r="L3803">
        <v>125153196</v>
      </c>
      <c r="M3803">
        <v>125153196</v>
      </c>
      <c r="N3803" t="s">
        <v>15238</v>
      </c>
      <c r="O3803">
        <v>1.30805622328218E-3</v>
      </c>
      <c r="P3803">
        <v>2.93342757891327E-2</v>
      </c>
      <c r="Q3803">
        <v>40.525020508613601</v>
      </c>
    </row>
    <row r="3804" spans="2:17" x14ac:dyDescent="0.2">
      <c r="B3804" t="s">
        <v>15100</v>
      </c>
      <c r="C3804">
        <v>6495</v>
      </c>
      <c r="D3804" t="s">
        <v>19006</v>
      </c>
      <c r="E3804" t="s">
        <v>15237</v>
      </c>
      <c r="F3804">
        <v>0</v>
      </c>
      <c r="G3804">
        <v>0</v>
      </c>
      <c r="H3804">
        <v>1</v>
      </c>
      <c r="I3804">
        <v>0</v>
      </c>
      <c r="J3804">
        <v>0</v>
      </c>
      <c r="K3804">
        <v>2</v>
      </c>
      <c r="L3804">
        <v>120148081</v>
      </c>
      <c r="M3804">
        <v>120148081</v>
      </c>
      <c r="N3804" t="s">
        <v>15238</v>
      </c>
      <c r="O3804">
        <v>5.5406218151652102E-4</v>
      </c>
      <c r="P3804">
        <v>1.54499803626148E-2</v>
      </c>
      <c r="Q3804">
        <v>40.544871794871803</v>
      </c>
    </row>
    <row r="3805" spans="2:17" x14ac:dyDescent="0.2">
      <c r="B3805" t="s">
        <v>18683</v>
      </c>
      <c r="C3805">
        <v>5256</v>
      </c>
      <c r="D3805" t="s">
        <v>18684</v>
      </c>
      <c r="E3805" t="s">
        <v>15237</v>
      </c>
      <c r="F3805">
        <v>0</v>
      </c>
      <c r="G3805">
        <v>0</v>
      </c>
      <c r="H3805">
        <v>1</v>
      </c>
      <c r="I3805">
        <v>0</v>
      </c>
      <c r="J3805">
        <v>0</v>
      </c>
      <c r="K3805">
        <v>10</v>
      </c>
      <c r="L3805">
        <v>77510558</v>
      </c>
      <c r="M3805">
        <v>77510558</v>
      </c>
      <c r="N3805" t="s">
        <v>15237</v>
      </c>
      <c r="O3805" s="116">
        <v>5.4830279157744001E-7</v>
      </c>
      <c r="P3805" s="116">
        <v>5.8761667168245097E-5</v>
      </c>
      <c r="Q3805">
        <v>40.580319596299397</v>
      </c>
    </row>
    <row r="3806" spans="2:17" x14ac:dyDescent="0.2">
      <c r="B3806" t="s">
        <v>17760</v>
      </c>
      <c r="C3806">
        <v>1777</v>
      </c>
      <c r="D3806" t="s">
        <v>17761</v>
      </c>
      <c r="E3806" t="s">
        <v>15238</v>
      </c>
      <c r="F3806">
        <v>0</v>
      </c>
      <c r="G3806">
        <v>0</v>
      </c>
      <c r="H3806">
        <v>1</v>
      </c>
      <c r="I3806">
        <v>0</v>
      </c>
      <c r="J3806">
        <v>1</v>
      </c>
      <c r="K3806">
        <v>2</v>
      </c>
      <c r="L3806">
        <v>31641812</v>
      </c>
      <c r="M3806">
        <v>31641812</v>
      </c>
      <c r="N3806" t="s">
        <v>15238</v>
      </c>
      <c r="O3806" s="116">
        <v>4.29592783225078E-7</v>
      </c>
      <c r="P3806" s="116">
        <v>4.7701924573765201E-5</v>
      </c>
      <c r="Q3806">
        <v>40.625</v>
      </c>
    </row>
    <row r="3807" spans="2:17" x14ac:dyDescent="0.2">
      <c r="B3807" t="s">
        <v>18040</v>
      </c>
      <c r="C3807">
        <v>28160</v>
      </c>
      <c r="D3807" t="s">
        <v>18041</v>
      </c>
      <c r="E3807" t="s">
        <v>15237</v>
      </c>
      <c r="F3807">
        <v>0</v>
      </c>
      <c r="G3807">
        <v>0</v>
      </c>
      <c r="H3807">
        <v>1</v>
      </c>
      <c r="I3807">
        <v>0</v>
      </c>
      <c r="J3807">
        <v>0</v>
      </c>
      <c r="K3807">
        <v>1</v>
      </c>
      <c r="L3807">
        <v>55198176</v>
      </c>
      <c r="M3807">
        <v>55198176</v>
      </c>
      <c r="N3807" t="s">
        <v>15237</v>
      </c>
      <c r="O3807">
        <v>9.8820171129279503E-4</v>
      </c>
      <c r="P3807">
        <v>2.3841106542195001E-2</v>
      </c>
      <c r="Q3807">
        <v>40.629839958699002</v>
      </c>
    </row>
    <row r="3808" spans="2:17" x14ac:dyDescent="0.2">
      <c r="B3808" t="s">
        <v>19007</v>
      </c>
      <c r="C3808">
        <v>19718</v>
      </c>
      <c r="D3808" t="s">
        <v>19008</v>
      </c>
      <c r="E3808" t="s">
        <v>15238</v>
      </c>
      <c r="F3808">
        <v>0</v>
      </c>
      <c r="G3808">
        <v>1</v>
      </c>
      <c r="H3808">
        <v>0</v>
      </c>
      <c r="I3808">
        <v>0</v>
      </c>
      <c r="J3808">
        <v>0</v>
      </c>
      <c r="K3808">
        <v>7</v>
      </c>
      <c r="L3808">
        <v>109030596</v>
      </c>
      <c r="M3808">
        <v>109030596</v>
      </c>
      <c r="N3808" t="s">
        <v>15238</v>
      </c>
      <c r="O3808">
        <v>5.7424289194566097E-4</v>
      </c>
      <c r="P3808">
        <v>1.5882684815080102E-2</v>
      </c>
      <c r="Q3808">
        <v>40.715993046501502</v>
      </c>
    </row>
    <row r="3809" spans="2:17" x14ac:dyDescent="0.2">
      <c r="B3809" t="s">
        <v>18501</v>
      </c>
      <c r="C3809">
        <v>5145</v>
      </c>
      <c r="D3809" t="s">
        <v>18502</v>
      </c>
      <c r="E3809" t="s">
        <v>15238</v>
      </c>
      <c r="F3809">
        <v>0</v>
      </c>
      <c r="G3809">
        <v>1</v>
      </c>
      <c r="H3809">
        <v>0</v>
      </c>
      <c r="I3809">
        <v>1</v>
      </c>
      <c r="J3809">
        <v>0</v>
      </c>
      <c r="K3809">
        <v>7</v>
      </c>
      <c r="L3809">
        <v>45632680</v>
      </c>
      <c r="M3809">
        <v>45632680</v>
      </c>
      <c r="N3809" t="s">
        <v>15237</v>
      </c>
      <c r="O3809" s="116">
        <v>1.03684828910054E-5</v>
      </c>
      <c r="P3809">
        <v>6.76019959711087E-4</v>
      </c>
      <c r="Q3809">
        <v>40.8139534883721</v>
      </c>
    </row>
    <row r="3810" spans="2:17" x14ac:dyDescent="0.2">
      <c r="B3810" t="s">
        <v>14948</v>
      </c>
      <c r="C3810">
        <v>10343</v>
      </c>
      <c r="D3810" t="s">
        <v>17579</v>
      </c>
      <c r="E3810" t="s">
        <v>15238</v>
      </c>
      <c r="F3810">
        <v>0</v>
      </c>
      <c r="G3810">
        <v>1</v>
      </c>
      <c r="H3810">
        <v>0</v>
      </c>
      <c r="I3810">
        <v>0</v>
      </c>
      <c r="J3810">
        <v>0</v>
      </c>
      <c r="K3810">
        <v>7</v>
      </c>
      <c r="L3810">
        <v>45798245</v>
      </c>
      <c r="M3810">
        <v>45798245</v>
      </c>
      <c r="N3810" t="s">
        <v>15237</v>
      </c>
      <c r="O3810" s="116">
        <v>3.36458907828138E-6</v>
      </c>
      <c r="P3810">
        <v>2.6864420218366099E-4</v>
      </c>
      <c r="Q3810">
        <v>40.909090909090899</v>
      </c>
    </row>
    <row r="3811" spans="2:17" x14ac:dyDescent="0.2">
      <c r="B3811" t="s">
        <v>17432</v>
      </c>
      <c r="C3811">
        <v>2287</v>
      </c>
      <c r="D3811" t="s">
        <v>17433</v>
      </c>
      <c r="E3811" t="s">
        <v>15238</v>
      </c>
      <c r="F3811">
        <v>0</v>
      </c>
      <c r="G3811">
        <v>0</v>
      </c>
      <c r="H3811">
        <v>1</v>
      </c>
      <c r="I3811">
        <v>0</v>
      </c>
      <c r="J3811">
        <v>0</v>
      </c>
      <c r="K3811">
        <v>3</v>
      </c>
      <c r="L3811">
        <v>89367604</v>
      </c>
      <c r="M3811">
        <v>89367604</v>
      </c>
      <c r="N3811" t="s">
        <v>15238</v>
      </c>
      <c r="O3811">
        <v>6.4520798821625499E-4</v>
      </c>
      <c r="P3811">
        <v>1.7343825304408499E-2</v>
      </c>
      <c r="Q3811">
        <v>40.9420289855072</v>
      </c>
    </row>
    <row r="3812" spans="2:17" x14ac:dyDescent="0.2">
      <c r="B3812" t="s">
        <v>18689</v>
      </c>
      <c r="C3812">
        <v>80982</v>
      </c>
      <c r="D3812" t="s">
        <v>18690</v>
      </c>
      <c r="E3812" t="s">
        <v>15237</v>
      </c>
      <c r="F3812">
        <v>0</v>
      </c>
      <c r="G3812">
        <v>0</v>
      </c>
      <c r="H3812">
        <v>1</v>
      </c>
      <c r="I3812">
        <v>0</v>
      </c>
      <c r="J3812">
        <v>0</v>
      </c>
      <c r="K3812">
        <v>10</v>
      </c>
      <c r="L3812">
        <v>94863597</v>
      </c>
      <c r="M3812">
        <v>94863597</v>
      </c>
      <c r="N3812" t="s">
        <v>15237</v>
      </c>
      <c r="O3812" s="116">
        <v>2.8028282130778998E-5</v>
      </c>
      <c r="P3812">
        <v>1.5134704405989599E-3</v>
      </c>
      <c r="Q3812">
        <v>40.992647058823501</v>
      </c>
    </row>
    <row r="3813" spans="2:17" x14ac:dyDescent="0.2">
      <c r="B3813" t="s">
        <v>17526</v>
      </c>
      <c r="C3813">
        <v>2522</v>
      </c>
      <c r="D3813" t="s">
        <v>17527</v>
      </c>
      <c r="E3813" t="s">
        <v>15238</v>
      </c>
      <c r="F3813">
        <v>0</v>
      </c>
      <c r="G3813">
        <v>0</v>
      </c>
      <c r="H3813">
        <v>1</v>
      </c>
      <c r="I3813">
        <v>0</v>
      </c>
      <c r="J3813">
        <v>0</v>
      </c>
      <c r="K3813">
        <v>17</v>
      </c>
      <c r="L3813">
        <v>35052763</v>
      </c>
      <c r="M3813">
        <v>35052763</v>
      </c>
      <c r="N3813" t="s">
        <v>15237</v>
      </c>
      <c r="O3813" s="116">
        <v>7.1888051100476301E-6</v>
      </c>
      <c r="P3813">
        <v>5.0020956115126504E-4</v>
      </c>
      <c r="Q3813">
        <v>41.0618932038835</v>
      </c>
    </row>
    <row r="3814" spans="2:17" x14ac:dyDescent="0.2">
      <c r="B3814" t="s">
        <v>18261</v>
      </c>
      <c r="C3814">
        <v>-1773</v>
      </c>
      <c r="D3814" t="s">
        <v>18956</v>
      </c>
      <c r="E3814" t="s">
        <v>15237</v>
      </c>
      <c r="F3814">
        <v>0</v>
      </c>
      <c r="G3814">
        <v>0</v>
      </c>
      <c r="H3814">
        <v>1</v>
      </c>
      <c r="I3814">
        <v>0</v>
      </c>
      <c r="J3814">
        <v>0</v>
      </c>
      <c r="K3814">
        <v>4</v>
      </c>
      <c r="L3814">
        <v>149401189</v>
      </c>
      <c r="M3814">
        <v>149401189</v>
      </c>
      <c r="N3814" t="s">
        <v>15238</v>
      </c>
      <c r="O3814">
        <v>1.6520197872581699E-4</v>
      </c>
      <c r="P3814">
        <v>6.1500826273789798E-3</v>
      </c>
      <c r="Q3814">
        <v>41.114827201783697</v>
      </c>
    </row>
    <row r="3815" spans="2:17" x14ac:dyDescent="0.2">
      <c r="B3815" t="s">
        <v>17156</v>
      </c>
      <c r="C3815">
        <v>34286</v>
      </c>
      <c r="D3815" t="s">
        <v>17214</v>
      </c>
      <c r="E3815" t="s">
        <v>15238</v>
      </c>
      <c r="F3815">
        <v>0</v>
      </c>
      <c r="G3815">
        <v>1</v>
      </c>
      <c r="H3815">
        <v>0</v>
      </c>
      <c r="I3815">
        <v>0</v>
      </c>
      <c r="J3815">
        <v>0</v>
      </c>
      <c r="K3815">
        <v>15</v>
      </c>
      <c r="L3815">
        <v>25808066</v>
      </c>
      <c r="M3815">
        <v>25808066</v>
      </c>
      <c r="N3815" t="s">
        <v>15238</v>
      </c>
      <c r="O3815" s="116">
        <v>4.0767699319152199E-7</v>
      </c>
      <c r="P3815" s="116">
        <v>4.5767747580809497E-5</v>
      </c>
      <c r="Q3815">
        <v>41.141251221896397</v>
      </c>
    </row>
    <row r="3816" spans="2:17" x14ac:dyDescent="0.2">
      <c r="B3816" t="s">
        <v>19009</v>
      </c>
      <c r="C3816">
        <v>14181</v>
      </c>
      <c r="D3816" t="s">
        <v>19010</v>
      </c>
      <c r="E3816" t="s">
        <v>15238</v>
      </c>
      <c r="F3816">
        <v>0</v>
      </c>
      <c r="G3816">
        <v>0</v>
      </c>
      <c r="H3816">
        <v>1</v>
      </c>
      <c r="I3816">
        <v>0</v>
      </c>
      <c r="J3816">
        <v>0</v>
      </c>
      <c r="K3816">
        <v>17</v>
      </c>
      <c r="L3816">
        <v>71698838</v>
      </c>
      <c r="M3816">
        <v>71698838</v>
      </c>
      <c r="N3816" t="s">
        <v>15238</v>
      </c>
      <c r="O3816" s="116">
        <v>3.7994539674213701E-8</v>
      </c>
      <c r="P3816" s="116">
        <v>6.1089668834043199E-6</v>
      </c>
      <c r="Q3816">
        <v>41.176470588235297</v>
      </c>
    </row>
    <row r="3817" spans="2:17" x14ac:dyDescent="0.2">
      <c r="B3817" t="s">
        <v>17543</v>
      </c>
      <c r="C3817">
        <v>-16180</v>
      </c>
      <c r="D3817" t="s">
        <v>17544</v>
      </c>
      <c r="E3817" t="s">
        <v>15237</v>
      </c>
      <c r="F3817">
        <v>0</v>
      </c>
      <c r="G3817">
        <v>1</v>
      </c>
      <c r="H3817">
        <v>0</v>
      </c>
      <c r="I3817">
        <v>0</v>
      </c>
      <c r="J3817">
        <v>0</v>
      </c>
      <c r="K3817">
        <v>1</v>
      </c>
      <c r="L3817">
        <v>135470862</v>
      </c>
      <c r="M3817">
        <v>135470862</v>
      </c>
      <c r="N3817" t="s">
        <v>15238</v>
      </c>
      <c r="O3817">
        <v>2.30338508648653E-4</v>
      </c>
      <c r="P3817">
        <v>7.9253761265577795E-3</v>
      </c>
      <c r="Q3817">
        <v>41.221033868092697</v>
      </c>
    </row>
    <row r="3818" spans="2:17" x14ac:dyDescent="0.2">
      <c r="B3818" t="s">
        <v>18109</v>
      </c>
      <c r="C3818">
        <v>-1016</v>
      </c>
      <c r="D3818" t="s">
        <v>18110</v>
      </c>
      <c r="E3818" t="s">
        <v>15238</v>
      </c>
      <c r="F3818">
        <v>0</v>
      </c>
      <c r="G3818">
        <v>0</v>
      </c>
      <c r="H3818">
        <v>1</v>
      </c>
      <c r="I3818">
        <v>0</v>
      </c>
      <c r="J3818">
        <v>0</v>
      </c>
      <c r="K3818">
        <v>1</v>
      </c>
      <c r="L3818">
        <v>37099652</v>
      </c>
      <c r="M3818">
        <v>37099652</v>
      </c>
      <c r="N3818" t="s">
        <v>15238</v>
      </c>
      <c r="O3818" s="116">
        <v>8.5202121890791096E-5</v>
      </c>
      <c r="P3818">
        <v>3.6645170766802901E-3</v>
      </c>
      <c r="Q3818">
        <v>41.271347248576902</v>
      </c>
    </row>
    <row r="3819" spans="2:17" x14ac:dyDescent="0.2">
      <c r="B3819" t="s">
        <v>19011</v>
      </c>
      <c r="C3819">
        <v>5303</v>
      </c>
      <c r="D3819" t="s">
        <v>19012</v>
      </c>
      <c r="E3819" t="s">
        <v>15238</v>
      </c>
      <c r="F3819">
        <v>0</v>
      </c>
      <c r="G3819">
        <v>0</v>
      </c>
      <c r="H3819">
        <v>1</v>
      </c>
      <c r="I3819">
        <v>0</v>
      </c>
      <c r="J3819">
        <v>0</v>
      </c>
      <c r="K3819">
        <v>3</v>
      </c>
      <c r="L3819">
        <v>36071301</v>
      </c>
      <c r="M3819">
        <v>36071301</v>
      </c>
      <c r="N3819" t="s">
        <v>15238</v>
      </c>
      <c r="O3819" s="116">
        <v>2.7655805965330501E-5</v>
      </c>
      <c r="P3819">
        <v>1.49856345704028E-3</v>
      </c>
      <c r="Q3819">
        <v>41.273505235896899</v>
      </c>
    </row>
    <row r="3820" spans="2:17" x14ac:dyDescent="0.2">
      <c r="B3820" t="s">
        <v>17118</v>
      </c>
      <c r="C3820">
        <v>40827</v>
      </c>
      <c r="D3820" t="s">
        <v>18996</v>
      </c>
      <c r="E3820" t="s">
        <v>15237</v>
      </c>
      <c r="F3820">
        <v>0</v>
      </c>
      <c r="G3820">
        <v>0</v>
      </c>
      <c r="H3820">
        <v>1</v>
      </c>
      <c r="I3820">
        <v>0</v>
      </c>
      <c r="J3820">
        <v>0</v>
      </c>
      <c r="K3820">
        <v>14</v>
      </c>
      <c r="L3820">
        <v>40830427</v>
      </c>
      <c r="M3820">
        <v>40830427</v>
      </c>
      <c r="N3820" t="s">
        <v>15237</v>
      </c>
      <c r="O3820">
        <v>1.8260645096696601E-3</v>
      </c>
      <c r="P3820">
        <v>3.7368228109387898E-2</v>
      </c>
      <c r="Q3820">
        <v>41.289592760181002</v>
      </c>
    </row>
    <row r="3821" spans="2:17" x14ac:dyDescent="0.2">
      <c r="B3821" t="s">
        <v>18997</v>
      </c>
      <c r="C3821">
        <v>1753</v>
      </c>
      <c r="D3821" t="s">
        <v>18998</v>
      </c>
      <c r="E3821" t="s">
        <v>15238</v>
      </c>
      <c r="F3821">
        <v>0</v>
      </c>
      <c r="G3821">
        <v>0</v>
      </c>
      <c r="H3821">
        <v>1</v>
      </c>
      <c r="I3821">
        <v>0</v>
      </c>
      <c r="J3821">
        <v>1</v>
      </c>
      <c r="K3821">
        <v>11</v>
      </c>
      <c r="L3821">
        <v>121704178</v>
      </c>
      <c r="M3821">
        <v>121704178</v>
      </c>
      <c r="N3821" t="s">
        <v>15238</v>
      </c>
      <c r="O3821" s="116">
        <v>1.7953659292295201E-7</v>
      </c>
      <c r="P3821" s="116">
        <v>2.2904805347776798E-5</v>
      </c>
      <c r="Q3821">
        <v>41.341991341991303</v>
      </c>
    </row>
    <row r="3822" spans="2:17" x14ac:dyDescent="0.2">
      <c r="B3822" t="s">
        <v>19013</v>
      </c>
      <c r="C3822">
        <v>1229</v>
      </c>
      <c r="D3822" t="s">
        <v>19014</v>
      </c>
      <c r="E3822" t="s">
        <v>15237</v>
      </c>
      <c r="F3822">
        <v>0</v>
      </c>
      <c r="G3822">
        <v>0</v>
      </c>
      <c r="H3822">
        <v>1</v>
      </c>
      <c r="I3822">
        <v>0</v>
      </c>
      <c r="J3822">
        <v>1</v>
      </c>
      <c r="K3822">
        <v>3</v>
      </c>
      <c r="L3822">
        <v>96592953</v>
      </c>
      <c r="M3822">
        <v>96592953</v>
      </c>
      <c r="N3822" t="s">
        <v>15237</v>
      </c>
      <c r="O3822" s="116">
        <v>2.5528147983084601E-5</v>
      </c>
      <c r="P3822">
        <v>1.40527427786648E-3</v>
      </c>
      <c r="Q3822">
        <v>41.3682753848815</v>
      </c>
    </row>
    <row r="3823" spans="2:17" x14ac:dyDescent="0.2">
      <c r="B3823" t="s">
        <v>18862</v>
      </c>
      <c r="C3823">
        <v>2384</v>
      </c>
      <c r="D3823" t="s">
        <v>18863</v>
      </c>
      <c r="E3823" t="s">
        <v>15238</v>
      </c>
      <c r="F3823">
        <v>0</v>
      </c>
      <c r="G3823">
        <v>0</v>
      </c>
      <c r="H3823">
        <v>1</v>
      </c>
      <c r="I3823">
        <v>0</v>
      </c>
      <c r="J3823">
        <v>1</v>
      </c>
      <c r="K3823">
        <v>1</v>
      </c>
      <c r="L3823">
        <v>189730650</v>
      </c>
      <c r="M3823">
        <v>189730650</v>
      </c>
      <c r="N3823" t="s">
        <v>15238</v>
      </c>
      <c r="O3823" s="116">
        <v>4.3833510138434701E-5</v>
      </c>
      <c r="P3823">
        <v>2.1638231286063899E-3</v>
      </c>
      <c r="Q3823">
        <v>41.428571428571402</v>
      </c>
    </row>
    <row r="3824" spans="2:17" x14ac:dyDescent="0.2">
      <c r="B3824" t="s">
        <v>18102</v>
      </c>
      <c r="C3824">
        <v>1824</v>
      </c>
      <c r="D3824" t="s">
        <v>18841</v>
      </c>
      <c r="E3824" t="s">
        <v>15237</v>
      </c>
      <c r="F3824">
        <v>0</v>
      </c>
      <c r="G3824">
        <v>0</v>
      </c>
      <c r="H3824">
        <v>1</v>
      </c>
      <c r="I3824">
        <v>0</v>
      </c>
      <c r="J3824">
        <v>1</v>
      </c>
      <c r="K3824">
        <v>9</v>
      </c>
      <c r="L3824">
        <v>67632151</v>
      </c>
      <c r="M3824">
        <v>67632151</v>
      </c>
      <c r="N3824" t="s">
        <v>15238</v>
      </c>
      <c r="O3824" s="116">
        <v>5.3862436961738295E-7</v>
      </c>
      <c r="P3824" s="116">
        <v>5.7876794314130298E-5</v>
      </c>
      <c r="Q3824">
        <v>41.465838509316796</v>
      </c>
    </row>
    <row r="3825" spans="2:17" x14ac:dyDescent="0.2">
      <c r="B3825" t="s">
        <v>18575</v>
      </c>
      <c r="C3825">
        <v>29427</v>
      </c>
      <c r="D3825" t="s">
        <v>18576</v>
      </c>
      <c r="E3825" t="s">
        <v>15238</v>
      </c>
      <c r="F3825">
        <v>0</v>
      </c>
      <c r="G3825">
        <v>0</v>
      </c>
      <c r="H3825">
        <v>1</v>
      </c>
      <c r="I3825">
        <v>0</v>
      </c>
      <c r="J3825">
        <v>0</v>
      </c>
      <c r="K3825">
        <v>16</v>
      </c>
      <c r="L3825">
        <v>35185061</v>
      </c>
      <c r="M3825">
        <v>35185061</v>
      </c>
      <c r="N3825" t="s">
        <v>15238</v>
      </c>
      <c r="O3825" s="116">
        <v>9.2455579500043294E-6</v>
      </c>
      <c r="P3825">
        <v>6.1528800888300704E-4</v>
      </c>
      <c r="Q3825">
        <v>41.506801534705303</v>
      </c>
    </row>
    <row r="3826" spans="2:17" x14ac:dyDescent="0.2">
      <c r="B3826" t="s">
        <v>19015</v>
      </c>
      <c r="C3826">
        <v>-13489</v>
      </c>
      <c r="D3826" t="s">
        <v>19016</v>
      </c>
      <c r="E3826" t="s">
        <v>15238</v>
      </c>
      <c r="F3826">
        <v>0</v>
      </c>
      <c r="G3826">
        <v>0</v>
      </c>
      <c r="H3826">
        <v>1</v>
      </c>
      <c r="I3826">
        <v>0</v>
      </c>
      <c r="J3826">
        <v>0</v>
      </c>
      <c r="K3826">
        <v>4</v>
      </c>
      <c r="L3826">
        <v>130033937</v>
      </c>
      <c r="M3826">
        <v>130033937</v>
      </c>
      <c r="N3826" t="s">
        <v>15238</v>
      </c>
      <c r="O3826">
        <v>1.07107080648439E-3</v>
      </c>
      <c r="P3826">
        <v>2.5313191099137499E-2</v>
      </c>
      <c r="Q3826">
        <v>41.536423841059602</v>
      </c>
    </row>
    <row r="3827" spans="2:17" x14ac:dyDescent="0.2">
      <c r="B3827" t="s">
        <v>18874</v>
      </c>
      <c r="C3827">
        <v>-1597</v>
      </c>
      <c r="D3827" t="s">
        <v>18875</v>
      </c>
      <c r="E3827" t="s">
        <v>15238</v>
      </c>
      <c r="F3827">
        <v>0</v>
      </c>
      <c r="G3827">
        <v>0</v>
      </c>
      <c r="H3827">
        <v>1</v>
      </c>
      <c r="I3827">
        <v>0</v>
      </c>
      <c r="J3827">
        <v>0</v>
      </c>
      <c r="K3827">
        <v>3</v>
      </c>
      <c r="L3827">
        <v>122510286</v>
      </c>
      <c r="M3827">
        <v>122510286</v>
      </c>
      <c r="N3827" t="s">
        <v>15238</v>
      </c>
      <c r="O3827">
        <v>3.9841139984652199E-4</v>
      </c>
      <c r="P3827">
        <v>1.20449775690729E-2</v>
      </c>
      <c r="Q3827">
        <v>41.539325842696599</v>
      </c>
    </row>
    <row r="3828" spans="2:17" x14ac:dyDescent="0.2">
      <c r="B3828" t="s">
        <v>18088</v>
      </c>
      <c r="C3828">
        <v>6237</v>
      </c>
      <c r="D3828" t="s">
        <v>18815</v>
      </c>
      <c r="E3828" t="s">
        <v>15238</v>
      </c>
      <c r="F3828">
        <v>0</v>
      </c>
      <c r="G3828">
        <v>1</v>
      </c>
      <c r="H3828">
        <v>1</v>
      </c>
      <c r="I3828">
        <v>0</v>
      </c>
      <c r="J3828">
        <v>0</v>
      </c>
      <c r="K3828">
        <v>11</v>
      </c>
      <c r="L3828">
        <v>113625716</v>
      </c>
      <c r="M3828">
        <v>113625716</v>
      </c>
      <c r="N3828" t="s">
        <v>15237</v>
      </c>
      <c r="O3828" s="116">
        <v>4.7369031694609598E-15</v>
      </c>
      <c r="P3828" s="116">
        <v>4.6600220819096002E-12</v>
      </c>
      <c r="Q3828">
        <v>41.6236229830415</v>
      </c>
    </row>
    <row r="3829" spans="2:17" x14ac:dyDescent="0.2">
      <c r="B3829" t="s">
        <v>16974</v>
      </c>
      <c r="C3829">
        <v>15750</v>
      </c>
      <c r="D3829" t="s">
        <v>17335</v>
      </c>
      <c r="E3829" t="s">
        <v>15237</v>
      </c>
      <c r="F3829">
        <v>0</v>
      </c>
      <c r="G3829">
        <v>1</v>
      </c>
      <c r="H3829">
        <v>0</v>
      </c>
      <c r="I3829">
        <v>1</v>
      </c>
      <c r="J3829">
        <v>0</v>
      </c>
      <c r="K3829">
        <v>12</v>
      </c>
      <c r="L3829">
        <v>107915538</v>
      </c>
      <c r="M3829">
        <v>107915538</v>
      </c>
      <c r="N3829" t="s">
        <v>15237</v>
      </c>
      <c r="O3829" s="116">
        <v>4.7993333872054602E-5</v>
      </c>
      <c r="P3829">
        <v>2.3225406792661799E-3</v>
      </c>
      <c r="Q3829">
        <v>41.6666666666667</v>
      </c>
    </row>
    <row r="3830" spans="2:17" x14ac:dyDescent="0.2">
      <c r="B3830" t="s">
        <v>18090</v>
      </c>
      <c r="C3830">
        <v>6678</v>
      </c>
      <c r="D3830" t="s">
        <v>19017</v>
      </c>
      <c r="E3830" t="s">
        <v>15238</v>
      </c>
      <c r="F3830">
        <v>0</v>
      </c>
      <c r="G3830">
        <v>0</v>
      </c>
      <c r="H3830">
        <v>1</v>
      </c>
      <c r="I3830">
        <v>0</v>
      </c>
      <c r="J3830">
        <v>0</v>
      </c>
      <c r="K3830" t="s">
        <v>15288</v>
      </c>
      <c r="L3830">
        <v>102022650</v>
      </c>
      <c r="M3830">
        <v>102022650</v>
      </c>
      <c r="N3830" t="s">
        <v>15237</v>
      </c>
      <c r="O3830" s="116">
        <v>6.7807144334925403E-8</v>
      </c>
      <c r="P3830" s="116">
        <v>1.0001389058658601E-5</v>
      </c>
      <c r="Q3830">
        <v>41.6666666666667</v>
      </c>
    </row>
    <row r="3831" spans="2:17" x14ac:dyDescent="0.2">
      <c r="B3831" t="s">
        <v>17434</v>
      </c>
      <c r="C3831">
        <v>29852</v>
      </c>
      <c r="D3831" t="s">
        <v>17435</v>
      </c>
      <c r="E3831" t="s">
        <v>15237</v>
      </c>
      <c r="F3831">
        <v>0</v>
      </c>
      <c r="G3831">
        <v>0</v>
      </c>
      <c r="H3831">
        <v>1</v>
      </c>
      <c r="I3831">
        <v>0</v>
      </c>
      <c r="J3831">
        <v>0</v>
      </c>
      <c r="K3831">
        <v>10</v>
      </c>
      <c r="L3831">
        <v>60801730</v>
      </c>
      <c r="M3831">
        <v>60801730</v>
      </c>
      <c r="N3831" t="s">
        <v>15237</v>
      </c>
      <c r="O3831" s="116">
        <v>4.9301648418801299E-5</v>
      </c>
      <c r="P3831">
        <v>2.3727848923418299E-3</v>
      </c>
      <c r="Q3831">
        <v>41.671073506081399</v>
      </c>
    </row>
    <row r="3832" spans="2:17" x14ac:dyDescent="0.2">
      <c r="B3832" t="s">
        <v>18759</v>
      </c>
      <c r="C3832">
        <v>4252</v>
      </c>
      <c r="D3832" t="s">
        <v>18760</v>
      </c>
      <c r="E3832" t="s">
        <v>15238</v>
      </c>
      <c r="F3832">
        <v>0</v>
      </c>
      <c r="G3832">
        <v>0</v>
      </c>
      <c r="H3832">
        <v>1</v>
      </c>
      <c r="I3832">
        <v>0</v>
      </c>
      <c r="J3832">
        <v>0</v>
      </c>
      <c r="K3832">
        <v>1</v>
      </c>
      <c r="L3832">
        <v>131748279</v>
      </c>
      <c r="M3832">
        <v>131748279</v>
      </c>
      <c r="N3832" t="s">
        <v>15237</v>
      </c>
      <c r="O3832" s="116">
        <v>4.4329060038857202E-5</v>
      </c>
      <c r="P3832">
        <v>2.1818603563148499E-3</v>
      </c>
      <c r="Q3832">
        <v>41.746031746031697</v>
      </c>
    </row>
    <row r="3833" spans="2:17" x14ac:dyDescent="0.2">
      <c r="B3833" t="s">
        <v>18930</v>
      </c>
      <c r="C3833">
        <v>2438</v>
      </c>
      <c r="D3833" t="s">
        <v>18931</v>
      </c>
      <c r="E3833" t="s">
        <v>15237</v>
      </c>
      <c r="F3833">
        <v>0</v>
      </c>
      <c r="G3833">
        <v>0</v>
      </c>
      <c r="H3833">
        <v>1</v>
      </c>
      <c r="I3833">
        <v>1</v>
      </c>
      <c r="J3833">
        <v>0</v>
      </c>
      <c r="K3833">
        <v>18</v>
      </c>
      <c r="L3833">
        <v>7002342</v>
      </c>
      <c r="M3833">
        <v>7002342</v>
      </c>
      <c r="N3833" t="s">
        <v>15237</v>
      </c>
      <c r="O3833">
        <v>9.6213720320871803E-4</v>
      </c>
      <c r="P3833">
        <v>2.3368509537869401E-2</v>
      </c>
      <c r="Q3833">
        <v>41.812865497075997</v>
      </c>
    </row>
    <row r="3834" spans="2:17" x14ac:dyDescent="0.2">
      <c r="B3834" t="s">
        <v>17109</v>
      </c>
      <c r="C3834">
        <v>47068</v>
      </c>
      <c r="D3834" t="s">
        <v>17258</v>
      </c>
      <c r="E3834" t="s">
        <v>15237</v>
      </c>
      <c r="F3834">
        <v>0</v>
      </c>
      <c r="G3834">
        <v>0</v>
      </c>
      <c r="H3834">
        <v>1</v>
      </c>
      <c r="I3834">
        <v>0</v>
      </c>
      <c r="J3834">
        <v>0</v>
      </c>
      <c r="K3834">
        <v>9</v>
      </c>
      <c r="L3834">
        <v>42624159</v>
      </c>
      <c r="M3834">
        <v>42624159</v>
      </c>
      <c r="N3834" t="s">
        <v>15238</v>
      </c>
      <c r="O3834" s="116">
        <v>5.2110565104127697E-11</v>
      </c>
      <c r="P3834" s="116">
        <v>1.9709266703043699E-8</v>
      </c>
      <c r="Q3834">
        <v>41.818181818181799</v>
      </c>
    </row>
    <row r="3835" spans="2:17" x14ac:dyDescent="0.2">
      <c r="B3835" t="s">
        <v>19018</v>
      </c>
      <c r="C3835">
        <v>192718</v>
      </c>
      <c r="D3835" t="s">
        <v>19019</v>
      </c>
      <c r="E3835" t="s">
        <v>15238</v>
      </c>
      <c r="F3835">
        <v>0</v>
      </c>
      <c r="G3835">
        <v>0</v>
      </c>
      <c r="H3835">
        <v>1</v>
      </c>
      <c r="I3835">
        <v>0</v>
      </c>
      <c r="J3835">
        <v>0</v>
      </c>
      <c r="K3835">
        <v>17</v>
      </c>
      <c r="L3835">
        <v>68466513</v>
      </c>
      <c r="M3835">
        <v>68466513</v>
      </c>
      <c r="N3835" t="s">
        <v>15237</v>
      </c>
      <c r="O3835">
        <v>2.5294846006603299E-3</v>
      </c>
      <c r="P3835">
        <v>4.7101852815580797E-2</v>
      </c>
      <c r="Q3835">
        <v>41.852487135506003</v>
      </c>
    </row>
    <row r="3836" spans="2:17" x14ac:dyDescent="0.2">
      <c r="B3836" t="s">
        <v>18524</v>
      </c>
      <c r="C3836">
        <v>1926</v>
      </c>
      <c r="D3836" t="s">
        <v>18525</v>
      </c>
      <c r="E3836" t="s">
        <v>15238</v>
      </c>
      <c r="F3836">
        <v>0</v>
      </c>
      <c r="G3836">
        <v>0</v>
      </c>
      <c r="H3836">
        <v>1</v>
      </c>
      <c r="I3836">
        <v>0</v>
      </c>
      <c r="J3836">
        <v>1</v>
      </c>
      <c r="K3836">
        <v>11</v>
      </c>
      <c r="L3836">
        <v>60933981</v>
      </c>
      <c r="M3836">
        <v>60933981</v>
      </c>
      <c r="N3836" t="s">
        <v>15237</v>
      </c>
      <c r="O3836" s="116">
        <v>1.01993946418233E-10</v>
      </c>
      <c r="P3836" s="116">
        <v>3.5502527921509201E-8</v>
      </c>
      <c r="Q3836">
        <v>41.888141295205997</v>
      </c>
    </row>
    <row r="3837" spans="2:17" x14ac:dyDescent="0.2">
      <c r="B3837" t="s">
        <v>17330</v>
      </c>
      <c r="C3837">
        <v>15607</v>
      </c>
      <c r="D3837" t="s">
        <v>18658</v>
      </c>
      <c r="E3837" t="s">
        <v>15237</v>
      </c>
      <c r="F3837">
        <v>0</v>
      </c>
      <c r="G3837">
        <v>0</v>
      </c>
      <c r="H3837">
        <v>1</v>
      </c>
      <c r="I3837">
        <v>0</v>
      </c>
      <c r="J3837">
        <v>0</v>
      </c>
      <c r="K3837">
        <v>15</v>
      </c>
      <c r="L3837">
        <v>59066420</v>
      </c>
      <c r="M3837">
        <v>59066420</v>
      </c>
      <c r="N3837" t="s">
        <v>15238</v>
      </c>
      <c r="O3837">
        <v>9.6905755774190198E-4</v>
      </c>
      <c r="P3837">
        <v>2.3486614452290399E-2</v>
      </c>
      <c r="Q3837">
        <v>41.954887218045101</v>
      </c>
    </row>
    <row r="3838" spans="2:17" x14ac:dyDescent="0.2">
      <c r="B3838" t="s">
        <v>18796</v>
      </c>
      <c r="C3838">
        <v>1573</v>
      </c>
      <c r="D3838" t="s">
        <v>18797</v>
      </c>
      <c r="E3838" t="s">
        <v>15237</v>
      </c>
      <c r="F3838">
        <v>0</v>
      </c>
      <c r="G3838">
        <v>0</v>
      </c>
      <c r="H3838">
        <v>1</v>
      </c>
      <c r="I3838">
        <v>0</v>
      </c>
      <c r="J3838">
        <v>1</v>
      </c>
      <c r="K3838">
        <v>2</v>
      </c>
      <c r="L3838">
        <v>165471625</v>
      </c>
      <c r="M3838">
        <v>165471625</v>
      </c>
      <c r="N3838" t="s">
        <v>15237</v>
      </c>
      <c r="O3838">
        <v>6.8492979533703096E-4</v>
      </c>
      <c r="P3838">
        <v>1.81490774871086E-2</v>
      </c>
      <c r="Q3838">
        <v>41.9709989258861</v>
      </c>
    </row>
    <row r="3839" spans="2:17" x14ac:dyDescent="0.2">
      <c r="B3839" t="s">
        <v>18674</v>
      </c>
      <c r="C3839">
        <v>-14376</v>
      </c>
      <c r="D3839" t="s">
        <v>18675</v>
      </c>
      <c r="E3839" t="s">
        <v>15238</v>
      </c>
      <c r="F3839">
        <v>0</v>
      </c>
      <c r="G3839">
        <v>1</v>
      </c>
      <c r="H3839">
        <v>0</v>
      </c>
      <c r="I3839">
        <v>0</v>
      </c>
      <c r="J3839">
        <v>0</v>
      </c>
      <c r="K3839">
        <v>17</v>
      </c>
      <c r="L3839">
        <v>35220790</v>
      </c>
      <c r="M3839">
        <v>35220790</v>
      </c>
      <c r="N3839" t="s">
        <v>15238</v>
      </c>
      <c r="O3839">
        <v>4.7454748021755601E-4</v>
      </c>
      <c r="P3839">
        <v>1.3760555739122099E-2</v>
      </c>
      <c r="Q3839">
        <v>42</v>
      </c>
    </row>
    <row r="3840" spans="2:17" x14ac:dyDescent="0.2">
      <c r="B3840" t="s">
        <v>19020</v>
      </c>
      <c r="C3840">
        <v>-6040</v>
      </c>
      <c r="D3840" t="s">
        <v>19021</v>
      </c>
      <c r="E3840" t="s">
        <v>15237</v>
      </c>
      <c r="F3840">
        <v>0</v>
      </c>
      <c r="G3840">
        <v>0</v>
      </c>
      <c r="H3840">
        <v>1</v>
      </c>
      <c r="I3840">
        <v>0</v>
      </c>
      <c r="J3840">
        <v>0</v>
      </c>
      <c r="K3840">
        <v>11</v>
      </c>
      <c r="L3840">
        <v>109281599</v>
      </c>
      <c r="M3840">
        <v>109281599</v>
      </c>
      <c r="N3840" t="s">
        <v>15238</v>
      </c>
      <c r="O3840">
        <v>4.1398840372801999E-4</v>
      </c>
      <c r="P3840">
        <v>1.24059519398437E-2</v>
      </c>
      <c r="Q3840">
        <v>42.0418516169943</v>
      </c>
    </row>
    <row r="3841" spans="2:17" x14ac:dyDescent="0.2">
      <c r="B3841" t="s">
        <v>19022</v>
      </c>
      <c r="C3841">
        <v>4744</v>
      </c>
      <c r="D3841" t="s">
        <v>19023</v>
      </c>
      <c r="E3841" t="s">
        <v>15237</v>
      </c>
      <c r="F3841">
        <v>0</v>
      </c>
      <c r="G3841">
        <v>0</v>
      </c>
      <c r="H3841">
        <v>1</v>
      </c>
      <c r="I3841">
        <v>0</v>
      </c>
      <c r="J3841">
        <v>0</v>
      </c>
      <c r="K3841">
        <v>1</v>
      </c>
      <c r="L3841">
        <v>192730708</v>
      </c>
      <c r="M3841">
        <v>192730708</v>
      </c>
      <c r="N3841" t="s">
        <v>15238</v>
      </c>
      <c r="O3841" s="116">
        <v>3.0824418566675598E-5</v>
      </c>
      <c r="P3841">
        <v>1.6324909951749901E-3</v>
      </c>
      <c r="Q3841">
        <v>42.113095238095198</v>
      </c>
    </row>
    <row r="3842" spans="2:17" x14ac:dyDescent="0.2">
      <c r="B3842" t="s">
        <v>19024</v>
      </c>
      <c r="C3842">
        <v>-2011</v>
      </c>
      <c r="D3842" t="s">
        <v>19025</v>
      </c>
      <c r="E3842" t="s">
        <v>15237</v>
      </c>
      <c r="F3842">
        <v>0</v>
      </c>
      <c r="G3842">
        <v>0</v>
      </c>
      <c r="H3842">
        <v>1</v>
      </c>
      <c r="I3842">
        <v>0</v>
      </c>
      <c r="J3842">
        <v>0</v>
      </c>
      <c r="K3842">
        <v>9</v>
      </c>
      <c r="L3842">
        <v>43202211</v>
      </c>
      <c r="M3842">
        <v>43202211</v>
      </c>
      <c r="N3842" t="s">
        <v>15238</v>
      </c>
      <c r="O3842" s="116">
        <v>4.5619074621522601E-7</v>
      </c>
      <c r="P3842" s="116">
        <v>5.0283085006770699E-5</v>
      </c>
      <c r="Q3842">
        <v>42.1334762798177</v>
      </c>
    </row>
    <row r="3843" spans="2:17" x14ac:dyDescent="0.2">
      <c r="B3843" t="s">
        <v>19026</v>
      </c>
      <c r="C3843">
        <v>46855</v>
      </c>
      <c r="D3843" t="s">
        <v>19027</v>
      </c>
      <c r="E3843" t="s">
        <v>15237</v>
      </c>
      <c r="F3843">
        <v>0</v>
      </c>
      <c r="G3843">
        <v>0</v>
      </c>
      <c r="H3843">
        <v>1</v>
      </c>
      <c r="I3843">
        <v>0</v>
      </c>
      <c r="J3843">
        <v>0</v>
      </c>
      <c r="K3843">
        <v>18</v>
      </c>
      <c r="L3843">
        <v>75650838</v>
      </c>
      <c r="M3843">
        <v>75650838</v>
      </c>
      <c r="N3843" t="s">
        <v>15238</v>
      </c>
      <c r="O3843" s="116">
        <v>1.9637062170943401E-9</v>
      </c>
      <c r="P3843" s="116">
        <v>4.75301367917824E-7</v>
      </c>
      <c r="Q3843">
        <v>42.1875</v>
      </c>
    </row>
    <row r="3844" spans="2:17" x14ac:dyDescent="0.2">
      <c r="B3844" t="s">
        <v>18866</v>
      </c>
      <c r="C3844">
        <v>13697</v>
      </c>
      <c r="D3844" t="s">
        <v>18867</v>
      </c>
      <c r="E3844" t="s">
        <v>15238</v>
      </c>
      <c r="F3844">
        <v>0</v>
      </c>
      <c r="G3844">
        <v>0</v>
      </c>
      <c r="H3844">
        <v>1</v>
      </c>
      <c r="I3844">
        <v>0</v>
      </c>
      <c r="J3844">
        <v>0</v>
      </c>
      <c r="K3844">
        <v>7</v>
      </c>
      <c r="L3844">
        <v>110807468</v>
      </c>
      <c r="M3844">
        <v>110807468</v>
      </c>
      <c r="N3844" t="s">
        <v>15237</v>
      </c>
      <c r="O3844" s="116">
        <v>2.8169169106514798E-12</v>
      </c>
      <c r="P3844" s="116">
        <v>1.44983189140196E-9</v>
      </c>
      <c r="Q3844">
        <v>42.2556390977444</v>
      </c>
    </row>
    <row r="3845" spans="2:17" x14ac:dyDescent="0.2">
      <c r="B3845" t="s">
        <v>18997</v>
      </c>
      <c r="C3845">
        <v>1733</v>
      </c>
      <c r="D3845" t="s">
        <v>18998</v>
      </c>
      <c r="E3845" t="s">
        <v>15238</v>
      </c>
      <c r="F3845">
        <v>0</v>
      </c>
      <c r="G3845">
        <v>0</v>
      </c>
      <c r="H3845">
        <v>1</v>
      </c>
      <c r="I3845">
        <v>0</v>
      </c>
      <c r="J3845">
        <v>1</v>
      </c>
      <c r="K3845">
        <v>11</v>
      </c>
      <c r="L3845">
        <v>121704158</v>
      </c>
      <c r="M3845">
        <v>121704158</v>
      </c>
      <c r="N3845" t="s">
        <v>15238</v>
      </c>
      <c r="O3845">
        <v>1.4999996659917901E-3</v>
      </c>
      <c r="P3845">
        <v>3.2388139146960801E-2</v>
      </c>
      <c r="Q3845">
        <v>42.307692307692299</v>
      </c>
    </row>
    <row r="3846" spans="2:17" x14ac:dyDescent="0.2">
      <c r="B3846" t="s">
        <v>17363</v>
      </c>
      <c r="C3846">
        <v>57604</v>
      </c>
      <c r="D3846" t="s">
        <v>17364</v>
      </c>
      <c r="E3846" t="s">
        <v>15238</v>
      </c>
      <c r="F3846">
        <v>0</v>
      </c>
      <c r="G3846">
        <v>0</v>
      </c>
      <c r="H3846">
        <v>1</v>
      </c>
      <c r="I3846">
        <v>0</v>
      </c>
      <c r="J3846">
        <v>1</v>
      </c>
      <c r="K3846">
        <v>5</v>
      </c>
      <c r="L3846">
        <v>139970193</v>
      </c>
      <c r="M3846">
        <v>139970193</v>
      </c>
      <c r="N3846" t="s">
        <v>15237</v>
      </c>
      <c r="O3846" s="116">
        <v>1.8239164600241501E-14</v>
      </c>
      <c r="P3846" s="116">
        <v>1.57341951424987E-11</v>
      </c>
      <c r="Q3846">
        <v>42.4032176973353</v>
      </c>
    </row>
    <row r="3847" spans="2:17" x14ac:dyDescent="0.2">
      <c r="B3847" t="s">
        <v>18600</v>
      </c>
      <c r="C3847">
        <v>42946</v>
      </c>
      <c r="D3847" t="s">
        <v>18601</v>
      </c>
      <c r="E3847" t="s">
        <v>15237</v>
      </c>
      <c r="F3847">
        <v>0</v>
      </c>
      <c r="G3847">
        <v>0</v>
      </c>
      <c r="H3847">
        <v>1</v>
      </c>
      <c r="I3847">
        <v>0</v>
      </c>
      <c r="J3847">
        <v>0</v>
      </c>
      <c r="K3847">
        <v>11</v>
      </c>
      <c r="L3847">
        <v>74414322</v>
      </c>
      <c r="M3847">
        <v>74414322</v>
      </c>
      <c r="N3847" t="s">
        <v>15237</v>
      </c>
      <c r="O3847">
        <v>4.5105165078974702E-4</v>
      </c>
      <c r="P3847">
        <v>1.32509352441558E-2</v>
      </c>
      <c r="Q3847">
        <v>42.474012474012497</v>
      </c>
    </row>
    <row r="3848" spans="2:17" x14ac:dyDescent="0.2">
      <c r="B3848" t="s">
        <v>19028</v>
      </c>
      <c r="C3848">
        <v>5129</v>
      </c>
      <c r="D3848" t="s">
        <v>19029</v>
      </c>
      <c r="E3848" t="s">
        <v>15238</v>
      </c>
      <c r="F3848">
        <v>0</v>
      </c>
      <c r="G3848">
        <v>0</v>
      </c>
      <c r="H3848">
        <v>1</v>
      </c>
      <c r="I3848">
        <v>0</v>
      </c>
      <c r="J3848">
        <v>0</v>
      </c>
      <c r="K3848">
        <v>4</v>
      </c>
      <c r="L3848">
        <v>107440559</v>
      </c>
      <c r="M3848">
        <v>107440559</v>
      </c>
      <c r="N3848" t="s">
        <v>15238</v>
      </c>
      <c r="O3848" s="116">
        <v>3.23298869870197E-9</v>
      </c>
      <c r="P3848" s="116">
        <v>7.3370556021075398E-7</v>
      </c>
      <c r="Q3848">
        <v>42.494618783278597</v>
      </c>
    </row>
    <row r="3849" spans="2:17" x14ac:dyDescent="0.2">
      <c r="B3849" t="s">
        <v>18784</v>
      </c>
      <c r="C3849">
        <v>-8103</v>
      </c>
      <c r="D3849" t="s">
        <v>18785</v>
      </c>
      <c r="E3849" t="s">
        <v>15238</v>
      </c>
      <c r="F3849">
        <v>0</v>
      </c>
      <c r="G3849">
        <v>1</v>
      </c>
      <c r="H3849">
        <v>0</v>
      </c>
      <c r="I3849">
        <v>0</v>
      </c>
      <c r="J3849">
        <v>0</v>
      </c>
      <c r="K3849">
        <v>10</v>
      </c>
      <c r="L3849">
        <v>81244695</v>
      </c>
      <c r="M3849">
        <v>81244695</v>
      </c>
      <c r="N3849" t="s">
        <v>15237</v>
      </c>
      <c r="O3849">
        <v>7.2159816077859405E-4</v>
      </c>
      <c r="P3849">
        <v>1.88657550061474E-2</v>
      </c>
      <c r="Q3849">
        <v>42.554858934169303</v>
      </c>
    </row>
    <row r="3850" spans="2:17" x14ac:dyDescent="0.2">
      <c r="B3850" t="s">
        <v>18565</v>
      </c>
      <c r="C3850">
        <v>19100</v>
      </c>
      <c r="D3850" t="s">
        <v>18566</v>
      </c>
      <c r="E3850" t="s">
        <v>15238</v>
      </c>
      <c r="F3850">
        <v>0</v>
      </c>
      <c r="G3850">
        <v>0</v>
      </c>
      <c r="H3850">
        <v>1</v>
      </c>
      <c r="I3850">
        <v>0</v>
      </c>
      <c r="J3850">
        <v>0</v>
      </c>
      <c r="K3850">
        <v>12</v>
      </c>
      <c r="L3850">
        <v>29957134</v>
      </c>
      <c r="M3850">
        <v>29957134</v>
      </c>
      <c r="N3850" t="s">
        <v>15238</v>
      </c>
      <c r="O3850">
        <v>2.55441618088328E-3</v>
      </c>
      <c r="P3850">
        <v>4.7443133002127498E-2</v>
      </c>
      <c r="Q3850">
        <v>42.626123876123899</v>
      </c>
    </row>
    <row r="3851" spans="2:17" x14ac:dyDescent="0.2">
      <c r="B3851" t="s">
        <v>18422</v>
      </c>
      <c r="C3851">
        <v>1288</v>
      </c>
      <c r="D3851" t="s">
        <v>19030</v>
      </c>
      <c r="E3851" t="s">
        <v>15238</v>
      </c>
      <c r="F3851">
        <v>0</v>
      </c>
      <c r="G3851">
        <v>0</v>
      </c>
      <c r="H3851">
        <v>1</v>
      </c>
      <c r="I3851">
        <v>0</v>
      </c>
      <c r="J3851">
        <v>0</v>
      </c>
      <c r="K3851">
        <v>17</v>
      </c>
      <c r="L3851">
        <v>34661692</v>
      </c>
      <c r="M3851">
        <v>34661692</v>
      </c>
      <c r="N3851" t="s">
        <v>15237</v>
      </c>
      <c r="O3851" s="116">
        <v>6.0016620086754697E-6</v>
      </c>
      <c r="P3851">
        <v>4.32613521044337E-4</v>
      </c>
      <c r="Q3851">
        <v>42.664686353311197</v>
      </c>
    </row>
    <row r="3852" spans="2:17" x14ac:dyDescent="0.2">
      <c r="B3852" t="s">
        <v>18501</v>
      </c>
      <c r="C3852">
        <v>5348</v>
      </c>
      <c r="D3852" t="s">
        <v>18502</v>
      </c>
      <c r="E3852" t="s">
        <v>15238</v>
      </c>
      <c r="F3852">
        <v>0</v>
      </c>
      <c r="G3852">
        <v>1</v>
      </c>
      <c r="H3852">
        <v>0</v>
      </c>
      <c r="I3852">
        <v>0</v>
      </c>
      <c r="J3852">
        <v>1</v>
      </c>
      <c r="K3852">
        <v>7</v>
      </c>
      <c r="L3852">
        <v>45632883</v>
      </c>
      <c r="M3852">
        <v>45632883</v>
      </c>
      <c r="N3852" t="s">
        <v>15238</v>
      </c>
      <c r="O3852" s="116">
        <v>5.9204732024342799E-5</v>
      </c>
      <c r="P3852">
        <v>2.7371566204106102E-3</v>
      </c>
      <c r="Q3852">
        <v>42.691532258064498</v>
      </c>
    </row>
    <row r="3853" spans="2:17" x14ac:dyDescent="0.2">
      <c r="B3853" t="s">
        <v>18511</v>
      </c>
      <c r="C3853">
        <v>14653</v>
      </c>
      <c r="D3853" t="s">
        <v>18512</v>
      </c>
      <c r="E3853" t="s">
        <v>15238</v>
      </c>
      <c r="F3853">
        <v>0</v>
      </c>
      <c r="G3853">
        <v>0</v>
      </c>
      <c r="H3853">
        <v>1</v>
      </c>
      <c r="I3853">
        <v>0</v>
      </c>
      <c r="J3853">
        <v>0</v>
      </c>
      <c r="K3853">
        <v>10</v>
      </c>
      <c r="L3853">
        <v>52705152</v>
      </c>
      <c r="M3853">
        <v>52705152</v>
      </c>
      <c r="N3853" t="s">
        <v>15238</v>
      </c>
      <c r="O3853">
        <v>9.5954614872281003E-4</v>
      </c>
      <c r="P3853">
        <v>2.3322209843330201E-2</v>
      </c>
      <c r="Q3853">
        <v>42.8061224489796</v>
      </c>
    </row>
    <row r="3854" spans="2:17" x14ac:dyDescent="0.2">
      <c r="B3854" t="s">
        <v>16950</v>
      </c>
      <c r="C3854">
        <v>5073</v>
      </c>
      <c r="D3854" t="s">
        <v>17113</v>
      </c>
      <c r="E3854" t="s">
        <v>15238</v>
      </c>
      <c r="F3854">
        <v>0</v>
      </c>
      <c r="G3854">
        <v>1</v>
      </c>
      <c r="H3854">
        <v>0</v>
      </c>
      <c r="I3854">
        <v>0</v>
      </c>
      <c r="J3854">
        <v>0</v>
      </c>
      <c r="K3854">
        <v>8</v>
      </c>
      <c r="L3854">
        <v>88310664</v>
      </c>
      <c r="M3854">
        <v>88310664</v>
      </c>
      <c r="N3854" t="s">
        <v>15237</v>
      </c>
      <c r="O3854" s="116">
        <v>2.1874211852618798E-6</v>
      </c>
      <c r="P3854">
        <v>1.8797923651330201E-4</v>
      </c>
      <c r="Q3854">
        <v>42.857142857142897</v>
      </c>
    </row>
    <row r="3855" spans="2:17" x14ac:dyDescent="0.2">
      <c r="B3855" t="s">
        <v>17493</v>
      </c>
      <c r="C3855">
        <v>-13717</v>
      </c>
      <c r="D3855" t="s">
        <v>17494</v>
      </c>
      <c r="E3855" t="s">
        <v>15237</v>
      </c>
      <c r="F3855">
        <v>0</v>
      </c>
      <c r="G3855">
        <v>1</v>
      </c>
      <c r="H3855">
        <v>1</v>
      </c>
      <c r="I3855">
        <v>1</v>
      </c>
      <c r="J3855">
        <v>0</v>
      </c>
      <c r="K3855">
        <v>7</v>
      </c>
      <c r="L3855">
        <v>45076598</v>
      </c>
      <c r="M3855">
        <v>45076598</v>
      </c>
      <c r="N3855" t="s">
        <v>15238</v>
      </c>
      <c r="O3855" s="116">
        <v>8.0596763033005802E-7</v>
      </c>
      <c r="P3855" s="116">
        <v>8.1637255707339801E-5</v>
      </c>
      <c r="Q3855">
        <v>42.857142857142897</v>
      </c>
    </row>
    <row r="3856" spans="2:17" x14ac:dyDescent="0.2">
      <c r="B3856" t="s">
        <v>18481</v>
      </c>
      <c r="C3856">
        <v>1395</v>
      </c>
      <c r="D3856" t="s">
        <v>18482</v>
      </c>
      <c r="E3856" t="s">
        <v>15237</v>
      </c>
      <c r="F3856">
        <v>0</v>
      </c>
      <c r="G3856">
        <v>0</v>
      </c>
      <c r="H3856">
        <v>1</v>
      </c>
      <c r="I3856">
        <v>0</v>
      </c>
      <c r="J3856">
        <v>1</v>
      </c>
      <c r="K3856">
        <v>13</v>
      </c>
      <c r="L3856">
        <v>34651287</v>
      </c>
      <c r="M3856">
        <v>34651287</v>
      </c>
      <c r="N3856" t="s">
        <v>15237</v>
      </c>
      <c r="O3856">
        <v>2.5684855427986501E-4</v>
      </c>
      <c r="P3856">
        <v>8.62940531610259E-3</v>
      </c>
      <c r="Q3856">
        <v>42.885375494071099</v>
      </c>
    </row>
    <row r="3857" spans="2:17" x14ac:dyDescent="0.2">
      <c r="B3857" t="s">
        <v>17580</v>
      </c>
      <c r="C3857">
        <v>20977</v>
      </c>
      <c r="D3857" t="s">
        <v>19031</v>
      </c>
      <c r="E3857" t="s">
        <v>15237</v>
      </c>
      <c r="F3857">
        <v>0</v>
      </c>
      <c r="G3857">
        <v>0</v>
      </c>
      <c r="H3857">
        <v>1</v>
      </c>
      <c r="I3857">
        <v>0</v>
      </c>
      <c r="J3857">
        <v>0</v>
      </c>
      <c r="K3857">
        <v>11</v>
      </c>
      <c r="L3857">
        <v>37167212</v>
      </c>
      <c r="M3857">
        <v>37167212</v>
      </c>
      <c r="N3857" t="s">
        <v>15237</v>
      </c>
      <c r="O3857">
        <v>1.48601509817143E-3</v>
      </c>
      <c r="P3857">
        <v>3.2163356202449103E-2</v>
      </c>
      <c r="Q3857">
        <v>42.997725405951897</v>
      </c>
    </row>
    <row r="3858" spans="2:17" x14ac:dyDescent="0.2">
      <c r="B3858" t="s">
        <v>18874</v>
      </c>
      <c r="C3858">
        <v>-1415</v>
      </c>
      <c r="D3858" t="s">
        <v>18875</v>
      </c>
      <c r="E3858" t="s">
        <v>15238</v>
      </c>
      <c r="F3858">
        <v>0</v>
      </c>
      <c r="G3858">
        <v>0</v>
      </c>
      <c r="H3858">
        <v>1</v>
      </c>
      <c r="I3858">
        <v>0</v>
      </c>
      <c r="J3858">
        <v>0</v>
      </c>
      <c r="K3858">
        <v>3</v>
      </c>
      <c r="L3858">
        <v>122510468</v>
      </c>
      <c r="M3858">
        <v>122510468</v>
      </c>
      <c r="N3858" t="s">
        <v>15237</v>
      </c>
      <c r="O3858">
        <v>1.6379656055542E-4</v>
      </c>
      <c r="P3858">
        <v>6.1118681505172596E-3</v>
      </c>
      <c r="Q3858">
        <v>43.017656500802602</v>
      </c>
    </row>
    <row r="3859" spans="2:17" x14ac:dyDescent="0.2">
      <c r="B3859" t="s">
        <v>17614</v>
      </c>
      <c r="C3859">
        <v>-4054</v>
      </c>
      <c r="D3859" t="s">
        <v>18739</v>
      </c>
      <c r="E3859" t="s">
        <v>15237</v>
      </c>
      <c r="F3859">
        <v>0</v>
      </c>
      <c r="G3859">
        <v>0</v>
      </c>
      <c r="H3859">
        <v>1</v>
      </c>
      <c r="I3859">
        <v>0</v>
      </c>
      <c r="J3859">
        <v>0</v>
      </c>
      <c r="K3859">
        <v>4</v>
      </c>
      <c r="L3859">
        <v>154364013</v>
      </c>
      <c r="M3859">
        <v>154364013</v>
      </c>
      <c r="N3859" t="s">
        <v>15237</v>
      </c>
      <c r="O3859">
        <v>1.60065639052617E-3</v>
      </c>
      <c r="P3859">
        <v>3.3950146784332197E-2</v>
      </c>
      <c r="Q3859">
        <v>43.0552398272335</v>
      </c>
    </row>
    <row r="3860" spans="2:17" x14ac:dyDescent="0.2">
      <c r="B3860" t="s">
        <v>17593</v>
      </c>
      <c r="C3860">
        <v>6909</v>
      </c>
      <c r="D3860" t="s">
        <v>17594</v>
      </c>
      <c r="E3860" t="s">
        <v>15238</v>
      </c>
      <c r="F3860">
        <v>0</v>
      </c>
      <c r="G3860">
        <v>0</v>
      </c>
      <c r="H3860">
        <v>1</v>
      </c>
      <c r="I3860">
        <v>0</v>
      </c>
      <c r="J3860">
        <v>0</v>
      </c>
      <c r="K3860">
        <v>4</v>
      </c>
      <c r="L3860">
        <v>124993337</v>
      </c>
      <c r="M3860">
        <v>124993337</v>
      </c>
      <c r="N3860" t="s">
        <v>15237</v>
      </c>
      <c r="O3860" s="116">
        <v>4.3775678869332603E-7</v>
      </c>
      <c r="P3860" s="116">
        <v>4.8482509684218598E-5</v>
      </c>
      <c r="Q3860">
        <v>43.056943056943098</v>
      </c>
    </row>
    <row r="3861" spans="2:17" x14ac:dyDescent="0.2">
      <c r="B3861" t="s">
        <v>18842</v>
      </c>
      <c r="C3861">
        <v>27613</v>
      </c>
      <c r="D3861" t="s">
        <v>18843</v>
      </c>
      <c r="E3861" t="s">
        <v>15237</v>
      </c>
      <c r="F3861">
        <v>0</v>
      </c>
      <c r="G3861">
        <v>0</v>
      </c>
      <c r="H3861">
        <v>1</v>
      </c>
      <c r="I3861">
        <v>0</v>
      </c>
      <c r="J3861">
        <v>0</v>
      </c>
      <c r="K3861">
        <v>17</v>
      </c>
      <c r="L3861">
        <v>87770382</v>
      </c>
      <c r="M3861">
        <v>87770382</v>
      </c>
      <c r="N3861" t="s">
        <v>15237</v>
      </c>
      <c r="O3861">
        <v>3.5969940912840601E-4</v>
      </c>
      <c r="P3861">
        <v>1.1145947914009901E-2</v>
      </c>
      <c r="Q3861">
        <v>43.1569242116909</v>
      </c>
    </row>
    <row r="3862" spans="2:17" x14ac:dyDescent="0.2">
      <c r="B3862" t="s">
        <v>18516</v>
      </c>
      <c r="C3862">
        <v>6506</v>
      </c>
      <c r="D3862" t="s">
        <v>18517</v>
      </c>
      <c r="E3862" t="s">
        <v>15238</v>
      </c>
      <c r="F3862">
        <v>0</v>
      </c>
      <c r="G3862">
        <v>0</v>
      </c>
      <c r="H3862">
        <v>1</v>
      </c>
      <c r="I3862">
        <v>0</v>
      </c>
      <c r="J3862">
        <v>1</v>
      </c>
      <c r="K3862">
        <v>10</v>
      </c>
      <c r="L3862">
        <v>81239667</v>
      </c>
      <c r="M3862">
        <v>81239667</v>
      </c>
      <c r="N3862" t="s">
        <v>15237</v>
      </c>
      <c r="O3862" s="116">
        <v>1.1587290425287701E-7</v>
      </c>
      <c r="P3862" s="116">
        <v>1.5738683347743999E-5</v>
      </c>
      <c r="Q3862">
        <v>43.212365591397898</v>
      </c>
    </row>
    <row r="3863" spans="2:17" x14ac:dyDescent="0.2">
      <c r="B3863" t="s">
        <v>17118</v>
      </c>
      <c r="C3863">
        <v>40819</v>
      </c>
      <c r="D3863" t="s">
        <v>18996</v>
      </c>
      <c r="E3863" t="s">
        <v>15237</v>
      </c>
      <c r="F3863">
        <v>0</v>
      </c>
      <c r="G3863">
        <v>0</v>
      </c>
      <c r="H3863">
        <v>1</v>
      </c>
      <c r="I3863">
        <v>0</v>
      </c>
      <c r="J3863">
        <v>0</v>
      </c>
      <c r="K3863">
        <v>14</v>
      </c>
      <c r="L3863">
        <v>40830435</v>
      </c>
      <c r="M3863">
        <v>40830435</v>
      </c>
      <c r="N3863" t="s">
        <v>15237</v>
      </c>
      <c r="O3863" s="116">
        <v>2.1848480230779499E-8</v>
      </c>
      <c r="P3863" s="116">
        <v>3.8110949989468999E-6</v>
      </c>
      <c r="Q3863">
        <v>43.2210526315789</v>
      </c>
    </row>
    <row r="3864" spans="2:17" x14ac:dyDescent="0.2">
      <c r="B3864" t="s">
        <v>15012</v>
      </c>
      <c r="C3864">
        <v>-15906</v>
      </c>
      <c r="D3864" t="s">
        <v>17880</v>
      </c>
      <c r="E3864" t="s">
        <v>15238</v>
      </c>
      <c r="F3864">
        <v>0</v>
      </c>
      <c r="G3864">
        <v>1</v>
      </c>
      <c r="H3864">
        <v>1</v>
      </c>
      <c r="I3864">
        <v>0</v>
      </c>
      <c r="J3864">
        <v>0</v>
      </c>
      <c r="K3864">
        <v>9</v>
      </c>
      <c r="L3864">
        <v>21395113</v>
      </c>
      <c r="M3864">
        <v>21395113</v>
      </c>
      <c r="N3864" t="s">
        <v>15237</v>
      </c>
      <c r="O3864" s="116">
        <v>6.0169774154942302E-6</v>
      </c>
      <c r="P3864">
        <v>4.3349818290712601E-4</v>
      </c>
      <c r="Q3864">
        <v>43.3265925176946</v>
      </c>
    </row>
    <row r="3865" spans="2:17" x14ac:dyDescent="0.2">
      <c r="B3865" t="s">
        <v>16872</v>
      </c>
      <c r="C3865">
        <v>-8864</v>
      </c>
      <c r="D3865" t="s">
        <v>19032</v>
      </c>
      <c r="E3865" t="s">
        <v>15237</v>
      </c>
      <c r="F3865">
        <v>0</v>
      </c>
      <c r="G3865">
        <v>0</v>
      </c>
      <c r="H3865">
        <v>1</v>
      </c>
      <c r="I3865">
        <v>0</v>
      </c>
      <c r="J3865">
        <v>0</v>
      </c>
      <c r="K3865">
        <v>11</v>
      </c>
      <c r="L3865">
        <v>113600795</v>
      </c>
      <c r="M3865">
        <v>113600795</v>
      </c>
      <c r="N3865" t="s">
        <v>15238</v>
      </c>
      <c r="O3865">
        <v>4.4196193911215598E-4</v>
      </c>
      <c r="P3865">
        <v>1.3043513590814701E-2</v>
      </c>
      <c r="Q3865">
        <v>43.3333333333333</v>
      </c>
    </row>
    <row r="3866" spans="2:17" x14ac:dyDescent="0.2">
      <c r="B3866" t="s">
        <v>15073</v>
      </c>
      <c r="C3866">
        <v>31817</v>
      </c>
      <c r="D3866" t="s">
        <v>16995</v>
      </c>
      <c r="E3866" t="s">
        <v>15238</v>
      </c>
      <c r="F3866">
        <v>0</v>
      </c>
      <c r="G3866">
        <v>0</v>
      </c>
      <c r="H3866">
        <v>1</v>
      </c>
      <c r="I3866">
        <v>0</v>
      </c>
      <c r="J3866">
        <v>0</v>
      </c>
      <c r="K3866">
        <v>19</v>
      </c>
      <c r="L3866">
        <v>56935714</v>
      </c>
      <c r="M3866">
        <v>56935714</v>
      </c>
      <c r="N3866" t="s">
        <v>15238</v>
      </c>
      <c r="O3866" s="116">
        <v>7.7409041300322202E-5</v>
      </c>
      <c r="P3866">
        <v>3.3954168043203799E-3</v>
      </c>
      <c r="Q3866">
        <v>43.3333333333333</v>
      </c>
    </row>
    <row r="3867" spans="2:17" x14ac:dyDescent="0.2">
      <c r="B3867" t="s">
        <v>15095</v>
      </c>
      <c r="C3867">
        <v>63053</v>
      </c>
      <c r="D3867" t="s">
        <v>19033</v>
      </c>
      <c r="E3867" t="s">
        <v>15238</v>
      </c>
      <c r="F3867">
        <v>0</v>
      </c>
      <c r="G3867">
        <v>0</v>
      </c>
      <c r="H3867">
        <v>1</v>
      </c>
      <c r="I3867">
        <v>0</v>
      </c>
      <c r="J3867">
        <v>0</v>
      </c>
      <c r="K3867">
        <v>15</v>
      </c>
      <c r="L3867">
        <v>55196487</v>
      </c>
      <c r="M3867">
        <v>55196487</v>
      </c>
      <c r="N3867" t="s">
        <v>15237</v>
      </c>
      <c r="O3867" s="116">
        <v>3.5986610026718298E-6</v>
      </c>
      <c r="P3867">
        <v>2.8414894298875502E-4</v>
      </c>
      <c r="Q3867">
        <v>43.385710796467997</v>
      </c>
    </row>
    <row r="3868" spans="2:17" x14ac:dyDescent="0.2">
      <c r="B3868" t="s">
        <v>19034</v>
      </c>
      <c r="C3868">
        <v>1847</v>
      </c>
      <c r="D3868" t="s">
        <v>19035</v>
      </c>
      <c r="E3868" t="s">
        <v>15237</v>
      </c>
      <c r="F3868">
        <v>0</v>
      </c>
      <c r="G3868">
        <v>1</v>
      </c>
      <c r="H3868">
        <v>0</v>
      </c>
      <c r="I3868">
        <v>0</v>
      </c>
      <c r="J3868">
        <v>0</v>
      </c>
      <c r="K3868">
        <v>11</v>
      </c>
      <c r="L3868">
        <v>120641815</v>
      </c>
      <c r="M3868">
        <v>120641815</v>
      </c>
      <c r="N3868" t="s">
        <v>15238</v>
      </c>
      <c r="O3868">
        <v>1.1204190561980301E-3</v>
      </c>
      <c r="P3868">
        <v>2.6171967837820598E-2</v>
      </c>
      <c r="Q3868">
        <v>43.427572136403398</v>
      </c>
    </row>
    <row r="3869" spans="2:17" x14ac:dyDescent="0.2">
      <c r="B3869" t="s">
        <v>17418</v>
      </c>
      <c r="C3869">
        <v>83236</v>
      </c>
      <c r="D3869" t="s">
        <v>17419</v>
      </c>
      <c r="E3869" t="s">
        <v>15238</v>
      </c>
      <c r="F3869">
        <v>0</v>
      </c>
      <c r="G3869">
        <v>0</v>
      </c>
      <c r="H3869">
        <v>1</v>
      </c>
      <c r="I3869">
        <v>0</v>
      </c>
      <c r="J3869">
        <v>0</v>
      </c>
      <c r="K3869">
        <v>1</v>
      </c>
      <c r="L3869">
        <v>153038335</v>
      </c>
      <c r="M3869">
        <v>153038335</v>
      </c>
      <c r="N3869" t="s">
        <v>15237</v>
      </c>
      <c r="O3869" s="116">
        <v>2.6006404101760802E-7</v>
      </c>
      <c r="P3869" s="116">
        <v>3.1425881016034599E-5</v>
      </c>
      <c r="Q3869">
        <v>43.4391080617496</v>
      </c>
    </row>
    <row r="3870" spans="2:17" x14ac:dyDescent="0.2">
      <c r="B3870" t="s">
        <v>14948</v>
      </c>
      <c r="C3870">
        <v>10331</v>
      </c>
      <c r="D3870" t="s">
        <v>17579</v>
      </c>
      <c r="E3870" t="s">
        <v>15238</v>
      </c>
      <c r="F3870">
        <v>0</v>
      </c>
      <c r="G3870">
        <v>1</v>
      </c>
      <c r="H3870">
        <v>0</v>
      </c>
      <c r="I3870">
        <v>0</v>
      </c>
      <c r="J3870">
        <v>0</v>
      </c>
      <c r="K3870">
        <v>7</v>
      </c>
      <c r="L3870">
        <v>45798233</v>
      </c>
      <c r="M3870">
        <v>45798233</v>
      </c>
      <c r="N3870" t="s">
        <v>15237</v>
      </c>
      <c r="O3870" s="116">
        <v>1.39230795925635E-6</v>
      </c>
      <c r="P3870">
        <v>1.2897154541409499E-4</v>
      </c>
      <c r="Q3870">
        <v>43.478260869565197</v>
      </c>
    </row>
    <row r="3871" spans="2:17" x14ac:dyDescent="0.2">
      <c r="B3871" t="s">
        <v>18501</v>
      </c>
      <c r="C3871">
        <v>5110</v>
      </c>
      <c r="D3871" t="s">
        <v>18502</v>
      </c>
      <c r="E3871" t="s">
        <v>15238</v>
      </c>
      <c r="F3871">
        <v>0</v>
      </c>
      <c r="G3871">
        <v>1</v>
      </c>
      <c r="H3871">
        <v>0</v>
      </c>
      <c r="I3871">
        <v>1</v>
      </c>
      <c r="J3871">
        <v>0</v>
      </c>
      <c r="K3871">
        <v>7</v>
      </c>
      <c r="L3871">
        <v>45632645</v>
      </c>
      <c r="M3871">
        <v>45632645</v>
      </c>
      <c r="N3871" t="s">
        <v>15237</v>
      </c>
      <c r="O3871" s="116">
        <v>1.35911972005006E-7</v>
      </c>
      <c r="P3871" s="116">
        <v>1.8011252555635701E-5</v>
      </c>
      <c r="Q3871">
        <v>43.510292524377</v>
      </c>
    </row>
    <row r="3872" spans="2:17" x14ac:dyDescent="0.2">
      <c r="B3872" t="s">
        <v>17386</v>
      </c>
      <c r="C3872">
        <v>43793</v>
      </c>
      <c r="D3872" t="s">
        <v>17387</v>
      </c>
      <c r="E3872" t="s">
        <v>15237</v>
      </c>
      <c r="F3872">
        <v>0</v>
      </c>
      <c r="G3872">
        <v>0</v>
      </c>
      <c r="H3872">
        <v>1</v>
      </c>
      <c r="I3872">
        <v>0</v>
      </c>
      <c r="J3872">
        <v>0</v>
      </c>
      <c r="K3872">
        <v>3</v>
      </c>
      <c r="L3872">
        <v>52061214</v>
      </c>
      <c r="M3872">
        <v>52061214</v>
      </c>
      <c r="N3872" t="s">
        <v>15237</v>
      </c>
      <c r="O3872" s="116">
        <v>1.40358797416694E-14</v>
      </c>
      <c r="P3872" s="116">
        <v>1.23830921707138E-11</v>
      </c>
      <c r="Q3872">
        <v>43.7504356918787</v>
      </c>
    </row>
    <row r="3873" spans="2:17" x14ac:dyDescent="0.2">
      <c r="B3873" t="s">
        <v>15112</v>
      </c>
      <c r="C3873">
        <v>1165</v>
      </c>
      <c r="D3873" t="s">
        <v>18572</v>
      </c>
      <c r="E3873" t="s">
        <v>15238</v>
      </c>
      <c r="F3873">
        <v>0</v>
      </c>
      <c r="G3873">
        <v>1</v>
      </c>
      <c r="H3873">
        <v>0</v>
      </c>
      <c r="I3873">
        <v>0</v>
      </c>
      <c r="J3873">
        <v>0</v>
      </c>
      <c r="K3873">
        <v>1</v>
      </c>
      <c r="L3873">
        <v>125678159</v>
      </c>
      <c r="M3873">
        <v>125678159</v>
      </c>
      <c r="N3873" t="s">
        <v>15238</v>
      </c>
      <c r="O3873">
        <v>1.2346323510623101E-4</v>
      </c>
      <c r="P3873">
        <v>4.9031358221800396E-3</v>
      </c>
      <c r="Q3873">
        <v>43.760605365741803</v>
      </c>
    </row>
    <row r="3874" spans="2:17" x14ac:dyDescent="0.2">
      <c r="B3874" t="s">
        <v>18070</v>
      </c>
      <c r="C3874">
        <v>24890</v>
      </c>
      <c r="D3874" t="s">
        <v>18952</v>
      </c>
      <c r="E3874" t="s">
        <v>15237</v>
      </c>
      <c r="F3874">
        <v>0</v>
      </c>
      <c r="G3874">
        <v>0</v>
      </c>
      <c r="H3874">
        <v>1</v>
      </c>
      <c r="I3874">
        <v>0</v>
      </c>
      <c r="J3874">
        <v>0</v>
      </c>
      <c r="K3874">
        <v>15</v>
      </c>
      <c r="L3874">
        <v>12438968</v>
      </c>
      <c r="M3874">
        <v>12438968</v>
      </c>
      <c r="N3874" t="s">
        <v>15238</v>
      </c>
      <c r="O3874">
        <v>4.5635802612822201E-4</v>
      </c>
      <c r="P3874">
        <v>1.3361139102724099E-2</v>
      </c>
      <c r="Q3874">
        <v>43.823529411764703</v>
      </c>
    </row>
    <row r="3875" spans="2:17" x14ac:dyDescent="0.2">
      <c r="B3875" t="s">
        <v>14938</v>
      </c>
      <c r="C3875">
        <v>3387</v>
      </c>
      <c r="D3875" t="s">
        <v>17198</v>
      </c>
      <c r="E3875" t="s">
        <v>15238</v>
      </c>
      <c r="F3875">
        <v>0</v>
      </c>
      <c r="G3875">
        <v>0</v>
      </c>
      <c r="H3875">
        <v>1</v>
      </c>
      <c r="I3875">
        <v>0</v>
      </c>
      <c r="J3875">
        <v>1</v>
      </c>
      <c r="K3875">
        <v>12</v>
      </c>
      <c r="L3875">
        <v>99967884</v>
      </c>
      <c r="M3875">
        <v>99967884</v>
      </c>
      <c r="N3875" t="s">
        <v>15237</v>
      </c>
      <c r="O3875">
        <v>2.2892151039286901E-3</v>
      </c>
      <c r="P3875">
        <v>4.3882852389666598E-2</v>
      </c>
      <c r="Q3875">
        <v>43.885030864197503</v>
      </c>
    </row>
    <row r="3876" spans="2:17" x14ac:dyDescent="0.2">
      <c r="B3876" t="s">
        <v>15142</v>
      </c>
      <c r="C3876">
        <v>4450</v>
      </c>
      <c r="D3876" t="s">
        <v>19036</v>
      </c>
      <c r="E3876" t="s">
        <v>15237</v>
      </c>
      <c r="F3876">
        <v>0</v>
      </c>
      <c r="G3876">
        <v>0</v>
      </c>
      <c r="H3876">
        <v>1</v>
      </c>
      <c r="I3876">
        <v>0</v>
      </c>
      <c r="J3876">
        <v>0</v>
      </c>
      <c r="K3876">
        <v>4</v>
      </c>
      <c r="L3876">
        <v>118286948</v>
      </c>
      <c r="M3876">
        <v>118286948</v>
      </c>
      <c r="N3876" t="s">
        <v>15238</v>
      </c>
      <c r="O3876" s="116">
        <v>1.3812518448289501E-6</v>
      </c>
      <c r="P3876">
        <v>1.28141786817208E-4</v>
      </c>
      <c r="Q3876">
        <v>43.900293255131999</v>
      </c>
    </row>
    <row r="3877" spans="2:17" x14ac:dyDescent="0.2">
      <c r="B3877" t="s">
        <v>17061</v>
      </c>
      <c r="C3877">
        <v>42373</v>
      </c>
      <c r="D3877" t="s">
        <v>17062</v>
      </c>
      <c r="E3877" t="s">
        <v>15238</v>
      </c>
      <c r="F3877">
        <v>0</v>
      </c>
      <c r="G3877">
        <v>0</v>
      </c>
      <c r="H3877">
        <v>1</v>
      </c>
      <c r="I3877">
        <v>0</v>
      </c>
      <c r="J3877">
        <v>0</v>
      </c>
      <c r="K3877">
        <v>18</v>
      </c>
      <c r="L3877">
        <v>64382735</v>
      </c>
      <c r="M3877">
        <v>64382735</v>
      </c>
      <c r="N3877" t="s">
        <v>15238</v>
      </c>
      <c r="O3877">
        <v>5.8068272847688895E-4</v>
      </c>
      <c r="P3877">
        <v>1.6011588663402201E-2</v>
      </c>
      <c r="Q3877">
        <v>43.956289027653902</v>
      </c>
    </row>
    <row r="3878" spans="2:17" x14ac:dyDescent="0.2">
      <c r="B3878" t="s">
        <v>17984</v>
      </c>
      <c r="C3878">
        <v>1342</v>
      </c>
      <c r="D3878" t="s">
        <v>17985</v>
      </c>
      <c r="E3878" t="s">
        <v>15238</v>
      </c>
      <c r="F3878">
        <v>0</v>
      </c>
      <c r="G3878">
        <v>1</v>
      </c>
      <c r="H3878">
        <v>1</v>
      </c>
      <c r="I3878">
        <v>0</v>
      </c>
      <c r="J3878">
        <v>1</v>
      </c>
      <c r="K3878">
        <v>8</v>
      </c>
      <c r="L3878">
        <v>83668950</v>
      </c>
      <c r="M3878">
        <v>83668950</v>
      </c>
      <c r="N3878" t="s">
        <v>15238</v>
      </c>
      <c r="O3878" s="116">
        <v>1.2572685058396399E-5</v>
      </c>
      <c r="P3878">
        <v>7.8898459588257197E-4</v>
      </c>
      <c r="Q3878">
        <v>44.025641025641001</v>
      </c>
    </row>
    <row r="3879" spans="2:17" x14ac:dyDescent="0.2">
      <c r="B3879" t="s">
        <v>18676</v>
      </c>
      <c r="C3879">
        <v>17643</v>
      </c>
      <c r="D3879" t="s">
        <v>18677</v>
      </c>
      <c r="E3879" t="s">
        <v>15237</v>
      </c>
      <c r="F3879">
        <v>0</v>
      </c>
      <c r="G3879">
        <v>0</v>
      </c>
      <c r="H3879">
        <v>1</v>
      </c>
      <c r="I3879">
        <v>1</v>
      </c>
      <c r="J3879">
        <v>0</v>
      </c>
      <c r="K3879">
        <v>11</v>
      </c>
      <c r="L3879">
        <v>119210852</v>
      </c>
      <c r="M3879">
        <v>119210852</v>
      </c>
      <c r="N3879" t="s">
        <v>15237</v>
      </c>
      <c r="O3879" s="116">
        <v>4.6024937134690902E-7</v>
      </c>
      <c r="P3879" s="116">
        <v>5.0678169677372303E-5</v>
      </c>
      <c r="Q3879">
        <v>44.097726173197898</v>
      </c>
    </row>
    <row r="3880" spans="2:17" x14ac:dyDescent="0.2">
      <c r="B3880" t="s">
        <v>17614</v>
      </c>
      <c r="C3880">
        <v>-65493</v>
      </c>
      <c r="D3880" t="s">
        <v>18739</v>
      </c>
      <c r="E3880" t="s">
        <v>15237</v>
      </c>
      <c r="F3880">
        <v>0</v>
      </c>
      <c r="G3880">
        <v>0</v>
      </c>
      <c r="H3880">
        <v>1</v>
      </c>
      <c r="I3880">
        <v>0</v>
      </c>
      <c r="J3880">
        <v>0</v>
      </c>
      <c r="K3880">
        <v>4</v>
      </c>
      <c r="L3880">
        <v>154425452</v>
      </c>
      <c r="M3880">
        <v>154425452</v>
      </c>
      <c r="N3880" t="s">
        <v>15238</v>
      </c>
      <c r="O3880" s="116">
        <v>7.0287745803621397E-9</v>
      </c>
      <c r="P3880" s="116">
        <v>1.4313651037807301E-6</v>
      </c>
      <c r="Q3880">
        <v>44.158415841584201</v>
      </c>
    </row>
    <row r="3881" spans="2:17" x14ac:dyDescent="0.2">
      <c r="B3881" t="s">
        <v>15118</v>
      </c>
      <c r="C3881">
        <v>49387</v>
      </c>
      <c r="D3881" t="s">
        <v>18906</v>
      </c>
      <c r="E3881" t="s">
        <v>15237</v>
      </c>
      <c r="F3881">
        <v>0</v>
      </c>
      <c r="G3881">
        <v>1</v>
      </c>
      <c r="H3881">
        <v>0</v>
      </c>
      <c r="I3881">
        <v>0</v>
      </c>
      <c r="J3881">
        <v>0</v>
      </c>
      <c r="K3881">
        <v>1</v>
      </c>
      <c r="L3881">
        <v>153136851</v>
      </c>
      <c r="M3881">
        <v>153136851</v>
      </c>
      <c r="N3881" t="s">
        <v>15237</v>
      </c>
      <c r="O3881" s="116">
        <v>1.8348174918119701E-13</v>
      </c>
      <c r="P3881" s="116">
        <v>1.2639629220080601E-10</v>
      </c>
      <c r="Q3881">
        <v>44.162495634966803</v>
      </c>
    </row>
    <row r="3882" spans="2:17" x14ac:dyDescent="0.2">
      <c r="B3882" t="s">
        <v>18379</v>
      </c>
      <c r="C3882">
        <v>-8855</v>
      </c>
      <c r="D3882" t="s">
        <v>18380</v>
      </c>
      <c r="E3882" t="s">
        <v>15237</v>
      </c>
      <c r="F3882">
        <v>0</v>
      </c>
      <c r="G3882">
        <v>0</v>
      </c>
      <c r="H3882">
        <v>1</v>
      </c>
      <c r="I3882">
        <v>0</v>
      </c>
      <c r="J3882">
        <v>0</v>
      </c>
      <c r="K3882">
        <v>9</v>
      </c>
      <c r="L3882">
        <v>45994243</v>
      </c>
      <c r="M3882">
        <v>45994243</v>
      </c>
      <c r="N3882" t="s">
        <v>15237</v>
      </c>
      <c r="O3882">
        <v>2.7969802653500601E-4</v>
      </c>
      <c r="P3882">
        <v>9.1998269205036294E-3</v>
      </c>
      <c r="Q3882">
        <v>44.171279713448399</v>
      </c>
    </row>
    <row r="3883" spans="2:17" x14ac:dyDescent="0.2">
      <c r="B3883" t="s">
        <v>17922</v>
      </c>
      <c r="C3883">
        <v>8942</v>
      </c>
      <c r="D3883" t="s">
        <v>17923</v>
      </c>
      <c r="E3883" t="s">
        <v>15238</v>
      </c>
      <c r="F3883">
        <v>0</v>
      </c>
      <c r="G3883">
        <v>1</v>
      </c>
      <c r="H3883">
        <v>0</v>
      </c>
      <c r="I3883">
        <v>0</v>
      </c>
      <c r="J3883">
        <v>0</v>
      </c>
      <c r="K3883">
        <v>15</v>
      </c>
      <c r="L3883">
        <v>73758209</v>
      </c>
      <c r="M3883">
        <v>73758209</v>
      </c>
      <c r="N3883" t="s">
        <v>15238</v>
      </c>
      <c r="O3883">
        <v>5.0774490905240298E-4</v>
      </c>
      <c r="P3883">
        <v>1.44699330201804E-2</v>
      </c>
      <c r="Q3883">
        <v>44.1739694904252</v>
      </c>
    </row>
    <row r="3884" spans="2:17" x14ac:dyDescent="0.2">
      <c r="B3884" t="s">
        <v>18275</v>
      </c>
      <c r="C3884">
        <v>160701</v>
      </c>
      <c r="D3884" t="s">
        <v>18276</v>
      </c>
      <c r="E3884" t="s">
        <v>15238</v>
      </c>
      <c r="F3884">
        <v>0</v>
      </c>
      <c r="G3884">
        <v>0</v>
      </c>
      <c r="H3884">
        <v>1</v>
      </c>
      <c r="I3884">
        <v>0</v>
      </c>
      <c r="J3884">
        <v>0</v>
      </c>
      <c r="K3884">
        <v>7</v>
      </c>
      <c r="L3884">
        <v>67039938</v>
      </c>
      <c r="M3884">
        <v>67039938</v>
      </c>
      <c r="N3884" t="s">
        <v>15238</v>
      </c>
      <c r="O3884" s="116">
        <v>4.9831994072385601E-6</v>
      </c>
      <c r="P3884">
        <v>3.7125201200591197E-4</v>
      </c>
      <c r="Q3884">
        <v>44.206349206349202</v>
      </c>
    </row>
    <row r="3885" spans="2:17" x14ac:dyDescent="0.2">
      <c r="B3885" t="s">
        <v>17100</v>
      </c>
      <c r="C3885">
        <v>2164</v>
      </c>
      <c r="D3885" t="s">
        <v>17101</v>
      </c>
      <c r="E3885" t="s">
        <v>15237</v>
      </c>
      <c r="F3885">
        <v>0</v>
      </c>
      <c r="G3885">
        <v>1</v>
      </c>
      <c r="H3885">
        <v>0</v>
      </c>
      <c r="I3885">
        <v>0</v>
      </c>
      <c r="J3885">
        <v>0</v>
      </c>
      <c r="K3885">
        <v>17</v>
      </c>
      <c r="L3885">
        <v>31127448</v>
      </c>
      <c r="M3885">
        <v>31127448</v>
      </c>
      <c r="N3885" t="s">
        <v>15237</v>
      </c>
      <c r="O3885" s="116">
        <v>1.0488343222031501E-6</v>
      </c>
      <c r="P3885">
        <v>1.01891384313625E-4</v>
      </c>
      <c r="Q3885">
        <v>44.230769230769198</v>
      </c>
    </row>
    <row r="3886" spans="2:17" x14ac:dyDescent="0.2">
      <c r="B3886" t="s">
        <v>14938</v>
      </c>
      <c r="C3886">
        <v>2523</v>
      </c>
      <c r="D3886" t="s">
        <v>17198</v>
      </c>
      <c r="E3886" t="s">
        <v>15238</v>
      </c>
      <c r="F3886">
        <v>0</v>
      </c>
      <c r="G3886">
        <v>0</v>
      </c>
      <c r="H3886">
        <v>1</v>
      </c>
      <c r="I3886">
        <v>0</v>
      </c>
      <c r="J3886">
        <v>1</v>
      </c>
      <c r="K3886">
        <v>12</v>
      </c>
      <c r="L3886">
        <v>99967020</v>
      </c>
      <c r="M3886">
        <v>99967020</v>
      </c>
      <c r="N3886" t="s">
        <v>15238</v>
      </c>
      <c r="O3886" s="116">
        <v>9.5670280619779198E-11</v>
      </c>
      <c r="P3886" s="116">
        <v>3.3492273746844802E-8</v>
      </c>
      <c r="Q3886">
        <v>44.232922732362802</v>
      </c>
    </row>
    <row r="3887" spans="2:17" x14ac:dyDescent="0.2">
      <c r="B3887" t="s">
        <v>18645</v>
      </c>
      <c r="C3887">
        <v>-1278</v>
      </c>
      <c r="D3887" t="s">
        <v>18682</v>
      </c>
      <c r="E3887" t="s">
        <v>15237</v>
      </c>
      <c r="F3887">
        <v>0</v>
      </c>
      <c r="G3887">
        <v>0</v>
      </c>
      <c r="H3887">
        <v>1</v>
      </c>
      <c r="I3887">
        <v>0</v>
      </c>
      <c r="J3887">
        <v>1</v>
      </c>
      <c r="K3887">
        <v>18</v>
      </c>
      <c r="L3887">
        <v>43394654</v>
      </c>
      <c r="M3887">
        <v>43394654</v>
      </c>
      <c r="N3887" t="s">
        <v>15238</v>
      </c>
      <c r="O3887" s="116">
        <v>3.6804670967010098E-6</v>
      </c>
      <c r="P3887">
        <v>2.89770328957309E-4</v>
      </c>
      <c r="Q3887">
        <v>44.285714285714299</v>
      </c>
    </row>
    <row r="3888" spans="2:17" x14ac:dyDescent="0.2">
      <c r="B3888" t="s">
        <v>19037</v>
      </c>
      <c r="C3888">
        <v>83459</v>
      </c>
      <c r="D3888" t="s">
        <v>19038</v>
      </c>
      <c r="E3888" t="s">
        <v>15237</v>
      </c>
      <c r="F3888">
        <v>0</v>
      </c>
      <c r="G3888">
        <v>0</v>
      </c>
      <c r="H3888">
        <v>1</v>
      </c>
      <c r="I3888">
        <v>0</v>
      </c>
      <c r="J3888">
        <v>0</v>
      </c>
      <c r="K3888">
        <v>6</v>
      </c>
      <c r="L3888">
        <v>56485657</v>
      </c>
      <c r="M3888">
        <v>56485657</v>
      </c>
      <c r="N3888" t="s">
        <v>15238</v>
      </c>
      <c r="O3888">
        <v>1.02404506175982E-3</v>
      </c>
      <c r="P3888">
        <v>2.4483372328973501E-2</v>
      </c>
      <c r="Q3888">
        <v>44.285714285714299</v>
      </c>
    </row>
    <row r="3889" spans="2:17" x14ac:dyDescent="0.2">
      <c r="B3889" t="s">
        <v>19039</v>
      </c>
      <c r="C3889">
        <v>-17711</v>
      </c>
      <c r="D3889" t="s">
        <v>19040</v>
      </c>
      <c r="E3889" t="s">
        <v>15237</v>
      </c>
      <c r="F3889">
        <v>0</v>
      </c>
      <c r="G3889">
        <v>0</v>
      </c>
      <c r="H3889">
        <v>1</v>
      </c>
      <c r="I3889">
        <v>0</v>
      </c>
      <c r="J3889">
        <v>0</v>
      </c>
      <c r="K3889">
        <v>6</v>
      </c>
      <c r="L3889">
        <v>146439144</v>
      </c>
      <c r="M3889">
        <v>146439144</v>
      </c>
      <c r="N3889" t="s">
        <v>15237</v>
      </c>
      <c r="O3889" s="116">
        <v>1.8098863699632801E-8</v>
      </c>
      <c r="P3889" s="116">
        <v>3.2383099034798802E-6</v>
      </c>
      <c r="Q3889">
        <v>44.286105782406104</v>
      </c>
    </row>
    <row r="3890" spans="2:17" x14ac:dyDescent="0.2">
      <c r="B3890" t="s">
        <v>19041</v>
      </c>
      <c r="C3890">
        <v>5572</v>
      </c>
      <c r="D3890" t="s">
        <v>19042</v>
      </c>
      <c r="E3890" t="s">
        <v>15237</v>
      </c>
      <c r="F3890">
        <v>0</v>
      </c>
      <c r="G3890">
        <v>0</v>
      </c>
      <c r="H3890">
        <v>1</v>
      </c>
      <c r="I3890">
        <v>0</v>
      </c>
      <c r="J3890">
        <v>1</v>
      </c>
      <c r="K3890">
        <v>2</v>
      </c>
      <c r="L3890">
        <v>25313315</v>
      </c>
      <c r="M3890">
        <v>25313315</v>
      </c>
      <c r="N3890" t="s">
        <v>15238</v>
      </c>
      <c r="O3890">
        <v>1.2871241991916601E-3</v>
      </c>
      <c r="P3890">
        <v>2.8985352396364499E-2</v>
      </c>
      <c r="Q3890">
        <v>44.324970131421701</v>
      </c>
    </row>
    <row r="3891" spans="2:17" x14ac:dyDescent="0.2">
      <c r="B3891" t="s">
        <v>18246</v>
      </c>
      <c r="C3891">
        <v>32642</v>
      </c>
      <c r="D3891" t="s">
        <v>19043</v>
      </c>
      <c r="E3891" t="s">
        <v>15237</v>
      </c>
      <c r="F3891">
        <v>0</v>
      </c>
      <c r="G3891">
        <v>0</v>
      </c>
      <c r="H3891">
        <v>1</v>
      </c>
      <c r="I3891">
        <v>0</v>
      </c>
      <c r="J3891">
        <v>0</v>
      </c>
      <c r="K3891">
        <v>8</v>
      </c>
      <c r="L3891">
        <v>61558395</v>
      </c>
      <c r="M3891">
        <v>61558395</v>
      </c>
      <c r="N3891" t="s">
        <v>15237</v>
      </c>
      <c r="O3891" s="116">
        <v>3.4635700055486399E-8</v>
      </c>
      <c r="P3891" s="116">
        <v>5.64966965002684E-6</v>
      </c>
      <c r="Q3891">
        <v>44.332402384660803</v>
      </c>
    </row>
    <row r="3892" spans="2:17" x14ac:dyDescent="0.2">
      <c r="B3892" t="s">
        <v>18674</v>
      </c>
      <c r="C3892">
        <v>-1224</v>
      </c>
      <c r="D3892" t="s">
        <v>18675</v>
      </c>
      <c r="E3892" t="s">
        <v>15238</v>
      </c>
      <c r="F3892">
        <v>0</v>
      </c>
      <c r="G3892">
        <v>0</v>
      </c>
      <c r="H3892">
        <v>1</v>
      </c>
      <c r="I3892">
        <v>0</v>
      </c>
      <c r="J3892">
        <v>1</v>
      </c>
      <c r="K3892">
        <v>17</v>
      </c>
      <c r="L3892">
        <v>35233942</v>
      </c>
      <c r="M3892">
        <v>35233942</v>
      </c>
      <c r="N3892" t="s">
        <v>15237</v>
      </c>
      <c r="O3892">
        <v>8.2745947398161102E-4</v>
      </c>
      <c r="P3892">
        <v>2.0903734262445999E-2</v>
      </c>
      <c r="Q3892">
        <v>44.416027280477401</v>
      </c>
    </row>
    <row r="3893" spans="2:17" x14ac:dyDescent="0.2">
      <c r="B3893" t="s">
        <v>19044</v>
      </c>
      <c r="C3893">
        <v>-3766</v>
      </c>
      <c r="D3893" t="s">
        <v>19045</v>
      </c>
      <c r="E3893" t="s">
        <v>15238</v>
      </c>
      <c r="F3893">
        <v>0</v>
      </c>
      <c r="G3893">
        <v>0</v>
      </c>
      <c r="H3893">
        <v>1</v>
      </c>
      <c r="I3893">
        <v>0</v>
      </c>
      <c r="J3893">
        <v>0</v>
      </c>
      <c r="K3893">
        <v>17</v>
      </c>
      <c r="L3893">
        <v>35005775</v>
      </c>
      <c r="M3893">
        <v>35005775</v>
      </c>
      <c r="N3893" t="s">
        <v>15237</v>
      </c>
      <c r="O3893" s="116">
        <v>1.7361822009904101E-12</v>
      </c>
      <c r="P3893" s="116">
        <v>9.4737374383553798E-10</v>
      </c>
      <c r="Q3893">
        <v>44.4444444444444</v>
      </c>
    </row>
    <row r="3894" spans="2:17" x14ac:dyDescent="0.2">
      <c r="B3894" t="s">
        <v>19046</v>
      </c>
      <c r="C3894">
        <v>2124</v>
      </c>
      <c r="D3894" t="s">
        <v>19047</v>
      </c>
      <c r="E3894" t="s">
        <v>15237</v>
      </c>
      <c r="F3894">
        <v>0</v>
      </c>
      <c r="G3894">
        <v>0</v>
      </c>
      <c r="H3894">
        <v>1</v>
      </c>
      <c r="I3894">
        <v>0</v>
      </c>
      <c r="J3894">
        <v>1</v>
      </c>
      <c r="K3894">
        <v>11</v>
      </c>
      <c r="L3894">
        <v>33145277</v>
      </c>
      <c r="M3894">
        <v>33145277</v>
      </c>
      <c r="N3894" t="s">
        <v>15238</v>
      </c>
      <c r="O3894" s="116">
        <v>3.4629308591658998E-5</v>
      </c>
      <c r="P3894">
        <v>1.7929054384354999E-3</v>
      </c>
      <c r="Q3894">
        <v>44.483159117305497</v>
      </c>
    </row>
    <row r="3895" spans="2:17" x14ac:dyDescent="0.2">
      <c r="B3895" t="s">
        <v>17990</v>
      </c>
      <c r="C3895">
        <v>26280</v>
      </c>
      <c r="D3895" t="s">
        <v>19048</v>
      </c>
      <c r="E3895" t="s">
        <v>15237</v>
      </c>
      <c r="F3895">
        <v>0</v>
      </c>
      <c r="G3895">
        <v>1</v>
      </c>
      <c r="H3895">
        <v>0</v>
      </c>
      <c r="I3895">
        <v>0</v>
      </c>
      <c r="J3895">
        <v>0</v>
      </c>
      <c r="K3895">
        <v>1</v>
      </c>
      <c r="L3895">
        <v>135072954</v>
      </c>
      <c r="M3895">
        <v>135072954</v>
      </c>
      <c r="N3895" t="s">
        <v>15238</v>
      </c>
      <c r="O3895" s="116">
        <v>1.33108850044972E-5</v>
      </c>
      <c r="P3895">
        <v>8.2707523762381497E-4</v>
      </c>
      <c r="Q3895">
        <v>44.528134692069102</v>
      </c>
    </row>
    <row r="3896" spans="2:17" x14ac:dyDescent="0.2">
      <c r="B3896" t="s">
        <v>17123</v>
      </c>
      <c r="C3896">
        <v>21620</v>
      </c>
      <c r="D3896" t="s">
        <v>17124</v>
      </c>
      <c r="E3896" t="s">
        <v>15237</v>
      </c>
      <c r="F3896">
        <v>0</v>
      </c>
      <c r="G3896">
        <v>0</v>
      </c>
      <c r="H3896">
        <v>1</v>
      </c>
      <c r="I3896">
        <v>0</v>
      </c>
      <c r="J3896">
        <v>0</v>
      </c>
      <c r="K3896">
        <v>16</v>
      </c>
      <c r="L3896">
        <v>94835071</v>
      </c>
      <c r="M3896">
        <v>94835071</v>
      </c>
      <c r="N3896" t="s">
        <v>15238</v>
      </c>
      <c r="O3896" s="116">
        <v>5.0697060310716302E-8</v>
      </c>
      <c r="P3896" s="116">
        <v>7.8218209663703298E-6</v>
      </c>
      <c r="Q3896">
        <v>44.615384615384599</v>
      </c>
    </row>
    <row r="3897" spans="2:17" x14ac:dyDescent="0.2">
      <c r="B3897" t="s">
        <v>15169</v>
      </c>
      <c r="C3897">
        <v>33710</v>
      </c>
      <c r="D3897" t="s">
        <v>18586</v>
      </c>
      <c r="E3897" t="s">
        <v>15237</v>
      </c>
      <c r="F3897">
        <v>0</v>
      </c>
      <c r="G3897">
        <v>0</v>
      </c>
      <c r="H3897">
        <v>1</v>
      </c>
      <c r="I3897">
        <v>0</v>
      </c>
      <c r="J3897">
        <v>0</v>
      </c>
      <c r="K3897">
        <v>5</v>
      </c>
      <c r="L3897">
        <v>142761635</v>
      </c>
      <c r="M3897">
        <v>142761635</v>
      </c>
      <c r="N3897" t="s">
        <v>15237</v>
      </c>
      <c r="O3897">
        <v>2.7066705197566401E-3</v>
      </c>
      <c r="P3897">
        <v>4.9419537438320102E-2</v>
      </c>
      <c r="Q3897">
        <v>44.727891156462597</v>
      </c>
    </row>
    <row r="3898" spans="2:17" x14ac:dyDescent="0.2">
      <c r="B3898" t="s">
        <v>17770</v>
      </c>
      <c r="C3898">
        <v>-3578</v>
      </c>
      <c r="D3898" t="s">
        <v>18138</v>
      </c>
      <c r="E3898" t="s">
        <v>15237</v>
      </c>
      <c r="F3898">
        <v>0</v>
      </c>
      <c r="G3898">
        <v>0</v>
      </c>
      <c r="H3898">
        <v>1</v>
      </c>
      <c r="I3898">
        <v>0</v>
      </c>
      <c r="J3898">
        <v>0</v>
      </c>
      <c r="K3898">
        <v>19</v>
      </c>
      <c r="L3898">
        <v>57201284</v>
      </c>
      <c r="M3898">
        <v>57201284</v>
      </c>
      <c r="N3898" t="s">
        <v>15237</v>
      </c>
      <c r="O3898">
        <v>1.1673935380928099E-4</v>
      </c>
      <c r="P3898">
        <v>4.6938198278927501E-3</v>
      </c>
      <c r="Q3898">
        <v>44.817275747508297</v>
      </c>
    </row>
    <row r="3899" spans="2:17" x14ac:dyDescent="0.2">
      <c r="B3899" t="s">
        <v>19049</v>
      </c>
      <c r="C3899">
        <v>13582</v>
      </c>
      <c r="D3899" t="s">
        <v>19050</v>
      </c>
      <c r="E3899" t="s">
        <v>15238</v>
      </c>
      <c r="F3899">
        <v>0</v>
      </c>
      <c r="G3899">
        <v>1</v>
      </c>
      <c r="H3899">
        <v>0</v>
      </c>
      <c r="I3899">
        <v>0</v>
      </c>
      <c r="J3899">
        <v>0</v>
      </c>
      <c r="K3899">
        <v>2</v>
      </c>
      <c r="L3899">
        <v>70587649</v>
      </c>
      <c r="M3899">
        <v>70587649</v>
      </c>
      <c r="N3899" t="s">
        <v>15237</v>
      </c>
      <c r="O3899">
        <v>2.6695025686131798E-3</v>
      </c>
      <c r="P3899">
        <v>4.8930058364523701E-2</v>
      </c>
      <c r="Q3899">
        <v>44.871794871794897</v>
      </c>
    </row>
    <row r="3900" spans="2:17" x14ac:dyDescent="0.2">
      <c r="B3900" t="s">
        <v>19051</v>
      </c>
      <c r="C3900">
        <v>-82166</v>
      </c>
      <c r="D3900" t="s">
        <v>19052</v>
      </c>
      <c r="E3900" t="s">
        <v>15237</v>
      </c>
      <c r="F3900">
        <v>0</v>
      </c>
      <c r="G3900">
        <v>0</v>
      </c>
      <c r="H3900">
        <v>1</v>
      </c>
      <c r="I3900">
        <v>0</v>
      </c>
      <c r="J3900">
        <v>0</v>
      </c>
      <c r="K3900">
        <v>13</v>
      </c>
      <c r="L3900">
        <v>95974102</v>
      </c>
      <c r="M3900">
        <v>95974102</v>
      </c>
      <c r="N3900" t="s">
        <v>15238</v>
      </c>
      <c r="O3900">
        <v>1.6676695335463699E-3</v>
      </c>
      <c r="P3900">
        <v>3.4982673572888201E-2</v>
      </c>
      <c r="Q3900">
        <v>44.871794871794897</v>
      </c>
    </row>
    <row r="3901" spans="2:17" x14ac:dyDescent="0.2">
      <c r="B3901" t="s">
        <v>19053</v>
      </c>
      <c r="C3901">
        <v>2131</v>
      </c>
      <c r="D3901" t="s">
        <v>19054</v>
      </c>
      <c r="E3901" t="s">
        <v>15237</v>
      </c>
      <c r="F3901">
        <v>0</v>
      </c>
      <c r="G3901">
        <v>1</v>
      </c>
      <c r="H3901">
        <v>0</v>
      </c>
      <c r="I3901">
        <v>0</v>
      </c>
      <c r="J3901">
        <v>0</v>
      </c>
      <c r="K3901">
        <v>15</v>
      </c>
      <c r="L3901">
        <v>60919140</v>
      </c>
      <c r="M3901">
        <v>60919140</v>
      </c>
      <c r="N3901" t="s">
        <v>15237</v>
      </c>
      <c r="O3901" s="116">
        <v>1.87823742049272E-6</v>
      </c>
      <c r="P3901">
        <v>1.6586070716380401E-4</v>
      </c>
      <c r="Q3901">
        <v>44.875</v>
      </c>
    </row>
    <row r="3902" spans="2:17" x14ac:dyDescent="0.2">
      <c r="B3902" t="s">
        <v>18287</v>
      </c>
      <c r="C3902">
        <v>14590</v>
      </c>
      <c r="D3902" t="s">
        <v>18288</v>
      </c>
      <c r="E3902" t="s">
        <v>15238</v>
      </c>
      <c r="F3902">
        <v>0</v>
      </c>
      <c r="G3902">
        <v>1</v>
      </c>
      <c r="H3902">
        <v>0</v>
      </c>
      <c r="I3902">
        <v>0</v>
      </c>
      <c r="J3902">
        <v>0</v>
      </c>
      <c r="K3902">
        <v>17</v>
      </c>
      <c r="L3902">
        <v>87650567</v>
      </c>
      <c r="M3902">
        <v>87650567</v>
      </c>
      <c r="N3902" t="s">
        <v>15237</v>
      </c>
      <c r="O3902" s="116">
        <v>2.8279130658124399E-11</v>
      </c>
      <c r="P3902" s="116">
        <v>1.1318217882924E-8</v>
      </c>
      <c r="Q3902">
        <v>44.943820224719097</v>
      </c>
    </row>
    <row r="3903" spans="2:17" x14ac:dyDescent="0.2">
      <c r="B3903" t="s">
        <v>15112</v>
      </c>
      <c r="C3903">
        <v>1264</v>
      </c>
      <c r="D3903" t="s">
        <v>18572</v>
      </c>
      <c r="E3903" t="s">
        <v>15238</v>
      </c>
      <c r="F3903">
        <v>0</v>
      </c>
      <c r="G3903">
        <v>0</v>
      </c>
      <c r="H3903">
        <v>1</v>
      </c>
      <c r="I3903">
        <v>0</v>
      </c>
      <c r="J3903">
        <v>0</v>
      </c>
      <c r="K3903">
        <v>1</v>
      </c>
      <c r="L3903">
        <v>125678258</v>
      </c>
      <c r="M3903">
        <v>125678258</v>
      </c>
      <c r="N3903" t="s">
        <v>15238</v>
      </c>
      <c r="O3903" s="116">
        <v>3.2423110446901697E-8</v>
      </c>
      <c r="P3903" s="116">
        <v>5.3372330178089801E-6</v>
      </c>
      <c r="Q3903">
        <v>45.008183306055599</v>
      </c>
    </row>
    <row r="3904" spans="2:17" x14ac:dyDescent="0.2">
      <c r="B3904" t="s">
        <v>18937</v>
      </c>
      <c r="C3904">
        <v>9130</v>
      </c>
      <c r="D3904" t="s">
        <v>18938</v>
      </c>
      <c r="E3904" t="s">
        <v>15237</v>
      </c>
      <c r="F3904">
        <v>0</v>
      </c>
      <c r="G3904">
        <v>0</v>
      </c>
      <c r="H3904">
        <v>1</v>
      </c>
      <c r="I3904">
        <v>0</v>
      </c>
      <c r="J3904">
        <v>0</v>
      </c>
      <c r="K3904">
        <v>1</v>
      </c>
      <c r="L3904">
        <v>131088714</v>
      </c>
      <c r="M3904">
        <v>131088714</v>
      </c>
      <c r="N3904" t="s">
        <v>15237</v>
      </c>
      <c r="O3904" s="116">
        <v>2.1938900140447002E-5</v>
      </c>
      <c r="P3904">
        <v>1.2388029195262299E-3</v>
      </c>
      <c r="Q3904">
        <v>45.023419203747103</v>
      </c>
    </row>
    <row r="3905" spans="2:17" x14ac:dyDescent="0.2">
      <c r="B3905" t="s">
        <v>18516</v>
      </c>
      <c r="C3905">
        <v>6495</v>
      </c>
      <c r="D3905" t="s">
        <v>18517</v>
      </c>
      <c r="E3905" t="s">
        <v>15238</v>
      </c>
      <c r="F3905">
        <v>0</v>
      </c>
      <c r="G3905">
        <v>0</v>
      </c>
      <c r="H3905">
        <v>1</v>
      </c>
      <c r="I3905">
        <v>0</v>
      </c>
      <c r="J3905">
        <v>1</v>
      </c>
      <c r="K3905">
        <v>10</v>
      </c>
      <c r="L3905">
        <v>81239656</v>
      </c>
      <c r="M3905">
        <v>81239656</v>
      </c>
      <c r="N3905" t="s">
        <v>15238</v>
      </c>
      <c r="O3905" s="116">
        <v>1.3678077831412801E-9</v>
      </c>
      <c r="P3905" s="116">
        <v>3.4657181151346303E-7</v>
      </c>
      <c r="Q3905">
        <v>45.0465425531915</v>
      </c>
    </row>
    <row r="3906" spans="2:17" x14ac:dyDescent="0.2">
      <c r="B3906" t="s">
        <v>18839</v>
      </c>
      <c r="C3906">
        <v>2259</v>
      </c>
      <c r="D3906" t="s">
        <v>18840</v>
      </c>
      <c r="E3906" t="s">
        <v>15237</v>
      </c>
      <c r="F3906">
        <v>0</v>
      </c>
      <c r="G3906">
        <v>0</v>
      </c>
      <c r="H3906">
        <v>1</v>
      </c>
      <c r="I3906">
        <v>0</v>
      </c>
      <c r="J3906">
        <v>0</v>
      </c>
      <c r="K3906">
        <v>11</v>
      </c>
      <c r="L3906">
        <v>55031213</v>
      </c>
      <c r="M3906">
        <v>55031213</v>
      </c>
      <c r="N3906" t="s">
        <v>15238</v>
      </c>
      <c r="O3906" s="116">
        <v>2.8522853108926002E-18</v>
      </c>
      <c r="P3906" s="116">
        <v>5.32403290972302E-15</v>
      </c>
      <c r="Q3906">
        <v>45.055790688726397</v>
      </c>
    </row>
    <row r="3907" spans="2:17" x14ac:dyDescent="0.2">
      <c r="B3907" t="s">
        <v>18022</v>
      </c>
      <c r="C3907">
        <v>4084</v>
      </c>
      <c r="D3907" t="s">
        <v>18023</v>
      </c>
      <c r="E3907" t="s">
        <v>15237</v>
      </c>
      <c r="F3907">
        <v>0</v>
      </c>
      <c r="G3907">
        <v>0</v>
      </c>
      <c r="H3907">
        <v>1</v>
      </c>
      <c r="I3907">
        <v>0</v>
      </c>
      <c r="J3907">
        <v>0</v>
      </c>
      <c r="K3907">
        <v>2</v>
      </c>
      <c r="L3907">
        <v>156048864</v>
      </c>
      <c r="M3907">
        <v>156048864</v>
      </c>
      <c r="N3907" t="s">
        <v>15238</v>
      </c>
      <c r="O3907" s="116">
        <v>2.5110269829762202E-9</v>
      </c>
      <c r="P3907" s="116">
        <v>5.8627389783400301E-7</v>
      </c>
      <c r="Q3907">
        <v>45.161290322580598</v>
      </c>
    </row>
    <row r="3908" spans="2:17" x14ac:dyDescent="0.2">
      <c r="B3908" t="s">
        <v>14853</v>
      </c>
      <c r="C3908">
        <v>-25204</v>
      </c>
      <c r="D3908" t="s">
        <v>19055</v>
      </c>
      <c r="E3908" t="s">
        <v>15237</v>
      </c>
      <c r="F3908">
        <v>0</v>
      </c>
      <c r="G3908">
        <v>0</v>
      </c>
      <c r="H3908">
        <v>1</v>
      </c>
      <c r="I3908">
        <v>0</v>
      </c>
      <c r="J3908">
        <v>0</v>
      </c>
      <c r="K3908">
        <v>10</v>
      </c>
      <c r="L3908">
        <v>60721716</v>
      </c>
      <c r="M3908">
        <v>60721716</v>
      </c>
      <c r="N3908" t="s">
        <v>15238</v>
      </c>
      <c r="O3908" s="116">
        <v>4.4944083049957302E-10</v>
      </c>
      <c r="P3908" s="116">
        <v>1.3113485730795601E-7</v>
      </c>
      <c r="Q3908">
        <v>45.238095238095198</v>
      </c>
    </row>
    <row r="3909" spans="2:17" x14ac:dyDescent="0.2">
      <c r="B3909" t="s">
        <v>17580</v>
      </c>
      <c r="C3909">
        <v>56782</v>
      </c>
      <c r="D3909" t="s">
        <v>18982</v>
      </c>
      <c r="E3909" t="s">
        <v>15237</v>
      </c>
      <c r="F3909">
        <v>0</v>
      </c>
      <c r="G3909">
        <v>0</v>
      </c>
      <c r="H3909">
        <v>1</v>
      </c>
      <c r="I3909">
        <v>0</v>
      </c>
      <c r="J3909">
        <v>0</v>
      </c>
      <c r="K3909">
        <v>11</v>
      </c>
      <c r="L3909">
        <v>36887460</v>
      </c>
      <c r="M3909">
        <v>36887460</v>
      </c>
      <c r="N3909" t="s">
        <v>15238</v>
      </c>
      <c r="O3909" s="116">
        <v>6.9523417061670803E-9</v>
      </c>
      <c r="P3909" s="116">
        <v>1.4174883265991E-6</v>
      </c>
      <c r="Q3909">
        <v>45.2531848153127</v>
      </c>
    </row>
    <row r="3910" spans="2:17" x14ac:dyDescent="0.2">
      <c r="B3910" t="s">
        <v>18822</v>
      </c>
      <c r="C3910">
        <v>28860</v>
      </c>
      <c r="D3910" t="s">
        <v>18823</v>
      </c>
      <c r="E3910" t="s">
        <v>15237</v>
      </c>
      <c r="F3910">
        <v>0</v>
      </c>
      <c r="G3910">
        <v>0</v>
      </c>
      <c r="H3910">
        <v>1</v>
      </c>
      <c r="I3910">
        <v>0</v>
      </c>
      <c r="J3910">
        <v>0</v>
      </c>
      <c r="K3910">
        <v>1</v>
      </c>
      <c r="L3910">
        <v>64092530</v>
      </c>
      <c r="M3910">
        <v>64092530</v>
      </c>
      <c r="N3910" t="s">
        <v>15237</v>
      </c>
      <c r="O3910" s="116">
        <v>7.6989673710866396E-5</v>
      </c>
      <c r="P3910">
        <v>3.3808938386572099E-3</v>
      </c>
      <c r="Q3910">
        <v>45.2783445059749</v>
      </c>
    </row>
    <row r="3911" spans="2:17" x14ac:dyDescent="0.2">
      <c r="B3911" t="s">
        <v>17075</v>
      </c>
      <c r="C3911">
        <v>27600</v>
      </c>
      <c r="D3911" t="s">
        <v>17076</v>
      </c>
      <c r="E3911" t="s">
        <v>15238</v>
      </c>
      <c r="F3911">
        <v>0</v>
      </c>
      <c r="G3911">
        <v>0</v>
      </c>
      <c r="H3911">
        <v>1</v>
      </c>
      <c r="I3911">
        <v>0</v>
      </c>
      <c r="J3911">
        <v>0</v>
      </c>
      <c r="K3911">
        <v>7</v>
      </c>
      <c r="L3911">
        <v>132638291</v>
      </c>
      <c r="M3911">
        <v>132638291</v>
      </c>
      <c r="N3911" t="s">
        <v>15237</v>
      </c>
      <c r="O3911">
        <v>2.9061472406853199E-4</v>
      </c>
      <c r="P3911">
        <v>9.4731459816652097E-3</v>
      </c>
      <c r="Q3911">
        <v>45.366651792354602</v>
      </c>
    </row>
    <row r="3912" spans="2:17" x14ac:dyDescent="0.2">
      <c r="B3912" t="s">
        <v>14948</v>
      </c>
      <c r="C3912">
        <v>10346</v>
      </c>
      <c r="D3912" t="s">
        <v>17579</v>
      </c>
      <c r="E3912" t="s">
        <v>15238</v>
      </c>
      <c r="F3912">
        <v>0</v>
      </c>
      <c r="G3912">
        <v>1</v>
      </c>
      <c r="H3912">
        <v>0</v>
      </c>
      <c r="I3912">
        <v>0</v>
      </c>
      <c r="J3912">
        <v>0</v>
      </c>
      <c r="K3912">
        <v>7</v>
      </c>
      <c r="L3912">
        <v>45798248</v>
      </c>
      <c r="M3912">
        <v>45798248</v>
      </c>
      <c r="N3912" t="s">
        <v>15237</v>
      </c>
      <c r="O3912" s="116">
        <v>9.0878509243259001E-7</v>
      </c>
      <c r="P3912" s="116">
        <v>9.0328643988265593E-5</v>
      </c>
      <c r="Q3912">
        <v>45.454545454545503</v>
      </c>
    </row>
    <row r="3913" spans="2:17" x14ac:dyDescent="0.2">
      <c r="B3913" t="s">
        <v>18801</v>
      </c>
      <c r="C3913">
        <v>5369</v>
      </c>
      <c r="D3913" t="s">
        <v>18802</v>
      </c>
      <c r="E3913" t="s">
        <v>15238</v>
      </c>
      <c r="F3913">
        <v>0</v>
      </c>
      <c r="G3913">
        <v>0</v>
      </c>
      <c r="H3913">
        <v>1</v>
      </c>
      <c r="I3913">
        <v>0</v>
      </c>
      <c r="J3913">
        <v>0</v>
      </c>
      <c r="K3913">
        <v>17</v>
      </c>
      <c r="L3913">
        <v>46915852</v>
      </c>
      <c r="M3913">
        <v>46915852</v>
      </c>
      <c r="N3913" t="s">
        <v>15238</v>
      </c>
      <c r="O3913" s="116">
        <v>8.5502197039953102E-5</v>
      </c>
      <c r="P3913">
        <v>3.6748016354833501E-3</v>
      </c>
      <c r="Q3913">
        <v>45.652173913043498</v>
      </c>
    </row>
    <row r="3914" spans="2:17" x14ac:dyDescent="0.2">
      <c r="B3914" t="s">
        <v>17964</v>
      </c>
      <c r="C3914">
        <v>-3720</v>
      </c>
      <c r="D3914" t="s">
        <v>17965</v>
      </c>
      <c r="E3914" t="s">
        <v>15238</v>
      </c>
      <c r="F3914">
        <v>0</v>
      </c>
      <c r="G3914">
        <v>0</v>
      </c>
      <c r="H3914">
        <v>1</v>
      </c>
      <c r="I3914">
        <v>0</v>
      </c>
      <c r="J3914">
        <v>0</v>
      </c>
      <c r="K3914">
        <v>12</v>
      </c>
      <c r="L3914">
        <v>21164489</v>
      </c>
      <c r="M3914">
        <v>21164489</v>
      </c>
      <c r="N3914" t="s">
        <v>15238</v>
      </c>
      <c r="O3914">
        <v>3.94403329766395E-4</v>
      </c>
      <c r="P3914">
        <v>1.1955245794170699E-2</v>
      </c>
      <c r="Q3914">
        <v>45.679374389051802</v>
      </c>
    </row>
    <row r="3915" spans="2:17" x14ac:dyDescent="0.2">
      <c r="B3915" t="s">
        <v>15118</v>
      </c>
      <c r="C3915">
        <v>49400</v>
      </c>
      <c r="D3915" t="s">
        <v>18906</v>
      </c>
      <c r="E3915" t="s">
        <v>15237</v>
      </c>
      <c r="F3915">
        <v>0</v>
      </c>
      <c r="G3915">
        <v>1</v>
      </c>
      <c r="H3915">
        <v>0</v>
      </c>
      <c r="I3915">
        <v>0</v>
      </c>
      <c r="J3915">
        <v>0</v>
      </c>
      <c r="K3915">
        <v>1</v>
      </c>
      <c r="L3915">
        <v>153136838</v>
      </c>
      <c r="M3915">
        <v>153136838</v>
      </c>
      <c r="N3915" t="s">
        <v>15237</v>
      </c>
      <c r="O3915" s="116">
        <v>3.88981215481393E-14</v>
      </c>
      <c r="P3915" s="116">
        <v>3.1107432531090298E-11</v>
      </c>
      <c r="Q3915">
        <v>45.775941230486701</v>
      </c>
    </row>
    <row r="3916" spans="2:17" x14ac:dyDescent="0.2">
      <c r="B3916" t="s">
        <v>18379</v>
      </c>
      <c r="C3916">
        <v>-8838</v>
      </c>
      <c r="D3916" t="s">
        <v>18380</v>
      </c>
      <c r="E3916" t="s">
        <v>15237</v>
      </c>
      <c r="F3916">
        <v>0</v>
      </c>
      <c r="G3916">
        <v>0</v>
      </c>
      <c r="H3916">
        <v>1</v>
      </c>
      <c r="I3916">
        <v>0</v>
      </c>
      <c r="J3916">
        <v>0</v>
      </c>
      <c r="K3916">
        <v>9</v>
      </c>
      <c r="L3916">
        <v>45994226</v>
      </c>
      <c r="M3916">
        <v>45994226</v>
      </c>
      <c r="N3916" t="s">
        <v>15237</v>
      </c>
      <c r="O3916" s="116">
        <v>2.7119072811260099E-7</v>
      </c>
      <c r="P3916" s="116">
        <v>3.2525231030604401E-5</v>
      </c>
      <c r="Q3916">
        <v>45.8333333333333</v>
      </c>
    </row>
    <row r="3917" spans="2:17" x14ac:dyDescent="0.2">
      <c r="B3917" t="s">
        <v>14857</v>
      </c>
      <c r="C3917">
        <v>2079</v>
      </c>
      <c r="D3917" t="s">
        <v>17608</v>
      </c>
      <c r="E3917" t="s">
        <v>15237</v>
      </c>
      <c r="F3917">
        <v>0</v>
      </c>
      <c r="G3917">
        <v>1</v>
      </c>
      <c r="H3917">
        <v>0</v>
      </c>
      <c r="I3917">
        <v>0</v>
      </c>
      <c r="J3917">
        <v>1</v>
      </c>
      <c r="K3917">
        <v>7</v>
      </c>
      <c r="L3917">
        <v>143458972</v>
      </c>
      <c r="M3917">
        <v>143458972</v>
      </c>
      <c r="N3917" t="s">
        <v>15237</v>
      </c>
      <c r="O3917" s="116">
        <v>4.7436436597741802E-7</v>
      </c>
      <c r="P3917" s="116">
        <v>5.2015288580290899E-5</v>
      </c>
      <c r="Q3917">
        <v>45.8498023715415</v>
      </c>
    </row>
    <row r="3918" spans="2:17" x14ac:dyDescent="0.2">
      <c r="B3918" t="s">
        <v>17770</v>
      </c>
      <c r="C3918">
        <v>-3525</v>
      </c>
      <c r="D3918" t="s">
        <v>18138</v>
      </c>
      <c r="E3918" t="s">
        <v>15237</v>
      </c>
      <c r="F3918">
        <v>0</v>
      </c>
      <c r="G3918">
        <v>0</v>
      </c>
      <c r="H3918">
        <v>1</v>
      </c>
      <c r="I3918">
        <v>0</v>
      </c>
      <c r="J3918">
        <v>0</v>
      </c>
      <c r="K3918">
        <v>19</v>
      </c>
      <c r="L3918">
        <v>57201231</v>
      </c>
      <c r="M3918">
        <v>57201231</v>
      </c>
      <c r="N3918" t="s">
        <v>15237</v>
      </c>
      <c r="O3918" s="116">
        <v>8.5233383990000598E-7</v>
      </c>
      <c r="P3918" s="116">
        <v>8.5583359351620194E-5</v>
      </c>
      <c r="Q3918">
        <v>45.896032831737301</v>
      </c>
    </row>
    <row r="3919" spans="2:17" x14ac:dyDescent="0.2">
      <c r="B3919" t="s">
        <v>19056</v>
      </c>
      <c r="C3919">
        <v>48017</v>
      </c>
      <c r="D3919" t="s">
        <v>19057</v>
      </c>
      <c r="E3919" t="s">
        <v>15237</v>
      </c>
      <c r="F3919">
        <v>0</v>
      </c>
      <c r="G3919">
        <v>0</v>
      </c>
      <c r="H3919">
        <v>1</v>
      </c>
      <c r="I3919">
        <v>0</v>
      </c>
      <c r="J3919">
        <v>0</v>
      </c>
      <c r="K3919">
        <v>12</v>
      </c>
      <c r="L3919">
        <v>16541704</v>
      </c>
      <c r="M3919">
        <v>16541704</v>
      </c>
      <c r="N3919" t="s">
        <v>15237</v>
      </c>
      <c r="O3919">
        <v>7.3641646993966904E-4</v>
      </c>
      <c r="P3919">
        <v>1.91640873939041E-2</v>
      </c>
      <c r="Q3919">
        <v>45.945945945945901</v>
      </c>
    </row>
    <row r="3920" spans="2:17" x14ac:dyDescent="0.2">
      <c r="B3920" t="s">
        <v>18724</v>
      </c>
      <c r="C3920">
        <v>8515</v>
      </c>
      <c r="D3920" t="s">
        <v>18725</v>
      </c>
      <c r="E3920" t="s">
        <v>15238</v>
      </c>
      <c r="F3920">
        <v>0</v>
      </c>
      <c r="G3920">
        <v>0</v>
      </c>
      <c r="H3920">
        <v>1</v>
      </c>
      <c r="I3920">
        <v>0</v>
      </c>
      <c r="J3920">
        <v>0</v>
      </c>
      <c r="K3920">
        <v>5</v>
      </c>
      <c r="L3920">
        <v>105527984</v>
      </c>
      <c r="M3920">
        <v>105527984</v>
      </c>
      <c r="N3920" t="s">
        <v>15238</v>
      </c>
      <c r="O3920" s="116">
        <v>6.7707274154317698E-7</v>
      </c>
      <c r="P3920" s="116">
        <v>7.0314227859735994E-5</v>
      </c>
      <c r="Q3920">
        <v>46.071172677334602</v>
      </c>
    </row>
    <row r="3921" spans="2:17" x14ac:dyDescent="0.2">
      <c r="B3921" t="s">
        <v>14992</v>
      </c>
      <c r="C3921">
        <v>149221</v>
      </c>
      <c r="D3921" t="s">
        <v>17672</v>
      </c>
      <c r="E3921" t="s">
        <v>15238</v>
      </c>
      <c r="F3921">
        <v>0</v>
      </c>
      <c r="G3921">
        <v>0</v>
      </c>
      <c r="H3921">
        <v>1</v>
      </c>
      <c r="I3921">
        <v>0</v>
      </c>
      <c r="J3921">
        <v>0</v>
      </c>
      <c r="K3921">
        <v>15</v>
      </c>
      <c r="L3921">
        <v>92746328</v>
      </c>
      <c r="M3921">
        <v>92746328</v>
      </c>
      <c r="N3921" t="s">
        <v>15237</v>
      </c>
      <c r="O3921" s="116">
        <v>1.45463828836931E-6</v>
      </c>
      <c r="P3921">
        <v>1.3378852465059101E-4</v>
      </c>
      <c r="Q3921">
        <v>46.104336043360398</v>
      </c>
    </row>
    <row r="3922" spans="2:17" x14ac:dyDescent="0.2">
      <c r="B3922" t="s">
        <v>18070</v>
      </c>
      <c r="C3922">
        <v>-13907</v>
      </c>
      <c r="D3922" t="s">
        <v>18952</v>
      </c>
      <c r="E3922" t="s">
        <v>15237</v>
      </c>
      <c r="F3922">
        <v>0</v>
      </c>
      <c r="G3922">
        <v>0</v>
      </c>
      <c r="H3922">
        <v>1</v>
      </c>
      <c r="I3922">
        <v>0</v>
      </c>
      <c r="J3922">
        <v>0</v>
      </c>
      <c r="K3922">
        <v>15</v>
      </c>
      <c r="L3922">
        <v>12477763</v>
      </c>
      <c r="M3922">
        <v>12477763</v>
      </c>
      <c r="N3922" t="s">
        <v>15238</v>
      </c>
      <c r="O3922">
        <v>1.26751303973093E-3</v>
      </c>
      <c r="P3922">
        <v>2.8673333363894701E-2</v>
      </c>
      <c r="Q3922">
        <v>46.153846153846203</v>
      </c>
    </row>
    <row r="3923" spans="2:17" x14ac:dyDescent="0.2">
      <c r="B3923" t="s">
        <v>18977</v>
      </c>
      <c r="C3923">
        <v>8906</v>
      </c>
      <c r="D3923" t="s">
        <v>18978</v>
      </c>
      <c r="E3923" t="s">
        <v>15237</v>
      </c>
      <c r="F3923">
        <v>0</v>
      </c>
      <c r="G3923">
        <v>0</v>
      </c>
      <c r="H3923">
        <v>1</v>
      </c>
      <c r="I3923">
        <v>0</v>
      </c>
      <c r="J3923">
        <v>0</v>
      </c>
      <c r="K3923">
        <v>8</v>
      </c>
      <c r="L3923">
        <v>13668573</v>
      </c>
      <c r="M3923">
        <v>13668573</v>
      </c>
      <c r="N3923" t="s">
        <v>15238</v>
      </c>
      <c r="O3923" s="116">
        <v>1.9658319425863801E-6</v>
      </c>
      <c r="P3923">
        <v>1.7212511355052301E-4</v>
      </c>
      <c r="Q3923">
        <v>46.181073025335301</v>
      </c>
    </row>
    <row r="3924" spans="2:17" x14ac:dyDescent="0.2">
      <c r="B3924" t="s">
        <v>18930</v>
      </c>
      <c r="C3924">
        <v>2472</v>
      </c>
      <c r="D3924" t="s">
        <v>18931</v>
      </c>
      <c r="E3924" t="s">
        <v>15237</v>
      </c>
      <c r="F3924">
        <v>0</v>
      </c>
      <c r="G3924">
        <v>0</v>
      </c>
      <c r="H3924">
        <v>1</v>
      </c>
      <c r="I3924">
        <v>1</v>
      </c>
      <c r="J3924">
        <v>0</v>
      </c>
      <c r="K3924">
        <v>18</v>
      </c>
      <c r="L3924">
        <v>7002308</v>
      </c>
      <c r="M3924">
        <v>7002308</v>
      </c>
      <c r="N3924" t="s">
        <v>15237</v>
      </c>
      <c r="O3924">
        <v>4.85843079474859E-4</v>
      </c>
      <c r="P3924">
        <v>1.4003808916746E-2</v>
      </c>
      <c r="Q3924">
        <v>46.197223828802798</v>
      </c>
    </row>
    <row r="3925" spans="2:17" x14ac:dyDescent="0.2">
      <c r="B3925" t="s">
        <v>17123</v>
      </c>
      <c r="C3925">
        <v>21603</v>
      </c>
      <c r="D3925" t="s">
        <v>17124</v>
      </c>
      <c r="E3925" t="s">
        <v>15237</v>
      </c>
      <c r="F3925">
        <v>0</v>
      </c>
      <c r="G3925">
        <v>0</v>
      </c>
      <c r="H3925">
        <v>1</v>
      </c>
      <c r="I3925">
        <v>0</v>
      </c>
      <c r="J3925">
        <v>0</v>
      </c>
      <c r="K3925">
        <v>16</v>
      </c>
      <c r="L3925">
        <v>94835088</v>
      </c>
      <c r="M3925">
        <v>94835088</v>
      </c>
      <c r="N3925" t="s">
        <v>15238</v>
      </c>
      <c r="O3925" s="116">
        <v>4.7668320701174903E-8</v>
      </c>
      <c r="P3925" s="116">
        <v>7.4255562759049103E-6</v>
      </c>
      <c r="Q3925">
        <v>46.268656716417901</v>
      </c>
    </row>
    <row r="3926" spans="2:17" x14ac:dyDescent="0.2">
      <c r="B3926" t="s">
        <v>19058</v>
      </c>
      <c r="C3926">
        <v>-3235</v>
      </c>
      <c r="D3926" t="s">
        <v>19059</v>
      </c>
      <c r="E3926" t="s">
        <v>15238</v>
      </c>
      <c r="F3926">
        <v>0</v>
      </c>
      <c r="G3926">
        <v>1</v>
      </c>
      <c r="H3926">
        <v>0</v>
      </c>
      <c r="I3926">
        <v>0</v>
      </c>
      <c r="J3926">
        <v>0</v>
      </c>
      <c r="K3926">
        <v>2</v>
      </c>
      <c r="L3926">
        <v>164559326</v>
      </c>
      <c r="M3926">
        <v>164559326</v>
      </c>
      <c r="N3926" t="s">
        <v>15237</v>
      </c>
      <c r="O3926" s="116">
        <v>3.70169900130031E-9</v>
      </c>
      <c r="P3926" s="116">
        <v>8.2175210861813397E-7</v>
      </c>
      <c r="Q3926">
        <v>46.286236126071302</v>
      </c>
    </row>
    <row r="3927" spans="2:17" x14ac:dyDescent="0.2">
      <c r="B3927" t="s">
        <v>18568</v>
      </c>
      <c r="C3927">
        <v>-1859</v>
      </c>
      <c r="D3927" t="s">
        <v>18569</v>
      </c>
      <c r="E3927" t="s">
        <v>15238</v>
      </c>
      <c r="F3927">
        <v>0</v>
      </c>
      <c r="G3927">
        <v>0</v>
      </c>
      <c r="H3927">
        <v>1</v>
      </c>
      <c r="I3927">
        <v>0</v>
      </c>
      <c r="J3927">
        <v>1</v>
      </c>
      <c r="K3927">
        <v>4</v>
      </c>
      <c r="L3927">
        <v>135151591</v>
      </c>
      <c r="M3927">
        <v>135151591</v>
      </c>
      <c r="N3927" t="s">
        <v>15238</v>
      </c>
      <c r="O3927" s="116">
        <v>1.41988430602616E-8</v>
      </c>
      <c r="P3927" s="116">
        <v>2.6367449262308002E-6</v>
      </c>
      <c r="Q3927">
        <v>46.341463414634099</v>
      </c>
    </row>
    <row r="3928" spans="2:17" x14ac:dyDescent="0.2">
      <c r="B3928" t="s">
        <v>18328</v>
      </c>
      <c r="C3928">
        <v>-1280</v>
      </c>
      <c r="D3928" t="s">
        <v>19060</v>
      </c>
      <c r="E3928" t="s">
        <v>15237</v>
      </c>
      <c r="F3928">
        <v>0</v>
      </c>
      <c r="G3928">
        <v>0</v>
      </c>
      <c r="H3928">
        <v>0</v>
      </c>
      <c r="I3928">
        <v>0</v>
      </c>
      <c r="J3928">
        <v>1</v>
      </c>
      <c r="K3928">
        <v>6</v>
      </c>
      <c r="L3928">
        <v>50457633</v>
      </c>
      <c r="M3928">
        <v>50457633</v>
      </c>
      <c r="N3928" t="s">
        <v>15237</v>
      </c>
      <c r="O3928">
        <v>9.2893907168515905E-4</v>
      </c>
      <c r="P3928">
        <v>2.27967109186351E-2</v>
      </c>
      <c r="Q3928">
        <v>46.438746438746399</v>
      </c>
    </row>
    <row r="3929" spans="2:17" x14ac:dyDescent="0.2">
      <c r="B3929" t="s">
        <v>17849</v>
      </c>
      <c r="C3929">
        <v>7979</v>
      </c>
      <c r="D3929" t="s">
        <v>17850</v>
      </c>
      <c r="E3929" t="s">
        <v>15238</v>
      </c>
      <c r="F3929">
        <v>0</v>
      </c>
      <c r="G3929">
        <v>0</v>
      </c>
      <c r="H3929">
        <v>1</v>
      </c>
      <c r="I3929">
        <v>0</v>
      </c>
      <c r="J3929">
        <v>0</v>
      </c>
      <c r="K3929">
        <v>12</v>
      </c>
      <c r="L3929">
        <v>3815137</v>
      </c>
      <c r="M3929">
        <v>3815137</v>
      </c>
      <c r="N3929" t="s">
        <v>15238</v>
      </c>
      <c r="O3929" s="116">
        <v>3.9089560557170799E-7</v>
      </c>
      <c r="P3929" s="116">
        <v>4.4132997627219702E-5</v>
      </c>
      <c r="Q3929">
        <v>46.489621489621499</v>
      </c>
    </row>
    <row r="3930" spans="2:17" x14ac:dyDescent="0.2">
      <c r="B3930" t="s">
        <v>19061</v>
      </c>
      <c r="C3930">
        <v>3036</v>
      </c>
      <c r="D3930" t="s">
        <v>19062</v>
      </c>
      <c r="E3930" t="s">
        <v>15237</v>
      </c>
      <c r="F3930">
        <v>0</v>
      </c>
      <c r="G3930">
        <v>0</v>
      </c>
      <c r="H3930">
        <v>1</v>
      </c>
      <c r="I3930">
        <v>0</v>
      </c>
      <c r="J3930">
        <v>0</v>
      </c>
      <c r="K3930">
        <v>1</v>
      </c>
      <c r="L3930">
        <v>165151171</v>
      </c>
      <c r="M3930">
        <v>165151171</v>
      </c>
      <c r="N3930" t="s">
        <v>15238</v>
      </c>
      <c r="O3930" s="116">
        <v>2.0132872391451799E-5</v>
      </c>
      <c r="P3930">
        <v>1.1564543740552201E-3</v>
      </c>
      <c r="Q3930">
        <v>46.506257711968999</v>
      </c>
    </row>
    <row r="3931" spans="2:17" x14ac:dyDescent="0.2">
      <c r="B3931" t="s">
        <v>16945</v>
      </c>
      <c r="C3931">
        <v>128608</v>
      </c>
      <c r="D3931" t="s">
        <v>16946</v>
      </c>
      <c r="E3931" t="s">
        <v>15238</v>
      </c>
      <c r="F3931">
        <v>0</v>
      </c>
      <c r="G3931">
        <v>0</v>
      </c>
      <c r="H3931">
        <v>1</v>
      </c>
      <c r="I3931">
        <v>0</v>
      </c>
      <c r="J3931">
        <v>0</v>
      </c>
      <c r="K3931">
        <v>10</v>
      </c>
      <c r="L3931">
        <v>83162034</v>
      </c>
      <c r="M3931">
        <v>83162034</v>
      </c>
      <c r="N3931" t="s">
        <v>15237</v>
      </c>
      <c r="O3931">
        <v>4.7813332782139801E-4</v>
      </c>
      <c r="P3931">
        <v>1.38329478443052E-2</v>
      </c>
      <c r="Q3931">
        <v>46.584488957370297</v>
      </c>
    </row>
    <row r="3932" spans="2:17" x14ac:dyDescent="0.2">
      <c r="B3932" t="s">
        <v>19063</v>
      </c>
      <c r="C3932">
        <v>15434</v>
      </c>
      <c r="D3932" t="s">
        <v>19064</v>
      </c>
      <c r="E3932" t="s">
        <v>15237</v>
      </c>
      <c r="F3932">
        <v>0</v>
      </c>
      <c r="G3932">
        <v>0</v>
      </c>
      <c r="H3932">
        <v>1</v>
      </c>
      <c r="I3932">
        <v>0</v>
      </c>
      <c r="J3932">
        <v>0</v>
      </c>
      <c r="K3932">
        <v>2</v>
      </c>
      <c r="L3932">
        <v>137097865</v>
      </c>
      <c r="M3932">
        <v>137097865</v>
      </c>
      <c r="N3932" t="s">
        <v>15238</v>
      </c>
      <c r="O3932">
        <v>7.7325384738225302E-4</v>
      </c>
      <c r="P3932">
        <v>1.9877065238191601E-2</v>
      </c>
      <c r="Q3932">
        <v>46.720949732997902</v>
      </c>
    </row>
    <row r="3933" spans="2:17" x14ac:dyDescent="0.2">
      <c r="B3933" t="s">
        <v>17386</v>
      </c>
      <c r="C3933">
        <v>43844</v>
      </c>
      <c r="D3933" t="s">
        <v>17387</v>
      </c>
      <c r="E3933" t="s">
        <v>15237</v>
      </c>
      <c r="F3933">
        <v>0</v>
      </c>
      <c r="G3933">
        <v>0</v>
      </c>
      <c r="H3933">
        <v>1</v>
      </c>
      <c r="I3933">
        <v>0</v>
      </c>
      <c r="J3933">
        <v>0</v>
      </c>
      <c r="K3933">
        <v>3</v>
      </c>
      <c r="L3933">
        <v>52061163</v>
      </c>
      <c r="M3933">
        <v>52061163</v>
      </c>
      <c r="N3933" t="s">
        <v>15237</v>
      </c>
      <c r="O3933">
        <v>2.9860537018717997E-4</v>
      </c>
      <c r="P3933">
        <v>9.6666355809532298E-3</v>
      </c>
      <c r="Q3933">
        <v>46.787993547934597</v>
      </c>
    </row>
    <row r="3934" spans="2:17" x14ac:dyDescent="0.2">
      <c r="B3934" t="s">
        <v>18674</v>
      </c>
      <c r="C3934">
        <v>-14340</v>
      </c>
      <c r="D3934" t="s">
        <v>18675</v>
      </c>
      <c r="E3934" t="s">
        <v>15238</v>
      </c>
      <c r="F3934">
        <v>0</v>
      </c>
      <c r="G3934">
        <v>1</v>
      </c>
      <c r="H3934">
        <v>0</v>
      </c>
      <c r="I3934">
        <v>0</v>
      </c>
      <c r="J3934">
        <v>0</v>
      </c>
      <c r="K3934">
        <v>17</v>
      </c>
      <c r="L3934">
        <v>35220826</v>
      </c>
      <c r="M3934">
        <v>35220826</v>
      </c>
      <c r="N3934" t="s">
        <v>15238</v>
      </c>
      <c r="O3934" s="116">
        <v>1.96878663881919E-7</v>
      </c>
      <c r="P3934" s="116">
        <v>2.4769796369184799E-5</v>
      </c>
      <c r="Q3934">
        <v>46.851851851851798</v>
      </c>
    </row>
    <row r="3935" spans="2:17" x14ac:dyDescent="0.2">
      <c r="B3935" t="s">
        <v>15118</v>
      </c>
      <c r="C3935">
        <v>44901</v>
      </c>
      <c r="D3935" t="s">
        <v>18906</v>
      </c>
      <c r="E3935" t="s">
        <v>15237</v>
      </c>
      <c r="F3935">
        <v>0</v>
      </c>
      <c r="G3935">
        <v>0</v>
      </c>
      <c r="H3935">
        <v>1</v>
      </c>
      <c r="I3935">
        <v>0</v>
      </c>
      <c r="J3935">
        <v>0</v>
      </c>
      <c r="K3935">
        <v>1</v>
      </c>
      <c r="L3935">
        <v>153141337</v>
      </c>
      <c r="M3935">
        <v>153141337</v>
      </c>
      <c r="N3935" t="s">
        <v>15237</v>
      </c>
      <c r="O3935" s="116">
        <v>4.31077963228475E-8</v>
      </c>
      <c r="P3935" s="116">
        <v>6.7993872992174904E-6</v>
      </c>
      <c r="Q3935">
        <v>46.8697123519459</v>
      </c>
    </row>
    <row r="3936" spans="2:17" x14ac:dyDescent="0.2">
      <c r="B3936" t="s">
        <v>18914</v>
      </c>
      <c r="C3936">
        <v>4170</v>
      </c>
      <c r="D3936" t="s">
        <v>18915</v>
      </c>
      <c r="E3936" t="s">
        <v>15237</v>
      </c>
      <c r="F3936">
        <v>0</v>
      </c>
      <c r="G3936">
        <v>0</v>
      </c>
      <c r="H3936">
        <v>1</v>
      </c>
      <c r="I3936">
        <v>0</v>
      </c>
      <c r="J3936">
        <v>0</v>
      </c>
      <c r="K3936">
        <v>7</v>
      </c>
      <c r="L3936">
        <v>81489756</v>
      </c>
      <c r="M3936">
        <v>81489756</v>
      </c>
      <c r="N3936" t="s">
        <v>15238</v>
      </c>
      <c r="O3936">
        <v>1.93293387181113E-3</v>
      </c>
      <c r="P3936">
        <v>3.8913618907939901E-2</v>
      </c>
      <c r="Q3936">
        <v>46.887287024901703</v>
      </c>
    </row>
    <row r="3937" spans="2:17" x14ac:dyDescent="0.2">
      <c r="B3937" t="s">
        <v>17434</v>
      </c>
      <c r="C3937">
        <v>29834</v>
      </c>
      <c r="D3937" t="s">
        <v>17435</v>
      </c>
      <c r="E3937" t="s">
        <v>15237</v>
      </c>
      <c r="F3937">
        <v>0</v>
      </c>
      <c r="G3937">
        <v>0</v>
      </c>
      <c r="H3937">
        <v>1</v>
      </c>
      <c r="I3937">
        <v>0</v>
      </c>
      <c r="J3937">
        <v>0</v>
      </c>
      <c r="K3937">
        <v>10</v>
      </c>
      <c r="L3937">
        <v>60801748</v>
      </c>
      <c r="M3937">
        <v>60801748</v>
      </c>
      <c r="N3937" t="s">
        <v>15237</v>
      </c>
      <c r="O3937">
        <v>3.0894702983095298E-4</v>
      </c>
      <c r="P3937">
        <v>9.9199081708524397E-3</v>
      </c>
      <c r="Q3937">
        <v>46.989247311828002</v>
      </c>
    </row>
    <row r="3938" spans="2:17" x14ac:dyDescent="0.2">
      <c r="B3938" t="s">
        <v>16952</v>
      </c>
      <c r="C3938">
        <v>13481</v>
      </c>
      <c r="D3938" t="s">
        <v>16953</v>
      </c>
      <c r="E3938" t="s">
        <v>15237</v>
      </c>
      <c r="F3938">
        <v>0</v>
      </c>
      <c r="G3938">
        <v>0</v>
      </c>
      <c r="H3938">
        <v>1</v>
      </c>
      <c r="I3938">
        <v>0</v>
      </c>
      <c r="J3938">
        <v>0</v>
      </c>
      <c r="K3938">
        <v>8</v>
      </c>
      <c r="L3938">
        <v>11299273</v>
      </c>
      <c r="M3938">
        <v>11299273</v>
      </c>
      <c r="N3938" t="s">
        <v>15238</v>
      </c>
      <c r="O3938" s="116">
        <v>9.6778385869151199E-9</v>
      </c>
      <c r="P3938" s="116">
        <v>1.90327690695924E-6</v>
      </c>
      <c r="Q3938">
        <v>46.990740740740698</v>
      </c>
    </row>
    <row r="3939" spans="2:17" x14ac:dyDescent="0.2">
      <c r="B3939" t="s">
        <v>18799</v>
      </c>
      <c r="C3939">
        <v>15413</v>
      </c>
      <c r="D3939" t="s">
        <v>19065</v>
      </c>
      <c r="E3939" t="s">
        <v>15237</v>
      </c>
      <c r="F3939">
        <v>0</v>
      </c>
      <c r="G3939">
        <v>0</v>
      </c>
      <c r="H3939">
        <v>1</v>
      </c>
      <c r="I3939">
        <v>0</v>
      </c>
      <c r="J3939">
        <v>0</v>
      </c>
      <c r="K3939">
        <v>17</v>
      </c>
      <c r="L3939">
        <v>67988696</v>
      </c>
      <c r="M3939">
        <v>67988696</v>
      </c>
      <c r="N3939" t="s">
        <v>15238</v>
      </c>
      <c r="O3939">
        <v>9.2935953815888198E-4</v>
      </c>
      <c r="P3939">
        <v>2.28043343134538E-2</v>
      </c>
      <c r="Q3939">
        <v>47.161488300728799</v>
      </c>
    </row>
    <row r="3940" spans="2:17" x14ac:dyDescent="0.2">
      <c r="B3940" t="s">
        <v>19066</v>
      </c>
      <c r="C3940">
        <v>60771</v>
      </c>
      <c r="D3940" t="s">
        <v>19067</v>
      </c>
      <c r="E3940" t="s">
        <v>15238</v>
      </c>
      <c r="F3940">
        <v>0</v>
      </c>
      <c r="G3940">
        <v>0</v>
      </c>
      <c r="H3940">
        <v>1</v>
      </c>
      <c r="I3940">
        <v>0</v>
      </c>
      <c r="J3940">
        <v>0</v>
      </c>
      <c r="K3940">
        <v>7</v>
      </c>
      <c r="L3940">
        <v>143169968</v>
      </c>
      <c r="M3940">
        <v>143169968</v>
      </c>
      <c r="N3940" t="s">
        <v>15237</v>
      </c>
      <c r="O3940">
        <v>5.7153327448495098E-4</v>
      </c>
      <c r="P3940">
        <v>1.5825661204883702E-2</v>
      </c>
      <c r="Q3940">
        <v>47.2222222222222</v>
      </c>
    </row>
    <row r="3941" spans="2:17" x14ac:dyDescent="0.2">
      <c r="B3941" t="s">
        <v>19068</v>
      </c>
      <c r="C3941">
        <v>-1220</v>
      </c>
      <c r="D3941" t="s">
        <v>19069</v>
      </c>
      <c r="E3941" t="s">
        <v>15238</v>
      </c>
      <c r="F3941">
        <v>0</v>
      </c>
      <c r="G3941">
        <v>0</v>
      </c>
      <c r="H3941">
        <v>0</v>
      </c>
      <c r="I3941">
        <v>0</v>
      </c>
      <c r="J3941">
        <v>1</v>
      </c>
      <c r="K3941">
        <v>10</v>
      </c>
      <c r="L3941">
        <v>77031049</v>
      </c>
      <c r="M3941">
        <v>77031049</v>
      </c>
      <c r="N3941" t="s">
        <v>15237</v>
      </c>
      <c r="O3941" s="116">
        <v>1.3357627455524099E-7</v>
      </c>
      <c r="P3941" s="116">
        <v>1.7737466918008001E-5</v>
      </c>
      <c r="Q3941">
        <v>47.2222222222222</v>
      </c>
    </row>
    <row r="3942" spans="2:17" x14ac:dyDescent="0.2">
      <c r="B3942" t="s">
        <v>15115</v>
      </c>
      <c r="C3942">
        <v>-1929</v>
      </c>
      <c r="D3942" t="s">
        <v>18494</v>
      </c>
      <c r="E3942" t="s">
        <v>15238</v>
      </c>
      <c r="F3942">
        <v>0</v>
      </c>
      <c r="G3942">
        <v>0</v>
      </c>
      <c r="H3942">
        <v>1</v>
      </c>
      <c r="I3942">
        <v>0</v>
      </c>
      <c r="J3942">
        <v>0</v>
      </c>
      <c r="K3942">
        <v>16</v>
      </c>
      <c r="L3942">
        <v>38946467</v>
      </c>
      <c r="M3942">
        <v>38946467</v>
      </c>
      <c r="N3942" t="s">
        <v>15238</v>
      </c>
      <c r="O3942">
        <v>2.2986115313692801E-3</v>
      </c>
      <c r="P3942">
        <v>4.3993857164687303E-2</v>
      </c>
      <c r="Q3942">
        <v>47.311827956989198</v>
      </c>
    </row>
    <row r="3943" spans="2:17" x14ac:dyDescent="0.2">
      <c r="B3943" t="s">
        <v>18088</v>
      </c>
      <c r="C3943">
        <v>6242</v>
      </c>
      <c r="D3943" t="s">
        <v>18815</v>
      </c>
      <c r="E3943" t="s">
        <v>15238</v>
      </c>
      <c r="F3943">
        <v>0</v>
      </c>
      <c r="G3943">
        <v>1</v>
      </c>
      <c r="H3943">
        <v>1</v>
      </c>
      <c r="I3943">
        <v>0</v>
      </c>
      <c r="J3943">
        <v>0</v>
      </c>
      <c r="K3943">
        <v>11</v>
      </c>
      <c r="L3943">
        <v>113625721</v>
      </c>
      <c r="M3943">
        <v>113625721</v>
      </c>
      <c r="N3943" t="s">
        <v>15237</v>
      </c>
      <c r="O3943" s="116">
        <v>2.8225383868695299E-14</v>
      </c>
      <c r="P3943" s="116">
        <v>2.3224028380147301E-11</v>
      </c>
      <c r="Q3943">
        <v>47.314773237539299</v>
      </c>
    </row>
    <row r="3944" spans="2:17" x14ac:dyDescent="0.2">
      <c r="B3944" t="s">
        <v>18439</v>
      </c>
      <c r="C3944">
        <v>-1844</v>
      </c>
      <c r="D3944" t="s">
        <v>19070</v>
      </c>
      <c r="E3944" t="s">
        <v>15237</v>
      </c>
      <c r="F3944">
        <v>0</v>
      </c>
      <c r="G3944">
        <v>0</v>
      </c>
      <c r="H3944">
        <v>0</v>
      </c>
      <c r="I3944">
        <v>0</v>
      </c>
      <c r="J3944">
        <v>1</v>
      </c>
      <c r="K3944">
        <v>14</v>
      </c>
      <c r="L3944">
        <v>121799739</v>
      </c>
      <c r="M3944">
        <v>121799739</v>
      </c>
      <c r="N3944" t="s">
        <v>15238</v>
      </c>
      <c r="O3944" s="116">
        <v>8.1832572640435394E-5</v>
      </c>
      <c r="P3944">
        <v>3.5486624940288401E-3</v>
      </c>
      <c r="Q3944">
        <v>47.338247338247299</v>
      </c>
    </row>
    <row r="3945" spans="2:17" x14ac:dyDescent="0.2">
      <c r="B3945" t="s">
        <v>18573</v>
      </c>
      <c r="C3945">
        <v>1183</v>
      </c>
      <c r="D3945" t="s">
        <v>18574</v>
      </c>
      <c r="E3945" t="s">
        <v>15237</v>
      </c>
      <c r="F3945">
        <v>0</v>
      </c>
      <c r="G3945">
        <v>1</v>
      </c>
      <c r="H3945">
        <v>0</v>
      </c>
      <c r="I3945">
        <v>0</v>
      </c>
      <c r="J3945">
        <v>1</v>
      </c>
      <c r="K3945">
        <v>2</v>
      </c>
      <c r="L3945">
        <v>28915239</v>
      </c>
      <c r="M3945">
        <v>28915239</v>
      </c>
      <c r="N3945" t="s">
        <v>15237</v>
      </c>
      <c r="O3945">
        <v>3.7197981284272399E-4</v>
      </c>
      <c r="P3945">
        <v>1.1431180992164299E-2</v>
      </c>
      <c r="Q3945">
        <v>47.401192895064597</v>
      </c>
    </row>
    <row r="3946" spans="2:17" x14ac:dyDescent="0.2">
      <c r="B3946" t="s">
        <v>15146</v>
      </c>
      <c r="C3946">
        <v>1435</v>
      </c>
      <c r="D3946" t="s">
        <v>18893</v>
      </c>
      <c r="E3946" t="s">
        <v>15237</v>
      </c>
      <c r="F3946">
        <v>0</v>
      </c>
      <c r="G3946">
        <v>0</v>
      </c>
      <c r="H3946">
        <v>1</v>
      </c>
      <c r="I3946">
        <v>0</v>
      </c>
      <c r="J3946">
        <v>1</v>
      </c>
      <c r="K3946">
        <v>18</v>
      </c>
      <c r="L3946">
        <v>70052154</v>
      </c>
      <c r="M3946">
        <v>70052154</v>
      </c>
      <c r="N3946" t="s">
        <v>15237</v>
      </c>
      <c r="O3946">
        <v>1.9981660792162001E-4</v>
      </c>
      <c r="P3946">
        <v>7.1196566326780699E-3</v>
      </c>
      <c r="Q3946">
        <v>47.477945619335401</v>
      </c>
    </row>
    <row r="3947" spans="2:17" x14ac:dyDescent="0.2">
      <c r="B3947" t="s">
        <v>18088</v>
      </c>
      <c r="C3947">
        <v>6289</v>
      </c>
      <c r="D3947" t="s">
        <v>18815</v>
      </c>
      <c r="E3947" t="s">
        <v>15238</v>
      </c>
      <c r="F3947">
        <v>0</v>
      </c>
      <c r="G3947">
        <v>1</v>
      </c>
      <c r="H3947">
        <v>1</v>
      </c>
      <c r="I3947">
        <v>0</v>
      </c>
      <c r="J3947">
        <v>0</v>
      </c>
      <c r="K3947">
        <v>11</v>
      </c>
      <c r="L3947">
        <v>113625768</v>
      </c>
      <c r="M3947">
        <v>113625768</v>
      </c>
      <c r="N3947" t="s">
        <v>15237</v>
      </c>
      <c r="O3947">
        <v>1.0066665465506899E-4</v>
      </c>
      <c r="P3947">
        <v>4.1798782001710002E-3</v>
      </c>
      <c r="Q3947">
        <v>47.514792899408299</v>
      </c>
    </row>
    <row r="3948" spans="2:17" x14ac:dyDescent="0.2">
      <c r="B3948" t="s">
        <v>19071</v>
      </c>
      <c r="C3948">
        <v>2228</v>
      </c>
      <c r="D3948" t="s">
        <v>19072</v>
      </c>
      <c r="E3948" t="s">
        <v>15237</v>
      </c>
      <c r="F3948">
        <v>0</v>
      </c>
      <c r="G3948">
        <v>1</v>
      </c>
      <c r="H3948">
        <v>0</v>
      </c>
      <c r="I3948">
        <v>1</v>
      </c>
      <c r="J3948">
        <v>0</v>
      </c>
      <c r="K3948">
        <v>5</v>
      </c>
      <c r="L3948">
        <v>4755989</v>
      </c>
      <c r="M3948">
        <v>4755989</v>
      </c>
      <c r="N3948" t="s">
        <v>15238</v>
      </c>
      <c r="O3948">
        <v>7.0071100026542399E-4</v>
      </c>
      <c r="P3948">
        <v>1.84619525583197E-2</v>
      </c>
      <c r="Q3948">
        <v>47.516339869280998</v>
      </c>
    </row>
    <row r="3949" spans="2:17" x14ac:dyDescent="0.2">
      <c r="B3949" t="s">
        <v>15118</v>
      </c>
      <c r="C3949">
        <v>85135</v>
      </c>
      <c r="D3949" t="s">
        <v>18906</v>
      </c>
      <c r="E3949" t="s">
        <v>15237</v>
      </c>
      <c r="F3949">
        <v>0</v>
      </c>
      <c r="G3949">
        <v>0</v>
      </c>
      <c r="H3949">
        <v>1</v>
      </c>
      <c r="I3949">
        <v>0</v>
      </c>
      <c r="J3949">
        <v>0</v>
      </c>
      <c r="K3949">
        <v>1</v>
      </c>
      <c r="L3949">
        <v>153101103</v>
      </c>
      <c r="M3949">
        <v>153101103</v>
      </c>
      <c r="N3949" t="s">
        <v>15238</v>
      </c>
      <c r="O3949" s="116">
        <v>5.7570760015993799E-10</v>
      </c>
      <c r="P3949" s="116">
        <v>1.63132276441665E-7</v>
      </c>
      <c r="Q3949">
        <v>47.5354191263282</v>
      </c>
    </row>
    <row r="3950" spans="2:17" x14ac:dyDescent="0.2">
      <c r="B3950" t="s">
        <v>18624</v>
      </c>
      <c r="C3950">
        <v>-24850</v>
      </c>
      <c r="D3950" t="s">
        <v>18625</v>
      </c>
      <c r="E3950" t="s">
        <v>15237</v>
      </c>
      <c r="F3950">
        <v>0</v>
      </c>
      <c r="G3950">
        <v>0</v>
      </c>
      <c r="H3950">
        <v>1</v>
      </c>
      <c r="I3950">
        <v>0</v>
      </c>
      <c r="J3950">
        <v>0</v>
      </c>
      <c r="K3950">
        <v>15</v>
      </c>
      <c r="L3950">
        <v>7279612</v>
      </c>
      <c r="M3950">
        <v>7279612</v>
      </c>
      <c r="N3950" t="s">
        <v>15237</v>
      </c>
      <c r="O3950" s="116">
        <v>1.4874989134824101E-7</v>
      </c>
      <c r="P3950" s="116">
        <v>1.9466352628688801E-5</v>
      </c>
      <c r="Q3950">
        <v>47.546099290780099</v>
      </c>
    </row>
    <row r="3951" spans="2:17" x14ac:dyDescent="0.2">
      <c r="B3951" t="s">
        <v>19022</v>
      </c>
      <c r="C3951">
        <v>4789</v>
      </c>
      <c r="D3951" t="s">
        <v>19023</v>
      </c>
      <c r="E3951" t="s">
        <v>15237</v>
      </c>
      <c r="F3951">
        <v>0</v>
      </c>
      <c r="G3951">
        <v>0</v>
      </c>
      <c r="H3951">
        <v>1</v>
      </c>
      <c r="I3951">
        <v>0</v>
      </c>
      <c r="J3951">
        <v>0</v>
      </c>
      <c r="K3951">
        <v>1</v>
      </c>
      <c r="L3951">
        <v>192730663</v>
      </c>
      <c r="M3951">
        <v>192730663</v>
      </c>
      <c r="N3951" t="s">
        <v>15238</v>
      </c>
      <c r="O3951" s="116">
        <v>2.34809310841373E-7</v>
      </c>
      <c r="P3951" s="116">
        <v>2.8808484734006399E-5</v>
      </c>
      <c r="Q3951">
        <v>47.585139318885503</v>
      </c>
    </row>
    <row r="3952" spans="2:17" x14ac:dyDescent="0.2">
      <c r="B3952" t="s">
        <v>19073</v>
      </c>
      <c r="C3952">
        <v>8010</v>
      </c>
      <c r="D3952" t="s">
        <v>19074</v>
      </c>
      <c r="E3952" t="s">
        <v>15237</v>
      </c>
      <c r="F3952">
        <v>0</v>
      </c>
      <c r="G3952">
        <v>0</v>
      </c>
      <c r="H3952">
        <v>1</v>
      </c>
      <c r="I3952">
        <v>0</v>
      </c>
      <c r="J3952">
        <v>0</v>
      </c>
      <c r="K3952">
        <v>6</v>
      </c>
      <c r="L3952">
        <v>91780967</v>
      </c>
      <c r="M3952">
        <v>91780967</v>
      </c>
      <c r="N3952" t="s">
        <v>15238</v>
      </c>
      <c r="O3952" s="116">
        <v>6.8829849083718499E-6</v>
      </c>
      <c r="P3952">
        <v>4.8326508787998202E-4</v>
      </c>
      <c r="Q3952">
        <v>47.648083623693402</v>
      </c>
    </row>
    <row r="3953" spans="2:17" x14ac:dyDescent="0.2">
      <c r="B3953" t="s">
        <v>19075</v>
      </c>
      <c r="C3953">
        <v>-17484</v>
      </c>
      <c r="D3953" t="s">
        <v>19076</v>
      </c>
      <c r="E3953" t="s">
        <v>15238</v>
      </c>
      <c r="F3953">
        <v>0</v>
      </c>
      <c r="G3953">
        <v>1</v>
      </c>
      <c r="H3953">
        <v>0</v>
      </c>
      <c r="I3953">
        <v>0</v>
      </c>
      <c r="J3953">
        <v>0</v>
      </c>
      <c r="K3953">
        <v>4</v>
      </c>
      <c r="L3953">
        <v>148112771</v>
      </c>
      <c r="M3953">
        <v>148112771</v>
      </c>
      <c r="N3953" t="s">
        <v>15238</v>
      </c>
      <c r="O3953" s="116">
        <v>1.3802573347281499E-11</v>
      </c>
      <c r="P3953" s="116">
        <v>5.9474615065212299E-9</v>
      </c>
      <c r="Q3953">
        <v>47.663858910239497</v>
      </c>
    </row>
    <row r="3954" spans="2:17" x14ac:dyDescent="0.2">
      <c r="B3954" t="s">
        <v>15121</v>
      </c>
      <c r="C3954">
        <v>6107</v>
      </c>
      <c r="D3954" t="s">
        <v>18536</v>
      </c>
      <c r="E3954" t="s">
        <v>15238</v>
      </c>
      <c r="F3954">
        <v>0</v>
      </c>
      <c r="G3954">
        <v>0</v>
      </c>
      <c r="H3954">
        <v>1</v>
      </c>
      <c r="I3954">
        <v>0</v>
      </c>
      <c r="J3954">
        <v>0</v>
      </c>
      <c r="K3954">
        <v>11</v>
      </c>
      <c r="L3954">
        <v>115831190</v>
      </c>
      <c r="M3954">
        <v>115831190</v>
      </c>
      <c r="N3954" t="s">
        <v>15237</v>
      </c>
      <c r="O3954" s="116">
        <v>1.33828494382116E-8</v>
      </c>
      <c r="P3954" s="116">
        <v>2.5040094607807099E-6</v>
      </c>
      <c r="Q3954">
        <v>47.680950088268297</v>
      </c>
    </row>
    <row r="3955" spans="2:17" x14ac:dyDescent="0.2">
      <c r="B3955" t="s">
        <v>18889</v>
      </c>
      <c r="C3955">
        <v>158183</v>
      </c>
      <c r="D3955" t="s">
        <v>19077</v>
      </c>
      <c r="E3955" t="s">
        <v>15238</v>
      </c>
      <c r="F3955">
        <v>0</v>
      </c>
      <c r="G3955">
        <v>0</v>
      </c>
      <c r="H3955">
        <v>1</v>
      </c>
      <c r="I3955">
        <v>0</v>
      </c>
      <c r="J3955">
        <v>0</v>
      </c>
      <c r="K3955">
        <v>7</v>
      </c>
      <c r="L3955">
        <v>92393151</v>
      </c>
      <c r="M3955">
        <v>92393151</v>
      </c>
      <c r="N3955" t="s">
        <v>15238</v>
      </c>
      <c r="O3955" s="116">
        <v>2.9226916415523699E-7</v>
      </c>
      <c r="P3955" s="116">
        <v>3.4644996636431697E-5</v>
      </c>
      <c r="Q3955">
        <v>47.745937067773198</v>
      </c>
    </row>
    <row r="3956" spans="2:17" x14ac:dyDescent="0.2">
      <c r="B3956" t="s">
        <v>19078</v>
      </c>
      <c r="C3956">
        <v>4528</v>
      </c>
      <c r="D3956" t="s">
        <v>19079</v>
      </c>
      <c r="E3956" t="s">
        <v>15238</v>
      </c>
      <c r="F3956">
        <v>0</v>
      </c>
      <c r="G3956">
        <v>1</v>
      </c>
      <c r="H3956">
        <v>1</v>
      </c>
      <c r="I3956">
        <v>0</v>
      </c>
      <c r="J3956">
        <v>0</v>
      </c>
      <c r="K3956">
        <v>11</v>
      </c>
      <c r="L3956">
        <v>120613003</v>
      </c>
      <c r="M3956">
        <v>120613003</v>
      </c>
      <c r="N3956" t="s">
        <v>15237</v>
      </c>
      <c r="O3956" s="116">
        <v>6.2346765652650699E-6</v>
      </c>
      <c r="P3956">
        <v>4.4669791762710399E-4</v>
      </c>
      <c r="Q3956">
        <v>47.811447811447799</v>
      </c>
    </row>
    <row r="3957" spans="2:17" x14ac:dyDescent="0.2">
      <c r="B3957" t="s">
        <v>14948</v>
      </c>
      <c r="C3957">
        <v>10316</v>
      </c>
      <c r="D3957" t="s">
        <v>17579</v>
      </c>
      <c r="E3957" t="s">
        <v>15238</v>
      </c>
      <c r="F3957">
        <v>0</v>
      </c>
      <c r="G3957">
        <v>1</v>
      </c>
      <c r="H3957">
        <v>0</v>
      </c>
      <c r="I3957">
        <v>0</v>
      </c>
      <c r="J3957">
        <v>0</v>
      </c>
      <c r="K3957">
        <v>7</v>
      </c>
      <c r="L3957">
        <v>45798218</v>
      </c>
      <c r="M3957">
        <v>45798218</v>
      </c>
      <c r="N3957" t="s">
        <v>15237</v>
      </c>
      <c r="O3957" s="116">
        <v>2.6208861778325899E-7</v>
      </c>
      <c r="P3957" s="116">
        <v>3.1615421166863098E-5</v>
      </c>
      <c r="Q3957">
        <v>47.826086956521699</v>
      </c>
    </row>
    <row r="3958" spans="2:17" x14ac:dyDescent="0.2">
      <c r="B3958" t="s">
        <v>14948</v>
      </c>
      <c r="C3958">
        <v>10337</v>
      </c>
      <c r="D3958" t="s">
        <v>17579</v>
      </c>
      <c r="E3958" t="s">
        <v>15238</v>
      </c>
      <c r="F3958">
        <v>0</v>
      </c>
      <c r="G3958">
        <v>1</v>
      </c>
      <c r="H3958">
        <v>0</v>
      </c>
      <c r="I3958">
        <v>0</v>
      </c>
      <c r="J3958">
        <v>0</v>
      </c>
      <c r="K3958">
        <v>7</v>
      </c>
      <c r="L3958">
        <v>45798239</v>
      </c>
      <c r="M3958">
        <v>45798239</v>
      </c>
      <c r="N3958" t="s">
        <v>15237</v>
      </c>
      <c r="O3958" s="116">
        <v>2.6208861778325899E-7</v>
      </c>
      <c r="P3958" s="116">
        <v>3.1615421166863098E-5</v>
      </c>
      <c r="Q3958">
        <v>47.826086956521699</v>
      </c>
    </row>
    <row r="3959" spans="2:17" x14ac:dyDescent="0.2">
      <c r="B3959" t="s">
        <v>15136</v>
      </c>
      <c r="C3959">
        <v>-26265</v>
      </c>
      <c r="D3959" t="s">
        <v>19080</v>
      </c>
      <c r="E3959" t="s">
        <v>15237</v>
      </c>
      <c r="F3959">
        <v>0</v>
      </c>
      <c r="G3959">
        <v>0</v>
      </c>
      <c r="H3959">
        <v>1</v>
      </c>
      <c r="I3959">
        <v>0</v>
      </c>
      <c r="J3959">
        <v>0</v>
      </c>
      <c r="K3959">
        <v>3</v>
      </c>
      <c r="L3959">
        <v>97794278</v>
      </c>
      <c r="M3959">
        <v>97794278</v>
      </c>
      <c r="N3959" t="s">
        <v>15238</v>
      </c>
      <c r="O3959" s="116">
        <v>1.0626329313833799E-6</v>
      </c>
      <c r="P3959">
        <v>1.0300947461601E-4</v>
      </c>
      <c r="Q3959">
        <v>47.839239412273102</v>
      </c>
    </row>
    <row r="3960" spans="2:17" x14ac:dyDescent="0.2">
      <c r="B3960" t="s">
        <v>15146</v>
      </c>
      <c r="C3960">
        <v>23977</v>
      </c>
      <c r="D3960" t="s">
        <v>18893</v>
      </c>
      <c r="E3960" t="s">
        <v>15237</v>
      </c>
      <c r="F3960">
        <v>0</v>
      </c>
      <c r="G3960">
        <v>0</v>
      </c>
      <c r="H3960">
        <v>1</v>
      </c>
      <c r="I3960">
        <v>0</v>
      </c>
      <c r="J3960">
        <v>0</v>
      </c>
      <c r="K3960">
        <v>18</v>
      </c>
      <c r="L3960">
        <v>70029612</v>
      </c>
      <c r="M3960">
        <v>70029612</v>
      </c>
      <c r="N3960" t="s">
        <v>15238</v>
      </c>
      <c r="O3960">
        <v>4.5641268891033102E-4</v>
      </c>
      <c r="P3960">
        <v>1.3361139102724099E-2</v>
      </c>
      <c r="Q3960">
        <v>47.858910891089103</v>
      </c>
    </row>
    <row r="3961" spans="2:17" x14ac:dyDescent="0.2">
      <c r="B3961" t="s">
        <v>16891</v>
      </c>
      <c r="C3961">
        <v>90487</v>
      </c>
      <c r="D3961" t="s">
        <v>16892</v>
      </c>
      <c r="E3961" t="s">
        <v>15237</v>
      </c>
      <c r="F3961">
        <v>0</v>
      </c>
      <c r="G3961">
        <v>0</v>
      </c>
      <c r="H3961">
        <v>1</v>
      </c>
      <c r="I3961">
        <v>0</v>
      </c>
      <c r="J3961">
        <v>0</v>
      </c>
      <c r="K3961">
        <v>12</v>
      </c>
      <c r="L3961">
        <v>76086773</v>
      </c>
      <c r="M3961">
        <v>76086773</v>
      </c>
      <c r="N3961" t="s">
        <v>15237</v>
      </c>
      <c r="O3961" s="116">
        <v>4.8973583673493499E-11</v>
      </c>
      <c r="P3961" s="116">
        <v>1.8632539755529001E-8</v>
      </c>
      <c r="Q3961">
        <v>47.947874802094802</v>
      </c>
    </row>
    <row r="3962" spans="2:17" x14ac:dyDescent="0.2">
      <c r="B3962" t="s">
        <v>18633</v>
      </c>
      <c r="C3962">
        <v>5723</v>
      </c>
      <c r="D3962" t="s">
        <v>18634</v>
      </c>
      <c r="E3962" t="s">
        <v>15237</v>
      </c>
      <c r="F3962">
        <v>0</v>
      </c>
      <c r="G3962">
        <v>0</v>
      </c>
      <c r="H3962">
        <v>1</v>
      </c>
      <c r="I3962">
        <v>0</v>
      </c>
      <c r="J3962">
        <v>0</v>
      </c>
      <c r="K3962">
        <v>2</v>
      </c>
      <c r="L3962">
        <v>173270533</v>
      </c>
      <c r="M3962">
        <v>173270533</v>
      </c>
      <c r="N3962" t="s">
        <v>15238</v>
      </c>
      <c r="O3962" s="116">
        <v>1.4377305887015301E-6</v>
      </c>
      <c r="P3962">
        <v>1.3249003052477401E-4</v>
      </c>
      <c r="Q3962">
        <v>47.956577266922103</v>
      </c>
    </row>
    <row r="3963" spans="2:17" x14ac:dyDescent="0.2">
      <c r="B3963" t="s">
        <v>18501</v>
      </c>
      <c r="C3963">
        <v>5115</v>
      </c>
      <c r="D3963" t="s">
        <v>18502</v>
      </c>
      <c r="E3963" t="s">
        <v>15238</v>
      </c>
      <c r="F3963">
        <v>0</v>
      </c>
      <c r="G3963">
        <v>1</v>
      </c>
      <c r="H3963">
        <v>0</v>
      </c>
      <c r="I3963">
        <v>1</v>
      </c>
      <c r="J3963">
        <v>0</v>
      </c>
      <c r="K3963">
        <v>7</v>
      </c>
      <c r="L3963">
        <v>45632650</v>
      </c>
      <c r="M3963">
        <v>45632650</v>
      </c>
      <c r="N3963" t="s">
        <v>15237</v>
      </c>
      <c r="O3963" s="116">
        <v>1.3987025040204299E-8</v>
      </c>
      <c r="P3963" s="116">
        <v>2.6022743478794E-6</v>
      </c>
      <c r="Q3963">
        <v>47.991071428571402</v>
      </c>
    </row>
    <row r="3964" spans="2:17" x14ac:dyDescent="0.2">
      <c r="B3964" t="s">
        <v>15119</v>
      </c>
      <c r="C3964">
        <v>-5719</v>
      </c>
      <c r="D3964" t="s">
        <v>18786</v>
      </c>
      <c r="E3964" t="s">
        <v>15237</v>
      </c>
      <c r="F3964">
        <v>0</v>
      </c>
      <c r="G3964">
        <v>1</v>
      </c>
      <c r="H3964">
        <v>0</v>
      </c>
      <c r="I3964">
        <v>0</v>
      </c>
      <c r="J3964">
        <v>0</v>
      </c>
      <c r="K3964">
        <v>11</v>
      </c>
      <c r="L3964">
        <v>118407649</v>
      </c>
      <c r="M3964">
        <v>118407649</v>
      </c>
      <c r="N3964" t="s">
        <v>15238</v>
      </c>
      <c r="O3964" s="116">
        <v>3.9682780289505498E-13</v>
      </c>
      <c r="P3964" s="116">
        <v>2.5243676856629199E-10</v>
      </c>
      <c r="Q3964">
        <v>47.996860187784897</v>
      </c>
    </row>
    <row r="3965" spans="2:17" x14ac:dyDescent="0.2">
      <c r="B3965" t="s">
        <v>18583</v>
      </c>
      <c r="C3965">
        <v>-91264</v>
      </c>
      <c r="D3965" t="s">
        <v>18584</v>
      </c>
      <c r="E3965" t="s">
        <v>15237</v>
      </c>
      <c r="F3965">
        <v>0</v>
      </c>
      <c r="G3965">
        <v>0</v>
      </c>
      <c r="H3965">
        <v>0</v>
      </c>
      <c r="I3965">
        <v>0</v>
      </c>
      <c r="J3965">
        <v>1</v>
      </c>
      <c r="K3965" t="s">
        <v>15288</v>
      </c>
      <c r="L3965">
        <v>75966441</v>
      </c>
      <c r="M3965">
        <v>75966441</v>
      </c>
      <c r="N3965" t="s">
        <v>15237</v>
      </c>
      <c r="O3965" s="116">
        <v>3.9275139255899597E-11</v>
      </c>
      <c r="P3965" s="116">
        <v>1.5268829593252801E-8</v>
      </c>
      <c r="Q3965">
        <v>48</v>
      </c>
    </row>
    <row r="3966" spans="2:17" x14ac:dyDescent="0.2">
      <c r="B3966" t="s">
        <v>17304</v>
      </c>
      <c r="C3966">
        <v>-18036</v>
      </c>
      <c r="D3966" t="s">
        <v>18902</v>
      </c>
      <c r="E3966" t="s">
        <v>15238</v>
      </c>
      <c r="F3966">
        <v>0</v>
      </c>
      <c r="G3966">
        <v>0</v>
      </c>
      <c r="H3966">
        <v>1</v>
      </c>
      <c r="I3966">
        <v>0</v>
      </c>
      <c r="J3966">
        <v>0</v>
      </c>
      <c r="K3966">
        <v>19</v>
      </c>
      <c r="L3966">
        <v>53708567</v>
      </c>
      <c r="M3966">
        <v>53708567</v>
      </c>
      <c r="N3966" t="s">
        <v>15238</v>
      </c>
      <c r="O3966">
        <v>1.03617572683681E-3</v>
      </c>
      <c r="P3966">
        <v>2.4696732475703E-2</v>
      </c>
      <c r="Q3966">
        <v>48.119122257053299</v>
      </c>
    </row>
    <row r="3967" spans="2:17" x14ac:dyDescent="0.2">
      <c r="B3967" t="s">
        <v>17287</v>
      </c>
      <c r="C3967">
        <v>1093</v>
      </c>
      <c r="D3967" t="s">
        <v>18974</v>
      </c>
      <c r="E3967" t="s">
        <v>15238</v>
      </c>
      <c r="F3967">
        <v>0</v>
      </c>
      <c r="G3967">
        <v>0</v>
      </c>
      <c r="H3967">
        <v>1</v>
      </c>
      <c r="I3967">
        <v>0</v>
      </c>
      <c r="J3967">
        <v>0</v>
      </c>
      <c r="K3967">
        <v>7</v>
      </c>
      <c r="L3967">
        <v>130576093</v>
      </c>
      <c r="M3967">
        <v>130576093</v>
      </c>
      <c r="N3967" t="s">
        <v>15237</v>
      </c>
      <c r="O3967" s="116">
        <v>1.8407104563170001E-7</v>
      </c>
      <c r="P3967" s="116">
        <v>2.3399492305119699E-5</v>
      </c>
      <c r="Q3967">
        <v>48.128342245989302</v>
      </c>
    </row>
    <row r="3968" spans="2:17" x14ac:dyDescent="0.2">
      <c r="B3968" t="s">
        <v>15110</v>
      </c>
      <c r="C3968">
        <v>1432</v>
      </c>
      <c r="D3968" t="s">
        <v>19081</v>
      </c>
      <c r="E3968" t="s">
        <v>15237</v>
      </c>
      <c r="F3968">
        <v>0</v>
      </c>
      <c r="G3968">
        <v>0</v>
      </c>
      <c r="H3968">
        <v>1</v>
      </c>
      <c r="I3968">
        <v>0</v>
      </c>
      <c r="J3968">
        <v>0</v>
      </c>
      <c r="K3968">
        <v>11</v>
      </c>
      <c r="L3968">
        <v>78384956</v>
      </c>
      <c r="M3968">
        <v>78384956</v>
      </c>
      <c r="N3968" t="s">
        <v>15237</v>
      </c>
      <c r="O3968" s="116">
        <v>2.8907698247230298E-5</v>
      </c>
      <c r="P3968">
        <v>1.5506728534095901E-3</v>
      </c>
      <c r="Q3968">
        <v>48.181818181818201</v>
      </c>
    </row>
    <row r="3969" spans="2:17" x14ac:dyDescent="0.2">
      <c r="B3969" t="s">
        <v>17922</v>
      </c>
      <c r="C3969">
        <v>2955</v>
      </c>
      <c r="D3969" t="s">
        <v>18623</v>
      </c>
      <c r="E3969" t="s">
        <v>15238</v>
      </c>
      <c r="F3969">
        <v>0</v>
      </c>
      <c r="G3969">
        <v>0</v>
      </c>
      <c r="H3969">
        <v>1</v>
      </c>
      <c r="I3969">
        <v>0</v>
      </c>
      <c r="J3969">
        <v>0</v>
      </c>
      <c r="K3969">
        <v>15</v>
      </c>
      <c r="L3969">
        <v>73727883</v>
      </c>
      <c r="M3969">
        <v>73727883</v>
      </c>
      <c r="N3969" t="s">
        <v>15238</v>
      </c>
      <c r="O3969">
        <v>2.2835611133012598E-3</v>
      </c>
      <c r="P3969">
        <v>4.3804852959354802E-2</v>
      </c>
      <c r="Q3969">
        <v>48.200757575757599</v>
      </c>
    </row>
    <row r="3970" spans="2:17" x14ac:dyDescent="0.2">
      <c r="B3970" t="s">
        <v>17061</v>
      </c>
      <c r="C3970">
        <v>5450</v>
      </c>
      <c r="D3970" t="s">
        <v>17062</v>
      </c>
      <c r="E3970" t="s">
        <v>15238</v>
      </c>
      <c r="F3970">
        <v>0</v>
      </c>
      <c r="G3970">
        <v>0</v>
      </c>
      <c r="H3970">
        <v>1</v>
      </c>
      <c r="I3970">
        <v>0</v>
      </c>
      <c r="J3970">
        <v>0</v>
      </c>
      <c r="K3970">
        <v>18</v>
      </c>
      <c r="L3970">
        <v>64345812</v>
      </c>
      <c r="M3970">
        <v>64345812</v>
      </c>
      <c r="N3970" t="s">
        <v>15238</v>
      </c>
      <c r="O3970" s="116">
        <v>1.6824936903925999E-9</v>
      </c>
      <c r="P3970" s="116">
        <v>4.1523007793960302E-7</v>
      </c>
      <c r="Q3970">
        <v>48.314606741573002</v>
      </c>
    </row>
    <row r="3971" spans="2:17" x14ac:dyDescent="0.2">
      <c r="B3971" t="s">
        <v>18765</v>
      </c>
      <c r="C3971">
        <v>1890</v>
      </c>
      <c r="D3971" t="s">
        <v>18766</v>
      </c>
      <c r="E3971" t="s">
        <v>15238</v>
      </c>
      <c r="F3971">
        <v>0</v>
      </c>
      <c r="G3971">
        <v>0</v>
      </c>
      <c r="H3971">
        <v>1</v>
      </c>
      <c r="I3971">
        <v>0</v>
      </c>
      <c r="J3971">
        <v>1</v>
      </c>
      <c r="K3971">
        <v>7</v>
      </c>
      <c r="L3971">
        <v>46398356</v>
      </c>
      <c r="M3971">
        <v>46398356</v>
      </c>
      <c r="N3971" t="s">
        <v>15237</v>
      </c>
      <c r="O3971">
        <v>2.3340069667505802E-3</v>
      </c>
      <c r="P3971">
        <v>4.4473971396228398E-2</v>
      </c>
      <c r="Q3971">
        <v>48.457454441096303</v>
      </c>
    </row>
    <row r="3972" spans="2:17" x14ac:dyDescent="0.2">
      <c r="B3972" t="s">
        <v>18109</v>
      </c>
      <c r="C3972">
        <v>-1080</v>
      </c>
      <c r="D3972" t="s">
        <v>18110</v>
      </c>
      <c r="E3972" t="s">
        <v>15238</v>
      </c>
      <c r="F3972">
        <v>0</v>
      </c>
      <c r="G3972">
        <v>0</v>
      </c>
      <c r="H3972">
        <v>1</v>
      </c>
      <c r="I3972">
        <v>0</v>
      </c>
      <c r="J3972">
        <v>0</v>
      </c>
      <c r="K3972">
        <v>1</v>
      </c>
      <c r="L3972">
        <v>37099588</v>
      </c>
      <c r="M3972">
        <v>37099588</v>
      </c>
      <c r="N3972" t="s">
        <v>15238</v>
      </c>
      <c r="O3972" s="116">
        <v>5.6864976662892098E-9</v>
      </c>
      <c r="P3972" s="116">
        <v>1.1962016853850899E-6</v>
      </c>
      <c r="Q3972">
        <v>48.484848484848499</v>
      </c>
    </row>
    <row r="3973" spans="2:17" x14ac:dyDescent="0.2">
      <c r="B3973" t="s">
        <v>19082</v>
      </c>
      <c r="C3973">
        <v>69592</v>
      </c>
      <c r="D3973" t="s">
        <v>19083</v>
      </c>
      <c r="E3973" t="s">
        <v>15237</v>
      </c>
      <c r="F3973">
        <v>0</v>
      </c>
      <c r="G3973">
        <v>0</v>
      </c>
      <c r="H3973">
        <v>1</v>
      </c>
      <c r="I3973">
        <v>0</v>
      </c>
      <c r="J3973">
        <v>0</v>
      </c>
      <c r="K3973">
        <v>6</v>
      </c>
      <c r="L3973">
        <v>95623291</v>
      </c>
      <c r="M3973">
        <v>95623291</v>
      </c>
      <c r="N3973" t="s">
        <v>15238</v>
      </c>
      <c r="O3973">
        <v>1.3494023826024601E-4</v>
      </c>
      <c r="P3973">
        <v>5.2627672912166799E-3</v>
      </c>
      <c r="Q3973">
        <v>48.547387571777797</v>
      </c>
    </row>
    <row r="3974" spans="2:17" x14ac:dyDescent="0.2">
      <c r="B3974" t="s">
        <v>15110</v>
      </c>
      <c r="C3974">
        <v>1425</v>
      </c>
      <c r="D3974" t="s">
        <v>19081</v>
      </c>
      <c r="E3974" t="s">
        <v>15237</v>
      </c>
      <c r="F3974">
        <v>0</v>
      </c>
      <c r="G3974">
        <v>0</v>
      </c>
      <c r="H3974">
        <v>1</v>
      </c>
      <c r="I3974">
        <v>0</v>
      </c>
      <c r="J3974">
        <v>0</v>
      </c>
      <c r="K3974">
        <v>11</v>
      </c>
      <c r="L3974">
        <v>78384963</v>
      </c>
      <c r="M3974">
        <v>78384963</v>
      </c>
      <c r="N3974" t="s">
        <v>15237</v>
      </c>
      <c r="O3974">
        <v>2.6342790092106802E-3</v>
      </c>
      <c r="P3974">
        <v>4.8470457039885201E-2</v>
      </c>
      <c r="Q3974">
        <v>48.583877995642702</v>
      </c>
    </row>
    <row r="3975" spans="2:17" x14ac:dyDescent="0.2">
      <c r="B3975" t="s">
        <v>19084</v>
      </c>
      <c r="C3975">
        <v>37280</v>
      </c>
      <c r="D3975" t="s">
        <v>19085</v>
      </c>
      <c r="E3975" t="s">
        <v>15238</v>
      </c>
      <c r="F3975">
        <v>0</v>
      </c>
      <c r="G3975">
        <v>1</v>
      </c>
      <c r="H3975">
        <v>0</v>
      </c>
      <c r="I3975">
        <v>0</v>
      </c>
      <c r="J3975">
        <v>0</v>
      </c>
      <c r="K3975">
        <v>3</v>
      </c>
      <c r="L3975">
        <v>84703470</v>
      </c>
      <c r="M3975">
        <v>84703470</v>
      </c>
      <c r="N3975" t="s">
        <v>15237</v>
      </c>
      <c r="O3975" s="116">
        <v>3.7722426773714703E-12</v>
      </c>
      <c r="P3975" s="116">
        <v>1.8694926788907002E-9</v>
      </c>
      <c r="Q3975">
        <v>48.603651987110602</v>
      </c>
    </row>
    <row r="3976" spans="2:17" x14ac:dyDescent="0.2">
      <c r="B3976" t="s">
        <v>18386</v>
      </c>
      <c r="C3976">
        <v>-31021</v>
      </c>
      <c r="D3976" t="s">
        <v>19086</v>
      </c>
      <c r="E3976" t="s">
        <v>15237</v>
      </c>
      <c r="F3976">
        <v>0</v>
      </c>
      <c r="G3976">
        <v>0</v>
      </c>
      <c r="H3976">
        <v>1</v>
      </c>
      <c r="I3976">
        <v>0</v>
      </c>
      <c r="J3976">
        <v>0</v>
      </c>
      <c r="K3976">
        <v>9</v>
      </c>
      <c r="L3976">
        <v>40488099</v>
      </c>
      <c r="M3976">
        <v>40488099</v>
      </c>
      <c r="N3976" t="s">
        <v>15238</v>
      </c>
      <c r="O3976" s="116">
        <v>1.15379166798895E-11</v>
      </c>
      <c r="P3976" s="116">
        <v>5.0583168644173699E-9</v>
      </c>
      <c r="Q3976">
        <v>48.689622752379798</v>
      </c>
    </row>
    <row r="3977" spans="2:17" x14ac:dyDescent="0.2">
      <c r="B3977" t="s">
        <v>18516</v>
      </c>
      <c r="C3977">
        <v>6524</v>
      </c>
      <c r="D3977" t="s">
        <v>18517</v>
      </c>
      <c r="E3977" t="s">
        <v>15238</v>
      </c>
      <c r="F3977">
        <v>0</v>
      </c>
      <c r="G3977">
        <v>0</v>
      </c>
      <c r="H3977">
        <v>1</v>
      </c>
      <c r="I3977">
        <v>0</v>
      </c>
      <c r="J3977">
        <v>1</v>
      </c>
      <c r="K3977">
        <v>10</v>
      </c>
      <c r="L3977">
        <v>81239685</v>
      </c>
      <c r="M3977">
        <v>81239685</v>
      </c>
      <c r="N3977" t="s">
        <v>15237</v>
      </c>
      <c r="O3977">
        <v>1.96403965872666E-4</v>
      </c>
      <c r="P3977">
        <v>7.0223734394667904E-3</v>
      </c>
      <c r="Q3977">
        <v>48.694057226705802</v>
      </c>
    </row>
    <row r="3978" spans="2:17" x14ac:dyDescent="0.2">
      <c r="B3978" t="s">
        <v>19087</v>
      </c>
      <c r="C3978">
        <v>4556</v>
      </c>
      <c r="D3978" t="s">
        <v>19088</v>
      </c>
      <c r="E3978" t="s">
        <v>15238</v>
      </c>
      <c r="F3978">
        <v>0</v>
      </c>
      <c r="G3978">
        <v>0</v>
      </c>
      <c r="H3978">
        <v>1</v>
      </c>
      <c r="I3978">
        <v>0</v>
      </c>
      <c r="J3978">
        <v>0</v>
      </c>
      <c r="K3978">
        <v>11</v>
      </c>
      <c r="L3978">
        <v>73218669</v>
      </c>
      <c r="M3978">
        <v>73218669</v>
      </c>
      <c r="N3978" t="s">
        <v>15237</v>
      </c>
      <c r="O3978" s="116">
        <v>1.7196221591901799E-6</v>
      </c>
      <c r="P3978">
        <v>1.5384030624148999E-4</v>
      </c>
      <c r="Q3978">
        <v>48.717948717948701</v>
      </c>
    </row>
    <row r="3979" spans="2:17" x14ac:dyDescent="0.2">
      <c r="B3979" t="s">
        <v>19089</v>
      </c>
      <c r="C3979">
        <v>4117</v>
      </c>
      <c r="D3979" t="s">
        <v>19090</v>
      </c>
      <c r="E3979" t="s">
        <v>15237</v>
      </c>
      <c r="F3979">
        <v>0</v>
      </c>
      <c r="G3979">
        <v>1</v>
      </c>
      <c r="H3979">
        <v>0</v>
      </c>
      <c r="I3979">
        <v>0</v>
      </c>
      <c r="J3979">
        <v>1</v>
      </c>
      <c r="K3979">
        <v>8</v>
      </c>
      <c r="L3979">
        <v>70788317</v>
      </c>
      <c r="M3979">
        <v>70788317</v>
      </c>
      <c r="N3979" t="s">
        <v>15238</v>
      </c>
      <c r="O3979">
        <v>2.3281673740885201E-3</v>
      </c>
      <c r="P3979">
        <v>4.4395538617595501E-2</v>
      </c>
      <c r="Q3979">
        <v>48.803418803418801</v>
      </c>
    </row>
    <row r="3980" spans="2:17" x14ac:dyDescent="0.2">
      <c r="B3980" t="s">
        <v>15135</v>
      </c>
      <c r="C3980">
        <v>15665</v>
      </c>
      <c r="D3980" t="s">
        <v>19091</v>
      </c>
      <c r="E3980" t="s">
        <v>15238</v>
      </c>
      <c r="F3980">
        <v>0</v>
      </c>
      <c r="G3980">
        <v>0</v>
      </c>
      <c r="H3980">
        <v>1</v>
      </c>
      <c r="I3980">
        <v>0</v>
      </c>
      <c r="J3980">
        <v>0</v>
      </c>
      <c r="K3980">
        <v>5</v>
      </c>
      <c r="L3980">
        <v>91533363</v>
      </c>
      <c r="M3980">
        <v>91533363</v>
      </c>
      <c r="N3980" t="s">
        <v>15237</v>
      </c>
      <c r="O3980" s="116">
        <v>2.83714993871706E-5</v>
      </c>
      <c r="P3980">
        <v>1.52856687908678E-3</v>
      </c>
      <c r="Q3980">
        <v>48.8520408163265</v>
      </c>
    </row>
    <row r="3981" spans="2:17" x14ac:dyDescent="0.2">
      <c r="B3981" t="s">
        <v>17118</v>
      </c>
      <c r="C3981">
        <v>40860</v>
      </c>
      <c r="D3981" t="s">
        <v>18996</v>
      </c>
      <c r="E3981" t="s">
        <v>15237</v>
      </c>
      <c r="F3981">
        <v>0</v>
      </c>
      <c r="G3981">
        <v>0</v>
      </c>
      <c r="H3981">
        <v>1</v>
      </c>
      <c r="I3981">
        <v>0</v>
      </c>
      <c r="J3981">
        <v>0</v>
      </c>
      <c r="K3981">
        <v>14</v>
      </c>
      <c r="L3981">
        <v>40830394</v>
      </c>
      <c r="M3981">
        <v>40830394</v>
      </c>
      <c r="N3981" t="s">
        <v>15237</v>
      </c>
      <c r="O3981" s="116">
        <v>3.3812149435671202E-5</v>
      </c>
      <c r="P3981">
        <v>1.7592275924571E-3</v>
      </c>
      <c r="Q3981">
        <v>49.113167534220203</v>
      </c>
    </row>
    <row r="3982" spans="2:17" x14ac:dyDescent="0.2">
      <c r="B3982" t="s">
        <v>19092</v>
      </c>
      <c r="C3982">
        <v>12176</v>
      </c>
      <c r="D3982" t="s">
        <v>19093</v>
      </c>
      <c r="E3982" t="s">
        <v>15238</v>
      </c>
      <c r="F3982">
        <v>0</v>
      </c>
      <c r="G3982">
        <v>0</v>
      </c>
      <c r="H3982">
        <v>1</v>
      </c>
      <c r="I3982">
        <v>1</v>
      </c>
      <c r="J3982">
        <v>0</v>
      </c>
      <c r="K3982">
        <v>12</v>
      </c>
      <c r="L3982">
        <v>108318444</v>
      </c>
      <c r="M3982">
        <v>108318444</v>
      </c>
      <c r="N3982" t="s">
        <v>15238</v>
      </c>
      <c r="O3982" s="116">
        <v>9.8572654752536392E-7</v>
      </c>
      <c r="P3982" s="116">
        <v>9.6739019965396994E-5</v>
      </c>
      <c r="Q3982">
        <v>49.336486664038901</v>
      </c>
    </row>
    <row r="3983" spans="2:17" x14ac:dyDescent="0.2">
      <c r="B3983" t="s">
        <v>19094</v>
      </c>
      <c r="C3983">
        <v>1357</v>
      </c>
      <c r="D3983" t="s">
        <v>19095</v>
      </c>
      <c r="E3983" t="s">
        <v>15237</v>
      </c>
      <c r="F3983">
        <v>0</v>
      </c>
      <c r="G3983">
        <v>1</v>
      </c>
      <c r="H3983">
        <v>1</v>
      </c>
      <c r="I3983">
        <v>0</v>
      </c>
      <c r="J3983">
        <v>1</v>
      </c>
      <c r="K3983">
        <v>4</v>
      </c>
      <c r="L3983">
        <v>127312683</v>
      </c>
      <c r="M3983">
        <v>127312683</v>
      </c>
      <c r="N3983" t="s">
        <v>15238</v>
      </c>
      <c r="O3983" s="116">
        <v>1.4612874629526101E-8</v>
      </c>
      <c r="P3983" s="116">
        <v>2.7010782461502699E-6</v>
      </c>
      <c r="Q3983">
        <v>49.399038461538503</v>
      </c>
    </row>
    <row r="3984" spans="2:17" x14ac:dyDescent="0.2">
      <c r="B3984" t="s">
        <v>17812</v>
      </c>
      <c r="C3984">
        <v>-7236</v>
      </c>
      <c r="D3984" t="s">
        <v>17813</v>
      </c>
      <c r="E3984" t="s">
        <v>15238</v>
      </c>
      <c r="F3984">
        <v>0</v>
      </c>
      <c r="G3984">
        <v>0</v>
      </c>
      <c r="H3984">
        <v>1</v>
      </c>
      <c r="I3984">
        <v>0</v>
      </c>
      <c r="J3984">
        <v>0</v>
      </c>
      <c r="K3984">
        <v>1</v>
      </c>
      <c r="L3984">
        <v>165772706</v>
      </c>
      <c r="M3984">
        <v>165772706</v>
      </c>
      <c r="N3984" t="s">
        <v>15238</v>
      </c>
      <c r="O3984" s="116">
        <v>1.55351001091297E-7</v>
      </c>
      <c r="P3984" s="116">
        <v>2.02021504221675E-5</v>
      </c>
      <c r="Q3984">
        <v>49.572086899275803</v>
      </c>
    </row>
    <row r="3985" spans="2:17" x14ac:dyDescent="0.2">
      <c r="B3985" t="s">
        <v>19096</v>
      </c>
      <c r="C3985">
        <v>10456</v>
      </c>
      <c r="D3985" t="s">
        <v>19097</v>
      </c>
      <c r="E3985" t="s">
        <v>15238</v>
      </c>
      <c r="F3985">
        <v>0</v>
      </c>
      <c r="G3985">
        <v>0</v>
      </c>
      <c r="H3985">
        <v>1</v>
      </c>
      <c r="I3985">
        <v>0</v>
      </c>
      <c r="J3985">
        <v>0</v>
      </c>
      <c r="K3985">
        <v>11</v>
      </c>
      <c r="L3985">
        <v>116864535</v>
      </c>
      <c r="M3985">
        <v>116864535</v>
      </c>
      <c r="N3985" t="s">
        <v>15237</v>
      </c>
      <c r="O3985" s="116">
        <v>6.7239715564249806E-5</v>
      </c>
      <c r="P3985">
        <v>3.03404251359335E-3</v>
      </c>
      <c r="Q3985">
        <v>49.659090909090899</v>
      </c>
    </row>
    <row r="3986" spans="2:17" x14ac:dyDescent="0.2">
      <c r="B3986" t="s">
        <v>19098</v>
      </c>
      <c r="C3986">
        <v>3742</v>
      </c>
      <c r="D3986" t="s">
        <v>19099</v>
      </c>
      <c r="E3986" t="s">
        <v>15238</v>
      </c>
      <c r="F3986">
        <v>0</v>
      </c>
      <c r="G3986">
        <v>0</v>
      </c>
      <c r="H3986">
        <v>1</v>
      </c>
      <c r="I3986">
        <v>0</v>
      </c>
      <c r="J3986">
        <v>0</v>
      </c>
      <c r="K3986">
        <v>12</v>
      </c>
      <c r="L3986">
        <v>87065261</v>
      </c>
      <c r="M3986">
        <v>87065261</v>
      </c>
      <c r="N3986" t="s">
        <v>15238</v>
      </c>
      <c r="O3986" s="116">
        <v>1.83978406164474E-8</v>
      </c>
      <c r="P3986" s="116">
        <v>3.2842428199925302E-6</v>
      </c>
      <c r="Q3986">
        <v>49.9442586399108</v>
      </c>
    </row>
    <row r="3987" spans="2:17" x14ac:dyDescent="0.2">
      <c r="B3987" t="s">
        <v>17614</v>
      </c>
      <c r="C3987">
        <v>-3955</v>
      </c>
      <c r="D3987" t="s">
        <v>18739</v>
      </c>
      <c r="E3987" t="s">
        <v>15237</v>
      </c>
      <c r="F3987">
        <v>0</v>
      </c>
      <c r="G3987">
        <v>0</v>
      </c>
      <c r="H3987">
        <v>1</v>
      </c>
      <c r="I3987">
        <v>0</v>
      </c>
      <c r="J3987">
        <v>0</v>
      </c>
      <c r="K3987">
        <v>4</v>
      </c>
      <c r="L3987">
        <v>154363914</v>
      </c>
      <c r="M3987">
        <v>154363914</v>
      </c>
      <c r="N3987" t="s">
        <v>15238</v>
      </c>
      <c r="O3987" s="116">
        <v>4.0016186118680598E-5</v>
      </c>
      <c r="P3987">
        <v>2.0135825454915702E-3</v>
      </c>
      <c r="Q3987">
        <v>50.064020486555698</v>
      </c>
    </row>
    <row r="3988" spans="2:17" x14ac:dyDescent="0.2">
      <c r="B3988" t="s">
        <v>19100</v>
      </c>
      <c r="C3988">
        <v>50790</v>
      </c>
      <c r="D3988" t="s">
        <v>19101</v>
      </c>
      <c r="E3988" t="s">
        <v>15238</v>
      </c>
      <c r="F3988">
        <v>0</v>
      </c>
      <c r="G3988">
        <v>0</v>
      </c>
      <c r="H3988">
        <v>1</v>
      </c>
      <c r="I3988">
        <v>0</v>
      </c>
      <c r="J3988">
        <v>0</v>
      </c>
      <c r="K3988">
        <v>5</v>
      </c>
      <c r="L3988">
        <v>37101645</v>
      </c>
      <c r="M3988">
        <v>37101645</v>
      </c>
      <c r="N3988" t="s">
        <v>15238</v>
      </c>
      <c r="O3988" s="116">
        <v>4.6465693910719598E-6</v>
      </c>
      <c r="P3988">
        <v>3.5109892263297701E-4</v>
      </c>
      <c r="Q3988">
        <v>50.065876152832701</v>
      </c>
    </row>
    <row r="3989" spans="2:17" x14ac:dyDescent="0.2">
      <c r="B3989" t="s">
        <v>18109</v>
      </c>
      <c r="C3989">
        <v>-1039</v>
      </c>
      <c r="D3989" t="s">
        <v>18110</v>
      </c>
      <c r="E3989" t="s">
        <v>15238</v>
      </c>
      <c r="F3989">
        <v>0</v>
      </c>
      <c r="G3989">
        <v>0</v>
      </c>
      <c r="H3989">
        <v>1</v>
      </c>
      <c r="I3989">
        <v>0</v>
      </c>
      <c r="J3989">
        <v>0</v>
      </c>
      <c r="K3989">
        <v>1</v>
      </c>
      <c r="L3989">
        <v>37099629</v>
      </c>
      <c r="M3989">
        <v>37099629</v>
      </c>
      <c r="N3989" t="s">
        <v>15238</v>
      </c>
      <c r="O3989">
        <v>1.3723966384658101E-3</v>
      </c>
      <c r="P3989">
        <v>3.03755672682752E-2</v>
      </c>
      <c r="Q3989">
        <v>50.173869846000997</v>
      </c>
    </row>
    <row r="3990" spans="2:17" x14ac:dyDescent="0.2">
      <c r="B3990" t="s">
        <v>19102</v>
      </c>
      <c r="C3990">
        <v>116423</v>
      </c>
      <c r="D3990" t="s">
        <v>19103</v>
      </c>
      <c r="E3990" t="s">
        <v>15237</v>
      </c>
      <c r="F3990">
        <v>0</v>
      </c>
      <c r="G3990">
        <v>0</v>
      </c>
      <c r="H3990">
        <v>1</v>
      </c>
      <c r="I3990">
        <v>0</v>
      </c>
      <c r="J3990">
        <v>0</v>
      </c>
      <c r="K3990">
        <v>17</v>
      </c>
      <c r="L3990">
        <v>72487885</v>
      </c>
      <c r="M3990">
        <v>72487885</v>
      </c>
      <c r="N3990" t="s">
        <v>15238</v>
      </c>
      <c r="O3990">
        <v>4.9060723996979902E-4</v>
      </c>
      <c r="P3990">
        <v>1.41061489717214E-2</v>
      </c>
      <c r="Q3990">
        <v>50.197628458498002</v>
      </c>
    </row>
    <row r="3991" spans="2:17" x14ac:dyDescent="0.2">
      <c r="B3991" t="s">
        <v>17273</v>
      </c>
      <c r="C3991">
        <v>14119</v>
      </c>
      <c r="D3991" t="s">
        <v>17274</v>
      </c>
      <c r="E3991" t="s">
        <v>15237</v>
      </c>
      <c r="F3991">
        <v>0</v>
      </c>
      <c r="G3991">
        <v>1</v>
      </c>
      <c r="H3991">
        <v>0</v>
      </c>
      <c r="I3991">
        <v>1</v>
      </c>
      <c r="J3991">
        <v>0</v>
      </c>
      <c r="K3991">
        <v>18</v>
      </c>
      <c r="L3991">
        <v>38189757</v>
      </c>
      <c r="M3991">
        <v>38189757</v>
      </c>
      <c r="N3991" t="s">
        <v>15238</v>
      </c>
      <c r="O3991" s="116">
        <v>1.8893413817558899E-8</v>
      </c>
      <c r="P3991" s="116">
        <v>3.3677861493401399E-6</v>
      </c>
      <c r="Q3991">
        <v>50.2943650126156</v>
      </c>
    </row>
    <row r="3992" spans="2:17" x14ac:dyDescent="0.2">
      <c r="B3992" t="s">
        <v>15169</v>
      </c>
      <c r="C3992">
        <v>33714</v>
      </c>
      <c r="D3992" t="s">
        <v>18586</v>
      </c>
      <c r="E3992" t="s">
        <v>15237</v>
      </c>
      <c r="F3992">
        <v>0</v>
      </c>
      <c r="G3992">
        <v>0</v>
      </c>
      <c r="H3992">
        <v>1</v>
      </c>
      <c r="I3992">
        <v>0</v>
      </c>
      <c r="J3992">
        <v>0</v>
      </c>
      <c r="K3992">
        <v>5</v>
      </c>
      <c r="L3992">
        <v>142761631</v>
      </c>
      <c r="M3992">
        <v>142761631</v>
      </c>
      <c r="N3992" t="s">
        <v>15237</v>
      </c>
      <c r="O3992" s="116">
        <v>1.64358740934128E-7</v>
      </c>
      <c r="P3992" s="116">
        <v>2.12127065452424E-5</v>
      </c>
      <c r="Q3992">
        <v>50.392156862745097</v>
      </c>
    </row>
    <row r="3993" spans="2:17" x14ac:dyDescent="0.2">
      <c r="B3993" t="s">
        <v>18773</v>
      </c>
      <c r="C3993">
        <v>28638</v>
      </c>
      <c r="D3993" t="s">
        <v>18774</v>
      </c>
      <c r="E3993" t="s">
        <v>15237</v>
      </c>
      <c r="F3993">
        <v>0</v>
      </c>
      <c r="G3993">
        <v>0</v>
      </c>
      <c r="H3993">
        <v>1</v>
      </c>
      <c r="I3993">
        <v>0</v>
      </c>
      <c r="J3993">
        <v>0</v>
      </c>
      <c r="K3993">
        <v>8</v>
      </c>
      <c r="L3993">
        <v>119811942</v>
      </c>
      <c r="M3993">
        <v>119811942</v>
      </c>
      <c r="N3993" t="s">
        <v>15237</v>
      </c>
      <c r="O3993" s="116">
        <v>1.3244470259632699E-7</v>
      </c>
      <c r="P3993" s="116">
        <v>1.76145668587722E-5</v>
      </c>
      <c r="Q3993">
        <v>50.574712643678197</v>
      </c>
    </row>
    <row r="3994" spans="2:17" x14ac:dyDescent="0.2">
      <c r="B3994" t="s">
        <v>18261</v>
      </c>
      <c r="C3994">
        <v>11023</v>
      </c>
      <c r="D3994" t="s">
        <v>18262</v>
      </c>
      <c r="E3994" t="s">
        <v>15237</v>
      </c>
      <c r="F3994">
        <v>0</v>
      </c>
      <c r="G3994">
        <v>0</v>
      </c>
      <c r="H3994">
        <v>1</v>
      </c>
      <c r="I3994">
        <v>0</v>
      </c>
      <c r="J3994">
        <v>0</v>
      </c>
      <c r="K3994">
        <v>4</v>
      </c>
      <c r="L3994">
        <v>149415607</v>
      </c>
      <c r="M3994">
        <v>149415607</v>
      </c>
      <c r="N3994" t="s">
        <v>15238</v>
      </c>
      <c r="O3994">
        <v>2.16644819758665E-4</v>
      </c>
      <c r="P3994">
        <v>7.5669542541980496E-3</v>
      </c>
      <c r="Q3994">
        <v>50.599662999306197</v>
      </c>
    </row>
    <row r="3995" spans="2:17" x14ac:dyDescent="0.2">
      <c r="B3995" t="s">
        <v>18734</v>
      </c>
      <c r="C3995">
        <v>5408</v>
      </c>
      <c r="D3995" t="s">
        <v>18735</v>
      </c>
      <c r="E3995" t="s">
        <v>15238</v>
      </c>
      <c r="F3995">
        <v>0</v>
      </c>
      <c r="G3995">
        <v>0</v>
      </c>
      <c r="H3995">
        <v>1</v>
      </c>
      <c r="I3995">
        <v>0</v>
      </c>
      <c r="J3995">
        <v>0</v>
      </c>
      <c r="K3995">
        <v>9</v>
      </c>
      <c r="L3995">
        <v>72812680</v>
      </c>
      <c r="M3995">
        <v>72812680</v>
      </c>
      <c r="N3995" t="s">
        <v>15238</v>
      </c>
      <c r="O3995" s="116">
        <v>7.3060763150700299E-8</v>
      </c>
      <c r="P3995" s="116">
        <v>1.0669723919884799E-5</v>
      </c>
      <c r="Q3995">
        <v>50.653594771241799</v>
      </c>
    </row>
    <row r="3996" spans="2:17" x14ac:dyDescent="0.2">
      <c r="B3996" t="s">
        <v>18600</v>
      </c>
      <c r="C3996">
        <v>42963</v>
      </c>
      <c r="D3996" t="s">
        <v>18601</v>
      </c>
      <c r="E3996" t="s">
        <v>15237</v>
      </c>
      <c r="F3996">
        <v>0</v>
      </c>
      <c r="G3996">
        <v>0</v>
      </c>
      <c r="H3996">
        <v>1</v>
      </c>
      <c r="I3996">
        <v>0</v>
      </c>
      <c r="J3996">
        <v>0</v>
      </c>
      <c r="K3996">
        <v>11</v>
      </c>
      <c r="L3996">
        <v>74414305</v>
      </c>
      <c r="M3996">
        <v>74414305</v>
      </c>
      <c r="N3996" t="s">
        <v>15237</v>
      </c>
      <c r="O3996" s="116">
        <v>1.7512442960681801E-5</v>
      </c>
      <c r="P3996">
        <v>1.03500283596047E-3</v>
      </c>
      <c r="Q3996">
        <v>50.872410032715401</v>
      </c>
    </row>
    <row r="3997" spans="2:17" x14ac:dyDescent="0.2">
      <c r="B3997" t="s">
        <v>18624</v>
      </c>
      <c r="C3997">
        <v>-24815</v>
      </c>
      <c r="D3997" t="s">
        <v>18625</v>
      </c>
      <c r="E3997" t="s">
        <v>15237</v>
      </c>
      <c r="F3997">
        <v>0</v>
      </c>
      <c r="G3997">
        <v>0</v>
      </c>
      <c r="H3997">
        <v>1</v>
      </c>
      <c r="I3997">
        <v>0</v>
      </c>
      <c r="J3997">
        <v>0</v>
      </c>
      <c r="K3997">
        <v>15</v>
      </c>
      <c r="L3997">
        <v>7279577</v>
      </c>
      <c r="M3997">
        <v>7279577</v>
      </c>
      <c r="N3997" t="s">
        <v>15238</v>
      </c>
      <c r="O3997">
        <v>8.9861097114100495E-4</v>
      </c>
      <c r="P3997">
        <v>2.22443273864481E-2</v>
      </c>
      <c r="Q3997">
        <v>50.8888888888889</v>
      </c>
    </row>
    <row r="3998" spans="2:17" x14ac:dyDescent="0.2">
      <c r="B3998" t="s">
        <v>17018</v>
      </c>
      <c r="C3998">
        <v>69317</v>
      </c>
      <c r="D3998" t="s">
        <v>17019</v>
      </c>
      <c r="E3998" t="s">
        <v>15238</v>
      </c>
      <c r="F3998">
        <v>0</v>
      </c>
      <c r="G3998">
        <v>0</v>
      </c>
      <c r="H3998">
        <v>1</v>
      </c>
      <c r="I3998">
        <v>0</v>
      </c>
      <c r="J3998">
        <v>0</v>
      </c>
      <c r="K3998">
        <v>3</v>
      </c>
      <c r="L3998">
        <v>53558108</v>
      </c>
      <c r="M3998">
        <v>53558108</v>
      </c>
      <c r="N3998" t="s">
        <v>15237</v>
      </c>
      <c r="O3998" s="116">
        <v>4.21359041003491E-5</v>
      </c>
      <c r="P3998">
        <v>2.0952659648005201E-3</v>
      </c>
      <c r="Q3998">
        <v>50.918964076858799</v>
      </c>
    </row>
    <row r="3999" spans="2:17" x14ac:dyDescent="0.2">
      <c r="B3999" t="s">
        <v>16945</v>
      </c>
      <c r="C3999">
        <v>86215</v>
      </c>
      <c r="D3999" t="s">
        <v>16946</v>
      </c>
      <c r="E3999" t="s">
        <v>15238</v>
      </c>
      <c r="F3999">
        <v>0</v>
      </c>
      <c r="G3999">
        <v>0</v>
      </c>
      <c r="H3999">
        <v>1</v>
      </c>
      <c r="I3999">
        <v>0</v>
      </c>
      <c r="J3999">
        <v>0</v>
      </c>
      <c r="K3999">
        <v>10</v>
      </c>
      <c r="L3999">
        <v>83119641</v>
      </c>
      <c r="M3999">
        <v>83119641</v>
      </c>
      <c r="N3999" t="s">
        <v>15237</v>
      </c>
      <c r="O3999">
        <v>2.5007927396889602E-4</v>
      </c>
      <c r="P3999">
        <v>8.4519371729783292E-3</v>
      </c>
      <c r="Q3999">
        <v>50.972017673048597</v>
      </c>
    </row>
    <row r="4000" spans="2:17" x14ac:dyDescent="0.2">
      <c r="B4000" t="s">
        <v>18501</v>
      </c>
      <c r="C4000">
        <v>5120</v>
      </c>
      <c r="D4000" t="s">
        <v>18502</v>
      </c>
      <c r="E4000" t="s">
        <v>15238</v>
      </c>
      <c r="F4000">
        <v>0</v>
      </c>
      <c r="G4000">
        <v>1</v>
      </c>
      <c r="H4000">
        <v>0</v>
      </c>
      <c r="I4000">
        <v>1</v>
      </c>
      <c r="J4000">
        <v>0</v>
      </c>
      <c r="K4000">
        <v>7</v>
      </c>
      <c r="L4000">
        <v>45632655</v>
      </c>
      <c r="M4000">
        <v>45632655</v>
      </c>
      <c r="N4000" t="s">
        <v>15237</v>
      </c>
      <c r="O4000" s="116">
        <v>4.3334539956630001E-5</v>
      </c>
      <c r="P4000">
        <v>2.1446405794246898E-3</v>
      </c>
      <c r="Q4000">
        <v>50.982905982905997</v>
      </c>
    </row>
    <row r="4001" spans="2:17" x14ac:dyDescent="0.2">
      <c r="B4001" t="s">
        <v>17061</v>
      </c>
      <c r="C4001">
        <v>3929</v>
      </c>
      <c r="D4001" t="s">
        <v>17062</v>
      </c>
      <c r="E4001" t="s">
        <v>15238</v>
      </c>
      <c r="F4001">
        <v>0</v>
      </c>
      <c r="G4001">
        <v>0</v>
      </c>
      <c r="H4001">
        <v>1</v>
      </c>
      <c r="I4001">
        <v>0</v>
      </c>
      <c r="J4001">
        <v>1</v>
      </c>
      <c r="K4001">
        <v>18</v>
      </c>
      <c r="L4001">
        <v>64344291</v>
      </c>
      <c r="M4001">
        <v>64344291</v>
      </c>
      <c r="N4001" t="s">
        <v>15237</v>
      </c>
      <c r="O4001" s="116">
        <v>4.5787056030539301E-12</v>
      </c>
      <c r="P4001" s="116">
        <v>2.22657379706028E-9</v>
      </c>
      <c r="Q4001">
        <v>50.993377483443702</v>
      </c>
    </row>
    <row r="4002" spans="2:17" x14ac:dyDescent="0.2">
      <c r="B4002" t="s">
        <v>18439</v>
      </c>
      <c r="C4002">
        <v>-1848</v>
      </c>
      <c r="D4002" t="s">
        <v>19070</v>
      </c>
      <c r="E4002" t="s">
        <v>15237</v>
      </c>
      <c r="F4002">
        <v>0</v>
      </c>
      <c r="G4002">
        <v>0</v>
      </c>
      <c r="H4002">
        <v>0</v>
      </c>
      <c r="I4002">
        <v>0</v>
      </c>
      <c r="J4002">
        <v>1</v>
      </c>
      <c r="K4002">
        <v>14</v>
      </c>
      <c r="L4002">
        <v>121799743</v>
      </c>
      <c r="M4002">
        <v>121799743</v>
      </c>
      <c r="N4002" t="s">
        <v>15238</v>
      </c>
      <c r="O4002" s="116">
        <v>2.7665041811505499E-6</v>
      </c>
      <c r="P4002">
        <v>2.28068769035004E-4</v>
      </c>
      <c r="Q4002">
        <v>51.100628930817599</v>
      </c>
    </row>
    <row r="4003" spans="2:17" x14ac:dyDescent="0.2">
      <c r="B4003" t="s">
        <v>18967</v>
      </c>
      <c r="C4003">
        <v>3110</v>
      </c>
      <c r="D4003" t="s">
        <v>18968</v>
      </c>
      <c r="E4003" t="s">
        <v>15238</v>
      </c>
      <c r="F4003">
        <v>0</v>
      </c>
      <c r="G4003">
        <v>1</v>
      </c>
      <c r="H4003">
        <v>0</v>
      </c>
      <c r="I4003">
        <v>0</v>
      </c>
      <c r="J4003">
        <v>1</v>
      </c>
      <c r="K4003">
        <v>3</v>
      </c>
      <c r="L4003">
        <v>37643055</v>
      </c>
      <c r="M4003">
        <v>37643055</v>
      </c>
      <c r="N4003" t="s">
        <v>15237</v>
      </c>
      <c r="O4003" s="116">
        <v>5.6495496368551797E-14</v>
      </c>
      <c r="P4003" s="116">
        <v>4.33552686698355E-11</v>
      </c>
      <c r="Q4003">
        <v>51.351112681031402</v>
      </c>
    </row>
    <row r="4004" spans="2:17" x14ac:dyDescent="0.2">
      <c r="B4004" t="s">
        <v>17187</v>
      </c>
      <c r="C4004">
        <v>177884</v>
      </c>
      <c r="D4004" t="s">
        <v>17188</v>
      </c>
      <c r="E4004" t="s">
        <v>15237</v>
      </c>
      <c r="F4004">
        <v>0</v>
      </c>
      <c r="G4004">
        <v>0</v>
      </c>
      <c r="H4004">
        <v>1</v>
      </c>
      <c r="I4004">
        <v>0</v>
      </c>
      <c r="J4004">
        <v>0</v>
      </c>
      <c r="K4004">
        <v>7</v>
      </c>
      <c r="L4004">
        <v>74376897</v>
      </c>
      <c r="M4004">
        <v>74376897</v>
      </c>
      <c r="N4004" t="s">
        <v>15238</v>
      </c>
      <c r="O4004">
        <v>2.2887900219490599E-3</v>
      </c>
      <c r="P4004">
        <v>4.3878573983616997E-2</v>
      </c>
      <c r="Q4004">
        <v>51.3888888888889</v>
      </c>
    </row>
    <row r="4005" spans="2:17" x14ac:dyDescent="0.2">
      <c r="B4005" t="s">
        <v>18674</v>
      </c>
      <c r="C4005">
        <v>-1280</v>
      </c>
      <c r="D4005" t="s">
        <v>18675</v>
      </c>
      <c r="E4005" t="s">
        <v>15238</v>
      </c>
      <c r="F4005">
        <v>0</v>
      </c>
      <c r="G4005">
        <v>0</v>
      </c>
      <c r="H4005">
        <v>1</v>
      </c>
      <c r="I4005">
        <v>0</v>
      </c>
      <c r="J4005">
        <v>1</v>
      </c>
      <c r="K4005">
        <v>17</v>
      </c>
      <c r="L4005">
        <v>35233886</v>
      </c>
      <c r="M4005">
        <v>35233886</v>
      </c>
      <c r="N4005" t="s">
        <v>15237</v>
      </c>
      <c r="O4005" s="116">
        <v>8.4843638348991004E-5</v>
      </c>
      <c r="P4005">
        <v>3.65218933504267E-3</v>
      </c>
      <c r="Q4005">
        <v>51.390732138907303</v>
      </c>
    </row>
    <row r="4006" spans="2:17" x14ac:dyDescent="0.2">
      <c r="B4006" t="s">
        <v>18724</v>
      </c>
      <c r="C4006">
        <v>8507</v>
      </c>
      <c r="D4006" t="s">
        <v>18725</v>
      </c>
      <c r="E4006" t="s">
        <v>15238</v>
      </c>
      <c r="F4006">
        <v>0</v>
      </c>
      <c r="G4006">
        <v>0</v>
      </c>
      <c r="H4006">
        <v>1</v>
      </c>
      <c r="I4006">
        <v>0</v>
      </c>
      <c r="J4006">
        <v>0</v>
      </c>
      <c r="K4006">
        <v>5</v>
      </c>
      <c r="L4006">
        <v>105527976</v>
      </c>
      <c r="M4006">
        <v>105527976</v>
      </c>
      <c r="N4006" t="s">
        <v>15238</v>
      </c>
      <c r="O4006" s="116">
        <v>2.5670713833072801E-17</v>
      </c>
      <c r="P4006" s="116">
        <v>3.9399979351234202E-14</v>
      </c>
      <c r="Q4006">
        <v>51.3922518159806</v>
      </c>
    </row>
    <row r="4007" spans="2:17" x14ac:dyDescent="0.2">
      <c r="B4007" t="s">
        <v>17018</v>
      </c>
      <c r="C4007">
        <v>69298</v>
      </c>
      <c r="D4007" t="s">
        <v>17019</v>
      </c>
      <c r="E4007" t="s">
        <v>15238</v>
      </c>
      <c r="F4007">
        <v>0</v>
      </c>
      <c r="G4007">
        <v>0</v>
      </c>
      <c r="H4007">
        <v>1</v>
      </c>
      <c r="I4007">
        <v>0</v>
      </c>
      <c r="J4007">
        <v>0</v>
      </c>
      <c r="K4007">
        <v>3</v>
      </c>
      <c r="L4007">
        <v>53558089</v>
      </c>
      <c r="M4007">
        <v>53558089</v>
      </c>
      <c r="N4007" t="s">
        <v>15237</v>
      </c>
      <c r="O4007">
        <v>1.8395731299921701E-4</v>
      </c>
      <c r="P4007">
        <v>6.67940261642246E-3</v>
      </c>
      <c r="Q4007">
        <v>51.4325415205452</v>
      </c>
    </row>
    <row r="4008" spans="2:17" x14ac:dyDescent="0.2">
      <c r="B4008" t="s">
        <v>18439</v>
      </c>
      <c r="C4008">
        <v>37602</v>
      </c>
      <c r="D4008" t="s">
        <v>18440</v>
      </c>
      <c r="E4008" t="s">
        <v>15237</v>
      </c>
      <c r="F4008">
        <v>0</v>
      </c>
      <c r="G4008">
        <v>0</v>
      </c>
      <c r="H4008">
        <v>1</v>
      </c>
      <c r="I4008">
        <v>0</v>
      </c>
      <c r="J4008">
        <v>0</v>
      </c>
      <c r="K4008">
        <v>14</v>
      </c>
      <c r="L4008">
        <v>121660761</v>
      </c>
      <c r="M4008">
        <v>121660761</v>
      </c>
      <c r="N4008" t="s">
        <v>15237</v>
      </c>
      <c r="O4008">
        <v>2.3832533575194199E-4</v>
      </c>
      <c r="P4008">
        <v>8.1448473705528299E-3</v>
      </c>
      <c r="Q4008">
        <v>51.452784503632003</v>
      </c>
    </row>
    <row r="4009" spans="2:17" x14ac:dyDescent="0.2">
      <c r="B4009" t="s">
        <v>17632</v>
      </c>
      <c r="C4009">
        <v>-10958</v>
      </c>
      <c r="D4009" t="s">
        <v>19104</v>
      </c>
      <c r="E4009" t="s">
        <v>15237</v>
      </c>
      <c r="F4009">
        <v>0</v>
      </c>
      <c r="G4009">
        <v>0</v>
      </c>
      <c r="H4009">
        <v>1</v>
      </c>
      <c r="I4009">
        <v>0</v>
      </c>
      <c r="J4009">
        <v>0</v>
      </c>
      <c r="K4009">
        <v>10</v>
      </c>
      <c r="L4009">
        <v>5080020</v>
      </c>
      <c r="M4009">
        <v>5080020</v>
      </c>
      <c r="N4009" t="s">
        <v>15238</v>
      </c>
      <c r="O4009">
        <v>1.23217405139473E-3</v>
      </c>
      <c r="P4009">
        <v>2.8073678595797999E-2</v>
      </c>
      <c r="Q4009">
        <v>51.542649727767703</v>
      </c>
    </row>
    <row r="4010" spans="2:17" x14ac:dyDescent="0.2">
      <c r="B4010" t="s">
        <v>18568</v>
      </c>
      <c r="C4010">
        <v>8198</v>
      </c>
      <c r="D4010" t="s">
        <v>18569</v>
      </c>
      <c r="E4010" t="s">
        <v>15238</v>
      </c>
      <c r="F4010">
        <v>0</v>
      </c>
      <c r="G4010">
        <v>0</v>
      </c>
      <c r="H4010">
        <v>1</v>
      </c>
      <c r="I4010">
        <v>0</v>
      </c>
      <c r="J4010">
        <v>0</v>
      </c>
      <c r="K4010">
        <v>4</v>
      </c>
      <c r="L4010">
        <v>135161646</v>
      </c>
      <c r="M4010">
        <v>135161646</v>
      </c>
      <c r="N4010" t="s">
        <v>15237</v>
      </c>
      <c r="O4010">
        <v>2.2342542205426299E-3</v>
      </c>
      <c r="P4010">
        <v>4.3135433777424098E-2</v>
      </c>
      <c r="Q4010">
        <v>51.587861679604799</v>
      </c>
    </row>
    <row r="4011" spans="2:17" x14ac:dyDescent="0.2">
      <c r="B4011" t="s">
        <v>17061</v>
      </c>
      <c r="C4011">
        <v>5546</v>
      </c>
      <c r="D4011" t="s">
        <v>17062</v>
      </c>
      <c r="E4011" t="s">
        <v>15238</v>
      </c>
      <c r="F4011">
        <v>0</v>
      </c>
      <c r="G4011">
        <v>0</v>
      </c>
      <c r="H4011">
        <v>1</v>
      </c>
      <c r="I4011">
        <v>0</v>
      </c>
      <c r="J4011">
        <v>0</v>
      </c>
      <c r="K4011">
        <v>18</v>
      </c>
      <c r="L4011">
        <v>64345908</v>
      </c>
      <c r="M4011">
        <v>64345908</v>
      </c>
      <c r="N4011" t="s">
        <v>15237</v>
      </c>
      <c r="O4011" s="116">
        <v>1.0808833998318499E-17</v>
      </c>
      <c r="P4011" s="116">
        <v>1.7838664240126199E-14</v>
      </c>
      <c r="Q4011">
        <v>51.844177372565298</v>
      </c>
    </row>
    <row r="4012" spans="2:17" x14ac:dyDescent="0.2">
      <c r="B4012" t="s">
        <v>19105</v>
      </c>
      <c r="C4012">
        <v>3270</v>
      </c>
      <c r="D4012" t="s">
        <v>19106</v>
      </c>
      <c r="E4012" t="s">
        <v>15238</v>
      </c>
      <c r="F4012">
        <v>0</v>
      </c>
      <c r="G4012">
        <v>0</v>
      </c>
      <c r="H4012">
        <v>1</v>
      </c>
      <c r="I4012">
        <v>0</v>
      </c>
      <c r="J4012">
        <v>0</v>
      </c>
      <c r="K4012">
        <v>16</v>
      </c>
      <c r="L4012">
        <v>32739154</v>
      </c>
      <c r="M4012">
        <v>32739154</v>
      </c>
      <c r="N4012" t="s">
        <v>15237</v>
      </c>
      <c r="O4012">
        <v>2.6081053870112E-4</v>
      </c>
      <c r="P4012">
        <v>8.7290398628913496E-3</v>
      </c>
      <c r="Q4012">
        <v>51.923076923076898</v>
      </c>
    </row>
    <row r="4013" spans="2:17" x14ac:dyDescent="0.2">
      <c r="B4013" t="s">
        <v>19107</v>
      </c>
      <c r="C4013">
        <v>6271</v>
      </c>
      <c r="D4013" t="s">
        <v>19108</v>
      </c>
      <c r="E4013" t="s">
        <v>15238</v>
      </c>
      <c r="F4013">
        <v>0</v>
      </c>
      <c r="G4013">
        <v>0</v>
      </c>
      <c r="H4013">
        <v>1</v>
      </c>
      <c r="I4013">
        <v>0</v>
      </c>
      <c r="J4013">
        <v>0</v>
      </c>
      <c r="K4013">
        <v>1</v>
      </c>
      <c r="L4013">
        <v>135735466</v>
      </c>
      <c r="M4013">
        <v>135735466</v>
      </c>
      <c r="N4013" t="s">
        <v>15238</v>
      </c>
      <c r="O4013" s="116">
        <v>1.6410496126044201E-9</v>
      </c>
      <c r="P4013" s="116">
        <v>4.0593941464322802E-7</v>
      </c>
      <c r="Q4013">
        <v>52.065255119750098</v>
      </c>
    </row>
    <row r="4014" spans="2:17" x14ac:dyDescent="0.2">
      <c r="B4014" t="s">
        <v>17183</v>
      </c>
      <c r="C4014">
        <v>72088</v>
      </c>
      <c r="D4014" t="s">
        <v>17184</v>
      </c>
      <c r="E4014" t="s">
        <v>15237</v>
      </c>
      <c r="F4014">
        <v>0</v>
      </c>
      <c r="G4014">
        <v>0</v>
      </c>
      <c r="H4014">
        <v>1</v>
      </c>
      <c r="I4014">
        <v>0</v>
      </c>
      <c r="J4014">
        <v>0</v>
      </c>
      <c r="K4014">
        <v>4</v>
      </c>
      <c r="L4014">
        <v>136763919</v>
      </c>
      <c r="M4014">
        <v>136763919</v>
      </c>
      <c r="N4014" t="s">
        <v>15237</v>
      </c>
      <c r="O4014" s="116">
        <v>8.8303376546290494E-6</v>
      </c>
      <c r="P4014">
        <v>5.9347934271928096E-4</v>
      </c>
      <c r="Q4014">
        <v>52.244897959183703</v>
      </c>
    </row>
    <row r="4015" spans="2:17" x14ac:dyDescent="0.2">
      <c r="B4015" t="s">
        <v>17118</v>
      </c>
      <c r="C4015">
        <v>40833</v>
      </c>
      <c r="D4015" t="s">
        <v>18996</v>
      </c>
      <c r="E4015" t="s">
        <v>15237</v>
      </c>
      <c r="F4015">
        <v>0</v>
      </c>
      <c r="G4015">
        <v>0</v>
      </c>
      <c r="H4015">
        <v>1</v>
      </c>
      <c r="I4015">
        <v>0</v>
      </c>
      <c r="J4015">
        <v>0</v>
      </c>
      <c r="K4015">
        <v>14</v>
      </c>
      <c r="L4015">
        <v>40830421</v>
      </c>
      <c r="M4015">
        <v>40830421</v>
      </c>
      <c r="N4015" t="s">
        <v>15237</v>
      </c>
      <c r="O4015" s="116">
        <v>6.4388995110423405E-5</v>
      </c>
      <c r="P4015">
        <v>2.9314031931392801E-3</v>
      </c>
      <c r="Q4015">
        <v>52.268654284783302</v>
      </c>
    </row>
    <row r="4016" spans="2:17" x14ac:dyDescent="0.2">
      <c r="B4016" t="s">
        <v>17118</v>
      </c>
      <c r="C4016">
        <v>40858</v>
      </c>
      <c r="D4016" t="s">
        <v>18996</v>
      </c>
      <c r="E4016" t="s">
        <v>15237</v>
      </c>
      <c r="F4016">
        <v>0</v>
      </c>
      <c r="G4016">
        <v>0</v>
      </c>
      <c r="H4016">
        <v>1</v>
      </c>
      <c r="I4016">
        <v>0</v>
      </c>
      <c r="J4016">
        <v>0</v>
      </c>
      <c r="K4016">
        <v>14</v>
      </c>
      <c r="L4016">
        <v>40830396</v>
      </c>
      <c r="M4016">
        <v>40830396</v>
      </c>
      <c r="N4016" t="s">
        <v>15237</v>
      </c>
      <c r="O4016">
        <v>2.9769463418808501E-4</v>
      </c>
      <c r="P4016">
        <v>9.6415338662193296E-3</v>
      </c>
      <c r="Q4016">
        <v>52.4733912703838</v>
      </c>
    </row>
    <row r="4017" spans="2:17" x14ac:dyDescent="0.2">
      <c r="B4017" t="s">
        <v>18501</v>
      </c>
      <c r="C4017">
        <v>5150</v>
      </c>
      <c r="D4017" t="s">
        <v>18502</v>
      </c>
      <c r="E4017" t="s">
        <v>15238</v>
      </c>
      <c r="F4017">
        <v>0</v>
      </c>
      <c r="G4017">
        <v>1</v>
      </c>
      <c r="H4017">
        <v>0</v>
      </c>
      <c r="I4017">
        <v>1</v>
      </c>
      <c r="J4017">
        <v>0</v>
      </c>
      <c r="K4017">
        <v>7</v>
      </c>
      <c r="L4017">
        <v>45632685</v>
      </c>
      <c r="M4017">
        <v>45632685</v>
      </c>
      <c r="N4017" t="s">
        <v>15237</v>
      </c>
      <c r="O4017" s="116">
        <v>3.90622936688663E-10</v>
      </c>
      <c r="P4017" s="116">
        <v>1.15831409822373E-7</v>
      </c>
      <c r="Q4017">
        <v>52.527472527472497</v>
      </c>
    </row>
    <row r="4018" spans="2:17" x14ac:dyDescent="0.2">
      <c r="B4018" t="s">
        <v>17287</v>
      </c>
      <c r="C4018">
        <v>-1883</v>
      </c>
      <c r="D4018" t="s">
        <v>19109</v>
      </c>
      <c r="E4018" t="s">
        <v>15238</v>
      </c>
      <c r="F4018">
        <v>0</v>
      </c>
      <c r="G4018">
        <v>0</v>
      </c>
      <c r="H4018">
        <v>1</v>
      </c>
      <c r="I4018">
        <v>0</v>
      </c>
      <c r="J4018">
        <v>0</v>
      </c>
      <c r="K4018">
        <v>7</v>
      </c>
      <c r="L4018">
        <v>130572942</v>
      </c>
      <c r="M4018">
        <v>130572942</v>
      </c>
      <c r="N4018" t="s">
        <v>15238</v>
      </c>
      <c r="O4018" s="116">
        <v>7.7829565662327501E-5</v>
      </c>
      <c r="P4018">
        <v>3.4110621386856999E-3</v>
      </c>
      <c r="Q4018">
        <v>52.5533290239173</v>
      </c>
    </row>
    <row r="4019" spans="2:17" x14ac:dyDescent="0.2">
      <c r="B4019" t="s">
        <v>17838</v>
      </c>
      <c r="C4019">
        <v>33149</v>
      </c>
      <c r="D4019" t="s">
        <v>17839</v>
      </c>
      <c r="E4019" t="s">
        <v>15238</v>
      </c>
      <c r="F4019">
        <v>0</v>
      </c>
      <c r="G4019">
        <v>0</v>
      </c>
      <c r="H4019">
        <v>1</v>
      </c>
      <c r="I4019">
        <v>0</v>
      </c>
      <c r="J4019">
        <v>0</v>
      </c>
      <c r="K4019">
        <v>6</v>
      </c>
      <c r="L4019">
        <v>88792589</v>
      </c>
      <c r="M4019">
        <v>88792589</v>
      </c>
      <c r="N4019" t="s">
        <v>15238</v>
      </c>
      <c r="O4019" s="116">
        <v>1.5238968479425201E-6</v>
      </c>
      <c r="P4019">
        <v>1.39066310479877E-4</v>
      </c>
      <c r="Q4019">
        <v>52.702702702702702</v>
      </c>
    </row>
    <row r="4020" spans="2:17" x14ac:dyDescent="0.2">
      <c r="B4020" t="s">
        <v>18874</v>
      </c>
      <c r="C4020">
        <v>-1377</v>
      </c>
      <c r="D4020" t="s">
        <v>18875</v>
      </c>
      <c r="E4020" t="s">
        <v>15238</v>
      </c>
      <c r="F4020">
        <v>0</v>
      </c>
      <c r="G4020">
        <v>0</v>
      </c>
      <c r="H4020">
        <v>1</v>
      </c>
      <c r="I4020">
        <v>0</v>
      </c>
      <c r="J4020">
        <v>0</v>
      </c>
      <c r="K4020">
        <v>3</v>
      </c>
      <c r="L4020">
        <v>122510506</v>
      </c>
      <c r="M4020">
        <v>122510506</v>
      </c>
      <c r="N4020" t="s">
        <v>15237</v>
      </c>
      <c r="O4020" s="116">
        <v>2.01409232910697E-6</v>
      </c>
      <c r="P4020">
        <v>1.75590384767418E-4</v>
      </c>
      <c r="Q4020">
        <v>52.726347267290201</v>
      </c>
    </row>
    <row r="4021" spans="2:17" x14ac:dyDescent="0.2">
      <c r="B4021" t="s">
        <v>17434</v>
      </c>
      <c r="C4021">
        <v>25703</v>
      </c>
      <c r="D4021" t="s">
        <v>17435</v>
      </c>
      <c r="E4021" t="s">
        <v>15237</v>
      </c>
      <c r="F4021">
        <v>0</v>
      </c>
      <c r="G4021">
        <v>0</v>
      </c>
      <c r="H4021">
        <v>1</v>
      </c>
      <c r="I4021">
        <v>0</v>
      </c>
      <c r="J4021">
        <v>0</v>
      </c>
      <c r="K4021">
        <v>10</v>
      </c>
      <c r="L4021">
        <v>60805879</v>
      </c>
      <c r="M4021">
        <v>60805879</v>
      </c>
      <c r="N4021" t="s">
        <v>15238</v>
      </c>
      <c r="O4021">
        <v>2.5933247728056998E-3</v>
      </c>
      <c r="P4021">
        <v>4.7953253420952698E-2</v>
      </c>
      <c r="Q4021">
        <v>52.921129503407997</v>
      </c>
    </row>
    <row r="4022" spans="2:17" x14ac:dyDescent="0.2">
      <c r="B4022" t="s">
        <v>17649</v>
      </c>
      <c r="C4022">
        <v>-18137</v>
      </c>
      <c r="D4022" t="s">
        <v>19110</v>
      </c>
      <c r="E4022" t="s">
        <v>15238</v>
      </c>
      <c r="F4022">
        <v>0</v>
      </c>
      <c r="G4022">
        <v>0</v>
      </c>
      <c r="H4022">
        <v>1</v>
      </c>
      <c r="I4022">
        <v>0</v>
      </c>
      <c r="J4022">
        <v>0</v>
      </c>
      <c r="K4022">
        <v>4</v>
      </c>
      <c r="L4022">
        <v>139556298</v>
      </c>
      <c r="M4022">
        <v>139556298</v>
      </c>
      <c r="N4022" t="s">
        <v>15238</v>
      </c>
      <c r="O4022" s="116">
        <v>4.2306798001695799E-9</v>
      </c>
      <c r="P4022" s="116">
        <v>9.2442208088856598E-7</v>
      </c>
      <c r="Q4022">
        <v>53.278688524590201</v>
      </c>
    </row>
    <row r="4023" spans="2:17" x14ac:dyDescent="0.2">
      <c r="B4023" t="s">
        <v>19092</v>
      </c>
      <c r="C4023">
        <v>12226</v>
      </c>
      <c r="D4023" t="s">
        <v>19093</v>
      </c>
      <c r="E4023" t="s">
        <v>15238</v>
      </c>
      <c r="F4023">
        <v>0</v>
      </c>
      <c r="G4023">
        <v>1</v>
      </c>
      <c r="H4023">
        <v>0</v>
      </c>
      <c r="I4023">
        <v>1</v>
      </c>
      <c r="J4023">
        <v>0</v>
      </c>
      <c r="K4023">
        <v>12</v>
      </c>
      <c r="L4023">
        <v>108318494</v>
      </c>
      <c r="M4023">
        <v>108318494</v>
      </c>
      <c r="N4023" t="s">
        <v>15238</v>
      </c>
      <c r="O4023">
        <v>5.9228860581969102E-4</v>
      </c>
      <c r="P4023">
        <v>1.6254016181918501E-2</v>
      </c>
      <c r="Q4023">
        <v>53.510036597537997</v>
      </c>
    </row>
    <row r="4024" spans="2:17" x14ac:dyDescent="0.2">
      <c r="B4024" t="s">
        <v>18624</v>
      </c>
      <c r="C4024">
        <v>-24790</v>
      </c>
      <c r="D4024" t="s">
        <v>18625</v>
      </c>
      <c r="E4024" t="s">
        <v>15237</v>
      </c>
      <c r="F4024">
        <v>0</v>
      </c>
      <c r="G4024">
        <v>0</v>
      </c>
      <c r="H4024">
        <v>1</v>
      </c>
      <c r="I4024">
        <v>0</v>
      </c>
      <c r="J4024">
        <v>0</v>
      </c>
      <c r="K4024">
        <v>15</v>
      </c>
      <c r="L4024">
        <v>7279552</v>
      </c>
      <c r="M4024">
        <v>7279552</v>
      </c>
      <c r="N4024" t="s">
        <v>15238</v>
      </c>
      <c r="O4024">
        <v>1.88664133409226E-4</v>
      </c>
      <c r="P4024">
        <v>6.8079945021074402E-3</v>
      </c>
      <c r="Q4024">
        <v>53.594771241830102</v>
      </c>
    </row>
    <row r="4025" spans="2:17" x14ac:dyDescent="0.2">
      <c r="B4025" t="s">
        <v>18645</v>
      </c>
      <c r="C4025">
        <v>-1322</v>
      </c>
      <c r="D4025" t="s">
        <v>18682</v>
      </c>
      <c r="E4025" t="s">
        <v>15237</v>
      </c>
      <c r="F4025">
        <v>0</v>
      </c>
      <c r="G4025">
        <v>0</v>
      </c>
      <c r="H4025">
        <v>1</v>
      </c>
      <c r="I4025">
        <v>0</v>
      </c>
      <c r="J4025">
        <v>1</v>
      </c>
      <c r="K4025">
        <v>18</v>
      </c>
      <c r="L4025">
        <v>43394698</v>
      </c>
      <c r="M4025">
        <v>43394698</v>
      </c>
      <c r="N4025" t="s">
        <v>15238</v>
      </c>
      <c r="O4025" s="116">
        <v>6.1554167180704098E-11</v>
      </c>
      <c r="P4025" s="116">
        <v>2.2780262481403099E-8</v>
      </c>
      <c r="Q4025">
        <v>53.664596273291899</v>
      </c>
    </row>
    <row r="4026" spans="2:17" x14ac:dyDescent="0.2">
      <c r="B4026" t="s">
        <v>15120</v>
      </c>
      <c r="C4026">
        <v>4323</v>
      </c>
      <c r="D4026" t="s">
        <v>18907</v>
      </c>
      <c r="E4026" t="s">
        <v>15238</v>
      </c>
      <c r="F4026">
        <v>0</v>
      </c>
      <c r="G4026">
        <v>0</v>
      </c>
      <c r="H4026">
        <v>1</v>
      </c>
      <c r="I4026">
        <v>0</v>
      </c>
      <c r="J4026">
        <v>0</v>
      </c>
      <c r="K4026">
        <v>7</v>
      </c>
      <c r="L4026">
        <v>28838115</v>
      </c>
      <c r="M4026">
        <v>28838115</v>
      </c>
      <c r="N4026" t="s">
        <v>15238</v>
      </c>
      <c r="O4026">
        <v>2.6012013524461899E-3</v>
      </c>
      <c r="P4026">
        <v>4.8048196409311301E-2</v>
      </c>
      <c r="Q4026">
        <v>53.701492537313399</v>
      </c>
    </row>
    <row r="4027" spans="2:17" x14ac:dyDescent="0.2">
      <c r="B4027" t="s">
        <v>18501</v>
      </c>
      <c r="C4027">
        <v>5143</v>
      </c>
      <c r="D4027" t="s">
        <v>18502</v>
      </c>
      <c r="E4027" t="s">
        <v>15238</v>
      </c>
      <c r="F4027">
        <v>0</v>
      </c>
      <c r="G4027">
        <v>1</v>
      </c>
      <c r="H4027">
        <v>0</v>
      </c>
      <c r="I4027">
        <v>1</v>
      </c>
      <c r="J4027">
        <v>0</v>
      </c>
      <c r="K4027">
        <v>7</v>
      </c>
      <c r="L4027">
        <v>45632678</v>
      </c>
      <c r="M4027">
        <v>45632678</v>
      </c>
      <c r="N4027" t="s">
        <v>15237</v>
      </c>
      <c r="O4027">
        <v>1.6621285371332601E-3</v>
      </c>
      <c r="P4027">
        <v>3.4892981940614798E-2</v>
      </c>
      <c r="Q4027">
        <v>53.723677452491003</v>
      </c>
    </row>
    <row r="4028" spans="2:17" x14ac:dyDescent="0.2">
      <c r="B4028" t="s">
        <v>17964</v>
      </c>
      <c r="C4028">
        <v>-3774</v>
      </c>
      <c r="D4028" t="s">
        <v>17965</v>
      </c>
      <c r="E4028" t="s">
        <v>15238</v>
      </c>
      <c r="F4028">
        <v>0</v>
      </c>
      <c r="G4028">
        <v>0</v>
      </c>
      <c r="H4028">
        <v>1</v>
      </c>
      <c r="I4028">
        <v>0</v>
      </c>
      <c r="J4028">
        <v>0</v>
      </c>
      <c r="K4028">
        <v>12</v>
      </c>
      <c r="L4028">
        <v>21164435</v>
      </c>
      <c r="M4028">
        <v>21164435</v>
      </c>
      <c r="N4028" t="s">
        <v>15238</v>
      </c>
      <c r="O4028">
        <v>4.7542227869202202E-4</v>
      </c>
      <c r="P4028">
        <v>1.3777977760152301E-2</v>
      </c>
      <c r="Q4028">
        <v>53.777472527472497</v>
      </c>
    </row>
    <row r="4029" spans="2:17" x14ac:dyDescent="0.2">
      <c r="B4029" t="s">
        <v>18359</v>
      </c>
      <c r="C4029">
        <v>-2000</v>
      </c>
      <c r="D4029" t="s">
        <v>18756</v>
      </c>
      <c r="E4029" t="s">
        <v>15237</v>
      </c>
      <c r="F4029">
        <v>0</v>
      </c>
      <c r="G4029">
        <v>0</v>
      </c>
      <c r="H4029">
        <v>0</v>
      </c>
      <c r="I4029">
        <v>0</v>
      </c>
      <c r="J4029">
        <v>1</v>
      </c>
      <c r="K4029">
        <v>18</v>
      </c>
      <c r="L4029">
        <v>60750659</v>
      </c>
      <c r="M4029">
        <v>60750659</v>
      </c>
      <c r="N4029" t="s">
        <v>15237</v>
      </c>
      <c r="O4029" s="116">
        <v>9.9739912465592402E-8</v>
      </c>
      <c r="P4029" s="116">
        <v>1.38736160343954E-5</v>
      </c>
      <c r="Q4029">
        <v>53.824626865671597</v>
      </c>
    </row>
    <row r="4030" spans="2:17" x14ac:dyDescent="0.2">
      <c r="B4030" t="s">
        <v>17894</v>
      </c>
      <c r="C4030">
        <v>65598</v>
      </c>
      <c r="D4030" t="s">
        <v>19111</v>
      </c>
      <c r="E4030" t="s">
        <v>15238</v>
      </c>
      <c r="F4030">
        <v>0</v>
      </c>
      <c r="G4030">
        <v>0</v>
      </c>
      <c r="H4030">
        <v>1</v>
      </c>
      <c r="I4030">
        <v>0</v>
      </c>
      <c r="J4030">
        <v>0</v>
      </c>
      <c r="K4030">
        <v>4</v>
      </c>
      <c r="L4030">
        <v>119895014</v>
      </c>
      <c r="M4030">
        <v>119895014</v>
      </c>
      <c r="N4030" t="s">
        <v>15238</v>
      </c>
      <c r="O4030" s="116">
        <v>1.11572177421898E-5</v>
      </c>
      <c r="P4030">
        <v>7.17594035309487E-4</v>
      </c>
      <c r="Q4030">
        <v>53.897849462365599</v>
      </c>
    </row>
    <row r="4031" spans="2:17" x14ac:dyDescent="0.2">
      <c r="B4031" t="s">
        <v>19112</v>
      </c>
      <c r="C4031">
        <v>6779</v>
      </c>
      <c r="D4031" t="s">
        <v>19113</v>
      </c>
      <c r="E4031" t="s">
        <v>15237</v>
      </c>
      <c r="F4031">
        <v>0</v>
      </c>
      <c r="G4031">
        <v>0</v>
      </c>
      <c r="H4031">
        <v>1</v>
      </c>
      <c r="I4031">
        <v>0</v>
      </c>
      <c r="J4031">
        <v>0</v>
      </c>
      <c r="K4031">
        <v>5</v>
      </c>
      <c r="L4031">
        <v>142576085</v>
      </c>
      <c r="M4031">
        <v>142576085</v>
      </c>
      <c r="N4031" t="s">
        <v>15237</v>
      </c>
      <c r="O4031">
        <v>2.5439764273741E-3</v>
      </c>
      <c r="P4031">
        <v>4.7303703373119801E-2</v>
      </c>
      <c r="Q4031">
        <v>54.0254237288136</v>
      </c>
    </row>
    <row r="4032" spans="2:17" x14ac:dyDescent="0.2">
      <c r="B4032" t="s">
        <v>16972</v>
      </c>
      <c r="C4032">
        <v>11563</v>
      </c>
      <c r="D4032" t="s">
        <v>16973</v>
      </c>
      <c r="E4032" t="s">
        <v>15237</v>
      </c>
      <c r="F4032">
        <v>0</v>
      </c>
      <c r="G4032">
        <v>0</v>
      </c>
      <c r="H4032">
        <v>1</v>
      </c>
      <c r="I4032">
        <v>0</v>
      </c>
      <c r="J4032">
        <v>0</v>
      </c>
      <c r="K4032">
        <v>5</v>
      </c>
      <c r="L4032">
        <v>139313802</v>
      </c>
      <c r="M4032">
        <v>139313802</v>
      </c>
      <c r="N4032" t="s">
        <v>15237</v>
      </c>
      <c r="O4032" s="116">
        <v>5.5347365698159099E-11</v>
      </c>
      <c r="P4032" s="116">
        <v>2.0780077766086501E-8</v>
      </c>
      <c r="Q4032">
        <v>54.047619047619101</v>
      </c>
    </row>
    <row r="4033" spans="2:17" x14ac:dyDescent="0.2">
      <c r="B4033" t="s">
        <v>18359</v>
      </c>
      <c r="C4033">
        <v>-2065</v>
      </c>
      <c r="D4033" t="s">
        <v>18756</v>
      </c>
      <c r="E4033" t="s">
        <v>15237</v>
      </c>
      <c r="F4033">
        <v>0</v>
      </c>
      <c r="G4033">
        <v>0</v>
      </c>
      <c r="H4033">
        <v>0</v>
      </c>
      <c r="I4033">
        <v>0</v>
      </c>
      <c r="J4033">
        <v>1</v>
      </c>
      <c r="K4033">
        <v>18</v>
      </c>
      <c r="L4033">
        <v>60750724</v>
      </c>
      <c r="M4033">
        <v>60750724</v>
      </c>
      <c r="N4033" t="s">
        <v>15237</v>
      </c>
      <c r="O4033" s="116">
        <v>6.8251472844006902E-9</v>
      </c>
      <c r="P4033" s="116">
        <v>1.3956540798379401E-6</v>
      </c>
      <c r="Q4033">
        <v>54.065040650406502</v>
      </c>
    </row>
    <row r="4034" spans="2:17" x14ac:dyDescent="0.2">
      <c r="B4034" t="s">
        <v>15169</v>
      </c>
      <c r="C4034">
        <v>33706</v>
      </c>
      <c r="D4034" t="s">
        <v>18586</v>
      </c>
      <c r="E4034" t="s">
        <v>15237</v>
      </c>
      <c r="F4034">
        <v>0</v>
      </c>
      <c r="G4034">
        <v>0</v>
      </c>
      <c r="H4034">
        <v>1</v>
      </c>
      <c r="I4034">
        <v>0</v>
      </c>
      <c r="J4034">
        <v>0</v>
      </c>
      <c r="K4034">
        <v>5</v>
      </c>
      <c r="L4034">
        <v>142761639</v>
      </c>
      <c r="M4034">
        <v>142761639</v>
      </c>
      <c r="N4034" t="s">
        <v>15237</v>
      </c>
      <c r="O4034">
        <v>3.70419632126352E-4</v>
      </c>
      <c r="P4034">
        <v>1.1395934644213001E-2</v>
      </c>
      <c r="Q4034">
        <v>54.112554112554101</v>
      </c>
    </row>
    <row r="4035" spans="2:17" x14ac:dyDescent="0.2">
      <c r="B4035" t="s">
        <v>19063</v>
      </c>
      <c r="C4035">
        <v>15438</v>
      </c>
      <c r="D4035" t="s">
        <v>19064</v>
      </c>
      <c r="E4035" t="s">
        <v>15237</v>
      </c>
      <c r="F4035">
        <v>0</v>
      </c>
      <c r="G4035">
        <v>0</v>
      </c>
      <c r="H4035">
        <v>1</v>
      </c>
      <c r="I4035">
        <v>0</v>
      </c>
      <c r="J4035">
        <v>0</v>
      </c>
      <c r="K4035">
        <v>2</v>
      </c>
      <c r="L4035">
        <v>137097861</v>
      </c>
      <c r="M4035">
        <v>137097861</v>
      </c>
      <c r="N4035" t="s">
        <v>15238</v>
      </c>
      <c r="O4035">
        <v>1.5126148029599501E-3</v>
      </c>
      <c r="P4035">
        <v>3.2582064478193597E-2</v>
      </c>
      <c r="Q4035">
        <v>54.190751445086697</v>
      </c>
    </row>
    <row r="4036" spans="2:17" x14ac:dyDescent="0.2">
      <c r="B4036" t="s">
        <v>17545</v>
      </c>
      <c r="C4036">
        <v>3225</v>
      </c>
      <c r="D4036" t="s">
        <v>17546</v>
      </c>
      <c r="E4036" t="s">
        <v>15238</v>
      </c>
      <c r="F4036">
        <v>0</v>
      </c>
      <c r="G4036">
        <v>1</v>
      </c>
      <c r="H4036">
        <v>1</v>
      </c>
      <c r="I4036">
        <v>0</v>
      </c>
      <c r="J4036">
        <v>0</v>
      </c>
      <c r="K4036">
        <v>2</v>
      </c>
      <c r="L4036">
        <v>169754672</v>
      </c>
      <c r="M4036">
        <v>169754672</v>
      </c>
      <c r="N4036" t="s">
        <v>15237</v>
      </c>
      <c r="O4036" s="116">
        <v>1.75420747884678E-5</v>
      </c>
      <c r="P4036">
        <v>1.0363958639129599E-3</v>
      </c>
      <c r="Q4036">
        <v>54.193418940610002</v>
      </c>
    </row>
    <row r="4037" spans="2:17" x14ac:dyDescent="0.2">
      <c r="B4037" t="s">
        <v>19114</v>
      </c>
      <c r="C4037">
        <v>1795</v>
      </c>
      <c r="D4037" t="s">
        <v>19115</v>
      </c>
      <c r="E4037" t="s">
        <v>15237</v>
      </c>
      <c r="F4037">
        <v>0</v>
      </c>
      <c r="G4037">
        <v>1</v>
      </c>
      <c r="H4037">
        <v>1</v>
      </c>
      <c r="I4037">
        <v>0</v>
      </c>
      <c r="J4037">
        <v>0</v>
      </c>
      <c r="K4037">
        <v>9</v>
      </c>
      <c r="L4037">
        <v>20744513</v>
      </c>
      <c r="M4037">
        <v>20744513</v>
      </c>
      <c r="N4037" t="s">
        <v>15237</v>
      </c>
      <c r="O4037">
        <v>9.5748835722897203E-4</v>
      </c>
      <c r="P4037">
        <v>2.3284110063115399E-2</v>
      </c>
      <c r="Q4037">
        <v>54.205069124424</v>
      </c>
    </row>
    <row r="4038" spans="2:17" x14ac:dyDescent="0.2">
      <c r="B4038" t="s">
        <v>17602</v>
      </c>
      <c r="C4038">
        <v>-7934</v>
      </c>
      <c r="D4038" t="s">
        <v>19116</v>
      </c>
      <c r="E4038" t="s">
        <v>15237</v>
      </c>
      <c r="F4038">
        <v>0</v>
      </c>
      <c r="G4038">
        <v>0</v>
      </c>
      <c r="H4038">
        <v>1</v>
      </c>
      <c r="I4038">
        <v>0</v>
      </c>
      <c r="J4038">
        <v>0</v>
      </c>
      <c r="K4038">
        <v>13</v>
      </c>
      <c r="L4038">
        <v>45885435</v>
      </c>
      <c r="M4038">
        <v>45885435</v>
      </c>
      <c r="N4038" t="s">
        <v>15238</v>
      </c>
      <c r="O4038" s="116">
        <v>1.40447032584709E-5</v>
      </c>
      <c r="P4038">
        <v>8.6479109060272504E-4</v>
      </c>
      <c r="Q4038">
        <v>54.2145593869732</v>
      </c>
    </row>
    <row r="4039" spans="2:17" x14ac:dyDescent="0.2">
      <c r="B4039" t="s">
        <v>17123</v>
      </c>
      <c r="C4039">
        <v>31283</v>
      </c>
      <c r="D4039" t="s">
        <v>17124</v>
      </c>
      <c r="E4039" t="s">
        <v>15237</v>
      </c>
      <c r="F4039">
        <v>0</v>
      </c>
      <c r="G4039">
        <v>0</v>
      </c>
      <c r="H4039">
        <v>1</v>
      </c>
      <c r="I4039">
        <v>0</v>
      </c>
      <c r="J4039">
        <v>0</v>
      </c>
      <c r="K4039">
        <v>16</v>
      </c>
      <c r="L4039">
        <v>94825408</v>
      </c>
      <c r="M4039">
        <v>94825408</v>
      </c>
      <c r="N4039" t="s">
        <v>15237</v>
      </c>
      <c r="O4039">
        <v>6.5787673851698395E-4</v>
      </c>
      <c r="P4039">
        <v>1.7603009048183401E-2</v>
      </c>
      <c r="Q4039">
        <v>54.589371980676297</v>
      </c>
    </row>
    <row r="4040" spans="2:17" x14ac:dyDescent="0.2">
      <c r="B4040" t="s">
        <v>14883</v>
      </c>
      <c r="C4040">
        <v>5303</v>
      </c>
      <c r="D4040" t="s">
        <v>18884</v>
      </c>
      <c r="E4040" t="s">
        <v>15238</v>
      </c>
      <c r="F4040">
        <v>0</v>
      </c>
      <c r="G4040">
        <v>0</v>
      </c>
      <c r="H4040">
        <v>1</v>
      </c>
      <c r="I4040">
        <v>0</v>
      </c>
      <c r="J4040">
        <v>0</v>
      </c>
      <c r="K4040">
        <v>4</v>
      </c>
      <c r="L4040">
        <v>127178181</v>
      </c>
      <c r="M4040">
        <v>127178181</v>
      </c>
      <c r="N4040" t="s">
        <v>15237</v>
      </c>
      <c r="O4040" s="116">
        <v>3.3517792649374901E-12</v>
      </c>
      <c r="P4040" s="116">
        <v>1.6875279243976101E-9</v>
      </c>
      <c r="Q4040">
        <v>54.673870333988198</v>
      </c>
    </row>
    <row r="4041" spans="2:17" x14ac:dyDescent="0.2">
      <c r="B4041" t="s">
        <v>18214</v>
      </c>
      <c r="C4041">
        <v>5998</v>
      </c>
      <c r="D4041" t="s">
        <v>18215</v>
      </c>
      <c r="E4041" t="s">
        <v>15238</v>
      </c>
      <c r="F4041">
        <v>0</v>
      </c>
      <c r="G4041">
        <v>1</v>
      </c>
      <c r="H4041">
        <v>0</v>
      </c>
      <c r="I4041">
        <v>0</v>
      </c>
      <c r="J4041">
        <v>0</v>
      </c>
      <c r="K4041">
        <v>14</v>
      </c>
      <c r="L4041">
        <v>54366837</v>
      </c>
      <c r="M4041">
        <v>54366837</v>
      </c>
      <c r="N4041" t="s">
        <v>15237</v>
      </c>
      <c r="O4041" s="116">
        <v>2.5809081231765001E-11</v>
      </c>
      <c r="P4041" s="116">
        <v>1.0422332651454299E-8</v>
      </c>
      <c r="Q4041">
        <v>54.794520547945197</v>
      </c>
    </row>
    <row r="4042" spans="2:17" x14ac:dyDescent="0.2">
      <c r="B4042" t="s">
        <v>18722</v>
      </c>
      <c r="C4042">
        <v>17447</v>
      </c>
      <c r="D4042" t="s">
        <v>19117</v>
      </c>
      <c r="E4042" t="s">
        <v>15237</v>
      </c>
      <c r="F4042">
        <v>0</v>
      </c>
      <c r="G4042">
        <v>0</v>
      </c>
      <c r="H4042">
        <v>1</v>
      </c>
      <c r="I4042">
        <v>0</v>
      </c>
      <c r="J4042">
        <v>0</v>
      </c>
      <c r="K4042">
        <v>5</v>
      </c>
      <c r="L4042">
        <v>66133532</v>
      </c>
      <c r="M4042">
        <v>66133532</v>
      </c>
      <c r="N4042" t="s">
        <v>15237</v>
      </c>
      <c r="O4042">
        <v>5.1062960068956696E-4</v>
      </c>
      <c r="P4042">
        <v>1.4530698180569899E-2</v>
      </c>
      <c r="Q4042">
        <v>54.835493519441698</v>
      </c>
    </row>
    <row r="4043" spans="2:17" x14ac:dyDescent="0.2">
      <c r="B4043" t="s">
        <v>17061</v>
      </c>
      <c r="C4043">
        <v>5599</v>
      </c>
      <c r="D4043" t="s">
        <v>17062</v>
      </c>
      <c r="E4043" t="s">
        <v>15238</v>
      </c>
      <c r="F4043">
        <v>0</v>
      </c>
      <c r="G4043">
        <v>0</v>
      </c>
      <c r="H4043">
        <v>1</v>
      </c>
      <c r="I4043">
        <v>0</v>
      </c>
      <c r="J4043">
        <v>0</v>
      </c>
      <c r="K4043">
        <v>18</v>
      </c>
      <c r="L4043">
        <v>64345961</v>
      </c>
      <c r="M4043">
        <v>64345961</v>
      </c>
      <c r="N4043" t="s">
        <v>15237</v>
      </c>
      <c r="O4043" s="116">
        <v>9.9933043315344492E-6</v>
      </c>
      <c r="P4043">
        <v>6.5580986353509904E-4</v>
      </c>
      <c r="Q4043">
        <v>54.8580567772891</v>
      </c>
    </row>
    <row r="4044" spans="2:17" x14ac:dyDescent="0.2">
      <c r="B4044" t="s">
        <v>16894</v>
      </c>
      <c r="C4044">
        <v>77604</v>
      </c>
      <c r="D4044" t="s">
        <v>16895</v>
      </c>
      <c r="E4044" t="s">
        <v>15238</v>
      </c>
      <c r="F4044">
        <v>0</v>
      </c>
      <c r="G4044">
        <v>0</v>
      </c>
      <c r="H4044">
        <v>1</v>
      </c>
      <c r="I4044">
        <v>0</v>
      </c>
      <c r="J4044">
        <v>0</v>
      </c>
      <c r="K4044">
        <v>8</v>
      </c>
      <c r="L4044">
        <v>125153180</v>
      </c>
      <c r="M4044">
        <v>125153180</v>
      </c>
      <c r="N4044" t="s">
        <v>15238</v>
      </c>
      <c r="O4044" s="116">
        <v>5.1125762359154703E-8</v>
      </c>
      <c r="P4044" s="116">
        <v>7.8666676757410303E-6</v>
      </c>
      <c r="Q4044">
        <v>54.881050041017197</v>
      </c>
    </row>
    <row r="4045" spans="2:17" x14ac:dyDescent="0.2">
      <c r="B4045" t="s">
        <v>18532</v>
      </c>
      <c r="C4045">
        <v>6435</v>
      </c>
      <c r="D4045" t="s">
        <v>18533</v>
      </c>
      <c r="E4045" t="s">
        <v>15237</v>
      </c>
      <c r="F4045">
        <v>0</v>
      </c>
      <c r="G4045">
        <v>1</v>
      </c>
      <c r="H4045">
        <v>0</v>
      </c>
      <c r="I4045">
        <v>1</v>
      </c>
      <c r="J4045">
        <v>0</v>
      </c>
      <c r="K4045">
        <v>2</v>
      </c>
      <c r="L4045">
        <v>168262897</v>
      </c>
      <c r="M4045">
        <v>168262897</v>
      </c>
      <c r="N4045" t="s">
        <v>15238</v>
      </c>
      <c r="O4045" s="116">
        <v>4.2011636185381902E-7</v>
      </c>
      <c r="P4045" s="116">
        <v>4.6899420649593303E-5</v>
      </c>
      <c r="Q4045">
        <v>54.885057471264403</v>
      </c>
    </row>
    <row r="4046" spans="2:17" x14ac:dyDescent="0.2">
      <c r="B4046" t="s">
        <v>17304</v>
      </c>
      <c r="C4046">
        <v>-18024</v>
      </c>
      <c r="D4046" t="s">
        <v>18902</v>
      </c>
      <c r="E4046" t="s">
        <v>15238</v>
      </c>
      <c r="F4046">
        <v>0</v>
      </c>
      <c r="G4046">
        <v>0</v>
      </c>
      <c r="H4046">
        <v>1</v>
      </c>
      <c r="I4046">
        <v>0</v>
      </c>
      <c r="J4046">
        <v>0</v>
      </c>
      <c r="K4046">
        <v>19</v>
      </c>
      <c r="L4046">
        <v>53708579</v>
      </c>
      <c r="M4046">
        <v>53708579</v>
      </c>
      <c r="N4046" t="s">
        <v>15238</v>
      </c>
      <c r="O4046" s="116">
        <v>1.1820759442116401E-5</v>
      </c>
      <c r="P4046">
        <v>7.5044697822773101E-4</v>
      </c>
      <c r="Q4046">
        <v>55.128205128205103</v>
      </c>
    </row>
    <row r="4047" spans="2:17" x14ac:dyDescent="0.2">
      <c r="B4047" t="s">
        <v>18577</v>
      </c>
      <c r="C4047">
        <v>19098</v>
      </c>
      <c r="D4047" t="s">
        <v>18578</v>
      </c>
      <c r="E4047" t="s">
        <v>15238</v>
      </c>
      <c r="F4047">
        <v>0</v>
      </c>
      <c r="G4047">
        <v>1</v>
      </c>
      <c r="H4047">
        <v>1</v>
      </c>
      <c r="I4047">
        <v>0</v>
      </c>
      <c r="J4047">
        <v>1</v>
      </c>
      <c r="K4047">
        <v>10</v>
      </c>
      <c r="L4047">
        <v>74991321</v>
      </c>
      <c r="M4047">
        <v>74991321</v>
      </c>
      <c r="N4047" t="s">
        <v>15237</v>
      </c>
      <c r="O4047" s="116">
        <v>5.8906932801491502E-6</v>
      </c>
      <c r="P4047">
        <v>4.2596130756169203E-4</v>
      </c>
      <c r="Q4047">
        <v>55.357142857142897</v>
      </c>
    </row>
    <row r="4048" spans="2:17" x14ac:dyDescent="0.2">
      <c r="B4048" t="s">
        <v>18683</v>
      </c>
      <c r="C4048">
        <v>19715</v>
      </c>
      <c r="D4048" t="s">
        <v>18684</v>
      </c>
      <c r="E4048" t="s">
        <v>15237</v>
      </c>
      <c r="F4048">
        <v>0</v>
      </c>
      <c r="G4048">
        <v>0</v>
      </c>
      <c r="H4048">
        <v>1</v>
      </c>
      <c r="I4048">
        <v>0</v>
      </c>
      <c r="J4048">
        <v>0</v>
      </c>
      <c r="K4048">
        <v>10</v>
      </c>
      <c r="L4048">
        <v>77496099</v>
      </c>
      <c r="M4048">
        <v>77496099</v>
      </c>
      <c r="N4048" t="s">
        <v>15237</v>
      </c>
      <c r="O4048">
        <v>1.47194468178285E-3</v>
      </c>
      <c r="P4048">
        <v>3.1946166583711799E-2</v>
      </c>
      <c r="Q4048">
        <v>55.394883203559502</v>
      </c>
    </row>
    <row r="4049" spans="2:17" x14ac:dyDescent="0.2">
      <c r="B4049" t="s">
        <v>18532</v>
      </c>
      <c r="C4049">
        <v>6448</v>
      </c>
      <c r="D4049" t="s">
        <v>18533</v>
      </c>
      <c r="E4049" t="s">
        <v>15237</v>
      </c>
      <c r="F4049">
        <v>0</v>
      </c>
      <c r="G4049">
        <v>1</v>
      </c>
      <c r="H4049">
        <v>0</v>
      </c>
      <c r="I4049">
        <v>1</v>
      </c>
      <c r="J4049">
        <v>0</v>
      </c>
      <c r="K4049">
        <v>2</v>
      </c>
      <c r="L4049">
        <v>168262884</v>
      </c>
      <c r="M4049">
        <v>168262884</v>
      </c>
      <c r="N4049" t="s">
        <v>15238</v>
      </c>
      <c r="O4049" s="116">
        <v>2.8897187768900898E-8</v>
      </c>
      <c r="P4049" s="116">
        <v>4.8382467488750497E-6</v>
      </c>
      <c r="Q4049">
        <v>55.5555555555556</v>
      </c>
    </row>
    <row r="4050" spans="2:17" x14ac:dyDescent="0.2">
      <c r="B4050" t="s">
        <v>17373</v>
      </c>
      <c r="C4050">
        <v>200405</v>
      </c>
      <c r="D4050" t="s">
        <v>17374</v>
      </c>
      <c r="E4050" t="s">
        <v>15237</v>
      </c>
      <c r="F4050">
        <v>0</v>
      </c>
      <c r="G4050">
        <v>0</v>
      </c>
      <c r="H4050">
        <v>1</v>
      </c>
      <c r="I4050">
        <v>0</v>
      </c>
      <c r="J4050">
        <v>0</v>
      </c>
      <c r="K4050">
        <v>13</v>
      </c>
      <c r="L4050">
        <v>57707928</v>
      </c>
      <c r="M4050">
        <v>57707928</v>
      </c>
      <c r="N4050" t="s">
        <v>15237</v>
      </c>
      <c r="O4050" s="116">
        <v>8.9036195681776598E-9</v>
      </c>
      <c r="P4050" s="116">
        <v>1.76400186207935E-6</v>
      </c>
      <c r="Q4050">
        <v>55.714285714285701</v>
      </c>
    </row>
    <row r="4051" spans="2:17" x14ac:dyDescent="0.2">
      <c r="B4051" t="s">
        <v>17537</v>
      </c>
      <c r="C4051">
        <v>21840</v>
      </c>
      <c r="D4051" t="s">
        <v>19118</v>
      </c>
      <c r="E4051" t="s">
        <v>15238</v>
      </c>
      <c r="F4051">
        <v>0</v>
      </c>
      <c r="G4051">
        <v>0</v>
      </c>
      <c r="H4051">
        <v>1</v>
      </c>
      <c r="I4051">
        <v>0</v>
      </c>
      <c r="J4051">
        <v>0</v>
      </c>
      <c r="K4051">
        <v>6</v>
      </c>
      <c r="L4051">
        <v>34620342</v>
      </c>
      <c r="M4051">
        <v>34620342</v>
      </c>
      <c r="N4051" t="s">
        <v>15237</v>
      </c>
      <c r="O4051" s="116">
        <v>1.4031054716792E-5</v>
      </c>
      <c r="P4051">
        <v>8.6413741224292096E-4</v>
      </c>
      <c r="Q4051">
        <v>55.719514985129301</v>
      </c>
    </row>
    <row r="4052" spans="2:17" x14ac:dyDescent="0.2">
      <c r="B4052" t="s">
        <v>18722</v>
      </c>
      <c r="C4052">
        <v>27754</v>
      </c>
      <c r="D4052" t="s">
        <v>18723</v>
      </c>
      <c r="E4052" t="s">
        <v>15237</v>
      </c>
      <c r="F4052">
        <v>0</v>
      </c>
      <c r="G4052">
        <v>0</v>
      </c>
      <c r="H4052">
        <v>1</v>
      </c>
      <c r="I4052">
        <v>0</v>
      </c>
      <c r="J4052">
        <v>0</v>
      </c>
      <c r="K4052">
        <v>5</v>
      </c>
      <c r="L4052">
        <v>66053283</v>
      </c>
      <c r="M4052">
        <v>66053283</v>
      </c>
      <c r="N4052" t="s">
        <v>15237</v>
      </c>
      <c r="O4052">
        <v>2.8444663750573499E-4</v>
      </c>
      <c r="P4052">
        <v>9.3176591934828797E-3</v>
      </c>
      <c r="Q4052">
        <v>55.776349113578803</v>
      </c>
    </row>
    <row r="4053" spans="2:17" x14ac:dyDescent="0.2">
      <c r="B4053" t="s">
        <v>15124</v>
      </c>
      <c r="C4053">
        <v>45585</v>
      </c>
      <c r="D4053" t="s">
        <v>19119</v>
      </c>
      <c r="E4053" t="s">
        <v>15237</v>
      </c>
      <c r="F4053">
        <v>0</v>
      </c>
      <c r="G4053">
        <v>0</v>
      </c>
      <c r="H4053">
        <v>1</v>
      </c>
      <c r="I4053">
        <v>0</v>
      </c>
      <c r="J4053">
        <v>0</v>
      </c>
      <c r="K4053">
        <v>3</v>
      </c>
      <c r="L4053">
        <v>30192737</v>
      </c>
      <c r="M4053">
        <v>30192737</v>
      </c>
      <c r="N4053" t="s">
        <v>15238</v>
      </c>
      <c r="O4053">
        <v>1.9629328800430199E-3</v>
      </c>
      <c r="P4053">
        <v>3.9346838350170402E-2</v>
      </c>
      <c r="Q4053">
        <v>56.237006237006199</v>
      </c>
    </row>
    <row r="4054" spans="2:17" x14ac:dyDescent="0.2">
      <c r="B4054" t="s">
        <v>19120</v>
      </c>
      <c r="C4054">
        <v>44856</v>
      </c>
      <c r="D4054" t="s">
        <v>19121</v>
      </c>
      <c r="E4054" t="s">
        <v>15237</v>
      </c>
      <c r="F4054">
        <v>0</v>
      </c>
      <c r="G4054">
        <v>0</v>
      </c>
      <c r="H4054">
        <v>1</v>
      </c>
      <c r="I4054">
        <v>0</v>
      </c>
      <c r="J4054">
        <v>0</v>
      </c>
      <c r="K4054">
        <v>3</v>
      </c>
      <c r="L4054">
        <v>129680231</v>
      </c>
      <c r="M4054">
        <v>129680231</v>
      </c>
      <c r="N4054" t="s">
        <v>15238</v>
      </c>
      <c r="O4054">
        <v>1.1370038523715301E-3</v>
      </c>
      <c r="P4054">
        <v>2.6472125798481901E-2</v>
      </c>
      <c r="Q4054">
        <v>56.239103362390999</v>
      </c>
    </row>
    <row r="4055" spans="2:17" x14ac:dyDescent="0.2">
      <c r="B4055" t="s">
        <v>18722</v>
      </c>
      <c r="C4055">
        <v>5778</v>
      </c>
      <c r="D4055" t="s">
        <v>18723</v>
      </c>
      <c r="E4055" t="s">
        <v>15237</v>
      </c>
      <c r="F4055">
        <v>0</v>
      </c>
      <c r="G4055">
        <v>0</v>
      </c>
      <c r="H4055">
        <v>1</v>
      </c>
      <c r="I4055">
        <v>0</v>
      </c>
      <c r="J4055">
        <v>0</v>
      </c>
      <c r="K4055">
        <v>5</v>
      </c>
      <c r="L4055">
        <v>66075259</v>
      </c>
      <c r="M4055">
        <v>66075259</v>
      </c>
      <c r="N4055" t="s">
        <v>15238</v>
      </c>
      <c r="O4055">
        <v>1.3313253015107899E-4</v>
      </c>
      <c r="P4055">
        <v>5.2046120695926597E-3</v>
      </c>
      <c r="Q4055">
        <v>56.393606393606397</v>
      </c>
    </row>
    <row r="4056" spans="2:17" x14ac:dyDescent="0.2">
      <c r="B4056" t="s">
        <v>18874</v>
      </c>
      <c r="C4056">
        <v>-1362</v>
      </c>
      <c r="D4056" t="s">
        <v>18875</v>
      </c>
      <c r="E4056" t="s">
        <v>15238</v>
      </c>
      <c r="F4056">
        <v>0</v>
      </c>
      <c r="G4056">
        <v>0</v>
      </c>
      <c r="H4056">
        <v>1</v>
      </c>
      <c r="I4056">
        <v>0</v>
      </c>
      <c r="J4056">
        <v>0</v>
      </c>
      <c r="K4056">
        <v>3</v>
      </c>
      <c r="L4056">
        <v>122510521</v>
      </c>
      <c r="M4056">
        <v>122510521</v>
      </c>
      <c r="N4056" t="s">
        <v>15237</v>
      </c>
      <c r="O4056" s="116">
        <v>9.1292830408286005E-10</v>
      </c>
      <c r="P4056" s="116">
        <v>2.4358885195856298E-7</v>
      </c>
      <c r="Q4056">
        <v>56.605640771895096</v>
      </c>
    </row>
    <row r="4057" spans="2:17" x14ac:dyDescent="0.2">
      <c r="B4057" t="s">
        <v>18124</v>
      </c>
      <c r="C4057">
        <v>2056</v>
      </c>
      <c r="D4057" t="s">
        <v>18922</v>
      </c>
      <c r="E4057" t="s">
        <v>15238</v>
      </c>
      <c r="F4057">
        <v>0</v>
      </c>
      <c r="G4057">
        <v>0</v>
      </c>
      <c r="H4057">
        <v>1</v>
      </c>
      <c r="I4057">
        <v>0</v>
      </c>
      <c r="J4057">
        <v>0</v>
      </c>
      <c r="K4057">
        <v>14</v>
      </c>
      <c r="L4057">
        <v>60704947</v>
      </c>
      <c r="M4057">
        <v>60704947</v>
      </c>
      <c r="N4057" t="s">
        <v>15238</v>
      </c>
      <c r="O4057">
        <v>2.3631184940174901E-3</v>
      </c>
      <c r="P4057">
        <v>4.4863876462414E-2</v>
      </c>
      <c r="Q4057">
        <v>56.731252658854501</v>
      </c>
    </row>
    <row r="4058" spans="2:17" x14ac:dyDescent="0.2">
      <c r="B4058" t="s">
        <v>18429</v>
      </c>
      <c r="C4058">
        <v>99663</v>
      </c>
      <c r="D4058" t="s">
        <v>19122</v>
      </c>
      <c r="E4058" t="s">
        <v>15238</v>
      </c>
      <c r="F4058">
        <v>0</v>
      </c>
      <c r="G4058">
        <v>0</v>
      </c>
      <c r="H4058">
        <v>1</v>
      </c>
      <c r="I4058">
        <v>0</v>
      </c>
      <c r="J4058">
        <v>0</v>
      </c>
      <c r="K4058">
        <v>1</v>
      </c>
      <c r="L4058">
        <v>187760942</v>
      </c>
      <c r="M4058">
        <v>187760942</v>
      </c>
      <c r="N4058" t="s">
        <v>15237</v>
      </c>
      <c r="O4058" s="116">
        <v>3.5919118345644301E-7</v>
      </c>
      <c r="P4058" s="116">
        <v>4.1090736912435398E-5</v>
      </c>
      <c r="Q4058">
        <v>56.744186046511601</v>
      </c>
    </row>
    <row r="4059" spans="2:17" x14ac:dyDescent="0.2">
      <c r="B4059" t="s">
        <v>19123</v>
      </c>
      <c r="C4059">
        <v>8817</v>
      </c>
      <c r="D4059" t="s">
        <v>19124</v>
      </c>
      <c r="E4059" t="s">
        <v>15237</v>
      </c>
      <c r="F4059">
        <v>0</v>
      </c>
      <c r="G4059">
        <v>0</v>
      </c>
      <c r="H4059">
        <v>1</v>
      </c>
      <c r="I4059">
        <v>0</v>
      </c>
      <c r="J4059">
        <v>0</v>
      </c>
      <c r="K4059">
        <v>5</v>
      </c>
      <c r="L4059">
        <v>36389323</v>
      </c>
      <c r="M4059">
        <v>36389323</v>
      </c>
      <c r="N4059" t="s">
        <v>15237</v>
      </c>
      <c r="O4059">
        <v>2.606013554958E-3</v>
      </c>
      <c r="P4059">
        <v>4.81036048169542E-2</v>
      </c>
      <c r="Q4059">
        <v>56.790123456790099</v>
      </c>
    </row>
    <row r="4060" spans="2:17" x14ac:dyDescent="0.2">
      <c r="B4060" t="s">
        <v>18664</v>
      </c>
      <c r="C4060">
        <v>142430</v>
      </c>
      <c r="D4060" t="s">
        <v>18665</v>
      </c>
      <c r="E4060" t="s">
        <v>15237</v>
      </c>
      <c r="F4060">
        <v>0</v>
      </c>
      <c r="G4060">
        <v>0</v>
      </c>
      <c r="H4060">
        <v>1</v>
      </c>
      <c r="I4060">
        <v>0</v>
      </c>
      <c r="J4060">
        <v>0</v>
      </c>
      <c r="K4060">
        <v>9</v>
      </c>
      <c r="L4060">
        <v>29820700</v>
      </c>
      <c r="M4060">
        <v>29820700</v>
      </c>
      <c r="N4060" t="s">
        <v>15237</v>
      </c>
      <c r="O4060">
        <v>3.4981751738251502E-4</v>
      </c>
      <c r="P4060">
        <v>1.0916929279446701E-2</v>
      </c>
      <c r="Q4060">
        <v>56.805692546146297</v>
      </c>
    </row>
    <row r="4061" spans="2:17" x14ac:dyDescent="0.2">
      <c r="B4061" t="s">
        <v>15089</v>
      </c>
      <c r="C4061">
        <v>26212</v>
      </c>
      <c r="D4061" t="s">
        <v>19125</v>
      </c>
      <c r="E4061" t="s">
        <v>15238</v>
      </c>
      <c r="F4061">
        <v>0</v>
      </c>
      <c r="G4061">
        <v>0</v>
      </c>
      <c r="H4061">
        <v>1</v>
      </c>
      <c r="I4061">
        <v>0</v>
      </c>
      <c r="J4061">
        <v>0</v>
      </c>
      <c r="K4061">
        <v>12</v>
      </c>
      <c r="L4061">
        <v>33173896</v>
      </c>
      <c r="M4061">
        <v>33173896</v>
      </c>
      <c r="N4061" t="s">
        <v>15238</v>
      </c>
      <c r="O4061" s="116">
        <v>1.90301850631672E-10</v>
      </c>
      <c r="P4061" s="116">
        <v>6.1788179080777401E-8</v>
      </c>
      <c r="Q4061">
        <v>57.196969696969703</v>
      </c>
    </row>
    <row r="4062" spans="2:17" x14ac:dyDescent="0.2">
      <c r="B4062" t="s">
        <v>19028</v>
      </c>
      <c r="C4062">
        <v>39168</v>
      </c>
      <c r="D4062" t="s">
        <v>19029</v>
      </c>
      <c r="E4062" t="s">
        <v>15238</v>
      </c>
      <c r="F4062">
        <v>0</v>
      </c>
      <c r="G4062">
        <v>0</v>
      </c>
      <c r="H4062">
        <v>1</v>
      </c>
      <c r="I4062">
        <v>0</v>
      </c>
      <c r="J4062">
        <v>0</v>
      </c>
      <c r="K4062">
        <v>4</v>
      </c>
      <c r="L4062">
        <v>107474598</v>
      </c>
      <c r="M4062">
        <v>107474598</v>
      </c>
      <c r="N4062" t="s">
        <v>15237</v>
      </c>
      <c r="O4062">
        <v>1.07135820881829E-3</v>
      </c>
      <c r="P4062">
        <v>2.5317183865757799E-2</v>
      </c>
      <c r="Q4062">
        <v>57.210031347962399</v>
      </c>
    </row>
    <row r="4063" spans="2:17" x14ac:dyDescent="0.2">
      <c r="B4063" t="s">
        <v>17363</v>
      </c>
      <c r="C4063">
        <v>60831</v>
      </c>
      <c r="D4063" t="s">
        <v>17364</v>
      </c>
      <c r="E4063" t="s">
        <v>15238</v>
      </c>
      <c r="F4063">
        <v>0</v>
      </c>
      <c r="G4063">
        <v>1</v>
      </c>
      <c r="H4063">
        <v>0</v>
      </c>
      <c r="I4063">
        <v>1</v>
      </c>
      <c r="J4063">
        <v>0</v>
      </c>
      <c r="K4063">
        <v>5</v>
      </c>
      <c r="L4063">
        <v>139973420</v>
      </c>
      <c r="M4063">
        <v>139973420</v>
      </c>
      <c r="N4063" t="s">
        <v>15238</v>
      </c>
      <c r="O4063" s="116">
        <v>3.46667574971013E-9</v>
      </c>
      <c r="P4063" s="116">
        <v>7.7806430863449198E-7</v>
      </c>
      <c r="Q4063">
        <v>57.2663000785546</v>
      </c>
    </row>
    <row r="4064" spans="2:17" x14ac:dyDescent="0.2">
      <c r="B4064" t="s">
        <v>18765</v>
      </c>
      <c r="C4064">
        <v>1720</v>
      </c>
      <c r="D4064" t="s">
        <v>18766</v>
      </c>
      <c r="E4064" t="s">
        <v>15238</v>
      </c>
      <c r="F4064">
        <v>0</v>
      </c>
      <c r="G4064">
        <v>1</v>
      </c>
      <c r="H4064">
        <v>0</v>
      </c>
      <c r="I4064">
        <v>1</v>
      </c>
      <c r="J4064">
        <v>0</v>
      </c>
      <c r="K4064">
        <v>7</v>
      </c>
      <c r="L4064">
        <v>46398186</v>
      </c>
      <c r="M4064">
        <v>46398186</v>
      </c>
      <c r="N4064" t="s">
        <v>15237</v>
      </c>
      <c r="O4064">
        <v>1.31052497666677E-3</v>
      </c>
      <c r="P4064">
        <v>2.93773095563758E-2</v>
      </c>
      <c r="Q4064">
        <v>57.419712070874901</v>
      </c>
    </row>
    <row r="4065" spans="2:17" x14ac:dyDescent="0.2">
      <c r="B4065" t="s">
        <v>17061</v>
      </c>
      <c r="C4065">
        <v>5642</v>
      </c>
      <c r="D4065" t="s">
        <v>17062</v>
      </c>
      <c r="E4065" t="s">
        <v>15238</v>
      </c>
      <c r="F4065">
        <v>0</v>
      </c>
      <c r="G4065">
        <v>0</v>
      </c>
      <c r="H4065">
        <v>1</v>
      </c>
      <c r="I4065">
        <v>0</v>
      </c>
      <c r="J4065">
        <v>0</v>
      </c>
      <c r="K4065">
        <v>18</v>
      </c>
      <c r="L4065">
        <v>64346004</v>
      </c>
      <c r="M4065">
        <v>64346004</v>
      </c>
      <c r="N4065" t="s">
        <v>15237</v>
      </c>
      <c r="O4065">
        <v>4.86680177341232E-4</v>
      </c>
      <c r="P4065">
        <v>1.4022003827197999E-2</v>
      </c>
      <c r="Q4065">
        <v>57.463768115942003</v>
      </c>
    </row>
    <row r="4066" spans="2:17" x14ac:dyDescent="0.2">
      <c r="B4066" t="s">
        <v>18977</v>
      </c>
      <c r="C4066">
        <v>26502</v>
      </c>
      <c r="D4066" t="s">
        <v>18978</v>
      </c>
      <c r="E4066" t="s">
        <v>15237</v>
      </c>
      <c r="F4066">
        <v>0</v>
      </c>
      <c r="G4066">
        <v>0</v>
      </c>
      <c r="H4066">
        <v>1</v>
      </c>
      <c r="I4066">
        <v>0</v>
      </c>
      <c r="J4066">
        <v>0</v>
      </c>
      <c r="K4066">
        <v>8</v>
      </c>
      <c r="L4066">
        <v>13650977</v>
      </c>
      <c r="M4066">
        <v>13650977</v>
      </c>
      <c r="N4066" t="s">
        <v>15238</v>
      </c>
      <c r="O4066">
        <v>2.1683339101598301E-4</v>
      </c>
      <c r="P4066">
        <v>7.5709136252591997E-3</v>
      </c>
      <c r="Q4066">
        <v>57.565011820331002</v>
      </c>
    </row>
    <row r="4067" spans="2:17" x14ac:dyDescent="0.2">
      <c r="B4067" t="s">
        <v>15081</v>
      </c>
      <c r="C4067">
        <v>9979</v>
      </c>
      <c r="D4067" t="s">
        <v>18984</v>
      </c>
      <c r="E4067" t="s">
        <v>15238</v>
      </c>
      <c r="F4067">
        <v>0</v>
      </c>
      <c r="G4067">
        <v>0</v>
      </c>
      <c r="H4067">
        <v>1</v>
      </c>
      <c r="I4067">
        <v>0</v>
      </c>
      <c r="J4067">
        <v>0</v>
      </c>
      <c r="K4067">
        <v>14</v>
      </c>
      <c r="L4067">
        <v>25852132</v>
      </c>
      <c r="M4067">
        <v>25852132</v>
      </c>
      <c r="N4067" t="s">
        <v>15238</v>
      </c>
      <c r="O4067">
        <v>1.5570162551731899E-4</v>
      </c>
      <c r="P4067">
        <v>5.8785798819195401E-3</v>
      </c>
      <c r="Q4067">
        <v>57.575757575757599</v>
      </c>
    </row>
    <row r="4068" spans="2:17" x14ac:dyDescent="0.2">
      <c r="B4068" t="s">
        <v>15118</v>
      </c>
      <c r="C4068">
        <v>49388</v>
      </c>
      <c r="D4068" t="s">
        <v>18906</v>
      </c>
      <c r="E4068" t="s">
        <v>15237</v>
      </c>
      <c r="F4068">
        <v>0</v>
      </c>
      <c r="G4068">
        <v>1</v>
      </c>
      <c r="H4068">
        <v>0</v>
      </c>
      <c r="I4068">
        <v>0</v>
      </c>
      <c r="J4068">
        <v>0</v>
      </c>
      <c r="K4068">
        <v>1</v>
      </c>
      <c r="L4068">
        <v>153136850</v>
      </c>
      <c r="M4068">
        <v>153136850</v>
      </c>
      <c r="N4068" t="s">
        <v>15238</v>
      </c>
      <c r="O4068" s="116">
        <v>2.7485077002631702E-6</v>
      </c>
      <c r="P4068">
        <v>2.2678197247587601E-4</v>
      </c>
      <c r="Q4068">
        <v>57.793390580275798</v>
      </c>
    </row>
    <row r="4069" spans="2:17" x14ac:dyDescent="0.2">
      <c r="B4069" t="s">
        <v>18075</v>
      </c>
      <c r="C4069">
        <v>33204</v>
      </c>
      <c r="D4069" t="s">
        <v>19126</v>
      </c>
      <c r="E4069" t="s">
        <v>15238</v>
      </c>
      <c r="F4069">
        <v>0</v>
      </c>
      <c r="G4069">
        <v>0</v>
      </c>
      <c r="H4069">
        <v>1</v>
      </c>
      <c r="I4069">
        <v>0</v>
      </c>
      <c r="J4069">
        <v>0</v>
      </c>
      <c r="K4069">
        <v>2</v>
      </c>
      <c r="L4069">
        <v>35655183</v>
      </c>
      <c r="M4069">
        <v>35655183</v>
      </c>
      <c r="N4069" t="s">
        <v>15238</v>
      </c>
      <c r="O4069" s="116">
        <v>7.7549679136148806E-11</v>
      </c>
      <c r="P4069" s="116">
        <v>2.7914485990794301E-8</v>
      </c>
      <c r="Q4069">
        <v>57.948717948717899</v>
      </c>
    </row>
    <row r="4070" spans="2:17" x14ac:dyDescent="0.2">
      <c r="B4070" t="s">
        <v>17010</v>
      </c>
      <c r="C4070">
        <v>102246</v>
      </c>
      <c r="D4070" t="s">
        <v>17011</v>
      </c>
      <c r="E4070" t="s">
        <v>15238</v>
      </c>
      <c r="F4070">
        <v>0</v>
      </c>
      <c r="G4070">
        <v>1</v>
      </c>
      <c r="H4070">
        <v>0</v>
      </c>
      <c r="I4070">
        <v>0</v>
      </c>
      <c r="J4070">
        <v>0</v>
      </c>
      <c r="K4070">
        <v>14</v>
      </c>
      <c r="L4070">
        <v>30124877</v>
      </c>
      <c r="M4070">
        <v>30124877</v>
      </c>
      <c r="N4070" t="s">
        <v>15237</v>
      </c>
      <c r="O4070" s="116">
        <v>1.47247055053075E-5</v>
      </c>
      <c r="P4070">
        <v>8.9908511161989897E-4</v>
      </c>
      <c r="Q4070">
        <v>58.013937282230003</v>
      </c>
    </row>
    <row r="4071" spans="2:17" x14ac:dyDescent="0.2">
      <c r="B4071" t="s">
        <v>18501</v>
      </c>
      <c r="C4071">
        <v>5095</v>
      </c>
      <c r="D4071" t="s">
        <v>18502</v>
      </c>
      <c r="E4071" t="s">
        <v>15238</v>
      </c>
      <c r="F4071">
        <v>0</v>
      </c>
      <c r="G4071">
        <v>1</v>
      </c>
      <c r="H4071">
        <v>0</v>
      </c>
      <c r="I4071">
        <v>1</v>
      </c>
      <c r="J4071">
        <v>0</v>
      </c>
      <c r="K4071">
        <v>7</v>
      </c>
      <c r="L4071">
        <v>45632630</v>
      </c>
      <c r="M4071">
        <v>45632630</v>
      </c>
      <c r="N4071" t="s">
        <v>15237</v>
      </c>
      <c r="O4071" s="116">
        <v>8.7930337479190901E-6</v>
      </c>
      <c r="P4071">
        <v>5.9117639935615698E-4</v>
      </c>
      <c r="Q4071">
        <v>58.021978021978001</v>
      </c>
    </row>
    <row r="4072" spans="2:17" x14ac:dyDescent="0.2">
      <c r="B4072" t="s">
        <v>19127</v>
      </c>
      <c r="C4072">
        <v>14267</v>
      </c>
      <c r="D4072" t="s">
        <v>19128</v>
      </c>
      <c r="E4072" t="s">
        <v>15238</v>
      </c>
      <c r="F4072">
        <v>0</v>
      </c>
      <c r="G4072">
        <v>0</v>
      </c>
      <c r="H4072">
        <v>1</v>
      </c>
      <c r="I4072">
        <v>0</v>
      </c>
      <c r="J4072">
        <v>0</v>
      </c>
      <c r="K4072">
        <v>16</v>
      </c>
      <c r="L4072">
        <v>44362273</v>
      </c>
      <c r="M4072">
        <v>44362273</v>
      </c>
      <c r="N4072" t="s">
        <v>15238</v>
      </c>
      <c r="O4072">
        <v>5.7420558107899704E-4</v>
      </c>
      <c r="P4072">
        <v>1.5882680559150299E-2</v>
      </c>
      <c r="Q4072">
        <v>58.062880324543599</v>
      </c>
    </row>
    <row r="4073" spans="2:17" x14ac:dyDescent="0.2">
      <c r="B4073" t="s">
        <v>19129</v>
      </c>
      <c r="C4073">
        <v>6449</v>
      </c>
      <c r="D4073" t="s">
        <v>19130</v>
      </c>
      <c r="E4073" t="s">
        <v>15238</v>
      </c>
      <c r="F4073">
        <v>0</v>
      </c>
      <c r="G4073">
        <v>0</v>
      </c>
      <c r="H4073">
        <v>1</v>
      </c>
      <c r="I4073">
        <v>0</v>
      </c>
      <c r="J4073">
        <v>0</v>
      </c>
      <c r="K4073">
        <v>15</v>
      </c>
      <c r="L4073">
        <v>89362188</v>
      </c>
      <c r="M4073">
        <v>89362188</v>
      </c>
      <c r="N4073" t="s">
        <v>15238</v>
      </c>
      <c r="O4073" s="116">
        <v>1.1822905588043201E-7</v>
      </c>
      <c r="P4073" s="116">
        <v>1.6015455142147802E-5</v>
      </c>
      <c r="Q4073">
        <v>58.064516129032199</v>
      </c>
    </row>
    <row r="4074" spans="2:17" x14ac:dyDescent="0.2">
      <c r="B4074" t="s">
        <v>18977</v>
      </c>
      <c r="C4074">
        <v>26446</v>
      </c>
      <c r="D4074" t="s">
        <v>18978</v>
      </c>
      <c r="E4074" t="s">
        <v>15237</v>
      </c>
      <c r="F4074">
        <v>0</v>
      </c>
      <c r="G4074">
        <v>0</v>
      </c>
      <c r="H4074">
        <v>1</v>
      </c>
      <c r="I4074">
        <v>0</v>
      </c>
      <c r="J4074">
        <v>0</v>
      </c>
      <c r="K4074">
        <v>8</v>
      </c>
      <c r="L4074">
        <v>13651033</v>
      </c>
      <c r="M4074">
        <v>13651033</v>
      </c>
      <c r="N4074" t="s">
        <v>15238</v>
      </c>
      <c r="O4074" s="116">
        <v>1.53716060315223E-6</v>
      </c>
      <c r="P4074">
        <v>1.4002262405726499E-4</v>
      </c>
      <c r="Q4074">
        <v>58.156028368794303</v>
      </c>
    </row>
    <row r="4075" spans="2:17" x14ac:dyDescent="0.2">
      <c r="B4075" t="s">
        <v>18796</v>
      </c>
      <c r="C4075">
        <v>1649</v>
      </c>
      <c r="D4075" t="s">
        <v>18797</v>
      </c>
      <c r="E4075" t="s">
        <v>15237</v>
      </c>
      <c r="F4075">
        <v>0</v>
      </c>
      <c r="G4075">
        <v>0</v>
      </c>
      <c r="H4075">
        <v>1</v>
      </c>
      <c r="I4075">
        <v>0</v>
      </c>
      <c r="J4075">
        <v>1</v>
      </c>
      <c r="K4075">
        <v>2</v>
      </c>
      <c r="L4075">
        <v>165471549</v>
      </c>
      <c r="M4075">
        <v>165471549</v>
      </c>
      <c r="N4075" t="s">
        <v>15237</v>
      </c>
      <c r="O4075" s="116">
        <v>1.1792034213485901E-11</v>
      </c>
      <c r="P4075" s="116">
        <v>5.1569797334478302E-9</v>
      </c>
      <c r="Q4075">
        <v>58.470588235294102</v>
      </c>
    </row>
    <row r="4076" spans="2:17" x14ac:dyDescent="0.2">
      <c r="B4076" t="s">
        <v>18935</v>
      </c>
      <c r="C4076">
        <v>-9441</v>
      </c>
      <c r="D4076" t="s">
        <v>19131</v>
      </c>
      <c r="E4076" t="s">
        <v>15237</v>
      </c>
      <c r="F4076">
        <v>0</v>
      </c>
      <c r="G4076">
        <v>0</v>
      </c>
      <c r="H4076">
        <v>1</v>
      </c>
      <c r="I4076">
        <v>0</v>
      </c>
      <c r="J4076">
        <v>0</v>
      </c>
      <c r="K4076">
        <v>10</v>
      </c>
      <c r="L4076">
        <v>68252842</v>
      </c>
      <c r="M4076">
        <v>68252842</v>
      </c>
      <c r="N4076" t="s">
        <v>15238</v>
      </c>
      <c r="O4076" s="116">
        <v>9.9051950374026995E-7</v>
      </c>
      <c r="P4076" s="116">
        <v>9.7153634881546705E-5</v>
      </c>
      <c r="Q4076">
        <v>58.571428571428598</v>
      </c>
    </row>
    <row r="4077" spans="2:17" x14ac:dyDescent="0.2">
      <c r="B4077" t="s">
        <v>18930</v>
      </c>
      <c r="C4077">
        <v>2482</v>
      </c>
      <c r="D4077" t="s">
        <v>18931</v>
      </c>
      <c r="E4077" t="s">
        <v>15237</v>
      </c>
      <c r="F4077">
        <v>0</v>
      </c>
      <c r="G4077">
        <v>0</v>
      </c>
      <c r="H4077">
        <v>1</v>
      </c>
      <c r="I4077">
        <v>1</v>
      </c>
      <c r="J4077">
        <v>0</v>
      </c>
      <c r="K4077">
        <v>18</v>
      </c>
      <c r="L4077">
        <v>7002298</v>
      </c>
      <c r="M4077">
        <v>7002298</v>
      </c>
      <c r="N4077" t="s">
        <v>15237</v>
      </c>
      <c r="O4077" s="116">
        <v>1.01127581842208E-6</v>
      </c>
      <c r="P4077" s="116">
        <v>9.8871863031393606E-5</v>
      </c>
      <c r="Q4077">
        <v>58.773252890899997</v>
      </c>
    </row>
    <row r="4078" spans="2:17" x14ac:dyDescent="0.2">
      <c r="B4078" t="s">
        <v>18687</v>
      </c>
      <c r="C4078">
        <v>14904</v>
      </c>
      <c r="D4078" t="s">
        <v>18688</v>
      </c>
      <c r="E4078" t="s">
        <v>15237</v>
      </c>
      <c r="F4078">
        <v>0</v>
      </c>
      <c r="G4078">
        <v>0</v>
      </c>
      <c r="H4078">
        <v>1</v>
      </c>
      <c r="I4078">
        <v>0</v>
      </c>
      <c r="J4078">
        <v>1</v>
      </c>
      <c r="K4078">
        <v>17</v>
      </c>
      <c r="L4078">
        <v>47909251</v>
      </c>
      <c r="M4078">
        <v>47909251</v>
      </c>
      <c r="N4078" t="s">
        <v>15238</v>
      </c>
      <c r="O4078" s="116">
        <v>2.2196256143164699E-8</v>
      </c>
      <c r="P4078" s="116">
        <v>3.8623018111398504E-6</v>
      </c>
      <c r="Q4078">
        <v>59.1478696741855</v>
      </c>
    </row>
    <row r="4079" spans="2:17" x14ac:dyDescent="0.2">
      <c r="B4079" t="s">
        <v>17287</v>
      </c>
      <c r="C4079">
        <v>-1885</v>
      </c>
      <c r="D4079" t="s">
        <v>19109</v>
      </c>
      <c r="E4079" t="s">
        <v>15238</v>
      </c>
      <c r="F4079">
        <v>0</v>
      </c>
      <c r="G4079">
        <v>0</v>
      </c>
      <c r="H4079">
        <v>1</v>
      </c>
      <c r="I4079">
        <v>0</v>
      </c>
      <c r="J4079">
        <v>0</v>
      </c>
      <c r="K4079">
        <v>7</v>
      </c>
      <c r="L4079">
        <v>130572940</v>
      </c>
      <c r="M4079">
        <v>130572940</v>
      </c>
      <c r="N4079" t="s">
        <v>15238</v>
      </c>
      <c r="O4079" s="116">
        <v>5.0802813303796801E-6</v>
      </c>
      <c r="P4079">
        <v>3.7707169453798201E-4</v>
      </c>
      <c r="Q4079">
        <v>59.162895927601802</v>
      </c>
    </row>
    <row r="4080" spans="2:17" x14ac:dyDescent="0.2">
      <c r="B4080" t="s">
        <v>15139</v>
      </c>
      <c r="C4080">
        <v>-4103</v>
      </c>
      <c r="D4080" t="s">
        <v>18570</v>
      </c>
      <c r="E4080" t="s">
        <v>15237</v>
      </c>
      <c r="F4080">
        <v>0</v>
      </c>
      <c r="G4080">
        <v>0</v>
      </c>
      <c r="H4080">
        <v>1</v>
      </c>
      <c r="I4080">
        <v>0</v>
      </c>
      <c r="J4080">
        <v>0</v>
      </c>
      <c r="K4080">
        <v>4</v>
      </c>
      <c r="L4080">
        <v>155015086</v>
      </c>
      <c r="M4080">
        <v>155015086</v>
      </c>
      <c r="N4080" t="s">
        <v>15237</v>
      </c>
      <c r="O4080" s="116">
        <v>2.91675272676845E-14</v>
      </c>
      <c r="P4080" s="116">
        <v>2.39531220307997E-11</v>
      </c>
      <c r="Q4080">
        <v>59.174099087487797</v>
      </c>
    </row>
    <row r="4081" spans="2:17" x14ac:dyDescent="0.2">
      <c r="B4081" t="s">
        <v>16957</v>
      </c>
      <c r="C4081">
        <v>251865</v>
      </c>
      <c r="D4081" t="s">
        <v>18798</v>
      </c>
      <c r="E4081" t="s">
        <v>15238</v>
      </c>
      <c r="F4081">
        <v>0</v>
      </c>
      <c r="G4081">
        <v>0</v>
      </c>
      <c r="H4081">
        <v>1</v>
      </c>
      <c r="I4081">
        <v>0</v>
      </c>
      <c r="J4081">
        <v>0</v>
      </c>
      <c r="K4081">
        <v>4</v>
      </c>
      <c r="L4081">
        <v>85765097</v>
      </c>
      <c r="M4081">
        <v>85765097</v>
      </c>
      <c r="N4081" t="s">
        <v>15237</v>
      </c>
      <c r="O4081" s="116">
        <v>2.0722168106356102E-5</v>
      </c>
      <c r="P4081">
        <v>1.18354469207194E-3</v>
      </c>
      <c r="Q4081">
        <v>59.3350383631714</v>
      </c>
    </row>
    <row r="4082" spans="2:17" x14ac:dyDescent="0.2">
      <c r="B4082" t="s">
        <v>17614</v>
      </c>
      <c r="C4082">
        <v>20475</v>
      </c>
      <c r="D4082" t="s">
        <v>17615</v>
      </c>
      <c r="E4082" t="s">
        <v>15237</v>
      </c>
      <c r="F4082">
        <v>0</v>
      </c>
      <c r="G4082">
        <v>0</v>
      </c>
      <c r="H4082">
        <v>1</v>
      </c>
      <c r="I4082">
        <v>0</v>
      </c>
      <c r="J4082">
        <v>0</v>
      </c>
      <c r="K4082">
        <v>4</v>
      </c>
      <c r="L4082">
        <v>154338486</v>
      </c>
      <c r="M4082">
        <v>154338486</v>
      </c>
      <c r="N4082" t="s">
        <v>15238</v>
      </c>
      <c r="O4082" s="116">
        <v>1.09025183451311E-13</v>
      </c>
      <c r="P4082" s="116">
        <v>7.8853793926968001E-11</v>
      </c>
      <c r="Q4082">
        <v>59.375</v>
      </c>
    </row>
    <row r="4083" spans="2:17" x14ac:dyDescent="0.2">
      <c r="B4083" t="s">
        <v>15124</v>
      </c>
      <c r="C4083">
        <v>45602</v>
      </c>
      <c r="D4083" t="s">
        <v>19119</v>
      </c>
      <c r="E4083" t="s">
        <v>15237</v>
      </c>
      <c r="F4083">
        <v>0</v>
      </c>
      <c r="G4083">
        <v>0</v>
      </c>
      <c r="H4083">
        <v>1</v>
      </c>
      <c r="I4083">
        <v>0</v>
      </c>
      <c r="J4083">
        <v>0</v>
      </c>
      <c r="K4083">
        <v>3</v>
      </c>
      <c r="L4083">
        <v>30192720</v>
      </c>
      <c r="M4083">
        <v>30192720</v>
      </c>
      <c r="N4083" t="s">
        <v>15238</v>
      </c>
      <c r="O4083">
        <v>1.1499930153393101E-3</v>
      </c>
      <c r="P4083">
        <v>2.66921246718285E-2</v>
      </c>
      <c r="Q4083">
        <v>59.487179487179503</v>
      </c>
    </row>
    <row r="4084" spans="2:17" x14ac:dyDescent="0.2">
      <c r="B4084" t="s">
        <v>18275</v>
      </c>
      <c r="C4084">
        <v>160628</v>
      </c>
      <c r="D4084" t="s">
        <v>18276</v>
      </c>
      <c r="E4084" t="s">
        <v>15238</v>
      </c>
      <c r="F4084">
        <v>0</v>
      </c>
      <c r="G4084">
        <v>0</v>
      </c>
      <c r="H4084">
        <v>1</v>
      </c>
      <c r="I4084">
        <v>0</v>
      </c>
      <c r="J4084">
        <v>0</v>
      </c>
      <c r="K4084">
        <v>7</v>
      </c>
      <c r="L4084">
        <v>67039865</v>
      </c>
      <c r="M4084">
        <v>67039865</v>
      </c>
      <c r="N4084" t="s">
        <v>15237</v>
      </c>
      <c r="O4084" s="116">
        <v>2.5009751492900502E-7</v>
      </c>
      <c r="P4084" s="116">
        <v>3.0422217545937202E-5</v>
      </c>
      <c r="Q4084">
        <v>59.615928066795099</v>
      </c>
    </row>
    <row r="4085" spans="2:17" x14ac:dyDescent="0.2">
      <c r="B4085" t="s">
        <v>16910</v>
      </c>
      <c r="C4085">
        <v>-1034</v>
      </c>
      <c r="D4085" t="s">
        <v>16911</v>
      </c>
      <c r="E4085" t="s">
        <v>15237</v>
      </c>
      <c r="F4085">
        <v>0</v>
      </c>
      <c r="G4085">
        <v>0</v>
      </c>
      <c r="H4085">
        <v>1</v>
      </c>
      <c r="I4085">
        <v>0</v>
      </c>
      <c r="J4085">
        <v>0</v>
      </c>
      <c r="K4085">
        <v>11</v>
      </c>
      <c r="L4085">
        <v>75938820</v>
      </c>
      <c r="M4085">
        <v>75938820</v>
      </c>
      <c r="N4085" t="s">
        <v>15238</v>
      </c>
      <c r="O4085" s="116">
        <v>8.7881701396393296E-7</v>
      </c>
      <c r="P4085" s="116">
        <v>8.7747677245272204E-5</v>
      </c>
      <c r="Q4085">
        <v>59.725400457665899</v>
      </c>
    </row>
    <row r="4086" spans="2:17" x14ac:dyDescent="0.2">
      <c r="B4086" t="s">
        <v>18874</v>
      </c>
      <c r="C4086">
        <v>-1342</v>
      </c>
      <c r="D4086" t="s">
        <v>18875</v>
      </c>
      <c r="E4086" t="s">
        <v>15238</v>
      </c>
      <c r="F4086">
        <v>0</v>
      </c>
      <c r="G4086">
        <v>0</v>
      </c>
      <c r="H4086">
        <v>1</v>
      </c>
      <c r="I4086">
        <v>0</v>
      </c>
      <c r="J4086">
        <v>0</v>
      </c>
      <c r="K4086">
        <v>3</v>
      </c>
      <c r="L4086">
        <v>122510541</v>
      </c>
      <c r="M4086">
        <v>122510541</v>
      </c>
      <c r="N4086" t="s">
        <v>15237</v>
      </c>
      <c r="O4086" s="116">
        <v>1.15459710888795E-10</v>
      </c>
      <c r="P4086" s="116">
        <v>3.9849025300730703E-8</v>
      </c>
      <c r="Q4086">
        <v>59.814106068890098</v>
      </c>
    </row>
    <row r="4087" spans="2:17" x14ac:dyDescent="0.2">
      <c r="B4087" t="s">
        <v>19132</v>
      </c>
      <c r="C4087">
        <v>-8218</v>
      </c>
      <c r="D4087" t="s">
        <v>19133</v>
      </c>
      <c r="E4087" t="s">
        <v>15237</v>
      </c>
      <c r="F4087">
        <v>0</v>
      </c>
      <c r="G4087">
        <v>0</v>
      </c>
      <c r="H4087">
        <v>1</v>
      </c>
      <c r="I4087">
        <v>0</v>
      </c>
      <c r="J4087">
        <v>0</v>
      </c>
      <c r="K4087">
        <v>7</v>
      </c>
      <c r="L4087">
        <v>102026372</v>
      </c>
      <c r="M4087">
        <v>102026372</v>
      </c>
      <c r="N4087" t="s">
        <v>15238</v>
      </c>
      <c r="O4087">
        <v>1.63545679603835E-3</v>
      </c>
      <c r="P4087">
        <v>3.4485188604069301E-2</v>
      </c>
      <c r="Q4087">
        <v>59.832467073724601</v>
      </c>
    </row>
    <row r="4088" spans="2:17" x14ac:dyDescent="0.2">
      <c r="B4088" t="s">
        <v>13916</v>
      </c>
      <c r="C4088">
        <v>1392</v>
      </c>
      <c r="D4088" t="s">
        <v>18876</v>
      </c>
      <c r="E4088" t="s">
        <v>15238</v>
      </c>
      <c r="F4088">
        <v>0</v>
      </c>
      <c r="G4088">
        <v>1</v>
      </c>
      <c r="H4088">
        <v>1</v>
      </c>
      <c r="I4088">
        <v>0</v>
      </c>
      <c r="J4088">
        <v>1</v>
      </c>
      <c r="K4088">
        <v>2</v>
      </c>
      <c r="L4088">
        <v>156842514</v>
      </c>
      <c r="M4088">
        <v>156842514</v>
      </c>
      <c r="N4088" t="s">
        <v>15237</v>
      </c>
      <c r="O4088" s="116">
        <v>1.0690521964143099E-6</v>
      </c>
      <c r="P4088">
        <v>1.03514368571497E-4</v>
      </c>
      <c r="Q4088">
        <v>59.939148073022302</v>
      </c>
    </row>
    <row r="4089" spans="2:17" x14ac:dyDescent="0.2">
      <c r="B4089" t="s">
        <v>18776</v>
      </c>
      <c r="C4089">
        <v>34512</v>
      </c>
      <c r="D4089" t="s">
        <v>18777</v>
      </c>
      <c r="E4089" t="s">
        <v>15237</v>
      </c>
      <c r="F4089">
        <v>0</v>
      </c>
      <c r="G4089">
        <v>0</v>
      </c>
      <c r="H4089">
        <v>1</v>
      </c>
      <c r="I4089">
        <v>0</v>
      </c>
      <c r="J4089">
        <v>0</v>
      </c>
      <c r="K4089">
        <v>4</v>
      </c>
      <c r="L4089">
        <v>139276189</v>
      </c>
      <c r="M4089">
        <v>139276189</v>
      </c>
      <c r="N4089" t="s">
        <v>15238</v>
      </c>
      <c r="O4089" s="116">
        <v>9.48542926519286E-9</v>
      </c>
      <c r="P4089" s="116">
        <v>1.8688764163625199E-6</v>
      </c>
      <c r="Q4089">
        <v>59.952238805970197</v>
      </c>
    </row>
    <row r="4090" spans="2:17" x14ac:dyDescent="0.2">
      <c r="B4090" t="s">
        <v>18053</v>
      </c>
      <c r="C4090">
        <v>16765</v>
      </c>
      <c r="D4090" t="s">
        <v>18054</v>
      </c>
      <c r="E4090" t="s">
        <v>15238</v>
      </c>
      <c r="F4090">
        <v>0</v>
      </c>
      <c r="G4090">
        <v>1</v>
      </c>
      <c r="H4090">
        <v>0</v>
      </c>
      <c r="I4090">
        <v>0</v>
      </c>
      <c r="J4090">
        <v>0</v>
      </c>
      <c r="K4090">
        <v>16</v>
      </c>
      <c r="L4090">
        <v>21908732</v>
      </c>
      <c r="M4090">
        <v>21908732</v>
      </c>
      <c r="N4090" t="s">
        <v>15237</v>
      </c>
      <c r="O4090" s="116">
        <v>2.06983450236797E-10</v>
      </c>
      <c r="P4090" s="116">
        <v>6.6322828691042502E-8</v>
      </c>
      <c r="Q4090">
        <v>60</v>
      </c>
    </row>
    <row r="4091" spans="2:17" x14ac:dyDescent="0.2">
      <c r="B4091" t="s">
        <v>14943</v>
      </c>
      <c r="C4091">
        <v>-36827</v>
      </c>
      <c r="D4091" t="s">
        <v>18653</v>
      </c>
      <c r="E4091" t="s">
        <v>15238</v>
      </c>
      <c r="F4091">
        <v>0</v>
      </c>
      <c r="G4091">
        <v>0</v>
      </c>
      <c r="H4091">
        <v>1</v>
      </c>
      <c r="I4091">
        <v>0</v>
      </c>
      <c r="J4091">
        <v>0</v>
      </c>
      <c r="K4091">
        <v>5</v>
      </c>
      <c r="L4091">
        <v>117622500</v>
      </c>
      <c r="M4091">
        <v>117622500</v>
      </c>
      <c r="N4091" t="s">
        <v>15238</v>
      </c>
      <c r="O4091" s="116">
        <v>4.0745225233795099E-6</v>
      </c>
      <c r="P4091">
        <v>3.1474588216252902E-4</v>
      </c>
      <c r="Q4091">
        <v>60.2653240629745</v>
      </c>
    </row>
    <row r="4092" spans="2:17" x14ac:dyDescent="0.2">
      <c r="B4092" t="s">
        <v>19134</v>
      </c>
      <c r="C4092">
        <v>30520</v>
      </c>
      <c r="D4092" t="s">
        <v>19135</v>
      </c>
      <c r="E4092" t="s">
        <v>15237</v>
      </c>
      <c r="F4092">
        <v>0</v>
      </c>
      <c r="G4092">
        <v>0</v>
      </c>
      <c r="H4092">
        <v>1</v>
      </c>
      <c r="I4092">
        <v>0</v>
      </c>
      <c r="J4092">
        <v>0</v>
      </c>
      <c r="K4092">
        <v>2</v>
      </c>
      <c r="L4092">
        <v>113798572</v>
      </c>
      <c r="M4092">
        <v>113798572</v>
      </c>
      <c r="N4092" t="s">
        <v>15237</v>
      </c>
      <c r="O4092" s="116">
        <v>4.01629719061318E-5</v>
      </c>
      <c r="P4092">
        <v>2.0190027510979501E-3</v>
      </c>
      <c r="Q4092">
        <v>60.471567267683803</v>
      </c>
    </row>
    <row r="4093" spans="2:17" x14ac:dyDescent="0.2">
      <c r="B4093" t="s">
        <v>17118</v>
      </c>
      <c r="C4093">
        <v>40834</v>
      </c>
      <c r="D4093" t="s">
        <v>18996</v>
      </c>
      <c r="E4093" t="s">
        <v>15237</v>
      </c>
      <c r="F4093">
        <v>0</v>
      </c>
      <c r="G4093">
        <v>0</v>
      </c>
      <c r="H4093">
        <v>1</v>
      </c>
      <c r="I4093">
        <v>0</v>
      </c>
      <c r="J4093">
        <v>0</v>
      </c>
      <c r="K4093">
        <v>14</v>
      </c>
      <c r="L4093">
        <v>40830420</v>
      </c>
      <c r="M4093">
        <v>40830420</v>
      </c>
      <c r="N4093" t="s">
        <v>15238</v>
      </c>
      <c r="O4093">
        <v>3.2572946049041302E-4</v>
      </c>
      <c r="P4093">
        <v>1.0338918536619101E-2</v>
      </c>
      <c r="Q4093">
        <v>60.5571847507331</v>
      </c>
    </row>
    <row r="4094" spans="2:17" x14ac:dyDescent="0.2">
      <c r="B4094" t="s">
        <v>18275</v>
      </c>
      <c r="C4094">
        <v>160702</v>
      </c>
      <c r="D4094" t="s">
        <v>18276</v>
      </c>
      <c r="E4094" t="s">
        <v>15238</v>
      </c>
      <c r="F4094">
        <v>0</v>
      </c>
      <c r="G4094">
        <v>0</v>
      </c>
      <c r="H4094">
        <v>1</v>
      </c>
      <c r="I4094">
        <v>0</v>
      </c>
      <c r="J4094">
        <v>0</v>
      </c>
      <c r="K4094">
        <v>7</v>
      </c>
      <c r="L4094">
        <v>67039939</v>
      </c>
      <c r="M4094">
        <v>67039939</v>
      </c>
      <c r="N4094" t="s">
        <v>15237</v>
      </c>
      <c r="O4094">
        <v>2.01000680409551E-4</v>
      </c>
      <c r="P4094">
        <v>7.1487565601749004E-3</v>
      </c>
      <c r="Q4094">
        <v>60.566058983246002</v>
      </c>
    </row>
    <row r="4095" spans="2:17" x14ac:dyDescent="0.2">
      <c r="B4095" t="s">
        <v>17543</v>
      </c>
      <c r="C4095">
        <v>-17335</v>
      </c>
      <c r="D4095" t="s">
        <v>17544</v>
      </c>
      <c r="E4095" t="s">
        <v>15237</v>
      </c>
      <c r="F4095">
        <v>0</v>
      </c>
      <c r="G4095">
        <v>0</v>
      </c>
      <c r="H4095">
        <v>1</v>
      </c>
      <c r="I4095">
        <v>0</v>
      </c>
      <c r="J4095">
        <v>0</v>
      </c>
      <c r="K4095">
        <v>1</v>
      </c>
      <c r="L4095">
        <v>135472017</v>
      </c>
      <c r="M4095">
        <v>135472017</v>
      </c>
      <c r="N4095" t="s">
        <v>15238</v>
      </c>
      <c r="O4095">
        <v>4.5176412444837202E-4</v>
      </c>
      <c r="P4095">
        <v>1.32641174031742E-2</v>
      </c>
      <c r="Q4095">
        <v>60.576923076923102</v>
      </c>
    </row>
    <row r="4096" spans="2:17" x14ac:dyDescent="0.2">
      <c r="B4096" t="s">
        <v>15142</v>
      </c>
      <c r="C4096">
        <v>4392</v>
      </c>
      <c r="D4096" t="s">
        <v>19036</v>
      </c>
      <c r="E4096" t="s">
        <v>15237</v>
      </c>
      <c r="F4096">
        <v>0</v>
      </c>
      <c r="G4096">
        <v>0</v>
      </c>
      <c r="H4096">
        <v>1</v>
      </c>
      <c r="I4096">
        <v>0</v>
      </c>
      <c r="J4096">
        <v>0</v>
      </c>
      <c r="K4096">
        <v>4</v>
      </c>
      <c r="L4096">
        <v>118287006</v>
      </c>
      <c r="M4096">
        <v>118287006</v>
      </c>
      <c r="N4096" t="s">
        <v>15238</v>
      </c>
      <c r="O4096" s="116">
        <v>4.8481932938049302E-13</v>
      </c>
      <c r="P4096" s="116">
        <v>3.0187186178641402E-10</v>
      </c>
      <c r="Q4096">
        <v>60.674486803519102</v>
      </c>
    </row>
    <row r="4097" spans="2:17" x14ac:dyDescent="0.2">
      <c r="B4097" t="s">
        <v>17602</v>
      </c>
      <c r="C4097">
        <v>62482</v>
      </c>
      <c r="D4097" t="s">
        <v>19136</v>
      </c>
      <c r="E4097" t="s">
        <v>15237</v>
      </c>
      <c r="F4097">
        <v>0</v>
      </c>
      <c r="G4097">
        <v>0</v>
      </c>
      <c r="H4097">
        <v>1</v>
      </c>
      <c r="I4097">
        <v>0</v>
      </c>
      <c r="J4097">
        <v>0</v>
      </c>
      <c r="K4097">
        <v>13</v>
      </c>
      <c r="L4097">
        <v>45620885</v>
      </c>
      <c r="M4097">
        <v>45620885</v>
      </c>
      <c r="N4097" t="s">
        <v>15237</v>
      </c>
      <c r="O4097">
        <v>1.0148376787104E-4</v>
      </c>
      <c r="P4097">
        <v>4.2066553053322301E-3</v>
      </c>
      <c r="Q4097">
        <v>60.714285714285701</v>
      </c>
    </row>
    <row r="4098" spans="2:17" x14ac:dyDescent="0.2">
      <c r="B4098" t="s">
        <v>18361</v>
      </c>
      <c r="C4098">
        <v>17896</v>
      </c>
      <c r="D4098" t="s">
        <v>18362</v>
      </c>
      <c r="E4098" t="s">
        <v>15238</v>
      </c>
      <c r="F4098">
        <v>0</v>
      </c>
      <c r="G4098">
        <v>0</v>
      </c>
      <c r="H4098">
        <v>1</v>
      </c>
      <c r="I4098">
        <v>0</v>
      </c>
      <c r="J4098">
        <v>0</v>
      </c>
      <c r="K4098">
        <v>15</v>
      </c>
      <c r="L4098">
        <v>58951704</v>
      </c>
      <c r="M4098">
        <v>58951704</v>
      </c>
      <c r="N4098" t="s">
        <v>15238</v>
      </c>
      <c r="O4098">
        <v>1.5487385316546599E-4</v>
      </c>
      <c r="P4098">
        <v>5.8537901255940302E-3</v>
      </c>
      <c r="Q4098">
        <v>60.775566231983497</v>
      </c>
    </row>
    <row r="4099" spans="2:17" x14ac:dyDescent="0.2">
      <c r="B4099" t="s">
        <v>18090</v>
      </c>
      <c r="C4099">
        <v>-4314</v>
      </c>
      <c r="D4099" t="s">
        <v>19137</v>
      </c>
      <c r="E4099" t="s">
        <v>15238</v>
      </c>
      <c r="F4099">
        <v>0</v>
      </c>
      <c r="G4099">
        <v>0</v>
      </c>
      <c r="H4099">
        <v>1</v>
      </c>
      <c r="I4099">
        <v>0</v>
      </c>
      <c r="J4099">
        <v>0</v>
      </c>
      <c r="K4099" t="s">
        <v>15288</v>
      </c>
      <c r="L4099">
        <v>102059787</v>
      </c>
      <c r="M4099">
        <v>102059787</v>
      </c>
      <c r="N4099" t="s">
        <v>15237</v>
      </c>
      <c r="O4099" s="116">
        <v>3.4205330824972999E-6</v>
      </c>
      <c r="P4099">
        <v>2.7231753751811601E-4</v>
      </c>
      <c r="Q4099">
        <v>61.019490254872601</v>
      </c>
    </row>
    <row r="4100" spans="2:17" x14ac:dyDescent="0.2">
      <c r="B4100" t="s">
        <v>17964</v>
      </c>
      <c r="C4100">
        <v>-3808</v>
      </c>
      <c r="D4100" t="s">
        <v>17965</v>
      </c>
      <c r="E4100" t="s">
        <v>15238</v>
      </c>
      <c r="F4100">
        <v>0</v>
      </c>
      <c r="G4100">
        <v>0</v>
      </c>
      <c r="H4100">
        <v>1</v>
      </c>
      <c r="I4100">
        <v>0</v>
      </c>
      <c r="J4100">
        <v>0</v>
      </c>
      <c r="K4100">
        <v>12</v>
      </c>
      <c r="L4100">
        <v>21164401</v>
      </c>
      <c r="M4100">
        <v>21164401</v>
      </c>
      <c r="N4100" t="s">
        <v>15238</v>
      </c>
      <c r="O4100">
        <v>1.42971171665643E-4</v>
      </c>
      <c r="P4100">
        <v>5.5019343335154297E-3</v>
      </c>
      <c r="Q4100">
        <v>61.145015983725699</v>
      </c>
    </row>
    <row r="4101" spans="2:17" x14ac:dyDescent="0.2">
      <c r="B4101" t="s">
        <v>18429</v>
      </c>
      <c r="C4101">
        <v>99681</v>
      </c>
      <c r="D4101" t="s">
        <v>19122</v>
      </c>
      <c r="E4101" t="s">
        <v>15238</v>
      </c>
      <c r="F4101">
        <v>0</v>
      </c>
      <c r="G4101">
        <v>0</v>
      </c>
      <c r="H4101">
        <v>1</v>
      </c>
      <c r="I4101">
        <v>0</v>
      </c>
      <c r="J4101">
        <v>0</v>
      </c>
      <c r="K4101">
        <v>1</v>
      </c>
      <c r="L4101">
        <v>187760960</v>
      </c>
      <c r="M4101">
        <v>187760960</v>
      </c>
      <c r="N4101" t="s">
        <v>15237</v>
      </c>
      <c r="O4101">
        <v>1.9883775464542498E-3</v>
      </c>
      <c r="P4101">
        <v>3.9733268934968799E-2</v>
      </c>
      <c r="Q4101">
        <v>61.180124223602498</v>
      </c>
    </row>
    <row r="4102" spans="2:17" x14ac:dyDescent="0.2">
      <c r="B4102" t="s">
        <v>16957</v>
      </c>
      <c r="C4102">
        <v>251869</v>
      </c>
      <c r="D4102" t="s">
        <v>18798</v>
      </c>
      <c r="E4102" t="s">
        <v>15238</v>
      </c>
      <c r="F4102">
        <v>0</v>
      </c>
      <c r="G4102">
        <v>0</v>
      </c>
      <c r="H4102">
        <v>1</v>
      </c>
      <c r="I4102">
        <v>0</v>
      </c>
      <c r="J4102">
        <v>0</v>
      </c>
      <c r="K4102">
        <v>4</v>
      </c>
      <c r="L4102">
        <v>85765101</v>
      </c>
      <c r="M4102">
        <v>85765101</v>
      </c>
      <c r="N4102" t="s">
        <v>15237</v>
      </c>
      <c r="O4102" s="116">
        <v>2.5747131876695301E-10</v>
      </c>
      <c r="P4102" s="116">
        <v>8.0069545188370405E-8</v>
      </c>
      <c r="Q4102">
        <v>61.498397435897402</v>
      </c>
    </row>
    <row r="4103" spans="2:17" x14ac:dyDescent="0.2">
      <c r="B4103" t="s">
        <v>17287</v>
      </c>
      <c r="C4103">
        <v>-1920</v>
      </c>
      <c r="D4103" t="s">
        <v>19109</v>
      </c>
      <c r="E4103" t="s">
        <v>15238</v>
      </c>
      <c r="F4103">
        <v>0</v>
      </c>
      <c r="G4103">
        <v>0</v>
      </c>
      <c r="H4103">
        <v>1</v>
      </c>
      <c r="I4103">
        <v>0</v>
      </c>
      <c r="J4103">
        <v>0</v>
      </c>
      <c r="K4103">
        <v>7</v>
      </c>
      <c r="L4103">
        <v>130572905</v>
      </c>
      <c r="M4103">
        <v>130572905</v>
      </c>
      <c r="N4103" t="s">
        <v>15238</v>
      </c>
      <c r="O4103" s="116">
        <v>5.5256417411216299E-9</v>
      </c>
      <c r="P4103" s="116">
        <v>1.1672469916979E-6</v>
      </c>
      <c r="Q4103">
        <v>61.651346557006903</v>
      </c>
    </row>
    <row r="4104" spans="2:17" x14ac:dyDescent="0.2">
      <c r="B4104" t="s">
        <v>18099</v>
      </c>
      <c r="C4104">
        <v>22329</v>
      </c>
      <c r="D4104" t="s">
        <v>18100</v>
      </c>
      <c r="E4104" t="s">
        <v>15237</v>
      </c>
      <c r="F4104">
        <v>0</v>
      </c>
      <c r="G4104">
        <v>0</v>
      </c>
      <c r="H4104">
        <v>1</v>
      </c>
      <c r="I4104">
        <v>0</v>
      </c>
      <c r="J4104">
        <v>0</v>
      </c>
      <c r="K4104">
        <v>1</v>
      </c>
      <c r="L4104">
        <v>120236561</v>
      </c>
      <c r="M4104">
        <v>120236561</v>
      </c>
      <c r="N4104" t="s">
        <v>15237</v>
      </c>
      <c r="O4104" s="116">
        <v>1.8485063772152E-13</v>
      </c>
      <c r="P4104" s="116">
        <v>1.27236759942151E-10</v>
      </c>
      <c r="Q4104">
        <v>61.813537675606597</v>
      </c>
    </row>
    <row r="4105" spans="2:17" x14ac:dyDescent="0.2">
      <c r="B4105" t="s">
        <v>17379</v>
      </c>
      <c r="C4105">
        <v>29975</v>
      </c>
      <c r="D4105" t="s">
        <v>17380</v>
      </c>
      <c r="E4105" t="s">
        <v>15238</v>
      </c>
      <c r="F4105">
        <v>0</v>
      </c>
      <c r="G4105">
        <v>1</v>
      </c>
      <c r="H4105">
        <v>0</v>
      </c>
      <c r="I4105">
        <v>1</v>
      </c>
      <c r="J4105">
        <v>0</v>
      </c>
      <c r="K4105">
        <v>2</v>
      </c>
      <c r="L4105">
        <v>164997961</v>
      </c>
      <c r="M4105">
        <v>164997961</v>
      </c>
      <c r="N4105" t="s">
        <v>15237</v>
      </c>
      <c r="O4105" s="116">
        <v>2.1662389924785E-32</v>
      </c>
      <c r="P4105" s="116">
        <v>4.6297721866607202E-28</v>
      </c>
      <c r="Q4105">
        <v>61.818181818181799</v>
      </c>
    </row>
    <row r="4106" spans="2:17" x14ac:dyDescent="0.2">
      <c r="B4106" t="s">
        <v>19138</v>
      </c>
      <c r="C4106">
        <v>3665</v>
      </c>
      <c r="D4106" t="s">
        <v>19139</v>
      </c>
      <c r="E4106" t="s">
        <v>15238</v>
      </c>
      <c r="F4106">
        <v>0</v>
      </c>
      <c r="G4106">
        <v>0</v>
      </c>
      <c r="H4106">
        <v>1</v>
      </c>
      <c r="I4106">
        <v>0</v>
      </c>
      <c r="J4106">
        <v>0</v>
      </c>
      <c r="K4106">
        <v>18</v>
      </c>
      <c r="L4106">
        <v>35612724</v>
      </c>
      <c r="M4106">
        <v>35612724</v>
      </c>
      <c r="N4106" t="s">
        <v>15238</v>
      </c>
      <c r="O4106" s="116">
        <v>1.8006215895546198E-8</v>
      </c>
      <c r="P4106" s="116">
        <v>3.2237571705112401E-6</v>
      </c>
      <c r="Q4106">
        <v>61.904761904761898</v>
      </c>
    </row>
    <row r="4107" spans="2:17" x14ac:dyDescent="0.2">
      <c r="B4107" t="s">
        <v>18214</v>
      </c>
      <c r="C4107">
        <v>5971</v>
      </c>
      <c r="D4107" t="s">
        <v>18215</v>
      </c>
      <c r="E4107" t="s">
        <v>15238</v>
      </c>
      <c r="F4107">
        <v>0</v>
      </c>
      <c r="G4107">
        <v>1</v>
      </c>
      <c r="H4107">
        <v>0</v>
      </c>
      <c r="I4107">
        <v>0</v>
      </c>
      <c r="J4107">
        <v>0</v>
      </c>
      <c r="K4107">
        <v>14</v>
      </c>
      <c r="L4107">
        <v>54366810</v>
      </c>
      <c r="M4107">
        <v>54366810</v>
      </c>
      <c r="N4107" t="s">
        <v>15237</v>
      </c>
      <c r="O4107" s="116">
        <v>1.1671237459950001E-14</v>
      </c>
      <c r="P4107" s="116">
        <v>1.05139022933942E-11</v>
      </c>
      <c r="Q4107">
        <v>62</v>
      </c>
    </row>
    <row r="4108" spans="2:17" x14ac:dyDescent="0.2">
      <c r="B4108" t="s">
        <v>19105</v>
      </c>
      <c r="C4108">
        <v>3303</v>
      </c>
      <c r="D4108" t="s">
        <v>19106</v>
      </c>
      <c r="E4108" t="s">
        <v>15238</v>
      </c>
      <c r="F4108">
        <v>0</v>
      </c>
      <c r="G4108">
        <v>0</v>
      </c>
      <c r="H4108">
        <v>1</v>
      </c>
      <c r="I4108">
        <v>0</v>
      </c>
      <c r="J4108">
        <v>0</v>
      </c>
      <c r="K4108">
        <v>16</v>
      </c>
      <c r="L4108">
        <v>32739187</v>
      </c>
      <c r="M4108">
        <v>32739187</v>
      </c>
      <c r="N4108" t="s">
        <v>15237</v>
      </c>
      <c r="O4108">
        <v>9.1471010946789796E-4</v>
      </c>
      <c r="P4108">
        <v>2.2539475292166999E-2</v>
      </c>
      <c r="Q4108">
        <v>62.009803921568597</v>
      </c>
    </row>
    <row r="4109" spans="2:17" x14ac:dyDescent="0.2">
      <c r="B4109" t="s">
        <v>18577</v>
      </c>
      <c r="C4109">
        <v>3595</v>
      </c>
      <c r="D4109" t="s">
        <v>18578</v>
      </c>
      <c r="E4109" t="s">
        <v>15238</v>
      </c>
      <c r="F4109">
        <v>0</v>
      </c>
      <c r="G4109">
        <v>0</v>
      </c>
      <c r="H4109">
        <v>1</v>
      </c>
      <c r="I4109">
        <v>0</v>
      </c>
      <c r="J4109">
        <v>0</v>
      </c>
      <c r="K4109">
        <v>10</v>
      </c>
      <c r="L4109">
        <v>74975818</v>
      </c>
      <c r="M4109">
        <v>74975818</v>
      </c>
      <c r="N4109" t="s">
        <v>15237</v>
      </c>
      <c r="O4109" s="116">
        <v>2.0129783207868298E-6</v>
      </c>
      <c r="P4109">
        <v>1.75511162862057E-4</v>
      </c>
      <c r="Q4109">
        <v>62.259686483289002</v>
      </c>
    </row>
    <row r="4110" spans="2:17" x14ac:dyDescent="0.2">
      <c r="B4110" t="s">
        <v>15124</v>
      </c>
      <c r="C4110">
        <v>45556</v>
      </c>
      <c r="D4110" t="s">
        <v>19119</v>
      </c>
      <c r="E4110" t="s">
        <v>15237</v>
      </c>
      <c r="F4110">
        <v>0</v>
      </c>
      <c r="G4110">
        <v>0</v>
      </c>
      <c r="H4110">
        <v>1</v>
      </c>
      <c r="I4110">
        <v>0</v>
      </c>
      <c r="J4110">
        <v>0</v>
      </c>
      <c r="K4110">
        <v>3</v>
      </c>
      <c r="L4110">
        <v>30192766</v>
      </c>
      <c r="M4110">
        <v>30192766</v>
      </c>
      <c r="N4110" t="s">
        <v>15237</v>
      </c>
      <c r="O4110" s="116">
        <v>5.1471739782469498E-5</v>
      </c>
      <c r="P4110">
        <v>2.45237587325093E-3</v>
      </c>
      <c r="Q4110">
        <v>62.663006177076198</v>
      </c>
    </row>
    <row r="4111" spans="2:17" x14ac:dyDescent="0.2">
      <c r="B4111" t="s">
        <v>17434</v>
      </c>
      <c r="C4111">
        <v>25871</v>
      </c>
      <c r="D4111" t="s">
        <v>17435</v>
      </c>
      <c r="E4111" t="s">
        <v>15237</v>
      </c>
      <c r="F4111">
        <v>0</v>
      </c>
      <c r="G4111">
        <v>0</v>
      </c>
      <c r="H4111">
        <v>1</v>
      </c>
      <c r="I4111">
        <v>0</v>
      </c>
      <c r="J4111">
        <v>0</v>
      </c>
      <c r="K4111">
        <v>10</v>
      </c>
      <c r="L4111">
        <v>60805711</v>
      </c>
      <c r="M4111">
        <v>60805711</v>
      </c>
      <c r="N4111" t="s">
        <v>15238</v>
      </c>
      <c r="O4111">
        <v>8.42532981173365E-4</v>
      </c>
      <c r="P4111">
        <v>2.11927503866099E-2</v>
      </c>
      <c r="Q4111">
        <v>62.862669245648</v>
      </c>
    </row>
    <row r="4112" spans="2:17" x14ac:dyDescent="0.2">
      <c r="B4112" t="s">
        <v>18361</v>
      </c>
      <c r="C4112">
        <v>17859</v>
      </c>
      <c r="D4112" t="s">
        <v>18362</v>
      </c>
      <c r="E4112" t="s">
        <v>15238</v>
      </c>
      <c r="F4112">
        <v>0</v>
      </c>
      <c r="G4112">
        <v>1</v>
      </c>
      <c r="H4112">
        <v>0</v>
      </c>
      <c r="I4112">
        <v>0</v>
      </c>
      <c r="J4112">
        <v>0</v>
      </c>
      <c r="K4112">
        <v>15</v>
      </c>
      <c r="L4112">
        <v>58951667</v>
      </c>
      <c r="M4112">
        <v>58951667</v>
      </c>
      <c r="N4112" t="s">
        <v>15238</v>
      </c>
      <c r="O4112">
        <v>5.5096940460450095E-4</v>
      </c>
      <c r="P4112">
        <v>1.5383810033182699E-2</v>
      </c>
      <c r="Q4112">
        <v>62.917933130699097</v>
      </c>
    </row>
    <row r="4113" spans="2:17" x14ac:dyDescent="0.2">
      <c r="B4113" t="s">
        <v>17118</v>
      </c>
      <c r="C4113">
        <v>40859</v>
      </c>
      <c r="D4113" t="s">
        <v>18996</v>
      </c>
      <c r="E4113" t="s">
        <v>15237</v>
      </c>
      <c r="F4113">
        <v>0</v>
      </c>
      <c r="G4113">
        <v>0</v>
      </c>
      <c r="H4113">
        <v>1</v>
      </c>
      <c r="I4113">
        <v>0</v>
      </c>
      <c r="J4113">
        <v>0</v>
      </c>
      <c r="K4113">
        <v>14</v>
      </c>
      <c r="L4113">
        <v>40830395</v>
      </c>
      <c r="M4113">
        <v>40830395</v>
      </c>
      <c r="N4113" t="s">
        <v>15238</v>
      </c>
      <c r="O4113" s="116">
        <v>3.3902073412274E-6</v>
      </c>
      <c r="P4113">
        <v>2.7038664252540198E-4</v>
      </c>
      <c r="Q4113">
        <v>62.9861111111111</v>
      </c>
    </row>
    <row r="4114" spans="2:17" x14ac:dyDescent="0.2">
      <c r="B4114" t="s">
        <v>18825</v>
      </c>
      <c r="C4114">
        <v>-2985</v>
      </c>
      <c r="D4114" t="s">
        <v>18826</v>
      </c>
      <c r="E4114" t="s">
        <v>15237</v>
      </c>
      <c r="F4114">
        <v>0</v>
      </c>
      <c r="G4114">
        <v>1</v>
      </c>
      <c r="H4114">
        <v>0</v>
      </c>
      <c r="I4114">
        <v>0</v>
      </c>
      <c r="J4114">
        <v>0</v>
      </c>
      <c r="K4114">
        <v>7</v>
      </c>
      <c r="L4114">
        <v>80390938</v>
      </c>
      <c r="M4114">
        <v>80390938</v>
      </c>
      <c r="N4114" t="s">
        <v>15237</v>
      </c>
      <c r="O4114" s="116">
        <v>9.2234702719961108E-13</v>
      </c>
      <c r="P4114" s="116">
        <v>5.3860021149709401E-10</v>
      </c>
      <c r="Q4114">
        <v>63.1534805703103</v>
      </c>
    </row>
    <row r="4115" spans="2:17" x14ac:dyDescent="0.2">
      <c r="B4115" t="s">
        <v>18565</v>
      </c>
      <c r="C4115">
        <v>19220</v>
      </c>
      <c r="D4115" t="s">
        <v>18566</v>
      </c>
      <c r="E4115" t="s">
        <v>15238</v>
      </c>
      <c r="F4115">
        <v>0</v>
      </c>
      <c r="G4115">
        <v>0</v>
      </c>
      <c r="H4115">
        <v>1</v>
      </c>
      <c r="I4115">
        <v>0</v>
      </c>
      <c r="J4115">
        <v>0</v>
      </c>
      <c r="K4115">
        <v>12</v>
      </c>
      <c r="L4115">
        <v>29957254</v>
      </c>
      <c r="M4115">
        <v>29957254</v>
      </c>
      <c r="N4115" t="s">
        <v>15237</v>
      </c>
      <c r="O4115">
        <v>2.6411459492530599E-4</v>
      </c>
      <c r="P4115">
        <v>8.8078989428777305E-3</v>
      </c>
      <c r="Q4115">
        <v>63.690007867820597</v>
      </c>
    </row>
    <row r="4116" spans="2:17" x14ac:dyDescent="0.2">
      <c r="B4116" t="s">
        <v>15121</v>
      </c>
      <c r="C4116">
        <v>6201</v>
      </c>
      <c r="D4116" t="s">
        <v>18536</v>
      </c>
      <c r="E4116" t="s">
        <v>15238</v>
      </c>
      <c r="F4116">
        <v>0</v>
      </c>
      <c r="G4116">
        <v>0</v>
      </c>
      <c r="H4116">
        <v>1</v>
      </c>
      <c r="I4116">
        <v>0</v>
      </c>
      <c r="J4116">
        <v>0</v>
      </c>
      <c r="K4116">
        <v>11</v>
      </c>
      <c r="L4116">
        <v>115831284</v>
      </c>
      <c r="M4116">
        <v>115831284</v>
      </c>
      <c r="N4116" t="s">
        <v>15237</v>
      </c>
      <c r="O4116" s="116">
        <v>1.7102704783767501E-7</v>
      </c>
      <c r="P4116" s="116">
        <v>2.1946911628320199E-5</v>
      </c>
      <c r="Q4116">
        <v>63.825757575757599</v>
      </c>
    </row>
    <row r="4117" spans="2:17" x14ac:dyDescent="0.2">
      <c r="B4117" t="s">
        <v>18825</v>
      </c>
      <c r="C4117">
        <v>-2927</v>
      </c>
      <c r="D4117" t="s">
        <v>18826</v>
      </c>
      <c r="E4117" t="s">
        <v>15237</v>
      </c>
      <c r="F4117">
        <v>0</v>
      </c>
      <c r="G4117">
        <v>1</v>
      </c>
      <c r="H4117">
        <v>0</v>
      </c>
      <c r="I4117">
        <v>0</v>
      </c>
      <c r="J4117">
        <v>0</v>
      </c>
      <c r="K4117">
        <v>7</v>
      </c>
      <c r="L4117">
        <v>80390880</v>
      </c>
      <c r="M4117">
        <v>80390880</v>
      </c>
      <c r="N4117" t="s">
        <v>15237</v>
      </c>
      <c r="O4117">
        <v>1.6689647717797801E-3</v>
      </c>
      <c r="P4117">
        <v>3.4998679634743901E-2</v>
      </c>
      <c r="Q4117">
        <v>63.837953091684398</v>
      </c>
    </row>
    <row r="4118" spans="2:17" x14ac:dyDescent="0.2">
      <c r="B4118" t="s">
        <v>17223</v>
      </c>
      <c r="C4118">
        <v>21949</v>
      </c>
      <c r="D4118" t="s">
        <v>17224</v>
      </c>
      <c r="E4118" t="s">
        <v>15237</v>
      </c>
      <c r="F4118">
        <v>0</v>
      </c>
      <c r="G4118">
        <v>0</v>
      </c>
      <c r="H4118">
        <v>1</v>
      </c>
      <c r="I4118">
        <v>0</v>
      </c>
      <c r="J4118">
        <v>0</v>
      </c>
      <c r="K4118">
        <v>18</v>
      </c>
      <c r="L4118">
        <v>79087443</v>
      </c>
      <c r="M4118">
        <v>79087443</v>
      </c>
      <c r="N4118" t="s">
        <v>15237</v>
      </c>
      <c r="O4118" s="116">
        <v>2.2730464463052202E-9</v>
      </c>
      <c r="P4118" s="116">
        <v>5.3873527337954696E-7</v>
      </c>
      <c r="Q4118">
        <v>64.295392953929493</v>
      </c>
    </row>
    <row r="4119" spans="2:17" x14ac:dyDescent="0.2">
      <c r="B4119" t="s">
        <v>19140</v>
      </c>
      <c r="C4119">
        <v>5579</v>
      </c>
      <c r="D4119" t="s">
        <v>19141</v>
      </c>
      <c r="E4119" t="s">
        <v>15237</v>
      </c>
      <c r="F4119">
        <v>0</v>
      </c>
      <c r="G4119">
        <v>0</v>
      </c>
      <c r="H4119">
        <v>1</v>
      </c>
      <c r="I4119">
        <v>0</v>
      </c>
      <c r="J4119">
        <v>0</v>
      </c>
      <c r="K4119">
        <v>18</v>
      </c>
      <c r="L4119">
        <v>60604526</v>
      </c>
      <c r="M4119">
        <v>60604526</v>
      </c>
      <c r="N4119" t="s">
        <v>15238</v>
      </c>
      <c r="O4119" s="116">
        <v>4.1438357238864399E-7</v>
      </c>
      <c r="P4119" s="116">
        <v>4.6380574105161102E-5</v>
      </c>
      <c r="Q4119">
        <v>64.399092970521494</v>
      </c>
    </row>
    <row r="4120" spans="2:17" x14ac:dyDescent="0.2">
      <c r="B4120" t="s">
        <v>17118</v>
      </c>
      <c r="C4120">
        <v>40836</v>
      </c>
      <c r="D4120" t="s">
        <v>18996</v>
      </c>
      <c r="E4120" t="s">
        <v>15237</v>
      </c>
      <c r="F4120">
        <v>0</v>
      </c>
      <c r="G4120">
        <v>0</v>
      </c>
      <c r="H4120">
        <v>1</v>
      </c>
      <c r="I4120">
        <v>0</v>
      </c>
      <c r="J4120">
        <v>0</v>
      </c>
      <c r="K4120">
        <v>14</v>
      </c>
      <c r="L4120">
        <v>40830418</v>
      </c>
      <c r="M4120">
        <v>40830418</v>
      </c>
      <c r="N4120" t="s">
        <v>15238</v>
      </c>
      <c r="O4120">
        <v>1.74401985633283E-4</v>
      </c>
      <c r="P4120">
        <v>6.4083135237577504E-3</v>
      </c>
      <c r="Q4120">
        <v>64.437450826121193</v>
      </c>
    </row>
    <row r="4121" spans="2:17" x14ac:dyDescent="0.2">
      <c r="B4121" t="s">
        <v>18874</v>
      </c>
      <c r="C4121">
        <v>-1380</v>
      </c>
      <c r="D4121" t="s">
        <v>18875</v>
      </c>
      <c r="E4121" t="s">
        <v>15238</v>
      </c>
      <c r="F4121">
        <v>0</v>
      </c>
      <c r="G4121">
        <v>0</v>
      </c>
      <c r="H4121">
        <v>1</v>
      </c>
      <c r="I4121">
        <v>0</v>
      </c>
      <c r="J4121">
        <v>0</v>
      </c>
      <c r="K4121">
        <v>3</v>
      </c>
      <c r="L4121">
        <v>122510503</v>
      </c>
      <c r="M4121">
        <v>122510503</v>
      </c>
      <c r="N4121" t="s">
        <v>15237</v>
      </c>
      <c r="O4121" s="116">
        <v>8.0741336977576802E-32</v>
      </c>
      <c r="P4121" s="116">
        <v>1.6052427788890701E-27</v>
      </c>
      <c r="Q4121">
        <v>65.088757396449694</v>
      </c>
    </row>
    <row r="4122" spans="2:17" x14ac:dyDescent="0.2">
      <c r="B4122" t="s">
        <v>19140</v>
      </c>
      <c r="C4122">
        <v>5566</v>
      </c>
      <c r="D4122" t="s">
        <v>19141</v>
      </c>
      <c r="E4122" t="s">
        <v>15237</v>
      </c>
      <c r="F4122">
        <v>0</v>
      </c>
      <c r="G4122">
        <v>0</v>
      </c>
      <c r="H4122">
        <v>1</v>
      </c>
      <c r="I4122">
        <v>0</v>
      </c>
      <c r="J4122">
        <v>0</v>
      </c>
      <c r="K4122">
        <v>18</v>
      </c>
      <c r="L4122">
        <v>60604539</v>
      </c>
      <c r="M4122">
        <v>60604539</v>
      </c>
      <c r="N4122" t="s">
        <v>15238</v>
      </c>
      <c r="O4122" s="116">
        <v>8.3990270253176999E-7</v>
      </c>
      <c r="P4122" s="116">
        <v>8.4523766087424905E-5</v>
      </c>
      <c r="Q4122">
        <v>65.095398428731798</v>
      </c>
    </row>
    <row r="4123" spans="2:17" x14ac:dyDescent="0.2">
      <c r="B4123" t="s">
        <v>15171</v>
      </c>
      <c r="C4123">
        <v>13246</v>
      </c>
      <c r="D4123" t="s">
        <v>19142</v>
      </c>
      <c r="E4123" t="s">
        <v>15237</v>
      </c>
      <c r="F4123">
        <v>0</v>
      </c>
      <c r="G4123">
        <v>0</v>
      </c>
      <c r="H4123">
        <v>1</v>
      </c>
      <c r="I4123">
        <v>0</v>
      </c>
      <c r="J4123">
        <v>0</v>
      </c>
      <c r="K4123">
        <v>11</v>
      </c>
      <c r="L4123">
        <v>60339595</v>
      </c>
      <c r="M4123">
        <v>60339595</v>
      </c>
      <c r="N4123" t="s">
        <v>15238</v>
      </c>
      <c r="O4123" s="116">
        <v>8.4131854309342596E-6</v>
      </c>
      <c r="P4123">
        <v>5.7014648373449202E-4</v>
      </c>
      <c r="Q4123">
        <v>65.553719008264494</v>
      </c>
    </row>
    <row r="4124" spans="2:17" x14ac:dyDescent="0.2">
      <c r="B4124" t="s">
        <v>15009</v>
      </c>
      <c r="C4124">
        <v>144157</v>
      </c>
      <c r="D4124" t="s">
        <v>18402</v>
      </c>
      <c r="E4124" t="s">
        <v>15237</v>
      </c>
      <c r="F4124">
        <v>0</v>
      </c>
      <c r="G4124">
        <v>0</v>
      </c>
      <c r="H4124">
        <v>1</v>
      </c>
      <c r="I4124">
        <v>0</v>
      </c>
      <c r="J4124">
        <v>0</v>
      </c>
      <c r="K4124">
        <v>17</v>
      </c>
      <c r="L4124">
        <v>67209911</v>
      </c>
      <c r="M4124">
        <v>67209911</v>
      </c>
      <c r="N4124" t="s">
        <v>15237</v>
      </c>
      <c r="O4124" s="116">
        <v>4.5908838407530602E-7</v>
      </c>
      <c r="P4124" s="116">
        <v>5.0569873224377203E-5</v>
      </c>
      <c r="Q4124">
        <v>65.588235294117595</v>
      </c>
    </row>
    <row r="4125" spans="2:17" x14ac:dyDescent="0.2">
      <c r="B4125" t="s">
        <v>17118</v>
      </c>
      <c r="C4125">
        <v>40828</v>
      </c>
      <c r="D4125" t="s">
        <v>18996</v>
      </c>
      <c r="E4125" t="s">
        <v>15237</v>
      </c>
      <c r="F4125">
        <v>0</v>
      </c>
      <c r="G4125">
        <v>0</v>
      </c>
      <c r="H4125">
        <v>1</v>
      </c>
      <c r="I4125">
        <v>0</v>
      </c>
      <c r="J4125">
        <v>0</v>
      </c>
      <c r="K4125">
        <v>14</v>
      </c>
      <c r="L4125">
        <v>40830426</v>
      </c>
      <c r="M4125">
        <v>40830426</v>
      </c>
      <c r="N4125" t="s">
        <v>15238</v>
      </c>
      <c r="O4125" s="116">
        <v>6.2498934339153096E-7</v>
      </c>
      <c r="P4125" s="116">
        <v>6.5655055198311194E-5</v>
      </c>
      <c r="Q4125">
        <v>65.750528541226203</v>
      </c>
    </row>
    <row r="4126" spans="2:17" x14ac:dyDescent="0.2">
      <c r="B4126" t="s">
        <v>15144</v>
      </c>
      <c r="C4126">
        <v>7007</v>
      </c>
      <c r="D4126" t="s">
        <v>19143</v>
      </c>
      <c r="E4126" t="s">
        <v>15237</v>
      </c>
      <c r="F4126">
        <v>0</v>
      </c>
      <c r="G4126">
        <v>0</v>
      </c>
      <c r="H4126">
        <v>1</v>
      </c>
      <c r="I4126">
        <v>0</v>
      </c>
      <c r="J4126">
        <v>0</v>
      </c>
      <c r="K4126">
        <v>1</v>
      </c>
      <c r="L4126">
        <v>155805893</v>
      </c>
      <c r="M4126">
        <v>155805893</v>
      </c>
      <c r="N4126" t="s">
        <v>15237</v>
      </c>
      <c r="O4126" s="116">
        <v>2.1686923551939998E-12</v>
      </c>
      <c r="P4126" s="116">
        <v>1.15227237068867E-9</v>
      </c>
      <c r="Q4126">
        <v>66.419753086419703</v>
      </c>
    </row>
    <row r="4127" spans="2:17" x14ac:dyDescent="0.2">
      <c r="B4127" t="s">
        <v>18624</v>
      </c>
      <c r="C4127">
        <v>-24796</v>
      </c>
      <c r="D4127" t="s">
        <v>18625</v>
      </c>
      <c r="E4127" t="s">
        <v>15237</v>
      </c>
      <c r="F4127">
        <v>0</v>
      </c>
      <c r="G4127">
        <v>0</v>
      </c>
      <c r="H4127">
        <v>1</v>
      </c>
      <c r="I4127">
        <v>0</v>
      </c>
      <c r="J4127">
        <v>0</v>
      </c>
      <c r="K4127">
        <v>15</v>
      </c>
      <c r="L4127">
        <v>7279558</v>
      </c>
      <c r="M4127">
        <v>7279558</v>
      </c>
      <c r="N4127" t="s">
        <v>15237</v>
      </c>
      <c r="O4127" s="116">
        <v>1.3360108478793501E-6</v>
      </c>
      <c r="P4127">
        <v>1.24539332880622E-4</v>
      </c>
      <c r="Q4127">
        <v>67.975995635570101</v>
      </c>
    </row>
    <row r="4128" spans="2:17" x14ac:dyDescent="0.2">
      <c r="B4128" t="s">
        <v>18532</v>
      </c>
      <c r="C4128">
        <v>6437</v>
      </c>
      <c r="D4128" t="s">
        <v>18533</v>
      </c>
      <c r="E4128" t="s">
        <v>15237</v>
      </c>
      <c r="F4128">
        <v>0</v>
      </c>
      <c r="G4128">
        <v>1</v>
      </c>
      <c r="H4128">
        <v>0</v>
      </c>
      <c r="I4128">
        <v>1</v>
      </c>
      <c r="J4128">
        <v>0</v>
      </c>
      <c r="K4128">
        <v>2</v>
      </c>
      <c r="L4128">
        <v>168262895</v>
      </c>
      <c r="M4128">
        <v>168262895</v>
      </c>
      <c r="N4128" t="s">
        <v>15238</v>
      </c>
      <c r="O4128">
        <v>2.53071864277379E-4</v>
      </c>
      <c r="P4128">
        <v>8.5281289776113507E-3</v>
      </c>
      <c r="Q4128">
        <v>67.980295566502505</v>
      </c>
    </row>
    <row r="4129" spans="2:17" x14ac:dyDescent="0.2">
      <c r="B4129" t="s">
        <v>18781</v>
      </c>
      <c r="C4129">
        <v>2355</v>
      </c>
      <c r="D4129" t="s">
        <v>18782</v>
      </c>
      <c r="E4129" t="s">
        <v>15238</v>
      </c>
      <c r="F4129">
        <v>0</v>
      </c>
      <c r="G4129">
        <v>1</v>
      </c>
      <c r="H4129">
        <v>0</v>
      </c>
      <c r="I4129">
        <v>0</v>
      </c>
      <c r="J4129">
        <v>0</v>
      </c>
      <c r="K4129">
        <v>18</v>
      </c>
      <c r="L4129">
        <v>84730167</v>
      </c>
      <c r="M4129">
        <v>84730167</v>
      </c>
      <c r="N4129" t="s">
        <v>15238</v>
      </c>
      <c r="O4129" s="116">
        <v>5.4001964042472497E-11</v>
      </c>
      <c r="P4129" s="116">
        <v>2.0346433974551999E-8</v>
      </c>
      <c r="Q4129">
        <v>68.720930232558104</v>
      </c>
    </row>
    <row r="4130" spans="2:17" x14ac:dyDescent="0.2">
      <c r="B4130" t="s">
        <v>18794</v>
      </c>
      <c r="C4130">
        <v>-5242</v>
      </c>
      <c r="D4130" t="s">
        <v>18795</v>
      </c>
      <c r="E4130" t="s">
        <v>15237</v>
      </c>
      <c r="F4130">
        <v>0</v>
      </c>
      <c r="G4130">
        <v>0</v>
      </c>
      <c r="H4130">
        <v>1</v>
      </c>
      <c r="I4130">
        <v>0</v>
      </c>
      <c r="J4130">
        <v>0</v>
      </c>
      <c r="K4130">
        <v>12</v>
      </c>
      <c r="L4130">
        <v>4004920</v>
      </c>
      <c r="M4130">
        <v>4004920</v>
      </c>
      <c r="N4130" t="s">
        <v>15237</v>
      </c>
      <c r="O4130">
        <v>2.17854439477326E-4</v>
      </c>
      <c r="P4130">
        <v>7.5967886803315803E-3</v>
      </c>
      <c r="Q4130">
        <v>68.774703557312293</v>
      </c>
    </row>
    <row r="4131" spans="2:17" x14ac:dyDescent="0.2">
      <c r="B4131" t="s">
        <v>14948</v>
      </c>
      <c r="C4131">
        <v>10322</v>
      </c>
      <c r="D4131" t="s">
        <v>17579</v>
      </c>
      <c r="E4131" t="s">
        <v>15238</v>
      </c>
      <c r="F4131">
        <v>0</v>
      </c>
      <c r="G4131">
        <v>1</v>
      </c>
      <c r="H4131">
        <v>0</v>
      </c>
      <c r="I4131">
        <v>0</v>
      </c>
      <c r="J4131">
        <v>0</v>
      </c>
      <c r="K4131">
        <v>7</v>
      </c>
      <c r="L4131">
        <v>45798224</v>
      </c>
      <c r="M4131">
        <v>45798224</v>
      </c>
      <c r="N4131" t="s">
        <v>15237</v>
      </c>
      <c r="O4131" s="116">
        <v>5.7668125450363996E-10</v>
      </c>
      <c r="P4131" s="116">
        <v>1.63309790139898E-7</v>
      </c>
      <c r="Q4131">
        <v>69.565217391304301</v>
      </c>
    </row>
    <row r="4132" spans="2:17" x14ac:dyDescent="0.2">
      <c r="B4132" t="s">
        <v>18699</v>
      </c>
      <c r="C4132">
        <v>15246</v>
      </c>
      <c r="D4132" t="s">
        <v>18700</v>
      </c>
      <c r="E4132" t="s">
        <v>15238</v>
      </c>
      <c r="F4132">
        <v>0</v>
      </c>
      <c r="G4132">
        <v>1</v>
      </c>
      <c r="H4132">
        <v>0</v>
      </c>
      <c r="I4132">
        <v>0</v>
      </c>
      <c r="J4132">
        <v>0</v>
      </c>
      <c r="K4132">
        <v>4</v>
      </c>
      <c r="L4132">
        <v>109430891</v>
      </c>
      <c r="M4132">
        <v>109430891</v>
      </c>
      <c r="N4132" t="s">
        <v>15238</v>
      </c>
      <c r="O4132" s="116">
        <v>2.7640846494990998E-6</v>
      </c>
      <c r="P4132">
        <v>2.2789128046656499E-4</v>
      </c>
      <c r="Q4132">
        <v>69.655797101449295</v>
      </c>
    </row>
    <row r="4133" spans="2:17" x14ac:dyDescent="0.2">
      <c r="B4133" t="s">
        <v>17964</v>
      </c>
      <c r="C4133">
        <v>-3802</v>
      </c>
      <c r="D4133" t="s">
        <v>17965</v>
      </c>
      <c r="E4133" t="s">
        <v>15238</v>
      </c>
      <c r="F4133">
        <v>0</v>
      </c>
      <c r="G4133">
        <v>0</v>
      </c>
      <c r="H4133">
        <v>1</v>
      </c>
      <c r="I4133">
        <v>0</v>
      </c>
      <c r="J4133">
        <v>0</v>
      </c>
      <c r="K4133">
        <v>12</v>
      </c>
      <c r="L4133">
        <v>21164407</v>
      </c>
      <c r="M4133">
        <v>21164407</v>
      </c>
      <c r="N4133" t="s">
        <v>15238</v>
      </c>
      <c r="O4133">
        <v>8.0368153175433598E-4</v>
      </c>
      <c r="P4133">
        <v>2.0448943772930502E-2</v>
      </c>
      <c r="Q4133">
        <v>69.921363040629103</v>
      </c>
    </row>
    <row r="4134" spans="2:17" x14ac:dyDescent="0.2">
      <c r="B4134" t="s">
        <v>18377</v>
      </c>
      <c r="C4134">
        <v>-46673</v>
      </c>
      <c r="D4134" t="s">
        <v>18378</v>
      </c>
      <c r="E4134" t="s">
        <v>15237</v>
      </c>
      <c r="F4134">
        <v>0</v>
      </c>
      <c r="G4134">
        <v>0</v>
      </c>
      <c r="H4134">
        <v>1</v>
      </c>
      <c r="I4134">
        <v>0</v>
      </c>
      <c r="J4134">
        <v>0</v>
      </c>
      <c r="K4134">
        <v>13</v>
      </c>
      <c r="L4134">
        <v>98076809</v>
      </c>
      <c r="M4134">
        <v>98076809</v>
      </c>
      <c r="N4134" t="s">
        <v>15238</v>
      </c>
      <c r="O4134" s="116">
        <v>5.4000107787573701E-16</v>
      </c>
      <c r="P4134" s="116">
        <v>6.4385595235035599E-13</v>
      </c>
      <c r="Q4134">
        <v>70.066863629295597</v>
      </c>
    </row>
    <row r="4135" spans="2:17" x14ac:dyDescent="0.2">
      <c r="B4135" t="s">
        <v>15155</v>
      </c>
      <c r="C4135">
        <v>21050</v>
      </c>
      <c r="D4135" t="s">
        <v>19144</v>
      </c>
      <c r="E4135" t="s">
        <v>15237</v>
      </c>
      <c r="F4135">
        <v>0</v>
      </c>
      <c r="G4135">
        <v>1</v>
      </c>
      <c r="H4135">
        <v>0</v>
      </c>
      <c r="I4135">
        <v>0</v>
      </c>
      <c r="J4135">
        <v>0</v>
      </c>
      <c r="K4135">
        <v>7</v>
      </c>
      <c r="L4135">
        <v>29383297</v>
      </c>
      <c r="M4135">
        <v>29383297</v>
      </c>
      <c r="N4135" t="s">
        <v>15237</v>
      </c>
      <c r="O4135">
        <v>2.2768795125796901E-4</v>
      </c>
      <c r="P4135">
        <v>7.8566902272293009E-3</v>
      </c>
      <c r="Q4135">
        <v>70.3720930232558</v>
      </c>
    </row>
    <row r="4136" spans="2:17" x14ac:dyDescent="0.2">
      <c r="B4136" t="s">
        <v>18759</v>
      </c>
      <c r="C4136">
        <v>4317</v>
      </c>
      <c r="D4136" t="s">
        <v>18760</v>
      </c>
      <c r="E4136" t="s">
        <v>15238</v>
      </c>
      <c r="F4136">
        <v>0</v>
      </c>
      <c r="G4136">
        <v>0</v>
      </c>
      <c r="H4136">
        <v>1</v>
      </c>
      <c r="I4136">
        <v>0</v>
      </c>
      <c r="J4136">
        <v>0</v>
      </c>
      <c r="K4136">
        <v>1</v>
      </c>
      <c r="L4136">
        <v>131748344</v>
      </c>
      <c r="M4136">
        <v>131748344</v>
      </c>
      <c r="N4136" t="s">
        <v>15237</v>
      </c>
      <c r="O4136" s="116">
        <v>6.3886936329245997E-16</v>
      </c>
      <c r="P4136" s="116">
        <v>7.4817371448693696E-13</v>
      </c>
      <c r="Q4136">
        <v>71.739130434782595</v>
      </c>
    </row>
    <row r="4137" spans="2:17" x14ac:dyDescent="0.2">
      <c r="B4137" t="s">
        <v>18759</v>
      </c>
      <c r="C4137">
        <v>4304</v>
      </c>
      <c r="D4137" t="s">
        <v>18760</v>
      </c>
      <c r="E4137" t="s">
        <v>15238</v>
      </c>
      <c r="F4137">
        <v>0</v>
      </c>
      <c r="G4137">
        <v>0</v>
      </c>
      <c r="H4137">
        <v>1</v>
      </c>
      <c r="I4137">
        <v>0</v>
      </c>
      <c r="J4137">
        <v>0</v>
      </c>
      <c r="K4137">
        <v>1</v>
      </c>
      <c r="L4137">
        <v>131748331</v>
      </c>
      <c r="M4137">
        <v>131748331</v>
      </c>
      <c r="N4137" t="s">
        <v>15237</v>
      </c>
      <c r="O4137" s="116">
        <v>5.4106074284441701E-15</v>
      </c>
      <c r="P4137" s="116">
        <v>5.2562570578709103E-12</v>
      </c>
      <c r="Q4137">
        <v>72.294172062904707</v>
      </c>
    </row>
    <row r="4138" spans="2:17" x14ac:dyDescent="0.2">
      <c r="B4138" t="s">
        <v>18624</v>
      </c>
      <c r="C4138">
        <v>-24791</v>
      </c>
      <c r="D4138" t="s">
        <v>18625</v>
      </c>
      <c r="E4138" t="s">
        <v>15237</v>
      </c>
      <c r="F4138">
        <v>0</v>
      </c>
      <c r="G4138">
        <v>0</v>
      </c>
      <c r="H4138">
        <v>1</v>
      </c>
      <c r="I4138">
        <v>0</v>
      </c>
      <c r="J4138">
        <v>0</v>
      </c>
      <c r="K4138">
        <v>15</v>
      </c>
      <c r="L4138">
        <v>7279553</v>
      </c>
      <c r="M4138">
        <v>7279553</v>
      </c>
      <c r="N4138" t="s">
        <v>15237</v>
      </c>
      <c r="O4138" s="116">
        <v>2.1288176692639899E-14</v>
      </c>
      <c r="P4138" s="116">
        <v>1.8072666714572399E-11</v>
      </c>
      <c r="Q4138">
        <v>72.602739726027394</v>
      </c>
    </row>
    <row r="4139" spans="2:17" x14ac:dyDescent="0.2">
      <c r="B4139" t="s">
        <v>17363</v>
      </c>
      <c r="C4139">
        <v>60847</v>
      </c>
      <c r="D4139" t="s">
        <v>17364</v>
      </c>
      <c r="E4139" t="s">
        <v>15238</v>
      </c>
      <c r="F4139">
        <v>0</v>
      </c>
      <c r="G4139">
        <v>1</v>
      </c>
      <c r="H4139">
        <v>0</v>
      </c>
      <c r="I4139">
        <v>1</v>
      </c>
      <c r="J4139">
        <v>0</v>
      </c>
      <c r="K4139">
        <v>5</v>
      </c>
      <c r="L4139">
        <v>139973436</v>
      </c>
      <c r="M4139">
        <v>139973436</v>
      </c>
      <c r="N4139" t="s">
        <v>15238</v>
      </c>
      <c r="O4139" s="116">
        <v>1.38140157649224E-14</v>
      </c>
      <c r="P4139" s="116">
        <v>1.21999439102118E-11</v>
      </c>
      <c r="Q4139">
        <v>72.904707233065494</v>
      </c>
    </row>
    <row r="4140" spans="2:17" x14ac:dyDescent="0.2">
      <c r="B4140" t="s">
        <v>19145</v>
      </c>
      <c r="C4140">
        <v>17258</v>
      </c>
      <c r="D4140" t="s">
        <v>19146</v>
      </c>
      <c r="E4140" t="s">
        <v>15237</v>
      </c>
      <c r="F4140">
        <v>0</v>
      </c>
      <c r="G4140">
        <v>0</v>
      </c>
      <c r="H4140">
        <v>1</v>
      </c>
      <c r="I4140">
        <v>0</v>
      </c>
      <c r="J4140">
        <v>0</v>
      </c>
      <c r="K4140">
        <v>2</v>
      </c>
      <c r="L4140">
        <v>11481144</v>
      </c>
      <c r="M4140">
        <v>11481144</v>
      </c>
      <c r="N4140" t="s">
        <v>15237</v>
      </c>
      <c r="O4140">
        <v>3.1270269404248498E-4</v>
      </c>
      <c r="P4140">
        <v>1.0012330830138701E-2</v>
      </c>
      <c r="Q4140">
        <v>73.657289002557505</v>
      </c>
    </row>
    <row r="4141" spans="2:17" x14ac:dyDescent="0.2">
      <c r="B4141" t="s">
        <v>19134</v>
      </c>
      <c r="C4141">
        <v>30463</v>
      </c>
      <c r="D4141" t="s">
        <v>19135</v>
      </c>
      <c r="E4141" t="s">
        <v>15237</v>
      </c>
      <c r="F4141">
        <v>0</v>
      </c>
      <c r="G4141">
        <v>0</v>
      </c>
      <c r="H4141">
        <v>1</v>
      </c>
      <c r="I4141">
        <v>0</v>
      </c>
      <c r="J4141">
        <v>0</v>
      </c>
      <c r="K4141">
        <v>2</v>
      </c>
      <c r="L4141">
        <v>113798629</v>
      </c>
      <c r="M4141">
        <v>113798629</v>
      </c>
      <c r="N4141" t="s">
        <v>15237</v>
      </c>
      <c r="O4141" s="116">
        <v>9.5523507932155903E-5</v>
      </c>
      <c r="P4141">
        <v>4.0115270972194798E-3</v>
      </c>
      <c r="Q4141">
        <v>76.968864468864496</v>
      </c>
    </row>
    <row r="4142" spans="2:17" x14ac:dyDescent="0.2">
      <c r="B4142" t="s">
        <v>18485</v>
      </c>
      <c r="C4142">
        <v>6312</v>
      </c>
      <c r="D4142" t="s">
        <v>18486</v>
      </c>
      <c r="E4142" t="s">
        <v>15237</v>
      </c>
      <c r="F4142">
        <v>0</v>
      </c>
      <c r="G4142">
        <v>0</v>
      </c>
      <c r="H4142">
        <v>1</v>
      </c>
      <c r="I4142">
        <v>0</v>
      </c>
      <c r="J4142">
        <v>0</v>
      </c>
      <c r="K4142">
        <v>17</v>
      </c>
      <c r="L4142">
        <v>28358806</v>
      </c>
      <c r="M4142">
        <v>28358806</v>
      </c>
      <c r="N4142" t="s">
        <v>15237</v>
      </c>
      <c r="O4142" s="116">
        <v>1.1256183603125001E-6</v>
      </c>
      <c r="P4142">
        <v>1.08207190239363E-4</v>
      </c>
      <c r="Q4142">
        <v>77.049180327868896</v>
      </c>
    </row>
    <row r="4143" spans="2:17" x14ac:dyDescent="0.2">
      <c r="B4143" t="s">
        <v>19147</v>
      </c>
      <c r="C4143">
        <v>19209</v>
      </c>
      <c r="D4143" t="s">
        <v>19148</v>
      </c>
      <c r="E4143" t="s">
        <v>15237</v>
      </c>
      <c r="F4143">
        <v>0</v>
      </c>
      <c r="G4143">
        <v>0</v>
      </c>
      <c r="H4143">
        <v>1</v>
      </c>
      <c r="I4143">
        <v>0</v>
      </c>
      <c r="J4143">
        <v>0</v>
      </c>
      <c r="K4143">
        <v>2</v>
      </c>
      <c r="L4143">
        <v>75685455</v>
      </c>
      <c r="M4143">
        <v>75685455</v>
      </c>
      <c r="N4143" t="s">
        <v>15238</v>
      </c>
      <c r="O4143">
        <v>2.3274257464098099E-4</v>
      </c>
      <c r="P4143">
        <v>7.9924434450553798E-3</v>
      </c>
      <c r="Q4143">
        <v>89.930069930069905</v>
      </c>
    </row>
    <row r="4144" spans="2:17" x14ac:dyDescent="0.2">
      <c r="B4144" t="s">
        <v>19149</v>
      </c>
      <c r="C4144">
        <v>3636</v>
      </c>
      <c r="D4144" t="s">
        <v>19150</v>
      </c>
      <c r="E4144" t="s">
        <v>15238</v>
      </c>
      <c r="F4144">
        <v>0</v>
      </c>
      <c r="G4144">
        <v>0</v>
      </c>
      <c r="H4144">
        <v>1</v>
      </c>
      <c r="I4144">
        <v>0</v>
      </c>
      <c r="J4144">
        <v>0</v>
      </c>
      <c r="K4144">
        <v>12</v>
      </c>
      <c r="L4144">
        <v>32728340</v>
      </c>
      <c r="M4144">
        <v>32728340</v>
      </c>
      <c r="N4144" t="s">
        <v>15237</v>
      </c>
      <c r="O4144" s="116">
        <v>1.49553548199266E-10</v>
      </c>
      <c r="P4144" s="116">
        <v>5.0217092716505999E-8</v>
      </c>
      <c r="Q4144">
        <v>-94.742198100407094</v>
      </c>
    </row>
    <row r="4145" spans="2:17" x14ac:dyDescent="0.2">
      <c r="B4145" t="s">
        <v>19151</v>
      </c>
      <c r="C4145">
        <v>16925</v>
      </c>
      <c r="D4145" t="s">
        <v>19152</v>
      </c>
      <c r="E4145" t="s">
        <v>15238</v>
      </c>
      <c r="F4145">
        <v>0</v>
      </c>
      <c r="G4145">
        <v>0</v>
      </c>
      <c r="H4145">
        <v>1</v>
      </c>
      <c r="I4145">
        <v>0</v>
      </c>
      <c r="J4145">
        <v>0</v>
      </c>
      <c r="K4145">
        <v>16</v>
      </c>
      <c r="L4145">
        <v>38631574</v>
      </c>
      <c r="M4145">
        <v>38631574</v>
      </c>
      <c r="N4145" t="s">
        <v>15237</v>
      </c>
      <c r="O4145" s="116">
        <v>2.30860976505132E-17</v>
      </c>
      <c r="P4145" s="116">
        <v>3.57041139013057E-14</v>
      </c>
      <c r="Q4145">
        <v>-94.285714285714306</v>
      </c>
    </row>
    <row r="4146" spans="2:17" x14ac:dyDescent="0.2">
      <c r="B4146" t="s">
        <v>19153</v>
      </c>
      <c r="C4146">
        <v>-4064</v>
      </c>
      <c r="D4146" t="s">
        <v>19154</v>
      </c>
      <c r="E4146" t="s">
        <v>15237</v>
      </c>
      <c r="F4146">
        <v>0</v>
      </c>
      <c r="G4146">
        <v>0</v>
      </c>
      <c r="H4146">
        <v>1</v>
      </c>
      <c r="I4146">
        <v>0</v>
      </c>
      <c r="J4146">
        <v>0</v>
      </c>
      <c r="K4146">
        <v>12</v>
      </c>
      <c r="L4146">
        <v>112663414</v>
      </c>
      <c r="M4146">
        <v>112663414</v>
      </c>
      <c r="N4146" t="s">
        <v>15237</v>
      </c>
      <c r="O4146" s="116">
        <v>4.0989679113982803E-33</v>
      </c>
      <c r="P4146" s="116">
        <v>1.00119741152943E-28</v>
      </c>
      <c r="Q4146">
        <v>-93.877551020408205</v>
      </c>
    </row>
    <row r="4147" spans="2:17" x14ac:dyDescent="0.2">
      <c r="B4147" t="s">
        <v>19155</v>
      </c>
      <c r="C4147">
        <v>2904</v>
      </c>
      <c r="D4147" t="s">
        <v>19156</v>
      </c>
      <c r="E4147" t="s">
        <v>15237</v>
      </c>
      <c r="F4147">
        <v>0</v>
      </c>
      <c r="G4147">
        <v>0</v>
      </c>
      <c r="H4147">
        <v>1</v>
      </c>
      <c r="I4147">
        <v>0</v>
      </c>
      <c r="J4147">
        <v>0</v>
      </c>
      <c r="K4147" t="s">
        <v>15288</v>
      </c>
      <c r="L4147">
        <v>134579635</v>
      </c>
      <c r="M4147">
        <v>134579635</v>
      </c>
      <c r="N4147" t="s">
        <v>15238</v>
      </c>
      <c r="O4147" s="116">
        <v>5.5421455122816502E-11</v>
      </c>
      <c r="P4147" s="116">
        <v>2.0789633971116202E-8</v>
      </c>
      <c r="Q4147">
        <v>-92.612612612612594</v>
      </c>
    </row>
    <row r="4148" spans="2:17" x14ac:dyDescent="0.2">
      <c r="B4148" t="s">
        <v>19157</v>
      </c>
      <c r="C4148">
        <v>-1375</v>
      </c>
      <c r="D4148" t="s">
        <v>19158</v>
      </c>
      <c r="E4148" t="s">
        <v>15238</v>
      </c>
      <c r="F4148">
        <v>0</v>
      </c>
      <c r="G4148">
        <v>0</v>
      </c>
      <c r="H4148">
        <v>0</v>
      </c>
      <c r="I4148">
        <v>0</v>
      </c>
      <c r="J4148">
        <v>1</v>
      </c>
      <c r="K4148">
        <v>7</v>
      </c>
      <c r="L4148">
        <v>130934828</v>
      </c>
      <c r="M4148">
        <v>130934828</v>
      </c>
      <c r="N4148" t="s">
        <v>15237</v>
      </c>
      <c r="O4148" s="116">
        <v>1.23825901097593E-17</v>
      </c>
      <c r="P4148" s="116">
        <v>2.02019575455333E-14</v>
      </c>
      <c r="Q4148">
        <v>-91.1111111111111</v>
      </c>
    </row>
    <row r="4149" spans="2:17" x14ac:dyDescent="0.2">
      <c r="B4149" t="s">
        <v>13713</v>
      </c>
      <c r="C4149">
        <v>-1526</v>
      </c>
      <c r="D4149" t="s">
        <v>19159</v>
      </c>
      <c r="E4149" t="s">
        <v>15237</v>
      </c>
      <c r="F4149">
        <v>0</v>
      </c>
      <c r="G4149">
        <v>0</v>
      </c>
      <c r="H4149">
        <v>0</v>
      </c>
      <c r="I4149">
        <v>0</v>
      </c>
      <c r="J4149">
        <v>1</v>
      </c>
      <c r="K4149">
        <v>2</v>
      </c>
      <c r="L4149">
        <v>34373570</v>
      </c>
      <c r="M4149">
        <v>34373570</v>
      </c>
      <c r="N4149" t="s">
        <v>15238</v>
      </c>
      <c r="O4149" s="116">
        <v>8.3905541978894305E-12</v>
      </c>
      <c r="P4149" s="116">
        <v>3.83470331249776E-9</v>
      </c>
      <c r="Q4149">
        <v>-88.228070175438603</v>
      </c>
    </row>
    <row r="4150" spans="2:17" x14ac:dyDescent="0.2">
      <c r="B4150" t="s">
        <v>19160</v>
      </c>
      <c r="C4150">
        <v>2218</v>
      </c>
      <c r="D4150" t="s">
        <v>19161</v>
      </c>
      <c r="E4150" t="s">
        <v>15237</v>
      </c>
      <c r="F4150">
        <v>0</v>
      </c>
      <c r="G4150">
        <v>0</v>
      </c>
      <c r="H4150">
        <v>1</v>
      </c>
      <c r="I4150">
        <v>0</v>
      </c>
      <c r="J4150">
        <v>0</v>
      </c>
      <c r="K4150">
        <v>17</v>
      </c>
      <c r="L4150">
        <v>3081966</v>
      </c>
      <c r="M4150">
        <v>3081966</v>
      </c>
      <c r="N4150" t="s">
        <v>15237</v>
      </c>
      <c r="O4150" s="116">
        <v>4.5966489522261E-7</v>
      </c>
      <c r="P4150" s="116">
        <v>5.0626854305796298E-5</v>
      </c>
      <c r="Q4150">
        <v>-86.6310160427808</v>
      </c>
    </row>
    <row r="4151" spans="2:17" x14ac:dyDescent="0.2">
      <c r="B4151" t="s">
        <v>19162</v>
      </c>
      <c r="C4151">
        <v>21751</v>
      </c>
      <c r="D4151" t="s">
        <v>19163</v>
      </c>
      <c r="E4151" t="s">
        <v>15238</v>
      </c>
      <c r="F4151">
        <v>0</v>
      </c>
      <c r="G4151">
        <v>0</v>
      </c>
      <c r="H4151">
        <v>1</v>
      </c>
      <c r="I4151">
        <v>0</v>
      </c>
      <c r="J4151">
        <v>0</v>
      </c>
      <c r="K4151">
        <v>6</v>
      </c>
      <c r="L4151">
        <v>142835980</v>
      </c>
      <c r="M4151">
        <v>142835980</v>
      </c>
      <c r="N4151" t="s">
        <v>15237</v>
      </c>
      <c r="O4151">
        <v>1.8178640205474399E-4</v>
      </c>
      <c r="P4151">
        <v>6.6170770382075602E-3</v>
      </c>
      <c r="Q4151">
        <v>-86.378205128205096</v>
      </c>
    </row>
    <row r="4152" spans="2:17" x14ac:dyDescent="0.2">
      <c r="B4152" t="s">
        <v>19164</v>
      </c>
      <c r="C4152">
        <v>13254</v>
      </c>
      <c r="D4152" t="s">
        <v>19165</v>
      </c>
      <c r="E4152" t="s">
        <v>15237</v>
      </c>
      <c r="F4152">
        <v>0</v>
      </c>
      <c r="G4152">
        <v>1</v>
      </c>
      <c r="H4152">
        <v>0</v>
      </c>
      <c r="I4152">
        <v>0</v>
      </c>
      <c r="J4152">
        <v>0</v>
      </c>
      <c r="K4152">
        <v>7</v>
      </c>
      <c r="L4152">
        <v>127108776</v>
      </c>
      <c r="M4152">
        <v>127108776</v>
      </c>
      <c r="N4152" t="s">
        <v>15238</v>
      </c>
      <c r="O4152" s="116">
        <v>3.37046852066759E-9</v>
      </c>
      <c r="P4152" s="116">
        <v>7.6006325087933204E-7</v>
      </c>
      <c r="Q4152">
        <v>-86.147186147186105</v>
      </c>
    </row>
    <row r="4153" spans="2:17" x14ac:dyDescent="0.2">
      <c r="B4153" t="s">
        <v>19166</v>
      </c>
      <c r="C4153">
        <v>1427</v>
      </c>
      <c r="D4153" t="s">
        <v>19167</v>
      </c>
      <c r="E4153" t="s">
        <v>15238</v>
      </c>
      <c r="F4153">
        <v>0</v>
      </c>
      <c r="G4153">
        <v>1</v>
      </c>
      <c r="H4153">
        <v>1</v>
      </c>
      <c r="I4153">
        <v>0</v>
      </c>
      <c r="J4153">
        <v>0</v>
      </c>
      <c r="K4153">
        <v>9</v>
      </c>
      <c r="L4153">
        <v>106155549</v>
      </c>
      <c r="M4153">
        <v>106155549</v>
      </c>
      <c r="N4153" t="s">
        <v>15237</v>
      </c>
      <c r="O4153" s="116">
        <v>1.58171275687911E-9</v>
      </c>
      <c r="P4153" s="116">
        <v>3.9342443444566498E-7</v>
      </c>
      <c r="Q4153">
        <v>-85.612535612535595</v>
      </c>
    </row>
    <row r="4154" spans="2:17" x14ac:dyDescent="0.2">
      <c r="B4154" t="s">
        <v>19168</v>
      </c>
      <c r="C4154">
        <v>-10792</v>
      </c>
      <c r="D4154" t="s">
        <v>19169</v>
      </c>
      <c r="E4154" t="s">
        <v>15238</v>
      </c>
      <c r="F4154">
        <v>0</v>
      </c>
      <c r="G4154">
        <v>0</v>
      </c>
      <c r="H4154">
        <v>0</v>
      </c>
      <c r="I4154">
        <v>1</v>
      </c>
      <c r="J4154">
        <v>0</v>
      </c>
      <c r="K4154">
        <v>11</v>
      </c>
      <c r="L4154">
        <v>43463514</v>
      </c>
      <c r="M4154">
        <v>43463514</v>
      </c>
      <c r="N4154" t="s">
        <v>15237</v>
      </c>
      <c r="O4154" s="116">
        <v>3.8879289884103501E-7</v>
      </c>
      <c r="P4154" s="116">
        <v>4.3918797916225899E-5</v>
      </c>
      <c r="Q4154">
        <v>-84.761904761904802</v>
      </c>
    </row>
    <row r="4155" spans="2:17" x14ac:dyDescent="0.2">
      <c r="B4155" t="s">
        <v>19170</v>
      </c>
      <c r="C4155">
        <v>-19321</v>
      </c>
      <c r="D4155" t="s">
        <v>19171</v>
      </c>
      <c r="E4155" t="s">
        <v>15237</v>
      </c>
      <c r="F4155">
        <v>0</v>
      </c>
      <c r="G4155">
        <v>1</v>
      </c>
      <c r="H4155">
        <v>0</v>
      </c>
      <c r="I4155">
        <v>0</v>
      </c>
      <c r="J4155">
        <v>0</v>
      </c>
      <c r="K4155">
        <v>12</v>
      </c>
      <c r="L4155">
        <v>104771644</v>
      </c>
      <c r="M4155">
        <v>104771644</v>
      </c>
      <c r="N4155" t="s">
        <v>15238</v>
      </c>
      <c r="O4155" s="116">
        <v>2.01011496547417E-5</v>
      </c>
      <c r="P4155">
        <v>1.15494259096073E-3</v>
      </c>
      <c r="Q4155">
        <v>-84.430512016718893</v>
      </c>
    </row>
    <row r="4156" spans="2:17" x14ac:dyDescent="0.2">
      <c r="B4156" t="s">
        <v>19172</v>
      </c>
      <c r="C4156">
        <v>-7259</v>
      </c>
      <c r="D4156" t="s">
        <v>19173</v>
      </c>
      <c r="E4156" t="s">
        <v>15238</v>
      </c>
      <c r="F4156">
        <v>0</v>
      </c>
      <c r="G4156">
        <v>1</v>
      </c>
      <c r="H4156">
        <v>0</v>
      </c>
      <c r="I4156">
        <v>0</v>
      </c>
      <c r="J4156">
        <v>0</v>
      </c>
      <c r="K4156">
        <v>7</v>
      </c>
      <c r="L4156">
        <v>98887958</v>
      </c>
      <c r="M4156">
        <v>98887958</v>
      </c>
      <c r="N4156" t="s">
        <v>15237</v>
      </c>
      <c r="O4156" s="116">
        <v>2.1587513088611599E-10</v>
      </c>
      <c r="P4156" s="116">
        <v>6.8939398001330603E-8</v>
      </c>
      <c r="Q4156">
        <v>-84.321653189577702</v>
      </c>
    </row>
    <row r="4157" spans="2:17" x14ac:dyDescent="0.2">
      <c r="B4157" t="s">
        <v>19174</v>
      </c>
      <c r="C4157">
        <v>2478</v>
      </c>
      <c r="D4157" t="s">
        <v>19175</v>
      </c>
      <c r="E4157" t="s">
        <v>15238</v>
      </c>
      <c r="F4157">
        <v>0</v>
      </c>
      <c r="G4157">
        <v>0</v>
      </c>
      <c r="H4157">
        <v>1</v>
      </c>
      <c r="I4157">
        <v>0</v>
      </c>
      <c r="J4157">
        <v>0</v>
      </c>
      <c r="K4157">
        <v>3</v>
      </c>
      <c r="L4157">
        <v>88033266</v>
      </c>
      <c r="M4157">
        <v>88033266</v>
      </c>
      <c r="N4157" t="s">
        <v>15238</v>
      </c>
      <c r="O4157" s="116">
        <v>1.8924805311803999E-24</v>
      </c>
      <c r="P4157" s="116">
        <v>1.037098643113E-20</v>
      </c>
      <c r="Q4157">
        <v>-84</v>
      </c>
    </row>
    <row r="4158" spans="2:17" x14ac:dyDescent="0.2">
      <c r="B4158" t="s">
        <v>19176</v>
      </c>
      <c r="C4158">
        <v>21324</v>
      </c>
      <c r="D4158" t="s">
        <v>19177</v>
      </c>
      <c r="E4158" t="s">
        <v>15238</v>
      </c>
      <c r="F4158">
        <v>0</v>
      </c>
      <c r="G4158">
        <v>0</v>
      </c>
      <c r="H4158">
        <v>1</v>
      </c>
      <c r="I4158">
        <v>0</v>
      </c>
      <c r="J4158">
        <v>0</v>
      </c>
      <c r="K4158">
        <v>12</v>
      </c>
      <c r="L4158">
        <v>106656027</v>
      </c>
      <c r="M4158">
        <v>106656027</v>
      </c>
      <c r="N4158" t="s">
        <v>15237</v>
      </c>
      <c r="O4158">
        <v>7.5124685826136802E-4</v>
      </c>
      <c r="P4158">
        <v>1.9451733150600999E-2</v>
      </c>
      <c r="Q4158">
        <v>-83.908541846419297</v>
      </c>
    </row>
    <row r="4159" spans="2:17" x14ac:dyDescent="0.2">
      <c r="B4159" t="s">
        <v>19178</v>
      </c>
      <c r="C4159">
        <v>-40589</v>
      </c>
      <c r="D4159" t="s">
        <v>19179</v>
      </c>
      <c r="E4159" t="s">
        <v>15237</v>
      </c>
      <c r="F4159">
        <v>0</v>
      </c>
      <c r="G4159">
        <v>0</v>
      </c>
      <c r="H4159">
        <v>1</v>
      </c>
      <c r="I4159">
        <v>0</v>
      </c>
      <c r="J4159">
        <v>0</v>
      </c>
      <c r="K4159">
        <v>4</v>
      </c>
      <c r="L4159">
        <v>120115321</v>
      </c>
      <c r="M4159">
        <v>120115321</v>
      </c>
      <c r="N4159" t="s">
        <v>15238</v>
      </c>
      <c r="O4159" s="116">
        <v>7.3879218347118007E-15</v>
      </c>
      <c r="P4159" s="116">
        <v>6.9405540964879098E-12</v>
      </c>
      <c r="Q4159">
        <v>-83.623188405797094</v>
      </c>
    </row>
    <row r="4160" spans="2:17" x14ac:dyDescent="0.2">
      <c r="B4160" t="s">
        <v>19166</v>
      </c>
      <c r="C4160">
        <v>1431</v>
      </c>
      <c r="D4160" t="s">
        <v>19167</v>
      </c>
      <c r="E4160" t="s">
        <v>15238</v>
      </c>
      <c r="F4160">
        <v>0</v>
      </c>
      <c r="G4160">
        <v>1</v>
      </c>
      <c r="H4160">
        <v>1</v>
      </c>
      <c r="I4160">
        <v>0</v>
      </c>
      <c r="J4160">
        <v>0</v>
      </c>
      <c r="K4160">
        <v>9</v>
      </c>
      <c r="L4160">
        <v>106155553</v>
      </c>
      <c r="M4160">
        <v>106155553</v>
      </c>
      <c r="N4160" t="s">
        <v>15237</v>
      </c>
      <c r="O4160" s="116">
        <v>5.01793154014016E-11</v>
      </c>
      <c r="P4160" s="116">
        <v>1.9048946197823202E-8</v>
      </c>
      <c r="Q4160">
        <v>-83.475783475783501</v>
      </c>
    </row>
    <row r="4161" spans="2:17" x14ac:dyDescent="0.2">
      <c r="B4161" t="s">
        <v>19180</v>
      </c>
      <c r="C4161">
        <v>2820</v>
      </c>
      <c r="D4161" t="s">
        <v>19181</v>
      </c>
      <c r="E4161" t="s">
        <v>15237</v>
      </c>
      <c r="F4161">
        <v>0</v>
      </c>
      <c r="G4161">
        <v>1</v>
      </c>
      <c r="H4161">
        <v>0</v>
      </c>
      <c r="I4161">
        <v>0</v>
      </c>
      <c r="J4161">
        <v>0</v>
      </c>
      <c r="K4161">
        <v>11</v>
      </c>
      <c r="L4161">
        <v>95510978</v>
      </c>
      <c r="M4161">
        <v>95510978</v>
      </c>
      <c r="N4161" t="s">
        <v>15237</v>
      </c>
      <c r="O4161" s="116">
        <v>8.9358271386879102E-20</v>
      </c>
      <c r="P4161" s="116">
        <v>2.2534519632651002E-16</v>
      </c>
      <c r="Q4161">
        <v>-83.3333333333333</v>
      </c>
    </row>
    <row r="4162" spans="2:17" x14ac:dyDescent="0.2">
      <c r="B4162" t="s">
        <v>19182</v>
      </c>
      <c r="C4162">
        <v>4388</v>
      </c>
      <c r="D4162" t="s">
        <v>19183</v>
      </c>
      <c r="E4162" t="s">
        <v>15237</v>
      </c>
      <c r="F4162">
        <v>0</v>
      </c>
      <c r="G4162">
        <v>0</v>
      </c>
      <c r="H4162">
        <v>1</v>
      </c>
      <c r="I4162">
        <v>0</v>
      </c>
      <c r="J4162">
        <v>0</v>
      </c>
      <c r="K4162">
        <v>14</v>
      </c>
      <c r="L4162">
        <v>122229251</v>
      </c>
      <c r="M4162">
        <v>122229251</v>
      </c>
      <c r="N4162" t="s">
        <v>15238</v>
      </c>
      <c r="O4162">
        <v>3.8454784889984598E-4</v>
      </c>
      <c r="P4162">
        <v>1.1716375361678501E-2</v>
      </c>
      <c r="Q4162">
        <v>-82.538461538461505</v>
      </c>
    </row>
    <row r="4163" spans="2:17" x14ac:dyDescent="0.2">
      <c r="B4163" t="s">
        <v>19184</v>
      </c>
      <c r="C4163">
        <v>-34483</v>
      </c>
      <c r="D4163" t="s">
        <v>19185</v>
      </c>
      <c r="E4163" t="s">
        <v>15238</v>
      </c>
      <c r="F4163">
        <v>0</v>
      </c>
      <c r="G4163">
        <v>0</v>
      </c>
      <c r="H4163">
        <v>1</v>
      </c>
      <c r="I4163">
        <v>0</v>
      </c>
      <c r="J4163">
        <v>0</v>
      </c>
      <c r="K4163">
        <v>5</v>
      </c>
      <c r="L4163">
        <v>112758809</v>
      </c>
      <c r="M4163">
        <v>112758809</v>
      </c>
      <c r="N4163" t="s">
        <v>15238</v>
      </c>
      <c r="O4163" s="116">
        <v>2.2927583998932198E-6</v>
      </c>
      <c r="P4163">
        <v>1.9514832733589301E-4</v>
      </c>
      <c r="Q4163">
        <v>-81.428571428571402</v>
      </c>
    </row>
    <row r="4164" spans="2:17" x14ac:dyDescent="0.2">
      <c r="B4164" t="s">
        <v>19186</v>
      </c>
      <c r="C4164">
        <v>20783</v>
      </c>
      <c r="D4164" t="s">
        <v>19187</v>
      </c>
      <c r="E4164" t="s">
        <v>15238</v>
      </c>
      <c r="F4164">
        <v>0</v>
      </c>
      <c r="G4164">
        <v>0</v>
      </c>
      <c r="H4164">
        <v>1</v>
      </c>
      <c r="I4164">
        <v>0</v>
      </c>
      <c r="J4164">
        <v>0</v>
      </c>
      <c r="K4164">
        <v>19</v>
      </c>
      <c r="L4164">
        <v>57473687</v>
      </c>
      <c r="M4164">
        <v>57473687</v>
      </c>
      <c r="N4164" t="s">
        <v>15237</v>
      </c>
      <c r="O4164" s="116">
        <v>1.80465966605071E-6</v>
      </c>
      <c r="P4164">
        <v>1.6022392606054701E-4</v>
      </c>
      <c r="Q4164">
        <v>-81.275362318840607</v>
      </c>
    </row>
    <row r="4165" spans="2:17" x14ac:dyDescent="0.2">
      <c r="B4165" t="s">
        <v>19188</v>
      </c>
      <c r="C4165">
        <v>-60782</v>
      </c>
      <c r="D4165" t="s">
        <v>19189</v>
      </c>
      <c r="E4165" t="s">
        <v>15237</v>
      </c>
      <c r="F4165">
        <v>0</v>
      </c>
      <c r="G4165">
        <v>0</v>
      </c>
      <c r="H4165">
        <v>1</v>
      </c>
      <c r="I4165">
        <v>0</v>
      </c>
      <c r="J4165">
        <v>0</v>
      </c>
      <c r="K4165">
        <v>7</v>
      </c>
      <c r="L4165">
        <v>133843566</v>
      </c>
      <c r="M4165">
        <v>133843566</v>
      </c>
      <c r="N4165" t="s">
        <v>15237</v>
      </c>
      <c r="O4165" s="116">
        <v>7.3866707143001203E-10</v>
      </c>
      <c r="P4165" s="116">
        <v>2.0201006558124199E-7</v>
      </c>
      <c r="Q4165">
        <v>-80.952380952380906</v>
      </c>
    </row>
    <row r="4166" spans="2:17" x14ac:dyDescent="0.2">
      <c r="B4166" t="s">
        <v>19190</v>
      </c>
      <c r="C4166">
        <v>6569</v>
      </c>
      <c r="D4166" t="s">
        <v>19191</v>
      </c>
      <c r="E4166" t="s">
        <v>15238</v>
      </c>
      <c r="F4166">
        <v>0</v>
      </c>
      <c r="G4166">
        <v>0</v>
      </c>
      <c r="H4166">
        <v>1</v>
      </c>
      <c r="I4166">
        <v>0</v>
      </c>
      <c r="J4166">
        <v>0</v>
      </c>
      <c r="K4166">
        <v>13</v>
      </c>
      <c r="L4166">
        <v>47917002</v>
      </c>
      <c r="M4166">
        <v>47917002</v>
      </c>
      <c r="N4166" t="s">
        <v>15237</v>
      </c>
      <c r="O4166" s="116">
        <v>7.3041910983025401E-8</v>
      </c>
      <c r="P4166" s="116">
        <v>1.0669723919884799E-5</v>
      </c>
      <c r="Q4166">
        <v>-80.794889190411595</v>
      </c>
    </row>
    <row r="4167" spans="2:17" x14ac:dyDescent="0.2">
      <c r="B4167" t="s">
        <v>19192</v>
      </c>
      <c r="C4167">
        <v>-13459</v>
      </c>
      <c r="D4167" t="s">
        <v>19193</v>
      </c>
      <c r="E4167" t="s">
        <v>15238</v>
      </c>
      <c r="F4167">
        <v>0</v>
      </c>
      <c r="G4167">
        <v>0</v>
      </c>
      <c r="H4167">
        <v>1</v>
      </c>
      <c r="I4167">
        <v>0</v>
      </c>
      <c r="J4167">
        <v>0</v>
      </c>
      <c r="K4167">
        <v>18</v>
      </c>
      <c r="L4167">
        <v>61766322</v>
      </c>
      <c r="M4167">
        <v>61766322</v>
      </c>
      <c r="N4167" t="s">
        <v>15237</v>
      </c>
      <c r="O4167" s="116">
        <v>6.7316524771730699E-5</v>
      </c>
      <c r="P4167">
        <v>3.0359287236068101E-3</v>
      </c>
      <c r="Q4167">
        <v>-80.5555555555555</v>
      </c>
    </row>
    <row r="4168" spans="2:17" x14ac:dyDescent="0.2">
      <c r="B4168" t="s">
        <v>19194</v>
      </c>
      <c r="C4168">
        <v>17527</v>
      </c>
      <c r="D4168" t="s">
        <v>19195</v>
      </c>
      <c r="E4168" t="s">
        <v>15238</v>
      </c>
      <c r="F4168">
        <v>0</v>
      </c>
      <c r="G4168">
        <v>0</v>
      </c>
      <c r="H4168">
        <v>1</v>
      </c>
      <c r="I4168">
        <v>0</v>
      </c>
      <c r="J4168">
        <v>0</v>
      </c>
      <c r="K4168">
        <v>4</v>
      </c>
      <c r="L4168">
        <v>135703982</v>
      </c>
      <c r="M4168">
        <v>135703982</v>
      </c>
      <c r="N4168" t="s">
        <v>15238</v>
      </c>
      <c r="O4168" s="116">
        <v>2.8880428799940498E-6</v>
      </c>
      <c r="P4168">
        <v>2.3632662953452499E-4</v>
      </c>
      <c r="Q4168">
        <v>-79.787234042553195</v>
      </c>
    </row>
    <row r="4169" spans="2:17" x14ac:dyDescent="0.2">
      <c r="B4169" t="s">
        <v>19166</v>
      </c>
      <c r="C4169">
        <v>1404</v>
      </c>
      <c r="D4169" t="s">
        <v>19167</v>
      </c>
      <c r="E4169" t="s">
        <v>15238</v>
      </c>
      <c r="F4169">
        <v>0</v>
      </c>
      <c r="G4169">
        <v>1</v>
      </c>
      <c r="H4169">
        <v>1</v>
      </c>
      <c r="I4169">
        <v>0</v>
      </c>
      <c r="J4169">
        <v>0</v>
      </c>
      <c r="K4169">
        <v>9</v>
      </c>
      <c r="L4169">
        <v>106155526</v>
      </c>
      <c r="M4169">
        <v>106155526</v>
      </c>
      <c r="N4169" t="s">
        <v>15237</v>
      </c>
      <c r="O4169" s="116">
        <v>4.1719139725999798E-5</v>
      </c>
      <c r="P4169">
        <v>2.0796832603569401E-3</v>
      </c>
      <c r="Q4169">
        <v>-79.629629629629605</v>
      </c>
    </row>
    <row r="4170" spans="2:17" x14ac:dyDescent="0.2">
      <c r="B4170" t="s">
        <v>19196</v>
      </c>
      <c r="C4170">
        <v>2845</v>
      </c>
      <c r="D4170" t="s">
        <v>19197</v>
      </c>
      <c r="E4170" t="s">
        <v>15238</v>
      </c>
      <c r="F4170">
        <v>0</v>
      </c>
      <c r="G4170">
        <v>0</v>
      </c>
      <c r="H4170">
        <v>1</v>
      </c>
      <c r="I4170">
        <v>0</v>
      </c>
      <c r="J4170">
        <v>0</v>
      </c>
      <c r="K4170">
        <v>5</v>
      </c>
      <c r="L4170">
        <v>143332151</v>
      </c>
      <c r="M4170">
        <v>143332151</v>
      </c>
      <c r="N4170" t="s">
        <v>15237</v>
      </c>
      <c r="O4170">
        <v>6.4007293902517901E-4</v>
      </c>
      <c r="P4170">
        <v>1.72432010952859E-2</v>
      </c>
      <c r="Q4170">
        <v>-79.411764705882305</v>
      </c>
    </row>
    <row r="4171" spans="2:17" x14ac:dyDescent="0.2">
      <c r="B4171" t="s">
        <v>19198</v>
      </c>
      <c r="C4171">
        <v>5801</v>
      </c>
      <c r="D4171" t="s">
        <v>19199</v>
      </c>
      <c r="E4171" t="s">
        <v>15237</v>
      </c>
      <c r="F4171">
        <v>0</v>
      </c>
      <c r="G4171">
        <v>1</v>
      </c>
      <c r="H4171">
        <v>0</v>
      </c>
      <c r="I4171">
        <v>0</v>
      </c>
      <c r="J4171">
        <v>0</v>
      </c>
      <c r="K4171">
        <v>15</v>
      </c>
      <c r="L4171">
        <v>82374460</v>
      </c>
      <c r="M4171">
        <v>82374460</v>
      </c>
      <c r="N4171" t="s">
        <v>15237</v>
      </c>
      <c r="O4171">
        <v>2.7145765734760798E-3</v>
      </c>
      <c r="P4171">
        <v>4.9526196925944198E-2</v>
      </c>
      <c r="Q4171">
        <v>-78.947368421052602</v>
      </c>
    </row>
    <row r="4172" spans="2:17" x14ac:dyDescent="0.2">
      <c r="B4172" t="s">
        <v>19200</v>
      </c>
      <c r="C4172">
        <v>29656</v>
      </c>
      <c r="D4172" t="s">
        <v>19201</v>
      </c>
      <c r="E4172" t="s">
        <v>15238</v>
      </c>
      <c r="F4172">
        <v>0</v>
      </c>
      <c r="G4172">
        <v>0</v>
      </c>
      <c r="H4172">
        <v>1</v>
      </c>
      <c r="I4172">
        <v>0</v>
      </c>
      <c r="J4172">
        <v>0</v>
      </c>
      <c r="K4172">
        <v>10</v>
      </c>
      <c r="L4172">
        <v>7619454</v>
      </c>
      <c r="M4172">
        <v>7619454</v>
      </c>
      <c r="N4172" t="s">
        <v>15238</v>
      </c>
      <c r="O4172">
        <v>1.85049648615979E-3</v>
      </c>
      <c r="P4172">
        <v>3.7734517090377701E-2</v>
      </c>
      <c r="Q4172">
        <v>-78.896103896103895</v>
      </c>
    </row>
    <row r="4173" spans="2:17" x14ac:dyDescent="0.2">
      <c r="B4173" t="s">
        <v>19202</v>
      </c>
      <c r="C4173">
        <v>12491</v>
      </c>
      <c r="D4173" t="s">
        <v>19203</v>
      </c>
      <c r="E4173" t="s">
        <v>15238</v>
      </c>
      <c r="F4173">
        <v>0</v>
      </c>
      <c r="G4173">
        <v>1</v>
      </c>
      <c r="H4173">
        <v>0</v>
      </c>
      <c r="I4173">
        <v>0</v>
      </c>
      <c r="J4173">
        <v>0</v>
      </c>
      <c r="K4173">
        <v>11</v>
      </c>
      <c r="L4173">
        <v>94948713</v>
      </c>
      <c r="M4173">
        <v>94948713</v>
      </c>
      <c r="N4173" t="s">
        <v>15237</v>
      </c>
      <c r="O4173" s="116">
        <v>5.5359870804329403E-16</v>
      </c>
      <c r="P4173" s="116">
        <v>6.5823265142716396E-13</v>
      </c>
      <c r="Q4173">
        <v>-78.873239436619698</v>
      </c>
    </row>
    <row r="4174" spans="2:17" x14ac:dyDescent="0.2">
      <c r="B4174" t="s">
        <v>19204</v>
      </c>
      <c r="C4174">
        <v>60407</v>
      </c>
      <c r="D4174" t="s">
        <v>19205</v>
      </c>
      <c r="E4174" t="s">
        <v>15238</v>
      </c>
      <c r="F4174">
        <v>0</v>
      </c>
      <c r="G4174">
        <v>0</v>
      </c>
      <c r="H4174">
        <v>1</v>
      </c>
      <c r="I4174">
        <v>0</v>
      </c>
      <c r="J4174">
        <v>0</v>
      </c>
      <c r="K4174">
        <v>19</v>
      </c>
      <c r="L4174">
        <v>58111572</v>
      </c>
      <c r="M4174">
        <v>58111572</v>
      </c>
      <c r="N4174" t="s">
        <v>15238</v>
      </c>
      <c r="O4174">
        <v>2.8884405492766801E-4</v>
      </c>
      <c r="P4174">
        <v>9.4286817911553508E-3</v>
      </c>
      <c r="Q4174">
        <v>-78.728414442700199</v>
      </c>
    </row>
    <row r="4175" spans="2:17" x14ac:dyDescent="0.2">
      <c r="B4175" t="s">
        <v>19206</v>
      </c>
      <c r="C4175">
        <v>7156</v>
      </c>
      <c r="D4175" t="s">
        <v>19207</v>
      </c>
      <c r="E4175" t="s">
        <v>15237</v>
      </c>
      <c r="F4175">
        <v>0</v>
      </c>
      <c r="G4175">
        <v>0</v>
      </c>
      <c r="H4175">
        <v>1</v>
      </c>
      <c r="I4175">
        <v>0</v>
      </c>
      <c r="J4175">
        <v>0</v>
      </c>
      <c r="K4175">
        <v>11</v>
      </c>
      <c r="L4175">
        <v>48894997</v>
      </c>
      <c r="M4175">
        <v>48894997</v>
      </c>
      <c r="N4175" t="s">
        <v>15237</v>
      </c>
      <c r="O4175" s="116">
        <v>3.4154372667154203E-11</v>
      </c>
      <c r="P4175" s="116">
        <v>1.3443109491579201E-8</v>
      </c>
      <c r="Q4175">
        <v>-78.703703703703695</v>
      </c>
    </row>
    <row r="4176" spans="2:17" x14ac:dyDescent="0.2">
      <c r="B4176" t="s">
        <v>19208</v>
      </c>
      <c r="C4176">
        <v>1056</v>
      </c>
      <c r="D4176" t="s">
        <v>19209</v>
      </c>
      <c r="E4176" t="s">
        <v>15237</v>
      </c>
      <c r="F4176">
        <v>0</v>
      </c>
      <c r="G4176">
        <v>0</v>
      </c>
      <c r="H4176">
        <v>1</v>
      </c>
      <c r="I4176">
        <v>0</v>
      </c>
      <c r="J4176">
        <v>1</v>
      </c>
      <c r="K4176">
        <v>8</v>
      </c>
      <c r="L4176">
        <v>104630266</v>
      </c>
      <c r="M4176">
        <v>104630266</v>
      </c>
      <c r="N4176" t="s">
        <v>15237</v>
      </c>
      <c r="O4176">
        <v>2.6937966719184402E-3</v>
      </c>
      <c r="P4176">
        <v>4.9239165746329798E-2</v>
      </c>
      <c r="Q4176">
        <v>-78.560188827694702</v>
      </c>
    </row>
    <row r="4177" spans="2:17" x14ac:dyDescent="0.2">
      <c r="B4177" t="s">
        <v>19210</v>
      </c>
      <c r="C4177">
        <v>3244</v>
      </c>
      <c r="D4177" t="s">
        <v>19211</v>
      </c>
      <c r="E4177" t="s">
        <v>15238</v>
      </c>
      <c r="F4177">
        <v>0</v>
      </c>
      <c r="G4177">
        <v>1</v>
      </c>
      <c r="H4177">
        <v>0</v>
      </c>
      <c r="I4177">
        <v>0</v>
      </c>
      <c r="J4177">
        <v>0</v>
      </c>
      <c r="K4177">
        <v>15</v>
      </c>
      <c r="L4177">
        <v>54749170</v>
      </c>
      <c r="M4177">
        <v>54749170</v>
      </c>
      <c r="N4177" t="s">
        <v>15237</v>
      </c>
      <c r="O4177" s="116">
        <v>6.2673868371464104E-13</v>
      </c>
      <c r="P4177" s="116">
        <v>3.7945916650662998E-10</v>
      </c>
      <c r="Q4177">
        <v>-78.535891968727796</v>
      </c>
    </row>
    <row r="4178" spans="2:17" x14ac:dyDescent="0.2">
      <c r="B4178" t="s">
        <v>19212</v>
      </c>
      <c r="C4178">
        <v>1535</v>
      </c>
      <c r="D4178" t="s">
        <v>19213</v>
      </c>
      <c r="E4178" t="s">
        <v>15237</v>
      </c>
      <c r="F4178">
        <v>0</v>
      </c>
      <c r="G4178">
        <v>1</v>
      </c>
      <c r="H4178">
        <v>1</v>
      </c>
      <c r="I4178">
        <v>0</v>
      </c>
      <c r="J4178">
        <v>0</v>
      </c>
      <c r="K4178">
        <v>4</v>
      </c>
      <c r="L4178">
        <v>43427487</v>
      </c>
      <c r="M4178">
        <v>43427487</v>
      </c>
      <c r="N4178" t="s">
        <v>15238</v>
      </c>
      <c r="O4178" s="116">
        <v>2.1193548398376098E-12</v>
      </c>
      <c r="P4178" s="116">
        <v>1.1309786541178599E-9</v>
      </c>
      <c r="Q4178">
        <v>-78.461538461538495</v>
      </c>
    </row>
    <row r="4179" spans="2:17" x14ac:dyDescent="0.2">
      <c r="B4179" t="s">
        <v>19214</v>
      </c>
      <c r="C4179">
        <v>3203</v>
      </c>
      <c r="D4179" t="s">
        <v>19215</v>
      </c>
      <c r="E4179" t="s">
        <v>15238</v>
      </c>
      <c r="F4179">
        <v>0</v>
      </c>
      <c r="G4179">
        <v>1</v>
      </c>
      <c r="H4179">
        <v>0</v>
      </c>
      <c r="I4179">
        <v>0</v>
      </c>
      <c r="J4179">
        <v>0</v>
      </c>
      <c r="K4179">
        <v>5</v>
      </c>
      <c r="L4179">
        <v>120481619</v>
      </c>
      <c r="M4179">
        <v>120481619</v>
      </c>
      <c r="N4179" t="s">
        <v>15237</v>
      </c>
      <c r="O4179">
        <v>1.56147476413294E-4</v>
      </c>
      <c r="P4179">
        <v>5.8904945744604901E-3</v>
      </c>
      <c r="Q4179">
        <v>-78.416149068322994</v>
      </c>
    </row>
    <row r="4180" spans="2:17" x14ac:dyDescent="0.2">
      <c r="B4180" t="s">
        <v>19216</v>
      </c>
      <c r="C4180">
        <v>2585</v>
      </c>
      <c r="D4180" t="s">
        <v>19217</v>
      </c>
      <c r="E4180" t="s">
        <v>15237</v>
      </c>
      <c r="F4180">
        <v>0</v>
      </c>
      <c r="G4180">
        <v>1</v>
      </c>
      <c r="H4180">
        <v>0</v>
      </c>
      <c r="I4180">
        <v>0</v>
      </c>
      <c r="J4180">
        <v>0</v>
      </c>
      <c r="K4180">
        <v>6</v>
      </c>
      <c r="L4180">
        <v>126581706</v>
      </c>
      <c r="M4180">
        <v>126581706</v>
      </c>
      <c r="N4180" t="s">
        <v>15237</v>
      </c>
      <c r="O4180" s="116">
        <v>5.5197016047181101E-13</v>
      </c>
      <c r="P4180" s="116">
        <v>3.3883234723216003E-10</v>
      </c>
      <c r="Q4180">
        <v>-77.7777777777778</v>
      </c>
    </row>
    <row r="4181" spans="2:17" x14ac:dyDescent="0.2">
      <c r="B4181" t="s">
        <v>19218</v>
      </c>
      <c r="C4181">
        <v>9852</v>
      </c>
      <c r="D4181" t="s">
        <v>19219</v>
      </c>
      <c r="E4181" t="s">
        <v>15238</v>
      </c>
      <c r="F4181">
        <v>0</v>
      </c>
      <c r="G4181">
        <v>0</v>
      </c>
      <c r="H4181">
        <v>1</v>
      </c>
      <c r="I4181">
        <v>0</v>
      </c>
      <c r="J4181">
        <v>0</v>
      </c>
      <c r="K4181">
        <v>12</v>
      </c>
      <c r="L4181">
        <v>18863174</v>
      </c>
      <c r="M4181">
        <v>18863174</v>
      </c>
      <c r="N4181" t="s">
        <v>15237</v>
      </c>
      <c r="O4181" s="116">
        <v>9.4656179482480804E-7</v>
      </c>
      <c r="P4181" s="116">
        <v>9.33993323705802E-5</v>
      </c>
      <c r="Q4181">
        <v>-77.470355731225297</v>
      </c>
    </row>
    <row r="4182" spans="2:17" x14ac:dyDescent="0.2">
      <c r="B4182" t="s">
        <v>19220</v>
      </c>
      <c r="C4182">
        <v>29670</v>
      </c>
      <c r="D4182" t="s">
        <v>19221</v>
      </c>
      <c r="E4182" t="s">
        <v>15237</v>
      </c>
      <c r="F4182">
        <v>0</v>
      </c>
      <c r="G4182">
        <v>0</v>
      </c>
      <c r="H4182">
        <v>1</v>
      </c>
      <c r="I4182">
        <v>0</v>
      </c>
      <c r="J4182">
        <v>0</v>
      </c>
      <c r="K4182">
        <v>10</v>
      </c>
      <c r="L4182">
        <v>7619486</v>
      </c>
      <c r="M4182">
        <v>7619486</v>
      </c>
      <c r="N4182" t="s">
        <v>15238</v>
      </c>
      <c r="O4182" s="116">
        <v>1.2165239975382499E-7</v>
      </c>
      <c r="P4182" s="116">
        <v>1.6372818027306099E-5</v>
      </c>
      <c r="Q4182">
        <v>-77.318007662835299</v>
      </c>
    </row>
    <row r="4183" spans="2:17" x14ac:dyDescent="0.2">
      <c r="B4183" t="s">
        <v>13713</v>
      </c>
      <c r="C4183">
        <v>-1535</v>
      </c>
      <c r="D4183" t="s">
        <v>19159</v>
      </c>
      <c r="E4183" t="s">
        <v>15237</v>
      </c>
      <c r="F4183">
        <v>0</v>
      </c>
      <c r="G4183">
        <v>0</v>
      </c>
      <c r="H4183">
        <v>0</v>
      </c>
      <c r="I4183">
        <v>0</v>
      </c>
      <c r="J4183">
        <v>1</v>
      </c>
      <c r="K4183">
        <v>2</v>
      </c>
      <c r="L4183">
        <v>34373579</v>
      </c>
      <c r="M4183">
        <v>34373579</v>
      </c>
      <c r="N4183" t="s">
        <v>15238</v>
      </c>
      <c r="O4183" s="116">
        <v>5.2823967715952702E-26</v>
      </c>
      <c r="P4183" s="116">
        <v>3.92686908138206E-22</v>
      </c>
      <c r="Q4183">
        <v>-77.258064516128997</v>
      </c>
    </row>
    <row r="4184" spans="2:17" x14ac:dyDescent="0.2">
      <c r="B4184" t="s">
        <v>19222</v>
      </c>
      <c r="C4184">
        <v>4988</v>
      </c>
      <c r="D4184" t="s">
        <v>19223</v>
      </c>
      <c r="E4184" t="s">
        <v>15238</v>
      </c>
      <c r="F4184">
        <v>0</v>
      </c>
      <c r="G4184">
        <v>0</v>
      </c>
      <c r="H4184">
        <v>1</v>
      </c>
      <c r="I4184">
        <v>0</v>
      </c>
      <c r="J4184">
        <v>0</v>
      </c>
      <c r="K4184">
        <v>7</v>
      </c>
      <c r="L4184">
        <v>136501211</v>
      </c>
      <c r="M4184">
        <v>136501211</v>
      </c>
      <c r="N4184" t="s">
        <v>15238</v>
      </c>
      <c r="O4184">
        <v>3.7742609237329498E-4</v>
      </c>
      <c r="P4184">
        <v>1.1553694495165299E-2</v>
      </c>
      <c r="Q4184">
        <v>-77.052785923753703</v>
      </c>
    </row>
    <row r="4185" spans="2:17" x14ac:dyDescent="0.2">
      <c r="B4185" t="s">
        <v>19224</v>
      </c>
      <c r="C4185">
        <v>1831</v>
      </c>
      <c r="D4185" t="s">
        <v>19225</v>
      </c>
      <c r="E4185" t="s">
        <v>15237</v>
      </c>
      <c r="F4185">
        <v>0</v>
      </c>
      <c r="G4185">
        <v>0</v>
      </c>
      <c r="H4185">
        <v>1</v>
      </c>
      <c r="I4185">
        <v>0</v>
      </c>
      <c r="J4185">
        <v>0</v>
      </c>
      <c r="K4185">
        <v>11</v>
      </c>
      <c r="L4185">
        <v>102577289</v>
      </c>
      <c r="M4185">
        <v>102577289</v>
      </c>
      <c r="N4185" t="s">
        <v>15237</v>
      </c>
      <c r="O4185" s="116">
        <v>1.7601095081278601E-5</v>
      </c>
      <c r="P4185">
        <v>1.0391646656280401E-3</v>
      </c>
      <c r="Q4185">
        <v>-76.969696969696997</v>
      </c>
    </row>
    <row r="4186" spans="2:17" x14ac:dyDescent="0.2">
      <c r="B4186" t="s">
        <v>19226</v>
      </c>
      <c r="C4186">
        <v>3118</v>
      </c>
      <c r="D4186" t="s">
        <v>19227</v>
      </c>
      <c r="E4186" t="s">
        <v>15237</v>
      </c>
      <c r="F4186">
        <v>0</v>
      </c>
      <c r="G4186">
        <v>1</v>
      </c>
      <c r="H4186">
        <v>0</v>
      </c>
      <c r="I4186">
        <v>0</v>
      </c>
      <c r="J4186">
        <v>0</v>
      </c>
      <c r="K4186">
        <v>19</v>
      </c>
      <c r="L4186">
        <v>5660590</v>
      </c>
      <c r="M4186">
        <v>5660590</v>
      </c>
      <c r="N4186" t="s">
        <v>15237</v>
      </c>
      <c r="O4186" s="116">
        <v>3.3102524232613301E-7</v>
      </c>
      <c r="P4186" s="116">
        <v>3.8413482939341302E-5</v>
      </c>
      <c r="Q4186">
        <v>-76.744186046511601</v>
      </c>
    </row>
    <row r="4187" spans="2:17" x14ac:dyDescent="0.2">
      <c r="B4187" t="s">
        <v>19166</v>
      </c>
      <c r="C4187">
        <v>1459</v>
      </c>
      <c r="D4187" t="s">
        <v>19167</v>
      </c>
      <c r="E4187" t="s">
        <v>15238</v>
      </c>
      <c r="F4187">
        <v>0</v>
      </c>
      <c r="G4187">
        <v>1</v>
      </c>
      <c r="H4187">
        <v>1</v>
      </c>
      <c r="I4187">
        <v>0</v>
      </c>
      <c r="J4187">
        <v>0</v>
      </c>
      <c r="K4187">
        <v>9</v>
      </c>
      <c r="L4187">
        <v>106155581</v>
      </c>
      <c r="M4187">
        <v>106155581</v>
      </c>
      <c r="N4187" t="s">
        <v>15237</v>
      </c>
      <c r="O4187" s="116">
        <v>6.3965257966068295E-5</v>
      </c>
      <c r="P4187">
        <v>2.91583864803509E-3</v>
      </c>
      <c r="Q4187">
        <v>-76.6666666666667</v>
      </c>
    </row>
    <row r="4188" spans="2:17" x14ac:dyDescent="0.2">
      <c r="B4188" t="s">
        <v>19228</v>
      </c>
      <c r="C4188">
        <v>93012</v>
      </c>
      <c r="D4188" t="s">
        <v>19229</v>
      </c>
      <c r="E4188" t="s">
        <v>15238</v>
      </c>
      <c r="F4188">
        <v>0</v>
      </c>
      <c r="G4188">
        <v>0</v>
      </c>
      <c r="H4188">
        <v>0</v>
      </c>
      <c r="I4188">
        <v>1</v>
      </c>
      <c r="J4188">
        <v>0</v>
      </c>
      <c r="K4188">
        <v>1</v>
      </c>
      <c r="L4188">
        <v>136789221</v>
      </c>
      <c r="M4188">
        <v>136789221</v>
      </c>
      <c r="N4188" t="s">
        <v>15237</v>
      </c>
      <c r="O4188">
        <v>5.4689516881059499E-4</v>
      </c>
      <c r="P4188">
        <v>1.53036012873825E-2</v>
      </c>
      <c r="Q4188">
        <v>-76.6233766233766</v>
      </c>
    </row>
    <row r="4189" spans="2:17" x14ac:dyDescent="0.2">
      <c r="B4189" t="s">
        <v>19230</v>
      </c>
      <c r="C4189">
        <v>-2848</v>
      </c>
      <c r="D4189" t="s">
        <v>19231</v>
      </c>
      <c r="E4189" t="s">
        <v>15238</v>
      </c>
      <c r="F4189">
        <v>0</v>
      </c>
      <c r="G4189">
        <v>0</v>
      </c>
      <c r="H4189">
        <v>1</v>
      </c>
      <c r="I4189">
        <v>1</v>
      </c>
      <c r="J4189">
        <v>0</v>
      </c>
      <c r="K4189">
        <v>2</v>
      </c>
      <c r="L4189">
        <v>119322936</v>
      </c>
      <c r="M4189">
        <v>119322936</v>
      </c>
      <c r="N4189" t="s">
        <v>15238</v>
      </c>
      <c r="O4189" s="116">
        <v>3.8755769354899698E-13</v>
      </c>
      <c r="P4189" s="116">
        <v>2.47624432486151E-10</v>
      </c>
      <c r="Q4189">
        <v>-76.595744680851098</v>
      </c>
    </row>
    <row r="4190" spans="2:17" x14ac:dyDescent="0.2">
      <c r="B4190" t="s">
        <v>19232</v>
      </c>
      <c r="C4190">
        <v>18617</v>
      </c>
      <c r="D4190" t="s">
        <v>19233</v>
      </c>
      <c r="E4190" t="s">
        <v>15238</v>
      </c>
      <c r="F4190">
        <v>0</v>
      </c>
      <c r="G4190">
        <v>0</v>
      </c>
      <c r="H4190">
        <v>1</v>
      </c>
      <c r="I4190">
        <v>0</v>
      </c>
      <c r="J4190">
        <v>0</v>
      </c>
      <c r="K4190">
        <v>2</v>
      </c>
      <c r="L4190">
        <v>115657340</v>
      </c>
      <c r="M4190">
        <v>115657340</v>
      </c>
      <c r="N4190" t="s">
        <v>15237</v>
      </c>
      <c r="O4190">
        <v>2.2442581266684901E-4</v>
      </c>
      <c r="P4190">
        <v>7.7717305225511197E-3</v>
      </c>
      <c r="Q4190">
        <v>-76.558441558441601</v>
      </c>
    </row>
    <row r="4191" spans="2:17" x14ac:dyDescent="0.2">
      <c r="B4191" t="s">
        <v>19234</v>
      </c>
      <c r="C4191">
        <v>6908</v>
      </c>
      <c r="D4191" t="s">
        <v>19235</v>
      </c>
      <c r="E4191" t="s">
        <v>15238</v>
      </c>
      <c r="F4191">
        <v>0</v>
      </c>
      <c r="G4191">
        <v>1</v>
      </c>
      <c r="H4191">
        <v>0</v>
      </c>
      <c r="I4191">
        <v>0</v>
      </c>
      <c r="J4191">
        <v>0</v>
      </c>
      <c r="K4191">
        <v>10</v>
      </c>
      <c r="L4191">
        <v>127330633</v>
      </c>
      <c r="M4191">
        <v>127330633</v>
      </c>
      <c r="N4191" t="s">
        <v>15238</v>
      </c>
      <c r="O4191" s="116">
        <v>1.6502085018927501E-21</v>
      </c>
      <c r="P4191" s="116">
        <v>5.6202597281073597E-18</v>
      </c>
      <c r="Q4191">
        <v>-76.557340964120598</v>
      </c>
    </row>
    <row r="4192" spans="2:17" x14ac:dyDescent="0.2">
      <c r="B4192" t="s">
        <v>19236</v>
      </c>
      <c r="C4192">
        <v>15883</v>
      </c>
      <c r="D4192" t="s">
        <v>19237</v>
      </c>
      <c r="E4192" t="s">
        <v>15237</v>
      </c>
      <c r="F4192">
        <v>0</v>
      </c>
      <c r="G4192">
        <v>0</v>
      </c>
      <c r="H4192">
        <v>1</v>
      </c>
      <c r="I4192">
        <v>0</v>
      </c>
      <c r="J4192">
        <v>0</v>
      </c>
      <c r="K4192">
        <v>4</v>
      </c>
      <c r="L4192">
        <v>131694630</v>
      </c>
      <c r="M4192">
        <v>131694630</v>
      </c>
      <c r="N4192" t="s">
        <v>15238</v>
      </c>
      <c r="O4192" s="116">
        <v>2.8548573688297702E-5</v>
      </c>
      <c r="P4192">
        <v>1.53574497513689E-3</v>
      </c>
      <c r="Q4192">
        <v>-76.470588235294102</v>
      </c>
    </row>
    <row r="4193" spans="2:17" x14ac:dyDescent="0.2">
      <c r="B4193" t="s">
        <v>19238</v>
      </c>
      <c r="C4193">
        <v>18697</v>
      </c>
      <c r="D4193" t="s">
        <v>19239</v>
      </c>
      <c r="E4193" t="s">
        <v>15238</v>
      </c>
      <c r="F4193">
        <v>0</v>
      </c>
      <c r="G4193">
        <v>1</v>
      </c>
      <c r="H4193">
        <v>0</v>
      </c>
      <c r="I4193">
        <v>0</v>
      </c>
      <c r="J4193">
        <v>0</v>
      </c>
      <c r="K4193">
        <v>2</v>
      </c>
      <c r="L4193">
        <v>166583138</v>
      </c>
      <c r="M4193">
        <v>166583138</v>
      </c>
      <c r="N4193" t="s">
        <v>15238</v>
      </c>
      <c r="O4193">
        <v>2.58067244347952E-3</v>
      </c>
      <c r="P4193">
        <v>4.7788553062896401E-2</v>
      </c>
      <c r="Q4193">
        <v>-76.307692307692307</v>
      </c>
    </row>
    <row r="4194" spans="2:17" x14ac:dyDescent="0.2">
      <c r="B4194" t="s">
        <v>19238</v>
      </c>
      <c r="C4194">
        <v>18718</v>
      </c>
      <c r="D4194" t="s">
        <v>19239</v>
      </c>
      <c r="E4194" t="s">
        <v>15238</v>
      </c>
      <c r="F4194">
        <v>0</v>
      </c>
      <c r="G4194">
        <v>1</v>
      </c>
      <c r="H4194">
        <v>0</v>
      </c>
      <c r="I4194">
        <v>0</v>
      </c>
      <c r="J4194">
        <v>0</v>
      </c>
      <c r="K4194">
        <v>2</v>
      </c>
      <c r="L4194">
        <v>166583159</v>
      </c>
      <c r="M4194">
        <v>166583159</v>
      </c>
      <c r="N4194" t="s">
        <v>15238</v>
      </c>
      <c r="O4194">
        <v>2.58067244347952E-3</v>
      </c>
      <c r="P4194">
        <v>4.7788553062896401E-2</v>
      </c>
      <c r="Q4194">
        <v>-76.307692307692307</v>
      </c>
    </row>
    <row r="4195" spans="2:17" x14ac:dyDescent="0.2">
      <c r="B4195" t="s">
        <v>19240</v>
      </c>
      <c r="C4195">
        <v>21339</v>
      </c>
      <c r="D4195" t="s">
        <v>19241</v>
      </c>
      <c r="E4195" t="s">
        <v>15238</v>
      </c>
      <c r="F4195">
        <v>0</v>
      </c>
      <c r="G4195">
        <v>0</v>
      </c>
      <c r="H4195">
        <v>1</v>
      </c>
      <c r="I4195">
        <v>0</v>
      </c>
      <c r="J4195">
        <v>0</v>
      </c>
      <c r="K4195">
        <v>11</v>
      </c>
      <c r="L4195">
        <v>113807188</v>
      </c>
      <c r="M4195">
        <v>113807188</v>
      </c>
      <c r="N4195" t="s">
        <v>15238</v>
      </c>
      <c r="O4195" s="116">
        <v>5.1137185725938295E-7</v>
      </c>
      <c r="P4195" s="116">
        <v>5.5387015578441603E-5</v>
      </c>
      <c r="Q4195">
        <v>-76.300085251491893</v>
      </c>
    </row>
    <row r="4196" spans="2:17" x14ac:dyDescent="0.2">
      <c r="B4196" t="s">
        <v>19242</v>
      </c>
      <c r="C4196">
        <v>10389</v>
      </c>
      <c r="D4196" t="s">
        <v>19243</v>
      </c>
      <c r="E4196" t="s">
        <v>15237</v>
      </c>
      <c r="F4196">
        <v>0</v>
      </c>
      <c r="G4196">
        <v>1</v>
      </c>
      <c r="H4196">
        <v>0</v>
      </c>
      <c r="I4196">
        <v>0</v>
      </c>
      <c r="J4196">
        <v>0</v>
      </c>
      <c r="K4196">
        <v>6</v>
      </c>
      <c r="L4196">
        <v>124625697</v>
      </c>
      <c r="M4196">
        <v>124625697</v>
      </c>
      <c r="N4196" t="s">
        <v>15237</v>
      </c>
      <c r="O4196" s="116">
        <v>1.38046710771368E-14</v>
      </c>
      <c r="P4196" s="116">
        <v>1.21999439102118E-11</v>
      </c>
      <c r="Q4196">
        <v>-76.271645021645</v>
      </c>
    </row>
    <row r="4197" spans="2:17" x14ac:dyDescent="0.2">
      <c r="B4197" t="s">
        <v>19244</v>
      </c>
      <c r="C4197">
        <v>1368</v>
      </c>
      <c r="D4197" t="s">
        <v>19245</v>
      </c>
      <c r="E4197" t="s">
        <v>15238</v>
      </c>
      <c r="F4197">
        <v>0</v>
      </c>
      <c r="G4197">
        <v>0</v>
      </c>
      <c r="H4197">
        <v>1</v>
      </c>
      <c r="I4197">
        <v>0</v>
      </c>
      <c r="J4197">
        <v>0</v>
      </c>
      <c r="K4197">
        <v>7</v>
      </c>
      <c r="L4197">
        <v>28442311</v>
      </c>
      <c r="M4197">
        <v>28442311</v>
      </c>
      <c r="N4197" t="s">
        <v>15238</v>
      </c>
      <c r="O4197" s="116">
        <v>5.4881210543536002E-6</v>
      </c>
      <c r="P4197">
        <v>4.0144353242623599E-4</v>
      </c>
      <c r="Q4197">
        <v>-76.242236024844701</v>
      </c>
    </row>
    <row r="4198" spans="2:17" x14ac:dyDescent="0.2">
      <c r="B4198" t="s">
        <v>19246</v>
      </c>
      <c r="C4198">
        <v>31298</v>
      </c>
      <c r="D4198" t="s">
        <v>19247</v>
      </c>
      <c r="E4198" t="s">
        <v>15237</v>
      </c>
      <c r="F4198">
        <v>0</v>
      </c>
      <c r="G4198">
        <v>0</v>
      </c>
      <c r="H4198">
        <v>1</v>
      </c>
      <c r="I4198">
        <v>0</v>
      </c>
      <c r="J4198">
        <v>0</v>
      </c>
      <c r="K4198">
        <v>19</v>
      </c>
      <c r="L4198">
        <v>45609800</v>
      </c>
      <c r="M4198">
        <v>45609800</v>
      </c>
      <c r="N4198" t="s">
        <v>15238</v>
      </c>
      <c r="O4198">
        <v>1.7335671323073199E-3</v>
      </c>
      <c r="P4198">
        <v>3.5987942669065097E-2</v>
      </c>
      <c r="Q4198">
        <v>-76.190476190476204</v>
      </c>
    </row>
    <row r="4199" spans="2:17" x14ac:dyDescent="0.2">
      <c r="B4199" t="s">
        <v>19248</v>
      </c>
      <c r="C4199">
        <v>7218</v>
      </c>
      <c r="D4199" t="s">
        <v>19249</v>
      </c>
      <c r="E4199" t="s">
        <v>15237</v>
      </c>
      <c r="F4199">
        <v>0</v>
      </c>
      <c r="G4199">
        <v>0</v>
      </c>
      <c r="H4199">
        <v>1</v>
      </c>
      <c r="I4199">
        <v>0</v>
      </c>
      <c r="J4199">
        <v>0</v>
      </c>
      <c r="K4199">
        <v>2</v>
      </c>
      <c r="L4199">
        <v>172511968</v>
      </c>
      <c r="M4199">
        <v>172511968</v>
      </c>
      <c r="N4199" t="s">
        <v>15237</v>
      </c>
      <c r="O4199">
        <v>2.71350411125116E-4</v>
      </c>
      <c r="P4199">
        <v>8.9976091514200399E-3</v>
      </c>
      <c r="Q4199">
        <v>-76.179245283018901</v>
      </c>
    </row>
    <row r="4200" spans="2:17" x14ac:dyDescent="0.2">
      <c r="B4200" t="s">
        <v>19250</v>
      </c>
      <c r="C4200">
        <v>1485</v>
      </c>
      <c r="D4200" t="s">
        <v>19251</v>
      </c>
      <c r="E4200" t="s">
        <v>15238</v>
      </c>
      <c r="F4200">
        <v>0</v>
      </c>
      <c r="G4200">
        <v>0</v>
      </c>
      <c r="H4200">
        <v>1</v>
      </c>
      <c r="I4200">
        <v>0</v>
      </c>
      <c r="J4200">
        <v>0</v>
      </c>
      <c r="K4200">
        <v>10</v>
      </c>
      <c r="L4200">
        <v>122121180</v>
      </c>
      <c r="M4200">
        <v>122121180</v>
      </c>
      <c r="N4200" t="s">
        <v>15237</v>
      </c>
      <c r="O4200">
        <v>1.4551922465390899E-4</v>
      </c>
      <c r="P4200">
        <v>5.5808977309496702E-3</v>
      </c>
      <c r="Q4200">
        <v>-76.108776844071002</v>
      </c>
    </row>
    <row r="4201" spans="2:17" x14ac:dyDescent="0.2">
      <c r="B4201" t="s">
        <v>19252</v>
      </c>
      <c r="C4201">
        <v>-3907</v>
      </c>
      <c r="D4201" t="s">
        <v>19253</v>
      </c>
      <c r="E4201" t="s">
        <v>15238</v>
      </c>
      <c r="F4201">
        <v>0</v>
      </c>
      <c r="G4201">
        <v>1</v>
      </c>
      <c r="H4201">
        <v>0</v>
      </c>
      <c r="I4201">
        <v>0</v>
      </c>
      <c r="J4201">
        <v>0</v>
      </c>
      <c r="K4201">
        <v>19</v>
      </c>
      <c r="L4201">
        <v>45001755</v>
      </c>
      <c r="M4201">
        <v>45001755</v>
      </c>
      <c r="N4201" t="s">
        <v>15237</v>
      </c>
      <c r="O4201" s="116">
        <v>1.4765079663848699E-15</v>
      </c>
      <c r="P4201" s="116">
        <v>1.62662452978967E-12</v>
      </c>
      <c r="Q4201">
        <v>-76.040848389630796</v>
      </c>
    </row>
    <row r="4202" spans="2:17" x14ac:dyDescent="0.2">
      <c r="B4202" t="s">
        <v>19254</v>
      </c>
      <c r="C4202">
        <v>-6704</v>
      </c>
      <c r="D4202" t="s">
        <v>19255</v>
      </c>
      <c r="E4202" t="s">
        <v>15237</v>
      </c>
      <c r="F4202">
        <v>0</v>
      </c>
      <c r="G4202">
        <v>0</v>
      </c>
      <c r="H4202">
        <v>1</v>
      </c>
      <c r="I4202">
        <v>0</v>
      </c>
      <c r="J4202">
        <v>0</v>
      </c>
      <c r="K4202">
        <v>2</v>
      </c>
      <c r="L4202">
        <v>29481997</v>
      </c>
      <c r="M4202">
        <v>29481997</v>
      </c>
      <c r="N4202" t="s">
        <v>15237</v>
      </c>
      <c r="O4202" s="116">
        <v>1.58219007612291E-13</v>
      </c>
      <c r="P4202" s="116">
        <v>1.1086949503798599E-10</v>
      </c>
      <c r="Q4202">
        <v>-75.972540045766607</v>
      </c>
    </row>
    <row r="4203" spans="2:17" x14ac:dyDescent="0.2">
      <c r="B4203" t="s">
        <v>19256</v>
      </c>
      <c r="C4203">
        <v>-4731</v>
      </c>
      <c r="D4203" t="s">
        <v>19257</v>
      </c>
      <c r="E4203" t="s">
        <v>15238</v>
      </c>
      <c r="F4203">
        <v>0</v>
      </c>
      <c r="G4203">
        <v>0</v>
      </c>
      <c r="H4203">
        <v>1</v>
      </c>
      <c r="I4203">
        <v>0</v>
      </c>
      <c r="J4203">
        <v>0</v>
      </c>
      <c r="K4203">
        <v>6</v>
      </c>
      <c r="L4203">
        <v>113478564</v>
      </c>
      <c r="M4203">
        <v>113478564</v>
      </c>
      <c r="N4203" t="s">
        <v>15238</v>
      </c>
      <c r="O4203" s="116">
        <v>4.8980766418069898E-55</v>
      </c>
      <c r="P4203" s="116">
        <v>2.0936728664850301E-49</v>
      </c>
      <c r="Q4203">
        <v>-75.9519991983165</v>
      </c>
    </row>
    <row r="4204" spans="2:17" x14ac:dyDescent="0.2">
      <c r="B4204" t="s">
        <v>19258</v>
      </c>
      <c r="C4204">
        <v>57662</v>
      </c>
      <c r="D4204" t="s">
        <v>19259</v>
      </c>
      <c r="E4204" t="s">
        <v>15237</v>
      </c>
      <c r="F4204">
        <v>0</v>
      </c>
      <c r="G4204">
        <v>0</v>
      </c>
      <c r="H4204">
        <v>1</v>
      </c>
      <c r="I4204">
        <v>0</v>
      </c>
      <c r="J4204">
        <v>0</v>
      </c>
      <c r="K4204">
        <v>19</v>
      </c>
      <c r="L4204">
        <v>6485409</v>
      </c>
      <c r="M4204">
        <v>6485409</v>
      </c>
      <c r="N4204" t="s">
        <v>15237</v>
      </c>
      <c r="O4204">
        <v>1.69097877974432E-4</v>
      </c>
      <c r="P4204">
        <v>6.2615794960087798E-3</v>
      </c>
      <c r="Q4204">
        <v>-75.712143928035999</v>
      </c>
    </row>
    <row r="4205" spans="2:17" x14ac:dyDescent="0.2">
      <c r="B4205" t="s">
        <v>19260</v>
      </c>
      <c r="C4205">
        <v>-24254</v>
      </c>
      <c r="D4205" t="s">
        <v>19261</v>
      </c>
      <c r="E4205" t="s">
        <v>15237</v>
      </c>
      <c r="F4205">
        <v>0</v>
      </c>
      <c r="G4205">
        <v>1</v>
      </c>
      <c r="H4205">
        <v>0</v>
      </c>
      <c r="I4205">
        <v>0</v>
      </c>
      <c r="J4205">
        <v>0</v>
      </c>
      <c r="K4205">
        <v>2</v>
      </c>
      <c r="L4205">
        <v>143813439</v>
      </c>
      <c r="M4205">
        <v>143813439</v>
      </c>
      <c r="N4205" t="s">
        <v>15237</v>
      </c>
      <c r="O4205" s="116">
        <v>1.80309329108053E-5</v>
      </c>
      <c r="P4205">
        <v>1.05920229263181E-3</v>
      </c>
      <c r="Q4205">
        <v>-75.384160756501203</v>
      </c>
    </row>
    <row r="4206" spans="2:17" x14ac:dyDescent="0.2">
      <c r="B4206" t="s">
        <v>19262</v>
      </c>
      <c r="C4206">
        <v>153479</v>
      </c>
      <c r="D4206" t="s">
        <v>19263</v>
      </c>
      <c r="E4206" t="s">
        <v>15237</v>
      </c>
      <c r="F4206">
        <v>0</v>
      </c>
      <c r="G4206">
        <v>0</v>
      </c>
      <c r="H4206">
        <v>1</v>
      </c>
      <c r="I4206">
        <v>0</v>
      </c>
      <c r="J4206">
        <v>0</v>
      </c>
      <c r="K4206">
        <v>5</v>
      </c>
      <c r="L4206">
        <v>130701763</v>
      </c>
      <c r="M4206">
        <v>130701763</v>
      </c>
      <c r="N4206" t="s">
        <v>15237</v>
      </c>
      <c r="O4206" s="116">
        <v>9.6649068036102108E-10</v>
      </c>
      <c r="P4206" s="116">
        <v>2.56121803650855E-7</v>
      </c>
      <c r="Q4206">
        <v>-75.355191256830594</v>
      </c>
    </row>
    <row r="4207" spans="2:17" x14ac:dyDescent="0.2">
      <c r="B4207" t="s">
        <v>19264</v>
      </c>
      <c r="C4207">
        <v>5670</v>
      </c>
      <c r="D4207" t="s">
        <v>19265</v>
      </c>
      <c r="E4207" t="s">
        <v>15237</v>
      </c>
      <c r="F4207">
        <v>0</v>
      </c>
      <c r="G4207">
        <v>0</v>
      </c>
      <c r="H4207">
        <v>1</v>
      </c>
      <c r="I4207">
        <v>0</v>
      </c>
      <c r="J4207">
        <v>0</v>
      </c>
      <c r="K4207">
        <v>3</v>
      </c>
      <c r="L4207">
        <v>131339254</v>
      </c>
      <c r="M4207">
        <v>131339254</v>
      </c>
      <c r="N4207" t="s">
        <v>15237</v>
      </c>
      <c r="O4207" s="116">
        <v>5.3297769197148103E-7</v>
      </c>
      <c r="P4207" s="116">
        <v>5.7378221116578103E-5</v>
      </c>
      <c r="Q4207">
        <v>-75.3333333333333</v>
      </c>
    </row>
    <row r="4208" spans="2:17" x14ac:dyDescent="0.2">
      <c r="B4208" t="s">
        <v>19266</v>
      </c>
      <c r="C4208">
        <v>27209</v>
      </c>
      <c r="D4208" t="s">
        <v>19267</v>
      </c>
      <c r="E4208" t="s">
        <v>15237</v>
      </c>
      <c r="F4208">
        <v>0</v>
      </c>
      <c r="G4208">
        <v>1</v>
      </c>
      <c r="H4208">
        <v>0</v>
      </c>
      <c r="I4208">
        <v>0</v>
      </c>
      <c r="J4208">
        <v>1</v>
      </c>
      <c r="K4208">
        <v>6</v>
      </c>
      <c r="L4208">
        <v>54944453</v>
      </c>
      <c r="M4208">
        <v>54944453</v>
      </c>
      <c r="N4208" t="s">
        <v>15237</v>
      </c>
      <c r="O4208" s="116">
        <v>3.3729933875591901E-7</v>
      </c>
      <c r="P4208" s="116">
        <v>3.89933506759389E-5</v>
      </c>
      <c r="Q4208">
        <v>-75.044642857142804</v>
      </c>
    </row>
    <row r="4209" spans="2:17" x14ac:dyDescent="0.2">
      <c r="B4209" t="s">
        <v>19268</v>
      </c>
      <c r="C4209">
        <v>11855</v>
      </c>
      <c r="D4209" t="s">
        <v>19269</v>
      </c>
      <c r="E4209" t="s">
        <v>15238</v>
      </c>
      <c r="F4209">
        <v>0</v>
      </c>
      <c r="G4209">
        <v>1</v>
      </c>
      <c r="H4209">
        <v>0</v>
      </c>
      <c r="I4209">
        <v>0</v>
      </c>
      <c r="J4209">
        <v>0</v>
      </c>
      <c r="K4209">
        <v>3</v>
      </c>
      <c r="L4209">
        <v>138325139</v>
      </c>
      <c r="M4209">
        <v>138325139</v>
      </c>
      <c r="N4209" t="s">
        <v>15238</v>
      </c>
      <c r="O4209" s="116">
        <v>9.5097455630654301E-5</v>
      </c>
      <c r="P4209">
        <v>3.9975624105906002E-3</v>
      </c>
      <c r="Q4209">
        <v>-75</v>
      </c>
    </row>
    <row r="4210" spans="2:17" x14ac:dyDescent="0.2">
      <c r="B4210" t="s">
        <v>19270</v>
      </c>
      <c r="C4210">
        <v>-4361</v>
      </c>
      <c r="D4210" t="s">
        <v>19271</v>
      </c>
      <c r="E4210" t="s">
        <v>15238</v>
      </c>
      <c r="F4210">
        <v>0</v>
      </c>
      <c r="G4210">
        <v>0</v>
      </c>
      <c r="H4210">
        <v>1</v>
      </c>
      <c r="I4210">
        <v>0</v>
      </c>
      <c r="J4210">
        <v>0</v>
      </c>
      <c r="K4210">
        <v>9</v>
      </c>
      <c r="L4210">
        <v>58010656</v>
      </c>
      <c r="M4210">
        <v>58010656</v>
      </c>
      <c r="N4210" t="s">
        <v>15238</v>
      </c>
      <c r="O4210">
        <v>1.70187097497084E-3</v>
      </c>
      <c r="P4210">
        <v>3.5513618728869698E-2</v>
      </c>
      <c r="Q4210">
        <v>-74.910873440285201</v>
      </c>
    </row>
    <row r="4211" spans="2:17" x14ac:dyDescent="0.2">
      <c r="B4211" t="s">
        <v>19272</v>
      </c>
      <c r="C4211">
        <v>19571</v>
      </c>
      <c r="D4211" t="s">
        <v>19273</v>
      </c>
      <c r="E4211" t="s">
        <v>15237</v>
      </c>
      <c r="F4211">
        <v>0</v>
      </c>
      <c r="G4211">
        <v>0</v>
      </c>
      <c r="H4211">
        <v>1</v>
      </c>
      <c r="I4211">
        <v>0</v>
      </c>
      <c r="J4211">
        <v>0</v>
      </c>
      <c r="K4211">
        <v>17</v>
      </c>
      <c r="L4211">
        <v>49093963</v>
      </c>
      <c r="M4211">
        <v>49093963</v>
      </c>
      <c r="N4211" t="s">
        <v>15238</v>
      </c>
      <c r="O4211">
        <v>1.4716140316380801E-4</v>
      </c>
      <c r="P4211">
        <v>5.6294828632224899E-3</v>
      </c>
      <c r="Q4211">
        <v>-74.909090909090907</v>
      </c>
    </row>
    <row r="4212" spans="2:17" x14ac:dyDescent="0.2">
      <c r="B4212" t="s">
        <v>19274</v>
      </c>
      <c r="C4212">
        <v>10919</v>
      </c>
      <c r="D4212" t="s">
        <v>19275</v>
      </c>
      <c r="E4212" t="s">
        <v>15238</v>
      </c>
      <c r="F4212">
        <v>0</v>
      </c>
      <c r="G4212">
        <v>0</v>
      </c>
      <c r="H4212">
        <v>1</v>
      </c>
      <c r="I4212">
        <v>0</v>
      </c>
      <c r="J4212">
        <v>0</v>
      </c>
      <c r="K4212">
        <v>12</v>
      </c>
      <c r="L4212">
        <v>105347910</v>
      </c>
      <c r="M4212">
        <v>105347910</v>
      </c>
      <c r="N4212" t="s">
        <v>15238</v>
      </c>
      <c r="O4212" s="116">
        <v>1.6695230894103E-12</v>
      </c>
      <c r="P4212" s="116">
        <v>9.1491568982920004E-10</v>
      </c>
      <c r="Q4212">
        <v>-74.795417348608794</v>
      </c>
    </row>
    <row r="4213" spans="2:17" x14ac:dyDescent="0.2">
      <c r="B4213" t="s">
        <v>19276</v>
      </c>
      <c r="C4213">
        <v>-1522</v>
      </c>
      <c r="D4213" t="s">
        <v>19277</v>
      </c>
      <c r="E4213" t="s">
        <v>15237</v>
      </c>
      <c r="F4213">
        <v>0</v>
      </c>
      <c r="G4213">
        <v>0</v>
      </c>
      <c r="H4213">
        <v>1</v>
      </c>
      <c r="I4213">
        <v>0</v>
      </c>
      <c r="J4213">
        <v>0</v>
      </c>
      <c r="K4213">
        <v>5</v>
      </c>
      <c r="L4213">
        <v>92364817</v>
      </c>
      <c r="M4213">
        <v>92364817</v>
      </c>
      <c r="N4213" t="s">
        <v>15238</v>
      </c>
      <c r="O4213" s="116">
        <v>1.04345058600767E-14</v>
      </c>
      <c r="P4213" s="116">
        <v>9.48980476442955E-12</v>
      </c>
      <c r="Q4213">
        <v>-74.784580498866205</v>
      </c>
    </row>
    <row r="4214" spans="2:17" x14ac:dyDescent="0.2">
      <c r="B4214" t="s">
        <v>19278</v>
      </c>
      <c r="C4214">
        <v>3206</v>
      </c>
      <c r="D4214" t="s">
        <v>19279</v>
      </c>
      <c r="E4214" t="s">
        <v>15237</v>
      </c>
      <c r="F4214">
        <v>0</v>
      </c>
      <c r="G4214">
        <v>0</v>
      </c>
      <c r="H4214">
        <v>1</v>
      </c>
      <c r="I4214">
        <v>1</v>
      </c>
      <c r="J4214">
        <v>0</v>
      </c>
      <c r="K4214">
        <v>2</v>
      </c>
      <c r="L4214">
        <v>18032017</v>
      </c>
      <c r="M4214">
        <v>18032017</v>
      </c>
      <c r="N4214" t="s">
        <v>15238</v>
      </c>
      <c r="O4214" s="116">
        <v>1.71322430993269E-10</v>
      </c>
      <c r="P4214" s="116">
        <v>5.64983805736691E-8</v>
      </c>
      <c r="Q4214">
        <v>-74.647887323943706</v>
      </c>
    </row>
    <row r="4215" spans="2:17" x14ac:dyDescent="0.2">
      <c r="B4215" t="s">
        <v>19280</v>
      </c>
      <c r="C4215">
        <v>12303</v>
      </c>
      <c r="D4215" t="s">
        <v>19281</v>
      </c>
      <c r="E4215" t="s">
        <v>15237</v>
      </c>
      <c r="F4215">
        <v>0</v>
      </c>
      <c r="G4215">
        <v>0</v>
      </c>
      <c r="H4215">
        <v>1</v>
      </c>
      <c r="I4215">
        <v>0</v>
      </c>
      <c r="J4215">
        <v>0</v>
      </c>
      <c r="K4215">
        <v>10</v>
      </c>
      <c r="L4215">
        <v>95311450</v>
      </c>
      <c r="M4215">
        <v>95311450</v>
      </c>
      <c r="N4215" t="s">
        <v>15238</v>
      </c>
      <c r="O4215" s="116">
        <v>8.7403825513367994E-5</v>
      </c>
      <c r="P4215">
        <v>3.7379276514827799E-3</v>
      </c>
      <c r="Q4215">
        <v>-74.448777561121901</v>
      </c>
    </row>
    <row r="4216" spans="2:17" x14ac:dyDescent="0.2">
      <c r="B4216" t="s">
        <v>19282</v>
      </c>
      <c r="C4216">
        <v>10521</v>
      </c>
      <c r="D4216" t="s">
        <v>19283</v>
      </c>
      <c r="E4216" t="s">
        <v>15238</v>
      </c>
      <c r="F4216">
        <v>0</v>
      </c>
      <c r="G4216">
        <v>0</v>
      </c>
      <c r="H4216">
        <v>1</v>
      </c>
      <c r="I4216">
        <v>0</v>
      </c>
      <c r="J4216">
        <v>0</v>
      </c>
      <c r="K4216">
        <v>11</v>
      </c>
      <c r="L4216">
        <v>88109665</v>
      </c>
      <c r="M4216">
        <v>88109665</v>
      </c>
      <c r="N4216" t="s">
        <v>15237</v>
      </c>
      <c r="O4216">
        <v>6.0667319207261298E-4</v>
      </c>
      <c r="P4216">
        <v>1.65615799012011E-2</v>
      </c>
      <c r="Q4216">
        <v>-74.4444444444444</v>
      </c>
    </row>
    <row r="4217" spans="2:17" x14ac:dyDescent="0.2">
      <c r="B4217" t="s">
        <v>19284</v>
      </c>
      <c r="C4217">
        <v>17194</v>
      </c>
      <c r="D4217" t="s">
        <v>19285</v>
      </c>
      <c r="E4217" t="s">
        <v>15237</v>
      </c>
      <c r="F4217">
        <v>0</v>
      </c>
      <c r="G4217">
        <v>1</v>
      </c>
      <c r="H4217">
        <v>1</v>
      </c>
      <c r="I4217">
        <v>0</v>
      </c>
      <c r="J4217">
        <v>0</v>
      </c>
      <c r="K4217">
        <v>2</v>
      </c>
      <c r="L4217">
        <v>156343872</v>
      </c>
      <c r="M4217">
        <v>156343872</v>
      </c>
      <c r="N4217" t="s">
        <v>15237</v>
      </c>
      <c r="O4217" s="116">
        <v>1.8444819800331901E-6</v>
      </c>
      <c r="P4217">
        <v>1.63183288601201E-4</v>
      </c>
      <c r="Q4217">
        <v>-74.374176548089594</v>
      </c>
    </row>
    <row r="4218" spans="2:17" x14ac:dyDescent="0.2">
      <c r="B4218" t="s">
        <v>19153</v>
      </c>
      <c r="C4218">
        <v>-4088</v>
      </c>
      <c r="D4218" t="s">
        <v>19154</v>
      </c>
      <c r="E4218" t="s">
        <v>15237</v>
      </c>
      <c r="F4218">
        <v>0</v>
      </c>
      <c r="G4218">
        <v>0</v>
      </c>
      <c r="H4218">
        <v>1</v>
      </c>
      <c r="I4218">
        <v>0</v>
      </c>
      <c r="J4218">
        <v>0</v>
      </c>
      <c r="K4218">
        <v>12</v>
      </c>
      <c r="L4218">
        <v>112663438</v>
      </c>
      <c r="M4218">
        <v>112663438</v>
      </c>
      <c r="N4218" t="s">
        <v>15237</v>
      </c>
      <c r="O4218" s="116">
        <v>2.32858790648824E-9</v>
      </c>
      <c r="P4218" s="116">
        <v>5.4961355569752998E-7</v>
      </c>
      <c r="Q4218">
        <v>-74.341463414634106</v>
      </c>
    </row>
    <row r="4219" spans="2:17" x14ac:dyDescent="0.2">
      <c r="B4219" t="s">
        <v>19286</v>
      </c>
      <c r="C4219">
        <v>28117</v>
      </c>
      <c r="D4219" t="s">
        <v>19287</v>
      </c>
      <c r="E4219" t="s">
        <v>15237</v>
      </c>
      <c r="F4219">
        <v>0</v>
      </c>
      <c r="G4219">
        <v>0</v>
      </c>
      <c r="H4219">
        <v>1</v>
      </c>
      <c r="I4219">
        <v>0</v>
      </c>
      <c r="J4219">
        <v>0</v>
      </c>
      <c r="K4219">
        <v>1</v>
      </c>
      <c r="L4219">
        <v>133394609</v>
      </c>
      <c r="M4219">
        <v>133394609</v>
      </c>
      <c r="N4219" t="s">
        <v>15237</v>
      </c>
      <c r="O4219" s="116">
        <v>2.7450180217428399E-6</v>
      </c>
      <c r="P4219">
        <v>2.26647160990557E-4</v>
      </c>
      <c r="Q4219">
        <v>-74.187192118226605</v>
      </c>
    </row>
    <row r="4220" spans="2:17" x14ac:dyDescent="0.2">
      <c r="B4220" t="s">
        <v>19288</v>
      </c>
      <c r="C4220">
        <v>6366</v>
      </c>
      <c r="D4220" t="s">
        <v>19289</v>
      </c>
      <c r="E4220" t="s">
        <v>15238</v>
      </c>
      <c r="F4220">
        <v>0</v>
      </c>
      <c r="G4220">
        <v>1</v>
      </c>
      <c r="H4220">
        <v>0</v>
      </c>
      <c r="I4220">
        <v>0</v>
      </c>
      <c r="J4220">
        <v>0</v>
      </c>
      <c r="K4220">
        <v>10</v>
      </c>
      <c r="L4220">
        <v>76684086</v>
      </c>
      <c r="M4220">
        <v>76684086</v>
      </c>
      <c r="N4220" t="s">
        <v>15238</v>
      </c>
      <c r="O4220" s="116">
        <v>3.7288859356417898E-7</v>
      </c>
      <c r="P4220" s="116">
        <v>4.2424931720951598E-5</v>
      </c>
      <c r="Q4220">
        <v>-74.175005322546298</v>
      </c>
    </row>
    <row r="4221" spans="2:17" x14ac:dyDescent="0.2">
      <c r="B4221" t="s">
        <v>19248</v>
      </c>
      <c r="C4221">
        <v>7226</v>
      </c>
      <c r="D4221" t="s">
        <v>19249</v>
      </c>
      <c r="E4221" t="s">
        <v>15237</v>
      </c>
      <c r="F4221">
        <v>0</v>
      </c>
      <c r="G4221">
        <v>0</v>
      </c>
      <c r="H4221">
        <v>1</v>
      </c>
      <c r="I4221">
        <v>0</v>
      </c>
      <c r="J4221">
        <v>0</v>
      </c>
      <c r="K4221">
        <v>2</v>
      </c>
      <c r="L4221">
        <v>172511960</v>
      </c>
      <c r="M4221">
        <v>172511960</v>
      </c>
      <c r="N4221" t="s">
        <v>15237</v>
      </c>
      <c r="O4221" s="116">
        <v>1.8056284924939898E-5</v>
      </c>
      <c r="P4221">
        <v>1.06047295260358E-3</v>
      </c>
      <c r="Q4221">
        <v>-74.027122641509393</v>
      </c>
    </row>
    <row r="4222" spans="2:17" x14ac:dyDescent="0.2">
      <c r="B4222" t="s">
        <v>19290</v>
      </c>
      <c r="C4222">
        <v>24851</v>
      </c>
      <c r="D4222" t="s">
        <v>19291</v>
      </c>
      <c r="E4222" t="s">
        <v>15238</v>
      </c>
      <c r="F4222">
        <v>0</v>
      </c>
      <c r="G4222">
        <v>0</v>
      </c>
      <c r="H4222">
        <v>1</v>
      </c>
      <c r="I4222">
        <v>0</v>
      </c>
      <c r="J4222">
        <v>0</v>
      </c>
      <c r="K4222">
        <v>2</v>
      </c>
      <c r="L4222">
        <v>139518769</v>
      </c>
      <c r="M4222">
        <v>139518769</v>
      </c>
      <c r="N4222" t="s">
        <v>15238</v>
      </c>
      <c r="O4222" s="116">
        <v>2.9590582178951E-14</v>
      </c>
      <c r="P4222" s="116">
        <v>2.4277224521399601E-11</v>
      </c>
      <c r="Q4222">
        <v>-73.913043478260903</v>
      </c>
    </row>
    <row r="4223" spans="2:17" x14ac:dyDescent="0.2">
      <c r="B4223" t="s">
        <v>19292</v>
      </c>
      <c r="C4223">
        <v>-1733</v>
      </c>
      <c r="D4223" t="s">
        <v>19293</v>
      </c>
      <c r="E4223" t="s">
        <v>15238</v>
      </c>
      <c r="F4223">
        <v>0</v>
      </c>
      <c r="G4223">
        <v>0</v>
      </c>
      <c r="H4223">
        <v>1</v>
      </c>
      <c r="I4223">
        <v>0</v>
      </c>
      <c r="J4223">
        <v>1</v>
      </c>
      <c r="K4223">
        <v>11</v>
      </c>
      <c r="L4223">
        <v>96315432</v>
      </c>
      <c r="M4223">
        <v>96315432</v>
      </c>
      <c r="N4223" t="s">
        <v>15237</v>
      </c>
      <c r="O4223">
        <v>3.9842028491632097E-4</v>
      </c>
      <c r="P4223">
        <v>1.20449775690729E-2</v>
      </c>
      <c r="Q4223">
        <v>-73.8888888888889</v>
      </c>
    </row>
    <row r="4224" spans="2:17" x14ac:dyDescent="0.2">
      <c r="B4224" t="s">
        <v>19294</v>
      </c>
      <c r="C4224">
        <v>30640</v>
      </c>
      <c r="D4224" t="s">
        <v>19295</v>
      </c>
      <c r="E4224" t="s">
        <v>15238</v>
      </c>
      <c r="F4224">
        <v>0</v>
      </c>
      <c r="G4224">
        <v>0</v>
      </c>
      <c r="H4224">
        <v>1</v>
      </c>
      <c r="I4224">
        <v>0</v>
      </c>
      <c r="J4224">
        <v>0</v>
      </c>
      <c r="K4224">
        <v>19</v>
      </c>
      <c r="L4224">
        <v>38609030</v>
      </c>
      <c r="M4224">
        <v>38609030</v>
      </c>
      <c r="N4224" t="s">
        <v>15238</v>
      </c>
      <c r="O4224">
        <v>2.4363632908255199E-4</v>
      </c>
      <c r="P4224">
        <v>8.2866004972975294E-3</v>
      </c>
      <c r="Q4224">
        <v>-73.577235772357696</v>
      </c>
    </row>
    <row r="4225" spans="2:17" x14ac:dyDescent="0.2">
      <c r="B4225" t="s">
        <v>19296</v>
      </c>
      <c r="C4225">
        <v>-4825</v>
      </c>
      <c r="D4225" t="s">
        <v>19297</v>
      </c>
      <c r="E4225" t="s">
        <v>15238</v>
      </c>
      <c r="F4225">
        <v>0</v>
      </c>
      <c r="G4225">
        <v>1</v>
      </c>
      <c r="H4225">
        <v>0</v>
      </c>
      <c r="I4225">
        <v>0</v>
      </c>
      <c r="J4225">
        <v>0</v>
      </c>
      <c r="K4225">
        <v>15</v>
      </c>
      <c r="L4225">
        <v>5180665</v>
      </c>
      <c r="M4225">
        <v>5180665</v>
      </c>
      <c r="N4225" t="s">
        <v>15237</v>
      </c>
      <c r="O4225">
        <v>1.7522731116631599E-4</v>
      </c>
      <c r="P4225">
        <v>6.4314405481305402E-3</v>
      </c>
      <c r="Q4225">
        <v>-73.559773559773603</v>
      </c>
    </row>
    <row r="4226" spans="2:17" x14ac:dyDescent="0.2">
      <c r="B4226" t="s">
        <v>19298</v>
      </c>
      <c r="C4226">
        <v>7388</v>
      </c>
      <c r="D4226" t="s">
        <v>19299</v>
      </c>
      <c r="E4226" t="s">
        <v>15237</v>
      </c>
      <c r="F4226">
        <v>0</v>
      </c>
      <c r="G4226">
        <v>0</v>
      </c>
      <c r="H4226">
        <v>1</v>
      </c>
      <c r="I4226">
        <v>0</v>
      </c>
      <c r="J4226">
        <v>0</v>
      </c>
      <c r="K4226">
        <v>19</v>
      </c>
      <c r="L4226">
        <v>47907208</v>
      </c>
      <c r="M4226">
        <v>47907208</v>
      </c>
      <c r="N4226" t="s">
        <v>15238</v>
      </c>
      <c r="O4226" s="116">
        <v>7.4801872828782199E-9</v>
      </c>
      <c r="P4226" s="116">
        <v>1.5128416330550901E-6</v>
      </c>
      <c r="Q4226">
        <v>-73.544973544973502</v>
      </c>
    </row>
    <row r="4227" spans="2:17" x14ac:dyDescent="0.2">
      <c r="B4227" t="s">
        <v>19300</v>
      </c>
      <c r="C4227">
        <v>45386</v>
      </c>
      <c r="D4227" t="s">
        <v>19301</v>
      </c>
      <c r="E4227" t="s">
        <v>15238</v>
      </c>
      <c r="F4227">
        <v>0</v>
      </c>
      <c r="G4227">
        <v>0</v>
      </c>
      <c r="H4227">
        <v>1</v>
      </c>
      <c r="I4227">
        <v>0</v>
      </c>
      <c r="J4227">
        <v>0</v>
      </c>
      <c r="K4227">
        <v>7</v>
      </c>
      <c r="L4227">
        <v>124347909</v>
      </c>
      <c r="M4227">
        <v>124347909</v>
      </c>
      <c r="N4227" t="s">
        <v>15238</v>
      </c>
      <c r="O4227">
        <v>2.33582779675913E-3</v>
      </c>
      <c r="P4227">
        <v>4.4496513012938999E-2</v>
      </c>
      <c r="Q4227">
        <v>-73.433583959899707</v>
      </c>
    </row>
    <row r="4228" spans="2:17" x14ac:dyDescent="0.2">
      <c r="B4228" t="s">
        <v>19302</v>
      </c>
      <c r="C4228">
        <v>-37189</v>
      </c>
      <c r="D4228" t="s">
        <v>19303</v>
      </c>
      <c r="E4228" t="s">
        <v>15238</v>
      </c>
      <c r="F4228">
        <v>0</v>
      </c>
      <c r="G4228">
        <v>0</v>
      </c>
      <c r="H4228">
        <v>1</v>
      </c>
      <c r="I4228">
        <v>0</v>
      </c>
      <c r="J4228">
        <v>0</v>
      </c>
      <c r="K4228">
        <v>5</v>
      </c>
      <c r="L4228">
        <v>113566039</v>
      </c>
      <c r="M4228">
        <v>113566039</v>
      </c>
      <c r="N4228" t="s">
        <v>15237</v>
      </c>
      <c r="O4228" s="116">
        <v>2.7705708095103301E-21</v>
      </c>
      <c r="P4228" s="116">
        <v>9.0402659499337293E-18</v>
      </c>
      <c r="Q4228">
        <v>-73.354355538037098</v>
      </c>
    </row>
    <row r="4229" spans="2:17" x14ac:dyDescent="0.2">
      <c r="B4229" t="s">
        <v>19304</v>
      </c>
      <c r="C4229">
        <v>24380</v>
      </c>
      <c r="D4229" t="s">
        <v>19305</v>
      </c>
      <c r="E4229" t="s">
        <v>15238</v>
      </c>
      <c r="F4229">
        <v>0</v>
      </c>
      <c r="G4229">
        <v>0</v>
      </c>
      <c r="H4229">
        <v>1</v>
      </c>
      <c r="I4229">
        <v>0</v>
      </c>
      <c r="J4229">
        <v>0</v>
      </c>
      <c r="K4229">
        <v>13</v>
      </c>
      <c r="L4229">
        <v>65664146</v>
      </c>
      <c r="M4229">
        <v>65664146</v>
      </c>
      <c r="N4229" t="s">
        <v>15237</v>
      </c>
      <c r="O4229" s="116">
        <v>5.0780651668292298E-6</v>
      </c>
      <c r="P4229">
        <v>3.7696865454023499E-4</v>
      </c>
      <c r="Q4229">
        <v>-73.3333333333333</v>
      </c>
    </row>
    <row r="4230" spans="2:17" x14ac:dyDescent="0.2">
      <c r="B4230" t="s">
        <v>19278</v>
      </c>
      <c r="C4230">
        <v>3212</v>
      </c>
      <c r="D4230" t="s">
        <v>19279</v>
      </c>
      <c r="E4230" t="s">
        <v>15237</v>
      </c>
      <c r="F4230">
        <v>0</v>
      </c>
      <c r="G4230">
        <v>0</v>
      </c>
      <c r="H4230">
        <v>1</v>
      </c>
      <c r="I4230">
        <v>1</v>
      </c>
      <c r="J4230">
        <v>0</v>
      </c>
      <c r="K4230">
        <v>2</v>
      </c>
      <c r="L4230">
        <v>18032011</v>
      </c>
      <c r="M4230">
        <v>18032011</v>
      </c>
      <c r="N4230" t="s">
        <v>15238</v>
      </c>
      <c r="O4230">
        <v>3.48895232894776E-4</v>
      </c>
      <c r="P4230">
        <v>1.0896471370593601E-2</v>
      </c>
      <c r="Q4230">
        <v>-73.239436619718305</v>
      </c>
    </row>
    <row r="4231" spans="2:17" x14ac:dyDescent="0.2">
      <c r="B4231" t="s">
        <v>19306</v>
      </c>
      <c r="C4231">
        <v>34011</v>
      </c>
      <c r="D4231" t="s">
        <v>19307</v>
      </c>
      <c r="E4231" t="s">
        <v>15238</v>
      </c>
      <c r="F4231">
        <v>0</v>
      </c>
      <c r="G4231">
        <v>0</v>
      </c>
      <c r="H4231">
        <v>1</v>
      </c>
      <c r="I4231">
        <v>0</v>
      </c>
      <c r="J4231">
        <v>0</v>
      </c>
      <c r="K4231">
        <v>12</v>
      </c>
      <c r="L4231">
        <v>99269273</v>
      </c>
      <c r="M4231">
        <v>99269273</v>
      </c>
      <c r="N4231" t="s">
        <v>15238</v>
      </c>
      <c r="O4231" s="116">
        <v>1.15258154975426E-24</v>
      </c>
      <c r="P4231" s="116">
        <v>6.7029745810939702E-21</v>
      </c>
      <c r="Q4231">
        <v>-73.236974789916005</v>
      </c>
    </row>
    <row r="4232" spans="2:17" x14ac:dyDescent="0.2">
      <c r="B4232" t="s">
        <v>19276</v>
      </c>
      <c r="C4232">
        <v>-1476</v>
      </c>
      <c r="D4232" t="s">
        <v>19277</v>
      </c>
      <c r="E4232" t="s">
        <v>15237</v>
      </c>
      <c r="F4232">
        <v>0</v>
      </c>
      <c r="G4232">
        <v>0</v>
      </c>
      <c r="H4232">
        <v>1</v>
      </c>
      <c r="I4232">
        <v>0</v>
      </c>
      <c r="J4232">
        <v>0</v>
      </c>
      <c r="K4232">
        <v>5</v>
      </c>
      <c r="L4232">
        <v>92364771</v>
      </c>
      <c r="M4232">
        <v>92364771</v>
      </c>
      <c r="N4232" t="s">
        <v>15238</v>
      </c>
      <c r="O4232">
        <v>2.3294846493817801E-4</v>
      </c>
      <c r="P4232">
        <v>7.9979323158504093E-3</v>
      </c>
      <c r="Q4232">
        <v>-73.216374269005797</v>
      </c>
    </row>
    <row r="4233" spans="2:17" x14ac:dyDescent="0.2">
      <c r="B4233" t="s">
        <v>19308</v>
      </c>
      <c r="C4233">
        <v>-37255</v>
      </c>
      <c r="D4233" t="s">
        <v>19309</v>
      </c>
      <c r="E4233" t="s">
        <v>15237</v>
      </c>
      <c r="F4233">
        <v>0</v>
      </c>
      <c r="G4233">
        <v>0</v>
      </c>
      <c r="H4233">
        <v>1</v>
      </c>
      <c r="I4233">
        <v>0</v>
      </c>
      <c r="J4233">
        <v>0</v>
      </c>
      <c r="K4233">
        <v>2</v>
      </c>
      <c r="L4233">
        <v>38572180</v>
      </c>
      <c r="M4233">
        <v>38572180</v>
      </c>
      <c r="N4233" t="s">
        <v>15237</v>
      </c>
      <c r="O4233">
        <v>5.1842326346481296E-4</v>
      </c>
      <c r="P4233">
        <v>1.4694891656174601E-2</v>
      </c>
      <c r="Q4233">
        <v>-73.163418290854594</v>
      </c>
    </row>
    <row r="4234" spans="2:17" x14ac:dyDescent="0.2">
      <c r="B4234" t="s">
        <v>19310</v>
      </c>
      <c r="C4234">
        <v>-61288</v>
      </c>
      <c r="D4234" t="s">
        <v>19311</v>
      </c>
      <c r="E4234" t="s">
        <v>15238</v>
      </c>
      <c r="F4234">
        <v>0</v>
      </c>
      <c r="G4234">
        <v>1</v>
      </c>
      <c r="H4234">
        <v>0</v>
      </c>
      <c r="I4234">
        <v>0</v>
      </c>
      <c r="J4234">
        <v>1</v>
      </c>
      <c r="K4234">
        <v>3</v>
      </c>
      <c r="L4234">
        <v>146285146</v>
      </c>
      <c r="M4234">
        <v>146285146</v>
      </c>
      <c r="N4234" t="s">
        <v>15237</v>
      </c>
      <c r="O4234" s="116">
        <v>3.7526015575393202E-5</v>
      </c>
      <c r="P4234">
        <v>1.91184967693302E-3</v>
      </c>
      <c r="Q4234">
        <v>-73.137973137973106</v>
      </c>
    </row>
    <row r="4235" spans="2:17" x14ac:dyDescent="0.2">
      <c r="B4235" t="s">
        <v>19312</v>
      </c>
      <c r="C4235">
        <v>-5732</v>
      </c>
      <c r="D4235" t="s">
        <v>19313</v>
      </c>
      <c r="E4235" t="s">
        <v>15237</v>
      </c>
      <c r="F4235">
        <v>0</v>
      </c>
      <c r="G4235">
        <v>0</v>
      </c>
      <c r="H4235">
        <v>1</v>
      </c>
      <c r="I4235">
        <v>0</v>
      </c>
      <c r="J4235">
        <v>0</v>
      </c>
      <c r="K4235">
        <v>11</v>
      </c>
      <c r="L4235">
        <v>79652565</v>
      </c>
      <c r="M4235">
        <v>79652565</v>
      </c>
      <c r="N4235" t="s">
        <v>15237</v>
      </c>
      <c r="O4235" s="116">
        <v>5.53527609668703E-6</v>
      </c>
      <c r="P4235">
        <v>4.04313478012501E-4</v>
      </c>
      <c r="Q4235">
        <v>-72.990430622009598</v>
      </c>
    </row>
    <row r="4236" spans="2:17" x14ac:dyDescent="0.2">
      <c r="B4236" t="s">
        <v>19240</v>
      </c>
      <c r="C4236">
        <v>21353</v>
      </c>
      <c r="D4236" t="s">
        <v>19241</v>
      </c>
      <c r="E4236" t="s">
        <v>15238</v>
      </c>
      <c r="F4236">
        <v>0</v>
      </c>
      <c r="G4236">
        <v>0</v>
      </c>
      <c r="H4236">
        <v>1</v>
      </c>
      <c r="I4236">
        <v>0</v>
      </c>
      <c r="J4236">
        <v>0</v>
      </c>
      <c r="K4236">
        <v>11</v>
      </c>
      <c r="L4236">
        <v>113807202</v>
      </c>
      <c r="M4236">
        <v>113807202</v>
      </c>
      <c r="N4236" t="s">
        <v>15238</v>
      </c>
      <c r="O4236" s="116">
        <v>7.4895445303374896E-10</v>
      </c>
      <c r="P4236" s="116">
        <v>2.0442248541885701E-7</v>
      </c>
      <c r="Q4236">
        <v>-72.956521739130395</v>
      </c>
    </row>
    <row r="4237" spans="2:17" x14ac:dyDescent="0.2">
      <c r="B4237" t="s">
        <v>19314</v>
      </c>
      <c r="C4237">
        <v>14483</v>
      </c>
      <c r="D4237" t="s">
        <v>19315</v>
      </c>
      <c r="E4237" t="s">
        <v>15238</v>
      </c>
      <c r="F4237">
        <v>0</v>
      </c>
      <c r="G4237">
        <v>0</v>
      </c>
      <c r="H4237">
        <v>1</v>
      </c>
      <c r="I4237">
        <v>0</v>
      </c>
      <c r="J4237">
        <v>0</v>
      </c>
      <c r="K4237">
        <v>13</v>
      </c>
      <c r="L4237">
        <v>95073318</v>
      </c>
      <c r="M4237">
        <v>95073318</v>
      </c>
      <c r="N4237" t="s">
        <v>15238</v>
      </c>
      <c r="O4237" s="116">
        <v>3.2964627956046501E-5</v>
      </c>
      <c r="P4237">
        <v>1.7213123575191801E-3</v>
      </c>
      <c r="Q4237">
        <v>-72.727272727272705</v>
      </c>
    </row>
    <row r="4238" spans="2:17" x14ac:dyDescent="0.2">
      <c r="B4238" t="s">
        <v>19316</v>
      </c>
      <c r="C4238">
        <v>3028</v>
      </c>
      <c r="D4238" t="s">
        <v>19317</v>
      </c>
      <c r="E4238" t="s">
        <v>15238</v>
      </c>
      <c r="F4238">
        <v>0</v>
      </c>
      <c r="G4238">
        <v>1</v>
      </c>
      <c r="H4238">
        <v>0</v>
      </c>
      <c r="I4238">
        <v>0</v>
      </c>
      <c r="J4238">
        <v>0</v>
      </c>
      <c r="K4238">
        <v>11</v>
      </c>
      <c r="L4238">
        <v>97033114</v>
      </c>
      <c r="M4238">
        <v>97033114</v>
      </c>
      <c r="N4238" t="s">
        <v>15237</v>
      </c>
      <c r="O4238">
        <v>1.1228098522998199E-3</v>
      </c>
      <c r="P4238">
        <v>2.6218501563999901E-2</v>
      </c>
      <c r="Q4238">
        <v>-72.693032015065896</v>
      </c>
    </row>
    <row r="4239" spans="2:17" x14ac:dyDescent="0.2">
      <c r="B4239" t="s">
        <v>19318</v>
      </c>
      <c r="C4239">
        <v>77203</v>
      </c>
      <c r="D4239" t="s">
        <v>19319</v>
      </c>
      <c r="E4239" t="s">
        <v>15238</v>
      </c>
      <c r="F4239">
        <v>0</v>
      </c>
      <c r="G4239">
        <v>0</v>
      </c>
      <c r="H4239">
        <v>1</v>
      </c>
      <c r="I4239">
        <v>0</v>
      </c>
      <c r="J4239">
        <v>0</v>
      </c>
      <c r="K4239">
        <v>1</v>
      </c>
      <c r="L4239">
        <v>90414932</v>
      </c>
      <c r="M4239">
        <v>90414932</v>
      </c>
      <c r="N4239" t="s">
        <v>15237</v>
      </c>
      <c r="O4239">
        <v>5.9951572977464795E-4</v>
      </c>
      <c r="P4239">
        <v>1.6412833473459201E-2</v>
      </c>
      <c r="Q4239">
        <v>-72.687321467809298</v>
      </c>
    </row>
    <row r="4240" spans="2:17" x14ac:dyDescent="0.2">
      <c r="B4240" t="s">
        <v>19320</v>
      </c>
      <c r="C4240">
        <v>3922</v>
      </c>
      <c r="D4240" t="s">
        <v>19321</v>
      </c>
      <c r="E4240" t="s">
        <v>15238</v>
      </c>
      <c r="F4240">
        <v>0</v>
      </c>
      <c r="G4240">
        <v>0</v>
      </c>
      <c r="H4240">
        <v>1</v>
      </c>
      <c r="I4240">
        <v>0</v>
      </c>
      <c r="J4240">
        <v>0</v>
      </c>
      <c r="K4240">
        <v>11</v>
      </c>
      <c r="L4240">
        <v>74064817</v>
      </c>
      <c r="M4240">
        <v>74064817</v>
      </c>
      <c r="N4240" t="s">
        <v>15238</v>
      </c>
      <c r="O4240" s="116">
        <v>2.94614778809233E-10</v>
      </c>
      <c r="P4240" s="116">
        <v>9.0338942660560603E-8</v>
      </c>
      <c r="Q4240">
        <v>-72.434782608695699</v>
      </c>
    </row>
    <row r="4241" spans="2:17" x14ac:dyDescent="0.2">
      <c r="B4241" t="s">
        <v>19322</v>
      </c>
      <c r="C4241">
        <v>13181</v>
      </c>
      <c r="D4241" t="s">
        <v>19323</v>
      </c>
      <c r="E4241" t="s">
        <v>15237</v>
      </c>
      <c r="F4241">
        <v>0</v>
      </c>
      <c r="G4241">
        <v>0</v>
      </c>
      <c r="H4241">
        <v>1</v>
      </c>
      <c r="I4241">
        <v>0</v>
      </c>
      <c r="J4241">
        <v>0</v>
      </c>
      <c r="K4241">
        <v>4</v>
      </c>
      <c r="L4241">
        <v>114579043</v>
      </c>
      <c r="M4241">
        <v>114579043</v>
      </c>
      <c r="N4241" t="s">
        <v>15238</v>
      </c>
      <c r="O4241" s="116">
        <v>7.2214018660166305E-17</v>
      </c>
      <c r="P4241" s="116">
        <v>1.02380547033209E-13</v>
      </c>
      <c r="Q4241">
        <v>-72.368421052631604</v>
      </c>
    </row>
    <row r="4242" spans="2:17" x14ac:dyDescent="0.2">
      <c r="B4242" t="s">
        <v>19324</v>
      </c>
      <c r="C4242">
        <v>11243</v>
      </c>
      <c r="D4242" t="s">
        <v>19325</v>
      </c>
      <c r="E4242" t="s">
        <v>15238</v>
      </c>
      <c r="F4242">
        <v>0</v>
      </c>
      <c r="G4242">
        <v>0</v>
      </c>
      <c r="H4242">
        <v>1</v>
      </c>
      <c r="I4242">
        <v>0</v>
      </c>
      <c r="J4242">
        <v>0</v>
      </c>
      <c r="K4242">
        <v>4</v>
      </c>
      <c r="L4242">
        <v>124580420</v>
      </c>
      <c r="M4242">
        <v>124580420</v>
      </c>
      <c r="N4242" t="s">
        <v>15238</v>
      </c>
      <c r="O4242" s="116">
        <v>2.6090013218842E-11</v>
      </c>
      <c r="P4242" s="116">
        <v>1.0515019696206799E-8</v>
      </c>
      <c r="Q4242">
        <v>-72.307692307692307</v>
      </c>
    </row>
    <row r="4243" spans="2:17" x14ac:dyDescent="0.2">
      <c r="B4243" t="s">
        <v>19326</v>
      </c>
      <c r="C4243">
        <v>48039</v>
      </c>
      <c r="D4243" t="s">
        <v>19327</v>
      </c>
      <c r="E4243" t="s">
        <v>15238</v>
      </c>
      <c r="F4243">
        <v>0</v>
      </c>
      <c r="G4243">
        <v>0</v>
      </c>
      <c r="H4243">
        <v>1</v>
      </c>
      <c r="I4243">
        <v>0</v>
      </c>
      <c r="J4243">
        <v>0</v>
      </c>
      <c r="K4243">
        <v>9</v>
      </c>
      <c r="L4243">
        <v>69815453</v>
      </c>
      <c r="M4243">
        <v>69815453</v>
      </c>
      <c r="N4243" t="s">
        <v>15238</v>
      </c>
      <c r="O4243">
        <v>1.0763704907982199E-4</v>
      </c>
      <c r="P4243">
        <v>4.4084929819479804E-3</v>
      </c>
      <c r="Q4243">
        <v>-72.209436133486804</v>
      </c>
    </row>
    <row r="4244" spans="2:17" x14ac:dyDescent="0.2">
      <c r="B4244" t="s">
        <v>19328</v>
      </c>
      <c r="C4244">
        <v>54141</v>
      </c>
      <c r="D4244" t="s">
        <v>19329</v>
      </c>
      <c r="E4244" t="s">
        <v>15238</v>
      </c>
      <c r="F4244">
        <v>0</v>
      </c>
      <c r="G4244">
        <v>0</v>
      </c>
      <c r="H4244">
        <v>1</v>
      </c>
      <c r="I4244">
        <v>0</v>
      </c>
      <c r="J4244">
        <v>0</v>
      </c>
      <c r="K4244">
        <v>3</v>
      </c>
      <c r="L4244">
        <v>41796757</v>
      </c>
      <c r="M4244">
        <v>41796757</v>
      </c>
      <c r="N4244" t="s">
        <v>15237</v>
      </c>
      <c r="O4244" s="116">
        <v>2.5719846999614698E-9</v>
      </c>
      <c r="P4244" s="116">
        <v>5.9798183960324004E-7</v>
      </c>
      <c r="Q4244">
        <v>-72.154471544715406</v>
      </c>
    </row>
    <row r="4245" spans="2:17" x14ac:dyDescent="0.2">
      <c r="B4245" t="s">
        <v>19330</v>
      </c>
      <c r="C4245">
        <v>8120</v>
      </c>
      <c r="D4245" t="s">
        <v>19331</v>
      </c>
      <c r="E4245" t="s">
        <v>15237</v>
      </c>
      <c r="F4245">
        <v>0</v>
      </c>
      <c r="G4245">
        <v>1</v>
      </c>
      <c r="H4245">
        <v>0</v>
      </c>
      <c r="I4245">
        <v>0</v>
      </c>
      <c r="J4245">
        <v>0</v>
      </c>
      <c r="K4245">
        <v>11</v>
      </c>
      <c r="L4245">
        <v>102357162</v>
      </c>
      <c r="M4245">
        <v>102357162</v>
      </c>
      <c r="N4245" t="s">
        <v>15238</v>
      </c>
      <c r="O4245" s="116">
        <v>3.4001927677926401E-10</v>
      </c>
      <c r="P4245" s="116">
        <v>1.02496859014521E-7</v>
      </c>
      <c r="Q4245">
        <v>-72.131147540983605</v>
      </c>
    </row>
    <row r="4246" spans="2:17" x14ac:dyDescent="0.2">
      <c r="B4246" t="s">
        <v>19332</v>
      </c>
      <c r="C4246">
        <v>4518</v>
      </c>
      <c r="D4246" t="s">
        <v>19333</v>
      </c>
      <c r="E4246" t="s">
        <v>15238</v>
      </c>
      <c r="F4246">
        <v>0</v>
      </c>
      <c r="G4246">
        <v>0</v>
      </c>
      <c r="H4246">
        <v>1</v>
      </c>
      <c r="I4246">
        <v>0</v>
      </c>
      <c r="J4246">
        <v>0</v>
      </c>
      <c r="K4246">
        <v>5</v>
      </c>
      <c r="L4246">
        <v>92376198</v>
      </c>
      <c r="M4246">
        <v>92376198</v>
      </c>
      <c r="N4246" t="s">
        <v>15237</v>
      </c>
      <c r="O4246">
        <v>1.7851819083927899E-4</v>
      </c>
      <c r="P4246">
        <v>6.5236587522451896E-3</v>
      </c>
      <c r="Q4246">
        <v>-72.115384615384599</v>
      </c>
    </row>
    <row r="4247" spans="2:17" x14ac:dyDescent="0.2">
      <c r="B4247" t="s">
        <v>19334</v>
      </c>
      <c r="C4247">
        <v>-3188</v>
      </c>
      <c r="D4247" t="s">
        <v>19335</v>
      </c>
      <c r="E4247" t="s">
        <v>15237</v>
      </c>
      <c r="F4247">
        <v>0</v>
      </c>
      <c r="G4247">
        <v>0</v>
      </c>
      <c r="H4247">
        <v>1</v>
      </c>
      <c r="I4247">
        <v>0</v>
      </c>
      <c r="J4247">
        <v>0</v>
      </c>
      <c r="K4247">
        <v>18</v>
      </c>
      <c r="L4247">
        <v>61652445</v>
      </c>
      <c r="M4247">
        <v>61652445</v>
      </c>
      <c r="N4247" t="s">
        <v>15238</v>
      </c>
      <c r="O4247">
        <v>1.1250604988005301E-4</v>
      </c>
      <c r="P4247">
        <v>4.5611496622023004E-3</v>
      </c>
      <c r="Q4247">
        <v>-72.115384615384599</v>
      </c>
    </row>
    <row r="4248" spans="2:17" x14ac:dyDescent="0.2">
      <c r="B4248" t="s">
        <v>19228</v>
      </c>
      <c r="C4248">
        <v>93041</v>
      </c>
      <c r="D4248" t="s">
        <v>19229</v>
      </c>
      <c r="E4248" t="s">
        <v>15238</v>
      </c>
      <c r="F4248">
        <v>0</v>
      </c>
      <c r="G4248">
        <v>0</v>
      </c>
      <c r="H4248">
        <v>0</v>
      </c>
      <c r="I4248">
        <v>1</v>
      </c>
      <c r="J4248">
        <v>0</v>
      </c>
      <c r="K4248">
        <v>1</v>
      </c>
      <c r="L4248">
        <v>136789250</v>
      </c>
      <c r="M4248">
        <v>136789250</v>
      </c>
      <c r="N4248" t="s">
        <v>15237</v>
      </c>
      <c r="O4248" s="116">
        <v>3.7601605809826598E-7</v>
      </c>
      <c r="P4248" s="116">
        <v>4.2706867758581002E-5</v>
      </c>
      <c r="Q4248">
        <v>-72.093023255813904</v>
      </c>
    </row>
    <row r="4249" spans="2:17" x14ac:dyDescent="0.2">
      <c r="B4249" t="s">
        <v>19336</v>
      </c>
      <c r="C4249">
        <v>12519</v>
      </c>
      <c r="D4249" t="s">
        <v>19337</v>
      </c>
      <c r="E4249" t="s">
        <v>15238</v>
      </c>
      <c r="F4249">
        <v>0</v>
      </c>
      <c r="G4249">
        <v>0</v>
      </c>
      <c r="H4249">
        <v>1</v>
      </c>
      <c r="I4249">
        <v>0</v>
      </c>
      <c r="J4249">
        <v>0</v>
      </c>
      <c r="K4249">
        <v>13</v>
      </c>
      <c r="L4249">
        <v>3289367</v>
      </c>
      <c r="M4249">
        <v>3289367</v>
      </c>
      <c r="N4249" t="s">
        <v>15238</v>
      </c>
      <c r="O4249" s="116">
        <v>3.6209728004509601E-9</v>
      </c>
      <c r="P4249" s="116">
        <v>8.0655416118042203E-7</v>
      </c>
      <c r="Q4249">
        <v>-72.0833333333333</v>
      </c>
    </row>
    <row r="4250" spans="2:17" x14ac:dyDescent="0.2">
      <c r="B4250" t="s">
        <v>19338</v>
      </c>
      <c r="C4250">
        <v>17891</v>
      </c>
      <c r="D4250" t="s">
        <v>19339</v>
      </c>
      <c r="E4250" t="s">
        <v>15237</v>
      </c>
      <c r="F4250">
        <v>0</v>
      </c>
      <c r="G4250">
        <v>1</v>
      </c>
      <c r="H4250">
        <v>0</v>
      </c>
      <c r="I4250">
        <v>0</v>
      </c>
      <c r="J4250">
        <v>0</v>
      </c>
      <c r="K4250">
        <v>5</v>
      </c>
      <c r="L4250">
        <v>123653961</v>
      </c>
      <c r="M4250">
        <v>123653961</v>
      </c>
      <c r="N4250" t="s">
        <v>15238</v>
      </c>
      <c r="O4250">
        <v>6.2772205018850401E-4</v>
      </c>
      <c r="P4250">
        <v>1.6990249140191101E-2</v>
      </c>
      <c r="Q4250">
        <v>-71.918367346938794</v>
      </c>
    </row>
    <row r="4251" spans="2:17" x14ac:dyDescent="0.2">
      <c r="B4251" t="s">
        <v>19340</v>
      </c>
      <c r="C4251">
        <v>1443</v>
      </c>
      <c r="D4251" t="s">
        <v>19341</v>
      </c>
      <c r="E4251" t="s">
        <v>15237</v>
      </c>
      <c r="F4251">
        <v>0</v>
      </c>
      <c r="G4251">
        <v>1</v>
      </c>
      <c r="H4251">
        <v>0</v>
      </c>
      <c r="I4251">
        <v>0</v>
      </c>
      <c r="J4251">
        <v>0</v>
      </c>
      <c r="K4251">
        <v>9</v>
      </c>
      <c r="L4251">
        <v>59948637</v>
      </c>
      <c r="M4251">
        <v>59948637</v>
      </c>
      <c r="N4251" t="s">
        <v>15237</v>
      </c>
      <c r="O4251" s="116">
        <v>8.9013816541833601E-15</v>
      </c>
      <c r="P4251" s="116">
        <v>8.2076614800523996E-12</v>
      </c>
      <c r="Q4251">
        <v>-71.910112359550595</v>
      </c>
    </row>
    <row r="4252" spans="2:17" x14ac:dyDescent="0.2">
      <c r="B4252" t="s">
        <v>19342</v>
      </c>
      <c r="C4252">
        <v>8710</v>
      </c>
      <c r="D4252" t="s">
        <v>19343</v>
      </c>
      <c r="E4252" t="s">
        <v>15237</v>
      </c>
      <c r="F4252">
        <v>0</v>
      </c>
      <c r="G4252">
        <v>0</v>
      </c>
      <c r="H4252">
        <v>1</v>
      </c>
      <c r="I4252">
        <v>0</v>
      </c>
      <c r="J4252">
        <v>0</v>
      </c>
      <c r="K4252">
        <v>19</v>
      </c>
      <c r="L4252">
        <v>42604097</v>
      </c>
      <c r="M4252">
        <v>42604097</v>
      </c>
      <c r="N4252" t="s">
        <v>15237</v>
      </c>
      <c r="O4252">
        <v>6.2255218923176498E-4</v>
      </c>
      <c r="P4252">
        <v>1.68932462245871E-2</v>
      </c>
      <c r="Q4252">
        <v>-71.875</v>
      </c>
    </row>
    <row r="4253" spans="2:17" x14ac:dyDescent="0.2">
      <c r="B4253" t="s">
        <v>19344</v>
      </c>
      <c r="C4253">
        <v>4189</v>
      </c>
      <c r="D4253" t="s">
        <v>19345</v>
      </c>
      <c r="E4253" t="s">
        <v>15238</v>
      </c>
      <c r="F4253">
        <v>0</v>
      </c>
      <c r="G4253">
        <v>0</v>
      </c>
      <c r="H4253">
        <v>1</v>
      </c>
      <c r="I4253">
        <v>0</v>
      </c>
      <c r="J4253">
        <v>0</v>
      </c>
      <c r="K4253">
        <v>17</v>
      </c>
      <c r="L4253">
        <v>8438832</v>
      </c>
      <c r="M4253">
        <v>8438832</v>
      </c>
      <c r="N4253" t="s">
        <v>15237</v>
      </c>
      <c r="O4253" s="116">
        <v>1.4390849473130801E-12</v>
      </c>
      <c r="P4253" s="116">
        <v>8.0199990145272002E-10</v>
      </c>
      <c r="Q4253">
        <v>-71.845275840202902</v>
      </c>
    </row>
    <row r="4254" spans="2:17" x14ac:dyDescent="0.2">
      <c r="B4254" t="s">
        <v>19334</v>
      </c>
      <c r="C4254">
        <v>-3126</v>
      </c>
      <c r="D4254" t="s">
        <v>19335</v>
      </c>
      <c r="E4254" t="s">
        <v>15237</v>
      </c>
      <c r="F4254">
        <v>0</v>
      </c>
      <c r="G4254">
        <v>1</v>
      </c>
      <c r="H4254">
        <v>0</v>
      </c>
      <c r="I4254">
        <v>0</v>
      </c>
      <c r="J4254">
        <v>0</v>
      </c>
      <c r="K4254">
        <v>18</v>
      </c>
      <c r="L4254">
        <v>61652383</v>
      </c>
      <c r="M4254">
        <v>61652383</v>
      </c>
      <c r="N4254" t="s">
        <v>15238</v>
      </c>
      <c r="O4254" s="116">
        <v>2.8170236632507701E-8</v>
      </c>
      <c r="P4254" s="116">
        <v>4.7304302376353399E-6</v>
      </c>
      <c r="Q4254">
        <v>-71.794871794871796</v>
      </c>
    </row>
    <row r="4255" spans="2:17" x14ac:dyDescent="0.2">
      <c r="B4255" t="s">
        <v>19346</v>
      </c>
      <c r="C4255">
        <v>152609</v>
      </c>
      <c r="D4255" t="s">
        <v>19347</v>
      </c>
      <c r="E4255" t="s">
        <v>15237</v>
      </c>
      <c r="F4255">
        <v>0</v>
      </c>
      <c r="G4255">
        <v>0</v>
      </c>
      <c r="H4255">
        <v>1</v>
      </c>
      <c r="I4255">
        <v>0</v>
      </c>
      <c r="J4255">
        <v>0</v>
      </c>
      <c r="K4255">
        <v>2</v>
      </c>
      <c r="L4255">
        <v>70275050</v>
      </c>
      <c r="M4255">
        <v>70275050</v>
      </c>
      <c r="N4255" t="s">
        <v>15238</v>
      </c>
      <c r="O4255" s="116">
        <v>1.6964694703031601E-5</v>
      </c>
      <c r="P4255">
        <v>1.0098907072556001E-3</v>
      </c>
      <c r="Q4255">
        <v>-71.674418604651194</v>
      </c>
    </row>
    <row r="4256" spans="2:17" x14ac:dyDescent="0.2">
      <c r="B4256" t="s">
        <v>19348</v>
      </c>
      <c r="C4256">
        <v>3135</v>
      </c>
      <c r="D4256" t="s">
        <v>19349</v>
      </c>
      <c r="E4256" t="s">
        <v>15237</v>
      </c>
      <c r="F4256">
        <v>0</v>
      </c>
      <c r="G4256">
        <v>0</v>
      </c>
      <c r="H4256">
        <v>1</v>
      </c>
      <c r="I4256">
        <v>0</v>
      </c>
      <c r="J4256">
        <v>0</v>
      </c>
      <c r="K4256" t="s">
        <v>15288</v>
      </c>
      <c r="L4256">
        <v>9254047</v>
      </c>
      <c r="M4256">
        <v>9254047</v>
      </c>
      <c r="N4256" t="s">
        <v>15238</v>
      </c>
      <c r="O4256" s="116">
        <v>3.7542476963027901E-9</v>
      </c>
      <c r="P4256" s="116">
        <v>8.3168982513731998E-7</v>
      </c>
      <c r="Q4256">
        <v>-71.6666666666667</v>
      </c>
    </row>
    <row r="4257" spans="2:17" x14ac:dyDescent="0.2">
      <c r="B4257" t="s">
        <v>19350</v>
      </c>
      <c r="C4257">
        <v>10069</v>
      </c>
      <c r="D4257" t="s">
        <v>19351</v>
      </c>
      <c r="E4257" t="s">
        <v>15237</v>
      </c>
      <c r="F4257">
        <v>0</v>
      </c>
      <c r="G4257">
        <v>1</v>
      </c>
      <c r="H4257">
        <v>0</v>
      </c>
      <c r="I4257">
        <v>0</v>
      </c>
      <c r="J4257">
        <v>0</v>
      </c>
      <c r="K4257">
        <v>7</v>
      </c>
      <c r="L4257">
        <v>6677704</v>
      </c>
      <c r="M4257">
        <v>6677704</v>
      </c>
      <c r="N4257" t="s">
        <v>15237</v>
      </c>
      <c r="O4257" s="116">
        <v>2.9432245287119201E-5</v>
      </c>
      <c r="P4257">
        <v>1.5737670321474199E-3</v>
      </c>
      <c r="Q4257">
        <v>-71.629445822994199</v>
      </c>
    </row>
    <row r="4258" spans="2:17" x14ac:dyDescent="0.2">
      <c r="B4258" t="s">
        <v>19352</v>
      </c>
      <c r="C4258">
        <v>-12567</v>
      </c>
      <c r="D4258" t="s">
        <v>19353</v>
      </c>
      <c r="E4258" t="s">
        <v>15237</v>
      </c>
      <c r="F4258">
        <v>0</v>
      </c>
      <c r="G4258">
        <v>0</v>
      </c>
      <c r="H4258">
        <v>1</v>
      </c>
      <c r="I4258">
        <v>0</v>
      </c>
      <c r="J4258">
        <v>0</v>
      </c>
      <c r="K4258">
        <v>10</v>
      </c>
      <c r="L4258">
        <v>93602224</v>
      </c>
      <c r="M4258">
        <v>93602224</v>
      </c>
      <c r="N4258" t="s">
        <v>15238</v>
      </c>
      <c r="O4258">
        <v>1.2539874756429001E-3</v>
      </c>
      <c r="P4258">
        <v>2.8447216377642401E-2</v>
      </c>
      <c r="Q4258">
        <v>-71.594684385382095</v>
      </c>
    </row>
    <row r="4259" spans="2:17" x14ac:dyDescent="0.2">
      <c r="B4259" t="s">
        <v>19354</v>
      </c>
      <c r="C4259">
        <v>-6101</v>
      </c>
      <c r="D4259" t="s">
        <v>19355</v>
      </c>
      <c r="E4259" t="s">
        <v>15238</v>
      </c>
      <c r="F4259">
        <v>0</v>
      </c>
      <c r="G4259">
        <v>0</v>
      </c>
      <c r="H4259">
        <v>1</v>
      </c>
      <c r="I4259">
        <v>0</v>
      </c>
      <c r="J4259">
        <v>0</v>
      </c>
      <c r="K4259">
        <v>9</v>
      </c>
      <c r="L4259">
        <v>60807580</v>
      </c>
      <c r="M4259">
        <v>60807580</v>
      </c>
      <c r="N4259" t="s">
        <v>15237</v>
      </c>
      <c r="O4259">
        <v>1.78667420674103E-4</v>
      </c>
      <c r="P4259">
        <v>6.5285539761855103E-3</v>
      </c>
      <c r="Q4259">
        <v>-71.533672891907202</v>
      </c>
    </row>
    <row r="4260" spans="2:17" x14ac:dyDescent="0.2">
      <c r="B4260" t="s">
        <v>19356</v>
      </c>
      <c r="C4260">
        <v>27007</v>
      </c>
      <c r="D4260" t="s">
        <v>19357</v>
      </c>
      <c r="E4260" t="s">
        <v>15238</v>
      </c>
      <c r="F4260">
        <v>0</v>
      </c>
      <c r="G4260">
        <v>0</v>
      </c>
      <c r="H4260">
        <v>1</v>
      </c>
      <c r="I4260">
        <v>0</v>
      </c>
      <c r="J4260">
        <v>0</v>
      </c>
      <c r="K4260">
        <v>2</v>
      </c>
      <c r="L4260">
        <v>153831693</v>
      </c>
      <c r="M4260">
        <v>153831693</v>
      </c>
      <c r="N4260" t="s">
        <v>15238</v>
      </c>
      <c r="O4260" s="116">
        <v>3.0373683050184802E-23</v>
      </c>
      <c r="P4260" s="116">
        <v>1.3180882076361301E-19</v>
      </c>
      <c r="Q4260">
        <v>-71.348837209302303</v>
      </c>
    </row>
    <row r="4261" spans="2:17" x14ac:dyDescent="0.2">
      <c r="B4261" t="s">
        <v>19358</v>
      </c>
      <c r="C4261">
        <v>22781</v>
      </c>
      <c r="D4261" t="s">
        <v>19359</v>
      </c>
      <c r="E4261" t="s">
        <v>15238</v>
      </c>
      <c r="F4261">
        <v>0</v>
      </c>
      <c r="G4261">
        <v>0</v>
      </c>
      <c r="H4261">
        <v>1</v>
      </c>
      <c r="I4261">
        <v>0</v>
      </c>
      <c r="J4261">
        <v>0</v>
      </c>
      <c r="K4261">
        <v>3</v>
      </c>
      <c r="L4261">
        <v>27283108</v>
      </c>
      <c r="M4261">
        <v>27283108</v>
      </c>
      <c r="N4261" t="s">
        <v>15237</v>
      </c>
      <c r="O4261">
        <v>1.9471322612918499E-4</v>
      </c>
      <c r="P4261">
        <v>6.9773878706683098E-3</v>
      </c>
      <c r="Q4261">
        <v>-71.312056737588605</v>
      </c>
    </row>
    <row r="4262" spans="2:17" x14ac:dyDescent="0.2">
      <c r="B4262" t="s">
        <v>19360</v>
      </c>
      <c r="C4262">
        <v>5492</v>
      </c>
      <c r="D4262" t="s">
        <v>19361</v>
      </c>
      <c r="E4262" t="s">
        <v>15238</v>
      </c>
      <c r="F4262">
        <v>0</v>
      </c>
      <c r="G4262">
        <v>0</v>
      </c>
      <c r="H4262">
        <v>1</v>
      </c>
      <c r="I4262">
        <v>0</v>
      </c>
      <c r="J4262">
        <v>0</v>
      </c>
      <c r="K4262">
        <v>2</v>
      </c>
      <c r="L4262">
        <v>35229446</v>
      </c>
      <c r="M4262">
        <v>35229446</v>
      </c>
      <c r="N4262" t="s">
        <v>15238</v>
      </c>
      <c r="O4262">
        <v>2.14562159818689E-4</v>
      </c>
      <c r="P4262">
        <v>7.51508992305809E-3</v>
      </c>
      <c r="Q4262">
        <v>-71.282051282051299</v>
      </c>
    </row>
    <row r="4263" spans="2:17" x14ac:dyDescent="0.2">
      <c r="B4263" t="s">
        <v>19250</v>
      </c>
      <c r="C4263">
        <v>1462</v>
      </c>
      <c r="D4263" t="s">
        <v>19251</v>
      </c>
      <c r="E4263" t="s">
        <v>15238</v>
      </c>
      <c r="F4263">
        <v>0</v>
      </c>
      <c r="G4263">
        <v>0</v>
      </c>
      <c r="H4263">
        <v>1</v>
      </c>
      <c r="I4263">
        <v>0</v>
      </c>
      <c r="J4263">
        <v>0</v>
      </c>
      <c r="K4263">
        <v>10</v>
      </c>
      <c r="L4263">
        <v>122121157</v>
      </c>
      <c r="M4263">
        <v>122121157</v>
      </c>
      <c r="N4263" t="s">
        <v>15237</v>
      </c>
      <c r="O4263" s="116">
        <v>8.6438180416476797E-10</v>
      </c>
      <c r="P4263" s="116">
        <v>2.31502655703073E-7</v>
      </c>
      <c r="Q4263">
        <v>-71.183606812349296</v>
      </c>
    </row>
    <row r="4264" spans="2:17" x14ac:dyDescent="0.2">
      <c r="B4264" t="s">
        <v>19362</v>
      </c>
      <c r="C4264">
        <v>-114936</v>
      </c>
      <c r="D4264" t="s">
        <v>19363</v>
      </c>
      <c r="E4264" t="s">
        <v>15238</v>
      </c>
      <c r="F4264">
        <v>0</v>
      </c>
      <c r="G4264">
        <v>0</v>
      </c>
      <c r="H4264">
        <v>1</v>
      </c>
      <c r="I4264">
        <v>0</v>
      </c>
      <c r="J4264">
        <v>0</v>
      </c>
      <c r="K4264">
        <v>1</v>
      </c>
      <c r="L4264">
        <v>130187425</v>
      </c>
      <c r="M4264">
        <v>130187425</v>
      </c>
      <c r="N4264" t="s">
        <v>15237</v>
      </c>
      <c r="O4264" s="116">
        <v>3.3962439201845097E-5</v>
      </c>
      <c r="P4264">
        <v>1.7653280646598799E-3</v>
      </c>
      <c r="Q4264">
        <v>-71.179487179487197</v>
      </c>
    </row>
    <row r="4265" spans="2:17" x14ac:dyDescent="0.2">
      <c r="B4265" t="s">
        <v>19364</v>
      </c>
      <c r="C4265">
        <v>13529</v>
      </c>
      <c r="D4265" t="s">
        <v>19365</v>
      </c>
      <c r="E4265" t="s">
        <v>15238</v>
      </c>
      <c r="F4265">
        <v>0</v>
      </c>
      <c r="G4265">
        <v>1</v>
      </c>
      <c r="H4265">
        <v>0</v>
      </c>
      <c r="I4265">
        <v>0</v>
      </c>
      <c r="J4265">
        <v>0</v>
      </c>
      <c r="K4265">
        <v>19</v>
      </c>
      <c r="L4265">
        <v>43852330</v>
      </c>
      <c r="M4265">
        <v>43852330</v>
      </c>
      <c r="N4265" t="s">
        <v>15237</v>
      </c>
      <c r="O4265" s="116">
        <v>4.26252742068557E-5</v>
      </c>
      <c r="P4265">
        <v>2.11515665701778E-3</v>
      </c>
      <c r="Q4265">
        <v>-71.1111111111111</v>
      </c>
    </row>
    <row r="4266" spans="2:17" x14ac:dyDescent="0.2">
      <c r="B4266" t="s">
        <v>19366</v>
      </c>
      <c r="C4266">
        <v>13039</v>
      </c>
      <c r="D4266" t="s">
        <v>19367</v>
      </c>
      <c r="E4266" t="s">
        <v>15238</v>
      </c>
      <c r="F4266">
        <v>0</v>
      </c>
      <c r="G4266">
        <v>1</v>
      </c>
      <c r="H4266">
        <v>0</v>
      </c>
      <c r="I4266">
        <v>0</v>
      </c>
      <c r="J4266">
        <v>0</v>
      </c>
      <c r="K4266">
        <v>6</v>
      </c>
      <c r="L4266">
        <v>55409924</v>
      </c>
      <c r="M4266">
        <v>55409924</v>
      </c>
      <c r="N4266" t="s">
        <v>15237</v>
      </c>
      <c r="O4266" s="116">
        <v>5.1417565383055502E-13</v>
      </c>
      <c r="P4266" s="116">
        <v>3.18065606517785E-10</v>
      </c>
      <c r="Q4266">
        <v>-70.909090909090907</v>
      </c>
    </row>
    <row r="4267" spans="2:17" x14ac:dyDescent="0.2">
      <c r="B4267" t="s">
        <v>19186</v>
      </c>
      <c r="C4267">
        <v>20458</v>
      </c>
      <c r="D4267" t="s">
        <v>19187</v>
      </c>
      <c r="E4267" t="s">
        <v>15238</v>
      </c>
      <c r="F4267">
        <v>0</v>
      </c>
      <c r="G4267">
        <v>0</v>
      </c>
      <c r="H4267">
        <v>1</v>
      </c>
      <c r="I4267">
        <v>0</v>
      </c>
      <c r="J4267">
        <v>0</v>
      </c>
      <c r="K4267">
        <v>19</v>
      </c>
      <c r="L4267">
        <v>57473362</v>
      </c>
      <c r="M4267">
        <v>57473362</v>
      </c>
      <c r="N4267" t="s">
        <v>15238</v>
      </c>
      <c r="O4267" s="116">
        <v>3.68894312708753E-5</v>
      </c>
      <c r="P4267">
        <v>1.8852307429851601E-3</v>
      </c>
      <c r="Q4267">
        <v>-70.865029341447496</v>
      </c>
    </row>
    <row r="4268" spans="2:17" x14ac:dyDescent="0.2">
      <c r="B4268" t="s">
        <v>19368</v>
      </c>
      <c r="C4268">
        <v>-7241</v>
      </c>
      <c r="D4268" t="s">
        <v>19369</v>
      </c>
      <c r="E4268" t="s">
        <v>15238</v>
      </c>
      <c r="F4268">
        <v>0</v>
      </c>
      <c r="G4268">
        <v>1</v>
      </c>
      <c r="H4268">
        <v>0</v>
      </c>
      <c r="I4268">
        <v>0</v>
      </c>
      <c r="J4268">
        <v>0</v>
      </c>
      <c r="K4268">
        <v>12</v>
      </c>
      <c r="L4268">
        <v>106078062</v>
      </c>
      <c r="M4268">
        <v>106078062</v>
      </c>
      <c r="N4268" t="s">
        <v>15238</v>
      </c>
      <c r="O4268" s="116">
        <v>3.60596182312455E-7</v>
      </c>
      <c r="P4268" s="116">
        <v>4.1223884024485601E-5</v>
      </c>
      <c r="Q4268">
        <v>-70.856873822975501</v>
      </c>
    </row>
    <row r="4269" spans="2:17" x14ac:dyDescent="0.2">
      <c r="B4269" t="s">
        <v>19370</v>
      </c>
      <c r="C4269">
        <v>6301</v>
      </c>
      <c r="D4269" t="s">
        <v>19371</v>
      </c>
      <c r="E4269" t="s">
        <v>15237</v>
      </c>
      <c r="F4269">
        <v>0</v>
      </c>
      <c r="G4269">
        <v>0</v>
      </c>
      <c r="H4269">
        <v>1</v>
      </c>
      <c r="I4269">
        <v>0</v>
      </c>
      <c r="J4269">
        <v>0</v>
      </c>
      <c r="K4269">
        <v>4</v>
      </c>
      <c r="L4269">
        <v>141409688</v>
      </c>
      <c r="M4269">
        <v>141409688</v>
      </c>
      <c r="N4269" t="s">
        <v>15237</v>
      </c>
      <c r="O4269" s="116">
        <v>1.3495326143064101E-5</v>
      </c>
      <c r="P4269">
        <v>8.3651606968469198E-4</v>
      </c>
      <c r="Q4269">
        <v>-70.8333333333333</v>
      </c>
    </row>
    <row r="4270" spans="2:17" x14ac:dyDescent="0.2">
      <c r="B4270" t="s">
        <v>19372</v>
      </c>
      <c r="C4270">
        <v>91336</v>
      </c>
      <c r="D4270" t="s">
        <v>19373</v>
      </c>
      <c r="E4270" t="s">
        <v>15237</v>
      </c>
      <c r="F4270">
        <v>0</v>
      </c>
      <c r="G4270">
        <v>1</v>
      </c>
      <c r="H4270">
        <v>0</v>
      </c>
      <c r="I4270">
        <v>0</v>
      </c>
      <c r="J4270">
        <v>0</v>
      </c>
      <c r="K4270">
        <v>7</v>
      </c>
      <c r="L4270">
        <v>82557146</v>
      </c>
      <c r="M4270">
        <v>82557146</v>
      </c>
      <c r="N4270" t="s">
        <v>15238</v>
      </c>
      <c r="O4270">
        <v>1.4158970602067701E-3</v>
      </c>
      <c r="P4270">
        <v>3.10847976292697E-2</v>
      </c>
      <c r="Q4270">
        <v>-70.8333333333333</v>
      </c>
    </row>
    <row r="4271" spans="2:17" x14ac:dyDescent="0.2">
      <c r="B4271" t="s">
        <v>19374</v>
      </c>
      <c r="C4271">
        <v>17128</v>
      </c>
      <c r="D4271" t="s">
        <v>19375</v>
      </c>
      <c r="E4271" t="s">
        <v>15237</v>
      </c>
      <c r="F4271">
        <v>0</v>
      </c>
      <c r="G4271">
        <v>1</v>
      </c>
      <c r="H4271">
        <v>0</v>
      </c>
      <c r="I4271">
        <v>0</v>
      </c>
      <c r="J4271">
        <v>0</v>
      </c>
      <c r="K4271">
        <v>9</v>
      </c>
      <c r="L4271">
        <v>110899734</v>
      </c>
      <c r="M4271">
        <v>110899734</v>
      </c>
      <c r="N4271" t="s">
        <v>15237</v>
      </c>
      <c r="O4271" s="116">
        <v>7.23754595442498E-10</v>
      </c>
      <c r="P4271" s="116">
        <v>1.9863077051049401E-7</v>
      </c>
      <c r="Q4271">
        <v>-70.789473684210506</v>
      </c>
    </row>
    <row r="4272" spans="2:17" x14ac:dyDescent="0.2">
      <c r="B4272" t="s">
        <v>19376</v>
      </c>
      <c r="C4272">
        <v>11575</v>
      </c>
      <c r="D4272" t="s">
        <v>19377</v>
      </c>
      <c r="E4272" t="s">
        <v>15237</v>
      </c>
      <c r="F4272">
        <v>0</v>
      </c>
      <c r="G4272">
        <v>0</v>
      </c>
      <c r="H4272">
        <v>1</v>
      </c>
      <c r="I4272">
        <v>0</v>
      </c>
      <c r="J4272">
        <v>0</v>
      </c>
      <c r="K4272">
        <v>7</v>
      </c>
      <c r="L4272">
        <v>14610904</v>
      </c>
      <c r="M4272">
        <v>14610904</v>
      </c>
      <c r="N4272" t="s">
        <v>15237</v>
      </c>
      <c r="O4272">
        <v>2.4416755314819998E-4</v>
      </c>
      <c r="P4272">
        <v>8.3016960223302703E-3</v>
      </c>
      <c r="Q4272">
        <v>-70.7861635220126</v>
      </c>
    </row>
    <row r="4273" spans="2:17" x14ac:dyDescent="0.2">
      <c r="B4273" t="s">
        <v>19234</v>
      </c>
      <c r="C4273">
        <v>6940</v>
      </c>
      <c r="D4273" t="s">
        <v>19235</v>
      </c>
      <c r="E4273" t="s">
        <v>15238</v>
      </c>
      <c r="F4273">
        <v>0</v>
      </c>
      <c r="G4273">
        <v>1</v>
      </c>
      <c r="H4273">
        <v>0</v>
      </c>
      <c r="I4273">
        <v>0</v>
      </c>
      <c r="J4273">
        <v>0</v>
      </c>
      <c r="K4273">
        <v>10</v>
      </c>
      <c r="L4273">
        <v>127330665</v>
      </c>
      <c r="M4273">
        <v>127330665</v>
      </c>
      <c r="N4273" t="s">
        <v>15238</v>
      </c>
      <c r="O4273" s="116">
        <v>2.0513749457733501E-8</v>
      </c>
      <c r="P4273" s="116">
        <v>3.6045768047669599E-6</v>
      </c>
      <c r="Q4273">
        <v>-70.786044556536396</v>
      </c>
    </row>
    <row r="4274" spans="2:17" x14ac:dyDescent="0.2">
      <c r="B4274" t="s">
        <v>19378</v>
      </c>
      <c r="C4274">
        <v>2995</v>
      </c>
      <c r="D4274" t="s">
        <v>19379</v>
      </c>
      <c r="E4274" t="s">
        <v>15237</v>
      </c>
      <c r="F4274">
        <v>0</v>
      </c>
      <c r="G4274">
        <v>1</v>
      </c>
      <c r="H4274">
        <v>0</v>
      </c>
      <c r="I4274">
        <v>0</v>
      </c>
      <c r="J4274">
        <v>1</v>
      </c>
      <c r="K4274">
        <v>11</v>
      </c>
      <c r="L4274">
        <v>102401993</v>
      </c>
      <c r="M4274">
        <v>102401993</v>
      </c>
      <c r="N4274" t="s">
        <v>15238</v>
      </c>
      <c r="O4274" s="116">
        <v>6.0266553438033603E-5</v>
      </c>
      <c r="P4274">
        <v>2.7761626292246602E-3</v>
      </c>
      <c r="Q4274">
        <v>-70.768136557610205</v>
      </c>
    </row>
    <row r="4275" spans="2:17" x14ac:dyDescent="0.2">
      <c r="B4275" t="s">
        <v>19380</v>
      </c>
      <c r="C4275">
        <v>-11135</v>
      </c>
      <c r="D4275" t="s">
        <v>19381</v>
      </c>
      <c r="E4275" t="s">
        <v>15238</v>
      </c>
      <c r="F4275">
        <v>0</v>
      </c>
      <c r="G4275">
        <v>1</v>
      </c>
      <c r="H4275">
        <v>0</v>
      </c>
      <c r="I4275">
        <v>1</v>
      </c>
      <c r="J4275">
        <v>0</v>
      </c>
      <c r="K4275">
        <v>3</v>
      </c>
      <c r="L4275">
        <v>87809403</v>
      </c>
      <c r="M4275">
        <v>87809403</v>
      </c>
      <c r="N4275" t="s">
        <v>15238</v>
      </c>
      <c r="O4275">
        <v>5.6069268940678698E-4</v>
      </c>
      <c r="P4275">
        <v>1.5587587138454199E-2</v>
      </c>
      <c r="Q4275">
        <v>-70.566502463054206</v>
      </c>
    </row>
    <row r="4276" spans="2:17" x14ac:dyDescent="0.2">
      <c r="B4276" t="s">
        <v>19254</v>
      </c>
      <c r="C4276">
        <v>-6733</v>
      </c>
      <c r="D4276" t="s">
        <v>19255</v>
      </c>
      <c r="E4276" t="s">
        <v>15237</v>
      </c>
      <c r="F4276">
        <v>0</v>
      </c>
      <c r="G4276">
        <v>0</v>
      </c>
      <c r="H4276">
        <v>1</v>
      </c>
      <c r="I4276">
        <v>0</v>
      </c>
      <c r="J4276">
        <v>0</v>
      </c>
      <c r="K4276">
        <v>2</v>
      </c>
      <c r="L4276">
        <v>29482026</v>
      </c>
      <c r="M4276">
        <v>29482026</v>
      </c>
      <c r="N4276" t="s">
        <v>15237</v>
      </c>
      <c r="O4276" s="116">
        <v>1.24521271775068E-11</v>
      </c>
      <c r="P4276" s="116">
        <v>5.4119332533347201E-9</v>
      </c>
      <c r="Q4276">
        <v>-70.467836257309898</v>
      </c>
    </row>
    <row r="4277" spans="2:17" x14ac:dyDescent="0.2">
      <c r="B4277" t="s">
        <v>19382</v>
      </c>
      <c r="C4277">
        <v>-6503</v>
      </c>
      <c r="D4277" t="s">
        <v>19383</v>
      </c>
      <c r="E4277" t="s">
        <v>15237</v>
      </c>
      <c r="F4277">
        <v>0</v>
      </c>
      <c r="G4277">
        <v>0</v>
      </c>
      <c r="H4277">
        <v>1</v>
      </c>
      <c r="I4277">
        <v>0</v>
      </c>
      <c r="J4277">
        <v>0</v>
      </c>
      <c r="K4277">
        <v>17</v>
      </c>
      <c r="L4277">
        <v>34010650</v>
      </c>
      <c r="M4277">
        <v>34010650</v>
      </c>
      <c r="N4277" t="s">
        <v>15237</v>
      </c>
      <c r="O4277" s="116">
        <v>1.4068857522024001E-8</v>
      </c>
      <c r="P4277" s="116">
        <v>2.6152226317179502E-6</v>
      </c>
      <c r="Q4277">
        <v>-70.466101694915295</v>
      </c>
    </row>
    <row r="4278" spans="2:17" x14ac:dyDescent="0.2">
      <c r="B4278" t="s">
        <v>19384</v>
      </c>
      <c r="C4278">
        <v>-78723</v>
      </c>
      <c r="D4278" t="s">
        <v>19385</v>
      </c>
      <c r="E4278" t="s">
        <v>15237</v>
      </c>
      <c r="F4278">
        <v>0</v>
      </c>
      <c r="G4278">
        <v>0</v>
      </c>
      <c r="H4278">
        <v>1</v>
      </c>
      <c r="I4278">
        <v>0</v>
      </c>
      <c r="J4278">
        <v>0</v>
      </c>
      <c r="K4278">
        <v>4</v>
      </c>
      <c r="L4278">
        <v>46729602</v>
      </c>
      <c r="M4278">
        <v>46729602</v>
      </c>
      <c r="N4278" t="s">
        <v>15237</v>
      </c>
      <c r="O4278">
        <v>1.61362153136736E-3</v>
      </c>
      <c r="P4278">
        <v>3.4153960442836598E-2</v>
      </c>
      <c r="Q4278">
        <v>-70.465922217943799</v>
      </c>
    </row>
    <row r="4279" spans="2:17" x14ac:dyDescent="0.2">
      <c r="B4279" t="s">
        <v>19386</v>
      </c>
      <c r="C4279">
        <v>8527</v>
      </c>
      <c r="D4279" t="s">
        <v>19387</v>
      </c>
      <c r="E4279" t="s">
        <v>15238</v>
      </c>
      <c r="F4279">
        <v>0</v>
      </c>
      <c r="G4279">
        <v>0</v>
      </c>
      <c r="H4279">
        <v>1</v>
      </c>
      <c r="I4279">
        <v>0</v>
      </c>
      <c r="J4279">
        <v>0</v>
      </c>
      <c r="K4279">
        <v>8</v>
      </c>
      <c r="L4279">
        <v>120747164</v>
      </c>
      <c r="M4279">
        <v>120747164</v>
      </c>
      <c r="N4279" t="s">
        <v>15238</v>
      </c>
      <c r="O4279" s="116">
        <v>4.8645521095080197E-9</v>
      </c>
      <c r="P4279" s="116">
        <v>1.04436232855106E-6</v>
      </c>
      <c r="Q4279">
        <v>-70.417348608837997</v>
      </c>
    </row>
    <row r="4280" spans="2:17" x14ac:dyDescent="0.2">
      <c r="B4280" t="s">
        <v>19388</v>
      </c>
      <c r="C4280">
        <v>12614</v>
      </c>
      <c r="D4280" t="s">
        <v>19389</v>
      </c>
      <c r="E4280" t="s">
        <v>15238</v>
      </c>
      <c r="F4280">
        <v>0</v>
      </c>
      <c r="G4280">
        <v>0</v>
      </c>
      <c r="H4280">
        <v>1</v>
      </c>
      <c r="I4280">
        <v>0</v>
      </c>
      <c r="J4280">
        <v>0</v>
      </c>
      <c r="K4280">
        <v>16</v>
      </c>
      <c r="L4280">
        <v>11360493</v>
      </c>
      <c r="M4280">
        <v>11360493</v>
      </c>
      <c r="N4280" t="s">
        <v>15237</v>
      </c>
      <c r="O4280" s="116">
        <v>1.4090580760865301E-6</v>
      </c>
      <c r="P4280">
        <v>1.3026906014391599E-4</v>
      </c>
      <c r="Q4280">
        <v>-70.3984819734345</v>
      </c>
    </row>
    <row r="4281" spans="2:17" x14ac:dyDescent="0.2">
      <c r="B4281" t="s">
        <v>19390</v>
      </c>
      <c r="C4281">
        <v>81928</v>
      </c>
      <c r="D4281" t="s">
        <v>19391</v>
      </c>
      <c r="E4281" t="s">
        <v>15238</v>
      </c>
      <c r="F4281">
        <v>0</v>
      </c>
      <c r="G4281">
        <v>0</v>
      </c>
      <c r="H4281">
        <v>1</v>
      </c>
      <c r="I4281">
        <v>0</v>
      </c>
      <c r="J4281">
        <v>0</v>
      </c>
      <c r="K4281">
        <v>14</v>
      </c>
      <c r="L4281">
        <v>9966021</v>
      </c>
      <c r="M4281">
        <v>9966021</v>
      </c>
      <c r="N4281" t="s">
        <v>15238</v>
      </c>
      <c r="O4281" s="116">
        <v>2.3415470054822999E-9</v>
      </c>
      <c r="P4281" s="116">
        <v>5.5206259778899005E-7</v>
      </c>
      <c r="Q4281">
        <v>-70.220588235294102</v>
      </c>
    </row>
    <row r="4282" spans="2:17" x14ac:dyDescent="0.2">
      <c r="B4282" t="s">
        <v>19392</v>
      </c>
      <c r="C4282">
        <v>1441</v>
      </c>
      <c r="D4282" t="s">
        <v>19393</v>
      </c>
      <c r="E4282" t="s">
        <v>15237</v>
      </c>
      <c r="F4282">
        <v>0</v>
      </c>
      <c r="G4282">
        <v>0</v>
      </c>
      <c r="H4282">
        <v>1</v>
      </c>
      <c r="I4282">
        <v>0</v>
      </c>
      <c r="J4282">
        <v>0</v>
      </c>
      <c r="K4282">
        <v>7</v>
      </c>
      <c r="L4282">
        <v>12731665</v>
      </c>
      <c r="M4282">
        <v>12731665</v>
      </c>
      <c r="N4282" t="s">
        <v>15238</v>
      </c>
      <c r="O4282" s="116">
        <v>2.2627519924239501E-20</v>
      </c>
      <c r="P4282" s="116">
        <v>6.4480581482220703E-17</v>
      </c>
      <c r="Q4282">
        <v>-70.198905353090396</v>
      </c>
    </row>
    <row r="4283" spans="2:17" x14ac:dyDescent="0.2">
      <c r="B4283" t="s">
        <v>19394</v>
      </c>
      <c r="C4283">
        <v>32857</v>
      </c>
      <c r="D4283" t="s">
        <v>19395</v>
      </c>
      <c r="E4283" t="s">
        <v>15238</v>
      </c>
      <c r="F4283">
        <v>0</v>
      </c>
      <c r="G4283">
        <v>0</v>
      </c>
      <c r="H4283">
        <v>1</v>
      </c>
      <c r="I4283">
        <v>0</v>
      </c>
      <c r="J4283">
        <v>0</v>
      </c>
      <c r="K4283">
        <v>13</v>
      </c>
      <c r="L4283">
        <v>108357562</v>
      </c>
      <c r="M4283">
        <v>108357562</v>
      </c>
      <c r="N4283" t="s">
        <v>15237</v>
      </c>
      <c r="O4283">
        <v>1.4996228653340099E-4</v>
      </c>
      <c r="P4283">
        <v>5.7118354551166598E-3</v>
      </c>
      <c r="Q4283">
        <v>-70.073761854583793</v>
      </c>
    </row>
    <row r="4284" spans="2:17" x14ac:dyDescent="0.2">
      <c r="B4284" t="s">
        <v>19396</v>
      </c>
      <c r="C4284">
        <v>12876</v>
      </c>
      <c r="D4284" t="s">
        <v>19397</v>
      </c>
      <c r="E4284" t="s">
        <v>15237</v>
      </c>
      <c r="F4284">
        <v>0</v>
      </c>
      <c r="G4284">
        <v>0</v>
      </c>
      <c r="H4284">
        <v>1</v>
      </c>
      <c r="I4284">
        <v>0</v>
      </c>
      <c r="J4284">
        <v>0</v>
      </c>
      <c r="K4284">
        <v>14</v>
      </c>
      <c r="L4284">
        <v>65249588</v>
      </c>
      <c r="M4284">
        <v>65249588</v>
      </c>
      <c r="N4284" t="s">
        <v>15238</v>
      </c>
      <c r="O4284">
        <v>2.7082423641360798E-3</v>
      </c>
      <c r="P4284">
        <v>4.94419011122108E-2</v>
      </c>
      <c r="Q4284">
        <v>-70</v>
      </c>
    </row>
    <row r="4285" spans="2:17" x14ac:dyDescent="0.2">
      <c r="B4285" t="s">
        <v>19398</v>
      </c>
      <c r="C4285">
        <v>8486</v>
      </c>
      <c r="D4285" t="s">
        <v>19399</v>
      </c>
      <c r="E4285" t="s">
        <v>15237</v>
      </c>
      <c r="F4285">
        <v>0</v>
      </c>
      <c r="G4285">
        <v>1</v>
      </c>
      <c r="H4285">
        <v>0</v>
      </c>
      <c r="I4285">
        <v>0</v>
      </c>
      <c r="J4285">
        <v>0</v>
      </c>
      <c r="K4285">
        <v>11</v>
      </c>
      <c r="L4285">
        <v>6511016</v>
      </c>
      <c r="M4285">
        <v>6511016</v>
      </c>
      <c r="N4285" t="s">
        <v>15237</v>
      </c>
      <c r="O4285" s="116">
        <v>7.2004379732049399E-10</v>
      </c>
      <c r="P4285" s="116">
        <v>1.9780286117247501E-7</v>
      </c>
      <c r="Q4285">
        <v>-70</v>
      </c>
    </row>
    <row r="4286" spans="2:17" x14ac:dyDescent="0.2">
      <c r="B4286" t="s">
        <v>19400</v>
      </c>
      <c r="C4286">
        <v>3492</v>
      </c>
      <c r="D4286" t="s">
        <v>19401</v>
      </c>
      <c r="E4286" t="s">
        <v>15237</v>
      </c>
      <c r="F4286">
        <v>0</v>
      </c>
      <c r="G4286">
        <v>0</v>
      </c>
      <c r="H4286">
        <v>1</v>
      </c>
      <c r="I4286">
        <v>0</v>
      </c>
      <c r="J4286">
        <v>0</v>
      </c>
      <c r="K4286">
        <v>4</v>
      </c>
      <c r="L4286">
        <v>130555896</v>
      </c>
      <c r="M4286">
        <v>130555896</v>
      </c>
      <c r="N4286" t="s">
        <v>15238</v>
      </c>
      <c r="O4286">
        <v>1.45516020501411E-4</v>
      </c>
      <c r="P4286">
        <v>5.5808977309496702E-3</v>
      </c>
      <c r="Q4286">
        <v>-69.940476190476204</v>
      </c>
    </row>
    <row r="4287" spans="2:17" x14ac:dyDescent="0.2">
      <c r="B4287" t="s">
        <v>19402</v>
      </c>
      <c r="C4287">
        <v>-9750</v>
      </c>
      <c r="D4287" t="s">
        <v>19403</v>
      </c>
      <c r="E4287" t="s">
        <v>15237</v>
      </c>
      <c r="F4287">
        <v>0</v>
      </c>
      <c r="G4287">
        <v>0</v>
      </c>
      <c r="H4287">
        <v>1</v>
      </c>
      <c r="I4287">
        <v>0</v>
      </c>
      <c r="J4287">
        <v>0</v>
      </c>
      <c r="K4287">
        <v>1</v>
      </c>
      <c r="L4287">
        <v>139641734</v>
      </c>
      <c r="M4287">
        <v>139641734</v>
      </c>
      <c r="N4287" t="s">
        <v>15238</v>
      </c>
      <c r="O4287">
        <v>1.1371022609229E-4</v>
      </c>
      <c r="P4287">
        <v>4.5966714704316798E-3</v>
      </c>
      <c r="Q4287">
        <v>-69.914884329986904</v>
      </c>
    </row>
    <row r="4288" spans="2:17" x14ac:dyDescent="0.2">
      <c r="B4288" t="s">
        <v>19404</v>
      </c>
      <c r="C4288">
        <v>9588</v>
      </c>
      <c r="D4288" t="s">
        <v>19405</v>
      </c>
      <c r="E4288" t="s">
        <v>15237</v>
      </c>
      <c r="F4288">
        <v>0</v>
      </c>
      <c r="G4288">
        <v>0</v>
      </c>
      <c r="H4288">
        <v>1</v>
      </c>
      <c r="I4288">
        <v>0</v>
      </c>
      <c r="J4288">
        <v>0</v>
      </c>
      <c r="K4288">
        <v>11</v>
      </c>
      <c r="L4288">
        <v>119243377</v>
      </c>
      <c r="M4288">
        <v>119243377</v>
      </c>
      <c r="N4288" t="s">
        <v>15237</v>
      </c>
      <c r="O4288" s="116">
        <v>1.17060915909029E-11</v>
      </c>
      <c r="P4288" s="116">
        <v>5.1241627909624702E-9</v>
      </c>
      <c r="Q4288">
        <v>-69.767441860465098</v>
      </c>
    </row>
    <row r="4289" spans="2:17" x14ac:dyDescent="0.2">
      <c r="B4289" t="s">
        <v>19250</v>
      </c>
      <c r="C4289">
        <v>1453</v>
      </c>
      <c r="D4289" t="s">
        <v>19251</v>
      </c>
      <c r="E4289" t="s">
        <v>15238</v>
      </c>
      <c r="F4289">
        <v>0</v>
      </c>
      <c r="G4289">
        <v>0</v>
      </c>
      <c r="H4289">
        <v>1</v>
      </c>
      <c r="I4289">
        <v>0</v>
      </c>
      <c r="J4289">
        <v>0</v>
      </c>
      <c r="K4289">
        <v>10</v>
      </c>
      <c r="L4289">
        <v>122121148</v>
      </c>
      <c r="M4289">
        <v>122121148</v>
      </c>
      <c r="N4289" t="s">
        <v>15237</v>
      </c>
      <c r="O4289" s="116">
        <v>3.1643329524514997E-5</v>
      </c>
      <c r="P4289">
        <v>1.66667200296674E-3</v>
      </c>
      <c r="Q4289">
        <v>-69.740335158453604</v>
      </c>
    </row>
    <row r="4290" spans="2:17" x14ac:dyDescent="0.2">
      <c r="B4290" t="s">
        <v>19406</v>
      </c>
      <c r="C4290">
        <v>9220</v>
      </c>
      <c r="D4290" t="s">
        <v>19407</v>
      </c>
      <c r="E4290" t="s">
        <v>15237</v>
      </c>
      <c r="F4290">
        <v>0</v>
      </c>
      <c r="G4290">
        <v>1</v>
      </c>
      <c r="H4290">
        <v>0</v>
      </c>
      <c r="I4290">
        <v>0</v>
      </c>
      <c r="J4290">
        <v>0</v>
      </c>
      <c r="K4290">
        <v>1</v>
      </c>
      <c r="L4290">
        <v>172280075</v>
      </c>
      <c r="M4290">
        <v>172280075</v>
      </c>
      <c r="N4290" t="s">
        <v>15237</v>
      </c>
      <c r="O4290">
        <v>2.3823129106597001E-3</v>
      </c>
      <c r="P4290">
        <v>4.5122066323138997E-2</v>
      </c>
      <c r="Q4290">
        <v>-69.658611430763301</v>
      </c>
    </row>
    <row r="4291" spans="2:17" x14ac:dyDescent="0.2">
      <c r="B4291" t="s">
        <v>19408</v>
      </c>
      <c r="C4291">
        <v>10092</v>
      </c>
      <c r="D4291" t="s">
        <v>19409</v>
      </c>
      <c r="E4291" t="s">
        <v>15237</v>
      </c>
      <c r="F4291">
        <v>0</v>
      </c>
      <c r="G4291">
        <v>0</v>
      </c>
      <c r="H4291">
        <v>1</v>
      </c>
      <c r="I4291">
        <v>0</v>
      </c>
      <c r="J4291">
        <v>0</v>
      </c>
      <c r="K4291">
        <v>11</v>
      </c>
      <c r="L4291">
        <v>98719292</v>
      </c>
      <c r="M4291">
        <v>98719292</v>
      </c>
      <c r="N4291" t="s">
        <v>15238</v>
      </c>
      <c r="O4291">
        <v>2.6989528201423699E-3</v>
      </c>
      <c r="P4291">
        <v>4.9317596495270503E-2</v>
      </c>
      <c r="Q4291">
        <v>-69.642857142857096</v>
      </c>
    </row>
    <row r="4292" spans="2:17" x14ac:dyDescent="0.2">
      <c r="B4292" t="s">
        <v>19410</v>
      </c>
      <c r="C4292">
        <v>17608</v>
      </c>
      <c r="D4292" t="s">
        <v>19411</v>
      </c>
      <c r="E4292" t="s">
        <v>15237</v>
      </c>
      <c r="F4292">
        <v>0</v>
      </c>
      <c r="G4292">
        <v>0</v>
      </c>
      <c r="H4292">
        <v>1</v>
      </c>
      <c r="I4292">
        <v>0</v>
      </c>
      <c r="J4292">
        <v>0</v>
      </c>
      <c r="K4292">
        <v>5</v>
      </c>
      <c r="L4292">
        <v>122336588</v>
      </c>
      <c r="M4292">
        <v>122336588</v>
      </c>
      <c r="N4292" t="s">
        <v>15237</v>
      </c>
      <c r="O4292" s="116">
        <v>1.19276193484225E-6</v>
      </c>
      <c r="P4292">
        <v>1.1348773630095701E-4</v>
      </c>
      <c r="Q4292">
        <v>-69.642857142857096</v>
      </c>
    </row>
    <row r="4293" spans="2:17" x14ac:dyDescent="0.2">
      <c r="B4293" t="s">
        <v>19412</v>
      </c>
      <c r="C4293">
        <v>4527</v>
      </c>
      <c r="D4293" t="s">
        <v>19413</v>
      </c>
      <c r="E4293" t="s">
        <v>15238</v>
      </c>
      <c r="F4293">
        <v>0</v>
      </c>
      <c r="G4293">
        <v>1</v>
      </c>
      <c r="H4293">
        <v>1</v>
      </c>
      <c r="I4293">
        <v>0</v>
      </c>
      <c r="J4293">
        <v>0</v>
      </c>
      <c r="K4293">
        <v>13</v>
      </c>
      <c r="L4293">
        <v>99359242</v>
      </c>
      <c r="M4293">
        <v>99359242</v>
      </c>
      <c r="N4293" t="s">
        <v>15237</v>
      </c>
      <c r="O4293">
        <v>2.3624292262871001E-4</v>
      </c>
      <c r="P4293">
        <v>8.0882302960855693E-3</v>
      </c>
      <c r="Q4293">
        <v>-69.565217391304301</v>
      </c>
    </row>
    <row r="4294" spans="2:17" x14ac:dyDescent="0.2">
      <c r="B4294" t="s">
        <v>19414</v>
      </c>
      <c r="C4294">
        <v>-11421</v>
      </c>
      <c r="D4294" t="s">
        <v>19415</v>
      </c>
      <c r="E4294" t="s">
        <v>15237</v>
      </c>
      <c r="F4294">
        <v>0</v>
      </c>
      <c r="G4294">
        <v>0</v>
      </c>
      <c r="H4294">
        <v>1</v>
      </c>
      <c r="I4294">
        <v>0</v>
      </c>
      <c r="J4294">
        <v>0</v>
      </c>
      <c r="K4294">
        <v>9</v>
      </c>
      <c r="L4294">
        <v>50540061</v>
      </c>
      <c r="M4294">
        <v>50540061</v>
      </c>
      <c r="N4294" t="s">
        <v>15238</v>
      </c>
      <c r="O4294">
        <v>2.5603021043225899E-4</v>
      </c>
      <c r="P4294">
        <v>8.60746321477001E-3</v>
      </c>
      <c r="Q4294">
        <v>-69.485903814262002</v>
      </c>
    </row>
    <row r="4295" spans="2:17" x14ac:dyDescent="0.2">
      <c r="B4295" t="s">
        <v>19416</v>
      </c>
      <c r="C4295">
        <v>-1882</v>
      </c>
      <c r="D4295" t="s">
        <v>19417</v>
      </c>
      <c r="E4295" t="s">
        <v>15238</v>
      </c>
      <c r="F4295">
        <v>0</v>
      </c>
      <c r="G4295">
        <v>1</v>
      </c>
      <c r="H4295">
        <v>0</v>
      </c>
      <c r="I4295">
        <v>0</v>
      </c>
      <c r="J4295">
        <v>0</v>
      </c>
      <c r="K4295">
        <v>3</v>
      </c>
      <c r="L4295">
        <v>116148597</v>
      </c>
      <c r="M4295">
        <v>116148597</v>
      </c>
      <c r="N4295" t="s">
        <v>15238</v>
      </c>
      <c r="O4295" s="116">
        <v>1.7678740794528999E-7</v>
      </c>
      <c r="P4295" s="116">
        <v>2.2591155996553898E-5</v>
      </c>
      <c r="Q4295">
        <v>-69.402319357716294</v>
      </c>
    </row>
    <row r="4296" spans="2:17" x14ac:dyDescent="0.2">
      <c r="B4296" t="s">
        <v>19418</v>
      </c>
      <c r="C4296">
        <v>2144</v>
      </c>
      <c r="D4296" t="s">
        <v>19419</v>
      </c>
      <c r="E4296" t="s">
        <v>15238</v>
      </c>
      <c r="F4296">
        <v>0</v>
      </c>
      <c r="G4296">
        <v>1</v>
      </c>
      <c r="H4296">
        <v>1</v>
      </c>
      <c r="I4296">
        <v>0</v>
      </c>
      <c r="J4296">
        <v>0</v>
      </c>
      <c r="K4296">
        <v>6</v>
      </c>
      <c r="L4296">
        <v>83186121</v>
      </c>
      <c r="M4296">
        <v>83186121</v>
      </c>
      <c r="N4296" t="s">
        <v>15238</v>
      </c>
      <c r="O4296">
        <v>1.5327529119918001E-3</v>
      </c>
      <c r="P4296">
        <v>3.2909991199299903E-2</v>
      </c>
      <c r="Q4296">
        <v>-69.230769230769198</v>
      </c>
    </row>
    <row r="4297" spans="2:17" x14ac:dyDescent="0.2">
      <c r="B4297" t="s">
        <v>19420</v>
      </c>
      <c r="C4297">
        <v>9844</v>
      </c>
      <c r="D4297" t="s">
        <v>19421</v>
      </c>
      <c r="E4297" t="s">
        <v>15237</v>
      </c>
      <c r="F4297">
        <v>0</v>
      </c>
      <c r="G4297">
        <v>0</v>
      </c>
      <c r="H4297">
        <v>1</v>
      </c>
      <c r="I4297">
        <v>0</v>
      </c>
      <c r="J4297">
        <v>0</v>
      </c>
      <c r="K4297">
        <v>4</v>
      </c>
      <c r="L4297">
        <v>141654266</v>
      </c>
      <c r="M4297">
        <v>141654266</v>
      </c>
      <c r="N4297" t="s">
        <v>15238</v>
      </c>
      <c r="O4297">
        <v>6.0807194118248596E-4</v>
      </c>
      <c r="P4297">
        <v>1.6590228540627298E-2</v>
      </c>
      <c r="Q4297">
        <v>-69.200226885989807</v>
      </c>
    </row>
    <row r="4298" spans="2:17" x14ac:dyDescent="0.2">
      <c r="B4298" t="s">
        <v>19422</v>
      </c>
      <c r="C4298">
        <v>68107</v>
      </c>
      <c r="D4298" t="s">
        <v>19423</v>
      </c>
      <c r="E4298" t="s">
        <v>15237</v>
      </c>
      <c r="F4298">
        <v>0</v>
      </c>
      <c r="G4298">
        <v>0</v>
      </c>
      <c r="H4298">
        <v>1</v>
      </c>
      <c r="I4298">
        <v>0</v>
      </c>
      <c r="J4298">
        <v>0</v>
      </c>
      <c r="K4298">
        <v>2</v>
      </c>
      <c r="L4298">
        <v>177118400</v>
      </c>
      <c r="M4298">
        <v>177118400</v>
      </c>
      <c r="N4298" t="s">
        <v>15237</v>
      </c>
      <c r="O4298" s="116">
        <v>9.31801858927207E-12</v>
      </c>
      <c r="P4298" s="116">
        <v>4.2014430732716997E-9</v>
      </c>
      <c r="Q4298">
        <v>-69.1766723842196</v>
      </c>
    </row>
    <row r="4299" spans="2:17" x14ac:dyDescent="0.2">
      <c r="B4299" t="s">
        <v>19424</v>
      </c>
      <c r="C4299">
        <v>45857</v>
      </c>
      <c r="D4299" t="s">
        <v>19425</v>
      </c>
      <c r="E4299" t="s">
        <v>15237</v>
      </c>
      <c r="F4299">
        <v>0</v>
      </c>
      <c r="G4299">
        <v>1</v>
      </c>
      <c r="H4299">
        <v>0</v>
      </c>
      <c r="I4299">
        <v>0</v>
      </c>
      <c r="J4299">
        <v>0</v>
      </c>
      <c r="K4299">
        <v>11</v>
      </c>
      <c r="L4299">
        <v>50781875</v>
      </c>
      <c r="M4299">
        <v>50781875</v>
      </c>
      <c r="N4299" t="s">
        <v>15237</v>
      </c>
      <c r="O4299" s="116">
        <v>3.6222898437969203E-5</v>
      </c>
      <c r="P4299">
        <v>1.85908675367252E-3</v>
      </c>
      <c r="Q4299">
        <v>-69.1666666666667</v>
      </c>
    </row>
    <row r="4300" spans="2:17" x14ac:dyDescent="0.2">
      <c r="B4300" t="s">
        <v>19426</v>
      </c>
      <c r="C4300">
        <v>40269</v>
      </c>
      <c r="D4300" t="s">
        <v>19427</v>
      </c>
      <c r="E4300" t="s">
        <v>15237</v>
      </c>
      <c r="F4300">
        <v>0</v>
      </c>
      <c r="G4300">
        <v>0</v>
      </c>
      <c r="H4300">
        <v>1</v>
      </c>
      <c r="I4300">
        <v>0</v>
      </c>
      <c r="J4300">
        <v>0</v>
      </c>
      <c r="K4300">
        <v>14</v>
      </c>
      <c r="L4300">
        <v>118552204</v>
      </c>
      <c r="M4300">
        <v>118552204</v>
      </c>
      <c r="N4300" t="s">
        <v>15237</v>
      </c>
      <c r="O4300" s="116">
        <v>3.91488755292123E-5</v>
      </c>
      <c r="P4300">
        <v>1.9796648486262898E-3</v>
      </c>
      <c r="Q4300">
        <v>-69.160810252170293</v>
      </c>
    </row>
    <row r="4301" spans="2:17" x14ac:dyDescent="0.2">
      <c r="B4301" t="s">
        <v>19428</v>
      </c>
      <c r="C4301">
        <v>16568</v>
      </c>
      <c r="D4301" t="s">
        <v>19429</v>
      </c>
      <c r="E4301" t="s">
        <v>15238</v>
      </c>
      <c r="F4301">
        <v>0</v>
      </c>
      <c r="G4301">
        <v>0</v>
      </c>
      <c r="H4301">
        <v>1</v>
      </c>
      <c r="I4301">
        <v>0</v>
      </c>
      <c r="J4301">
        <v>0</v>
      </c>
      <c r="K4301">
        <v>10</v>
      </c>
      <c r="L4301">
        <v>61873389</v>
      </c>
      <c r="M4301">
        <v>61873389</v>
      </c>
      <c r="N4301" t="s">
        <v>15237</v>
      </c>
      <c r="O4301">
        <v>1.0339028346790101E-4</v>
      </c>
      <c r="P4301">
        <v>4.2711864028609197E-3</v>
      </c>
      <c r="Q4301">
        <v>-69.151138716356101</v>
      </c>
    </row>
    <row r="4302" spans="2:17" x14ac:dyDescent="0.2">
      <c r="B4302" t="s">
        <v>19194</v>
      </c>
      <c r="C4302">
        <v>17644</v>
      </c>
      <c r="D4302" t="s">
        <v>19195</v>
      </c>
      <c r="E4302" t="s">
        <v>15238</v>
      </c>
      <c r="F4302">
        <v>0</v>
      </c>
      <c r="G4302">
        <v>0</v>
      </c>
      <c r="H4302">
        <v>1</v>
      </c>
      <c r="I4302">
        <v>0</v>
      </c>
      <c r="J4302">
        <v>0</v>
      </c>
      <c r="K4302">
        <v>4</v>
      </c>
      <c r="L4302">
        <v>135704099</v>
      </c>
      <c r="M4302">
        <v>135704099</v>
      </c>
      <c r="N4302" t="s">
        <v>15237</v>
      </c>
      <c r="O4302" s="116">
        <v>2.318130936951E-9</v>
      </c>
      <c r="P4302" s="116">
        <v>5.4790176338179398E-7</v>
      </c>
      <c r="Q4302">
        <v>-69.148629148629198</v>
      </c>
    </row>
    <row r="4303" spans="2:17" x14ac:dyDescent="0.2">
      <c r="B4303" t="s">
        <v>19430</v>
      </c>
      <c r="C4303">
        <v>30772</v>
      </c>
      <c r="D4303" t="s">
        <v>19431</v>
      </c>
      <c r="E4303" t="s">
        <v>15237</v>
      </c>
      <c r="F4303">
        <v>0</v>
      </c>
      <c r="G4303">
        <v>0</v>
      </c>
      <c r="H4303">
        <v>1</v>
      </c>
      <c r="I4303">
        <v>0</v>
      </c>
      <c r="J4303">
        <v>0</v>
      </c>
      <c r="K4303">
        <v>2</v>
      </c>
      <c r="L4303">
        <v>101427506</v>
      </c>
      <c r="M4303">
        <v>101427506</v>
      </c>
      <c r="N4303" t="s">
        <v>15237</v>
      </c>
      <c r="O4303">
        <v>2.35915945110626E-3</v>
      </c>
      <c r="P4303">
        <v>4.4819569045396399E-2</v>
      </c>
      <c r="Q4303">
        <v>-69.138755980861205</v>
      </c>
    </row>
    <row r="4304" spans="2:17" x14ac:dyDescent="0.2">
      <c r="B4304" t="s">
        <v>19432</v>
      </c>
      <c r="C4304">
        <v>7142</v>
      </c>
      <c r="D4304" t="s">
        <v>19433</v>
      </c>
      <c r="E4304" t="s">
        <v>15238</v>
      </c>
      <c r="F4304">
        <v>0</v>
      </c>
      <c r="G4304">
        <v>0</v>
      </c>
      <c r="H4304">
        <v>1</v>
      </c>
      <c r="I4304">
        <v>0</v>
      </c>
      <c r="J4304">
        <v>0</v>
      </c>
      <c r="K4304">
        <v>6</v>
      </c>
      <c r="L4304">
        <v>83226963</v>
      </c>
      <c r="M4304">
        <v>83226963</v>
      </c>
      <c r="N4304" t="s">
        <v>15237</v>
      </c>
      <c r="O4304">
        <v>2.16870461427866E-4</v>
      </c>
      <c r="P4304">
        <v>7.5714326976743197E-3</v>
      </c>
      <c r="Q4304">
        <v>-69.124746776728102</v>
      </c>
    </row>
    <row r="4305" spans="2:17" x14ac:dyDescent="0.2">
      <c r="B4305" t="s">
        <v>19434</v>
      </c>
      <c r="C4305">
        <v>3023</v>
      </c>
      <c r="D4305" t="s">
        <v>19435</v>
      </c>
      <c r="E4305" t="s">
        <v>15237</v>
      </c>
      <c r="F4305">
        <v>0</v>
      </c>
      <c r="G4305">
        <v>1</v>
      </c>
      <c r="H4305">
        <v>0</v>
      </c>
      <c r="I4305">
        <v>0</v>
      </c>
      <c r="J4305">
        <v>0</v>
      </c>
      <c r="K4305">
        <v>4</v>
      </c>
      <c r="L4305">
        <v>154064642</v>
      </c>
      <c r="M4305">
        <v>154064642</v>
      </c>
      <c r="N4305" t="s">
        <v>15237</v>
      </c>
      <c r="O4305">
        <v>4.7553984181536202E-4</v>
      </c>
      <c r="P4305">
        <v>1.37795163265134E-2</v>
      </c>
      <c r="Q4305">
        <v>-69.103448275862107</v>
      </c>
    </row>
    <row r="4306" spans="2:17" x14ac:dyDescent="0.2">
      <c r="B4306" t="s">
        <v>19436</v>
      </c>
      <c r="C4306">
        <v>4799</v>
      </c>
      <c r="D4306" t="s">
        <v>19437</v>
      </c>
      <c r="E4306" t="s">
        <v>15238</v>
      </c>
      <c r="F4306">
        <v>0</v>
      </c>
      <c r="G4306">
        <v>0</v>
      </c>
      <c r="H4306">
        <v>1</v>
      </c>
      <c r="I4306">
        <v>0</v>
      </c>
      <c r="J4306">
        <v>0</v>
      </c>
      <c r="K4306">
        <v>5</v>
      </c>
      <c r="L4306">
        <v>67004273</v>
      </c>
      <c r="M4306">
        <v>67004273</v>
      </c>
      <c r="N4306" t="s">
        <v>15238</v>
      </c>
      <c r="O4306" s="116">
        <v>4.1239014497262097E-6</v>
      </c>
      <c r="P4306">
        <v>3.17902726735315E-4</v>
      </c>
      <c r="Q4306">
        <v>-69.047619047619094</v>
      </c>
    </row>
    <row r="4307" spans="2:17" x14ac:dyDescent="0.2">
      <c r="B4307" t="s">
        <v>19438</v>
      </c>
      <c r="C4307">
        <v>12282</v>
      </c>
      <c r="D4307" t="s">
        <v>19439</v>
      </c>
      <c r="E4307" t="s">
        <v>15237</v>
      </c>
      <c r="F4307">
        <v>0</v>
      </c>
      <c r="G4307">
        <v>0</v>
      </c>
      <c r="H4307">
        <v>1</v>
      </c>
      <c r="I4307">
        <v>0</v>
      </c>
      <c r="J4307">
        <v>0</v>
      </c>
      <c r="K4307">
        <v>18</v>
      </c>
      <c r="L4307">
        <v>47321276</v>
      </c>
      <c r="M4307">
        <v>47321276</v>
      </c>
      <c r="N4307" t="s">
        <v>15238</v>
      </c>
      <c r="O4307" s="116">
        <v>2.9562083665638498E-21</v>
      </c>
      <c r="P4307" s="116">
        <v>9.5729184426380397E-18</v>
      </c>
      <c r="Q4307">
        <v>-68.933313877134097</v>
      </c>
    </row>
    <row r="4308" spans="2:17" x14ac:dyDescent="0.2">
      <c r="B4308" t="s">
        <v>19440</v>
      </c>
      <c r="C4308">
        <v>12307</v>
      </c>
      <c r="D4308" t="s">
        <v>19441</v>
      </c>
      <c r="E4308" t="s">
        <v>15238</v>
      </c>
      <c r="F4308">
        <v>0</v>
      </c>
      <c r="G4308">
        <v>0</v>
      </c>
      <c r="H4308">
        <v>1</v>
      </c>
      <c r="I4308">
        <v>0</v>
      </c>
      <c r="J4308">
        <v>0</v>
      </c>
      <c r="K4308">
        <v>1</v>
      </c>
      <c r="L4308">
        <v>191049127</v>
      </c>
      <c r="M4308">
        <v>191049127</v>
      </c>
      <c r="N4308" t="s">
        <v>15238</v>
      </c>
      <c r="O4308">
        <v>1.9206195164037801E-4</v>
      </c>
      <c r="P4308">
        <v>6.9037010750514702E-3</v>
      </c>
      <c r="Q4308">
        <v>-68.787878787878796</v>
      </c>
    </row>
    <row r="4309" spans="2:17" x14ac:dyDescent="0.2">
      <c r="B4309" t="s">
        <v>19442</v>
      </c>
      <c r="C4309">
        <v>9230</v>
      </c>
      <c r="D4309" t="s">
        <v>19443</v>
      </c>
      <c r="E4309" t="s">
        <v>15238</v>
      </c>
      <c r="F4309">
        <v>0</v>
      </c>
      <c r="G4309">
        <v>1</v>
      </c>
      <c r="H4309">
        <v>0</v>
      </c>
      <c r="I4309">
        <v>0</v>
      </c>
      <c r="J4309">
        <v>0</v>
      </c>
      <c r="K4309">
        <v>12</v>
      </c>
      <c r="L4309">
        <v>111293657</v>
      </c>
      <c r="M4309">
        <v>111293657</v>
      </c>
      <c r="N4309" t="s">
        <v>15238</v>
      </c>
      <c r="O4309" s="116">
        <v>4.2467432544866602E-6</v>
      </c>
      <c r="P4309">
        <v>3.2575356465827302E-4</v>
      </c>
      <c r="Q4309">
        <v>-68.744068332806094</v>
      </c>
    </row>
    <row r="4310" spans="2:17" x14ac:dyDescent="0.2">
      <c r="B4310" t="s">
        <v>19444</v>
      </c>
      <c r="C4310">
        <v>30756</v>
      </c>
      <c r="D4310" t="s">
        <v>19445</v>
      </c>
      <c r="E4310" t="s">
        <v>15237</v>
      </c>
      <c r="F4310">
        <v>0</v>
      </c>
      <c r="G4310">
        <v>1</v>
      </c>
      <c r="H4310">
        <v>1</v>
      </c>
      <c r="I4310">
        <v>0</v>
      </c>
      <c r="J4310">
        <v>0</v>
      </c>
      <c r="K4310">
        <v>11</v>
      </c>
      <c r="L4310">
        <v>94425765</v>
      </c>
      <c r="M4310">
        <v>94425765</v>
      </c>
      <c r="N4310" t="s">
        <v>15237</v>
      </c>
      <c r="O4310">
        <v>5.0264664949126398E-4</v>
      </c>
      <c r="P4310">
        <v>1.43562264280894E-2</v>
      </c>
      <c r="Q4310">
        <v>-68.655913978494596</v>
      </c>
    </row>
    <row r="4311" spans="2:17" x14ac:dyDescent="0.2">
      <c r="B4311" t="s">
        <v>19446</v>
      </c>
      <c r="C4311">
        <v>13954</v>
      </c>
      <c r="D4311" t="s">
        <v>19447</v>
      </c>
      <c r="E4311" t="s">
        <v>15237</v>
      </c>
      <c r="F4311">
        <v>0</v>
      </c>
      <c r="G4311">
        <v>0</v>
      </c>
      <c r="H4311">
        <v>1</v>
      </c>
      <c r="I4311">
        <v>0</v>
      </c>
      <c r="J4311">
        <v>0</v>
      </c>
      <c r="K4311">
        <v>18</v>
      </c>
      <c r="L4311">
        <v>15238055</v>
      </c>
      <c r="M4311">
        <v>15238055</v>
      </c>
      <c r="N4311" t="s">
        <v>15238</v>
      </c>
      <c r="O4311">
        <v>5.5109586876058705E-4</v>
      </c>
      <c r="P4311">
        <v>1.5386838541002401E-2</v>
      </c>
      <c r="Q4311">
        <v>-68.571428571428598</v>
      </c>
    </row>
    <row r="4312" spans="2:17" x14ac:dyDescent="0.2">
      <c r="B4312" t="s">
        <v>19448</v>
      </c>
      <c r="C4312">
        <v>28400</v>
      </c>
      <c r="D4312" t="s">
        <v>19449</v>
      </c>
      <c r="E4312" t="s">
        <v>15238</v>
      </c>
      <c r="F4312">
        <v>0</v>
      </c>
      <c r="G4312">
        <v>0</v>
      </c>
      <c r="H4312">
        <v>1</v>
      </c>
      <c r="I4312">
        <v>0</v>
      </c>
      <c r="J4312">
        <v>0</v>
      </c>
      <c r="K4312">
        <v>4</v>
      </c>
      <c r="L4312">
        <v>134619841</v>
      </c>
      <c r="M4312">
        <v>134619841</v>
      </c>
      <c r="N4312" t="s">
        <v>15237</v>
      </c>
      <c r="O4312">
        <v>3.9178733309572998E-4</v>
      </c>
      <c r="P4312">
        <v>1.18934126738029E-2</v>
      </c>
      <c r="Q4312">
        <v>-68.571428571428598</v>
      </c>
    </row>
    <row r="4313" spans="2:17" x14ac:dyDescent="0.2">
      <c r="B4313" t="s">
        <v>19450</v>
      </c>
      <c r="C4313">
        <v>-9238</v>
      </c>
      <c r="D4313" t="s">
        <v>19451</v>
      </c>
      <c r="E4313" t="s">
        <v>15238</v>
      </c>
      <c r="F4313">
        <v>0</v>
      </c>
      <c r="G4313">
        <v>0</v>
      </c>
      <c r="H4313">
        <v>1</v>
      </c>
      <c r="I4313">
        <v>0</v>
      </c>
      <c r="J4313">
        <v>0</v>
      </c>
      <c r="K4313">
        <v>10</v>
      </c>
      <c r="L4313">
        <v>93275746</v>
      </c>
      <c r="M4313">
        <v>93275746</v>
      </c>
      <c r="N4313" t="s">
        <v>15237</v>
      </c>
      <c r="O4313">
        <v>1.05786406541172E-3</v>
      </c>
      <c r="P4313">
        <v>2.5090546903236401E-2</v>
      </c>
      <c r="Q4313">
        <v>-68.488529014844801</v>
      </c>
    </row>
    <row r="4314" spans="2:17" x14ac:dyDescent="0.2">
      <c r="B4314" t="s">
        <v>19338</v>
      </c>
      <c r="C4314">
        <v>17875</v>
      </c>
      <c r="D4314" t="s">
        <v>19339</v>
      </c>
      <c r="E4314" t="s">
        <v>15237</v>
      </c>
      <c r="F4314">
        <v>0</v>
      </c>
      <c r="G4314">
        <v>1</v>
      </c>
      <c r="H4314">
        <v>0</v>
      </c>
      <c r="I4314">
        <v>0</v>
      </c>
      <c r="J4314">
        <v>0</v>
      </c>
      <c r="K4314">
        <v>5</v>
      </c>
      <c r="L4314">
        <v>123653977</v>
      </c>
      <c r="M4314">
        <v>123653977</v>
      </c>
      <c r="N4314" t="s">
        <v>15238</v>
      </c>
      <c r="O4314">
        <v>2.0992921489100301E-3</v>
      </c>
      <c r="P4314">
        <v>4.1269001442520797E-2</v>
      </c>
      <c r="Q4314">
        <v>-68.456078083407306</v>
      </c>
    </row>
    <row r="4315" spans="2:17" x14ac:dyDescent="0.2">
      <c r="B4315" t="s">
        <v>19452</v>
      </c>
      <c r="C4315">
        <v>-17782</v>
      </c>
      <c r="D4315" t="s">
        <v>19453</v>
      </c>
      <c r="E4315" t="s">
        <v>15238</v>
      </c>
      <c r="F4315">
        <v>0</v>
      </c>
      <c r="G4315">
        <v>1</v>
      </c>
      <c r="H4315">
        <v>0</v>
      </c>
      <c r="I4315">
        <v>0</v>
      </c>
      <c r="J4315">
        <v>1</v>
      </c>
      <c r="K4315">
        <v>15</v>
      </c>
      <c r="L4315">
        <v>77994516</v>
      </c>
      <c r="M4315">
        <v>77994516</v>
      </c>
      <c r="N4315" t="s">
        <v>15237</v>
      </c>
      <c r="O4315">
        <v>8.6256115626958904E-4</v>
      </c>
      <c r="P4315">
        <v>2.1580333993220201E-2</v>
      </c>
      <c r="Q4315">
        <v>-68.4500393391031</v>
      </c>
    </row>
    <row r="4316" spans="2:17" x14ac:dyDescent="0.2">
      <c r="B4316" t="s">
        <v>19454</v>
      </c>
      <c r="C4316">
        <v>-10262</v>
      </c>
      <c r="D4316" t="s">
        <v>19455</v>
      </c>
      <c r="E4316" t="s">
        <v>15238</v>
      </c>
      <c r="F4316">
        <v>0</v>
      </c>
      <c r="G4316">
        <v>0</v>
      </c>
      <c r="H4316">
        <v>1</v>
      </c>
      <c r="I4316">
        <v>0</v>
      </c>
      <c r="J4316">
        <v>0</v>
      </c>
      <c r="K4316">
        <v>11</v>
      </c>
      <c r="L4316">
        <v>21081062</v>
      </c>
      <c r="M4316">
        <v>21081062</v>
      </c>
      <c r="N4316" t="s">
        <v>15238</v>
      </c>
      <c r="O4316" s="116">
        <v>2.0591729377645801E-7</v>
      </c>
      <c r="P4316" s="116">
        <v>2.5744055884840198E-5</v>
      </c>
      <c r="Q4316">
        <v>-68.345864661654105</v>
      </c>
    </row>
    <row r="4317" spans="2:17" x14ac:dyDescent="0.2">
      <c r="B4317" t="s">
        <v>19456</v>
      </c>
      <c r="C4317">
        <v>5050</v>
      </c>
      <c r="D4317" t="s">
        <v>19457</v>
      </c>
      <c r="E4317" t="s">
        <v>15237</v>
      </c>
      <c r="F4317">
        <v>0</v>
      </c>
      <c r="G4317">
        <v>0</v>
      </c>
      <c r="H4317">
        <v>1</v>
      </c>
      <c r="I4317">
        <v>0</v>
      </c>
      <c r="J4317">
        <v>0</v>
      </c>
      <c r="K4317">
        <v>17</v>
      </c>
      <c r="L4317">
        <v>18963992</v>
      </c>
      <c r="M4317">
        <v>18963992</v>
      </c>
      <c r="N4317" t="s">
        <v>15237</v>
      </c>
      <c r="O4317" s="116">
        <v>5.4257811193384098E-8</v>
      </c>
      <c r="P4317" s="116">
        <v>8.2770844706476995E-6</v>
      </c>
      <c r="Q4317">
        <v>-68.292682926829301</v>
      </c>
    </row>
    <row r="4318" spans="2:17" x14ac:dyDescent="0.2">
      <c r="B4318" t="s">
        <v>19458</v>
      </c>
      <c r="C4318">
        <v>2654</v>
      </c>
      <c r="D4318" t="s">
        <v>19459</v>
      </c>
      <c r="E4318" t="s">
        <v>15237</v>
      </c>
      <c r="F4318">
        <v>0</v>
      </c>
      <c r="G4318">
        <v>0</v>
      </c>
      <c r="H4318">
        <v>1</v>
      </c>
      <c r="I4318">
        <v>0</v>
      </c>
      <c r="J4318">
        <v>0</v>
      </c>
      <c r="K4318">
        <v>4</v>
      </c>
      <c r="L4318">
        <v>107681509</v>
      </c>
      <c r="M4318">
        <v>107681509</v>
      </c>
      <c r="N4318" t="s">
        <v>15238</v>
      </c>
      <c r="O4318" s="116">
        <v>5.1557565836961E-19</v>
      </c>
      <c r="P4318" s="116">
        <v>1.1389238407619301E-15</v>
      </c>
      <c r="Q4318">
        <v>-68.279569892473106</v>
      </c>
    </row>
    <row r="4319" spans="2:17" x14ac:dyDescent="0.2">
      <c r="B4319" t="s">
        <v>19460</v>
      </c>
      <c r="C4319">
        <v>12331</v>
      </c>
      <c r="D4319" t="s">
        <v>19461</v>
      </c>
      <c r="E4319" t="s">
        <v>15237</v>
      </c>
      <c r="F4319">
        <v>0</v>
      </c>
      <c r="G4319">
        <v>0</v>
      </c>
      <c r="H4319">
        <v>1</v>
      </c>
      <c r="I4319">
        <v>0</v>
      </c>
      <c r="J4319">
        <v>0</v>
      </c>
      <c r="K4319">
        <v>1</v>
      </c>
      <c r="L4319">
        <v>170577519</v>
      </c>
      <c r="M4319">
        <v>170577519</v>
      </c>
      <c r="N4319" t="s">
        <v>15238</v>
      </c>
      <c r="O4319" s="116">
        <v>5.98502885967682E-9</v>
      </c>
      <c r="P4319" s="116">
        <v>1.2467292271889799E-6</v>
      </c>
      <c r="Q4319">
        <v>-68.236487732890595</v>
      </c>
    </row>
    <row r="4320" spans="2:17" x14ac:dyDescent="0.2">
      <c r="B4320" t="s">
        <v>19462</v>
      </c>
      <c r="C4320">
        <v>36483</v>
      </c>
      <c r="D4320" t="s">
        <v>19463</v>
      </c>
      <c r="E4320" t="s">
        <v>15237</v>
      </c>
      <c r="F4320">
        <v>0</v>
      </c>
      <c r="G4320">
        <v>0</v>
      </c>
      <c r="H4320">
        <v>1</v>
      </c>
      <c r="I4320">
        <v>0</v>
      </c>
      <c r="J4320">
        <v>0</v>
      </c>
      <c r="K4320">
        <v>14</v>
      </c>
      <c r="L4320">
        <v>60587312</v>
      </c>
      <c r="M4320">
        <v>60587312</v>
      </c>
      <c r="N4320" t="s">
        <v>15237</v>
      </c>
      <c r="O4320" s="116">
        <v>1.8122163145673701E-13</v>
      </c>
      <c r="P4320" s="116">
        <v>1.2503642351014901E-10</v>
      </c>
      <c r="Q4320">
        <v>-68.1611435997401</v>
      </c>
    </row>
    <row r="4321" spans="2:17" x14ac:dyDescent="0.2">
      <c r="B4321" t="s">
        <v>19464</v>
      </c>
      <c r="C4321">
        <v>9448</v>
      </c>
      <c r="D4321" t="s">
        <v>19465</v>
      </c>
      <c r="E4321" t="s">
        <v>15238</v>
      </c>
      <c r="F4321">
        <v>0</v>
      </c>
      <c r="G4321">
        <v>1</v>
      </c>
      <c r="H4321">
        <v>1</v>
      </c>
      <c r="I4321">
        <v>0</v>
      </c>
      <c r="J4321">
        <v>0</v>
      </c>
      <c r="K4321">
        <v>5</v>
      </c>
      <c r="L4321">
        <v>148159458</v>
      </c>
      <c r="M4321">
        <v>148159458</v>
      </c>
      <c r="N4321" t="s">
        <v>15238</v>
      </c>
      <c r="O4321">
        <v>1.03862926736968E-4</v>
      </c>
      <c r="P4321">
        <v>4.28677604512929E-3</v>
      </c>
      <c r="Q4321">
        <v>-68.077601410934705</v>
      </c>
    </row>
    <row r="4322" spans="2:17" x14ac:dyDescent="0.2">
      <c r="B4322" t="s">
        <v>19466</v>
      </c>
      <c r="C4322">
        <v>-24766</v>
      </c>
      <c r="D4322" t="s">
        <v>19467</v>
      </c>
      <c r="E4322" t="s">
        <v>15237</v>
      </c>
      <c r="F4322">
        <v>0</v>
      </c>
      <c r="G4322">
        <v>0</v>
      </c>
      <c r="H4322">
        <v>1</v>
      </c>
      <c r="I4322">
        <v>0</v>
      </c>
      <c r="J4322">
        <v>0</v>
      </c>
      <c r="K4322">
        <v>4</v>
      </c>
      <c r="L4322">
        <v>128012837</v>
      </c>
      <c r="M4322">
        <v>128012837</v>
      </c>
      <c r="N4322" t="s">
        <v>15237</v>
      </c>
      <c r="O4322">
        <v>1.47451912380353E-3</v>
      </c>
      <c r="P4322">
        <v>3.1984389444006001E-2</v>
      </c>
      <c r="Q4322">
        <v>-68</v>
      </c>
    </row>
    <row r="4323" spans="2:17" x14ac:dyDescent="0.2">
      <c r="B4323" t="s">
        <v>19468</v>
      </c>
      <c r="C4323">
        <v>13789</v>
      </c>
      <c r="D4323" t="s">
        <v>19469</v>
      </c>
      <c r="E4323" t="s">
        <v>15237</v>
      </c>
      <c r="F4323">
        <v>0</v>
      </c>
      <c r="G4323">
        <v>0</v>
      </c>
      <c r="H4323">
        <v>1</v>
      </c>
      <c r="I4323">
        <v>0</v>
      </c>
      <c r="J4323">
        <v>0</v>
      </c>
      <c r="K4323">
        <v>1</v>
      </c>
      <c r="L4323">
        <v>15878934</v>
      </c>
      <c r="M4323">
        <v>15878934</v>
      </c>
      <c r="N4323" t="s">
        <v>15238</v>
      </c>
      <c r="O4323">
        <v>4.82128126873236E-4</v>
      </c>
      <c r="P4323">
        <v>1.39222890792627E-2</v>
      </c>
      <c r="Q4323">
        <v>-68</v>
      </c>
    </row>
    <row r="4324" spans="2:17" x14ac:dyDescent="0.2">
      <c r="B4324" t="s">
        <v>19470</v>
      </c>
      <c r="C4324">
        <v>31789</v>
      </c>
      <c r="D4324" t="s">
        <v>19471</v>
      </c>
      <c r="E4324" t="s">
        <v>15238</v>
      </c>
      <c r="F4324">
        <v>0</v>
      </c>
      <c r="G4324">
        <v>0</v>
      </c>
      <c r="H4324">
        <v>1</v>
      </c>
      <c r="I4324">
        <v>0</v>
      </c>
      <c r="J4324">
        <v>0</v>
      </c>
      <c r="K4324">
        <v>9</v>
      </c>
      <c r="L4324">
        <v>102243549</v>
      </c>
      <c r="M4324">
        <v>102243549</v>
      </c>
      <c r="N4324" t="s">
        <v>15237</v>
      </c>
      <c r="O4324">
        <v>1.11783731510706E-4</v>
      </c>
      <c r="P4324">
        <v>4.5372450812148904E-3</v>
      </c>
      <c r="Q4324">
        <v>-67.958656330749406</v>
      </c>
    </row>
    <row r="4325" spans="2:17" x14ac:dyDescent="0.2">
      <c r="B4325" t="s">
        <v>19472</v>
      </c>
      <c r="C4325">
        <v>14073</v>
      </c>
      <c r="D4325" t="s">
        <v>19473</v>
      </c>
      <c r="E4325" t="s">
        <v>15237</v>
      </c>
      <c r="F4325">
        <v>0</v>
      </c>
      <c r="G4325">
        <v>1</v>
      </c>
      <c r="H4325">
        <v>1</v>
      </c>
      <c r="I4325">
        <v>0</v>
      </c>
      <c r="J4325">
        <v>0</v>
      </c>
      <c r="K4325">
        <v>17</v>
      </c>
      <c r="L4325">
        <v>83812555</v>
      </c>
      <c r="M4325">
        <v>83812555</v>
      </c>
      <c r="N4325" t="s">
        <v>15238</v>
      </c>
      <c r="O4325" s="116">
        <v>3.98082138553259E-5</v>
      </c>
      <c r="P4325">
        <v>2.0055324164792998E-3</v>
      </c>
      <c r="Q4325">
        <v>-67.862068965517196</v>
      </c>
    </row>
    <row r="4326" spans="2:17" x14ac:dyDescent="0.2">
      <c r="B4326" t="s">
        <v>19474</v>
      </c>
      <c r="C4326">
        <v>8606</v>
      </c>
      <c r="D4326" t="s">
        <v>19475</v>
      </c>
      <c r="E4326" t="s">
        <v>15238</v>
      </c>
      <c r="F4326">
        <v>0</v>
      </c>
      <c r="G4326">
        <v>0</v>
      </c>
      <c r="H4326">
        <v>1</v>
      </c>
      <c r="I4326">
        <v>0</v>
      </c>
      <c r="J4326">
        <v>0</v>
      </c>
      <c r="K4326">
        <v>10</v>
      </c>
      <c r="L4326">
        <v>60410695</v>
      </c>
      <c r="M4326">
        <v>60410695</v>
      </c>
      <c r="N4326" t="s">
        <v>15238</v>
      </c>
      <c r="O4326" s="116">
        <v>1.95717152290583E-10</v>
      </c>
      <c r="P4326" s="116">
        <v>6.3234238401013997E-8</v>
      </c>
      <c r="Q4326">
        <v>-67.857142857142904</v>
      </c>
    </row>
    <row r="4327" spans="2:17" x14ac:dyDescent="0.2">
      <c r="B4327" t="s">
        <v>19476</v>
      </c>
      <c r="C4327">
        <v>52249</v>
      </c>
      <c r="D4327" t="s">
        <v>19477</v>
      </c>
      <c r="E4327" t="s">
        <v>15237</v>
      </c>
      <c r="F4327">
        <v>0</v>
      </c>
      <c r="G4327">
        <v>1</v>
      </c>
      <c r="H4327">
        <v>0</v>
      </c>
      <c r="I4327">
        <v>0</v>
      </c>
      <c r="J4327">
        <v>0</v>
      </c>
      <c r="K4327">
        <v>5</v>
      </c>
      <c r="L4327">
        <v>127565144</v>
      </c>
      <c r="M4327">
        <v>127565144</v>
      </c>
      <c r="N4327" t="s">
        <v>15237</v>
      </c>
      <c r="O4327" s="116">
        <v>6.9996526742437901E-5</v>
      </c>
      <c r="P4327">
        <v>3.13067620956985E-3</v>
      </c>
      <c r="Q4327">
        <v>-67.857142857142904</v>
      </c>
    </row>
    <row r="4328" spans="2:17" x14ac:dyDescent="0.2">
      <c r="B4328" t="s">
        <v>19478</v>
      </c>
      <c r="C4328">
        <v>1688</v>
      </c>
      <c r="D4328" t="s">
        <v>19479</v>
      </c>
      <c r="E4328" t="s">
        <v>15237</v>
      </c>
      <c r="F4328">
        <v>0</v>
      </c>
      <c r="G4328">
        <v>0</v>
      </c>
      <c r="H4328">
        <v>1</v>
      </c>
      <c r="I4328">
        <v>0</v>
      </c>
      <c r="J4328">
        <v>0</v>
      </c>
      <c r="K4328">
        <v>19</v>
      </c>
      <c r="L4328">
        <v>36536432</v>
      </c>
      <c r="M4328">
        <v>36536432</v>
      </c>
      <c r="N4328" t="s">
        <v>15238</v>
      </c>
      <c r="O4328" s="116">
        <v>1.17008591579818E-6</v>
      </c>
      <c r="P4328">
        <v>1.1172368951598799E-4</v>
      </c>
      <c r="Q4328">
        <v>-67.824648469809802</v>
      </c>
    </row>
    <row r="4329" spans="2:17" x14ac:dyDescent="0.2">
      <c r="B4329" t="s">
        <v>19480</v>
      </c>
      <c r="C4329">
        <v>1544</v>
      </c>
      <c r="D4329" t="s">
        <v>19481</v>
      </c>
      <c r="E4329" t="s">
        <v>15238</v>
      </c>
      <c r="F4329">
        <v>0</v>
      </c>
      <c r="G4329">
        <v>1</v>
      </c>
      <c r="H4329">
        <v>0</v>
      </c>
      <c r="I4329">
        <v>0</v>
      </c>
      <c r="J4329">
        <v>0</v>
      </c>
      <c r="K4329">
        <v>12</v>
      </c>
      <c r="L4329">
        <v>104435412</v>
      </c>
      <c r="M4329">
        <v>104435412</v>
      </c>
      <c r="N4329" t="s">
        <v>15238</v>
      </c>
      <c r="O4329" s="116">
        <v>6.7420481119568395E-5</v>
      </c>
      <c r="P4329">
        <v>3.0390410092965199E-3</v>
      </c>
      <c r="Q4329">
        <v>-67.824074074074105</v>
      </c>
    </row>
    <row r="4330" spans="2:17" x14ac:dyDescent="0.2">
      <c r="B4330" t="s">
        <v>19482</v>
      </c>
      <c r="C4330">
        <v>22477</v>
      </c>
      <c r="D4330" t="s">
        <v>19483</v>
      </c>
      <c r="E4330" t="s">
        <v>15237</v>
      </c>
      <c r="F4330">
        <v>0</v>
      </c>
      <c r="G4330">
        <v>1</v>
      </c>
      <c r="H4330">
        <v>1</v>
      </c>
      <c r="I4330">
        <v>0</v>
      </c>
      <c r="J4330">
        <v>0</v>
      </c>
      <c r="K4330">
        <v>12</v>
      </c>
      <c r="L4330">
        <v>111789972</v>
      </c>
      <c r="M4330">
        <v>111789972</v>
      </c>
      <c r="N4330" t="s">
        <v>15238</v>
      </c>
      <c r="O4330" s="116">
        <v>1.46083621216626E-5</v>
      </c>
      <c r="P4330">
        <v>8.9306558666241197E-4</v>
      </c>
      <c r="Q4330">
        <v>-67.798742138364801</v>
      </c>
    </row>
    <row r="4331" spans="2:17" x14ac:dyDescent="0.2">
      <c r="B4331" t="s">
        <v>19484</v>
      </c>
      <c r="C4331">
        <v>-1553</v>
      </c>
      <c r="D4331" t="s">
        <v>19485</v>
      </c>
      <c r="E4331" t="s">
        <v>15237</v>
      </c>
      <c r="F4331">
        <v>0</v>
      </c>
      <c r="G4331">
        <v>0</v>
      </c>
      <c r="H4331">
        <v>0</v>
      </c>
      <c r="I4331">
        <v>0</v>
      </c>
      <c r="J4331">
        <v>1</v>
      </c>
      <c r="K4331">
        <v>16</v>
      </c>
      <c r="L4331">
        <v>35873049</v>
      </c>
      <c r="M4331">
        <v>35873049</v>
      </c>
      <c r="N4331" t="s">
        <v>15237</v>
      </c>
      <c r="O4331" s="116">
        <v>6.0441765650039695E-11</v>
      </c>
      <c r="P4331" s="116">
        <v>2.2436569171938E-8</v>
      </c>
      <c r="Q4331">
        <v>-67.741935483871003</v>
      </c>
    </row>
    <row r="4332" spans="2:17" x14ac:dyDescent="0.2">
      <c r="B4332" t="s">
        <v>19486</v>
      </c>
      <c r="C4332">
        <v>-4451</v>
      </c>
      <c r="D4332" t="s">
        <v>19487</v>
      </c>
      <c r="E4332" t="s">
        <v>15237</v>
      </c>
      <c r="F4332">
        <v>0</v>
      </c>
      <c r="G4332">
        <v>0</v>
      </c>
      <c r="H4332">
        <v>1</v>
      </c>
      <c r="I4332">
        <v>0</v>
      </c>
      <c r="J4332">
        <v>0</v>
      </c>
      <c r="K4332">
        <v>19</v>
      </c>
      <c r="L4332">
        <v>47278039</v>
      </c>
      <c r="M4332">
        <v>47278039</v>
      </c>
      <c r="N4332" t="s">
        <v>15237</v>
      </c>
      <c r="O4332">
        <v>1.2682588960985801E-3</v>
      </c>
      <c r="P4332">
        <v>2.8684075101286399E-2</v>
      </c>
      <c r="Q4332">
        <v>-67.741935483871003</v>
      </c>
    </row>
    <row r="4333" spans="2:17" x14ac:dyDescent="0.2">
      <c r="B4333" t="s">
        <v>19360</v>
      </c>
      <c r="C4333">
        <v>9308</v>
      </c>
      <c r="D4333" t="s">
        <v>19361</v>
      </c>
      <c r="E4333" t="s">
        <v>15238</v>
      </c>
      <c r="F4333">
        <v>0</v>
      </c>
      <c r="G4333">
        <v>0</v>
      </c>
      <c r="H4333">
        <v>1</v>
      </c>
      <c r="I4333">
        <v>0</v>
      </c>
      <c r="J4333">
        <v>0</v>
      </c>
      <c r="K4333">
        <v>2</v>
      </c>
      <c r="L4333">
        <v>35233262</v>
      </c>
      <c r="M4333">
        <v>35233262</v>
      </c>
      <c r="N4333" t="s">
        <v>15237</v>
      </c>
      <c r="O4333" s="116">
        <v>1.18516660176675E-16</v>
      </c>
      <c r="P4333" s="116">
        <v>1.61336638760024E-13</v>
      </c>
      <c r="Q4333">
        <v>-67.664023071377102</v>
      </c>
    </row>
    <row r="4334" spans="2:17" x14ac:dyDescent="0.2">
      <c r="B4334" t="s">
        <v>19488</v>
      </c>
      <c r="C4334">
        <v>-1019</v>
      </c>
      <c r="D4334" t="s">
        <v>19489</v>
      </c>
      <c r="E4334" t="s">
        <v>15237</v>
      </c>
      <c r="F4334">
        <v>0</v>
      </c>
      <c r="G4334">
        <v>1</v>
      </c>
      <c r="H4334">
        <v>0</v>
      </c>
      <c r="I4334">
        <v>0</v>
      </c>
      <c r="J4334">
        <v>0</v>
      </c>
      <c r="K4334">
        <v>2</v>
      </c>
      <c r="L4334">
        <v>157347673</v>
      </c>
      <c r="M4334">
        <v>157347673</v>
      </c>
      <c r="N4334" t="s">
        <v>15238</v>
      </c>
      <c r="O4334" s="116">
        <v>7.7410482136275798E-6</v>
      </c>
      <c r="P4334">
        <v>5.3201949739513799E-4</v>
      </c>
      <c r="Q4334">
        <v>-67.625493513818398</v>
      </c>
    </row>
    <row r="4335" spans="2:17" x14ac:dyDescent="0.2">
      <c r="B4335" t="s">
        <v>19490</v>
      </c>
      <c r="C4335">
        <v>30592</v>
      </c>
      <c r="D4335" t="s">
        <v>19491</v>
      </c>
      <c r="E4335" t="s">
        <v>15238</v>
      </c>
      <c r="F4335">
        <v>0</v>
      </c>
      <c r="G4335">
        <v>0</v>
      </c>
      <c r="H4335">
        <v>1</v>
      </c>
      <c r="I4335">
        <v>0</v>
      </c>
      <c r="J4335">
        <v>0</v>
      </c>
      <c r="K4335">
        <v>4</v>
      </c>
      <c r="L4335">
        <v>57083343</v>
      </c>
      <c r="M4335">
        <v>57083343</v>
      </c>
      <c r="N4335" t="s">
        <v>15237</v>
      </c>
      <c r="O4335" s="116">
        <v>1.7790896520045799E-15</v>
      </c>
      <c r="P4335" s="116">
        <v>1.9203743476960701E-12</v>
      </c>
      <c r="Q4335">
        <v>-67.601459188326501</v>
      </c>
    </row>
    <row r="4336" spans="2:17" x14ac:dyDescent="0.2">
      <c r="B4336" t="s">
        <v>19492</v>
      </c>
      <c r="C4336">
        <v>6040</v>
      </c>
      <c r="D4336" t="s">
        <v>19493</v>
      </c>
      <c r="E4336" t="s">
        <v>15238</v>
      </c>
      <c r="F4336">
        <v>0</v>
      </c>
      <c r="G4336">
        <v>0</v>
      </c>
      <c r="H4336">
        <v>1</v>
      </c>
      <c r="I4336">
        <v>0</v>
      </c>
      <c r="J4336">
        <v>0</v>
      </c>
      <c r="K4336">
        <v>17</v>
      </c>
      <c r="L4336">
        <v>28183456</v>
      </c>
      <c r="M4336">
        <v>28183456</v>
      </c>
      <c r="N4336" t="s">
        <v>15238</v>
      </c>
      <c r="O4336" s="116">
        <v>5.0561861349958004E-13</v>
      </c>
      <c r="P4336" s="116">
        <v>3.1345271163761202E-10</v>
      </c>
      <c r="Q4336">
        <v>-67.398373983739802</v>
      </c>
    </row>
    <row r="4337" spans="2:17" x14ac:dyDescent="0.2">
      <c r="B4337" t="s">
        <v>19494</v>
      </c>
      <c r="C4337">
        <v>16886</v>
      </c>
      <c r="D4337" t="s">
        <v>19495</v>
      </c>
      <c r="E4337" t="s">
        <v>15238</v>
      </c>
      <c r="F4337">
        <v>0</v>
      </c>
      <c r="G4337">
        <v>0</v>
      </c>
      <c r="H4337">
        <v>1</v>
      </c>
      <c r="I4337">
        <v>0</v>
      </c>
      <c r="J4337">
        <v>0</v>
      </c>
      <c r="K4337">
        <v>5</v>
      </c>
      <c r="L4337">
        <v>129601058</v>
      </c>
      <c r="M4337">
        <v>129601058</v>
      </c>
      <c r="N4337" t="s">
        <v>15237</v>
      </c>
      <c r="O4337" s="116">
        <v>2.6354166469654298E-10</v>
      </c>
      <c r="P4337" s="116">
        <v>8.1660273173657096E-8</v>
      </c>
      <c r="Q4337">
        <v>-67.397849462365599</v>
      </c>
    </row>
    <row r="4338" spans="2:17" x14ac:dyDescent="0.2">
      <c r="B4338" t="s">
        <v>19496</v>
      </c>
      <c r="C4338">
        <v>-10860</v>
      </c>
      <c r="D4338" t="s">
        <v>19497</v>
      </c>
      <c r="E4338" t="s">
        <v>15238</v>
      </c>
      <c r="F4338">
        <v>0</v>
      </c>
      <c r="G4338">
        <v>0</v>
      </c>
      <c r="H4338">
        <v>1</v>
      </c>
      <c r="I4338">
        <v>0</v>
      </c>
      <c r="J4338">
        <v>0</v>
      </c>
      <c r="K4338">
        <v>1</v>
      </c>
      <c r="L4338">
        <v>98448983</v>
      </c>
      <c r="M4338">
        <v>98448983</v>
      </c>
      <c r="N4338" t="s">
        <v>15237</v>
      </c>
      <c r="O4338" s="116">
        <v>8.9748081753988597E-5</v>
      </c>
      <c r="P4338">
        <v>3.8177473676064902E-3</v>
      </c>
      <c r="Q4338">
        <v>-67.375366568914998</v>
      </c>
    </row>
    <row r="4339" spans="2:17" x14ac:dyDescent="0.2">
      <c r="B4339" t="s">
        <v>19498</v>
      </c>
      <c r="C4339">
        <v>14835</v>
      </c>
      <c r="D4339" t="s">
        <v>19499</v>
      </c>
      <c r="E4339" t="s">
        <v>15238</v>
      </c>
      <c r="F4339">
        <v>0</v>
      </c>
      <c r="G4339">
        <v>0</v>
      </c>
      <c r="H4339">
        <v>1</v>
      </c>
      <c r="I4339">
        <v>0</v>
      </c>
      <c r="J4339">
        <v>0</v>
      </c>
      <c r="K4339">
        <v>19</v>
      </c>
      <c r="L4339">
        <v>53345279</v>
      </c>
      <c r="M4339">
        <v>53345279</v>
      </c>
      <c r="N4339" t="s">
        <v>15238</v>
      </c>
      <c r="O4339" s="116">
        <v>2.3514633053456899E-6</v>
      </c>
      <c r="P4339">
        <v>1.99390635178493E-4</v>
      </c>
      <c r="Q4339">
        <v>-67.353373975194501</v>
      </c>
    </row>
    <row r="4340" spans="2:17" x14ac:dyDescent="0.2">
      <c r="B4340" t="s">
        <v>19500</v>
      </c>
      <c r="C4340">
        <v>9251</v>
      </c>
      <c r="D4340" t="s">
        <v>19501</v>
      </c>
      <c r="E4340" t="s">
        <v>15237</v>
      </c>
      <c r="F4340">
        <v>0</v>
      </c>
      <c r="G4340">
        <v>0</v>
      </c>
      <c r="H4340">
        <v>1</v>
      </c>
      <c r="I4340">
        <v>0</v>
      </c>
      <c r="J4340">
        <v>0</v>
      </c>
      <c r="K4340">
        <v>11</v>
      </c>
      <c r="L4340">
        <v>113192588</v>
      </c>
      <c r="M4340">
        <v>113192588</v>
      </c>
      <c r="N4340" t="s">
        <v>15237</v>
      </c>
      <c r="O4340" s="116">
        <v>5.4111982431614998E-8</v>
      </c>
      <c r="P4340" s="116">
        <v>8.2577852481564603E-6</v>
      </c>
      <c r="Q4340">
        <v>-67.334494773519197</v>
      </c>
    </row>
    <row r="4341" spans="2:17" x14ac:dyDescent="0.2">
      <c r="B4341" t="s">
        <v>19502</v>
      </c>
      <c r="C4341">
        <v>-44448</v>
      </c>
      <c r="D4341" t="s">
        <v>19503</v>
      </c>
      <c r="E4341" t="s">
        <v>15237</v>
      </c>
      <c r="F4341">
        <v>0</v>
      </c>
      <c r="G4341">
        <v>0</v>
      </c>
      <c r="H4341">
        <v>1</v>
      </c>
      <c r="I4341">
        <v>0</v>
      </c>
      <c r="J4341">
        <v>0</v>
      </c>
      <c r="K4341">
        <v>2</v>
      </c>
      <c r="L4341">
        <v>106474743</v>
      </c>
      <c r="M4341">
        <v>106474743</v>
      </c>
      <c r="N4341" t="s">
        <v>15237</v>
      </c>
      <c r="O4341">
        <v>1.2764435130546101E-4</v>
      </c>
      <c r="P4341">
        <v>5.0335640499533296E-3</v>
      </c>
      <c r="Q4341">
        <v>-67.307692307692307</v>
      </c>
    </row>
    <row r="4342" spans="2:17" x14ac:dyDescent="0.2">
      <c r="B4342" t="s">
        <v>19504</v>
      </c>
      <c r="C4342">
        <v>-33459</v>
      </c>
      <c r="D4342" t="s">
        <v>19505</v>
      </c>
      <c r="E4342" t="s">
        <v>15237</v>
      </c>
      <c r="F4342">
        <v>0</v>
      </c>
      <c r="G4342">
        <v>0</v>
      </c>
      <c r="H4342">
        <v>1</v>
      </c>
      <c r="I4342">
        <v>0</v>
      </c>
      <c r="J4342">
        <v>0</v>
      </c>
      <c r="K4342">
        <v>8</v>
      </c>
      <c r="L4342">
        <v>125526168</v>
      </c>
      <c r="M4342">
        <v>125526168</v>
      </c>
      <c r="N4342" t="s">
        <v>15237</v>
      </c>
      <c r="O4342" s="116">
        <v>1.27716122841669E-6</v>
      </c>
      <c r="P4342">
        <v>1.2010119044368799E-4</v>
      </c>
      <c r="Q4342">
        <v>-67.254901960784295</v>
      </c>
    </row>
    <row r="4343" spans="2:17" x14ac:dyDescent="0.2">
      <c r="B4343" t="s">
        <v>19246</v>
      </c>
      <c r="C4343">
        <v>31276</v>
      </c>
      <c r="D4343" t="s">
        <v>19247</v>
      </c>
      <c r="E4343" t="s">
        <v>15237</v>
      </c>
      <c r="F4343">
        <v>0</v>
      </c>
      <c r="G4343">
        <v>0</v>
      </c>
      <c r="H4343">
        <v>1</v>
      </c>
      <c r="I4343">
        <v>0</v>
      </c>
      <c r="J4343">
        <v>0</v>
      </c>
      <c r="K4343">
        <v>19</v>
      </c>
      <c r="L4343">
        <v>45609822</v>
      </c>
      <c r="M4343">
        <v>45609822</v>
      </c>
      <c r="N4343" t="s">
        <v>15238</v>
      </c>
      <c r="O4343" s="116">
        <v>4.6716671956270801E-8</v>
      </c>
      <c r="P4343" s="116">
        <v>7.2905973372843101E-6</v>
      </c>
      <c r="Q4343">
        <v>-67.2222222222222</v>
      </c>
    </row>
    <row r="4344" spans="2:17" x14ac:dyDescent="0.2">
      <c r="B4344" t="s">
        <v>19506</v>
      </c>
      <c r="C4344">
        <v>-19799</v>
      </c>
      <c r="D4344" t="s">
        <v>19507</v>
      </c>
      <c r="E4344" t="s">
        <v>15238</v>
      </c>
      <c r="F4344">
        <v>0</v>
      </c>
      <c r="G4344">
        <v>0</v>
      </c>
      <c r="H4344">
        <v>1</v>
      </c>
      <c r="I4344">
        <v>0</v>
      </c>
      <c r="J4344">
        <v>0</v>
      </c>
      <c r="K4344">
        <v>1</v>
      </c>
      <c r="L4344">
        <v>72804681</v>
      </c>
      <c r="M4344">
        <v>72804681</v>
      </c>
      <c r="N4344" t="s">
        <v>15237</v>
      </c>
      <c r="O4344" s="116">
        <v>1.3804074338847399E-9</v>
      </c>
      <c r="P4344" s="116">
        <v>3.48881105033289E-7</v>
      </c>
      <c r="Q4344">
        <v>-67.221708294788797</v>
      </c>
    </row>
    <row r="4345" spans="2:17" x14ac:dyDescent="0.2">
      <c r="B4345" t="s">
        <v>19268</v>
      </c>
      <c r="C4345">
        <v>11867</v>
      </c>
      <c r="D4345" t="s">
        <v>19269</v>
      </c>
      <c r="E4345" t="s">
        <v>15238</v>
      </c>
      <c r="F4345">
        <v>0</v>
      </c>
      <c r="G4345">
        <v>1</v>
      </c>
      <c r="H4345">
        <v>0</v>
      </c>
      <c r="I4345">
        <v>0</v>
      </c>
      <c r="J4345">
        <v>0</v>
      </c>
      <c r="K4345">
        <v>3</v>
      </c>
      <c r="L4345">
        <v>138325151</v>
      </c>
      <c r="M4345">
        <v>138325151</v>
      </c>
      <c r="N4345" t="s">
        <v>15238</v>
      </c>
      <c r="O4345" s="116">
        <v>9.4294031380188505E-8</v>
      </c>
      <c r="P4345" s="116">
        <v>1.3256303672270699E-5</v>
      </c>
      <c r="Q4345">
        <v>-67.155172413793096</v>
      </c>
    </row>
    <row r="4346" spans="2:17" x14ac:dyDescent="0.2">
      <c r="B4346" t="s">
        <v>19508</v>
      </c>
      <c r="C4346">
        <v>8288</v>
      </c>
      <c r="D4346" t="s">
        <v>19509</v>
      </c>
      <c r="E4346" t="s">
        <v>15238</v>
      </c>
      <c r="F4346">
        <v>0</v>
      </c>
      <c r="G4346">
        <v>0</v>
      </c>
      <c r="H4346">
        <v>1</v>
      </c>
      <c r="I4346">
        <v>0</v>
      </c>
      <c r="J4346">
        <v>0</v>
      </c>
      <c r="K4346">
        <v>3</v>
      </c>
      <c r="L4346">
        <v>146229247</v>
      </c>
      <c r="M4346">
        <v>146229247</v>
      </c>
      <c r="N4346" t="s">
        <v>15238</v>
      </c>
      <c r="O4346" s="116">
        <v>2.31252130719192E-11</v>
      </c>
      <c r="P4346" s="116">
        <v>9.4636908978589608E-9</v>
      </c>
      <c r="Q4346">
        <v>-67.077798861480105</v>
      </c>
    </row>
    <row r="4347" spans="2:17" x14ac:dyDescent="0.2">
      <c r="B4347" t="s">
        <v>19510</v>
      </c>
      <c r="C4347">
        <v>19298</v>
      </c>
      <c r="D4347" t="s">
        <v>19511</v>
      </c>
      <c r="E4347" t="s">
        <v>15238</v>
      </c>
      <c r="F4347">
        <v>0</v>
      </c>
      <c r="G4347">
        <v>0</v>
      </c>
      <c r="H4347">
        <v>1</v>
      </c>
      <c r="I4347">
        <v>0</v>
      </c>
      <c r="J4347">
        <v>0</v>
      </c>
      <c r="K4347">
        <v>9</v>
      </c>
      <c r="L4347">
        <v>120233889</v>
      </c>
      <c r="M4347">
        <v>120233889</v>
      </c>
      <c r="N4347" t="s">
        <v>15237</v>
      </c>
      <c r="O4347" s="116">
        <v>1.0227831890148699E-11</v>
      </c>
      <c r="P4347" s="116">
        <v>4.5754744872156402E-9</v>
      </c>
      <c r="Q4347">
        <v>-67.056530214424996</v>
      </c>
    </row>
    <row r="4348" spans="2:17" x14ac:dyDescent="0.2">
      <c r="B4348" t="s">
        <v>19512</v>
      </c>
      <c r="C4348">
        <v>-3952</v>
      </c>
      <c r="D4348" t="s">
        <v>19513</v>
      </c>
      <c r="E4348" t="s">
        <v>15238</v>
      </c>
      <c r="F4348">
        <v>0</v>
      </c>
      <c r="G4348">
        <v>0</v>
      </c>
      <c r="H4348">
        <v>1</v>
      </c>
      <c r="I4348">
        <v>0</v>
      </c>
      <c r="J4348">
        <v>0</v>
      </c>
      <c r="K4348">
        <v>4</v>
      </c>
      <c r="L4348">
        <v>141905924</v>
      </c>
      <c r="M4348">
        <v>141905924</v>
      </c>
      <c r="N4348" t="s">
        <v>15237</v>
      </c>
      <c r="O4348" s="116">
        <v>1.16189702360456E-10</v>
      </c>
      <c r="P4348" s="116">
        <v>4.0068617345735099E-8</v>
      </c>
      <c r="Q4348">
        <v>-67.023172905525897</v>
      </c>
    </row>
    <row r="4349" spans="2:17" x14ac:dyDescent="0.2">
      <c r="B4349" t="s">
        <v>19514</v>
      </c>
      <c r="C4349">
        <v>5418</v>
      </c>
      <c r="D4349" t="s">
        <v>19515</v>
      </c>
      <c r="E4349" t="s">
        <v>15238</v>
      </c>
      <c r="F4349">
        <v>0</v>
      </c>
      <c r="G4349">
        <v>0</v>
      </c>
      <c r="H4349">
        <v>1</v>
      </c>
      <c r="I4349">
        <v>0</v>
      </c>
      <c r="J4349">
        <v>0</v>
      </c>
      <c r="K4349">
        <v>8</v>
      </c>
      <c r="L4349">
        <v>89432643</v>
      </c>
      <c r="M4349">
        <v>89432643</v>
      </c>
      <c r="N4349" t="s">
        <v>15237</v>
      </c>
      <c r="O4349" s="116">
        <v>5.1430424156425397E-19</v>
      </c>
      <c r="P4349" s="116">
        <v>1.1389238407619301E-15</v>
      </c>
      <c r="Q4349">
        <v>-66.944187480727706</v>
      </c>
    </row>
    <row r="4350" spans="2:17" x14ac:dyDescent="0.2">
      <c r="B4350" t="s">
        <v>19516</v>
      </c>
      <c r="C4350">
        <v>43192</v>
      </c>
      <c r="D4350" t="s">
        <v>19517</v>
      </c>
      <c r="E4350" t="s">
        <v>15238</v>
      </c>
      <c r="F4350">
        <v>0</v>
      </c>
      <c r="G4350">
        <v>0</v>
      </c>
      <c r="H4350">
        <v>1</v>
      </c>
      <c r="I4350">
        <v>0</v>
      </c>
      <c r="J4350">
        <v>0</v>
      </c>
      <c r="K4350">
        <v>2</v>
      </c>
      <c r="L4350">
        <v>146302476</v>
      </c>
      <c r="M4350">
        <v>146302476</v>
      </c>
      <c r="N4350" t="s">
        <v>15238</v>
      </c>
      <c r="O4350">
        <v>1.2727499100732901E-3</v>
      </c>
      <c r="P4350">
        <v>2.8755218274096401E-2</v>
      </c>
      <c r="Q4350">
        <v>-66.929025131179202</v>
      </c>
    </row>
    <row r="4351" spans="2:17" x14ac:dyDescent="0.2">
      <c r="B4351" t="s">
        <v>19518</v>
      </c>
      <c r="C4351">
        <v>9000</v>
      </c>
      <c r="D4351" t="s">
        <v>19519</v>
      </c>
      <c r="E4351" t="s">
        <v>15238</v>
      </c>
      <c r="F4351">
        <v>0</v>
      </c>
      <c r="G4351">
        <v>0</v>
      </c>
      <c r="H4351">
        <v>1</v>
      </c>
      <c r="I4351">
        <v>0</v>
      </c>
      <c r="J4351">
        <v>0</v>
      </c>
      <c r="K4351">
        <v>11</v>
      </c>
      <c r="L4351">
        <v>117532472</v>
      </c>
      <c r="M4351">
        <v>117532472</v>
      </c>
      <c r="N4351" t="s">
        <v>15238</v>
      </c>
      <c r="O4351" s="116">
        <v>1.45650880498489E-5</v>
      </c>
      <c r="P4351">
        <v>8.9067722597412698E-4</v>
      </c>
      <c r="Q4351">
        <v>-66.921815199562602</v>
      </c>
    </row>
    <row r="4352" spans="2:17" x14ac:dyDescent="0.2">
      <c r="B4352" t="s">
        <v>19350</v>
      </c>
      <c r="C4352">
        <v>10059</v>
      </c>
      <c r="D4352" t="s">
        <v>19351</v>
      </c>
      <c r="E4352" t="s">
        <v>15237</v>
      </c>
      <c r="F4352">
        <v>0</v>
      </c>
      <c r="G4352">
        <v>1</v>
      </c>
      <c r="H4352">
        <v>0</v>
      </c>
      <c r="I4352">
        <v>0</v>
      </c>
      <c r="J4352">
        <v>0</v>
      </c>
      <c r="K4352">
        <v>7</v>
      </c>
      <c r="L4352">
        <v>6677714</v>
      </c>
      <c r="M4352">
        <v>6677714</v>
      </c>
      <c r="N4352" t="s">
        <v>15237</v>
      </c>
      <c r="O4352" s="116">
        <v>3.3226422380099297E-5</v>
      </c>
      <c r="P4352">
        <v>1.73254851491882E-3</v>
      </c>
      <c r="Q4352">
        <v>-66.876839007986504</v>
      </c>
    </row>
    <row r="4353" spans="2:17" x14ac:dyDescent="0.2">
      <c r="B4353" t="s">
        <v>19520</v>
      </c>
      <c r="C4353">
        <v>3606</v>
      </c>
      <c r="D4353" t="s">
        <v>19521</v>
      </c>
      <c r="E4353" t="s">
        <v>15238</v>
      </c>
      <c r="F4353">
        <v>0</v>
      </c>
      <c r="G4353">
        <v>0</v>
      </c>
      <c r="H4353">
        <v>1</v>
      </c>
      <c r="I4353">
        <v>0</v>
      </c>
      <c r="J4353">
        <v>0</v>
      </c>
      <c r="K4353">
        <v>5</v>
      </c>
      <c r="L4353">
        <v>119629546</v>
      </c>
      <c r="M4353">
        <v>119629546</v>
      </c>
      <c r="N4353" t="s">
        <v>15237</v>
      </c>
      <c r="O4353" s="116">
        <v>1.3603166077448601E-9</v>
      </c>
      <c r="P4353" s="116">
        <v>3.4487814850832603E-7</v>
      </c>
      <c r="Q4353">
        <v>-66.6666666666667</v>
      </c>
    </row>
    <row r="4354" spans="2:17" x14ac:dyDescent="0.2">
      <c r="B4354" t="s">
        <v>19522</v>
      </c>
      <c r="C4354">
        <v>-8793</v>
      </c>
      <c r="D4354" t="s">
        <v>19523</v>
      </c>
      <c r="E4354" t="s">
        <v>15238</v>
      </c>
      <c r="F4354">
        <v>0</v>
      </c>
      <c r="G4354">
        <v>0</v>
      </c>
      <c r="H4354">
        <v>1</v>
      </c>
      <c r="I4354">
        <v>0</v>
      </c>
      <c r="J4354">
        <v>0</v>
      </c>
      <c r="K4354">
        <v>11</v>
      </c>
      <c r="L4354">
        <v>70553862</v>
      </c>
      <c r="M4354">
        <v>70553862</v>
      </c>
      <c r="N4354" t="s">
        <v>15238</v>
      </c>
      <c r="O4354">
        <v>6.4564963264762503E-4</v>
      </c>
      <c r="P4354">
        <v>1.73523983507404E-2</v>
      </c>
      <c r="Q4354">
        <v>-66.6666666666667</v>
      </c>
    </row>
    <row r="4355" spans="2:17" x14ac:dyDescent="0.2">
      <c r="B4355" t="s">
        <v>19524</v>
      </c>
      <c r="C4355">
        <v>3082</v>
      </c>
      <c r="D4355" t="s">
        <v>19525</v>
      </c>
      <c r="E4355" t="s">
        <v>15237</v>
      </c>
      <c r="F4355">
        <v>0</v>
      </c>
      <c r="G4355">
        <v>1</v>
      </c>
      <c r="H4355">
        <v>0</v>
      </c>
      <c r="I4355">
        <v>0</v>
      </c>
      <c r="J4355">
        <v>0</v>
      </c>
      <c r="K4355">
        <v>8</v>
      </c>
      <c r="L4355">
        <v>95110261</v>
      </c>
      <c r="M4355">
        <v>95110261</v>
      </c>
      <c r="N4355" t="s">
        <v>15238</v>
      </c>
      <c r="O4355">
        <v>1.64940617867048E-4</v>
      </c>
      <c r="P4355">
        <v>6.14276023191171E-3</v>
      </c>
      <c r="Q4355">
        <v>-66.596072391220602</v>
      </c>
    </row>
    <row r="4356" spans="2:17" x14ac:dyDescent="0.2">
      <c r="B4356" t="s">
        <v>19526</v>
      </c>
      <c r="C4356">
        <v>9691</v>
      </c>
      <c r="D4356" t="s">
        <v>19527</v>
      </c>
      <c r="E4356" t="s">
        <v>15237</v>
      </c>
      <c r="F4356">
        <v>0</v>
      </c>
      <c r="G4356">
        <v>0</v>
      </c>
      <c r="H4356">
        <v>1</v>
      </c>
      <c r="I4356">
        <v>0</v>
      </c>
      <c r="J4356">
        <v>0</v>
      </c>
      <c r="K4356">
        <v>8</v>
      </c>
      <c r="L4356">
        <v>116842693</v>
      </c>
      <c r="M4356">
        <v>116842693</v>
      </c>
      <c r="N4356" t="s">
        <v>15238</v>
      </c>
      <c r="O4356" s="116">
        <v>6.7779560996961095E-7</v>
      </c>
      <c r="P4356" s="116">
        <v>7.0372200754094998E-5</v>
      </c>
      <c r="Q4356">
        <v>-66.593406593406598</v>
      </c>
    </row>
    <row r="4357" spans="2:17" x14ac:dyDescent="0.2">
      <c r="B4357" t="s">
        <v>19528</v>
      </c>
      <c r="C4357">
        <v>19780</v>
      </c>
      <c r="D4357" t="s">
        <v>19529</v>
      </c>
      <c r="E4357" t="s">
        <v>15237</v>
      </c>
      <c r="F4357">
        <v>0</v>
      </c>
      <c r="G4357">
        <v>1</v>
      </c>
      <c r="H4357">
        <v>0</v>
      </c>
      <c r="I4357">
        <v>0</v>
      </c>
      <c r="J4357">
        <v>0</v>
      </c>
      <c r="K4357">
        <v>11</v>
      </c>
      <c r="L4357">
        <v>114218724</v>
      </c>
      <c r="M4357">
        <v>114218724</v>
      </c>
      <c r="N4357" t="s">
        <v>15238</v>
      </c>
      <c r="O4357" s="116">
        <v>6.2984750188067095E-5</v>
      </c>
      <c r="P4357">
        <v>2.8789716038657501E-3</v>
      </c>
      <c r="Q4357">
        <v>-66.593115622241797</v>
      </c>
    </row>
    <row r="4358" spans="2:17" x14ac:dyDescent="0.2">
      <c r="B4358" t="s">
        <v>19153</v>
      </c>
      <c r="C4358">
        <v>-4613</v>
      </c>
      <c r="D4358" t="s">
        <v>19154</v>
      </c>
      <c r="E4358" t="s">
        <v>15237</v>
      </c>
      <c r="F4358">
        <v>0</v>
      </c>
      <c r="G4358">
        <v>0</v>
      </c>
      <c r="H4358">
        <v>1</v>
      </c>
      <c r="I4358">
        <v>0</v>
      </c>
      <c r="J4358">
        <v>0</v>
      </c>
      <c r="K4358">
        <v>12</v>
      </c>
      <c r="L4358">
        <v>112663963</v>
      </c>
      <c r="M4358">
        <v>112663963</v>
      </c>
      <c r="N4358" t="s">
        <v>15237</v>
      </c>
      <c r="O4358">
        <v>1.92804541539544E-3</v>
      </c>
      <c r="P4358">
        <v>3.8838760518349898E-2</v>
      </c>
      <c r="Q4358">
        <v>-66.514875531268999</v>
      </c>
    </row>
    <row r="4359" spans="2:17" x14ac:dyDescent="0.2">
      <c r="B4359" t="s">
        <v>19530</v>
      </c>
      <c r="C4359">
        <v>43746</v>
      </c>
      <c r="D4359" t="s">
        <v>19531</v>
      </c>
      <c r="E4359" t="s">
        <v>15237</v>
      </c>
      <c r="F4359">
        <v>0</v>
      </c>
      <c r="G4359">
        <v>0</v>
      </c>
      <c r="H4359">
        <v>1</v>
      </c>
      <c r="I4359">
        <v>0</v>
      </c>
      <c r="J4359">
        <v>0</v>
      </c>
      <c r="K4359">
        <v>2</v>
      </c>
      <c r="L4359">
        <v>105082765</v>
      </c>
      <c r="M4359">
        <v>105082765</v>
      </c>
      <c r="N4359" t="s">
        <v>15238</v>
      </c>
      <c r="O4359" s="116">
        <v>5.6990269078300797E-8</v>
      </c>
      <c r="P4359" s="116">
        <v>8.6173954465056792E-6</v>
      </c>
      <c r="Q4359">
        <v>-66.493506493506501</v>
      </c>
    </row>
    <row r="4360" spans="2:17" x14ac:dyDescent="0.2">
      <c r="B4360" t="s">
        <v>19532</v>
      </c>
      <c r="C4360">
        <v>-11027</v>
      </c>
      <c r="D4360" t="s">
        <v>19533</v>
      </c>
      <c r="E4360" t="s">
        <v>15237</v>
      </c>
      <c r="F4360">
        <v>0</v>
      </c>
      <c r="G4360">
        <v>0</v>
      </c>
      <c r="H4360">
        <v>1</v>
      </c>
      <c r="I4360">
        <v>0</v>
      </c>
      <c r="J4360">
        <v>0</v>
      </c>
      <c r="K4360" t="s">
        <v>15288</v>
      </c>
      <c r="L4360">
        <v>55983792</v>
      </c>
      <c r="M4360">
        <v>55983792</v>
      </c>
      <c r="N4360" t="s">
        <v>15238</v>
      </c>
      <c r="O4360" s="116">
        <v>3.07661372141749E-9</v>
      </c>
      <c r="P4360" s="116">
        <v>7.0100866614330297E-7</v>
      </c>
      <c r="Q4360">
        <v>-66.487279843444199</v>
      </c>
    </row>
    <row r="4361" spans="2:17" x14ac:dyDescent="0.2">
      <c r="B4361" t="s">
        <v>19534</v>
      </c>
      <c r="C4361">
        <v>2052</v>
      </c>
      <c r="D4361" t="s">
        <v>19535</v>
      </c>
      <c r="E4361" t="s">
        <v>15238</v>
      </c>
      <c r="F4361">
        <v>0</v>
      </c>
      <c r="G4361">
        <v>1</v>
      </c>
      <c r="H4361">
        <v>1</v>
      </c>
      <c r="I4361">
        <v>0</v>
      </c>
      <c r="J4361">
        <v>0</v>
      </c>
      <c r="K4361">
        <v>11</v>
      </c>
      <c r="L4361">
        <v>119026297</v>
      </c>
      <c r="M4361">
        <v>119026297</v>
      </c>
      <c r="N4361" t="s">
        <v>15238</v>
      </c>
      <c r="O4361">
        <v>3.6648386546580901E-4</v>
      </c>
      <c r="P4361">
        <v>1.1301286333961E-2</v>
      </c>
      <c r="Q4361">
        <v>-66.428571428571402</v>
      </c>
    </row>
    <row r="4362" spans="2:17" x14ac:dyDescent="0.2">
      <c r="B4362" t="s">
        <v>19536</v>
      </c>
      <c r="C4362">
        <v>-13779</v>
      </c>
      <c r="D4362" t="s">
        <v>19537</v>
      </c>
      <c r="E4362" t="s">
        <v>15237</v>
      </c>
      <c r="F4362">
        <v>0</v>
      </c>
      <c r="G4362">
        <v>0</v>
      </c>
      <c r="H4362">
        <v>1</v>
      </c>
      <c r="I4362">
        <v>0</v>
      </c>
      <c r="J4362">
        <v>0</v>
      </c>
      <c r="K4362">
        <v>6</v>
      </c>
      <c r="L4362">
        <v>34726938</v>
      </c>
      <c r="M4362">
        <v>34726938</v>
      </c>
      <c r="N4362" t="s">
        <v>15238</v>
      </c>
      <c r="O4362" s="116">
        <v>1.9831379389218399E-5</v>
      </c>
      <c r="P4362">
        <v>1.1424370156192399E-3</v>
      </c>
      <c r="Q4362">
        <v>-66.349637681159393</v>
      </c>
    </row>
    <row r="4363" spans="2:17" x14ac:dyDescent="0.2">
      <c r="B4363" t="s">
        <v>19300</v>
      </c>
      <c r="C4363">
        <v>45353</v>
      </c>
      <c r="D4363" t="s">
        <v>19301</v>
      </c>
      <c r="E4363" t="s">
        <v>15238</v>
      </c>
      <c r="F4363">
        <v>0</v>
      </c>
      <c r="G4363">
        <v>0</v>
      </c>
      <c r="H4363">
        <v>1</v>
      </c>
      <c r="I4363">
        <v>0</v>
      </c>
      <c r="J4363">
        <v>0</v>
      </c>
      <c r="K4363">
        <v>7</v>
      </c>
      <c r="L4363">
        <v>124347876</v>
      </c>
      <c r="M4363">
        <v>124347876</v>
      </c>
      <c r="N4363" t="s">
        <v>15238</v>
      </c>
      <c r="O4363">
        <v>1.28381390538364E-3</v>
      </c>
      <c r="P4363">
        <v>2.8937124781541701E-2</v>
      </c>
      <c r="Q4363">
        <v>-66.326109391124902</v>
      </c>
    </row>
    <row r="4364" spans="2:17" x14ac:dyDescent="0.2">
      <c r="B4364" t="s">
        <v>19538</v>
      </c>
      <c r="C4364">
        <v>364341</v>
      </c>
      <c r="D4364" t="s">
        <v>19539</v>
      </c>
      <c r="E4364" t="s">
        <v>15238</v>
      </c>
      <c r="F4364">
        <v>0</v>
      </c>
      <c r="G4364">
        <v>0</v>
      </c>
      <c r="H4364">
        <v>1</v>
      </c>
      <c r="I4364">
        <v>0</v>
      </c>
      <c r="J4364">
        <v>0</v>
      </c>
      <c r="K4364">
        <v>2</v>
      </c>
      <c r="L4364">
        <v>161755521</v>
      </c>
      <c r="M4364">
        <v>161755521</v>
      </c>
      <c r="N4364" t="s">
        <v>15238</v>
      </c>
      <c r="O4364" s="116">
        <v>9.4790479777611306E-9</v>
      </c>
      <c r="P4364" s="116">
        <v>1.8680496620591101E-6</v>
      </c>
      <c r="Q4364">
        <v>-66.315789473684205</v>
      </c>
    </row>
    <row r="4365" spans="2:17" x14ac:dyDescent="0.2">
      <c r="B4365" t="s">
        <v>19540</v>
      </c>
      <c r="C4365">
        <v>5920</v>
      </c>
      <c r="D4365" t="s">
        <v>19541</v>
      </c>
      <c r="E4365" t="s">
        <v>15237</v>
      </c>
      <c r="F4365">
        <v>0</v>
      </c>
      <c r="G4365">
        <v>1</v>
      </c>
      <c r="H4365">
        <v>0</v>
      </c>
      <c r="I4365">
        <v>0</v>
      </c>
      <c r="J4365">
        <v>0</v>
      </c>
      <c r="K4365">
        <v>1</v>
      </c>
      <c r="L4365">
        <v>135959001</v>
      </c>
      <c r="M4365">
        <v>135959001</v>
      </c>
      <c r="N4365" t="s">
        <v>15238</v>
      </c>
      <c r="O4365" s="116">
        <v>8.6146385778325705E-5</v>
      </c>
      <c r="P4365">
        <v>3.6950704606663201E-3</v>
      </c>
      <c r="Q4365">
        <v>-66.311608593608995</v>
      </c>
    </row>
    <row r="4366" spans="2:17" x14ac:dyDescent="0.2">
      <c r="B4366" t="s">
        <v>19542</v>
      </c>
      <c r="C4366">
        <v>-17288</v>
      </c>
      <c r="D4366" t="s">
        <v>19543</v>
      </c>
      <c r="E4366" t="s">
        <v>15237</v>
      </c>
      <c r="F4366">
        <v>0</v>
      </c>
      <c r="G4366">
        <v>1</v>
      </c>
      <c r="H4366">
        <v>0</v>
      </c>
      <c r="I4366">
        <v>0</v>
      </c>
      <c r="J4366">
        <v>0</v>
      </c>
      <c r="K4366">
        <v>1</v>
      </c>
      <c r="L4366">
        <v>42599304</v>
      </c>
      <c r="M4366">
        <v>42599304</v>
      </c>
      <c r="N4366" t="s">
        <v>15237</v>
      </c>
      <c r="O4366" s="116">
        <v>4.0795109899327103E-9</v>
      </c>
      <c r="P4366" s="116">
        <v>8.9608358108737296E-7</v>
      </c>
      <c r="Q4366">
        <v>-66.279819471308798</v>
      </c>
    </row>
    <row r="4367" spans="2:17" x14ac:dyDescent="0.2">
      <c r="B4367" t="s">
        <v>19544</v>
      </c>
      <c r="C4367">
        <v>27633</v>
      </c>
      <c r="D4367" t="s">
        <v>19545</v>
      </c>
      <c r="E4367" t="s">
        <v>15237</v>
      </c>
      <c r="F4367">
        <v>0</v>
      </c>
      <c r="G4367">
        <v>0</v>
      </c>
      <c r="H4367">
        <v>1</v>
      </c>
      <c r="I4367">
        <v>0</v>
      </c>
      <c r="J4367">
        <v>0</v>
      </c>
      <c r="K4367">
        <v>2</v>
      </c>
      <c r="L4367">
        <v>30875665</v>
      </c>
      <c r="M4367">
        <v>30875665</v>
      </c>
      <c r="N4367" t="s">
        <v>15237</v>
      </c>
      <c r="O4367" s="116">
        <v>2.2182526821555301E-15</v>
      </c>
      <c r="P4367" s="116">
        <v>2.3469989674644701E-12</v>
      </c>
      <c r="Q4367">
        <v>-66.176470588235304</v>
      </c>
    </row>
    <row r="4368" spans="2:17" x14ac:dyDescent="0.2">
      <c r="B4368" t="s">
        <v>19546</v>
      </c>
      <c r="C4368">
        <v>12557</v>
      </c>
      <c r="D4368" t="s">
        <v>19547</v>
      </c>
      <c r="E4368" t="s">
        <v>15238</v>
      </c>
      <c r="F4368">
        <v>0</v>
      </c>
      <c r="G4368">
        <v>0</v>
      </c>
      <c r="H4368">
        <v>1</v>
      </c>
      <c r="I4368">
        <v>0</v>
      </c>
      <c r="J4368">
        <v>0</v>
      </c>
      <c r="K4368">
        <v>1</v>
      </c>
      <c r="L4368">
        <v>133890151</v>
      </c>
      <c r="M4368">
        <v>133890151</v>
      </c>
      <c r="N4368" t="s">
        <v>15237</v>
      </c>
      <c r="O4368" s="116">
        <v>2.0165651406738601E-10</v>
      </c>
      <c r="P4368" s="116">
        <v>6.4810274794991002E-8</v>
      </c>
      <c r="Q4368">
        <v>-66.161948650427902</v>
      </c>
    </row>
    <row r="4369" spans="2:17" x14ac:dyDescent="0.2">
      <c r="B4369" t="s">
        <v>19548</v>
      </c>
      <c r="C4369">
        <v>-39006</v>
      </c>
      <c r="D4369" t="s">
        <v>19549</v>
      </c>
      <c r="E4369" t="s">
        <v>15238</v>
      </c>
      <c r="F4369">
        <v>0</v>
      </c>
      <c r="G4369">
        <v>0</v>
      </c>
      <c r="H4369">
        <v>1</v>
      </c>
      <c r="I4369">
        <v>0</v>
      </c>
      <c r="J4369">
        <v>0</v>
      </c>
      <c r="K4369">
        <v>10</v>
      </c>
      <c r="L4369">
        <v>75173031</v>
      </c>
      <c r="M4369">
        <v>75173031</v>
      </c>
      <c r="N4369" t="s">
        <v>15238</v>
      </c>
      <c r="O4369" s="116">
        <v>8.4141219920937193E-9</v>
      </c>
      <c r="P4369" s="116">
        <v>1.6767362598190901E-6</v>
      </c>
      <c r="Q4369">
        <v>-66.153846153846104</v>
      </c>
    </row>
    <row r="4370" spans="2:17" x14ac:dyDescent="0.2">
      <c r="B4370" t="s">
        <v>19550</v>
      </c>
      <c r="C4370">
        <v>1644</v>
      </c>
      <c r="D4370" t="s">
        <v>19551</v>
      </c>
      <c r="E4370" t="s">
        <v>15237</v>
      </c>
      <c r="F4370">
        <v>0</v>
      </c>
      <c r="G4370">
        <v>0</v>
      </c>
      <c r="H4370">
        <v>1</v>
      </c>
      <c r="I4370">
        <v>0</v>
      </c>
      <c r="J4370">
        <v>1</v>
      </c>
      <c r="K4370">
        <v>15</v>
      </c>
      <c r="L4370">
        <v>101076941</v>
      </c>
      <c r="M4370">
        <v>101076941</v>
      </c>
      <c r="N4370" t="s">
        <v>15238</v>
      </c>
      <c r="O4370" s="116">
        <v>1.7602318103607801E-5</v>
      </c>
      <c r="P4370">
        <v>1.03916510704318E-3</v>
      </c>
      <c r="Q4370">
        <v>-66.141522029372496</v>
      </c>
    </row>
    <row r="4371" spans="2:17" x14ac:dyDescent="0.2">
      <c r="B4371" t="s">
        <v>19552</v>
      </c>
      <c r="C4371">
        <v>-27157</v>
      </c>
      <c r="D4371" t="s">
        <v>19553</v>
      </c>
      <c r="E4371" t="s">
        <v>15238</v>
      </c>
      <c r="F4371">
        <v>0</v>
      </c>
      <c r="G4371">
        <v>0</v>
      </c>
      <c r="H4371">
        <v>1</v>
      </c>
      <c r="I4371">
        <v>0</v>
      </c>
      <c r="J4371">
        <v>0</v>
      </c>
      <c r="K4371">
        <v>14</v>
      </c>
      <c r="L4371">
        <v>48171559</v>
      </c>
      <c r="M4371">
        <v>48171559</v>
      </c>
      <c r="N4371" t="s">
        <v>15237</v>
      </c>
      <c r="O4371" s="116">
        <v>7.2896933759518601E-5</v>
      </c>
      <c r="P4371">
        <v>3.23669321661037E-3</v>
      </c>
      <c r="Q4371">
        <v>-66.035772357723602</v>
      </c>
    </row>
    <row r="4372" spans="2:17" x14ac:dyDescent="0.2">
      <c r="B4372" t="s">
        <v>19554</v>
      </c>
      <c r="C4372">
        <v>3826</v>
      </c>
      <c r="D4372" t="s">
        <v>19555</v>
      </c>
      <c r="E4372" t="s">
        <v>15237</v>
      </c>
      <c r="F4372">
        <v>0</v>
      </c>
      <c r="G4372">
        <v>0</v>
      </c>
      <c r="H4372">
        <v>1</v>
      </c>
      <c r="I4372">
        <v>0</v>
      </c>
      <c r="J4372">
        <v>0</v>
      </c>
      <c r="K4372">
        <v>5</v>
      </c>
      <c r="L4372">
        <v>99033254</v>
      </c>
      <c r="M4372">
        <v>99033254</v>
      </c>
      <c r="N4372" t="s">
        <v>15238</v>
      </c>
      <c r="O4372" s="116">
        <v>4.3918069869778199E-13</v>
      </c>
      <c r="P4372" s="116">
        <v>2.7647554278688501E-10</v>
      </c>
      <c r="Q4372">
        <v>-65.971316818774397</v>
      </c>
    </row>
    <row r="4373" spans="2:17" x14ac:dyDescent="0.2">
      <c r="B4373" t="s">
        <v>19556</v>
      </c>
      <c r="C4373">
        <v>4118</v>
      </c>
      <c r="D4373" t="s">
        <v>19557</v>
      </c>
      <c r="E4373" t="s">
        <v>15238</v>
      </c>
      <c r="F4373">
        <v>0</v>
      </c>
      <c r="G4373">
        <v>1</v>
      </c>
      <c r="H4373">
        <v>0</v>
      </c>
      <c r="I4373">
        <v>0</v>
      </c>
      <c r="J4373">
        <v>0</v>
      </c>
      <c r="K4373">
        <v>13</v>
      </c>
      <c r="L4373">
        <v>110399160</v>
      </c>
      <c r="M4373">
        <v>110399160</v>
      </c>
      <c r="N4373" t="s">
        <v>15238</v>
      </c>
      <c r="O4373" s="116">
        <v>2.3067161255122598E-5</v>
      </c>
      <c r="P4373">
        <v>1.2899020162445199E-3</v>
      </c>
      <c r="Q4373">
        <v>-65.958208100758597</v>
      </c>
    </row>
    <row r="4374" spans="2:17" x14ac:dyDescent="0.2">
      <c r="B4374" t="s">
        <v>19558</v>
      </c>
      <c r="C4374">
        <v>1382</v>
      </c>
      <c r="D4374" t="s">
        <v>19559</v>
      </c>
      <c r="E4374" t="s">
        <v>15237</v>
      </c>
      <c r="F4374">
        <v>0</v>
      </c>
      <c r="G4374">
        <v>0</v>
      </c>
      <c r="H4374">
        <v>1</v>
      </c>
      <c r="I4374">
        <v>0</v>
      </c>
      <c r="J4374">
        <v>0</v>
      </c>
      <c r="K4374">
        <v>6</v>
      </c>
      <c r="L4374">
        <v>113342541</v>
      </c>
      <c r="M4374">
        <v>113342541</v>
      </c>
      <c r="N4374" t="s">
        <v>15237</v>
      </c>
      <c r="O4374">
        <v>4.1793061122998601E-4</v>
      </c>
      <c r="P4374">
        <v>1.24942524873455E-2</v>
      </c>
      <c r="Q4374">
        <v>-65.937391152908404</v>
      </c>
    </row>
    <row r="4375" spans="2:17" x14ac:dyDescent="0.2">
      <c r="B4375" t="s">
        <v>19560</v>
      </c>
      <c r="C4375">
        <v>65730</v>
      </c>
      <c r="D4375" t="s">
        <v>19561</v>
      </c>
      <c r="E4375" t="s">
        <v>15238</v>
      </c>
      <c r="F4375">
        <v>0</v>
      </c>
      <c r="G4375">
        <v>0</v>
      </c>
      <c r="H4375">
        <v>1</v>
      </c>
      <c r="I4375">
        <v>0</v>
      </c>
      <c r="J4375">
        <v>0</v>
      </c>
      <c r="K4375">
        <v>2</v>
      </c>
      <c r="L4375">
        <v>41358487</v>
      </c>
      <c r="M4375">
        <v>41358487</v>
      </c>
      <c r="N4375" t="s">
        <v>15237</v>
      </c>
      <c r="O4375">
        <v>5.71161551143756E-4</v>
      </c>
      <c r="P4375">
        <v>1.5816905162519001E-2</v>
      </c>
      <c r="Q4375">
        <v>-65.926327193932806</v>
      </c>
    </row>
    <row r="4376" spans="2:17" x14ac:dyDescent="0.2">
      <c r="B4376" t="s">
        <v>19562</v>
      </c>
      <c r="C4376">
        <v>2971</v>
      </c>
      <c r="D4376" t="s">
        <v>19563</v>
      </c>
      <c r="E4376" t="s">
        <v>15237</v>
      </c>
      <c r="F4376">
        <v>0</v>
      </c>
      <c r="G4376">
        <v>0</v>
      </c>
      <c r="H4376">
        <v>1</v>
      </c>
      <c r="I4376">
        <v>0</v>
      </c>
      <c r="J4376">
        <v>0</v>
      </c>
      <c r="K4376">
        <v>11</v>
      </c>
      <c r="L4376">
        <v>76659377</v>
      </c>
      <c r="M4376">
        <v>76659377</v>
      </c>
      <c r="N4376" t="s">
        <v>15237</v>
      </c>
      <c r="O4376">
        <v>1.6301774804028399E-3</v>
      </c>
      <c r="P4376">
        <v>3.4400475798650999E-2</v>
      </c>
      <c r="Q4376">
        <v>-65.909090909090907</v>
      </c>
    </row>
    <row r="4377" spans="2:17" x14ac:dyDescent="0.2">
      <c r="B4377" t="s">
        <v>19212</v>
      </c>
      <c r="C4377">
        <v>1494</v>
      </c>
      <c r="D4377" t="s">
        <v>19213</v>
      </c>
      <c r="E4377" t="s">
        <v>15237</v>
      </c>
      <c r="F4377">
        <v>0</v>
      </c>
      <c r="G4377">
        <v>1</v>
      </c>
      <c r="H4377">
        <v>0</v>
      </c>
      <c r="I4377">
        <v>0</v>
      </c>
      <c r="J4377">
        <v>0</v>
      </c>
      <c r="K4377">
        <v>4</v>
      </c>
      <c r="L4377">
        <v>43427528</v>
      </c>
      <c r="M4377">
        <v>43427528</v>
      </c>
      <c r="N4377" t="s">
        <v>15238</v>
      </c>
      <c r="O4377" s="116">
        <v>3.9287622881486297E-6</v>
      </c>
      <c r="P4377">
        <v>3.0550144147838598E-4</v>
      </c>
      <c r="Q4377">
        <v>-65.908270133622295</v>
      </c>
    </row>
    <row r="4378" spans="2:17" x14ac:dyDescent="0.2">
      <c r="B4378" t="s">
        <v>19564</v>
      </c>
      <c r="C4378">
        <v>-209563</v>
      </c>
      <c r="D4378" t="s">
        <v>19565</v>
      </c>
      <c r="E4378" t="s">
        <v>15237</v>
      </c>
      <c r="F4378">
        <v>0</v>
      </c>
      <c r="G4378">
        <v>0</v>
      </c>
      <c r="H4378">
        <v>1</v>
      </c>
      <c r="I4378">
        <v>0</v>
      </c>
      <c r="J4378">
        <v>0</v>
      </c>
      <c r="K4378">
        <v>5</v>
      </c>
      <c r="L4378">
        <v>131624328</v>
      </c>
      <c r="M4378">
        <v>131624328</v>
      </c>
      <c r="N4378" t="s">
        <v>15237</v>
      </c>
      <c r="O4378" s="116">
        <v>1.00220552484512E-9</v>
      </c>
      <c r="P4378" s="116">
        <v>2.6419408368229798E-7</v>
      </c>
      <c r="Q4378">
        <v>-65.888812628689095</v>
      </c>
    </row>
    <row r="4379" spans="2:17" x14ac:dyDescent="0.2">
      <c r="B4379" t="s">
        <v>19566</v>
      </c>
      <c r="C4379">
        <v>1419</v>
      </c>
      <c r="D4379" t="s">
        <v>19567</v>
      </c>
      <c r="E4379" t="s">
        <v>15238</v>
      </c>
      <c r="F4379">
        <v>0</v>
      </c>
      <c r="G4379">
        <v>1</v>
      </c>
      <c r="H4379">
        <v>1</v>
      </c>
      <c r="I4379">
        <v>0</v>
      </c>
      <c r="J4379">
        <v>1</v>
      </c>
      <c r="K4379">
        <v>17</v>
      </c>
      <c r="L4379">
        <v>56477975</v>
      </c>
      <c r="M4379">
        <v>56477975</v>
      </c>
      <c r="N4379" t="s">
        <v>15238</v>
      </c>
      <c r="O4379">
        <v>1.07303740991788E-3</v>
      </c>
      <c r="P4379">
        <v>2.5345655316748102E-2</v>
      </c>
      <c r="Q4379">
        <v>-65.876418663303895</v>
      </c>
    </row>
    <row r="4380" spans="2:17" x14ac:dyDescent="0.2">
      <c r="B4380" t="s">
        <v>19568</v>
      </c>
      <c r="C4380">
        <v>-1484</v>
      </c>
      <c r="D4380" t="s">
        <v>19569</v>
      </c>
      <c r="E4380" t="s">
        <v>15238</v>
      </c>
      <c r="F4380">
        <v>0</v>
      </c>
      <c r="G4380">
        <v>1</v>
      </c>
      <c r="H4380">
        <v>1</v>
      </c>
      <c r="I4380">
        <v>0</v>
      </c>
      <c r="J4380">
        <v>0</v>
      </c>
      <c r="K4380">
        <v>8</v>
      </c>
      <c r="L4380">
        <v>84084615</v>
      </c>
      <c r="M4380">
        <v>84084615</v>
      </c>
      <c r="N4380" t="s">
        <v>15237</v>
      </c>
      <c r="O4380" s="116">
        <v>1.3326134718816501E-8</v>
      </c>
      <c r="P4380" s="116">
        <v>2.4945167921432099E-6</v>
      </c>
      <c r="Q4380">
        <v>-65.860849056603797</v>
      </c>
    </row>
    <row r="4381" spans="2:17" x14ac:dyDescent="0.2">
      <c r="B4381" t="s">
        <v>19570</v>
      </c>
      <c r="C4381">
        <v>7401</v>
      </c>
      <c r="D4381" t="s">
        <v>19571</v>
      </c>
      <c r="E4381" t="s">
        <v>15237</v>
      </c>
      <c r="F4381">
        <v>0</v>
      </c>
      <c r="G4381">
        <v>0</v>
      </c>
      <c r="H4381">
        <v>1</v>
      </c>
      <c r="I4381">
        <v>0</v>
      </c>
      <c r="J4381">
        <v>0</v>
      </c>
      <c r="K4381">
        <v>7</v>
      </c>
      <c r="L4381">
        <v>47482182</v>
      </c>
      <c r="M4381">
        <v>47482182</v>
      </c>
      <c r="N4381" t="s">
        <v>15237</v>
      </c>
      <c r="O4381" s="116">
        <v>2.24613095664958E-7</v>
      </c>
      <c r="P4381" s="116">
        <v>2.7772753670962801E-5</v>
      </c>
      <c r="Q4381">
        <v>-65.781853281853301</v>
      </c>
    </row>
    <row r="4382" spans="2:17" x14ac:dyDescent="0.2">
      <c r="B4382" t="s">
        <v>19572</v>
      </c>
      <c r="C4382">
        <v>-15896</v>
      </c>
      <c r="D4382" t="s">
        <v>19573</v>
      </c>
      <c r="E4382" t="s">
        <v>15237</v>
      </c>
      <c r="F4382">
        <v>0</v>
      </c>
      <c r="G4382">
        <v>0</v>
      </c>
      <c r="H4382">
        <v>1</v>
      </c>
      <c r="I4382">
        <v>0</v>
      </c>
      <c r="J4382">
        <v>0</v>
      </c>
      <c r="K4382">
        <v>3</v>
      </c>
      <c r="L4382">
        <v>13668760</v>
      </c>
      <c r="M4382">
        <v>13668760</v>
      </c>
      <c r="N4382" t="s">
        <v>15237</v>
      </c>
      <c r="O4382">
        <v>2.6685755956473299E-4</v>
      </c>
      <c r="P4382">
        <v>8.8792838001558495E-3</v>
      </c>
      <c r="Q4382">
        <v>-65.727026596591799</v>
      </c>
    </row>
    <row r="4383" spans="2:17" x14ac:dyDescent="0.2">
      <c r="B4383" t="s">
        <v>19574</v>
      </c>
      <c r="C4383">
        <v>-1269</v>
      </c>
      <c r="D4383" t="s">
        <v>19575</v>
      </c>
      <c r="E4383" t="s">
        <v>15238</v>
      </c>
      <c r="F4383">
        <v>0</v>
      </c>
      <c r="G4383">
        <v>0</v>
      </c>
      <c r="H4383">
        <v>0</v>
      </c>
      <c r="I4383">
        <v>0</v>
      </c>
      <c r="J4383">
        <v>1</v>
      </c>
      <c r="K4383">
        <v>8</v>
      </c>
      <c r="L4383">
        <v>125909181</v>
      </c>
      <c r="M4383">
        <v>125909181</v>
      </c>
      <c r="N4383" t="s">
        <v>15237</v>
      </c>
      <c r="O4383">
        <v>8.4367929491160605E-4</v>
      </c>
      <c r="P4383">
        <v>2.12153421280303E-2</v>
      </c>
      <c r="Q4383">
        <v>-65.689865689865698</v>
      </c>
    </row>
    <row r="4384" spans="2:17" x14ac:dyDescent="0.2">
      <c r="B4384" t="s">
        <v>19576</v>
      </c>
      <c r="C4384">
        <v>1448</v>
      </c>
      <c r="D4384" t="s">
        <v>19577</v>
      </c>
      <c r="E4384" t="s">
        <v>15237</v>
      </c>
      <c r="F4384">
        <v>0</v>
      </c>
      <c r="G4384">
        <v>1</v>
      </c>
      <c r="H4384">
        <v>0</v>
      </c>
      <c r="I4384">
        <v>1</v>
      </c>
      <c r="J4384">
        <v>0</v>
      </c>
      <c r="K4384">
        <v>11</v>
      </c>
      <c r="L4384">
        <v>97628269</v>
      </c>
      <c r="M4384">
        <v>97628269</v>
      </c>
      <c r="N4384" t="s">
        <v>15237</v>
      </c>
      <c r="O4384" s="116">
        <v>2.0231480289601998E-6</v>
      </c>
      <c r="P4384">
        <v>1.7625405012526701E-4</v>
      </c>
      <c r="Q4384">
        <v>-65.663082437276003</v>
      </c>
    </row>
    <row r="4385" spans="2:17" x14ac:dyDescent="0.2">
      <c r="B4385" t="s">
        <v>19578</v>
      </c>
      <c r="C4385">
        <v>203863</v>
      </c>
      <c r="D4385" t="s">
        <v>19579</v>
      </c>
      <c r="E4385" t="s">
        <v>15237</v>
      </c>
      <c r="F4385">
        <v>0</v>
      </c>
      <c r="G4385">
        <v>0</v>
      </c>
      <c r="H4385">
        <v>1</v>
      </c>
      <c r="I4385">
        <v>0</v>
      </c>
      <c r="J4385">
        <v>0</v>
      </c>
      <c r="K4385">
        <v>1</v>
      </c>
      <c r="L4385">
        <v>124642172</v>
      </c>
      <c r="M4385">
        <v>124642172</v>
      </c>
      <c r="N4385" t="s">
        <v>15238</v>
      </c>
      <c r="O4385" s="116">
        <v>9.5367542957866894E-8</v>
      </c>
      <c r="P4385" s="116">
        <v>1.33720392484895E-5</v>
      </c>
      <c r="Q4385">
        <v>-65.627182633317602</v>
      </c>
    </row>
    <row r="4386" spans="2:17" x14ac:dyDescent="0.2">
      <c r="B4386" t="s">
        <v>19462</v>
      </c>
      <c r="C4386">
        <v>36554</v>
      </c>
      <c r="D4386" t="s">
        <v>19463</v>
      </c>
      <c r="E4386" t="s">
        <v>15237</v>
      </c>
      <c r="F4386">
        <v>0</v>
      </c>
      <c r="G4386">
        <v>0</v>
      </c>
      <c r="H4386">
        <v>1</v>
      </c>
      <c r="I4386">
        <v>0</v>
      </c>
      <c r="J4386">
        <v>0</v>
      </c>
      <c r="K4386">
        <v>14</v>
      </c>
      <c r="L4386">
        <v>60587241</v>
      </c>
      <c r="M4386">
        <v>60587241</v>
      </c>
      <c r="N4386" t="s">
        <v>15237</v>
      </c>
      <c r="O4386" s="116">
        <v>6.6021907714080599E-15</v>
      </c>
      <c r="P4386" s="116">
        <v>6.3063530147522898E-12</v>
      </c>
      <c r="Q4386">
        <v>-65.570517363571895</v>
      </c>
    </row>
    <row r="4387" spans="2:17" x14ac:dyDescent="0.2">
      <c r="B4387" t="s">
        <v>19498</v>
      </c>
      <c r="C4387">
        <v>14743</v>
      </c>
      <c r="D4387" t="s">
        <v>19499</v>
      </c>
      <c r="E4387" t="s">
        <v>15238</v>
      </c>
      <c r="F4387">
        <v>0</v>
      </c>
      <c r="G4387">
        <v>0</v>
      </c>
      <c r="H4387">
        <v>1</v>
      </c>
      <c r="I4387">
        <v>0</v>
      </c>
      <c r="J4387">
        <v>0</v>
      </c>
      <c r="K4387">
        <v>19</v>
      </c>
      <c r="L4387">
        <v>53345187</v>
      </c>
      <c r="M4387">
        <v>53345187</v>
      </c>
      <c r="N4387" t="s">
        <v>15238</v>
      </c>
      <c r="O4387" s="116">
        <v>7.6009776675377799E-7</v>
      </c>
      <c r="P4387" s="116">
        <v>7.7746408110157495E-5</v>
      </c>
      <c r="Q4387">
        <v>-65.476190476190496</v>
      </c>
    </row>
    <row r="4388" spans="2:17" x14ac:dyDescent="0.2">
      <c r="B4388" t="s">
        <v>19580</v>
      </c>
      <c r="C4388">
        <v>7324</v>
      </c>
      <c r="D4388" t="s">
        <v>19581</v>
      </c>
      <c r="E4388" t="s">
        <v>15238</v>
      </c>
      <c r="F4388">
        <v>0</v>
      </c>
      <c r="G4388">
        <v>0</v>
      </c>
      <c r="H4388">
        <v>1</v>
      </c>
      <c r="I4388">
        <v>0</v>
      </c>
      <c r="J4388">
        <v>0</v>
      </c>
      <c r="K4388">
        <v>19</v>
      </c>
      <c r="L4388">
        <v>45567937</v>
      </c>
      <c r="M4388">
        <v>45567937</v>
      </c>
      <c r="N4388" t="s">
        <v>15238</v>
      </c>
      <c r="O4388" s="116">
        <v>2.48689749029692E-11</v>
      </c>
      <c r="P4388" s="116">
        <v>1.00760119237131E-8</v>
      </c>
      <c r="Q4388">
        <v>-65.475152571926799</v>
      </c>
    </row>
    <row r="4389" spans="2:17" x14ac:dyDescent="0.2">
      <c r="B4389" t="s">
        <v>19582</v>
      </c>
      <c r="C4389">
        <v>-7518</v>
      </c>
      <c r="D4389" t="s">
        <v>19583</v>
      </c>
      <c r="E4389" t="s">
        <v>15237</v>
      </c>
      <c r="F4389">
        <v>0</v>
      </c>
      <c r="G4389">
        <v>1</v>
      </c>
      <c r="H4389">
        <v>0</v>
      </c>
      <c r="I4389">
        <v>0</v>
      </c>
      <c r="J4389">
        <v>0</v>
      </c>
      <c r="K4389">
        <v>19</v>
      </c>
      <c r="L4389">
        <v>10248298</v>
      </c>
      <c r="M4389">
        <v>10248298</v>
      </c>
      <c r="N4389" t="s">
        <v>15237</v>
      </c>
      <c r="O4389">
        <v>1.04574563945604E-3</v>
      </c>
      <c r="P4389">
        <v>2.4872817507823799E-2</v>
      </c>
      <c r="Q4389">
        <v>-65.438596491228097</v>
      </c>
    </row>
    <row r="4390" spans="2:17" x14ac:dyDescent="0.2">
      <c r="B4390" t="s">
        <v>19584</v>
      </c>
      <c r="C4390">
        <v>4859</v>
      </c>
      <c r="D4390" t="s">
        <v>19585</v>
      </c>
      <c r="E4390" t="s">
        <v>15237</v>
      </c>
      <c r="F4390">
        <v>0</v>
      </c>
      <c r="G4390">
        <v>0</v>
      </c>
      <c r="H4390">
        <v>1</v>
      </c>
      <c r="I4390">
        <v>0</v>
      </c>
      <c r="J4390">
        <v>0</v>
      </c>
      <c r="K4390">
        <v>5</v>
      </c>
      <c r="L4390">
        <v>29691860</v>
      </c>
      <c r="M4390">
        <v>29691860</v>
      </c>
      <c r="N4390" t="s">
        <v>15237</v>
      </c>
      <c r="O4390" s="116">
        <v>5.8863753911044105E-11</v>
      </c>
      <c r="P4390" s="116">
        <v>2.1917414201598E-8</v>
      </c>
      <c r="Q4390">
        <v>-65.307364576993294</v>
      </c>
    </row>
    <row r="4391" spans="2:17" x14ac:dyDescent="0.2">
      <c r="B4391" t="s">
        <v>19586</v>
      </c>
      <c r="C4391">
        <v>15264</v>
      </c>
      <c r="D4391" t="s">
        <v>19587</v>
      </c>
      <c r="E4391" t="s">
        <v>15237</v>
      </c>
      <c r="F4391">
        <v>0</v>
      </c>
      <c r="G4391">
        <v>0</v>
      </c>
      <c r="H4391">
        <v>1</v>
      </c>
      <c r="I4391">
        <v>0</v>
      </c>
      <c r="J4391">
        <v>0</v>
      </c>
      <c r="K4391">
        <v>11</v>
      </c>
      <c r="L4391">
        <v>43821226</v>
      </c>
      <c r="M4391">
        <v>43821226</v>
      </c>
      <c r="N4391" t="s">
        <v>15237</v>
      </c>
      <c r="O4391" s="116">
        <v>2.0938542101969598E-6</v>
      </c>
      <c r="P4391">
        <v>1.8132368513778399E-4</v>
      </c>
      <c r="Q4391">
        <v>-65.283339400558205</v>
      </c>
    </row>
    <row r="4392" spans="2:17" x14ac:dyDescent="0.2">
      <c r="B4392" t="s">
        <v>19588</v>
      </c>
      <c r="C4392">
        <v>17746</v>
      </c>
      <c r="D4392" t="s">
        <v>19589</v>
      </c>
      <c r="E4392" t="s">
        <v>15237</v>
      </c>
      <c r="F4392">
        <v>0</v>
      </c>
      <c r="G4392">
        <v>0</v>
      </c>
      <c r="H4392">
        <v>1</v>
      </c>
      <c r="I4392">
        <v>0</v>
      </c>
      <c r="J4392">
        <v>0</v>
      </c>
      <c r="K4392">
        <v>13</v>
      </c>
      <c r="L4392">
        <v>91260267</v>
      </c>
      <c r="M4392">
        <v>91260267</v>
      </c>
      <c r="N4392" t="s">
        <v>15238</v>
      </c>
      <c r="O4392" s="116">
        <v>1.9537707448169599E-11</v>
      </c>
      <c r="P4392" s="116">
        <v>8.1081098872843505E-9</v>
      </c>
      <c r="Q4392">
        <v>-65.243902439024396</v>
      </c>
    </row>
    <row r="4393" spans="2:17" x14ac:dyDescent="0.2">
      <c r="B4393" t="s">
        <v>19590</v>
      </c>
      <c r="C4393">
        <v>85462</v>
      </c>
      <c r="D4393" t="s">
        <v>19591</v>
      </c>
      <c r="E4393" t="s">
        <v>15238</v>
      </c>
      <c r="F4393">
        <v>0</v>
      </c>
      <c r="G4393">
        <v>0</v>
      </c>
      <c r="H4393">
        <v>1</v>
      </c>
      <c r="I4393">
        <v>0</v>
      </c>
      <c r="J4393">
        <v>0</v>
      </c>
      <c r="K4393">
        <v>9</v>
      </c>
      <c r="L4393">
        <v>22599470</v>
      </c>
      <c r="M4393">
        <v>22599470</v>
      </c>
      <c r="N4393" t="s">
        <v>15238</v>
      </c>
      <c r="O4393" s="116">
        <v>3.3472900651737003E-11</v>
      </c>
      <c r="P4393" s="116">
        <v>1.3235821540558099E-8</v>
      </c>
      <c r="Q4393">
        <v>-65.151515151515198</v>
      </c>
    </row>
    <row r="4394" spans="2:17" x14ac:dyDescent="0.2">
      <c r="B4394" t="s">
        <v>19180</v>
      </c>
      <c r="C4394">
        <v>2831</v>
      </c>
      <c r="D4394" t="s">
        <v>19181</v>
      </c>
      <c r="E4394" t="s">
        <v>15237</v>
      </c>
      <c r="F4394">
        <v>0</v>
      </c>
      <c r="G4394">
        <v>1</v>
      </c>
      <c r="H4394">
        <v>0</v>
      </c>
      <c r="I4394">
        <v>0</v>
      </c>
      <c r="J4394">
        <v>0</v>
      </c>
      <c r="K4394">
        <v>11</v>
      </c>
      <c r="L4394">
        <v>95510967</v>
      </c>
      <c r="M4394">
        <v>95510967</v>
      </c>
      <c r="N4394" t="s">
        <v>15237</v>
      </c>
      <c r="O4394" s="116">
        <v>7.6843089291180396E-14</v>
      </c>
      <c r="P4394" s="116">
        <v>5.7373662404480701E-11</v>
      </c>
      <c r="Q4394">
        <v>-65.093443142223606</v>
      </c>
    </row>
    <row r="4395" spans="2:17" x14ac:dyDescent="0.2">
      <c r="B4395" t="s">
        <v>19202</v>
      </c>
      <c r="C4395">
        <v>14078</v>
      </c>
      <c r="D4395" t="s">
        <v>19203</v>
      </c>
      <c r="E4395" t="s">
        <v>15238</v>
      </c>
      <c r="F4395">
        <v>0</v>
      </c>
      <c r="G4395">
        <v>1</v>
      </c>
      <c r="H4395">
        <v>0</v>
      </c>
      <c r="I4395">
        <v>0</v>
      </c>
      <c r="J4395">
        <v>0</v>
      </c>
      <c r="K4395">
        <v>11</v>
      </c>
      <c r="L4395">
        <v>94950300</v>
      </c>
      <c r="M4395">
        <v>94950300</v>
      </c>
      <c r="N4395" t="s">
        <v>15237</v>
      </c>
      <c r="O4395">
        <v>1.2185583203525199E-4</v>
      </c>
      <c r="P4395">
        <v>4.8550148453498903E-3</v>
      </c>
      <c r="Q4395">
        <v>-65.072463768115995</v>
      </c>
    </row>
    <row r="4396" spans="2:17" x14ac:dyDescent="0.2">
      <c r="B4396" t="s">
        <v>19592</v>
      </c>
      <c r="C4396">
        <v>9871</v>
      </c>
      <c r="D4396" t="s">
        <v>19593</v>
      </c>
      <c r="E4396" t="s">
        <v>15238</v>
      </c>
      <c r="F4396">
        <v>0</v>
      </c>
      <c r="G4396">
        <v>0</v>
      </c>
      <c r="H4396">
        <v>1</v>
      </c>
      <c r="I4396">
        <v>0</v>
      </c>
      <c r="J4396">
        <v>0</v>
      </c>
      <c r="K4396">
        <v>15</v>
      </c>
      <c r="L4396">
        <v>85746062</v>
      </c>
      <c r="M4396">
        <v>85746062</v>
      </c>
      <c r="N4396" t="s">
        <v>15238</v>
      </c>
      <c r="O4396">
        <v>7.2752986576247005E-4</v>
      </c>
      <c r="P4396">
        <v>1.8984600295318701E-2</v>
      </c>
      <c r="Q4396">
        <v>-65.070242656449594</v>
      </c>
    </row>
    <row r="4397" spans="2:17" x14ac:dyDescent="0.2">
      <c r="B4397" t="s">
        <v>19594</v>
      </c>
      <c r="C4397">
        <v>14576</v>
      </c>
      <c r="D4397" t="s">
        <v>19595</v>
      </c>
      <c r="E4397" t="s">
        <v>15238</v>
      </c>
      <c r="F4397">
        <v>0</v>
      </c>
      <c r="G4397">
        <v>0</v>
      </c>
      <c r="H4397">
        <v>1</v>
      </c>
      <c r="I4397">
        <v>0</v>
      </c>
      <c r="J4397">
        <v>0</v>
      </c>
      <c r="K4397">
        <v>2</v>
      </c>
      <c r="L4397">
        <v>32333034</v>
      </c>
      <c r="M4397">
        <v>32333034</v>
      </c>
      <c r="N4397" t="s">
        <v>15237</v>
      </c>
      <c r="O4397" s="116">
        <v>1.37867298256528E-9</v>
      </c>
      <c r="P4397" s="116">
        <v>3.4870470612284399E-7</v>
      </c>
      <c r="Q4397">
        <v>-64.964157706093204</v>
      </c>
    </row>
    <row r="4398" spans="2:17" x14ac:dyDescent="0.2">
      <c r="B4398" t="s">
        <v>19556</v>
      </c>
      <c r="C4398">
        <v>3718</v>
      </c>
      <c r="D4398" t="s">
        <v>19557</v>
      </c>
      <c r="E4398" t="s">
        <v>15238</v>
      </c>
      <c r="F4398">
        <v>0</v>
      </c>
      <c r="G4398">
        <v>1</v>
      </c>
      <c r="H4398">
        <v>0</v>
      </c>
      <c r="I4398">
        <v>0</v>
      </c>
      <c r="J4398">
        <v>0</v>
      </c>
      <c r="K4398">
        <v>13</v>
      </c>
      <c r="L4398">
        <v>110398760</v>
      </c>
      <c r="M4398">
        <v>110398760</v>
      </c>
      <c r="N4398" t="s">
        <v>15238</v>
      </c>
      <c r="O4398" s="116">
        <v>3.39291156526792E-6</v>
      </c>
      <c r="P4398">
        <v>2.7057707568345298E-4</v>
      </c>
      <c r="Q4398">
        <v>-64.959568733153603</v>
      </c>
    </row>
    <row r="4399" spans="2:17" x14ac:dyDescent="0.2">
      <c r="B4399" t="s">
        <v>19596</v>
      </c>
      <c r="C4399">
        <v>-1020</v>
      </c>
      <c r="D4399" t="s">
        <v>19597</v>
      </c>
      <c r="E4399" t="s">
        <v>15237</v>
      </c>
      <c r="F4399">
        <v>0</v>
      </c>
      <c r="G4399">
        <v>1</v>
      </c>
      <c r="H4399">
        <v>0</v>
      </c>
      <c r="I4399">
        <v>1</v>
      </c>
      <c r="J4399">
        <v>0</v>
      </c>
      <c r="K4399">
        <v>9</v>
      </c>
      <c r="L4399">
        <v>21038801</v>
      </c>
      <c r="M4399">
        <v>21038801</v>
      </c>
      <c r="N4399" t="s">
        <v>15237</v>
      </c>
      <c r="O4399" s="116">
        <v>4.6849667540186598E-5</v>
      </c>
      <c r="P4399">
        <v>2.2786362630485102E-3</v>
      </c>
      <c r="Q4399">
        <v>-64.935064935064901</v>
      </c>
    </row>
    <row r="4400" spans="2:17" x14ac:dyDescent="0.2">
      <c r="B4400" t="s">
        <v>19598</v>
      </c>
      <c r="C4400">
        <v>3057</v>
      </c>
      <c r="D4400" t="s">
        <v>19599</v>
      </c>
      <c r="E4400" t="s">
        <v>15237</v>
      </c>
      <c r="F4400">
        <v>0</v>
      </c>
      <c r="G4400">
        <v>0</v>
      </c>
      <c r="H4400">
        <v>1</v>
      </c>
      <c r="I4400">
        <v>0</v>
      </c>
      <c r="J4400">
        <v>0</v>
      </c>
      <c r="K4400">
        <v>7</v>
      </c>
      <c r="L4400">
        <v>28288078</v>
      </c>
      <c r="M4400">
        <v>28288078</v>
      </c>
      <c r="N4400" t="s">
        <v>15237</v>
      </c>
      <c r="O4400" s="116">
        <v>7.05596322908145E-5</v>
      </c>
      <c r="P4400">
        <v>3.1510809019014599E-3</v>
      </c>
      <c r="Q4400">
        <v>-64.871794871794904</v>
      </c>
    </row>
    <row r="4401" spans="2:17" x14ac:dyDescent="0.2">
      <c r="B4401" t="s">
        <v>19600</v>
      </c>
      <c r="C4401">
        <v>-6752</v>
      </c>
      <c r="D4401" t="s">
        <v>19601</v>
      </c>
      <c r="E4401" t="s">
        <v>15238</v>
      </c>
      <c r="F4401">
        <v>0</v>
      </c>
      <c r="G4401">
        <v>1</v>
      </c>
      <c r="H4401">
        <v>0</v>
      </c>
      <c r="I4401">
        <v>0</v>
      </c>
      <c r="J4401">
        <v>0</v>
      </c>
      <c r="K4401">
        <v>7</v>
      </c>
      <c r="L4401">
        <v>19375287</v>
      </c>
      <c r="M4401">
        <v>19375287</v>
      </c>
      <c r="N4401" t="s">
        <v>15237</v>
      </c>
      <c r="O4401" s="116">
        <v>3.43610485724288E-11</v>
      </c>
      <c r="P4401" s="116">
        <v>1.35120148131208E-8</v>
      </c>
      <c r="Q4401">
        <v>-64.835164835164804</v>
      </c>
    </row>
    <row r="4402" spans="2:17" x14ac:dyDescent="0.2">
      <c r="B4402" t="s">
        <v>19602</v>
      </c>
      <c r="C4402">
        <v>54817</v>
      </c>
      <c r="D4402" t="s">
        <v>19603</v>
      </c>
      <c r="E4402" t="s">
        <v>15238</v>
      </c>
      <c r="F4402">
        <v>0</v>
      </c>
      <c r="G4402">
        <v>0</v>
      </c>
      <c r="H4402">
        <v>1</v>
      </c>
      <c r="I4402">
        <v>0</v>
      </c>
      <c r="J4402">
        <v>0</v>
      </c>
      <c r="K4402">
        <v>7</v>
      </c>
      <c r="L4402">
        <v>125773495</v>
      </c>
      <c r="M4402">
        <v>125773495</v>
      </c>
      <c r="N4402" t="s">
        <v>15238</v>
      </c>
      <c r="O4402" s="116">
        <v>3.8004222343798802E-9</v>
      </c>
      <c r="P4402" s="116">
        <v>8.40829570232296E-7</v>
      </c>
      <c r="Q4402">
        <v>-64.7959183673469</v>
      </c>
    </row>
    <row r="4403" spans="2:17" x14ac:dyDescent="0.2">
      <c r="B4403" t="s">
        <v>19278</v>
      </c>
      <c r="C4403">
        <v>3184</v>
      </c>
      <c r="D4403" t="s">
        <v>19279</v>
      </c>
      <c r="E4403" t="s">
        <v>15237</v>
      </c>
      <c r="F4403">
        <v>0</v>
      </c>
      <c r="G4403">
        <v>0</v>
      </c>
      <c r="H4403">
        <v>1</v>
      </c>
      <c r="I4403">
        <v>1</v>
      </c>
      <c r="J4403">
        <v>0</v>
      </c>
      <c r="K4403">
        <v>2</v>
      </c>
      <c r="L4403">
        <v>18032039</v>
      </c>
      <c r="M4403">
        <v>18032039</v>
      </c>
      <c r="N4403" t="s">
        <v>15238</v>
      </c>
      <c r="O4403" s="116">
        <v>5.4788520549022802E-11</v>
      </c>
      <c r="P4403" s="116">
        <v>2.058834401579E-8</v>
      </c>
      <c r="Q4403">
        <v>-64.788732394366207</v>
      </c>
    </row>
    <row r="4404" spans="2:17" x14ac:dyDescent="0.2">
      <c r="B4404" t="s">
        <v>19604</v>
      </c>
      <c r="C4404">
        <v>-19331</v>
      </c>
      <c r="D4404" t="s">
        <v>19605</v>
      </c>
      <c r="E4404" t="s">
        <v>15238</v>
      </c>
      <c r="F4404">
        <v>0</v>
      </c>
      <c r="G4404">
        <v>0</v>
      </c>
      <c r="H4404">
        <v>0</v>
      </c>
      <c r="I4404">
        <v>1</v>
      </c>
      <c r="J4404">
        <v>0</v>
      </c>
      <c r="K4404">
        <v>12</v>
      </c>
      <c r="L4404">
        <v>19954395</v>
      </c>
      <c r="M4404">
        <v>19954395</v>
      </c>
      <c r="N4404" t="s">
        <v>15238</v>
      </c>
      <c r="O4404">
        <v>1.2121936841190601E-3</v>
      </c>
      <c r="P4404">
        <v>2.7735238031891801E-2</v>
      </c>
      <c r="Q4404">
        <v>-64.705882352941202</v>
      </c>
    </row>
    <row r="4405" spans="2:17" x14ac:dyDescent="0.2">
      <c r="B4405" t="s">
        <v>19606</v>
      </c>
      <c r="C4405">
        <v>-15612</v>
      </c>
      <c r="D4405" t="s">
        <v>19607</v>
      </c>
      <c r="E4405" t="s">
        <v>15237</v>
      </c>
      <c r="F4405">
        <v>0</v>
      </c>
      <c r="G4405">
        <v>0</v>
      </c>
      <c r="H4405">
        <v>1</v>
      </c>
      <c r="I4405">
        <v>0</v>
      </c>
      <c r="J4405">
        <v>0</v>
      </c>
      <c r="K4405">
        <v>5</v>
      </c>
      <c r="L4405">
        <v>98491275</v>
      </c>
      <c r="M4405">
        <v>98491275</v>
      </c>
      <c r="N4405" t="s">
        <v>15238</v>
      </c>
      <c r="O4405" s="116">
        <v>1.9030056168899502E-8</v>
      </c>
      <c r="P4405" s="116">
        <v>3.3864940384648702E-6</v>
      </c>
      <c r="Q4405">
        <v>-64.705882352941202</v>
      </c>
    </row>
    <row r="4406" spans="2:17" x14ac:dyDescent="0.2">
      <c r="B4406" t="s">
        <v>19608</v>
      </c>
      <c r="C4406">
        <v>8587</v>
      </c>
      <c r="D4406" t="s">
        <v>19609</v>
      </c>
      <c r="E4406" t="s">
        <v>15237</v>
      </c>
      <c r="F4406">
        <v>0</v>
      </c>
      <c r="G4406">
        <v>0</v>
      </c>
      <c r="H4406">
        <v>1</v>
      </c>
      <c r="I4406">
        <v>0</v>
      </c>
      <c r="J4406">
        <v>0</v>
      </c>
      <c r="K4406">
        <v>17</v>
      </c>
      <c r="L4406">
        <v>34488843</v>
      </c>
      <c r="M4406">
        <v>34488843</v>
      </c>
      <c r="N4406" t="s">
        <v>15237</v>
      </c>
      <c r="O4406" s="116">
        <v>8.5635699411268501E-5</v>
      </c>
      <c r="P4406">
        <v>3.67869001376008E-3</v>
      </c>
      <c r="Q4406">
        <v>-64.642375168691004</v>
      </c>
    </row>
    <row r="4407" spans="2:17" x14ac:dyDescent="0.2">
      <c r="B4407" t="s">
        <v>19610</v>
      </c>
      <c r="C4407">
        <v>17287</v>
      </c>
      <c r="D4407" t="s">
        <v>19611</v>
      </c>
      <c r="E4407" t="s">
        <v>15237</v>
      </c>
      <c r="F4407">
        <v>0</v>
      </c>
      <c r="G4407">
        <v>0</v>
      </c>
      <c r="H4407">
        <v>1</v>
      </c>
      <c r="I4407">
        <v>0</v>
      </c>
      <c r="J4407">
        <v>0</v>
      </c>
      <c r="K4407">
        <v>8</v>
      </c>
      <c r="L4407">
        <v>64832638</v>
      </c>
      <c r="M4407">
        <v>64832638</v>
      </c>
      <c r="N4407" t="s">
        <v>15237</v>
      </c>
      <c r="O4407" s="116">
        <v>4.6510786830997798E-17</v>
      </c>
      <c r="P4407" s="116">
        <v>6.7737447802768797E-14</v>
      </c>
      <c r="Q4407">
        <v>-64.603174603174594</v>
      </c>
    </row>
    <row r="4408" spans="2:17" x14ac:dyDescent="0.2">
      <c r="B4408" t="s">
        <v>19180</v>
      </c>
      <c r="C4408">
        <v>2812</v>
      </c>
      <c r="D4408" t="s">
        <v>19181</v>
      </c>
      <c r="E4408" t="s">
        <v>15237</v>
      </c>
      <c r="F4408">
        <v>0</v>
      </c>
      <c r="G4408">
        <v>1</v>
      </c>
      <c r="H4408">
        <v>0</v>
      </c>
      <c r="I4408">
        <v>0</v>
      </c>
      <c r="J4408">
        <v>0</v>
      </c>
      <c r="K4408">
        <v>11</v>
      </c>
      <c r="L4408">
        <v>95510986</v>
      </c>
      <c r="M4408">
        <v>95510986</v>
      </c>
      <c r="N4408" t="s">
        <v>15237</v>
      </c>
      <c r="O4408" s="116">
        <v>2.0226388531130099E-5</v>
      </c>
      <c r="P4408">
        <v>1.16102313193387E-3</v>
      </c>
      <c r="Q4408">
        <v>-64.602876797998803</v>
      </c>
    </row>
    <row r="4409" spans="2:17" x14ac:dyDescent="0.2">
      <c r="B4409" t="s">
        <v>19490</v>
      </c>
      <c r="C4409">
        <v>30523</v>
      </c>
      <c r="D4409" t="s">
        <v>19491</v>
      </c>
      <c r="E4409" t="s">
        <v>15238</v>
      </c>
      <c r="F4409">
        <v>0</v>
      </c>
      <c r="G4409">
        <v>0</v>
      </c>
      <c r="H4409">
        <v>1</v>
      </c>
      <c r="I4409">
        <v>0</v>
      </c>
      <c r="J4409">
        <v>0</v>
      </c>
      <c r="K4409">
        <v>4</v>
      </c>
      <c r="L4409">
        <v>57083274</v>
      </c>
      <c r="M4409">
        <v>57083274</v>
      </c>
      <c r="N4409" t="s">
        <v>15238</v>
      </c>
      <c r="O4409" s="116">
        <v>6.9583747711603799E-9</v>
      </c>
      <c r="P4409" s="116">
        <v>1.4183801135128799E-6</v>
      </c>
      <c r="Q4409">
        <v>-64.516129032258107</v>
      </c>
    </row>
    <row r="4410" spans="2:17" x14ac:dyDescent="0.2">
      <c r="B4410" t="s">
        <v>19612</v>
      </c>
      <c r="C4410">
        <v>214232</v>
      </c>
      <c r="D4410" t="s">
        <v>19613</v>
      </c>
      <c r="E4410" t="s">
        <v>15238</v>
      </c>
      <c r="F4410">
        <v>0</v>
      </c>
      <c r="G4410">
        <v>0</v>
      </c>
      <c r="H4410">
        <v>1</v>
      </c>
      <c r="I4410">
        <v>0</v>
      </c>
      <c r="J4410">
        <v>0</v>
      </c>
      <c r="K4410">
        <v>14</v>
      </c>
      <c r="L4410">
        <v>104853374</v>
      </c>
      <c r="M4410">
        <v>104853374</v>
      </c>
      <c r="N4410" t="s">
        <v>15237</v>
      </c>
      <c r="O4410">
        <v>2.49050814894286E-3</v>
      </c>
      <c r="P4410">
        <v>4.6587135207331598E-2</v>
      </c>
      <c r="Q4410">
        <v>-64.5112781954887</v>
      </c>
    </row>
    <row r="4411" spans="2:17" x14ac:dyDescent="0.2">
      <c r="B4411" t="s">
        <v>19614</v>
      </c>
      <c r="C4411">
        <v>-1669</v>
      </c>
      <c r="D4411" t="s">
        <v>19615</v>
      </c>
      <c r="E4411" t="s">
        <v>15238</v>
      </c>
      <c r="F4411">
        <v>0</v>
      </c>
      <c r="G4411">
        <v>0</v>
      </c>
      <c r="H4411">
        <v>1</v>
      </c>
      <c r="I4411">
        <v>0</v>
      </c>
      <c r="J4411">
        <v>1</v>
      </c>
      <c r="K4411">
        <v>6</v>
      </c>
      <c r="L4411">
        <v>124995051</v>
      </c>
      <c r="M4411">
        <v>124995051</v>
      </c>
      <c r="N4411" t="s">
        <v>15237</v>
      </c>
      <c r="O4411">
        <v>6.7401964663791898E-4</v>
      </c>
      <c r="P4411">
        <v>1.79338536950908E-2</v>
      </c>
      <c r="Q4411">
        <v>-64.436090225563902</v>
      </c>
    </row>
    <row r="4412" spans="2:17" x14ac:dyDescent="0.2">
      <c r="B4412" t="s">
        <v>19616</v>
      </c>
      <c r="C4412">
        <v>63349</v>
      </c>
      <c r="D4412" t="s">
        <v>19617</v>
      </c>
      <c r="E4412" t="s">
        <v>15238</v>
      </c>
      <c r="F4412">
        <v>0</v>
      </c>
      <c r="G4412">
        <v>0</v>
      </c>
      <c r="H4412">
        <v>1</v>
      </c>
      <c r="I4412">
        <v>0</v>
      </c>
      <c r="J4412">
        <v>0</v>
      </c>
      <c r="K4412">
        <v>11</v>
      </c>
      <c r="L4412">
        <v>68284239</v>
      </c>
      <c r="M4412">
        <v>68284239</v>
      </c>
      <c r="N4412" t="s">
        <v>15238</v>
      </c>
      <c r="O4412">
        <v>1.3224410080749999E-4</v>
      </c>
      <c r="P4412">
        <v>5.1783594540515902E-3</v>
      </c>
      <c r="Q4412">
        <v>-64.423076923076906</v>
      </c>
    </row>
    <row r="4413" spans="2:17" x14ac:dyDescent="0.2">
      <c r="B4413" t="s">
        <v>19618</v>
      </c>
      <c r="C4413">
        <v>5989</v>
      </c>
      <c r="D4413" t="s">
        <v>19619</v>
      </c>
      <c r="E4413" t="s">
        <v>15237</v>
      </c>
      <c r="F4413">
        <v>0</v>
      </c>
      <c r="G4413">
        <v>1</v>
      </c>
      <c r="H4413">
        <v>0</v>
      </c>
      <c r="I4413">
        <v>0</v>
      </c>
      <c r="J4413">
        <v>0</v>
      </c>
      <c r="K4413">
        <v>11</v>
      </c>
      <c r="L4413">
        <v>103499235</v>
      </c>
      <c r="M4413">
        <v>103499235</v>
      </c>
      <c r="N4413" t="s">
        <v>15237</v>
      </c>
      <c r="O4413" s="116">
        <v>1.6193430534127899E-14</v>
      </c>
      <c r="P4413" s="116">
        <v>1.40974518139957E-11</v>
      </c>
      <c r="Q4413">
        <v>-64.363636363636402</v>
      </c>
    </row>
    <row r="4414" spans="2:17" x14ac:dyDescent="0.2">
      <c r="B4414" t="s">
        <v>19620</v>
      </c>
      <c r="C4414">
        <v>1997</v>
      </c>
      <c r="D4414" t="s">
        <v>19621</v>
      </c>
      <c r="E4414" t="s">
        <v>15238</v>
      </c>
      <c r="F4414">
        <v>0</v>
      </c>
      <c r="G4414">
        <v>1</v>
      </c>
      <c r="H4414">
        <v>1</v>
      </c>
      <c r="I4414">
        <v>0</v>
      </c>
      <c r="J4414">
        <v>0</v>
      </c>
      <c r="K4414">
        <v>13</v>
      </c>
      <c r="L4414">
        <v>34132565</v>
      </c>
      <c r="M4414">
        <v>34132565</v>
      </c>
      <c r="N4414" t="s">
        <v>15237</v>
      </c>
      <c r="O4414" s="116">
        <v>3.7922397058506899E-12</v>
      </c>
      <c r="P4414" s="116">
        <v>1.87831416519659E-9</v>
      </c>
      <c r="Q4414">
        <v>-64.333042720139503</v>
      </c>
    </row>
    <row r="4415" spans="2:17" x14ac:dyDescent="0.2">
      <c r="B4415" t="s">
        <v>19622</v>
      </c>
      <c r="C4415">
        <v>-12598</v>
      </c>
      <c r="D4415" t="s">
        <v>19623</v>
      </c>
      <c r="E4415" t="s">
        <v>15237</v>
      </c>
      <c r="F4415">
        <v>0</v>
      </c>
      <c r="G4415">
        <v>1</v>
      </c>
      <c r="H4415">
        <v>0</v>
      </c>
      <c r="I4415">
        <v>0</v>
      </c>
      <c r="J4415">
        <v>0</v>
      </c>
      <c r="K4415">
        <v>5</v>
      </c>
      <c r="L4415">
        <v>143387849</v>
      </c>
      <c r="M4415">
        <v>143387849</v>
      </c>
      <c r="N4415" t="s">
        <v>15238</v>
      </c>
      <c r="O4415" s="116">
        <v>1.1830712693903801E-11</v>
      </c>
      <c r="P4415" s="116">
        <v>5.16812877013306E-9</v>
      </c>
      <c r="Q4415">
        <v>-64.317602040816297</v>
      </c>
    </row>
    <row r="4416" spans="2:17" x14ac:dyDescent="0.2">
      <c r="B4416" t="s">
        <v>19624</v>
      </c>
      <c r="C4416">
        <v>-1544</v>
      </c>
      <c r="D4416" t="s">
        <v>19625</v>
      </c>
      <c r="E4416" t="s">
        <v>15237</v>
      </c>
      <c r="F4416">
        <v>0</v>
      </c>
      <c r="G4416">
        <v>0</v>
      </c>
      <c r="H4416">
        <v>1</v>
      </c>
      <c r="I4416">
        <v>0</v>
      </c>
      <c r="J4416">
        <v>1</v>
      </c>
      <c r="K4416">
        <v>13</v>
      </c>
      <c r="L4416">
        <v>12463281</v>
      </c>
      <c r="M4416">
        <v>12463281</v>
      </c>
      <c r="N4416" t="s">
        <v>15238</v>
      </c>
      <c r="O4416" s="116">
        <v>4.1428917637099801E-5</v>
      </c>
      <c r="P4416">
        <v>2.0687741018980601E-3</v>
      </c>
      <c r="Q4416">
        <v>-64.285714285714306</v>
      </c>
    </row>
    <row r="4417" spans="2:17" x14ac:dyDescent="0.2">
      <c r="B4417" t="s">
        <v>19626</v>
      </c>
      <c r="C4417">
        <v>1306</v>
      </c>
      <c r="D4417" t="s">
        <v>19627</v>
      </c>
      <c r="E4417" t="s">
        <v>15237</v>
      </c>
      <c r="F4417">
        <v>0</v>
      </c>
      <c r="G4417">
        <v>0</v>
      </c>
      <c r="H4417">
        <v>1</v>
      </c>
      <c r="I4417">
        <v>0</v>
      </c>
      <c r="J4417">
        <v>0</v>
      </c>
      <c r="K4417">
        <v>3</v>
      </c>
      <c r="L4417">
        <v>144847997</v>
      </c>
      <c r="M4417">
        <v>144847997</v>
      </c>
      <c r="N4417" t="s">
        <v>15237</v>
      </c>
      <c r="O4417" s="116">
        <v>8.2287526051344493E-6</v>
      </c>
      <c r="P4417">
        <v>5.5946612232935498E-4</v>
      </c>
      <c r="Q4417">
        <v>-64.211886304909598</v>
      </c>
    </row>
    <row r="4418" spans="2:17" x14ac:dyDescent="0.2">
      <c r="B4418" t="s">
        <v>19628</v>
      </c>
      <c r="C4418">
        <v>8994</v>
      </c>
      <c r="D4418" t="s">
        <v>19629</v>
      </c>
      <c r="E4418" t="s">
        <v>15238</v>
      </c>
      <c r="F4418">
        <v>0</v>
      </c>
      <c r="G4418">
        <v>0</v>
      </c>
      <c r="H4418">
        <v>1</v>
      </c>
      <c r="I4418">
        <v>0</v>
      </c>
      <c r="J4418">
        <v>0</v>
      </c>
      <c r="K4418">
        <v>5</v>
      </c>
      <c r="L4418">
        <v>147168292</v>
      </c>
      <c r="M4418">
        <v>147168292</v>
      </c>
      <c r="N4418" t="s">
        <v>15238</v>
      </c>
      <c r="O4418" s="116">
        <v>3.9581711014027501E-7</v>
      </c>
      <c r="P4418" s="116">
        <v>4.4639637529215099E-5</v>
      </c>
      <c r="Q4418">
        <v>-64.176829268292707</v>
      </c>
    </row>
    <row r="4419" spans="2:17" x14ac:dyDescent="0.2">
      <c r="B4419" t="s">
        <v>19232</v>
      </c>
      <c r="C4419">
        <v>18637</v>
      </c>
      <c r="D4419" t="s">
        <v>19233</v>
      </c>
      <c r="E4419" t="s">
        <v>15238</v>
      </c>
      <c r="F4419">
        <v>0</v>
      </c>
      <c r="G4419">
        <v>0</v>
      </c>
      <c r="H4419">
        <v>1</v>
      </c>
      <c r="I4419">
        <v>0</v>
      </c>
      <c r="J4419">
        <v>0</v>
      </c>
      <c r="K4419">
        <v>2</v>
      </c>
      <c r="L4419">
        <v>115657360</v>
      </c>
      <c r="M4419">
        <v>115657360</v>
      </c>
      <c r="N4419" t="s">
        <v>15237</v>
      </c>
      <c r="O4419" s="116">
        <v>2.5322520033600101E-6</v>
      </c>
      <c r="P4419">
        <v>2.1189874895881001E-4</v>
      </c>
      <c r="Q4419">
        <v>-64.163457424047905</v>
      </c>
    </row>
    <row r="4420" spans="2:17" x14ac:dyDescent="0.2">
      <c r="B4420" t="s">
        <v>19630</v>
      </c>
      <c r="C4420">
        <v>21870</v>
      </c>
      <c r="D4420" t="s">
        <v>19631</v>
      </c>
      <c r="E4420" t="s">
        <v>15238</v>
      </c>
      <c r="F4420">
        <v>0</v>
      </c>
      <c r="G4420">
        <v>0</v>
      </c>
      <c r="H4420">
        <v>1</v>
      </c>
      <c r="I4420">
        <v>0</v>
      </c>
      <c r="J4420">
        <v>0</v>
      </c>
      <c r="K4420">
        <v>11</v>
      </c>
      <c r="L4420">
        <v>50719757</v>
      </c>
      <c r="M4420">
        <v>50719757</v>
      </c>
      <c r="N4420" t="s">
        <v>15237</v>
      </c>
      <c r="O4420">
        <v>2.0350664525410102E-3</v>
      </c>
      <c r="P4420">
        <v>4.0377514625128202E-2</v>
      </c>
      <c r="Q4420">
        <v>-64.090909090909093</v>
      </c>
    </row>
    <row r="4421" spans="2:17" x14ac:dyDescent="0.2">
      <c r="B4421" t="s">
        <v>19632</v>
      </c>
      <c r="C4421">
        <v>13278</v>
      </c>
      <c r="D4421" t="s">
        <v>19633</v>
      </c>
      <c r="E4421" t="s">
        <v>15238</v>
      </c>
      <c r="F4421">
        <v>0</v>
      </c>
      <c r="G4421">
        <v>0</v>
      </c>
      <c r="H4421">
        <v>1</v>
      </c>
      <c r="I4421">
        <v>0</v>
      </c>
      <c r="J4421">
        <v>0</v>
      </c>
      <c r="K4421" t="s">
        <v>15288</v>
      </c>
      <c r="L4421">
        <v>36756908</v>
      </c>
      <c r="M4421">
        <v>36756908</v>
      </c>
      <c r="N4421" t="s">
        <v>15238</v>
      </c>
      <c r="O4421" s="116">
        <v>2.43718252971749E-6</v>
      </c>
      <c r="P4421">
        <v>2.0533531082894701E-4</v>
      </c>
      <c r="Q4421">
        <v>-64.067330814153195</v>
      </c>
    </row>
    <row r="4422" spans="2:17" x14ac:dyDescent="0.2">
      <c r="B4422" t="s">
        <v>19634</v>
      </c>
      <c r="C4422">
        <v>9740</v>
      </c>
      <c r="D4422" t="s">
        <v>19635</v>
      </c>
      <c r="E4422" t="s">
        <v>15238</v>
      </c>
      <c r="F4422">
        <v>0</v>
      </c>
      <c r="G4422">
        <v>1</v>
      </c>
      <c r="H4422">
        <v>1</v>
      </c>
      <c r="I4422">
        <v>0</v>
      </c>
      <c r="J4422">
        <v>0</v>
      </c>
      <c r="K4422">
        <v>9</v>
      </c>
      <c r="L4422">
        <v>48675692</v>
      </c>
      <c r="M4422">
        <v>48675692</v>
      </c>
      <c r="N4422" t="s">
        <v>15237</v>
      </c>
      <c r="O4422">
        <v>1.5148867215344401E-4</v>
      </c>
      <c r="P4422">
        <v>5.75600073515895E-3</v>
      </c>
      <c r="Q4422">
        <v>-64.026288481494305</v>
      </c>
    </row>
    <row r="4423" spans="2:17" x14ac:dyDescent="0.2">
      <c r="B4423" t="s">
        <v>19498</v>
      </c>
      <c r="C4423">
        <v>14830</v>
      </c>
      <c r="D4423" t="s">
        <v>19499</v>
      </c>
      <c r="E4423" t="s">
        <v>15238</v>
      </c>
      <c r="F4423">
        <v>0</v>
      </c>
      <c r="G4423">
        <v>0</v>
      </c>
      <c r="H4423">
        <v>1</v>
      </c>
      <c r="I4423">
        <v>0</v>
      </c>
      <c r="J4423">
        <v>0</v>
      </c>
      <c r="K4423">
        <v>19</v>
      </c>
      <c r="L4423">
        <v>53345274</v>
      </c>
      <c r="M4423">
        <v>53345274</v>
      </c>
      <c r="N4423" t="s">
        <v>15238</v>
      </c>
      <c r="O4423" s="116">
        <v>8.0916165896107502E-5</v>
      </c>
      <c r="P4423">
        <v>3.5174870345387301E-3</v>
      </c>
      <c r="Q4423">
        <v>-63.968253968253997</v>
      </c>
    </row>
    <row r="4424" spans="2:17" x14ac:dyDescent="0.2">
      <c r="B4424" t="s">
        <v>19194</v>
      </c>
      <c r="C4424">
        <v>17643</v>
      </c>
      <c r="D4424" t="s">
        <v>19195</v>
      </c>
      <c r="E4424" t="s">
        <v>15238</v>
      </c>
      <c r="F4424">
        <v>0</v>
      </c>
      <c r="G4424">
        <v>0</v>
      </c>
      <c r="H4424">
        <v>1</v>
      </c>
      <c r="I4424">
        <v>0</v>
      </c>
      <c r="J4424">
        <v>0</v>
      </c>
      <c r="K4424">
        <v>4</v>
      </c>
      <c r="L4424">
        <v>135704098</v>
      </c>
      <c r="M4424">
        <v>135704098</v>
      </c>
      <c r="N4424" t="s">
        <v>15238</v>
      </c>
      <c r="O4424" s="116">
        <v>5.8047721870966402E-13</v>
      </c>
      <c r="P4424" s="116">
        <v>3.52949932758725E-10</v>
      </c>
      <c r="Q4424">
        <v>-63.917748917748902</v>
      </c>
    </row>
    <row r="4425" spans="2:17" x14ac:dyDescent="0.2">
      <c r="B4425" t="s">
        <v>19636</v>
      </c>
      <c r="C4425">
        <v>32587</v>
      </c>
      <c r="D4425" t="s">
        <v>19637</v>
      </c>
      <c r="E4425" t="s">
        <v>15238</v>
      </c>
      <c r="F4425">
        <v>0</v>
      </c>
      <c r="G4425">
        <v>0</v>
      </c>
      <c r="H4425">
        <v>1</v>
      </c>
      <c r="I4425">
        <v>0</v>
      </c>
      <c r="J4425">
        <v>0</v>
      </c>
      <c r="K4425">
        <v>9</v>
      </c>
      <c r="L4425">
        <v>73225025</v>
      </c>
      <c r="M4425">
        <v>73225025</v>
      </c>
      <c r="N4425" t="s">
        <v>15237</v>
      </c>
      <c r="O4425">
        <v>1.1234918638684799E-3</v>
      </c>
      <c r="P4425">
        <v>2.6232277535000001E-2</v>
      </c>
      <c r="Q4425">
        <v>-63.899430740037999</v>
      </c>
    </row>
    <row r="4426" spans="2:17" x14ac:dyDescent="0.2">
      <c r="B4426" t="s">
        <v>19638</v>
      </c>
      <c r="C4426">
        <v>1747</v>
      </c>
      <c r="D4426" t="s">
        <v>19639</v>
      </c>
      <c r="E4426" t="s">
        <v>15237</v>
      </c>
      <c r="F4426">
        <v>0</v>
      </c>
      <c r="G4426">
        <v>0</v>
      </c>
      <c r="H4426">
        <v>1</v>
      </c>
      <c r="I4426">
        <v>0</v>
      </c>
      <c r="J4426">
        <v>0</v>
      </c>
      <c r="K4426">
        <v>2</v>
      </c>
      <c r="L4426">
        <v>126498096</v>
      </c>
      <c r="M4426">
        <v>126498096</v>
      </c>
      <c r="N4426" t="s">
        <v>15238</v>
      </c>
      <c r="O4426" s="116">
        <v>6.0276188151644597E-16</v>
      </c>
      <c r="P4426" s="116">
        <v>7.1173849827742101E-13</v>
      </c>
      <c r="Q4426">
        <v>-63.878855237566</v>
      </c>
    </row>
    <row r="4427" spans="2:17" x14ac:dyDescent="0.2">
      <c r="B4427" t="s">
        <v>19640</v>
      </c>
      <c r="C4427">
        <v>-53978</v>
      </c>
      <c r="D4427" t="s">
        <v>19641</v>
      </c>
      <c r="E4427" t="s">
        <v>15238</v>
      </c>
      <c r="F4427">
        <v>0</v>
      </c>
      <c r="G4427">
        <v>0</v>
      </c>
      <c r="H4427">
        <v>1</v>
      </c>
      <c r="I4427">
        <v>0</v>
      </c>
      <c r="J4427">
        <v>0</v>
      </c>
      <c r="K4427">
        <v>1</v>
      </c>
      <c r="L4427">
        <v>46370267</v>
      </c>
      <c r="M4427">
        <v>46370267</v>
      </c>
      <c r="N4427" t="s">
        <v>15237</v>
      </c>
      <c r="O4427" s="116">
        <v>1.6521263501099899E-11</v>
      </c>
      <c r="P4427" s="116">
        <v>6.9836762173333001E-9</v>
      </c>
      <c r="Q4427">
        <v>-63.846153846153797</v>
      </c>
    </row>
    <row r="4428" spans="2:17" x14ac:dyDescent="0.2">
      <c r="B4428" t="s">
        <v>19344</v>
      </c>
      <c r="C4428">
        <v>4132</v>
      </c>
      <c r="D4428" t="s">
        <v>19345</v>
      </c>
      <c r="E4428" t="s">
        <v>15238</v>
      </c>
      <c r="F4428">
        <v>0</v>
      </c>
      <c r="G4428">
        <v>1</v>
      </c>
      <c r="H4428">
        <v>0</v>
      </c>
      <c r="I4428">
        <v>0</v>
      </c>
      <c r="J4428">
        <v>0</v>
      </c>
      <c r="K4428">
        <v>17</v>
      </c>
      <c r="L4428">
        <v>8438775</v>
      </c>
      <c r="M4428">
        <v>8438775</v>
      </c>
      <c r="N4428" t="s">
        <v>15237</v>
      </c>
      <c r="O4428">
        <v>2.2037996161101401E-3</v>
      </c>
      <c r="P4428">
        <v>4.2716682882423203E-2</v>
      </c>
      <c r="Q4428">
        <v>-63.8310893512852</v>
      </c>
    </row>
    <row r="4429" spans="2:17" x14ac:dyDescent="0.2">
      <c r="B4429" t="s">
        <v>19642</v>
      </c>
      <c r="C4429">
        <v>-20338</v>
      </c>
      <c r="D4429" t="s">
        <v>19643</v>
      </c>
      <c r="E4429" t="s">
        <v>15237</v>
      </c>
      <c r="F4429">
        <v>0</v>
      </c>
      <c r="G4429">
        <v>0</v>
      </c>
      <c r="H4429">
        <v>1</v>
      </c>
      <c r="I4429">
        <v>0</v>
      </c>
      <c r="J4429">
        <v>0</v>
      </c>
      <c r="K4429">
        <v>4</v>
      </c>
      <c r="L4429">
        <v>151151868</v>
      </c>
      <c r="M4429">
        <v>151151868</v>
      </c>
      <c r="N4429" t="s">
        <v>15238</v>
      </c>
      <c r="O4429" s="116">
        <v>4.7394761089988697E-21</v>
      </c>
      <c r="P4429" s="116">
        <v>1.47336683079663E-17</v>
      </c>
      <c r="Q4429">
        <v>-63.829151732377497</v>
      </c>
    </row>
    <row r="4430" spans="2:17" x14ac:dyDescent="0.2">
      <c r="B4430" t="s">
        <v>19576</v>
      </c>
      <c r="C4430">
        <v>1762</v>
      </c>
      <c r="D4430" t="s">
        <v>19577</v>
      </c>
      <c r="E4430" t="s">
        <v>15237</v>
      </c>
      <c r="F4430">
        <v>0</v>
      </c>
      <c r="G4430">
        <v>1</v>
      </c>
      <c r="H4430">
        <v>0</v>
      </c>
      <c r="I4430">
        <v>0</v>
      </c>
      <c r="J4430">
        <v>1</v>
      </c>
      <c r="K4430">
        <v>11</v>
      </c>
      <c r="L4430">
        <v>97627955</v>
      </c>
      <c r="M4430">
        <v>97627955</v>
      </c>
      <c r="N4430" t="s">
        <v>15238</v>
      </c>
      <c r="O4430">
        <v>1.95557825969149E-3</v>
      </c>
      <c r="P4430">
        <v>3.9234373140050502E-2</v>
      </c>
      <c r="Q4430">
        <v>-63.786764705882398</v>
      </c>
    </row>
    <row r="4431" spans="2:17" x14ac:dyDescent="0.2">
      <c r="B4431" t="s">
        <v>19644</v>
      </c>
      <c r="C4431">
        <v>14871</v>
      </c>
      <c r="D4431" t="s">
        <v>19645</v>
      </c>
      <c r="E4431" t="s">
        <v>15237</v>
      </c>
      <c r="F4431">
        <v>0</v>
      </c>
      <c r="G4431">
        <v>0</v>
      </c>
      <c r="H4431">
        <v>1</v>
      </c>
      <c r="I4431">
        <v>0</v>
      </c>
      <c r="J4431">
        <v>0</v>
      </c>
      <c r="K4431">
        <v>19</v>
      </c>
      <c r="L4431">
        <v>7191414</v>
      </c>
      <c r="M4431">
        <v>7191414</v>
      </c>
      <c r="N4431" t="s">
        <v>15238</v>
      </c>
      <c r="O4431">
        <v>1.4570691628386599E-3</v>
      </c>
      <c r="P4431">
        <v>3.1720758901198402E-2</v>
      </c>
      <c r="Q4431">
        <v>-63.759689922480597</v>
      </c>
    </row>
    <row r="4432" spans="2:17" x14ac:dyDescent="0.2">
      <c r="B4432" t="s">
        <v>19640</v>
      </c>
      <c r="C4432">
        <v>31750</v>
      </c>
      <c r="D4432" t="s">
        <v>19646</v>
      </c>
      <c r="E4432" t="s">
        <v>15238</v>
      </c>
      <c r="F4432">
        <v>0</v>
      </c>
      <c r="G4432">
        <v>1</v>
      </c>
      <c r="H4432">
        <v>0</v>
      </c>
      <c r="I4432">
        <v>0</v>
      </c>
      <c r="J4432">
        <v>0</v>
      </c>
      <c r="K4432">
        <v>1</v>
      </c>
      <c r="L4432">
        <v>46457266</v>
      </c>
      <c r="M4432">
        <v>46457266</v>
      </c>
      <c r="N4432" t="s">
        <v>15238</v>
      </c>
      <c r="O4432" s="116">
        <v>3.3484344257788598E-12</v>
      </c>
      <c r="P4432" s="116">
        <v>1.6875279243976101E-9</v>
      </c>
      <c r="Q4432">
        <v>-63.735177865612599</v>
      </c>
    </row>
    <row r="4433" spans="2:17" x14ac:dyDescent="0.2">
      <c r="B4433" t="s">
        <v>19647</v>
      </c>
      <c r="C4433">
        <v>104931</v>
      </c>
      <c r="D4433" t="s">
        <v>19648</v>
      </c>
      <c r="E4433" t="s">
        <v>15238</v>
      </c>
      <c r="F4433">
        <v>0</v>
      </c>
      <c r="G4433">
        <v>0</v>
      </c>
      <c r="H4433">
        <v>1</v>
      </c>
      <c r="I4433">
        <v>0</v>
      </c>
      <c r="J4433">
        <v>0</v>
      </c>
      <c r="K4433">
        <v>3</v>
      </c>
      <c r="L4433">
        <v>32179018</v>
      </c>
      <c r="M4433">
        <v>32179018</v>
      </c>
      <c r="N4433" t="s">
        <v>15237</v>
      </c>
      <c r="O4433">
        <v>8.5501909754810397E-4</v>
      </c>
      <c r="P4433">
        <v>2.1440582462895399E-2</v>
      </c>
      <c r="Q4433">
        <v>-63.697705802968997</v>
      </c>
    </row>
    <row r="4434" spans="2:17" x14ac:dyDescent="0.2">
      <c r="B4434" t="s">
        <v>19649</v>
      </c>
      <c r="C4434">
        <v>3219</v>
      </c>
      <c r="D4434" t="s">
        <v>19650</v>
      </c>
      <c r="E4434" t="s">
        <v>15238</v>
      </c>
      <c r="F4434">
        <v>0</v>
      </c>
      <c r="G4434">
        <v>1</v>
      </c>
      <c r="H4434">
        <v>0</v>
      </c>
      <c r="I4434">
        <v>0</v>
      </c>
      <c r="J4434">
        <v>0</v>
      </c>
      <c r="K4434">
        <v>11</v>
      </c>
      <c r="L4434">
        <v>87769827</v>
      </c>
      <c r="M4434">
        <v>87769827</v>
      </c>
      <c r="N4434" t="s">
        <v>15237</v>
      </c>
      <c r="O4434">
        <v>1.8858148257467399E-4</v>
      </c>
      <c r="P4434">
        <v>6.8052992776804801E-3</v>
      </c>
      <c r="Q4434">
        <v>-63.664215686274503</v>
      </c>
    </row>
    <row r="4435" spans="2:17" x14ac:dyDescent="0.2">
      <c r="B4435" t="s">
        <v>19312</v>
      </c>
      <c r="C4435">
        <v>-5703</v>
      </c>
      <c r="D4435" t="s">
        <v>19313</v>
      </c>
      <c r="E4435" t="s">
        <v>15237</v>
      </c>
      <c r="F4435">
        <v>0</v>
      </c>
      <c r="G4435">
        <v>0</v>
      </c>
      <c r="H4435">
        <v>1</v>
      </c>
      <c r="I4435">
        <v>0</v>
      </c>
      <c r="J4435">
        <v>0</v>
      </c>
      <c r="K4435">
        <v>11</v>
      </c>
      <c r="L4435">
        <v>79652536</v>
      </c>
      <c r="M4435">
        <v>79652536</v>
      </c>
      <c r="N4435" t="s">
        <v>15237</v>
      </c>
      <c r="O4435">
        <v>2.32920295356947E-4</v>
      </c>
      <c r="P4435">
        <v>7.9975343400124806E-3</v>
      </c>
      <c r="Q4435">
        <v>-63.636363636363598</v>
      </c>
    </row>
    <row r="4436" spans="2:17" x14ac:dyDescent="0.2">
      <c r="B4436" t="s">
        <v>19518</v>
      </c>
      <c r="C4436">
        <v>9227</v>
      </c>
      <c r="D4436" t="s">
        <v>19519</v>
      </c>
      <c r="E4436" t="s">
        <v>15238</v>
      </c>
      <c r="F4436">
        <v>0</v>
      </c>
      <c r="G4436">
        <v>1</v>
      </c>
      <c r="H4436">
        <v>0</v>
      </c>
      <c r="I4436">
        <v>0</v>
      </c>
      <c r="J4436">
        <v>0</v>
      </c>
      <c r="K4436">
        <v>11</v>
      </c>
      <c r="L4436">
        <v>117532699</v>
      </c>
      <c r="M4436">
        <v>117532699</v>
      </c>
      <c r="N4436" t="s">
        <v>15238</v>
      </c>
      <c r="O4436">
        <v>9.3872254507048703E-4</v>
      </c>
      <c r="P4436">
        <v>2.2958377143018498E-2</v>
      </c>
      <c r="Q4436">
        <v>-63.615965186645802</v>
      </c>
    </row>
    <row r="4437" spans="2:17" x14ac:dyDescent="0.2">
      <c r="B4437" t="s">
        <v>19436</v>
      </c>
      <c r="C4437">
        <v>5167</v>
      </c>
      <c r="D4437" t="s">
        <v>19437</v>
      </c>
      <c r="E4437" t="s">
        <v>15238</v>
      </c>
      <c r="F4437">
        <v>0</v>
      </c>
      <c r="G4437">
        <v>0</v>
      </c>
      <c r="H4437">
        <v>1</v>
      </c>
      <c r="I4437">
        <v>0</v>
      </c>
      <c r="J4437">
        <v>0</v>
      </c>
      <c r="K4437">
        <v>5</v>
      </c>
      <c r="L4437">
        <v>67004641</v>
      </c>
      <c r="M4437">
        <v>67004641</v>
      </c>
      <c r="N4437" t="s">
        <v>15237</v>
      </c>
      <c r="O4437">
        <v>2.5607530973021301E-3</v>
      </c>
      <c r="P4437">
        <v>4.7526542270368601E-2</v>
      </c>
      <c r="Q4437">
        <v>-63.606676342525397</v>
      </c>
    </row>
    <row r="4438" spans="2:17" x14ac:dyDescent="0.2">
      <c r="B4438" t="s">
        <v>19651</v>
      </c>
      <c r="C4438">
        <v>22881</v>
      </c>
      <c r="D4438" t="s">
        <v>19652</v>
      </c>
      <c r="E4438" t="s">
        <v>15238</v>
      </c>
      <c r="F4438">
        <v>0</v>
      </c>
      <c r="G4438">
        <v>1</v>
      </c>
      <c r="H4438">
        <v>0</v>
      </c>
      <c r="I4438">
        <v>0</v>
      </c>
      <c r="J4438">
        <v>0</v>
      </c>
      <c r="K4438">
        <v>5</v>
      </c>
      <c r="L4438">
        <v>118192643</v>
      </c>
      <c r="M4438">
        <v>118192643</v>
      </c>
      <c r="N4438" t="s">
        <v>15238</v>
      </c>
      <c r="O4438" s="116">
        <v>7.4893700046144199E-26</v>
      </c>
      <c r="P4438" s="116">
        <v>5.2914312845150704E-22</v>
      </c>
      <c r="Q4438">
        <v>-63.583586225095701</v>
      </c>
    </row>
    <row r="4439" spans="2:17" x14ac:dyDescent="0.2">
      <c r="B4439" t="s">
        <v>19653</v>
      </c>
      <c r="C4439">
        <v>1329</v>
      </c>
      <c r="D4439" t="s">
        <v>19654</v>
      </c>
      <c r="E4439" t="s">
        <v>15238</v>
      </c>
      <c r="F4439">
        <v>0</v>
      </c>
      <c r="G4439">
        <v>1</v>
      </c>
      <c r="H4439">
        <v>0</v>
      </c>
      <c r="I4439">
        <v>0</v>
      </c>
      <c r="J4439">
        <v>0</v>
      </c>
      <c r="K4439">
        <v>7</v>
      </c>
      <c r="L4439">
        <v>135855009</v>
      </c>
      <c r="M4439">
        <v>135855009</v>
      </c>
      <c r="N4439" t="s">
        <v>15237</v>
      </c>
      <c r="O4439" s="116">
        <v>7.9327904410560903E-11</v>
      </c>
      <c r="P4439" s="116">
        <v>2.8494580570855098E-8</v>
      </c>
      <c r="Q4439">
        <v>-63.566433566433602</v>
      </c>
    </row>
    <row r="4440" spans="2:17" x14ac:dyDescent="0.2">
      <c r="B4440" t="s">
        <v>19655</v>
      </c>
      <c r="C4440">
        <v>5525</v>
      </c>
      <c r="D4440" t="s">
        <v>19656</v>
      </c>
      <c r="E4440" t="s">
        <v>15238</v>
      </c>
      <c r="F4440">
        <v>0</v>
      </c>
      <c r="G4440">
        <v>0</v>
      </c>
      <c r="H4440">
        <v>1</v>
      </c>
      <c r="I4440">
        <v>0</v>
      </c>
      <c r="J4440">
        <v>0</v>
      </c>
      <c r="K4440">
        <v>19</v>
      </c>
      <c r="L4440">
        <v>53090560</v>
      </c>
      <c r="M4440">
        <v>53090560</v>
      </c>
      <c r="N4440" t="s">
        <v>15238</v>
      </c>
      <c r="O4440">
        <v>1.42875677299272E-3</v>
      </c>
      <c r="P4440">
        <v>3.1278830595372301E-2</v>
      </c>
      <c r="Q4440">
        <v>-63.558088770312899</v>
      </c>
    </row>
    <row r="4441" spans="2:17" x14ac:dyDescent="0.2">
      <c r="B4441" t="s">
        <v>19657</v>
      </c>
      <c r="C4441">
        <v>-1783</v>
      </c>
      <c r="D4441" t="s">
        <v>19658</v>
      </c>
      <c r="E4441" t="s">
        <v>15237</v>
      </c>
      <c r="F4441">
        <v>0</v>
      </c>
      <c r="G4441">
        <v>0</v>
      </c>
      <c r="H4441">
        <v>1</v>
      </c>
      <c r="I4441">
        <v>0</v>
      </c>
      <c r="J4441">
        <v>1</v>
      </c>
      <c r="K4441">
        <v>7</v>
      </c>
      <c r="L4441">
        <v>73377556</v>
      </c>
      <c r="M4441">
        <v>73377556</v>
      </c>
      <c r="N4441" t="s">
        <v>15238</v>
      </c>
      <c r="O4441">
        <v>3.3166537848168998E-4</v>
      </c>
      <c r="P4441">
        <v>1.0483985158115701E-2</v>
      </c>
      <c r="Q4441">
        <v>-63.529411764705898</v>
      </c>
    </row>
    <row r="4442" spans="2:17" x14ac:dyDescent="0.2">
      <c r="B4442" t="s">
        <v>19659</v>
      </c>
      <c r="C4442">
        <v>-3405</v>
      </c>
      <c r="D4442" t="s">
        <v>19660</v>
      </c>
      <c r="E4442" t="s">
        <v>15238</v>
      </c>
      <c r="F4442">
        <v>0</v>
      </c>
      <c r="G4442">
        <v>1</v>
      </c>
      <c r="H4442">
        <v>0</v>
      </c>
      <c r="I4442">
        <v>0</v>
      </c>
      <c r="J4442">
        <v>0</v>
      </c>
      <c r="K4442">
        <v>19</v>
      </c>
      <c r="L4442">
        <v>42042446</v>
      </c>
      <c r="M4442">
        <v>42042446</v>
      </c>
      <c r="N4442" t="s">
        <v>15238</v>
      </c>
      <c r="O4442" s="116">
        <v>9.1225678871162008E-6</v>
      </c>
      <c r="P4442">
        <v>6.0914208070349902E-4</v>
      </c>
      <c r="Q4442">
        <v>-63.523391812865498</v>
      </c>
    </row>
    <row r="4443" spans="2:17" x14ac:dyDescent="0.2">
      <c r="B4443" t="s">
        <v>19661</v>
      </c>
      <c r="C4443">
        <v>3716</v>
      </c>
      <c r="D4443" t="s">
        <v>19662</v>
      </c>
      <c r="E4443" t="s">
        <v>15238</v>
      </c>
      <c r="F4443">
        <v>0</v>
      </c>
      <c r="G4443">
        <v>0</v>
      </c>
      <c r="H4443">
        <v>1</v>
      </c>
      <c r="I4443">
        <v>0</v>
      </c>
      <c r="J4443">
        <v>0</v>
      </c>
      <c r="K4443">
        <v>17</v>
      </c>
      <c r="L4443">
        <v>32663197</v>
      </c>
      <c r="M4443">
        <v>32663197</v>
      </c>
      <c r="N4443" t="s">
        <v>15238</v>
      </c>
      <c r="O4443" s="116">
        <v>1.477101524405E-8</v>
      </c>
      <c r="P4443" s="116">
        <v>2.7261832155569898E-6</v>
      </c>
      <c r="Q4443">
        <v>-63.506863506863503</v>
      </c>
    </row>
    <row r="4444" spans="2:17" x14ac:dyDescent="0.2">
      <c r="B4444" t="s">
        <v>19663</v>
      </c>
      <c r="C4444">
        <v>-21992</v>
      </c>
      <c r="D4444" t="s">
        <v>19664</v>
      </c>
      <c r="E4444" t="s">
        <v>15237</v>
      </c>
      <c r="F4444">
        <v>0</v>
      </c>
      <c r="G4444">
        <v>1</v>
      </c>
      <c r="H4444">
        <v>0</v>
      </c>
      <c r="I4444">
        <v>0</v>
      </c>
      <c r="J4444">
        <v>0</v>
      </c>
      <c r="K4444">
        <v>2</v>
      </c>
      <c r="L4444">
        <v>167101230</v>
      </c>
      <c r="M4444">
        <v>167101230</v>
      </c>
      <c r="N4444" t="s">
        <v>15238</v>
      </c>
      <c r="O4444">
        <v>1.74035066578916E-4</v>
      </c>
      <c r="P4444">
        <v>6.3997706561686601E-3</v>
      </c>
      <c r="Q4444">
        <v>-63.505228993869501</v>
      </c>
    </row>
    <row r="4445" spans="2:17" x14ac:dyDescent="0.2">
      <c r="B4445" t="s">
        <v>19665</v>
      </c>
      <c r="C4445">
        <v>12707</v>
      </c>
      <c r="D4445" t="s">
        <v>19666</v>
      </c>
      <c r="E4445" t="s">
        <v>15238</v>
      </c>
      <c r="F4445">
        <v>0</v>
      </c>
      <c r="G4445">
        <v>0</v>
      </c>
      <c r="H4445">
        <v>1</v>
      </c>
      <c r="I4445">
        <v>0</v>
      </c>
      <c r="J4445">
        <v>0</v>
      </c>
      <c r="K4445">
        <v>4</v>
      </c>
      <c r="L4445">
        <v>4555977</v>
      </c>
      <c r="M4445">
        <v>4555977</v>
      </c>
      <c r="N4445" t="s">
        <v>15238</v>
      </c>
      <c r="O4445" s="116">
        <v>6.1903698079170605E-7</v>
      </c>
      <c r="P4445" s="116">
        <v>6.5125792358813203E-5</v>
      </c>
      <c r="Q4445">
        <v>-63.435882118677803</v>
      </c>
    </row>
    <row r="4446" spans="2:17" x14ac:dyDescent="0.2">
      <c r="B4446" t="s">
        <v>19667</v>
      </c>
      <c r="C4446">
        <v>-13376</v>
      </c>
      <c r="D4446" t="s">
        <v>19668</v>
      </c>
      <c r="E4446" t="s">
        <v>15238</v>
      </c>
      <c r="F4446">
        <v>0</v>
      </c>
      <c r="G4446">
        <v>1</v>
      </c>
      <c r="H4446">
        <v>0</v>
      </c>
      <c r="I4446">
        <v>0</v>
      </c>
      <c r="J4446">
        <v>0</v>
      </c>
      <c r="K4446">
        <v>9</v>
      </c>
      <c r="L4446">
        <v>72912274</v>
      </c>
      <c r="M4446">
        <v>72912274</v>
      </c>
      <c r="N4446" t="s">
        <v>15237</v>
      </c>
      <c r="O4446">
        <v>1.1920646841545801E-3</v>
      </c>
      <c r="P4446">
        <v>2.73919802681582E-2</v>
      </c>
      <c r="Q4446">
        <v>-63.428178548762403</v>
      </c>
    </row>
    <row r="4447" spans="2:17" x14ac:dyDescent="0.2">
      <c r="B4447" t="s">
        <v>19669</v>
      </c>
      <c r="C4447">
        <v>32389</v>
      </c>
      <c r="D4447" t="s">
        <v>19670</v>
      </c>
      <c r="E4447" t="s">
        <v>15238</v>
      </c>
      <c r="F4447">
        <v>0</v>
      </c>
      <c r="G4447">
        <v>0</v>
      </c>
      <c r="H4447">
        <v>1</v>
      </c>
      <c r="I4447">
        <v>0</v>
      </c>
      <c r="J4447">
        <v>0</v>
      </c>
      <c r="K4447">
        <v>2</v>
      </c>
      <c r="L4447">
        <v>118337301</v>
      </c>
      <c r="M4447">
        <v>118337301</v>
      </c>
      <c r="N4447" t="s">
        <v>15238</v>
      </c>
      <c r="O4447">
        <v>2.7110808921012399E-3</v>
      </c>
      <c r="P4447">
        <v>4.9483154516771398E-2</v>
      </c>
      <c r="Q4447">
        <v>-63.419354838709701</v>
      </c>
    </row>
    <row r="4448" spans="2:17" x14ac:dyDescent="0.2">
      <c r="B4448" t="s">
        <v>19671</v>
      </c>
      <c r="C4448">
        <v>5760</v>
      </c>
      <c r="D4448" t="s">
        <v>19672</v>
      </c>
      <c r="E4448" t="s">
        <v>15237</v>
      </c>
      <c r="F4448">
        <v>0</v>
      </c>
      <c r="G4448">
        <v>0</v>
      </c>
      <c r="H4448">
        <v>1</v>
      </c>
      <c r="I4448">
        <v>0</v>
      </c>
      <c r="J4448">
        <v>0</v>
      </c>
      <c r="K4448">
        <v>1</v>
      </c>
      <c r="L4448">
        <v>85255407</v>
      </c>
      <c r="M4448">
        <v>85255407</v>
      </c>
      <c r="N4448" t="s">
        <v>15237</v>
      </c>
      <c r="O4448" s="116">
        <v>6.6276296387327902E-9</v>
      </c>
      <c r="P4448" s="116">
        <v>1.36134875830564E-6</v>
      </c>
      <c r="Q4448">
        <v>-63.414634146341498</v>
      </c>
    </row>
    <row r="4449" spans="2:17" x14ac:dyDescent="0.2">
      <c r="B4449" t="s">
        <v>19673</v>
      </c>
      <c r="C4449">
        <v>9569</v>
      </c>
      <c r="D4449" t="s">
        <v>19674</v>
      </c>
      <c r="E4449" t="s">
        <v>15237</v>
      </c>
      <c r="F4449">
        <v>0</v>
      </c>
      <c r="G4449">
        <v>0</v>
      </c>
      <c r="H4449">
        <v>1</v>
      </c>
      <c r="I4449">
        <v>0</v>
      </c>
      <c r="J4449">
        <v>0</v>
      </c>
      <c r="K4449">
        <v>3</v>
      </c>
      <c r="L4449">
        <v>36043979</v>
      </c>
      <c r="M4449">
        <v>36043979</v>
      </c>
      <c r="N4449" t="s">
        <v>15237</v>
      </c>
      <c r="O4449" s="116">
        <v>1.1311520800199999E-7</v>
      </c>
      <c r="P4449" s="116">
        <v>1.54180053761886E-5</v>
      </c>
      <c r="Q4449">
        <v>-63.386727688787197</v>
      </c>
    </row>
    <row r="4450" spans="2:17" x14ac:dyDescent="0.2">
      <c r="B4450" t="s">
        <v>19675</v>
      </c>
      <c r="C4450">
        <v>-81705</v>
      </c>
      <c r="D4450" t="s">
        <v>19676</v>
      </c>
      <c r="E4450" t="s">
        <v>15238</v>
      </c>
      <c r="F4450">
        <v>0</v>
      </c>
      <c r="G4450">
        <v>0</v>
      </c>
      <c r="H4450">
        <v>1</v>
      </c>
      <c r="I4450">
        <v>0</v>
      </c>
      <c r="J4450">
        <v>0</v>
      </c>
      <c r="K4450">
        <v>11</v>
      </c>
      <c r="L4450">
        <v>87275818</v>
      </c>
      <c r="M4450">
        <v>87275818</v>
      </c>
      <c r="N4450" t="s">
        <v>15238</v>
      </c>
      <c r="O4450" s="116">
        <v>5.8313025766419503E-11</v>
      </c>
      <c r="P4450" s="116">
        <v>2.1721816018930401E-8</v>
      </c>
      <c r="Q4450">
        <v>-63.353005464480901</v>
      </c>
    </row>
    <row r="4451" spans="2:17" x14ac:dyDescent="0.2">
      <c r="B4451" t="s">
        <v>19677</v>
      </c>
      <c r="C4451">
        <v>-56737</v>
      </c>
      <c r="D4451" t="s">
        <v>19678</v>
      </c>
      <c r="E4451" t="s">
        <v>15237</v>
      </c>
      <c r="F4451">
        <v>0</v>
      </c>
      <c r="G4451">
        <v>0</v>
      </c>
      <c r="H4451">
        <v>1</v>
      </c>
      <c r="I4451">
        <v>0</v>
      </c>
      <c r="J4451">
        <v>0</v>
      </c>
      <c r="K4451">
        <v>1</v>
      </c>
      <c r="L4451">
        <v>176997738</v>
      </c>
      <c r="M4451">
        <v>176997738</v>
      </c>
      <c r="N4451" t="s">
        <v>15237</v>
      </c>
      <c r="O4451" s="116">
        <v>2.46153431068152E-45</v>
      </c>
      <c r="P4451" s="116">
        <v>2.63044454644066E-40</v>
      </c>
      <c r="Q4451">
        <v>-63.338890211955203</v>
      </c>
    </row>
    <row r="4452" spans="2:17" x14ac:dyDescent="0.2">
      <c r="B4452" t="s">
        <v>19679</v>
      </c>
      <c r="C4452">
        <v>15337</v>
      </c>
      <c r="D4452" t="s">
        <v>19680</v>
      </c>
      <c r="E4452" t="s">
        <v>15238</v>
      </c>
      <c r="F4452">
        <v>0</v>
      </c>
      <c r="G4452">
        <v>0</v>
      </c>
      <c r="H4452">
        <v>1</v>
      </c>
      <c r="I4452">
        <v>0</v>
      </c>
      <c r="J4452">
        <v>0</v>
      </c>
      <c r="K4452">
        <v>7</v>
      </c>
      <c r="L4452">
        <v>128144903</v>
      </c>
      <c r="M4452">
        <v>128144903</v>
      </c>
      <c r="N4452" t="s">
        <v>15238</v>
      </c>
      <c r="O4452">
        <v>2.5097071004482599E-3</v>
      </c>
      <c r="P4452">
        <v>4.6824346010349002E-2</v>
      </c>
      <c r="Q4452">
        <v>-63.3333333333333</v>
      </c>
    </row>
    <row r="4453" spans="2:17" x14ac:dyDescent="0.2">
      <c r="B4453" t="s">
        <v>19681</v>
      </c>
      <c r="C4453">
        <v>34071</v>
      </c>
      <c r="D4453" t="s">
        <v>19682</v>
      </c>
      <c r="E4453" t="s">
        <v>15238</v>
      </c>
      <c r="F4453">
        <v>0</v>
      </c>
      <c r="G4453">
        <v>0</v>
      </c>
      <c r="H4453">
        <v>1</v>
      </c>
      <c r="I4453">
        <v>0</v>
      </c>
      <c r="J4453">
        <v>0</v>
      </c>
      <c r="K4453">
        <v>9</v>
      </c>
      <c r="L4453">
        <v>119778285</v>
      </c>
      <c r="M4453">
        <v>119778285</v>
      </c>
      <c r="N4453" t="s">
        <v>15238</v>
      </c>
      <c r="O4453">
        <v>2.2002916794495401E-3</v>
      </c>
      <c r="P4453">
        <v>4.2663506904552798E-2</v>
      </c>
      <c r="Q4453">
        <v>-63.3213213213213</v>
      </c>
    </row>
    <row r="4454" spans="2:17" x14ac:dyDescent="0.2">
      <c r="B4454" t="s">
        <v>19683</v>
      </c>
      <c r="C4454">
        <v>15414</v>
      </c>
      <c r="D4454" t="s">
        <v>19684</v>
      </c>
      <c r="E4454" t="s">
        <v>15237</v>
      </c>
      <c r="F4454">
        <v>0</v>
      </c>
      <c r="G4454">
        <v>0</v>
      </c>
      <c r="H4454">
        <v>1</v>
      </c>
      <c r="I4454">
        <v>0</v>
      </c>
      <c r="J4454">
        <v>0</v>
      </c>
      <c r="K4454">
        <v>8</v>
      </c>
      <c r="L4454">
        <v>91976436</v>
      </c>
      <c r="M4454">
        <v>91976436</v>
      </c>
      <c r="N4454" t="s">
        <v>15237</v>
      </c>
      <c r="O4454" s="116">
        <v>1.41367228149652E-5</v>
      </c>
      <c r="P4454">
        <v>8.6945515433532999E-4</v>
      </c>
      <c r="Q4454">
        <v>-63.314570253301603</v>
      </c>
    </row>
    <row r="4455" spans="2:17" x14ac:dyDescent="0.2">
      <c r="B4455" t="s">
        <v>19685</v>
      </c>
      <c r="C4455">
        <v>-5372</v>
      </c>
      <c r="D4455" t="s">
        <v>19686</v>
      </c>
      <c r="E4455" t="s">
        <v>15238</v>
      </c>
      <c r="F4455">
        <v>0</v>
      </c>
      <c r="G4455">
        <v>1</v>
      </c>
      <c r="H4455">
        <v>0</v>
      </c>
      <c r="I4455">
        <v>0</v>
      </c>
      <c r="J4455">
        <v>0</v>
      </c>
      <c r="K4455">
        <v>9</v>
      </c>
      <c r="L4455">
        <v>115061907</v>
      </c>
      <c r="M4455">
        <v>115061907</v>
      </c>
      <c r="N4455" t="s">
        <v>15237</v>
      </c>
      <c r="O4455" s="116">
        <v>3.8651836120230103E-24</v>
      </c>
      <c r="P4455" s="116">
        <v>1.9786405370335099E-20</v>
      </c>
      <c r="Q4455">
        <v>-63.311456698530499</v>
      </c>
    </row>
    <row r="4456" spans="2:17" x14ac:dyDescent="0.2">
      <c r="B4456" t="s">
        <v>19687</v>
      </c>
      <c r="C4456">
        <v>-179229</v>
      </c>
      <c r="D4456" t="s">
        <v>19688</v>
      </c>
      <c r="E4456" t="s">
        <v>15238</v>
      </c>
      <c r="F4456">
        <v>0</v>
      </c>
      <c r="G4456">
        <v>0</v>
      </c>
      <c r="H4456">
        <v>1</v>
      </c>
      <c r="I4456">
        <v>0</v>
      </c>
      <c r="J4456">
        <v>0</v>
      </c>
      <c r="K4456">
        <v>9</v>
      </c>
      <c r="L4456">
        <v>104874039</v>
      </c>
      <c r="M4456">
        <v>104874039</v>
      </c>
      <c r="N4456" t="s">
        <v>15237</v>
      </c>
      <c r="O4456">
        <v>2.0826478895031499E-3</v>
      </c>
      <c r="P4456">
        <v>4.1046491906894203E-2</v>
      </c>
      <c r="Q4456">
        <v>-63.3053221288515</v>
      </c>
    </row>
    <row r="4457" spans="2:17" x14ac:dyDescent="0.2">
      <c r="B4457" t="s">
        <v>19689</v>
      </c>
      <c r="C4457">
        <v>16361</v>
      </c>
      <c r="D4457" t="s">
        <v>19690</v>
      </c>
      <c r="E4457" t="s">
        <v>15237</v>
      </c>
      <c r="F4457">
        <v>0</v>
      </c>
      <c r="G4457">
        <v>0</v>
      </c>
      <c r="H4457">
        <v>0</v>
      </c>
      <c r="I4457">
        <v>0</v>
      </c>
      <c r="J4457">
        <v>1</v>
      </c>
      <c r="K4457">
        <v>17</v>
      </c>
      <c r="L4457">
        <v>6639574</v>
      </c>
      <c r="M4457">
        <v>6639574</v>
      </c>
      <c r="N4457" t="s">
        <v>15238</v>
      </c>
      <c r="O4457" s="116">
        <v>7.2511297561697199E-12</v>
      </c>
      <c r="P4457" s="116">
        <v>3.3598705897455802E-9</v>
      </c>
      <c r="Q4457">
        <v>-63.255106475445501</v>
      </c>
    </row>
    <row r="4458" spans="2:17" x14ac:dyDescent="0.2">
      <c r="B4458" t="s">
        <v>19691</v>
      </c>
      <c r="C4458">
        <v>5439</v>
      </c>
      <c r="D4458" t="s">
        <v>19692</v>
      </c>
      <c r="E4458" t="s">
        <v>15237</v>
      </c>
      <c r="F4458">
        <v>0</v>
      </c>
      <c r="G4458">
        <v>0</v>
      </c>
      <c r="H4458">
        <v>1</v>
      </c>
      <c r="I4458">
        <v>0</v>
      </c>
      <c r="J4458">
        <v>0</v>
      </c>
      <c r="K4458">
        <v>19</v>
      </c>
      <c r="L4458">
        <v>44402271</v>
      </c>
      <c r="M4458">
        <v>44402271</v>
      </c>
      <c r="N4458" t="s">
        <v>15238</v>
      </c>
      <c r="O4458" s="116">
        <v>1.0708428914070601E-17</v>
      </c>
      <c r="P4458" s="116">
        <v>1.7724469019410701E-14</v>
      </c>
      <c r="Q4458">
        <v>-63.218390804597703</v>
      </c>
    </row>
    <row r="4459" spans="2:17" x14ac:dyDescent="0.2">
      <c r="B4459" t="s">
        <v>19693</v>
      </c>
      <c r="C4459">
        <v>-1356</v>
      </c>
      <c r="D4459" t="s">
        <v>19694</v>
      </c>
      <c r="E4459" t="s">
        <v>15238</v>
      </c>
      <c r="F4459">
        <v>0</v>
      </c>
      <c r="G4459">
        <v>0</v>
      </c>
      <c r="H4459">
        <v>1</v>
      </c>
      <c r="I4459">
        <v>0</v>
      </c>
      <c r="J4459">
        <v>1</v>
      </c>
      <c r="K4459">
        <v>19</v>
      </c>
      <c r="L4459">
        <v>8769640</v>
      </c>
      <c r="M4459">
        <v>8769640</v>
      </c>
      <c r="N4459" t="s">
        <v>15238</v>
      </c>
      <c r="O4459" s="116">
        <v>3.2139812094619802E-8</v>
      </c>
      <c r="P4459" s="116">
        <v>5.2980871879708704E-6</v>
      </c>
      <c r="Q4459">
        <v>-63.1916599839615</v>
      </c>
    </row>
    <row r="4460" spans="2:17" x14ac:dyDescent="0.2">
      <c r="B4460" t="s">
        <v>19695</v>
      </c>
      <c r="C4460">
        <v>11057</v>
      </c>
      <c r="D4460" t="s">
        <v>19696</v>
      </c>
      <c r="E4460" t="s">
        <v>15237</v>
      </c>
      <c r="F4460">
        <v>0</v>
      </c>
      <c r="G4460">
        <v>0</v>
      </c>
      <c r="H4460">
        <v>1</v>
      </c>
      <c r="I4460">
        <v>0</v>
      </c>
      <c r="J4460">
        <v>0</v>
      </c>
      <c r="K4460">
        <v>18</v>
      </c>
      <c r="L4460">
        <v>14320602</v>
      </c>
      <c r="M4460">
        <v>14320602</v>
      </c>
      <c r="N4460" t="s">
        <v>15237</v>
      </c>
      <c r="O4460" s="116">
        <v>3.0406575310715501E-7</v>
      </c>
      <c r="P4460" s="116">
        <v>3.58149037609981E-5</v>
      </c>
      <c r="Q4460">
        <v>-63.157894736842103</v>
      </c>
    </row>
    <row r="4461" spans="2:17" x14ac:dyDescent="0.2">
      <c r="B4461" t="s">
        <v>19697</v>
      </c>
      <c r="C4461">
        <v>-31373</v>
      </c>
      <c r="D4461" t="s">
        <v>19698</v>
      </c>
      <c r="E4461" t="s">
        <v>15238</v>
      </c>
      <c r="F4461">
        <v>0</v>
      </c>
      <c r="G4461">
        <v>0</v>
      </c>
      <c r="H4461">
        <v>1</v>
      </c>
      <c r="I4461">
        <v>0</v>
      </c>
      <c r="J4461">
        <v>0</v>
      </c>
      <c r="K4461">
        <v>14</v>
      </c>
      <c r="L4461">
        <v>57345083</v>
      </c>
      <c r="M4461">
        <v>57345083</v>
      </c>
      <c r="N4461" t="s">
        <v>15237</v>
      </c>
      <c r="O4461" s="116">
        <v>3.80321980022687E-18</v>
      </c>
      <c r="P4461" s="116">
        <v>6.84496228842917E-15</v>
      </c>
      <c r="Q4461">
        <v>-63.125258371227801</v>
      </c>
    </row>
    <row r="4462" spans="2:17" x14ac:dyDescent="0.2">
      <c r="B4462" t="s">
        <v>19699</v>
      </c>
      <c r="C4462">
        <v>8950</v>
      </c>
      <c r="D4462" t="s">
        <v>19700</v>
      </c>
      <c r="E4462" t="s">
        <v>15238</v>
      </c>
      <c r="F4462">
        <v>0</v>
      </c>
      <c r="G4462">
        <v>0</v>
      </c>
      <c r="H4462">
        <v>1</v>
      </c>
      <c r="I4462">
        <v>0</v>
      </c>
      <c r="J4462">
        <v>0</v>
      </c>
      <c r="K4462">
        <v>10</v>
      </c>
      <c r="L4462">
        <v>115836771</v>
      </c>
      <c r="M4462">
        <v>115836771</v>
      </c>
      <c r="N4462" t="s">
        <v>15237</v>
      </c>
      <c r="O4462">
        <v>1.4073916502240101E-4</v>
      </c>
      <c r="P4462">
        <v>5.4401613718982498E-3</v>
      </c>
      <c r="Q4462">
        <v>-63.097398669086502</v>
      </c>
    </row>
    <row r="4463" spans="2:17" x14ac:dyDescent="0.2">
      <c r="B4463" t="s">
        <v>19701</v>
      </c>
      <c r="C4463">
        <v>1459</v>
      </c>
      <c r="D4463" t="s">
        <v>19702</v>
      </c>
      <c r="E4463" t="s">
        <v>15238</v>
      </c>
      <c r="F4463">
        <v>0</v>
      </c>
      <c r="G4463">
        <v>1</v>
      </c>
      <c r="H4463">
        <v>0</v>
      </c>
      <c r="I4463">
        <v>0</v>
      </c>
      <c r="J4463">
        <v>1</v>
      </c>
      <c r="K4463">
        <v>10</v>
      </c>
      <c r="L4463">
        <v>77260757</v>
      </c>
      <c r="M4463">
        <v>77260757</v>
      </c>
      <c r="N4463" t="s">
        <v>15238</v>
      </c>
      <c r="O4463" s="116">
        <v>1.55565483276007E-6</v>
      </c>
      <c r="P4463">
        <v>1.4149124579490699E-4</v>
      </c>
      <c r="Q4463">
        <v>-63.080778870252601</v>
      </c>
    </row>
    <row r="4464" spans="2:17" x14ac:dyDescent="0.2">
      <c r="B4464" t="s">
        <v>19703</v>
      </c>
      <c r="C4464">
        <v>2465</v>
      </c>
      <c r="D4464" t="s">
        <v>19704</v>
      </c>
      <c r="E4464" t="s">
        <v>15238</v>
      </c>
      <c r="F4464">
        <v>0</v>
      </c>
      <c r="G4464">
        <v>1</v>
      </c>
      <c r="H4464">
        <v>0</v>
      </c>
      <c r="I4464">
        <v>0</v>
      </c>
      <c r="J4464">
        <v>0</v>
      </c>
      <c r="K4464">
        <v>17</v>
      </c>
      <c r="L4464">
        <v>25243034</v>
      </c>
      <c r="M4464">
        <v>25243034</v>
      </c>
      <c r="N4464" t="s">
        <v>15237</v>
      </c>
      <c r="O4464" s="116">
        <v>9.1758777764578697E-10</v>
      </c>
      <c r="P4464" s="116">
        <v>2.4452682250927898E-7</v>
      </c>
      <c r="Q4464">
        <v>-63.043478260869598</v>
      </c>
    </row>
    <row r="4465" spans="2:17" x14ac:dyDescent="0.2">
      <c r="B4465" t="s">
        <v>19318</v>
      </c>
      <c r="C4465">
        <v>77098</v>
      </c>
      <c r="D4465" t="s">
        <v>19319</v>
      </c>
      <c r="E4465" t="s">
        <v>15238</v>
      </c>
      <c r="F4465">
        <v>0</v>
      </c>
      <c r="G4465">
        <v>0</v>
      </c>
      <c r="H4465">
        <v>1</v>
      </c>
      <c r="I4465">
        <v>0</v>
      </c>
      <c r="J4465">
        <v>0</v>
      </c>
      <c r="K4465">
        <v>1</v>
      </c>
      <c r="L4465">
        <v>90414827</v>
      </c>
      <c r="M4465">
        <v>90414827</v>
      </c>
      <c r="N4465" t="s">
        <v>15238</v>
      </c>
      <c r="O4465" s="116">
        <v>2.5922675999286298E-18</v>
      </c>
      <c r="P4465" s="116">
        <v>4.9137893406483701E-15</v>
      </c>
      <c r="Q4465">
        <v>-63.013698630137</v>
      </c>
    </row>
    <row r="4466" spans="2:17" x14ac:dyDescent="0.2">
      <c r="B4466" t="s">
        <v>19705</v>
      </c>
      <c r="C4466">
        <v>5741</v>
      </c>
      <c r="D4466" t="s">
        <v>19706</v>
      </c>
      <c r="E4466" t="s">
        <v>15238</v>
      </c>
      <c r="F4466">
        <v>0</v>
      </c>
      <c r="G4466">
        <v>0</v>
      </c>
      <c r="H4466">
        <v>1</v>
      </c>
      <c r="I4466">
        <v>0</v>
      </c>
      <c r="J4466">
        <v>0</v>
      </c>
      <c r="K4466">
        <v>16</v>
      </c>
      <c r="L4466">
        <v>5152848</v>
      </c>
      <c r="M4466">
        <v>5152848</v>
      </c>
      <c r="N4466" t="s">
        <v>15238</v>
      </c>
      <c r="O4466">
        <v>1.7685635444129999E-4</v>
      </c>
      <c r="P4466">
        <v>6.4770498948304601E-3</v>
      </c>
      <c r="Q4466">
        <v>-63.009049773755699</v>
      </c>
    </row>
    <row r="4467" spans="2:17" x14ac:dyDescent="0.2">
      <c r="B4467" t="s">
        <v>19707</v>
      </c>
      <c r="C4467">
        <v>-40597</v>
      </c>
      <c r="D4467" t="s">
        <v>19708</v>
      </c>
      <c r="E4467" t="s">
        <v>15238</v>
      </c>
      <c r="F4467">
        <v>0</v>
      </c>
      <c r="G4467">
        <v>1</v>
      </c>
      <c r="H4467">
        <v>0</v>
      </c>
      <c r="I4467">
        <v>0</v>
      </c>
      <c r="J4467">
        <v>0</v>
      </c>
      <c r="K4467">
        <v>2</v>
      </c>
      <c r="L4467">
        <v>163314458</v>
      </c>
      <c r="M4467">
        <v>163314458</v>
      </c>
      <c r="N4467" t="s">
        <v>15237</v>
      </c>
      <c r="O4467" s="116">
        <v>1.40683947854604E-5</v>
      </c>
      <c r="P4467">
        <v>8.6600038102469402E-4</v>
      </c>
      <c r="Q4467">
        <v>-62.9677419354839</v>
      </c>
    </row>
    <row r="4468" spans="2:17" x14ac:dyDescent="0.2">
      <c r="B4468" t="s">
        <v>19709</v>
      </c>
      <c r="C4468">
        <v>3279</v>
      </c>
      <c r="D4468" t="s">
        <v>19710</v>
      </c>
      <c r="E4468" t="s">
        <v>15237</v>
      </c>
      <c r="F4468">
        <v>0</v>
      </c>
      <c r="G4468">
        <v>0</v>
      </c>
      <c r="H4468">
        <v>1</v>
      </c>
      <c r="I4468">
        <v>0</v>
      </c>
      <c r="J4468">
        <v>0</v>
      </c>
      <c r="K4468">
        <v>15</v>
      </c>
      <c r="L4468">
        <v>78865255</v>
      </c>
      <c r="M4468">
        <v>78865255</v>
      </c>
      <c r="N4468" t="s">
        <v>15237</v>
      </c>
      <c r="O4468">
        <v>2.3825248877516101E-3</v>
      </c>
      <c r="P4468">
        <v>4.5125081505462003E-2</v>
      </c>
      <c r="Q4468">
        <v>-62.962962962962997</v>
      </c>
    </row>
    <row r="4469" spans="2:17" x14ac:dyDescent="0.2">
      <c r="B4469" t="s">
        <v>19711</v>
      </c>
      <c r="C4469">
        <v>-19617</v>
      </c>
      <c r="D4469" t="s">
        <v>19712</v>
      </c>
      <c r="E4469" t="s">
        <v>15237</v>
      </c>
      <c r="F4469">
        <v>0</v>
      </c>
      <c r="G4469">
        <v>0</v>
      </c>
      <c r="H4469">
        <v>1</v>
      </c>
      <c r="I4469">
        <v>0</v>
      </c>
      <c r="J4469">
        <v>0</v>
      </c>
      <c r="K4469">
        <v>5</v>
      </c>
      <c r="L4469">
        <v>113101849</v>
      </c>
      <c r="M4469">
        <v>113101849</v>
      </c>
      <c r="N4469" t="s">
        <v>15237</v>
      </c>
      <c r="O4469">
        <v>7.9083957473798897E-4</v>
      </c>
      <c r="P4469">
        <v>2.0208817560488999E-2</v>
      </c>
      <c r="Q4469">
        <v>-62.9514963880289</v>
      </c>
    </row>
    <row r="4470" spans="2:17" x14ac:dyDescent="0.2">
      <c r="B4470" t="s">
        <v>19713</v>
      </c>
      <c r="C4470">
        <v>-7117</v>
      </c>
      <c r="D4470" t="s">
        <v>19714</v>
      </c>
      <c r="E4470" t="s">
        <v>15238</v>
      </c>
      <c r="F4470">
        <v>0</v>
      </c>
      <c r="G4470">
        <v>0</v>
      </c>
      <c r="H4470">
        <v>1</v>
      </c>
      <c r="I4470">
        <v>0</v>
      </c>
      <c r="J4470">
        <v>0</v>
      </c>
      <c r="K4470">
        <v>15</v>
      </c>
      <c r="L4470">
        <v>85872192</v>
      </c>
      <c r="M4470">
        <v>85872192</v>
      </c>
      <c r="N4470" t="s">
        <v>15238</v>
      </c>
      <c r="O4470" s="116">
        <v>2.9322144659680801E-5</v>
      </c>
      <c r="P4470">
        <v>1.56926141301592E-3</v>
      </c>
      <c r="Q4470">
        <v>-62.9455909943715</v>
      </c>
    </row>
    <row r="4471" spans="2:17" x14ac:dyDescent="0.2">
      <c r="B4471" t="s">
        <v>19715</v>
      </c>
      <c r="C4471">
        <v>-10112</v>
      </c>
      <c r="D4471" t="s">
        <v>19716</v>
      </c>
      <c r="E4471" t="s">
        <v>15238</v>
      </c>
      <c r="F4471">
        <v>0</v>
      </c>
      <c r="G4471">
        <v>0</v>
      </c>
      <c r="H4471">
        <v>1</v>
      </c>
      <c r="I4471">
        <v>0</v>
      </c>
      <c r="J4471">
        <v>0</v>
      </c>
      <c r="K4471">
        <v>8</v>
      </c>
      <c r="L4471">
        <v>117008931</v>
      </c>
      <c r="M4471">
        <v>117008931</v>
      </c>
      <c r="N4471" t="s">
        <v>15238</v>
      </c>
      <c r="O4471" s="116">
        <v>2.6238269316582299E-8</v>
      </c>
      <c r="P4471" s="116">
        <v>4.4621025194757796E-6</v>
      </c>
      <c r="Q4471">
        <v>-62.873798076923102</v>
      </c>
    </row>
    <row r="4472" spans="2:17" x14ac:dyDescent="0.2">
      <c r="B4472" t="s">
        <v>19717</v>
      </c>
      <c r="C4472">
        <v>2162</v>
      </c>
      <c r="D4472" t="s">
        <v>19718</v>
      </c>
      <c r="E4472" t="s">
        <v>15237</v>
      </c>
      <c r="F4472">
        <v>0</v>
      </c>
      <c r="G4472">
        <v>0</v>
      </c>
      <c r="H4472">
        <v>1</v>
      </c>
      <c r="I4472">
        <v>0</v>
      </c>
      <c r="J4472">
        <v>0</v>
      </c>
      <c r="K4472">
        <v>3</v>
      </c>
      <c r="L4472">
        <v>36652850</v>
      </c>
      <c r="M4472">
        <v>36652850</v>
      </c>
      <c r="N4472" t="s">
        <v>15237</v>
      </c>
      <c r="O4472">
        <v>5.0132569894773503E-4</v>
      </c>
      <c r="P4472">
        <v>1.4330946773772999E-2</v>
      </c>
      <c r="Q4472">
        <v>-62.857142857142897</v>
      </c>
    </row>
    <row r="4473" spans="2:17" x14ac:dyDescent="0.2">
      <c r="B4473" t="s">
        <v>19719</v>
      </c>
      <c r="C4473">
        <v>-3506</v>
      </c>
      <c r="D4473" t="s">
        <v>19720</v>
      </c>
      <c r="E4473" t="s">
        <v>15238</v>
      </c>
      <c r="F4473">
        <v>0</v>
      </c>
      <c r="G4473">
        <v>0</v>
      </c>
      <c r="H4473">
        <v>0</v>
      </c>
      <c r="I4473">
        <v>0</v>
      </c>
      <c r="J4473">
        <v>1</v>
      </c>
      <c r="K4473">
        <v>14</v>
      </c>
      <c r="L4473">
        <v>70073939</v>
      </c>
      <c r="M4473">
        <v>70073939</v>
      </c>
      <c r="N4473" t="s">
        <v>15238</v>
      </c>
      <c r="O4473" s="116">
        <v>8.5141519370402994E-11</v>
      </c>
      <c r="P4473" s="116">
        <v>3.0239774600563901E-8</v>
      </c>
      <c r="Q4473">
        <v>-62.855805243445701</v>
      </c>
    </row>
    <row r="4474" spans="2:17" x14ac:dyDescent="0.2">
      <c r="B4474" t="s">
        <v>19721</v>
      </c>
      <c r="C4474">
        <v>-99770</v>
      </c>
      <c r="D4474" t="s">
        <v>19722</v>
      </c>
      <c r="E4474" t="s">
        <v>15237</v>
      </c>
      <c r="F4474">
        <v>0</v>
      </c>
      <c r="G4474">
        <v>0</v>
      </c>
      <c r="H4474">
        <v>1</v>
      </c>
      <c r="I4474">
        <v>0</v>
      </c>
      <c r="J4474">
        <v>0</v>
      </c>
      <c r="K4474">
        <v>1</v>
      </c>
      <c r="L4474">
        <v>188708298</v>
      </c>
      <c r="M4474">
        <v>188708298</v>
      </c>
      <c r="N4474" t="s">
        <v>15237</v>
      </c>
      <c r="O4474">
        <v>2.3038287253335202E-3</v>
      </c>
      <c r="P4474">
        <v>4.4062144025699697E-2</v>
      </c>
      <c r="Q4474">
        <v>-62.811791383219898</v>
      </c>
    </row>
    <row r="4475" spans="2:17" x14ac:dyDescent="0.2">
      <c r="B4475" t="s">
        <v>19723</v>
      </c>
      <c r="C4475">
        <v>17493</v>
      </c>
      <c r="D4475" t="s">
        <v>19724</v>
      </c>
      <c r="E4475" t="s">
        <v>15238</v>
      </c>
      <c r="F4475">
        <v>0</v>
      </c>
      <c r="G4475">
        <v>0</v>
      </c>
      <c r="H4475">
        <v>1</v>
      </c>
      <c r="I4475">
        <v>0</v>
      </c>
      <c r="J4475">
        <v>0</v>
      </c>
      <c r="K4475">
        <v>7</v>
      </c>
      <c r="L4475">
        <v>81627617</v>
      </c>
      <c r="M4475">
        <v>81627617</v>
      </c>
      <c r="N4475" t="s">
        <v>15238</v>
      </c>
      <c r="O4475" s="116">
        <v>2.3423669596753E-11</v>
      </c>
      <c r="P4475" s="116">
        <v>9.5675105354820806E-9</v>
      </c>
      <c r="Q4475">
        <v>-62.7526132404181</v>
      </c>
    </row>
    <row r="4476" spans="2:17" x14ac:dyDescent="0.2">
      <c r="B4476" t="s">
        <v>19182</v>
      </c>
      <c r="C4476">
        <v>4327</v>
      </c>
      <c r="D4476" t="s">
        <v>19183</v>
      </c>
      <c r="E4476" t="s">
        <v>15237</v>
      </c>
      <c r="F4476">
        <v>0</v>
      </c>
      <c r="G4476">
        <v>0</v>
      </c>
      <c r="H4476">
        <v>1</v>
      </c>
      <c r="I4476">
        <v>0</v>
      </c>
      <c r="J4476">
        <v>0</v>
      </c>
      <c r="K4476">
        <v>14</v>
      </c>
      <c r="L4476">
        <v>122229312</v>
      </c>
      <c r="M4476">
        <v>122229312</v>
      </c>
      <c r="N4476" t="s">
        <v>15238</v>
      </c>
      <c r="O4476">
        <v>2.6367357978463899E-3</v>
      </c>
      <c r="P4476">
        <v>4.8504178201668302E-2</v>
      </c>
      <c r="Q4476">
        <v>-62.736205593348501</v>
      </c>
    </row>
    <row r="4477" spans="2:17" x14ac:dyDescent="0.2">
      <c r="B4477" t="s">
        <v>19725</v>
      </c>
      <c r="C4477">
        <v>43174</v>
      </c>
      <c r="D4477" t="s">
        <v>19726</v>
      </c>
      <c r="E4477" t="s">
        <v>15238</v>
      </c>
      <c r="F4477">
        <v>0</v>
      </c>
      <c r="G4477">
        <v>0</v>
      </c>
      <c r="H4477">
        <v>1</v>
      </c>
      <c r="I4477">
        <v>0</v>
      </c>
      <c r="J4477">
        <v>0</v>
      </c>
      <c r="K4477">
        <v>7</v>
      </c>
      <c r="L4477">
        <v>98949762</v>
      </c>
      <c r="M4477">
        <v>98949762</v>
      </c>
      <c r="N4477" t="s">
        <v>15238</v>
      </c>
      <c r="O4477">
        <v>1.00971320326056E-3</v>
      </c>
      <c r="P4477">
        <v>2.4218609983212399E-2</v>
      </c>
      <c r="Q4477">
        <v>-62.733896340453697</v>
      </c>
    </row>
    <row r="4478" spans="2:17" x14ac:dyDescent="0.2">
      <c r="B4478" t="s">
        <v>19727</v>
      </c>
      <c r="C4478">
        <v>19420</v>
      </c>
      <c r="D4478" t="s">
        <v>19728</v>
      </c>
      <c r="E4478" t="s">
        <v>15237</v>
      </c>
      <c r="F4478">
        <v>0</v>
      </c>
      <c r="G4478">
        <v>0</v>
      </c>
      <c r="H4478">
        <v>1</v>
      </c>
      <c r="I4478">
        <v>0</v>
      </c>
      <c r="J4478">
        <v>0</v>
      </c>
      <c r="K4478">
        <v>16</v>
      </c>
      <c r="L4478">
        <v>32848947</v>
      </c>
      <c r="M4478">
        <v>32848947</v>
      </c>
      <c r="N4478" t="s">
        <v>15238</v>
      </c>
      <c r="O4478" s="116">
        <v>9.1800072135880797E-6</v>
      </c>
      <c r="P4478">
        <v>6.1202142283777795E-4</v>
      </c>
      <c r="Q4478">
        <v>-62.731067382230201</v>
      </c>
    </row>
    <row r="4479" spans="2:17" x14ac:dyDescent="0.2">
      <c r="B4479" t="s">
        <v>19729</v>
      </c>
      <c r="C4479">
        <v>10738</v>
      </c>
      <c r="D4479" t="s">
        <v>19730</v>
      </c>
      <c r="E4479" t="s">
        <v>15238</v>
      </c>
      <c r="F4479">
        <v>0</v>
      </c>
      <c r="G4479">
        <v>0</v>
      </c>
      <c r="H4479">
        <v>1</v>
      </c>
      <c r="I4479">
        <v>0</v>
      </c>
      <c r="J4479">
        <v>0</v>
      </c>
      <c r="K4479">
        <v>4</v>
      </c>
      <c r="L4479">
        <v>103325242</v>
      </c>
      <c r="M4479">
        <v>103325242</v>
      </c>
      <c r="N4479" t="s">
        <v>15237</v>
      </c>
      <c r="O4479">
        <v>1.43453454270611E-3</v>
      </c>
      <c r="P4479">
        <v>3.1367565964122601E-2</v>
      </c>
      <c r="Q4479">
        <v>-62.649572649572598</v>
      </c>
    </row>
    <row r="4480" spans="2:17" x14ac:dyDescent="0.2">
      <c r="B4480" t="s">
        <v>19731</v>
      </c>
      <c r="C4480">
        <v>12397</v>
      </c>
      <c r="D4480" t="s">
        <v>19732</v>
      </c>
      <c r="E4480" t="s">
        <v>15238</v>
      </c>
      <c r="F4480">
        <v>0</v>
      </c>
      <c r="G4480">
        <v>0</v>
      </c>
      <c r="H4480">
        <v>1</v>
      </c>
      <c r="I4480">
        <v>0</v>
      </c>
      <c r="J4480">
        <v>0</v>
      </c>
      <c r="K4480">
        <v>14</v>
      </c>
      <c r="L4480">
        <v>45363581</v>
      </c>
      <c r="M4480">
        <v>45363581</v>
      </c>
      <c r="N4480" t="s">
        <v>15237</v>
      </c>
      <c r="O4480">
        <v>5.6842737911651198E-4</v>
      </c>
      <c r="P4480">
        <v>1.5755990103224999E-2</v>
      </c>
      <c r="Q4480">
        <v>-62.602739726027401</v>
      </c>
    </row>
    <row r="4481" spans="2:17" x14ac:dyDescent="0.2">
      <c r="B4481" t="s">
        <v>19733</v>
      </c>
      <c r="C4481">
        <v>16887</v>
      </c>
      <c r="D4481" t="s">
        <v>19734</v>
      </c>
      <c r="E4481" t="s">
        <v>15237</v>
      </c>
      <c r="F4481">
        <v>0</v>
      </c>
      <c r="G4481">
        <v>1</v>
      </c>
      <c r="H4481">
        <v>0</v>
      </c>
      <c r="I4481">
        <v>0</v>
      </c>
      <c r="J4481">
        <v>0</v>
      </c>
      <c r="K4481">
        <v>11</v>
      </c>
      <c r="L4481">
        <v>96447661</v>
      </c>
      <c r="M4481">
        <v>96447661</v>
      </c>
      <c r="N4481" t="s">
        <v>15237</v>
      </c>
      <c r="O4481" s="116">
        <v>6.8425928628738003E-12</v>
      </c>
      <c r="P4481" s="116">
        <v>3.1930702593682101E-9</v>
      </c>
      <c r="Q4481">
        <v>-62.588839168202199</v>
      </c>
    </row>
    <row r="4482" spans="2:17" x14ac:dyDescent="0.2">
      <c r="B4482" t="s">
        <v>19735</v>
      </c>
      <c r="C4482">
        <v>-7151</v>
      </c>
      <c r="D4482" t="s">
        <v>19736</v>
      </c>
      <c r="E4482" t="s">
        <v>15238</v>
      </c>
      <c r="F4482">
        <v>0</v>
      </c>
      <c r="G4482">
        <v>0</v>
      </c>
      <c r="H4482">
        <v>1</v>
      </c>
      <c r="I4482">
        <v>0</v>
      </c>
      <c r="J4482">
        <v>0</v>
      </c>
      <c r="K4482">
        <v>10</v>
      </c>
      <c r="L4482">
        <v>14058453</v>
      </c>
      <c r="M4482">
        <v>14058453</v>
      </c>
      <c r="N4482" t="s">
        <v>15238</v>
      </c>
      <c r="O4482" s="116">
        <v>3.6904683707789397E-12</v>
      </c>
      <c r="P4482" s="116">
        <v>1.8353498255298301E-9</v>
      </c>
      <c r="Q4482">
        <v>-62.544283413848603</v>
      </c>
    </row>
    <row r="4483" spans="2:17" x14ac:dyDescent="0.2">
      <c r="B4483" t="s">
        <v>19737</v>
      </c>
      <c r="C4483">
        <v>1093</v>
      </c>
      <c r="D4483" t="s">
        <v>19738</v>
      </c>
      <c r="E4483" t="s">
        <v>15238</v>
      </c>
      <c r="F4483">
        <v>0</v>
      </c>
      <c r="G4483">
        <v>1</v>
      </c>
      <c r="H4483">
        <v>0</v>
      </c>
      <c r="I4483">
        <v>0</v>
      </c>
      <c r="J4483">
        <v>0</v>
      </c>
      <c r="K4483">
        <v>17</v>
      </c>
      <c r="L4483">
        <v>36774001</v>
      </c>
      <c r="M4483">
        <v>36774001</v>
      </c>
      <c r="N4483" t="s">
        <v>15237</v>
      </c>
      <c r="O4483">
        <v>1.4215464943681099E-3</v>
      </c>
      <c r="P4483">
        <v>3.1167272696370301E-2</v>
      </c>
      <c r="Q4483">
        <v>-62.5</v>
      </c>
    </row>
    <row r="4484" spans="2:17" x14ac:dyDescent="0.2">
      <c r="B4484" t="s">
        <v>19739</v>
      </c>
      <c r="C4484">
        <v>-9546</v>
      </c>
      <c r="D4484" t="s">
        <v>19740</v>
      </c>
      <c r="E4484" t="s">
        <v>15237</v>
      </c>
      <c r="F4484">
        <v>0</v>
      </c>
      <c r="G4484">
        <v>0</v>
      </c>
      <c r="H4484">
        <v>1</v>
      </c>
      <c r="I4484">
        <v>0</v>
      </c>
      <c r="J4484">
        <v>0</v>
      </c>
      <c r="K4484">
        <v>4</v>
      </c>
      <c r="L4484">
        <v>104899628</v>
      </c>
      <c r="M4484">
        <v>104899628</v>
      </c>
      <c r="N4484" t="s">
        <v>15237</v>
      </c>
      <c r="O4484" s="116">
        <v>1.8337731582991501E-10</v>
      </c>
      <c r="P4484" s="116">
        <v>5.9950787389536596E-8</v>
      </c>
      <c r="Q4484">
        <v>-62.478777589134097</v>
      </c>
    </row>
    <row r="4485" spans="2:17" x14ac:dyDescent="0.2">
      <c r="B4485" t="s">
        <v>19741</v>
      </c>
      <c r="C4485">
        <v>41727</v>
      </c>
      <c r="D4485" t="s">
        <v>19742</v>
      </c>
      <c r="E4485" t="s">
        <v>15237</v>
      </c>
      <c r="F4485">
        <v>0</v>
      </c>
      <c r="G4485">
        <v>1</v>
      </c>
      <c r="H4485">
        <v>0</v>
      </c>
      <c r="I4485">
        <v>0</v>
      </c>
      <c r="J4485">
        <v>0</v>
      </c>
      <c r="K4485">
        <v>19</v>
      </c>
      <c r="L4485">
        <v>30133715</v>
      </c>
      <c r="M4485">
        <v>30133715</v>
      </c>
      <c r="N4485" t="s">
        <v>15238</v>
      </c>
      <c r="O4485">
        <v>1.3703558919343E-4</v>
      </c>
      <c r="P4485">
        <v>5.3265000333502103E-3</v>
      </c>
      <c r="Q4485">
        <v>-62.385141739980497</v>
      </c>
    </row>
    <row r="4486" spans="2:17" x14ac:dyDescent="0.2">
      <c r="B4486" t="s">
        <v>19743</v>
      </c>
      <c r="C4486">
        <v>36068</v>
      </c>
      <c r="D4486" t="s">
        <v>19744</v>
      </c>
      <c r="E4486" t="s">
        <v>15238</v>
      </c>
      <c r="F4486">
        <v>0</v>
      </c>
      <c r="G4486">
        <v>1</v>
      </c>
      <c r="H4486">
        <v>0</v>
      </c>
      <c r="I4486">
        <v>0</v>
      </c>
      <c r="J4486">
        <v>0</v>
      </c>
      <c r="K4486">
        <v>5</v>
      </c>
      <c r="L4486">
        <v>124761151</v>
      </c>
      <c r="M4486">
        <v>124761151</v>
      </c>
      <c r="N4486" t="s">
        <v>15238</v>
      </c>
      <c r="O4486" s="116">
        <v>1.19084426596354E-12</v>
      </c>
      <c r="P4486" s="116">
        <v>6.7644378961151103E-10</v>
      </c>
      <c r="Q4486">
        <v>-62.318840579710098</v>
      </c>
    </row>
    <row r="4487" spans="2:17" x14ac:dyDescent="0.2">
      <c r="B4487" t="s">
        <v>19745</v>
      </c>
      <c r="C4487">
        <v>-21944</v>
      </c>
      <c r="D4487" t="s">
        <v>19746</v>
      </c>
      <c r="E4487" t="s">
        <v>15238</v>
      </c>
      <c r="F4487">
        <v>0</v>
      </c>
      <c r="G4487">
        <v>0</v>
      </c>
      <c r="H4487">
        <v>0</v>
      </c>
      <c r="I4487">
        <v>0</v>
      </c>
      <c r="J4487">
        <v>1</v>
      </c>
      <c r="K4487">
        <v>13</v>
      </c>
      <c r="L4487">
        <v>65256575</v>
      </c>
      <c r="M4487">
        <v>65256575</v>
      </c>
      <c r="N4487" t="s">
        <v>15238</v>
      </c>
      <c r="O4487" s="116">
        <v>7.9639543170579994E-5</v>
      </c>
      <c r="P4487">
        <v>3.4736490032059998E-3</v>
      </c>
      <c r="Q4487">
        <v>-62.268743914313497</v>
      </c>
    </row>
    <row r="4488" spans="2:17" x14ac:dyDescent="0.2">
      <c r="B4488" t="s">
        <v>19747</v>
      </c>
      <c r="C4488">
        <v>1864</v>
      </c>
      <c r="D4488" t="s">
        <v>19748</v>
      </c>
      <c r="E4488" t="s">
        <v>15237</v>
      </c>
      <c r="F4488">
        <v>0</v>
      </c>
      <c r="G4488">
        <v>0</v>
      </c>
      <c r="H4488">
        <v>1</v>
      </c>
      <c r="I4488">
        <v>0</v>
      </c>
      <c r="J4488">
        <v>0</v>
      </c>
      <c r="K4488">
        <v>11</v>
      </c>
      <c r="L4488">
        <v>46705241</v>
      </c>
      <c r="M4488">
        <v>46705241</v>
      </c>
      <c r="N4488" t="s">
        <v>15237</v>
      </c>
      <c r="O4488" s="116">
        <v>5.6442768970531601E-18</v>
      </c>
      <c r="P4488" s="116">
        <v>9.8878468977048602E-15</v>
      </c>
      <c r="Q4488">
        <v>-62.267206477732799</v>
      </c>
    </row>
    <row r="4489" spans="2:17" x14ac:dyDescent="0.2">
      <c r="B4489" t="s">
        <v>19416</v>
      </c>
      <c r="C4489">
        <v>-1892</v>
      </c>
      <c r="D4489" t="s">
        <v>19417</v>
      </c>
      <c r="E4489" t="s">
        <v>15238</v>
      </c>
      <c r="F4489">
        <v>0</v>
      </c>
      <c r="G4489">
        <v>1</v>
      </c>
      <c r="H4489">
        <v>0</v>
      </c>
      <c r="I4489">
        <v>0</v>
      </c>
      <c r="J4489">
        <v>0</v>
      </c>
      <c r="K4489">
        <v>3</v>
      </c>
      <c r="L4489">
        <v>116148587</v>
      </c>
      <c r="M4489">
        <v>116148587</v>
      </c>
      <c r="N4489" t="s">
        <v>15238</v>
      </c>
      <c r="O4489">
        <v>2.0047394441718801E-4</v>
      </c>
      <c r="P4489">
        <v>7.1347719489847196E-3</v>
      </c>
      <c r="Q4489">
        <v>-62.264150943396203</v>
      </c>
    </row>
    <row r="4490" spans="2:17" x14ac:dyDescent="0.2">
      <c r="B4490" t="s">
        <v>19749</v>
      </c>
      <c r="C4490">
        <v>6544</v>
      </c>
      <c r="D4490" t="s">
        <v>19750</v>
      </c>
      <c r="E4490" t="s">
        <v>15237</v>
      </c>
      <c r="F4490">
        <v>0</v>
      </c>
      <c r="G4490">
        <v>0</v>
      </c>
      <c r="H4490">
        <v>1</v>
      </c>
      <c r="I4490">
        <v>0</v>
      </c>
      <c r="J4490">
        <v>0</v>
      </c>
      <c r="K4490">
        <v>9</v>
      </c>
      <c r="L4490">
        <v>90927402</v>
      </c>
      <c r="M4490">
        <v>90927402</v>
      </c>
      <c r="N4490" t="s">
        <v>15238</v>
      </c>
      <c r="O4490">
        <v>2.17414792259939E-4</v>
      </c>
      <c r="P4490">
        <v>7.5848609946941601E-3</v>
      </c>
      <c r="Q4490">
        <v>-62.245508982035901</v>
      </c>
    </row>
    <row r="4491" spans="2:17" x14ac:dyDescent="0.2">
      <c r="B4491" t="s">
        <v>19751</v>
      </c>
      <c r="C4491">
        <v>5126</v>
      </c>
      <c r="D4491" t="s">
        <v>19752</v>
      </c>
      <c r="E4491" t="s">
        <v>15238</v>
      </c>
      <c r="F4491">
        <v>0</v>
      </c>
      <c r="G4491">
        <v>0</v>
      </c>
      <c r="H4491">
        <v>1</v>
      </c>
      <c r="I4491">
        <v>0</v>
      </c>
      <c r="J4491">
        <v>0</v>
      </c>
      <c r="K4491">
        <v>7</v>
      </c>
      <c r="L4491">
        <v>24467607</v>
      </c>
      <c r="M4491">
        <v>24467607</v>
      </c>
      <c r="N4491" t="s">
        <v>15238</v>
      </c>
      <c r="O4491" s="116">
        <v>8.4658490300699804E-12</v>
      </c>
      <c r="P4491" s="116">
        <v>3.8640789045924698E-9</v>
      </c>
      <c r="Q4491">
        <v>-62.218045112782001</v>
      </c>
    </row>
    <row r="4492" spans="2:17" x14ac:dyDescent="0.2">
      <c r="B4492" t="s">
        <v>19753</v>
      </c>
      <c r="C4492">
        <v>-10430</v>
      </c>
      <c r="D4492" t="s">
        <v>19754</v>
      </c>
      <c r="E4492" t="s">
        <v>15237</v>
      </c>
      <c r="F4492">
        <v>0</v>
      </c>
      <c r="G4492">
        <v>0</v>
      </c>
      <c r="H4492">
        <v>1</v>
      </c>
      <c r="I4492">
        <v>0</v>
      </c>
      <c r="J4492">
        <v>0</v>
      </c>
      <c r="K4492">
        <v>11</v>
      </c>
      <c r="L4492">
        <v>59975373</v>
      </c>
      <c r="M4492">
        <v>59975373</v>
      </c>
      <c r="N4492" t="s">
        <v>15238</v>
      </c>
      <c r="O4492" s="116">
        <v>2.45475474183808E-14</v>
      </c>
      <c r="P4492" s="116">
        <v>2.0433883265962901E-11</v>
      </c>
      <c r="Q4492">
        <v>-62.210012210012202</v>
      </c>
    </row>
    <row r="4493" spans="2:17" x14ac:dyDescent="0.2">
      <c r="B4493" t="s">
        <v>19755</v>
      </c>
      <c r="C4493">
        <v>-3383</v>
      </c>
      <c r="D4493" t="s">
        <v>19756</v>
      </c>
      <c r="E4493" t="s">
        <v>15238</v>
      </c>
      <c r="F4493">
        <v>0</v>
      </c>
      <c r="G4493">
        <v>0</v>
      </c>
      <c r="H4493">
        <v>1</v>
      </c>
      <c r="I4493">
        <v>0</v>
      </c>
      <c r="J4493">
        <v>0</v>
      </c>
      <c r="K4493">
        <v>15</v>
      </c>
      <c r="L4493">
        <v>85562384</v>
      </c>
      <c r="M4493">
        <v>85562384</v>
      </c>
      <c r="N4493" t="s">
        <v>15237</v>
      </c>
      <c r="O4493">
        <v>3.6529549814594102E-4</v>
      </c>
      <c r="P4493">
        <v>1.1273586898095499E-2</v>
      </c>
      <c r="Q4493">
        <v>-62.196969696969703</v>
      </c>
    </row>
    <row r="4494" spans="2:17" x14ac:dyDescent="0.2">
      <c r="B4494" t="s">
        <v>19524</v>
      </c>
      <c r="C4494">
        <v>3220</v>
      </c>
      <c r="D4494" t="s">
        <v>19525</v>
      </c>
      <c r="E4494" t="s">
        <v>15237</v>
      </c>
      <c r="F4494">
        <v>0</v>
      </c>
      <c r="G4494">
        <v>0</v>
      </c>
      <c r="H4494">
        <v>1</v>
      </c>
      <c r="I4494">
        <v>0</v>
      </c>
      <c r="J4494">
        <v>0</v>
      </c>
      <c r="K4494">
        <v>8</v>
      </c>
      <c r="L4494">
        <v>95110123</v>
      </c>
      <c r="M4494">
        <v>95110123</v>
      </c>
      <c r="N4494" t="s">
        <v>15237</v>
      </c>
      <c r="O4494">
        <v>3.6544183934916698E-4</v>
      </c>
      <c r="P4494">
        <v>1.12764749020607E-2</v>
      </c>
      <c r="Q4494">
        <v>-62.184873949579803</v>
      </c>
    </row>
    <row r="4495" spans="2:17" x14ac:dyDescent="0.2">
      <c r="B4495" t="s">
        <v>19757</v>
      </c>
      <c r="C4495">
        <v>12418</v>
      </c>
      <c r="D4495" t="s">
        <v>19758</v>
      </c>
      <c r="E4495" t="s">
        <v>15237</v>
      </c>
      <c r="F4495">
        <v>0</v>
      </c>
      <c r="G4495">
        <v>0</v>
      </c>
      <c r="H4495">
        <v>1</v>
      </c>
      <c r="I4495">
        <v>0</v>
      </c>
      <c r="J4495">
        <v>0</v>
      </c>
      <c r="K4495">
        <v>16</v>
      </c>
      <c r="L4495">
        <v>72650492</v>
      </c>
      <c r="M4495">
        <v>72650492</v>
      </c>
      <c r="N4495" t="s">
        <v>15237</v>
      </c>
      <c r="O4495">
        <v>2.0140388669087999E-4</v>
      </c>
      <c r="P4495">
        <v>7.1589273145160398E-3</v>
      </c>
      <c r="Q4495">
        <v>-62.181818181818201</v>
      </c>
    </row>
    <row r="4496" spans="2:17" x14ac:dyDescent="0.2">
      <c r="B4496" t="s">
        <v>19759</v>
      </c>
      <c r="C4496">
        <v>1499</v>
      </c>
      <c r="D4496" t="s">
        <v>19760</v>
      </c>
      <c r="E4496" t="s">
        <v>15237</v>
      </c>
      <c r="F4496">
        <v>0</v>
      </c>
      <c r="G4496">
        <v>0</v>
      </c>
      <c r="H4496">
        <v>1</v>
      </c>
      <c r="I4496">
        <v>0</v>
      </c>
      <c r="J4496">
        <v>0</v>
      </c>
      <c r="K4496">
        <v>11</v>
      </c>
      <c r="L4496">
        <v>94546186</v>
      </c>
      <c r="M4496">
        <v>94546186</v>
      </c>
      <c r="N4496" t="s">
        <v>15238</v>
      </c>
      <c r="O4496" s="116">
        <v>5.0458475014370202E-6</v>
      </c>
      <c r="P4496">
        <v>3.7493910802635801E-4</v>
      </c>
      <c r="Q4496">
        <v>-62.179487179487197</v>
      </c>
    </row>
    <row r="4497" spans="2:17" x14ac:dyDescent="0.2">
      <c r="B4497" t="s">
        <v>19761</v>
      </c>
      <c r="C4497">
        <v>81657</v>
      </c>
      <c r="D4497" t="s">
        <v>19762</v>
      </c>
      <c r="E4497" t="s">
        <v>15237</v>
      </c>
      <c r="F4497">
        <v>0</v>
      </c>
      <c r="G4497">
        <v>0</v>
      </c>
      <c r="H4497">
        <v>1</v>
      </c>
      <c r="I4497">
        <v>0</v>
      </c>
      <c r="J4497">
        <v>0</v>
      </c>
      <c r="K4497">
        <v>7</v>
      </c>
      <c r="L4497">
        <v>135114346</v>
      </c>
      <c r="M4497">
        <v>135114346</v>
      </c>
      <c r="N4497" t="s">
        <v>15237</v>
      </c>
      <c r="O4497">
        <v>3.1073191278403598E-4</v>
      </c>
      <c r="P4497">
        <v>9.9641201876133293E-3</v>
      </c>
      <c r="Q4497">
        <v>-62.172563625077601</v>
      </c>
    </row>
    <row r="4498" spans="2:17" x14ac:dyDescent="0.2">
      <c r="B4498" t="s">
        <v>19763</v>
      </c>
      <c r="C4498">
        <v>3377</v>
      </c>
      <c r="D4498" t="s">
        <v>19764</v>
      </c>
      <c r="E4498" t="s">
        <v>15238</v>
      </c>
      <c r="F4498">
        <v>0</v>
      </c>
      <c r="G4498">
        <v>1</v>
      </c>
      <c r="H4498">
        <v>1</v>
      </c>
      <c r="I4498">
        <v>0</v>
      </c>
      <c r="J4498">
        <v>0</v>
      </c>
      <c r="K4498">
        <v>15</v>
      </c>
      <c r="L4498">
        <v>83789048</v>
      </c>
      <c r="M4498">
        <v>83789048</v>
      </c>
      <c r="N4498" t="s">
        <v>15237</v>
      </c>
      <c r="O4498">
        <v>7.5837283712323E-4</v>
      </c>
      <c r="P4498">
        <v>1.9586949542338999E-2</v>
      </c>
      <c r="Q4498">
        <v>-62.166405023547902</v>
      </c>
    </row>
    <row r="4499" spans="2:17" x14ac:dyDescent="0.2">
      <c r="B4499" t="s">
        <v>19765</v>
      </c>
      <c r="C4499">
        <v>11449</v>
      </c>
      <c r="D4499" t="s">
        <v>19766</v>
      </c>
      <c r="E4499" t="s">
        <v>15238</v>
      </c>
      <c r="F4499">
        <v>0</v>
      </c>
      <c r="G4499">
        <v>0</v>
      </c>
      <c r="H4499">
        <v>1</v>
      </c>
      <c r="I4499">
        <v>0</v>
      </c>
      <c r="J4499">
        <v>0</v>
      </c>
      <c r="K4499">
        <v>8</v>
      </c>
      <c r="L4499">
        <v>126006549</v>
      </c>
      <c r="M4499">
        <v>126006549</v>
      </c>
      <c r="N4499" t="s">
        <v>15237</v>
      </c>
      <c r="O4499" s="116">
        <v>4.1809775159152402E-8</v>
      </c>
      <c r="P4499" s="116">
        <v>6.6190752159057504E-6</v>
      </c>
      <c r="Q4499">
        <v>-62.157809983896897</v>
      </c>
    </row>
    <row r="4500" spans="2:17" x14ac:dyDescent="0.2">
      <c r="B4500" t="s">
        <v>19767</v>
      </c>
      <c r="C4500">
        <v>-11811</v>
      </c>
      <c r="D4500" t="s">
        <v>19768</v>
      </c>
      <c r="E4500" t="s">
        <v>15237</v>
      </c>
      <c r="F4500">
        <v>0</v>
      </c>
      <c r="G4500">
        <v>0</v>
      </c>
      <c r="H4500">
        <v>1</v>
      </c>
      <c r="I4500">
        <v>0</v>
      </c>
      <c r="J4500">
        <v>0</v>
      </c>
      <c r="K4500">
        <v>4</v>
      </c>
      <c r="L4500">
        <v>86645019</v>
      </c>
      <c r="M4500">
        <v>86645019</v>
      </c>
      <c r="N4500" t="s">
        <v>15238</v>
      </c>
      <c r="O4500">
        <v>3.5044693386080799E-4</v>
      </c>
      <c r="P4500">
        <v>1.09269696422396E-2</v>
      </c>
      <c r="Q4500">
        <v>-62.147790055248599</v>
      </c>
    </row>
    <row r="4501" spans="2:17" x14ac:dyDescent="0.2">
      <c r="B4501" t="s">
        <v>14090</v>
      </c>
      <c r="C4501">
        <v>-15398</v>
      </c>
      <c r="D4501" t="s">
        <v>19769</v>
      </c>
      <c r="E4501" t="s">
        <v>15237</v>
      </c>
      <c r="F4501">
        <v>0</v>
      </c>
      <c r="G4501">
        <v>0</v>
      </c>
      <c r="H4501">
        <v>0</v>
      </c>
      <c r="I4501">
        <v>1</v>
      </c>
      <c r="J4501">
        <v>0</v>
      </c>
      <c r="K4501">
        <v>11</v>
      </c>
      <c r="L4501">
        <v>96997526</v>
      </c>
      <c r="M4501">
        <v>96997526</v>
      </c>
      <c r="N4501" t="s">
        <v>15237</v>
      </c>
      <c r="O4501">
        <v>4.7588678911960301E-4</v>
      </c>
      <c r="P4501">
        <v>1.37872330898636E-2</v>
      </c>
      <c r="Q4501">
        <v>-62.112112112112101</v>
      </c>
    </row>
    <row r="4502" spans="2:17" x14ac:dyDescent="0.2">
      <c r="B4502" t="s">
        <v>19770</v>
      </c>
      <c r="C4502">
        <v>11759</v>
      </c>
      <c r="D4502" t="s">
        <v>19771</v>
      </c>
      <c r="E4502" t="s">
        <v>15237</v>
      </c>
      <c r="F4502">
        <v>0</v>
      </c>
      <c r="G4502">
        <v>1</v>
      </c>
      <c r="H4502">
        <v>0</v>
      </c>
      <c r="I4502">
        <v>0</v>
      </c>
      <c r="J4502">
        <v>0</v>
      </c>
      <c r="K4502">
        <v>2</v>
      </c>
      <c r="L4502">
        <v>84810894</v>
      </c>
      <c r="M4502">
        <v>84810894</v>
      </c>
      <c r="N4502" t="s">
        <v>15238</v>
      </c>
      <c r="O4502">
        <v>1.0174019824405001E-3</v>
      </c>
      <c r="P4502">
        <v>2.4358607639010599E-2</v>
      </c>
      <c r="Q4502">
        <v>-62.086956521739097</v>
      </c>
    </row>
    <row r="4503" spans="2:17" x14ac:dyDescent="0.2">
      <c r="B4503" t="s">
        <v>19518</v>
      </c>
      <c r="C4503">
        <v>9221</v>
      </c>
      <c r="D4503" t="s">
        <v>19519</v>
      </c>
      <c r="E4503" t="s">
        <v>15238</v>
      </c>
      <c r="F4503">
        <v>0</v>
      </c>
      <c r="G4503">
        <v>1</v>
      </c>
      <c r="H4503">
        <v>0</v>
      </c>
      <c r="I4503">
        <v>0</v>
      </c>
      <c r="J4503">
        <v>0</v>
      </c>
      <c r="K4503">
        <v>11</v>
      </c>
      <c r="L4503">
        <v>117532693</v>
      </c>
      <c r="M4503">
        <v>117532693</v>
      </c>
      <c r="N4503" t="s">
        <v>15238</v>
      </c>
      <c r="O4503">
        <v>2.0819871218424298E-3</v>
      </c>
      <c r="P4503">
        <v>4.1040879948876598E-2</v>
      </c>
      <c r="Q4503">
        <v>-62.086922978012097</v>
      </c>
    </row>
    <row r="4504" spans="2:17" x14ac:dyDescent="0.2">
      <c r="B4504" t="s">
        <v>19772</v>
      </c>
      <c r="C4504">
        <v>1135</v>
      </c>
      <c r="D4504" t="s">
        <v>19773</v>
      </c>
      <c r="E4504" t="s">
        <v>15237</v>
      </c>
      <c r="F4504">
        <v>0</v>
      </c>
      <c r="G4504">
        <v>0</v>
      </c>
      <c r="H4504">
        <v>1</v>
      </c>
      <c r="I4504">
        <v>0</v>
      </c>
      <c r="J4504">
        <v>1</v>
      </c>
      <c r="K4504">
        <v>10</v>
      </c>
      <c r="L4504">
        <v>127620014</v>
      </c>
      <c r="M4504">
        <v>127620014</v>
      </c>
      <c r="N4504" t="s">
        <v>15238</v>
      </c>
      <c r="O4504" s="116">
        <v>1.1774001702438601E-10</v>
      </c>
      <c r="P4504" s="116">
        <v>4.0570519983770398E-8</v>
      </c>
      <c r="Q4504">
        <v>-62.058823529411796</v>
      </c>
    </row>
    <row r="4505" spans="2:17" x14ac:dyDescent="0.2">
      <c r="B4505" t="s">
        <v>19774</v>
      </c>
      <c r="C4505">
        <v>14012</v>
      </c>
      <c r="D4505" t="s">
        <v>19775</v>
      </c>
      <c r="E4505" t="s">
        <v>15238</v>
      </c>
      <c r="F4505">
        <v>0</v>
      </c>
      <c r="G4505">
        <v>1</v>
      </c>
      <c r="H4505">
        <v>1</v>
      </c>
      <c r="I4505">
        <v>0</v>
      </c>
      <c r="J4505">
        <v>0</v>
      </c>
      <c r="K4505">
        <v>13</v>
      </c>
      <c r="L4505">
        <v>52843272</v>
      </c>
      <c r="M4505">
        <v>52843272</v>
      </c>
      <c r="N4505" t="s">
        <v>15238</v>
      </c>
      <c r="O4505">
        <v>2.2892657630409399E-3</v>
      </c>
      <c r="P4505">
        <v>4.3882852389666598E-2</v>
      </c>
      <c r="Q4505">
        <v>-62.051282051282101</v>
      </c>
    </row>
    <row r="4506" spans="2:17" x14ac:dyDescent="0.2">
      <c r="B4506" t="s">
        <v>19776</v>
      </c>
      <c r="C4506">
        <v>3957</v>
      </c>
      <c r="D4506" t="s">
        <v>19777</v>
      </c>
      <c r="E4506" t="s">
        <v>15238</v>
      </c>
      <c r="F4506">
        <v>0</v>
      </c>
      <c r="G4506">
        <v>0</v>
      </c>
      <c r="H4506">
        <v>1</v>
      </c>
      <c r="I4506">
        <v>0</v>
      </c>
      <c r="J4506">
        <v>0</v>
      </c>
      <c r="K4506">
        <v>5</v>
      </c>
      <c r="L4506">
        <v>115849611</v>
      </c>
      <c r="M4506">
        <v>115849611</v>
      </c>
      <c r="N4506" t="s">
        <v>15237</v>
      </c>
      <c r="O4506" s="116">
        <v>3.2229178666446699E-6</v>
      </c>
      <c r="P4506">
        <v>2.5902597838537702E-4</v>
      </c>
      <c r="Q4506">
        <v>-62.0392887325158</v>
      </c>
    </row>
    <row r="4507" spans="2:17" x14ac:dyDescent="0.2">
      <c r="B4507" t="s">
        <v>19778</v>
      </c>
      <c r="C4507">
        <v>6685</v>
      </c>
      <c r="D4507" t="s">
        <v>19779</v>
      </c>
      <c r="E4507" t="s">
        <v>15238</v>
      </c>
      <c r="F4507">
        <v>0</v>
      </c>
      <c r="G4507">
        <v>0</v>
      </c>
      <c r="H4507">
        <v>1</v>
      </c>
      <c r="I4507">
        <v>0</v>
      </c>
      <c r="J4507">
        <v>0</v>
      </c>
      <c r="K4507">
        <v>5</v>
      </c>
      <c r="L4507">
        <v>35420032</v>
      </c>
      <c r="M4507">
        <v>35420032</v>
      </c>
      <c r="N4507" t="s">
        <v>15237</v>
      </c>
      <c r="O4507">
        <v>9.906948432651531E-4</v>
      </c>
      <c r="P4507">
        <v>2.3891083612997601E-2</v>
      </c>
      <c r="Q4507">
        <v>-62.035248672139097</v>
      </c>
    </row>
    <row r="4508" spans="2:17" x14ac:dyDescent="0.2">
      <c r="B4508" t="s">
        <v>19780</v>
      </c>
      <c r="C4508">
        <v>179182</v>
      </c>
      <c r="D4508" t="s">
        <v>19781</v>
      </c>
      <c r="E4508" t="s">
        <v>15237</v>
      </c>
      <c r="F4508">
        <v>0</v>
      </c>
      <c r="G4508">
        <v>0</v>
      </c>
      <c r="H4508">
        <v>1</v>
      </c>
      <c r="I4508">
        <v>0</v>
      </c>
      <c r="J4508">
        <v>0</v>
      </c>
      <c r="K4508">
        <v>3</v>
      </c>
      <c r="L4508">
        <v>73302470</v>
      </c>
      <c r="M4508">
        <v>73302470</v>
      </c>
      <c r="N4508" t="s">
        <v>15238</v>
      </c>
      <c r="O4508" s="116">
        <v>4.5432690818151699E-8</v>
      </c>
      <c r="P4508" s="116">
        <v>7.1188090136264799E-6</v>
      </c>
      <c r="Q4508">
        <v>-62.029702970297002</v>
      </c>
    </row>
    <row r="4509" spans="2:17" x14ac:dyDescent="0.2">
      <c r="B4509" t="s">
        <v>19782</v>
      </c>
      <c r="C4509">
        <v>-21529</v>
      </c>
      <c r="D4509" t="s">
        <v>19783</v>
      </c>
      <c r="E4509" t="s">
        <v>15237</v>
      </c>
      <c r="F4509">
        <v>0</v>
      </c>
      <c r="G4509">
        <v>0</v>
      </c>
      <c r="H4509">
        <v>1</v>
      </c>
      <c r="I4509">
        <v>0</v>
      </c>
      <c r="J4509">
        <v>0</v>
      </c>
      <c r="K4509">
        <v>12</v>
      </c>
      <c r="L4509">
        <v>75841156</v>
      </c>
      <c r="M4509">
        <v>75841156</v>
      </c>
      <c r="N4509" t="s">
        <v>15237</v>
      </c>
      <c r="O4509">
        <v>2.0718753401647799E-4</v>
      </c>
      <c r="P4509">
        <v>7.3149325736402201E-3</v>
      </c>
      <c r="Q4509">
        <v>-62.0109546165884</v>
      </c>
    </row>
    <row r="4510" spans="2:17" x14ac:dyDescent="0.2">
      <c r="B4510" t="s">
        <v>19784</v>
      </c>
      <c r="C4510">
        <v>11674</v>
      </c>
      <c r="D4510" t="s">
        <v>19785</v>
      </c>
      <c r="E4510" t="s">
        <v>15237</v>
      </c>
      <c r="F4510">
        <v>0</v>
      </c>
      <c r="G4510">
        <v>0</v>
      </c>
      <c r="H4510">
        <v>1</v>
      </c>
      <c r="I4510">
        <v>0</v>
      </c>
      <c r="J4510">
        <v>0</v>
      </c>
      <c r="K4510">
        <v>11</v>
      </c>
      <c r="L4510">
        <v>34088848</v>
      </c>
      <c r="M4510">
        <v>34088848</v>
      </c>
      <c r="N4510" t="s">
        <v>15237</v>
      </c>
      <c r="O4510" s="116">
        <v>1.58909318500633E-10</v>
      </c>
      <c r="P4510" s="116">
        <v>5.2901451677476797E-8</v>
      </c>
      <c r="Q4510">
        <v>-62.008469449485801</v>
      </c>
    </row>
    <row r="4511" spans="2:17" x14ac:dyDescent="0.2">
      <c r="B4511" t="s">
        <v>19278</v>
      </c>
      <c r="C4511">
        <v>3215</v>
      </c>
      <c r="D4511" t="s">
        <v>19279</v>
      </c>
      <c r="E4511" t="s">
        <v>15237</v>
      </c>
      <c r="F4511">
        <v>0</v>
      </c>
      <c r="G4511">
        <v>0</v>
      </c>
      <c r="H4511">
        <v>1</v>
      </c>
      <c r="I4511">
        <v>1</v>
      </c>
      <c r="J4511">
        <v>0</v>
      </c>
      <c r="K4511">
        <v>2</v>
      </c>
      <c r="L4511">
        <v>18032008</v>
      </c>
      <c r="M4511">
        <v>18032008</v>
      </c>
      <c r="N4511" t="s">
        <v>15238</v>
      </c>
      <c r="O4511" s="116">
        <v>3.24847040365917E-11</v>
      </c>
      <c r="P4511" s="116">
        <v>1.28927766560072E-8</v>
      </c>
      <c r="Q4511">
        <v>-61.971830985915503</v>
      </c>
    </row>
    <row r="4512" spans="2:17" x14ac:dyDescent="0.2">
      <c r="B4512" t="s">
        <v>19280</v>
      </c>
      <c r="C4512">
        <v>12256</v>
      </c>
      <c r="D4512" t="s">
        <v>19281</v>
      </c>
      <c r="E4512" t="s">
        <v>15237</v>
      </c>
      <c r="F4512">
        <v>0</v>
      </c>
      <c r="G4512">
        <v>0</v>
      </c>
      <c r="H4512">
        <v>1</v>
      </c>
      <c r="I4512">
        <v>0</v>
      </c>
      <c r="J4512">
        <v>0</v>
      </c>
      <c r="K4512">
        <v>10</v>
      </c>
      <c r="L4512">
        <v>95311497</v>
      </c>
      <c r="M4512">
        <v>95311497</v>
      </c>
      <c r="N4512" t="s">
        <v>15238</v>
      </c>
      <c r="O4512">
        <v>2.2783334641757699E-3</v>
      </c>
      <c r="P4512">
        <v>4.3743834637790399E-2</v>
      </c>
      <c r="Q4512">
        <v>-61.946902654867301</v>
      </c>
    </row>
    <row r="4513" spans="2:17" x14ac:dyDescent="0.2">
      <c r="B4513" t="s">
        <v>19786</v>
      </c>
      <c r="C4513">
        <v>68745</v>
      </c>
      <c r="D4513" t="s">
        <v>19787</v>
      </c>
      <c r="E4513" t="s">
        <v>15238</v>
      </c>
      <c r="F4513">
        <v>0</v>
      </c>
      <c r="G4513">
        <v>0</v>
      </c>
      <c r="H4513">
        <v>1</v>
      </c>
      <c r="I4513">
        <v>0</v>
      </c>
      <c r="J4513">
        <v>0</v>
      </c>
      <c r="K4513">
        <v>4</v>
      </c>
      <c r="L4513">
        <v>102323682</v>
      </c>
      <c r="M4513">
        <v>102323682</v>
      </c>
      <c r="N4513" t="s">
        <v>15238</v>
      </c>
      <c r="O4513">
        <v>2.16546595047126E-3</v>
      </c>
      <c r="P4513">
        <v>4.2190845183256803E-2</v>
      </c>
      <c r="Q4513">
        <v>-61.940216646099003</v>
      </c>
    </row>
    <row r="4514" spans="2:17" x14ac:dyDescent="0.2">
      <c r="B4514" t="s">
        <v>19788</v>
      </c>
      <c r="C4514">
        <v>-10986</v>
      </c>
      <c r="D4514" t="s">
        <v>19789</v>
      </c>
      <c r="E4514" t="s">
        <v>15237</v>
      </c>
      <c r="F4514">
        <v>0</v>
      </c>
      <c r="G4514">
        <v>0</v>
      </c>
      <c r="H4514">
        <v>1</v>
      </c>
      <c r="I4514">
        <v>0</v>
      </c>
      <c r="J4514">
        <v>0</v>
      </c>
      <c r="K4514">
        <v>4</v>
      </c>
      <c r="L4514">
        <v>124618749</v>
      </c>
      <c r="M4514">
        <v>124618749</v>
      </c>
      <c r="N4514" t="s">
        <v>15237</v>
      </c>
      <c r="O4514" s="116">
        <v>8.9145825308145106E-11</v>
      </c>
      <c r="P4514" s="116">
        <v>3.1478893956600103E-8</v>
      </c>
      <c r="Q4514">
        <v>-61.928721174004203</v>
      </c>
    </row>
    <row r="4515" spans="2:17" x14ac:dyDescent="0.2">
      <c r="B4515" t="s">
        <v>19790</v>
      </c>
      <c r="C4515">
        <v>7866</v>
      </c>
      <c r="D4515" t="s">
        <v>19791</v>
      </c>
      <c r="E4515" t="s">
        <v>15237</v>
      </c>
      <c r="F4515">
        <v>0</v>
      </c>
      <c r="G4515">
        <v>1</v>
      </c>
      <c r="H4515">
        <v>0</v>
      </c>
      <c r="I4515">
        <v>0</v>
      </c>
      <c r="J4515">
        <v>0</v>
      </c>
      <c r="K4515">
        <v>11</v>
      </c>
      <c r="L4515">
        <v>5830151</v>
      </c>
      <c r="M4515">
        <v>5830151</v>
      </c>
      <c r="N4515" t="s">
        <v>15237</v>
      </c>
      <c r="O4515">
        <v>1.8439870121475901E-3</v>
      </c>
      <c r="P4515">
        <v>3.7628705106408401E-2</v>
      </c>
      <c r="Q4515">
        <v>-61.918238993710702</v>
      </c>
    </row>
    <row r="4516" spans="2:17" x14ac:dyDescent="0.2">
      <c r="B4516" t="s">
        <v>19792</v>
      </c>
      <c r="C4516">
        <v>26226</v>
      </c>
      <c r="D4516" t="s">
        <v>19793</v>
      </c>
      <c r="E4516" t="s">
        <v>15237</v>
      </c>
      <c r="F4516">
        <v>0</v>
      </c>
      <c r="G4516">
        <v>0</v>
      </c>
      <c r="H4516">
        <v>1</v>
      </c>
      <c r="I4516">
        <v>0</v>
      </c>
      <c r="J4516">
        <v>0</v>
      </c>
      <c r="K4516">
        <v>5</v>
      </c>
      <c r="L4516">
        <v>113193712</v>
      </c>
      <c r="M4516">
        <v>113193712</v>
      </c>
      <c r="N4516" t="s">
        <v>15238</v>
      </c>
      <c r="O4516" s="116">
        <v>1.9814153645143101E-5</v>
      </c>
      <c r="P4516">
        <v>1.14167547977856E-3</v>
      </c>
      <c r="Q4516">
        <v>-61.904761904761898</v>
      </c>
    </row>
    <row r="4517" spans="2:17" x14ac:dyDescent="0.2">
      <c r="B4517" t="s">
        <v>19794</v>
      </c>
      <c r="C4517">
        <v>5009</v>
      </c>
      <c r="D4517" t="s">
        <v>19795</v>
      </c>
      <c r="E4517" t="s">
        <v>15237</v>
      </c>
      <c r="F4517">
        <v>0</v>
      </c>
      <c r="G4517">
        <v>1</v>
      </c>
      <c r="H4517">
        <v>0</v>
      </c>
      <c r="I4517">
        <v>1</v>
      </c>
      <c r="J4517">
        <v>0</v>
      </c>
      <c r="K4517">
        <v>1</v>
      </c>
      <c r="L4517">
        <v>89993176</v>
      </c>
      <c r="M4517">
        <v>89993176</v>
      </c>
      <c r="N4517" t="s">
        <v>15237</v>
      </c>
      <c r="O4517" s="116">
        <v>3.7252573933813702E-10</v>
      </c>
      <c r="P4517" s="116">
        <v>1.11275588523454E-7</v>
      </c>
      <c r="Q4517">
        <v>-61.904761904761898</v>
      </c>
    </row>
    <row r="4518" spans="2:17" x14ac:dyDescent="0.2">
      <c r="B4518" t="s">
        <v>19796</v>
      </c>
      <c r="C4518">
        <v>-1085</v>
      </c>
      <c r="D4518" t="s">
        <v>19797</v>
      </c>
      <c r="E4518" t="s">
        <v>15237</v>
      </c>
      <c r="F4518">
        <v>0</v>
      </c>
      <c r="G4518">
        <v>0</v>
      </c>
      <c r="H4518">
        <v>1</v>
      </c>
      <c r="I4518">
        <v>0</v>
      </c>
      <c r="J4518">
        <v>1</v>
      </c>
      <c r="K4518">
        <v>5</v>
      </c>
      <c r="L4518">
        <v>27789782</v>
      </c>
      <c r="M4518">
        <v>27789782</v>
      </c>
      <c r="N4518" t="s">
        <v>15238</v>
      </c>
      <c r="O4518" s="116">
        <v>4.0081851840868403E-5</v>
      </c>
      <c r="P4518">
        <v>2.0159917380957498E-3</v>
      </c>
      <c r="Q4518">
        <v>-61.904761904761898</v>
      </c>
    </row>
    <row r="4519" spans="2:17" x14ac:dyDescent="0.2">
      <c r="B4519" t="s">
        <v>19798</v>
      </c>
      <c r="C4519">
        <v>3808</v>
      </c>
      <c r="D4519" t="s">
        <v>19799</v>
      </c>
      <c r="E4519" t="s">
        <v>15237</v>
      </c>
      <c r="F4519">
        <v>0</v>
      </c>
      <c r="G4519">
        <v>1</v>
      </c>
      <c r="H4519">
        <v>0</v>
      </c>
      <c r="I4519">
        <v>0</v>
      </c>
      <c r="J4519">
        <v>0</v>
      </c>
      <c r="K4519">
        <v>14</v>
      </c>
      <c r="L4519">
        <v>34596335</v>
      </c>
      <c r="M4519">
        <v>34596335</v>
      </c>
      <c r="N4519" t="s">
        <v>15237</v>
      </c>
      <c r="O4519" s="116">
        <v>4.4723840555059901E-5</v>
      </c>
      <c r="P4519">
        <v>2.19547681774969E-3</v>
      </c>
      <c r="Q4519">
        <v>-61.8686868686869</v>
      </c>
    </row>
    <row r="4520" spans="2:17" x14ac:dyDescent="0.2">
      <c r="B4520" t="s">
        <v>19800</v>
      </c>
      <c r="C4520">
        <v>66130</v>
      </c>
      <c r="D4520" t="s">
        <v>19801</v>
      </c>
      <c r="E4520" t="s">
        <v>15237</v>
      </c>
      <c r="F4520">
        <v>0</v>
      </c>
      <c r="G4520">
        <v>0</v>
      </c>
      <c r="H4520">
        <v>1</v>
      </c>
      <c r="I4520">
        <v>0</v>
      </c>
      <c r="J4520">
        <v>0</v>
      </c>
      <c r="K4520">
        <v>3</v>
      </c>
      <c r="L4520">
        <v>26791865</v>
      </c>
      <c r="M4520">
        <v>26791865</v>
      </c>
      <c r="N4520" t="s">
        <v>15238</v>
      </c>
      <c r="O4520" s="116">
        <v>3.5434591121012402E-12</v>
      </c>
      <c r="P4520" s="116">
        <v>1.7715138799758901E-9</v>
      </c>
      <c r="Q4520">
        <v>-61.797752808988797</v>
      </c>
    </row>
    <row r="4521" spans="2:17" x14ac:dyDescent="0.2">
      <c r="B4521" t="s">
        <v>19802</v>
      </c>
      <c r="C4521">
        <v>16345</v>
      </c>
      <c r="D4521" t="s">
        <v>19803</v>
      </c>
      <c r="E4521" t="s">
        <v>15238</v>
      </c>
      <c r="F4521">
        <v>0</v>
      </c>
      <c r="G4521">
        <v>1</v>
      </c>
      <c r="H4521">
        <v>0</v>
      </c>
      <c r="I4521">
        <v>0</v>
      </c>
      <c r="J4521">
        <v>0</v>
      </c>
      <c r="K4521">
        <v>10</v>
      </c>
      <c r="L4521">
        <v>117008959</v>
      </c>
      <c r="M4521">
        <v>117008959</v>
      </c>
      <c r="N4521" t="s">
        <v>15237</v>
      </c>
      <c r="O4521">
        <v>9.1935833148567604E-4</v>
      </c>
      <c r="P4521">
        <v>2.26258941722715E-2</v>
      </c>
      <c r="Q4521">
        <v>-61.792452830188701</v>
      </c>
    </row>
    <row r="4522" spans="2:17" x14ac:dyDescent="0.2">
      <c r="B4522" t="s">
        <v>19804</v>
      </c>
      <c r="C4522">
        <v>-1672</v>
      </c>
      <c r="D4522" t="s">
        <v>19805</v>
      </c>
      <c r="E4522" t="s">
        <v>15238</v>
      </c>
      <c r="F4522">
        <v>0</v>
      </c>
      <c r="G4522">
        <v>0</v>
      </c>
      <c r="H4522">
        <v>1</v>
      </c>
      <c r="I4522">
        <v>0</v>
      </c>
      <c r="J4522">
        <v>0</v>
      </c>
      <c r="K4522">
        <v>13</v>
      </c>
      <c r="L4522">
        <v>120304307</v>
      </c>
      <c r="M4522">
        <v>120304307</v>
      </c>
      <c r="N4522" t="s">
        <v>15238</v>
      </c>
      <c r="O4522" s="116">
        <v>3.6048270065332699E-9</v>
      </c>
      <c r="P4522" s="116">
        <v>8.0463496012483505E-7</v>
      </c>
      <c r="Q4522">
        <v>-61.7777777777778</v>
      </c>
    </row>
    <row r="4523" spans="2:17" x14ac:dyDescent="0.2">
      <c r="B4523" t="s">
        <v>19806</v>
      </c>
      <c r="C4523">
        <v>47282</v>
      </c>
      <c r="D4523" t="s">
        <v>19807</v>
      </c>
      <c r="E4523" t="s">
        <v>15238</v>
      </c>
      <c r="F4523">
        <v>0</v>
      </c>
      <c r="G4523">
        <v>0</v>
      </c>
      <c r="H4523">
        <v>1</v>
      </c>
      <c r="I4523">
        <v>0</v>
      </c>
      <c r="J4523">
        <v>0</v>
      </c>
      <c r="K4523">
        <v>4</v>
      </c>
      <c r="L4523">
        <v>46931346</v>
      </c>
      <c r="M4523">
        <v>46931346</v>
      </c>
      <c r="N4523" t="s">
        <v>15238</v>
      </c>
      <c r="O4523">
        <v>2.1864596458631299E-3</v>
      </c>
      <c r="P4523">
        <v>4.2481714289231802E-2</v>
      </c>
      <c r="Q4523">
        <v>-61.764705882352899</v>
      </c>
    </row>
    <row r="4524" spans="2:17" x14ac:dyDescent="0.2">
      <c r="B4524" t="s">
        <v>19808</v>
      </c>
      <c r="C4524">
        <v>17855</v>
      </c>
      <c r="D4524" t="s">
        <v>19809</v>
      </c>
      <c r="E4524" t="s">
        <v>15238</v>
      </c>
      <c r="F4524">
        <v>0</v>
      </c>
      <c r="G4524">
        <v>0</v>
      </c>
      <c r="H4524">
        <v>1</v>
      </c>
      <c r="I4524">
        <v>0</v>
      </c>
      <c r="J4524">
        <v>0</v>
      </c>
      <c r="K4524">
        <v>7</v>
      </c>
      <c r="L4524">
        <v>20025876</v>
      </c>
      <c r="M4524">
        <v>20025876</v>
      </c>
      <c r="N4524" t="s">
        <v>15237</v>
      </c>
      <c r="O4524" s="116">
        <v>7.1969997177323199E-7</v>
      </c>
      <c r="P4524" s="116">
        <v>7.4209211061569799E-5</v>
      </c>
      <c r="Q4524">
        <v>-61.728395061728399</v>
      </c>
    </row>
    <row r="4525" spans="2:17" x14ac:dyDescent="0.2">
      <c r="B4525" t="s">
        <v>19810</v>
      </c>
      <c r="C4525">
        <v>-27168</v>
      </c>
      <c r="D4525" t="s">
        <v>19811</v>
      </c>
      <c r="E4525" t="s">
        <v>15237</v>
      </c>
      <c r="F4525">
        <v>0</v>
      </c>
      <c r="G4525">
        <v>0</v>
      </c>
      <c r="H4525">
        <v>1</v>
      </c>
      <c r="I4525">
        <v>0</v>
      </c>
      <c r="J4525">
        <v>1</v>
      </c>
      <c r="K4525">
        <v>4</v>
      </c>
      <c r="L4525">
        <v>57783189</v>
      </c>
      <c r="M4525">
        <v>57783189</v>
      </c>
      <c r="N4525" t="s">
        <v>15238</v>
      </c>
      <c r="O4525" s="116">
        <v>7.7614005607049295E-5</v>
      </c>
      <c r="P4525">
        <v>3.4031849343799099E-3</v>
      </c>
      <c r="Q4525">
        <v>-61.702127659574501</v>
      </c>
    </row>
    <row r="4526" spans="2:17" x14ac:dyDescent="0.2">
      <c r="B4526" t="s">
        <v>19812</v>
      </c>
      <c r="C4526">
        <v>2998</v>
      </c>
      <c r="D4526" t="s">
        <v>19813</v>
      </c>
      <c r="E4526" t="s">
        <v>15237</v>
      </c>
      <c r="F4526">
        <v>0</v>
      </c>
      <c r="G4526">
        <v>1</v>
      </c>
      <c r="H4526">
        <v>1</v>
      </c>
      <c r="I4526">
        <v>0</v>
      </c>
      <c r="J4526">
        <v>0</v>
      </c>
      <c r="K4526">
        <v>4</v>
      </c>
      <c r="L4526">
        <v>153838768</v>
      </c>
      <c r="M4526">
        <v>153838768</v>
      </c>
      <c r="N4526" t="s">
        <v>15238</v>
      </c>
      <c r="O4526" s="116">
        <v>1.1315437542304301E-8</v>
      </c>
      <c r="P4526" s="116">
        <v>2.1655524066771601E-6</v>
      </c>
      <c r="Q4526">
        <v>-61.700336700336699</v>
      </c>
    </row>
    <row r="4527" spans="2:17" x14ac:dyDescent="0.2">
      <c r="B4527" t="s">
        <v>19814</v>
      </c>
      <c r="C4527">
        <v>-28581</v>
      </c>
      <c r="D4527" t="s">
        <v>19815</v>
      </c>
      <c r="E4527" t="s">
        <v>15237</v>
      </c>
      <c r="F4527">
        <v>0</v>
      </c>
      <c r="G4527">
        <v>0</v>
      </c>
      <c r="H4527">
        <v>1</v>
      </c>
      <c r="I4527">
        <v>0</v>
      </c>
      <c r="J4527">
        <v>0</v>
      </c>
      <c r="K4527">
        <v>8</v>
      </c>
      <c r="L4527">
        <v>87833019</v>
      </c>
      <c r="M4527">
        <v>87833019</v>
      </c>
      <c r="N4527" t="s">
        <v>15238</v>
      </c>
      <c r="O4527">
        <v>2.5027284992582902E-3</v>
      </c>
      <c r="P4527">
        <v>4.6739025730415502E-2</v>
      </c>
      <c r="Q4527">
        <v>-61.693548387096797</v>
      </c>
    </row>
    <row r="4528" spans="2:17" x14ac:dyDescent="0.2">
      <c r="B4528" t="s">
        <v>19816</v>
      </c>
      <c r="C4528">
        <v>4034</v>
      </c>
      <c r="D4528" t="s">
        <v>19817</v>
      </c>
      <c r="E4528" t="s">
        <v>15237</v>
      </c>
      <c r="F4528">
        <v>0</v>
      </c>
      <c r="G4528">
        <v>0</v>
      </c>
      <c r="H4528">
        <v>1</v>
      </c>
      <c r="I4528">
        <v>0</v>
      </c>
      <c r="J4528">
        <v>0</v>
      </c>
      <c r="K4528">
        <v>11</v>
      </c>
      <c r="L4528">
        <v>45748910</v>
      </c>
      <c r="M4528">
        <v>45748910</v>
      </c>
      <c r="N4528" t="s">
        <v>15237</v>
      </c>
      <c r="O4528" s="116">
        <v>2.2742960124886301E-9</v>
      </c>
      <c r="P4528" s="116">
        <v>5.3888203439883095E-7</v>
      </c>
      <c r="Q4528">
        <v>-61.6666666666667</v>
      </c>
    </row>
    <row r="4529" spans="2:17" x14ac:dyDescent="0.2">
      <c r="B4529" t="s">
        <v>19818</v>
      </c>
      <c r="C4529">
        <v>2386</v>
      </c>
      <c r="D4529" t="s">
        <v>19819</v>
      </c>
      <c r="E4529" t="s">
        <v>15237</v>
      </c>
      <c r="F4529">
        <v>0</v>
      </c>
      <c r="G4529">
        <v>1</v>
      </c>
      <c r="H4529">
        <v>1</v>
      </c>
      <c r="I4529">
        <v>0</v>
      </c>
      <c r="J4529">
        <v>0</v>
      </c>
      <c r="K4529">
        <v>4</v>
      </c>
      <c r="L4529">
        <v>130077125</v>
      </c>
      <c r="M4529">
        <v>130077125</v>
      </c>
      <c r="N4529" t="s">
        <v>15238</v>
      </c>
      <c r="O4529" s="116">
        <v>2.09683098459071E-14</v>
      </c>
      <c r="P4529" s="116">
        <v>1.7818809661647801E-11</v>
      </c>
      <c r="Q4529">
        <v>-61.6666666666667</v>
      </c>
    </row>
    <row r="4530" spans="2:17" x14ac:dyDescent="0.2">
      <c r="B4530" t="s">
        <v>19786</v>
      </c>
      <c r="C4530">
        <v>68772</v>
      </c>
      <c r="D4530" t="s">
        <v>19787</v>
      </c>
      <c r="E4530" t="s">
        <v>15238</v>
      </c>
      <c r="F4530">
        <v>0</v>
      </c>
      <c r="G4530">
        <v>0</v>
      </c>
      <c r="H4530">
        <v>1</v>
      </c>
      <c r="I4530">
        <v>0</v>
      </c>
      <c r="J4530">
        <v>0</v>
      </c>
      <c r="K4530">
        <v>4</v>
      </c>
      <c r="L4530">
        <v>102323709</v>
      </c>
      <c r="M4530">
        <v>102323709</v>
      </c>
      <c r="N4530" t="s">
        <v>15238</v>
      </c>
      <c r="O4530" s="116">
        <v>1.44066019196315E-11</v>
      </c>
      <c r="P4530" s="116">
        <v>6.17660240246514E-9</v>
      </c>
      <c r="Q4530">
        <v>-61.635487528344697</v>
      </c>
    </row>
    <row r="4531" spans="2:17" x14ac:dyDescent="0.2">
      <c r="B4531" t="s">
        <v>19820</v>
      </c>
      <c r="C4531">
        <v>2692</v>
      </c>
      <c r="D4531" t="s">
        <v>19821</v>
      </c>
      <c r="E4531" t="s">
        <v>15237</v>
      </c>
      <c r="F4531">
        <v>0</v>
      </c>
      <c r="G4531">
        <v>0</v>
      </c>
      <c r="H4531">
        <v>1</v>
      </c>
      <c r="I4531">
        <v>0</v>
      </c>
      <c r="J4531">
        <v>0</v>
      </c>
      <c r="K4531">
        <v>15</v>
      </c>
      <c r="L4531">
        <v>84711127</v>
      </c>
      <c r="M4531">
        <v>84711127</v>
      </c>
      <c r="N4531" t="s">
        <v>15238</v>
      </c>
      <c r="O4531" s="116">
        <v>2.0818427721411999E-5</v>
      </c>
      <c r="P4531">
        <v>1.18777288461205E-3</v>
      </c>
      <c r="Q4531">
        <v>-61.617647058823501</v>
      </c>
    </row>
    <row r="4532" spans="2:17" x14ac:dyDescent="0.2">
      <c r="B4532" t="s">
        <v>19822</v>
      </c>
      <c r="C4532">
        <v>9636</v>
      </c>
      <c r="D4532" t="s">
        <v>19823</v>
      </c>
      <c r="E4532" t="s">
        <v>15237</v>
      </c>
      <c r="F4532">
        <v>0</v>
      </c>
      <c r="G4532">
        <v>0</v>
      </c>
      <c r="H4532">
        <v>1</v>
      </c>
      <c r="I4532">
        <v>0</v>
      </c>
      <c r="J4532">
        <v>0</v>
      </c>
      <c r="K4532">
        <v>4</v>
      </c>
      <c r="L4532">
        <v>45730658</v>
      </c>
      <c r="M4532">
        <v>45730658</v>
      </c>
      <c r="N4532" t="s">
        <v>15238</v>
      </c>
      <c r="O4532" s="116">
        <v>2.4577885661728101E-5</v>
      </c>
      <c r="P4532">
        <v>1.3616443622951799E-3</v>
      </c>
      <c r="Q4532">
        <v>-61.5746683782627</v>
      </c>
    </row>
    <row r="4533" spans="2:17" x14ac:dyDescent="0.2">
      <c r="B4533" t="s">
        <v>19824</v>
      </c>
      <c r="C4533">
        <v>16857</v>
      </c>
      <c r="D4533" t="s">
        <v>19825</v>
      </c>
      <c r="E4533" t="s">
        <v>15238</v>
      </c>
      <c r="F4533">
        <v>0</v>
      </c>
      <c r="G4533">
        <v>0</v>
      </c>
      <c r="H4533">
        <v>1</v>
      </c>
      <c r="I4533">
        <v>0</v>
      </c>
      <c r="J4533">
        <v>0</v>
      </c>
      <c r="K4533">
        <v>5</v>
      </c>
      <c r="L4533">
        <v>129145368</v>
      </c>
      <c r="M4533">
        <v>129145368</v>
      </c>
      <c r="N4533" t="s">
        <v>15238</v>
      </c>
      <c r="O4533" s="116">
        <v>1.1827536877937801E-8</v>
      </c>
      <c r="P4533" s="116">
        <v>2.24945784450299E-6</v>
      </c>
      <c r="Q4533">
        <v>-61.570111915734003</v>
      </c>
    </row>
    <row r="4534" spans="2:17" x14ac:dyDescent="0.2">
      <c r="B4534" t="s">
        <v>19826</v>
      </c>
      <c r="C4534">
        <v>22625</v>
      </c>
      <c r="D4534" t="s">
        <v>19827</v>
      </c>
      <c r="E4534" t="s">
        <v>15238</v>
      </c>
      <c r="F4534">
        <v>0</v>
      </c>
      <c r="G4534">
        <v>1</v>
      </c>
      <c r="H4534">
        <v>0</v>
      </c>
      <c r="I4534">
        <v>0</v>
      </c>
      <c r="J4534">
        <v>0</v>
      </c>
      <c r="K4534">
        <v>8</v>
      </c>
      <c r="L4534">
        <v>108959483</v>
      </c>
      <c r="M4534">
        <v>108959483</v>
      </c>
      <c r="N4534" t="s">
        <v>15237</v>
      </c>
      <c r="O4534">
        <v>1.62444530623354E-3</v>
      </c>
      <c r="P4534">
        <v>3.4320177521982902E-2</v>
      </c>
      <c r="Q4534">
        <v>-61.561264822134397</v>
      </c>
    </row>
    <row r="4535" spans="2:17" x14ac:dyDescent="0.2">
      <c r="B4535" t="s">
        <v>19828</v>
      </c>
      <c r="C4535">
        <v>-158982</v>
      </c>
      <c r="D4535" t="s">
        <v>19829</v>
      </c>
      <c r="E4535" t="s">
        <v>15237</v>
      </c>
      <c r="F4535">
        <v>0</v>
      </c>
      <c r="G4535">
        <v>0</v>
      </c>
      <c r="H4535">
        <v>1</v>
      </c>
      <c r="I4535">
        <v>0</v>
      </c>
      <c r="J4535">
        <v>0</v>
      </c>
      <c r="K4535">
        <v>18</v>
      </c>
      <c r="L4535">
        <v>84259853</v>
      </c>
      <c r="M4535">
        <v>84259853</v>
      </c>
      <c r="N4535" t="s">
        <v>15237</v>
      </c>
      <c r="O4535" s="116">
        <v>1.9137724330706199E-12</v>
      </c>
      <c r="P4535" s="116">
        <v>1.0346808875684801E-9</v>
      </c>
      <c r="Q4535">
        <v>-61.512740689496098</v>
      </c>
    </row>
    <row r="4536" spans="2:17" x14ac:dyDescent="0.2">
      <c r="B4536" t="s">
        <v>19516</v>
      </c>
      <c r="C4536">
        <v>43270</v>
      </c>
      <c r="D4536" t="s">
        <v>19517</v>
      </c>
      <c r="E4536" t="s">
        <v>15238</v>
      </c>
      <c r="F4536">
        <v>0</v>
      </c>
      <c r="G4536">
        <v>0</v>
      </c>
      <c r="H4536">
        <v>1</v>
      </c>
      <c r="I4536">
        <v>0</v>
      </c>
      <c r="J4536">
        <v>0</v>
      </c>
      <c r="K4536">
        <v>2</v>
      </c>
      <c r="L4536">
        <v>146302554</v>
      </c>
      <c r="M4536">
        <v>146302554</v>
      </c>
      <c r="N4536" t="s">
        <v>15237</v>
      </c>
      <c r="O4536">
        <v>2.6747335745526501E-3</v>
      </c>
      <c r="P4536">
        <v>4.9006724155350699E-2</v>
      </c>
      <c r="Q4536">
        <v>-61.503167367236998</v>
      </c>
    </row>
    <row r="4537" spans="2:17" x14ac:dyDescent="0.2">
      <c r="B4537" t="s">
        <v>19596</v>
      </c>
      <c r="C4537">
        <v>-1018</v>
      </c>
      <c r="D4537" t="s">
        <v>19597</v>
      </c>
      <c r="E4537" t="s">
        <v>15237</v>
      </c>
      <c r="F4537">
        <v>0</v>
      </c>
      <c r="G4537">
        <v>1</v>
      </c>
      <c r="H4537">
        <v>0</v>
      </c>
      <c r="I4537">
        <v>1</v>
      </c>
      <c r="J4537">
        <v>0</v>
      </c>
      <c r="K4537">
        <v>9</v>
      </c>
      <c r="L4537">
        <v>21038799</v>
      </c>
      <c r="M4537">
        <v>21038799</v>
      </c>
      <c r="N4537" t="s">
        <v>15237</v>
      </c>
      <c r="O4537">
        <v>4.4394759899277599E-4</v>
      </c>
      <c r="P4537">
        <v>1.30894633803751E-2</v>
      </c>
      <c r="Q4537">
        <v>-61.471861471861502</v>
      </c>
    </row>
    <row r="4538" spans="2:17" x14ac:dyDescent="0.2">
      <c r="B4538" t="s">
        <v>19394</v>
      </c>
      <c r="C4538">
        <v>32876</v>
      </c>
      <c r="D4538" t="s">
        <v>19395</v>
      </c>
      <c r="E4538" t="s">
        <v>15238</v>
      </c>
      <c r="F4538">
        <v>0</v>
      </c>
      <c r="G4538">
        <v>0</v>
      </c>
      <c r="H4538">
        <v>1</v>
      </c>
      <c r="I4538">
        <v>0</v>
      </c>
      <c r="J4538">
        <v>0</v>
      </c>
      <c r="K4538">
        <v>13</v>
      </c>
      <c r="L4538">
        <v>108357581</v>
      </c>
      <c r="M4538">
        <v>108357581</v>
      </c>
      <c r="N4538" t="s">
        <v>15238</v>
      </c>
      <c r="O4538" s="116">
        <v>3.1449817699304503E-11</v>
      </c>
      <c r="P4538" s="116">
        <v>1.2506546830109399E-8</v>
      </c>
      <c r="Q4538">
        <v>-61.441798941798901</v>
      </c>
    </row>
    <row r="4539" spans="2:17" x14ac:dyDescent="0.2">
      <c r="B4539" t="s">
        <v>19830</v>
      </c>
      <c r="C4539">
        <v>-14676</v>
      </c>
      <c r="D4539" t="s">
        <v>19831</v>
      </c>
      <c r="E4539" t="s">
        <v>15237</v>
      </c>
      <c r="F4539">
        <v>0</v>
      </c>
      <c r="G4539">
        <v>0</v>
      </c>
      <c r="H4539">
        <v>1</v>
      </c>
      <c r="I4539">
        <v>0</v>
      </c>
      <c r="J4539">
        <v>0</v>
      </c>
      <c r="K4539">
        <v>1</v>
      </c>
      <c r="L4539">
        <v>160092660</v>
      </c>
      <c r="M4539">
        <v>160092660</v>
      </c>
      <c r="N4539" t="s">
        <v>15237</v>
      </c>
      <c r="O4539" s="116">
        <v>2.7568959598954701E-5</v>
      </c>
      <c r="P4539">
        <v>1.4948050394820299E-3</v>
      </c>
      <c r="Q4539">
        <v>-61.3595706618962</v>
      </c>
    </row>
    <row r="4540" spans="2:17" x14ac:dyDescent="0.2">
      <c r="B4540" t="s">
        <v>19832</v>
      </c>
      <c r="C4540">
        <v>4890</v>
      </c>
      <c r="D4540" t="s">
        <v>19833</v>
      </c>
      <c r="E4540" t="s">
        <v>15238</v>
      </c>
      <c r="F4540">
        <v>0</v>
      </c>
      <c r="G4540">
        <v>1</v>
      </c>
      <c r="H4540">
        <v>1</v>
      </c>
      <c r="I4540">
        <v>0</v>
      </c>
      <c r="J4540">
        <v>0</v>
      </c>
      <c r="K4540">
        <v>5</v>
      </c>
      <c r="L4540">
        <v>124234613</v>
      </c>
      <c r="M4540">
        <v>124234613</v>
      </c>
      <c r="N4540" t="s">
        <v>15237</v>
      </c>
      <c r="O4540">
        <v>1.3611363928226999E-3</v>
      </c>
      <c r="P4540">
        <v>3.0201405374853701E-2</v>
      </c>
      <c r="Q4540">
        <v>-61.331269349845201</v>
      </c>
    </row>
    <row r="4541" spans="2:17" x14ac:dyDescent="0.2">
      <c r="B4541" t="s">
        <v>19834</v>
      </c>
      <c r="C4541">
        <v>1234</v>
      </c>
      <c r="D4541" t="s">
        <v>19835</v>
      </c>
      <c r="E4541" t="s">
        <v>15237</v>
      </c>
      <c r="F4541">
        <v>0</v>
      </c>
      <c r="G4541">
        <v>0</v>
      </c>
      <c r="H4541">
        <v>1</v>
      </c>
      <c r="I4541">
        <v>0</v>
      </c>
      <c r="J4541">
        <v>1</v>
      </c>
      <c r="K4541">
        <v>9</v>
      </c>
      <c r="L4541">
        <v>54558846</v>
      </c>
      <c r="M4541">
        <v>54558846</v>
      </c>
      <c r="N4541" t="s">
        <v>15238</v>
      </c>
      <c r="O4541">
        <v>1.292771493863E-4</v>
      </c>
      <c r="P4541">
        <v>5.0853269374137996E-3</v>
      </c>
      <c r="Q4541">
        <v>-61.305361305361302</v>
      </c>
    </row>
    <row r="4542" spans="2:17" x14ac:dyDescent="0.2">
      <c r="B4542" t="s">
        <v>19836</v>
      </c>
      <c r="C4542">
        <v>-6046</v>
      </c>
      <c r="D4542" t="s">
        <v>19837</v>
      </c>
      <c r="E4542" t="s">
        <v>15238</v>
      </c>
      <c r="F4542">
        <v>0</v>
      </c>
      <c r="G4542">
        <v>0</v>
      </c>
      <c r="H4542">
        <v>1</v>
      </c>
      <c r="I4542">
        <v>0</v>
      </c>
      <c r="J4542">
        <v>0</v>
      </c>
      <c r="K4542">
        <v>19</v>
      </c>
      <c r="L4542">
        <v>29939744</v>
      </c>
      <c r="M4542">
        <v>29939744</v>
      </c>
      <c r="N4542" t="s">
        <v>15238</v>
      </c>
      <c r="O4542" s="116">
        <v>1.3428740714457801E-19</v>
      </c>
      <c r="P4542" s="116">
        <v>3.3179698371896901E-16</v>
      </c>
      <c r="Q4542">
        <v>-61.299249997427999</v>
      </c>
    </row>
    <row r="4543" spans="2:17" x14ac:dyDescent="0.2">
      <c r="B4543" t="s">
        <v>19838</v>
      </c>
      <c r="C4543">
        <v>-9023</v>
      </c>
      <c r="D4543" t="s">
        <v>19839</v>
      </c>
      <c r="E4543" t="s">
        <v>15237</v>
      </c>
      <c r="F4543">
        <v>0</v>
      </c>
      <c r="G4543">
        <v>0</v>
      </c>
      <c r="H4543">
        <v>1</v>
      </c>
      <c r="I4543">
        <v>0</v>
      </c>
      <c r="J4543">
        <v>0</v>
      </c>
      <c r="K4543">
        <v>11</v>
      </c>
      <c r="L4543">
        <v>87804209</v>
      </c>
      <c r="M4543">
        <v>87804209</v>
      </c>
      <c r="N4543" t="s">
        <v>15238</v>
      </c>
      <c r="O4543" s="116">
        <v>4.3399810628381902E-14</v>
      </c>
      <c r="P4543" s="116">
        <v>3.4481710966455202E-11</v>
      </c>
      <c r="Q4543">
        <v>-61.270212351451399</v>
      </c>
    </row>
    <row r="4544" spans="2:17" x14ac:dyDescent="0.2">
      <c r="B4544" t="s">
        <v>19634</v>
      </c>
      <c r="C4544">
        <v>64295</v>
      </c>
      <c r="D4544" t="s">
        <v>19635</v>
      </c>
      <c r="E4544" t="s">
        <v>15238</v>
      </c>
      <c r="F4544">
        <v>0</v>
      </c>
      <c r="G4544">
        <v>0</v>
      </c>
      <c r="H4544">
        <v>1</v>
      </c>
      <c r="I4544">
        <v>0</v>
      </c>
      <c r="J4544">
        <v>0</v>
      </c>
      <c r="K4544">
        <v>9</v>
      </c>
      <c r="L4544">
        <v>48730247</v>
      </c>
      <c r="M4544">
        <v>48730247</v>
      </c>
      <c r="N4544" t="s">
        <v>15237</v>
      </c>
      <c r="O4544" s="116">
        <v>6.9972257390788103E-15</v>
      </c>
      <c r="P4544" s="116">
        <v>6.6244736766369198E-12</v>
      </c>
      <c r="Q4544">
        <v>-61.2068965517241</v>
      </c>
    </row>
    <row r="4545" spans="2:17" x14ac:dyDescent="0.2">
      <c r="B4545" t="s">
        <v>19840</v>
      </c>
      <c r="C4545">
        <v>19635</v>
      </c>
      <c r="D4545" t="s">
        <v>19841</v>
      </c>
      <c r="E4545" t="s">
        <v>15238</v>
      </c>
      <c r="F4545">
        <v>0</v>
      </c>
      <c r="G4545">
        <v>0</v>
      </c>
      <c r="H4545">
        <v>1</v>
      </c>
      <c r="I4545">
        <v>0</v>
      </c>
      <c r="J4545">
        <v>0</v>
      </c>
      <c r="K4545">
        <v>12</v>
      </c>
      <c r="L4545">
        <v>112275192</v>
      </c>
      <c r="M4545">
        <v>112275192</v>
      </c>
      <c r="N4545" t="s">
        <v>15237</v>
      </c>
      <c r="O4545" s="116">
        <v>2.48734017898691E-14</v>
      </c>
      <c r="P4545" s="116">
        <v>2.0684989967490301E-11</v>
      </c>
      <c r="Q4545">
        <v>-61.197183098591502</v>
      </c>
    </row>
    <row r="4546" spans="2:17" x14ac:dyDescent="0.2">
      <c r="B4546" t="s">
        <v>19842</v>
      </c>
      <c r="C4546">
        <v>78403</v>
      </c>
      <c r="D4546" t="s">
        <v>19843</v>
      </c>
      <c r="E4546" t="s">
        <v>15237</v>
      </c>
      <c r="F4546">
        <v>0</v>
      </c>
      <c r="G4546">
        <v>0</v>
      </c>
      <c r="H4546">
        <v>1</v>
      </c>
      <c r="I4546">
        <v>0</v>
      </c>
      <c r="J4546">
        <v>1</v>
      </c>
      <c r="K4546">
        <v>10</v>
      </c>
      <c r="L4546">
        <v>42196407</v>
      </c>
      <c r="M4546">
        <v>42196407</v>
      </c>
      <c r="N4546" t="s">
        <v>15238</v>
      </c>
      <c r="O4546" s="116">
        <v>3.9715530942805601E-7</v>
      </c>
      <c r="P4546" s="116">
        <v>4.47355010002938E-5</v>
      </c>
      <c r="Q4546">
        <v>-61.195542046605901</v>
      </c>
    </row>
    <row r="4547" spans="2:17" x14ac:dyDescent="0.2">
      <c r="B4547" t="s">
        <v>19844</v>
      </c>
      <c r="C4547">
        <v>42802</v>
      </c>
      <c r="D4547" t="s">
        <v>19845</v>
      </c>
      <c r="E4547" t="s">
        <v>15238</v>
      </c>
      <c r="F4547">
        <v>0</v>
      </c>
      <c r="G4547">
        <v>0</v>
      </c>
      <c r="H4547">
        <v>1</v>
      </c>
      <c r="I4547">
        <v>0</v>
      </c>
      <c r="J4547">
        <v>0</v>
      </c>
      <c r="K4547">
        <v>5</v>
      </c>
      <c r="L4547">
        <v>111046944</v>
      </c>
      <c r="M4547">
        <v>111046944</v>
      </c>
      <c r="N4547" t="s">
        <v>15237</v>
      </c>
      <c r="O4547">
        <v>3.9016985362885098E-4</v>
      </c>
      <c r="P4547">
        <v>1.1853923572396599E-2</v>
      </c>
      <c r="Q4547">
        <v>-61.082802547770697</v>
      </c>
    </row>
    <row r="4548" spans="2:17" x14ac:dyDescent="0.2">
      <c r="B4548" t="s">
        <v>19846</v>
      </c>
      <c r="C4548">
        <v>13000</v>
      </c>
      <c r="D4548" t="s">
        <v>19847</v>
      </c>
      <c r="E4548" t="s">
        <v>15237</v>
      </c>
      <c r="F4548">
        <v>0</v>
      </c>
      <c r="G4548">
        <v>0</v>
      </c>
      <c r="H4548">
        <v>1</v>
      </c>
      <c r="I4548">
        <v>0</v>
      </c>
      <c r="J4548">
        <v>0</v>
      </c>
      <c r="K4548">
        <v>16</v>
      </c>
      <c r="L4548">
        <v>91187553</v>
      </c>
      <c r="M4548">
        <v>91187553</v>
      </c>
      <c r="N4548" t="s">
        <v>15238</v>
      </c>
      <c r="O4548" s="116">
        <v>2.9387403642387699E-7</v>
      </c>
      <c r="P4548" s="116">
        <v>3.4801456503010003E-5</v>
      </c>
      <c r="Q4548">
        <v>-61.046511627907002</v>
      </c>
    </row>
    <row r="4549" spans="2:17" x14ac:dyDescent="0.2">
      <c r="B4549" t="s">
        <v>19848</v>
      </c>
      <c r="C4549">
        <v>-20618</v>
      </c>
      <c r="D4549" t="s">
        <v>19849</v>
      </c>
      <c r="E4549" t="s">
        <v>15237</v>
      </c>
      <c r="F4549">
        <v>0</v>
      </c>
      <c r="G4549">
        <v>0</v>
      </c>
      <c r="H4549">
        <v>1</v>
      </c>
      <c r="I4549">
        <v>0</v>
      </c>
      <c r="J4549">
        <v>0</v>
      </c>
      <c r="K4549">
        <v>8</v>
      </c>
      <c r="L4549">
        <v>122307873</v>
      </c>
      <c r="M4549">
        <v>122307873</v>
      </c>
      <c r="N4549" t="s">
        <v>15237</v>
      </c>
      <c r="O4549">
        <v>1.5233282853850899E-3</v>
      </c>
      <c r="P4549">
        <v>3.2757820016736001E-2</v>
      </c>
      <c r="Q4549">
        <v>-61.011904761904802</v>
      </c>
    </row>
    <row r="4550" spans="2:17" x14ac:dyDescent="0.2">
      <c r="B4550" t="s">
        <v>19850</v>
      </c>
      <c r="C4550">
        <v>15171</v>
      </c>
      <c r="D4550" t="s">
        <v>19851</v>
      </c>
      <c r="E4550" t="s">
        <v>15238</v>
      </c>
      <c r="F4550">
        <v>0</v>
      </c>
      <c r="G4550">
        <v>0</v>
      </c>
      <c r="H4550">
        <v>1</v>
      </c>
      <c r="I4550">
        <v>0</v>
      </c>
      <c r="J4550">
        <v>0</v>
      </c>
      <c r="K4550">
        <v>7</v>
      </c>
      <c r="L4550">
        <v>41683183</v>
      </c>
      <c r="M4550">
        <v>41683183</v>
      </c>
      <c r="N4550" t="s">
        <v>15238</v>
      </c>
      <c r="O4550">
        <v>1.8837297897636001E-4</v>
      </c>
      <c r="P4550">
        <v>6.8007084082245001E-3</v>
      </c>
      <c r="Q4550">
        <v>-61.011494252873597</v>
      </c>
    </row>
    <row r="4551" spans="2:17" x14ac:dyDescent="0.2">
      <c r="B4551" t="s">
        <v>19386</v>
      </c>
      <c r="C4551">
        <v>9841</v>
      </c>
      <c r="D4551" t="s">
        <v>19387</v>
      </c>
      <c r="E4551" t="s">
        <v>15238</v>
      </c>
      <c r="F4551">
        <v>0</v>
      </c>
      <c r="G4551">
        <v>0</v>
      </c>
      <c r="H4551">
        <v>1</v>
      </c>
      <c r="I4551">
        <v>0</v>
      </c>
      <c r="J4551">
        <v>0</v>
      </c>
      <c r="K4551">
        <v>8</v>
      </c>
      <c r="L4551">
        <v>120748478</v>
      </c>
      <c r="M4551">
        <v>120748478</v>
      </c>
      <c r="N4551" t="s">
        <v>15237</v>
      </c>
      <c r="O4551">
        <v>1.5013782353041499E-3</v>
      </c>
      <c r="P4551">
        <v>3.2407781031909999E-2</v>
      </c>
      <c r="Q4551">
        <v>-61.001317523056699</v>
      </c>
    </row>
    <row r="4552" spans="2:17" x14ac:dyDescent="0.2">
      <c r="B4552" t="s">
        <v>19548</v>
      </c>
      <c r="C4552">
        <v>-39031</v>
      </c>
      <c r="D4552" t="s">
        <v>19549</v>
      </c>
      <c r="E4552" t="s">
        <v>15238</v>
      </c>
      <c r="F4552">
        <v>0</v>
      </c>
      <c r="G4552">
        <v>0</v>
      </c>
      <c r="H4552">
        <v>1</v>
      </c>
      <c r="I4552">
        <v>0</v>
      </c>
      <c r="J4552">
        <v>0</v>
      </c>
      <c r="K4552">
        <v>10</v>
      </c>
      <c r="L4552">
        <v>75173006</v>
      </c>
      <c r="M4552">
        <v>75173006</v>
      </c>
      <c r="N4552" t="s">
        <v>15238</v>
      </c>
      <c r="O4552">
        <v>6.2736267627370502E-4</v>
      </c>
      <c r="P4552">
        <v>1.6983001790737098E-2</v>
      </c>
      <c r="Q4552">
        <v>-61</v>
      </c>
    </row>
    <row r="4553" spans="2:17" x14ac:dyDescent="0.2">
      <c r="B4553" t="s">
        <v>19852</v>
      </c>
      <c r="C4553">
        <v>2280</v>
      </c>
      <c r="D4553" t="s">
        <v>19853</v>
      </c>
      <c r="E4553" t="s">
        <v>15237</v>
      </c>
      <c r="F4553">
        <v>0</v>
      </c>
      <c r="G4553">
        <v>0</v>
      </c>
      <c r="H4553">
        <v>1</v>
      </c>
      <c r="I4553">
        <v>0</v>
      </c>
      <c r="J4553">
        <v>0</v>
      </c>
      <c r="K4553">
        <v>14</v>
      </c>
      <c r="L4553">
        <v>32705546</v>
      </c>
      <c r="M4553">
        <v>32705546</v>
      </c>
      <c r="N4553" t="s">
        <v>15238</v>
      </c>
      <c r="O4553">
        <v>5.2524626542342601E-4</v>
      </c>
      <c r="P4553">
        <v>1.4843505632252899E-2</v>
      </c>
      <c r="Q4553">
        <v>-60.869565217391298</v>
      </c>
    </row>
    <row r="4554" spans="2:17" x14ac:dyDescent="0.2">
      <c r="B4554" t="s">
        <v>19854</v>
      </c>
      <c r="C4554">
        <v>54962</v>
      </c>
      <c r="D4554" t="s">
        <v>19855</v>
      </c>
      <c r="E4554" t="s">
        <v>15237</v>
      </c>
      <c r="F4554">
        <v>0</v>
      </c>
      <c r="G4554">
        <v>0</v>
      </c>
      <c r="H4554">
        <v>1</v>
      </c>
      <c r="I4554">
        <v>0</v>
      </c>
      <c r="J4554">
        <v>0</v>
      </c>
      <c r="K4554">
        <v>4</v>
      </c>
      <c r="L4554">
        <v>14741091</v>
      </c>
      <c r="M4554">
        <v>14741091</v>
      </c>
      <c r="N4554" t="s">
        <v>15238</v>
      </c>
      <c r="O4554" s="116">
        <v>4.1840573125570601E-24</v>
      </c>
      <c r="P4554" s="116">
        <v>2.1040785424530299E-20</v>
      </c>
      <c r="Q4554">
        <v>-60.868980360505802</v>
      </c>
    </row>
    <row r="4555" spans="2:17" x14ac:dyDescent="0.2">
      <c r="B4555" t="s">
        <v>19856</v>
      </c>
      <c r="C4555">
        <v>131648</v>
      </c>
      <c r="D4555" t="s">
        <v>19857</v>
      </c>
      <c r="E4555" t="s">
        <v>15238</v>
      </c>
      <c r="F4555">
        <v>0</v>
      </c>
      <c r="G4555">
        <v>0</v>
      </c>
      <c r="H4555">
        <v>1</v>
      </c>
      <c r="I4555">
        <v>0</v>
      </c>
      <c r="J4555">
        <v>0</v>
      </c>
      <c r="K4555">
        <v>2</v>
      </c>
      <c r="L4555">
        <v>15658125</v>
      </c>
      <c r="M4555">
        <v>15658125</v>
      </c>
      <c r="N4555" t="s">
        <v>15238</v>
      </c>
      <c r="O4555" s="116">
        <v>1.18916354263347E-11</v>
      </c>
      <c r="P4555" s="116">
        <v>5.1920891718547402E-9</v>
      </c>
      <c r="Q4555">
        <v>-60.826210826210797</v>
      </c>
    </row>
    <row r="4556" spans="2:17" x14ac:dyDescent="0.2">
      <c r="B4556" t="s">
        <v>19858</v>
      </c>
      <c r="C4556">
        <v>12417</v>
      </c>
      <c r="D4556" t="s">
        <v>19859</v>
      </c>
      <c r="E4556" t="s">
        <v>15237</v>
      </c>
      <c r="F4556">
        <v>0</v>
      </c>
      <c r="G4556">
        <v>0</v>
      </c>
      <c r="H4556">
        <v>1</v>
      </c>
      <c r="I4556">
        <v>0</v>
      </c>
      <c r="J4556">
        <v>0</v>
      </c>
      <c r="K4556">
        <v>4</v>
      </c>
      <c r="L4556">
        <v>114334207</v>
      </c>
      <c r="M4556">
        <v>114334207</v>
      </c>
      <c r="N4556" t="s">
        <v>15237</v>
      </c>
      <c r="O4556" s="116">
        <v>2.06034730794036E-9</v>
      </c>
      <c r="P4556" s="116">
        <v>4.9560565719647495E-7</v>
      </c>
      <c r="Q4556">
        <v>-60.811090420028997</v>
      </c>
    </row>
    <row r="4557" spans="2:17" x14ac:dyDescent="0.2">
      <c r="B4557" t="s">
        <v>19860</v>
      </c>
      <c r="C4557">
        <v>-3766</v>
      </c>
      <c r="D4557" t="s">
        <v>19861</v>
      </c>
      <c r="E4557" t="s">
        <v>15238</v>
      </c>
      <c r="F4557">
        <v>0</v>
      </c>
      <c r="G4557">
        <v>0</v>
      </c>
      <c r="H4557">
        <v>1</v>
      </c>
      <c r="I4557">
        <v>0</v>
      </c>
      <c r="J4557">
        <v>0</v>
      </c>
      <c r="K4557">
        <v>5</v>
      </c>
      <c r="L4557">
        <v>115355317</v>
      </c>
      <c r="M4557">
        <v>115355317</v>
      </c>
      <c r="N4557" t="s">
        <v>15238</v>
      </c>
      <c r="O4557">
        <v>6.0590496237037696E-4</v>
      </c>
      <c r="P4557">
        <v>1.6545891514360499E-2</v>
      </c>
      <c r="Q4557">
        <v>-60.7792207792208</v>
      </c>
    </row>
    <row r="4558" spans="2:17" x14ac:dyDescent="0.2">
      <c r="B4558" t="s">
        <v>19862</v>
      </c>
      <c r="C4558">
        <v>2270</v>
      </c>
      <c r="D4558" t="s">
        <v>19863</v>
      </c>
      <c r="E4558" t="s">
        <v>15238</v>
      </c>
      <c r="F4558">
        <v>0</v>
      </c>
      <c r="G4558">
        <v>1</v>
      </c>
      <c r="H4558">
        <v>0</v>
      </c>
      <c r="I4558">
        <v>0</v>
      </c>
      <c r="J4558">
        <v>0</v>
      </c>
      <c r="K4558">
        <v>5</v>
      </c>
      <c r="L4558">
        <v>91909722</v>
      </c>
      <c r="M4558">
        <v>91909722</v>
      </c>
      <c r="N4558" t="s">
        <v>15238</v>
      </c>
      <c r="O4558" s="116">
        <v>4.2998679216906801E-12</v>
      </c>
      <c r="P4558" s="116">
        <v>2.1065556099241301E-9</v>
      </c>
      <c r="Q4558">
        <v>-60.717614165889998</v>
      </c>
    </row>
    <row r="4559" spans="2:17" x14ac:dyDescent="0.2">
      <c r="B4559" t="s">
        <v>19864</v>
      </c>
      <c r="C4559">
        <v>18581</v>
      </c>
      <c r="D4559" t="s">
        <v>19865</v>
      </c>
      <c r="E4559" t="s">
        <v>15237</v>
      </c>
      <c r="F4559">
        <v>0</v>
      </c>
      <c r="G4559">
        <v>0</v>
      </c>
      <c r="H4559">
        <v>1</v>
      </c>
      <c r="I4559">
        <v>0</v>
      </c>
      <c r="J4559">
        <v>0</v>
      </c>
      <c r="K4559">
        <v>1</v>
      </c>
      <c r="L4559">
        <v>74824952</v>
      </c>
      <c r="M4559">
        <v>74824952</v>
      </c>
      <c r="N4559" t="s">
        <v>15238</v>
      </c>
      <c r="O4559">
        <v>2.2262666666419502E-3</v>
      </c>
      <c r="P4559">
        <v>4.3028266602125199E-2</v>
      </c>
      <c r="Q4559">
        <v>-60.714285714285701</v>
      </c>
    </row>
    <row r="4560" spans="2:17" x14ac:dyDescent="0.2">
      <c r="B4560" t="s">
        <v>19866</v>
      </c>
      <c r="C4560">
        <v>86645</v>
      </c>
      <c r="D4560" t="s">
        <v>19867</v>
      </c>
      <c r="E4560" t="s">
        <v>15238</v>
      </c>
      <c r="F4560">
        <v>0</v>
      </c>
      <c r="G4560">
        <v>0</v>
      </c>
      <c r="H4560">
        <v>1</v>
      </c>
      <c r="I4560">
        <v>0</v>
      </c>
      <c r="J4560">
        <v>0</v>
      </c>
      <c r="K4560" t="s">
        <v>15288</v>
      </c>
      <c r="L4560">
        <v>59675931</v>
      </c>
      <c r="M4560">
        <v>59675931</v>
      </c>
      <c r="N4560" t="s">
        <v>15238</v>
      </c>
      <c r="O4560" s="116">
        <v>5.4875196470190702E-9</v>
      </c>
      <c r="P4560" s="116">
        <v>1.16062794476054E-6</v>
      </c>
      <c r="Q4560">
        <v>-60.714285714285701</v>
      </c>
    </row>
    <row r="4561" spans="2:17" x14ac:dyDescent="0.2">
      <c r="B4561" t="s">
        <v>19868</v>
      </c>
      <c r="C4561">
        <v>-13861</v>
      </c>
      <c r="D4561" t="s">
        <v>19869</v>
      </c>
      <c r="E4561" t="s">
        <v>15237</v>
      </c>
      <c r="F4561">
        <v>0</v>
      </c>
      <c r="G4561">
        <v>0</v>
      </c>
      <c r="H4561">
        <v>1</v>
      </c>
      <c r="I4561">
        <v>0</v>
      </c>
      <c r="J4561">
        <v>0</v>
      </c>
      <c r="K4561">
        <v>13</v>
      </c>
      <c r="L4561">
        <v>41386079</v>
      </c>
      <c r="M4561">
        <v>41386079</v>
      </c>
      <c r="N4561" t="s">
        <v>15238</v>
      </c>
      <c r="O4561" s="116">
        <v>9.0189670000017896E-5</v>
      </c>
      <c r="P4561">
        <v>3.83233663881312E-3</v>
      </c>
      <c r="Q4561">
        <v>-60.648476257973101</v>
      </c>
    </row>
    <row r="4562" spans="2:17" x14ac:dyDescent="0.2">
      <c r="B4562" t="s">
        <v>19870</v>
      </c>
      <c r="C4562">
        <v>21254</v>
      </c>
      <c r="D4562" t="s">
        <v>19871</v>
      </c>
      <c r="E4562" t="s">
        <v>15238</v>
      </c>
      <c r="F4562">
        <v>0</v>
      </c>
      <c r="G4562">
        <v>0</v>
      </c>
      <c r="H4562">
        <v>1</v>
      </c>
      <c r="I4562">
        <v>0</v>
      </c>
      <c r="J4562">
        <v>0</v>
      </c>
      <c r="K4562">
        <v>11</v>
      </c>
      <c r="L4562">
        <v>62302725</v>
      </c>
      <c r="M4562">
        <v>62302725</v>
      </c>
      <c r="N4562" t="s">
        <v>15238</v>
      </c>
      <c r="O4562">
        <v>1.93264277175422E-3</v>
      </c>
      <c r="P4562">
        <v>3.8909366244222997E-2</v>
      </c>
      <c r="Q4562">
        <v>-60.643103906457597</v>
      </c>
    </row>
    <row r="4563" spans="2:17" x14ac:dyDescent="0.2">
      <c r="B4563" t="s">
        <v>19872</v>
      </c>
      <c r="C4563">
        <v>10555</v>
      </c>
      <c r="D4563" t="s">
        <v>19873</v>
      </c>
      <c r="E4563" t="s">
        <v>15238</v>
      </c>
      <c r="F4563">
        <v>0</v>
      </c>
      <c r="G4563">
        <v>0</v>
      </c>
      <c r="H4563">
        <v>1</v>
      </c>
      <c r="I4563">
        <v>0</v>
      </c>
      <c r="J4563">
        <v>0</v>
      </c>
      <c r="K4563">
        <v>8</v>
      </c>
      <c r="L4563">
        <v>104652608</v>
      </c>
      <c r="M4563">
        <v>104652608</v>
      </c>
      <c r="N4563" t="s">
        <v>15238</v>
      </c>
      <c r="O4563" s="116">
        <v>8.6819506479995202E-5</v>
      </c>
      <c r="P4563">
        <v>3.7187054359439E-3</v>
      </c>
      <c r="Q4563">
        <v>-60.616865751470797</v>
      </c>
    </row>
    <row r="4564" spans="2:17" x14ac:dyDescent="0.2">
      <c r="B4564" t="s">
        <v>19874</v>
      </c>
      <c r="C4564">
        <v>-1592</v>
      </c>
      <c r="D4564" t="s">
        <v>19875</v>
      </c>
      <c r="E4564" t="s">
        <v>15237</v>
      </c>
      <c r="F4564">
        <v>0</v>
      </c>
      <c r="G4564">
        <v>0</v>
      </c>
      <c r="H4564">
        <v>0</v>
      </c>
      <c r="I4564">
        <v>0</v>
      </c>
      <c r="J4564">
        <v>1</v>
      </c>
      <c r="K4564">
        <v>13</v>
      </c>
      <c r="L4564">
        <v>54695585</v>
      </c>
      <c r="M4564">
        <v>54695585</v>
      </c>
      <c r="N4564" t="s">
        <v>15238</v>
      </c>
      <c r="O4564">
        <v>6.75242437707382E-4</v>
      </c>
      <c r="P4564">
        <v>1.7954871417104199E-2</v>
      </c>
      <c r="Q4564">
        <v>-60.606060606060602</v>
      </c>
    </row>
    <row r="4565" spans="2:17" x14ac:dyDescent="0.2">
      <c r="B4565" t="s">
        <v>19876</v>
      </c>
      <c r="C4565">
        <v>27608</v>
      </c>
      <c r="D4565" t="s">
        <v>19877</v>
      </c>
      <c r="E4565" t="s">
        <v>15237</v>
      </c>
      <c r="F4565">
        <v>0</v>
      </c>
      <c r="G4565">
        <v>0</v>
      </c>
      <c r="H4565">
        <v>1</v>
      </c>
      <c r="I4565">
        <v>0</v>
      </c>
      <c r="J4565">
        <v>0</v>
      </c>
      <c r="K4565">
        <v>9</v>
      </c>
      <c r="L4565">
        <v>113087808</v>
      </c>
      <c r="M4565">
        <v>113087808</v>
      </c>
      <c r="N4565" t="s">
        <v>15237</v>
      </c>
      <c r="O4565" s="116">
        <v>6.1775285002969003E-5</v>
      </c>
      <c r="P4565">
        <v>2.8332317090105099E-3</v>
      </c>
      <c r="Q4565">
        <v>-60.606060606060602</v>
      </c>
    </row>
    <row r="4566" spans="2:17" x14ac:dyDescent="0.2">
      <c r="B4566" t="s">
        <v>19878</v>
      </c>
      <c r="C4566">
        <v>3147</v>
      </c>
      <c r="D4566" t="s">
        <v>19879</v>
      </c>
      <c r="E4566" t="s">
        <v>15237</v>
      </c>
      <c r="F4566">
        <v>0</v>
      </c>
      <c r="G4566">
        <v>0</v>
      </c>
      <c r="H4566">
        <v>1</v>
      </c>
      <c r="I4566">
        <v>0</v>
      </c>
      <c r="J4566">
        <v>0</v>
      </c>
      <c r="K4566">
        <v>11</v>
      </c>
      <c r="L4566">
        <v>97983300</v>
      </c>
      <c r="M4566">
        <v>97983300</v>
      </c>
      <c r="N4566" t="s">
        <v>15238</v>
      </c>
      <c r="O4566">
        <v>5.37745143565211E-4</v>
      </c>
      <c r="P4566">
        <v>1.5115280094666001E-2</v>
      </c>
      <c r="Q4566">
        <v>-60.606060606060602</v>
      </c>
    </row>
    <row r="4567" spans="2:17" x14ac:dyDescent="0.2">
      <c r="B4567" t="s">
        <v>19880</v>
      </c>
      <c r="C4567">
        <v>67841</v>
      </c>
      <c r="D4567" t="s">
        <v>19881</v>
      </c>
      <c r="E4567" t="s">
        <v>15237</v>
      </c>
      <c r="F4567">
        <v>0</v>
      </c>
      <c r="G4567">
        <v>0</v>
      </c>
      <c r="H4567">
        <v>1</v>
      </c>
      <c r="I4567">
        <v>0</v>
      </c>
      <c r="J4567">
        <v>0</v>
      </c>
      <c r="K4567">
        <v>11</v>
      </c>
      <c r="L4567">
        <v>119766525</v>
      </c>
      <c r="M4567">
        <v>119766525</v>
      </c>
      <c r="N4567" t="s">
        <v>15238</v>
      </c>
      <c r="O4567" s="116">
        <v>1.9856726508952899E-7</v>
      </c>
      <c r="P4567" s="116">
        <v>2.4941866677951601E-5</v>
      </c>
      <c r="Q4567">
        <v>-60.606060606060602</v>
      </c>
    </row>
    <row r="4568" spans="2:17" x14ac:dyDescent="0.2">
      <c r="B4568" t="s">
        <v>19882</v>
      </c>
      <c r="C4568">
        <v>5830</v>
      </c>
      <c r="D4568" t="s">
        <v>19883</v>
      </c>
      <c r="E4568" t="s">
        <v>15237</v>
      </c>
      <c r="F4568">
        <v>0</v>
      </c>
      <c r="G4568">
        <v>1</v>
      </c>
      <c r="H4568">
        <v>0</v>
      </c>
      <c r="I4568">
        <v>0</v>
      </c>
      <c r="J4568">
        <v>0</v>
      </c>
      <c r="K4568">
        <v>17</v>
      </c>
      <c r="L4568">
        <v>24408684</v>
      </c>
      <c r="M4568">
        <v>24408684</v>
      </c>
      <c r="N4568" t="s">
        <v>15238</v>
      </c>
      <c r="O4568" s="116">
        <v>1.4590069980085001E-10</v>
      </c>
      <c r="P4568" s="116">
        <v>4.90676289799338E-8</v>
      </c>
      <c r="Q4568">
        <v>-60.550458715596299</v>
      </c>
    </row>
    <row r="4569" spans="2:17" x14ac:dyDescent="0.2">
      <c r="B4569" t="s">
        <v>19884</v>
      </c>
      <c r="C4569">
        <v>4867</v>
      </c>
      <c r="D4569" t="s">
        <v>19885</v>
      </c>
      <c r="E4569" t="s">
        <v>15237</v>
      </c>
      <c r="F4569">
        <v>0</v>
      </c>
      <c r="G4569">
        <v>1</v>
      </c>
      <c r="H4569">
        <v>1</v>
      </c>
      <c r="I4569">
        <v>0</v>
      </c>
      <c r="J4569">
        <v>0</v>
      </c>
      <c r="K4569">
        <v>9</v>
      </c>
      <c r="L4569">
        <v>29595215</v>
      </c>
      <c r="M4569">
        <v>29595215</v>
      </c>
      <c r="N4569" t="s">
        <v>15238</v>
      </c>
      <c r="O4569">
        <v>5.2955973033189205E-4</v>
      </c>
      <c r="P4569">
        <v>1.4936052802017701E-2</v>
      </c>
      <c r="Q4569">
        <v>-60.493637110016401</v>
      </c>
    </row>
    <row r="4570" spans="2:17" x14ac:dyDescent="0.2">
      <c r="B4570" t="s">
        <v>19576</v>
      </c>
      <c r="C4570">
        <v>1811</v>
      </c>
      <c r="D4570" t="s">
        <v>19577</v>
      </c>
      <c r="E4570" t="s">
        <v>15237</v>
      </c>
      <c r="F4570">
        <v>0</v>
      </c>
      <c r="G4570">
        <v>1</v>
      </c>
      <c r="H4570">
        <v>0</v>
      </c>
      <c r="I4570">
        <v>0</v>
      </c>
      <c r="J4570">
        <v>1</v>
      </c>
      <c r="K4570">
        <v>11</v>
      </c>
      <c r="L4570">
        <v>97627906</v>
      </c>
      <c r="M4570">
        <v>97627906</v>
      </c>
      <c r="N4570" t="s">
        <v>15238</v>
      </c>
      <c r="O4570" s="116">
        <v>2.8803741077142298E-6</v>
      </c>
      <c r="P4570">
        <v>2.35820849962353E-4</v>
      </c>
      <c r="Q4570">
        <v>-60.476190476190503</v>
      </c>
    </row>
    <row r="4571" spans="2:17" x14ac:dyDescent="0.2">
      <c r="B4571" t="s">
        <v>19886</v>
      </c>
      <c r="C4571">
        <v>10142</v>
      </c>
      <c r="D4571" t="s">
        <v>19887</v>
      </c>
      <c r="E4571" t="s">
        <v>15237</v>
      </c>
      <c r="F4571">
        <v>0</v>
      </c>
      <c r="G4571">
        <v>1</v>
      </c>
      <c r="H4571">
        <v>0</v>
      </c>
      <c r="I4571">
        <v>0</v>
      </c>
      <c r="J4571">
        <v>0</v>
      </c>
      <c r="K4571">
        <v>3</v>
      </c>
      <c r="L4571">
        <v>96283828</v>
      </c>
      <c r="M4571">
        <v>96283828</v>
      </c>
      <c r="N4571" t="s">
        <v>15238</v>
      </c>
      <c r="O4571" s="116">
        <v>9.5400624361233103E-8</v>
      </c>
      <c r="P4571" s="116">
        <v>1.3374484167723699E-5</v>
      </c>
      <c r="Q4571">
        <v>-60.465116279069797</v>
      </c>
    </row>
    <row r="4572" spans="2:17" x14ac:dyDescent="0.2">
      <c r="B4572" t="s">
        <v>19198</v>
      </c>
      <c r="C4572">
        <v>5767</v>
      </c>
      <c r="D4572" t="s">
        <v>19199</v>
      </c>
      <c r="E4572" t="s">
        <v>15237</v>
      </c>
      <c r="F4572">
        <v>0</v>
      </c>
      <c r="G4572">
        <v>0</v>
      </c>
      <c r="H4572">
        <v>1</v>
      </c>
      <c r="I4572">
        <v>0</v>
      </c>
      <c r="J4572">
        <v>0</v>
      </c>
      <c r="K4572">
        <v>15</v>
      </c>
      <c r="L4572">
        <v>82374494</v>
      </c>
      <c r="M4572">
        <v>82374494</v>
      </c>
      <c r="N4572" t="s">
        <v>15237</v>
      </c>
      <c r="O4572" s="116">
        <v>2.2998392475258201E-5</v>
      </c>
      <c r="P4572">
        <v>1.2869825145691101E-3</v>
      </c>
      <c r="Q4572">
        <v>-60.4633204633205</v>
      </c>
    </row>
    <row r="4573" spans="2:17" x14ac:dyDescent="0.2">
      <c r="B4573" t="s">
        <v>19888</v>
      </c>
      <c r="C4573">
        <v>5124</v>
      </c>
      <c r="D4573" t="s">
        <v>19889</v>
      </c>
      <c r="E4573" t="s">
        <v>15237</v>
      </c>
      <c r="F4573">
        <v>0</v>
      </c>
      <c r="G4573">
        <v>1</v>
      </c>
      <c r="H4573">
        <v>0</v>
      </c>
      <c r="I4573">
        <v>0</v>
      </c>
      <c r="J4573">
        <v>0</v>
      </c>
      <c r="K4573">
        <v>15</v>
      </c>
      <c r="L4573">
        <v>101737974</v>
      </c>
      <c r="M4573">
        <v>101737974</v>
      </c>
      <c r="N4573" t="s">
        <v>15238</v>
      </c>
      <c r="O4573" s="116">
        <v>3.3305501805004898E-5</v>
      </c>
      <c r="P4573">
        <v>1.7361425353498701E-3</v>
      </c>
      <c r="Q4573">
        <v>-60.457516339869301</v>
      </c>
    </row>
    <row r="4574" spans="2:17" x14ac:dyDescent="0.2">
      <c r="B4574" t="s">
        <v>19890</v>
      </c>
      <c r="C4574">
        <v>13147</v>
      </c>
      <c r="D4574" t="s">
        <v>19891</v>
      </c>
      <c r="E4574" t="s">
        <v>15238</v>
      </c>
      <c r="F4574">
        <v>0</v>
      </c>
      <c r="G4574">
        <v>1</v>
      </c>
      <c r="H4574">
        <v>0</v>
      </c>
      <c r="I4574">
        <v>0</v>
      </c>
      <c r="J4574">
        <v>1</v>
      </c>
      <c r="K4574">
        <v>10</v>
      </c>
      <c r="L4574">
        <v>61627327</v>
      </c>
      <c r="M4574">
        <v>61627327</v>
      </c>
      <c r="N4574" t="s">
        <v>15237</v>
      </c>
      <c r="O4574" s="116">
        <v>6.2440095711482396E-14</v>
      </c>
      <c r="P4574" s="116">
        <v>4.7322502675265198E-11</v>
      </c>
      <c r="Q4574">
        <v>-60.4555207129889</v>
      </c>
    </row>
    <row r="4575" spans="2:17" x14ac:dyDescent="0.2">
      <c r="B4575" t="s">
        <v>19892</v>
      </c>
      <c r="C4575">
        <v>20829</v>
      </c>
      <c r="D4575" t="s">
        <v>19893</v>
      </c>
      <c r="E4575" t="s">
        <v>15238</v>
      </c>
      <c r="F4575">
        <v>0</v>
      </c>
      <c r="G4575">
        <v>1</v>
      </c>
      <c r="H4575">
        <v>0</v>
      </c>
      <c r="I4575">
        <v>0</v>
      </c>
      <c r="J4575">
        <v>0</v>
      </c>
      <c r="K4575">
        <v>8</v>
      </c>
      <c r="L4575">
        <v>22778549</v>
      </c>
      <c r="M4575">
        <v>22778549</v>
      </c>
      <c r="N4575" t="s">
        <v>15237</v>
      </c>
      <c r="O4575">
        <v>1.47844022782839E-3</v>
      </c>
      <c r="P4575">
        <v>3.2044026000549099E-2</v>
      </c>
      <c r="Q4575">
        <v>-60.444874274661501</v>
      </c>
    </row>
    <row r="4576" spans="2:17" x14ac:dyDescent="0.2">
      <c r="B4576" t="s">
        <v>19894</v>
      </c>
      <c r="C4576">
        <v>26043</v>
      </c>
      <c r="D4576" t="s">
        <v>19895</v>
      </c>
      <c r="E4576" t="s">
        <v>15237</v>
      </c>
      <c r="F4576">
        <v>0</v>
      </c>
      <c r="G4576">
        <v>0</v>
      </c>
      <c r="H4576">
        <v>1</v>
      </c>
      <c r="I4576">
        <v>0</v>
      </c>
      <c r="J4576">
        <v>0</v>
      </c>
      <c r="K4576">
        <v>3</v>
      </c>
      <c r="L4576">
        <v>106955554</v>
      </c>
      <c r="M4576">
        <v>106955554</v>
      </c>
      <c r="N4576" t="s">
        <v>15238</v>
      </c>
      <c r="O4576">
        <v>3.3920106850106199E-4</v>
      </c>
      <c r="P4576">
        <v>1.06597330395802E-2</v>
      </c>
      <c r="Q4576">
        <v>-60.4175872735307</v>
      </c>
    </row>
    <row r="4577" spans="2:17" x14ac:dyDescent="0.2">
      <c r="B4577" t="s">
        <v>19810</v>
      </c>
      <c r="C4577">
        <v>-27211</v>
      </c>
      <c r="D4577" t="s">
        <v>19811</v>
      </c>
      <c r="E4577" t="s">
        <v>15237</v>
      </c>
      <c r="F4577">
        <v>0</v>
      </c>
      <c r="G4577">
        <v>0</v>
      </c>
      <c r="H4577">
        <v>1</v>
      </c>
      <c r="I4577">
        <v>0</v>
      </c>
      <c r="J4577">
        <v>1</v>
      </c>
      <c r="K4577">
        <v>4</v>
      </c>
      <c r="L4577">
        <v>57783232</v>
      </c>
      <c r="M4577">
        <v>57783232</v>
      </c>
      <c r="N4577" t="s">
        <v>15238</v>
      </c>
      <c r="O4577">
        <v>2.0067887641616201E-4</v>
      </c>
      <c r="P4577">
        <v>7.1399847060178096E-3</v>
      </c>
      <c r="Q4577">
        <v>-60.4166666666667</v>
      </c>
    </row>
    <row r="4578" spans="2:17" x14ac:dyDescent="0.2">
      <c r="B4578" t="s">
        <v>19896</v>
      </c>
      <c r="C4578">
        <v>-22332</v>
      </c>
      <c r="D4578" t="s">
        <v>19897</v>
      </c>
      <c r="E4578" t="s">
        <v>15237</v>
      </c>
      <c r="F4578">
        <v>0</v>
      </c>
      <c r="G4578">
        <v>0</v>
      </c>
      <c r="H4578">
        <v>0</v>
      </c>
      <c r="I4578">
        <v>0</v>
      </c>
      <c r="J4578">
        <v>1</v>
      </c>
      <c r="K4578">
        <v>19</v>
      </c>
      <c r="L4578">
        <v>44717710</v>
      </c>
      <c r="M4578">
        <v>44717710</v>
      </c>
      <c r="N4578" t="s">
        <v>15237</v>
      </c>
      <c r="O4578">
        <v>4.7289007213024899E-4</v>
      </c>
      <c r="P4578">
        <v>1.37254376414313E-2</v>
      </c>
      <c r="Q4578">
        <v>-60.369059904663601</v>
      </c>
    </row>
    <row r="4579" spans="2:17" x14ac:dyDescent="0.2">
      <c r="B4579" t="s">
        <v>19898</v>
      </c>
      <c r="C4579">
        <v>6566</v>
      </c>
      <c r="D4579" t="s">
        <v>19899</v>
      </c>
      <c r="E4579" t="s">
        <v>15238</v>
      </c>
      <c r="F4579">
        <v>0</v>
      </c>
      <c r="G4579">
        <v>0</v>
      </c>
      <c r="H4579">
        <v>1</v>
      </c>
      <c r="I4579">
        <v>0</v>
      </c>
      <c r="J4579">
        <v>0</v>
      </c>
      <c r="K4579">
        <v>6</v>
      </c>
      <c r="L4579">
        <v>53579938</v>
      </c>
      <c r="M4579">
        <v>53579938</v>
      </c>
      <c r="N4579" t="s">
        <v>15238</v>
      </c>
      <c r="O4579" s="116">
        <v>2.3182132009472499E-5</v>
      </c>
      <c r="P4579">
        <v>1.29556841557602E-3</v>
      </c>
      <c r="Q4579">
        <v>-60.330253896430399</v>
      </c>
    </row>
    <row r="4580" spans="2:17" x14ac:dyDescent="0.2">
      <c r="B4580" t="s">
        <v>19900</v>
      </c>
      <c r="C4580">
        <v>-35030</v>
      </c>
      <c r="D4580" t="s">
        <v>19901</v>
      </c>
      <c r="E4580" t="s">
        <v>15238</v>
      </c>
      <c r="F4580">
        <v>0</v>
      </c>
      <c r="G4580">
        <v>0</v>
      </c>
      <c r="H4580">
        <v>1</v>
      </c>
      <c r="I4580">
        <v>0</v>
      </c>
      <c r="J4580">
        <v>0</v>
      </c>
      <c r="K4580">
        <v>10</v>
      </c>
      <c r="L4580">
        <v>43444110</v>
      </c>
      <c r="M4580">
        <v>43444110</v>
      </c>
      <c r="N4580" t="s">
        <v>15237</v>
      </c>
      <c r="O4580" s="116">
        <v>1.7376174069683899E-12</v>
      </c>
      <c r="P4580" s="116">
        <v>9.4737374383553798E-10</v>
      </c>
      <c r="Q4580">
        <v>-60.327635327635299</v>
      </c>
    </row>
    <row r="4581" spans="2:17" x14ac:dyDescent="0.2">
      <c r="B4581" t="s">
        <v>19902</v>
      </c>
      <c r="C4581">
        <v>13178</v>
      </c>
      <c r="D4581" t="s">
        <v>19903</v>
      </c>
      <c r="E4581" t="s">
        <v>15237</v>
      </c>
      <c r="F4581">
        <v>0</v>
      </c>
      <c r="G4581">
        <v>0</v>
      </c>
      <c r="H4581">
        <v>1</v>
      </c>
      <c r="I4581">
        <v>0</v>
      </c>
      <c r="J4581">
        <v>0</v>
      </c>
      <c r="K4581">
        <v>6</v>
      </c>
      <c r="L4581">
        <v>142950447</v>
      </c>
      <c r="M4581">
        <v>142950447</v>
      </c>
      <c r="N4581" t="s">
        <v>15238</v>
      </c>
      <c r="O4581">
        <v>9.7572783481337903E-4</v>
      </c>
      <c r="P4581">
        <v>2.3612130784497001E-2</v>
      </c>
      <c r="Q4581">
        <v>-60.325073274713603</v>
      </c>
    </row>
    <row r="4582" spans="2:17" x14ac:dyDescent="0.2">
      <c r="B4582" t="s">
        <v>19904</v>
      </c>
      <c r="C4582">
        <v>56759</v>
      </c>
      <c r="D4582" t="s">
        <v>19905</v>
      </c>
      <c r="E4582" t="s">
        <v>15238</v>
      </c>
      <c r="F4582">
        <v>0</v>
      </c>
      <c r="G4582">
        <v>0</v>
      </c>
      <c r="H4582">
        <v>1</v>
      </c>
      <c r="I4582">
        <v>0</v>
      </c>
      <c r="J4582">
        <v>0</v>
      </c>
      <c r="K4582">
        <v>3</v>
      </c>
      <c r="L4582">
        <v>99942174</v>
      </c>
      <c r="M4582">
        <v>99942174</v>
      </c>
      <c r="N4582" t="s">
        <v>15238</v>
      </c>
      <c r="O4582">
        <v>1.1541671017621801E-3</v>
      </c>
      <c r="P4582">
        <v>2.67577693657505E-2</v>
      </c>
      <c r="Q4582">
        <v>-60.322896281800404</v>
      </c>
    </row>
    <row r="4583" spans="2:17" x14ac:dyDescent="0.2">
      <c r="B4583" t="s">
        <v>19328</v>
      </c>
      <c r="C4583">
        <v>54046</v>
      </c>
      <c r="D4583" t="s">
        <v>19329</v>
      </c>
      <c r="E4583" t="s">
        <v>15238</v>
      </c>
      <c r="F4583">
        <v>0</v>
      </c>
      <c r="G4583">
        <v>0</v>
      </c>
      <c r="H4583">
        <v>1</v>
      </c>
      <c r="I4583">
        <v>0</v>
      </c>
      <c r="J4583">
        <v>0</v>
      </c>
      <c r="K4583">
        <v>3</v>
      </c>
      <c r="L4583">
        <v>41796662</v>
      </c>
      <c r="M4583">
        <v>41796662</v>
      </c>
      <c r="N4583" t="s">
        <v>15238</v>
      </c>
      <c r="O4583" s="116">
        <v>2.4845288065334302E-6</v>
      </c>
      <c r="P4583">
        <v>2.08625236992456E-4</v>
      </c>
      <c r="Q4583">
        <v>-60.317460317460302</v>
      </c>
    </row>
    <row r="4584" spans="2:17" x14ac:dyDescent="0.2">
      <c r="B4584" t="s">
        <v>13731</v>
      </c>
      <c r="C4584">
        <v>33656</v>
      </c>
      <c r="D4584" t="s">
        <v>19906</v>
      </c>
      <c r="E4584" t="s">
        <v>15237</v>
      </c>
      <c r="F4584">
        <v>0</v>
      </c>
      <c r="G4584">
        <v>0</v>
      </c>
      <c r="H4584">
        <v>1</v>
      </c>
      <c r="I4584">
        <v>0</v>
      </c>
      <c r="J4584">
        <v>0</v>
      </c>
      <c r="K4584">
        <v>5</v>
      </c>
      <c r="L4584">
        <v>121968713</v>
      </c>
      <c r="M4584">
        <v>121968713</v>
      </c>
      <c r="N4584" t="s">
        <v>15238</v>
      </c>
      <c r="O4584">
        <v>7.1350952473132803E-4</v>
      </c>
      <c r="P4584">
        <v>1.8710357995073101E-2</v>
      </c>
      <c r="Q4584">
        <v>-60.240112994350298</v>
      </c>
    </row>
    <row r="4585" spans="2:17" x14ac:dyDescent="0.2">
      <c r="B4585" t="s">
        <v>19907</v>
      </c>
      <c r="C4585">
        <v>-8790</v>
      </c>
      <c r="D4585" t="s">
        <v>19908</v>
      </c>
      <c r="E4585" t="s">
        <v>15237</v>
      </c>
      <c r="F4585">
        <v>0</v>
      </c>
      <c r="G4585">
        <v>1</v>
      </c>
      <c r="H4585">
        <v>0</v>
      </c>
      <c r="I4585">
        <v>0</v>
      </c>
      <c r="J4585">
        <v>0</v>
      </c>
      <c r="K4585">
        <v>8</v>
      </c>
      <c r="L4585">
        <v>120354047</v>
      </c>
      <c r="M4585">
        <v>120354047</v>
      </c>
      <c r="N4585" t="s">
        <v>15237</v>
      </c>
      <c r="O4585">
        <v>1.02685070032522E-4</v>
      </c>
      <c r="P4585">
        <v>4.2475950710184904E-3</v>
      </c>
      <c r="Q4585">
        <v>-60.209846650524597</v>
      </c>
    </row>
    <row r="4586" spans="2:17" x14ac:dyDescent="0.2">
      <c r="B4586" t="s">
        <v>19909</v>
      </c>
      <c r="C4586">
        <v>2669</v>
      </c>
      <c r="D4586" t="s">
        <v>19910</v>
      </c>
      <c r="E4586" t="s">
        <v>15237</v>
      </c>
      <c r="F4586">
        <v>0</v>
      </c>
      <c r="G4586">
        <v>1</v>
      </c>
      <c r="H4586">
        <v>0</v>
      </c>
      <c r="I4586">
        <v>0</v>
      </c>
      <c r="J4586">
        <v>0</v>
      </c>
      <c r="K4586">
        <v>15</v>
      </c>
      <c r="L4586">
        <v>12077804</v>
      </c>
      <c r="M4586">
        <v>12077804</v>
      </c>
      <c r="N4586" t="s">
        <v>15238</v>
      </c>
      <c r="O4586" s="116">
        <v>5.7075669665619002E-13</v>
      </c>
      <c r="P4586" s="116">
        <v>3.4778159003766E-10</v>
      </c>
      <c r="Q4586">
        <v>-60.2064602064602</v>
      </c>
    </row>
    <row r="4587" spans="2:17" x14ac:dyDescent="0.2">
      <c r="B4587" t="s">
        <v>13713</v>
      </c>
      <c r="C4587">
        <v>-1542</v>
      </c>
      <c r="D4587" t="s">
        <v>19159</v>
      </c>
      <c r="E4587" t="s">
        <v>15237</v>
      </c>
      <c r="F4587">
        <v>0</v>
      </c>
      <c r="G4587">
        <v>0</v>
      </c>
      <c r="H4587">
        <v>0</v>
      </c>
      <c r="I4587">
        <v>0</v>
      </c>
      <c r="J4587">
        <v>1</v>
      </c>
      <c r="K4587">
        <v>2</v>
      </c>
      <c r="L4587">
        <v>34373586</v>
      </c>
      <c r="M4587">
        <v>34373586</v>
      </c>
      <c r="N4587" t="s">
        <v>15238</v>
      </c>
      <c r="O4587">
        <v>1.45296176212109E-3</v>
      </c>
      <c r="P4587">
        <v>3.16567545152018E-2</v>
      </c>
      <c r="Q4587">
        <v>-60.1875</v>
      </c>
    </row>
    <row r="4588" spans="2:17" x14ac:dyDescent="0.2">
      <c r="B4588" t="s">
        <v>19911</v>
      </c>
      <c r="C4588">
        <v>1083</v>
      </c>
      <c r="D4588" t="s">
        <v>19912</v>
      </c>
      <c r="E4588" t="s">
        <v>15237</v>
      </c>
      <c r="F4588">
        <v>0</v>
      </c>
      <c r="G4588">
        <v>0</v>
      </c>
      <c r="H4588">
        <v>1</v>
      </c>
      <c r="I4588">
        <v>0</v>
      </c>
      <c r="J4588">
        <v>0</v>
      </c>
      <c r="K4588">
        <v>19</v>
      </c>
      <c r="L4588">
        <v>38271433</v>
      </c>
      <c r="M4588">
        <v>38271433</v>
      </c>
      <c r="N4588" t="s">
        <v>15238</v>
      </c>
      <c r="O4588" s="116">
        <v>1.2109037109553099E-10</v>
      </c>
      <c r="P4588" s="116">
        <v>4.1606991527120803E-8</v>
      </c>
      <c r="Q4588">
        <v>-60.1566951566952</v>
      </c>
    </row>
    <row r="4589" spans="2:17" x14ac:dyDescent="0.2">
      <c r="B4589" t="s">
        <v>19913</v>
      </c>
      <c r="C4589">
        <v>1858</v>
      </c>
      <c r="D4589" t="s">
        <v>19914</v>
      </c>
      <c r="E4589" t="s">
        <v>15238</v>
      </c>
      <c r="F4589">
        <v>0</v>
      </c>
      <c r="G4589">
        <v>1</v>
      </c>
      <c r="H4589">
        <v>1</v>
      </c>
      <c r="I4589">
        <v>0</v>
      </c>
      <c r="J4589">
        <v>0</v>
      </c>
      <c r="K4589">
        <v>2</v>
      </c>
      <c r="L4589">
        <v>127429109</v>
      </c>
      <c r="M4589">
        <v>127429109</v>
      </c>
      <c r="N4589" t="s">
        <v>15238</v>
      </c>
      <c r="O4589" s="116">
        <v>5.2546037097461897E-6</v>
      </c>
      <c r="P4589">
        <v>3.8742037675142203E-4</v>
      </c>
      <c r="Q4589">
        <v>-60.150439486139298</v>
      </c>
    </row>
    <row r="4590" spans="2:17" x14ac:dyDescent="0.2">
      <c r="B4590" t="s">
        <v>19915</v>
      </c>
      <c r="C4590">
        <v>-2650</v>
      </c>
      <c r="D4590" t="s">
        <v>19916</v>
      </c>
      <c r="E4590" t="s">
        <v>15237</v>
      </c>
      <c r="F4590">
        <v>0</v>
      </c>
      <c r="G4590">
        <v>0</v>
      </c>
      <c r="H4590">
        <v>1</v>
      </c>
      <c r="I4590">
        <v>0</v>
      </c>
      <c r="J4590">
        <v>1</v>
      </c>
      <c r="K4590">
        <v>16</v>
      </c>
      <c r="L4590">
        <v>18625052</v>
      </c>
      <c r="M4590">
        <v>18625052</v>
      </c>
      <c r="N4590" t="s">
        <v>15238</v>
      </c>
      <c r="O4590">
        <v>3.0542147721661502E-4</v>
      </c>
      <c r="P4590">
        <v>9.83404437100769E-3</v>
      </c>
      <c r="Q4590">
        <v>-60.1440576230492</v>
      </c>
    </row>
    <row r="4591" spans="2:17" x14ac:dyDescent="0.2">
      <c r="B4591" t="s">
        <v>19538</v>
      </c>
      <c r="C4591">
        <v>364342</v>
      </c>
      <c r="D4591" t="s">
        <v>19539</v>
      </c>
      <c r="E4591" t="s">
        <v>15238</v>
      </c>
      <c r="F4591">
        <v>0</v>
      </c>
      <c r="G4591">
        <v>0</v>
      </c>
      <c r="H4591">
        <v>1</v>
      </c>
      <c r="I4591">
        <v>0</v>
      </c>
      <c r="J4591">
        <v>0</v>
      </c>
      <c r="K4591">
        <v>2</v>
      </c>
      <c r="L4591">
        <v>161755522</v>
      </c>
      <c r="M4591">
        <v>161755522</v>
      </c>
      <c r="N4591" t="s">
        <v>15237</v>
      </c>
      <c r="O4591" s="116">
        <v>4.9136349252596399E-5</v>
      </c>
      <c r="P4591">
        <v>2.3664280581394601E-3</v>
      </c>
      <c r="Q4591">
        <v>-60.135135135135101</v>
      </c>
    </row>
    <row r="4592" spans="2:17" x14ac:dyDescent="0.2">
      <c r="B4592" t="s">
        <v>19917</v>
      </c>
      <c r="C4592">
        <v>23825</v>
      </c>
      <c r="D4592" t="s">
        <v>19918</v>
      </c>
      <c r="E4592" t="s">
        <v>15238</v>
      </c>
      <c r="F4592">
        <v>0</v>
      </c>
      <c r="G4592">
        <v>1</v>
      </c>
      <c r="H4592">
        <v>0</v>
      </c>
      <c r="I4592">
        <v>0</v>
      </c>
      <c r="J4592">
        <v>0</v>
      </c>
      <c r="K4592">
        <v>11</v>
      </c>
      <c r="L4592">
        <v>5607383</v>
      </c>
      <c r="M4592">
        <v>5607383</v>
      </c>
      <c r="N4592" t="s">
        <v>15237</v>
      </c>
      <c r="O4592" s="116">
        <v>2.8574445464322801E-7</v>
      </c>
      <c r="P4592" s="116">
        <v>3.3994123045674398E-5</v>
      </c>
      <c r="Q4592">
        <v>-60.0996376811594</v>
      </c>
    </row>
    <row r="4593" spans="2:17" x14ac:dyDescent="0.2">
      <c r="B4593" t="s">
        <v>19919</v>
      </c>
      <c r="C4593">
        <v>7262</v>
      </c>
      <c r="D4593" t="s">
        <v>19920</v>
      </c>
      <c r="E4593" t="s">
        <v>15238</v>
      </c>
      <c r="F4593">
        <v>0</v>
      </c>
      <c r="G4593">
        <v>1</v>
      </c>
      <c r="H4593">
        <v>0</v>
      </c>
      <c r="I4593">
        <v>1</v>
      </c>
      <c r="J4593">
        <v>0</v>
      </c>
      <c r="K4593">
        <v>8</v>
      </c>
      <c r="L4593">
        <v>70913250</v>
      </c>
      <c r="M4593">
        <v>70913250</v>
      </c>
      <c r="N4593" t="s">
        <v>15237</v>
      </c>
      <c r="O4593">
        <v>1.20893258235019E-3</v>
      </c>
      <c r="P4593">
        <v>2.7680625953593701E-2</v>
      </c>
      <c r="Q4593">
        <v>-60.081983212961198</v>
      </c>
    </row>
    <row r="4594" spans="2:17" x14ac:dyDescent="0.2">
      <c r="B4594" t="s">
        <v>19921</v>
      </c>
      <c r="C4594">
        <v>117294</v>
      </c>
      <c r="D4594" t="s">
        <v>19922</v>
      </c>
      <c r="E4594" t="s">
        <v>15238</v>
      </c>
      <c r="F4594">
        <v>0</v>
      </c>
      <c r="G4594">
        <v>0</v>
      </c>
      <c r="H4594">
        <v>1</v>
      </c>
      <c r="I4594">
        <v>0</v>
      </c>
      <c r="J4594">
        <v>0</v>
      </c>
      <c r="K4594">
        <v>6</v>
      </c>
      <c r="L4594">
        <v>140799868</v>
      </c>
      <c r="M4594">
        <v>140799868</v>
      </c>
      <c r="N4594" t="s">
        <v>15238</v>
      </c>
      <c r="O4594">
        <v>5.8729039805127301E-4</v>
      </c>
      <c r="P4594">
        <v>1.6148992109187198E-2</v>
      </c>
      <c r="Q4594">
        <v>-60.0653327888934</v>
      </c>
    </row>
    <row r="4595" spans="2:17" x14ac:dyDescent="0.2">
      <c r="B4595" t="s">
        <v>19911</v>
      </c>
      <c r="C4595">
        <v>-1016</v>
      </c>
      <c r="D4595" t="s">
        <v>19923</v>
      </c>
      <c r="E4595" t="s">
        <v>15237</v>
      </c>
      <c r="F4595">
        <v>0</v>
      </c>
      <c r="G4595">
        <v>0</v>
      </c>
      <c r="H4595">
        <v>1</v>
      </c>
      <c r="I4595">
        <v>0</v>
      </c>
      <c r="J4595">
        <v>0</v>
      </c>
      <c r="K4595">
        <v>19</v>
      </c>
      <c r="L4595">
        <v>38271350</v>
      </c>
      <c r="M4595">
        <v>38271350</v>
      </c>
      <c r="N4595" t="s">
        <v>15238</v>
      </c>
      <c r="O4595">
        <v>4.8855162101773902E-4</v>
      </c>
      <c r="P4595">
        <v>1.4063126271007901E-2</v>
      </c>
      <c r="Q4595">
        <v>-60.014245014244999</v>
      </c>
    </row>
    <row r="4596" spans="2:17" x14ac:dyDescent="0.2">
      <c r="B4596" t="s">
        <v>19924</v>
      </c>
      <c r="C4596">
        <v>56945</v>
      </c>
      <c r="D4596" t="s">
        <v>19925</v>
      </c>
      <c r="E4596" t="s">
        <v>15237</v>
      </c>
      <c r="F4596">
        <v>0</v>
      </c>
      <c r="G4596">
        <v>0</v>
      </c>
      <c r="H4596">
        <v>1</v>
      </c>
      <c r="I4596">
        <v>0</v>
      </c>
      <c r="J4596">
        <v>0</v>
      </c>
      <c r="K4596">
        <v>19</v>
      </c>
      <c r="L4596">
        <v>8348114</v>
      </c>
      <c r="M4596">
        <v>8348114</v>
      </c>
      <c r="N4596" t="s">
        <v>15237</v>
      </c>
      <c r="O4596">
        <v>1.70964096414793E-3</v>
      </c>
      <c r="P4596">
        <v>3.5640974530174598E-2</v>
      </c>
      <c r="Q4596">
        <v>-60</v>
      </c>
    </row>
    <row r="4597" spans="2:17" x14ac:dyDescent="0.2">
      <c r="B4597" t="s">
        <v>19926</v>
      </c>
      <c r="C4597">
        <v>1494</v>
      </c>
      <c r="D4597" t="s">
        <v>19927</v>
      </c>
      <c r="E4597" t="s">
        <v>15238</v>
      </c>
      <c r="F4597">
        <v>0</v>
      </c>
      <c r="G4597">
        <v>0</v>
      </c>
      <c r="H4597">
        <v>1</v>
      </c>
      <c r="I4597">
        <v>0</v>
      </c>
      <c r="J4597">
        <v>0</v>
      </c>
      <c r="K4597">
        <v>10</v>
      </c>
      <c r="L4597">
        <v>120192215</v>
      </c>
      <c r="M4597">
        <v>120192215</v>
      </c>
      <c r="N4597" t="s">
        <v>15238</v>
      </c>
      <c r="O4597">
        <v>1.64398627657567E-3</v>
      </c>
      <c r="P4597">
        <v>3.4613380831960298E-2</v>
      </c>
      <c r="Q4597">
        <v>-59.969028261711202</v>
      </c>
    </row>
    <row r="4598" spans="2:17" x14ac:dyDescent="0.2">
      <c r="B4598" t="s">
        <v>19928</v>
      </c>
      <c r="C4598">
        <v>36762</v>
      </c>
      <c r="D4598" t="s">
        <v>19929</v>
      </c>
      <c r="E4598" t="s">
        <v>15238</v>
      </c>
      <c r="F4598">
        <v>0</v>
      </c>
      <c r="G4598">
        <v>1</v>
      </c>
      <c r="H4598">
        <v>0</v>
      </c>
      <c r="I4598">
        <v>0</v>
      </c>
      <c r="J4598">
        <v>0</v>
      </c>
      <c r="K4598">
        <v>3</v>
      </c>
      <c r="L4598">
        <v>82941237</v>
      </c>
      <c r="M4598">
        <v>82941237</v>
      </c>
      <c r="N4598" t="s">
        <v>15237</v>
      </c>
      <c r="O4598">
        <v>5.0862377155353204E-4</v>
      </c>
      <c r="P4598">
        <v>1.4488565790757E-2</v>
      </c>
      <c r="Q4598">
        <v>-59.939393939393902</v>
      </c>
    </row>
    <row r="4599" spans="2:17" x14ac:dyDescent="0.2">
      <c r="B4599" t="s">
        <v>19930</v>
      </c>
      <c r="C4599">
        <v>1010</v>
      </c>
      <c r="D4599" t="s">
        <v>19931</v>
      </c>
      <c r="E4599" t="s">
        <v>15237</v>
      </c>
      <c r="F4599">
        <v>0</v>
      </c>
      <c r="G4599">
        <v>1</v>
      </c>
      <c r="H4599">
        <v>1</v>
      </c>
      <c r="I4599">
        <v>0</v>
      </c>
      <c r="J4599">
        <v>0</v>
      </c>
      <c r="K4599">
        <v>3</v>
      </c>
      <c r="L4599">
        <v>138066379</v>
      </c>
      <c r="M4599">
        <v>138066379</v>
      </c>
      <c r="N4599" t="s">
        <v>15238</v>
      </c>
      <c r="O4599" s="116">
        <v>7.6435854702275004E-13</v>
      </c>
      <c r="P4599" s="116">
        <v>4.5631773928017698E-10</v>
      </c>
      <c r="Q4599">
        <v>-59.908700322234203</v>
      </c>
    </row>
    <row r="4600" spans="2:17" x14ac:dyDescent="0.2">
      <c r="B4600" t="s">
        <v>19780</v>
      </c>
      <c r="C4600">
        <v>179089</v>
      </c>
      <c r="D4600" t="s">
        <v>19781</v>
      </c>
      <c r="E4600" t="s">
        <v>15237</v>
      </c>
      <c r="F4600">
        <v>0</v>
      </c>
      <c r="G4600">
        <v>0</v>
      </c>
      <c r="H4600">
        <v>1</v>
      </c>
      <c r="I4600">
        <v>0</v>
      </c>
      <c r="J4600">
        <v>0</v>
      </c>
      <c r="K4600">
        <v>3</v>
      </c>
      <c r="L4600">
        <v>73302563</v>
      </c>
      <c r="M4600">
        <v>73302563</v>
      </c>
      <c r="N4600" t="s">
        <v>15238</v>
      </c>
      <c r="O4600">
        <v>7.59319316117785E-4</v>
      </c>
      <c r="P4600">
        <v>1.9606710907112902E-2</v>
      </c>
      <c r="Q4600">
        <v>-59.853505406348098</v>
      </c>
    </row>
    <row r="4601" spans="2:17" x14ac:dyDescent="0.2">
      <c r="B4601" t="s">
        <v>19932</v>
      </c>
      <c r="C4601">
        <v>28497</v>
      </c>
      <c r="D4601" t="s">
        <v>19933</v>
      </c>
      <c r="E4601" t="s">
        <v>15237</v>
      </c>
      <c r="F4601">
        <v>0</v>
      </c>
      <c r="G4601">
        <v>0</v>
      </c>
      <c r="H4601">
        <v>1</v>
      </c>
      <c r="I4601">
        <v>0</v>
      </c>
      <c r="J4601">
        <v>0</v>
      </c>
      <c r="K4601">
        <v>15</v>
      </c>
      <c r="L4601">
        <v>97314840</v>
      </c>
      <c r="M4601">
        <v>97314840</v>
      </c>
      <c r="N4601" t="s">
        <v>15237</v>
      </c>
      <c r="O4601">
        <v>7.17221356453489E-4</v>
      </c>
      <c r="P4601">
        <v>1.8774292256020699E-2</v>
      </c>
      <c r="Q4601">
        <v>-59.837745965551697</v>
      </c>
    </row>
    <row r="4602" spans="2:17" x14ac:dyDescent="0.2">
      <c r="B4602" t="s">
        <v>19934</v>
      </c>
      <c r="C4602">
        <v>13905</v>
      </c>
      <c r="D4602" t="s">
        <v>19935</v>
      </c>
      <c r="E4602" t="s">
        <v>15238</v>
      </c>
      <c r="F4602">
        <v>0</v>
      </c>
      <c r="G4602">
        <v>0</v>
      </c>
      <c r="H4602">
        <v>1</v>
      </c>
      <c r="I4602">
        <v>0</v>
      </c>
      <c r="J4602">
        <v>0</v>
      </c>
      <c r="K4602">
        <v>5</v>
      </c>
      <c r="L4602">
        <v>100091865</v>
      </c>
      <c r="M4602">
        <v>100091865</v>
      </c>
      <c r="N4602" t="s">
        <v>15237</v>
      </c>
      <c r="O4602" s="116">
        <v>8.0969414949900596E-7</v>
      </c>
      <c r="P4602" s="116">
        <v>8.1946753190514004E-5</v>
      </c>
      <c r="Q4602">
        <v>-59.728867623604501</v>
      </c>
    </row>
    <row r="4603" spans="2:17" x14ac:dyDescent="0.2">
      <c r="B4603" t="s">
        <v>19936</v>
      </c>
      <c r="C4603">
        <v>6065</v>
      </c>
      <c r="D4603" t="s">
        <v>19937</v>
      </c>
      <c r="E4603" t="s">
        <v>15237</v>
      </c>
      <c r="F4603">
        <v>0</v>
      </c>
      <c r="G4603">
        <v>0</v>
      </c>
      <c r="H4603">
        <v>1</v>
      </c>
      <c r="I4603">
        <v>0</v>
      </c>
      <c r="J4603">
        <v>0</v>
      </c>
      <c r="K4603">
        <v>13</v>
      </c>
      <c r="L4603">
        <v>53781660</v>
      </c>
      <c r="M4603">
        <v>53781660</v>
      </c>
      <c r="N4603" t="s">
        <v>15237</v>
      </c>
      <c r="O4603">
        <v>1.2236390893621801E-3</v>
      </c>
      <c r="P4603">
        <v>2.7926107585879101E-2</v>
      </c>
      <c r="Q4603">
        <v>-59.720730397422102</v>
      </c>
    </row>
    <row r="4604" spans="2:17" x14ac:dyDescent="0.2">
      <c r="B4604" t="s">
        <v>19938</v>
      </c>
      <c r="C4604">
        <v>-106217</v>
      </c>
      <c r="D4604" t="s">
        <v>19939</v>
      </c>
      <c r="E4604" t="s">
        <v>15237</v>
      </c>
      <c r="F4604">
        <v>0</v>
      </c>
      <c r="G4604">
        <v>0</v>
      </c>
      <c r="H4604">
        <v>1</v>
      </c>
      <c r="I4604">
        <v>0</v>
      </c>
      <c r="J4604">
        <v>0</v>
      </c>
      <c r="K4604">
        <v>15</v>
      </c>
      <c r="L4604">
        <v>53720495</v>
      </c>
      <c r="M4604">
        <v>53720495</v>
      </c>
      <c r="N4604" t="s">
        <v>15238</v>
      </c>
      <c r="O4604" s="116">
        <v>2.6982259439107201E-6</v>
      </c>
      <c r="P4604">
        <v>2.23387792805252E-4</v>
      </c>
      <c r="Q4604">
        <v>-59.71871619185</v>
      </c>
    </row>
    <row r="4605" spans="2:17" x14ac:dyDescent="0.2">
      <c r="B4605" t="s">
        <v>19940</v>
      </c>
      <c r="C4605">
        <v>18312</v>
      </c>
      <c r="D4605" t="s">
        <v>19941</v>
      </c>
      <c r="E4605" t="s">
        <v>15237</v>
      </c>
      <c r="F4605">
        <v>0</v>
      </c>
      <c r="G4605">
        <v>1</v>
      </c>
      <c r="H4605">
        <v>0</v>
      </c>
      <c r="I4605">
        <v>0</v>
      </c>
      <c r="J4605">
        <v>0</v>
      </c>
      <c r="K4605">
        <v>6</v>
      </c>
      <c r="L4605">
        <v>113176623</v>
      </c>
      <c r="M4605">
        <v>113176623</v>
      </c>
      <c r="N4605" t="s">
        <v>15237</v>
      </c>
      <c r="O4605">
        <v>3.8228880133617401E-4</v>
      </c>
      <c r="P4605">
        <v>1.16666239322838E-2</v>
      </c>
      <c r="Q4605">
        <v>-59.700772200772199</v>
      </c>
    </row>
    <row r="4606" spans="2:17" x14ac:dyDescent="0.2">
      <c r="B4606" t="s">
        <v>19942</v>
      </c>
      <c r="C4606">
        <v>160640</v>
      </c>
      <c r="D4606" t="s">
        <v>19943</v>
      </c>
      <c r="E4606" t="s">
        <v>15237</v>
      </c>
      <c r="F4606">
        <v>0</v>
      </c>
      <c r="G4606">
        <v>0</v>
      </c>
      <c r="H4606">
        <v>1</v>
      </c>
      <c r="I4606">
        <v>0</v>
      </c>
      <c r="J4606">
        <v>0</v>
      </c>
      <c r="K4606">
        <v>14</v>
      </c>
      <c r="L4606">
        <v>104954037</v>
      </c>
      <c r="M4606">
        <v>104954037</v>
      </c>
      <c r="N4606" t="s">
        <v>15237</v>
      </c>
      <c r="O4606">
        <v>1.3552688291687499E-4</v>
      </c>
      <c r="P4606">
        <v>5.2822731442708701E-3</v>
      </c>
      <c r="Q4606">
        <v>-59.696969696969703</v>
      </c>
    </row>
    <row r="4607" spans="2:17" x14ac:dyDescent="0.2">
      <c r="B4607" t="s">
        <v>19944</v>
      </c>
      <c r="C4607">
        <v>32216</v>
      </c>
      <c r="D4607" t="s">
        <v>19945</v>
      </c>
      <c r="E4607" t="s">
        <v>15237</v>
      </c>
      <c r="F4607">
        <v>0</v>
      </c>
      <c r="G4607">
        <v>0</v>
      </c>
      <c r="H4607">
        <v>1</v>
      </c>
      <c r="I4607">
        <v>0</v>
      </c>
      <c r="J4607">
        <v>0</v>
      </c>
      <c r="K4607">
        <v>1</v>
      </c>
      <c r="L4607">
        <v>52694746</v>
      </c>
      <c r="M4607">
        <v>52694746</v>
      </c>
      <c r="N4607" t="s">
        <v>15237</v>
      </c>
      <c r="O4607" s="116">
        <v>1.0183080074679E-7</v>
      </c>
      <c r="P4607" s="116">
        <v>1.4107071140249E-5</v>
      </c>
      <c r="Q4607">
        <v>-59.683794466403199</v>
      </c>
    </row>
    <row r="4608" spans="2:17" x14ac:dyDescent="0.2">
      <c r="B4608" t="s">
        <v>19946</v>
      </c>
      <c r="C4608">
        <v>-11181</v>
      </c>
      <c r="D4608" t="s">
        <v>19947</v>
      </c>
      <c r="E4608" t="s">
        <v>15238</v>
      </c>
      <c r="F4608">
        <v>0</v>
      </c>
      <c r="G4608">
        <v>1</v>
      </c>
      <c r="H4608">
        <v>0</v>
      </c>
      <c r="I4608">
        <v>0</v>
      </c>
      <c r="J4608">
        <v>0</v>
      </c>
      <c r="K4608">
        <v>5</v>
      </c>
      <c r="L4608">
        <v>37851965</v>
      </c>
      <c r="M4608">
        <v>37851965</v>
      </c>
      <c r="N4608" t="s">
        <v>15237</v>
      </c>
      <c r="O4608" s="116">
        <v>6.5243482692435595E-10</v>
      </c>
      <c r="P4608" s="116">
        <v>1.81442180854582E-7</v>
      </c>
      <c r="Q4608">
        <v>-59.677540986079102</v>
      </c>
    </row>
    <row r="4609" spans="2:17" x14ac:dyDescent="0.2">
      <c r="B4609" t="s">
        <v>19948</v>
      </c>
      <c r="C4609">
        <v>43933</v>
      </c>
      <c r="D4609" t="s">
        <v>19949</v>
      </c>
      <c r="E4609" t="s">
        <v>15238</v>
      </c>
      <c r="F4609">
        <v>0</v>
      </c>
      <c r="G4609">
        <v>1</v>
      </c>
      <c r="H4609">
        <v>0</v>
      </c>
      <c r="I4609">
        <v>0</v>
      </c>
      <c r="J4609">
        <v>0</v>
      </c>
      <c r="K4609">
        <v>4</v>
      </c>
      <c r="L4609">
        <v>106406401</v>
      </c>
      <c r="M4609">
        <v>106406401</v>
      </c>
      <c r="N4609" t="s">
        <v>15238</v>
      </c>
      <c r="O4609" s="116">
        <v>7.0007409400140699E-9</v>
      </c>
      <c r="P4609" s="116">
        <v>1.4263357628545799E-6</v>
      </c>
      <c r="Q4609">
        <v>-59.6666666666667</v>
      </c>
    </row>
    <row r="4610" spans="2:17" x14ac:dyDescent="0.2">
      <c r="B4610" t="s">
        <v>19950</v>
      </c>
      <c r="C4610">
        <v>80483</v>
      </c>
      <c r="D4610" t="s">
        <v>19951</v>
      </c>
      <c r="E4610" t="s">
        <v>15237</v>
      </c>
      <c r="F4610">
        <v>0</v>
      </c>
      <c r="G4610">
        <v>1</v>
      </c>
      <c r="H4610">
        <v>0</v>
      </c>
      <c r="I4610">
        <v>0</v>
      </c>
      <c r="J4610">
        <v>0</v>
      </c>
      <c r="K4610">
        <v>8</v>
      </c>
      <c r="L4610">
        <v>16088356</v>
      </c>
      <c r="M4610">
        <v>16088356</v>
      </c>
      <c r="N4610" t="s">
        <v>15237</v>
      </c>
      <c r="O4610" s="116">
        <v>9.5294024807038096E-5</v>
      </c>
      <c r="P4610">
        <v>4.0038148929201897E-3</v>
      </c>
      <c r="Q4610">
        <v>-59.650349650349703</v>
      </c>
    </row>
    <row r="4611" spans="2:17" x14ac:dyDescent="0.2">
      <c r="B4611" t="s">
        <v>19952</v>
      </c>
      <c r="C4611">
        <v>21979</v>
      </c>
      <c r="D4611" t="s">
        <v>19953</v>
      </c>
      <c r="E4611" t="s">
        <v>15238</v>
      </c>
      <c r="F4611">
        <v>0</v>
      </c>
      <c r="G4611">
        <v>0</v>
      </c>
      <c r="H4611">
        <v>1</v>
      </c>
      <c r="I4611">
        <v>0</v>
      </c>
      <c r="J4611">
        <v>0</v>
      </c>
      <c r="K4611">
        <v>10</v>
      </c>
      <c r="L4611">
        <v>63122133</v>
      </c>
      <c r="M4611">
        <v>63122133</v>
      </c>
      <c r="N4611" t="s">
        <v>15238</v>
      </c>
      <c r="O4611" s="116">
        <v>4.6198880437061796E-9</v>
      </c>
      <c r="P4611" s="116">
        <v>9.9811054730552294E-7</v>
      </c>
      <c r="Q4611">
        <v>-59.649122807017498</v>
      </c>
    </row>
    <row r="4612" spans="2:17" x14ac:dyDescent="0.2">
      <c r="B4612" t="s">
        <v>19954</v>
      </c>
      <c r="C4612">
        <v>21620</v>
      </c>
      <c r="D4612" t="s">
        <v>19955</v>
      </c>
      <c r="E4612" t="s">
        <v>15237</v>
      </c>
      <c r="F4612">
        <v>0</v>
      </c>
      <c r="G4612">
        <v>0</v>
      </c>
      <c r="H4612">
        <v>1</v>
      </c>
      <c r="I4612">
        <v>0</v>
      </c>
      <c r="J4612">
        <v>0</v>
      </c>
      <c r="K4612">
        <v>18</v>
      </c>
      <c r="L4612">
        <v>81435986</v>
      </c>
      <c r="M4612">
        <v>81435986</v>
      </c>
      <c r="N4612" t="s">
        <v>15237</v>
      </c>
      <c r="O4612" s="116">
        <v>1.8516208308309301E-10</v>
      </c>
      <c r="P4612" s="116">
        <v>6.0486935122969603E-8</v>
      </c>
      <c r="Q4612">
        <v>-59.6310596310596</v>
      </c>
    </row>
    <row r="4613" spans="2:17" x14ac:dyDescent="0.2">
      <c r="B4613" t="s">
        <v>19956</v>
      </c>
      <c r="C4613">
        <v>-3242</v>
      </c>
      <c r="D4613" t="s">
        <v>19957</v>
      </c>
      <c r="E4613" t="s">
        <v>15238</v>
      </c>
      <c r="F4613">
        <v>0</v>
      </c>
      <c r="G4613">
        <v>0</v>
      </c>
      <c r="H4613">
        <v>1</v>
      </c>
      <c r="I4613">
        <v>0</v>
      </c>
      <c r="J4613">
        <v>0</v>
      </c>
      <c r="K4613">
        <v>9</v>
      </c>
      <c r="L4613">
        <v>108457265</v>
      </c>
      <c r="M4613">
        <v>108457265</v>
      </c>
      <c r="N4613" t="s">
        <v>15238</v>
      </c>
      <c r="O4613" s="116">
        <v>5.2869499674860599E-9</v>
      </c>
      <c r="P4613" s="116">
        <v>1.1232087356301399E-6</v>
      </c>
      <c r="Q4613">
        <v>-59.595959595959599</v>
      </c>
    </row>
    <row r="4614" spans="2:17" x14ac:dyDescent="0.2">
      <c r="B4614" t="s">
        <v>19958</v>
      </c>
      <c r="C4614">
        <v>5037</v>
      </c>
      <c r="D4614" t="s">
        <v>19959</v>
      </c>
      <c r="E4614" t="s">
        <v>15237</v>
      </c>
      <c r="F4614">
        <v>0</v>
      </c>
      <c r="G4614">
        <v>0</v>
      </c>
      <c r="H4614">
        <v>1</v>
      </c>
      <c r="I4614">
        <v>0</v>
      </c>
      <c r="J4614">
        <v>1</v>
      </c>
      <c r="K4614" t="s">
        <v>15288</v>
      </c>
      <c r="L4614">
        <v>103618718</v>
      </c>
      <c r="M4614">
        <v>103618718</v>
      </c>
      <c r="N4614" t="s">
        <v>15238</v>
      </c>
      <c r="O4614" s="116">
        <v>4.2392755484263402E-5</v>
      </c>
      <c r="P4614">
        <v>2.1055887559143401E-3</v>
      </c>
      <c r="Q4614">
        <v>-59.576719576719597</v>
      </c>
    </row>
    <row r="4615" spans="2:17" x14ac:dyDescent="0.2">
      <c r="B4615" t="s">
        <v>19709</v>
      </c>
      <c r="C4615">
        <v>3367</v>
      </c>
      <c r="D4615" t="s">
        <v>19710</v>
      </c>
      <c r="E4615" t="s">
        <v>15237</v>
      </c>
      <c r="F4615">
        <v>0</v>
      </c>
      <c r="G4615">
        <v>0</v>
      </c>
      <c r="H4615">
        <v>1</v>
      </c>
      <c r="I4615">
        <v>0</v>
      </c>
      <c r="J4615">
        <v>0</v>
      </c>
      <c r="K4615">
        <v>15</v>
      </c>
      <c r="L4615">
        <v>78865167</v>
      </c>
      <c r="M4615">
        <v>78865167</v>
      </c>
      <c r="N4615" t="s">
        <v>15237</v>
      </c>
      <c r="O4615" s="116">
        <v>1.24817175806971E-14</v>
      </c>
      <c r="P4615" s="116">
        <v>1.11516098016834E-11</v>
      </c>
      <c r="Q4615">
        <v>-59.551656920078003</v>
      </c>
    </row>
    <row r="4616" spans="2:17" x14ac:dyDescent="0.2">
      <c r="B4616" t="s">
        <v>19960</v>
      </c>
      <c r="C4616">
        <v>20901</v>
      </c>
      <c r="D4616" t="s">
        <v>19961</v>
      </c>
      <c r="E4616" t="s">
        <v>15237</v>
      </c>
      <c r="F4616">
        <v>0</v>
      </c>
      <c r="G4616">
        <v>0</v>
      </c>
      <c r="H4616">
        <v>1</v>
      </c>
      <c r="I4616">
        <v>0</v>
      </c>
      <c r="J4616">
        <v>0</v>
      </c>
      <c r="K4616">
        <v>9</v>
      </c>
      <c r="L4616">
        <v>61877872</v>
      </c>
      <c r="M4616">
        <v>61877872</v>
      </c>
      <c r="N4616" t="s">
        <v>15237</v>
      </c>
      <c r="O4616" s="116">
        <v>8.9977947623020503E-14</v>
      </c>
      <c r="P4616" s="116">
        <v>6.6254763342105494E-11</v>
      </c>
      <c r="Q4616">
        <v>-59.519125683060103</v>
      </c>
    </row>
    <row r="4617" spans="2:17" x14ac:dyDescent="0.2">
      <c r="B4617" t="s">
        <v>19962</v>
      </c>
      <c r="C4617">
        <v>1208</v>
      </c>
      <c r="D4617" t="s">
        <v>19963</v>
      </c>
      <c r="E4617" t="s">
        <v>15237</v>
      </c>
      <c r="F4617">
        <v>0</v>
      </c>
      <c r="G4617">
        <v>1</v>
      </c>
      <c r="H4617">
        <v>0</v>
      </c>
      <c r="I4617">
        <v>0</v>
      </c>
      <c r="J4617">
        <v>1</v>
      </c>
      <c r="K4617">
        <v>4</v>
      </c>
      <c r="L4617">
        <v>41712310</v>
      </c>
      <c r="M4617">
        <v>41712310</v>
      </c>
      <c r="N4617" t="s">
        <v>15238</v>
      </c>
      <c r="O4617">
        <v>9.8340339687518603E-4</v>
      </c>
      <c r="P4617">
        <v>2.3755393130523501E-2</v>
      </c>
      <c r="Q4617">
        <v>-59.5138888888889</v>
      </c>
    </row>
    <row r="4618" spans="2:17" x14ac:dyDescent="0.2">
      <c r="B4618" t="s">
        <v>19964</v>
      </c>
      <c r="C4618">
        <v>29873</v>
      </c>
      <c r="D4618" t="s">
        <v>19965</v>
      </c>
      <c r="E4618" t="s">
        <v>15237</v>
      </c>
      <c r="F4618">
        <v>0</v>
      </c>
      <c r="G4618">
        <v>0</v>
      </c>
      <c r="H4618">
        <v>1</v>
      </c>
      <c r="I4618">
        <v>0</v>
      </c>
      <c r="J4618">
        <v>0</v>
      </c>
      <c r="K4618">
        <v>8</v>
      </c>
      <c r="L4618">
        <v>93505685</v>
      </c>
      <c r="M4618">
        <v>93505685</v>
      </c>
      <c r="N4618" t="s">
        <v>15238</v>
      </c>
      <c r="O4618" s="116">
        <v>1.10947661423595E-15</v>
      </c>
      <c r="P4618" s="116">
        <v>1.24800924993314E-12</v>
      </c>
      <c r="Q4618">
        <v>-59.486260454002398</v>
      </c>
    </row>
    <row r="4619" spans="2:17" x14ac:dyDescent="0.2">
      <c r="B4619" t="s">
        <v>19966</v>
      </c>
      <c r="C4619">
        <v>33249</v>
      </c>
      <c r="D4619" t="s">
        <v>19967</v>
      </c>
      <c r="E4619" t="s">
        <v>15237</v>
      </c>
      <c r="F4619">
        <v>0</v>
      </c>
      <c r="G4619">
        <v>1</v>
      </c>
      <c r="H4619">
        <v>0</v>
      </c>
      <c r="I4619">
        <v>0</v>
      </c>
      <c r="J4619">
        <v>0</v>
      </c>
      <c r="K4619">
        <v>9</v>
      </c>
      <c r="L4619">
        <v>14575348</v>
      </c>
      <c r="M4619">
        <v>14575348</v>
      </c>
      <c r="N4619" t="s">
        <v>15238</v>
      </c>
      <c r="O4619" s="116">
        <v>3.6045754100548199E-5</v>
      </c>
      <c r="P4619">
        <v>1.85182457766122E-3</v>
      </c>
      <c r="Q4619">
        <v>-59.485425826412602</v>
      </c>
    </row>
    <row r="4620" spans="2:17" x14ac:dyDescent="0.2">
      <c r="B4620" t="s">
        <v>19968</v>
      </c>
      <c r="C4620">
        <v>2365</v>
      </c>
      <c r="D4620" t="s">
        <v>19969</v>
      </c>
      <c r="E4620" t="s">
        <v>15238</v>
      </c>
      <c r="F4620">
        <v>0</v>
      </c>
      <c r="G4620">
        <v>1</v>
      </c>
      <c r="H4620">
        <v>0</v>
      </c>
      <c r="I4620">
        <v>0</v>
      </c>
      <c r="J4620">
        <v>1</v>
      </c>
      <c r="K4620">
        <v>5</v>
      </c>
      <c r="L4620">
        <v>110655814</v>
      </c>
      <c r="M4620">
        <v>110655814</v>
      </c>
      <c r="N4620" t="s">
        <v>15238</v>
      </c>
      <c r="O4620">
        <v>1.0656524104830699E-3</v>
      </c>
      <c r="P4620">
        <v>2.5220693676956198E-2</v>
      </c>
      <c r="Q4620">
        <v>-59.473684210526301</v>
      </c>
    </row>
    <row r="4621" spans="2:17" x14ac:dyDescent="0.2">
      <c r="B4621" t="s">
        <v>19970</v>
      </c>
      <c r="C4621">
        <v>-11264</v>
      </c>
      <c r="D4621" t="s">
        <v>19971</v>
      </c>
      <c r="E4621" t="s">
        <v>15238</v>
      </c>
      <c r="F4621">
        <v>0</v>
      </c>
      <c r="G4621">
        <v>0</v>
      </c>
      <c r="H4621">
        <v>1</v>
      </c>
      <c r="I4621">
        <v>0</v>
      </c>
      <c r="J4621">
        <v>0</v>
      </c>
      <c r="K4621">
        <v>4</v>
      </c>
      <c r="L4621">
        <v>126085313</v>
      </c>
      <c r="M4621">
        <v>126085313</v>
      </c>
      <c r="N4621" t="s">
        <v>15237</v>
      </c>
      <c r="O4621" s="116">
        <v>9.39919225393638E-8</v>
      </c>
      <c r="P4621" s="116">
        <v>1.32181791439225E-5</v>
      </c>
      <c r="Q4621">
        <v>-59.469696969696997</v>
      </c>
    </row>
    <row r="4622" spans="2:17" x14ac:dyDescent="0.2">
      <c r="B4622" t="s">
        <v>19248</v>
      </c>
      <c r="C4622">
        <v>7266</v>
      </c>
      <c r="D4622" t="s">
        <v>19249</v>
      </c>
      <c r="E4622" t="s">
        <v>15237</v>
      </c>
      <c r="F4622">
        <v>0</v>
      </c>
      <c r="G4622">
        <v>0</v>
      </c>
      <c r="H4622">
        <v>1</v>
      </c>
      <c r="I4622">
        <v>0</v>
      </c>
      <c r="J4622">
        <v>0</v>
      </c>
      <c r="K4622">
        <v>2</v>
      </c>
      <c r="L4622">
        <v>172511920</v>
      </c>
      <c r="M4622">
        <v>172511920</v>
      </c>
      <c r="N4622" t="s">
        <v>15237</v>
      </c>
      <c r="O4622">
        <v>3.9632368569342301E-4</v>
      </c>
      <c r="P4622">
        <v>1.19961282290685E-2</v>
      </c>
      <c r="Q4622">
        <v>-59.459459459459502</v>
      </c>
    </row>
    <row r="4623" spans="2:17" x14ac:dyDescent="0.2">
      <c r="B4623" t="s">
        <v>19972</v>
      </c>
      <c r="C4623">
        <v>8789</v>
      </c>
      <c r="D4623" t="s">
        <v>19973</v>
      </c>
      <c r="E4623" t="s">
        <v>15238</v>
      </c>
      <c r="F4623">
        <v>0</v>
      </c>
      <c r="G4623">
        <v>1</v>
      </c>
      <c r="H4623">
        <v>0</v>
      </c>
      <c r="I4623">
        <v>0</v>
      </c>
      <c r="J4623">
        <v>0</v>
      </c>
      <c r="K4623">
        <v>7</v>
      </c>
      <c r="L4623">
        <v>110274785</v>
      </c>
      <c r="M4623">
        <v>110274785</v>
      </c>
      <c r="N4623" t="s">
        <v>15238</v>
      </c>
      <c r="O4623" s="116">
        <v>4.2428521999635901E-11</v>
      </c>
      <c r="P4623" s="116">
        <v>1.6420086154292999E-8</v>
      </c>
      <c r="Q4623">
        <v>-59.459459459459502</v>
      </c>
    </row>
    <row r="4624" spans="2:17" x14ac:dyDescent="0.2">
      <c r="B4624" t="s">
        <v>19974</v>
      </c>
      <c r="C4624">
        <v>13111</v>
      </c>
      <c r="D4624" t="s">
        <v>19975</v>
      </c>
      <c r="E4624" t="s">
        <v>15237</v>
      </c>
      <c r="F4624">
        <v>0</v>
      </c>
      <c r="G4624">
        <v>0</v>
      </c>
      <c r="H4624">
        <v>1</v>
      </c>
      <c r="I4624">
        <v>0</v>
      </c>
      <c r="J4624">
        <v>0</v>
      </c>
      <c r="K4624">
        <v>13</v>
      </c>
      <c r="L4624">
        <v>58202543</v>
      </c>
      <c r="M4624">
        <v>58202543</v>
      </c>
      <c r="N4624" t="s">
        <v>15238</v>
      </c>
      <c r="O4624" s="116">
        <v>2.0015579174065899E-7</v>
      </c>
      <c r="P4624" s="116">
        <v>2.5119255660851001E-5</v>
      </c>
      <c r="Q4624">
        <v>-59.459459459459502</v>
      </c>
    </row>
    <row r="4625" spans="2:17" x14ac:dyDescent="0.2">
      <c r="B4625" t="s">
        <v>19976</v>
      </c>
      <c r="C4625">
        <v>2104</v>
      </c>
      <c r="D4625" t="s">
        <v>19977</v>
      </c>
      <c r="E4625" t="s">
        <v>15237</v>
      </c>
      <c r="F4625">
        <v>0</v>
      </c>
      <c r="G4625">
        <v>0</v>
      </c>
      <c r="H4625">
        <v>1</v>
      </c>
      <c r="I4625">
        <v>0</v>
      </c>
      <c r="J4625">
        <v>0</v>
      </c>
      <c r="K4625">
        <v>11</v>
      </c>
      <c r="L4625">
        <v>100648590</v>
      </c>
      <c r="M4625">
        <v>100648590</v>
      </c>
      <c r="N4625" t="s">
        <v>15237</v>
      </c>
      <c r="O4625" s="116">
        <v>4.7840345597450002E-8</v>
      </c>
      <c r="P4625" s="116">
        <v>7.4469257509087997E-6</v>
      </c>
      <c r="Q4625">
        <v>-59.459459459459502</v>
      </c>
    </row>
    <row r="4626" spans="2:17" x14ac:dyDescent="0.2">
      <c r="B4626" t="s">
        <v>19978</v>
      </c>
      <c r="C4626">
        <v>-6479</v>
      </c>
      <c r="D4626" t="s">
        <v>19979</v>
      </c>
      <c r="E4626" t="s">
        <v>15238</v>
      </c>
      <c r="F4626">
        <v>0</v>
      </c>
      <c r="G4626">
        <v>0</v>
      </c>
      <c r="H4626">
        <v>1</v>
      </c>
      <c r="I4626">
        <v>0</v>
      </c>
      <c r="J4626">
        <v>0</v>
      </c>
      <c r="K4626">
        <v>6</v>
      </c>
      <c r="L4626">
        <v>55958469</v>
      </c>
      <c r="M4626">
        <v>55958469</v>
      </c>
      <c r="N4626" t="s">
        <v>15238</v>
      </c>
      <c r="O4626" s="116">
        <v>5.4569351617274101E-5</v>
      </c>
      <c r="P4626">
        <v>2.5694600138002101E-3</v>
      </c>
      <c r="Q4626">
        <v>-59.439124487004101</v>
      </c>
    </row>
    <row r="4627" spans="2:17" x14ac:dyDescent="0.2">
      <c r="B4627" t="s">
        <v>19538</v>
      </c>
      <c r="C4627">
        <v>451535</v>
      </c>
      <c r="D4627" t="s">
        <v>19539</v>
      </c>
      <c r="E4627" t="s">
        <v>15238</v>
      </c>
      <c r="F4627">
        <v>0</v>
      </c>
      <c r="G4627">
        <v>0</v>
      </c>
      <c r="H4627">
        <v>1</v>
      </c>
      <c r="I4627">
        <v>0</v>
      </c>
      <c r="J4627">
        <v>0</v>
      </c>
      <c r="K4627">
        <v>2</v>
      </c>
      <c r="L4627">
        <v>161842715</v>
      </c>
      <c r="M4627">
        <v>161842715</v>
      </c>
      <c r="N4627" t="s">
        <v>15237</v>
      </c>
      <c r="O4627" s="116">
        <v>2.28609872978994E-19</v>
      </c>
      <c r="P4627" s="116">
        <v>5.3691661400199203E-16</v>
      </c>
      <c r="Q4627">
        <v>-59.437984496124002</v>
      </c>
    </row>
    <row r="4628" spans="2:17" x14ac:dyDescent="0.2">
      <c r="B4628" t="s">
        <v>19786</v>
      </c>
      <c r="C4628">
        <v>68752</v>
      </c>
      <c r="D4628" t="s">
        <v>19787</v>
      </c>
      <c r="E4628" t="s">
        <v>15238</v>
      </c>
      <c r="F4628">
        <v>0</v>
      </c>
      <c r="G4628">
        <v>0</v>
      </c>
      <c r="H4628">
        <v>1</v>
      </c>
      <c r="I4628">
        <v>0</v>
      </c>
      <c r="J4628">
        <v>0</v>
      </c>
      <c r="K4628">
        <v>4</v>
      </c>
      <c r="L4628">
        <v>102323689</v>
      </c>
      <c r="M4628">
        <v>102323689</v>
      </c>
      <c r="N4628" t="s">
        <v>15238</v>
      </c>
      <c r="O4628" s="116">
        <v>7.1052374428378996E-6</v>
      </c>
      <c r="P4628">
        <v>4.9585620365483695E-4</v>
      </c>
      <c r="Q4628">
        <v>-59.433889403768902</v>
      </c>
    </row>
    <row r="4629" spans="2:17" x14ac:dyDescent="0.2">
      <c r="B4629" t="s">
        <v>19278</v>
      </c>
      <c r="C4629">
        <v>3208</v>
      </c>
      <c r="D4629" t="s">
        <v>19279</v>
      </c>
      <c r="E4629" t="s">
        <v>15237</v>
      </c>
      <c r="F4629">
        <v>0</v>
      </c>
      <c r="G4629">
        <v>0</v>
      </c>
      <c r="H4629">
        <v>1</v>
      </c>
      <c r="I4629">
        <v>1</v>
      </c>
      <c r="J4629">
        <v>0</v>
      </c>
      <c r="K4629">
        <v>2</v>
      </c>
      <c r="L4629">
        <v>18032015</v>
      </c>
      <c r="M4629">
        <v>18032015</v>
      </c>
      <c r="N4629" t="s">
        <v>15238</v>
      </c>
      <c r="O4629">
        <v>9.7522546854283303E-4</v>
      </c>
      <c r="P4629">
        <v>2.36039827113982E-2</v>
      </c>
      <c r="Q4629">
        <v>-59.420289855072497</v>
      </c>
    </row>
    <row r="4630" spans="2:17" x14ac:dyDescent="0.2">
      <c r="B4630" t="s">
        <v>19980</v>
      </c>
      <c r="C4630">
        <v>-40670</v>
      </c>
      <c r="D4630" t="s">
        <v>19981</v>
      </c>
      <c r="E4630" t="s">
        <v>15237</v>
      </c>
      <c r="F4630">
        <v>0</v>
      </c>
      <c r="G4630">
        <v>0</v>
      </c>
      <c r="H4630">
        <v>1</v>
      </c>
      <c r="I4630">
        <v>0</v>
      </c>
      <c r="J4630">
        <v>0</v>
      </c>
      <c r="K4630">
        <v>9</v>
      </c>
      <c r="L4630">
        <v>105185751</v>
      </c>
      <c r="M4630">
        <v>105185751</v>
      </c>
      <c r="N4630" t="s">
        <v>15237</v>
      </c>
      <c r="O4630" s="116">
        <v>1.5039974323172601E-30</v>
      </c>
      <c r="P4630" s="116">
        <v>2.1984658434721199E-26</v>
      </c>
      <c r="Q4630">
        <v>-59.397815081268298</v>
      </c>
    </row>
    <row r="4631" spans="2:17" x14ac:dyDescent="0.2">
      <c r="B4631" t="s">
        <v>19982</v>
      </c>
      <c r="C4631">
        <v>7284</v>
      </c>
      <c r="D4631" t="s">
        <v>19983</v>
      </c>
      <c r="E4631" t="s">
        <v>15238</v>
      </c>
      <c r="F4631">
        <v>0</v>
      </c>
      <c r="G4631">
        <v>0</v>
      </c>
      <c r="H4631">
        <v>1</v>
      </c>
      <c r="I4631">
        <v>0</v>
      </c>
      <c r="J4631">
        <v>0</v>
      </c>
      <c r="K4631">
        <v>11</v>
      </c>
      <c r="L4631">
        <v>109804465</v>
      </c>
      <c r="M4631">
        <v>109804465</v>
      </c>
      <c r="N4631" t="s">
        <v>15238</v>
      </c>
      <c r="O4631" s="116">
        <v>1.4406608120359E-5</v>
      </c>
      <c r="P4631">
        <v>8.8343061543461499E-4</v>
      </c>
      <c r="Q4631">
        <v>-59.393939393939398</v>
      </c>
    </row>
    <row r="4632" spans="2:17" x14ac:dyDescent="0.2">
      <c r="B4632" t="s">
        <v>19984</v>
      </c>
      <c r="C4632">
        <v>9562</v>
      </c>
      <c r="D4632" t="s">
        <v>19985</v>
      </c>
      <c r="E4632" t="s">
        <v>15237</v>
      </c>
      <c r="F4632">
        <v>0</v>
      </c>
      <c r="G4632">
        <v>0</v>
      </c>
      <c r="H4632">
        <v>1</v>
      </c>
      <c r="I4632">
        <v>0</v>
      </c>
      <c r="J4632">
        <v>0</v>
      </c>
      <c r="K4632">
        <v>5</v>
      </c>
      <c r="L4632">
        <v>137675192</v>
      </c>
      <c r="M4632">
        <v>137675192</v>
      </c>
      <c r="N4632" t="s">
        <v>15237</v>
      </c>
      <c r="O4632" s="116">
        <v>9.0066144778841298E-6</v>
      </c>
      <c r="P4632">
        <v>6.0292916133080005E-4</v>
      </c>
      <c r="Q4632">
        <v>-59.389140271493197</v>
      </c>
    </row>
    <row r="4633" spans="2:17" x14ac:dyDescent="0.2">
      <c r="B4633" t="s">
        <v>19986</v>
      </c>
      <c r="C4633">
        <v>4453</v>
      </c>
      <c r="D4633" t="s">
        <v>19987</v>
      </c>
      <c r="E4633" t="s">
        <v>15237</v>
      </c>
      <c r="F4633">
        <v>0</v>
      </c>
      <c r="G4633">
        <v>0</v>
      </c>
      <c r="H4633">
        <v>1</v>
      </c>
      <c r="I4633">
        <v>0</v>
      </c>
      <c r="J4633">
        <v>0</v>
      </c>
      <c r="K4633">
        <v>7</v>
      </c>
      <c r="L4633">
        <v>12957440</v>
      </c>
      <c r="M4633">
        <v>12957440</v>
      </c>
      <c r="N4633" t="s">
        <v>15238</v>
      </c>
      <c r="O4633">
        <v>1.2404839584833701E-3</v>
      </c>
      <c r="P4633">
        <v>2.8213383897266998E-2</v>
      </c>
      <c r="Q4633">
        <v>-59.3658406608047</v>
      </c>
    </row>
    <row r="4634" spans="2:17" x14ac:dyDescent="0.2">
      <c r="B4634" t="s">
        <v>19729</v>
      </c>
      <c r="C4634">
        <v>10667</v>
      </c>
      <c r="D4634" t="s">
        <v>19730</v>
      </c>
      <c r="E4634" t="s">
        <v>15238</v>
      </c>
      <c r="F4634">
        <v>0</v>
      </c>
      <c r="G4634">
        <v>1</v>
      </c>
      <c r="H4634">
        <v>0</v>
      </c>
      <c r="I4634">
        <v>0</v>
      </c>
      <c r="J4634">
        <v>0</v>
      </c>
      <c r="K4634">
        <v>4</v>
      </c>
      <c r="L4634">
        <v>103325171</v>
      </c>
      <c r="M4634">
        <v>103325171</v>
      </c>
      <c r="N4634" t="s">
        <v>15238</v>
      </c>
      <c r="O4634" s="116">
        <v>1.4476397640513501E-6</v>
      </c>
      <c r="P4634">
        <v>1.3325953771373499E-4</v>
      </c>
      <c r="Q4634">
        <v>-59.326979186928597</v>
      </c>
    </row>
    <row r="4635" spans="2:17" x14ac:dyDescent="0.2">
      <c r="B4635" t="s">
        <v>19394</v>
      </c>
      <c r="C4635">
        <v>32924</v>
      </c>
      <c r="D4635" t="s">
        <v>19395</v>
      </c>
      <c r="E4635" t="s">
        <v>15238</v>
      </c>
      <c r="F4635">
        <v>0</v>
      </c>
      <c r="G4635">
        <v>0</v>
      </c>
      <c r="H4635">
        <v>1</v>
      </c>
      <c r="I4635">
        <v>0</v>
      </c>
      <c r="J4635">
        <v>0</v>
      </c>
      <c r="K4635">
        <v>13</v>
      </c>
      <c r="L4635">
        <v>108357629</v>
      </c>
      <c r="M4635">
        <v>108357629</v>
      </c>
      <c r="N4635" t="s">
        <v>15237</v>
      </c>
      <c r="O4635">
        <v>3.5770000255146497E-4</v>
      </c>
      <c r="P4635">
        <v>1.10976691154486E-2</v>
      </c>
      <c r="Q4635">
        <v>-59.325757575757599</v>
      </c>
    </row>
    <row r="4636" spans="2:17" x14ac:dyDescent="0.2">
      <c r="B4636" t="s">
        <v>19988</v>
      </c>
      <c r="C4636">
        <v>9842</v>
      </c>
      <c r="D4636" t="s">
        <v>19989</v>
      </c>
      <c r="E4636" t="s">
        <v>15238</v>
      </c>
      <c r="F4636">
        <v>0</v>
      </c>
      <c r="G4636">
        <v>1</v>
      </c>
      <c r="H4636">
        <v>0</v>
      </c>
      <c r="I4636">
        <v>0</v>
      </c>
      <c r="J4636">
        <v>0</v>
      </c>
      <c r="K4636">
        <v>19</v>
      </c>
      <c r="L4636">
        <v>41598491</v>
      </c>
      <c r="M4636">
        <v>41598491</v>
      </c>
      <c r="N4636" t="s">
        <v>15237</v>
      </c>
      <c r="O4636" s="116">
        <v>5.4481093760174299E-6</v>
      </c>
      <c r="P4636">
        <v>3.9883254605827499E-4</v>
      </c>
      <c r="Q4636">
        <v>-59.323116219668002</v>
      </c>
    </row>
    <row r="4637" spans="2:17" x14ac:dyDescent="0.2">
      <c r="B4637" t="s">
        <v>19990</v>
      </c>
      <c r="C4637">
        <v>3459</v>
      </c>
      <c r="D4637" t="s">
        <v>19991</v>
      </c>
      <c r="E4637" t="s">
        <v>15237</v>
      </c>
      <c r="F4637">
        <v>0</v>
      </c>
      <c r="G4637">
        <v>0</v>
      </c>
      <c r="H4637">
        <v>1</v>
      </c>
      <c r="I4637">
        <v>0</v>
      </c>
      <c r="J4637">
        <v>0</v>
      </c>
      <c r="K4637">
        <v>2</v>
      </c>
      <c r="L4637">
        <v>168399435</v>
      </c>
      <c r="M4637">
        <v>168399435</v>
      </c>
      <c r="N4637" t="s">
        <v>15237</v>
      </c>
      <c r="O4637">
        <v>7.1437425747430201E-4</v>
      </c>
      <c r="P4637">
        <v>1.8723270509857701E-2</v>
      </c>
      <c r="Q4637">
        <v>-59.292035398230098</v>
      </c>
    </row>
    <row r="4638" spans="2:17" x14ac:dyDescent="0.2">
      <c r="B4638" t="s">
        <v>19992</v>
      </c>
      <c r="C4638">
        <v>3920</v>
      </c>
      <c r="D4638" t="s">
        <v>19993</v>
      </c>
      <c r="E4638" t="s">
        <v>15237</v>
      </c>
      <c r="F4638">
        <v>0</v>
      </c>
      <c r="G4638">
        <v>0</v>
      </c>
      <c r="H4638">
        <v>1</v>
      </c>
      <c r="I4638">
        <v>0</v>
      </c>
      <c r="J4638">
        <v>0</v>
      </c>
      <c r="K4638">
        <v>5</v>
      </c>
      <c r="L4638">
        <v>117000814</v>
      </c>
      <c r="M4638">
        <v>117000814</v>
      </c>
      <c r="N4638" t="s">
        <v>15238</v>
      </c>
      <c r="O4638" s="116">
        <v>9.0329311104361296E-6</v>
      </c>
      <c r="P4638">
        <v>6.0443142960657297E-4</v>
      </c>
      <c r="Q4638">
        <v>-59.271576898118099</v>
      </c>
    </row>
    <row r="4639" spans="2:17" x14ac:dyDescent="0.2">
      <c r="B4639" t="s">
        <v>19994</v>
      </c>
      <c r="C4639">
        <v>27153</v>
      </c>
      <c r="D4639" t="s">
        <v>19995</v>
      </c>
      <c r="E4639" t="s">
        <v>15238</v>
      </c>
      <c r="F4639">
        <v>0</v>
      </c>
      <c r="G4639">
        <v>1</v>
      </c>
      <c r="H4639">
        <v>1</v>
      </c>
      <c r="I4639">
        <v>0</v>
      </c>
      <c r="J4639">
        <v>0</v>
      </c>
      <c r="K4639">
        <v>16</v>
      </c>
      <c r="L4639">
        <v>91830425</v>
      </c>
      <c r="M4639">
        <v>91830425</v>
      </c>
      <c r="N4639" t="s">
        <v>15238</v>
      </c>
      <c r="O4639" s="116">
        <v>3.76470820376937E-8</v>
      </c>
      <c r="P4639" s="116">
        <v>6.0636846366461597E-6</v>
      </c>
      <c r="Q4639">
        <v>-59.2621664050235</v>
      </c>
    </row>
    <row r="4640" spans="2:17" x14ac:dyDescent="0.2">
      <c r="B4640" t="s">
        <v>19996</v>
      </c>
      <c r="C4640">
        <v>35902</v>
      </c>
      <c r="D4640" t="s">
        <v>19997</v>
      </c>
      <c r="E4640" t="s">
        <v>15237</v>
      </c>
      <c r="F4640">
        <v>0</v>
      </c>
      <c r="G4640">
        <v>0</v>
      </c>
      <c r="H4640">
        <v>1</v>
      </c>
      <c r="I4640">
        <v>0</v>
      </c>
      <c r="J4640">
        <v>0</v>
      </c>
      <c r="K4640">
        <v>6</v>
      </c>
      <c r="L4640">
        <v>131209769</v>
      </c>
      <c r="M4640">
        <v>131209769</v>
      </c>
      <c r="N4640" t="s">
        <v>15238</v>
      </c>
      <c r="O4640">
        <v>1.1505687710510299E-3</v>
      </c>
      <c r="P4640">
        <v>2.6701138691600599E-2</v>
      </c>
      <c r="Q4640">
        <v>-59.244126659857002</v>
      </c>
    </row>
    <row r="4641" spans="2:17" x14ac:dyDescent="0.2">
      <c r="B4641" t="s">
        <v>19640</v>
      </c>
      <c r="C4641">
        <v>-54030</v>
      </c>
      <c r="D4641" t="s">
        <v>19641</v>
      </c>
      <c r="E4641" t="s">
        <v>15238</v>
      </c>
      <c r="F4641">
        <v>0</v>
      </c>
      <c r="G4641">
        <v>0</v>
      </c>
      <c r="H4641">
        <v>1</v>
      </c>
      <c r="I4641">
        <v>0</v>
      </c>
      <c r="J4641">
        <v>0</v>
      </c>
      <c r="K4641">
        <v>1</v>
      </c>
      <c r="L4641">
        <v>46370215</v>
      </c>
      <c r="M4641">
        <v>46370215</v>
      </c>
      <c r="N4641" t="s">
        <v>15237</v>
      </c>
      <c r="O4641" s="116">
        <v>1.7464338230270301E-19</v>
      </c>
      <c r="P4641" s="116">
        <v>4.2175682159450601E-16</v>
      </c>
      <c r="Q4641">
        <v>-59.230769230769198</v>
      </c>
    </row>
    <row r="4642" spans="2:17" x14ac:dyDescent="0.2">
      <c r="B4642" t="s">
        <v>19998</v>
      </c>
      <c r="C4642">
        <v>-79755</v>
      </c>
      <c r="D4642" t="s">
        <v>19999</v>
      </c>
      <c r="E4642" t="s">
        <v>15238</v>
      </c>
      <c r="F4642">
        <v>0</v>
      </c>
      <c r="G4642">
        <v>0</v>
      </c>
      <c r="H4642">
        <v>1</v>
      </c>
      <c r="I4642">
        <v>0</v>
      </c>
      <c r="J4642">
        <v>0</v>
      </c>
      <c r="K4642">
        <v>17</v>
      </c>
      <c r="L4642">
        <v>57955204</v>
      </c>
      <c r="M4642">
        <v>57955204</v>
      </c>
      <c r="N4642" t="s">
        <v>15238</v>
      </c>
      <c r="O4642" s="116">
        <v>1.03297088772389E-5</v>
      </c>
      <c r="P4642">
        <v>6.7416031495473605E-4</v>
      </c>
      <c r="Q4642">
        <v>-59.2156862745098</v>
      </c>
    </row>
    <row r="4643" spans="2:17" x14ac:dyDescent="0.2">
      <c r="B4643" t="s">
        <v>19898</v>
      </c>
      <c r="C4643">
        <v>13336</v>
      </c>
      <c r="D4643" t="s">
        <v>20000</v>
      </c>
      <c r="E4643" t="s">
        <v>15238</v>
      </c>
      <c r="F4643">
        <v>0</v>
      </c>
      <c r="G4643">
        <v>1</v>
      </c>
      <c r="H4643">
        <v>0</v>
      </c>
      <c r="I4643">
        <v>0</v>
      </c>
      <c r="J4643">
        <v>0</v>
      </c>
      <c r="K4643">
        <v>6</v>
      </c>
      <c r="L4643">
        <v>53685430</v>
      </c>
      <c r="M4643">
        <v>53685430</v>
      </c>
      <c r="N4643" t="s">
        <v>15238</v>
      </c>
      <c r="O4643" s="116">
        <v>2.2242706295075999E-7</v>
      </c>
      <c r="P4643" s="116">
        <v>2.75303298732371E-5</v>
      </c>
      <c r="Q4643">
        <v>-59.1666666666667</v>
      </c>
    </row>
    <row r="4644" spans="2:17" x14ac:dyDescent="0.2">
      <c r="B4644" t="s">
        <v>20001</v>
      </c>
      <c r="C4644">
        <v>-75050</v>
      </c>
      <c r="D4644" t="s">
        <v>20002</v>
      </c>
      <c r="E4644" t="s">
        <v>15237</v>
      </c>
      <c r="F4644">
        <v>0</v>
      </c>
      <c r="G4644">
        <v>0</v>
      </c>
      <c r="H4644">
        <v>1</v>
      </c>
      <c r="I4644">
        <v>0</v>
      </c>
      <c r="J4644">
        <v>0</v>
      </c>
      <c r="K4644">
        <v>1</v>
      </c>
      <c r="L4644">
        <v>34253025</v>
      </c>
      <c r="M4644">
        <v>34253025</v>
      </c>
      <c r="N4644" t="s">
        <v>15238</v>
      </c>
      <c r="O4644">
        <v>1.5474852465083E-3</v>
      </c>
      <c r="P4644">
        <v>3.3147711034299199E-2</v>
      </c>
      <c r="Q4644">
        <v>-59.156908665105398</v>
      </c>
    </row>
    <row r="4645" spans="2:17" x14ac:dyDescent="0.2">
      <c r="B4645" t="s">
        <v>19394</v>
      </c>
      <c r="C4645">
        <v>32814</v>
      </c>
      <c r="D4645" t="s">
        <v>19395</v>
      </c>
      <c r="E4645" t="s">
        <v>15238</v>
      </c>
      <c r="F4645">
        <v>0</v>
      </c>
      <c r="G4645">
        <v>1</v>
      </c>
      <c r="H4645">
        <v>1</v>
      </c>
      <c r="I4645">
        <v>0</v>
      </c>
      <c r="J4645">
        <v>0</v>
      </c>
      <c r="K4645">
        <v>13</v>
      </c>
      <c r="L4645">
        <v>108357519</v>
      </c>
      <c r="M4645">
        <v>108357519</v>
      </c>
      <c r="N4645" t="s">
        <v>15238</v>
      </c>
      <c r="O4645" s="116">
        <v>7.4394481379161298E-7</v>
      </c>
      <c r="P4645" s="116">
        <v>7.6322499149698996E-5</v>
      </c>
      <c r="Q4645">
        <v>-59.1450216450216</v>
      </c>
    </row>
    <row r="4646" spans="2:17" x14ac:dyDescent="0.2">
      <c r="B4646" t="s">
        <v>20003</v>
      </c>
      <c r="C4646">
        <v>-52642</v>
      </c>
      <c r="D4646" t="s">
        <v>20004</v>
      </c>
      <c r="E4646" t="s">
        <v>15238</v>
      </c>
      <c r="F4646">
        <v>0</v>
      </c>
      <c r="G4646">
        <v>0</v>
      </c>
      <c r="H4646">
        <v>0</v>
      </c>
      <c r="I4646">
        <v>0</v>
      </c>
      <c r="J4646">
        <v>1</v>
      </c>
      <c r="K4646">
        <v>12</v>
      </c>
      <c r="L4646">
        <v>109400181</v>
      </c>
      <c r="M4646">
        <v>109400181</v>
      </c>
      <c r="N4646" t="s">
        <v>15237</v>
      </c>
      <c r="O4646" s="116">
        <v>6.0039009019338598E-6</v>
      </c>
      <c r="P4646">
        <v>4.3273558874274098E-4</v>
      </c>
      <c r="Q4646">
        <v>-59.112333071484699</v>
      </c>
    </row>
    <row r="4647" spans="2:17" x14ac:dyDescent="0.2">
      <c r="B4647" t="s">
        <v>20005</v>
      </c>
      <c r="C4647">
        <v>57550</v>
      </c>
      <c r="D4647" t="s">
        <v>20006</v>
      </c>
      <c r="E4647" t="s">
        <v>15237</v>
      </c>
      <c r="F4647">
        <v>0</v>
      </c>
      <c r="G4647">
        <v>0</v>
      </c>
      <c r="H4647">
        <v>1</v>
      </c>
      <c r="I4647">
        <v>0</v>
      </c>
      <c r="J4647">
        <v>0</v>
      </c>
      <c r="K4647">
        <v>8</v>
      </c>
      <c r="L4647">
        <v>110387036</v>
      </c>
      <c r="M4647">
        <v>110387036</v>
      </c>
      <c r="N4647" t="s">
        <v>15238</v>
      </c>
      <c r="O4647" s="116">
        <v>5.45172450590834E-8</v>
      </c>
      <c r="P4647" s="116">
        <v>8.3119177002078299E-6</v>
      </c>
      <c r="Q4647">
        <v>-59.107309124767198</v>
      </c>
    </row>
    <row r="4648" spans="2:17" x14ac:dyDescent="0.2">
      <c r="B4648" t="s">
        <v>20007</v>
      </c>
      <c r="C4648">
        <v>-9221</v>
      </c>
      <c r="D4648" t="s">
        <v>20008</v>
      </c>
      <c r="E4648" t="s">
        <v>15238</v>
      </c>
      <c r="F4648">
        <v>0</v>
      </c>
      <c r="G4648">
        <v>1</v>
      </c>
      <c r="H4648">
        <v>0</v>
      </c>
      <c r="I4648">
        <v>0</v>
      </c>
      <c r="J4648">
        <v>0</v>
      </c>
      <c r="K4648">
        <v>11</v>
      </c>
      <c r="L4648">
        <v>105117204</v>
      </c>
      <c r="M4648">
        <v>105117204</v>
      </c>
      <c r="N4648" t="s">
        <v>15238</v>
      </c>
      <c r="O4648" s="116">
        <v>8.8877946735616304E-5</v>
      </c>
      <c r="P4648">
        <v>3.7886405735563602E-3</v>
      </c>
      <c r="Q4648">
        <v>-59.101269944643398</v>
      </c>
    </row>
    <row r="4649" spans="2:17" x14ac:dyDescent="0.2">
      <c r="B4649" t="s">
        <v>20009</v>
      </c>
      <c r="C4649">
        <v>-7900</v>
      </c>
      <c r="D4649" t="s">
        <v>20010</v>
      </c>
      <c r="E4649" t="s">
        <v>15237</v>
      </c>
      <c r="F4649">
        <v>0</v>
      </c>
      <c r="G4649">
        <v>0</v>
      </c>
      <c r="H4649">
        <v>1</v>
      </c>
      <c r="I4649">
        <v>0</v>
      </c>
      <c r="J4649">
        <v>0</v>
      </c>
      <c r="K4649">
        <v>6</v>
      </c>
      <c r="L4649">
        <v>53600775</v>
      </c>
      <c r="M4649">
        <v>53600775</v>
      </c>
      <c r="N4649" t="s">
        <v>15238</v>
      </c>
      <c r="O4649">
        <v>3.2965930635398899E-4</v>
      </c>
      <c r="P4649">
        <v>1.0432917325941701E-2</v>
      </c>
      <c r="Q4649">
        <v>-59.079966530638998</v>
      </c>
    </row>
    <row r="4650" spans="2:17" x14ac:dyDescent="0.2">
      <c r="B4650" t="s">
        <v>20011</v>
      </c>
      <c r="C4650">
        <v>65259</v>
      </c>
      <c r="D4650" t="s">
        <v>20012</v>
      </c>
      <c r="E4650" t="s">
        <v>15237</v>
      </c>
      <c r="F4650">
        <v>0</v>
      </c>
      <c r="G4650">
        <v>0</v>
      </c>
      <c r="H4650">
        <v>1</v>
      </c>
      <c r="I4650">
        <v>0</v>
      </c>
      <c r="J4650">
        <v>0</v>
      </c>
      <c r="K4650">
        <v>13</v>
      </c>
      <c r="L4650">
        <v>115024900</v>
      </c>
      <c r="M4650">
        <v>115024900</v>
      </c>
      <c r="N4650" t="s">
        <v>15238</v>
      </c>
      <c r="O4650">
        <v>1.34726372189558E-3</v>
      </c>
      <c r="P4650">
        <v>2.99729424083028E-2</v>
      </c>
      <c r="Q4650">
        <v>-59.064810079501598</v>
      </c>
    </row>
    <row r="4651" spans="2:17" x14ac:dyDescent="0.2">
      <c r="B4651" t="s">
        <v>20013</v>
      </c>
      <c r="C4651">
        <v>14683</v>
      </c>
      <c r="D4651" t="s">
        <v>20014</v>
      </c>
      <c r="E4651" t="s">
        <v>15237</v>
      </c>
      <c r="F4651">
        <v>0</v>
      </c>
      <c r="G4651">
        <v>0</v>
      </c>
      <c r="H4651">
        <v>1</v>
      </c>
      <c r="I4651">
        <v>0</v>
      </c>
      <c r="J4651">
        <v>0</v>
      </c>
      <c r="K4651">
        <v>4</v>
      </c>
      <c r="L4651">
        <v>141038979</v>
      </c>
      <c r="M4651">
        <v>141038979</v>
      </c>
      <c r="N4651" t="s">
        <v>15237</v>
      </c>
      <c r="O4651" s="116">
        <v>1.99597121104127E-5</v>
      </c>
      <c r="P4651">
        <v>1.1483596763872E-3</v>
      </c>
      <c r="Q4651">
        <v>-59.063545150501703</v>
      </c>
    </row>
    <row r="4652" spans="2:17" x14ac:dyDescent="0.2">
      <c r="B4652" t="s">
        <v>20015</v>
      </c>
      <c r="C4652">
        <v>274942</v>
      </c>
      <c r="D4652" t="s">
        <v>20016</v>
      </c>
      <c r="E4652" t="s">
        <v>15238</v>
      </c>
      <c r="F4652">
        <v>0</v>
      </c>
      <c r="G4652">
        <v>0</v>
      </c>
      <c r="H4652">
        <v>1</v>
      </c>
      <c r="I4652">
        <v>0</v>
      </c>
      <c r="J4652">
        <v>0</v>
      </c>
      <c r="K4652">
        <v>9</v>
      </c>
      <c r="L4652">
        <v>3807956</v>
      </c>
      <c r="M4652">
        <v>3807956</v>
      </c>
      <c r="N4652" t="s">
        <v>15237</v>
      </c>
      <c r="O4652">
        <v>3.1854161025755899E-4</v>
      </c>
      <c r="P4652">
        <v>1.01596747762278E-2</v>
      </c>
      <c r="Q4652">
        <v>-59.038461538461497</v>
      </c>
    </row>
    <row r="4653" spans="2:17" x14ac:dyDescent="0.2">
      <c r="B4653" t="s">
        <v>20017</v>
      </c>
      <c r="C4653">
        <v>-56656</v>
      </c>
      <c r="D4653" t="s">
        <v>20018</v>
      </c>
      <c r="E4653" t="s">
        <v>15238</v>
      </c>
      <c r="F4653">
        <v>0</v>
      </c>
      <c r="G4653">
        <v>1</v>
      </c>
      <c r="H4653">
        <v>0</v>
      </c>
      <c r="I4653">
        <v>0</v>
      </c>
      <c r="J4653">
        <v>0</v>
      </c>
      <c r="K4653">
        <v>15</v>
      </c>
      <c r="L4653">
        <v>37368898</v>
      </c>
      <c r="M4653">
        <v>37368898</v>
      </c>
      <c r="N4653" t="s">
        <v>15238</v>
      </c>
      <c r="O4653" s="116">
        <v>5.8399630845250498E-10</v>
      </c>
      <c r="P4653" s="116">
        <v>1.64879808757989E-7</v>
      </c>
      <c r="Q4653">
        <v>-59.032501889644699</v>
      </c>
    </row>
    <row r="4654" spans="2:17" x14ac:dyDescent="0.2">
      <c r="B4654" t="s">
        <v>20019</v>
      </c>
      <c r="C4654">
        <v>12177</v>
      </c>
      <c r="D4654" t="s">
        <v>20020</v>
      </c>
      <c r="E4654" t="s">
        <v>15237</v>
      </c>
      <c r="F4654">
        <v>0</v>
      </c>
      <c r="G4654">
        <v>0</v>
      </c>
      <c r="H4654">
        <v>1</v>
      </c>
      <c r="I4654">
        <v>0</v>
      </c>
      <c r="J4654">
        <v>0</v>
      </c>
      <c r="K4654">
        <v>4</v>
      </c>
      <c r="L4654">
        <v>118608229</v>
      </c>
      <c r="M4654">
        <v>118608229</v>
      </c>
      <c r="N4654" t="s">
        <v>15237</v>
      </c>
      <c r="O4654" s="116">
        <v>1.94434234730363E-5</v>
      </c>
      <c r="P4654">
        <v>1.12562493277031E-3</v>
      </c>
      <c r="Q4654">
        <v>-58.993902439024403</v>
      </c>
    </row>
    <row r="4655" spans="2:17" x14ac:dyDescent="0.2">
      <c r="B4655" t="s">
        <v>20021</v>
      </c>
      <c r="C4655">
        <v>4624</v>
      </c>
      <c r="D4655" t="s">
        <v>20022</v>
      </c>
      <c r="E4655" t="s">
        <v>15238</v>
      </c>
      <c r="F4655">
        <v>0</v>
      </c>
      <c r="G4655">
        <v>0</v>
      </c>
      <c r="H4655">
        <v>1</v>
      </c>
      <c r="I4655">
        <v>0</v>
      </c>
      <c r="J4655">
        <v>0</v>
      </c>
      <c r="K4655">
        <v>7</v>
      </c>
      <c r="L4655">
        <v>86408471</v>
      </c>
      <c r="M4655">
        <v>86408471</v>
      </c>
      <c r="N4655" t="s">
        <v>15238</v>
      </c>
      <c r="O4655" s="116">
        <v>1.8530014582335102E-15</v>
      </c>
      <c r="P4655" s="116">
        <v>1.99010475490013E-12</v>
      </c>
      <c r="Q4655">
        <v>-58.980044345898001</v>
      </c>
    </row>
    <row r="4656" spans="2:17" x14ac:dyDescent="0.2">
      <c r="B4656" t="s">
        <v>20023</v>
      </c>
      <c r="C4656">
        <v>2882</v>
      </c>
      <c r="D4656" t="s">
        <v>20024</v>
      </c>
      <c r="E4656" t="s">
        <v>15237</v>
      </c>
      <c r="F4656">
        <v>0</v>
      </c>
      <c r="G4656">
        <v>0</v>
      </c>
      <c r="H4656">
        <v>1</v>
      </c>
      <c r="I4656">
        <v>0</v>
      </c>
      <c r="J4656">
        <v>0</v>
      </c>
      <c r="K4656">
        <v>12</v>
      </c>
      <c r="L4656">
        <v>31556990</v>
      </c>
      <c r="M4656">
        <v>31556990</v>
      </c>
      <c r="N4656" t="s">
        <v>15238</v>
      </c>
      <c r="O4656">
        <v>2.26733225844315E-4</v>
      </c>
      <c r="P4656">
        <v>7.8341811300430293E-3</v>
      </c>
      <c r="Q4656">
        <v>-58.970393283252299</v>
      </c>
    </row>
    <row r="4657" spans="2:17" x14ac:dyDescent="0.2">
      <c r="B4657" t="s">
        <v>20025</v>
      </c>
      <c r="C4657">
        <v>12455</v>
      </c>
      <c r="D4657" t="s">
        <v>20026</v>
      </c>
      <c r="E4657" t="s">
        <v>15238</v>
      </c>
      <c r="F4657">
        <v>0</v>
      </c>
      <c r="G4657">
        <v>0</v>
      </c>
      <c r="H4657">
        <v>1</v>
      </c>
      <c r="I4657">
        <v>0</v>
      </c>
      <c r="J4657">
        <v>0</v>
      </c>
      <c r="K4657">
        <v>2</v>
      </c>
      <c r="L4657">
        <v>174627278</v>
      </c>
      <c r="M4657">
        <v>174627278</v>
      </c>
      <c r="N4657" t="s">
        <v>15238</v>
      </c>
      <c r="O4657" s="116">
        <v>1.5023234022890099E-6</v>
      </c>
      <c r="P4657">
        <v>1.37626462272117E-4</v>
      </c>
      <c r="Q4657">
        <v>-58.928571428571402</v>
      </c>
    </row>
    <row r="4658" spans="2:17" x14ac:dyDescent="0.2">
      <c r="B4658" t="s">
        <v>20027</v>
      </c>
      <c r="C4658">
        <v>1289</v>
      </c>
      <c r="D4658" t="s">
        <v>20028</v>
      </c>
      <c r="E4658" t="s">
        <v>15237</v>
      </c>
      <c r="F4658">
        <v>0</v>
      </c>
      <c r="G4658">
        <v>0</v>
      </c>
      <c r="H4658">
        <v>0</v>
      </c>
      <c r="I4658">
        <v>0</v>
      </c>
      <c r="J4658">
        <v>1</v>
      </c>
      <c r="K4658">
        <v>17</v>
      </c>
      <c r="L4658">
        <v>24657137</v>
      </c>
      <c r="M4658">
        <v>24657137</v>
      </c>
      <c r="N4658" t="s">
        <v>15238</v>
      </c>
      <c r="O4658">
        <v>8.6765169965254303E-4</v>
      </c>
      <c r="P4658">
        <v>2.1671542855432602E-2</v>
      </c>
      <c r="Q4658">
        <v>-58.914334181509801</v>
      </c>
    </row>
    <row r="4659" spans="2:17" x14ac:dyDescent="0.2">
      <c r="B4659" t="s">
        <v>20029</v>
      </c>
      <c r="C4659">
        <v>1265</v>
      </c>
      <c r="D4659" t="s">
        <v>20030</v>
      </c>
      <c r="E4659" t="s">
        <v>15237</v>
      </c>
      <c r="F4659">
        <v>0</v>
      </c>
      <c r="G4659">
        <v>1</v>
      </c>
      <c r="H4659">
        <v>0</v>
      </c>
      <c r="I4659">
        <v>0</v>
      </c>
      <c r="J4659">
        <v>0</v>
      </c>
      <c r="K4659">
        <v>3</v>
      </c>
      <c r="L4659">
        <v>9884024</v>
      </c>
      <c r="M4659">
        <v>9884024</v>
      </c>
      <c r="N4659" t="s">
        <v>15238</v>
      </c>
      <c r="O4659">
        <v>1.76484546278592E-3</v>
      </c>
      <c r="P4659">
        <v>3.6459105704415101E-2</v>
      </c>
      <c r="Q4659">
        <v>-58.894736842105303</v>
      </c>
    </row>
    <row r="4660" spans="2:17" x14ac:dyDescent="0.2">
      <c r="B4660" t="s">
        <v>20031</v>
      </c>
      <c r="C4660">
        <v>-33328</v>
      </c>
      <c r="D4660" t="s">
        <v>20032</v>
      </c>
      <c r="E4660" t="s">
        <v>15238</v>
      </c>
      <c r="F4660">
        <v>0</v>
      </c>
      <c r="G4660">
        <v>0</v>
      </c>
      <c r="H4660">
        <v>1</v>
      </c>
      <c r="I4660">
        <v>0</v>
      </c>
      <c r="J4660">
        <v>0</v>
      </c>
      <c r="K4660">
        <v>1</v>
      </c>
      <c r="L4660">
        <v>40736996</v>
      </c>
      <c r="M4660">
        <v>40736996</v>
      </c>
      <c r="N4660" t="s">
        <v>15237</v>
      </c>
      <c r="O4660" s="116">
        <v>2.1143603220202198E-6</v>
      </c>
      <c r="P4660">
        <v>1.8261850990062599E-4</v>
      </c>
      <c r="Q4660">
        <v>-58.893798069055798</v>
      </c>
    </row>
    <row r="4661" spans="2:17" x14ac:dyDescent="0.2">
      <c r="B4661" t="s">
        <v>20033</v>
      </c>
      <c r="C4661">
        <v>-2458</v>
      </c>
      <c r="D4661" t="s">
        <v>20034</v>
      </c>
      <c r="E4661" t="s">
        <v>15238</v>
      </c>
      <c r="F4661">
        <v>0</v>
      </c>
      <c r="G4661">
        <v>0</v>
      </c>
      <c r="H4661">
        <v>1</v>
      </c>
      <c r="I4661">
        <v>0</v>
      </c>
      <c r="J4661">
        <v>0</v>
      </c>
      <c r="K4661">
        <v>4</v>
      </c>
      <c r="L4661">
        <v>44700342</v>
      </c>
      <c r="M4661">
        <v>44700342</v>
      </c>
      <c r="N4661" t="s">
        <v>15237</v>
      </c>
      <c r="O4661" s="116">
        <v>1.9720740010855098E-6</v>
      </c>
      <c r="P4661">
        <v>1.7251613959583701E-4</v>
      </c>
      <c r="Q4661">
        <v>-58.880308880308903</v>
      </c>
    </row>
    <row r="4662" spans="2:17" x14ac:dyDescent="0.2">
      <c r="B4662" t="s">
        <v>20035</v>
      </c>
      <c r="C4662">
        <v>13681</v>
      </c>
      <c r="D4662" t="s">
        <v>20036</v>
      </c>
      <c r="E4662" t="s">
        <v>15238</v>
      </c>
      <c r="F4662">
        <v>0</v>
      </c>
      <c r="G4662">
        <v>0</v>
      </c>
      <c r="H4662">
        <v>1</v>
      </c>
      <c r="I4662">
        <v>0</v>
      </c>
      <c r="J4662">
        <v>0</v>
      </c>
      <c r="K4662">
        <v>9</v>
      </c>
      <c r="L4662">
        <v>103149819</v>
      </c>
      <c r="M4662">
        <v>103149819</v>
      </c>
      <c r="N4662" t="s">
        <v>15237</v>
      </c>
      <c r="O4662" s="116">
        <v>2.8831524123870199E-5</v>
      </c>
      <c r="P4662">
        <v>1.54720662949489E-3</v>
      </c>
      <c r="Q4662">
        <v>-58.876404494382001</v>
      </c>
    </row>
    <row r="4663" spans="2:17" x14ac:dyDescent="0.2">
      <c r="B4663" t="s">
        <v>19400</v>
      </c>
      <c r="C4663">
        <v>6969</v>
      </c>
      <c r="D4663" t="s">
        <v>19401</v>
      </c>
      <c r="E4663" t="s">
        <v>15237</v>
      </c>
      <c r="F4663">
        <v>0</v>
      </c>
      <c r="G4663">
        <v>0</v>
      </c>
      <c r="H4663">
        <v>1</v>
      </c>
      <c r="I4663">
        <v>0</v>
      </c>
      <c r="J4663">
        <v>0</v>
      </c>
      <c r="K4663">
        <v>4</v>
      </c>
      <c r="L4663">
        <v>130552419</v>
      </c>
      <c r="M4663">
        <v>130552419</v>
      </c>
      <c r="N4663" t="s">
        <v>15238</v>
      </c>
      <c r="O4663">
        <v>6.7161137548081497E-4</v>
      </c>
      <c r="P4663">
        <v>1.7885799328867E-2</v>
      </c>
      <c r="Q4663">
        <v>-58.823529411764703</v>
      </c>
    </row>
    <row r="4664" spans="2:17" x14ac:dyDescent="0.2">
      <c r="B4664" t="s">
        <v>19655</v>
      </c>
      <c r="C4664">
        <v>5576</v>
      </c>
      <c r="D4664" t="s">
        <v>19656</v>
      </c>
      <c r="E4664" t="s">
        <v>15238</v>
      </c>
      <c r="F4664">
        <v>0</v>
      </c>
      <c r="G4664">
        <v>0</v>
      </c>
      <c r="H4664">
        <v>1</v>
      </c>
      <c r="I4664">
        <v>0</v>
      </c>
      <c r="J4664">
        <v>0</v>
      </c>
      <c r="K4664">
        <v>19</v>
      </c>
      <c r="L4664">
        <v>53090611</v>
      </c>
      <c r="M4664">
        <v>53090611</v>
      </c>
      <c r="N4664" t="s">
        <v>15237</v>
      </c>
      <c r="O4664" s="116">
        <v>2.5792790390372901E-6</v>
      </c>
      <c r="P4664">
        <v>2.1522841629382499E-4</v>
      </c>
      <c r="Q4664">
        <v>-58.805194805194802</v>
      </c>
    </row>
    <row r="4665" spans="2:17" x14ac:dyDescent="0.2">
      <c r="B4665" t="s">
        <v>20037</v>
      </c>
      <c r="C4665">
        <v>7269</v>
      </c>
      <c r="D4665" t="s">
        <v>20038</v>
      </c>
      <c r="E4665" t="s">
        <v>15237</v>
      </c>
      <c r="F4665">
        <v>0</v>
      </c>
      <c r="G4665">
        <v>0</v>
      </c>
      <c r="H4665">
        <v>1</v>
      </c>
      <c r="I4665">
        <v>0</v>
      </c>
      <c r="J4665">
        <v>0</v>
      </c>
      <c r="K4665">
        <v>1</v>
      </c>
      <c r="L4665">
        <v>18216296</v>
      </c>
      <c r="M4665">
        <v>18216296</v>
      </c>
      <c r="N4665" t="s">
        <v>15237</v>
      </c>
      <c r="O4665" s="116">
        <v>1.10162284621945E-11</v>
      </c>
      <c r="P4665" s="116">
        <v>4.8796522058113703E-9</v>
      </c>
      <c r="Q4665">
        <v>-58.787878787878803</v>
      </c>
    </row>
    <row r="4666" spans="2:17" x14ac:dyDescent="0.2">
      <c r="B4666" t="s">
        <v>20039</v>
      </c>
      <c r="C4666">
        <v>31255</v>
      </c>
      <c r="D4666" t="s">
        <v>20040</v>
      </c>
      <c r="E4666" t="s">
        <v>15237</v>
      </c>
      <c r="F4666">
        <v>0</v>
      </c>
      <c r="G4666">
        <v>0</v>
      </c>
      <c r="H4666">
        <v>1</v>
      </c>
      <c r="I4666">
        <v>0</v>
      </c>
      <c r="J4666">
        <v>0</v>
      </c>
      <c r="K4666">
        <v>5</v>
      </c>
      <c r="L4666">
        <v>3382381</v>
      </c>
      <c r="M4666">
        <v>3382381</v>
      </c>
      <c r="N4666" t="s">
        <v>15238</v>
      </c>
      <c r="O4666">
        <v>1.02127801048407E-4</v>
      </c>
      <c r="P4666">
        <v>4.2281304995608303E-3</v>
      </c>
      <c r="Q4666">
        <v>-58.771929824561397</v>
      </c>
    </row>
    <row r="4667" spans="2:17" x14ac:dyDescent="0.2">
      <c r="B4667" t="s">
        <v>19550</v>
      </c>
      <c r="C4667">
        <v>1692</v>
      </c>
      <c r="D4667" t="s">
        <v>19551</v>
      </c>
      <c r="E4667" t="s">
        <v>15237</v>
      </c>
      <c r="F4667">
        <v>0</v>
      </c>
      <c r="G4667">
        <v>0</v>
      </c>
      <c r="H4667">
        <v>1</v>
      </c>
      <c r="I4667">
        <v>0</v>
      </c>
      <c r="J4667">
        <v>1</v>
      </c>
      <c r="K4667">
        <v>15</v>
      </c>
      <c r="L4667">
        <v>101076893</v>
      </c>
      <c r="M4667">
        <v>101076893</v>
      </c>
      <c r="N4667" t="s">
        <v>15238</v>
      </c>
      <c r="O4667">
        <v>1.4911293740905601E-3</v>
      </c>
      <c r="P4667">
        <v>3.2250371060217498E-2</v>
      </c>
      <c r="Q4667">
        <v>-58.718452966240598</v>
      </c>
    </row>
    <row r="4668" spans="2:17" x14ac:dyDescent="0.2">
      <c r="B4668" t="s">
        <v>20041</v>
      </c>
      <c r="C4668">
        <v>4854</v>
      </c>
      <c r="D4668" t="s">
        <v>20042</v>
      </c>
      <c r="E4668" t="s">
        <v>15238</v>
      </c>
      <c r="F4668">
        <v>0</v>
      </c>
      <c r="G4668">
        <v>1</v>
      </c>
      <c r="H4668">
        <v>0</v>
      </c>
      <c r="I4668">
        <v>0</v>
      </c>
      <c r="J4668">
        <v>0</v>
      </c>
      <c r="K4668">
        <v>3</v>
      </c>
      <c r="L4668">
        <v>138282497</v>
      </c>
      <c r="M4668">
        <v>138282497</v>
      </c>
      <c r="N4668" t="s">
        <v>15237</v>
      </c>
      <c r="O4668">
        <v>1.7565877509355101E-4</v>
      </c>
      <c r="P4668">
        <v>6.44533971405331E-3</v>
      </c>
      <c r="Q4668">
        <v>-58.703291974467497</v>
      </c>
    </row>
    <row r="4669" spans="2:17" x14ac:dyDescent="0.2">
      <c r="B4669" t="s">
        <v>20043</v>
      </c>
      <c r="C4669">
        <v>87654</v>
      </c>
      <c r="D4669" t="s">
        <v>20044</v>
      </c>
      <c r="E4669" t="s">
        <v>15238</v>
      </c>
      <c r="F4669">
        <v>0</v>
      </c>
      <c r="G4669">
        <v>0</v>
      </c>
      <c r="H4669">
        <v>1</v>
      </c>
      <c r="I4669">
        <v>0</v>
      </c>
      <c r="J4669">
        <v>0</v>
      </c>
      <c r="K4669">
        <v>16</v>
      </c>
      <c r="L4669">
        <v>24616966</v>
      </c>
      <c r="M4669">
        <v>24616966</v>
      </c>
      <c r="N4669" t="s">
        <v>15237</v>
      </c>
      <c r="O4669">
        <v>6.9417844936151495E-4</v>
      </c>
      <c r="P4669">
        <v>1.83305119243285E-2</v>
      </c>
      <c r="Q4669">
        <v>-58.638583638583597</v>
      </c>
    </row>
    <row r="4670" spans="2:17" x14ac:dyDescent="0.2">
      <c r="B4670" t="s">
        <v>19224</v>
      </c>
      <c r="C4670">
        <v>1860</v>
      </c>
      <c r="D4670" t="s">
        <v>19225</v>
      </c>
      <c r="E4670" t="s">
        <v>15237</v>
      </c>
      <c r="F4670">
        <v>0</v>
      </c>
      <c r="G4670">
        <v>0</v>
      </c>
      <c r="H4670">
        <v>1</v>
      </c>
      <c r="I4670">
        <v>0</v>
      </c>
      <c r="J4670">
        <v>0</v>
      </c>
      <c r="K4670">
        <v>11</v>
      </c>
      <c r="L4670">
        <v>102577260</v>
      </c>
      <c r="M4670">
        <v>102577260</v>
      </c>
      <c r="N4670" t="s">
        <v>15237</v>
      </c>
      <c r="O4670">
        <v>9.7334237004537898E-4</v>
      </c>
      <c r="P4670">
        <v>2.3568282074582399E-2</v>
      </c>
      <c r="Q4670">
        <v>-58.636363636363598</v>
      </c>
    </row>
    <row r="4671" spans="2:17" x14ac:dyDescent="0.2">
      <c r="B4671" t="s">
        <v>19416</v>
      </c>
      <c r="C4671">
        <v>-1838</v>
      </c>
      <c r="D4671" t="s">
        <v>19417</v>
      </c>
      <c r="E4671" t="s">
        <v>15238</v>
      </c>
      <c r="F4671">
        <v>0</v>
      </c>
      <c r="G4671">
        <v>1</v>
      </c>
      <c r="H4671">
        <v>0</v>
      </c>
      <c r="I4671">
        <v>0</v>
      </c>
      <c r="J4671">
        <v>0</v>
      </c>
      <c r="K4671">
        <v>3</v>
      </c>
      <c r="L4671">
        <v>116148641</v>
      </c>
      <c r="M4671">
        <v>116148641</v>
      </c>
      <c r="N4671" t="s">
        <v>15238</v>
      </c>
      <c r="O4671" s="116">
        <v>1.9193836785291801E-6</v>
      </c>
      <c r="P4671">
        <v>1.6891180783180801E-4</v>
      </c>
      <c r="Q4671">
        <v>-58.625379223768199</v>
      </c>
    </row>
    <row r="4672" spans="2:17" x14ac:dyDescent="0.2">
      <c r="B4672" t="s">
        <v>19366</v>
      </c>
      <c r="C4672">
        <v>13080</v>
      </c>
      <c r="D4672" t="s">
        <v>19367</v>
      </c>
      <c r="E4672" t="s">
        <v>15238</v>
      </c>
      <c r="F4672">
        <v>0</v>
      </c>
      <c r="G4672">
        <v>1</v>
      </c>
      <c r="H4672">
        <v>0</v>
      </c>
      <c r="I4672">
        <v>0</v>
      </c>
      <c r="J4672">
        <v>0</v>
      </c>
      <c r="K4672">
        <v>6</v>
      </c>
      <c r="L4672">
        <v>55409965</v>
      </c>
      <c r="M4672">
        <v>55409965</v>
      </c>
      <c r="N4672" t="s">
        <v>15237</v>
      </c>
      <c r="O4672">
        <v>1.58090744567571E-3</v>
      </c>
      <c r="P4672">
        <v>3.3658199031934198E-2</v>
      </c>
      <c r="Q4672">
        <v>-58.603896103896098</v>
      </c>
    </row>
    <row r="4673" spans="2:17" x14ac:dyDescent="0.2">
      <c r="B4673" t="s">
        <v>19554</v>
      </c>
      <c r="C4673">
        <v>3854</v>
      </c>
      <c r="D4673" t="s">
        <v>19555</v>
      </c>
      <c r="E4673" t="s">
        <v>15237</v>
      </c>
      <c r="F4673">
        <v>0</v>
      </c>
      <c r="G4673">
        <v>0</v>
      </c>
      <c r="H4673">
        <v>1</v>
      </c>
      <c r="I4673">
        <v>0</v>
      </c>
      <c r="J4673">
        <v>0</v>
      </c>
      <c r="K4673">
        <v>5</v>
      </c>
      <c r="L4673">
        <v>99033226</v>
      </c>
      <c r="M4673">
        <v>99033226</v>
      </c>
      <c r="N4673" t="s">
        <v>15237</v>
      </c>
      <c r="O4673" s="116">
        <v>2.4049573350867698E-6</v>
      </c>
      <c r="P4673">
        <v>2.03221133893086E-4</v>
      </c>
      <c r="Q4673">
        <v>-58.571428571428598</v>
      </c>
    </row>
    <row r="4674" spans="2:17" x14ac:dyDescent="0.2">
      <c r="B4674" t="s">
        <v>20045</v>
      </c>
      <c r="C4674">
        <v>-2065</v>
      </c>
      <c r="D4674" t="s">
        <v>20046</v>
      </c>
      <c r="E4674" t="s">
        <v>15237</v>
      </c>
      <c r="F4674">
        <v>0</v>
      </c>
      <c r="G4674">
        <v>0</v>
      </c>
      <c r="H4674">
        <v>1</v>
      </c>
      <c r="I4674">
        <v>0</v>
      </c>
      <c r="J4674">
        <v>0</v>
      </c>
      <c r="K4674">
        <v>12</v>
      </c>
      <c r="L4674">
        <v>71891678</v>
      </c>
      <c r="M4674">
        <v>71891678</v>
      </c>
      <c r="N4674" t="s">
        <v>15238</v>
      </c>
      <c r="O4674">
        <v>8.5244881515713397E-4</v>
      </c>
      <c r="P4674">
        <v>2.13930724614067E-2</v>
      </c>
      <c r="Q4674">
        <v>-58.552077257113197</v>
      </c>
    </row>
    <row r="4675" spans="2:17" x14ac:dyDescent="0.2">
      <c r="B4675" t="s">
        <v>20047</v>
      </c>
      <c r="C4675">
        <v>25852</v>
      </c>
      <c r="D4675" t="s">
        <v>20048</v>
      </c>
      <c r="E4675" t="s">
        <v>15237</v>
      </c>
      <c r="F4675">
        <v>0</v>
      </c>
      <c r="G4675">
        <v>0</v>
      </c>
      <c r="H4675">
        <v>1</v>
      </c>
      <c r="I4675">
        <v>0</v>
      </c>
      <c r="J4675">
        <v>0</v>
      </c>
      <c r="K4675">
        <v>15</v>
      </c>
      <c r="L4675">
        <v>83699188</v>
      </c>
      <c r="M4675">
        <v>83699188</v>
      </c>
      <c r="N4675" t="s">
        <v>15238</v>
      </c>
      <c r="O4675" s="116">
        <v>2.8262998764901401E-12</v>
      </c>
      <c r="P4675" s="116">
        <v>1.45291174433196E-9</v>
      </c>
      <c r="Q4675">
        <v>-58.517756047349501</v>
      </c>
    </row>
    <row r="4676" spans="2:17" x14ac:dyDescent="0.2">
      <c r="B4676" t="s">
        <v>20049</v>
      </c>
      <c r="C4676">
        <v>10175</v>
      </c>
      <c r="D4676" t="s">
        <v>20050</v>
      </c>
      <c r="E4676" t="s">
        <v>15238</v>
      </c>
      <c r="F4676">
        <v>0</v>
      </c>
      <c r="G4676">
        <v>0</v>
      </c>
      <c r="H4676">
        <v>1</v>
      </c>
      <c r="I4676">
        <v>0</v>
      </c>
      <c r="J4676">
        <v>0</v>
      </c>
      <c r="K4676">
        <v>6</v>
      </c>
      <c r="L4676">
        <v>123000540</v>
      </c>
      <c r="M4676">
        <v>123000540</v>
      </c>
      <c r="N4676" t="s">
        <v>15237</v>
      </c>
      <c r="O4676">
        <v>2.63684738674761E-3</v>
      </c>
      <c r="P4676">
        <v>4.8505187211395698E-2</v>
      </c>
      <c r="Q4676">
        <v>-58.5169669040637</v>
      </c>
    </row>
    <row r="4677" spans="2:17" x14ac:dyDescent="0.2">
      <c r="B4677" t="s">
        <v>20051</v>
      </c>
      <c r="C4677">
        <v>-4132</v>
      </c>
      <c r="D4677" t="s">
        <v>20052</v>
      </c>
      <c r="E4677" t="s">
        <v>15238</v>
      </c>
      <c r="F4677">
        <v>0</v>
      </c>
      <c r="G4677">
        <v>0</v>
      </c>
      <c r="H4677">
        <v>1</v>
      </c>
      <c r="I4677">
        <v>0</v>
      </c>
      <c r="J4677">
        <v>0</v>
      </c>
      <c r="K4677">
        <v>11</v>
      </c>
      <c r="L4677">
        <v>98198192</v>
      </c>
      <c r="M4677">
        <v>98198192</v>
      </c>
      <c r="N4677" t="s">
        <v>15237</v>
      </c>
      <c r="O4677">
        <v>4.4688982581275001E-4</v>
      </c>
      <c r="P4677">
        <v>1.3156701164532899E-2</v>
      </c>
      <c r="Q4677">
        <v>-58.504273504273499</v>
      </c>
    </row>
    <row r="4678" spans="2:17" x14ac:dyDescent="0.2">
      <c r="B4678" t="s">
        <v>20053</v>
      </c>
      <c r="C4678">
        <v>73022</v>
      </c>
      <c r="D4678" t="s">
        <v>20054</v>
      </c>
      <c r="E4678" t="s">
        <v>15238</v>
      </c>
      <c r="F4678">
        <v>0</v>
      </c>
      <c r="G4678">
        <v>0</v>
      </c>
      <c r="H4678">
        <v>1</v>
      </c>
      <c r="I4678">
        <v>0</v>
      </c>
      <c r="J4678">
        <v>0</v>
      </c>
      <c r="K4678">
        <v>17</v>
      </c>
      <c r="L4678">
        <v>50000114</v>
      </c>
      <c r="M4678">
        <v>50000114</v>
      </c>
      <c r="N4678" t="s">
        <v>15238</v>
      </c>
      <c r="O4678" s="116">
        <v>8.6200383225568103E-13</v>
      </c>
      <c r="P4678" s="116">
        <v>5.0787288664588402E-10</v>
      </c>
      <c r="Q4678">
        <v>-58.490566037735803</v>
      </c>
    </row>
    <row r="4679" spans="2:17" x14ac:dyDescent="0.2">
      <c r="B4679" t="s">
        <v>20055</v>
      </c>
      <c r="C4679">
        <v>-4513</v>
      </c>
      <c r="D4679" t="s">
        <v>20056</v>
      </c>
      <c r="E4679" t="s">
        <v>15238</v>
      </c>
      <c r="F4679">
        <v>0</v>
      </c>
      <c r="G4679">
        <v>0</v>
      </c>
      <c r="H4679">
        <v>1</v>
      </c>
      <c r="I4679">
        <v>0</v>
      </c>
      <c r="J4679">
        <v>0</v>
      </c>
      <c r="K4679">
        <v>15</v>
      </c>
      <c r="L4679">
        <v>97157579</v>
      </c>
      <c r="M4679">
        <v>97157579</v>
      </c>
      <c r="N4679" t="s">
        <v>15238</v>
      </c>
      <c r="O4679" s="116">
        <v>1.0325937416231099E-5</v>
      </c>
      <c r="P4679">
        <v>6.7396562520744495E-4</v>
      </c>
      <c r="Q4679">
        <v>-58.465608465608497</v>
      </c>
    </row>
    <row r="4680" spans="2:17" x14ac:dyDescent="0.2">
      <c r="B4680" t="s">
        <v>20057</v>
      </c>
      <c r="C4680">
        <v>30893</v>
      </c>
      <c r="D4680" t="s">
        <v>20058</v>
      </c>
      <c r="E4680" t="s">
        <v>15237</v>
      </c>
      <c r="F4680">
        <v>0</v>
      </c>
      <c r="G4680">
        <v>0</v>
      </c>
      <c r="H4680">
        <v>1</v>
      </c>
      <c r="I4680">
        <v>0</v>
      </c>
      <c r="J4680">
        <v>0</v>
      </c>
      <c r="K4680">
        <v>4</v>
      </c>
      <c r="L4680">
        <v>98668889</v>
      </c>
      <c r="M4680">
        <v>98668889</v>
      </c>
      <c r="N4680" t="s">
        <v>15237</v>
      </c>
      <c r="O4680" s="116">
        <v>9.7067824088770803E-7</v>
      </c>
      <c r="P4680" s="116">
        <v>9.5415530295882707E-5</v>
      </c>
      <c r="Q4680">
        <v>-58.465608465608497</v>
      </c>
    </row>
    <row r="4681" spans="2:17" x14ac:dyDescent="0.2">
      <c r="B4681" t="s">
        <v>20059</v>
      </c>
      <c r="C4681">
        <v>3556</v>
      </c>
      <c r="D4681" t="s">
        <v>20060</v>
      </c>
      <c r="E4681" t="s">
        <v>15238</v>
      </c>
      <c r="F4681">
        <v>0</v>
      </c>
      <c r="G4681">
        <v>1</v>
      </c>
      <c r="H4681">
        <v>0</v>
      </c>
      <c r="I4681">
        <v>0</v>
      </c>
      <c r="J4681">
        <v>0</v>
      </c>
      <c r="K4681">
        <v>11</v>
      </c>
      <c r="L4681">
        <v>117864306</v>
      </c>
      <c r="M4681">
        <v>117864306</v>
      </c>
      <c r="N4681" t="s">
        <v>15238</v>
      </c>
      <c r="O4681" s="116">
        <v>1.9079195912289899E-5</v>
      </c>
      <c r="P4681">
        <v>1.10979973646865E-3</v>
      </c>
      <c r="Q4681">
        <v>-58.4648493543759</v>
      </c>
    </row>
    <row r="4682" spans="2:17" x14ac:dyDescent="0.2">
      <c r="B4682" t="s">
        <v>19870</v>
      </c>
      <c r="C4682">
        <v>21211</v>
      </c>
      <c r="D4682" t="s">
        <v>19871</v>
      </c>
      <c r="E4682" t="s">
        <v>15238</v>
      </c>
      <c r="F4682">
        <v>0</v>
      </c>
      <c r="G4682">
        <v>0</v>
      </c>
      <c r="H4682">
        <v>1</v>
      </c>
      <c r="I4682">
        <v>0</v>
      </c>
      <c r="J4682">
        <v>0</v>
      </c>
      <c r="K4682">
        <v>11</v>
      </c>
      <c r="L4682">
        <v>62302682</v>
      </c>
      <c r="M4682">
        <v>62302682</v>
      </c>
      <c r="N4682" t="s">
        <v>15238</v>
      </c>
      <c r="O4682" s="116">
        <v>1.22849477169278E-7</v>
      </c>
      <c r="P4682" s="116">
        <v>1.6520924446574901E-5</v>
      </c>
      <c r="Q4682">
        <v>-58.420352170352203</v>
      </c>
    </row>
    <row r="4683" spans="2:17" x14ac:dyDescent="0.2">
      <c r="B4683" t="s">
        <v>20061</v>
      </c>
      <c r="C4683">
        <v>29489</v>
      </c>
      <c r="D4683" t="s">
        <v>20062</v>
      </c>
      <c r="E4683" t="s">
        <v>15237</v>
      </c>
      <c r="F4683">
        <v>0</v>
      </c>
      <c r="G4683">
        <v>0</v>
      </c>
      <c r="H4683">
        <v>1</v>
      </c>
      <c r="I4683">
        <v>0</v>
      </c>
      <c r="J4683">
        <v>0</v>
      </c>
      <c r="K4683">
        <v>6</v>
      </c>
      <c r="L4683">
        <v>108593679</v>
      </c>
      <c r="M4683">
        <v>108593679</v>
      </c>
      <c r="N4683" t="s">
        <v>15237</v>
      </c>
      <c r="O4683" s="116">
        <v>2.23152692198463E-7</v>
      </c>
      <c r="P4683" s="116">
        <v>2.7616144458187099E-5</v>
      </c>
      <c r="Q4683">
        <v>-58.405172413793103</v>
      </c>
    </row>
    <row r="4684" spans="2:17" x14ac:dyDescent="0.2">
      <c r="B4684" t="s">
        <v>20063</v>
      </c>
      <c r="C4684">
        <v>-20448</v>
      </c>
      <c r="D4684" t="s">
        <v>20064</v>
      </c>
      <c r="E4684" t="s">
        <v>15238</v>
      </c>
      <c r="F4684">
        <v>0</v>
      </c>
      <c r="G4684">
        <v>0</v>
      </c>
      <c r="H4684">
        <v>1</v>
      </c>
      <c r="I4684">
        <v>0</v>
      </c>
      <c r="J4684">
        <v>0</v>
      </c>
      <c r="K4684">
        <v>3</v>
      </c>
      <c r="L4684">
        <v>102180637</v>
      </c>
      <c r="M4684">
        <v>102180637</v>
      </c>
      <c r="N4684" t="s">
        <v>15238</v>
      </c>
      <c r="O4684">
        <v>1.41260730166772E-4</v>
      </c>
      <c r="P4684">
        <v>5.4542803740411103E-3</v>
      </c>
      <c r="Q4684">
        <v>-58.405172413793103</v>
      </c>
    </row>
    <row r="4685" spans="2:17" x14ac:dyDescent="0.2">
      <c r="B4685" t="s">
        <v>20065</v>
      </c>
      <c r="C4685">
        <v>-24827</v>
      </c>
      <c r="D4685" t="s">
        <v>20066</v>
      </c>
      <c r="E4685" t="s">
        <v>15238</v>
      </c>
      <c r="F4685">
        <v>0</v>
      </c>
      <c r="G4685">
        <v>1</v>
      </c>
      <c r="H4685">
        <v>0</v>
      </c>
      <c r="I4685">
        <v>0</v>
      </c>
      <c r="J4685">
        <v>0</v>
      </c>
      <c r="K4685">
        <v>8</v>
      </c>
      <c r="L4685">
        <v>46527192</v>
      </c>
      <c r="M4685">
        <v>46527192</v>
      </c>
      <c r="N4685" t="s">
        <v>15237</v>
      </c>
      <c r="O4685" s="116">
        <v>8.1289434126746101E-13</v>
      </c>
      <c r="P4685" s="116">
        <v>4.81676736930359E-10</v>
      </c>
      <c r="Q4685">
        <v>-58.390151515151501</v>
      </c>
    </row>
    <row r="4686" spans="2:17" x14ac:dyDescent="0.2">
      <c r="B4686" t="s">
        <v>20067</v>
      </c>
      <c r="C4686">
        <v>11047</v>
      </c>
      <c r="D4686" t="s">
        <v>20068</v>
      </c>
      <c r="E4686" t="s">
        <v>15237</v>
      </c>
      <c r="F4686">
        <v>0</v>
      </c>
      <c r="G4686">
        <v>0</v>
      </c>
      <c r="H4686">
        <v>1</v>
      </c>
      <c r="I4686">
        <v>0</v>
      </c>
      <c r="J4686">
        <v>0</v>
      </c>
      <c r="K4686">
        <v>19</v>
      </c>
      <c r="L4686">
        <v>11593758</v>
      </c>
      <c r="M4686">
        <v>11593758</v>
      </c>
      <c r="N4686" t="s">
        <v>15238</v>
      </c>
      <c r="O4686">
        <v>1.2011943696467299E-3</v>
      </c>
      <c r="P4686">
        <v>2.7549161815332301E-2</v>
      </c>
      <c r="Q4686">
        <v>-58.372502937720299</v>
      </c>
    </row>
    <row r="4687" spans="2:17" x14ac:dyDescent="0.2">
      <c r="B4687" t="s">
        <v>20069</v>
      </c>
      <c r="C4687">
        <v>13478</v>
      </c>
      <c r="D4687" t="s">
        <v>20070</v>
      </c>
      <c r="E4687" t="s">
        <v>15237</v>
      </c>
      <c r="F4687">
        <v>0</v>
      </c>
      <c r="G4687">
        <v>0</v>
      </c>
      <c r="H4687">
        <v>1</v>
      </c>
      <c r="I4687">
        <v>0</v>
      </c>
      <c r="J4687">
        <v>0</v>
      </c>
      <c r="K4687">
        <v>1</v>
      </c>
      <c r="L4687">
        <v>173866673</v>
      </c>
      <c r="M4687">
        <v>173866673</v>
      </c>
      <c r="N4687" t="s">
        <v>15237</v>
      </c>
      <c r="O4687" s="116">
        <v>3.6718057671627701E-7</v>
      </c>
      <c r="P4687" s="116">
        <v>4.1886999818692402E-5</v>
      </c>
      <c r="Q4687">
        <v>-58.361486486486498</v>
      </c>
    </row>
    <row r="4688" spans="2:17" x14ac:dyDescent="0.2">
      <c r="B4688" t="s">
        <v>20071</v>
      </c>
      <c r="C4688">
        <v>-1803</v>
      </c>
      <c r="D4688" t="s">
        <v>20072</v>
      </c>
      <c r="E4688" t="s">
        <v>15238</v>
      </c>
      <c r="F4688">
        <v>0</v>
      </c>
      <c r="G4688">
        <v>0</v>
      </c>
      <c r="H4688">
        <v>1</v>
      </c>
      <c r="I4688">
        <v>0</v>
      </c>
      <c r="J4688">
        <v>0</v>
      </c>
      <c r="K4688">
        <v>7</v>
      </c>
      <c r="L4688">
        <v>46039775</v>
      </c>
      <c r="M4688">
        <v>46039775</v>
      </c>
      <c r="N4688" t="s">
        <v>15237</v>
      </c>
      <c r="O4688" s="116">
        <v>5.8041444276835002E-15</v>
      </c>
      <c r="P4688" s="116">
        <v>5.6130536036506096E-12</v>
      </c>
      <c r="Q4688">
        <v>-58.354537743850699</v>
      </c>
    </row>
    <row r="4689" spans="2:17" x14ac:dyDescent="0.2">
      <c r="B4689" t="s">
        <v>20073</v>
      </c>
      <c r="C4689">
        <v>42544</v>
      </c>
      <c r="D4689" t="s">
        <v>20074</v>
      </c>
      <c r="E4689" t="s">
        <v>15237</v>
      </c>
      <c r="F4689">
        <v>0</v>
      </c>
      <c r="G4689">
        <v>0</v>
      </c>
      <c r="H4689">
        <v>1</v>
      </c>
      <c r="I4689">
        <v>0</v>
      </c>
      <c r="J4689">
        <v>0</v>
      </c>
      <c r="K4689">
        <v>1</v>
      </c>
      <c r="L4689">
        <v>33312059</v>
      </c>
      <c r="M4689">
        <v>33312059</v>
      </c>
      <c r="N4689" t="s">
        <v>15238</v>
      </c>
      <c r="O4689" s="116">
        <v>2.78882734723165E-5</v>
      </c>
      <c r="P4689">
        <v>1.50743368644358E-3</v>
      </c>
      <c r="Q4689">
        <v>-58.3333333333333</v>
      </c>
    </row>
    <row r="4690" spans="2:17" x14ac:dyDescent="0.2">
      <c r="B4690" t="s">
        <v>20075</v>
      </c>
      <c r="C4690">
        <v>5702</v>
      </c>
      <c r="D4690" t="s">
        <v>20076</v>
      </c>
      <c r="E4690" t="s">
        <v>15237</v>
      </c>
      <c r="F4690">
        <v>0</v>
      </c>
      <c r="G4690">
        <v>0</v>
      </c>
      <c r="H4690">
        <v>1</v>
      </c>
      <c r="I4690">
        <v>0</v>
      </c>
      <c r="J4690">
        <v>0</v>
      </c>
      <c r="K4690">
        <v>1</v>
      </c>
      <c r="L4690">
        <v>51891154</v>
      </c>
      <c r="M4690">
        <v>51891154</v>
      </c>
      <c r="N4690" t="s">
        <v>15237</v>
      </c>
      <c r="O4690" s="116">
        <v>8.9503749396038891E-16</v>
      </c>
      <c r="P4690" s="116">
        <v>1.02158064233711E-12</v>
      </c>
      <c r="Q4690">
        <v>-58.3333333333333</v>
      </c>
    </row>
    <row r="4691" spans="2:17" x14ac:dyDescent="0.2">
      <c r="B4691" t="s">
        <v>20077</v>
      </c>
      <c r="C4691">
        <v>15229</v>
      </c>
      <c r="D4691" t="s">
        <v>20078</v>
      </c>
      <c r="E4691" t="s">
        <v>15237</v>
      </c>
      <c r="F4691">
        <v>0</v>
      </c>
      <c r="G4691">
        <v>0</v>
      </c>
      <c r="H4691">
        <v>1</v>
      </c>
      <c r="I4691">
        <v>0</v>
      </c>
      <c r="J4691">
        <v>0</v>
      </c>
      <c r="K4691">
        <v>6</v>
      </c>
      <c r="L4691">
        <v>112365378</v>
      </c>
      <c r="M4691">
        <v>112365378</v>
      </c>
      <c r="N4691" t="s">
        <v>15238</v>
      </c>
      <c r="O4691">
        <v>2.1582948507820499E-4</v>
      </c>
      <c r="P4691">
        <v>7.5455668439312496E-3</v>
      </c>
      <c r="Q4691">
        <v>-58.317025440313103</v>
      </c>
    </row>
    <row r="4692" spans="2:17" x14ac:dyDescent="0.2">
      <c r="B4692" t="s">
        <v>19418</v>
      </c>
      <c r="C4692">
        <v>-4345</v>
      </c>
      <c r="D4692" t="s">
        <v>20079</v>
      </c>
      <c r="E4692" t="s">
        <v>15238</v>
      </c>
      <c r="F4692">
        <v>0</v>
      </c>
      <c r="G4692">
        <v>1</v>
      </c>
      <c r="H4692">
        <v>0</v>
      </c>
      <c r="I4692">
        <v>0</v>
      </c>
      <c r="J4692">
        <v>1</v>
      </c>
      <c r="K4692">
        <v>6</v>
      </c>
      <c r="L4692">
        <v>83161570</v>
      </c>
      <c r="M4692">
        <v>83161570</v>
      </c>
      <c r="N4692" t="s">
        <v>15238</v>
      </c>
      <c r="O4692">
        <v>8.4561641839793499E-4</v>
      </c>
      <c r="P4692">
        <v>2.1252800978688299E-2</v>
      </c>
      <c r="Q4692">
        <v>-58.2910391879524</v>
      </c>
    </row>
    <row r="4693" spans="2:17" x14ac:dyDescent="0.2">
      <c r="B4693" t="s">
        <v>20080</v>
      </c>
      <c r="C4693">
        <v>22767</v>
      </c>
      <c r="D4693" t="s">
        <v>20081</v>
      </c>
      <c r="E4693" t="s">
        <v>15238</v>
      </c>
      <c r="F4693">
        <v>0</v>
      </c>
      <c r="G4693">
        <v>0</v>
      </c>
      <c r="H4693">
        <v>1</v>
      </c>
      <c r="I4693">
        <v>0</v>
      </c>
      <c r="J4693">
        <v>0</v>
      </c>
      <c r="K4693">
        <v>1</v>
      </c>
      <c r="L4693">
        <v>120644366</v>
      </c>
      <c r="M4693">
        <v>120644366</v>
      </c>
      <c r="N4693" t="s">
        <v>15237</v>
      </c>
      <c r="O4693" s="116">
        <v>3.3603737652038199E-24</v>
      </c>
      <c r="P4693" s="116">
        <v>1.7516889139221501E-20</v>
      </c>
      <c r="Q4693">
        <v>-58.262017702577097</v>
      </c>
    </row>
    <row r="4694" spans="2:17" x14ac:dyDescent="0.2">
      <c r="B4694" t="s">
        <v>20082</v>
      </c>
      <c r="C4694">
        <v>1045</v>
      </c>
      <c r="D4694" t="s">
        <v>20083</v>
      </c>
      <c r="E4694" t="s">
        <v>15238</v>
      </c>
      <c r="F4694">
        <v>0</v>
      </c>
      <c r="G4694">
        <v>0</v>
      </c>
      <c r="H4694">
        <v>1</v>
      </c>
      <c r="I4694">
        <v>0</v>
      </c>
      <c r="J4694">
        <v>0</v>
      </c>
      <c r="K4694">
        <v>6</v>
      </c>
      <c r="L4694">
        <v>5564706</v>
      </c>
      <c r="M4694">
        <v>5564706</v>
      </c>
      <c r="N4694" t="s">
        <v>15238</v>
      </c>
      <c r="O4694" s="116">
        <v>8.5327928444663395E-11</v>
      </c>
      <c r="P4694" s="116">
        <v>3.02808210130522E-8</v>
      </c>
      <c r="Q4694">
        <v>-58.220266471091598</v>
      </c>
    </row>
    <row r="4695" spans="2:17" x14ac:dyDescent="0.2">
      <c r="B4695" t="s">
        <v>19876</v>
      </c>
      <c r="C4695">
        <v>27599</v>
      </c>
      <c r="D4695" t="s">
        <v>19877</v>
      </c>
      <c r="E4695" t="s">
        <v>15237</v>
      </c>
      <c r="F4695">
        <v>0</v>
      </c>
      <c r="G4695">
        <v>0</v>
      </c>
      <c r="H4695">
        <v>1</v>
      </c>
      <c r="I4695">
        <v>0</v>
      </c>
      <c r="J4695">
        <v>0</v>
      </c>
      <c r="K4695">
        <v>9</v>
      </c>
      <c r="L4695">
        <v>113087817</v>
      </c>
      <c r="M4695">
        <v>113087817</v>
      </c>
      <c r="N4695" t="s">
        <v>15237</v>
      </c>
      <c r="O4695">
        <v>3.86485939045229E-4</v>
      </c>
      <c r="P4695">
        <v>1.1764892896838901E-2</v>
      </c>
      <c r="Q4695">
        <v>-58.214285714285701</v>
      </c>
    </row>
    <row r="4696" spans="2:17" x14ac:dyDescent="0.2">
      <c r="B4696" t="s">
        <v>20084</v>
      </c>
      <c r="C4696">
        <v>13464</v>
      </c>
      <c r="D4696" t="s">
        <v>20085</v>
      </c>
      <c r="E4696" t="s">
        <v>15237</v>
      </c>
      <c r="F4696">
        <v>0</v>
      </c>
      <c r="G4696">
        <v>1</v>
      </c>
      <c r="H4696">
        <v>0</v>
      </c>
      <c r="I4696">
        <v>0</v>
      </c>
      <c r="J4696">
        <v>0</v>
      </c>
      <c r="K4696">
        <v>6</v>
      </c>
      <c r="L4696">
        <v>82917421</v>
      </c>
      <c r="M4696">
        <v>82917421</v>
      </c>
      <c r="N4696" t="s">
        <v>15238</v>
      </c>
      <c r="O4696">
        <v>2.3434126823426399E-3</v>
      </c>
      <c r="P4696">
        <v>4.45937437755662E-2</v>
      </c>
      <c r="Q4696">
        <v>-58.203273696231399</v>
      </c>
    </row>
    <row r="4697" spans="2:17" x14ac:dyDescent="0.2">
      <c r="B4697" t="s">
        <v>20086</v>
      </c>
      <c r="C4697">
        <v>1646</v>
      </c>
      <c r="D4697" t="s">
        <v>20087</v>
      </c>
      <c r="E4697" t="s">
        <v>15238</v>
      </c>
      <c r="F4697">
        <v>0</v>
      </c>
      <c r="G4697">
        <v>0</v>
      </c>
      <c r="H4697">
        <v>1</v>
      </c>
      <c r="I4697">
        <v>0</v>
      </c>
      <c r="J4697">
        <v>1</v>
      </c>
      <c r="K4697">
        <v>1</v>
      </c>
      <c r="L4697">
        <v>91496312</v>
      </c>
      <c r="M4697">
        <v>91496312</v>
      </c>
      <c r="N4697" t="s">
        <v>15238</v>
      </c>
      <c r="O4697">
        <v>3.0490787374359802E-4</v>
      </c>
      <c r="P4697">
        <v>9.8223112892036699E-3</v>
      </c>
      <c r="Q4697">
        <v>-58.139534883720899</v>
      </c>
    </row>
    <row r="4698" spans="2:17" x14ac:dyDescent="0.2">
      <c r="B4698" t="s">
        <v>20088</v>
      </c>
      <c r="C4698">
        <v>44186</v>
      </c>
      <c r="D4698" t="s">
        <v>20089</v>
      </c>
      <c r="E4698" t="s">
        <v>15237</v>
      </c>
      <c r="F4698">
        <v>0</v>
      </c>
      <c r="G4698">
        <v>0</v>
      </c>
      <c r="H4698">
        <v>1</v>
      </c>
      <c r="I4698">
        <v>0</v>
      </c>
      <c r="J4698">
        <v>0</v>
      </c>
      <c r="K4698">
        <v>17</v>
      </c>
      <c r="L4698">
        <v>39854200</v>
      </c>
      <c r="M4698">
        <v>39854200</v>
      </c>
      <c r="N4698" t="s">
        <v>15237</v>
      </c>
      <c r="O4698">
        <v>2.3089715011895799E-4</v>
      </c>
      <c r="P4698">
        <v>7.9417836004724001E-3</v>
      </c>
      <c r="Q4698">
        <v>-58.122119815668199</v>
      </c>
    </row>
    <row r="4699" spans="2:17" x14ac:dyDescent="0.2">
      <c r="B4699" t="s">
        <v>20090</v>
      </c>
      <c r="C4699">
        <v>2115</v>
      </c>
      <c r="D4699" t="s">
        <v>20091</v>
      </c>
      <c r="E4699" t="s">
        <v>15237</v>
      </c>
      <c r="F4699">
        <v>0</v>
      </c>
      <c r="G4699">
        <v>0</v>
      </c>
      <c r="H4699">
        <v>1</v>
      </c>
      <c r="I4699">
        <v>0</v>
      </c>
      <c r="J4699">
        <v>1</v>
      </c>
      <c r="K4699">
        <v>15</v>
      </c>
      <c r="L4699">
        <v>82961438</v>
      </c>
      <c r="M4699">
        <v>82961438</v>
      </c>
      <c r="N4699" t="s">
        <v>15238</v>
      </c>
      <c r="O4699" s="116">
        <v>1.1663626625519799E-12</v>
      </c>
      <c r="P4699" s="116">
        <v>6.6474578700900503E-10</v>
      </c>
      <c r="Q4699">
        <v>-58.085532910123597</v>
      </c>
    </row>
    <row r="4700" spans="2:17" x14ac:dyDescent="0.2">
      <c r="B4700" t="s">
        <v>20092</v>
      </c>
      <c r="C4700">
        <v>4318</v>
      </c>
      <c r="D4700" t="s">
        <v>20093</v>
      </c>
      <c r="E4700" t="s">
        <v>15237</v>
      </c>
      <c r="F4700">
        <v>0</v>
      </c>
      <c r="G4700">
        <v>1</v>
      </c>
      <c r="H4700">
        <v>0</v>
      </c>
      <c r="I4700">
        <v>0</v>
      </c>
      <c r="J4700">
        <v>0</v>
      </c>
      <c r="K4700">
        <v>5</v>
      </c>
      <c r="L4700">
        <v>136982587</v>
      </c>
      <c r="M4700">
        <v>136982587</v>
      </c>
      <c r="N4700" t="s">
        <v>15237</v>
      </c>
      <c r="O4700" s="116">
        <v>1.16561549282336E-8</v>
      </c>
      <c r="P4700" s="116">
        <v>2.22081552966696E-6</v>
      </c>
      <c r="Q4700">
        <v>-58.064516129032299</v>
      </c>
    </row>
    <row r="4701" spans="2:17" x14ac:dyDescent="0.2">
      <c r="B4701" t="s">
        <v>19498</v>
      </c>
      <c r="C4701">
        <v>14773</v>
      </c>
      <c r="D4701" t="s">
        <v>19499</v>
      </c>
      <c r="E4701" t="s">
        <v>15238</v>
      </c>
      <c r="F4701">
        <v>0</v>
      </c>
      <c r="G4701">
        <v>0</v>
      </c>
      <c r="H4701">
        <v>1</v>
      </c>
      <c r="I4701">
        <v>0</v>
      </c>
      <c r="J4701">
        <v>0</v>
      </c>
      <c r="K4701">
        <v>19</v>
      </c>
      <c r="L4701">
        <v>53345217</v>
      </c>
      <c r="M4701">
        <v>53345217</v>
      </c>
      <c r="N4701" t="s">
        <v>15238</v>
      </c>
      <c r="O4701" s="116">
        <v>5.7027020858042298E-5</v>
      </c>
      <c r="P4701">
        <v>2.6578077422020801E-3</v>
      </c>
      <c r="Q4701">
        <v>-58.0555555555556</v>
      </c>
    </row>
    <row r="4702" spans="2:17" x14ac:dyDescent="0.2">
      <c r="B4702" t="s">
        <v>20094</v>
      </c>
      <c r="C4702">
        <v>14670</v>
      </c>
      <c r="D4702" t="s">
        <v>20095</v>
      </c>
      <c r="E4702" t="s">
        <v>15237</v>
      </c>
      <c r="F4702">
        <v>0</v>
      </c>
      <c r="G4702">
        <v>0</v>
      </c>
      <c r="H4702">
        <v>1</v>
      </c>
      <c r="I4702">
        <v>0</v>
      </c>
      <c r="J4702">
        <v>0</v>
      </c>
      <c r="K4702">
        <v>11</v>
      </c>
      <c r="L4702">
        <v>103831447</v>
      </c>
      <c r="M4702">
        <v>103831447</v>
      </c>
      <c r="N4702" t="s">
        <v>15238</v>
      </c>
      <c r="O4702" s="116">
        <v>1.1707799241310399E-6</v>
      </c>
      <c r="P4702">
        <v>1.1174444338634001E-4</v>
      </c>
      <c r="Q4702">
        <v>-58.054681353265103</v>
      </c>
    </row>
    <row r="4703" spans="2:17" x14ac:dyDescent="0.2">
      <c r="B4703" t="s">
        <v>20096</v>
      </c>
      <c r="C4703">
        <v>3055</v>
      </c>
      <c r="D4703" t="s">
        <v>20097</v>
      </c>
      <c r="E4703" t="s">
        <v>15237</v>
      </c>
      <c r="F4703">
        <v>0</v>
      </c>
      <c r="G4703">
        <v>0</v>
      </c>
      <c r="H4703">
        <v>1</v>
      </c>
      <c r="I4703">
        <v>0</v>
      </c>
      <c r="J4703">
        <v>0</v>
      </c>
      <c r="K4703">
        <v>9</v>
      </c>
      <c r="L4703">
        <v>37666168</v>
      </c>
      <c r="M4703">
        <v>37666168</v>
      </c>
      <c r="N4703" t="s">
        <v>15238</v>
      </c>
      <c r="O4703" s="116">
        <v>3.1729146693759503E-8</v>
      </c>
      <c r="P4703" s="116">
        <v>5.2395437566035901E-6</v>
      </c>
      <c r="Q4703">
        <v>-58.026960784313701</v>
      </c>
    </row>
    <row r="4704" spans="2:17" x14ac:dyDescent="0.2">
      <c r="B4704" t="s">
        <v>20098</v>
      </c>
      <c r="C4704">
        <v>-16357</v>
      </c>
      <c r="D4704" t="s">
        <v>20099</v>
      </c>
      <c r="E4704" t="s">
        <v>15237</v>
      </c>
      <c r="F4704">
        <v>0</v>
      </c>
      <c r="G4704">
        <v>1</v>
      </c>
      <c r="H4704">
        <v>0</v>
      </c>
      <c r="I4704">
        <v>0</v>
      </c>
      <c r="J4704">
        <v>0</v>
      </c>
      <c r="K4704">
        <v>6</v>
      </c>
      <c r="L4704">
        <v>127125908</v>
      </c>
      <c r="M4704">
        <v>127125908</v>
      </c>
      <c r="N4704" t="s">
        <v>15237</v>
      </c>
      <c r="O4704" s="116">
        <v>4.6617035596164001E-7</v>
      </c>
      <c r="P4704" s="116">
        <v>5.12509175617091E-5</v>
      </c>
      <c r="Q4704">
        <v>-58.008658008658003</v>
      </c>
    </row>
    <row r="4705" spans="2:17" x14ac:dyDescent="0.2">
      <c r="B4705" t="s">
        <v>20100</v>
      </c>
      <c r="C4705">
        <v>73736</v>
      </c>
      <c r="D4705" t="s">
        <v>20101</v>
      </c>
      <c r="E4705" t="s">
        <v>15237</v>
      </c>
      <c r="F4705">
        <v>0</v>
      </c>
      <c r="G4705">
        <v>0</v>
      </c>
      <c r="H4705">
        <v>1</v>
      </c>
      <c r="I4705">
        <v>0</v>
      </c>
      <c r="J4705">
        <v>0</v>
      </c>
      <c r="K4705">
        <v>6</v>
      </c>
      <c r="L4705">
        <v>53398018</v>
      </c>
      <c r="M4705">
        <v>53398018</v>
      </c>
      <c r="N4705" t="s">
        <v>15238</v>
      </c>
      <c r="O4705" s="116">
        <v>4.5529775797031702E-21</v>
      </c>
      <c r="P4705" s="116">
        <v>1.4310007180369601E-17</v>
      </c>
      <c r="Q4705">
        <v>-57.977011494252899</v>
      </c>
    </row>
    <row r="4706" spans="2:17" x14ac:dyDescent="0.2">
      <c r="B4706" t="s">
        <v>20102</v>
      </c>
      <c r="C4706">
        <v>-6357</v>
      </c>
      <c r="D4706" t="s">
        <v>20103</v>
      </c>
      <c r="E4706" t="s">
        <v>15238</v>
      </c>
      <c r="F4706">
        <v>0</v>
      </c>
      <c r="G4706">
        <v>0</v>
      </c>
      <c r="H4706">
        <v>1</v>
      </c>
      <c r="I4706">
        <v>0</v>
      </c>
      <c r="J4706">
        <v>0</v>
      </c>
      <c r="K4706">
        <v>15</v>
      </c>
      <c r="L4706">
        <v>99711236</v>
      </c>
      <c r="M4706">
        <v>99711236</v>
      </c>
      <c r="N4706" t="s">
        <v>15238</v>
      </c>
      <c r="O4706">
        <v>1.4487997156464099E-3</v>
      </c>
      <c r="P4706">
        <v>3.1595443091567199E-2</v>
      </c>
      <c r="Q4706">
        <v>-57.967032967032999</v>
      </c>
    </row>
    <row r="4707" spans="2:17" x14ac:dyDescent="0.2">
      <c r="B4707" t="s">
        <v>19450</v>
      </c>
      <c r="C4707">
        <v>-8810</v>
      </c>
      <c r="D4707" t="s">
        <v>19451</v>
      </c>
      <c r="E4707" t="s">
        <v>15238</v>
      </c>
      <c r="F4707">
        <v>0</v>
      </c>
      <c r="G4707">
        <v>0</v>
      </c>
      <c r="H4707">
        <v>1</v>
      </c>
      <c r="I4707">
        <v>0</v>
      </c>
      <c r="J4707">
        <v>0</v>
      </c>
      <c r="K4707">
        <v>10</v>
      </c>
      <c r="L4707">
        <v>93276174</v>
      </c>
      <c r="M4707">
        <v>93276174</v>
      </c>
      <c r="N4707" t="s">
        <v>15238</v>
      </c>
      <c r="O4707" s="116">
        <v>1.16649346867101E-6</v>
      </c>
      <c r="P4707">
        <v>1.1148999202856E-4</v>
      </c>
      <c r="Q4707">
        <v>-57.961509515105902</v>
      </c>
    </row>
    <row r="4708" spans="2:17" x14ac:dyDescent="0.2">
      <c r="B4708" t="s">
        <v>20104</v>
      </c>
      <c r="C4708">
        <v>114986</v>
      </c>
      <c r="D4708" t="s">
        <v>20105</v>
      </c>
      <c r="E4708" t="s">
        <v>15237</v>
      </c>
      <c r="F4708">
        <v>0</v>
      </c>
      <c r="G4708">
        <v>0</v>
      </c>
      <c r="H4708">
        <v>1</v>
      </c>
      <c r="I4708">
        <v>0</v>
      </c>
      <c r="J4708">
        <v>0</v>
      </c>
      <c r="K4708">
        <v>2</v>
      </c>
      <c r="L4708">
        <v>76867562</v>
      </c>
      <c r="M4708">
        <v>76867562</v>
      </c>
      <c r="N4708" t="s">
        <v>15237</v>
      </c>
      <c r="O4708" s="116">
        <v>3.4101573755358498E-9</v>
      </c>
      <c r="P4708" s="116">
        <v>7.6699016683710205E-7</v>
      </c>
      <c r="Q4708">
        <v>-57.948717948717899</v>
      </c>
    </row>
    <row r="4709" spans="2:17" x14ac:dyDescent="0.2">
      <c r="B4709" t="s">
        <v>20106</v>
      </c>
      <c r="C4709">
        <v>3389</v>
      </c>
      <c r="D4709" t="s">
        <v>20107</v>
      </c>
      <c r="E4709" t="s">
        <v>15237</v>
      </c>
      <c r="F4709">
        <v>0</v>
      </c>
      <c r="G4709">
        <v>0</v>
      </c>
      <c r="H4709">
        <v>0</v>
      </c>
      <c r="I4709">
        <v>0</v>
      </c>
      <c r="J4709">
        <v>1</v>
      </c>
      <c r="K4709">
        <v>18</v>
      </c>
      <c r="L4709">
        <v>35887471</v>
      </c>
      <c r="M4709">
        <v>35887471</v>
      </c>
      <c r="N4709" t="s">
        <v>15237</v>
      </c>
      <c r="O4709">
        <v>2.9224242239282998E-4</v>
      </c>
      <c r="P4709">
        <v>9.5110725718894305E-3</v>
      </c>
      <c r="Q4709">
        <v>-57.940764925373102</v>
      </c>
    </row>
    <row r="4710" spans="2:17" x14ac:dyDescent="0.2">
      <c r="B4710" t="s">
        <v>19576</v>
      </c>
      <c r="C4710">
        <v>1827</v>
      </c>
      <c r="D4710" t="s">
        <v>19577</v>
      </c>
      <c r="E4710" t="s">
        <v>15237</v>
      </c>
      <c r="F4710">
        <v>0</v>
      </c>
      <c r="G4710">
        <v>1</v>
      </c>
      <c r="H4710">
        <v>0</v>
      </c>
      <c r="I4710">
        <v>0</v>
      </c>
      <c r="J4710">
        <v>1</v>
      </c>
      <c r="K4710">
        <v>11</v>
      </c>
      <c r="L4710">
        <v>97627890</v>
      </c>
      <c r="M4710">
        <v>97627890</v>
      </c>
      <c r="N4710" t="s">
        <v>15238</v>
      </c>
      <c r="O4710">
        <v>9.2585810129734703E-4</v>
      </c>
      <c r="P4710">
        <v>2.2738725977473701E-2</v>
      </c>
      <c r="Q4710">
        <v>-57.918050941306802</v>
      </c>
    </row>
    <row r="4711" spans="2:17" x14ac:dyDescent="0.2">
      <c r="B4711" t="s">
        <v>20108</v>
      </c>
      <c r="C4711">
        <v>2537</v>
      </c>
      <c r="D4711" t="s">
        <v>20109</v>
      </c>
      <c r="E4711" t="s">
        <v>15238</v>
      </c>
      <c r="F4711">
        <v>0</v>
      </c>
      <c r="G4711">
        <v>0</v>
      </c>
      <c r="H4711">
        <v>1</v>
      </c>
      <c r="I4711">
        <v>0</v>
      </c>
      <c r="J4711">
        <v>0</v>
      </c>
      <c r="K4711">
        <v>7</v>
      </c>
      <c r="L4711">
        <v>122222031</v>
      </c>
      <c r="M4711">
        <v>122222031</v>
      </c>
      <c r="N4711" t="s">
        <v>15238</v>
      </c>
      <c r="O4711" s="116">
        <v>6.0972607017660403E-28</v>
      </c>
      <c r="P4711" s="116">
        <v>5.7916925468767204E-24</v>
      </c>
      <c r="Q4711">
        <v>-57.866336633663401</v>
      </c>
    </row>
    <row r="4712" spans="2:17" x14ac:dyDescent="0.2">
      <c r="B4712" t="s">
        <v>20110</v>
      </c>
      <c r="C4712">
        <v>71357</v>
      </c>
      <c r="D4712" t="s">
        <v>20111</v>
      </c>
      <c r="E4712" t="s">
        <v>15237</v>
      </c>
      <c r="F4712">
        <v>0</v>
      </c>
      <c r="G4712">
        <v>0</v>
      </c>
      <c r="H4712">
        <v>1</v>
      </c>
      <c r="I4712">
        <v>0</v>
      </c>
      <c r="J4712">
        <v>0</v>
      </c>
      <c r="K4712">
        <v>4</v>
      </c>
      <c r="L4712">
        <v>151651942</v>
      </c>
      <c r="M4712">
        <v>151651942</v>
      </c>
      <c r="N4712" t="s">
        <v>15238</v>
      </c>
      <c r="O4712">
        <v>2.7393184911712198E-4</v>
      </c>
      <c r="P4712">
        <v>9.0596626541422903E-3</v>
      </c>
      <c r="Q4712">
        <v>-57.834757834757802</v>
      </c>
    </row>
    <row r="4713" spans="2:17" x14ac:dyDescent="0.2">
      <c r="B4713" t="s">
        <v>20112</v>
      </c>
      <c r="C4713">
        <v>9164</v>
      </c>
      <c r="D4713" t="s">
        <v>20113</v>
      </c>
      <c r="E4713" t="s">
        <v>15237</v>
      </c>
      <c r="F4713">
        <v>0</v>
      </c>
      <c r="G4713">
        <v>0</v>
      </c>
      <c r="H4713">
        <v>0</v>
      </c>
      <c r="I4713">
        <v>0</v>
      </c>
      <c r="J4713">
        <v>1</v>
      </c>
      <c r="K4713">
        <v>17</v>
      </c>
      <c r="L4713">
        <v>36248683</v>
      </c>
      <c r="M4713">
        <v>36248683</v>
      </c>
      <c r="N4713" t="s">
        <v>15237</v>
      </c>
      <c r="O4713">
        <v>2.7470590567116098E-3</v>
      </c>
      <c r="P4713">
        <v>4.9951070453301299E-2</v>
      </c>
      <c r="Q4713">
        <v>-57.792207792207797</v>
      </c>
    </row>
    <row r="4714" spans="2:17" x14ac:dyDescent="0.2">
      <c r="B4714" t="s">
        <v>20114</v>
      </c>
      <c r="C4714">
        <v>-202172</v>
      </c>
      <c r="D4714" t="s">
        <v>20115</v>
      </c>
      <c r="E4714" t="s">
        <v>15238</v>
      </c>
      <c r="F4714">
        <v>0</v>
      </c>
      <c r="G4714">
        <v>0</v>
      </c>
      <c r="H4714">
        <v>1</v>
      </c>
      <c r="I4714">
        <v>0</v>
      </c>
      <c r="J4714">
        <v>0</v>
      </c>
      <c r="K4714">
        <v>5</v>
      </c>
      <c r="L4714">
        <v>23128472</v>
      </c>
      <c r="M4714">
        <v>23128472</v>
      </c>
      <c r="N4714" t="s">
        <v>15238</v>
      </c>
      <c r="O4714" s="116">
        <v>1.7237179680940201E-22</v>
      </c>
      <c r="P4714" s="116">
        <v>6.8222197072285304E-19</v>
      </c>
      <c r="Q4714">
        <v>-57.779475426534297</v>
      </c>
    </row>
    <row r="4715" spans="2:17" x14ac:dyDescent="0.2">
      <c r="B4715" t="s">
        <v>20116</v>
      </c>
      <c r="C4715">
        <v>-18795</v>
      </c>
      <c r="D4715" t="s">
        <v>20117</v>
      </c>
      <c r="E4715" t="s">
        <v>15237</v>
      </c>
      <c r="F4715">
        <v>0</v>
      </c>
      <c r="G4715">
        <v>0</v>
      </c>
      <c r="H4715">
        <v>1</v>
      </c>
      <c r="I4715">
        <v>0</v>
      </c>
      <c r="J4715">
        <v>0</v>
      </c>
      <c r="K4715">
        <v>5</v>
      </c>
      <c r="L4715">
        <v>97016723</v>
      </c>
      <c r="M4715">
        <v>97016723</v>
      </c>
      <c r="N4715" t="s">
        <v>15238</v>
      </c>
      <c r="O4715" s="116">
        <v>4.7199746424372399E-7</v>
      </c>
      <c r="P4715" s="116">
        <v>5.18049436449985E-5</v>
      </c>
      <c r="Q4715">
        <v>-57.7443609022556</v>
      </c>
    </row>
    <row r="4716" spans="2:17" x14ac:dyDescent="0.2">
      <c r="B4716" t="s">
        <v>20118</v>
      </c>
      <c r="C4716">
        <v>-69132</v>
      </c>
      <c r="D4716" t="s">
        <v>20119</v>
      </c>
      <c r="E4716" t="s">
        <v>15237</v>
      </c>
      <c r="F4716">
        <v>0</v>
      </c>
      <c r="G4716">
        <v>0</v>
      </c>
      <c r="H4716">
        <v>1</v>
      </c>
      <c r="I4716">
        <v>0</v>
      </c>
      <c r="J4716">
        <v>0</v>
      </c>
      <c r="K4716">
        <v>2</v>
      </c>
      <c r="L4716">
        <v>143616968</v>
      </c>
      <c r="M4716">
        <v>143616968</v>
      </c>
      <c r="N4716" t="s">
        <v>15237</v>
      </c>
      <c r="O4716">
        <v>2.30967786046399E-3</v>
      </c>
      <c r="P4716">
        <v>4.4147345560939799E-2</v>
      </c>
      <c r="Q4716">
        <v>-57.7443609022556</v>
      </c>
    </row>
    <row r="4717" spans="2:17" x14ac:dyDescent="0.2">
      <c r="B4717" t="s">
        <v>20120</v>
      </c>
      <c r="C4717">
        <v>-1823</v>
      </c>
      <c r="D4717" t="s">
        <v>20121</v>
      </c>
      <c r="E4717" t="s">
        <v>15238</v>
      </c>
      <c r="F4717">
        <v>0</v>
      </c>
      <c r="G4717">
        <v>0</v>
      </c>
      <c r="H4717">
        <v>1</v>
      </c>
      <c r="I4717">
        <v>0</v>
      </c>
      <c r="J4717">
        <v>0</v>
      </c>
      <c r="K4717">
        <v>11</v>
      </c>
      <c r="L4717">
        <v>94965770</v>
      </c>
      <c r="M4717">
        <v>94965770</v>
      </c>
      <c r="N4717" t="s">
        <v>15238</v>
      </c>
      <c r="O4717" s="116">
        <v>1.78363663944956E-27</v>
      </c>
      <c r="P4717" s="116">
        <v>1.55594253508839E-23</v>
      </c>
      <c r="Q4717">
        <v>-57.744134432466701</v>
      </c>
    </row>
    <row r="4718" spans="2:17" x14ac:dyDescent="0.2">
      <c r="B4718" t="s">
        <v>20122</v>
      </c>
      <c r="C4718">
        <v>-80736</v>
      </c>
      <c r="D4718" t="s">
        <v>20123</v>
      </c>
      <c r="E4718" t="s">
        <v>15238</v>
      </c>
      <c r="F4718">
        <v>0</v>
      </c>
      <c r="G4718">
        <v>0</v>
      </c>
      <c r="H4718">
        <v>1</v>
      </c>
      <c r="I4718">
        <v>0</v>
      </c>
      <c r="J4718">
        <v>0</v>
      </c>
      <c r="K4718">
        <v>4</v>
      </c>
      <c r="L4718">
        <v>46779434</v>
      </c>
      <c r="M4718">
        <v>46779434</v>
      </c>
      <c r="N4718" t="s">
        <v>15238</v>
      </c>
      <c r="O4718" s="116">
        <v>2.4486790764916102E-5</v>
      </c>
      <c r="P4718">
        <v>1.3577088639453001E-3</v>
      </c>
      <c r="Q4718">
        <v>-57.709750566893398</v>
      </c>
    </row>
    <row r="4719" spans="2:17" x14ac:dyDescent="0.2">
      <c r="B4719" t="s">
        <v>20124</v>
      </c>
      <c r="C4719">
        <v>3501</v>
      </c>
      <c r="D4719" t="s">
        <v>20125</v>
      </c>
      <c r="E4719" t="s">
        <v>15238</v>
      </c>
      <c r="F4719">
        <v>0</v>
      </c>
      <c r="G4719">
        <v>0</v>
      </c>
      <c r="H4719">
        <v>1</v>
      </c>
      <c r="I4719">
        <v>0</v>
      </c>
      <c r="J4719">
        <v>0</v>
      </c>
      <c r="K4719">
        <v>7</v>
      </c>
      <c r="L4719">
        <v>125573538</v>
      </c>
      <c r="M4719">
        <v>125573538</v>
      </c>
      <c r="N4719" t="s">
        <v>15238</v>
      </c>
      <c r="O4719" s="116">
        <v>7.8630102630280003E-10</v>
      </c>
      <c r="P4719" s="116">
        <v>2.1312794503572699E-7</v>
      </c>
      <c r="Q4719">
        <v>-57.692307692307701</v>
      </c>
    </row>
    <row r="4720" spans="2:17" x14ac:dyDescent="0.2">
      <c r="B4720" t="s">
        <v>20126</v>
      </c>
      <c r="C4720">
        <v>2640</v>
      </c>
      <c r="D4720" t="s">
        <v>20127</v>
      </c>
      <c r="E4720" t="s">
        <v>15237</v>
      </c>
      <c r="F4720">
        <v>0</v>
      </c>
      <c r="G4720">
        <v>0</v>
      </c>
      <c r="H4720">
        <v>1</v>
      </c>
      <c r="I4720">
        <v>0</v>
      </c>
      <c r="J4720">
        <v>0</v>
      </c>
      <c r="K4720">
        <v>11</v>
      </c>
      <c r="L4720">
        <v>98474821</v>
      </c>
      <c r="M4720">
        <v>98474821</v>
      </c>
      <c r="N4720" t="s">
        <v>15238</v>
      </c>
      <c r="O4720" s="116">
        <v>1.0342336063450001E-5</v>
      </c>
      <c r="P4720">
        <v>6.7493289279044405E-4</v>
      </c>
      <c r="Q4720">
        <v>-57.691521961184897</v>
      </c>
    </row>
    <row r="4721" spans="2:17" x14ac:dyDescent="0.2">
      <c r="B4721" t="s">
        <v>20128</v>
      </c>
      <c r="C4721">
        <v>253509</v>
      </c>
      <c r="D4721" t="s">
        <v>20129</v>
      </c>
      <c r="E4721" t="s">
        <v>15237</v>
      </c>
      <c r="F4721">
        <v>0</v>
      </c>
      <c r="G4721">
        <v>0</v>
      </c>
      <c r="H4721">
        <v>1</v>
      </c>
      <c r="I4721">
        <v>0</v>
      </c>
      <c r="J4721">
        <v>0</v>
      </c>
      <c r="K4721">
        <v>9</v>
      </c>
      <c r="L4721">
        <v>116928050</v>
      </c>
      <c r="M4721">
        <v>116928050</v>
      </c>
      <c r="N4721" t="s">
        <v>15237</v>
      </c>
      <c r="O4721" s="116">
        <v>2.5589522707186201E-16</v>
      </c>
      <c r="P4721" s="116">
        <v>3.2409449683618401E-13</v>
      </c>
      <c r="Q4721">
        <v>-57.690152984270597</v>
      </c>
    </row>
    <row r="4722" spans="2:17" x14ac:dyDescent="0.2">
      <c r="B4722" t="s">
        <v>19574</v>
      </c>
      <c r="C4722">
        <v>-1293</v>
      </c>
      <c r="D4722" t="s">
        <v>19575</v>
      </c>
      <c r="E4722" t="s">
        <v>15238</v>
      </c>
      <c r="F4722">
        <v>0</v>
      </c>
      <c r="G4722">
        <v>0</v>
      </c>
      <c r="H4722">
        <v>0</v>
      </c>
      <c r="I4722">
        <v>0</v>
      </c>
      <c r="J4722">
        <v>1</v>
      </c>
      <c r="K4722">
        <v>8</v>
      </c>
      <c r="L4722">
        <v>125909157</v>
      </c>
      <c r="M4722">
        <v>125909157</v>
      </c>
      <c r="N4722" t="s">
        <v>15237</v>
      </c>
      <c r="O4722">
        <v>2.7839503731682001E-4</v>
      </c>
      <c r="P4722">
        <v>9.1671974934685804E-3</v>
      </c>
      <c r="Q4722">
        <v>-57.686703096539198</v>
      </c>
    </row>
    <row r="4723" spans="2:17" x14ac:dyDescent="0.2">
      <c r="B4723" t="s">
        <v>20130</v>
      </c>
      <c r="C4723">
        <v>1829</v>
      </c>
      <c r="D4723" t="s">
        <v>20131</v>
      </c>
      <c r="E4723" t="s">
        <v>15238</v>
      </c>
      <c r="F4723">
        <v>0</v>
      </c>
      <c r="G4723">
        <v>0</v>
      </c>
      <c r="H4723">
        <v>1</v>
      </c>
      <c r="I4723">
        <v>0</v>
      </c>
      <c r="J4723">
        <v>1</v>
      </c>
      <c r="K4723">
        <v>15</v>
      </c>
      <c r="L4723">
        <v>82347873</v>
      </c>
      <c r="M4723">
        <v>82347873</v>
      </c>
      <c r="N4723" t="s">
        <v>15237</v>
      </c>
      <c r="O4723" s="116">
        <v>8.8141654516330504E-13</v>
      </c>
      <c r="P4723" s="116">
        <v>5.1646292499544202E-10</v>
      </c>
      <c r="Q4723">
        <v>-57.678431372548999</v>
      </c>
    </row>
    <row r="4724" spans="2:17" x14ac:dyDescent="0.2">
      <c r="B4724" t="s">
        <v>20132</v>
      </c>
      <c r="C4724">
        <v>55428</v>
      </c>
      <c r="D4724" t="s">
        <v>20133</v>
      </c>
      <c r="E4724" t="s">
        <v>15238</v>
      </c>
      <c r="F4724">
        <v>0</v>
      </c>
      <c r="G4724">
        <v>0</v>
      </c>
      <c r="H4724">
        <v>1</v>
      </c>
      <c r="I4724">
        <v>0</v>
      </c>
      <c r="J4724">
        <v>0</v>
      </c>
      <c r="K4724">
        <v>1</v>
      </c>
      <c r="L4724">
        <v>155650677</v>
      </c>
      <c r="M4724">
        <v>155650677</v>
      </c>
      <c r="N4724" t="s">
        <v>15237</v>
      </c>
      <c r="O4724" s="116">
        <v>2.95116676138318E-15</v>
      </c>
      <c r="P4724" s="116">
        <v>3.0544072895415401E-12</v>
      </c>
      <c r="Q4724">
        <v>-57.675438596491198</v>
      </c>
    </row>
    <row r="4725" spans="2:17" x14ac:dyDescent="0.2">
      <c r="B4725" t="s">
        <v>20134</v>
      </c>
      <c r="C4725">
        <v>-40045</v>
      </c>
      <c r="D4725" t="s">
        <v>20135</v>
      </c>
      <c r="E4725" t="s">
        <v>15237</v>
      </c>
      <c r="F4725">
        <v>0</v>
      </c>
      <c r="G4725">
        <v>0</v>
      </c>
      <c r="H4725">
        <v>1</v>
      </c>
      <c r="I4725">
        <v>0</v>
      </c>
      <c r="J4725">
        <v>0</v>
      </c>
      <c r="K4725">
        <v>3</v>
      </c>
      <c r="L4725">
        <v>139023842</v>
      </c>
      <c r="M4725">
        <v>139023842</v>
      </c>
      <c r="N4725" t="s">
        <v>15238</v>
      </c>
      <c r="O4725" s="116">
        <v>2.0851106676843199E-5</v>
      </c>
      <c r="P4725">
        <v>1.18908184968772E-3</v>
      </c>
      <c r="Q4725">
        <v>-57.674516400336401</v>
      </c>
    </row>
    <row r="4726" spans="2:17" x14ac:dyDescent="0.2">
      <c r="B4726" t="s">
        <v>20116</v>
      </c>
      <c r="C4726">
        <v>-6519</v>
      </c>
      <c r="D4726" t="s">
        <v>20117</v>
      </c>
      <c r="E4726" t="s">
        <v>15237</v>
      </c>
      <c r="F4726">
        <v>0</v>
      </c>
      <c r="G4726">
        <v>0</v>
      </c>
      <c r="H4726">
        <v>1</v>
      </c>
      <c r="I4726">
        <v>0</v>
      </c>
      <c r="J4726">
        <v>0</v>
      </c>
      <c r="K4726">
        <v>5</v>
      </c>
      <c r="L4726">
        <v>97004447</v>
      </c>
      <c r="M4726">
        <v>97004447</v>
      </c>
      <c r="N4726" t="s">
        <v>15238</v>
      </c>
      <c r="O4726">
        <v>1.2992204937833799E-4</v>
      </c>
      <c r="P4726">
        <v>5.1045466164158296E-3</v>
      </c>
      <c r="Q4726">
        <v>-57.656577764459101</v>
      </c>
    </row>
    <row r="4727" spans="2:17" x14ac:dyDescent="0.2">
      <c r="B4727" t="s">
        <v>20136</v>
      </c>
      <c r="C4727">
        <v>10725</v>
      </c>
      <c r="D4727" t="s">
        <v>20137</v>
      </c>
      <c r="E4727" t="s">
        <v>15238</v>
      </c>
      <c r="F4727">
        <v>0</v>
      </c>
      <c r="G4727">
        <v>0</v>
      </c>
      <c r="H4727">
        <v>1</v>
      </c>
      <c r="I4727">
        <v>0</v>
      </c>
      <c r="J4727">
        <v>0</v>
      </c>
      <c r="K4727">
        <v>16</v>
      </c>
      <c r="L4727">
        <v>8892337</v>
      </c>
      <c r="M4727">
        <v>8892337</v>
      </c>
      <c r="N4727" t="s">
        <v>15237</v>
      </c>
      <c r="O4727">
        <v>3.4460478903340901E-4</v>
      </c>
      <c r="P4727">
        <v>1.07897741568126E-2</v>
      </c>
      <c r="Q4727">
        <v>-57.647058823529399</v>
      </c>
    </row>
    <row r="4728" spans="2:17" x14ac:dyDescent="0.2">
      <c r="B4728" t="s">
        <v>20138</v>
      </c>
      <c r="C4728">
        <v>1710</v>
      </c>
      <c r="D4728" t="s">
        <v>20139</v>
      </c>
      <c r="E4728" t="s">
        <v>15237</v>
      </c>
      <c r="F4728">
        <v>0</v>
      </c>
      <c r="G4728">
        <v>1</v>
      </c>
      <c r="H4728">
        <v>0</v>
      </c>
      <c r="I4728">
        <v>0</v>
      </c>
      <c r="J4728">
        <v>0</v>
      </c>
      <c r="K4728">
        <v>14</v>
      </c>
      <c r="L4728">
        <v>52314614</v>
      </c>
      <c r="M4728">
        <v>52314614</v>
      </c>
      <c r="N4728" t="s">
        <v>15237</v>
      </c>
      <c r="O4728">
        <v>6.2678198492262596E-4</v>
      </c>
      <c r="P4728">
        <v>1.6974786921643101E-2</v>
      </c>
      <c r="Q4728">
        <v>-57.645968489342003</v>
      </c>
    </row>
    <row r="4729" spans="2:17" x14ac:dyDescent="0.2">
      <c r="B4729" t="s">
        <v>20122</v>
      </c>
      <c r="C4729">
        <v>3338</v>
      </c>
      <c r="D4729" t="s">
        <v>20140</v>
      </c>
      <c r="E4729" t="s">
        <v>15238</v>
      </c>
      <c r="F4729">
        <v>0</v>
      </c>
      <c r="G4729">
        <v>1</v>
      </c>
      <c r="H4729">
        <v>1</v>
      </c>
      <c r="I4729">
        <v>0</v>
      </c>
      <c r="J4729">
        <v>0</v>
      </c>
      <c r="K4729">
        <v>4</v>
      </c>
      <c r="L4729">
        <v>46863506</v>
      </c>
      <c r="M4729">
        <v>46863506</v>
      </c>
      <c r="N4729" t="s">
        <v>15237</v>
      </c>
      <c r="O4729" s="116">
        <v>3.5308281270206197E-5</v>
      </c>
      <c r="P4729">
        <v>1.8212142719822601E-3</v>
      </c>
      <c r="Q4729">
        <v>-57.627410468319603</v>
      </c>
    </row>
    <row r="4730" spans="2:17" x14ac:dyDescent="0.2">
      <c r="B4730" t="s">
        <v>20141</v>
      </c>
      <c r="C4730">
        <v>-12530</v>
      </c>
      <c r="D4730" t="s">
        <v>20142</v>
      </c>
      <c r="E4730" t="s">
        <v>15238</v>
      </c>
      <c r="F4730">
        <v>0</v>
      </c>
      <c r="G4730">
        <v>1</v>
      </c>
      <c r="H4730">
        <v>0</v>
      </c>
      <c r="I4730">
        <v>0</v>
      </c>
      <c r="J4730">
        <v>0</v>
      </c>
      <c r="K4730">
        <v>11</v>
      </c>
      <c r="L4730">
        <v>85191801</v>
      </c>
      <c r="M4730">
        <v>85191801</v>
      </c>
      <c r="N4730" t="s">
        <v>15238</v>
      </c>
      <c r="O4730" s="116">
        <v>5.6574330313117598E-12</v>
      </c>
      <c r="P4730" s="116">
        <v>2.6914392941402299E-9</v>
      </c>
      <c r="Q4730">
        <v>-57.575757575757599</v>
      </c>
    </row>
    <row r="4731" spans="2:17" x14ac:dyDescent="0.2">
      <c r="B4731" t="s">
        <v>20143</v>
      </c>
      <c r="C4731">
        <v>-26383</v>
      </c>
      <c r="D4731" t="s">
        <v>20144</v>
      </c>
      <c r="E4731" t="s">
        <v>15237</v>
      </c>
      <c r="F4731">
        <v>0</v>
      </c>
      <c r="G4731">
        <v>0</v>
      </c>
      <c r="H4731">
        <v>1</v>
      </c>
      <c r="I4731">
        <v>0</v>
      </c>
      <c r="J4731">
        <v>0</v>
      </c>
      <c r="K4731">
        <v>12</v>
      </c>
      <c r="L4731">
        <v>22568607</v>
      </c>
      <c r="M4731">
        <v>22568607</v>
      </c>
      <c r="N4731" t="s">
        <v>15237</v>
      </c>
      <c r="O4731" s="116">
        <v>1.2224346948006899E-14</v>
      </c>
      <c r="P4731" s="116">
        <v>1.0942978346216999E-11</v>
      </c>
      <c r="Q4731">
        <v>-57.5694604787193</v>
      </c>
    </row>
    <row r="4732" spans="2:17" x14ac:dyDescent="0.2">
      <c r="B4732" t="s">
        <v>20145</v>
      </c>
      <c r="C4732">
        <v>45033</v>
      </c>
      <c r="D4732" t="s">
        <v>20146</v>
      </c>
      <c r="E4732" t="s">
        <v>15237</v>
      </c>
      <c r="F4732">
        <v>0</v>
      </c>
      <c r="G4732">
        <v>1</v>
      </c>
      <c r="H4732">
        <v>0</v>
      </c>
      <c r="I4732">
        <v>0</v>
      </c>
      <c r="J4732">
        <v>0</v>
      </c>
      <c r="K4732">
        <v>2</v>
      </c>
      <c r="L4732">
        <v>126831199</v>
      </c>
      <c r="M4732">
        <v>126831199</v>
      </c>
      <c r="N4732" t="s">
        <v>15237</v>
      </c>
      <c r="O4732">
        <v>2.1506772357694302E-3</v>
      </c>
      <c r="P4732">
        <v>4.19811213891279E-2</v>
      </c>
      <c r="Q4732">
        <v>-57.546386042647498</v>
      </c>
    </row>
    <row r="4733" spans="2:17" x14ac:dyDescent="0.2">
      <c r="B4733" t="s">
        <v>20147</v>
      </c>
      <c r="C4733">
        <v>20720</v>
      </c>
      <c r="D4733" t="s">
        <v>20148</v>
      </c>
      <c r="E4733" t="s">
        <v>15238</v>
      </c>
      <c r="F4733">
        <v>0</v>
      </c>
      <c r="G4733">
        <v>0</v>
      </c>
      <c r="H4733">
        <v>1</v>
      </c>
      <c r="I4733">
        <v>0</v>
      </c>
      <c r="J4733">
        <v>0</v>
      </c>
      <c r="K4733">
        <v>14</v>
      </c>
      <c r="L4733">
        <v>8034740</v>
      </c>
      <c r="M4733">
        <v>8034740</v>
      </c>
      <c r="N4733" t="s">
        <v>15238</v>
      </c>
      <c r="O4733" s="116">
        <v>2.1112715039993701E-7</v>
      </c>
      <c r="P4733" s="116">
        <v>2.6299248041312099E-5</v>
      </c>
      <c r="Q4733">
        <v>-57.5</v>
      </c>
    </row>
    <row r="4734" spans="2:17" x14ac:dyDescent="0.2">
      <c r="B4734" t="s">
        <v>20149</v>
      </c>
      <c r="C4734">
        <v>2201</v>
      </c>
      <c r="D4734" t="s">
        <v>20150</v>
      </c>
      <c r="E4734" t="s">
        <v>15237</v>
      </c>
      <c r="F4734">
        <v>0</v>
      </c>
      <c r="G4734">
        <v>1</v>
      </c>
      <c r="H4734">
        <v>1</v>
      </c>
      <c r="I4734">
        <v>0</v>
      </c>
      <c r="J4734">
        <v>0</v>
      </c>
      <c r="K4734">
        <v>11</v>
      </c>
      <c r="L4734">
        <v>77786744</v>
      </c>
      <c r="M4734">
        <v>77786744</v>
      </c>
      <c r="N4734" t="s">
        <v>15238</v>
      </c>
      <c r="O4734">
        <v>1.07244203198946E-4</v>
      </c>
      <c r="P4734">
        <v>4.39682676346481E-3</v>
      </c>
      <c r="Q4734">
        <v>-57.407407407407398</v>
      </c>
    </row>
    <row r="4735" spans="2:17" x14ac:dyDescent="0.2">
      <c r="B4735" t="s">
        <v>19212</v>
      </c>
      <c r="C4735">
        <v>1523</v>
      </c>
      <c r="D4735" t="s">
        <v>19213</v>
      </c>
      <c r="E4735" t="s">
        <v>15237</v>
      </c>
      <c r="F4735">
        <v>0</v>
      </c>
      <c r="G4735">
        <v>1</v>
      </c>
      <c r="H4735">
        <v>1</v>
      </c>
      <c r="I4735">
        <v>0</v>
      </c>
      <c r="J4735">
        <v>0</v>
      </c>
      <c r="K4735">
        <v>4</v>
      </c>
      <c r="L4735">
        <v>43427499</v>
      </c>
      <c r="M4735">
        <v>43427499</v>
      </c>
      <c r="N4735" t="s">
        <v>15238</v>
      </c>
      <c r="O4735" s="116">
        <v>2.37690797916193E-10</v>
      </c>
      <c r="P4735" s="116">
        <v>7.4761182181024601E-8</v>
      </c>
      <c r="Q4735">
        <v>-57.401448109412698</v>
      </c>
    </row>
    <row r="4736" spans="2:17" x14ac:dyDescent="0.2">
      <c r="B4736" t="s">
        <v>20151</v>
      </c>
      <c r="C4736">
        <v>13588</v>
      </c>
      <c r="D4736" t="s">
        <v>20152</v>
      </c>
      <c r="E4736" t="s">
        <v>15238</v>
      </c>
      <c r="F4736">
        <v>0</v>
      </c>
      <c r="G4736">
        <v>0</v>
      </c>
      <c r="H4736">
        <v>1</v>
      </c>
      <c r="I4736">
        <v>0</v>
      </c>
      <c r="J4736">
        <v>0</v>
      </c>
      <c r="K4736" t="s">
        <v>15288</v>
      </c>
      <c r="L4736">
        <v>153572179</v>
      </c>
      <c r="M4736">
        <v>153572179</v>
      </c>
      <c r="N4736" t="s">
        <v>15237</v>
      </c>
      <c r="O4736">
        <v>8.3098675969242705E-4</v>
      </c>
      <c r="P4736">
        <v>2.0970191863611602E-2</v>
      </c>
      <c r="Q4736">
        <v>-57.316994931673797</v>
      </c>
    </row>
    <row r="4737" spans="2:17" x14ac:dyDescent="0.2">
      <c r="B4737" t="s">
        <v>20153</v>
      </c>
      <c r="C4737">
        <v>-2061</v>
      </c>
      <c r="D4737" t="s">
        <v>20154</v>
      </c>
      <c r="E4737" t="s">
        <v>15238</v>
      </c>
      <c r="F4737">
        <v>0</v>
      </c>
      <c r="G4737">
        <v>1</v>
      </c>
      <c r="H4737">
        <v>0</v>
      </c>
      <c r="I4737">
        <v>0</v>
      </c>
      <c r="J4737">
        <v>0</v>
      </c>
      <c r="K4737">
        <v>1</v>
      </c>
      <c r="L4737">
        <v>184874162</v>
      </c>
      <c r="M4737">
        <v>184874162</v>
      </c>
      <c r="N4737" t="s">
        <v>15237</v>
      </c>
      <c r="O4737" s="116">
        <v>1.72022206622663E-8</v>
      </c>
      <c r="P4737" s="116">
        <v>3.09928519393263E-6</v>
      </c>
      <c r="Q4737">
        <v>-57.281105990783402</v>
      </c>
    </row>
    <row r="4738" spans="2:17" x14ac:dyDescent="0.2">
      <c r="B4738" t="s">
        <v>20155</v>
      </c>
      <c r="C4738">
        <v>-173680</v>
      </c>
      <c r="D4738" t="s">
        <v>20156</v>
      </c>
      <c r="E4738" t="s">
        <v>15237</v>
      </c>
      <c r="F4738">
        <v>0</v>
      </c>
      <c r="G4738">
        <v>0</v>
      </c>
      <c r="H4738">
        <v>1</v>
      </c>
      <c r="I4738">
        <v>0</v>
      </c>
      <c r="J4738">
        <v>0</v>
      </c>
      <c r="K4738">
        <v>5</v>
      </c>
      <c r="L4738">
        <v>141557063</v>
      </c>
      <c r="M4738">
        <v>141557063</v>
      </c>
      <c r="N4738" t="s">
        <v>15237</v>
      </c>
      <c r="O4738">
        <v>6.8545862211105203E-4</v>
      </c>
      <c r="P4738">
        <v>1.8158587549739799E-2</v>
      </c>
      <c r="Q4738">
        <v>-57.237041680991801</v>
      </c>
    </row>
    <row r="4739" spans="2:17" x14ac:dyDescent="0.2">
      <c r="B4739" t="s">
        <v>20157</v>
      </c>
      <c r="C4739">
        <v>-2837</v>
      </c>
      <c r="D4739" t="s">
        <v>20158</v>
      </c>
      <c r="E4739" t="s">
        <v>15237</v>
      </c>
      <c r="F4739">
        <v>0</v>
      </c>
      <c r="G4739">
        <v>1</v>
      </c>
      <c r="H4739">
        <v>0</v>
      </c>
      <c r="I4739">
        <v>0</v>
      </c>
      <c r="J4739">
        <v>0</v>
      </c>
      <c r="K4739">
        <v>3</v>
      </c>
      <c r="L4739">
        <v>87751459</v>
      </c>
      <c r="M4739">
        <v>87751459</v>
      </c>
      <c r="N4739" t="s">
        <v>15238</v>
      </c>
      <c r="O4739">
        <v>2.3876093180472502E-3</v>
      </c>
      <c r="P4739">
        <v>4.5186422598268397E-2</v>
      </c>
      <c r="Q4739">
        <v>-57.234314980793897</v>
      </c>
    </row>
    <row r="4740" spans="2:17" x14ac:dyDescent="0.2">
      <c r="B4740" t="s">
        <v>20098</v>
      </c>
      <c r="C4740">
        <v>7351</v>
      </c>
      <c r="D4740" t="s">
        <v>20159</v>
      </c>
      <c r="E4740" t="s">
        <v>15237</v>
      </c>
      <c r="F4740">
        <v>0</v>
      </c>
      <c r="G4740">
        <v>0</v>
      </c>
      <c r="H4740">
        <v>1</v>
      </c>
      <c r="I4740">
        <v>0</v>
      </c>
      <c r="J4740">
        <v>0</v>
      </c>
      <c r="K4740">
        <v>6</v>
      </c>
      <c r="L4740">
        <v>127091748</v>
      </c>
      <c r="M4740">
        <v>127091748</v>
      </c>
      <c r="N4740" t="s">
        <v>15238</v>
      </c>
      <c r="O4740">
        <v>1.5140215809351001E-3</v>
      </c>
      <c r="P4740">
        <v>3.2601150347839301E-2</v>
      </c>
      <c r="Q4740">
        <v>-57.232704402515701</v>
      </c>
    </row>
    <row r="4741" spans="2:17" x14ac:dyDescent="0.2">
      <c r="B4741" t="s">
        <v>20160</v>
      </c>
      <c r="C4741">
        <v>12193</v>
      </c>
      <c r="D4741" t="s">
        <v>20161</v>
      </c>
      <c r="E4741" t="s">
        <v>15237</v>
      </c>
      <c r="F4741">
        <v>0</v>
      </c>
      <c r="G4741">
        <v>0</v>
      </c>
      <c r="H4741">
        <v>1</v>
      </c>
      <c r="I4741">
        <v>0</v>
      </c>
      <c r="J4741">
        <v>0</v>
      </c>
      <c r="K4741">
        <v>2</v>
      </c>
      <c r="L4741">
        <v>75593846</v>
      </c>
      <c r="M4741">
        <v>75593846</v>
      </c>
      <c r="N4741" t="s">
        <v>15237</v>
      </c>
      <c r="O4741">
        <v>2.1507837141374801E-4</v>
      </c>
      <c r="P4741">
        <v>7.5297768961897398E-3</v>
      </c>
      <c r="Q4741">
        <v>-57.232198695613299</v>
      </c>
    </row>
    <row r="4742" spans="2:17" x14ac:dyDescent="0.2">
      <c r="B4742" t="s">
        <v>20162</v>
      </c>
      <c r="C4742">
        <v>3454</v>
      </c>
      <c r="D4742" t="s">
        <v>20163</v>
      </c>
      <c r="E4742" t="s">
        <v>15237</v>
      </c>
      <c r="F4742">
        <v>0</v>
      </c>
      <c r="G4742">
        <v>0</v>
      </c>
      <c r="H4742">
        <v>1</v>
      </c>
      <c r="I4742">
        <v>0</v>
      </c>
      <c r="J4742">
        <v>0</v>
      </c>
      <c r="K4742">
        <v>8</v>
      </c>
      <c r="L4742">
        <v>23146132</v>
      </c>
      <c r="M4742">
        <v>23146132</v>
      </c>
      <c r="N4742" t="s">
        <v>15237</v>
      </c>
      <c r="O4742" s="116">
        <v>9.3147439676439795E-6</v>
      </c>
      <c r="P4742">
        <v>6.1902492275002995E-4</v>
      </c>
      <c r="Q4742">
        <v>-57.212885154061603</v>
      </c>
    </row>
    <row r="4743" spans="2:17" x14ac:dyDescent="0.2">
      <c r="B4743" t="s">
        <v>20164</v>
      </c>
      <c r="C4743">
        <v>-3029</v>
      </c>
      <c r="D4743" t="s">
        <v>20165</v>
      </c>
      <c r="E4743" t="s">
        <v>15238</v>
      </c>
      <c r="F4743">
        <v>0</v>
      </c>
      <c r="G4743">
        <v>0</v>
      </c>
      <c r="H4743">
        <v>1</v>
      </c>
      <c r="I4743">
        <v>0</v>
      </c>
      <c r="J4743">
        <v>1</v>
      </c>
      <c r="K4743">
        <v>10</v>
      </c>
      <c r="L4743">
        <v>80606231</v>
      </c>
      <c r="M4743">
        <v>80606231</v>
      </c>
      <c r="N4743" t="s">
        <v>15238</v>
      </c>
      <c r="O4743">
        <v>3.6022599287728401E-4</v>
      </c>
      <c r="P4743">
        <v>1.1157816351364E-2</v>
      </c>
      <c r="Q4743">
        <v>-57.188208616780003</v>
      </c>
    </row>
    <row r="4744" spans="2:17" x14ac:dyDescent="0.2">
      <c r="B4744" t="s">
        <v>19695</v>
      </c>
      <c r="C4744">
        <v>11165</v>
      </c>
      <c r="D4744" t="s">
        <v>19696</v>
      </c>
      <c r="E4744" t="s">
        <v>15237</v>
      </c>
      <c r="F4744">
        <v>0</v>
      </c>
      <c r="G4744">
        <v>0</v>
      </c>
      <c r="H4744">
        <v>1</v>
      </c>
      <c r="I4744">
        <v>0</v>
      </c>
      <c r="J4744">
        <v>0</v>
      </c>
      <c r="K4744">
        <v>18</v>
      </c>
      <c r="L4744">
        <v>14320494</v>
      </c>
      <c r="M4744">
        <v>14320494</v>
      </c>
      <c r="N4744" t="s">
        <v>15238</v>
      </c>
      <c r="O4744">
        <v>1.27189859923689E-3</v>
      </c>
      <c r="P4744">
        <v>2.8742933593894199E-2</v>
      </c>
      <c r="Q4744">
        <v>-57.186234817813798</v>
      </c>
    </row>
    <row r="4745" spans="2:17" x14ac:dyDescent="0.2">
      <c r="B4745" t="s">
        <v>20166</v>
      </c>
      <c r="C4745">
        <v>25966</v>
      </c>
      <c r="D4745" t="s">
        <v>20167</v>
      </c>
      <c r="E4745" t="s">
        <v>15237</v>
      </c>
      <c r="F4745">
        <v>0</v>
      </c>
      <c r="G4745">
        <v>0</v>
      </c>
      <c r="H4745">
        <v>1</v>
      </c>
      <c r="I4745">
        <v>0</v>
      </c>
      <c r="J4745">
        <v>0</v>
      </c>
      <c r="K4745">
        <v>5</v>
      </c>
      <c r="L4745">
        <v>115403587</v>
      </c>
      <c r="M4745">
        <v>115403587</v>
      </c>
      <c r="N4745" t="s">
        <v>15238</v>
      </c>
      <c r="O4745">
        <v>2.0047794022331799E-3</v>
      </c>
      <c r="P4745">
        <v>3.9964503435913699E-2</v>
      </c>
      <c r="Q4745">
        <v>-57.185234014502299</v>
      </c>
    </row>
    <row r="4746" spans="2:17" x14ac:dyDescent="0.2">
      <c r="B4746" t="s">
        <v>20168</v>
      </c>
      <c r="C4746">
        <v>16141</v>
      </c>
      <c r="D4746" t="s">
        <v>20169</v>
      </c>
      <c r="E4746" t="s">
        <v>15238</v>
      </c>
      <c r="F4746">
        <v>0</v>
      </c>
      <c r="G4746">
        <v>0</v>
      </c>
      <c r="H4746">
        <v>1</v>
      </c>
      <c r="I4746">
        <v>0</v>
      </c>
      <c r="J4746">
        <v>0</v>
      </c>
      <c r="K4746">
        <v>1</v>
      </c>
      <c r="L4746">
        <v>85666127</v>
      </c>
      <c r="M4746">
        <v>85666127</v>
      </c>
      <c r="N4746" t="s">
        <v>15237</v>
      </c>
      <c r="O4746" s="116">
        <v>3.71083276283534E-5</v>
      </c>
      <c r="P4746">
        <v>1.89440808894758E-3</v>
      </c>
      <c r="Q4746">
        <v>-57.179487179487197</v>
      </c>
    </row>
    <row r="4747" spans="2:17" x14ac:dyDescent="0.2">
      <c r="B4747" t="s">
        <v>20170</v>
      </c>
      <c r="C4747">
        <v>27637</v>
      </c>
      <c r="D4747" t="s">
        <v>20171</v>
      </c>
      <c r="E4747" t="s">
        <v>15238</v>
      </c>
      <c r="F4747">
        <v>0</v>
      </c>
      <c r="G4747">
        <v>0</v>
      </c>
      <c r="H4747">
        <v>1</v>
      </c>
      <c r="I4747">
        <v>0</v>
      </c>
      <c r="J4747">
        <v>0</v>
      </c>
      <c r="K4747">
        <v>11</v>
      </c>
      <c r="L4747">
        <v>81614655</v>
      </c>
      <c r="M4747">
        <v>81614655</v>
      </c>
      <c r="N4747" t="s">
        <v>15238</v>
      </c>
      <c r="O4747">
        <v>1.40727139071395E-3</v>
      </c>
      <c r="P4747">
        <v>3.0937603032296E-2</v>
      </c>
      <c r="Q4747">
        <v>-57.174638487208</v>
      </c>
    </row>
    <row r="4748" spans="2:17" x14ac:dyDescent="0.2">
      <c r="B4748" t="s">
        <v>20172</v>
      </c>
      <c r="C4748">
        <v>3451</v>
      </c>
      <c r="D4748" t="s">
        <v>20173</v>
      </c>
      <c r="E4748" t="s">
        <v>15238</v>
      </c>
      <c r="F4748">
        <v>0</v>
      </c>
      <c r="G4748">
        <v>1</v>
      </c>
      <c r="H4748">
        <v>0</v>
      </c>
      <c r="I4748">
        <v>0</v>
      </c>
      <c r="J4748">
        <v>0</v>
      </c>
      <c r="K4748">
        <v>10</v>
      </c>
      <c r="L4748">
        <v>127006623</v>
      </c>
      <c r="M4748">
        <v>127006623</v>
      </c>
      <c r="N4748" t="s">
        <v>15237</v>
      </c>
      <c r="O4748" s="116">
        <v>8.1414866539365101E-5</v>
      </c>
      <c r="P4748">
        <v>3.5346725491878501E-3</v>
      </c>
      <c r="Q4748">
        <v>-57.171052631578902</v>
      </c>
    </row>
    <row r="4749" spans="2:17" x14ac:dyDescent="0.2">
      <c r="B4749" t="s">
        <v>20174</v>
      </c>
      <c r="C4749">
        <v>3759</v>
      </c>
      <c r="D4749" t="s">
        <v>20175</v>
      </c>
      <c r="E4749" t="s">
        <v>15238</v>
      </c>
      <c r="F4749">
        <v>0</v>
      </c>
      <c r="G4749">
        <v>0</v>
      </c>
      <c r="H4749">
        <v>1</v>
      </c>
      <c r="I4749">
        <v>0</v>
      </c>
      <c r="J4749">
        <v>0</v>
      </c>
      <c r="K4749">
        <v>8</v>
      </c>
      <c r="L4749">
        <v>121734316</v>
      </c>
      <c r="M4749">
        <v>121734316</v>
      </c>
      <c r="N4749" t="s">
        <v>15237</v>
      </c>
      <c r="O4749">
        <v>2.0868399546795902E-3</v>
      </c>
      <c r="P4749">
        <v>4.1103150099949699E-2</v>
      </c>
      <c r="Q4749">
        <v>-57.168037602820199</v>
      </c>
    </row>
    <row r="4750" spans="2:17" x14ac:dyDescent="0.2">
      <c r="B4750" t="s">
        <v>20176</v>
      </c>
      <c r="C4750">
        <v>3627</v>
      </c>
      <c r="D4750" t="s">
        <v>20177</v>
      </c>
      <c r="E4750" t="s">
        <v>15237</v>
      </c>
      <c r="F4750">
        <v>0</v>
      </c>
      <c r="G4750">
        <v>1</v>
      </c>
      <c r="H4750">
        <v>0</v>
      </c>
      <c r="I4750">
        <v>0</v>
      </c>
      <c r="J4750">
        <v>1</v>
      </c>
      <c r="K4750">
        <v>1</v>
      </c>
      <c r="L4750">
        <v>192834564</v>
      </c>
      <c r="M4750">
        <v>192834564</v>
      </c>
      <c r="N4750" t="s">
        <v>15238</v>
      </c>
      <c r="O4750" s="116">
        <v>2.0155452524741799E-5</v>
      </c>
      <c r="P4750">
        <v>1.15759584231564E-3</v>
      </c>
      <c r="Q4750">
        <v>-57.142857142857103</v>
      </c>
    </row>
    <row r="4751" spans="2:17" x14ac:dyDescent="0.2">
      <c r="B4751" t="s">
        <v>20178</v>
      </c>
      <c r="C4751">
        <v>8471</v>
      </c>
      <c r="D4751" t="s">
        <v>20179</v>
      </c>
      <c r="E4751" t="s">
        <v>15238</v>
      </c>
      <c r="F4751">
        <v>0</v>
      </c>
      <c r="G4751">
        <v>0</v>
      </c>
      <c r="H4751">
        <v>1</v>
      </c>
      <c r="I4751">
        <v>0</v>
      </c>
      <c r="J4751">
        <v>0</v>
      </c>
      <c r="K4751">
        <v>17</v>
      </c>
      <c r="L4751">
        <v>13069580</v>
      </c>
      <c r="M4751">
        <v>13069580</v>
      </c>
      <c r="N4751" t="s">
        <v>15238</v>
      </c>
      <c r="O4751" s="116">
        <v>1.7176391100495501E-5</v>
      </c>
      <c r="P4751">
        <v>1.0197948925799E-3</v>
      </c>
      <c r="Q4751">
        <v>-57.142857142857103</v>
      </c>
    </row>
    <row r="4752" spans="2:17" x14ac:dyDescent="0.2">
      <c r="B4752" t="s">
        <v>20013</v>
      </c>
      <c r="C4752">
        <v>-6180</v>
      </c>
      <c r="D4752" t="s">
        <v>20180</v>
      </c>
      <c r="E4752" t="s">
        <v>15237</v>
      </c>
      <c r="F4752">
        <v>0</v>
      </c>
      <c r="G4752">
        <v>1</v>
      </c>
      <c r="H4752">
        <v>0</v>
      </c>
      <c r="I4752">
        <v>0</v>
      </c>
      <c r="J4752">
        <v>0</v>
      </c>
      <c r="K4752">
        <v>4</v>
      </c>
      <c r="L4752">
        <v>141066795</v>
      </c>
      <c r="M4752">
        <v>141066795</v>
      </c>
      <c r="N4752" t="s">
        <v>15238</v>
      </c>
      <c r="O4752" s="116">
        <v>3.58611029864504E-16</v>
      </c>
      <c r="P4752" s="116">
        <v>4.4111526044370602E-13</v>
      </c>
      <c r="Q4752">
        <v>-57.139723623601697</v>
      </c>
    </row>
    <row r="4753" spans="2:17" x14ac:dyDescent="0.2">
      <c r="B4753" t="s">
        <v>19721</v>
      </c>
      <c r="C4753">
        <v>-146688</v>
      </c>
      <c r="D4753" t="s">
        <v>19722</v>
      </c>
      <c r="E4753" t="s">
        <v>15237</v>
      </c>
      <c r="F4753">
        <v>0</v>
      </c>
      <c r="G4753">
        <v>1</v>
      </c>
      <c r="H4753">
        <v>0</v>
      </c>
      <c r="I4753">
        <v>0</v>
      </c>
      <c r="J4753">
        <v>0</v>
      </c>
      <c r="K4753">
        <v>1</v>
      </c>
      <c r="L4753">
        <v>188755216</v>
      </c>
      <c r="M4753">
        <v>188755216</v>
      </c>
      <c r="N4753" t="s">
        <v>15238</v>
      </c>
      <c r="O4753" s="116">
        <v>2.5922620851059E-6</v>
      </c>
      <c r="P4753">
        <v>2.1605871873188801E-4</v>
      </c>
      <c r="Q4753">
        <v>-57.057998514974003</v>
      </c>
    </row>
    <row r="4754" spans="2:17" x14ac:dyDescent="0.2">
      <c r="B4754" t="s">
        <v>20181</v>
      </c>
      <c r="C4754">
        <v>-5381</v>
      </c>
      <c r="D4754" t="s">
        <v>20182</v>
      </c>
      <c r="E4754" t="s">
        <v>15237</v>
      </c>
      <c r="F4754">
        <v>0</v>
      </c>
      <c r="G4754">
        <v>1</v>
      </c>
      <c r="H4754">
        <v>0</v>
      </c>
      <c r="I4754">
        <v>0</v>
      </c>
      <c r="J4754">
        <v>0</v>
      </c>
      <c r="K4754">
        <v>6</v>
      </c>
      <c r="L4754">
        <v>113746061</v>
      </c>
      <c r="M4754">
        <v>113746061</v>
      </c>
      <c r="N4754" t="s">
        <v>15237</v>
      </c>
      <c r="O4754">
        <v>2.1840715536443601E-3</v>
      </c>
      <c r="P4754">
        <v>4.2450751601348702E-2</v>
      </c>
      <c r="Q4754">
        <v>-57.0548124836087</v>
      </c>
    </row>
    <row r="4755" spans="2:17" x14ac:dyDescent="0.2">
      <c r="B4755" t="s">
        <v>19667</v>
      </c>
      <c r="C4755">
        <v>-13354</v>
      </c>
      <c r="D4755" t="s">
        <v>19668</v>
      </c>
      <c r="E4755" t="s">
        <v>15238</v>
      </c>
      <c r="F4755">
        <v>0</v>
      </c>
      <c r="G4755">
        <v>1</v>
      </c>
      <c r="H4755">
        <v>0</v>
      </c>
      <c r="I4755">
        <v>0</v>
      </c>
      <c r="J4755">
        <v>0</v>
      </c>
      <c r="K4755">
        <v>9</v>
      </c>
      <c r="L4755">
        <v>72912296</v>
      </c>
      <c r="M4755">
        <v>72912296</v>
      </c>
      <c r="N4755" t="s">
        <v>15237</v>
      </c>
      <c r="O4755">
        <v>7.7116516505664498E-4</v>
      </c>
      <c r="P4755">
        <v>1.9840078023109001E-2</v>
      </c>
      <c r="Q4755">
        <v>-57.041357370095398</v>
      </c>
    </row>
    <row r="4756" spans="2:17" x14ac:dyDescent="0.2">
      <c r="B4756" t="s">
        <v>20183</v>
      </c>
      <c r="C4756">
        <v>58941</v>
      </c>
      <c r="D4756" t="s">
        <v>20184</v>
      </c>
      <c r="E4756" t="s">
        <v>15237</v>
      </c>
      <c r="F4756">
        <v>0</v>
      </c>
      <c r="G4756">
        <v>0</v>
      </c>
      <c r="H4756">
        <v>1</v>
      </c>
      <c r="I4756">
        <v>0</v>
      </c>
      <c r="J4756">
        <v>0</v>
      </c>
      <c r="K4756">
        <v>1</v>
      </c>
      <c r="L4756">
        <v>45444342</v>
      </c>
      <c r="M4756">
        <v>45444342</v>
      </c>
      <c r="N4756" t="s">
        <v>15237</v>
      </c>
      <c r="O4756" s="116">
        <v>7.91568905877171E-20</v>
      </c>
      <c r="P4756" s="116">
        <v>2.03828020299279E-16</v>
      </c>
      <c r="Q4756">
        <v>-57.015250544662301</v>
      </c>
    </row>
    <row r="4757" spans="2:17" x14ac:dyDescent="0.2">
      <c r="B4757" t="s">
        <v>20185</v>
      </c>
      <c r="C4757">
        <v>7899</v>
      </c>
      <c r="D4757" t="s">
        <v>20186</v>
      </c>
      <c r="E4757" t="s">
        <v>15237</v>
      </c>
      <c r="F4757">
        <v>0</v>
      </c>
      <c r="G4757">
        <v>1</v>
      </c>
      <c r="H4757">
        <v>1</v>
      </c>
      <c r="I4757">
        <v>0</v>
      </c>
      <c r="J4757">
        <v>0</v>
      </c>
      <c r="K4757">
        <v>7</v>
      </c>
      <c r="L4757">
        <v>46968013</v>
      </c>
      <c r="M4757">
        <v>46968013</v>
      </c>
      <c r="N4757" t="s">
        <v>15237</v>
      </c>
      <c r="O4757">
        <v>1.5933766192736899E-3</v>
      </c>
      <c r="P4757">
        <v>3.3841080432099997E-2</v>
      </c>
      <c r="Q4757">
        <v>-56.991525423728802</v>
      </c>
    </row>
    <row r="4758" spans="2:17" x14ac:dyDescent="0.2">
      <c r="B4758" t="s">
        <v>20187</v>
      </c>
      <c r="C4758">
        <v>-59899</v>
      </c>
      <c r="D4758" t="s">
        <v>20188</v>
      </c>
      <c r="E4758" t="s">
        <v>15237</v>
      </c>
      <c r="F4758">
        <v>0</v>
      </c>
      <c r="G4758">
        <v>1</v>
      </c>
      <c r="H4758">
        <v>0</v>
      </c>
      <c r="I4758">
        <v>0</v>
      </c>
      <c r="J4758">
        <v>0</v>
      </c>
      <c r="K4758">
        <v>13</v>
      </c>
      <c r="L4758">
        <v>97953899</v>
      </c>
      <c r="M4758">
        <v>97953899</v>
      </c>
      <c r="N4758" t="s">
        <v>15237</v>
      </c>
      <c r="O4758" s="116">
        <v>1.68942864298832E-5</v>
      </c>
      <c r="P4758">
        <v>1.00654098031685E-3</v>
      </c>
      <c r="Q4758">
        <v>-56.978922716627601</v>
      </c>
    </row>
    <row r="4759" spans="2:17" x14ac:dyDescent="0.2">
      <c r="B4759" t="s">
        <v>20189</v>
      </c>
      <c r="C4759">
        <v>-6429</v>
      </c>
      <c r="D4759" t="s">
        <v>20190</v>
      </c>
      <c r="E4759" t="s">
        <v>15238</v>
      </c>
      <c r="F4759">
        <v>0</v>
      </c>
      <c r="G4759">
        <v>0</v>
      </c>
      <c r="H4759">
        <v>1</v>
      </c>
      <c r="I4759">
        <v>0</v>
      </c>
      <c r="J4759">
        <v>0</v>
      </c>
      <c r="K4759">
        <v>8</v>
      </c>
      <c r="L4759">
        <v>31219378</v>
      </c>
      <c r="M4759">
        <v>31219378</v>
      </c>
      <c r="N4759" t="s">
        <v>15238</v>
      </c>
      <c r="O4759" s="116">
        <v>1.41710418042573E-15</v>
      </c>
      <c r="P4759" s="116">
        <v>1.5684528789419299E-12</v>
      </c>
      <c r="Q4759">
        <v>-56.976744186046503</v>
      </c>
    </row>
    <row r="4760" spans="2:17" x14ac:dyDescent="0.2">
      <c r="B4760" t="s">
        <v>20191</v>
      </c>
      <c r="C4760">
        <v>-1628</v>
      </c>
      <c r="D4760" t="s">
        <v>20192</v>
      </c>
      <c r="E4760" t="s">
        <v>15237</v>
      </c>
      <c r="F4760">
        <v>0</v>
      </c>
      <c r="G4760">
        <v>0</v>
      </c>
      <c r="H4760">
        <v>1</v>
      </c>
      <c r="I4760">
        <v>0</v>
      </c>
      <c r="J4760">
        <v>0</v>
      </c>
      <c r="K4760">
        <v>9</v>
      </c>
      <c r="L4760">
        <v>114498171</v>
      </c>
      <c r="M4760">
        <v>114498171</v>
      </c>
      <c r="N4760" t="s">
        <v>15237</v>
      </c>
      <c r="O4760" s="116">
        <v>4.5630248576249903E-11</v>
      </c>
      <c r="P4760" s="116">
        <v>1.7516440637426499E-8</v>
      </c>
      <c r="Q4760">
        <v>-56.9440930938528</v>
      </c>
    </row>
    <row r="4761" spans="2:17" x14ac:dyDescent="0.2">
      <c r="B4761" t="s">
        <v>20193</v>
      </c>
      <c r="C4761">
        <v>1993</v>
      </c>
      <c r="D4761" t="s">
        <v>20194</v>
      </c>
      <c r="E4761" t="s">
        <v>15238</v>
      </c>
      <c r="F4761">
        <v>0</v>
      </c>
      <c r="G4761">
        <v>0</v>
      </c>
      <c r="H4761">
        <v>1</v>
      </c>
      <c r="I4761">
        <v>0</v>
      </c>
      <c r="J4761">
        <v>0</v>
      </c>
      <c r="K4761">
        <v>12</v>
      </c>
      <c r="L4761">
        <v>110205642</v>
      </c>
      <c r="M4761">
        <v>110205642</v>
      </c>
      <c r="N4761" t="s">
        <v>15238</v>
      </c>
      <c r="O4761" s="116">
        <v>3.7964350673332502E-10</v>
      </c>
      <c r="P4761" s="116">
        <v>1.1308560440907E-7</v>
      </c>
      <c r="Q4761">
        <v>-56.910299003322301</v>
      </c>
    </row>
    <row r="4762" spans="2:17" x14ac:dyDescent="0.2">
      <c r="B4762" t="s">
        <v>20080</v>
      </c>
      <c r="C4762">
        <v>22789</v>
      </c>
      <c r="D4762" t="s">
        <v>20081</v>
      </c>
      <c r="E4762" t="s">
        <v>15238</v>
      </c>
      <c r="F4762">
        <v>0</v>
      </c>
      <c r="G4762">
        <v>0</v>
      </c>
      <c r="H4762">
        <v>1</v>
      </c>
      <c r="I4762">
        <v>0</v>
      </c>
      <c r="J4762">
        <v>0</v>
      </c>
      <c r="K4762">
        <v>1</v>
      </c>
      <c r="L4762">
        <v>120644388</v>
      </c>
      <c r="M4762">
        <v>120644388</v>
      </c>
      <c r="N4762" t="s">
        <v>15237</v>
      </c>
      <c r="O4762" s="116">
        <v>1.4564798064530399E-20</v>
      </c>
      <c r="P4762" s="116">
        <v>4.2496199417137899E-17</v>
      </c>
      <c r="Q4762">
        <v>-56.8867924528302</v>
      </c>
    </row>
    <row r="4763" spans="2:17" x14ac:dyDescent="0.2">
      <c r="B4763" t="s">
        <v>20195</v>
      </c>
      <c r="C4763">
        <v>-11931</v>
      </c>
      <c r="D4763" t="s">
        <v>20196</v>
      </c>
      <c r="E4763" t="s">
        <v>15237</v>
      </c>
      <c r="F4763">
        <v>0</v>
      </c>
      <c r="G4763">
        <v>1</v>
      </c>
      <c r="H4763">
        <v>0</v>
      </c>
      <c r="I4763">
        <v>0</v>
      </c>
      <c r="J4763">
        <v>0</v>
      </c>
      <c r="K4763">
        <v>7</v>
      </c>
      <c r="L4763">
        <v>118382005</v>
      </c>
      <c r="M4763">
        <v>118382005</v>
      </c>
      <c r="N4763" t="s">
        <v>15238</v>
      </c>
      <c r="O4763" s="116">
        <v>1.7782108341796601E-5</v>
      </c>
      <c r="P4763">
        <v>1.04745008097459E-3</v>
      </c>
      <c r="Q4763">
        <v>-56.885910774113903</v>
      </c>
    </row>
    <row r="4764" spans="2:17" x14ac:dyDescent="0.2">
      <c r="B4764" t="s">
        <v>20001</v>
      </c>
      <c r="C4764">
        <v>-77089</v>
      </c>
      <c r="D4764" t="s">
        <v>20002</v>
      </c>
      <c r="E4764" t="s">
        <v>15237</v>
      </c>
      <c r="F4764">
        <v>0</v>
      </c>
      <c r="G4764">
        <v>0</v>
      </c>
      <c r="H4764">
        <v>1</v>
      </c>
      <c r="I4764">
        <v>0</v>
      </c>
      <c r="J4764">
        <v>0</v>
      </c>
      <c r="K4764">
        <v>1</v>
      </c>
      <c r="L4764">
        <v>34255064</v>
      </c>
      <c r="M4764">
        <v>34255064</v>
      </c>
      <c r="N4764" t="s">
        <v>15237</v>
      </c>
      <c r="O4764" s="116">
        <v>1.7783289390472302E-5</v>
      </c>
      <c r="P4764">
        <v>1.04745008097459E-3</v>
      </c>
      <c r="Q4764">
        <v>-56.878306878306901</v>
      </c>
    </row>
    <row r="4765" spans="2:17" x14ac:dyDescent="0.2">
      <c r="B4765" t="s">
        <v>20197</v>
      </c>
      <c r="C4765">
        <v>-2470</v>
      </c>
      <c r="D4765" t="s">
        <v>20198</v>
      </c>
      <c r="E4765" t="s">
        <v>15238</v>
      </c>
      <c r="F4765">
        <v>0</v>
      </c>
      <c r="G4765">
        <v>0</v>
      </c>
      <c r="H4765">
        <v>1</v>
      </c>
      <c r="I4765">
        <v>0</v>
      </c>
      <c r="J4765">
        <v>1</v>
      </c>
      <c r="K4765">
        <v>14</v>
      </c>
      <c r="L4765">
        <v>122462087</v>
      </c>
      <c r="M4765">
        <v>122462087</v>
      </c>
      <c r="N4765" t="s">
        <v>15238</v>
      </c>
      <c r="O4765">
        <v>2.6412175726943901E-3</v>
      </c>
      <c r="P4765">
        <v>4.8562983613592202E-2</v>
      </c>
      <c r="Q4765">
        <v>-56.871345029239798</v>
      </c>
    </row>
    <row r="4766" spans="2:17" x14ac:dyDescent="0.2">
      <c r="B4766" t="s">
        <v>20199</v>
      </c>
      <c r="C4766">
        <v>2159</v>
      </c>
      <c r="D4766" t="s">
        <v>20200</v>
      </c>
      <c r="E4766" t="s">
        <v>15237</v>
      </c>
      <c r="F4766">
        <v>0</v>
      </c>
      <c r="G4766">
        <v>1</v>
      </c>
      <c r="H4766">
        <v>0</v>
      </c>
      <c r="I4766">
        <v>0</v>
      </c>
      <c r="J4766">
        <v>0</v>
      </c>
      <c r="K4766">
        <v>19</v>
      </c>
      <c r="L4766">
        <v>60138225</v>
      </c>
      <c r="M4766">
        <v>60138225</v>
      </c>
      <c r="N4766" t="s">
        <v>15237</v>
      </c>
      <c r="O4766" s="116">
        <v>2.2399647318833999E-11</v>
      </c>
      <c r="P4766" s="116">
        <v>9.1931671071576603E-9</v>
      </c>
      <c r="Q4766">
        <v>-56.865720613567397</v>
      </c>
    </row>
    <row r="4767" spans="2:17" x14ac:dyDescent="0.2">
      <c r="B4767" t="s">
        <v>20201</v>
      </c>
      <c r="C4767">
        <v>2777</v>
      </c>
      <c r="D4767" t="s">
        <v>20202</v>
      </c>
      <c r="E4767" t="s">
        <v>15237</v>
      </c>
      <c r="F4767">
        <v>0</v>
      </c>
      <c r="G4767">
        <v>1</v>
      </c>
      <c r="H4767">
        <v>0</v>
      </c>
      <c r="I4767">
        <v>0</v>
      </c>
      <c r="J4767">
        <v>0</v>
      </c>
      <c r="K4767">
        <v>5</v>
      </c>
      <c r="L4767">
        <v>67245596</v>
      </c>
      <c r="M4767">
        <v>67245596</v>
      </c>
      <c r="N4767" t="s">
        <v>15238</v>
      </c>
      <c r="O4767">
        <v>1.0586987743333E-3</v>
      </c>
      <c r="P4767">
        <v>2.5106845316564201E-2</v>
      </c>
      <c r="Q4767">
        <v>-56.863013698630098</v>
      </c>
    </row>
    <row r="4768" spans="2:17" x14ac:dyDescent="0.2">
      <c r="B4768" t="s">
        <v>20203</v>
      </c>
      <c r="C4768">
        <v>40267</v>
      </c>
      <c r="D4768" t="s">
        <v>20204</v>
      </c>
      <c r="E4768" t="s">
        <v>15237</v>
      </c>
      <c r="F4768">
        <v>0</v>
      </c>
      <c r="G4768">
        <v>0</v>
      </c>
      <c r="H4768">
        <v>1</v>
      </c>
      <c r="I4768">
        <v>0</v>
      </c>
      <c r="J4768">
        <v>0</v>
      </c>
      <c r="K4768">
        <v>12</v>
      </c>
      <c r="L4768">
        <v>26170239</v>
      </c>
      <c r="M4768">
        <v>26170239</v>
      </c>
      <c r="N4768" t="s">
        <v>15237</v>
      </c>
      <c r="O4768" s="116">
        <v>5.1481995740071997E-14</v>
      </c>
      <c r="P4768" s="116">
        <v>4.0047086505953899E-11</v>
      </c>
      <c r="Q4768">
        <v>-56.853526220614803</v>
      </c>
    </row>
    <row r="4769" spans="2:17" x14ac:dyDescent="0.2">
      <c r="B4769" t="s">
        <v>20205</v>
      </c>
      <c r="C4769">
        <v>-5763</v>
      </c>
      <c r="D4769" t="s">
        <v>20206</v>
      </c>
      <c r="E4769" t="s">
        <v>15238</v>
      </c>
      <c r="F4769">
        <v>0</v>
      </c>
      <c r="G4769">
        <v>1</v>
      </c>
      <c r="H4769">
        <v>0</v>
      </c>
      <c r="I4769">
        <v>0</v>
      </c>
      <c r="J4769">
        <v>0</v>
      </c>
      <c r="K4769">
        <v>8</v>
      </c>
      <c r="L4769">
        <v>95346533</v>
      </c>
      <c r="M4769">
        <v>95346533</v>
      </c>
      <c r="N4769" t="s">
        <v>15237</v>
      </c>
      <c r="O4769">
        <v>2.2957091924620701E-3</v>
      </c>
      <c r="P4769">
        <v>4.3958975502557902E-2</v>
      </c>
      <c r="Q4769">
        <v>-56.851037083595202</v>
      </c>
    </row>
    <row r="4770" spans="2:17" x14ac:dyDescent="0.2">
      <c r="B4770" t="s">
        <v>20207</v>
      </c>
      <c r="C4770">
        <v>3397</v>
      </c>
      <c r="D4770" t="s">
        <v>20208</v>
      </c>
      <c r="E4770" t="s">
        <v>15238</v>
      </c>
      <c r="F4770">
        <v>0</v>
      </c>
      <c r="G4770">
        <v>0</v>
      </c>
      <c r="H4770">
        <v>1</v>
      </c>
      <c r="I4770">
        <v>0</v>
      </c>
      <c r="J4770">
        <v>0</v>
      </c>
      <c r="K4770">
        <v>11</v>
      </c>
      <c r="L4770">
        <v>107160803</v>
      </c>
      <c r="M4770">
        <v>107160803</v>
      </c>
      <c r="N4770" t="s">
        <v>15237</v>
      </c>
      <c r="O4770" s="116">
        <v>1.09637841294777E-17</v>
      </c>
      <c r="P4770" s="116">
        <v>1.8059526611159199E-14</v>
      </c>
      <c r="Q4770">
        <v>-56.790992258972601</v>
      </c>
    </row>
    <row r="4771" spans="2:17" x14ac:dyDescent="0.2">
      <c r="B4771" t="s">
        <v>20209</v>
      </c>
      <c r="C4771">
        <v>9449</v>
      </c>
      <c r="D4771" t="s">
        <v>20210</v>
      </c>
      <c r="E4771" t="s">
        <v>15237</v>
      </c>
      <c r="F4771">
        <v>0</v>
      </c>
      <c r="G4771">
        <v>0</v>
      </c>
      <c r="H4771">
        <v>1</v>
      </c>
      <c r="I4771">
        <v>0</v>
      </c>
      <c r="J4771">
        <v>0</v>
      </c>
      <c r="K4771">
        <v>7</v>
      </c>
      <c r="L4771">
        <v>84954561</v>
      </c>
      <c r="M4771">
        <v>84954561</v>
      </c>
      <c r="N4771" t="s">
        <v>15237</v>
      </c>
      <c r="O4771">
        <v>1.3747733187470599E-3</v>
      </c>
      <c r="P4771">
        <v>3.0416574849530101E-2</v>
      </c>
      <c r="Q4771">
        <v>-56.758241758241802</v>
      </c>
    </row>
    <row r="4772" spans="2:17" x14ac:dyDescent="0.2">
      <c r="B4772" t="s">
        <v>20211</v>
      </c>
      <c r="C4772">
        <v>-7441</v>
      </c>
      <c r="D4772" t="s">
        <v>20212</v>
      </c>
      <c r="E4772" t="s">
        <v>15238</v>
      </c>
      <c r="F4772">
        <v>0</v>
      </c>
      <c r="G4772">
        <v>0</v>
      </c>
      <c r="H4772">
        <v>1</v>
      </c>
      <c r="I4772">
        <v>0</v>
      </c>
      <c r="J4772">
        <v>0</v>
      </c>
      <c r="K4772">
        <v>5</v>
      </c>
      <c r="L4772">
        <v>143750913</v>
      </c>
      <c r="M4772">
        <v>143750913</v>
      </c>
      <c r="N4772" t="s">
        <v>15238</v>
      </c>
      <c r="O4772">
        <v>3.5818338154673202E-4</v>
      </c>
      <c r="P4772">
        <v>1.1108634544047299E-2</v>
      </c>
      <c r="Q4772">
        <v>-56.756756756756801</v>
      </c>
    </row>
    <row r="4773" spans="2:17" x14ac:dyDescent="0.2">
      <c r="B4773" t="s">
        <v>20213</v>
      </c>
      <c r="C4773">
        <v>1257</v>
      </c>
      <c r="D4773" t="s">
        <v>20214</v>
      </c>
      <c r="E4773" t="s">
        <v>15237</v>
      </c>
      <c r="F4773">
        <v>0</v>
      </c>
      <c r="G4773">
        <v>0</v>
      </c>
      <c r="H4773">
        <v>1</v>
      </c>
      <c r="I4773">
        <v>0</v>
      </c>
      <c r="J4773">
        <v>0</v>
      </c>
      <c r="K4773">
        <v>15</v>
      </c>
      <c r="L4773">
        <v>82958040</v>
      </c>
      <c r="M4773">
        <v>82958040</v>
      </c>
      <c r="N4773" t="s">
        <v>15238</v>
      </c>
      <c r="O4773">
        <v>6.0710532485898404E-4</v>
      </c>
      <c r="P4773">
        <v>1.6571260049221902E-2</v>
      </c>
      <c r="Q4773">
        <v>-56.732026143790797</v>
      </c>
    </row>
    <row r="4774" spans="2:17" x14ac:dyDescent="0.2">
      <c r="B4774" t="s">
        <v>19278</v>
      </c>
      <c r="C4774">
        <v>3217</v>
      </c>
      <c r="D4774" t="s">
        <v>19279</v>
      </c>
      <c r="E4774" t="s">
        <v>15237</v>
      </c>
      <c r="F4774">
        <v>0</v>
      </c>
      <c r="G4774">
        <v>0</v>
      </c>
      <c r="H4774">
        <v>1</v>
      </c>
      <c r="I4774">
        <v>1</v>
      </c>
      <c r="J4774">
        <v>0</v>
      </c>
      <c r="K4774">
        <v>2</v>
      </c>
      <c r="L4774">
        <v>18032006</v>
      </c>
      <c r="M4774">
        <v>18032006</v>
      </c>
      <c r="N4774" t="s">
        <v>15238</v>
      </c>
      <c r="O4774" s="116">
        <v>3.4920627087604102E-9</v>
      </c>
      <c r="P4774" s="116">
        <v>7.8293998407593898E-7</v>
      </c>
      <c r="Q4774">
        <v>-56.716417910447802</v>
      </c>
    </row>
    <row r="4775" spans="2:17" x14ac:dyDescent="0.2">
      <c r="B4775" t="s">
        <v>20215</v>
      </c>
      <c r="C4775">
        <v>6157</v>
      </c>
      <c r="D4775" t="s">
        <v>20216</v>
      </c>
      <c r="E4775" t="s">
        <v>15237</v>
      </c>
      <c r="F4775">
        <v>0</v>
      </c>
      <c r="G4775">
        <v>0</v>
      </c>
      <c r="H4775">
        <v>1</v>
      </c>
      <c r="I4775">
        <v>0</v>
      </c>
      <c r="J4775">
        <v>0</v>
      </c>
      <c r="K4775">
        <v>5</v>
      </c>
      <c r="L4775">
        <v>44127806</v>
      </c>
      <c r="M4775">
        <v>44127806</v>
      </c>
      <c r="N4775" t="s">
        <v>15238</v>
      </c>
      <c r="O4775" s="116">
        <v>1.85610744345804E-11</v>
      </c>
      <c r="P4775" s="116">
        <v>7.7300415681934302E-9</v>
      </c>
      <c r="Q4775">
        <v>-56.712962962962997</v>
      </c>
    </row>
    <row r="4776" spans="2:17" x14ac:dyDescent="0.2">
      <c r="B4776" t="s">
        <v>20217</v>
      </c>
      <c r="C4776">
        <v>12765</v>
      </c>
      <c r="D4776" t="s">
        <v>20218</v>
      </c>
      <c r="E4776" t="s">
        <v>15238</v>
      </c>
      <c r="F4776">
        <v>0</v>
      </c>
      <c r="G4776">
        <v>0</v>
      </c>
      <c r="H4776">
        <v>1</v>
      </c>
      <c r="I4776">
        <v>0</v>
      </c>
      <c r="J4776">
        <v>0</v>
      </c>
      <c r="K4776">
        <v>1</v>
      </c>
      <c r="L4776">
        <v>132518993</v>
      </c>
      <c r="M4776">
        <v>132518993</v>
      </c>
      <c r="N4776" t="s">
        <v>15237</v>
      </c>
      <c r="O4776">
        <v>5.2289577333366002E-4</v>
      </c>
      <c r="P4776">
        <v>1.4791465219946299E-2</v>
      </c>
      <c r="Q4776">
        <v>-56.698002350176303</v>
      </c>
    </row>
    <row r="4777" spans="2:17" x14ac:dyDescent="0.2">
      <c r="B4777" t="s">
        <v>20219</v>
      </c>
      <c r="C4777">
        <v>9509</v>
      </c>
      <c r="D4777" t="s">
        <v>20220</v>
      </c>
      <c r="E4777" t="s">
        <v>15238</v>
      </c>
      <c r="F4777">
        <v>0</v>
      </c>
      <c r="G4777">
        <v>1</v>
      </c>
      <c r="H4777">
        <v>1</v>
      </c>
      <c r="I4777">
        <v>0</v>
      </c>
      <c r="J4777">
        <v>0</v>
      </c>
      <c r="K4777">
        <v>13</v>
      </c>
      <c r="L4777">
        <v>48251880</v>
      </c>
      <c r="M4777">
        <v>48251880</v>
      </c>
      <c r="N4777" t="s">
        <v>15238</v>
      </c>
      <c r="O4777" s="116">
        <v>1.30714313457416E-5</v>
      </c>
      <c r="P4777">
        <v>8.1412744539354702E-4</v>
      </c>
      <c r="Q4777">
        <v>-56.693944353518802</v>
      </c>
    </row>
    <row r="4778" spans="2:17" x14ac:dyDescent="0.2">
      <c r="B4778" t="s">
        <v>20221</v>
      </c>
      <c r="C4778">
        <v>-10879</v>
      </c>
      <c r="D4778" t="s">
        <v>20222</v>
      </c>
      <c r="E4778" t="s">
        <v>15237</v>
      </c>
      <c r="F4778">
        <v>0</v>
      </c>
      <c r="G4778">
        <v>0</v>
      </c>
      <c r="H4778">
        <v>1</v>
      </c>
      <c r="I4778">
        <v>0</v>
      </c>
      <c r="J4778">
        <v>0</v>
      </c>
      <c r="K4778">
        <v>5</v>
      </c>
      <c r="L4778">
        <v>113709589</v>
      </c>
      <c r="M4778">
        <v>113709589</v>
      </c>
      <c r="N4778" t="s">
        <v>15238</v>
      </c>
      <c r="O4778">
        <v>1.82598398440655E-3</v>
      </c>
      <c r="P4778">
        <v>3.7368228109387898E-2</v>
      </c>
      <c r="Q4778">
        <v>-56.682615629983999</v>
      </c>
    </row>
    <row r="4779" spans="2:17" x14ac:dyDescent="0.2">
      <c r="B4779" t="s">
        <v>20223</v>
      </c>
      <c r="C4779">
        <v>1396</v>
      </c>
      <c r="D4779" t="s">
        <v>20224</v>
      </c>
      <c r="E4779" t="s">
        <v>15237</v>
      </c>
      <c r="F4779">
        <v>0</v>
      </c>
      <c r="G4779">
        <v>0</v>
      </c>
      <c r="H4779">
        <v>1</v>
      </c>
      <c r="I4779">
        <v>0</v>
      </c>
      <c r="J4779">
        <v>0</v>
      </c>
      <c r="K4779">
        <v>12</v>
      </c>
      <c r="L4779">
        <v>35693723</v>
      </c>
      <c r="M4779">
        <v>35693723</v>
      </c>
      <c r="N4779" t="s">
        <v>15238</v>
      </c>
      <c r="O4779">
        <v>2.3675009888971701E-3</v>
      </c>
      <c r="P4779">
        <v>4.4919530018768299E-2</v>
      </c>
      <c r="Q4779">
        <v>-56.6666666666667</v>
      </c>
    </row>
    <row r="4780" spans="2:17" x14ac:dyDescent="0.2">
      <c r="B4780" t="s">
        <v>20225</v>
      </c>
      <c r="C4780">
        <v>-1315</v>
      </c>
      <c r="D4780" t="s">
        <v>20226</v>
      </c>
      <c r="E4780" t="s">
        <v>15238</v>
      </c>
      <c r="F4780">
        <v>0</v>
      </c>
      <c r="G4780">
        <v>0</v>
      </c>
      <c r="H4780">
        <v>1</v>
      </c>
      <c r="I4780">
        <v>0</v>
      </c>
      <c r="J4780">
        <v>0</v>
      </c>
      <c r="K4780">
        <v>5</v>
      </c>
      <c r="L4780">
        <v>65540346</v>
      </c>
      <c r="M4780">
        <v>65540346</v>
      </c>
      <c r="N4780" t="s">
        <v>15238</v>
      </c>
      <c r="O4780">
        <v>2.0407343945030901E-3</v>
      </c>
      <c r="P4780">
        <v>4.0466883111630103E-2</v>
      </c>
      <c r="Q4780">
        <v>-56.6666666666667</v>
      </c>
    </row>
    <row r="4781" spans="2:17" x14ac:dyDescent="0.2">
      <c r="B4781" t="s">
        <v>20118</v>
      </c>
      <c r="C4781">
        <v>-69045</v>
      </c>
      <c r="D4781" t="s">
        <v>20119</v>
      </c>
      <c r="E4781" t="s">
        <v>15237</v>
      </c>
      <c r="F4781">
        <v>0</v>
      </c>
      <c r="G4781">
        <v>0</v>
      </c>
      <c r="H4781">
        <v>1</v>
      </c>
      <c r="I4781">
        <v>0</v>
      </c>
      <c r="J4781">
        <v>0</v>
      </c>
      <c r="K4781">
        <v>2</v>
      </c>
      <c r="L4781">
        <v>143616881</v>
      </c>
      <c r="M4781">
        <v>143616881</v>
      </c>
      <c r="N4781" t="s">
        <v>15237</v>
      </c>
      <c r="O4781" s="116">
        <v>4.6666810969367401E-11</v>
      </c>
      <c r="P4781" s="116">
        <v>1.7866218656252999E-8</v>
      </c>
      <c r="Q4781">
        <v>-56.651017214397498</v>
      </c>
    </row>
    <row r="4782" spans="2:17" x14ac:dyDescent="0.2">
      <c r="B4782" t="s">
        <v>20227</v>
      </c>
      <c r="C4782">
        <v>5276</v>
      </c>
      <c r="D4782" t="s">
        <v>20228</v>
      </c>
      <c r="E4782" t="s">
        <v>15237</v>
      </c>
      <c r="F4782">
        <v>0</v>
      </c>
      <c r="G4782">
        <v>0</v>
      </c>
      <c r="H4782">
        <v>1</v>
      </c>
      <c r="I4782">
        <v>0</v>
      </c>
      <c r="J4782">
        <v>0</v>
      </c>
      <c r="K4782">
        <v>17</v>
      </c>
      <c r="L4782">
        <v>85775227</v>
      </c>
      <c r="M4782">
        <v>85775227</v>
      </c>
      <c r="N4782" t="s">
        <v>15237</v>
      </c>
      <c r="O4782" s="116">
        <v>1.0928941869396799E-5</v>
      </c>
      <c r="P4782">
        <v>7.0599273124021499E-4</v>
      </c>
      <c r="Q4782">
        <v>-56.621773288439996</v>
      </c>
    </row>
    <row r="4783" spans="2:17" x14ac:dyDescent="0.2">
      <c r="B4783" t="s">
        <v>20229</v>
      </c>
      <c r="C4783">
        <v>1378</v>
      </c>
      <c r="D4783" t="s">
        <v>20230</v>
      </c>
      <c r="E4783" t="s">
        <v>15238</v>
      </c>
      <c r="F4783">
        <v>0</v>
      </c>
      <c r="G4783">
        <v>0</v>
      </c>
      <c r="H4783">
        <v>1</v>
      </c>
      <c r="I4783">
        <v>0</v>
      </c>
      <c r="J4783">
        <v>1</v>
      </c>
      <c r="K4783">
        <v>7</v>
      </c>
      <c r="L4783">
        <v>126273995</v>
      </c>
      <c r="M4783">
        <v>126273995</v>
      </c>
      <c r="N4783" t="s">
        <v>15237</v>
      </c>
      <c r="O4783">
        <v>2.9647037509678101E-4</v>
      </c>
      <c r="P4783">
        <v>9.6113505434787892E-3</v>
      </c>
      <c r="Q4783">
        <v>-56.606005459508602</v>
      </c>
    </row>
    <row r="4784" spans="2:17" x14ac:dyDescent="0.2">
      <c r="B4784" t="s">
        <v>19426</v>
      </c>
      <c r="C4784">
        <v>40226</v>
      </c>
      <c r="D4784" t="s">
        <v>19427</v>
      </c>
      <c r="E4784" t="s">
        <v>15237</v>
      </c>
      <c r="F4784">
        <v>0</v>
      </c>
      <c r="G4784">
        <v>0</v>
      </c>
      <c r="H4784">
        <v>1</v>
      </c>
      <c r="I4784">
        <v>0</v>
      </c>
      <c r="J4784">
        <v>0</v>
      </c>
      <c r="K4784">
        <v>14</v>
      </c>
      <c r="L4784">
        <v>118552247</v>
      </c>
      <c r="M4784">
        <v>118552247</v>
      </c>
      <c r="N4784" t="s">
        <v>15237</v>
      </c>
      <c r="O4784" s="116">
        <v>6.1727045470994699E-7</v>
      </c>
      <c r="P4784" s="116">
        <v>6.4987930143999305E-5</v>
      </c>
      <c r="Q4784">
        <v>-56.552294336502698</v>
      </c>
    </row>
    <row r="4785" spans="2:17" x14ac:dyDescent="0.2">
      <c r="B4785" t="s">
        <v>20231</v>
      </c>
      <c r="C4785">
        <v>7385</v>
      </c>
      <c r="D4785" t="s">
        <v>20232</v>
      </c>
      <c r="E4785" t="s">
        <v>15238</v>
      </c>
      <c r="F4785">
        <v>0</v>
      </c>
      <c r="G4785">
        <v>0</v>
      </c>
      <c r="H4785">
        <v>1</v>
      </c>
      <c r="I4785">
        <v>0</v>
      </c>
      <c r="J4785">
        <v>0</v>
      </c>
      <c r="K4785">
        <v>3</v>
      </c>
      <c r="L4785">
        <v>116520497</v>
      </c>
      <c r="M4785">
        <v>116520497</v>
      </c>
      <c r="N4785" t="s">
        <v>15237</v>
      </c>
      <c r="O4785" s="116">
        <v>4.1517371016224501E-21</v>
      </c>
      <c r="P4785" s="116">
        <v>1.30970594307554E-17</v>
      </c>
      <c r="Q4785">
        <v>-56.545209176788099</v>
      </c>
    </row>
    <row r="4786" spans="2:17" x14ac:dyDescent="0.2">
      <c r="B4786" t="s">
        <v>20233</v>
      </c>
      <c r="C4786">
        <v>-1773</v>
      </c>
      <c r="D4786" t="s">
        <v>20234</v>
      </c>
      <c r="E4786" t="s">
        <v>15237</v>
      </c>
      <c r="F4786">
        <v>0</v>
      </c>
      <c r="G4786">
        <v>0</v>
      </c>
      <c r="H4786">
        <v>1</v>
      </c>
      <c r="I4786">
        <v>0</v>
      </c>
      <c r="J4786">
        <v>0</v>
      </c>
      <c r="K4786">
        <v>10</v>
      </c>
      <c r="L4786">
        <v>62329499</v>
      </c>
      <c r="M4786">
        <v>62329499</v>
      </c>
      <c r="N4786" t="s">
        <v>15237</v>
      </c>
      <c r="O4786" s="116">
        <v>8.7632689518240103E-9</v>
      </c>
      <c r="P4786" s="116">
        <v>1.73982416760232E-6</v>
      </c>
      <c r="Q4786">
        <v>-56.521739130434803</v>
      </c>
    </row>
    <row r="4787" spans="2:17" x14ac:dyDescent="0.2">
      <c r="B4787" t="s">
        <v>19882</v>
      </c>
      <c r="C4787">
        <v>5778</v>
      </c>
      <c r="D4787" t="s">
        <v>19883</v>
      </c>
      <c r="E4787" t="s">
        <v>15237</v>
      </c>
      <c r="F4787">
        <v>0</v>
      </c>
      <c r="G4787">
        <v>0</v>
      </c>
      <c r="H4787">
        <v>1</v>
      </c>
      <c r="I4787">
        <v>0</v>
      </c>
      <c r="J4787">
        <v>0</v>
      </c>
      <c r="K4787">
        <v>17</v>
      </c>
      <c r="L4787">
        <v>24408736</v>
      </c>
      <c r="M4787">
        <v>24408736</v>
      </c>
      <c r="N4787" t="s">
        <v>15238</v>
      </c>
      <c r="O4787" s="116">
        <v>1.6661672955205701E-14</v>
      </c>
      <c r="P4787" s="116">
        <v>1.44756059108899E-11</v>
      </c>
      <c r="Q4787">
        <v>-56.481481481481502</v>
      </c>
    </row>
    <row r="4788" spans="2:17" x14ac:dyDescent="0.2">
      <c r="B4788" t="s">
        <v>20235</v>
      </c>
      <c r="C4788">
        <v>27552</v>
      </c>
      <c r="D4788" t="s">
        <v>20236</v>
      </c>
      <c r="E4788" t="s">
        <v>15238</v>
      </c>
      <c r="F4788">
        <v>0</v>
      </c>
      <c r="G4788">
        <v>0</v>
      </c>
      <c r="H4788">
        <v>0</v>
      </c>
      <c r="I4788">
        <v>0</v>
      </c>
      <c r="J4788">
        <v>1</v>
      </c>
      <c r="K4788">
        <v>2</v>
      </c>
      <c r="L4788">
        <v>61655300</v>
      </c>
      <c r="M4788">
        <v>61655300</v>
      </c>
      <c r="N4788" t="s">
        <v>15237</v>
      </c>
      <c r="O4788">
        <v>3.9031718827457198E-4</v>
      </c>
      <c r="P4788">
        <v>1.18566098655579E-2</v>
      </c>
      <c r="Q4788">
        <v>-56.464891041162197</v>
      </c>
    </row>
    <row r="4789" spans="2:17" x14ac:dyDescent="0.2">
      <c r="B4789" t="s">
        <v>20237</v>
      </c>
      <c r="C4789">
        <v>-3305</v>
      </c>
      <c r="D4789" t="s">
        <v>20238</v>
      </c>
      <c r="E4789" t="s">
        <v>15238</v>
      </c>
      <c r="F4789">
        <v>0</v>
      </c>
      <c r="G4789">
        <v>1</v>
      </c>
      <c r="H4789">
        <v>0</v>
      </c>
      <c r="I4789">
        <v>0</v>
      </c>
      <c r="J4789">
        <v>0</v>
      </c>
      <c r="K4789">
        <v>5</v>
      </c>
      <c r="L4789">
        <v>38351257</v>
      </c>
      <c r="M4789">
        <v>38351257</v>
      </c>
      <c r="N4789" t="s">
        <v>15238</v>
      </c>
      <c r="O4789">
        <v>3.4197396189099901E-4</v>
      </c>
      <c r="P4789">
        <v>1.07253703312975E-2</v>
      </c>
      <c r="Q4789">
        <v>-56.456767133365503</v>
      </c>
    </row>
    <row r="4790" spans="2:17" x14ac:dyDescent="0.2">
      <c r="B4790" t="s">
        <v>20239</v>
      </c>
      <c r="C4790">
        <v>7537</v>
      </c>
      <c r="D4790" t="s">
        <v>20240</v>
      </c>
      <c r="E4790" t="s">
        <v>15238</v>
      </c>
      <c r="F4790">
        <v>0</v>
      </c>
      <c r="G4790">
        <v>0</v>
      </c>
      <c r="H4790">
        <v>1</v>
      </c>
      <c r="I4790">
        <v>0</v>
      </c>
      <c r="J4790">
        <v>0</v>
      </c>
      <c r="K4790">
        <v>7</v>
      </c>
      <c r="L4790">
        <v>30501193</v>
      </c>
      <c r="M4790">
        <v>30501193</v>
      </c>
      <c r="N4790" t="s">
        <v>15237</v>
      </c>
      <c r="O4790" s="116">
        <v>4.1978766456774401E-5</v>
      </c>
      <c r="P4790">
        <v>2.0898833063479499E-3</v>
      </c>
      <c r="Q4790">
        <v>-56.440449438202201</v>
      </c>
    </row>
    <row r="4791" spans="2:17" x14ac:dyDescent="0.2">
      <c r="B4791" t="s">
        <v>19796</v>
      </c>
      <c r="C4791">
        <v>107744</v>
      </c>
      <c r="D4791" t="s">
        <v>20241</v>
      </c>
      <c r="E4791" t="s">
        <v>15237</v>
      </c>
      <c r="F4791">
        <v>0</v>
      </c>
      <c r="G4791">
        <v>0</v>
      </c>
      <c r="H4791">
        <v>1</v>
      </c>
      <c r="I4791">
        <v>0</v>
      </c>
      <c r="J4791">
        <v>0</v>
      </c>
      <c r="K4791">
        <v>5</v>
      </c>
      <c r="L4791">
        <v>27672533</v>
      </c>
      <c r="M4791">
        <v>27672533</v>
      </c>
      <c r="N4791" t="s">
        <v>15238</v>
      </c>
      <c r="O4791">
        <v>3.5780253098264598E-4</v>
      </c>
      <c r="P4791">
        <v>1.11000444030048E-2</v>
      </c>
      <c r="Q4791">
        <v>-56.428571428571402</v>
      </c>
    </row>
    <row r="4792" spans="2:17" x14ac:dyDescent="0.2">
      <c r="B4792" t="s">
        <v>20242</v>
      </c>
      <c r="C4792">
        <v>11313</v>
      </c>
      <c r="D4792" t="s">
        <v>20243</v>
      </c>
      <c r="E4792" t="s">
        <v>15237</v>
      </c>
      <c r="F4792">
        <v>0</v>
      </c>
      <c r="G4792">
        <v>0</v>
      </c>
      <c r="H4792">
        <v>1</v>
      </c>
      <c r="I4792">
        <v>0</v>
      </c>
      <c r="J4792">
        <v>0</v>
      </c>
      <c r="K4792">
        <v>17</v>
      </c>
      <c r="L4792">
        <v>49810261</v>
      </c>
      <c r="M4792">
        <v>49810261</v>
      </c>
      <c r="N4792" t="s">
        <v>15238</v>
      </c>
      <c r="O4792" s="116">
        <v>5.9920964762569304E-7</v>
      </c>
      <c r="P4792" s="116">
        <v>6.3383058957638304E-5</v>
      </c>
      <c r="Q4792">
        <v>-56.398336187912903</v>
      </c>
    </row>
    <row r="4793" spans="2:17" x14ac:dyDescent="0.2">
      <c r="B4793" t="s">
        <v>20244</v>
      </c>
      <c r="C4793">
        <v>54832</v>
      </c>
      <c r="D4793" t="s">
        <v>20245</v>
      </c>
      <c r="E4793" t="s">
        <v>15237</v>
      </c>
      <c r="F4793">
        <v>0</v>
      </c>
      <c r="G4793">
        <v>0</v>
      </c>
      <c r="H4793">
        <v>1</v>
      </c>
      <c r="I4793">
        <v>0</v>
      </c>
      <c r="J4793">
        <v>0</v>
      </c>
      <c r="K4793">
        <v>6</v>
      </c>
      <c r="L4793">
        <v>6162342</v>
      </c>
      <c r="M4793">
        <v>6162342</v>
      </c>
      <c r="N4793" t="s">
        <v>15238</v>
      </c>
      <c r="O4793">
        <v>2.0904012012470499E-4</v>
      </c>
      <c r="P4793">
        <v>7.3646271192714403E-3</v>
      </c>
      <c r="Q4793">
        <v>-56.332603696212402</v>
      </c>
    </row>
    <row r="4794" spans="2:17" x14ac:dyDescent="0.2">
      <c r="B4794" t="s">
        <v>19844</v>
      </c>
      <c r="C4794">
        <v>54552</v>
      </c>
      <c r="D4794" t="s">
        <v>19845</v>
      </c>
      <c r="E4794" t="s">
        <v>15238</v>
      </c>
      <c r="F4794">
        <v>0</v>
      </c>
      <c r="G4794">
        <v>0</v>
      </c>
      <c r="H4794">
        <v>1</v>
      </c>
      <c r="I4794">
        <v>0</v>
      </c>
      <c r="J4794">
        <v>0</v>
      </c>
      <c r="K4794">
        <v>5</v>
      </c>
      <c r="L4794">
        <v>111058694</v>
      </c>
      <c r="M4794">
        <v>111058694</v>
      </c>
      <c r="N4794" t="s">
        <v>15237</v>
      </c>
      <c r="O4794" s="116">
        <v>1.26936391696366E-24</v>
      </c>
      <c r="P4794" s="116">
        <v>7.33225697690338E-21</v>
      </c>
      <c r="Q4794">
        <v>-56.328538359788404</v>
      </c>
    </row>
    <row r="4795" spans="2:17" x14ac:dyDescent="0.2">
      <c r="B4795" t="s">
        <v>20246</v>
      </c>
      <c r="C4795">
        <v>-27690</v>
      </c>
      <c r="D4795" t="s">
        <v>20247</v>
      </c>
      <c r="E4795" t="s">
        <v>15237</v>
      </c>
      <c r="F4795">
        <v>0</v>
      </c>
      <c r="G4795">
        <v>0</v>
      </c>
      <c r="H4795">
        <v>1</v>
      </c>
      <c r="I4795">
        <v>0</v>
      </c>
      <c r="J4795">
        <v>0</v>
      </c>
      <c r="K4795">
        <v>18</v>
      </c>
      <c r="L4795">
        <v>6269213</v>
      </c>
      <c r="M4795">
        <v>6269213</v>
      </c>
      <c r="N4795" t="s">
        <v>15238</v>
      </c>
      <c r="O4795" s="116">
        <v>4.18264278558045E-10</v>
      </c>
      <c r="P4795" s="116">
        <v>1.2287712195293E-7</v>
      </c>
      <c r="Q4795">
        <v>-56.327160493827201</v>
      </c>
    </row>
    <row r="4796" spans="2:17" x14ac:dyDescent="0.2">
      <c r="B4796" t="s">
        <v>20248</v>
      </c>
      <c r="C4796">
        <v>9604</v>
      </c>
      <c r="D4796" t="s">
        <v>20249</v>
      </c>
      <c r="E4796" t="s">
        <v>15237</v>
      </c>
      <c r="F4796">
        <v>0</v>
      </c>
      <c r="G4796">
        <v>1</v>
      </c>
      <c r="H4796">
        <v>0</v>
      </c>
      <c r="I4796">
        <v>0</v>
      </c>
      <c r="J4796">
        <v>0</v>
      </c>
      <c r="K4796">
        <v>15</v>
      </c>
      <c r="L4796">
        <v>84942020</v>
      </c>
      <c r="M4796">
        <v>84942020</v>
      </c>
      <c r="N4796" t="s">
        <v>15237</v>
      </c>
      <c r="O4796" s="116">
        <v>6.1998895863760096E-6</v>
      </c>
      <c r="P4796">
        <v>4.4454082922362899E-4</v>
      </c>
      <c r="Q4796">
        <v>-56.296410891089103</v>
      </c>
    </row>
    <row r="4797" spans="2:17" x14ac:dyDescent="0.2">
      <c r="B4797" t="s">
        <v>20250</v>
      </c>
      <c r="C4797">
        <v>30453</v>
      </c>
      <c r="D4797" t="s">
        <v>20251</v>
      </c>
      <c r="E4797" t="s">
        <v>15238</v>
      </c>
      <c r="F4797">
        <v>0</v>
      </c>
      <c r="G4797">
        <v>0</v>
      </c>
      <c r="H4797">
        <v>1</v>
      </c>
      <c r="I4797">
        <v>0</v>
      </c>
      <c r="J4797">
        <v>0</v>
      </c>
      <c r="K4797">
        <v>14</v>
      </c>
      <c r="L4797">
        <v>10769004</v>
      </c>
      <c r="M4797">
        <v>10769004</v>
      </c>
      <c r="N4797" t="s">
        <v>15237</v>
      </c>
      <c r="O4797">
        <v>3.0535665652168902E-4</v>
      </c>
      <c r="P4797">
        <v>9.8338039463000404E-3</v>
      </c>
      <c r="Q4797">
        <v>-56.2937062937063</v>
      </c>
    </row>
    <row r="4798" spans="2:17" x14ac:dyDescent="0.2">
      <c r="B4798" t="s">
        <v>19667</v>
      </c>
      <c r="C4798">
        <v>-13450</v>
      </c>
      <c r="D4798" t="s">
        <v>19668</v>
      </c>
      <c r="E4798" t="s">
        <v>15238</v>
      </c>
      <c r="F4798">
        <v>0</v>
      </c>
      <c r="G4798">
        <v>1</v>
      </c>
      <c r="H4798">
        <v>0</v>
      </c>
      <c r="I4798">
        <v>0</v>
      </c>
      <c r="J4798">
        <v>0</v>
      </c>
      <c r="K4798">
        <v>9</v>
      </c>
      <c r="L4798">
        <v>72912200</v>
      </c>
      <c r="M4798">
        <v>72912200</v>
      </c>
      <c r="N4798" t="s">
        <v>15237</v>
      </c>
      <c r="O4798">
        <v>2.2870668247157699E-4</v>
      </c>
      <c r="P4798">
        <v>7.8829339006117501E-3</v>
      </c>
      <c r="Q4798">
        <v>-56.283054791622597</v>
      </c>
    </row>
    <row r="4799" spans="2:17" x14ac:dyDescent="0.2">
      <c r="B4799" t="s">
        <v>20252</v>
      </c>
      <c r="C4799">
        <v>8018</v>
      </c>
      <c r="D4799" t="s">
        <v>20253</v>
      </c>
      <c r="E4799" t="s">
        <v>15238</v>
      </c>
      <c r="F4799">
        <v>0</v>
      </c>
      <c r="G4799">
        <v>0</v>
      </c>
      <c r="H4799">
        <v>1</v>
      </c>
      <c r="I4799">
        <v>0</v>
      </c>
      <c r="J4799">
        <v>0</v>
      </c>
      <c r="K4799">
        <v>16</v>
      </c>
      <c r="L4799">
        <v>32506055</v>
      </c>
      <c r="M4799">
        <v>32506055</v>
      </c>
      <c r="N4799" t="s">
        <v>15237</v>
      </c>
      <c r="O4799" s="116">
        <v>2.8872617213738701E-9</v>
      </c>
      <c r="P4799" s="116">
        <v>6.6316718518043002E-7</v>
      </c>
      <c r="Q4799">
        <v>-56.265769554247299</v>
      </c>
    </row>
    <row r="4800" spans="2:17" x14ac:dyDescent="0.2">
      <c r="B4800" t="s">
        <v>20254</v>
      </c>
      <c r="C4800">
        <v>-105962</v>
      </c>
      <c r="D4800" t="s">
        <v>20255</v>
      </c>
      <c r="E4800" t="s">
        <v>15238</v>
      </c>
      <c r="F4800">
        <v>0</v>
      </c>
      <c r="G4800">
        <v>0</v>
      </c>
      <c r="H4800">
        <v>1</v>
      </c>
      <c r="I4800">
        <v>0</v>
      </c>
      <c r="J4800">
        <v>0</v>
      </c>
      <c r="K4800">
        <v>14</v>
      </c>
      <c r="L4800">
        <v>23405420</v>
      </c>
      <c r="M4800">
        <v>23405420</v>
      </c>
      <c r="N4800" t="s">
        <v>15238</v>
      </c>
      <c r="O4800" s="116">
        <v>1.4986429723012801E-9</v>
      </c>
      <c r="P4800" s="116">
        <v>3.7527350947452E-7</v>
      </c>
      <c r="Q4800">
        <v>-56.25</v>
      </c>
    </row>
    <row r="4801" spans="2:17" x14ac:dyDescent="0.2">
      <c r="B4801" t="s">
        <v>20256</v>
      </c>
      <c r="C4801">
        <v>9751</v>
      </c>
      <c r="D4801" t="s">
        <v>20257</v>
      </c>
      <c r="E4801" t="s">
        <v>15238</v>
      </c>
      <c r="F4801">
        <v>0</v>
      </c>
      <c r="G4801">
        <v>0</v>
      </c>
      <c r="H4801">
        <v>1</v>
      </c>
      <c r="I4801">
        <v>0</v>
      </c>
      <c r="J4801">
        <v>0</v>
      </c>
      <c r="K4801">
        <v>14</v>
      </c>
      <c r="L4801">
        <v>103529736</v>
      </c>
      <c r="M4801">
        <v>103529736</v>
      </c>
      <c r="N4801" t="s">
        <v>15238</v>
      </c>
      <c r="O4801">
        <v>2.08625321433706E-4</v>
      </c>
      <c r="P4801">
        <v>7.3550635462813901E-3</v>
      </c>
      <c r="Q4801">
        <v>-56.25</v>
      </c>
    </row>
    <row r="4802" spans="2:17" x14ac:dyDescent="0.2">
      <c r="B4802" t="s">
        <v>20258</v>
      </c>
      <c r="C4802">
        <v>1142</v>
      </c>
      <c r="D4802" t="s">
        <v>20259</v>
      </c>
      <c r="E4802" t="s">
        <v>15237</v>
      </c>
      <c r="F4802">
        <v>0</v>
      </c>
      <c r="G4802">
        <v>1</v>
      </c>
      <c r="H4802">
        <v>0</v>
      </c>
      <c r="I4802">
        <v>0</v>
      </c>
      <c r="J4802">
        <v>1</v>
      </c>
      <c r="K4802">
        <v>3</v>
      </c>
      <c r="L4802">
        <v>90388791</v>
      </c>
      <c r="M4802">
        <v>90388791</v>
      </c>
      <c r="N4802" t="s">
        <v>15237</v>
      </c>
      <c r="O4802" s="116">
        <v>1.21132011955079E-12</v>
      </c>
      <c r="P4802" s="116">
        <v>6.8670598610015901E-10</v>
      </c>
      <c r="Q4802">
        <v>-56.238859180035597</v>
      </c>
    </row>
    <row r="4803" spans="2:17" x14ac:dyDescent="0.2">
      <c r="B4803" t="s">
        <v>19320</v>
      </c>
      <c r="C4803">
        <v>3919</v>
      </c>
      <c r="D4803" t="s">
        <v>19321</v>
      </c>
      <c r="E4803" t="s">
        <v>15238</v>
      </c>
      <c r="F4803">
        <v>0</v>
      </c>
      <c r="G4803">
        <v>0</v>
      </c>
      <c r="H4803">
        <v>1</v>
      </c>
      <c r="I4803">
        <v>0</v>
      </c>
      <c r="J4803">
        <v>0</v>
      </c>
      <c r="K4803">
        <v>11</v>
      </c>
      <c r="L4803">
        <v>74064814</v>
      </c>
      <c r="M4803">
        <v>74064814</v>
      </c>
      <c r="N4803" t="s">
        <v>15238</v>
      </c>
      <c r="O4803" s="116">
        <v>8.1626787504798101E-5</v>
      </c>
      <c r="P4803">
        <v>3.5415350961529499E-3</v>
      </c>
      <c r="Q4803">
        <v>-56.223358908780902</v>
      </c>
    </row>
    <row r="4804" spans="2:17" x14ac:dyDescent="0.2">
      <c r="B4804" t="s">
        <v>20260</v>
      </c>
      <c r="C4804">
        <v>1553</v>
      </c>
      <c r="D4804" t="s">
        <v>20261</v>
      </c>
      <c r="E4804" t="s">
        <v>15237</v>
      </c>
      <c r="F4804">
        <v>0</v>
      </c>
      <c r="G4804">
        <v>0</v>
      </c>
      <c r="H4804">
        <v>1</v>
      </c>
      <c r="I4804">
        <v>0</v>
      </c>
      <c r="J4804">
        <v>0</v>
      </c>
      <c r="K4804">
        <v>2</v>
      </c>
      <c r="L4804">
        <v>167041943</v>
      </c>
      <c r="M4804">
        <v>167041943</v>
      </c>
      <c r="N4804" t="s">
        <v>15238</v>
      </c>
      <c r="O4804" s="116">
        <v>7.5498496241300302E-8</v>
      </c>
      <c r="P4804" s="116">
        <v>1.09789193433348E-5</v>
      </c>
      <c r="Q4804">
        <v>-56.2222222222222</v>
      </c>
    </row>
    <row r="4805" spans="2:17" x14ac:dyDescent="0.2">
      <c r="B4805" t="s">
        <v>20262</v>
      </c>
      <c r="C4805">
        <v>4697</v>
      </c>
      <c r="D4805" t="s">
        <v>20263</v>
      </c>
      <c r="E4805" t="s">
        <v>15238</v>
      </c>
      <c r="F4805">
        <v>0</v>
      </c>
      <c r="G4805">
        <v>0</v>
      </c>
      <c r="H4805">
        <v>1</v>
      </c>
      <c r="I4805">
        <v>0</v>
      </c>
      <c r="J4805">
        <v>0</v>
      </c>
      <c r="K4805">
        <v>3</v>
      </c>
      <c r="L4805">
        <v>108542279</v>
      </c>
      <c r="M4805">
        <v>108542279</v>
      </c>
      <c r="N4805" t="s">
        <v>15237</v>
      </c>
      <c r="O4805" s="116">
        <v>2.8070823930796202E-9</v>
      </c>
      <c r="P4805" s="116">
        <v>6.4701086079246604E-7</v>
      </c>
      <c r="Q4805">
        <v>-56.218905472636798</v>
      </c>
    </row>
    <row r="4806" spans="2:17" x14ac:dyDescent="0.2">
      <c r="B4806" t="s">
        <v>20264</v>
      </c>
      <c r="C4806">
        <v>-79758</v>
      </c>
      <c r="D4806" t="s">
        <v>20265</v>
      </c>
      <c r="E4806" t="s">
        <v>15237</v>
      </c>
      <c r="F4806">
        <v>0</v>
      </c>
      <c r="G4806">
        <v>0</v>
      </c>
      <c r="H4806">
        <v>1</v>
      </c>
      <c r="I4806">
        <v>0</v>
      </c>
      <c r="J4806">
        <v>0</v>
      </c>
      <c r="K4806">
        <v>13</v>
      </c>
      <c r="L4806">
        <v>13671625</v>
      </c>
      <c r="M4806">
        <v>13671625</v>
      </c>
      <c r="N4806" t="s">
        <v>15238</v>
      </c>
      <c r="O4806">
        <v>2.4205121847416E-4</v>
      </c>
      <c r="P4806">
        <v>8.2461384756910405E-3</v>
      </c>
      <c r="Q4806">
        <v>-56.1823224128606</v>
      </c>
    </row>
    <row r="4807" spans="2:17" x14ac:dyDescent="0.2">
      <c r="B4807" t="s">
        <v>20266</v>
      </c>
      <c r="C4807">
        <v>-2923</v>
      </c>
      <c r="D4807" t="s">
        <v>20267</v>
      </c>
      <c r="E4807" t="s">
        <v>15238</v>
      </c>
      <c r="F4807">
        <v>0</v>
      </c>
      <c r="G4807">
        <v>0</v>
      </c>
      <c r="H4807">
        <v>1</v>
      </c>
      <c r="I4807">
        <v>0</v>
      </c>
      <c r="J4807">
        <v>0</v>
      </c>
      <c r="K4807">
        <v>2</v>
      </c>
      <c r="L4807">
        <v>103421145</v>
      </c>
      <c r="M4807">
        <v>103421145</v>
      </c>
      <c r="N4807" t="s">
        <v>15237</v>
      </c>
      <c r="O4807">
        <v>9.1095369761452804E-4</v>
      </c>
      <c r="P4807">
        <v>2.2473396204179999E-2</v>
      </c>
      <c r="Q4807">
        <v>-56.177606177606201</v>
      </c>
    </row>
    <row r="4808" spans="2:17" x14ac:dyDescent="0.2">
      <c r="B4808" t="s">
        <v>20268</v>
      </c>
      <c r="C4808">
        <v>-4208</v>
      </c>
      <c r="D4808" t="s">
        <v>20269</v>
      </c>
      <c r="E4808" t="s">
        <v>15237</v>
      </c>
      <c r="F4808">
        <v>0</v>
      </c>
      <c r="G4808">
        <v>0</v>
      </c>
      <c r="H4808">
        <v>1</v>
      </c>
      <c r="I4808">
        <v>0</v>
      </c>
      <c r="J4808">
        <v>0</v>
      </c>
      <c r="K4808">
        <v>8</v>
      </c>
      <c r="L4808">
        <v>122651614</v>
      </c>
      <c r="M4808">
        <v>122651614</v>
      </c>
      <c r="N4808" t="s">
        <v>15238</v>
      </c>
      <c r="O4808">
        <v>7.2496187290459202E-4</v>
      </c>
      <c r="P4808">
        <v>1.8936902551817E-2</v>
      </c>
      <c r="Q4808">
        <v>-56.176470588235297</v>
      </c>
    </row>
    <row r="4809" spans="2:17" x14ac:dyDescent="0.2">
      <c r="B4809" t="s">
        <v>20270</v>
      </c>
      <c r="C4809">
        <v>-10853</v>
      </c>
      <c r="D4809" t="s">
        <v>20271</v>
      </c>
      <c r="E4809" t="s">
        <v>15238</v>
      </c>
      <c r="F4809">
        <v>0</v>
      </c>
      <c r="G4809">
        <v>0</v>
      </c>
      <c r="H4809">
        <v>1</v>
      </c>
      <c r="I4809">
        <v>0</v>
      </c>
      <c r="J4809">
        <v>0</v>
      </c>
      <c r="K4809">
        <v>18</v>
      </c>
      <c r="L4809">
        <v>80305851</v>
      </c>
      <c r="M4809">
        <v>80305851</v>
      </c>
      <c r="N4809" t="s">
        <v>15237</v>
      </c>
      <c r="O4809">
        <v>6.6322021253142698E-4</v>
      </c>
      <c r="P4809">
        <v>1.77143828918272E-2</v>
      </c>
      <c r="Q4809">
        <v>-56.100875868317701</v>
      </c>
    </row>
    <row r="4810" spans="2:17" x14ac:dyDescent="0.2">
      <c r="B4810" t="s">
        <v>19466</v>
      </c>
      <c r="C4810">
        <v>-24700</v>
      </c>
      <c r="D4810" t="s">
        <v>19467</v>
      </c>
      <c r="E4810" t="s">
        <v>15237</v>
      </c>
      <c r="F4810">
        <v>0</v>
      </c>
      <c r="G4810">
        <v>0</v>
      </c>
      <c r="H4810">
        <v>1</v>
      </c>
      <c r="I4810">
        <v>0</v>
      </c>
      <c r="J4810">
        <v>0</v>
      </c>
      <c r="K4810">
        <v>4</v>
      </c>
      <c r="L4810">
        <v>128012771</v>
      </c>
      <c r="M4810">
        <v>128012771</v>
      </c>
      <c r="N4810" t="s">
        <v>15237</v>
      </c>
      <c r="O4810" s="116">
        <v>9.8390670200933208E-6</v>
      </c>
      <c r="P4810">
        <v>6.4752719354377005E-4</v>
      </c>
      <c r="Q4810">
        <v>-56.097560975609802</v>
      </c>
    </row>
    <row r="4811" spans="2:17" x14ac:dyDescent="0.2">
      <c r="B4811" t="s">
        <v>20272</v>
      </c>
      <c r="C4811">
        <v>-2312</v>
      </c>
      <c r="D4811" t="s">
        <v>20273</v>
      </c>
      <c r="E4811" t="s">
        <v>15237</v>
      </c>
      <c r="F4811">
        <v>0</v>
      </c>
      <c r="G4811">
        <v>0</v>
      </c>
      <c r="H4811">
        <v>1</v>
      </c>
      <c r="I4811">
        <v>0</v>
      </c>
      <c r="J4811">
        <v>0</v>
      </c>
      <c r="K4811">
        <v>11</v>
      </c>
      <c r="L4811">
        <v>90199264</v>
      </c>
      <c r="M4811">
        <v>90199264</v>
      </c>
      <c r="N4811" t="s">
        <v>15237</v>
      </c>
      <c r="O4811">
        <v>5.3467625727861897E-4</v>
      </c>
      <c r="P4811">
        <v>1.5045154918826501E-2</v>
      </c>
      <c r="Q4811">
        <v>-56.095716322608602</v>
      </c>
    </row>
    <row r="4812" spans="2:17" x14ac:dyDescent="0.2">
      <c r="B4812" t="s">
        <v>20274</v>
      </c>
      <c r="C4812">
        <v>-12639</v>
      </c>
      <c r="D4812" t="s">
        <v>20275</v>
      </c>
      <c r="E4812" t="s">
        <v>15238</v>
      </c>
      <c r="F4812">
        <v>0</v>
      </c>
      <c r="G4812">
        <v>0</v>
      </c>
      <c r="H4812">
        <v>1</v>
      </c>
      <c r="I4812">
        <v>0</v>
      </c>
      <c r="J4812">
        <v>0</v>
      </c>
      <c r="K4812">
        <v>1</v>
      </c>
      <c r="L4812">
        <v>91338434</v>
      </c>
      <c r="M4812">
        <v>91338434</v>
      </c>
      <c r="N4812" t="s">
        <v>15238</v>
      </c>
      <c r="O4812" s="116">
        <v>1.74531977232577E-7</v>
      </c>
      <c r="P4812" s="116">
        <v>2.2346364400872699E-5</v>
      </c>
      <c r="Q4812">
        <v>-56.072695035461003</v>
      </c>
    </row>
    <row r="4813" spans="2:17" x14ac:dyDescent="0.2">
      <c r="B4813" t="s">
        <v>20276</v>
      </c>
      <c r="C4813">
        <v>14396</v>
      </c>
      <c r="D4813" t="s">
        <v>20277</v>
      </c>
      <c r="E4813" t="s">
        <v>15238</v>
      </c>
      <c r="F4813">
        <v>0</v>
      </c>
      <c r="G4813">
        <v>0</v>
      </c>
      <c r="H4813">
        <v>1</v>
      </c>
      <c r="I4813">
        <v>0</v>
      </c>
      <c r="J4813">
        <v>0</v>
      </c>
      <c r="K4813">
        <v>19</v>
      </c>
      <c r="L4813">
        <v>58310598</v>
      </c>
      <c r="M4813">
        <v>58310598</v>
      </c>
      <c r="N4813" t="s">
        <v>15237</v>
      </c>
      <c r="O4813">
        <v>9.4828600702932299E-4</v>
      </c>
      <c r="P4813">
        <v>2.3117538429228E-2</v>
      </c>
      <c r="Q4813">
        <v>-56.051587301587297</v>
      </c>
    </row>
    <row r="4814" spans="2:17" x14ac:dyDescent="0.2">
      <c r="B4814" t="s">
        <v>19792</v>
      </c>
      <c r="C4814">
        <v>4923</v>
      </c>
      <c r="D4814" t="s">
        <v>19793</v>
      </c>
      <c r="E4814" t="s">
        <v>15237</v>
      </c>
      <c r="F4814">
        <v>0</v>
      </c>
      <c r="G4814">
        <v>0</v>
      </c>
      <c r="H4814">
        <v>1</v>
      </c>
      <c r="I4814">
        <v>0</v>
      </c>
      <c r="J4814">
        <v>0</v>
      </c>
      <c r="K4814">
        <v>5</v>
      </c>
      <c r="L4814">
        <v>113215015</v>
      </c>
      <c r="M4814">
        <v>113215015</v>
      </c>
      <c r="N4814" t="s">
        <v>15237</v>
      </c>
      <c r="O4814" s="116">
        <v>2.5254190203480799E-5</v>
      </c>
      <c r="P4814">
        <v>1.3919860830078801E-3</v>
      </c>
      <c r="Q4814">
        <v>-56.045751633986903</v>
      </c>
    </row>
    <row r="4815" spans="2:17" x14ac:dyDescent="0.2">
      <c r="B4815" t="s">
        <v>20278</v>
      </c>
      <c r="C4815">
        <v>23093</v>
      </c>
      <c r="D4815" t="s">
        <v>20279</v>
      </c>
      <c r="E4815" t="s">
        <v>15238</v>
      </c>
      <c r="F4815">
        <v>0</v>
      </c>
      <c r="G4815">
        <v>0</v>
      </c>
      <c r="H4815">
        <v>1</v>
      </c>
      <c r="I4815">
        <v>0</v>
      </c>
      <c r="J4815">
        <v>1</v>
      </c>
      <c r="K4815">
        <v>14</v>
      </c>
      <c r="L4815">
        <v>31664148</v>
      </c>
      <c r="M4815">
        <v>31664148</v>
      </c>
      <c r="N4815" t="s">
        <v>15238</v>
      </c>
      <c r="O4815">
        <v>9.2584546995620005E-4</v>
      </c>
      <c r="P4815">
        <v>2.2738725977473701E-2</v>
      </c>
      <c r="Q4815">
        <v>-55.931372549019599</v>
      </c>
    </row>
    <row r="4816" spans="2:17" x14ac:dyDescent="0.2">
      <c r="B4816" t="s">
        <v>20280</v>
      </c>
      <c r="C4816">
        <v>4046</v>
      </c>
      <c r="D4816" t="s">
        <v>20281</v>
      </c>
      <c r="E4816" t="s">
        <v>15238</v>
      </c>
      <c r="F4816">
        <v>0</v>
      </c>
      <c r="G4816">
        <v>0</v>
      </c>
      <c r="H4816">
        <v>1</v>
      </c>
      <c r="I4816">
        <v>0</v>
      </c>
      <c r="J4816">
        <v>0</v>
      </c>
      <c r="K4816">
        <v>8</v>
      </c>
      <c r="L4816">
        <v>83917533</v>
      </c>
      <c r="M4816">
        <v>83917533</v>
      </c>
      <c r="N4816" t="s">
        <v>15238</v>
      </c>
      <c r="O4816">
        <v>4.7560128051975199E-4</v>
      </c>
      <c r="P4816">
        <v>1.37803624429347E-2</v>
      </c>
      <c r="Q4816">
        <v>-55.924528301886802</v>
      </c>
    </row>
    <row r="4817" spans="2:17" x14ac:dyDescent="0.2">
      <c r="B4817" t="s">
        <v>19667</v>
      </c>
      <c r="C4817">
        <v>-13429</v>
      </c>
      <c r="D4817" t="s">
        <v>19668</v>
      </c>
      <c r="E4817" t="s">
        <v>15238</v>
      </c>
      <c r="F4817">
        <v>0</v>
      </c>
      <c r="G4817">
        <v>1</v>
      </c>
      <c r="H4817">
        <v>0</v>
      </c>
      <c r="I4817">
        <v>0</v>
      </c>
      <c r="J4817">
        <v>0</v>
      </c>
      <c r="K4817">
        <v>9</v>
      </c>
      <c r="L4817">
        <v>72912221</v>
      </c>
      <c r="M4817">
        <v>72912221</v>
      </c>
      <c r="N4817" t="s">
        <v>15237</v>
      </c>
      <c r="O4817">
        <v>2.1990522020762701E-4</v>
      </c>
      <c r="P4817">
        <v>7.6503032979981199E-3</v>
      </c>
      <c r="Q4817">
        <v>-55.915678524374201</v>
      </c>
    </row>
    <row r="4818" spans="2:17" x14ac:dyDescent="0.2">
      <c r="B4818" t="s">
        <v>19490</v>
      </c>
      <c r="C4818">
        <v>30524</v>
      </c>
      <c r="D4818" t="s">
        <v>19491</v>
      </c>
      <c r="E4818" t="s">
        <v>15238</v>
      </c>
      <c r="F4818">
        <v>0</v>
      </c>
      <c r="G4818">
        <v>0</v>
      </c>
      <c r="H4818">
        <v>1</v>
      </c>
      <c r="I4818">
        <v>0</v>
      </c>
      <c r="J4818">
        <v>0</v>
      </c>
      <c r="K4818">
        <v>4</v>
      </c>
      <c r="L4818">
        <v>57083275</v>
      </c>
      <c r="M4818">
        <v>57083275</v>
      </c>
      <c r="N4818" t="s">
        <v>15237</v>
      </c>
      <c r="O4818" s="116">
        <v>3.9900897061405601E-5</v>
      </c>
      <c r="P4818">
        <v>2.0090178496903499E-3</v>
      </c>
      <c r="Q4818">
        <v>-55.905511811023601</v>
      </c>
    </row>
    <row r="4819" spans="2:17" x14ac:dyDescent="0.2">
      <c r="B4819" t="s">
        <v>20282</v>
      </c>
      <c r="C4819">
        <v>-1565</v>
      </c>
      <c r="D4819" t="s">
        <v>20283</v>
      </c>
      <c r="E4819" t="s">
        <v>15237</v>
      </c>
      <c r="F4819">
        <v>0</v>
      </c>
      <c r="G4819">
        <v>0</v>
      </c>
      <c r="H4819">
        <v>0</v>
      </c>
      <c r="I4819">
        <v>0</v>
      </c>
      <c r="J4819">
        <v>1</v>
      </c>
      <c r="K4819">
        <v>6</v>
      </c>
      <c r="L4819">
        <v>31565501</v>
      </c>
      <c r="M4819">
        <v>31565501</v>
      </c>
      <c r="N4819" t="s">
        <v>15237</v>
      </c>
      <c r="O4819">
        <v>1.87751874153643E-3</v>
      </c>
      <c r="P4819">
        <v>3.8134547644234802E-2</v>
      </c>
      <c r="Q4819">
        <v>-55.896351136964597</v>
      </c>
    </row>
    <row r="4820" spans="2:17" x14ac:dyDescent="0.2">
      <c r="B4820" t="s">
        <v>20284</v>
      </c>
      <c r="C4820">
        <v>-14793</v>
      </c>
      <c r="D4820" t="s">
        <v>20285</v>
      </c>
      <c r="E4820" t="s">
        <v>15237</v>
      </c>
      <c r="F4820">
        <v>0</v>
      </c>
      <c r="G4820">
        <v>0</v>
      </c>
      <c r="H4820">
        <v>1</v>
      </c>
      <c r="I4820">
        <v>0</v>
      </c>
      <c r="J4820">
        <v>0</v>
      </c>
      <c r="K4820">
        <v>5</v>
      </c>
      <c r="L4820">
        <v>144442024</v>
      </c>
      <c r="M4820">
        <v>144442024</v>
      </c>
      <c r="N4820" t="s">
        <v>15238</v>
      </c>
      <c r="O4820">
        <v>7.0099185283415398E-4</v>
      </c>
      <c r="P4820">
        <v>1.8468213947261902E-2</v>
      </c>
      <c r="Q4820">
        <v>-55.870033274613398</v>
      </c>
    </row>
    <row r="4821" spans="2:17" x14ac:dyDescent="0.2">
      <c r="B4821" t="s">
        <v>20286</v>
      </c>
      <c r="C4821">
        <v>17153</v>
      </c>
      <c r="D4821" t="s">
        <v>20287</v>
      </c>
      <c r="E4821" t="s">
        <v>15237</v>
      </c>
      <c r="F4821">
        <v>0</v>
      </c>
      <c r="G4821">
        <v>1</v>
      </c>
      <c r="H4821">
        <v>0</v>
      </c>
      <c r="I4821">
        <v>0</v>
      </c>
      <c r="J4821">
        <v>0</v>
      </c>
      <c r="K4821">
        <v>5</v>
      </c>
      <c r="L4821">
        <v>113263449</v>
      </c>
      <c r="M4821">
        <v>113263449</v>
      </c>
      <c r="N4821" t="s">
        <v>15238</v>
      </c>
      <c r="O4821" s="116">
        <v>4.9279558641211998E-5</v>
      </c>
      <c r="P4821">
        <v>2.3721771721567199E-3</v>
      </c>
      <c r="Q4821">
        <v>-55.868902439024403</v>
      </c>
    </row>
    <row r="4822" spans="2:17" x14ac:dyDescent="0.2">
      <c r="B4822" t="s">
        <v>20284</v>
      </c>
      <c r="C4822">
        <v>-14807</v>
      </c>
      <c r="D4822" t="s">
        <v>20285</v>
      </c>
      <c r="E4822" t="s">
        <v>15237</v>
      </c>
      <c r="F4822">
        <v>0</v>
      </c>
      <c r="G4822">
        <v>0</v>
      </c>
      <c r="H4822">
        <v>1</v>
      </c>
      <c r="I4822">
        <v>0</v>
      </c>
      <c r="J4822">
        <v>0</v>
      </c>
      <c r="K4822">
        <v>5</v>
      </c>
      <c r="L4822">
        <v>144442038</v>
      </c>
      <c r="M4822">
        <v>144442038</v>
      </c>
      <c r="N4822" t="s">
        <v>15237</v>
      </c>
      <c r="O4822" s="116">
        <v>6.8562723074806005E-7</v>
      </c>
      <c r="P4822" s="116">
        <v>7.1047263230711899E-5</v>
      </c>
      <c r="Q4822">
        <v>-55.835148395045401</v>
      </c>
    </row>
    <row r="4823" spans="2:17" x14ac:dyDescent="0.2">
      <c r="B4823" t="s">
        <v>20288</v>
      </c>
      <c r="C4823">
        <v>32223</v>
      </c>
      <c r="D4823" t="s">
        <v>20289</v>
      </c>
      <c r="E4823" t="s">
        <v>15237</v>
      </c>
      <c r="F4823">
        <v>0</v>
      </c>
      <c r="G4823">
        <v>0</v>
      </c>
      <c r="H4823">
        <v>1</v>
      </c>
      <c r="I4823">
        <v>0</v>
      </c>
      <c r="J4823">
        <v>0</v>
      </c>
      <c r="K4823">
        <v>19</v>
      </c>
      <c r="L4823">
        <v>7933788</v>
      </c>
      <c r="M4823">
        <v>7933788</v>
      </c>
      <c r="N4823" t="s">
        <v>15237</v>
      </c>
      <c r="O4823" s="116">
        <v>8.0533668375710405E-5</v>
      </c>
      <c r="P4823">
        <v>3.5051371780852299E-3</v>
      </c>
      <c r="Q4823">
        <v>-55.827377680044002</v>
      </c>
    </row>
    <row r="4824" spans="2:17" x14ac:dyDescent="0.2">
      <c r="B4824" t="s">
        <v>19723</v>
      </c>
      <c r="C4824">
        <v>17619</v>
      </c>
      <c r="D4824" t="s">
        <v>19724</v>
      </c>
      <c r="E4824" t="s">
        <v>15238</v>
      </c>
      <c r="F4824">
        <v>0</v>
      </c>
      <c r="G4824">
        <v>0</v>
      </c>
      <c r="H4824">
        <v>1</v>
      </c>
      <c r="I4824">
        <v>0</v>
      </c>
      <c r="J4824">
        <v>0</v>
      </c>
      <c r="K4824">
        <v>7</v>
      </c>
      <c r="L4824">
        <v>81627743</v>
      </c>
      <c r="M4824">
        <v>81627743</v>
      </c>
      <c r="N4824" t="s">
        <v>15238</v>
      </c>
      <c r="O4824" s="116">
        <v>8.7083612040446206E-6</v>
      </c>
      <c r="P4824">
        <v>5.8643107177526401E-4</v>
      </c>
      <c r="Q4824">
        <v>-55.812101910827998</v>
      </c>
    </row>
    <row r="4825" spans="2:17" x14ac:dyDescent="0.2">
      <c r="B4825" t="s">
        <v>20290</v>
      </c>
      <c r="C4825">
        <v>7907</v>
      </c>
      <c r="D4825" t="s">
        <v>20291</v>
      </c>
      <c r="E4825" t="s">
        <v>15237</v>
      </c>
      <c r="F4825">
        <v>0</v>
      </c>
      <c r="G4825">
        <v>0</v>
      </c>
      <c r="H4825">
        <v>1</v>
      </c>
      <c r="I4825">
        <v>0</v>
      </c>
      <c r="J4825">
        <v>0</v>
      </c>
      <c r="K4825">
        <v>16</v>
      </c>
      <c r="L4825">
        <v>91163702</v>
      </c>
      <c r="M4825">
        <v>91163702</v>
      </c>
      <c r="N4825" t="s">
        <v>15238</v>
      </c>
      <c r="O4825">
        <v>2.4854164007681598E-3</v>
      </c>
      <c r="P4825">
        <v>4.6513886439678201E-2</v>
      </c>
      <c r="Q4825">
        <v>-55.803571428571402</v>
      </c>
    </row>
    <row r="4826" spans="2:17" x14ac:dyDescent="0.2">
      <c r="B4826" t="s">
        <v>20197</v>
      </c>
      <c r="C4826">
        <v>-2311</v>
      </c>
      <c r="D4826" t="s">
        <v>20198</v>
      </c>
      <c r="E4826" t="s">
        <v>15238</v>
      </c>
      <c r="F4826">
        <v>0</v>
      </c>
      <c r="G4826">
        <v>0</v>
      </c>
      <c r="H4826">
        <v>1</v>
      </c>
      <c r="I4826">
        <v>0</v>
      </c>
      <c r="J4826">
        <v>1</v>
      </c>
      <c r="K4826">
        <v>14</v>
      </c>
      <c r="L4826">
        <v>122462246</v>
      </c>
      <c r="M4826">
        <v>122462246</v>
      </c>
      <c r="N4826" t="s">
        <v>15237</v>
      </c>
      <c r="O4826" s="116">
        <v>5.24146441929308E-5</v>
      </c>
      <c r="P4826">
        <v>2.4871816955169298E-3</v>
      </c>
      <c r="Q4826">
        <v>-55.778164924506399</v>
      </c>
    </row>
    <row r="4827" spans="2:17" x14ac:dyDescent="0.2">
      <c r="B4827" t="s">
        <v>20292</v>
      </c>
      <c r="C4827">
        <v>10320</v>
      </c>
      <c r="D4827" t="s">
        <v>20293</v>
      </c>
      <c r="E4827" t="s">
        <v>15238</v>
      </c>
      <c r="F4827">
        <v>0</v>
      </c>
      <c r="G4827">
        <v>1</v>
      </c>
      <c r="H4827">
        <v>0</v>
      </c>
      <c r="I4827">
        <v>0</v>
      </c>
      <c r="J4827">
        <v>0</v>
      </c>
      <c r="K4827">
        <v>11</v>
      </c>
      <c r="L4827">
        <v>101186675</v>
      </c>
      <c r="M4827">
        <v>101186675</v>
      </c>
      <c r="N4827" t="s">
        <v>15238</v>
      </c>
      <c r="O4827" s="116">
        <v>7.2457919480901897E-6</v>
      </c>
      <c r="P4827">
        <v>5.0373245244661002E-4</v>
      </c>
      <c r="Q4827">
        <v>-55.769230769230802</v>
      </c>
    </row>
    <row r="4828" spans="2:17" x14ac:dyDescent="0.2">
      <c r="B4828" t="s">
        <v>20294</v>
      </c>
      <c r="C4828">
        <v>-7829</v>
      </c>
      <c r="D4828" t="s">
        <v>20295</v>
      </c>
      <c r="E4828" t="s">
        <v>15238</v>
      </c>
      <c r="F4828">
        <v>0</v>
      </c>
      <c r="G4828">
        <v>0</v>
      </c>
      <c r="H4828">
        <v>1</v>
      </c>
      <c r="I4828">
        <v>0</v>
      </c>
      <c r="J4828">
        <v>0</v>
      </c>
      <c r="K4828">
        <v>17</v>
      </c>
      <c r="L4828">
        <v>8813210</v>
      </c>
      <c r="M4828">
        <v>8813210</v>
      </c>
      <c r="N4828" t="s">
        <v>15237</v>
      </c>
      <c r="O4828" s="116">
        <v>2.56841734914156E-12</v>
      </c>
      <c r="P4828" s="116">
        <v>1.3339790465144899E-9</v>
      </c>
      <c r="Q4828">
        <v>-55.769230769230802</v>
      </c>
    </row>
    <row r="4829" spans="2:17" x14ac:dyDescent="0.2">
      <c r="B4829" t="s">
        <v>20094</v>
      </c>
      <c r="C4829">
        <v>5420</v>
      </c>
      <c r="D4829" t="s">
        <v>20095</v>
      </c>
      <c r="E4829" t="s">
        <v>15237</v>
      </c>
      <c r="F4829">
        <v>0</v>
      </c>
      <c r="G4829">
        <v>0</v>
      </c>
      <c r="H4829">
        <v>1</v>
      </c>
      <c r="I4829">
        <v>0</v>
      </c>
      <c r="J4829">
        <v>0</v>
      </c>
      <c r="K4829">
        <v>11</v>
      </c>
      <c r="L4829">
        <v>103840697</v>
      </c>
      <c r="M4829">
        <v>103840697</v>
      </c>
      <c r="N4829" t="s">
        <v>15237</v>
      </c>
      <c r="O4829">
        <v>9.58341999930387E-4</v>
      </c>
      <c r="P4829">
        <v>2.3300892037504899E-2</v>
      </c>
      <c r="Q4829">
        <v>-55.767350928641299</v>
      </c>
    </row>
    <row r="4830" spans="2:17" x14ac:dyDescent="0.2">
      <c r="B4830" t="s">
        <v>20296</v>
      </c>
      <c r="C4830">
        <v>72645</v>
      </c>
      <c r="D4830" t="s">
        <v>20297</v>
      </c>
      <c r="E4830" t="s">
        <v>15237</v>
      </c>
      <c r="F4830">
        <v>0</v>
      </c>
      <c r="G4830">
        <v>0</v>
      </c>
      <c r="H4830">
        <v>1</v>
      </c>
      <c r="I4830">
        <v>0</v>
      </c>
      <c r="J4830">
        <v>0</v>
      </c>
      <c r="K4830">
        <v>5</v>
      </c>
      <c r="L4830">
        <v>66545982</v>
      </c>
      <c r="M4830">
        <v>66545982</v>
      </c>
      <c r="N4830" t="s">
        <v>15238</v>
      </c>
      <c r="O4830" s="116">
        <v>8.3770690890020999E-16</v>
      </c>
      <c r="P4830" s="116">
        <v>9.6127814482908201E-13</v>
      </c>
      <c r="Q4830">
        <v>-55.754432920709299</v>
      </c>
    </row>
    <row r="4831" spans="2:17" x14ac:dyDescent="0.2">
      <c r="B4831" t="s">
        <v>20298</v>
      </c>
      <c r="C4831">
        <v>32517</v>
      </c>
      <c r="D4831" t="s">
        <v>20299</v>
      </c>
      <c r="E4831" t="s">
        <v>15237</v>
      </c>
      <c r="F4831">
        <v>0</v>
      </c>
      <c r="G4831">
        <v>0</v>
      </c>
      <c r="H4831">
        <v>1</v>
      </c>
      <c r="I4831">
        <v>0</v>
      </c>
      <c r="J4831">
        <v>0</v>
      </c>
      <c r="K4831">
        <v>3</v>
      </c>
      <c r="L4831">
        <v>143679627</v>
      </c>
      <c r="M4831">
        <v>143679627</v>
      </c>
      <c r="N4831" t="s">
        <v>15238</v>
      </c>
      <c r="O4831">
        <v>3.6875044059971198E-4</v>
      </c>
      <c r="P4831">
        <v>1.13543886640583E-2</v>
      </c>
      <c r="Q4831">
        <v>-55.737704918032797</v>
      </c>
    </row>
    <row r="4832" spans="2:17" x14ac:dyDescent="0.2">
      <c r="B4832" t="s">
        <v>20300</v>
      </c>
      <c r="C4832">
        <v>1907</v>
      </c>
      <c r="D4832" t="s">
        <v>20301</v>
      </c>
      <c r="E4832" t="s">
        <v>15237</v>
      </c>
      <c r="F4832">
        <v>0</v>
      </c>
      <c r="G4832">
        <v>0</v>
      </c>
      <c r="H4832">
        <v>1</v>
      </c>
      <c r="I4832">
        <v>0</v>
      </c>
      <c r="J4832">
        <v>1</v>
      </c>
      <c r="K4832">
        <v>2</v>
      </c>
      <c r="L4832">
        <v>74714224</v>
      </c>
      <c r="M4832">
        <v>74714224</v>
      </c>
      <c r="N4832" t="s">
        <v>15238</v>
      </c>
      <c r="O4832">
        <v>3.3710522033797999E-4</v>
      </c>
      <c r="P4832">
        <v>1.0616248636286E-2</v>
      </c>
      <c r="Q4832">
        <v>-55.7098229781326</v>
      </c>
    </row>
    <row r="4833" spans="2:17" x14ac:dyDescent="0.2">
      <c r="B4833" t="s">
        <v>20302</v>
      </c>
      <c r="C4833">
        <v>-29933</v>
      </c>
      <c r="D4833" t="s">
        <v>20303</v>
      </c>
      <c r="E4833" t="s">
        <v>15238</v>
      </c>
      <c r="F4833">
        <v>0</v>
      </c>
      <c r="G4833">
        <v>0</v>
      </c>
      <c r="H4833">
        <v>1</v>
      </c>
      <c r="I4833">
        <v>0</v>
      </c>
      <c r="J4833">
        <v>0</v>
      </c>
      <c r="K4833">
        <v>11</v>
      </c>
      <c r="L4833">
        <v>107379599</v>
      </c>
      <c r="M4833">
        <v>107379599</v>
      </c>
      <c r="N4833" t="s">
        <v>15238</v>
      </c>
      <c r="O4833" s="116">
        <v>4.2222270699952898E-9</v>
      </c>
      <c r="P4833" s="116">
        <v>9.2292628280251197E-7</v>
      </c>
      <c r="Q4833">
        <v>-55.699855699855704</v>
      </c>
    </row>
    <row r="4834" spans="2:17" x14ac:dyDescent="0.2">
      <c r="B4834" t="s">
        <v>20304</v>
      </c>
      <c r="C4834">
        <v>6880</v>
      </c>
      <c r="D4834" t="s">
        <v>20305</v>
      </c>
      <c r="E4834" t="s">
        <v>15238</v>
      </c>
      <c r="F4834">
        <v>0</v>
      </c>
      <c r="G4834">
        <v>0</v>
      </c>
      <c r="H4834">
        <v>1</v>
      </c>
      <c r="I4834">
        <v>0</v>
      </c>
      <c r="J4834">
        <v>0</v>
      </c>
      <c r="K4834">
        <v>14</v>
      </c>
      <c r="L4834">
        <v>65612145</v>
      </c>
      <c r="M4834">
        <v>65612145</v>
      </c>
      <c r="N4834" t="s">
        <v>15237</v>
      </c>
      <c r="O4834" s="116">
        <v>3.4292059149631101E-6</v>
      </c>
      <c r="P4834">
        <v>2.7293679757664599E-4</v>
      </c>
      <c r="Q4834">
        <v>-55.688922230557601</v>
      </c>
    </row>
    <row r="4835" spans="2:17" x14ac:dyDescent="0.2">
      <c r="B4835" t="s">
        <v>19667</v>
      </c>
      <c r="C4835">
        <v>-13384</v>
      </c>
      <c r="D4835" t="s">
        <v>19668</v>
      </c>
      <c r="E4835" t="s">
        <v>15238</v>
      </c>
      <c r="F4835">
        <v>0</v>
      </c>
      <c r="G4835">
        <v>1</v>
      </c>
      <c r="H4835">
        <v>0</v>
      </c>
      <c r="I4835">
        <v>0</v>
      </c>
      <c r="J4835">
        <v>0</v>
      </c>
      <c r="K4835">
        <v>9</v>
      </c>
      <c r="L4835">
        <v>72912266</v>
      </c>
      <c r="M4835">
        <v>72912266</v>
      </c>
      <c r="N4835" t="s">
        <v>15237</v>
      </c>
      <c r="O4835">
        <v>6.7911152308474602E-4</v>
      </c>
      <c r="P4835">
        <v>1.80289941544425E-2</v>
      </c>
      <c r="Q4835">
        <v>-55.677039529016</v>
      </c>
    </row>
    <row r="4836" spans="2:17" x14ac:dyDescent="0.2">
      <c r="B4836" t="s">
        <v>19204</v>
      </c>
      <c r="C4836">
        <v>61409</v>
      </c>
      <c r="D4836" t="s">
        <v>19205</v>
      </c>
      <c r="E4836" t="s">
        <v>15238</v>
      </c>
      <c r="F4836">
        <v>0</v>
      </c>
      <c r="G4836">
        <v>0</v>
      </c>
      <c r="H4836">
        <v>1</v>
      </c>
      <c r="I4836">
        <v>0</v>
      </c>
      <c r="J4836">
        <v>0</v>
      </c>
      <c r="K4836">
        <v>19</v>
      </c>
      <c r="L4836">
        <v>58112574</v>
      </c>
      <c r="M4836">
        <v>58112574</v>
      </c>
      <c r="N4836" t="s">
        <v>15238</v>
      </c>
      <c r="O4836" s="116">
        <v>2.31349697043675E-14</v>
      </c>
      <c r="P4836" s="116">
        <v>1.9428282112860999E-11</v>
      </c>
      <c r="Q4836">
        <v>-55.670103092783499</v>
      </c>
    </row>
    <row r="4837" spans="2:17" x14ac:dyDescent="0.2">
      <c r="B4837" t="s">
        <v>20306</v>
      </c>
      <c r="C4837">
        <v>41487</v>
      </c>
      <c r="D4837" t="s">
        <v>20307</v>
      </c>
      <c r="E4837" t="s">
        <v>15238</v>
      </c>
      <c r="F4837">
        <v>0</v>
      </c>
      <c r="G4837">
        <v>0</v>
      </c>
      <c r="H4837">
        <v>1</v>
      </c>
      <c r="I4837">
        <v>0</v>
      </c>
      <c r="J4837">
        <v>0</v>
      </c>
      <c r="K4837">
        <v>3</v>
      </c>
      <c r="L4837">
        <v>154263836</v>
      </c>
      <c r="M4837">
        <v>154263836</v>
      </c>
      <c r="N4837" t="s">
        <v>15237</v>
      </c>
      <c r="O4837" s="116">
        <v>3.20632982592768E-6</v>
      </c>
      <c r="P4837">
        <v>2.5793528594795497E-4</v>
      </c>
      <c r="Q4837">
        <v>-55.640449438202303</v>
      </c>
    </row>
    <row r="4838" spans="2:17" x14ac:dyDescent="0.2">
      <c r="B4838" t="s">
        <v>20308</v>
      </c>
      <c r="C4838">
        <v>4098</v>
      </c>
      <c r="D4838" t="s">
        <v>20309</v>
      </c>
      <c r="E4838" t="s">
        <v>15238</v>
      </c>
      <c r="F4838">
        <v>0</v>
      </c>
      <c r="G4838">
        <v>1</v>
      </c>
      <c r="H4838">
        <v>1</v>
      </c>
      <c r="I4838">
        <v>0</v>
      </c>
      <c r="J4838">
        <v>0</v>
      </c>
      <c r="K4838">
        <v>7</v>
      </c>
      <c r="L4838">
        <v>135489928</v>
      </c>
      <c r="M4838">
        <v>135489928</v>
      </c>
      <c r="N4838" t="s">
        <v>15238</v>
      </c>
      <c r="O4838" s="116">
        <v>1.59065709828232E-7</v>
      </c>
      <c r="P4838" s="116">
        <v>2.06287357729857E-5</v>
      </c>
      <c r="Q4838">
        <v>-55.626598465473101</v>
      </c>
    </row>
    <row r="4839" spans="2:17" x14ac:dyDescent="0.2">
      <c r="B4839" t="s">
        <v>20310</v>
      </c>
      <c r="C4839">
        <v>41248</v>
      </c>
      <c r="D4839" t="s">
        <v>20311</v>
      </c>
      <c r="E4839" t="s">
        <v>15238</v>
      </c>
      <c r="F4839">
        <v>0</v>
      </c>
      <c r="G4839">
        <v>0</v>
      </c>
      <c r="H4839">
        <v>1</v>
      </c>
      <c r="I4839">
        <v>0</v>
      </c>
      <c r="J4839">
        <v>0</v>
      </c>
      <c r="K4839">
        <v>11</v>
      </c>
      <c r="L4839">
        <v>32574567</v>
      </c>
      <c r="M4839">
        <v>32574567</v>
      </c>
      <c r="N4839" t="s">
        <v>15237</v>
      </c>
      <c r="O4839" s="116">
        <v>1.71489002455307E-9</v>
      </c>
      <c r="P4839" s="116">
        <v>4.2261530235034502E-7</v>
      </c>
      <c r="Q4839">
        <v>-55.5841482243953</v>
      </c>
    </row>
    <row r="4840" spans="2:17" x14ac:dyDescent="0.2">
      <c r="B4840" t="s">
        <v>20312</v>
      </c>
      <c r="C4840">
        <v>5227</v>
      </c>
      <c r="D4840" t="s">
        <v>20313</v>
      </c>
      <c r="E4840" t="s">
        <v>15238</v>
      </c>
      <c r="F4840">
        <v>0</v>
      </c>
      <c r="G4840">
        <v>1</v>
      </c>
      <c r="H4840">
        <v>0</v>
      </c>
      <c r="I4840">
        <v>0</v>
      </c>
      <c r="J4840">
        <v>0</v>
      </c>
      <c r="K4840">
        <v>17</v>
      </c>
      <c r="L4840">
        <v>28333805</v>
      </c>
      <c r="M4840">
        <v>28333805</v>
      </c>
      <c r="N4840" t="s">
        <v>15237</v>
      </c>
      <c r="O4840" s="116">
        <v>6.3124742472284596E-6</v>
      </c>
      <c r="P4840">
        <v>4.5113764202973499E-4</v>
      </c>
      <c r="Q4840">
        <v>-55.569155446756398</v>
      </c>
    </row>
    <row r="4841" spans="2:17" x14ac:dyDescent="0.2">
      <c r="B4841" t="s">
        <v>20314</v>
      </c>
      <c r="C4841">
        <v>20423</v>
      </c>
      <c r="D4841" t="s">
        <v>20315</v>
      </c>
      <c r="E4841" t="s">
        <v>15238</v>
      </c>
      <c r="F4841">
        <v>0</v>
      </c>
      <c r="G4841">
        <v>1</v>
      </c>
      <c r="H4841">
        <v>0</v>
      </c>
      <c r="I4841">
        <v>0</v>
      </c>
      <c r="J4841">
        <v>1</v>
      </c>
      <c r="K4841">
        <v>19</v>
      </c>
      <c r="L4841">
        <v>44513893</v>
      </c>
      <c r="M4841">
        <v>44513893</v>
      </c>
      <c r="N4841" t="s">
        <v>15237</v>
      </c>
      <c r="O4841" s="116">
        <v>1.79244632564461E-17</v>
      </c>
      <c r="P4841" s="116">
        <v>2.8376945354891301E-14</v>
      </c>
      <c r="Q4841">
        <v>-55.5555555555556</v>
      </c>
    </row>
    <row r="4842" spans="2:17" x14ac:dyDescent="0.2">
      <c r="B4842" t="s">
        <v>19234</v>
      </c>
      <c r="C4842">
        <v>8763</v>
      </c>
      <c r="D4842" t="s">
        <v>19235</v>
      </c>
      <c r="E4842" t="s">
        <v>15238</v>
      </c>
      <c r="F4842">
        <v>0</v>
      </c>
      <c r="G4842">
        <v>1</v>
      </c>
      <c r="H4842">
        <v>0</v>
      </c>
      <c r="I4842">
        <v>0</v>
      </c>
      <c r="J4842">
        <v>0</v>
      </c>
      <c r="K4842">
        <v>10</v>
      </c>
      <c r="L4842">
        <v>127332488</v>
      </c>
      <c r="M4842">
        <v>127332488</v>
      </c>
      <c r="N4842" t="s">
        <v>15237</v>
      </c>
      <c r="O4842" s="116">
        <v>5.0419893648257397E-5</v>
      </c>
      <c r="P4842">
        <v>2.4132893637526299E-3</v>
      </c>
      <c r="Q4842">
        <v>-55.515802027429899</v>
      </c>
    </row>
    <row r="4843" spans="2:17" x14ac:dyDescent="0.2">
      <c r="B4843" t="s">
        <v>20316</v>
      </c>
      <c r="C4843">
        <v>-136435</v>
      </c>
      <c r="D4843" t="s">
        <v>20317</v>
      </c>
      <c r="E4843" t="s">
        <v>15237</v>
      </c>
      <c r="F4843">
        <v>0</v>
      </c>
      <c r="G4843">
        <v>0</v>
      </c>
      <c r="H4843">
        <v>1</v>
      </c>
      <c r="I4843">
        <v>0</v>
      </c>
      <c r="J4843">
        <v>0</v>
      </c>
      <c r="K4843">
        <v>12</v>
      </c>
      <c r="L4843">
        <v>53446717</v>
      </c>
      <c r="M4843">
        <v>53446717</v>
      </c>
      <c r="N4843" t="s">
        <v>15238</v>
      </c>
      <c r="O4843" s="116">
        <v>9.2976394237326692E-6</v>
      </c>
      <c r="P4843">
        <v>6.1808040446865997E-4</v>
      </c>
      <c r="Q4843">
        <v>-55.479428532179398</v>
      </c>
    </row>
    <row r="4844" spans="2:17" x14ac:dyDescent="0.2">
      <c r="B4844" t="s">
        <v>20318</v>
      </c>
      <c r="C4844">
        <v>15352</v>
      </c>
      <c r="D4844" t="s">
        <v>20319</v>
      </c>
      <c r="E4844" t="s">
        <v>15237</v>
      </c>
      <c r="F4844">
        <v>0</v>
      </c>
      <c r="G4844">
        <v>0</v>
      </c>
      <c r="H4844">
        <v>1</v>
      </c>
      <c r="I4844">
        <v>0</v>
      </c>
      <c r="J4844">
        <v>0</v>
      </c>
      <c r="K4844">
        <v>11</v>
      </c>
      <c r="L4844">
        <v>82748664</v>
      </c>
      <c r="M4844">
        <v>82748664</v>
      </c>
      <c r="N4844" t="s">
        <v>15237</v>
      </c>
      <c r="O4844" s="116">
        <v>1.74435064943707E-9</v>
      </c>
      <c r="P4844" s="116">
        <v>4.2925683703037702E-7</v>
      </c>
      <c r="Q4844">
        <v>-55.466052934407401</v>
      </c>
    </row>
    <row r="4845" spans="2:17" x14ac:dyDescent="0.2">
      <c r="B4845" t="s">
        <v>20320</v>
      </c>
      <c r="C4845">
        <v>4938</v>
      </c>
      <c r="D4845" t="s">
        <v>20321</v>
      </c>
      <c r="E4845" t="s">
        <v>15237</v>
      </c>
      <c r="F4845">
        <v>0</v>
      </c>
      <c r="G4845">
        <v>0</v>
      </c>
      <c r="H4845">
        <v>1</v>
      </c>
      <c r="I4845">
        <v>0</v>
      </c>
      <c r="J4845">
        <v>0</v>
      </c>
      <c r="K4845">
        <v>11</v>
      </c>
      <c r="L4845">
        <v>103407727</v>
      </c>
      <c r="M4845">
        <v>103407727</v>
      </c>
      <c r="N4845" t="s">
        <v>15237</v>
      </c>
      <c r="O4845" s="116">
        <v>6.6722498469939003E-9</v>
      </c>
      <c r="P4845" s="116">
        <v>1.36854106670441E-6</v>
      </c>
      <c r="Q4845">
        <v>-55.462001093493697</v>
      </c>
    </row>
    <row r="4846" spans="2:17" x14ac:dyDescent="0.2">
      <c r="B4846" t="s">
        <v>20322</v>
      </c>
      <c r="C4846">
        <v>45655</v>
      </c>
      <c r="D4846" t="s">
        <v>20323</v>
      </c>
      <c r="E4846" t="s">
        <v>15237</v>
      </c>
      <c r="F4846">
        <v>0</v>
      </c>
      <c r="G4846">
        <v>1</v>
      </c>
      <c r="H4846">
        <v>0</v>
      </c>
      <c r="I4846">
        <v>0</v>
      </c>
      <c r="J4846">
        <v>0</v>
      </c>
      <c r="K4846">
        <v>15</v>
      </c>
      <c r="L4846">
        <v>74588969</v>
      </c>
      <c r="M4846">
        <v>74588969</v>
      </c>
      <c r="N4846" t="s">
        <v>15237</v>
      </c>
      <c r="O4846" s="116">
        <v>2.2596541338002599E-6</v>
      </c>
      <c r="P4846">
        <v>1.9290684020081901E-4</v>
      </c>
      <c r="Q4846">
        <v>-55.454545454545503</v>
      </c>
    </row>
    <row r="4847" spans="2:17" x14ac:dyDescent="0.2">
      <c r="B4847" t="s">
        <v>19907</v>
      </c>
      <c r="C4847">
        <v>-8801</v>
      </c>
      <c r="D4847" t="s">
        <v>19908</v>
      </c>
      <c r="E4847" t="s">
        <v>15237</v>
      </c>
      <c r="F4847">
        <v>0</v>
      </c>
      <c r="G4847">
        <v>1</v>
      </c>
      <c r="H4847">
        <v>0</v>
      </c>
      <c r="I4847">
        <v>0</v>
      </c>
      <c r="J4847">
        <v>0</v>
      </c>
      <c r="K4847">
        <v>8</v>
      </c>
      <c r="L4847">
        <v>120354058</v>
      </c>
      <c r="M4847">
        <v>120354058</v>
      </c>
      <c r="N4847" t="s">
        <v>15237</v>
      </c>
      <c r="O4847" s="116">
        <v>1.5551293772669E-6</v>
      </c>
      <c r="P4847">
        <v>1.4146347716971101E-4</v>
      </c>
      <c r="Q4847">
        <v>-55.445284258954999</v>
      </c>
    </row>
    <row r="4848" spans="2:17" x14ac:dyDescent="0.2">
      <c r="B4848" t="s">
        <v>20324</v>
      </c>
      <c r="C4848">
        <v>-44960</v>
      </c>
      <c r="D4848" t="s">
        <v>20325</v>
      </c>
      <c r="E4848" t="s">
        <v>15237</v>
      </c>
      <c r="F4848">
        <v>0</v>
      </c>
      <c r="G4848">
        <v>0</v>
      </c>
      <c r="H4848">
        <v>1</v>
      </c>
      <c r="I4848">
        <v>0</v>
      </c>
      <c r="J4848">
        <v>0</v>
      </c>
      <c r="K4848">
        <v>8</v>
      </c>
      <c r="L4848">
        <v>127499203</v>
      </c>
      <c r="M4848">
        <v>127499203</v>
      </c>
      <c r="N4848" t="s">
        <v>15238</v>
      </c>
      <c r="O4848" s="116">
        <v>4.0111749810265502E-10</v>
      </c>
      <c r="P4848" s="116">
        <v>1.1846372803586799E-7</v>
      </c>
      <c r="Q4848">
        <v>-55.425219941348999</v>
      </c>
    </row>
    <row r="4849" spans="2:17" x14ac:dyDescent="0.2">
      <c r="B4849" t="s">
        <v>20326</v>
      </c>
      <c r="C4849">
        <v>26677</v>
      </c>
      <c r="D4849" t="s">
        <v>20327</v>
      </c>
      <c r="E4849" t="s">
        <v>15237</v>
      </c>
      <c r="F4849">
        <v>0</v>
      </c>
      <c r="G4849">
        <v>0</v>
      </c>
      <c r="H4849">
        <v>1</v>
      </c>
      <c r="I4849">
        <v>0</v>
      </c>
      <c r="J4849">
        <v>0</v>
      </c>
      <c r="K4849">
        <v>9</v>
      </c>
      <c r="L4849">
        <v>53948625</v>
      </c>
      <c r="M4849">
        <v>53948625</v>
      </c>
      <c r="N4849" t="s">
        <v>15237</v>
      </c>
      <c r="O4849" s="116">
        <v>9.7861613470502005E-8</v>
      </c>
      <c r="P4849" s="116">
        <v>1.3668305923243E-5</v>
      </c>
      <c r="Q4849">
        <v>-55.375049112557399</v>
      </c>
    </row>
    <row r="4850" spans="2:17" x14ac:dyDescent="0.2">
      <c r="B4850" t="s">
        <v>20328</v>
      </c>
      <c r="C4850">
        <v>-4614</v>
      </c>
      <c r="D4850" t="s">
        <v>20329</v>
      </c>
      <c r="E4850" t="s">
        <v>15238</v>
      </c>
      <c r="F4850">
        <v>0</v>
      </c>
      <c r="G4850">
        <v>0</v>
      </c>
      <c r="H4850">
        <v>1</v>
      </c>
      <c r="I4850">
        <v>0</v>
      </c>
      <c r="J4850">
        <v>0</v>
      </c>
      <c r="K4850">
        <v>15</v>
      </c>
      <c r="L4850">
        <v>82193508</v>
      </c>
      <c r="M4850">
        <v>82193508</v>
      </c>
      <c r="N4850" t="s">
        <v>15237</v>
      </c>
      <c r="O4850" s="116">
        <v>1.6012115790550099E-8</v>
      </c>
      <c r="P4850" s="116">
        <v>2.9131075647945902E-6</v>
      </c>
      <c r="Q4850">
        <v>-55.3347427766032</v>
      </c>
    </row>
    <row r="4851" spans="2:17" x14ac:dyDescent="0.2">
      <c r="B4851" t="s">
        <v>19622</v>
      </c>
      <c r="C4851">
        <v>-12523</v>
      </c>
      <c r="D4851" t="s">
        <v>19623</v>
      </c>
      <c r="E4851" t="s">
        <v>15237</v>
      </c>
      <c r="F4851">
        <v>0</v>
      </c>
      <c r="G4851">
        <v>0</v>
      </c>
      <c r="H4851">
        <v>1</v>
      </c>
      <c r="I4851">
        <v>0</v>
      </c>
      <c r="J4851">
        <v>0</v>
      </c>
      <c r="K4851">
        <v>5</v>
      </c>
      <c r="L4851">
        <v>143387774</v>
      </c>
      <c r="M4851">
        <v>143387774</v>
      </c>
      <c r="N4851" t="s">
        <v>15238</v>
      </c>
      <c r="O4851">
        <v>9.4656479635582601E-4</v>
      </c>
      <c r="P4851">
        <v>2.3094676835963501E-2</v>
      </c>
      <c r="Q4851">
        <v>-55.331920903954803</v>
      </c>
    </row>
    <row r="4852" spans="2:17" x14ac:dyDescent="0.2">
      <c r="B4852" t="s">
        <v>20330</v>
      </c>
      <c r="C4852">
        <v>14731</v>
      </c>
      <c r="D4852" t="s">
        <v>20331</v>
      </c>
      <c r="E4852" t="s">
        <v>15237</v>
      </c>
      <c r="F4852">
        <v>0</v>
      </c>
      <c r="G4852">
        <v>0</v>
      </c>
      <c r="H4852">
        <v>1</v>
      </c>
      <c r="I4852">
        <v>0</v>
      </c>
      <c r="J4852">
        <v>0</v>
      </c>
      <c r="K4852">
        <v>8</v>
      </c>
      <c r="L4852">
        <v>86535803</v>
      </c>
      <c r="M4852">
        <v>86535803</v>
      </c>
      <c r="N4852" t="s">
        <v>15237</v>
      </c>
      <c r="O4852">
        <v>8.1966288416327002E-4</v>
      </c>
      <c r="P4852">
        <v>2.0761035043382899E-2</v>
      </c>
      <c r="Q4852">
        <v>-55.238774055595101</v>
      </c>
    </row>
    <row r="4853" spans="2:17" x14ac:dyDescent="0.2">
      <c r="B4853" t="s">
        <v>20332</v>
      </c>
      <c r="C4853">
        <v>-21847</v>
      </c>
      <c r="D4853" t="s">
        <v>20333</v>
      </c>
      <c r="E4853" t="s">
        <v>15238</v>
      </c>
      <c r="F4853">
        <v>0</v>
      </c>
      <c r="G4853">
        <v>0</v>
      </c>
      <c r="H4853">
        <v>1</v>
      </c>
      <c r="I4853">
        <v>0</v>
      </c>
      <c r="J4853">
        <v>0</v>
      </c>
      <c r="K4853">
        <v>7</v>
      </c>
      <c r="L4853">
        <v>6781740</v>
      </c>
      <c r="M4853">
        <v>6781740</v>
      </c>
      <c r="N4853" t="s">
        <v>15237</v>
      </c>
      <c r="O4853" s="116">
        <v>4.2076811125772797E-6</v>
      </c>
      <c r="P4853">
        <v>3.2325030665018303E-4</v>
      </c>
      <c r="Q4853">
        <v>-55.238095238095198</v>
      </c>
    </row>
    <row r="4854" spans="2:17" x14ac:dyDescent="0.2">
      <c r="B4854" t="s">
        <v>20334</v>
      </c>
      <c r="C4854">
        <v>-9764</v>
      </c>
      <c r="D4854" t="s">
        <v>20335</v>
      </c>
      <c r="E4854" t="s">
        <v>15238</v>
      </c>
      <c r="F4854">
        <v>0</v>
      </c>
      <c r="G4854">
        <v>0</v>
      </c>
      <c r="H4854">
        <v>1</v>
      </c>
      <c r="I4854">
        <v>0</v>
      </c>
      <c r="J4854">
        <v>0</v>
      </c>
      <c r="K4854">
        <v>4</v>
      </c>
      <c r="L4854">
        <v>62609908</v>
      </c>
      <c r="M4854">
        <v>62609908</v>
      </c>
      <c r="N4854" t="s">
        <v>15238</v>
      </c>
      <c r="O4854">
        <v>1.62661085970917E-4</v>
      </c>
      <c r="P4854">
        <v>6.0777228412527296E-3</v>
      </c>
      <c r="Q4854">
        <v>-55.237154150197597</v>
      </c>
    </row>
    <row r="4855" spans="2:17" x14ac:dyDescent="0.2">
      <c r="B4855" t="s">
        <v>20155</v>
      </c>
      <c r="C4855">
        <v>61607</v>
      </c>
      <c r="D4855" t="s">
        <v>20336</v>
      </c>
      <c r="E4855" t="s">
        <v>15237</v>
      </c>
      <c r="F4855">
        <v>0</v>
      </c>
      <c r="G4855">
        <v>0</v>
      </c>
      <c r="H4855">
        <v>1</v>
      </c>
      <c r="I4855">
        <v>0</v>
      </c>
      <c r="J4855">
        <v>0</v>
      </c>
      <c r="K4855">
        <v>5</v>
      </c>
      <c r="L4855">
        <v>141321778</v>
      </c>
      <c r="M4855">
        <v>141321778</v>
      </c>
      <c r="N4855" t="s">
        <v>15238</v>
      </c>
      <c r="O4855">
        <v>4.1983686449058901E-4</v>
      </c>
      <c r="P4855">
        <v>1.2538140927105999E-2</v>
      </c>
      <c r="Q4855">
        <v>-55.235042735042697</v>
      </c>
    </row>
    <row r="4856" spans="2:17" x14ac:dyDescent="0.2">
      <c r="B4856" t="s">
        <v>20337</v>
      </c>
      <c r="C4856">
        <v>20866</v>
      </c>
      <c r="D4856" t="s">
        <v>20338</v>
      </c>
      <c r="E4856" t="s">
        <v>15237</v>
      </c>
      <c r="F4856">
        <v>0</v>
      </c>
      <c r="G4856">
        <v>0</v>
      </c>
      <c r="H4856">
        <v>1</v>
      </c>
      <c r="I4856">
        <v>0</v>
      </c>
      <c r="J4856">
        <v>0</v>
      </c>
      <c r="K4856">
        <v>4</v>
      </c>
      <c r="L4856">
        <v>128143538</v>
      </c>
      <c r="M4856">
        <v>128143538</v>
      </c>
      <c r="N4856" t="s">
        <v>15238</v>
      </c>
      <c r="O4856">
        <v>1.00697286600115E-3</v>
      </c>
      <c r="P4856">
        <v>2.4164406845793001E-2</v>
      </c>
      <c r="Q4856">
        <v>-55.2340425531915</v>
      </c>
    </row>
    <row r="4857" spans="2:17" x14ac:dyDescent="0.2">
      <c r="B4857" t="s">
        <v>20339</v>
      </c>
      <c r="C4857">
        <v>58385</v>
      </c>
      <c r="D4857" t="s">
        <v>20340</v>
      </c>
      <c r="E4857" t="s">
        <v>15237</v>
      </c>
      <c r="F4857">
        <v>0</v>
      </c>
      <c r="G4857">
        <v>0</v>
      </c>
      <c r="H4857">
        <v>1</v>
      </c>
      <c r="I4857">
        <v>0</v>
      </c>
      <c r="J4857">
        <v>0</v>
      </c>
      <c r="K4857">
        <v>5</v>
      </c>
      <c r="L4857">
        <v>112957154</v>
      </c>
      <c r="M4857">
        <v>112957154</v>
      </c>
      <c r="N4857" t="s">
        <v>15237</v>
      </c>
      <c r="O4857" s="116">
        <v>5.3648388818386903E-5</v>
      </c>
      <c r="P4857">
        <v>2.5354518587019899E-3</v>
      </c>
      <c r="Q4857">
        <v>-55.225430597771002</v>
      </c>
    </row>
    <row r="4858" spans="2:17" x14ac:dyDescent="0.2">
      <c r="B4858" t="s">
        <v>20341</v>
      </c>
      <c r="C4858">
        <v>9388</v>
      </c>
      <c r="D4858" t="s">
        <v>20342</v>
      </c>
      <c r="E4858" t="s">
        <v>15238</v>
      </c>
      <c r="F4858">
        <v>0</v>
      </c>
      <c r="G4858">
        <v>0</v>
      </c>
      <c r="H4858">
        <v>1</v>
      </c>
      <c r="I4858">
        <v>0</v>
      </c>
      <c r="J4858">
        <v>0</v>
      </c>
      <c r="K4858">
        <v>4</v>
      </c>
      <c r="L4858">
        <v>55548265</v>
      </c>
      <c r="M4858">
        <v>55548265</v>
      </c>
      <c r="N4858" t="s">
        <v>15237</v>
      </c>
      <c r="O4858">
        <v>1.0454480789192501E-3</v>
      </c>
      <c r="P4858">
        <v>2.4868507648935698E-2</v>
      </c>
      <c r="Q4858">
        <v>-55.221653878942902</v>
      </c>
    </row>
    <row r="4859" spans="2:17" x14ac:dyDescent="0.2">
      <c r="B4859" t="s">
        <v>20343</v>
      </c>
      <c r="C4859">
        <v>-7750</v>
      </c>
      <c r="D4859" t="s">
        <v>20344</v>
      </c>
      <c r="E4859" t="s">
        <v>15237</v>
      </c>
      <c r="F4859">
        <v>0</v>
      </c>
      <c r="G4859">
        <v>1</v>
      </c>
      <c r="H4859">
        <v>0</v>
      </c>
      <c r="I4859">
        <v>0</v>
      </c>
      <c r="J4859">
        <v>0</v>
      </c>
      <c r="K4859">
        <v>16</v>
      </c>
      <c r="L4859">
        <v>4085595</v>
      </c>
      <c r="M4859">
        <v>4085595</v>
      </c>
      <c r="N4859" t="s">
        <v>15237</v>
      </c>
      <c r="O4859" s="116">
        <v>7.8781967353134599E-11</v>
      </c>
      <c r="P4859" s="116">
        <v>2.8310375113957901E-8</v>
      </c>
      <c r="Q4859">
        <v>-55.185601799775</v>
      </c>
    </row>
    <row r="4860" spans="2:17" x14ac:dyDescent="0.2">
      <c r="B4860" t="s">
        <v>20345</v>
      </c>
      <c r="C4860">
        <v>101519</v>
      </c>
      <c r="D4860" t="s">
        <v>20346</v>
      </c>
      <c r="E4860" t="s">
        <v>15237</v>
      </c>
      <c r="F4860">
        <v>0</v>
      </c>
      <c r="G4860">
        <v>0</v>
      </c>
      <c r="H4860">
        <v>1</v>
      </c>
      <c r="I4860">
        <v>0</v>
      </c>
      <c r="J4860">
        <v>0</v>
      </c>
      <c r="K4860">
        <v>5</v>
      </c>
      <c r="L4860">
        <v>111131721</v>
      </c>
      <c r="M4860">
        <v>111131721</v>
      </c>
      <c r="N4860" t="s">
        <v>15238</v>
      </c>
      <c r="O4860" s="116">
        <v>1.25427077326102E-11</v>
      </c>
      <c r="P4860" s="116">
        <v>5.4485313293828103E-9</v>
      </c>
      <c r="Q4860">
        <v>-55.182072829131698</v>
      </c>
    </row>
    <row r="4861" spans="2:17" x14ac:dyDescent="0.2">
      <c r="B4861" t="s">
        <v>20347</v>
      </c>
      <c r="C4861">
        <v>1571</v>
      </c>
      <c r="D4861" t="s">
        <v>20348</v>
      </c>
      <c r="E4861" t="s">
        <v>15238</v>
      </c>
      <c r="F4861">
        <v>0</v>
      </c>
      <c r="G4861">
        <v>1</v>
      </c>
      <c r="H4861">
        <v>0</v>
      </c>
      <c r="I4861">
        <v>0</v>
      </c>
      <c r="J4861">
        <v>1</v>
      </c>
      <c r="K4861">
        <v>11</v>
      </c>
      <c r="L4861">
        <v>107029792</v>
      </c>
      <c r="M4861">
        <v>107029792</v>
      </c>
      <c r="N4861" t="s">
        <v>15238</v>
      </c>
      <c r="O4861" s="116">
        <v>2.2571231588104799E-15</v>
      </c>
      <c r="P4861" s="116">
        <v>2.3822288612106801E-12</v>
      </c>
      <c r="Q4861">
        <v>-55.172413793103402</v>
      </c>
    </row>
    <row r="4862" spans="2:17" x14ac:dyDescent="0.2">
      <c r="B4862" t="s">
        <v>20349</v>
      </c>
      <c r="C4862">
        <v>55788</v>
      </c>
      <c r="D4862" t="s">
        <v>20350</v>
      </c>
      <c r="E4862" t="s">
        <v>15237</v>
      </c>
      <c r="F4862">
        <v>0</v>
      </c>
      <c r="G4862">
        <v>0</v>
      </c>
      <c r="H4862">
        <v>1</v>
      </c>
      <c r="I4862">
        <v>0</v>
      </c>
      <c r="J4862">
        <v>0</v>
      </c>
      <c r="K4862">
        <v>5</v>
      </c>
      <c r="L4862">
        <v>102579070</v>
      </c>
      <c r="M4862">
        <v>102579070</v>
      </c>
      <c r="N4862" t="s">
        <v>15237</v>
      </c>
      <c r="O4862">
        <v>2.7471734698201202E-3</v>
      </c>
      <c r="P4862">
        <v>4.9952088409510098E-2</v>
      </c>
      <c r="Q4862">
        <v>-55.164835164835203</v>
      </c>
    </row>
    <row r="4863" spans="2:17" x14ac:dyDescent="0.2">
      <c r="B4863" t="s">
        <v>20351</v>
      </c>
      <c r="C4863">
        <v>-45467</v>
      </c>
      <c r="D4863" t="s">
        <v>20352</v>
      </c>
      <c r="E4863" t="s">
        <v>15237</v>
      </c>
      <c r="F4863">
        <v>0</v>
      </c>
      <c r="G4863">
        <v>0</v>
      </c>
      <c r="H4863">
        <v>1</v>
      </c>
      <c r="I4863">
        <v>0</v>
      </c>
      <c r="J4863">
        <v>0</v>
      </c>
      <c r="K4863">
        <v>8</v>
      </c>
      <c r="L4863">
        <v>35634486</v>
      </c>
      <c r="M4863">
        <v>35634486</v>
      </c>
      <c r="N4863" t="s">
        <v>15237</v>
      </c>
      <c r="O4863" s="116">
        <v>4.2440719096050503E-6</v>
      </c>
      <c r="P4863">
        <v>3.2560708572901498E-4</v>
      </c>
      <c r="Q4863">
        <v>-55.163883735312297</v>
      </c>
    </row>
    <row r="4864" spans="2:17" x14ac:dyDescent="0.2">
      <c r="B4864" t="s">
        <v>20353</v>
      </c>
      <c r="C4864">
        <v>5534</v>
      </c>
      <c r="D4864" t="s">
        <v>20354</v>
      </c>
      <c r="E4864" t="s">
        <v>15237</v>
      </c>
      <c r="F4864">
        <v>0</v>
      </c>
      <c r="G4864">
        <v>0</v>
      </c>
      <c r="H4864">
        <v>1</v>
      </c>
      <c r="I4864">
        <v>0</v>
      </c>
      <c r="J4864">
        <v>0</v>
      </c>
      <c r="K4864">
        <v>11</v>
      </c>
      <c r="L4864">
        <v>103744288</v>
      </c>
      <c r="M4864">
        <v>103744288</v>
      </c>
      <c r="N4864" t="s">
        <v>15238</v>
      </c>
      <c r="O4864" s="116">
        <v>9.5018674659742204E-8</v>
      </c>
      <c r="P4864" s="116">
        <v>1.33318689009746E-5</v>
      </c>
      <c r="Q4864">
        <v>-55.155738870715403</v>
      </c>
    </row>
    <row r="4865" spans="2:17" x14ac:dyDescent="0.2">
      <c r="B4865" t="s">
        <v>20355</v>
      </c>
      <c r="C4865">
        <v>29575</v>
      </c>
      <c r="D4865" t="s">
        <v>20356</v>
      </c>
      <c r="E4865" t="s">
        <v>15238</v>
      </c>
      <c r="F4865">
        <v>0</v>
      </c>
      <c r="G4865">
        <v>0</v>
      </c>
      <c r="H4865">
        <v>1</v>
      </c>
      <c r="I4865">
        <v>0</v>
      </c>
      <c r="J4865">
        <v>0</v>
      </c>
      <c r="K4865">
        <v>10</v>
      </c>
      <c r="L4865">
        <v>119483607</v>
      </c>
      <c r="M4865">
        <v>119483607</v>
      </c>
      <c r="N4865" t="s">
        <v>15237</v>
      </c>
      <c r="O4865" s="116">
        <v>7.9275101220296497E-8</v>
      </c>
      <c r="P4865" s="116">
        <v>1.14402077818462E-5</v>
      </c>
      <c r="Q4865">
        <v>-55.115726804468501</v>
      </c>
    </row>
    <row r="4866" spans="2:17" x14ac:dyDescent="0.2">
      <c r="B4866" t="s">
        <v>20357</v>
      </c>
      <c r="C4866">
        <v>15569</v>
      </c>
      <c r="D4866" t="s">
        <v>20358</v>
      </c>
      <c r="E4866" t="s">
        <v>15237</v>
      </c>
      <c r="F4866">
        <v>0</v>
      </c>
      <c r="G4866">
        <v>1</v>
      </c>
      <c r="H4866">
        <v>0</v>
      </c>
      <c r="I4866">
        <v>0</v>
      </c>
      <c r="J4866">
        <v>0</v>
      </c>
      <c r="K4866">
        <v>14</v>
      </c>
      <c r="L4866">
        <v>24875354</v>
      </c>
      <c r="M4866">
        <v>24875354</v>
      </c>
      <c r="N4866" t="s">
        <v>15237</v>
      </c>
      <c r="O4866">
        <v>2.1510138619367899E-4</v>
      </c>
      <c r="P4866">
        <v>7.5299659010483397E-3</v>
      </c>
      <c r="Q4866">
        <v>-55.113797824795299</v>
      </c>
    </row>
    <row r="4867" spans="2:17" x14ac:dyDescent="0.2">
      <c r="B4867" t="s">
        <v>20359</v>
      </c>
      <c r="C4867">
        <v>-3652</v>
      </c>
      <c r="D4867" t="s">
        <v>20360</v>
      </c>
      <c r="E4867" t="s">
        <v>15238</v>
      </c>
      <c r="F4867">
        <v>0</v>
      </c>
      <c r="G4867">
        <v>1</v>
      </c>
      <c r="H4867">
        <v>0</v>
      </c>
      <c r="I4867">
        <v>0</v>
      </c>
      <c r="J4867">
        <v>0</v>
      </c>
      <c r="K4867">
        <v>9</v>
      </c>
      <c r="L4867">
        <v>110840854</v>
      </c>
      <c r="M4867">
        <v>110840854</v>
      </c>
      <c r="N4867" t="s">
        <v>15237</v>
      </c>
      <c r="O4867">
        <v>2.59410767916255E-3</v>
      </c>
      <c r="P4867">
        <v>4.7958394292212297E-2</v>
      </c>
      <c r="Q4867">
        <v>-55.092497077229901</v>
      </c>
    </row>
    <row r="4868" spans="2:17" x14ac:dyDescent="0.2">
      <c r="B4868" t="s">
        <v>20361</v>
      </c>
      <c r="C4868">
        <v>23350</v>
      </c>
      <c r="D4868" t="s">
        <v>20362</v>
      </c>
      <c r="E4868" t="s">
        <v>15237</v>
      </c>
      <c r="F4868">
        <v>0</v>
      </c>
      <c r="G4868">
        <v>0</v>
      </c>
      <c r="H4868">
        <v>1</v>
      </c>
      <c r="I4868">
        <v>0</v>
      </c>
      <c r="J4868">
        <v>0</v>
      </c>
      <c r="K4868">
        <v>6</v>
      </c>
      <c r="L4868">
        <v>6659537</v>
      </c>
      <c r="M4868">
        <v>6659537</v>
      </c>
      <c r="N4868" t="s">
        <v>15237</v>
      </c>
      <c r="O4868" s="116">
        <v>8.1734025073520299E-7</v>
      </c>
      <c r="P4868" s="116">
        <v>8.2632550253645306E-5</v>
      </c>
      <c r="Q4868">
        <v>-55.086206896551701</v>
      </c>
    </row>
    <row r="4869" spans="2:17" x14ac:dyDescent="0.2">
      <c r="B4869" t="s">
        <v>19256</v>
      </c>
      <c r="C4869">
        <v>-3053</v>
      </c>
      <c r="D4869" t="s">
        <v>19257</v>
      </c>
      <c r="E4869" t="s">
        <v>15238</v>
      </c>
      <c r="F4869">
        <v>0</v>
      </c>
      <c r="G4869">
        <v>0</v>
      </c>
      <c r="H4869">
        <v>1</v>
      </c>
      <c r="I4869">
        <v>0</v>
      </c>
      <c r="J4869">
        <v>0</v>
      </c>
      <c r="K4869">
        <v>6</v>
      </c>
      <c r="L4869">
        <v>113480242</v>
      </c>
      <c r="M4869">
        <v>113480242</v>
      </c>
      <c r="N4869" t="s">
        <v>15238</v>
      </c>
      <c r="O4869">
        <v>1.29067936827098E-3</v>
      </c>
      <c r="P4869">
        <v>2.90482170572611E-2</v>
      </c>
      <c r="Q4869">
        <v>-55.084427767354597</v>
      </c>
    </row>
    <row r="4870" spans="2:17" x14ac:dyDescent="0.2">
      <c r="B4870" t="s">
        <v>20363</v>
      </c>
      <c r="C4870">
        <v>52162</v>
      </c>
      <c r="D4870" t="s">
        <v>20364</v>
      </c>
      <c r="E4870" t="s">
        <v>15237</v>
      </c>
      <c r="F4870">
        <v>0</v>
      </c>
      <c r="G4870">
        <v>0</v>
      </c>
      <c r="H4870">
        <v>1</v>
      </c>
      <c r="I4870">
        <v>0</v>
      </c>
      <c r="J4870">
        <v>0</v>
      </c>
      <c r="K4870">
        <v>9</v>
      </c>
      <c r="L4870">
        <v>55660407</v>
      </c>
      <c r="M4870">
        <v>55660407</v>
      </c>
      <c r="N4870" t="s">
        <v>15237</v>
      </c>
      <c r="O4870" s="116">
        <v>5.1123228451220896E-7</v>
      </c>
      <c r="P4870" s="116">
        <v>5.537891457028E-5</v>
      </c>
      <c r="Q4870">
        <v>-55.0768072507203</v>
      </c>
    </row>
    <row r="4871" spans="2:17" x14ac:dyDescent="0.2">
      <c r="B4871" t="s">
        <v>19426</v>
      </c>
      <c r="C4871">
        <v>40407</v>
      </c>
      <c r="D4871" t="s">
        <v>19427</v>
      </c>
      <c r="E4871" t="s">
        <v>15237</v>
      </c>
      <c r="F4871">
        <v>0</v>
      </c>
      <c r="G4871">
        <v>0</v>
      </c>
      <c r="H4871">
        <v>1</v>
      </c>
      <c r="I4871">
        <v>0</v>
      </c>
      <c r="J4871">
        <v>0</v>
      </c>
      <c r="K4871">
        <v>14</v>
      </c>
      <c r="L4871">
        <v>118552066</v>
      </c>
      <c r="M4871">
        <v>118552066</v>
      </c>
      <c r="N4871" t="s">
        <v>15238</v>
      </c>
      <c r="O4871">
        <v>2.22108700246474E-4</v>
      </c>
      <c r="P4871">
        <v>7.71011662616909E-3</v>
      </c>
      <c r="Q4871">
        <v>-55.073190886554102</v>
      </c>
    </row>
    <row r="4872" spans="2:17" x14ac:dyDescent="0.2">
      <c r="B4872" t="s">
        <v>20365</v>
      </c>
      <c r="C4872">
        <v>45407</v>
      </c>
      <c r="D4872" t="s">
        <v>20366</v>
      </c>
      <c r="E4872" t="s">
        <v>15238</v>
      </c>
      <c r="F4872">
        <v>0</v>
      </c>
      <c r="G4872">
        <v>0</v>
      </c>
      <c r="H4872">
        <v>1</v>
      </c>
      <c r="I4872">
        <v>0</v>
      </c>
      <c r="J4872">
        <v>0</v>
      </c>
      <c r="K4872">
        <v>10</v>
      </c>
      <c r="L4872">
        <v>116346779</v>
      </c>
      <c r="M4872">
        <v>116346779</v>
      </c>
      <c r="N4872" t="s">
        <v>15237</v>
      </c>
      <c r="O4872" s="116">
        <v>6.9772373639664104E-6</v>
      </c>
      <c r="P4872">
        <v>4.8871870132636403E-4</v>
      </c>
      <c r="Q4872">
        <v>-55.070993914807303</v>
      </c>
    </row>
    <row r="4873" spans="2:17" x14ac:dyDescent="0.2">
      <c r="B4873" t="s">
        <v>19426</v>
      </c>
      <c r="C4873">
        <v>40504</v>
      </c>
      <c r="D4873" t="s">
        <v>19427</v>
      </c>
      <c r="E4873" t="s">
        <v>15237</v>
      </c>
      <c r="F4873">
        <v>0</v>
      </c>
      <c r="G4873">
        <v>0</v>
      </c>
      <c r="H4873">
        <v>1</v>
      </c>
      <c r="I4873">
        <v>0</v>
      </c>
      <c r="J4873">
        <v>0</v>
      </c>
      <c r="K4873">
        <v>14</v>
      </c>
      <c r="L4873">
        <v>118551969</v>
      </c>
      <c r="M4873">
        <v>118551969</v>
      </c>
      <c r="N4873" t="s">
        <v>15238</v>
      </c>
      <c r="O4873" s="116">
        <v>1.9255077139851701E-5</v>
      </c>
      <c r="P4873">
        <v>1.11706615571287E-3</v>
      </c>
      <c r="Q4873">
        <v>-55.069033530572</v>
      </c>
    </row>
    <row r="4874" spans="2:17" x14ac:dyDescent="0.2">
      <c r="B4874" t="s">
        <v>19204</v>
      </c>
      <c r="C4874">
        <v>61422</v>
      </c>
      <c r="D4874" t="s">
        <v>19205</v>
      </c>
      <c r="E4874" t="s">
        <v>15238</v>
      </c>
      <c r="F4874">
        <v>0</v>
      </c>
      <c r="G4874">
        <v>0</v>
      </c>
      <c r="H4874">
        <v>1</v>
      </c>
      <c r="I4874">
        <v>0</v>
      </c>
      <c r="J4874">
        <v>0</v>
      </c>
      <c r="K4874">
        <v>19</v>
      </c>
      <c r="L4874">
        <v>58112587</v>
      </c>
      <c r="M4874">
        <v>58112587</v>
      </c>
      <c r="N4874" t="s">
        <v>15238</v>
      </c>
      <c r="O4874" s="116">
        <v>6.2825147363436895E-13</v>
      </c>
      <c r="P4874" s="116">
        <v>3.8010588891460202E-10</v>
      </c>
      <c r="Q4874">
        <v>-55.059523809523803</v>
      </c>
    </row>
    <row r="4875" spans="2:17" x14ac:dyDescent="0.2">
      <c r="B4875" t="s">
        <v>20367</v>
      </c>
      <c r="C4875">
        <v>9136</v>
      </c>
      <c r="D4875" t="s">
        <v>20368</v>
      </c>
      <c r="E4875" t="s">
        <v>15238</v>
      </c>
      <c r="F4875">
        <v>0</v>
      </c>
      <c r="G4875">
        <v>0</v>
      </c>
      <c r="H4875">
        <v>1</v>
      </c>
      <c r="I4875">
        <v>0</v>
      </c>
      <c r="J4875">
        <v>0</v>
      </c>
      <c r="K4875">
        <v>18</v>
      </c>
      <c r="L4875">
        <v>83227223</v>
      </c>
      <c r="M4875">
        <v>83227223</v>
      </c>
      <c r="N4875" t="s">
        <v>15237</v>
      </c>
      <c r="O4875">
        <v>1.91284756531192E-3</v>
      </c>
      <c r="P4875">
        <v>3.8620886533970097E-2</v>
      </c>
      <c r="Q4875">
        <v>-55.052447552447497</v>
      </c>
    </row>
    <row r="4876" spans="2:17" x14ac:dyDescent="0.2">
      <c r="B4876" t="s">
        <v>20369</v>
      </c>
      <c r="C4876">
        <v>8743</v>
      </c>
      <c r="D4876" t="s">
        <v>20370</v>
      </c>
      <c r="E4876" t="s">
        <v>15238</v>
      </c>
      <c r="F4876">
        <v>0</v>
      </c>
      <c r="G4876">
        <v>1</v>
      </c>
      <c r="H4876">
        <v>0</v>
      </c>
      <c r="I4876">
        <v>0</v>
      </c>
      <c r="J4876">
        <v>0</v>
      </c>
      <c r="K4876">
        <v>7</v>
      </c>
      <c r="L4876">
        <v>140228547</v>
      </c>
      <c r="M4876">
        <v>140228547</v>
      </c>
      <c r="N4876" t="s">
        <v>15238</v>
      </c>
      <c r="O4876" s="116">
        <v>3.4158735626100798E-7</v>
      </c>
      <c r="P4876" s="116">
        <v>3.9393179133291798E-5</v>
      </c>
      <c r="Q4876">
        <v>-55.005561735261402</v>
      </c>
    </row>
    <row r="4877" spans="2:17" x14ac:dyDescent="0.2">
      <c r="B4877" t="s">
        <v>20371</v>
      </c>
      <c r="C4877">
        <v>7883</v>
      </c>
      <c r="D4877" t="s">
        <v>20372</v>
      </c>
      <c r="E4877" t="s">
        <v>15238</v>
      </c>
      <c r="F4877">
        <v>0</v>
      </c>
      <c r="G4877">
        <v>0</v>
      </c>
      <c r="H4877">
        <v>1</v>
      </c>
      <c r="I4877">
        <v>0</v>
      </c>
      <c r="J4877">
        <v>0</v>
      </c>
      <c r="K4877">
        <v>15</v>
      </c>
      <c r="L4877">
        <v>99679069</v>
      </c>
      <c r="M4877">
        <v>99679069</v>
      </c>
      <c r="N4877" t="s">
        <v>15237</v>
      </c>
      <c r="O4877" s="116">
        <v>1.87812659074932E-5</v>
      </c>
      <c r="P4877">
        <v>1.0953016973582301E-3</v>
      </c>
      <c r="Q4877">
        <v>-54.988642320461302</v>
      </c>
    </row>
    <row r="4878" spans="2:17" x14ac:dyDescent="0.2">
      <c r="B4878" t="s">
        <v>20373</v>
      </c>
      <c r="C4878">
        <v>-10841</v>
      </c>
      <c r="D4878" t="s">
        <v>20374</v>
      </c>
      <c r="E4878" t="s">
        <v>15237</v>
      </c>
      <c r="F4878">
        <v>0</v>
      </c>
      <c r="G4878">
        <v>1</v>
      </c>
      <c r="H4878">
        <v>0</v>
      </c>
      <c r="I4878">
        <v>0</v>
      </c>
      <c r="J4878">
        <v>0</v>
      </c>
      <c r="K4878">
        <v>11</v>
      </c>
      <c r="L4878">
        <v>96152056</v>
      </c>
      <c r="M4878">
        <v>96152056</v>
      </c>
      <c r="N4878" t="s">
        <v>15237</v>
      </c>
      <c r="O4878" s="116">
        <v>3.2014955912885298E-13</v>
      </c>
      <c r="P4878" s="116">
        <v>2.0860865215727799E-10</v>
      </c>
      <c r="Q4878">
        <v>-54.984944797591197</v>
      </c>
    </row>
    <row r="4879" spans="2:17" x14ac:dyDescent="0.2">
      <c r="B4879" t="s">
        <v>20375</v>
      </c>
      <c r="C4879">
        <v>2066</v>
      </c>
      <c r="D4879" t="s">
        <v>20376</v>
      </c>
      <c r="E4879" t="s">
        <v>15237</v>
      </c>
      <c r="F4879">
        <v>0</v>
      </c>
      <c r="G4879">
        <v>0</v>
      </c>
      <c r="H4879">
        <v>1</v>
      </c>
      <c r="I4879">
        <v>0</v>
      </c>
      <c r="J4879">
        <v>1</v>
      </c>
      <c r="K4879">
        <v>5</v>
      </c>
      <c r="L4879">
        <v>73645666</v>
      </c>
      <c r="M4879">
        <v>73645666</v>
      </c>
      <c r="N4879" t="s">
        <v>15238</v>
      </c>
      <c r="O4879" s="116">
        <v>5.7168980098793398E-6</v>
      </c>
      <c r="P4879">
        <v>4.1548523158056998E-4</v>
      </c>
      <c r="Q4879">
        <v>-54.9839743589744</v>
      </c>
    </row>
    <row r="4880" spans="2:17" x14ac:dyDescent="0.2">
      <c r="B4880" t="s">
        <v>20377</v>
      </c>
      <c r="C4880">
        <v>211758</v>
      </c>
      <c r="D4880" t="s">
        <v>20378</v>
      </c>
      <c r="E4880" t="s">
        <v>15237</v>
      </c>
      <c r="F4880">
        <v>0</v>
      </c>
      <c r="G4880">
        <v>0</v>
      </c>
      <c r="H4880">
        <v>1</v>
      </c>
      <c r="I4880">
        <v>0</v>
      </c>
      <c r="J4880">
        <v>0</v>
      </c>
      <c r="K4880">
        <v>2</v>
      </c>
      <c r="L4880">
        <v>42235811</v>
      </c>
      <c r="M4880">
        <v>42235811</v>
      </c>
      <c r="N4880" t="s">
        <v>15238</v>
      </c>
      <c r="O4880">
        <v>9.9528199996250103E-4</v>
      </c>
      <c r="P4880">
        <v>2.3970659235212799E-2</v>
      </c>
      <c r="Q4880">
        <v>-54.980392156862699</v>
      </c>
    </row>
    <row r="4881" spans="2:17" x14ac:dyDescent="0.2">
      <c r="B4881" t="s">
        <v>20379</v>
      </c>
      <c r="C4881">
        <v>-103388</v>
      </c>
      <c r="D4881" t="s">
        <v>20380</v>
      </c>
      <c r="E4881" t="s">
        <v>15237</v>
      </c>
      <c r="F4881">
        <v>0</v>
      </c>
      <c r="G4881">
        <v>0</v>
      </c>
      <c r="H4881">
        <v>1</v>
      </c>
      <c r="I4881">
        <v>0</v>
      </c>
      <c r="J4881">
        <v>0</v>
      </c>
      <c r="K4881">
        <v>9</v>
      </c>
      <c r="L4881">
        <v>15977943</v>
      </c>
      <c r="M4881">
        <v>15977943</v>
      </c>
      <c r="N4881" t="s">
        <v>15238</v>
      </c>
      <c r="O4881">
        <v>1.14488998769501E-3</v>
      </c>
      <c r="P4881">
        <v>2.6601847590687001E-2</v>
      </c>
      <c r="Q4881">
        <v>-54.963695826562699</v>
      </c>
    </row>
    <row r="4882" spans="2:17" x14ac:dyDescent="0.2">
      <c r="B4882" t="s">
        <v>20381</v>
      </c>
      <c r="C4882">
        <v>7248</v>
      </c>
      <c r="D4882" t="s">
        <v>20382</v>
      </c>
      <c r="E4882" t="s">
        <v>15237</v>
      </c>
      <c r="F4882">
        <v>0</v>
      </c>
      <c r="G4882">
        <v>0</v>
      </c>
      <c r="H4882">
        <v>1</v>
      </c>
      <c r="I4882">
        <v>0</v>
      </c>
      <c r="J4882">
        <v>0</v>
      </c>
      <c r="K4882">
        <v>17</v>
      </c>
      <c r="L4882">
        <v>45256133</v>
      </c>
      <c r="M4882">
        <v>45256133</v>
      </c>
      <c r="N4882" t="s">
        <v>15238</v>
      </c>
      <c r="O4882">
        <v>6.2357473396412201E-4</v>
      </c>
      <c r="P4882">
        <v>1.69138744646588E-2</v>
      </c>
      <c r="Q4882">
        <v>-54.945286195286201</v>
      </c>
    </row>
    <row r="4883" spans="2:17" x14ac:dyDescent="0.2">
      <c r="B4883" t="s">
        <v>20383</v>
      </c>
      <c r="C4883">
        <v>15397</v>
      </c>
      <c r="D4883" t="s">
        <v>20384</v>
      </c>
      <c r="E4883" t="s">
        <v>15237</v>
      </c>
      <c r="F4883">
        <v>0</v>
      </c>
      <c r="G4883">
        <v>0</v>
      </c>
      <c r="H4883">
        <v>1</v>
      </c>
      <c r="I4883">
        <v>0</v>
      </c>
      <c r="J4883">
        <v>0</v>
      </c>
      <c r="K4883">
        <v>18</v>
      </c>
      <c r="L4883">
        <v>69764386</v>
      </c>
      <c r="M4883">
        <v>69764386</v>
      </c>
      <c r="N4883" t="s">
        <v>15238</v>
      </c>
      <c r="O4883">
        <v>7.5746788243262399E-4</v>
      </c>
      <c r="P4883">
        <v>1.9570726596064899E-2</v>
      </c>
      <c r="Q4883">
        <v>-54.939516129032299</v>
      </c>
    </row>
    <row r="4884" spans="2:17" x14ac:dyDescent="0.2">
      <c r="B4884" t="s">
        <v>19743</v>
      </c>
      <c r="C4884">
        <v>36242</v>
      </c>
      <c r="D4884" t="s">
        <v>19744</v>
      </c>
      <c r="E4884" t="s">
        <v>15238</v>
      </c>
      <c r="F4884">
        <v>0</v>
      </c>
      <c r="G4884">
        <v>1</v>
      </c>
      <c r="H4884">
        <v>0</v>
      </c>
      <c r="I4884">
        <v>0</v>
      </c>
      <c r="J4884">
        <v>0</v>
      </c>
      <c r="K4884">
        <v>5</v>
      </c>
      <c r="L4884">
        <v>124761325</v>
      </c>
      <c r="M4884">
        <v>124761325</v>
      </c>
      <c r="N4884" t="s">
        <v>15237</v>
      </c>
      <c r="O4884" s="116">
        <v>4.4976588538753797E-12</v>
      </c>
      <c r="P4884" s="116">
        <v>2.1921494869415399E-9</v>
      </c>
      <c r="Q4884">
        <v>-54.9295774647887</v>
      </c>
    </row>
    <row r="4885" spans="2:17" x14ac:dyDescent="0.2">
      <c r="B4885" t="s">
        <v>19695</v>
      </c>
      <c r="C4885">
        <v>18637</v>
      </c>
      <c r="D4885" t="s">
        <v>19696</v>
      </c>
      <c r="E4885" t="s">
        <v>15237</v>
      </c>
      <c r="F4885">
        <v>0</v>
      </c>
      <c r="G4885">
        <v>0</v>
      </c>
      <c r="H4885">
        <v>1</v>
      </c>
      <c r="I4885">
        <v>0</v>
      </c>
      <c r="J4885">
        <v>0</v>
      </c>
      <c r="K4885">
        <v>18</v>
      </c>
      <c r="L4885">
        <v>14313022</v>
      </c>
      <c r="M4885">
        <v>14313022</v>
      </c>
      <c r="N4885" t="s">
        <v>15237</v>
      </c>
      <c r="O4885">
        <v>1.5329792426890701E-4</v>
      </c>
      <c r="P4885">
        <v>5.80860605788851E-3</v>
      </c>
      <c r="Q4885">
        <v>-54.886363636363598</v>
      </c>
    </row>
    <row r="4886" spans="2:17" x14ac:dyDescent="0.2">
      <c r="B4886" t="s">
        <v>20385</v>
      </c>
      <c r="C4886">
        <v>8133</v>
      </c>
      <c r="D4886" t="s">
        <v>20386</v>
      </c>
      <c r="E4886" t="s">
        <v>15238</v>
      </c>
      <c r="F4886">
        <v>0</v>
      </c>
      <c r="G4886">
        <v>0</v>
      </c>
      <c r="H4886">
        <v>1</v>
      </c>
      <c r="I4886">
        <v>0</v>
      </c>
      <c r="J4886">
        <v>0</v>
      </c>
      <c r="K4886">
        <v>2</v>
      </c>
      <c r="L4886">
        <v>163130711</v>
      </c>
      <c r="M4886">
        <v>163130711</v>
      </c>
      <c r="N4886" t="s">
        <v>15238</v>
      </c>
      <c r="O4886" s="116">
        <v>1.9432509068209E-5</v>
      </c>
      <c r="P4886">
        <v>1.1252216677100999E-3</v>
      </c>
      <c r="Q4886">
        <v>-54.868421052631597</v>
      </c>
    </row>
    <row r="4887" spans="2:17" x14ac:dyDescent="0.2">
      <c r="B4887" t="s">
        <v>20387</v>
      </c>
      <c r="C4887">
        <v>-2107</v>
      </c>
      <c r="D4887" t="s">
        <v>20388</v>
      </c>
      <c r="E4887" t="s">
        <v>15237</v>
      </c>
      <c r="F4887">
        <v>0</v>
      </c>
      <c r="G4887">
        <v>0</v>
      </c>
      <c r="H4887">
        <v>1</v>
      </c>
      <c r="I4887">
        <v>0</v>
      </c>
      <c r="J4887">
        <v>0</v>
      </c>
      <c r="K4887">
        <v>1</v>
      </c>
      <c r="L4887">
        <v>63216661</v>
      </c>
      <c r="M4887">
        <v>63216661</v>
      </c>
      <c r="N4887" t="s">
        <v>15238</v>
      </c>
      <c r="O4887">
        <v>2.9666368542113301E-4</v>
      </c>
      <c r="P4887">
        <v>9.6161946450666197E-3</v>
      </c>
      <c r="Q4887">
        <v>-54.868154158214999</v>
      </c>
    </row>
    <row r="4888" spans="2:17" x14ac:dyDescent="0.2">
      <c r="B4888" t="s">
        <v>20389</v>
      </c>
      <c r="C4888">
        <v>-29054</v>
      </c>
      <c r="D4888" t="s">
        <v>20390</v>
      </c>
      <c r="E4888" t="s">
        <v>15238</v>
      </c>
      <c r="F4888">
        <v>0</v>
      </c>
      <c r="G4888">
        <v>0</v>
      </c>
      <c r="H4888">
        <v>1</v>
      </c>
      <c r="I4888">
        <v>0</v>
      </c>
      <c r="J4888">
        <v>0</v>
      </c>
      <c r="K4888">
        <v>1</v>
      </c>
      <c r="L4888">
        <v>87671334</v>
      </c>
      <c r="M4888">
        <v>87671334</v>
      </c>
      <c r="N4888" t="s">
        <v>15237</v>
      </c>
      <c r="O4888" s="116">
        <v>2.60344607972117E-11</v>
      </c>
      <c r="P4888" s="116">
        <v>1.05034234515801E-8</v>
      </c>
      <c r="Q4888">
        <v>-54.856300887106599</v>
      </c>
    </row>
    <row r="4889" spans="2:17" x14ac:dyDescent="0.2">
      <c r="B4889" t="s">
        <v>20391</v>
      </c>
      <c r="C4889">
        <v>25250</v>
      </c>
      <c r="D4889" t="s">
        <v>20392</v>
      </c>
      <c r="E4889" t="s">
        <v>15237</v>
      </c>
      <c r="F4889">
        <v>0</v>
      </c>
      <c r="G4889">
        <v>1</v>
      </c>
      <c r="H4889">
        <v>0</v>
      </c>
      <c r="I4889">
        <v>0</v>
      </c>
      <c r="J4889">
        <v>0</v>
      </c>
      <c r="K4889">
        <v>14</v>
      </c>
      <c r="L4889">
        <v>19798574</v>
      </c>
      <c r="M4889">
        <v>19798574</v>
      </c>
      <c r="N4889" t="s">
        <v>15237</v>
      </c>
      <c r="O4889" s="116">
        <v>2.9017613675163902E-7</v>
      </c>
      <c r="P4889" s="116">
        <v>3.4420756924636202E-5</v>
      </c>
      <c r="Q4889">
        <v>-54.822695035461003</v>
      </c>
    </row>
    <row r="4890" spans="2:17" x14ac:dyDescent="0.2">
      <c r="B4890" t="s">
        <v>20393</v>
      </c>
      <c r="C4890">
        <v>84995</v>
      </c>
      <c r="D4890" t="s">
        <v>20394</v>
      </c>
      <c r="E4890" t="s">
        <v>15238</v>
      </c>
      <c r="F4890">
        <v>0</v>
      </c>
      <c r="G4890">
        <v>0</v>
      </c>
      <c r="H4890">
        <v>1</v>
      </c>
      <c r="I4890">
        <v>0</v>
      </c>
      <c r="J4890">
        <v>0</v>
      </c>
      <c r="K4890">
        <v>18</v>
      </c>
      <c r="L4890">
        <v>39081906</v>
      </c>
      <c r="M4890">
        <v>39081906</v>
      </c>
      <c r="N4890" t="s">
        <v>15237</v>
      </c>
      <c r="O4890" s="116">
        <v>1.49644811766404E-5</v>
      </c>
      <c r="P4890">
        <v>9.1141570032434902E-4</v>
      </c>
      <c r="Q4890">
        <v>-54.8101265822785</v>
      </c>
    </row>
    <row r="4891" spans="2:17" x14ac:dyDescent="0.2">
      <c r="B4891" t="s">
        <v>20395</v>
      </c>
      <c r="C4891">
        <v>-28880</v>
      </c>
      <c r="D4891" t="s">
        <v>20396</v>
      </c>
      <c r="E4891" t="s">
        <v>15237</v>
      </c>
      <c r="F4891">
        <v>0</v>
      </c>
      <c r="G4891">
        <v>0</v>
      </c>
      <c r="H4891">
        <v>1</v>
      </c>
      <c r="I4891">
        <v>0</v>
      </c>
      <c r="J4891">
        <v>0</v>
      </c>
      <c r="K4891">
        <v>11</v>
      </c>
      <c r="L4891">
        <v>120268002</v>
      </c>
      <c r="M4891">
        <v>120268002</v>
      </c>
      <c r="N4891" t="s">
        <v>15238</v>
      </c>
      <c r="O4891">
        <v>2.6117481193434198E-3</v>
      </c>
      <c r="P4891">
        <v>4.8178249809767502E-2</v>
      </c>
      <c r="Q4891">
        <v>-54.809437386569897</v>
      </c>
    </row>
    <row r="4892" spans="2:17" x14ac:dyDescent="0.2">
      <c r="B4892" t="s">
        <v>20397</v>
      </c>
      <c r="C4892">
        <v>-5792</v>
      </c>
      <c r="D4892" t="s">
        <v>20398</v>
      </c>
      <c r="E4892" t="s">
        <v>15237</v>
      </c>
      <c r="F4892">
        <v>0</v>
      </c>
      <c r="G4892">
        <v>0</v>
      </c>
      <c r="H4892">
        <v>0</v>
      </c>
      <c r="I4892">
        <v>0</v>
      </c>
      <c r="J4892">
        <v>1</v>
      </c>
      <c r="K4892">
        <v>17</v>
      </c>
      <c r="L4892">
        <v>15381839</v>
      </c>
      <c r="M4892">
        <v>15381839</v>
      </c>
      <c r="N4892" t="s">
        <v>15237</v>
      </c>
      <c r="O4892" s="116">
        <v>1.7299012661590701E-7</v>
      </c>
      <c r="P4892" s="116">
        <v>2.2182173886970499E-5</v>
      </c>
      <c r="Q4892">
        <v>-54.7850601364539</v>
      </c>
    </row>
    <row r="4893" spans="2:17" x14ac:dyDescent="0.2">
      <c r="B4893" t="s">
        <v>20399</v>
      </c>
      <c r="C4893">
        <v>6031</v>
      </c>
      <c r="D4893" t="s">
        <v>20400</v>
      </c>
      <c r="E4893" t="s">
        <v>15237</v>
      </c>
      <c r="F4893">
        <v>0</v>
      </c>
      <c r="G4893">
        <v>1</v>
      </c>
      <c r="H4893">
        <v>1</v>
      </c>
      <c r="I4893">
        <v>0</v>
      </c>
      <c r="J4893">
        <v>0</v>
      </c>
      <c r="K4893">
        <v>7</v>
      </c>
      <c r="L4893">
        <v>38402015</v>
      </c>
      <c r="M4893">
        <v>38402015</v>
      </c>
      <c r="N4893" t="s">
        <v>15238</v>
      </c>
      <c r="O4893" s="116">
        <v>3.2627147291802399E-15</v>
      </c>
      <c r="P4893" s="116">
        <v>3.3324749193112999E-12</v>
      </c>
      <c r="Q4893">
        <v>-54.7803176306994</v>
      </c>
    </row>
    <row r="4894" spans="2:17" x14ac:dyDescent="0.2">
      <c r="B4894" t="s">
        <v>20401</v>
      </c>
      <c r="C4894">
        <v>2571</v>
      </c>
      <c r="D4894" t="s">
        <v>20402</v>
      </c>
      <c r="E4894" t="s">
        <v>15237</v>
      </c>
      <c r="F4894">
        <v>0</v>
      </c>
      <c r="G4894">
        <v>0</v>
      </c>
      <c r="H4894">
        <v>1</v>
      </c>
      <c r="I4894">
        <v>0</v>
      </c>
      <c r="J4894">
        <v>0</v>
      </c>
      <c r="K4894">
        <v>2</v>
      </c>
      <c r="L4894">
        <v>166526283</v>
      </c>
      <c r="M4894">
        <v>166526283</v>
      </c>
      <c r="N4894" t="s">
        <v>15238</v>
      </c>
      <c r="O4894">
        <v>5.8936329677487104E-4</v>
      </c>
      <c r="P4894">
        <v>1.61908890817293E-2</v>
      </c>
      <c r="Q4894">
        <v>-54.761904761904802</v>
      </c>
    </row>
    <row r="4895" spans="2:17" x14ac:dyDescent="0.2">
      <c r="B4895" t="s">
        <v>20403</v>
      </c>
      <c r="C4895">
        <v>4058</v>
      </c>
      <c r="D4895" t="s">
        <v>20404</v>
      </c>
      <c r="E4895" t="s">
        <v>15237</v>
      </c>
      <c r="F4895">
        <v>0</v>
      </c>
      <c r="G4895">
        <v>0</v>
      </c>
      <c r="H4895">
        <v>1</v>
      </c>
      <c r="I4895">
        <v>0</v>
      </c>
      <c r="J4895">
        <v>0</v>
      </c>
      <c r="K4895">
        <v>11</v>
      </c>
      <c r="L4895">
        <v>70532896</v>
      </c>
      <c r="M4895">
        <v>70532896</v>
      </c>
      <c r="N4895" t="s">
        <v>15238</v>
      </c>
      <c r="O4895">
        <v>9.5349865879797299E-4</v>
      </c>
      <c r="P4895">
        <v>2.3212840652732498E-2</v>
      </c>
      <c r="Q4895">
        <v>-54.761904761904802</v>
      </c>
    </row>
    <row r="4896" spans="2:17" x14ac:dyDescent="0.2">
      <c r="B4896" t="s">
        <v>20405</v>
      </c>
      <c r="C4896">
        <v>9912</v>
      </c>
      <c r="D4896" t="s">
        <v>20406</v>
      </c>
      <c r="E4896" t="s">
        <v>15237</v>
      </c>
      <c r="F4896">
        <v>0</v>
      </c>
      <c r="G4896">
        <v>0</v>
      </c>
      <c r="H4896">
        <v>1</v>
      </c>
      <c r="I4896">
        <v>0</v>
      </c>
      <c r="J4896">
        <v>0</v>
      </c>
      <c r="K4896">
        <v>12</v>
      </c>
      <c r="L4896">
        <v>83073242</v>
      </c>
      <c r="M4896">
        <v>83073242</v>
      </c>
      <c r="N4896" t="s">
        <v>15238</v>
      </c>
      <c r="O4896" s="116">
        <v>3.7265966501643798E-6</v>
      </c>
      <c r="P4896">
        <v>2.9284421993747698E-4</v>
      </c>
      <c r="Q4896">
        <v>-54.750957854406103</v>
      </c>
    </row>
    <row r="4897" spans="2:17" x14ac:dyDescent="0.2">
      <c r="B4897" t="s">
        <v>20407</v>
      </c>
      <c r="C4897">
        <v>41737</v>
      </c>
      <c r="D4897" t="s">
        <v>20408</v>
      </c>
      <c r="E4897" t="s">
        <v>15237</v>
      </c>
      <c r="F4897">
        <v>0</v>
      </c>
      <c r="G4897">
        <v>0</v>
      </c>
      <c r="H4897">
        <v>1</v>
      </c>
      <c r="I4897">
        <v>0</v>
      </c>
      <c r="J4897">
        <v>0</v>
      </c>
      <c r="K4897">
        <v>4</v>
      </c>
      <c r="L4897">
        <v>135231024</v>
      </c>
      <c r="M4897">
        <v>135231024</v>
      </c>
      <c r="N4897" t="s">
        <v>15238</v>
      </c>
      <c r="O4897">
        <v>2.59378638336609E-3</v>
      </c>
      <c r="P4897">
        <v>4.7954528425502498E-2</v>
      </c>
      <c r="Q4897">
        <v>-54.6913340116105</v>
      </c>
    </row>
    <row r="4898" spans="2:17" x14ac:dyDescent="0.2">
      <c r="B4898" t="s">
        <v>20409</v>
      </c>
      <c r="C4898">
        <v>3375</v>
      </c>
      <c r="D4898" t="s">
        <v>20410</v>
      </c>
      <c r="E4898" t="s">
        <v>15237</v>
      </c>
      <c r="F4898">
        <v>0</v>
      </c>
      <c r="G4898">
        <v>1</v>
      </c>
      <c r="H4898">
        <v>0</v>
      </c>
      <c r="I4898">
        <v>0</v>
      </c>
      <c r="J4898">
        <v>0</v>
      </c>
      <c r="K4898">
        <v>8</v>
      </c>
      <c r="L4898">
        <v>122357372</v>
      </c>
      <c r="M4898">
        <v>122357372</v>
      </c>
      <c r="N4898" t="s">
        <v>15237</v>
      </c>
      <c r="O4898">
        <v>4.56402202563059E-4</v>
      </c>
      <c r="P4898">
        <v>1.3361139102724099E-2</v>
      </c>
      <c r="Q4898">
        <v>-54.6875</v>
      </c>
    </row>
    <row r="4899" spans="2:17" x14ac:dyDescent="0.2">
      <c r="B4899" t="s">
        <v>19988</v>
      </c>
      <c r="C4899">
        <v>3243</v>
      </c>
      <c r="D4899" t="s">
        <v>19989</v>
      </c>
      <c r="E4899" t="s">
        <v>15238</v>
      </c>
      <c r="F4899">
        <v>0</v>
      </c>
      <c r="G4899">
        <v>1</v>
      </c>
      <c r="H4899">
        <v>0</v>
      </c>
      <c r="I4899">
        <v>0</v>
      </c>
      <c r="J4899">
        <v>0</v>
      </c>
      <c r="K4899">
        <v>19</v>
      </c>
      <c r="L4899">
        <v>41591892</v>
      </c>
      <c r="M4899">
        <v>41591892</v>
      </c>
      <c r="N4899" t="s">
        <v>15237</v>
      </c>
      <c r="O4899" s="116">
        <v>1.4990355193489701E-10</v>
      </c>
      <c r="P4899" s="116">
        <v>5.0314854660980603E-8</v>
      </c>
      <c r="Q4899">
        <v>-54.6666666666667</v>
      </c>
    </row>
    <row r="4900" spans="2:17" x14ac:dyDescent="0.2">
      <c r="B4900" t="s">
        <v>20411</v>
      </c>
      <c r="C4900">
        <v>10308</v>
      </c>
      <c r="D4900" t="s">
        <v>20412</v>
      </c>
      <c r="E4900" t="s">
        <v>15237</v>
      </c>
      <c r="F4900">
        <v>0</v>
      </c>
      <c r="G4900">
        <v>0</v>
      </c>
      <c r="H4900">
        <v>1</v>
      </c>
      <c r="I4900">
        <v>0</v>
      </c>
      <c r="J4900">
        <v>0</v>
      </c>
      <c r="K4900">
        <v>17</v>
      </c>
      <c r="L4900">
        <v>51437962</v>
      </c>
      <c r="M4900">
        <v>51437962</v>
      </c>
      <c r="N4900" t="s">
        <v>15237</v>
      </c>
      <c r="O4900" s="116">
        <v>2.3415220423517601E-8</v>
      </c>
      <c r="P4900" s="116">
        <v>4.0439548256655499E-6</v>
      </c>
      <c r="Q4900">
        <v>-54.6464646464647</v>
      </c>
    </row>
    <row r="4901" spans="2:17" x14ac:dyDescent="0.2">
      <c r="B4901" t="s">
        <v>20413</v>
      </c>
      <c r="C4901">
        <v>-84863</v>
      </c>
      <c r="D4901" t="s">
        <v>20414</v>
      </c>
      <c r="E4901" t="s">
        <v>15237</v>
      </c>
      <c r="F4901">
        <v>0</v>
      </c>
      <c r="G4901">
        <v>0</v>
      </c>
      <c r="H4901">
        <v>1</v>
      </c>
      <c r="I4901">
        <v>0</v>
      </c>
      <c r="J4901">
        <v>0</v>
      </c>
      <c r="K4901">
        <v>15</v>
      </c>
      <c r="L4901">
        <v>27766461</v>
      </c>
      <c r="M4901">
        <v>27766461</v>
      </c>
      <c r="N4901" t="s">
        <v>15237</v>
      </c>
      <c r="O4901">
        <v>2.3090502909427399E-3</v>
      </c>
      <c r="P4901">
        <v>4.4137323829171397E-2</v>
      </c>
      <c r="Q4901">
        <v>-54.639175257731999</v>
      </c>
    </row>
    <row r="4902" spans="2:17" x14ac:dyDescent="0.2">
      <c r="B4902" t="s">
        <v>20415</v>
      </c>
      <c r="C4902">
        <v>-53334</v>
      </c>
      <c r="D4902" t="s">
        <v>20416</v>
      </c>
      <c r="E4902" t="s">
        <v>15238</v>
      </c>
      <c r="F4902">
        <v>0</v>
      </c>
      <c r="G4902">
        <v>0</v>
      </c>
      <c r="H4902">
        <v>1</v>
      </c>
      <c r="I4902">
        <v>0</v>
      </c>
      <c r="J4902">
        <v>0</v>
      </c>
      <c r="K4902">
        <v>18</v>
      </c>
      <c r="L4902">
        <v>78259810</v>
      </c>
      <c r="M4902">
        <v>78259810</v>
      </c>
      <c r="N4902" t="s">
        <v>15237</v>
      </c>
      <c r="O4902">
        <v>4.5143565365384397E-4</v>
      </c>
      <c r="P4902">
        <v>1.32582242690723E-2</v>
      </c>
      <c r="Q4902">
        <v>-54.629629629629598</v>
      </c>
    </row>
    <row r="4903" spans="2:17" x14ac:dyDescent="0.2">
      <c r="B4903" t="s">
        <v>19212</v>
      </c>
      <c r="C4903">
        <v>1463</v>
      </c>
      <c r="D4903" t="s">
        <v>19213</v>
      </c>
      <c r="E4903" t="s">
        <v>15237</v>
      </c>
      <c r="F4903">
        <v>0</v>
      </c>
      <c r="G4903">
        <v>1</v>
      </c>
      <c r="H4903">
        <v>0</v>
      </c>
      <c r="I4903">
        <v>0</v>
      </c>
      <c r="J4903">
        <v>0</v>
      </c>
      <c r="K4903">
        <v>4</v>
      </c>
      <c r="L4903">
        <v>43427559</v>
      </c>
      <c r="M4903">
        <v>43427559</v>
      </c>
      <c r="N4903" t="s">
        <v>15238</v>
      </c>
      <c r="O4903" s="116">
        <v>8.5281505774748499E-9</v>
      </c>
      <c r="P4903" s="116">
        <v>1.69748105400174E-6</v>
      </c>
      <c r="Q4903">
        <v>-54.626532887402497</v>
      </c>
    </row>
    <row r="4904" spans="2:17" x14ac:dyDescent="0.2">
      <c r="B4904" t="s">
        <v>20417</v>
      </c>
      <c r="C4904">
        <v>1289</v>
      </c>
      <c r="D4904" t="s">
        <v>20418</v>
      </c>
      <c r="E4904" t="s">
        <v>15238</v>
      </c>
      <c r="F4904">
        <v>0</v>
      </c>
      <c r="G4904">
        <v>1</v>
      </c>
      <c r="H4904">
        <v>0</v>
      </c>
      <c r="I4904">
        <v>0</v>
      </c>
      <c r="J4904">
        <v>0</v>
      </c>
      <c r="K4904">
        <v>14</v>
      </c>
      <c r="L4904">
        <v>22015065</v>
      </c>
      <c r="M4904">
        <v>22015065</v>
      </c>
      <c r="N4904" t="s">
        <v>15237</v>
      </c>
      <c r="O4904" s="116">
        <v>8.0791151275347198E-7</v>
      </c>
      <c r="P4904" s="116">
        <v>8.1795387887389104E-5</v>
      </c>
      <c r="Q4904">
        <v>-54.619883040935697</v>
      </c>
    </row>
    <row r="4905" spans="2:17" x14ac:dyDescent="0.2">
      <c r="B4905" t="s">
        <v>20419</v>
      </c>
      <c r="C4905">
        <v>-24045</v>
      </c>
      <c r="D4905" t="s">
        <v>20420</v>
      </c>
      <c r="E4905" t="s">
        <v>15238</v>
      </c>
      <c r="F4905">
        <v>0</v>
      </c>
      <c r="G4905">
        <v>1</v>
      </c>
      <c r="H4905">
        <v>1</v>
      </c>
      <c r="I4905">
        <v>0</v>
      </c>
      <c r="J4905">
        <v>0</v>
      </c>
      <c r="K4905">
        <v>2</v>
      </c>
      <c r="L4905">
        <v>71094009</v>
      </c>
      <c r="M4905">
        <v>71094009</v>
      </c>
      <c r="N4905" t="s">
        <v>15238</v>
      </c>
      <c r="O4905" s="116">
        <v>1.7749315099065E-5</v>
      </c>
      <c r="P4905">
        <v>1.04574893498568E-3</v>
      </c>
      <c r="Q4905">
        <v>-54.571696052426297</v>
      </c>
    </row>
    <row r="4906" spans="2:17" x14ac:dyDescent="0.2">
      <c r="B4906" t="s">
        <v>20421</v>
      </c>
      <c r="C4906">
        <v>8487</v>
      </c>
      <c r="D4906" t="s">
        <v>20422</v>
      </c>
      <c r="E4906" t="s">
        <v>15238</v>
      </c>
      <c r="F4906">
        <v>0</v>
      </c>
      <c r="G4906">
        <v>0</v>
      </c>
      <c r="H4906">
        <v>1</v>
      </c>
      <c r="I4906">
        <v>0</v>
      </c>
      <c r="J4906">
        <v>0</v>
      </c>
      <c r="K4906">
        <v>17</v>
      </c>
      <c r="L4906">
        <v>13238748</v>
      </c>
      <c r="M4906">
        <v>13238748</v>
      </c>
      <c r="N4906" t="s">
        <v>15238</v>
      </c>
      <c r="O4906" s="116">
        <v>5.6246171450767803E-6</v>
      </c>
      <c r="P4906">
        <v>4.09893636036403E-4</v>
      </c>
      <c r="Q4906">
        <v>-54.558204768583401</v>
      </c>
    </row>
    <row r="4907" spans="2:17" x14ac:dyDescent="0.2">
      <c r="B4907" t="s">
        <v>19729</v>
      </c>
      <c r="C4907">
        <v>10837</v>
      </c>
      <c r="D4907" t="s">
        <v>19730</v>
      </c>
      <c r="E4907" t="s">
        <v>15238</v>
      </c>
      <c r="F4907">
        <v>0</v>
      </c>
      <c r="G4907">
        <v>1</v>
      </c>
      <c r="H4907">
        <v>0</v>
      </c>
      <c r="I4907">
        <v>0</v>
      </c>
      <c r="J4907">
        <v>0</v>
      </c>
      <c r="K4907">
        <v>4</v>
      </c>
      <c r="L4907">
        <v>103325341</v>
      </c>
      <c r="M4907">
        <v>103325341</v>
      </c>
      <c r="N4907" t="s">
        <v>15237</v>
      </c>
      <c r="O4907">
        <v>1.735189469798E-4</v>
      </c>
      <c r="P4907">
        <v>6.3840867479561803E-3</v>
      </c>
      <c r="Q4907">
        <v>-54.550438596491198</v>
      </c>
    </row>
    <row r="4908" spans="2:17" x14ac:dyDescent="0.2">
      <c r="B4908" t="s">
        <v>20423</v>
      </c>
      <c r="C4908">
        <v>-11537</v>
      </c>
      <c r="D4908" t="s">
        <v>20424</v>
      </c>
      <c r="E4908" t="s">
        <v>15238</v>
      </c>
      <c r="F4908">
        <v>0</v>
      </c>
      <c r="G4908">
        <v>1</v>
      </c>
      <c r="H4908">
        <v>0</v>
      </c>
      <c r="I4908">
        <v>0</v>
      </c>
      <c r="J4908">
        <v>0</v>
      </c>
      <c r="K4908">
        <v>15</v>
      </c>
      <c r="L4908">
        <v>31027589</v>
      </c>
      <c r="M4908">
        <v>31027589</v>
      </c>
      <c r="N4908" t="s">
        <v>15237</v>
      </c>
      <c r="O4908">
        <v>2.4741078510940799E-3</v>
      </c>
      <c r="P4908">
        <v>4.6375739026947402E-2</v>
      </c>
      <c r="Q4908">
        <v>-54.545454545454497</v>
      </c>
    </row>
    <row r="4909" spans="2:17" x14ac:dyDescent="0.2">
      <c r="B4909" t="s">
        <v>20425</v>
      </c>
      <c r="C4909">
        <v>3072</v>
      </c>
      <c r="D4909" t="s">
        <v>20426</v>
      </c>
      <c r="E4909" t="s">
        <v>15238</v>
      </c>
      <c r="F4909">
        <v>0</v>
      </c>
      <c r="G4909">
        <v>1</v>
      </c>
      <c r="H4909">
        <v>0</v>
      </c>
      <c r="I4909">
        <v>0</v>
      </c>
      <c r="J4909">
        <v>0</v>
      </c>
      <c r="K4909">
        <v>4</v>
      </c>
      <c r="L4909">
        <v>142498658</v>
      </c>
      <c r="M4909">
        <v>142498658</v>
      </c>
      <c r="N4909" t="s">
        <v>15238</v>
      </c>
      <c r="O4909" s="116">
        <v>6.3686243723427502E-15</v>
      </c>
      <c r="P4909" s="116">
        <v>6.0968768049070797E-12</v>
      </c>
      <c r="Q4909">
        <v>-54.545454545454497</v>
      </c>
    </row>
    <row r="4910" spans="2:17" x14ac:dyDescent="0.2">
      <c r="B4910" t="s">
        <v>19390</v>
      </c>
      <c r="C4910">
        <v>-71990</v>
      </c>
      <c r="D4910" t="s">
        <v>19391</v>
      </c>
      <c r="E4910" t="s">
        <v>15238</v>
      </c>
      <c r="F4910">
        <v>0</v>
      </c>
      <c r="G4910">
        <v>0</v>
      </c>
      <c r="H4910">
        <v>1</v>
      </c>
      <c r="I4910">
        <v>0</v>
      </c>
      <c r="J4910">
        <v>0</v>
      </c>
      <c r="K4910">
        <v>14</v>
      </c>
      <c r="L4910">
        <v>9812105</v>
      </c>
      <c r="M4910">
        <v>9812105</v>
      </c>
      <c r="N4910" t="s">
        <v>15238</v>
      </c>
      <c r="O4910" s="116">
        <v>1.2212471459091E-6</v>
      </c>
      <c r="P4910">
        <v>1.15670197359015E-4</v>
      </c>
      <c r="Q4910">
        <v>-54.536585365853703</v>
      </c>
    </row>
    <row r="4911" spans="2:17" x14ac:dyDescent="0.2">
      <c r="B4911" t="s">
        <v>20033</v>
      </c>
      <c r="C4911">
        <v>-5007</v>
      </c>
      <c r="D4911" t="s">
        <v>20034</v>
      </c>
      <c r="E4911" t="s">
        <v>15238</v>
      </c>
      <c r="F4911">
        <v>0</v>
      </c>
      <c r="G4911">
        <v>0</v>
      </c>
      <c r="H4911">
        <v>1</v>
      </c>
      <c r="I4911">
        <v>0</v>
      </c>
      <c r="J4911">
        <v>0</v>
      </c>
      <c r="K4911">
        <v>4</v>
      </c>
      <c r="L4911">
        <v>44697793</v>
      </c>
      <c r="M4911">
        <v>44697793</v>
      </c>
      <c r="N4911" t="s">
        <v>15238</v>
      </c>
      <c r="O4911">
        <v>2.1360616583367899E-3</v>
      </c>
      <c r="P4911">
        <v>4.1792204940026098E-2</v>
      </c>
      <c r="Q4911">
        <v>-54.504504504504503</v>
      </c>
    </row>
    <row r="4912" spans="2:17" x14ac:dyDescent="0.2">
      <c r="B4912" t="s">
        <v>20427</v>
      </c>
      <c r="C4912">
        <v>-16145</v>
      </c>
      <c r="D4912" t="s">
        <v>20428</v>
      </c>
      <c r="E4912" t="s">
        <v>15237</v>
      </c>
      <c r="F4912">
        <v>0</v>
      </c>
      <c r="G4912">
        <v>1</v>
      </c>
      <c r="H4912">
        <v>0</v>
      </c>
      <c r="I4912">
        <v>0</v>
      </c>
      <c r="J4912">
        <v>0</v>
      </c>
      <c r="K4912">
        <v>19</v>
      </c>
      <c r="L4912">
        <v>43956467</v>
      </c>
      <c r="M4912">
        <v>43956467</v>
      </c>
      <c r="N4912" t="s">
        <v>15237</v>
      </c>
      <c r="O4912" s="116">
        <v>2.50404257452322E-6</v>
      </c>
      <c r="P4912">
        <v>2.1011933435833601E-4</v>
      </c>
      <c r="Q4912">
        <v>-54.469696969696997</v>
      </c>
    </row>
    <row r="4913" spans="2:17" x14ac:dyDescent="0.2">
      <c r="B4913" t="s">
        <v>20429</v>
      </c>
      <c r="C4913">
        <v>3923</v>
      </c>
      <c r="D4913" t="s">
        <v>20430</v>
      </c>
      <c r="E4913" t="s">
        <v>15238</v>
      </c>
      <c r="F4913">
        <v>0</v>
      </c>
      <c r="G4913">
        <v>0</v>
      </c>
      <c r="H4913">
        <v>1</v>
      </c>
      <c r="I4913">
        <v>0</v>
      </c>
      <c r="J4913">
        <v>0</v>
      </c>
      <c r="K4913" t="s">
        <v>15288</v>
      </c>
      <c r="L4913">
        <v>25403516</v>
      </c>
      <c r="M4913">
        <v>25403516</v>
      </c>
      <c r="N4913" t="s">
        <v>15237</v>
      </c>
      <c r="O4913" s="116">
        <v>8.1441031498225504E-42</v>
      </c>
      <c r="P4913" s="116">
        <v>5.3556619602010402E-37</v>
      </c>
      <c r="Q4913">
        <v>-54.446902654867301</v>
      </c>
    </row>
    <row r="4914" spans="2:17" x14ac:dyDescent="0.2">
      <c r="B4914" t="s">
        <v>20431</v>
      </c>
      <c r="C4914">
        <v>-1130</v>
      </c>
      <c r="D4914" t="s">
        <v>20432</v>
      </c>
      <c r="E4914" t="s">
        <v>15237</v>
      </c>
      <c r="F4914">
        <v>0</v>
      </c>
      <c r="G4914">
        <v>0</v>
      </c>
      <c r="H4914">
        <v>0</v>
      </c>
      <c r="I4914">
        <v>0</v>
      </c>
      <c r="J4914">
        <v>1</v>
      </c>
      <c r="K4914">
        <v>11</v>
      </c>
      <c r="L4914">
        <v>100761305</v>
      </c>
      <c r="M4914">
        <v>100761305</v>
      </c>
      <c r="N4914" t="s">
        <v>15238</v>
      </c>
      <c r="O4914" s="116">
        <v>5.5979490565616102E-7</v>
      </c>
      <c r="P4914" s="116">
        <v>5.9746114910097097E-5</v>
      </c>
      <c r="Q4914">
        <v>-54.446460980036299</v>
      </c>
    </row>
    <row r="4915" spans="2:17" x14ac:dyDescent="0.2">
      <c r="B4915" t="s">
        <v>20433</v>
      </c>
      <c r="C4915">
        <v>3956</v>
      </c>
      <c r="D4915" t="s">
        <v>20434</v>
      </c>
      <c r="E4915" t="s">
        <v>15238</v>
      </c>
      <c r="F4915">
        <v>0</v>
      </c>
      <c r="G4915">
        <v>0</v>
      </c>
      <c r="H4915">
        <v>1</v>
      </c>
      <c r="I4915">
        <v>0</v>
      </c>
      <c r="J4915">
        <v>0</v>
      </c>
      <c r="K4915">
        <v>12</v>
      </c>
      <c r="L4915">
        <v>75673679</v>
      </c>
      <c r="M4915">
        <v>75673679</v>
      </c>
      <c r="N4915" t="s">
        <v>15238</v>
      </c>
      <c r="O4915">
        <v>9.8203654034342792E-4</v>
      </c>
      <c r="P4915">
        <v>2.3731881242564101E-2</v>
      </c>
      <c r="Q4915">
        <v>-54.423076923076898</v>
      </c>
    </row>
    <row r="4916" spans="2:17" x14ac:dyDescent="0.2">
      <c r="B4916" t="s">
        <v>19302</v>
      </c>
      <c r="C4916">
        <v>-37164</v>
      </c>
      <c r="D4916" t="s">
        <v>19303</v>
      </c>
      <c r="E4916" t="s">
        <v>15238</v>
      </c>
      <c r="F4916">
        <v>0</v>
      </c>
      <c r="G4916">
        <v>0</v>
      </c>
      <c r="H4916">
        <v>1</v>
      </c>
      <c r="I4916">
        <v>0</v>
      </c>
      <c r="J4916">
        <v>0</v>
      </c>
      <c r="K4916">
        <v>5</v>
      </c>
      <c r="L4916">
        <v>113566064</v>
      </c>
      <c r="M4916">
        <v>113566064</v>
      </c>
      <c r="N4916" t="s">
        <v>15237</v>
      </c>
      <c r="O4916" s="116">
        <v>6.6504052693504298E-12</v>
      </c>
      <c r="P4916" s="116">
        <v>3.1135839680942598E-9</v>
      </c>
      <c r="Q4916">
        <v>-54.385964912280699</v>
      </c>
    </row>
    <row r="4917" spans="2:17" x14ac:dyDescent="0.2">
      <c r="B4917" t="s">
        <v>20435</v>
      </c>
      <c r="C4917">
        <v>14345</v>
      </c>
      <c r="D4917" t="s">
        <v>20436</v>
      </c>
      <c r="E4917" t="s">
        <v>15237</v>
      </c>
      <c r="F4917">
        <v>0</v>
      </c>
      <c r="G4917">
        <v>1</v>
      </c>
      <c r="H4917">
        <v>1</v>
      </c>
      <c r="I4917">
        <v>1</v>
      </c>
      <c r="J4917">
        <v>0</v>
      </c>
      <c r="K4917">
        <v>19</v>
      </c>
      <c r="L4917">
        <v>5757057</v>
      </c>
      <c r="M4917">
        <v>5757057</v>
      </c>
      <c r="N4917" t="s">
        <v>15237</v>
      </c>
      <c r="O4917" s="116">
        <v>2.2414349024173299E-7</v>
      </c>
      <c r="P4917" s="116">
        <v>2.7726719016219301E-5</v>
      </c>
      <c r="Q4917">
        <v>-54.369369369369402</v>
      </c>
    </row>
    <row r="4918" spans="2:17" x14ac:dyDescent="0.2">
      <c r="B4918" t="s">
        <v>20437</v>
      </c>
      <c r="C4918">
        <v>-66493</v>
      </c>
      <c r="D4918" t="s">
        <v>20438</v>
      </c>
      <c r="E4918" t="s">
        <v>15237</v>
      </c>
      <c r="F4918">
        <v>0</v>
      </c>
      <c r="G4918">
        <v>0</v>
      </c>
      <c r="H4918">
        <v>1</v>
      </c>
      <c r="I4918">
        <v>0</v>
      </c>
      <c r="J4918">
        <v>0</v>
      </c>
      <c r="K4918">
        <v>8</v>
      </c>
      <c r="L4918">
        <v>87708702</v>
      </c>
      <c r="M4918">
        <v>87708702</v>
      </c>
      <c r="N4918" t="s">
        <v>15237</v>
      </c>
      <c r="O4918">
        <v>3.1234942583930898E-4</v>
      </c>
      <c r="P4918">
        <v>1.00032310448777E-2</v>
      </c>
      <c r="Q4918">
        <v>-54.307992202728997</v>
      </c>
    </row>
    <row r="4919" spans="2:17" x14ac:dyDescent="0.2">
      <c r="B4919" t="s">
        <v>20439</v>
      </c>
      <c r="C4919">
        <v>6724</v>
      </c>
      <c r="D4919" t="s">
        <v>20440</v>
      </c>
      <c r="E4919" t="s">
        <v>15237</v>
      </c>
      <c r="F4919">
        <v>0</v>
      </c>
      <c r="G4919">
        <v>0</v>
      </c>
      <c r="H4919">
        <v>1</v>
      </c>
      <c r="I4919">
        <v>0</v>
      </c>
      <c r="J4919">
        <v>1</v>
      </c>
      <c r="K4919">
        <v>4</v>
      </c>
      <c r="L4919">
        <v>152281613</v>
      </c>
      <c r="M4919">
        <v>152281613</v>
      </c>
      <c r="N4919" t="s">
        <v>15238</v>
      </c>
      <c r="O4919" s="116">
        <v>2.7393282450412901E-12</v>
      </c>
      <c r="P4919" s="116">
        <v>1.4141549142590399E-9</v>
      </c>
      <c r="Q4919">
        <v>-54.295865633074897</v>
      </c>
    </row>
    <row r="4920" spans="2:17" x14ac:dyDescent="0.2">
      <c r="B4920" t="s">
        <v>20441</v>
      </c>
      <c r="C4920">
        <v>13388</v>
      </c>
      <c r="D4920" t="s">
        <v>20442</v>
      </c>
      <c r="E4920" t="s">
        <v>15238</v>
      </c>
      <c r="F4920">
        <v>0</v>
      </c>
      <c r="G4920">
        <v>0</v>
      </c>
      <c r="H4920">
        <v>1</v>
      </c>
      <c r="I4920">
        <v>0</v>
      </c>
      <c r="J4920">
        <v>0</v>
      </c>
      <c r="K4920">
        <v>14</v>
      </c>
      <c r="L4920">
        <v>77170149</v>
      </c>
      <c r="M4920">
        <v>77170149</v>
      </c>
      <c r="N4920" t="s">
        <v>15237</v>
      </c>
      <c r="O4920" s="116">
        <v>2.59312493569361E-5</v>
      </c>
      <c r="P4920">
        <v>1.4229744691439E-3</v>
      </c>
      <c r="Q4920">
        <v>-54.2936473421871</v>
      </c>
    </row>
    <row r="4921" spans="2:17" x14ac:dyDescent="0.2">
      <c r="B4921" t="s">
        <v>20443</v>
      </c>
      <c r="C4921">
        <v>5575</v>
      </c>
      <c r="D4921" t="s">
        <v>20444</v>
      </c>
      <c r="E4921" t="s">
        <v>15237</v>
      </c>
      <c r="F4921">
        <v>0</v>
      </c>
      <c r="G4921">
        <v>0</v>
      </c>
      <c r="H4921">
        <v>1</v>
      </c>
      <c r="I4921">
        <v>0</v>
      </c>
      <c r="J4921">
        <v>0</v>
      </c>
      <c r="K4921">
        <v>2</v>
      </c>
      <c r="L4921">
        <v>75438605</v>
      </c>
      <c r="M4921">
        <v>75438605</v>
      </c>
      <c r="N4921" t="s">
        <v>15237</v>
      </c>
      <c r="O4921">
        <v>4.4684790169563499E-4</v>
      </c>
      <c r="P4921">
        <v>1.31559199524424E-2</v>
      </c>
      <c r="Q4921">
        <v>-54.285714285714299</v>
      </c>
    </row>
    <row r="4922" spans="2:17" x14ac:dyDescent="0.2">
      <c r="B4922" t="s">
        <v>20011</v>
      </c>
      <c r="C4922">
        <v>65262</v>
      </c>
      <c r="D4922" t="s">
        <v>20012</v>
      </c>
      <c r="E4922" t="s">
        <v>15237</v>
      </c>
      <c r="F4922">
        <v>0</v>
      </c>
      <c r="G4922">
        <v>0</v>
      </c>
      <c r="H4922">
        <v>1</v>
      </c>
      <c r="I4922">
        <v>0</v>
      </c>
      <c r="J4922">
        <v>0</v>
      </c>
      <c r="K4922">
        <v>13</v>
      </c>
      <c r="L4922">
        <v>115024897</v>
      </c>
      <c r="M4922">
        <v>115024897</v>
      </c>
      <c r="N4922" t="s">
        <v>15237</v>
      </c>
      <c r="O4922">
        <v>2.55893688828352E-3</v>
      </c>
      <c r="P4922">
        <v>4.74982022985267E-2</v>
      </c>
      <c r="Q4922">
        <v>-54.285405093427599</v>
      </c>
    </row>
    <row r="4923" spans="2:17" x14ac:dyDescent="0.2">
      <c r="B4923" t="s">
        <v>20445</v>
      </c>
      <c r="C4923">
        <v>88320</v>
      </c>
      <c r="D4923" t="s">
        <v>20446</v>
      </c>
      <c r="E4923" t="s">
        <v>15238</v>
      </c>
      <c r="F4923">
        <v>0</v>
      </c>
      <c r="G4923">
        <v>0</v>
      </c>
      <c r="H4923">
        <v>1</v>
      </c>
      <c r="I4923">
        <v>0</v>
      </c>
      <c r="J4923">
        <v>0</v>
      </c>
      <c r="K4923">
        <v>7</v>
      </c>
      <c r="L4923">
        <v>122760062</v>
      </c>
      <c r="M4923">
        <v>122760062</v>
      </c>
      <c r="N4923" t="s">
        <v>15237</v>
      </c>
      <c r="O4923">
        <v>6.4558379017496705E-4</v>
      </c>
      <c r="P4923">
        <v>1.73511993120294E-2</v>
      </c>
      <c r="Q4923">
        <v>-54.267556069121298</v>
      </c>
    </row>
    <row r="4924" spans="2:17" x14ac:dyDescent="0.2">
      <c r="B4924" t="s">
        <v>20447</v>
      </c>
      <c r="C4924">
        <v>25664</v>
      </c>
      <c r="D4924" t="s">
        <v>20448</v>
      </c>
      <c r="E4924" t="s">
        <v>15238</v>
      </c>
      <c r="F4924">
        <v>0</v>
      </c>
      <c r="G4924">
        <v>0</v>
      </c>
      <c r="H4924">
        <v>1</v>
      </c>
      <c r="I4924">
        <v>0</v>
      </c>
      <c r="J4924">
        <v>0</v>
      </c>
      <c r="K4924">
        <v>10</v>
      </c>
      <c r="L4924">
        <v>121059666</v>
      </c>
      <c r="M4924">
        <v>121059666</v>
      </c>
      <c r="N4924" t="s">
        <v>15237</v>
      </c>
      <c r="O4924" s="116">
        <v>3.3256722937508598E-5</v>
      </c>
      <c r="P4924">
        <v>1.7338112406984E-3</v>
      </c>
      <c r="Q4924">
        <v>-54.267310789049901</v>
      </c>
    </row>
    <row r="4925" spans="2:17" x14ac:dyDescent="0.2">
      <c r="B4925" t="s">
        <v>20449</v>
      </c>
      <c r="C4925">
        <v>-38429</v>
      </c>
      <c r="D4925" t="s">
        <v>20450</v>
      </c>
      <c r="E4925" t="s">
        <v>15237</v>
      </c>
      <c r="F4925">
        <v>0</v>
      </c>
      <c r="G4925">
        <v>0</v>
      </c>
      <c r="H4925">
        <v>1</v>
      </c>
      <c r="I4925">
        <v>0</v>
      </c>
      <c r="J4925">
        <v>0</v>
      </c>
      <c r="K4925">
        <v>19</v>
      </c>
      <c r="L4925">
        <v>45854860</v>
      </c>
      <c r="M4925">
        <v>45854860</v>
      </c>
      <c r="N4925" t="s">
        <v>15238</v>
      </c>
      <c r="O4925" s="116">
        <v>2.2999983036152499E-21</v>
      </c>
      <c r="P4925" s="116">
        <v>7.5709981683727E-18</v>
      </c>
      <c r="Q4925">
        <v>-54.247835497835503</v>
      </c>
    </row>
    <row r="4926" spans="2:17" x14ac:dyDescent="0.2">
      <c r="B4926" t="s">
        <v>20451</v>
      </c>
      <c r="C4926">
        <v>15021</v>
      </c>
      <c r="D4926" t="s">
        <v>20452</v>
      </c>
      <c r="E4926" t="s">
        <v>15238</v>
      </c>
      <c r="F4926">
        <v>0</v>
      </c>
      <c r="G4926">
        <v>1</v>
      </c>
      <c r="H4926">
        <v>0</v>
      </c>
      <c r="I4926">
        <v>0</v>
      </c>
      <c r="J4926">
        <v>0</v>
      </c>
      <c r="K4926">
        <v>3</v>
      </c>
      <c r="L4926">
        <v>116027210</v>
      </c>
      <c r="M4926">
        <v>116027210</v>
      </c>
      <c r="N4926" t="s">
        <v>15238</v>
      </c>
      <c r="O4926" s="116">
        <v>1.2492579424321199E-7</v>
      </c>
      <c r="P4926" s="116">
        <v>1.6747459887146201E-5</v>
      </c>
      <c r="Q4926">
        <v>-54.240912330719901</v>
      </c>
    </row>
    <row r="4927" spans="2:17" x14ac:dyDescent="0.2">
      <c r="B4927" t="s">
        <v>20453</v>
      </c>
      <c r="C4927">
        <v>-73660</v>
      </c>
      <c r="D4927" t="s">
        <v>20454</v>
      </c>
      <c r="E4927" t="s">
        <v>15238</v>
      </c>
      <c r="F4927">
        <v>0</v>
      </c>
      <c r="G4927">
        <v>0</v>
      </c>
      <c r="H4927">
        <v>1</v>
      </c>
      <c r="I4927">
        <v>0</v>
      </c>
      <c r="J4927">
        <v>0</v>
      </c>
      <c r="K4927">
        <v>13</v>
      </c>
      <c r="L4927">
        <v>77951242</v>
      </c>
      <c r="M4927">
        <v>77951242</v>
      </c>
      <c r="N4927" t="s">
        <v>15238</v>
      </c>
      <c r="O4927" s="116">
        <v>9.9105989307578401E-6</v>
      </c>
      <c r="P4927">
        <v>6.5137622188118503E-4</v>
      </c>
      <c r="Q4927">
        <v>-54.225828262339398</v>
      </c>
    </row>
    <row r="4928" spans="2:17" x14ac:dyDescent="0.2">
      <c r="B4928" t="s">
        <v>20455</v>
      </c>
      <c r="C4928">
        <v>-5569</v>
      </c>
      <c r="D4928" t="s">
        <v>20456</v>
      </c>
      <c r="E4928" t="s">
        <v>15238</v>
      </c>
      <c r="F4928">
        <v>0</v>
      </c>
      <c r="G4928">
        <v>0</v>
      </c>
      <c r="H4928">
        <v>1</v>
      </c>
      <c r="I4928">
        <v>0</v>
      </c>
      <c r="J4928">
        <v>0</v>
      </c>
      <c r="K4928">
        <v>15</v>
      </c>
      <c r="L4928">
        <v>76942697</v>
      </c>
      <c r="M4928">
        <v>76942697</v>
      </c>
      <c r="N4928" t="s">
        <v>15238</v>
      </c>
      <c r="O4928" s="116">
        <v>4.2838238472415697E-6</v>
      </c>
      <c r="P4928">
        <v>3.2809743106466997E-4</v>
      </c>
      <c r="Q4928">
        <v>-54.217966256270003</v>
      </c>
    </row>
    <row r="4929" spans="2:17" x14ac:dyDescent="0.2">
      <c r="B4929" t="s">
        <v>20457</v>
      </c>
      <c r="C4929">
        <v>22377</v>
      </c>
      <c r="D4929" t="s">
        <v>20458</v>
      </c>
      <c r="E4929" t="s">
        <v>15238</v>
      </c>
      <c r="F4929">
        <v>0</v>
      </c>
      <c r="G4929">
        <v>0</v>
      </c>
      <c r="H4929">
        <v>1</v>
      </c>
      <c r="I4929">
        <v>0</v>
      </c>
      <c r="J4929">
        <v>0</v>
      </c>
      <c r="K4929">
        <v>6</v>
      </c>
      <c r="L4929">
        <v>8645211</v>
      </c>
      <c r="M4929">
        <v>8645211</v>
      </c>
      <c r="N4929" t="s">
        <v>15238</v>
      </c>
      <c r="O4929" s="116">
        <v>5.8187260913920896E-6</v>
      </c>
      <c r="P4929">
        <v>4.21750833209185E-4</v>
      </c>
      <c r="Q4929">
        <v>-54.187192118226598</v>
      </c>
    </row>
    <row r="4930" spans="2:17" x14ac:dyDescent="0.2">
      <c r="B4930" t="s">
        <v>20459</v>
      </c>
      <c r="C4930">
        <v>4660</v>
      </c>
      <c r="D4930" t="s">
        <v>20460</v>
      </c>
      <c r="E4930" t="s">
        <v>15238</v>
      </c>
      <c r="F4930">
        <v>0</v>
      </c>
      <c r="G4930">
        <v>1</v>
      </c>
      <c r="H4930">
        <v>0</v>
      </c>
      <c r="I4930">
        <v>1</v>
      </c>
      <c r="J4930">
        <v>0</v>
      </c>
      <c r="K4930">
        <v>10</v>
      </c>
      <c r="L4930">
        <v>79921916</v>
      </c>
      <c r="M4930">
        <v>79921916</v>
      </c>
      <c r="N4930" t="s">
        <v>15238</v>
      </c>
      <c r="O4930">
        <v>3.58893086004102E-4</v>
      </c>
      <c r="P4930">
        <v>1.1124032014529E-2</v>
      </c>
      <c r="Q4930">
        <v>-54.186952288218102</v>
      </c>
    </row>
    <row r="4931" spans="2:17" x14ac:dyDescent="0.2">
      <c r="B4931" t="s">
        <v>20461</v>
      </c>
      <c r="C4931">
        <v>1081</v>
      </c>
      <c r="D4931" t="s">
        <v>20462</v>
      </c>
      <c r="E4931" t="s">
        <v>15237</v>
      </c>
      <c r="F4931">
        <v>0</v>
      </c>
      <c r="G4931">
        <v>0</v>
      </c>
      <c r="H4931">
        <v>1</v>
      </c>
      <c r="I4931">
        <v>0</v>
      </c>
      <c r="J4931">
        <v>0</v>
      </c>
      <c r="K4931">
        <v>11</v>
      </c>
      <c r="L4931">
        <v>49088202</v>
      </c>
      <c r="M4931">
        <v>49088202</v>
      </c>
      <c r="N4931" t="s">
        <v>15237</v>
      </c>
      <c r="O4931" s="116">
        <v>6.5903928810292798E-6</v>
      </c>
      <c r="P4931">
        <v>4.6686277592504201E-4</v>
      </c>
      <c r="Q4931">
        <v>-54.1666666666667</v>
      </c>
    </row>
    <row r="4932" spans="2:17" x14ac:dyDescent="0.2">
      <c r="B4932" t="s">
        <v>19884</v>
      </c>
      <c r="C4932">
        <v>4884</v>
      </c>
      <c r="D4932" t="s">
        <v>19885</v>
      </c>
      <c r="E4932" t="s">
        <v>15237</v>
      </c>
      <c r="F4932">
        <v>0</v>
      </c>
      <c r="G4932">
        <v>1</v>
      </c>
      <c r="H4932">
        <v>1</v>
      </c>
      <c r="I4932">
        <v>0</v>
      </c>
      <c r="J4932">
        <v>0</v>
      </c>
      <c r="K4932">
        <v>9</v>
      </c>
      <c r="L4932">
        <v>29595198</v>
      </c>
      <c r="M4932">
        <v>29595198</v>
      </c>
      <c r="N4932" t="s">
        <v>15238</v>
      </c>
      <c r="O4932" s="116">
        <v>7.4695656396951201E-6</v>
      </c>
      <c r="P4932">
        <v>5.1674940767463802E-4</v>
      </c>
      <c r="Q4932">
        <v>-54.119460500963399</v>
      </c>
    </row>
    <row r="4933" spans="2:17" x14ac:dyDescent="0.2">
      <c r="B4933" t="s">
        <v>20463</v>
      </c>
      <c r="C4933">
        <v>50637</v>
      </c>
      <c r="D4933" t="s">
        <v>20464</v>
      </c>
      <c r="E4933" t="s">
        <v>15237</v>
      </c>
      <c r="F4933">
        <v>0</v>
      </c>
      <c r="G4933">
        <v>1</v>
      </c>
      <c r="H4933">
        <v>1</v>
      </c>
      <c r="I4933">
        <v>0</v>
      </c>
      <c r="J4933">
        <v>0</v>
      </c>
      <c r="K4933">
        <v>11</v>
      </c>
      <c r="L4933">
        <v>11758270</v>
      </c>
      <c r="M4933">
        <v>11758270</v>
      </c>
      <c r="N4933" t="s">
        <v>15237</v>
      </c>
      <c r="O4933" s="116">
        <v>8.1648330116861105E-15</v>
      </c>
      <c r="P4933" s="116">
        <v>7.5870461114934006E-12</v>
      </c>
      <c r="Q4933">
        <v>-54.1117673784643</v>
      </c>
    </row>
    <row r="4934" spans="2:17" x14ac:dyDescent="0.2">
      <c r="B4934" t="s">
        <v>20465</v>
      </c>
      <c r="C4934">
        <v>-58012</v>
      </c>
      <c r="D4934" t="s">
        <v>20466</v>
      </c>
      <c r="E4934" t="s">
        <v>15238</v>
      </c>
      <c r="F4934">
        <v>0</v>
      </c>
      <c r="G4934">
        <v>1</v>
      </c>
      <c r="H4934">
        <v>0</v>
      </c>
      <c r="I4934">
        <v>0</v>
      </c>
      <c r="J4934">
        <v>0</v>
      </c>
      <c r="K4934">
        <v>1</v>
      </c>
      <c r="L4934">
        <v>179610017</v>
      </c>
      <c r="M4934">
        <v>179610017</v>
      </c>
      <c r="N4934" t="s">
        <v>15238</v>
      </c>
      <c r="O4934" s="116">
        <v>9.7890867327144498E-5</v>
      </c>
      <c r="P4934">
        <v>4.0906492816567301E-3</v>
      </c>
      <c r="Q4934">
        <v>-54.091300602928499</v>
      </c>
    </row>
    <row r="4935" spans="2:17" x14ac:dyDescent="0.2">
      <c r="B4935" t="s">
        <v>20467</v>
      </c>
      <c r="C4935">
        <v>3827</v>
      </c>
      <c r="D4935" t="s">
        <v>20468</v>
      </c>
      <c r="E4935" t="s">
        <v>15238</v>
      </c>
      <c r="F4935">
        <v>0</v>
      </c>
      <c r="G4935">
        <v>0</v>
      </c>
      <c r="H4935">
        <v>1</v>
      </c>
      <c r="I4935">
        <v>0</v>
      </c>
      <c r="J4935">
        <v>0</v>
      </c>
      <c r="K4935">
        <v>5</v>
      </c>
      <c r="L4935">
        <v>108947739</v>
      </c>
      <c r="M4935">
        <v>108947739</v>
      </c>
      <c r="N4935" t="s">
        <v>15238</v>
      </c>
      <c r="O4935" s="116">
        <v>4.8508805888245104E-16</v>
      </c>
      <c r="P4935" s="116">
        <v>5.8326273134646604E-13</v>
      </c>
      <c r="Q4935">
        <v>-54.086473298996999</v>
      </c>
    </row>
    <row r="4936" spans="2:17" x14ac:dyDescent="0.2">
      <c r="B4936" t="s">
        <v>20469</v>
      </c>
      <c r="C4936">
        <v>-19140</v>
      </c>
      <c r="D4936" t="s">
        <v>20470</v>
      </c>
      <c r="E4936" t="s">
        <v>15237</v>
      </c>
      <c r="F4936">
        <v>0</v>
      </c>
      <c r="G4936">
        <v>1</v>
      </c>
      <c r="H4936">
        <v>0</v>
      </c>
      <c r="I4936">
        <v>0</v>
      </c>
      <c r="J4936">
        <v>0</v>
      </c>
      <c r="K4936">
        <v>19</v>
      </c>
      <c r="L4936">
        <v>41283143</v>
      </c>
      <c r="M4936">
        <v>41283143</v>
      </c>
      <c r="N4936" t="s">
        <v>15238</v>
      </c>
      <c r="O4936">
        <v>2.3308499637936298E-3</v>
      </c>
      <c r="P4936">
        <v>4.4428854454756E-2</v>
      </c>
      <c r="Q4936">
        <v>-54.060150375939898</v>
      </c>
    </row>
    <row r="4937" spans="2:17" x14ac:dyDescent="0.2">
      <c r="B4937" t="s">
        <v>20471</v>
      </c>
      <c r="C4937">
        <v>32800</v>
      </c>
      <c r="D4937" t="s">
        <v>20472</v>
      </c>
      <c r="E4937" t="s">
        <v>15237</v>
      </c>
      <c r="F4937">
        <v>0</v>
      </c>
      <c r="G4937">
        <v>1</v>
      </c>
      <c r="H4937">
        <v>0</v>
      </c>
      <c r="I4937">
        <v>0</v>
      </c>
      <c r="J4937">
        <v>0</v>
      </c>
      <c r="K4937">
        <v>13</v>
      </c>
      <c r="L4937">
        <v>64215588</v>
      </c>
      <c r="M4937">
        <v>64215588</v>
      </c>
      <c r="N4937" t="s">
        <v>15238</v>
      </c>
      <c r="O4937">
        <v>2.7509612116620197E-4</v>
      </c>
      <c r="P4937">
        <v>9.0879724619565595E-3</v>
      </c>
      <c r="Q4937">
        <v>-54.056725445913102</v>
      </c>
    </row>
    <row r="4938" spans="2:17" x14ac:dyDescent="0.2">
      <c r="B4938" t="s">
        <v>20473</v>
      </c>
      <c r="C4938">
        <v>17153</v>
      </c>
      <c r="D4938" t="s">
        <v>20474</v>
      </c>
      <c r="E4938" t="s">
        <v>15238</v>
      </c>
      <c r="F4938">
        <v>0</v>
      </c>
      <c r="G4938">
        <v>0</v>
      </c>
      <c r="H4938">
        <v>1</v>
      </c>
      <c r="I4938">
        <v>1</v>
      </c>
      <c r="J4938">
        <v>0</v>
      </c>
      <c r="K4938">
        <v>17</v>
      </c>
      <c r="L4938">
        <v>45805884</v>
      </c>
      <c r="M4938">
        <v>45805884</v>
      </c>
      <c r="N4938" t="s">
        <v>15238</v>
      </c>
      <c r="O4938" s="116">
        <v>2.5260794876769001E-12</v>
      </c>
      <c r="P4938" s="116">
        <v>1.3167896619325599E-9</v>
      </c>
      <c r="Q4938">
        <v>-54.054054054054099</v>
      </c>
    </row>
    <row r="4939" spans="2:17" x14ac:dyDescent="0.2">
      <c r="B4939" t="s">
        <v>20475</v>
      </c>
      <c r="C4939">
        <v>2746</v>
      </c>
      <c r="D4939" t="s">
        <v>20476</v>
      </c>
      <c r="E4939" t="s">
        <v>15238</v>
      </c>
      <c r="F4939">
        <v>0</v>
      </c>
      <c r="G4939">
        <v>0</v>
      </c>
      <c r="H4939">
        <v>1</v>
      </c>
      <c r="I4939">
        <v>0</v>
      </c>
      <c r="J4939">
        <v>0</v>
      </c>
      <c r="K4939">
        <v>15</v>
      </c>
      <c r="L4939">
        <v>80176465</v>
      </c>
      <c r="M4939">
        <v>80176465</v>
      </c>
      <c r="N4939" t="s">
        <v>15237</v>
      </c>
      <c r="O4939" s="116">
        <v>2.1667407488537001E-8</v>
      </c>
      <c r="P4939" s="116">
        <v>3.7841426438036201E-6</v>
      </c>
      <c r="Q4939">
        <v>-54.054054054054099</v>
      </c>
    </row>
    <row r="4940" spans="2:17" x14ac:dyDescent="0.2">
      <c r="B4940" t="s">
        <v>19256</v>
      </c>
      <c r="C4940">
        <v>-4557</v>
      </c>
      <c r="D4940" t="s">
        <v>19257</v>
      </c>
      <c r="E4940" t="s">
        <v>15238</v>
      </c>
      <c r="F4940">
        <v>0</v>
      </c>
      <c r="G4940">
        <v>0</v>
      </c>
      <c r="H4940">
        <v>1</v>
      </c>
      <c r="I4940">
        <v>0</v>
      </c>
      <c r="J4940">
        <v>0</v>
      </c>
      <c r="K4940">
        <v>6</v>
      </c>
      <c r="L4940">
        <v>113478738</v>
      </c>
      <c r="M4940">
        <v>113478738</v>
      </c>
      <c r="N4940" t="s">
        <v>15238</v>
      </c>
      <c r="O4940" s="116">
        <v>2.8921027548155001E-7</v>
      </c>
      <c r="P4940" s="116">
        <v>3.43252373035607E-5</v>
      </c>
      <c r="Q4940">
        <v>-54.050887177770299</v>
      </c>
    </row>
    <row r="4941" spans="2:17" x14ac:dyDescent="0.2">
      <c r="B4941" t="s">
        <v>19782</v>
      </c>
      <c r="C4941">
        <v>-21509</v>
      </c>
      <c r="D4941" t="s">
        <v>19783</v>
      </c>
      <c r="E4941" t="s">
        <v>15237</v>
      </c>
      <c r="F4941">
        <v>0</v>
      </c>
      <c r="G4941">
        <v>0</v>
      </c>
      <c r="H4941">
        <v>1</v>
      </c>
      <c r="I4941">
        <v>0</v>
      </c>
      <c r="J4941">
        <v>0</v>
      </c>
      <c r="K4941">
        <v>12</v>
      </c>
      <c r="L4941">
        <v>75841136</v>
      </c>
      <c r="M4941">
        <v>75841136</v>
      </c>
      <c r="N4941" t="s">
        <v>15237</v>
      </c>
      <c r="O4941" s="116">
        <v>2.8901154778830499E-18</v>
      </c>
      <c r="P4941" s="116">
        <v>5.3775912304185503E-15</v>
      </c>
      <c r="Q4941">
        <v>-54.048463356973997</v>
      </c>
    </row>
    <row r="4942" spans="2:17" x14ac:dyDescent="0.2">
      <c r="B4942" t="s">
        <v>20477</v>
      </c>
      <c r="C4942">
        <v>-19083</v>
      </c>
      <c r="D4942" t="s">
        <v>20478</v>
      </c>
      <c r="E4942" t="s">
        <v>15237</v>
      </c>
      <c r="F4942">
        <v>0</v>
      </c>
      <c r="G4942">
        <v>0</v>
      </c>
      <c r="H4942">
        <v>1</v>
      </c>
      <c r="I4942">
        <v>0</v>
      </c>
      <c r="J4942">
        <v>0</v>
      </c>
      <c r="K4942">
        <v>7</v>
      </c>
      <c r="L4942">
        <v>61109496</v>
      </c>
      <c r="M4942">
        <v>61109496</v>
      </c>
      <c r="N4942" t="s">
        <v>15238</v>
      </c>
      <c r="O4942">
        <v>5.6393548345017703E-4</v>
      </c>
      <c r="P4942">
        <v>1.56609324158355E-2</v>
      </c>
      <c r="Q4942">
        <v>-54.046446164672801</v>
      </c>
    </row>
    <row r="4943" spans="2:17" x14ac:dyDescent="0.2">
      <c r="B4943" t="s">
        <v>20479</v>
      </c>
      <c r="C4943">
        <v>-2648</v>
      </c>
      <c r="D4943" t="s">
        <v>20480</v>
      </c>
      <c r="E4943" t="s">
        <v>15237</v>
      </c>
      <c r="F4943">
        <v>0</v>
      </c>
      <c r="G4943">
        <v>0</v>
      </c>
      <c r="H4943">
        <v>0</v>
      </c>
      <c r="I4943">
        <v>0</v>
      </c>
      <c r="J4943">
        <v>1</v>
      </c>
      <c r="K4943">
        <v>15</v>
      </c>
      <c r="L4943">
        <v>99093341</v>
      </c>
      <c r="M4943">
        <v>99093341</v>
      </c>
      <c r="N4943" t="s">
        <v>15237</v>
      </c>
      <c r="O4943" s="116">
        <v>4.1446454538410297E-5</v>
      </c>
      <c r="P4943">
        <v>2.0694080627181601E-3</v>
      </c>
      <c r="Q4943">
        <v>-54.038644282546699</v>
      </c>
    </row>
    <row r="4944" spans="2:17" x14ac:dyDescent="0.2">
      <c r="B4944" t="s">
        <v>20481</v>
      </c>
      <c r="C4944">
        <v>2424</v>
      </c>
      <c r="D4944" t="s">
        <v>20482</v>
      </c>
      <c r="E4944" t="s">
        <v>15238</v>
      </c>
      <c r="F4944">
        <v>0</v>
      </c>
      <c r="G4944">
        <v>0</v>
      </c>
      <c r="H4944">
        <v>1</v>
      </c>
      <c r="I4944">
        <v>0</v>
      </c>
      <c r="J4944">
        <v>0</v>
      </c>
      <c r="K4944">
        <v>2</v>
      </c>
      <c r="L4944">
        <v>129221391</v>
      </c>
      <c r="M4944">
        <v>129221391</v>
      </c>
      <c r="N4944" t="s">
        <v>15237</v>
      </c>
      <c r="O4944">
        <v>4.3242583567254902E-4</v>
      </c>
      <c r="P4944">
        <v>1.28223117018992E-2</v>
      </c>
      <c r="Q4944">
        <v>-54.031620553359701</v>
      </c>
    </row>
    <row r="4945" spans="2:17" x14ac:dyDescent="0.2">
      <c r="B4945" t="s">
        <v>19516</v>
      </c>
      <c r="C4945">
        <v>20492</v>
      </c>
      <c r="D4945" t="s">
        <v>19517</v>
      </c>
      <c r="E4945" t="s">
        <v>15238</v>
      </c>
      <c r="F4945">
        <v>0</v>
      </c>
      <c r="G4945">
        <v>0</v>
      </c>
      <c r="H4945">
        <v>1</v>
      </c>
      <c r="I4945">
        <v>0</v>
      </c>
      <c r="J4945">
        <v>0</v>
      </c>
      <c r="K4945">
        <v>2</v>
      </c>
      <c r="L4945">
        <v>146279776</v>
      </c>
      <c r="M4945">
        <v>146279776</v>
      </c>
      <c r="N4945" t="s">
        <v>15238</v>
      </c>
      <c r="O4945" s="116">
        <v>1.09097197389408E-6</v>
      </c>
      <c r="P4945">
        <v>1.0533854624291899E-4</v>
      </c>
      <c r="Q4945">
        <v>-54.023646071701002</v>
      </c>
    </row>
    <row r="4946" spans="2:17" x14ac:dyDescent="0.2">
      <c r="B4946" t="s">
        <v>20483</v>
      </c>
      <c r="C4946">
        <v>12298</v>
      </c>
      <c r="D4946" t="s">
        <v>20484</v>
      </c>
      <c r="E4946" t="s">
        <v>15237</v>
      </c>
      <c r="F4946">
        <v>0</v>
      </c>
      <c r="G4946">
        <v>0</v>
      </c>
      <c r="H4946">
        <v>1</v>
      </c>
      <c r="I4946">
        <v>0</v>
      </c>
      <c r="J4946">
        <v>0</v>
      </c>
      <c r="K4946">
        <v>7</v>
      </c>
      <c r="L4946">
        <v>53648494</v>
      </c>
      <c r="M4946">
        <v>53648494</v>
      </c>
      <c r="N4946" t="s">
        <v>15237</v>
      </c>
      <c r="O4946">
        <v>2.1551454932527601E-4</v>
      </c>
      <c r="P4946">
        <v>7.5388726520996697E-3</v>
      </c>
      <c r="Q4946">
        <v>-54.017857142857103</v>
      </c>
    </row>
    <row r="4947" spans="2:17" x14ac:dyDescent="0.2">
      <c r="B4947" t="s">
        <v>20485</v>
      </c>
      <c r="C4947">
        <v>631469</v>
      </c>
      <c r="D4947" t="s">
        <v>20486</v>
      </c>
      <c r="E4947" t="s">
        <v>15238</v>
      </c>
      <c r="F4947">
        <v>0</v>
      </c>
      <c r="G4947">
        <v>0</v>
      </c>
      <c r="H4947">
        <v>1</v>
      </c>
      <c r="I4947">
        <v>0</v>
      </c>
      <c r="J4947">
        <v>0</v>
      </c>
      <c r="K4947">
        <v>18</v>
      </c>
      <c r="L4947">
        <v>71280422</v>
      </c>
      <c r="M4947">
        <v>71280422</v>
      </c>
      <c r="N4947" t="s">
        <v>15237</v>
      </c>
      <c r="O4947" s="116">
        <v>8.0537423235052204E-17</v>
      </c>
      <c r="P4947" s="116">
        <v>1.1287067945226E-13</v>
      </c>
      <c r="Q4947">
        <v>-54.006864006863999</v>
      </c>
    </row>
    <row r="4948" spans="2:17" x14ac:dyDescent="0.2">
      <c r="B4948" t="s">
        <v>20487</v>
      </c>
      <c r="C4948">
        <v>3284</v>
      </c>
      <c r="D4948" t="s">
        <v>20488</v>
      </c>
      <c r="E4948" t="s">
        <v>15237</v>
      </c>
      <c r="F4948">
        <v>0</v>
      </c>
      <c r="G4948">
        <v>0</v>
      </c>
      <c r="H4948">
        <v>1</v>
      </c>
      <c r="I4948">
        <v>0</v>
      </c>
      <c r="J4948">
        <v>0</v>
      </c>
      <c r="K4948">
        <v>11</v>
      </c>
      <c r="L4948">
        <v>101891071</v>
      </c>
      <c r="M4948">
        <v>101891071</v>
      </c>
      <c r="N4948" t="s">
        <v>15237</v>
      </c>
      <c r="O4948">
        <v>1.3323639445703599E-3</v>
      </c>
      <c r="P4948">
        <v>2.9734317463953101E-2</v>
      </c>
      <c r="Q4948">
        <v>-53.9989680082559</v>
      </c>
    </row>
    <row r="4949" spans="2:17" x14ac:dyDescent="0.2">
      <c r="B4949" t="s">
        <v>13745</v>
      </c>
      <c r="C4949">
        <v>15519</v>
      </c>
      <c r="D4949" t="s">
        <v>20489</v>
      </c>
      <c r="E4949" t="s">
        <v>15237</v>
      </c>
      <c r="F4949">
        <v>0</v>
      </c>
      <c r="G4949">
        <v>1</v>
      </c>
      <c r="H4949">
        <v>0</v>
      </c>
      <c r="I4949">
        <v>0</v>
      </c>
      <c r="J4949">
        <v>0</v>
      </c>
      <c r="K4949">
        <v>11</v>
      </c>
      <c r="L4949">
        <v>97099813</v>
      </c>
      <c r="M4949">
        <v>97099813</v>
      </c>
      <c r="N4949" t="s">
        <v>15238</v>
      </c>
      <c r="O4949" s="116">
        <v>3.9712233012732398E-17</v>
      </c>
      <c r="P4949" s="116">
        <v>5.8133263603739005E-14</v>
      </c>
      <c r="Q4949">
        <v>-53.995157384987898</v>
      </c>
    </row>
    <row r="4950" spans="2:17" x14ac:dyDescent="0.2">
      <c r="B4950" t="s">
        <v>20490</v>
      </c>
      <c r="C4950">
        <v>-22262</v>
      </c>
      <c r="D4950" t="s">
        <v>20491</v>
      </c>
      <c r="E4950" t="s">
        <v>15238</v>
      </c>
      <c r="F4950">
        <v>0</v>
      </c>
      <c r="G4950">
        <v>0</v>
      </c>
      <c r="H4950">
        <v>0</v>
      </c>
      <c r="I4950">
        <v>0</v>
      </c>
      <c r="J4950">
        <v>1</v>
      </c>
      <c r="K4950">
        <v>11</v>
      </c>
      <c r="L4950">
        <v>95644695</v>
      </c>
      <c r="M4950">
        <v>95644695</v>
      </c>
      <c r="N4950" t="s">
        <v>15237</v>
      </c>
      <c r="O4950">
        <v>2.8482673833959802E-4</v>
      </c>
      <c r="P4950">
        <v>9.3268937941267307E-3</v>
      </c>
      <c r="Q4950">
        <v>-53.962765957446798</v>
      </c>
    </row>
    <row r="4951" spans="2:17" x14ac:dyDescent="0.2">
      <c r="B4951" t="s">
        <v>20492</v>
      </c>
      <c r="C4951">
        <v>21107</v>
      </c>
      <c r="D4951" t="s">
        <v>20493</v>
      </c>
      <c r="E4951" t="s">
        <v>15238</v>
      </c>
      <c r="F4951">
        <v>0</v>
      </c>
      <c r="G4951">
        <v>0</v>
      </c>
      <c r="H4951">
        <v>1</v>
      </c>
      <c r="I4951">
        <v>0</v>
      </c>
      <c r="J4951">
        <v>0</v>
      </c>
      <c r="K4951">
        <v>8</v>
      </c>
      <c r="L4951">
        <v>106531957</v>
      </c>
      <c r="M4951">
        <v>106531957</v>
      </c>
      <c r="N4951" t="s">
        <v>15237</v>
      </c>
      <c r="O4951" s="116">
        <v>1.9028548223014099E-10</v>
      </c>
      <c r="P4951" s="116">
        <v>6.1788179080777401E-8</v>
      </c>
      <c r="Q4951">
        <v>-53.959131545338401</v>
      </c>
    </row>
    <row r="4952" spans="2:17" x14ac:dyDescent="0.2">
      <c r="B4952" t="s">
        <v>19786</v>
      </c>
      <c r="C4952">
        <v>68790</v>
      </c>
      <c r="D4952" t="s">
        <v>19787</v>
      </c>
      <c r="E4952" t="s">
        <v>15238</v>
      </c>
      <c r="F4952">
        <v>0</v>
      </c>
      <c r="G4952">
        <v>0</v>
      </c>
      <c r="H4952">
        <v>1</v>
      </c>
      <c r="I4952">
        <v>0</v>
      </c>
      <c r="J4952">
        <v>0</v>
      </c>
      <c r="K4952">
        <v>4</v>
      </c>
      <c r="L4952">
        <v>102323727</v>
      </c>
      <c r="M4952">
        <v>102323727</v>
      </c>
      <c r="N4952" t="s">
        <v>15238</v>
      </c>
      <c r="O4952">
        <v>6.5009657736447304E-4</v>
      </c>
      <c r="P4952">
        <v>1.7443423341060301E-2</v>
      </c>
      <c r="Q4952">
        <v>-53.938263229307999</v>
      </c>
    </row>
    <row r="4953" spans="2:17" x14ac:dyDescent="0.2">
      <c r="B4953" t="s">
        <v>20494</v>
      </c>
      <c r="C4953">
        <v>-3758</v>
      </c>
      <c r="D4953" t="s">
        <v>20495</v>
      </c>
      <c r="E4953" t="s">
        <v>15238</v>
      </c>
      <c r="F4953">
        <v>0</v>
      </c>
      <c r="G4953">
        <v>0</v>
      </c>
      <c r="H4953">
        <v>1</v>
      </c>
      <c r="I4953">
        <v>0</v>
      </c>
      <c r="J4953">
        <v>0</v>
      </c>
      <c r="K4953">
        <v>8</v>
      </c>
      <c r="L4953">
        <v>71102632</v>
      </c>
      <c r="M4953">
        <v>71102632</v>
      </c>
      <c r="N4953" t="s">
        <v>15237</v>
      </c>
      <c r="O4953" s="116">
        <v>9.6717051755826E-5</v>
      </c>
      <c r="P4953">
        <v>4.0522942982909897E-3</v>
      </c>
      <c r="Q4953">
        <v>-53.932050368258501</v>
      </c>
    </row>
    <row r="4954" spans="2:17" x14ac:dyDescent="0.2">
      <c r="B4954" t="s">
        <v>20496</v>
      </c>
      <c r="C4954">
        <v>-84743</v>
      </c>
      <c r="D4954" t="s">
        <v>20497</v>
      </c>
      <c r="E4954" t="s">
        <v>15238</v>
      </c>
      <c r="F4954">
        <v>0</v>
      </c>
      <c r="G4954">
        <v>0</v>
      </c>
      <c r="H4954">
        <v>1</v>
      </c>
      <c r="I4954">
        <v>0</v>
      </c>
      <c r="J4954">
        <v>0</v>
      </c>
      <c r="K4954">
        <v>11</v>
      </c>
      <c r="L4954">
        <v>88534508</v>
      </c>
      <c r="M4954">
        <v>88534508</v>
      </c>
      <c r="N4954" t="s">
        <v>15238</v>
      </c>
      <c r="O4954" s="116">
        <v>6.2723267095667797E-6</v>
      </c>
      <c r="P4954">
        <v>4.4879364812915301E-4</v>
      </c>
      <c r="Q4954">
        <v>-53.922315308453904</v>
      </c>
    </row>
    <row r="4955" spans="2:17" x14ac:dyDescent="0.2">
      <c r="B4955" t="s">
        <v>19942</v>
      </c>
      <c r="C4955">
        <v>160647</v>
      </c>
      <c r="D4955" t="s">
        <v>19943</v>
      </c>
      <c r="E4955" t="s">
        <v>15237</v>
      </c>
      <c r="F4955">
        <v>0</v>
      </c>
      <c r="G4955">
        <v>0</v>
      </c>
      <c r="H4955">
        <v>1</v>
      </c>
      <c r="I4955">
        <v>0</v>
      </c>
      <c r="J4955">
        <v>0</v>
      </c>
      <c r="K4955">
        <v>14</v>
      </c>
      <c r="L4955">
        <v>104954030</v>
      </c>
      <c r="M4955">
        <v>104954030</v>
      </c>
      <c r="N4955" t="s">
        <v>15237</v>
      </c>
      <c r="O4955">
        <v>2.05519394621683E-3</v>
      </c>
      <c r="P4955">
        <v>4.0667937823037903E-2</v>
      </c>
      <c r="Q4955">
        <v>-53.921568627451002</v>
      </c>
    </row>
    <row r="4956" spans="2:17" x14ac:dyDescent="0.2">
      <c r="B4956" t="s">
        <v>19464</v>
      </c>
      <c r="C4956">
        <v>-15849</v>
      </c>
      <c r="D4956" t="s">
        <v>19465</v>
      </c>
      <c r="E4956" t="s">
        <v>15238</v>
      </c>
      <c r="F4956">
        <v>0</v>
      </c>
      <c r="G4956">
        <v>0</v>
      </c>
      <c r="H4956">
        <v>1</v>
      </c>
      <c r="I4956">
        <v>0</v>
      </c>
      <c r="J4956">
        <v>0</v>
      </c>
      <c r="K4956">
        <v>5</v>
      </c>
      <c r="L4956">
        <v>148134163</v>
      </c>
      <c r="M4956">
        <v>148134163</v>
      </c>
      <c r="N4956" t="s">
        <v>15237</v>
      </c>
      <c r="O4956" s="116">
        <v>2.8580442560922399E-7</v>
      </c>
      <c r="P4956" s="116">
        <v>3.3996526664855401E-5</v>
      </c>
      <c r="Q4956">
        <v>-53.915343915343897</v>
      </c>
    </row>
    <row r="4957" spans="2:17" x14ac:dyDescent="0.2">
      <c r="B4957" t="s">
        <v>20498</v>
      </c>
      <c r="C4957">
        <v>4448</v>
      </c>
      <c r="D4957" t="s">
        <v>20499</v>
      </c>
      <c r="E4957" t="s">
        <v>15238</v>
      </c>
      <c r="F4957">
        <v>0</v>
      </c>
      <c r="G4957">
        <v>1</v>
      </c>
      <c r="H4957">
        <v>0</v>
      </c>
      <c r="I4957">
        <v>0</v>
      </c>
      <c r="J4957">
        <v>0</v>
      </c>
      <c r="K4957">
        <v>9</v>
      </c>
      <c r="L4957">
        <v>57595110</v>
      </c>
      <c r="M4957">
        <v>57595110</v>
      </c>
      <c r="N4957" t="s">
        <v>15237</v>
      </c>
      <c r="O4957" s="116">
        <v>3.9797341818393303E-8</v>
      </c>
      <c r="P4957" s="116">
        <v>6.3495506910938997E-6</v>
      </c>
      <c r="Q4957">
        <v>-53.911205073995802</v>
      </c>
    </row>
    <row r="4958" spans="2:17" x14ac:dyDescent="0.2">
      <c r="B4958" t="s">
        <v>20433</v>
      </c>
      <c r="C4958">
        <v>1185</v>
      </c>
      <c r="D4958" t="s">
        <v>20434</v>
      </c>
      <c r="E4958" t="s">
        <v>15238</v>
      </c>
      <c r="F4958">
        <v>0</v>
      </c>
      <c r="G4958">
        <v>0</v>
      </c>
      <c r="H4958">
        <v>1</v>
      </c>
      <c r="I4958">
        <v>0</v>
      </c>
      <c r="J4958">
        <v>1</v>
      </c>
      <c r="K4958">
        <v>12</v>
      </c>
      <c r="L4958">
        <v>75670908</v>
      </c>
      <c r="M4958">
        <v>75670908</v>
      </c>
      <c r="N4958" t="s">
        <v>15238</v>
      </c>
      <c r="O4958">
        <v>6.8695408022991997E-4</v>
      </c>
      <c r="P4958">
        <v>1.8185144294353601E-2</v>
      </c>
      <c r="Q4958">
        <v>-53.8551013625789</v>
      </c>
    </row>
    <row r="4959" spans="2:17" x14ac:dyDescent="0.2">
      <c r="B4959" t="s">
        <v>19940</v>
      </c>
      <c r="C4959">
        <v>18323</v>
      </c>
      <c r="D4959" t="s">
        <v>19941</v>
      </c>
      <c r="E4959" t="s">
        <v>15237</v>
      </c>
      <c r="F4959">
        <v>0</v>
      </c>
      <c r="G4959">
        <v>1</v>
      </c>
      <c r="H4959">
        <v>0</v>
      </c>
      <c r="I4959">
        <v>0</v>
      </c>
      <c r="J4959">
        <v>0</v>
      </c>
      <c r="K4959">
        <v>6</v>
      </c>
      <c r="L4959">
        <v>113176612</v>
      </c>
      <c r="M4959">
        <v>113176612</v>
      </c>
      <c r="N4959" t="s">
        <v>15237</v>
      </c>
      <c r="O4959">
        <v>5.8701820565060605E-4</v>
      </c>
      <c r="P4959">
        <v>1.6145048591830299E-2</v>
      </c>
      <c r="Q4959">
        <v>-53.853383458646597</v>
      </c>
    </row>
    <row r="4960" spans="2:17" x14ac:dyDescent="0.2">
      <c r="B4960" t="s">
        <v>20500</v>
      </c>
      <c r="C4960">
        <v>12562</v>
      </c>
      <c r="D4960" t="s">
        <v>20501</v>
      </c>
      <c r="E4960" t="s">
        <v>15237</v>
      </c>
      <c r="F4960">
        <v>0</v>
      </c>
      <c r="G4960">
        <v>0</v>
      </c>
      <c r="H4960">
        <v>1</v>
      </c>
      <c r="I4960">
        <v>0</v>
      </c>
      <c r="J4960">
        <v>0</v>
      </c>
      <c r="K4960">
        <v>17</v>
      </c>
      <c r="L4960">
        <v>26231681</v>
      </c>
      <c r="M4960">
        <v>26231681</v>
      </c>
      <c r="N4960" t="s">
        <v>15238</v>
      </c>
      <c r="O4960" s="116">
        <v>3.5487483987152802E-23</v>
      </c>
      <c r="P4960" s="116">
        <v>1.5245279016585701E-19</v>
      </c>
      <c r="Q4960">
        <v>-53.846153846153797</v>
      </c>
    </row>
    <row r="4961" spans="2:17" x14ac:dyDescent="0.2">
      <c r="B4961" t="s">
        <v>20502</v>
      </c>
      <c r="C4961">
        <v>6386</v>
      </c>
      <c r="D4961" t="s">
        <v>20503</v>
      </c>
      <c r="E4961" t="s">
        <v>15238</v>
      </c>
      <c r="F4961">
        <v>0</v>
      </c>
      <c r="G4961">
        <v>1</v>
      </c>
      <c r="H4961">
        <v>0</v>
      </c>
      <c r="I4961">
        <v>0</v>
      </c>
      <c r="J4961">
        <v>0</v>
      </c>
      <c r="K4961">
        <v>1</v>
      </c>
      <c r="L4961">
        <v>172318751</v>
      </c>
      <c r="M4961">
        <v>172318751</v>
      </c>
      <c r="N4961" t="s">
        <v>15237</v>
      </c>
      <c r="O4961">
        <v>1.68324913190614E-4</v>
      </c>
      <c r="P4961">
        <v>6.2379340136103504E-3</v>
      </c>
      <c r="Q4961">
        <v>-53.846153846153797</v>
      </c>
    </row>
    <row r="4962" spans="2:17" x14ac:dyDescent="0.2">
      <c r="B4962" t="s">
        <v>20504</v>
      </c>
      <c r="C4962">
        <v>2527</v>
      </c>
      <c r="D4962" t="s">
        <v>20505</v>
      </c>
      <c r="E4962" t="s">
        <v>15237</v>
      </c>
      <c r="F4962">
        <v>0</v>
      </c>
      <c r="G4962">
        <v>0</v>
      </c>
      <c r="H4962">
        <v>1</v>
      </c>
      <c r="I4962">
        <v>0</v>
      </c>
      <c r="J4962">
        <v>0</v>
      </c>
      <c r="K4962">
        <v>15</v>
      </c>
      <c r="L4962">
        <v>99803960</v>
      </c>
      <c r="M4962">
        <v>99803960</v>
      </c>
      <c r="N4962" t="s">
        <v>15238</v>
      </c>
      <c r="O4962" s="116">
        <v>1.85392984806291E-6</v>
      </c>
      <c r="P4962">
        <v>1.6393570466520499E-4</v>
      </c>
      <c r="Q4962">
        <v>-53.846153846153797</v>
      </c>
    </row>
    <row r="4963" spans="2:17" x14ac:dyDescent="0.2">
      <c r="B4963" t="s">
        <v>20506</v>
      </c>
      <c r="C4963">
        <v>20198</v>
      </c>
      <c r="D4963" t="s">
        <v>20507</v>
      </c>
      <c r="E4963" t="s">
        <v>15238</v>
      </c>
      <c r="F4963">
        <v>0</v>
      </c>
      <c r="G4963">
        <v>1</v>
      </c>
      <c r="H4963">
        <v>0</v>
      </c>
      <c r="I4963">
        <v>0</v>
      </c>
      <c r="J4963">
        <v>0</v>
      </c>
      <c r="K4963">
        <v>8</v>
      </c>
      <c r="L4963">
        <v>106257640</v>
      </c>
      <c r="M4963">
        <v>106257640</v>
      </c>
      <c r="N4963" t="s">
        <v>15237</v>
      </c>
      <c r="O4963" s="116">
        <v>7.8287060856251802E-14</v>
      </c>
      <c r="P4963" s="116">
        <v>5.8349859504393296E-11</v>
      </c>
      <c r="Q4963">
        <v>-53.846153846153797</v>
      </c>
    </row>
    <row r="4964" spans="2:17" x14ac:dyDescent="0.2">
      <c r="B4964" t="s">
        <v>20508</v>
      </c>
      <c r="C4964">
        <v>11972</v>
      </c>
      <c r="D4964" t="s">
        <v>20509</v>
      </c>
      <c r="E4964" t="s">
        <v>15237</v>
      </c>
      <c r="F4964">
        <v>0</v>
      </c>
      <c r="G4964">
        <v>0</v>
      </c>
      <c r="H4964">
        <v>1</v>
      </c>
      <c r="I4964">
        <v>0</v>
      </c>
      <c r="J4964">
        <v>0</v>
      </c>
      <c r="K4964">
        <v>11</v>
      </c>
      <c r="L4964">
        <v>3181492</v>
      </c>
      <c r="M4964">
        <v>3181492</v>
      </c>
      <c r="N4964" t="s">
        <v>15237</v>
      </c>
      <c r="O4964" s="116">
        <v>7.5580935861159203E-5</v>
      </c>
      <c r="P4964">
        <v>3.3316403855012501E-3</v>
      </c>
      <c r="Q4964">
        <v>-53.846153846153797</v>
      </c>
    </row>
    <row r="4965" spans="2:17" x14ac:dyDescent="0.2">
      <c r="B4965" t="s">
        <v>20510</v>
      </c>
      <c r="C4965">
        <v>7559</v>
      </c>
      <c r="D4965" t="s">
        <v>20511</v>
      </c>
      <c r="E4965" t="s">
        <v>15238</v>
      </c>
      <c r="F4965">
        <v>0</v>
      </c>
      <c r="G4965">
        <v>0</v>
      </c>
      <c r="H4965">
        <v>1</v>
      </c>
      <c r="I4965">
        <v>0</v>
      </c>
      <c r="J4965">
        <v>0</v>
      </c>
      <c r="K4965">
        <v>5</v>
      </c>
      <c r="L4965">
        <v>120662107</v>
      </c>
      <c r="M4965">
        <v>120662107</v>
      </c>
      <c r="N4965" t="s">
        <v>15238</v>
      </c>
      <c r="O4965" s="116">
        <v>1.31070631597615E-7</v>
      </c>
      <c r="P4965" s="116">
        <v>1.7450825117381701E-5</v>
      </c>
      <c r="Q4965">
        <v>-53.842592592592602</v>
      </c>
    </row>
    <row r="4966" spans="2:17" x14ac:dyDescent="0.2">
      <c r="B4966" t="s">
        <v>20512</v>
      </c>
      <c r="C4966">
        <v>3946</v>
      </c>
      <c r="D4966" t="s">
        <v>20513</v>
      </c>
      <c r="E4966" t="s">
        <v>15238</v>
      </c>
      <c r="F4966">
        <v>0</v>
      </c>
      <c r="G4966">
        <v>1</v>
      </c>
      <c r="H4966">
        <v>0</v>
      </c>
      <c r="I4966">
        <v>0</v>
      </c>
      <c r="J4966">
        <v>0</v>
      </c>
      <c r="K4966">
        <v>17</v>
      </c>
      <c r="L4966">
        <v>34381076</v>
      </c>
      <c r="M4966">
        <v>34381076</v>
      </c>
      <c r="N4966" t="s">
        <v>15238</v>
      </c>
      <c r="O4966" s="116">
        <v>2.0405243658383501E-17</v>
      </c>
      <c r="P4966" s="116">
        <v>3.1832772871658497E-14</v>
      </c>
      <c r="Q4966">
        <v>-53.839160261178598</v>
      </c>
    </row>
    <row r="4967" spans="2:17" x14ac:dyDescent="0.2">
      <c r="B4967" t="s">
        <v>20174</v>
      </c>
      <c r="C4967">
        <v>19067</v>
      </c>
      <c r="D4967" t="s">
        <v>20175</v>
      </c>
      <c r="E4967" t="s">
        <v>15238</v>
      </c>
      <c r="F4967">
        <v>0</v>
      </c>
      <c r="G4967">
        <v>0</v>
      </c>
      <c r="H4967">
        <v>1</v>
      </c>
      <c r="I4967">
        <v>0</v>
      </c>
      <c r="J4967">
        <v>0</v>
      </c>
      <c r="K4967">
        <v>8</v>
      </c>
      <c r="L4967">
        <v>121749624</v>
      </c>
      <c r="M4967">
        <v>121749624</v>
      </c>
      <c r="N4967" t="s">
        <v>15237</v>
      </c>
      <c r="O4967">
        <v>1.00558661742867E-3</v>
      </c>
      <c r="P4967">
        <v>2.4140270993424601E-2</v>
      </c>
      <c r="Q4967">
        <v>-53.790760869565197</v>
      </c>
    </row>
    <row r="4968" spans="2:17" x14ac:dyDescent="0.2">
      <c r="B4968" t="s">
        <v>20514</v>
      </c>
      <c r="C4968">
        <v>-1535</v>
      </c>
      <c r="D4968" t="s">
        <v>20515</v>
      </c>
      <c r="E4968" t="s">
        <v>15237</v>
      </c>
      <c r="F4968">
        <v>0</v>
      </c>
      <c r="G4968">
        <v>0</v>
      </c>
      <c r="H4968">
        <v>1</v>
      </c>
      <c r="I4968">
        <v>0</v>
      </c>
      <c r="J4968">
        <v>0</v>
      </c>
      <c r="K4968">
        <v>11</v>
      </c>
      <c r="L4968">
        <v>95227659</v>
      </c>
      <c r="M4968">
        <v>95227659</v>
      </c>
      <c r="N4968" t="s">
        <v>15237</v>
      </c>
      <c r="O4968" s="116">
        <v>1.1443881129718799E-7</v>
      </c>
      <c r="P4968" s="116">
        <v>1.55711081927646E-5</v>
      </c>
      <c r="Q4968">
        <v>-53.781512605042003</v>
      </c>
    </row>
    <row r="4969" spans="2:17" x14ac:dyDescent="0.2">
      <c r="B4969" t="s">
        <v>20516</v>
      </c>
      <c r="C4969">
        <v>69977</v>
      </c>
      <c r="D4969" t="s">
        <v>20517</v>
      </c>
      <c r="E4969" t="s">
        <v>15238</v>
      </c>
      <c r="F4969">
        <v>0</v>
      </c>
      <c r="G4969">
        <v>0</v>
      </c>
      <c r="H4969">
        <v>1</v>
      </c>
      <c r="I4969">
        <v>0</v>
      </c>
      <c r="J4969">
        <v>0</v>
      </c>
      <c r="K4969">
        <v>7</v>
      </c>
      <c r="L4969">
        <v>58912520</v>
      </c>
      <c r="M4969">
        <v>58912520</v>
      </c>
      <c r="N4969" t="s">
        <v>15238</v>
      </c>
      <c r="O4969">
        <v>1.18310657051031E-3</v>
      </c>
      <c r="P4969">
        <v>2.7243985968980599E-2</v>
      </c>
      <c r="Q4969">
        <v>-53.760583678616499</v>
      </c>
    </row>
    <row r="4970" spans="2:17" x14ac:dyDescent="0.2">
      <c r="B4970" t="s">
        <v>20518</v>
      </c>
      <c r="C4970">
        <v>1399</v>
      </c>
      <c r="D4970" t="s">
        <v>20519</v>
      </c>
      <c r="E4970" t="s">
        <v>15237</v>
      </c>
      <c r="F4970">
        <v>0</v>
      </c>
      <c r="G4970">
        <v>0</v>
      </c>
      <c r="H4970">
        <v>0</v>
      </c>
      <c r="I4970">
        <v>0</v>
      </c>
      <c r="J4970">
        <v>1</v>
      </c>
      <c r="K4970">
        <v>2</v>
      </c>
      <c r="L4970">
        <v>181696371</v>
      </c>
      <c r="M4970">
        <v>181696371</v>
      </c>
      <c r="N4970" t="s">
        <v>15238</v>
      </c>
      <c r="O4970" s="116">
        <v>1.4335868649023001E-7</v>
      </c>
      <c r="P4970" s="116">
        <v>1.8840392937926499E-5</v>
      </c>
      <c r="Q4970">
        <v>-53.754578754578702</v>
      </c>
    </row>
    <row r="4971" spans="2:17" x14ac:dyDescent="0.2">
      <c r="B4971" t="s">
        <v>20520</v>
      </c>
      <c r="C4971">
        <v>1594</v>
      </c>
      <c r="D4971" t="s">
        <v>20521</v>
      </c>
      <c r="E4971" t="s">
        <v>15238</v>
      </c>
      <c r="F4971">
        <v>0</v>
      </c>
      <c r="G4971">
        <v>0</v>
      </c>
      <c r="H4971">
        <v>1</v>
      </c>
      <c r="I4971">
        <v>0</v>
      </c>
      <c r="J4971">
        <v>0</v>
      </c>
      <c r="K4971">
        <v>7</v>
      </c>
      <c r="L4971">
        <v>136269916</v>
      </c>
      <c r="M4971">
        <v>136269916</v>
      </c>
      <c r="N4971" t="s">
        <v>15238</v>
      </c>
      <c r="O4971" s="116">
        <v>5.1969944182899498E-14</v>
      </c>
      <c r="P4971" s="116">
        <v>4.0286773385856901E-11</v>
      </c>
      <c r="Q4971">
        <v>-53.75</v>
      </c>
    </row>
    <row r="4972" spans="2:17" x14ac:dyDescent="0.2">
      <c r="B4972" t="s">
        <v>20522</v>
      </c>
      <c r="C4972">
        <v>20456</v>
      </c>
      <c r="D4972" t="s">
        <v>20523</v>
      </c>
      <c r="E4972" t="s">
        <v>15237</v>
      </c>
      <c r="F4972">
        <v>0</v>
      </c>
      <c r="G4972">
        <v>1</v>
      </c>
      <c r="H4972">
        <v>0</v>
      </c>
      <c r="I4972">
        <v>0</v>
      </c>
      <c r="J4972">
        <v>0</v>
      </c>
      <c r="K4972">
        <v>14</v>
      </c>
      <c r="L4972">
        <v>65405017</v>
      </c>
      <c r="M4972">
        <v>65405017</v>
      </c>
      <c r="N4972" t="s">
        <v>15237</v>
      </c>
      <c r="O4972">
        <v>1.80294667499353E-3</v>
      </c>
      <c r="P4972">
        <v>3.7030770366686901E-2</v>
      </c>
      <c r="Q4972">
        <v>-53.736263736263702</v>
      </c>
    </row>
    <row r="4973" spans="2:17" x14ac:dyDescent="0.2">
      <c r="B4973" t="s">
        <v>20524</v>
      </c>
      <c r="C4973">
        <v>-1117</v>
      </c>
      <c r="D4973" t="s">
        <v>20525</v>
      </c>
      <c r="E4973" t="s">
        <v>15238</v>
      </c>
      <c r="F4973">
        <v>0</v>
      </c>
      <c r="G4973">
        <v>0</v>
      </c>
      <c r="H4973">
        <v>1</v>
      </c>
      <c r="I4973">
        <v>0</v>
      </c>
      <c r="J4973">
        <v>0</v>
      </c>
      <c r="K4973">
        <v>9</v>
      </c>
      <c r="L4973">
        <v>83111434</v>
      </c>
      <c r="M4973">
        <v>83111434</v>
      </c>
      <c r="N4973" t="s">
        <v>15238</v>
      </c>
      <c r="O4973" s="116">
        <v>7.6283845431507599E-5</v>
      </c>
      <c r="P4973">
        <v>3.3555125417372E-3</v>
      </c>
      <c r="Q4973">
        <v>-53.730685253611</v>
      </c>
    </row>
    <row r="4974" spans="2:17" x14ac:dyDescent="0.2">
      <c r="B4974" t="s">
        <v>19681</v>
      </c>
      <c r="C4974">
        <v>26137</v>
      </c>
      <c r="D4974" t="s">
        <v>19682</v>
      </c>
      <c r="E4974" t="s">
        <v>15238</v>
      </c>
      <c r="F4974">
        <v>0</v>
      </c>
      <c r="G4974">
        <v>0</v>
      </c>
      <c r="H4974">
        <v>1</v>
      </c>
      <c r="I4974">
        <v>0</v>
      </c>
      <c r="J4974">
        <v>0</v>
      </c>
      <c r="K4974">
        <v>9</v>
      </c>
      <c r="L4974">
        <v>119770351</v>
      </c>
      <c r="M4974">
        <v>119770351</v>
      </c>
      <c r="N4974" t="s">
        <v>15237</v>
      </c>
      <c r="O4974" s="116">
        <v>6.6249490963210194E-17</v>
      </c>
      <c r="P4974" s="116">
        <v>9.4080431018256305E-14</v>
      </c>
      <c r="Q4974">
        <v>-53.7154696132597</v>
      </c>
    </row>
    <row r="4975" spans="2:17" x14ac:dyDescent="0.2">
      <c r="B4975" t="s">
        <v>20526</v>
      </c>
      <c r="C4975">
        <v>-39893</v>
      </c>
      <c r="D4975" t="s">
        <v>20527</v>
      </c>
      <c r="E4975" t="s">
        <v>15238</v>
      </c>
      <c r="F4975">
        <v>0</v>
      </c>
      <c r="G4975">
        <v>1</v>
      </c>
      <c r="H4975">
        <v>0</v>
      </c>
      <c r="I4975">
        <v>0</v>
      </c>
      <c r="J4975">
        <v>0</v>
      </c>
      <c r="K4975">
        <v>6</v>
      </c>
      <c r="L4975">
        <v>55497150</v>
      </c>
      <c r="M4975">
        <v>55497150</v>
      </c>
      <c r="N4975" t="s">
        <v>15237</v>
      </c>
      <c r="O4975" s="116">
        <v>1.2242118160483099E-5</v>
      </c>
      <c r="P4975">
        <v>7.7272126828575502E-4</v>
      </c>
      <c r="Q4975">
        <v>-53.711180124223603</v>
      </c>
    </row>
    <row r="4976" spans="2:17" x14ac:dyDescent="0.2">
      <c r="B4976" t="s">
        <v>19174</v>
      </c>
      <c r="C4976">
        <v>2461</v>
      </c>
      <c r="D4976" t="s">
        <v>19175</v>
      </c>
      <c r="E4976" t="s">
        <v>15238</v>
      </c>
      <c r="F4976">
        <v>0</v>
      </c>
      <c r="G4976">
        <v>0</v>
      </c>
      <c r="H4976">
        <v>1</v>
      </c>
      <c r="I4976">
        <v>0</v>
      </c>
      <c r="J4976">
        <v>0</v>
      </c>
      <c r="K4976">
        <v>3</v>
      </c>
      <c r="L4976">
        <v>88033249</v>
      </c>
      <c r="M4976">
        <v>88033249</v>
      </c>
      <c r="N4976" t="s">
        <v>15238</v>
      </c>
      <c r="O4976" s="116">
        <v>7.2416680055390305E-11</v>
      </c>
      <c r="P4976" s="116">
        <v>2.6373459003522299E-8</v>
      </c>
      <c r="Q4976">
        <v>-53.708791208791197</v>
      </c>
    </row>
    <row r="4977" spans="2:17" x14ac:dyDescent="0.2">
      <c r="B4977" t="s">
        <v>20528</v>
      </c>
      <c r="C4977">
        <v>1169</v>
      </c>
      <c r="D4977" t="s">
        <v>20529</v>
      </c>
      <c r="E4977" t="s">
        <v>15238</v>
      </c>
      <c r="F4977">
        <v>0</v>
      </c>
      <c r="G4977">
        <v>1</v>
      </c>
      <c r="H4977">
        <v>0</v>
      </c>
      <c r="I4977">
        <v>0</v>
      </c>
      <c r="J4977">
        <v>1</v>
      </c>
      <c r="K4977">
        <v>17</v>
      </c>
      <c r="L4977">
        <v>55971649</v>
      </c>
      <c r="M4977">
        <v>55971649</v>
      </c>
      <c r="N4977" t="s">
        <v>15238</v>
      </c>
      <c r="O4977" s="116">
        <v>2.5289342938887301E-5</v>
      </c>
      <c r="P4977">
        <v>1.3936541015599599E-3</v>
      </c>
      <c r="Q4977">
        <v>-53.703703703703702</v>
      </c>
    </row>
    <row r="4978" spans="2:17" x14ac:dyDescent="0.2">
      <c r="B4978" t="s">
        <v>20530</v>
      </c>
      <c r="C4978">
        <v>3529</v>
      </c>
      <c r="D4978" t="s">
        <v>20531</v>
      </c>
      <c r="E4978" t="s">
        <v>15238</v>
      </c>
      <c r="F4978">
        <v>0</v>
      </c>
      <c r="G4978">
        <v>1</v>
      </c>
      <c r="H4978">
        <v>0</v>
      </c>
      <c r="I4978">
        <v>0</v>
      </c>
      <c r="J4978">
        <v>0</v>
      </c>
      <c r="K4978">
        <v>7</v>
      </c>
      <c r="L4978">
        <v>45409487</v>
      </c>
      <c r="M4978">
        <v>45409487</v>
      </c>
      <c r="N4978" t="s">
        <v>15238</v>
      </c>
      <c r="O4978" s="116">
        <v>4.3948205995943604E-12</v>
      </c>
      <c r="P4978" s="116">
        <v>2.14937883076305E-9</v>
      </c>
      <c r="Q4978">
        <v>-53.690476190476197</v>
      </c>
    </row>
    <row r="4979" spans="2:17" x14ac:dyDescent="0.2">
      <c r="B4979" t="s">
        <v>20532</v>
      </c>
      <c r="C4979">
        <v>-50813</v>
      </c>
      <c r="D4979" t="s">
        <v>20533</v>
      </c>
      <c r="E4979" t="s">
        <v>15238</v>
      </c>
      <c r="F4979">
        <v>0</v>
      </c>
      <c r="G4979">
        <v>0</v>
      </c>
      <c r="H4979">
        <v>1</v>
      </c>
      <c r="I4979">
        <v>0</v>
      </c>
      <c r="J4979">
        <v>0</v>
      </c>
      <c r="K4979">
        <v>8</v>
      </c>
      <c r="L4979">
        <v>17235718</v>
      </c>
      <c r="M4979">
        <v>17235718</v>
      </c>
      <c r="N4979" t="s">
        <v>15237</v>
      </c>
      <c r="O4979" s="116">
        <v>1.8180751845712799E-5</v>
      </c>
      <c r="P4979">
        <v>1.0667570734894201E-3</v>
      </c>
      <c r="Q4979">
        <v>-53.679653679653697</v>
      </c>
    </row>
    <row r="4980" spans="2:17" x14ac:dyDescent="0.2">
      <c r="B4980" t="s">
        <v>20534</v>
      </c>
      <c r="C4980">
        <v>2126</v>
      </c>
      <c r="D4980" t="s">
        <v>20535</v>
      </c>
      <c r="E4980" t="s">
        <v>15237</v>
      </c>
      <c r="F4980">
        <v>0</v>
      </c>
      <c r="G4980">
        <v>0</v>
      </c>
      <c r="H4980">
        <v>1</v>
      </c>
      <c r="I4980">
        <v>0</v>
      </c>
      <c r="J4980">
        <v>0</v>
      </c>
      <c r="K4980">
        <v>1</v>
      </c>
      <c r="L4980">
        <v>118457140</v>
      </c>
      <c r="M4980">
        <v>118457140</v>
      </c>
      <c r="N4980" t="s">
        <v>15237</v>
      </c>
      <c r="O4980" s="116">
        <v>1.7313540397929299E-7</v>
      </c>
      <c r="P4980" s="116">
        <v>2.2197473054820299E-5</v>
      </c>
      <c r="Q4980">
        <v>-53.676470588235297</v>
      </c>
    </row>
    <row r="4981" spans="2:17" x14ac:dyDescent="0.2">
      <c r="B4981" t="s">
        <v>20536</v>
      </c>
      <c r="C4981">
        <v>8289</v>
      </c>
      <c r="D4981" t="s">
        <v>20537</v>
      </c>
      <c r="E4981" t="s">
        <v>15238</v>
      </c>
      <c r="F4981">
        <v>0</v>
      </c>
      <c r="G4981">
        <v>1</v>
      </c>
      <c r="H4981">
        <v>0</v>
      </c>
      <c r="I4981">
        <v>0</v>
      </c>
      <c r="J4981">
        <v>0</v>
      </c>
      <c r="K4981">
        <v>15</v>
      </c>
      <c r="L4981">
        <v>94551947</v>
      </c>
      <c r="M4981">
        <v>94551947</v>
      </c>
      <c r="N4981" t="s">
        <v>15237</v>
      </c>
      <c r="O4981">
        <v>5.6709253139047399E-4</v>
      </c>
      <c r="P4981">
        <v>1.5726638689782701E-2</v>
      </c>
      <c r="Q4981">
        <v>-53.675136116152402</v>
      </c>
    </row>
    <row r="4982" spans="2:17" x14ac:dyDescent="0.2">
      <c r="B4982" t="s">
        <v>20538</v>
      </c>
      <c r="C4982">
        <v>9314</v>
      </c>
      <c r="D4982" t="s">
        <v>20539</v>
      </c>
      <c r="E4982" t="s">
        <v>15238</v>
      </c>
      <c r="F4982">
        <v>0</v>
      </c>
      <c r="G4982">
        <v>1</v>
      </c>
      <c r="H4982">
        <v>0</v>
      </c>
      <c r="I4982">
        <v>0</v>
      </c>
      <c r="J4982">
        <v>0</v>
      </c>
      <c r="K4982">
        <v>11</v>
      </c>
      <c r="L4982">
        <v>101377028</v>
      </c>
      <c r="M4982">
        <v>101377028</v>
      </c>
      <c r="N4982" t="s">
        <v>15237</v>
      </c>
      <c r="O4982" s="116">
        <v>1.76698335610099E-6</v>
      </c>
      <c r="P4982">
        <v>1.57533304871288E-4</v>
      </c>
      <c r="Q4982">
        <v>-53.668261562998403</v>
      </c>
    </row>
    <row r="4983" spans="2:17" x14ac:dyDescent="0.2">
      <c r="B4983" t="s">
        <v>20540</v>
      </c>
      <c r="C4983">
        <v>4580</v>
      </c>
      <c r="D4983" t="s">
        <v>20541</v>
      </c>
      <c r="E4983" t="s">
        <v>15238</v>
      </c>
      <c r="F4983">
        <v>0</v>
      </c>
      <c r="G4983">
        <v>0</v>
      </c>
      <c r="H4983">
        <v>1</v>
      </c>
      <c r="I4983">
        <v>0</v>
      </c>
      <c r="J4983">
        <v>0</v>
      </c>
      <c r="K4983">
        <v>12</v>
      </c>
      <c r="L4983">
        <v>109926479</v>
      </c>
      <c r="M4983">
        <v>109926479</v>
      </c>
      <c r="N4983" t="s">
        <v>15237</v>
      </c>
      <c r="O4983" s="116">
        <v>2.1631194930621501E-12</v>
      </c>
      <c r="P4983" s="116">
        <v>1.1500261364075401E-9</v>
      </c>
      <c r="Q4983">
        <v>-53.647238711998597</v>
      </c>
    </row>
    <row r="4984" spans="2:17" x14ac:dyDescent="0.2">
      <c r="B4984" t="s">
        <v>20542</v>
      </c>
      <c r="C4984">
        <v>2488</v>
      </c>
      <c r="D4984" t="s">
        <v>20543</v>
      </c>
      <c r="E4984" t="s">
        <v>15237</v>
      </c>
      <c r="F4984">
        <v>0</v>
      </c>
      <c r="G4984">
        <v>0</v>
      </c>
      <c r="H4984">
        <v>1</v>
      </c>
      <c r="I4984">
        <v>0</v>
      </c>
      <c r="J4984">
        <v>0</v>
      </c>
      <c r="K4984">
        <v>7</v>
      </c>
      <c r="L4984">
        <v>41497403</v>
      </c>
      <c r="M4984">
        <v>41497403</v>
      </c>
      <c r="N4984" t="s">
        <v>15238</v>
      </c>
      <c r="O4984">
        <v>2.7314680809756102E-4</v>
      </c>
      <c r="P4984">
        <v>9.0417444274337108E-3</v>
      </c>
      <c r="Q4984">
        <v>-53.639535188731202</v>
      </c>
    </row>
    <row r="4985" spans="2:17" x14ac:dyDescent="0.2">
      <c r="B4985" t="s">
        <v>20544</v>
      </c>
      <c r="C4985">
        <v>-31735</v>
      </c>
      <c r="D4985" t="s">
        <v>20545</v>
      </c>
      <c r="E4985" t="s">
        <v>15238</v>
      </c>
      <c r="F4985">
        <v>0</v>
      </c>
      <c r="G4985">
        <v>0</v>
      </c>
      <c r="H4985">
        <v>1</v>
      </c>
      <c r="I4985">
        <v>0</v>
      </c>
      <c r="J4985">
        <v>0</v>
      </c>
      <c r="K4985">
        <v>5</v>
      </c>
      <c r="L4985">
        <v>32987081</v>
      </c>
      <c r="M4985">
        <v>32987081</v>
      </c>
      <c r="N4985" t="s">
        <v>15237</v>
      </c>
      <c r="O4985" s="116">
        <v>5.2722548861510401E-5</v>
      </c>
      <c r="P4985">
        <v>2.4990181787038E-3</v>
      </c>
      <c r="Q4985">
        <v>-53.623188405797102</v>
      </c>
    </row>
    <row r="4986" spans="2:17" x14ac:dyDescent="0.2">
      <c r="B4986" t="s">
        <v>20546</v>
      </c>
      <c r="C4986">
        <v>-15927</v>
      </c>
      <c r="D4986" t="s">
        <v>20547</v>
      </c>
      <c r="E4986" t="s">
        <v>15237</v>
      </c>
      <c r="F4986">
        <v>0</v>
      </c>
      <c r="G4986">
        <v>0</v>
      </c>
      <c r="H4986">
        <v>1</v>
      </c>
      <c r="I4986">
        <v>0</v>
      </c>
      <c r="J4986">
        <v>0</v>
      </c>
      <c r="K4986">
        <v>1</v>
      </c>
      <c r="L4986">
        <v>127748890</v>
      </c>
      <c r="M4986">
        <v>127748890</v>
      </c>
      <c r="N4986" t="s">
        <v>15238</v>
      </c>
      <c r="O4986">
        <v>1.2236950455536799E-4</v>
      </c>
      <c r="P4986">
        <v>4.8707137572362802E-3</v>
      </c>
      <c r="Q4986">
        <v>-53.619431643625198</v>
      </c>
    </row>
    <row r="4987" spans="2:17" x14ac:dyDescent="0.2">
      <c r="B4987" t="s">
        <v>19398</v>
      </c>
      <c r="C4987">
        <v>8479</v>
      </c>
      <c r="D4987" t="s">
        <v>19399</v>
      </c>
      <c r="E4987" t="s">
        <v>15237</v>
      </c>
      <c r="F4987">
        <v>0</v>
      </c>
      <c r="G4987">
        <v>1</v>
      </c>
      <c r="H4987">
        <v>0</v>
      </c>
      <c r="I4987">
        <v>0</v>
      </c>
      <c r="J4987">
        <v>0</v>
      </c>
      <c r="K4987">
        <v>11</v>
      </c>
      <c r="L4987">
        <v>6511023</v>
      </c>
      <c r="M4987">
        <v>6511023</v>
      </c>
      <c r="N4987" t="s">
        <v>15237</v>
      </c>
      <c r="O4987" s="116">
        <v>3.1905185343575401E-6</v>
      </c>
      <c r="P4987">
        <v>2.5692928364058501E-4</v>
      </c>
      <c r="Q4987">
        <v>-53.5833333333333</v>
      </c>
    </row>
    <row r="4988" spans="2:17" x14ac:dyDescent="0.2">
      <c r="B4988" t="s">
        <v>20548</v>
      </c>
      <c r="C4988">
        <v>-19610</v>
      </c>
      <c r="D4988" t="s">
        <v>20549</v>
      </c>
      <c r="E4988" t="s">
        <v>15237</v>
      </c>
      <c r="F4988">
        <v>0</v>
      </c>
      <c r="G4988">
        <v>0</v>
      </c>
      <c r="H4988">
        <v>1</v>
      </c>
      <c r="I4988">
        <v>0</v>
      </c>
      <c r="J4988">
        <v>0</v>
      </c>
      <c r="K4988">
        <v>1</v>
      </c>
      <c r="L4988">
        <v>89703501</v>
      </c>
      <c r="M4988">
        <v>89703501</v>
      </c>
      <c r="N4988" t="s">
        <v>15237</v>
      </c>
      <c r="O4988" s="116">
        <v>5.6847028267516501E-13</v>
      </c>
      <c r="P4988" s="116">
        <v>3.4688288710983202E-10</v>
      </c>
      <c r="Q4988">
        <v>-53.5767696909272</v>
      </c>
    </row>
    <row r="4989" spans="2:17" x14ac:dyDescent="0.2">
      <c r="B4989" t="s">
        <v>20550</v>
      </c>
      <c r="C4989">
        <v>5923</v>
      </c>
      <c r="D4989" t="s">
        <v>20551</v>
      </c>
      <c r="E4989" t="s">
        <v>15238</v>
      </c>
      <c r="F4989">
        <v>0</v>
      </c>
      <c r="G4989">
        <v>0</v>
      </c>
      <c r="H4989">
        <v>1</v>
      </c>
      <c r="I4989">
        <v>0</v>
      </c>
      <c r="J4989">
        <v>0</v>
      </c>
      <c r="K4989">
        <v>5</v>
      </c>
      <c r="L4989">
        <v>118077095</v>
      </c>
      <c r="M4989">
        <v>118077095</v>
      </c>
      <c r="N4989" t="s">
        <v>15238</v>
      </c>
      <c r="O4989" s="116">
        <v>1.3409425437609701E-7</v>
      </c>
      <c r="P4989" s="116">
        <v>1.7797955418911401E-5</v>
      </c>
      <c r="Q4989">
        <v>-53.571428571428598</v>
      </c>
    </row>
    <row r="4990" spans="2:17" x14ac:dyDescent="0.2">
      <c r="B4990" t="s">
        <v>20187</v>
      </c>
      <c r="C4990">
        <v>-59875</v>
      </c>
      <c r="D4990" t="s">
        <v>20188</v>
      </c>
      <c r="E4990" t="s">
        <v>15237</v>
      </c>
      <c r="F4990">
        <v>0</v>
      </c>
      <c r="G4990">
        <v>1</v>
      </c>
      <c r="H4990">
        <v>0</v>
      </c>
      <c r="I4990">
        <v>0</v>
      </c>
      <c r="J4990">
        <v>0</v>
      </c>
      <c r="K4990">
        <v>13</v>
      </c>
      <c r="L4990">
        <v>97953875</v>
      </c>
      <c r="M4990">
        <v>97953875</v>
      </c>
      <c r="N4990" t="s">
        <v>15237</v>
      </c>
      <c r="O4990" s="116">
        <v>5.3310383662853198E-7</v>
      </c>
      <c r="P4990" s="116">
        <v>5.7384574973468602E-5</v>
      </c>
      <c r="Q4990">
        <v>-53.569246675125697</v>
      </c>
    </row>
    <row r="4991" spans="2:17" x14ac:dyDescent="0.2">
      <c r="B4991" t="s">
        <v>20552</v>
      </c>
      <c r="C4991">
        <v>90333</v>
      </c>
      <c r="D4991" t="s">
        <v>20553</v>
      </c>
      <c r="E4991" t="s">
        <v>15238</v>
      </c>
      <c r="F4991">
        <v>0</v>
      </c>
      <c r="G4991">
        <v>0</v>
      </c>
      <c r="H4991">
        <v>1</v>
      </c>
      <c r="I4991">
        <v>0</v>
      </c>
      <c r="J4991">
        <v>0</v>
      </c>
      <c r="K4991">
        <v>19</v>
      </c>
      <c r="L4991">
        <v>48028043</v>
      </c>
      <c r="M4991">
        <v>48028043</v>
      </c>
      <c r="N4991" t="s">
        <v>15237</v>
      </c>
      <c r="O4991">
        <v>2.95343795053904E-4</v>
      </c>
      <c r="P4991">
        <v>9.5817314390435806E-3</v>
      </c>
      <c r="Q4991">
        <v>-53.545986177565098</v>
      </c>
    </row>
    <row r="4992" spans="2:17" x14ac:dyDescent="0.2">
      <c r="B4992" t="s">
        <v>20554</v>
      </c>
      <c r="C4992">
        <v>2857</v>
      </c>
      <c r="D4992" t="s">
        <v>20555</v>
      </c>
      <c r="E4992" t="s">
        <v>15238</v>
      </c>
      <c r="F4992">
        <v>0</v>
      </c>
      <c r="G4992">
        <v>0</v>
      </c>
      <c r="H4992">
        <v>1</v>
      </c>
      <c r="I4992">
        <v>0</v>
      </c>
      <c r="J4992">
        <v>0</v>
      </c>
      <c r="K4992">
        <v>16</v>
      </c>
      <c r="L4992">
        <v>90389265</v>
      </c>
      <c r="M4992">
        <v>90389265</v>
      </c>
      <c r="N4992" t="s">
        <v>15238</v>
      </c>
      <c r="O4992" s="116">
        <v>1.2277712558687399E-9</v>
      </c>
      <c r="P4992" s="116">
        <v>3.1520019109408998E-7</v>
      </c>
      <c r="Q4992">
        <v>-53.5350416795307</v>
      </c>
    </row>
    <row r="4993" spans="2:17" x14ac:dyDescent="0.2">
      <c r="B4993" t="s">
        <v>20556</v>
      </c>
      <c r="C4993">
        <v>10575</v>
      </c>
      <c r="D4993" t="s">
        <v>20557</v>
      </c>
      <c r="E4993" t="s">
        <v>15237</v>
      </c>
      <c r="F4993">
        <v>0</v>
      </c>
      <c r="G4993">
        <v>0</v>
      </c>
      <c r="H4993">
        <v>1</v>
      </c>
      <c r="I4993">
        <v>0</v>
      </c>
      <c r="J4993">
        <v>0</v>
      </c>
      <c r="K4993">
        <v>14</v>
      </c>
      <c r="L4993">
        <v>8607226</v>
      </c>
      <c r="M4993">
        <v>8607226</v>
      </c>
      <c r="N4993" t="s">
        <v>15237</v>
      </c>
      <c r="O4993" s="116">
        <v>3.9328565671770798E-12</v>
      </c>
      <c r="P4993" s="116">
        <v>1.9400940738873802E-9</v>
      </c>
      <c r="Q4993">
        <v>-53.533026113671298</v>
      </c>
    </row>
    <row r="4994" spans="2:17" x14ac:dyDescent="0.2">
      <c r="B4994" t="s">
        <v>20558</v>
      </c>
      <c r="C4994">
        <v>-78732</v>
      </c>
      <c r="D4994" t="s">
        <v>20559</v>
      </c>
      <c r="E4994" t="s">
        <v>15238</v>
      </c>
      <c r="F4994">
        <v>0</v>
      </c>
      <c r="G4994">
        <v>0</v>
      </c>
      <c r="H4994">
        <v>1</v>
      </c>
      <c r="I4994">
        <v>0</v>
      </c>
      <c r="J4994">
        <v>0</v>
      </c>
      <c r="K4994">
        <v>11</v>
      </c>
      <c r="L4994">
        <v>36278005</v>
      </c>
      <c r="M4994">
        <v>36278005</v>
      </c>
      <c r="N4994" t="s">
        <v>15237</v>
      </c>
      <c r="O4994">
        <v>1.2790315487679199E-3</v>
      </c>
      <c r="P4994">
        <v>2.8858243641050801E-2</v>
      </c>
      <c r="Q4994">
        <v>-53.5314384151594</v>
      </c>
    </row>
    <row r="4995" spans="2:17" x14ac:dyDescent="0.2">
      <c r="B4995" t="s">
        <v>20051</v>
      </c>
      <c r="C4995">
        <v>-4081</v>
      </c>
      <c r="D4995" t="s">
        <v>20052</v>
      </c>
      <c r="E4995" t="s">
        <v>15238</v>
      </c>
      <c r="F4995">
        <v>0</v>
      </c>
      <c r="G4995">
        <v>0</v>
      </c>
      <c r="H4995">
        <v>1</v>
      </c>
      <c r="I4995">
        <v>0</v>
      </c>
      <c r="J4995">
        <v>0</v>
      </c>
      <c r="K4995">
        <v>11</v>
      </c>
      <c r="L4995">
        <v>98198243</v>
      </c>
      <c r="M4995">
        <v>98198243</v>
      </c>
      <c r="N4995" t="s">
        <v>15238</v>
      </c>
      <c r="O4995" s="116">
        <v>7.0980381126191203E-8</v>
      </c>
      <c r="P4995" s="116">
        <v>1.0417311273385099E-5</v>
      </c>
      <c r="Q4995">
        <v>-53.498353859285501</v>
      </c>
    </row>
    <row r="4996" spans="2:17" x14ac:dyDescent="0.2">
      <c r="B4996" t="s">
        <v>20560</v>
      </c>
      <c r="C4996">
        <v>1798</v>
      </c>
      <c r="D4996" t="s">
        <v>20561</v>
      </c>
      <c r="E4996" t="s">
        <v>15237</v>
      </c>
      <c r="F4996">
        <v>0</v>
      </c>
      <c r="G4996">
        <v>1</v>
      </c>
      <c r="H4996">
        <v>0</v>
      </c>
      <c r="I4996">
        <v>0</v>
      </c>
      <c r="J4996">
        <v>0</v>
      </c>
      <c r="K4996">
        <v>14</v>
      </c>
      <c r="L4996">
        <v>54125033</v>
      </c>
      <c r="M4996">
        <v>54125033</v>
      </c>
      <c r="N4996" t="s">
        <v>15237</v>
      </c>
      <c r="O4996" s="116">
        <v>2.11623348788098E-5</v>
      </c>
      <c r="P4996">
        <v>1.2032185241066301E-3</v>
      </c>
      <c r="Q4996">
        <v>-53.487261991054197</v>
      </c>
    </row>
    <row r="4997" spans="2:17" x14ac:dyDescent="0.2">
      <c r="B4997" t="s">
        <v>19554</v>
      </c>
      <c r="C4997">
        <v>31351</v>
      </c>
      <c r="D4997" t="s">
        <v>19555</v>
      </c>
      <c r="E4997" t="s">
        <v>15237</v>
      </c>
      <c r="F4997">
        <v>0</v>
      </c>
      <c r="G4997">
        <v>0</v>
      </c>
      <c r="H4997">
        <v>1</v>
      </c>
      <c r="I4997">
        <v>0</v>
      </c>
      <c r="J4997">
        <v>0</v>
      </c>
      <c r="K4997">
        <v>5</v>
      </c>
      <c r="L4997">
        <v>99005729</v>
      </c>
      <c r="M4997">
        <v>99005729</v>
      </c>
      <c r="N4997" t="s">
        <v>15237</v>
      </c>
      <c r="O4997" s="116">
        <v>1.17931261017368E-11</v>
      </c>
      <c r="P4997" s="116">
        <v>5.1569797334478302E-9</v>
      </c>
      <c r="Q4997">
        <v>-53.476731601731601</v>
      </c>
    </row>
    <row r="4998" spans="2:17" x14ac:dyDescent="0.2">
      <c r="B4998" t="s">
        <v>20562</v>
      </c>
      <c r="C4998">
        <v>338124</v>
      </c>
      <c r="D4998" t="s">
        <v>20563</v>
      </c>
      <c r="E4998" t="s">
        <v>15238</v>
      </c>
      <c r="F4998">
        <v>0</v>
      </c>
      <c r="G4998">
        <v>0</v>
      </c>
      <c r="H4998">
        <v>1</v>
      </c>
      <c r="I4998">
        <v>0</v>
      </c>
      <c r="J4998">
        <v>0</v>
      </c>
      <c r="K4998">
        <v>8</v>
      </c>
      <c r="L4998">
        <v>75786816</v>
      </c>
      <c r="M4998">
        <v>75786816</v>
      </c>
      <c r="N4998" t="s">
        <v>15238</v>
      </c>
      <c r="O4998" s="116">
        <v>5.4337563737997901E-6</v>
      </c>
      <c r="P4998">
        <v>3.9805451155480102E-4</v>
      </c>
      <c r="Q4998">
        <v>-53.464419475655397</v>
      </c>
    </row>
    <row r="4999" spans="2:17" x14ac:dyDescent="0.2">
      <c r="B4999" t="s">
        <v>20564</v>
      </c>
      <c r="C4999">
        <v>16196</v>
      </c>
      <c r="D4999" t="s">
        <v>20565</v>
      </c>
      <c r="E4999" t="s">
        <v>15238</v>
      </c>
      <c r="F4999">
        <v>0</v>
      </c>
      <c r="G4999">
        <v>1</v>
      </c>
      <c r="H4999">
        <v>0</v>
      </c>
      <c r="I4999">
        <v>0</v>
      </c>
      <c r="J4999">
        <v>0</v>
      </c>
      <c r="K4999">
        <v>11</v>
      </c>
      <c r="L4999">
        <v>102778380</v>
      </c>
      <c r="M4999">
        <v>102778380</v>
      </c>
      <c r="N4999" t="s">
        <v>15238</v>
      </c>
      <c r="O4999">
        <v>1.1882174240336299E-4</v>
      </c>
      <c r="P4999">
        <v>4.7625403296876999E-3</v>
      </c>
      <c r="Q4999">
        <v>-53.448275862069003</v>
      </c>
    </row>
    <row r="5000" spans="2:17" x14ac:dyDescent="0.2">
      <c r="B5000" t="s">
        <v>20566</v>
      </c>
      <c r="C5000">
        <v>8688</v>
      </c>
      <c r="D5000" t="s">
        <v>20567</v>
      </c>
      <c r="E5000" t="s">
        <v>15237</v>
      </c>
      <c r="F5000">
        <v>0</v>
      </c>
      <c r="G5000">
        <v>1</v>
      </c>
      <c r="H5000">
        <v>0</v>
      </c>
      <c r="I5000">
        <v>0</v>
      </c>
      <c r="J5000">
        <v>0</v>
      </c>
      <c r="K5000">
        <v>5</v>
      </c>
      <c r="L5000">
        <v>140741400</v>
      </c>
      <c r="M5000">
        <v>140741400</v>
      </c>
      <c r="N5000" t="s">
        <v>15237</v>
      </c>
      <c r="O5000">
        <v>4.6187145548770803E-4</v>
      </c>
      <c r="P5000">
        <v>1.34798587494085E-2</v>
      </c>
      <c r="Q5000">
        <v>-53.430265386787099</v>
      </c>
    </row>
    <row r="5001" spans="2:17" x14ac:dyDescent="0.2">
      <c r="B5001" t="s">
        <v>20568</v>
      </c>
      <c r="C5001">
        <v>2314</v>
      </c>
      <c r="D5001" t="s">
        <v>20569</v>
      </c>
      <c r="E5001" t="s">
        <v>15238</v>
      </c>
      <c r="F5001">
        <v>0</v>
      </c>
      <c r="G5001">
        <v>0</v>
      </c>
      <c r="H5001">
        <v>1</v>
      </c>
      <c r="I5001">
        <v>0</v>
      </c>
      <c r="J5001">
        <v>0</v>
      </c>
      <c r="K5001">
        <v>11</v>
      </c>
      <c r="L5001">
        <v>76401537</v>
      </c>
      <c r="M5001">
        <v>76401537</v>
      </c>
      <c r="N5001" t="s">
        <v>15238</v>
      </c>
      <c r="O5001" s="116">
        <v>1.7831579984782E-14</v>
      </c>
      <c r="P5001" s="116">
        <v>1.5398126223974199E-11</v>
      </c>
      <c r="Q5001">
        <v>-53.425380353530898</v>
      </c>
    </row>
    <row r="5002" spans="2:17" x14ac:dyDescent="0.2">
      <c r="B5002" t="s">
        <v>20570</v>
      </c>
      <c r="C5002">
        <v>-28373</v>
      </c>
      <c r="D5002" t="s">
        <v>20571</v>
      </c>
      <c r="E5002" t="s">
        <v>15237</v>
      </c>
      <c r="F5002">
        <v>0</v>
      </c>
      <c r="G5002">
        <v>0</v>
      </c>
      <c r="H5002">
        <v>1</v>
      </c>
      <c r="I5002">
        <v>0</v>
      </c>
      <c r="J5002">
        <v>0</v>
      </c>
      <c r="K5002">
        <v>1</v>
      </c>
      <c r="L5002">
        <v>165662932</v>
      </c>
      <c r="M5002">
        <v>165662932</v>
      </c>
      <c r="N5002" t="s">
        <v>15237</v>
      </c>
      <c r="O5002" s="116">
        <v>5.3402299314425198E-8</v>
      </c>
      <c r="P5002" s="116">
        <v>8.16961330216025E-6</v>
      </c>
      <c r="Q5002">
        <v>-53.424202127659598</v>
      </c>
    </row>
    <row r="5003" spans="2:17" x14ac:dyDescent="0.2">
      <c r="B5003" t="s">
        <v>20572</v>
      </c>
      <c r="C5003">
        <v>1590</v>
      </c>
      <c r="D5003" t="s">
        <v>20573</v>
      </c>
      <c r="E5003" t="s">
        <v>15237</v>
      </c>
      <c r="F5003">
        <v>0</v>
      </c>
      <c r="G5003">
        <v>0</v>
      </c>
      <c r="H5003">
        <v>1</v>
      </c>
      <c r="I5003">
        <v>0</v>
      </c>
      <c r="J5003">
        <v>0</v>
      </c>
      <c r="K5003">
        <v>11</v>
      </c>
      <c r="L5003">
        <v>104157613</v>
      </c>
      <c r="M5003">
        <v>104157613</v>
      </c>
      <c r="N5003" t="s">
        <v>15238</v>
      </c>
      <c r="O5003" s="116">
        <v>7.0867949163145397E-15</v>
      </c>
      <c r="P5003" s="116">
        <v>6.7018496173753803E-12</v>
      </c>
      <c r="Q5003">
        <v>-53.383084577114403</v>
      </c>
    </row>
    <row r="5004" spans="2:17" x14ac:dyDescent="0.2">
      <c r="B5004" t="s">
        <v>20574</v>
      </c>
      <c r="C5004">
        <v>45291</v>
      </c>
      <c r="D5004" t="s">
        <v>20575</v>
      </c>
      <c r="E5004" t="s">
        <v>15238</v>
      </c>
      <c r="F5004">
        <v>0</v>
      </c>
      <c r="G5004">
        <v>1</v>
      </c>
      <c r="H5004">
        <v>0</v>
      </c>
      <c r="I5004">
        <v>0</v>
      </c>
      <c r="J5004">
        <v>0</v>
      </c>
      <c r="K5004">
        <v>11</v>
      </c>
      <c r="L5004">
        <v>59028908</v>
      </c>
      <c r="M5004">
        <v>59028908</v>
      </c>
      <c r="N5004" t="s">
        <v>15237</v>
      </c>
      <c r="O5004" s="116">
        <v>4.8978452710061697E-7</v>
      </c>
      <c r="P5004" s="116">
        <v>5.3441581812592399E-5</v>
      </c>
      <c r="Q5004">
        <v>-53.377049180327901</v>
      </c>
    </row>
    <row r="5005" spans="2:17" x14ac:dyDescent="0.2">
      <c r="B5005" t="s">
        <v>20576</v>
      </c>
      <c r="C5005">
        <v>33819</v>
      </c>
      <c r="D5005" t="s">
        <v>20577</v>
      </c>
      <c r="E5005" t="s">
        <v>15238</v>
      </c>
      <c r="F5005">
        <v>0</v>
      </c>
      <c r="G5005">
        <v>0</v>
      </c>
      <c r="H5005">
        <v>1</v>
      </c>
      <c r="I5005">
        <v>0</v>
      </c>
      <c r="J5005">
        <v>0</v>
      </c>
      <c r="K5005">
        <v>8</v>
      </c>
      <c r="L5005">
        <v>22540255</v>
      </c>
      <c r="M5005">
        <v>22540255</v>
      </c>
      <c r="N5005" t="s">
        <v>15238</v>
      </c>
      <c r="O5005" s="116">
        <v>2.3338478865341498E-6</v>
      </c>
      <c r="P5005">
        <v>1.9807376493723199E-4</v>
      </c>
      <c r="Q5005">
        <v>-53.376906318082803</v>
      </c>
    </row>
    <row r="5006" spans="2:17" x14ac:dyDescent="0.2">
      <c r="B5006" t="s">
        <v>20578</v>
      </c>
      <c r="C5006">
        <v>16008</v>
      </c>
      <c r="D5006" t="s">
        <v>20579</v>
      </c>
      <c r="E5006" t="s">
        <v>15237</v>
      </c>
      <c r="F5006">
        <v>0</v>
      </c>
      <c r="G5006">
        <v>0</v>
      </c>
      <c r="H5006">
        <v>1</v>
      </c>
      <c r="I5006">
        <v>0</v>
      </c>
      <c r="J5006">
        <v>0</v>
      </c>
      <c r="K5006">
        <v>3</v>
      </c>
      <c r="L5006">
        <v>37586382</v>
      </c>
      <c r="M5006">
        <v>37586382</v>
      </c>
      <c r="N5006" t="s">
        <v>15238</v>
      </c>
      <c r="O5006">
        <v>4.93336814388228E-4</v>
      </c>
      <c r="P5006">
        <v>1.4164146608262901E-2</v>
      </c>
      <c r="Q5006">
        <v>-53.351012536162003</v>
      </c>
    </row>
    <row r="5007" spans="2:17" x14ac:dyDescent="0.2">
      <c r="B5007" t="s">
        <v>20580</v>
      </c>
      <c r="C5007">
        <v>1107</v>
      </c>
      <c r="D5007" t="s">
        <v>20581</v>
      </c>
      <c r="E5007" t="s">
        <v>15237</v>
      </c>
      <c r="F5007">
        <v>0</v>
      </c>
      <c r="G5007">
        <v>0</v>
      </c>
      <c r="H5007">
        <v>1</v>
      </c>
      <c r="I5007">
        <v>0</v>
      </c>
      <c r="J5007">
        <v>0</v>
      </c>
      <c r="K5007">
        <v>4</v>
      </c>
      <c r="L5007">
        <v>155658109</v>
      </c>
      <c r="M5007">
        <v>155658109</v>
      </c>
      <c r="N5007" t="s">
        <v>15237</v>
      </c>
      <c r="O5007" s="116">
        <v>1.17778754563816E-8</v>
      </c>
      <c r="P5007" s="116">
        <v>2.2420079413073402E-6</v>
      </c>
      <c r="Q5007">
        <v>-53.345388788426803</v>
      </c>
    </row>
    <row r="5008" spans="2:17" x14ac:dyDescent="0.2">
      <c r="B5008" t="s">
        <v>20582</v>
      </c>
      <c r="C5008">
        <v>-1317</v>
      </c>
      <c r="D5008" t="s">
        <v>20583</v>
      </c>
      <c r="E5008" t="s">
        <v>15237</v>
      </c>
      <c r="F5008">
        <v>0</v>
      </c>
      <c r="G5008">
        <v>0</v>
      </c>
      <c r="H5008">
        <v>1</v>
      </c>
      <c r="I5008">
        <v>0</v>
      </c>
      <c r="J5008">
        <v>0</v>
      </c>
      <c r="K5008">
        <v>14</v>
      </c>
      <c r="L5008">
        <v>64332931</v>
      </c>
      <c r="M5008">
        <v>64332931</v>
      </c>
      <c r="N5008" t="s">
        <v>15238</v>
      </c>
      <c r="O5008" s="116">
        <v>1.87841614639199E-5</v>
      </c>
      <c r="P5008">
        <v>1.0953958377180901E-3</v>
      </c>
      <c r="Q5008">
        <v>-53.322348036730297</v>
      </c>
    </row>
    <row r="5009" spans="2:17" x14ac:dyDescent="0.2">
      <c r="B5009" t="s">
        <v>20584</v>
      </c>
      <c r="C5009">
        <v>3407</v>
      </c>
      <c r="D5009" t="s">
        <v>20585</v>
      </c>
      <c r="E5009" t="s">
        <v>15238</v>
      </c>
      <c r="F5009">
        <v>0</v>
      </c>
      <c r="G5009">
        <v>0</v>
      </c>
      <c r="H5009">
        <v>1</v>
      </c>
      <c r="I5009">
        <v>0</v>
      </c>
      <c r="J5009">
        <v>0</v>
      </c>
      <c r="K5009">
        <v>10</v>
      </c>
      <c r="L5009">
        <v>118208369</v>
      </c>
      <c r="M5009">
        <v>118208369</v>
      </c>
      <c r="N5009" t="s">
        <v>15238</v>
      </c>
      <c r="O5009">
        <v>1.3436603269613499E-3</v>
      </c>
      <c r="P5009">
        <v>2.99145006775768E-2</v>
      </c>
      <c r="Q5009">
        <v>-53.285328532853299</v>
      </c>
    </row>
    <row r="5010" spans="2:17" x14ac:dyDescent="0.2">
      <c r="B5010" t="s">
        <v>19466</v>
      </c>
      <c r="C5010">
        <v>-10017</v>
      </c>
      <c r="D5010" t="s">
        <v>19467</v>
      </c>
      <c r="E5010" t="s">
        <v>15237</v>
      </c>
      <c r="F5010">
        <v>0</v>
      </c>
      <c r="G5010">
        <v>0</v>
      </c>
      <c r="H5010">
        <v>1</v>
      </c>
      <c r="I5010">
        <v>0</v>
      </c>
      <c r="J5010">
        <v>0</v>
      </c>
      <c r="K5010">
        <v>4</v>
      </c>
      <c r="L5010">
        <v>127998088</v>
      </c>
      <c r="M5010">
        <v>127998088</v>
      </c>
      <c r="N5010" t="s">
        <v>15238</v>
      </c>
      <c r="O5010" s="116">
        <v>7.8947005098116797E-13</v>
      </c>
      <c r="P5010" s="116">
        <v>4.6869078118613701E-10</v>
      </c>
      <c r="Q5010">
        <v>-53.275406763778903</v>
      </c>
    </row>
    <row r="5011" spans="2:17" x14ac:dyDescent="0.2">
      <c r="B5011" t="s">
        <v>20586</v>
      </c>
      <c r="C5011">
        <v>1683</v>
      </c>
      <c r="D5011" t="s">
        <v>20587</v>
      </c>
      <c r="E5011" t="s">
        <v>15237</v>
      </c>
      <c r="F5011">
        <v>0</v>
      </c>
      <c r="G5011">
        <v>0</v>
      </c>
      <c r="H5011">
        <v>1</v>
      </c>
      <c r="I5011">
        <v>0</v>
      </c>
      <c r="J5011">
        <v>0</v>
      </c>
      <c r="K5011">
        <v>2</v>
      </c>
      <c r="L5011">
        <v>170600335</v>
      </c>
      <c r="M5011">
        <v>170600335</v>
      </c>
      <c r="N5011" t="s">
        <v>15238</v>
      </c>
      <c r="O5011">
        <v>7.4115981769304795E-4</v>
      </c>
      <c r="P5011">
        <v>1.9261290636638301E-2</v>
      </c>
      <c r="Q5011">
        <v>-53.2730853898737</v>
      </c>
    </row>
    <row r="5012" spans="2:17" x14ac:dyDescent="0.2">
      <c r="B5012" t="s">
        <v>20588</v>
      </c>
      <c r="C5012">
        <v>-4497</v>
      </c>
      <c r="D5012" t="s">
        <v>20589</v>
      </c>
      <c r="E5012" t="s">
        <v>15237</v>
      </c>
      <c r="F5012">
        <v>0</v>
      </c>
      <c r="G5012">
        <v>0</v>
      </c>
      <c r="H5012">
        <v>1</v>
      </c>
      <c r="I5012">
        <v>0</v>
      </c>
      <c r="J5012">
        <v>0</v>
      </c>
      <c r="K5012">
        <v>11</v>
      </c>
      <c r="L5012">
        <v>60031450</v>
      </c>
      <c r="M5012">
        <v>60031450</v>
      </c>
      <c r="N5012" t="s">
        <v>15237</v>
      </c>
      <c r="O5012">
        <v>1.7955191771474E-3</v>
      </c>
      <c r="P5012">
        <v>3.6913691108725798E-2</v>
      </c>
      <c r="Q5012">
        <v>-53.267973856209203</v>
      </c>
    </row>
    <row r="5013" spans="2:17" x14ac:dyDescent="0.2">
      <c r="B5013" t="s">
        <v>20590</v>
      </c>
      <c r="C5013">
        <v>-105598</v>
      </c>
      <c r="D5013" t="s">
        <v>20591</v>
      </c>
      <c r="E5013" t="s">
        <v>15237</v>
      </c>
      <c r="F5013">
        <v>0</v>
      </c>
      <c r="G5013">
        <v>0</v>
      </c>
      <c r="H5013">
        <v>1</v>
      </c>
      <c r="I5013">
        <v>0</v>
      </c>
      <c r="J5013">
        <v>0</v>
      </c>
      <c r="K5013">
        <v>16</v>
      </c>
      <c r="L5013">
        <v>64979943</v>
      </c>
      <c r="M5013">
        <v>64979943</v>
      </c>
      <c r="N5013" t="s">
        <v>15237</v>
      </c>
      <c r="O5013">
        <v>8.8093986452458502E-4</v>
      </c>
      <c r="P5013">
        <v>2.1931039465217E-2</v>
      </c>
      <c r="Q5013">
        <v>-53.2664995822891</v>
      </c>
    </row>
    <row r="5014" spans="2:17" x14ac:dyDescent="0.2">
      <c r="B5014" t="s">
        <v>20592</v>
      </c>
      <c r="C5014">
        <v>-4576</v>
      </c>
      <c r="D5014" t="s">
        <v>20593</v>
      </c>
      <c r="E5014" t="s">
        <v>15238</v>
      </c>
      <c r="F5014">
        <v>0</v>
      </c>
      <c r="G5014">
        <v>0</v>
      </c>
      <c r="H5014">
        <v>1</v>
      </c>
      <c r="I5014">
        <v>0</v>
      </c>
      <c r="J5014">
        <v>0</v>
      </c>
      <c r="K5014">
        <v>12</v>
      </c>
      <c r="L5014">
        <v>77625179</v>
      </c>
      <c r="M5014">
        <v>77625179</v>
      </c>
      <c r="N5014" t="s">
        <v>15237</v>
      </c>
      <c r="O5014" s="116">
        <v>1.30686183639627E-5</v>
      </c>
      <c r="P5014">
        <v>8.1412744539354702E-4</v>
      </c>
      <c r="Q5014">
        <v>-53.258954785672401</v>
      </c>
    </row>
    <row r="5015" spans="2:17" x14ac:dyDescent="0.2">
      <c r="B5015" t="s">
        <v>20594</v>
      </c>
      <c r="C5015">
        <v>11171</v>
      </c>
      <c r="D5015" t="s">
        <v>20595</v>
      </c>
      <c r="E5015" t="s">
        <v>15238</v>
      </c>
      <c r="F5015">
        <v>0</v>
      </c>
      <c r="G5015">
        <v>0</v>
      </c>
      <c r="H5015">
        <v>1</v>
      </c>
      <c r="I5015">
        <v>0</v>
      </c>
      <c r="J5015">
        <v>0</v>
      </c>
      <c r="K5015">
        <v>14</v>
      </c>
      <c r="L5015">
        <v>55982612</v>
      </c>
      <c r="M5015">
        <v>55982612</v>
      </c>
      <c r="N5015" t="s">
        <v>15238</v>
      </c>
      <c r="O5015">
        <v>6.8036422629969701E-4</v>
      </c>
      <c r="P5015">
        <v>1.8056689406113598E-2</v>
      </c>
      <c r="Q5015">
        <v>-53.258102833870701</v>
      </c>
    </row>
    <row r="5016" spans="2:17" x14ac:dyDescent="0.2">
      <c r="B5016" t="s">
        <v>20596</v>
      </c>
      <c r="C5016">
        <v>-27809</v>
      </c>
      <c r="D5016" t="s">
        <v>20597</v>
      </c>
      <c r="E5016" t="s">
        <v>15237</v>
      </c>
      <c r="F5016">
        <v>0</v>
      </c>
      <c r="G5016">
        <v>1</v>
      </c>
      <c r="H5016">
        <v>1</v>
      </c>
      <c r="I5016">
        <v>0</v>
      </c>
      <c r="J5016">
        <v>0</v>
      </c>
      <c r="K5016">
        <v>8</v>
      </c>
      <c r="L5016">
        <v>24852177</v>
      </c>
      <c r="M5016">
        <v>24852177</v>
      </c>
      <c r="N5016" t="s">
        <v>15238</v>
      </c>
      <c r="O5016" s="116">
        <v>1.0096401015893501E-5</v>
      </c>
      <c r="P5016">
        <v>6.6171205358881704E-4</v>
      </c>
      <c r="Q5016">
        <v>-53.255528255528297</v>
      </c>
    </row>
    <row r="5017" spans="2:17" x14ac:dyDescent="0.2">
      <c r="B5017" t="s">
        <v>20197</v>
      </c>
      <c r="C5017">
        <v>-2340</v>
      </c>
      <c r="D5017" t="s">
        <v>20198</v>
      </c>
      <c r="E5017" t="s">
        <v>15238</v>
      </c>
      <c r="F5017">
        <v>0</v>
      </c>
      <c r="G5017">
        <v>0</v>
      </c>
      <c r="H5017">
        <v>1</v>
      </c>
      <c r="I5017">
        <v>0</v>
      </c>
      <c r="J5017">
        <v>1</v>
      </c>
      <c r="K5017">
        <v>14</v>
      </c>
      <c r="L5017">
        <v>122462217</v>
      </c>
      <c r="M5017">
        <v>122462217</v>
      </c>
      <c r="N5017" t="s">
        <v>15237</v>
      </c>
      <c r="O5017" s="116">
        <v>3.2290050212112498E-6</v>
      </c>
      <c r="P5017">
        <v>2.5939327341512102E-4</v>
      </c>
      <c r="Q5017">
        <v>-53.249061821054703</v>
      </c>
    </row>
    <row r="5018" spans="2:17" x14ac:dyDescent="0.2">
      <c r="B5018" t="s">
        <v>20598</v>
      </c>
      <c r="C5018">
        <v>14242</v>
      </c>
      <c r="D5018" t="s">
        <v>20599</v>
      </c>
      <c r="E5018" t="s">
        <v>15237</v>
      </c>
      <c r="F5018">
        <v>0</v>
      </c>
      <c r="G5018">
        <v>0</v>
      </c>
      <c r="H5018">
        <v>1</v>
      </c>
      <c r="I5018">
        <v>0</v>
      </c>
      <c r="J5018">
        <v>0</v>
      </c>
      <c r="K5018">
        <v>14</v>
      </c>
      <c r="L5018">
        <v>26387896</v>
      </c>
      <c r="M5018">
        <v>26387896</v>
      </c>
      <c r="N5018" t="s">
        <v>15237</v>
      </c>
      <c r="O5018" s="116">
        <v>6.2548766703061497E-5</v>
      </c>
      <c r="P5018">
        <v>2.8617974527661099E-3</v>
      </c>
      <c r="Q5018">
        <v>-53.221153846153797</v>
      </c>
    </row>
    <row r="5019" spans="2:17" x14ac:dyDescent="0.2">
      <c r="B5019" t="s">
        <v>19743</v>
      </c>
      <c r="C5019">
        <v>50276</v>
      </c>
      <c r="D5019" t="s">
        <v>19744</v>
      </c>
      <c r="E5019" t="s">
        <v>15238</v>
      </c>
      <c r="F5019">
        <v>0</v>
      </c>
      <c r="G5019">
        <v>1</v>
      </c>
      <c r="H5019">
        <v>0</v>
      </c>
      <c r="I5019">
        <v>0</v>
      </c>
      <c r="J5019">
        <v>0</v>
      </c>
      <c r="K5019">
        <v>5</v>
      </c>
      <c r="L5019">
        <v>124775359</v>
      </c>
      <c r="M5019">
        <v>124775359</v>
      </c>
      <c r="N5019" t="s">
        <v>15237</v>
      </c>
      <c r="O5019" s="116">
        <v>5.5885485083823801E-5</v>
      </c>
      <c r="P5019">
        <v>2.61917350785843E-3</v>
      </c>
      <c r="Q5019">
        <v>-53.217821782178198</v>
      </c>
    </row>
    <row r="5020" spans="2:17" x14ac:dyDescent="0.2">
      <c r="B5020" t="s">
        <v>20600</v>
      </c>
      <c r="C5020">
        <v>-5345</v>
      </c>
      <c r="D5020" t="s">
        <v>20601</v>
      </c>
      <c r="E5020" t="s">
        <v>15237</v>
      </c>
      <c r="F5020">
        <v>0</v>
      </c>
      <c r="G5020">
        <v>0</v>
      </c>
      <c r="H5020">
        <v>1</v>
      </c>
      <c r="I5020">
        <v>0</v>
      </c>
      <c r="J5020">
        <v>0</v>
      </c>
      <c r="K5020">
        <v>15</v>
      </c>
      <c r="L5020">
        <v>51634955</v>
      </c>
      <c r="M5020">
        <v>51634955</v>
      </c>
      <c r="N5020" t="s">
        <v>15237</v>
      </c>
      <c r="O5020" s="116">
        <v>2.5543300643085101E-9</v>
      </c>
      <c r="P5020" s="116">
        <v>5.9452391730100102E-7</v>
      </c>
      <c r="Q5020">
        <v>-53.205128205128197</v>
      </c>
    </row>
    <row r="5021" spans="2:17" x14ac:dyDescent="0.2">
      <c r="B5021" t="s">
        <v>20602</v>
      </c>
      <c r="C5021">
        <v>5609</v>
      </c>
      <c r="D5021" t="s">
        <v>20603</v>
      </c>
      <c r="E5021" t="s">
        <v>15237</v>
      </c>
      <c r="F5021">
        <v>0</v>
      </c>
      <c r="G5021">
        <v>0</v>
      </c>
      <c r="H5021">
        <v>1</v>
      </c>
      <c r="I5021">
        <v>0</v>
      </c>
      <c r="J5021">
        <v>0</v>
      </c>
      <c r="K5021">
        <v>10</v>
      </c>
      <c r="L5021">
        <v>111524382</v>
      </c>
      <c r="M5021">
        <v>111524382</v>
      </c>
      <c r="N5021" t="s">
        <v>15237</v>
      </c>
      <c r="O5021">
        <v>1.5983454476844699E-4</v>
      </c>
      <c r="P5021">
        <v>6.0000385144570196E-3</v>
      </c>
      <c r="Q5021">
        <v>-53.179650238473798</v>
      </c>
    </row>
    <row r="5022" spans="2:17" x14ac:dyDescent="0.2">
      <c r="B5022" t="s">
        <v>20604</v>
      </c>
      <c r="C5022">
        <v>2545</v>
      </c>
      <c r="D5022" t="s">
        <v>20605</v>
      </c>
      <c r="E5022" t="s">
        <v>15238</v>
      </c>
      <c r="F5022">
        <v>0</v>
      </c>
      <c r="G5022">
        <v>1</v>
      </c>
      <c r="H5022">
        <v>1</v>
      </c>
      <c r="I5022">
        <v>0</v>
      </c>
      <c r="J5022">
        <v>0</v>
      </c>
      <c r="K5022">
        <v>4</v>
      </c>
      <c r="L5022">
        <v>140221030</v>
      </c>
      <c r="M5022">
        <v>140221030</v>
      </c>
      <c r="N5022" t="s">
        <v>15237</v>
      </c>
      <c r="O5022" s="116">
        <v>1.9295758591641101E-7</v>
      </c>
      <c r="P5022" s="116">
        <v>2.4308672675665199E-5</v>
      </c>
      <c r="Q5022">
        <v>-53.137254901960802</v>
      </c>
    </row>
    <row r="5023" spans="2:17" x14ac:dyDescent="0.2">
      <c r="B5023" t="s">
        <v>19442</v>
      </c>
      <c r="C5023">
        <v>8457</v>
      </c>
      <c r="D5023" t="s">
        <v>19443</v>
      </c>
      <c r="E5023" t="s">
        <v>15238</v>
      </c>
      <c r="F5023">
        <v>0</v>
      </c>
      <c r="G5023">
        <v>1</v>
      </c>
      <c r="H5023">
        <v>0</v>
      </c>
      <c r="I5023">
        <v>0</v>
      </c>
      <c r="J5023">
        <v>0</v>
      </c>
      <c r="K5023">
        <v>12</v>
      </c>
      <c r="L5023">
        <v>111292884</v>
      </c>
      <c r="M5023">
        <v>111292884</v>
      </c>
      <c r="N5023" t="s">
        <v>15238</v>
      </c>
      <c r="O5023" s="116">
        <v>1.2434102389675801E-7</v>
      </c>
      <c r="P5023" s="116">
        <v>1.66873836605154E-5</v>
      </c>
      <c r="Q5023">
        <v>-53.125</v>
      </c>
    </row>
    <row r="5024" spans="2:17" x14ac:dyDescent="0.2">
      <c r="B5024" t="s">
        <v>20606</v>
      </c>
      <c r="C5024">
        <v>-27890</v>
      </c>
      <c r="D5024" t="s">
        <v>20607</v>
      </c>
      <c r="E5024" t="s">
        <v>15237</v>
      </c>
      <c r="F5024">
        <v>0</v>
      </c>
      <c r="G5024">
        <v>0</v>
      </c>
      <c r="H5024">
        <v>1</v>
      </c>
      <c r="I5024">
        <v>0</v>
      </c>
      <c r="J5024">
        <v>0</v>
      </c>
      <c r="K5024">
        <v>2</v>
      </c>
      <c r="L5024">
        <v>169695149</v>
      </c>
      <c r="M5024">
        <v>169695149</v>
      </c>
      <c r="N5024" t="s">
        <v>15238</v>
      </c>
      <c r="O5024" s="116">
        <v>3.2935039215941399E-9</v>
      </c>
      <c r="P5024" s="116">
        <v>7.4546017008562702E-7</v>
      </c>
      <c r="Q5024">
        <v>-53.125</v>
      </c>
    </row>
    <row r="5025" spans="2:17" x14ac:dyDescent="0.2">
      <c r="B5025" t="s">
        <v>20608</v>
      </c>
      <c r="C5025">
        <v>172961</v>
      </c>
      <c r="D5025" t="s">
        <v>20609</v>
      </c>
      <c r="E5025" t="s">
        <v>15238</v>
      </c>
      <c r="F5025">
        <v>0</v>
      </c>
      <c r="G5025">
        <v>0</v>
      </c>
      <c r="H5025">
        <v>1</v>
      </c>
      <c r="I5025">
        <v>0</v>
      </c>
      <c r="J5025">
        <v>0</v>
      </c>
      <c r="K5025">
        <v>8</v>
      </c>
      <c r="L5025">
        <v>9340515</v>
      </c>
      <c r="M5025">
        <v>9340515</v>
      </c>
      <c r="N5025" t="s">
        <v>15238</v>
      </c>
      <c r="O5025" s="116">
        <v>1.22211471402482E-11</v>
      </c>
      <c r="P5025" s="116">
        <v>5.3250809470143502E-9</v>
      </c>
      <c r="Q5025">
        <v>-53.114754098360599</v>
      </c>
    </row>
    <row r="5026" spans="2:17" x14ac:dyDescent="0.2">
      <c r="B5026" t="s">
        <v>19741</v>
      </c>
      <c r="C5026">
        <v>41726</v>
      </c>
      <c r="D5026" t="s">
        <v>19742</v>
      </c>
      <c r="E5026" t="s">
        <v>15237</v>
      </c>
      <c r="F5026">
        <v>0</v>
      </c>
      <c r="G5026">
        <v>1</v>
      </c>
      <c r="H5026">
        <v>0</v>
      </c>
      <c r="I5026">
        <v>0</v>
      </c>
      <c r="J5026">
        <v>0</v>
      </c>
      <c r="K5026">
        <v>19</v>
      </c>
      <c r="L5026">
        <v>30133716</v>
      </c>
      <c r="M5026">
        <v>30133716</v>
      </c>
      <c r="N5026" t="s">
        <v>15237</v>
      </c>
      <c r="O5026" s="116">
        <v>6.3540395699403004E-5</v>
      </c>
      <c r="P5026">
        <v>2.9011122082492698E-3</v>
      </c>
      <c r="Q5026">
        <v>-53.110951267757599</v>
      </c>
    </row>
    <row r="5027" spans="2:17" x14ac:dyDescent="0.2">
      <c r="B5027" t="s">
        <v>20610</v>
      </c>
      <c r="C5027">
        <v>-89119</v>
      </c>
      <c r="D5027" t="s">
        <v>20611</v>
      </c>
      <c r="E5027" t="s">
        <v>15238</v>
      </c>
      <c r="F5027">
        <v>0</v>
      </c>
      <c r="G5027">
        <v>0</v>
      </c>
      <c r="H5027">
        <v>0</v>
      </c>
      <c r="I5027">
        <v>1</v>
      </c>
      <c r="J5027">
        <v>0</v>
      </c>
      <c r="K5027">
        <v>4</v>
      </c>
      <c r="L5027">
        <v>146932731</v>
      </c>
      <c r="M5027">
        <v>146932731</v>
      </c>
      <c r="N5027" t="s">
        <v>15237</v>
      </c>
      <c r="O5027" s="116">
        <v>2.8747953918294099E-6</v>
      </c>
      <c r="P5027">
        <v>2.35474834625534E-4</v>
      </c>
      <c r="Q5027">
        <v>-53.1034482758621</v>
      </c>
    </row>
    <row r="5028" spans="2:17" x14ac:dyDescent="0.2">
      <c r="B5028" t="s">
        <v>20483</v>
      </c>
      <c r="C5028">
        <v>22754</v>
      </c>
      <c r="D5028" t="s">
        <v>20484</v>
      </c>
      <c r="E5028" t="s">
        <v>15237</v>
      </c>
      <c r="F5028">
        <v>0</v>
      </c>
      <c r="G5028">
        <v>0</v>
      </c>
      <c r="H5028">
        <v>1</v>
      </c>
      <c r="I5028">
        <v>0</v>
      </c>
      <c r="J5028">
        <v>0</v>
      </c>
      <c r="K5028">
        <v>7</v>
      </c>
      <c r="L5028">
        <v>53638038</v>
      </c>
      <c r="M5028">
        <v>53638038</v>
      </c>
      <c r="N5028" t="s">
        <v>15237</v>
      </c>
      <c r="O5028" s="116">
        <v>3.9601168402733701E-7</v>
      </c>
      <c r="P5028" s="116">
        <v>4.4645756643451097E-5</v>
      </c>
      <c r="Q5028">
        <v>-53.0956112852665</v>
      </c>
    </row>
    <row r="5029" spans="2:17" x14ac:dyDescent="0.2">
      <c r="B5029" t="s">
        <v>20612</v>
      </c>
      <c r="C5029">
        <v>-11175</v>
      </c>
      <c r="D5029" t="s">
        <v>20613</v>
      </c>
      <c r="E5029" t="s">
        <v>15238</v>
      </c>
      <c r="F5029">
        <v>0</v>
      </c>
      <c r="G5029">
        <v>0</v>
      </c>
      <c r="H5029">
        <v>1</v>
      </c>
      <c r="I5029">
        <v>0</v>
      </c>
      <c r="J5029">
        <v>0</v>
      </c>
      <c r="K5029">
        <v>12</v>
      </c>
      <c r="L5029">
        <v>109497008</v>
      </c>
      <c r="M5029">
        <v>109497008</v>
      </c>
      <c r="N5029" t="s">
        <v>15238</v>
      </c>
      <c r="O5029">
        <v>6.3729031979226102E-4</v>
      </c>
      <c r="P5029">
        <v>1.71861106504816E-2</v>
      </c>
      <c r="Q5029">
        <v>-53.073164459303101</v>
      </c>
    </row>
    <row r="5030" spans="2:17" x14ac:dyDescent="0.2">
      <c r="B5030" t="s">
        <v>20614</v>
      </c>
      <c r="C5030">
        <v>20619</v>
      </c>
      <c r="D5030" t="s">
        <v>20615</v>
      </c>
      <c r="E5030" t="s">
        <v>15237</v>
      </c>
      <c r="F5030">
        <v>0</v>
      </c>
      <c r="G5030">
        <v>0</v>
      </c>
      <c r="H5030">
        <v>1</v>
      </c>
      <c r="I5030">
        <v>0</v>
      </c>
      <c r="J5030">
        <v>0</v>
      </c>
      <c r="K5030">
        <v>1</v>
      </c>
      <c r="L5030">
        <v>58876077</v>
      </c>
      <c r="M5030">
        <v>58876077</v>
      </c>
      <c r="N5030" t="s">
        <v>15237</v>
      </c>
      <c r="O5030" s="116">
        <v>3.8057429158576804E-9</v>
      </c>
      <c r="P5030" s="116">
        <v>8.41432892173342E-7</v>
      </c>
      <c r="Q5030">
        <v>-53.053053053052999</v>
      </c>
    </row>
    <row r="5031" spans="2:17" x14ac:dyDescent="0.2">
      <c r="B5031" t="s">
        <v>20077</v>
      </c>
      <c r="C5031">
        <v>18668</v>
      </c>
      <c r="D5031" t="s">
        <v>20078</v>
      </c>
      <c r="E5031" t="s">
        <v>15237</v>
      </c>
      <c r="F5031">
        <v>0</v>
      </c>
      <c r="G5031">
        <v>0</v>
      </c>
      <c r="H5031">
        <v>1</v>
      </c>
      <c r="I5031">
        <v>0</v>
      </c>
      <c r="J5031">
        <v>0</v>
      </c>
      <c r="K5031">
        <v>6</v>
      </c>
      <c r="L5031">
        <v>112361939</v>
      </c>
      <c r="M5031">
        <v>112361939</v>
      </c>
      <c r="N5031" t="s">
        <v>15237</v>
      </c>
      <c r="O5031" s="116">
        <v>4.4651389266137E-14</v>
      </c>
      <c r="P5031" s="116">
        <v>3.5377470314986498E-11</v>
      </c>
      <c r="Q5031">
        <v>-53.030303030303003</v>
      </c>
    </row>
    <row r="5032" spans="2:17" x14ac:dyDescent="0.2">
      <c r="B5032" t="s">
        <v>19280</v>
      </c>
      <c r="C5032">
        <v>65357</v>
      </c>
      <c r="D5032" t="s">
        <v>19281</v>
      </c>
      <c r="E5032" t="s">
        <v>15237</v>
      </c>
      <c r="F5032">
        <v>0</v>
      </c>
      <c r="G5032">
        <v>0</v>
      </c>
      <c r="H5032">
        <v>1</v>
      </c>
      <c r="I5032">
        <v>0</v>
      </c>
      <c r="J5032">
        <v>0</v>
      </c>
      <c r="K5032">
        <v>10</v>
      </c>
      <c r="L5032">
        <v>95258396</v>
      </c>
      <c r="M5032">
        <v>95258396</v>
      </c>
      <c r="N5032" t="s">
        <v>15238</v>
      </c>
      <c r="O5032" s="116">
        <v>1.3577140165833501E-34</v>
      </c>
      <c r="P5032" s="116">
        <v>4.0958584026509901E-30</v>
      </c>
      <c r="Q5032">
        <v>-53.024234332645598</v>
      </c>
    </row>
    <row r="5033" spans="2:17" x14ac:dyDescent="0.2">
      <c r="B5033" t="s">
        <v>20616</v>
      </c>
      <c r="C5033">
        <v>35097</v>
      </c>
      <c r="D5033" t="s">
        <v>20617</v>
      </c>
      <c r="E5033" t="s">
        <v>15237</v>
      </c>
      <c r="F5033">
        <v>0</v>
      </c>
      <c r="G5033">
        <v>0</v>
      </c>
      <c r="H5033">
        <v>1</v>
      </c>
      <c r="I5033">
        <v>0</v>
      </c>
      <c r="J5033">
        <v>0</v>
      </c>
      <c r="K5033">
        <v>16</v>
      </c>
      <c r="L5033">
        <v>93423776</v>
      </c>
      <c r="M5033">
        <v>93423776</v>
      </c>
      <c r="N5033" t="s">
        <v>15237</v>
      </c>
      <c r="O5033" s="116">
        <v>5.9011670715887004E-7</v>
      </c>
      <c r="P5033" s="116">
        <v>6.2560561110750295E-5</v>
      </c>
      <c r="Q5033">
        <v>-53.0229591836735</v>
      </c>
    </row>
    <row r="5034" spans="2:17" x14ac:dyDescent="0.2">
      <c r="B5034" t="s">
        <v>20618</v>
      </c>
      <c r="C5034">
        <v>-30276</v>
      </c>
      <c r="D5034" t="s">
        <v>20619</v>
      </c>
      <c r="E5034" t="s">
        <v>15237</v>
      </c>
      <c r="F5034">
        <v>0</v>
      </c>
      <c r="G5034">
        <v>0</v>
      </c>
      <c r="H5034">
        <v>1</v>
      </c>
      <c r="I5034">
        <v>0</v>
      </c>
      <c r="J5034">
        <v>0</v>
      </c>
      <c r="K5034">
        <v>5</v>
      </c>
      <c r="L5034">
        <v>99540957</v>
      </c>
      <c r="M5034">
        <v>99540957</v>
      </c>
      <c r="N5034" t="s">
        <v>15238</v>
      </c>
      <c r="O5034">
        <v>1.06212192979052E-4</v>
      </c>
      <c r="P5034">
        <v>4.3636817973342797E-3</v>
      </c>
      <c r="Q5034">
        <v>-52.991452991453002</v>
      </c>
    </row>
    <row r="5035" spans="2:17" x14ac:dyDescent="0.2">
      <c r="B5035" t="s">
        <v>20620</v>
      </c>
      <c r="C5035">
        <v>5077</v>
      </c>
      <c r="D5035" t="s">
        <v>20621</v>
      </c>
      <c r="E5035" t="s">
        <v>15237</v>
      </c>
      <c r="F5035">
        <v>0</v>
      </c>
      <c r="G5035">
        <v>1</v>
      </c>
      <c r="H5035">
        <v>0</v>
      </c>
      <c r="I5035">
        <v>0</v>
      </c>
      <c r="J5035">
        <v>0</v>
      </c>
      <c r="K5035">
        <v>3</v>
      </c>
      <c r="L5035">
        <v>89209259</v>
      </c>
      <c r="M5035">
        <v>89209259</v>
      </c>
      <c r="N5035" t="s">
        <v>15238</v>
      </c>
      <c r="O5035" s="116">
        <v>4.9637901121594397E-12</v>
      </c>
      <c r="P5035" s="116">
        <v>2.3907176961184801E-9</v>
      </c>
      <c r="Q5035">
        <v>-52.985800427932297</v>
      </c>
    </row>
    <row r="5036" spans="2:17" x14ac:dyDescent="0.2">
      <c r="B5036" t="s">
        <v>19788</v>
      </c>
      <c r="C5036">
        <v>-18744</v>
      </c>
      <c r="D5036" t="s">
        <v>19789</v>
      </c>
      <c r="E5036" t="s">
        <v>15237</v>
      </c>
      <c r="F5036">
        <v>0</v>
      </c>
      <c r="G5036">
        <v>0</v>
      </c>
      <c r="H5036">
        <v>1</v>
      </c>
      <c r="I5036">
        <v>0</v>
      </c>
      <c r="J5036">
        <v>0</v>
      </c>
      <c r="K5036">
        <v>4</v>
      </c>
      <c r="L5036">
        <v>124626507</v>
      </c>
      <c r="M5036">
        <v>124626507</v>
      </c>
      <c r="N5036" t="s">
        <v>15237</v>
      </c>
      <c r="O5036">
        <v>1.4739862169929201E-4</v>
      </c>
      <c r="P5036">
        <v>5.6367917774653503E-3</v>
      </c>
      <c r="Q5036">
        <v>-52.956989247311803</v>
      </c>
    </row>
    <row r="5037" spans="2:17" x14ac:dyDescent="0.2">
      <c r="B5037" t="s">
        <v>20187</v>
      </c>
      <c r="C5037">
        <v>-59905</v>
      </c>
      <c r="D5037" t="s">
        <v>20188</v>
      </c>
      <c r="E5037" t="s">
        <v>15237</v>
      </c>
      <c r="F5037">
        <v>0</v>
      </c>
      <c r="G5037">
        <v>1</v>
      </c>
      <c r="H5037">
        <v>0</v>
      </c>
      <c r="I5037">
        <v>0</v>
      </c>
      <c r="J5037">
        <v>0</v>
      </c>
      <c r="K5037">
        <v>13</v>
      </c>
      <c r="L5037">
        <v>97953905</v>
      </c>
      <c r="M5037">
        <v>97953905</v>
      </c>
      <c r="N5037" t="s">
        <v>15237</v>
      </c>
      <c r="O5037" s="116">
        <v>2.2482098686332099E-7</v>
      </c>
      <c r="P5037" s="116">
        <v>2.7794438787874601E-5</v>
      </c>
      <c r="Q5037">
        <v>-52.942291291575899</v>
      </c>
    </row>
    <row r="5038" spans="2:17" x14ac:dyDescent="0.2">
      <c r="B5038" t="s">
        <v>20622</v>
      </c>
      <c r="C5038">
        <v>50037</v>
      </c>
      <c r="D5038" t="s">
        <v>20623</v>
      </c>
      <c r="E5038" t="s">
        <v>15237</v>
      </c>
      <c r="F5038">
        <v>0</v>
      </c>
      <c r="G5038">
        <v>0</v>
      </c>
      <c r="H5038">
        <v>1</v>
      </c>
      <c r="I5038">
        <v>0</v>
      </c>
      <c r="J5038">
        <v>0</v>
      </c>
      <c r="K5038">
        <v>3</v>
      </c>
      <c r="L5038">
        <v>74246835</v>
      </c>
      <c r="M5038">
        <v>74246835</v>
      </c>
      <c r="N5038" t="s">
        <v>15238</v>
      </c>
      <c r="O5038" s="116">
        <v>3.2691244633274198E-5</v>
      </c>
      <c r="P5038">
        <v>1.7109036810707601E-3</v>
      </c>
      <c r="Q5038">
        <v>-52.938596491228097</v>
      </c>
    </row>
    <row r="5039" spans="2:17" x14ac:dyDescent="0.2">
      <c r="B5039" t="s">
        <v>20624</v>
      </c>
      <c r="C5039">
        <v>142557</v>
      </c>
      <c r="D5039" t="s">
        <v>20625</v>
      </c>
      <c r="E5039" t="s">
        <v>15238</v>
      </c>
      <c r="F5039">
        <v>0</v>
      </c>
      <c r="G5039">
        <v>0</v>
      </c>
      <c r="H5039">
        <v>1</v>
      </c>
      <c r="I5039">
        <v>0</v>
      </c>
      <c r="J5039">
        <v>0</v>
      </c>
      <c r="K5039">
        <v>18</v>
      </c>
      <c r="L5039">
        <v>58021233</v>
      </c>
      <c r="M5039">
        <v>58021233</v>
      </c>
      <c r="N5039" t="s">
        <v>15237</v>
      </c>
      <c r="O5039" s="116">
        <v>1.89876816368431E-8</v>
      </c>
      <c r="P5039" s="116">
        <v>3.3803605885573702E-6</v>
      </c>
      <c r="Q5039">
        <v>-52.910569105691103</v>
      </c>
    </row>
    <row r="5040" spans="2:17" x14ac:dyDescent="0.2">
      <c r="B5040" t="s">
        <v>20011</v>
      </c>
      <c r="C5040">
        <v>65246</v>
      </c>
      <c r="D5040" t="s">
        <v>20012</v>
      </c>
      <c r="E5040" t="s">
        <v>15237</v>
      </c>
      <c r="F5040">
        <v>0</v>
      </c>
      <c r="G5040">
        <v>0</v>
      </c>
      <c r="H5040">
        <v>1</v>
      </c>
      <c r="I5040">
        <v>0</v>
      </c>
      <c r="J5040">
        <v>0</v>
      </c>
      <c r="K5040">
        <v>13</v>
      </c>
      <c r="L5040">
        <v>115024913</v>
      </c>
      <c r="M5040">
        <v>115024913</v>
      </c>
      <c r="N5040" t="s">
        <v>15237</v>
      </c>
      <c r="O5040">
        <v>2.0835306425832298E-3</v>
      </c>
      <c r="P5040">
        <v>4.1057599609425899E-2</v>
      </c>
      <c r="Q5040">
        <v>-52.904871017813598</v>
      </c>
    </row>
    <row r="5041" spans="2:17" x14ac:dyDescent="0.2">
      <c r="B5041" t="s">
        <v>20626</v>
      </c>
      <c r="C5041">
        <v>-7161</v>
      </c>
      <c r="D5041" t="s">
        <v>20627</v>
      </c>
      <c r="E5041" t="s">
        <v>15237</v>
      </c>
      <c r="F5041">
        <v>0</v>
      </c>
      <c r="G5041">
        <v>1</v>
      </c>
      <c r="H5041">
        <v>0</v>
      </c>
      <c r="I5041">
        <v>0</v>
      </c>
      <c r="J5041">
        <v>0</v>
      </c>
      <c r="K5041">
        <v>18</v>
      </c>
      <c r="L5041">
        <v>62413697</v>
      </c>
      <c r="M5041">
        <v>62413697</v>
      </c>
      <c r="N5041" t="s">
        <v>15238</v>
      </c>
      <c r="O5041" s="116">
        <v>3.2265808683403001E-5</v>
      </c>
      <c r="P5041">
        <v>1.69351106169379E-3</v>
      </c>
      <c r="Q5041">
        <v>-52.901454103452899</v>
      </c>
    </row>
    <row r="5042" spans="2:17" x14ac:dyDescent="0.2">
      <c r="B5042" t="s">
        <v>20628</v>
      </c>
      <c r="C5042">
        <v>4523</v>
      </c>
      <c r="D5042" t="s">
        <v>20629</v>
      </c>
      <c r="E5042" t="s">
        <v>15238</v>
      </c>
      <c r="F5042">
        <v>0</v>
      </c>
      <c r="G5042">
        <v>0</v>
      </c>
      <c r="H5042">
        <v>1</v>
      </c>
      <c r="I5042">
        <v>0</v>
      </c>
      <c r="J5042">
        <v>0</v>
      </c>
      <c r="K5042">
        <v>4</v>
      </c>
      <c r="L5042">
        <v>154554157</v>
      </c>
      <c r="M5042">
        <v>154554157</v>
      </c>
      <c r="N5042" t="s">
        <v>15238</v>
      </c>
      <c r="O5042" s="116">
        <v>2.0744823287952799E-5</v>
      </c>
      <c r="P5042">
        <v>1.18428479287E-3</v>
      </c>
      <c r="Q5042">
        <v>-52.899728997289998</v>
      </c>
    </row>
    <row r="5043" spans="2:17" x14ac:dyDescent="0.2">
      <c r="B5043" t="s">
        <v>20630</v>
      </c>
      <c r="C5043">
        <v>-12644</v>
      </c>
      <c r="D5043" t="s">
        <v>20631</v>
      </c>
      <c r="E5043" t="s">
        <v>15238</v>
      </c>
      <c r="F5043">
        <v>0</v>
      </c>
      <c r="G5043">
        <v>0</v>
      </c>
      <c r="H5043">
        <v>1</v>
      </c>
      <c r="I5043">
        <v>0</v>
      </c>
      <c r="J5043">
        <v>1</v>
      </c>
      <c r="K5043">
        <v>2</v>
      </c>
      <c r="L5043">
        <v>74740040</v>
      </c>
      <c r="M5043">
        <v>74740040</v>
      </c>
      <c r="N5043" t="s">
        <v>15238</v>
      </c>
      <c r="O5043" s="116">
        <v>5.5288879355659603E-8</v>
      </c>
      <c r="P5043" s="116">
        <v>8.4058753935350803E-6</v>
      </c>
      <c r="Q5043">
        <v>-52.8867102396514</v>
      </c>
    </row>
    <row r="5044" spans="2:17" x14ac:dyDescent="0.2">
      <c r="B5044" t="s">
        <v>19761</v>
      </c>
      <c r="C5044">
        <v>31227</v>
      </c>
      <c r="D5044" t="s">
        <v>19762</v>
      </c>
      <c r="E5044" t="s">
        <v>15237</v>
      </c>
      <c r="F5044">
        <v>0</v>
      </c>
      <c r="G5044">
        <v>0</v>
      </c>
      <c r="H5044">
        <v>1</v>
      </c>
      <c r="I5044">
        <v>0</v>
      </c>
      <c r="J5044">
        <v>0</v>
      </c>
      <c r="K5044">
        <v>7</v>
      </c>
      <c r="L5044">
        <v>135164776</v>
      </c>
      <c r="M5044">
        <v>135164776</v>
      </c>
      <c r="N5044" t="s">
        <v>15237</v>
      </c>
      <c r="O5044">
        <v>1.3572806901780501E-4</v>
      </c>
      <c r="P5044">
        <v>5.2883162230134397E-3</v>
      </c>
      <c r="Q5044">
        <v>-52.8735632183908</v>
      </c>
    </row>
    <row r="5045" spans="2:17" x14ac:dyDescent="0.2">
      <c r="B5045" t="s">
        <v>20632</v>
      </c>
      <c r="C5045">
        <v>1999</v>
      </c>
      <c r="D5045" t="s">
        <v>20633</v>
      </c>
      <c r="E5045" t="s">
        <v>15238</v>
      </c>
      <c r="F5045">
        <v>0</v>
      </c>
      <c r="G5045">
        <v>0</v>
      </c>
      <c r="H5045">
        <v>1</v>
      </c>
      <c r="I5045">
        <v>0</v>
      </c>
      <c r="J5045">
        <v>0</v>
      </c>
      <c r="K5045">
        <v>15</v>
      </c>
      <c r="L5045">
        <v>72849272</v>
      </c>
      <c r="M5045">
        <v>72849272</v>
      </c>
      <c r="N5045" t="s">
        <v>15238</v>
      </c>
      <c r="O5045" s="116">
        <v>2.2080882392032199E-9</v>
      </c>
      <c r="P5045" s="116">
        <v>5.2537868770122497E-7</v>
      </c>
      <c r="Q5045">
        <v>-52.857142857142897</v>
      </c>
    </row>
    <row r="5046" spans="2:17" x14ac:dyDescent="0.2">
      <c r="B5046" t="s">
        <v>19490</v>
      </c>
      <c r="C5046">
        <v>7639</v>
      </c>
      <c r="D5046" t="s">
        <v>19491</v>
      </c>
      <c r="E5046" t="s">
        <v>15238</v>
      </c>
      <c r="F5046">
        <v>0</v>
      </c>
      <c r="G5046">
        <v>0</v>
      </c>
      <c r="H5046">
        <v>1</v>
      </c>
      <c r="I5046">
        <v>0</v>
      </c>
      <c r="J5046">
        <v>0</v>
      </c>
      <c r="K5046">
        <v>4</v>
      </c>
      <c r="L5046">
        <v>57060390</v>
      </c>
      <c r="M5046">
        <v>57060390</v>
      </c>
      <c r="N5046" t="s">
        <v>15238</v>
      </c>
      <c r="O5046" s="116">
        <v>1.9195064290833598E-6</v>
      </c>
      <c r="P5046">
        <v>1.6891180783180801E-4</v>
      </c>
      <c r="Q5046">
        <v>-52.840634161614403</v>
      </c>
    </row>
    <row r="5047" spans="2:17" x14ac:dyDescent="0.2">
      <c r="B5047" t="s">
        <v>20634</v>
      </c>
      <c r="C5047">
        <v>130617</v>
      </c>
      <c r="D5047" t="s">
        <v>20635</v>
      </c>
      <c r="E5047" t="s">
        <v>15237</v>
      </c>
      <c r="F5047">
        <v>0</v>
      </c>
      <c r="G5047">
        <v>0</v>
      </c>
      <c r="H5047">
        <v>1</v>
      </c>
      <c r="I5047">
        <v>0</v>
      </c>
      <c r="J5047">
        <v>0</v>
      </c>
      <c r="K5047">
        <v>4</v>
      </c>
      <c r="L5047">
        <v>25669387</v>
      </c>
      <c r="M5047">
        <v>25669387</v>
      </c>
      <c r="N5047" t="s">
        <v>15238</v>
      </c>
      <c r="O5047" s="116">
        <v>1.8872563375727202E-5</v>
      </c>
      <c r="P5047">
        <v>1.1000257322288101E-3</v>
      </c>
      <c r="Q5047">
        <v>-52.840623428858699</v>
      </c>
    </row>
    <row r="5048" spans="2:17" x14ac:dyDescent="0.2">
      <c r="B5048" t="s">
        <v>20636</v>
      </c>
      <c r="C5048">
        <v>8060</v>
      </c>
      <c r="D5048" t="s">
        <v>20637</v>
      </c>
      <c r="E5048" t="s">
        <v>15238</v>
      </c>
      <c r="F5048">
        <v>0</v>
      </c>
      <c r="G5048">
        <v>0</v>
      </c>
      <c r="H5048">
        <v>1</v>
      </c>
      <c r="I5048">
        <v>0</v>
      </c>
      <c r="J5048">
        <v>0</v>
      </c>
      <c r="K5048">
        <v>4</v>
      </c>
      <c r="L5048">
        <v>138685568</v>
      </c>
      <c r="M5048">
        <v>138685568</v>
      </c>
      <c r="N5048" t="s">
        <v>15238</v>
      </c>
      <c r="O5048" s="116">
        <v>7.49326051094107E-16</v>
      </c>
      <c r="P5048" s="116">
        <v>8.64501731747028E-13</v>
      </c>
      <c r="Q5048">
        <v>-52.834289688749799</v>
      </c>
    </row>
    <row r="5049" spans="2:17" x14ac:dyDescent="0.2">
      <c r="B5049" t="s">
        <v>19212</v>
      </c>
      <c r="C5049">
        <v>1503</v>
      </c>
      <c r="D5049" t="s">
        <v>19213</v>
      </c>
      <c r="E5049" t="s">
        <v>15237</v>
      </c>
      <c r="F5049">
        <v>0</v>
      </c>
      <c r="G5049">
        <v>1</v>
      </c>
      <c r="H5049">
        <v>0</v>
      </c>
      <c r="I5049">
        <v>0</v>
      </c>
      <c r="J5049">
        <v>0</v>
      </c>
      <c r="K5049">
        <v>4</v>
      </c>
      <c r="L5049">
        <v>43427519</v>
      </c>
      <c r="M5049">
        <v>43427519</v>
      </c>
      <c r="N5049" t="s">
        <v>15238</v>
      </c>
      <c r="O5049" s="116">
        <v>7.4372393840652906E-5</v>
      </c>
      <c r="P5049">
        <v>3.2895620858292901E-3</v>
      </c>
      <c r="Q5049">
        <v>-52.822273073989301</v>
      </c>
    </row>
    <row r="5050" spans="2:17" x14ac:dyDescent="0.2">
      <c r="B5050" t="s">
        <v>20638</v>
      </c>
      <c r="C5050">
        <v>-10037</v>
      </c>
      <c r="D5050" t="s">
        <v>20639</v>
      </c>
      <c r="E5050" t="s">
        <v>15237</v>
      </c>
      <c r="F5050">
        <v>0</v>
      </c>
      <c r="G5050">
        <v>0</v>
      </c>
      <c r="H5050">
        <v>1</v>
      </c>
      <c r="I5050">
        <v>0</v>
      </c>
      <c r="J5050">
        <v>0</v>
      </c>
      <c r="K5050">
        <v>6</v>
      </c>
      <c r="L5050">
        <v>34039760</v>
      </c>
      <c r="M5050">
        <v>34039760</v>
      </c>
      <c r="N5050" t="s">
        <v>15237</v>
      </c>
      <c r="O5050" s="116">
        <v>1.3348967247005301E-25</v>
      </c>
      <c r="P5050" s="116">
        <v>8.9858091534578297E-22</v>
      </c>
      <c r="Q5050">
        <v>-52.820512820512803</v>
      </c>
    </row>
    <row r="5051" spans="2:17" x14ac:dyDescent="0.2">
      <c r="B5051" t="s">
        <v>20640</v>
      </c>
      <c r="C5051">
        <v>24040</v>
      </c>
      <c r="D5051" t="s">
        <v>20641</v>
      </c>
      <c r="E5051" t="s">
        <v>15238</v>
      </c>
      <c r="F5051">
        <v>0</v>
      </c>
      <c r="G5051">
        <v>0</v>
      </c>
      <c r="H5051">
        <v>1</v>
      </c>
      <c r="I5051">
        <v>0</v>
      </c>
      <c r="J5051">
        <v>0</v>
      </c>
      <c r="K5051">
        <v>2</v>
      </c>
      <c r="L5051">
        <v>11666830</v>
      </c>
      <c r="M5051">
        <v>11666830</v>
      </c>
      <c r="N5051" t="s">
        <v>15238</v>
      </c>
      <c r="O5051">
        <v>5.4347735139170805E-4</v>
      </c>
      <c r="P5051">
        <v>1.52399636622423E-2</v>
      </c>
      <c r="Q5051">
        <v>-52.811671087533099</v>
      </c>
    </row>
    <row r="5052" spans="2:17" x14ac:dyDescent="0.2">
      <c r="B5052" t="s">
        <v>19836</v>
      </c>
      <c r="C5052">
        <v>-6078</v>
      </c>
      <c r="D5052" t="s">
        <v>19837</v>
      </c>
      <c r="E5052" t="s">
        <v>15238</v>
      </c>
      <c r="F5052">
        <v>0</v>
      </c>
      <c r="G5052">
        <v>0</v>
      </c>
      <c r="H5052">
        <v>1</v>
      </c>
      <c r="I5052">
        <v>0</v>
      </c>
      <c r="J5052">
        <v>0</v>
      </c>
      <c r="K5052">
        <v>19</v>
      </c>
      <c r="L5052">
        <v>29939712</v>
      </c>
      <c r="M5052">
        <v>29939712</v>
      </c>
      <c r="N5052" t="s">
        <v>15238</v>
      </c>
      <c r="O5052" s="116">
        <v>2.2404377462736999E-8</v>
      </c>
      <c r="P5052" s="116">
        <v>3.8953448982975998E-6</v>
      </c>
      <c r="Q5052">
        <v>-52.795497185741098</v>
      </c>
    </row>
    <row r="5053" spans="2:17" x14ac:dyDescent="0.2">
      <c r="B5053" t="s">
        <v>20365</v>
      </c>
      <c r="C5053">
        <v>45462</v>
      </c>
      <c r="D5053" t="s">
        <v>20366</v>
      </c>
      <c r="E5053" t="s">
        <v>15238</v>
      </c>
      <c r="F5053">
        <v>0</v>
      </c>
      <c r="G5053">
        <v>1</v>
      </c>
      <c r="H5053">
        <v>0</v>
      </c>
      <c r="I5053">
        <v>0</v>
      </c>
      <c r="J5053">
        <v>0</v>
      </c>
      <c r="K5053">
        <v>10</v>
      </c>
      <c r="L5053">
        <v>116346834</v>
      </c>
      <c r="M5053">
        <v>116346834</v>
      </c>
      <c r="N5053" t="s">
        <v>15238</v>
      </c>
      <c r="O5053">
        <v>1.46124369487836E-4</v>
      </c>
      <c r="P5053">
        <v>5.5978278889426197E-3</v>
      </c>
      <c r="Q5053">
        <v>-52.790818988002101</v>
      </c>
    </row>
    <row r="5054" spans="2:17" x14ac:dyDescent="0.2">
      <c r="B5054" t="s">
        <v>20642</v>
      </c>
      <c r="C5054">
        <v>76106</v>
      </c>
      <c r="D5054" t="s">
        <v>20643</v>
      </c>
      <c r="E5054" t="s">
        <v>15237</v>
      </c>
      <c r="F5054">
        <v>0</v>
      </c>
      <c r="G5054">
        <v>0</v>
      </c>
      <c r="H5054">
        <v>1</v>
      </c>
      <c r="I5054">
        <v>0</v>
      </c>
      <c r="J5054">
        <v>0</v>
      </c>
      <c r="K5054">
        <v>4</v>
      </c>
      <c r="L5054">
        <v>80554154</v>
      </c>
      <c r="M5054">
        <v>80554154</v>
      </c>
      <c r="N5054" t="s">
        <v>15238</v>
      </c>
      <c r="O5054" s="116">
        <v>2.9590353079152198E-5</v>
      </c>
      <c r="P5054">
        <v>1.5805480846495001E-3</v>
      </c>
      <c r="Q5054">
        <v>-52.780261040586502</v>
      </c>
    </row>
    <row r="5055" spans="2:17" x14ac:dyDescent="0.2">
      <c r="B5055" t="s">
        <v>20644</v>
      </c>
      <c r="C5055">
        <v>3124</v>
      </c>
      <c r="D5055" t="s">
        <v>20645</v>
      </c>
      <c r="E5055" t="s">
        <v>15237</v>
      </c>
      <c r="F5055">
        <v>0</v>
      </c>
      <c r="G5055">
        <v>0</v>
      </c>
      <c r="H5055">
        <v>1</v>
      </c>
      <c r="I5055">
        <v>0</v>
      </c>
      <c r="J5055">
        <v>0</v>
      </c>
      <c r="K5055">
        <v>11</v>
      </c>
      <c r="L5055">
        <v>59160622</v>
      </c>
      <c r="M5055">
        <v>59160622</v>
      </c>
      <c r="N5055" t="s">
        <v>15237</v>
      </c>
      <c r="O5055" s="116">
        <v>9.0322847069151795E-11</v>
      </c>
      <c r="P5055" s="116">
        <v>3.18025672855081E-8</v>
      </c>
      <c r="Q5055">
        <v>-52.7777777777778</v>
      </c>
    </row>
    <row r="5056" spans="2:17" x14ac:dyDescent="0.2">
      <c r="B5056" t="s">
        <v>19946</v>
      </c>
      <c r="C5056">
        <v>-11116</v>
      </c>
      <c r="D5056" t="s">
        <v>19947</v>
      </c>
      <c r="E5056" t="s">
        <v>15238</v>
      </c>
      <c r="F5056">
        <v>0</v>
      </c>
      <c r="G5056">
        <v>1</v>
      </c>
      <c r="H5056">
        <v>0</v>
      </c>
      <c r="I5056">
        <v>0</v>
      </c>
      <c r="J5056">
        <v>0</v>
      </c>
      <c r="K5056">
        <v>5</v>
      </c>
      <c r="L5056">
        <v>37852030</v>
      </c>
      <c r="M5056">
        <v>37852030</v>
      </c>
      <c r="N5056" t="s">
        <v>15237</v>
      </c>
      <c r="O5056" s="116">
        <v>7.8840648212616699E-14</v>
      </c>
      <c r="P5056" s="116">
        <v>5.8660181395484501E-11</v>
      </c>
      <c r="Q5056">
        <v>-52.775952385422698</v>
      </c>
    </row>
    <row r="5057" spans="2:17" x14ac:dyDescent="0.2">
      <c r="B5057" t="s">
        <v>20646</v>
      </c>
      <c r="C5057">
        <v>13343</v>
      </c>
      <c r="D5057" t="s">
        <v>20647</v>
      </c>
      <c r="E5057" t="s">
        <v>15238</v>
      </c>
      <c r="F5057">
        <v>0</v>
      </c>
      <c r="G5057">
        <v>0</v>
      </c>
      <c r="H5057">
        <v>1</v>
      </c>
      <c r="I5057">
        <v>0</v>
      </c>
      <c r="J5057">
        <v>0</v>
      </c>
      <c r="K5057">
        <v>9</v>
      </c>
      <c r="L5057">
        <v>23009775</v>
      </c>
      <c r="M5057">
        <v>23009775</v>
      </c>
      <c r="N5057" t="s">
        <v>15238</v>
      </c>
      <c r="O5057" s="116">
        <v>3.0918033717556701E-6</v>
      </c>
      <c r="P5057">
        <v>2.5013438870613602E-4</v>
      </c>
      <c r="Q5057">
        <v>-52.774784482758598</v>
      </c>
    </row>
    <row r="5058" spans="2:17" x14ac:dyDescent="0.2">
      <c r="B5058" t="s">
        <v>19560</v>
      </c>
      <c r="C5058">
        <v>-77530</v>
      </c>
      <c r="D5058" t="s">
        <v>19561</v>
      </c>
      <c r="E5058" t="s">
        <v>15238</v>
      </c>
      <c r="F5058">
        <v>0</v>
      </c>
      <c r="G5058">
        <v>0</v>
      </c>
      <c r="H5058">
        <v>1</v>
      </c>
      <c r="I5058">
        <v>0</v>
      </c>
      <c r="J5058">
        <v>0</v>
      </c>
      <c r="K5058">
        <v>2</v>
      </c>
      <c r="L5058">
        <v>41215229</v>
      </c>
      <c r="M5058">
        <v>41215229</v>
      </c>
      <c r="N5058" t="s">
        <v>15237</v>
      </c>
      <c r="O5058" s="116">
        <v>5.1240014197849399E-7</v>
      </c>
      <c r="P5058" s="116">
        <v>5.5484330635943598E-5</v>
      </c>
      <c r="Q5058">
        <v>-52.7665317139001</v>
      </c>
    </row>
    <row r="5059" spans="2:17" x14ac:dyDescent="0.2">
      <c r="B5059" t="s">
        <v>20648</v>
      </c>
      <c r="C5059">
        <v>3509</v>
      </c>
      <c r="D5059" t="s">
        <v>20649</v>
      </c>
      <c r="E5059" t="s">
        <v>15237</v>
      </c>
      <c r="F5059">
        <v>0</v>
      </c>
      <c r="G5059">
        <v>0</v>
      </c>
      <c r="H5059">
        <v>1</v>
      </c>
      <c r="I5059">
        <v>0</v>
      </c>
      <c r="J5059">
        <v>0</v>
      </c>
      <c r="K5059">
        <v>11</v>
      </c>
      <c r="L5059">
        <v>65646577</v>
      </c>
      <c r="M5059">
        <v>65646577</v>
      </c>
      <c r="N5059" t="s">
        <v>15238</v>
      </c>
      <c r="O5059" s="116">
        <v>2.32229771002035E-7</v>
      </c>
      <c r="P5059" s="116">
        <v>2.8557578185344299E-5</v>
      </c>
      <c r="Q5059">
        <v>-52.734177215189902</v>
      </c>
    </row>
    <row r="5060" spans="2:17" x14ac:dyDescent="0.2">
      <c r="B5060" t="s">
        <v>20650</v>
      </c>
      <c r="C5060">
        <v>4248</v>
      </c>
      <c r="D5060" t="s">
        <v>20651</v>
      </c>
      <c r="E5060" t="s">
        <v>15237</v>
      </c>
      <c r="F5060">
        <v>0</v>
      </c>
      <c r="G5060">
        <v>0</v>
      </c>
      <c r="H5060">
        <v>1</v>
      </c>
      <c r="I5060">
        <v>0</v>
      </c>
      <c r="J5060">
        <v>0</v>
      </c>
      <c r="K5060" t="s">
        <v>15288</v>
      </c>
      <c r="L5060">
        <v>52373934</v>
      </c>
      <c r="M5060">
        <v>52373934</v>
      </c>
      <c r="N5060" t="s">
        <v>15238</v>
      </c>
      <c r="O5060">
        <v>8.8848911021452599E-4</v>
      </c>
      <c r="P5060">
        <v>2.2069492244206599E-2</v>
      </c>
      <c r="Q5060">
        <v>-52.727272727272698</v>
      </c>
    </row>
    <row r="5061" spans="2:17" x14ac:dyDescent="0.2">
      <c r="B5061" t="s">
        <v>20652</v>
      </c>
      <c r="C5061">
        <v>1265</v>
      </c>
      <c r="D5061" t="s">
        <v>20653</v>
      </c>
      <c r="E5061" t="s">
        <v>15237</v>
      </c>
      <c r="F5061">
        <v>0</v>
      </c>
      <c r="G5061">
        <v>1</v>
      </c>
      <c r="H5061">
        <v>0</v>
      </c>
      <c r="I5061">
        <v>0</v>
      </c>
      <c r="J5061">
        <v>1</v>
      </c>
      <c r="K5061">
        <v>8</v>
      </c>
      <c r="L5061">
        <v>70758959</v>
      </c>
      <c r="M5061">
        <v>70758959</v>
      </c>
      <c r="N5061" t="s">
        <v>15237</v>
      </c>
      <c r="O5061" s="116">
        <v>2.8416566712052598E-10</v>
      </c>
      <c r="P5061" s="116">
        <v>8.7322814232849206E-8</v>
      </c>
      <c r="Q5061">
        <v>-52.722277722277703</v>
      </c>
    </row>
    <row r="5062" spans="2:17" x14ac:dyDescent="0.2">
      <c r="B5062" t="s">
        <v>20654</v>
      </c>
      <c r="C5062">
        <v>6967</v>
      </c>
      <c r="D5062" t="s">
        <v>20655</v>
      </c>
      <c r="E5062" t="s">
        <v>15238</v>
      </c>
      <c r="F5062">
        <v>0</v>
      </c>
      <c r="G5062">
        <v>1</v>
      </c>
      <c r="H5062">
        <v>0</v>
      </c>
      <c r="I5062">
        <v>0</v>
      </c>
      <c r="J5062">
        <v>0</v>
      </c>
      <c r="K5062">
        <v>8</v>
      </c>
      <c r="L5062">
        <v>10854394</v>
      </c>
      <c r="M5062">
        <v>10854394</v>
      </c>
      <c r="N5062" t="s">
        <v>15238</v>
      </c>
      <c r="O5062" s="116">
        <v>1.39195304326901E-6</v>
      </c>
      <c r="P5062">
        <v>1.2895264156886099E-4</v>
      </c>
      <c r="Q5062">
        <v>-52.7173913043478</v>
      </c>
    </row>
    <row r="5063" spans="2:17" x14ac:dyDescent="0.2">
      <c r="B5063" t="s">
        <v>20656</v>
      </c>
      <c r="C5063">
        <v>75907</v>
      </c>
      <c r="D5063" t="s">
        <v>20657</v>
      </c>
      <c r="E5063" t="s">
        <v>15237</v>
      </c>
      <c r="F5063">
        <v>0</v>
      </c>
      <c r="G5063">
        <v>0</v>
      </c>
      <c r="H5063">
        <v>1</v>
      </c>
      <c r="I5063">
        <v>0</v>
      </c>
      <c r="J5063">
        <v>0</v>
      </c>
      <c r="K5063">
        <v>10</v>
      </c>
      <c r="L5063">
        <v>43082073</v>
      </c>
      <c r="M5063">
        <v>43082073</v>
      </c>
      <c r="N5063" t="s">
        <v>15237</v>
      </c>
      <c r="O5063">
        <v>9.5173507872395899E-4</v>
      </c>
      <c r="P5063">
        <v>2.3183110182154999E-2</v>
      </c>
      <c r="Q5063">
        <v>-52.698412698412703</v>
      </c>
    </row>
    <row r="5064" spans="2:17" x14ac:dyDescent="0.2">
      <c r="B5064" t="s">
        <v>19518</v>
      </c>
      <c r="C5064">
        <v>9260</v>
      </c>
      <c r="D5064" t="s">
        <v>19519</v>
      </c>
      <c r="E5064" t="s">
        <v>15238</v>
      </c>
      <c r="F5064">
        <v>0</v>
      </c>
      <c r="G5064">
        <v>1</v>
      </c>
      <c r="H5064">
        <v>0</v>
      </c>
      <c r="I5064">
        <v>0</v>
      </c>
      <c r="J5064">
        <v>0</v>
      </c>
      <c r="K5064">
        <v>11</v>
      </c>
      <c r="L5064">
        <v>117532732</v>
      </c>
      <c r="M5064">
        <v>117532732</v>
      </c>
      <c r="N5064" t="s">
        <v>15238</v>
      </c>
      <c r="O5064">
        <v>1.17430667716645E-4</v>
      </c>
      <c r="P5064">
        <v>4.7160707764805597E-3</v>
      </c>
      <c r="Q5064">
        <v>-52.686088062503799</v>
      </c>
    </row>
    <row r="5065" spans="2:17" x14ac:dyDescent="0.2">
      <c r="B5065" t="s">
        <v>20227</v>
      </c>
      <c r="C5065">
        <v>5256</v>
      </c>
      <c r="D5065" t="s">
        <v>20228</v>
      </c>
      <c r="E5065" t="s">
        <v>15237</v>
      </c>
      <c r="F5065">
        <v>0</v>
      </c>
      <c r="G5065">
        <v>0</v>
      </c>
      <c r="H5065">
        <v>1</v>
      </c>
      <c r="I5065">
        <v>0</v>
      </c>
      <c r="J5065">
        <v>0</v>
      </c>
      <c r="K5065">
        <v>17</v>
      </c>
      <c r="L5065">
        <v>85775247</v>
      </c>
      <c r="M5065">
        <v>85775247</v>
      </c>
      <c r="N5065" t="s">
        <v>15237</v>
      </c>
      <c r="O5065" s="116">
        <v>8.6582082054493793E-5</v>
      </c>
      <c r="P5065">
        <v>3.7102089535602299E-3</v>
      </c>
      <c r="Q5065">
        <v>-52.671332120726298</v>
      </c>
    </row>
    <row r="5066" spans="2:17" x14ac:dyDescent="0.2">
      <c r="B5066" t="s">
        <v>20658</v>
      </c>
      <c r="C5066">
        <v>37138</v>
      </c>
      <c r="D5066" t="s">
        <v>20659</v>
      </c>
      <c r="E5066" t="s">
        <v>15238</v>
      </c>
      <c r="F5066">
        <v>0</v>
      </c>
      <c r="G5066">
        <v>1</v>
      </c>
      <c r="H5066">
        <v>0</v>
      </c>
      <c r="I5066">
        <v>0</v>
      </c>
      <c r="J5066">
        <v>0</v>
      </c>
      <c r="K5066">
        <v>5</v>
      </c>
      <c r="L5066">
        <v>140890019</v>
      </c>
      <c r="M5066">
        <v>140890019</v>
      </c>
      <c r="N5066" t="s">
        <v>15238</v>
      </c>
      <c r="O5066" s="116">
        <v>3.8287024000642996E-6</v>
      </c>
      <c r="P5066">
        <v>2.9929974923329199E-4</v>
      </c>
      <c r="Q5066">
        <v>-52.6666666666667</v>
      </c>
    </row>
    <row r="5067" spans="2:17" x14ac:dyDescent="0.2">
      <c r="B5067" t="s">
        <v>20660</v>
      </c>
      <c r="C5067">
        <v>-1183</v>
      </c>
      <c r="D5067" t="s">
        <v>20661</v>
      </c>
      <c r="E5067" t="s">
        <v>15237</v>
      </c>
      <c r="F5067">
        <v>0</v>
      </c>
      <c r="G5067">
        <v>0</v>
      </c>
      <c r="H5067">
        <v>0</v>
      </c>
      <c r="I5067">
        <v>0</v>
      </c>
      <c r="J5067">
        <v>1</v>
      </c>
      <c r="K5067">
        <v>15</v>
      </c>
      <c r="L5067">
        <v>79513063</v>
      </c>
      <c r="M5067">
        <v>79513063</v>
      </c>
      <c r="N5067" t="s">
        <v>15237</v>
      </c>
      <c r="O5067" s="116">
        <v>5.1102665406978404E-10</v>
      </c>
      <c r="P5067" s="116">
        <v>1.4689798290603899E-7</v>
      </c>
      <c r="Q5067">
        <v>-52.646111366774001</v>
      </c>
    </row>
    <row r="5068" spans="2:17" x14ac:dyDescent="0.2">
      <c r="B5068" t="s">
        <v>20662</v>
      </c>
      <c r="C5068">
        <v>-15727</v>
      </c>
      <c r="D5068" t="s">
        <v>20663</v>
      </c>
      <c r="E5068" t="s">
        <v>15238</v>
      </c>
      <c r="F5068">
        <v>0</v>
      </c>
      <c r="G5068">
        <v>0</v>
      </c>
      <c r="H5068">
        <v>1</v>
      </c>
      <c r="I5068">
        <v>0</v>
      </c>
      <c r="J5068">
        <v>0</v>
      </c>
      <c r="K5068">
        <v>11</v>
      </c>
      <c r="L5068">
        <v>57629715</v>
      </c>
      <c r="M5068">
        <v>57629715</v>
      </c>
      <c r="N5068" t="s">
        <v>15237</v>
      </c>
      <c r="O5068">
        <v>9.9587405361527791E-4</v>
      </c>
      <c r="P5068">
        <v>2.39815403640691E-2</v>
      </c>
      <c r="Q5068">
        <v>-52.644230769230802</v>
      </c>
    </row>
    <row r="5069" spans="2:17" x14ac:dyDescent="0.2">
      <c r="B5069" t="s">
        <v>20664</v>
      </c>
      <c r="C5069">
        <v>2379</v>
      </c>
      <c r="D5069" t="s">
        <v>20665</v>
      </c>
      <c r="E5069" t="s">
        <v>15238</v>
      </c>
      <c r="F5069">
        <v>0</v>
      </c>
      <c r="G5069">
        <v>0</v>
      </c>
      <c r="H5069">
        <v>1</v>
      </c>
      <c r="I5069">
        <v>0</v>
      </c>
      <c r="J5069">
        <v>0</v>
      </c>
      <c r="K5069">
        <v>17</v>
      </c>
      <c r="L5069">
        <v>53772166</v>
      </c>
      <c r="M5069">
        <v>53772166</v>
      </c>
      <c r="N5069" t="s">
        <v>15237</v>
      </c>
      <c r="O5069" s="116">
        <v>7.2335212869650803E-6</v>
      </c>
      <c r="P5069">
        <v>5.0304301875980903E-4</v>
      </c>
      <c r="Q5069">
        <v>-52.639754934341902</v>
      </c>
    </row>
    <row r="5070" spans="2:17" x14ac:dyDescent="0.2">
      <c r="B5070" t="s">
        <v>20666</v>
      </c>
      <c r="C5070">
        <v>5001</v>
      </c>
      <c r="D5070" t="s">
        <v>20667</v>
      </c>
      <c r="E5070" t="s">
        <v>15238</v>
      </c>
      <c r="F5070">
        <v>0</v>
      </c>
      <c r="G5070">
        <v>0</v>
      </c>
      <c r="H5070">
        <v>1</v>
      </c>
      <c r="I5070">
        <v>0</v>
      </c>
      <c r="J5070">
        <v>0</v>
      </c>
      <c r="K5070">
        <v>19</v>
      </c>
      <c r="L5070">
        <v>44762393</v>
      </c>
      <c r="M5070">
        <v>44762393</v>
      </c>
      <c r="N5070" t="s">
        <v>15237</v>
      </c>
      <c r="O5070" s="116">
        <v>3.66417063523937E-7</v>
      </c>
      <c r="P5070" s="116">
        <v>4.1816640278854601E-5</v>
      </c>
      <c r="Q5070">
        <v>-52.6365348399247</v>
      </c>
    </row>
    <row r="5071" spans="2:17" x14ac:dyDescent="0.2">
      <c r="B5071" t="s">
        <v>20668</v>
      </c>
      <c r="C5071">
        <v>113802</v>
      </c>
      <c r="D5071" t="s">
        <v>20669</v>
      </c>
      <c r="E5071" t="s">
        <v>15237</v>
      </c>
      <c r="F5071">
        <v>0</v>
      </c>
      <c r="G5071">
        <v>0</v>
      </c>
      <c r="H5071">
        <v>1</v>
      </c>
      <c r="I5071">
        <v>0</v>
      </c>
      <c r="J5071">
        <v>0</v>
      </c>
      <c r="K5071">
        <v>1</v>
      </c>
      <c r="L5071">
        <v>32407198</v>
      </c>
      <c r="M5071">
        <v>32407198</v>
      </c>
      <c r="N5071" t="s">
        <v>15238</v>
      </c>
      <c r="O5071">
        <v>5.6414113892634405E-4</v>
      </c>
      <c r="P5071">
        <v>1.5664099435396199E-2</v>
      </c>
      <c r="Q5071">
        <v>-52.6297335203366</v>
      </c>
    </row>
    <row r="5072" spans="2:17" x14ac:dyDescent="0.2">
      <c r="B5072" s="117" t="s">
        <v>20670</v>
      </c>
      <c r="C5072">
        <v>1751</v>
      </c>
      <c r="D5072" t="s">
        <v>20671</v>
      </c>
      <c r="E5072" t="s">
        <v>15237</v>
      </c>
      <c r="F5072">
        <v>0</v>
      </c>
      <c r="G5072">
        <v>0</v>
      </c>
      <c r="H5072">
        <v>1</v>
      </c>
      <c r="I5072">
        <v>0</v>
      </c>
      <c r="J5072">
        <v>0</v>
      </c>
      <c r="K5072">
        <v>5</v>
      </c>
      <c r="L5072">
        <v>113798608</v>
      </c>
      <c r="M5072">
        <v>113798608</v>
      </c>
      <c r="N5072" t="s">
        <v>15238</v>
      </c>
      <c r="O5072" s="116">
        <v>1.5390261385530901E-7</v>
      </c>
      <c r="P5072" s="116">
        <v>2.0035132714766799E-5</v>
      </c>
      <c r="Q5072">
        <v>-52.619047619047599</v>
      </c>
    </row>
    <row r="5073" spans="2:17" x14ac:dyDescent="0.2">
      <c r="B5073" t="s">
        <v>20672</v>
      </c>
      <c r="C5073">
        <v>-48211</v>
      </c>
      <c r="D5073" t="s">
        <v>20673</v>
      </c>
      <c r="E5073" t="s">
        <v>15237</v>
      </c>
      <c r="F5073">
        <v>0</v>
      </c>
      <c r="G5073">
        <v>0</v>
      </c>
      <c r="H5073">
        <v>1</v>
      </c>
      <c r="I5073">
        <v>0</v>
      </c>
      <c r="J5073">
        <v>0</v>
      </c>
      <c r="K5073">
        <v>9</v>
      </c>
      <c r="L5073">
        <v>22853544</v>
      </c>
      <c r="M5073">
        <v>22853544</v>
      </c>
      <c r="N5073" t="s">
        <v>15237</v>
      </c>
      <c r="O5073" s="116">
        <v>1.5185128739722601E-7</v>
      </c>
      <c r="P5073" s="116">
        <v>1.9813346446875401E-5</v>
      </c>
      <c r="Q5073">
        <v>-52.616161616161598</v>
      </c>
    </row>
    <row r="5074" spans="2:17" x14ac:dyDescent="0.2">
      <c r="B5074" t="s">
        <v>20674</v>
      </c>
      <c r="C5074">
        <v>1162</v>
      </c>
      <c r="D5074" t="s">
        <v>20675</v>
      </c>
      <c r="E5074" t="s">
        <v>15238</v>
      </c>
      <c r="F5074">
        <v>0</v>
      </c>
      <c r="G5074">
        <v>0</v>
      </c>
      <c r="H5074">
        <v>1</v>
      </c>
      <c r="I5074">
        <v>0</v>
      </c>
      <c r="J5074">
        <v>1</v>
      </c>
      <c r="K5074">
        <v>10</v>
      </c>
      <c r="L5074">
        <v>82179627</v>
      </c>
      <c r="M5074">
        <v>82179627</v>
      </c>
      <c r="N5074" t="s">
        <v>15237</v>
      </c>
      <c r="O5074" s="116">
        <v>2.5558604863615999E-10</v>
      </c>
      <c r="P5074" s="116">
        <v>7.9628086727930306E-8</v>
      </c>
      <c r="Q5074">
        <v>-52.616161616161598</v>
      </c>
    </row>
    <row r="5075" spans="2:17" x14ac:dyDescent="0.2">
      <c r="B5075" t="s">
        <v>20676</v>
      </c>
      <c r="C5075">
        <v>3112</v>
      </c>
      <c r="D5075" t="s">
        <v>20677</v>
      </c>
      <c r="E5075" t="s">
        <v>15237</v>
      </c>
      <c r="F5075">
        <v>0</v>
      </c>
      <c r="G5075">
        <v>0</v>
      </c>
      <c r="H5075">
        <v>1</v>
      </c>
      <c r="I5075">
        <v>0</v>
      </c>
      <c r="J5075">
        <v>1</v>
      </c>
      <c r="K5075">
        <v>15</v>
      </c>
      <c r="L5075">
        <v>99471619</v>
      </c>
      <c r="M5075">
        <v>99471619</v>
      </c>
      <c r="N5075" t="s">
        <v>15237</v>
      </c>
      <c r="O5075">
        <v>2.4616135788025403E-4</v>
      </c>
      <c r="P5075">
        <v>8.3538700454356893E-3</v>
      </c>
      <c r="Q5075">
        <v>-52.6112185686654</v>
      </c>
    </row>
    <row r="5076" spans="2:17" x14ac:dyDescent="0.2">
      <c r="B5076" t="s">
        <v>20678</v>
      </c>
      <c r="C5076">
        <v>33936</v>
      </c>
      <c r="D5076" t="s">
        <v>20679</v>
      </c>
      <c r="E5076" t="s">
        <v>15238</v>
      </c>
      <c r="F5076">
        <v>0</v>
      </c>
      <c r="G5076">
        <v>0</v>
      </c>
      <c r="H5076">
        <v>1</v>
      </c>
      <c r="I5076">
        <v>0</v>
      </c>
      <c r="J5076">
        <v>0</v>
      </c>
      <c r="K5076">
        <v>1</v>
      </c>
      <c r="L5076">
        <v>39934847</v>
      </c>
      <c r="M5076">
        <v>39934847</v>
      </c>
      <c r="N5076" t="s">
        <v>15237</v>
      </c>
      <c r="O5076" s="116">
        <v>2.7283234573939398E-7</v>
      </c>
      <c r="P5076" s="116">
        <v>3.2692977086450599E-5</v>
      </c>
      <c r="Q5076">
        <v>-52.610707204230003</v>
      </c>
    </row>
    <row r="5077" spans="2:17" x14ac:dyDescent="0.2">
      <c r="B5077" t="s">
        <v>19667</v>
      </c>
      <c r="C5077">
        <v>-13365</v>
      </c>
      <c r="D5077" t="s">
        <v>19668</v>
      </c>
      <c r="E5077" t="s">
        <v>15238</v>
      </c>
      <c r="F5077">
        <v>0</v>
      </c>
      <c r="G5077">
        <v>1</v>
      </c>
      <c r="H5077">
        <v>0</v>
      </c>
      <c r="I5077">
        <v>0</v>
      </c>
      <c r="J5077">
        <v>0</v>
      </c>
      <c r="K5077">
        <v>9</v>
      </c>
      <c r="L5077">
        <v>72912285</v>
      </c>
      <c r="M5077">
        <v>72912285</v>
      </c>
      <c r="N5077" t="s">
        <v>15237</v>
      </c>
      <c r="O5077">
        <v>8.4102187440019695E-4</v>
      </c>
      <c r="P5077">
        <v>2.1160343998348E-2</v>
      </c>
      <c r="Q5077">
        <v>-52.542819499341199</v>
      </c>
    </row>
    <row r="5078" spans="2:17" x14ac:dyDescent="0.2">
      <c r="B5078" t="s">
        <v>20680</v>
      </c>
      <c r="C5078">
        <v>-15180</v>
      </c>
      <c r="D5078" t="s">
        <v>20681</v>
      </c>
      <c r="E5078" t="s">
        <v>15238</v>
      </c>
      <c r="F5078">
        <v>0</v>
      </c>
      <c r="G5078">
        <v>0</v>
      </c>
      <c r="H5078">
        <v>1</v>
      </c>
      <c r="I5078">
        <v>0</v>
      </c>
      <c r="J5078">
        <v>0</v>
      </c>
      <c r="K5078">
        <v>19</v>
      </c>
      <c r="L5078">
        <v>56341232</v>
      </c>
      <c r="M5078">
        <v>56341232</v>
      </c>
      <c r="N5078" t="s">
        <v>15238</v>
      </c>
      <c r="O5078" s="116">
        <v>1.7032270963520101E-11</v>
      </c>
      <c r="P5078" s="116">
        <v>7.1834331234752804E-9</v>
      </c>
      <c r="Q5078">
        <v>-52.541016406562598</v>
      </c>
    </row>
    <row r="5079" spans="2:17" x14ac:dyDescent="0.2">
      <c r="B5079" t="s">
        <v>20094</v>
      </c>
      <c r="C5079">
        <v>14601</v>
      </c>
      <c r="D5079" t="s">
        <v>20095</v>
      </c>
      <c r="E5079" t="s">
        <v>15237</v>
      </c>
      <c r="F5079">
        <v>0</v>
      </c>
      <c r="G5079">
        <v>0</v>
      </c>
      <c r="H5079">
        <v>1</v>
      </c>
      <c r="I5079">
        <v>0</v>
      </c>
      <c r="J5079">
        <v>0</v>
      </c>
      <c r="K5079">
        <v>11</v>
      </c>
      <c r="L5079">
        <v>103831516</v>
      </c>
      <c r="M5079">
        <v>103831516</v>
      </c>
      <c r="N5079" t="s">
        <v>15238</v>
      </c>
      <c r="O5079" s="116">
        <v>5.769767046759E-26</v>
      </c>
      <c r="P5079" s="116">
        <v>4.2158549597968202E-22</v>
      </c>
      <c r="Q5079">
        <v>-52.527535266550899</v>
      </c>
    </row>
    <row r="5080" spans="2:17" x14ac:dyDescent="0.2">
      <c r="B5080" t="s">
        <v>20682</v>
      </c>
      <c r="C5080">
        <v>40649</v>
      </c>
      <c r="D5080" t="s">
        <v>20683</v>
      </c>
      <c r="E5080" t="s">
        <v>15237</v>
      </c>
      <c r="F5080">
        <v>0</v>
      </c>
      <c r="G5080">
        <v>0</v>
      </c>
      <c r="H5080">
        <v>1</v>
      </c>
      <c r="I5080">
        <v>0</v>
      </c>
      <c r="J5080">
        <v>0</v>
      </c>
      <c r="K5080">
        <v>13</v>
      </c>
      <c r="L5080">
        <v>12759409</v>
      </c>
      <c r="M5080">
        <v>12759409</v>
      </c>
      <c r="N5080" t="s">
        <v>15238</v>
      </c>
      <c r="O5080" s="116">
        <v>6.5868097421699797E-9</v>
      </c>
      <c r="P5080" s="116">
        <v>1.35394007431467E-6</v>
      </c>
      <c r="Q5080">
        <v>-52.525083612040099</v>
      </c>
    </row>
    <row r="5081" spans="2:17" x14ac:dyDescent="0.2">
      <c r="B5081" t="s">
        <v>20684</v>
      </c>
      <c r="C5081">
        <v>-55996</v>
      </c>
      <c r="D5081" t="s">
        <v>20685</v>
      </c>
      <c r="E5081" t="s">
        <v>15237</v>
      </c>
      <c r="F5081">
        <v>0</v>
      </c>
      <c r="G5081">
        <v>1</v>
      </c>
      <c r="H5081">
        <v>1</v>
      </c>
      <c r="I5081">
        <v>0</v>
      </c>
      <c r="J5081">
        <v>0</v>
      </c>
      <c r="K5081">
        <v>12</v>
      </c>
      <c r="L5081">
        <v>70042997</v>
      </c>
      <c r="M5081">
        <v>70042997</v>
      </c>
      <c r="N5081" t="s">
        <v>15238</v>
      </c>
      <c r="O5081" s="116">
        <v>1.05254417877071E-6</v>
      </c>
      <c r="P5081">
        <v>1.02193722112469E-4</v>
      </c>
      <c r="Q5081">
        <v>-52.5</v>
      </c>
    </row>
    <row r="5082" spans="2:17" x14ac:dyDescent="0.2">
      <c r="B5082" t="s">
        <v>19490</v>
      </c>
      <c r="C5082">
        <v>30443</v>
      </c>
      <c r="D5082" t="s">
        <v>19491</v>
      </c>
      <c r="E5082" t="s">
        <v>15238</v>
      </c>
      <c r="F5082">
        <v>0</v>
      </c>
      <c r="G5082">
        <v>0</v>
      </c>
      <c r="H5082">
        <v>1</v>
      </c>
      <c r="I5082">
        <v>0</v>
      </c>
      <c r="J5082">
        <v>0</v>
      </c>
      <c r="K5082">
        <v>4</v>
      </c>
      <c r="L5082">
        <v>57083194</v>
      </c>
      <c r="M5082">
        <v>57083194</v>
      </c>
      <c r="N5082" t="s">
        <v>15237</v>
      </c>
      <c r="O5082" s="116">
        <v>2.0115881598771098E-18</v>
      </c>
      <c r="P5082" s="116">
        <v>3.9624389607689397E-15</v>
      </c>
      <c r="Q5082">
        <v>-52.466886459598598</v>
      </c>
    </row>
    <row r="5083" spans="2:17" x14ac:dyDescent="0.2">
      <c r="B5083" t="s">
        <v>20686</v>
      </c>
      <c r="C5083">
        <v>11224</v>
      </c>
      <c r="D5083" t="s">
        <v>20687</v>
      </c>
      <c r="E5083" t="s">
        <v>15238</v>
      </c>
      <c r="F5083">
        <v>0</v>
      </c>
      <c r="G5083">
        <v>0</v>
      </c>
      <c r="H5083">
        <v>1</v>
      </c>
      <c r="I5083">
        <v>0</v>
      </c>
      <c r="J5083">
        <v>0</v>
      </c>
      <c r="K5083">
        <v>4</v>
      </c>
      <c r="L5083">
        <v>32811481</v>
      </c>
      <c r="M5083">
        <v>32811481</v>
      </c>
      <c r="N5083" t="s">
        <v>15238</v>
      </c>
      <c r="O5083">
        <v>1.8647666353504799E-4</v>
      </c>
      <c r="P5083">
        <v>6.7475721104138199E-3</v>
      </c>
      <c r="Q5083">
        <v>-52.460215840497497</v>
      </c>
    </row>
    <row r="5084" spans="2:17" x14ac:dyDescent="0.2">
      <c r="B5084" t="s">
        <v>19620</v>
      </c>
      <c r="C5084">
        <v>1896</v>
      </c>
      <c r="D5084" t="s">
        <v>19621</v>
      </c>
      <c r="E5084" t="s">
        <v>15238</v>
      </c>
      <c r="F5084">
        <v>0</v>
      </c>
      <c r="G5084">
        <v>0</v>
      </c>
      <c r="H5084">
        <v>1</v>
      </c>
      <c r="I5084">
        <v>0</v>
      </c>
      <c r="J5084">
        <v>1</v>
      </c>
      <c r="K5084">
        <v>13</v>
      </c>
      <c r="L5084">
        <v>34132464</v>
      </c>
      <c r="M5084">
        <v>34132464</v>
      </c>
      <c r="N5084" t="s">
        <v>15238</v>
      </c>
      <c r="O5084">
        <v>2.4270980704894198E-3</v>
      </c>
      <c r="P5084">
        <v>4.5724082308281497E-2</v>
      </c>
      <c r="Q5084">
        <v>-52.4514338575393</v>
      </c>
    </row>
    <row r="5085" spans="2:17" x14ac:dyDescent="0.2">
      <c r="B5085" t="s">
        <v>19524</v>
      </c>
      <c r="C5085">
        <v>3084</v>
      </c>
      <c r="D5085" t="s">
        <v>19525</v>
      </c>
      <c r="E5085" t="s">
        <v>15237</v>
      </c>
      <c r="F5085">
        <v>0</v>
      </c>
      <c r="G5085">
        <v>1</v>
      </c>
      <c r="H5085">
        <v>0</v>
      </c>
      <c r="I5085">
        <v>0</v>
      </c>
      <c r="J5085">
        <v>0</v>
      </c>
      <c r="K5085">
        <v>8</v>
      </c>
      <c r="L5085">
        <v>95110259</v>
      </c>
      <c r="M5085">
        <v>95110259</v>
      </c>
      <c r="N5085" t="s">
        <v>15238</v>
      </c>
      <c r="O5085" s="116">
        <v>1.9214625527579799E-9</v>
      </c>
      <c r="P5085" s="116">
        <v>4.66794684635658E-7</v>
      </c>
      <c r="Q5085">
        <v>-52.447552447552397</v>
      </c>
    </row>
    <row r="5086" spans="2:17" x14ac:dyDescent="0.2">
      <c r="B5086" t="s">
        <v>20688</v>
      </c>
      <c r="C5086">
        <v>-2842</v>
      </c>
      <c r="D5086" t="s">
        <v>20689</v>
      </c>
      <c r="E5086" t="s">
        <v>15237</v>
      </c>
      <c r="F5086">
        <v>0</v>
      </c>
      <c r="G5086">
        <v>1</v>
      </c>
      <c r="H5086">
        <v>0</v>
      </c>
      <c r="I5086">
        <v>0</v>
      </c>
      <c r="J5086">
        <v>0</v>
      </c>
      <c r="K5086">
        <v>7</v>
      </c>
      <c r="L5086">
        <v>4967311</v>
      </c>
      <c r="M5086">
        <v>4967311</v>
      </c>
      <c r="N5086" t="s">
        <v>15238</v>
      </c>
      <c r="O5086" s="116">
        <v>2.13626415952113E-7</v>
      </c>
      <c r="P5086" s="116">
        <v>2.6567988249790098E-5</v>
      </c>
      <c r="Q5086">
        <v>-52.445870088211699</v>
      </c>
    </row>
    <row r="5087" spans="2:17" x14ac:dyDescent="0.2">
      <c r="B5087" t="s">
        <v>19794</v>
      </c>
      <c r="C5087">
        <v>-35566</v>
      </c>
      <c r="D5087" t="s">
        <v>20690</v>
      </c>
      <c r="E5087" t="s">
        <v>15237</v>
      </c>
      <c r="F5087">
        <v>0</v>
      </c>
      <c r="G5087">
        <v>0</v>
      </c>
      <c r="H5087">
        <v>1</v>
      </c>
      <c r="I5087">
        <v>0</v>
      </c>
      <c r="J5087">
        <v>0</v>
      </c>
      <c r="K5087">
        <v>1</v>
      </c>
      <c r="L5087">
        <v>90050231</v>
      </c>
      <c r="M5087">
        <v>90050231</v>
      </c>
      <c r="N5087" t="s">
        <v>15238</v>
      </c>
      <c r="O5087" s="116">
        <v>1.5099959082188698E-11</v>
      </c>
      <c r="P5087" s="116">
        <v>6.4287317725737396E-9</v>
      </c>
      <c r="Q5087">
        <v>-52.444963958698601</v>
      </c>
    </row>
    <row r="5088" spans="2:17" x14ac:dyDescent="0.2">
      <c r="B5088" t="s">
        <v>20284</v>
      </c>
      <c r="C5088">
        <v>-14794</v>
      </c>
      <c r="D5088" t="s">
        <v>20285</v>
      </c>
      <c r="E5088" t="s">
        <v>15237</v>
      </c>
      <c r="F5088">
        <v>0</v>
      </c>
      <c r="G5088">
        <v>0</v>
      </c>
      <c r="H5088">
        <v>1</v>
      </c>
      <c r="I5088">
        <v>0</v>
      </c>
      <c r="J5088">
        <v>0</v>
      </c>
      <c r="K5088">
        <v>5</v>
      </c>
      <c r="L5088">
        <v>144442025</v>
      </c>
      <c r="M5088">
        <v>144442025</v>
      </c>
      <c r="N5088" t="s">
        <v>15237</v>
      </c>
      <c r="O5088" s="116">
        <v>8.9946729068828999E-5</v>
      </c>
      <c r="P5088">
        <v>3.8237240987370998E-3</v>
      </c>
      <c r="Q5088">
        <v>-52.439502943100102</v>
      </c>
    </row>
    <row r="5089" spans="2:17" x14ac:dyDescent="0.2">
      <c r="B5089" t="s">
        <v>20691</v>
      </c>
      <c r="C5089">
        <v>-10267</v>
      </c>
      <c r="D5089" t="s">
        <v>20692</v>
      </c>
      <c r="E5089" t="s">
        <v>15237</v>
      </c>
      <c r="F5089">
        <v>0</v>
      </c>
      <c r="G5089">
        <v>0</v>
      </c>
      <c r="H5089">
        <v>1</v>
      </c>
      <c r="I5089">
        <v>0</v>
      </c>
      <c r="J5089">
        <v>0</v>
      </c>
      <c r="K5089">
        <v>7</v>
      </c>
      <c r="L5089">
        <v>69075028</v>
      </c>
      <c r="M5089">
        <v>69075028</v>
      </c>
      <c r="N5089" t="s">
        <v>15238</v>
      </c>
      <c r="O5089" s="116">
        <v>6.9138245592799498E-11</v>
      </c>
      <c r="P5089" s="116">
        <v>2.5302227747163101E-8</v>
      </c>
      <c r="Q5089">
        <v>-52.439325380501799</v>
      </c>
    </row>
    <row r="5090" spans="2:17" x14ac:dyDescent="0.2">
      <c r="B5090" t="s">
        <v>20284</v>
      </c>
      <c r="C5090">
        <v>-14858</v>
      </c>
      <c r="D5090" t="s">
        <v>20285</v>
      </c>
      <c r="E5090" t="s">
        <v>15237</v>
      </c>
      <c r="F5090">
        <v>0</v>
      </c>
      <c r="G5090">
        <v>0</v>
      </c>
      <c r="H5090">
        <v>1</v>
      </c>
      <c r="I5090">
        <v>0</v>
      </c>
      <c r="J5090">
        <v>0</v>
      </c>
      <c r="K5090">
        <v>5</v>
      </c>
      <c r="L5090">
        <v>144442089</v>
      </c>
      <c r="M5090">
        <v>144442089</v>
      </c>
      <c r="N5090" t="s">
        <v>15237</v>
      </c>
      <c r="O5090" s="116">
        <v>3.7926680065083798E-5</v>
      </c>
      <c r="P5090">
        <v>1.9298472719562899E-3</v>
      </c>
      <c r="Q5090">
        <v>-52.432395859175898</v>
      </c>
    </row>
    <row r="5091" spans="2:17" x14ac:dyDescent="0.2">
      <c r="B5091" t="s">
        <v>20693</v>
      </c>
      <c r="C5091">
        <v>13685</v>
      </c>
      <c r="D5091" t="s">
        <v>20694</v>
      </c>
      <c r="E5091" t="s">
        <v>15238</v>
      </c>
      <c r="F5091">
        <v>0</v>
      </c>
      <c r="G5091">
        <v>0</v>
      </c>
      <c r="H5091">
        <v>1</v>
      </c>
      <c r="I5091">
        <v>0</v>
      </c>
      <c r="J5091">
        <v>0</v>
      </c>
      <c r="K5091">
        <v>4</v>
      </c>
      <c r="L5091">
        <v>41583477</v>
      </c>
      <c r="M5091">
        <v>41583477</v>
      </c>
      <c r="N5091" t="s">
        <v>15237</v>
      </c>
      <c r="O5091" s="116">
        <v>5.6523216090469098E-9</v>
      </c>
      <c r="P5091" s="116">
        <v>1.19047713169118E-6</v>
      </c>
      <c r="Q5091">
        <v>-52.424568965517203</v>
      </c>
    </row>
    <row r="5092" spans="2:17" x14ac:dyDescent="0.2">
      <c r="B5092" t="s">
        <v>20695</v>
      </c>
      <c r="C5092">
        <v>-264827</v>
      </c>
      <c r="D5092" t="s">
        <v>20696</v>
      </c>
      <c r="E5092" t="s">
        <v>15237</v>
      </c>
      <c r="F5092">
        <v>0</v>
      </c>
      <c r="G5092">
        <v>0</v>
      </c>
      <c r="H5092">
        <v>1</v>
      </c>
      <c r="I5092">
        <v>0</v>
      </c>
      <c r="J5092">
        <v>0</v>
      </c>
      <c r="K5092">
        <v>8</v>
      </c>
      <c r="L5092">
        <v>115227370</v>
      </c>
      <c r="M5092">
        <v>115227370</v>
      </c>
      <c r="N5092" t="s">
        <v>15238</v>
      </c>
      <c r="O5092" s="116">
        <v>4.0672746002508099E-12</v>
      </c>
      <c r="P5092" s="116">
        <v>2.0017826470854102E-9</v>
      </c>
      <c r="Q5092">
        <v>-52.422731804586199</v>
      </c>
    </row>
    <row r="5093" spans="2:17" x14ac:dyDescent="0.2">
      <c r="B5093" t="s">
        <v>20697</v>
      </c>
      <c r="C5093">
        <v>30490</v>
      </c>
      <c r="D5093" t="s">
        <v>20698</v>
      </c>
      <c r="E5093" t="s">
        <v>15237</v>
      </c>
      <c r="F5093">
        <v>0</v>
      </c>
      <c r="G5093">
        <v>0</v>
      </c>
      <c r="H5093">
        <v>1</v>
      </c>
      <c r="I5093">
        <v>0</v>
      </c>
      <c r="J5093">
        <v>0</v>
      </c>
      <c r="K5093">
        <v>13</v>
      </c>
      <c r="L5093">
        <v>119725393</v>
      </c>
      <c r="M5093">
        <v>119725393</v>
      </c>
      <c r="N5093" t="s">
        <v>15237</v>
      </c>
      <c r="O5093" s="116">
        <v>1.2247015009317999E-11</v>
      </c>
      <c r="P5093" s="116">
        <v>5.3336338022150398E-9</v>
      </c>
      <c r="Q5093">
        <v>-52.404643449419602</v>
      </c>
    </row>
    <row r="5094" spans="2:17" x14ac:dyDescent="0.2">
      <c r="B5094" t="s">
        <v>19872</v>
      </c>
      <c r="C5094">
        <v>10510</v>
      </c>
      <c r="D5094" t="s">
        <v>19873</v>
      </c>
      <c r="E5094" t="s">
        <v>15238</v>
      </c>
      <c r="F5094">
        <v>0</v>
      </c>
      <c r="G5094">
        <v>0</v>
      </c>
      <c r="H5094">
        <v>1</v>
      </c>
      <c r="I5094">
        <v>0</v>
      </c>
      <c r="J5094">
        <v>0</v>
      </c>
      <c r="K5094">
        <v>8</v>
      </c>
      <c r="L5094">
        <v>104652563</v>
      </c>
      <c r="M5094">
        <v>104652563</v>
      </c>
      <c r="N5094" t="s">
        <v>15237</v>
      </c>
      <c r="O5094">
        <v>8.9346920423204299E-4</v>
      </c>
      <c r="P5094">
        <v>2.2152001874122699E-2</v>
      </c>
      <c r="Q5094">
        <v>-52.404610492845798</v>
      </c>
    </row>
    <row r="5095" spans="2:17" x14ac:dyDescent="0.2">
      <c r="B5095" t="s">
        <v>20699</v>
      </c>
      <c r="C5095">
        <v>1470</v>
      </c>
      <c r="D5095" t="s">
        <v>20700</v>
      </c>
      <c r="E5095" t="s">
        <v>15237</v>
      </c>
      <c r="F5095">
        <v>0</v>
      </c>
      <c r="G5095">
        <v>0</v>
      </c>
      <c r="H5095">
        <v>1</v>
      </c>
      <c r="I5095">
        <v>0</v>
      </c>
      <c r="J5095">
        <v>1</v>
      </c>
      <c r="K5095">
        <v>5</v>
      </c>
      <c r="L5095">
        <v>117286095</v>
      </c>
      <c r="M5095">
        <v>117286095</v>
      </c>
      <c r="N5095" t="s">
        <v>15237</v>
      </c>
      <c r="O5095">
        <v>4.2785182459961698E-4</v>
      </c>
      <c r="P5095">
        <v>1.2716090431356301E-2</v>
      </c>
      <c r="Q5095">
        <v>-52.403846153846203</v>
      </c>
    </row>
    <row r="5096" spans="2:17" x14ac:dyDescent="0.2">
      <c r="B5096" t="s">
        <v>20701</v>
      </c>
      <c r="C5096">
        <v>-2326</v>
      </c>
      <c r="D5096" t="s">
        <v>20702</v>
      </c>
      <c r="E5096" t="s">
        <v>15237</v>
      </c>
      <c r="F5096">
        <v>0</v>
      </c>
      <c r="G5096">
        <v>1</v>
      </c>
      <c r="H5096">
        <v>0</v>
      </c>
      <c r="I5096">
        <v>0</v>
      </c>
      <c r="J5096">
        <v>1</v>
      </c>
      <c r="K5096">
        <v>15</v>
      </c>
      <c r="L5096">
        <v>76233703</v>
      </c>
      <c r="M5096">
        <v>76233703</v>
      </c>
      <c r="N5096" t="s">
        <v>15238</v>
      </c>
      <c r="O5096">
        <v>1.49684173413227E-4</v>
      </c>
      <c r="P5096">
        <v>5.7037837761793296E-3</v>
      </c>
      <c r="Q5096">
        <v>-52.380952380952401</v>
      </c>
    </row>
    <row r="5097" spans="2:17" x14ac:dyDescent="0.2">
      <c r="B5097" t="s">
        <v>20703</v>
      </c>
      <c r="C5097">
        <v>-2034</v>
      </c>
      <c r="D5097" t="s">
        <v>20704</v>
      </c>
      <c r="E5097" t="s">
        <v>15238</v>
      </c>
      <c r="F5097">
        <v>0</v>
      </c>
      <c r="G5097">
        <v>1</v>
      </c>
      <c r="H5097">
        <v>0</v>
      </c>
      <c r="I5097">
        <v>0</v>
      </c>
      <c r="J5097">
        <v>0</v>
      </c>
      <c r="K5097">
        <v>8</v>
      </c>
      <c r="L5097">
        <v>105353437</v>
      </c>
      <c r="M5097">
        <v>105353437</v>
      </c>
      <c r="N5097" t="s">
        <v>15238</v>
      </c>
      <c r="O5097">
        <v>7.1961481850568796E-4</v>
      </c>
      <c r="P5097">
        <v>1.88259921577375E-2</v>
      </c>
      <c r="Q5097">
        <v>-52.380952380952401</v>
      </c>
    </row>
    <row r="5098" spans="2:17" x14ac:dyDescent="0.2">
      <c r="B5098" t="s">
        <v>20705</v>
      </c>
      <c r="C5098">
        <v>28443</v>
      </c>
      <c r="D5098" t="s">
        <v>20706</v>
      </c>
      <c r="E5098" t="s">
        <v>15237</v>
      </c>
      <c r="F5098">
        <v>0</v>
      </c>
      <c r="G5098">
        <v>0</v>
      </c>
      <c r="H5098">
        <v>1</v>
      </c>
      <c r="I5098">
        <v>0</v>
      </c>
      <c r="J5098">
        <v>0</v>
      </c>
      <c r="K5098">
        <v>14</v>
      </c>
      <c r="L5098">
        <v>5933245</v>
      </c>
      <c r="M5098">
        <v>5933245</v>
      </c>
      <c r="N5098" t="s">
        <v>15238</v>
      </c>
      <c r="O5098" s="116">
        <v>3.8976396554193698E-40</v>
      </c>
      <c r="P5098" s="116">
        <v>2.0825476474366399E-35</v>
      </c>
      <c r="Q5098">
        <v>-52.370217867194803</v>
      </c>
    </row>
    <row r="5099" spans="2:17" x14ac:dyDescent="0.2">
      <c r="B5099" t="s">
        <v>20707</v>
      </c>
      <c r="C5099">
        <v>4705</v>
      </c>
      <c r="D5099" t="s">
        <v>20708</v>
      </c>
      <c r="E5099" t="s">
        <v>15237</v>
      </c>
      <c r="F5099">
        <v>0</v>
      </c>
      <c r="G5099">
        <v>0</v>
      </c>
      <c r="H5099">
        <v>1</v>
      </c>
      <c r="I5099">
        <v>0</v>
      </c>
      <c r="J5099">
        <v>0</v>
      </c>
      <c r="K5099">
        <v>12</v>
      </c>
      <c r="L5099">
        <v>105218033</v>
      </c>
      <c r="M5099">
        <v>105218033</v>
      </c>
      <c r="N5099" t="s">
        <v>15237</v>
      </c>
      <c r="O5099" s="116">
        <v>7.5953894727525499E-6</v>
      </c>
      <c r="P5099">
        <v>5.2390410399624201E-4</v>
      </c>
      <c r="Q5099">
        <v>-52.356215213358098</v>
      </c>
    </row>
    <row r="5100" spans="2:17" x14ac:dyDescent="0.2">
      <c r="B5100" t="s">
        <v>19594</v>
      </c>
      <c r="C5100">
        <v>14554</v>
      </c>
      <c r="D5100" t="s">
        <v>19595</v>
      </c>
      <c r="E5100" t="s">
        <v>15238</v>
      </c>
      <c r="F5100">
        <v>0</v>
      </c>
      <c r="G5100">
        <v>0</v>
      </c>
      <c r="H5100">
        <v>1</v>
      </c>
      <c r="I5100">
        <v>0</v>
      </c>
      <c r="J5100">
        <v>0</v>
      </c>
      <c r="K5100">
        <v>2</v>
      </c>
      <c r="L5100">
        <v>32333012</v>
      </c>
      <c r="M5100">
        <v>32333012</v>
      </c>
      <c r="N5100" t="s">
        <v>15237</v>
      </c>
      <c r="O5100" s="116">
        <v>1.26698255899558E-6</v>
      </c>
      <c r="P5100">
        <v>1.1923582335674299E-4</v>
      </c>
      <c r="Q5100">
        <v>-52.350230414746498</v>
      </c>
    </row>
    <row r="5101" spans="2:17" x14ac:dyDescent="0.2">
      <c r="B5101" t="s">
        <v>19510</v>
      </c>
      <c r="C5101">
        <v>19337</v>
      </c>
      <c r="D5101" t="s">
        <v>19511</v>
      </c>
      <c r="E5101" t="s">
        <v>15238</v>
      </c>
      <c r="F5101">
        <v>0</v>
      </c>
      <c r="G5101">
        <v>0</v>
      </c>
      <c r="H5101">
        <v>1</v>
      </c>
      <c r="I5101">
        <v>0</v>
      </c>
      <c r="J5101">
        <v>0</v>
      </c>
      <c r="K5101">
        <v>9</v>
      </c>
      <c r="L5101">
        <v>120233928</v>
      </c>
      <c r="M5101">
        <v>120233928</v>
      </c>
      <c r="N5101" t="s">
        <v>15237</v>
      </c>
      <c r="O5101" s="116">
        <v>6.3848019230144603E-6</v>
      </c>
      <c r="P5101">
        <v>4.5486175906948103E-4</v>
      </c>
      <c r="Q5101">
        <v>-52.339181286549703</v>
      </c>
    </row>
    <row r="5102" spans="2:17" x14ac:dyDescent="0.2">
      <c r="B5102" t="s">
        <v>20709</v>
      </c>
      <c r="C5102">
        <v>6197</v>
      </c>
      <c r="D5102" t="s">
        <v>20710</v>
      </c>
      <c r="E5102" t="s">
        <v>15237</v>
      </c>
      <c r="F5102">
        <v>0</v>
      </c>
      <c r="G5102">
        <v>0</v>
      </c>
      <c r="H5102">
        <v>1</v>
      </c>
      <c r="I5102">
        <v>0</v>
      </c>
      <c r="J5102">
        <v>0</v>
      </c>
      <c r="K5102">
        <v>11</v>
      </c>
      <c r="L5102">
        <v>94671297</v>
      </c>
      <c r="M5102">
        <v>94671297</v>
      </c>
      <c r="N5102" t="s">
        <v>15237</v>
      </c>
      <c r="O5102">
        <v>1.5966647742944801E-4</v>
      </c>
      <c r="P5102">
        <v>5.9949150154237803E-3</v>
      </c>
      <c r="Q5102">
        <v>-52.330827067669198</v>
      </c>
    </row>
    <row r="5103" spans="2:17" x14ac:dyDescent="0.2">
      <c r="B5103" t="s">
        <v>19172</v>
      </c>
      <c r="C5103">
        <v>-6817</v>
      </c>
      <c r="D5103" t="s">
        <v>19173</v>
      </c>
      <c r="E5103" t="s">
        <v>15238</v>
      </c>
      <c r="F5103">
        <v>0</v>
      </c>
      <c r="G5103">
        <v>1</v>
      </c>
      <c r="H5103">
        <v>0</v>
      </c>
      <c r="I5103">
        <v>0</v>
      </c>
      <c r="J5103">
        <v>0</v>
      </c>
      <c r="K5103">
        <v>7</v>
      </c>
      <c r="L5103">
        <v>98888400</v>
      </c>
      <c r="M5103">
        <v>98888400</v>
      </c>
      <c r="N5103" t="s">
        <v>15237</v>
      </c>
      <c r="O5103" s="116">
        <v>3.3003020696005199E-9</v>
      </c>
      <c r="P5103" s="116">
        <v>7.4663292697963604E-7</v>
      </c>
      <c r="Q5103">
        <v>-52.325581395348799</v>
      </c>
    </row>
    <row r="5104" spans="2:17" x14ac:dyDescent="0.2">
      <c r="B5104" t="s">
        <v>20711</v>
      </c>
      <c r="C5104">
        <v>12413</v>
      </c>
      <c r="D5104" t="s">
        <v>20712</v>
      </c>
      <c r="E5104" t="s">
        <v>15238</v>
      </c>
      <c r="F5104">
        <v>0</v>
      </c>
      <c r="G5104">
        <v>0</v>
      </c>
      <c r="H5104">
        <v>1</v>
      </c>
      <c r="I5104">
        <v>0</v>
      </c>
      <c r="J5104">
        <v>0</v>
      </c>
      <c r="K5104">
        <v>15</v>
      </c>
      <c r="L5104">
        <v>89032890</v>
      </c>
      <c r="M5104">
        <v>89032890</v>
      </c>
      <c r="N5104" t="s">
        <v>15237</v>
      </c>
      <c r="O5104" s="116">
        <v>8.9753028197002501E-11</v>
      </c>
      <c r="P5104" s="116">
        <v>3.1654083143867398E-8</v>
      </c>
      <c r="Q5104">
        <v>-52.320954907161799</v>
      </c>
    </row>
    <row r="5105" spans="2:17" x14ac:dyDescent="0.2">
      <c r="B5105" t="s">
        <v>20713</v>
      </c>
      <c r="C5105">
        <v>-25011</v>
      </c>
      <c r="D5105" t="s">
        <v>20714</v>
      </c>
      <c r="E5105" t="s">
        <v>15238</v>
      </c>
      <c r="F5105">
        <v>0</v>
      </c>
      <c r="G5105">
        <v>0</v>
      </c>
      <c r="H5105">
        <v>1</v>
      </c>
      <c r="I5105">
        <v>0</v>
      </c>
      <c r="J5105">
        <v>0</v>
      </c>
      <c r="K5105">
        <v>7</v>
      </c>
      <c r="L5105">
        <v>105263084</v>
      </c>
      <c r="M5105">
        <v>105263084</v>
      </c>
      <c r="N5105" t="s">
        <v>15238</v>
      </c>
      <c r="O5105" s="116">
        <v>7.3952864377604702E-5</v>
      </c>
      <c r="P5105">
        <v>3.27507262582717E-3</v>
      </c>
      <c r="Q5105">
        <v>-52.305542617606001</v>
      </c>
    </row>
    <row r="5106" spans="2:17" x14ac:dyDescent="0.2">
      <c r="B5106" t="s">
        <v>20715</v>
      </c>
      <c r="C5106">
        <v>-3118</v>
      </c>
      <c r="D5106" t="s">
        <v>20716</v>
      </c>
      <c r="E5106" t="s">
        <v>15238</v>
      </c>
      <c r="F5106">
        <v>0</v>
      </c>
      <c r="G5106">
        <v>0</v>
      </c>
      <c r="H5106">
        <v>0</v>
      </c>
      <c r="I5106">
        <v>0</v>
      </c>
      <c r="J5106">
        <v>1</v>
      </c>
      <c r="K5106">
        <v>4</v>
      </c>
      <c r="L5106">
        <v>143391241</v>
      </c>
      <c r="M5106">
        <v>143391241</v>
      </c>
      <c r="N5106" t="s">
        <v>15237</v>
      </c>
      <c r="O5106">
        <v>1.30178631711333E-3</v>
      </c>
      <c r="P5106">
        <v>2.92327767312861E-2</v>
      </c>
      <c r="Q5106">
        <v>-52.295197740112997</v>
      </c>
    </row>
    <row r="5107" spans="2:17" x14ac:dyDescent="0.2">
      <c r="B5107" t="s">
        <v>20717</v>
      </c>
      <c r="C5107">
        <v>2842</v>
      </c>
      <c r="D5107" t="s">
        <v>20718</v>
      </c>
      <c r="E5107" t="s">
        <v>15238</v>
      </c>
      <c r="F5107">
        <v>0</v>
      </c>
      <c r="G5107">
        <v>0</v>
      </c>
      <c r="H5107">
        <v>1</v>
      </c>
      <c r="I5107">
        <v>0</v>
      </c>
      <c r="J5107">
        <v>0</v>
      </c>
      <c r="K5107">
        <v>19</v>
      </c>
      <c r="L5107">
        <v>4086359</v>
      </c>
      <c r="M5107">
        <v>4086359</v>
      </c>
      <c r="N5107" t="s">
        <v>15238</v>
      </c>
      <c r="O5107">
        <v>1.96234169478575E-3</v>
      </c>
      <c r="P5107">
        <v>3.9336832765082902E-2</v>
      </c>
      <c r="Q5107">
        <v>-52.293202293202299</v>
      </c>
    </row>
    <row r="5108" spans="2:17" x14ac:dyDescent="0.2">
      <c r="B5108" t="s">
        <v>19792</v>
      </c>
      <c r="C5108">
        <v>26159</v>
      </c>
      <c r="D5108" t="s">
        <v>19793</v>
      </c>
      <c r="E5108" t="s">
        <v>15237</v>
      </c>
      <c r="F5108">
        <v>0</v>
      </c>
      <c r="G5108">
        <v>1</v>
      </c>
      <c r="H5108">
        <v>0</v>
      </c>
      <c r="I5108">
        <v>0</v>
      </c>
      <c r="J5108">
        <v>0</v>
      </c>
      <c r="K5108">
        <v>5</v>
      </c>
      <c r="L5108">
        <v>113193779</v>
      </c>
      <c r="M5108">
        <v>113193779</v>
      </c>
      <c r="N5108" t="s">
        <v>15238</v>
      </c>
      <c r="O5108" s="116">
        <v>2.68959567227331E-7</v>
      </c>
      <c r="P5108" s="116">
        <v>3.2311182955732002E-5</v>
      </c>
      <c r="Q5108">
        <v>-52.272727272727302</v>
      </c>
    </row>
    <row r="5109" spans="2:17" x14ac:dyDescent="0.2">
      <c r="B5109" t="s">
        <v>20494</v>
      </c>
      <c r="C5109">
        <v>-5371</v>
      </c>
      <c r="D5109" t="s">
        <v>20495</v>
      </c>
      <c r="E5109" t="s">
        <v>15238</v>
      </c>
      <c r="F5109">
        <v>0</v>
      </c>
      <c r="G5109">
        <v>0</v>
      </c>
      <c r="H5109">
        <v>1</v>
      </c>
      <c r="I5109">
        <v>0</v>
      </c>
      <c r="J5109">
        <v>0</v>
      </c>
      <c r="K5109">
        <v>8</v>
      </c>
      <c r="L5109">
        <v>71101019</v>
      </c>
      <c r="M5109">
        <v>71101019</v>
      </c>
      <c r="N5109" t="s">
        <v>15237</v>
      </c>
      <c r="O5109" s="116">
        <v>8.9923019238392197E-5</v>
      </c>
      <c r="P5109">
        <v>3.8229062702430702E-3</v>
      </c>
      <c r="Q5109">
        <v>-52.264492753623202</v>
      </c>
    </row>
    <row r="5110" spans="2:17" x14ac:dyDescent="0.2">
      <c r="B5110" t="s">
        <v>20719</v>
      </c>
      <c r="C5110">
        <v>4515</v>
      </c>
      <c r="D5110" t="s">
        <v>20720</v>
      </c>
      <c r="E5110" t="s">
        <v>15238</v>
      </c>
      <c r="F5110">
        <v>0</v>
      </c>
      <c r="G5110">
        <v>1</v>
      </c>
      <c r="H5110">
        <v>0</v>
      </c>
      <c r="I5110">
        <v>0</v>
      </c>
      <c r="J5110">
        <v>0</v>
      </c>
      <c r="K5110">
        <v>5</v>
      </c>
      <c r="L5110">
        <v>136043009</v>
      </c>
      <c r="M5110">
        <v>136043009</v>
      </c>
      <c r="N5110" t="s">
        <v>15238</v>
      </c>
      <c r="O5110">
        <v>2.7480031976702602E-4</v>
      </c>
      <c r="P5110">
        <v>9.0822463690712705E-3</v>
      </c>
      <c r="Q5110">
        <v>-52.2556390977444</v>
      </c>
    </row>
    <row r="5111" spans="2:17" x14ac:dyDescent="0.2">
      <c r="B5111" t="s">
        <v>20721</v>
      </c>
      <c r="C5111">
        <v>6839</v>
      </c>
      <c r="D5111" t="s">
        <v>20722</v>
      </c>
      <c r="E5111" t="s">
        <v>15237</v>
      </c>
      <c r="F5111">
        <v>0</v>
      </c>
      <c r="G5111">
        <v>0</v>
      </c>
      <c r="H5111">
        <v>1</v>
      </c>
      <c r="I5111">
        <v>0</v>
      </c>
      <c r="J5111">
        <v>0</v>
      </c>
      <c r="K5111">
        <v>8</v>
      </c>
      <c r="L5111">
        <v>26305625</v>
      </c>
      <c r="M5111">
        <v>26305625</v>
      </c>
      <c r="N5111" t="s">
        <v>15237</v>
      </c>
      <c r="O5111" s="116">
        <v>6.6017510509245502E-6</v>
      </c>
      <c r="P5111">
        <v>4.6743498699323901E-4</v>
      </c>
      <c r="Q5111">
        <v>-52.25</v>
      </c>
    </row>
    <row r="5112" spans="2:17" x14ac:dyDescent="0.2">
      <c r="B5112" t="s">
        <v>13731</v>
      </c>
      <c r="C5112">
        <v>13422</v>
      </c>
      <c r="D5112" t="s">
        <v>20723</v>
      </c>
      <c r="E5112" t="s">
        <v>15237</v>
      </c>
      <c r="F5112">
        <v>0</v>
      </c>
      <c r="G5112">
        <v>0</v>
      </c>
      <c r="H5112">
        <v>1</v>
      </c>
      <c r="I5112">
        <v>0</v>
      </c>
      <c r="J5112">
        <v>0</v>
      </c>
      <c r="K5112">
        <v>5</v>
      </c>
      <c r="L5112">
        <v>122034404</v>
      </c>
      <c r="M5112">
        <v>122034404</v>
      </c>
      <c r="N5112" t="s">
        <v>15237</v>
      </c>
      <c r="O5112" s="116">
        <v>2.8463220072566599E-6</v>
      </c>
      <c r="P5112">
        <v>2.3352294325430599E-4</v>
      </c>
      <c r="Q5112">
        <v>-52.200772200772199</v>
      </c>
    </row>
    <row r="5113" spans="2:17" x14ac:dyDescent="0.2">
      <c r="B5113" t="s">
        <v>20724</v>
      </c>
      <c r="C5113">
        <v>41800</v>
      </c>
      <c r="D5113" t="s">
        <v>20725</v>
      </c>
      <c r="E5113" t="s">
        <v>15238</v>
      </c>
      <c r="F5113">
        <v>0</v>
      </c>
      <c r="G5113">
        <v>0</v>
      </c>
      <c r="H5113">
        <v>1</v>
      </c>
      <c r="I5113">
        <v>0</v>
      </c>
      <c r="J5113">
        <v>0</v>
      </c>
      <c r="K5113">
        <v>4</v>
      </c>
      <c r="L5113">
        <v>128302842</v>
      </c>
      <c r="M5113">
        <v>128302842</v>
      </c>
      <c r="N5113" t="s">
        <v>15238</v>
      </c>
      <c r="O5113" s="116">
        <v>2.8370913236672398E-5</v>
      </c>
      <c r="P5113">
        <v>1.52856687908678E-3</v>
      </c>
      <c r="Q5113">
        <v>-52.192240766610297</v>
      </c>
    </row>
    <row r="5114" spans="2:17" x14ac:dyDescent="0.2">
      <c r="B5114" t="s">
        <v>20726</v>
      </c>
      <c r="C5114">
        <v>4272</v>
      </c>
      <c r="D5114" t="s">
        <v>20727</v>
      </c>
      <c r="E5114" t="s">
        <v>15237</v>
      </c>
      <c r="F5114">
        <v>0</v>
      </c>
      <c r="G5114">
        <v>0</v>
      </c>
      <c r="H5114">
        <v>1</v>
      </c>
      <c r="I5114">
        <v>0</v>
      </c>
      <c r="J5114">
        <v>0</v>
      </c>
      <c r="K5114">
        <v>1</v>
      </c>
      <c r="L5114">
        <v>74744684</v>
      </c>
      <c r="M5114">
        <v>74744684</v>
      </c>
      <c r="N5114" t="s">
        <v>15238</v>
      </c>
      <c r="O5114" s="116">
        <v>7.39114152603728E-6</v>
      </c>
      <c r="P5114">
        <v>5.1208823476612403E-4</v>
      </c>
      <c r="Q5114">
        <v>-52.1889400921659</v>
      </c>
    </row>
    <row r="5115" spans="2:17" x14ac:dyDescent="0.2">
      <c r="B5115" t="s">
        <v>20728</v>
      </c>
      <c r="C5115">
        <v>14153</v>
      </c>
      <c r="D5115" t="s">
        <v>20729</v>
      </c>
      <c r="E5115" t="s">
        <v>15238</v>
      </c>
      <c r="F5115">
        <v>0</v>
      </c>
      <c r="G5115">
        <v>0</v>
      </c>
      <c r="H5115">
        <v>1</v>
      </c>
      <c r="I5115">
        <v>0</v>
      </c>
      <c r="J5115">
        <v>0</v>
      </c>
      <c r="K5115">
        <v>11</v>
      </c>
      <c r="L5115">
        <v>96641097</v>
      </c>
      <c r="M5115">
        <v>96641097</v>
      </c>
      <c r="N5115" t="s">
        <v>15238</v>
      </c>
      <c r="O5115">
        <v>3.7783669230981803E-4</v>
      </c>
      <c r="P5115">
        <v>1.15625374562083E-2</v>
      </c>
      <c r="Q5115">
        <v>-52.171637885923602</v>
      </c>
    </row>
    <row r="5116" spans="2:17" x14ac:dyDescent="0.2">
      <c r="B5116" t="s">
        <v>20730</v>
      </c>
      <c r="C5116">
        <v>12431</v>
      </c>
      <c r="D5116" t="s">
        <v>20731</v>
      </c>
      <c r="E5116" t="s">
        <v>15238</v>
      </c>
      <c r="F5116">
        <v>0</v>
      </c>
      <c r="G5116">
        <v>0</v>
      </c>
      <c r="H5116">
        <v>1</v>
      </c>
      <c r="I5116">
        <v>0</v>
      </c>
      <c r="J5116">
        <v>0</v>
      </c>
      <c r="K5116">
        <v>5</v>
      </c>
      <c r="L5116">
        <v>77049405</v>
      </c>
      <c r="M5116">
        <v>77049405</v>
      </c>
      <c r="N5116" t="s">
        <v>15237</v>
      </c>
      <c r="O5116" s="116">
        <v>3.8818774881775E-17</v>
      </c>
      <c r="P5116" s="116">
        <v>5.7217262473205606E-14</v>
      </c>
      <c r="Q5116">
        <v>-52.161654135338402</v>
      </c>
    </row>
    <row r="5117" spans="2:17" x14ac:dyDescent="0.2">
      <c r="B5117" t="s">
        <v>20732</v>
      </c>
      <c r="C5117">
        <v>-1779</v>
      </c>
      <c r="D5117" t="s">
        <v>20733</v>
      </c>
      <c r="E5117" t="s">
        <v>15237</v>
      </c>
      <c r="F5117">
        <v>0</v>
      </c>
      <c r="G5117">
        <v>0</v>
      </c>
      <c r="H5117">
        <v>0</v>
      </c>
      <c r="I5117">
        <v>0</v>
      </c>
      <c r="J5117">
        <v>1</v>
      </c>
      <c r="K5117">
        <v>11</v>
      </c>
      <c r="L5117">
        <v>116239869</v>
      </c>
      <c r="M5117">
        <v>116239869</v>
      </c>
      <c r="N5117" t="s">
        <v>15237</v>
      </c>
      <c r="O5117">
        <v>1.14591024021417E-4</v>
      </c>
      <c r="P5117">
        <v>4.6217870735956196E-3</v>
      </c>
      <c r="Q5117">
        <v>-52.158210007047202</v>
      </c>
    </row>
    <row r="5118" spans="2:17" x14ac:dyDescent="0.2">
      <c r="B5118" t="s">
        <v>20011</v>
      </c>
      <c r="C5118">
        <v>65263</v>
      </c>
      <c r="D5118" t="s">
        <v>20012</v>
      </c>
      <c r="E5118" t="s">
        <v>15237</v>
      </c>
      <c r="F5118">
        <v>0</v>
      </c>
      <c r="G5118">
        <v>0</v>
      </c>
      <c r="H5118">
        <v>1</v>
      </c>
      <c r="I5118">
        <v>0</v>
      </c>
      <c r="J5118">
        <v>0</v>
      </c>
      <c r="K5118">
        <v>13</v>
      </c>
      <c r="L5118">
        <v>115024896</v>
      </c>
      <c r="M5118">
        <v>115024896</v>
      </c>
      <c r="N5118" t="s">
        <v>15238</v>
      </c>
      <c r="O5118">
        <v>1.28754297539817E-3</v>
      </c>
      <c r="P5118">
        <v>2.8989949767853702E-2</v>
      </c>
      <c r="Q5118">
        <v>-52.146898796821297</v>
      </c>
    </row>
    <row r="5119" spans="2:17" x14ac:dyDescent="0.2">
      <c r="B5119" t="s">
        <v>20734</v>
      </c>
      <c r="C5119">
        <v>11248</v>
      </c>
      <c r="D5119" t="s">
        <v>20735</v>
      </c>
      <c r="E5119" t="s">
        <v>15238</v>
      </c>
      <c r="F5119">
        <v>0</v>
      </c>
      <c r="G5119">
        <v>0</v>
      </c>
      <c r="H5119">
        <v>1</v>
      </c>
      <c r="I5119">
        <v>0</v>
      </c>
      <c r="J5119">
        <v>0</v>
      </c>
      <c r="K5119">
        <v>5</v>
      </c>
      <c r="L5119">
        <v>135219327</v>
      </c>
      <c r="M5119">
        <v>135219327</v>
      </c>
      <c r="N5119" t="s">
        <v>15238</v>
      </c>
      <c r="O5119">
        <v>8.5585493863069896E-4</v>
      </c>
      <c r="P5119">
        <v>2.1455877964154602E-2</v>
      </c>
      <c r="Q5119">
        <v>-52.144249512670598</v>
      </c>
    </row>
    <row r="5120" spans="2:17" x14ac:dyDescent="0.2">
      <c r="B5120" t="s">
        <v>19856</v>
      </c>
      <c r="C5120">
        <v>230672</v>
      </c>
      <c r="D5120" t="s">
        <v>19857</v>
      </c>
      <c r="E5120" t="s">
        <v>15238</v>
      </c>
      <c r="F5120">
        <v>0</v>
      </c>
      <c r="G5120">
        <v>0</v>
      </c>
      <c r="H5120">
        <v>1</v>
      </c>
      <c r="I5120">
        <v>0</v>
      </c>
      <c r="J5120">
        <v>0</v>
      </c>
      <c r="K5120">
        <v>2</v>
      </c>
      <c r="L5120">
        <v>15757149</v>
      </c>
      <c r="M5120">
        <v>15757149</v>
      </c>
      <c r="N5120" t="s">
        <v>15238</v>
      </c>
      <c r="O5120" s="116">
        <v>2.41057359581152E-17</v>
      </c>
      <c r="P5120" s="116">
        <v>3.7198366966986599E-14</v>
      </c>
      <c r="Q5120">
        <v>-52.143757881462797</v>
      </c>
    </row>
    <row r="5121" spans="2:17" x14ac:dyDescent="0.2">
      <c r="B5121" t="s">
        <v>20098</v>
      </c>
      <c r="C5121">
        <v>-16082</v>
      </c>
      <c r="D5121" t="s">
        <v>20099</v>
      </c>
      <c r="E5121" t="s">
        <v>15237</v>
      </c>
      <c r="F5121">
        <v>0</v>
      </c>
      <c r="G5121">
        <v>1</v>
      </c>
      <c r="H5121">
        <v>0</v>
      </c>
      <c r="I5121">
        <v>0</v>
      </c>
      <c r="J5121">
        <v>0</v>
      </c>
      <c r="K5121">
        <v>6</v>
      </c>
      <c r="L5121">
        <v>127125633</v>
      </c>
      <c r="M5121">
        <v>127125633</v>
      </c>
      <c r="N5121" t="s">
        <v>15237</v>
      </c>
      <c r="O5121" s="116">
        <v>1.04076932596922E-17</v>
      </c>
      <c r="P5121" s="116">
        <v>1.7276688341576901E-14</v>
      </c>
      <c r="Q5121">
        <v>-52.143304130162697</v>
      </c>
    </row>
    <row r="5122" spans="2:17" x14ac:dyDescent="0.2">
      <c r="B5122" t="s">
        <v>19418</v>
      </c>
      <c r="C5122">
        <v>-4246</v>
      </c>
      <c r="D5122" t="s">
        <v>20079</v>
      </c>
      <c r="E5122" t="s">
        <v>15238</v>
      </c>
      <c r="F5122">
        <v>0</v>
      </c>
      <c r="G5122">
        <v>1</v>
      </c>
      <c r="H5122">
        <v>0</v>
      </c>
      <c r="I5122">
        <v>0</v>
      </c>
      <c r="J5122">
        <v>1</v>
      </c>
      <c r="K5122">
        <v>6</v>
      </c>
      <c r="L5122">
        <v>83161669</v>
      </c>
      <c r="M5122">
        <v>83161669</v>
      </c>
      <c r="N5122" t="s">
        <v>15238</v>
      </c>
      <c r="O5122">
        <v>1.9298886732142399E-4</v>
      </c>
      <c r="P5122">
        <v>6.9301211879932703E-3</v>
      </c>
      <c r="Q5122">
        <v>-52.133402995471997</v>
      </c>
    </row>
    <row r="5123" spans="2:17" x14ac:dyDescent="0.2">
      <c r="B5123" t="s">
        <v>19204</v>
      </c>
      <c r="C5123">
        <v>61390</v>
      </c>
      <c r="D5123" t="s">
        <v>19205</v>
      </c>
      <c r="E5123" t="s">
        <v>15238</v>
      </c>
      <c r="F5123">
        <v>0</v>
      </c>
      <c r="G5123">
        <v>0</v>
      </c>
      <c r="H5123">
        <v>1</v>
      </c>
      <c r="I5123">
        <v>0</v>
      </c>
      <c r="J5123">
        <v>0</v>
      </c>
      <c r="K5123">
        <v>19</v>
      </c>
      <c r="L5123">
        <v>58112555</v>
      </c>
      <c r="M5123">
        <v>58112555</v>
      </c>
      <c r="N5123" t="s">
        <v>15238</v>
      </c>
      <c r="O5123" s="116">
        <v>5.5461192882755998E-13</v>
      </c>
      <c r="P5123" s="116">
        <v>3.3939547221892701E-10</v>
      </c>
      <c r="Q5123">
        <v>-52.127659574468098</v>
      </c>
    </row>
    <row r="5124" spans="2:17" x14ac:dyDescent="0.2">
      <c r="B5124" t="s">
        <v>20582</v>
      </c>
      <c r="C5124">
        <v>-1291</v>
      </c>
      <c r="D5124" t="s">
        <v>20583</v>
      </c>
      <c r="E5124" t="s">
        <v>15237</v>
      </c>
      <c r="F5124">
        <v>0</v>
      </c>
      <c r="G5124">
        <v>0</v>
      </c>
      <c r="H5124">
        <v>1</v>
      </c>
      <c r="I5124">
        <v>0</v>
      </c>
      <c r="J5124">
        <v>0</v>
      </c>
      <c r="K5124">
        <v>14</v>
      </c>
      <c r="L5124">
        <v>64332905</v>
      </c>
      <c r="M5124">
        <v>64332905</v>
      </c>
      <c r="N5124" t="s">
        <v>15238</v>
      </c>
      <c r="O5124">
        <v>1.12983616074993E-3</v>
      </c>
      <c r="P5124">
        <v>2.6340123348256798E-2</v>
      </c>
      <c r="Q5124">
        <v>-52.115583075335401</v>
      </c>
    </row>
    <row r="5125" spans="2:17" x14ac:dyDescent="0.2">
      <c r="B5125" t="s">
        <v>20736</v>
      </c>
      <c r="C5125">
        <v>16613</v>
      </c>
      <c r="D5125" t="s">
        <v>20737</v>
      </c>
      <c r="E5125" t="s">
        <v>15237</v>
      </c>
      <c r="F5125">
        <v>0</v>
      </c>
      <c r="G5125">
        <v>0</v>
      </c>
      <c r="H5125">
        <v>1</v>
      </c>
      <c r="I5125">
        <v>0</v>
      </c>
      <c r="J5125">
        <v>0</v>
      </c>
      <c r="K5125">
        <v>15</v>
      </c>
      <c r="L5125">
        <v>97003733</v>
      </c>
      <c r="M5125">
        <v>97003733</v>
      </c>
      <c r="N5125" t="s">
        <v>15237</v>
      </c>
      <c r="O5125" s="116">
        <v>8.9054367654792393E-8</v>
      </c>
      <c r="P5125" s="116">
        <v>1.26192964518977E-5</v>
      </c>
      <c r="Q5125">
        <v>-52.102272727272698</v>
      </c>
    </row>
    <row r="5126" spans="2:17" x14ac:dyDescent="0.2">
      <c r="B5126" t="s">
        <v>20738</v>
      </c>
      <c r="C5126">
        <v>31081</v>
      </c>
      <c r="D5126" t="s">
        <v>20739</v>
      </c>
      <c r="E5126" t="s">
        <v>15238</v>
      </c>
      <c r="F5126">
        <v>0</v>
      </c>
      <c r="G5126">
        <v>0</v>
      </c>
      <c r="H5126">
        <v>1</v>
      </c>
      <c r="I5126">
        <v>0</v>
      </c>
      <c r="J5126">
        <v>0</v>
      </c>
      <c r="K5126">
        <v>9</v>
      </c>
      <c r="L5126">
        <v>69488023</v>
      </c>
      <c r="M5126">
        <v>69488023</v>
      </c>
      <c r="N5126" t="s">
        <v>15237</v>
      </c>
      <c r="O5126" s="116">
        <v>6.2878866871390497E-5</v>
      </c>
      <c r="P5126">
        <v>2.8749003471902701E-3</v>
      </c>
      <c r="Q5126">
        <v>-52.090909090909101</v>
      </c>
    </row>
    <row r="5127" spans="2:17" x14ac:dyDescent="0.2">
      <c r="B5127" t="s">
        <v>20740</v>
      </c>
      <c r="C5127">
        <v>4234</v>
      </c>
      <c r="D5127" t="s">
        <v>20741</v>
      </c>
      <c r="E5127" t="s">
        <v>15238</v>
      </c>
      <c r="F5127">
        <v>0</v>
      </c>
      <c r="G5127">
        <v>0</v>
      </c>
      <c r="H5127">
        <v>1</v>
      </c>
      <c r="I5127">
        <v>0</v>
      </c>
      <c r="J5127">
        <v>0</v>
      </c>
      <c r="K5127">
        <v>14</v>
      </c>
      <c r="L5127">
        <v>47378092</v>
      </c>
      <c r="M5127">
        <v>47378092</v>
      </c>
      <c r="N5127" t="s">
        <v>15238</v>
      </c>
      <c r="O5127" s="116">
        <v>2.0133773755014801E-20</v>
      </c>
      <c r="P5127" s="116">
        <v>5.7759332285555297E-17</v>
      </c>
      <c r="Q5127">
        <v>-52.070707070707101</v>
      </c>
    </row>
    <row r="5128" spans="2:17" x14ac:dyDescent="0.2">
      <c r="B5128" t="s">
        <v>20742</v>
      </c>
      <c r="C5128">
        <v>132415</v>
      </c>
      <c r="D5128" t="s">
        <v>20743</v>
      </c>
      <c r="E5128" t="s">
        <v>15237</v>
      </c>
      <c r="F5128">
        <v>0</v>
      </c>
      <c r="G5128">
        <v>0</v>
      </c>
      <c r="H5128">
        <v>1</v>
      </c>
      <c r="I5128">
        <v>0</v>
      </c>
      <c r="J5128">
        <v>0</v>
      </c>
      <c r="K5128">
        <v>3</v>
      </c>
      <c r="L5128">
        <v>24651592</v>
      </c>
      <c r="M5128">
        <v>24651592</v>
      </c>
      <c r="N5128" t="s">
        <v>15237</v>
      </c>
      <c r="O5128" s="116">
        <v>1.69537242747905E-6</v>
      </c>
      <c r="P5128">
        <v>1.5199412724513101E-4</v>
      </c>
      <c r="Q5128">
        <v>-52.051282051282001</v>
      </c>
    </row>
    <row r="5129" spans="2:17" x14ac:dyDescent="0.2">
      <c r="B5129" t="s">
        <v>19510</v>
      </c>
      <c r="C5129">
        <v>19068</v>
      </c>
      <c r="D5129" t="s">
        <v>19511</v>
      </c>
      <c r="E5129" t="s">
        <v>15238</v>
      </c>
      <c r="F5129">
        <v>0</v>
      </c>
      <c r="G5129">
        <v>0</v>
      </c>
      <c r="H5129">
        <v>1</v>
      </c>
      <c r="I5129">
        <v>0</v>
      </c>
      <c r="J5129">
        <v>0</v>
      </c>
      <c r="K5129">
        <v>9</v>
      </c>
      <c r="L5129">
        <v>120233659</v>
      </c>
      <c r="M5129">
        <v>120233659</v>
      </c>
      <c r="N5129" t="s">
        <v>15238</v>
      </c>
      <c r="O5129" s="116">
        <v>7.4805698635412E-5</v>
      </c>
      <c r="P5129">
        <v>3.30428265452693E-3</v>
      </c>
      <c r="Q5129">
        <v>-52.0222929936306</v>
      </c>
    </row>
    <row r="5130" spans="2:17" x14ac:dyDescent="0.2">
      <c r="B5130" t="s">
        <v>19846</v>
      </c>
      <c r="C5130">
        <v>13015</v>
      </c>
      <c r="D5130" t="s">
        <v>19847</v>
      </c>
      <c r="E5130" t="s">
        <v>15237</v>
      </c>
      <c r="F5130">
        <v>0</v>
      </c>
      <c r="G5130">
        <v>0</v>
      </c>
      <c r="H5130">
        <v>1</v>
      </c>
      <c r="I5130">
        <v>0</v>
      </c>
      <c r="J5130">
        <v>0</v>
      </c>
      <c r="K5130">
        <v>16</v>
      </c>
      <c r="L5130">
        <v>91187538</v>
      </c>
      <c r="M5130">
        <v>91187538</v>
      </c>
      <c r="N5130" t="s">
        <v>15238</v>
      </c>
      <c r="O5130" s="116">
        <v>5.2389894177460503E-12</v>
      </c>
      <c r="P5130" s="116">
        <v>2.5091264279668099E-9</v>
      </c>
      <c r="Q5130">
        <v>-52.013808975834301</v>
      </c>
    </row>
    <row r="5131" spans="2:17" x14ac:dyDescent="0.2">
      <c r="B5131" t="s">
        <v>20744</v>
      </c>
      <c r="C5131">
        <v>4166</v>
      </c>
      <c r="D5131" t="s">
        <v>20745</v>
      </c>
      <c r="E5131" t="s">
        <v>15237</v>
      </c>
      <c r="F5131">
        <v>0</v>
      </c>
      <c r="G5131">
        <v>0</v>
      </c>
      <c r="H5131">
        <v>1</v>
      </c>
      <c r="I5131">
        <v>0</v>
      </c>
      <c r="J5131">
        <v>0</v>
      </c>
      <c r="K5131">
        <v>6</v>
      </c>
      <c r="L5131">
        <v>24499571</v>
      </c>
      <c r="M5131">
        <v>24499571</v>
      </c>
      <c r="N5131" t="s">
        <v>15237</v>
      </c>
      <c r="O5131" s="116">
        <v>1.3108574761324301E-8</v>
      </c>
      <c r="P5131" s="116">
        <v>2.4629597955776599E-6</v>
      </c>
      <c r="Q5131">
        <v>-52.006688963210699</v>
      </c>
    </row>
    <row r="5132" spans="2:17" x14ac:dyDescent="0.2">
      <c r="B5132" t="s">
        <v>20746</v>
      </c>
      <c r="C5132">
        <v>-5547</v>
      </c>
      <c r="D5132" t="s">
        <v>20747</v>
      </c>
      <c r="E5132" t="s">
        <v>15237</v>
      </c>
      <c r="F5132">
        <v>0</v>
      </c>
      <c r="G5132">
        <v>1</v>
      </c>
      <c r="H5132">
        <v>1</v>
      </c>
      <c r="I5132">
        <v>0</v>
      </c>
      <c r="J5132">
        <v>0</v>
      </c>
      <c r="K5132">
        <v>7</v>
      </c>
      <c r="L5132">
        <v>130625037</v>
      </c>
      <c r="M5132">
        <v>130625037</v>
      </c>
      <c r="N5132" t="s">
        <v>15237</v>
      </c>
      <c r="O5132">
        <v>2.5717522878085201E-3</v>
      </c>
      <c r="P5132">
        <v>4.7668228433544797E-2</v>
      </c>
      <c r="Q5132">
        <v>-52.002164502164497</v>
      </c>
    </row>
    <row r="5133" spans="2:17" x14ac:dyDescent="0.2">
      <c r="B5133" t="s">
        <v>19362</v>
      </c>
      <c r="C5133">
        <v>-102508</v>
      </c>
      <c r="D5133" t="s">
        <v>19363</v>
      </c>
      <c r="E5133" t="s">
        <v>15238</v>
      </c>
      <c r="F5133">
        <v>0</v>
      </c>
      <c r="G5133">
        <v>0</v>
      </c>
      <c r="H5133">
        <v>1</v>
      </c>
      <c r="I5133">
        <v>0</v>
      </c>
      <c r="J5133">
        <v>0</v>
      </c>
      <c r="K5133">
        <v>1</v>
      </c>
      <c r="L5133">
        <v>130199853</v>
      </c>
      <c r="M5133">
        <v>130199853</v>
      </c>
      <c r="N5133" t="s">
        <v>15237</v>
      </c>
      <c r="O5133" s="116">
        <v>4.1490371009694597E-9</v>
      </c>
      <c r="P5133" s="116">
        <v>9.0971912957031701E-7</v>
      </c>
      <c r="Q5133">
        <v>-52</v>
      </c>
    </row>
    <row r="5134" spans="2:17" x14ac:dyDescent="0.2">
      <c r="B5134" t="s">
        <v>20748</v>
      </c>
      <c r="C5134">
        <v>-12396</v>
      </c>
      <c r="D5134" t="s">
        <v>20749</v>
      </c>
      <c r="E5134" t="s">
        <v>15237</v>
      </c>
      <c r="F5134">
        <v>0</v>
      </c>
      <c r="G5134">
        <v>0</v>
      </c>
      <c r="H5134">
        <v>1</v>
      </c>
      <c r="I5134">
        <v>0</v>
      </c>
      <c r="J5134">
        <v>0</v>
      </c>
      <c r="K5134">
        <v>7</v>
      </c>
      <c r="L5134">
        <v>104477588</v>
      </c>
      <c r="M5134">
        <v>104477588</v>
      </c>
      <c r="N5134" t="s">
        <v>15237</v>
      </c>
      <c r="O5134">
        <v>2.71350139504767E-3</v>
      </c>
      <c r="P5134">
        <v>4.9512534563046003E-2</v>
      </c>
      <c r="Q5134">
        <v>-52</v>
      </c>
    </row>
    <row r="5135" spans="2:17" x14ac:dyDescent="0.2">
      <c r="B5135" t="s">
        <v>20750</v>
      </c>
      <c r="C5135">
        <v>-34335</v>
      </c>
      <c r="D5135" t="s">
        <v>20751</v>
      </c>
      <c r="E5135" t="s">
        <v>15237</v>
      </c>
      <c r="F5135">
        <v>0</v>
      </c>
      <c r="G5135">
        <v>0</v>
      </c>
      <c r="H5135">
        <v>1</v>
      </c>
      <c r="I5135">
        <v>0</v>
      </c>
      <c r="J5135">
        <v>0</v>
      </c>
      <c r="K5135">
        <v>9</v>
      </c>
      <c r="L5135">
        <v>99394743</v>
      </c>
      <c r="M5135">
        <v>99394743</v>
      </c>
      <c r="N5135" t="s">
        <v>15237</v>
      </c>
      <c r="O5135" s="116">
        <v>2.31513139949765E-8</v>
      </c>
      <c r="P5135" s="116">
        <v>4.0089049743237101E-6</v>
      </c>
      <c r="Q5135">
        <v>-51.992528019925302</v>
      </c>
    </row>
    <row r="5136" spans="2:17" x14ac:dyDescent="0.2">
      <c r="B5136" t="s">
        <v>19814</v>
      </c>
      <c r="C5136">
        <v>-28582</v>
      </c>
      <c r="D5136" t="s">
        <v>19815</v>
      </c>
      <c r="E5136" t="s">
        <v>15237</v>
      </c>
      <c r="F5136">
        <v>0</v>
      </c>
      <c r="G5136">
        <v>0</v>
      </c>
      <c r="H5136">
        <v>1</v>
      </c>
      <c r="I5136">
        <v>0</v>
      </c>
      <c r="J5136">
        <v>0</v>
      </c>
      <c r="K5136">
        <v>8</v>
      </c>
      <c r="L5136">
        <v>87833020</v>
      </c>
      <c r="M5136">
        <v>87833020</v>
      </c>
      <c r="N5136" t="s">
        <v>15237</v>
      </c>
      <c r="O5136" s="116">
        <v>2.2556339494493301E-6</v>
      </c>
      <c r="P5136">
        <v>1.92640585272226E-4</v>
      </c>
      <c r="Q5136">
        <v>-51.972018654230503</v>
      </c>
    </row>
    <row r="5137" spans="2:17" x14ac:dyDescent="0.2">
      <c r="B5137" t="s">
        <v>20752</v>
      </c>
      <c r="C5137">
        <v>408669</v>
      </c>
      <c r="D5137" t="s">
        <v>20753</v>
      </c>
      <c r="E5137" t="s">
        <v>15237</v>
      </c>
      <c r="F5137">
        <v>0</v>
      </c>
      <c r="G5137">
        <v>0</v>
      </c>
      <c r="H5137">
        <v>1</v>
      </c>
      <c r="I5137">
        <v>0</v>
      </c>
      <c r="J5137">
        <v>0</v>
      </c>
      <c r="K5137">
        <v>5</v>
      </c>
      <c r="L5137">
        <v>141954635</v>
      </c>
      <c r="M5137">
        <v>141954635</v>
      </c>
      <c r="N5137" t="s">
        <v>15238</v>
      </c>
      <c r="O5137" s="116">
        <v>5.1352100091542597E-5</v>
      </c>
      <c r="P5137">
        <v>2.4477669813322998E-3</v>
      </c>
      <c r="Q5137">
        <v>-51.971326164874597</v>
      </c>
    </row>
    <row r="5138" spans="2:17" x14ac:dyDescent="0.2">
      <c r="B5138" t="s">
        <v>20754</v>
      </c>
      <c r="C5138">
        <v>11361</v>
      </c>
      <c r="D5138" t="s">
        <v>20755</v>
      </c>
      <c r="E5138" t="s">
        <v>15237</v>
      </c>
      <c r="F5138">
        <v>0</v>
      </c>
      <c r="G5138">
        <v>1</v>
      </c>
      <c r="H5138">
        <v>0</v>
      </c>
      <c r="I5138">
        <v>0</v>
      </c>
      <c r="J5138">
        <v>0</v>
      </c>
      <c r="K5138">
        <v>5</v>
      </c>
      <c r="L5138">
        <v>114432667</v>
      </c>
      <c r="M5138">
        <v>114432667</v>
      </c>
      <c r="N5138" t="s">
        <v>15237</v>
      </c>
      <c r="O5138">
        <v>2.5454323960049301E-3</v>
      </c>
      <c r="P5138">
        <v>4.7323571057206498E-2</v>
      </c>
      <c r="Q5138">
        <v>-51.959026888604399</v>
      </c>
    </row>
    <row r="5139" spans="2:17" x14ac:dyDescent="0.2">
      <c r="B5139" t="s">
        <v>20756</v>
      </c>
      <c r="C5139">
        <v>1734</v>
      </c>
      <c r="D5139" t="s">
        <v>20757</v>
      </c>
      <c r="E5139" t="s">
        <v>15237</v>
      </c>
      <c r="F5139">
        <v>0</v>
      </c>
      <c r="G5139">
        <v>1</v>
      </c>
      <c r="H5139">
        <v>1</v>
      </c>
      <c r="I5139">
        <v>0</v>
      </c>
      <c r="J5139">
        <v>0</v>
      </c>
      <c r="K5139">
        <v>9</v>
      </c>
      <c r="L5139">
        <v>117881948</v>
      </c>
      <c r="M5139">
        <v>117881948</v>
      </c>
      <c r="N5139" t="s">
        <v>15238</v>
      </c>
      <c r="O5139" s="116">
        <v>2.30096224535136E-7</v>
      </c>
      <c r="P5139" s="116">
        <v>2.8331891599676702E-5</v>
      </c>
      <c r="Q5139">
        <v>-51.936936936936902</v>
      </c>
    </row>
    <row r="5140" spans="2:17" x14ac:dyDescent="0.2">
      <c r="B5140" t="s">
        <v>20758</v>
      </c>
      <c r="C5140">
        <v>129263</v>
      </c>
      <c r="D5140" t="s">
        <v>20759</v>
      </c>
      <c r="E5140" t="s">
        <v>15238</v>
      </c>
      <c r="F5140">
        <v>0</v>
      </c>
      <c r="G5140">
        <v>0</v>
      </c>
      <c r="H5140">
        <v>1</v>
      </c>
      <c r="I5140">
        <v>0</v>
      </c>
      <c r="J5140">
        <v>0</v>
      </c>
      <c r="K5140">
        <v>7</v>
      </c>
      <c r="L5140">
        <v>122419782</v>
      </c>
      <c r="M5140">
        <v>122419782</v>
      </c>
      <c r="N5140" t="s">
        <v>15238</v>
      </c>
      <c r="O5140">
        <v>1.44144289568858E-3</v>
      </c>
      <c r="P5140">
        <v>3.1480779922142703E-2</v>
      </c>
      <c r="Q5140">
        <v>-51.936799184505603</v>
      </c>
    </row>
    <row r="5141" spans="2:17" x14ac:dyDescent="0.2">
      <c r="B5141" t="s">
        <v>20760</v>
      </c>
      <c r="C5141">
        <v>312578</v>
      </c>
      <c r="D5141" t="s">
        <v>20761</v>
      </c>
      <c r="E5141" t="s">
        <v>15237</v>
      </c>
      <c r="F5141">
        <v>0</v>
      </c>
      <c r="G5141">
        <v>0</v>
      </c>
      <c r="H5141">
        <v>1</v>
      </c>
      <c r="I5141">
        <v>0</v>
      </c>
      <c r="J5141">
        <v>0</v>
      </c>
      <c r="K5141">
        <v>13</v>
      </c>
      <c r="L5141">
        <v>89215833</v>
      </c>
      <c r="M5141">
        <v>89215833</v>
      </c>
      <c r="N5141" t="s">
        <v>15237</v>
      </c>
      <c r="O5141" s="116">
        <v>7.4766568568871898E-7</v>
      </c>
      <c r="P5141" s="116">
        <v>7.6676624713905195E-5</v>
      </c>
      <c r="Q5141">
        <v>-51.933453237410099</v>
      </c>
    </row>
    <row r="5142" spans="2:17" x14ac:dyDescent="0.2">
      <c r="B5142" t="s">
        <v>20762</v>
      </c>
      <c r="C5142">
        <v>6302</v>
      </c>
      <c r="D5142" t="s">
        <v>20763</v>
      </c>
      <c r="E5142" t="s">
        <v>15237</v>
      </c>
      <c r="F5142">
        <v>0</v>
      </c>
      <c r="G5142">
        <v>0</v>
      </c>
      <c r="H5142">
        <v>1</v>
      </c>
      <c r="I5142">
        <v>0</v>
      </c>
      <c r="J5142">
        <v>0</v>
      </c>
      <c r="K5142">
        <v>6</v>
      </c>
      <c r="L5142">
        <v>141771801</v>
      </c>
      <c r="M5142">
        <v>141771801</v>
      </c>
      <c r="N5142" t="s">
        <v>15237</v>
      </c>
      <c r="O5142" s="116">
        <v>1.5169698785891E-12</v>
      </c>
      <c r="P5142" s="116">
        <v>8.3884305222696295E-10</v>
      </c>
      <c r="Q5142">
        <v>-51.923076923076898</v>
      </c>
    </row>
    <row r="5143" spans="2:17" x14ac:dyDescent="0.2">
      <c r="B5143" t="s">
        <v>20764</v>
      </c>
      <c r="C5143">
        <v>4182</v>
      </c>
      <c r="D5143" t="s">
        <v>20765</v>
      </c>
      <c r="E5143" t="s">
        <v>15238</v>
      </c>
      <c r="F5143">
        <v>0</v>
      </c>
      <c r="G5143">
        <v>0</v>
      </c>
      <c r="H5143">
        <v>1</v>
      </c>
      <c r="I5143">
        <v>0</v>
      </c>
      <c r="J5143">
        <v>0</v>
      </c>
      <c r="K5143">
        <v>17</v>
      </c>
      <c r="L5143">
        <v>87327394</v>
      </c>
      <c r="M5143">
        <v>87327394</v>
      </c>
      <c r="N5143" t="s">
        <v>15238</v>
      </c>
      <c r="O5143">
        <v>5.9209509007098903E-4</v>
      </c>
      <c r="P5143">
        <v>1.62528794077594E-2</v>
      </c>
      <c r="Q5143">
        <v>-51.923076923076898</v>
      </c>
    </row>
    <row r="5144" spans="2:17" x14ac:dyDescent="0.2">
      <c r="B5144" t="s">
        <v>20766</v>
      </c>
      <c r="C5144">
        <v>4553</v>
      </c>
      <c r="D5144" t="s">
        <v>20767</v>
      </c>
      <c r="E5144" t="s">
        <v>15237</v>
      </c>
      <c r="F5144">
        <v>0</v>
      </c>
      <c r="G5144">
        <v>1</v>
      </c>
      <c r="H5144">
        <v>0</v>
      </c>
      <c r="I5144">
        <v>0</v>
      </c>
      <c r="J5144">
        <v>1</v>
      </c>
      <c r="K5144">
        <v>13</v>
      </c>
      <c r="L5144">
        <v>22005189</v>
      </c>
      <c r="M5144">
        <v>22005189</v>
      </c>
      <c r="N5144" t="s">
        <v>15238</v>
      </c>
      <c r="O5144">
        <v>9.29383090945224E-4</v>
      </c>
      <c r="P5144">
        <v>2.28043343134538E-2</v>
      </c>
      <c r="Q5144">
        <v>-51.9211822660099</v>
      </c>
    </row>
    <row r="5145" spans="2:17" x14ac:dyDescent="0.2">
      <c r="B5145" t="s">
        <v>19160</v>
      </c>
      <c r="C5145">
        <v>4908</v>
      </c>
      <c r="D5145" t="s">
        <v>19161</v>
      </c>
      <c r="E5145" t="s">
        <v>15237</v>
      </c>
      <c r="F5145">
        <v>0</v>
      </c>
      <c r="G5145">
        <v>0</v>
      </c>
      <c r="H5145">
        <v>1</v>
      </c>
      <c r="I5145">
        <v>0</v>
      </c>
      <c r="J5145">
        <v>0</v>
      </c>
      <c r="K5145">
        <v>17</v>
      </c>
      <c r="L5145">
        <v>3079276</v>
      </c>
      <c r="M5145">
        <v>3079276</v>
      </c>
      <c r="N5145" t="s">
        <v>15238</v>
      </c>
      <c r="O5145">
        <v>3.8025224388041801E-4</v>
      </c>
      <c r="P5145">
        <v>1.1618989618877E-2</v>
      </c>
      <c r="Q5145">
        <v>-51.911764705882398</v>
      </c>
    </row>
    <row r="5146" spans="2:17" x14ac:dyDescent="0.2">
      <c r="B5146" t="s">
        <v>20768</v>
      </c>
      <c r="C5146">
        <v>6407</v>
      </c>
      <c r="D5146" t="s">
        <v>20769</v>
      </c>
      <c r="E5146" t="s">
        <v>15238</v>
      </c>
      <c r="F5146">
        <v>0</v>
      </c>
      <c r="G5146">
        <v>0</v>
      </c>
      <c r="H5146">
        <v>1</v>
      </c>
      <c r="I5146">
        <v>0</v>
      </c>
      <c r="J5146">
        <v>0</v>
      </c>
      <c r="K5146">
        <v>17</v>
      </c>
      <c r="L5146">
        <v>34312272</v>
      </c>
      <c r="M5146">
        <v>34312272</v>
      </c>
      <c r="N5146" t="s">
        <v>15237</v>
      </c>
      <c r="O5146" s="116">
        <v>5.3056710966896698E-10</v>
      </c>
      <c r="P5146" s="116">
        <v>1.5180042065376601E-7</v>
      </c>
      <c r="Q5146">
        <v>-51.907860031651097</v>
      </c>
    </row>
    <row r="5147" spans="2:17" x14ac:dyDescent="0.2">
      <c r="B5147" t="s">
        <v>20770</v>
      </c>
      <c r="C5147">
        <v>8712</v>
      </c>
      <c r="D5147" t="s">
        <v>20771</v>
      </c>
      <c r="E5147" t="s">
        <v>15237</v>
      </c>
      <c r="F5147">
        <v>0</v>
      </c>
      <c r="G5147">
        <v>0</v>
      </c>
      <c r="H5147">
        <v>1</v>
      </c>
      <c r="I5147">
        <v>0</v>
      </c>
      <c r="J5147">
        <v>0</v>
      </c>
      <c r="K5147">
        <v>1</v>
      </c>
      <c r="L5147">
        <v>162975817</v>
      </c>
      <c r="M5147">
        <v>162975817</v>
      </c>
      <c r="N5147" t="s">
        <v>15238</v>
      </c>
      <c r="O5147" s="116">
        <v>3.4998989355881101E-15</v>
      </c>
      <c r="P5147" s="116">
        <v>3.5492874467596898E-12</v>
      </c>
      <c r="Q5147">
        <v>-51.898734177215204</v>
      </c>
    </row>
    <row r="5148" spans="2:17" x14ac:dyDescent="0.2">
      <c r="B5148" t="s">
        <v>20772</v>
      </c>
      <c r="C5148">
        <v>1956</v>
      </c>
      <c r="D5148" t="s">
        <v>20773</v>
      </c>
      <c r="E5148" t="s">
        <v>15237</v>
      </c>
      <c r="F5148">
        <v>0</v>
      </c>
      <c r="G5148">
        <v>1</v>
      </c>
      <c r="H5148">
        <v>0</v>
      </c>
      <c r="I5148">
        <v>0</v>
      </c>
      <c r="J5148">
        <v>0</v>
      </c>
      <c r="K5148">
        <v>8</v>
      </c>
      <c r="L5148">
        <v>121539999</v>
      </c>
      <c r="M5148">
        <v>121539999</v>
      </c>
      <c r="N5148" t="s">
        <v>15237</v>
      </c>
      <c r="O5148">
        <v>2.25274888901835E-3</v>
      </c>
      <c r="P5148">
        <v>4.3387082819363702E-2</v>
      </c>
      <c r="Q5148">
        <v>-51.891891891891902</v>
      </c>
    </row>
    <row r="5149" spans="2:17" x14ac:dyDescent="0.2">
      <c r="B5149" t="s">
        <v>20774</v>
      </c>
      <c r="C5149">
        <v>-3278</v>
      </c>
      <c r="D5149" t="s">
        <v>20775</v>
      </c>
      <c r="E5149" t="s">
        <v>15238</v>
      </c>
      <c r="F5149">
        <v>0</v>
      </c>
      <c r="G5149">
        <v>0</v>
      </c>
      <c r="H5149">
        <v>1</v>
      </c>
      <c r="I5149">
        <v>0</v>
      </c>
      <c r="J5149">
        <v>0</v>
      </c>
      <c r="K5149">
        <v>11</v>
      </c>
      <c r="L5149">
        <v>116650611</v>
      </c>
      <c r="M5149">
        <v>116650611</v>
      </c>
      <c r="N5149" t="s">
        <v>15237</v>
      </c>
      <c r="O5149" s="116">
        <v>5.97017879163772E-5</v>
      </c>
      <c r="P5149">
        <v>2.7554291884776898E-3</v>
      </c>
      <c r="Q5149">
        <v>-51.882160392798703</v>
      </c>
    </row>
    <row r="5150" spans="2:17" x14ac:dyDescent="0.2">
      <c r="B5150" t="s">
        <v>20776</v>
      </c>
      <c r="C5150">
        <v>23427</v>
      </c>
      <c r="D5150" t="s">
        <v>20777</v>
      </c>
      <c r="E5150" t="s">
        <v>15237</v>
      </c>
      <c r="F5150">
        <v>0</v>
      </c>
      <c r="G5150">
        <v>0</v>
      </c>
      <c r="H5150">
        <v>1</v>
      </c>
      <c r="I5150">
        <v>0</v>
      </c>
      <c r="J5150">
        <v>0</v>
      </c>
      <c r="K5150">
        <v>17</v>
      </c>
      <c r="L5150">
        <v>9906395</v>
      </c>
      <c r="M5150">
        <v>9906395</v>
      </c>
      <c r="N5150" t="s">
        <v>15237</v>
      </c>
      <c r="O5150" s="116">
        <v>4.6837669710391799E-20</v>
      </c>
      <c r="P5150" s="116">
        <v>1.24739354205211E-16</v>
      </c>
      <c r="Q5150">
        <v>-51.879699248120303</v>
      </c>
    </row>
    <row r="5151" spans="2:17" x14ac:dyDescent="0.2">
      <c r="B5151" t="s">
        <v>20290</v>
      </c>
      <c r="C5151">
        <v>7847</v>
      </c>
      <c r="D5151" t="s">
        <v>20291</v>
      </c>
      <c r="E5151" t="s">
        <v>15237</v>
      </c>
      <c r="F5151">
        <v>0</v>
      </c>
      <c r="G5151">
        <v>0</v>
      </c>
      <c r="H5151">
        <v>1</v>
      </c>
      <c r="I5151">
        <v>0</v>
      </c>
      <c r="J5151">
        <v>0</v>
      </c>
      <c r="K5151">
        <v>16</v>
      </c>
      <c r="L5151">
        <v>91163762</v>
      </c>
      <c r="M5151">
        <v>91163762</v>
      </c>
      <c r="N5151" t="s">
        <v>15238</v>
      </c>
      <c r="O5151" s="116">
        <v>2.4050258354512501E-7</v>
      </c>
      <c r="P5151" s="116">
        <v>2.9409909487604198E-5</v>
      </c>
      <c r="Q5151">
        <v>-51.855670103092798</v>
      </c>
    </row>
    <row r="5152" spans="2:17" x14ac:dyDescent="0.2">
      <c r="B5152" t="s">
        <v>20778</v>
      </c>
      <c r="C5152">
        <v>12648</v>
      </c>
      <c r="D5152" t="s">
        <v>20779</v>
      </c>
      <c r="E5152" t="s">
        <v>15238</v>
      </c>
      <c r="F5152">
        <v>0</v>
      </c>
      <c r="G5152">
        <v>1</v>
      </c>
      <c r="H5152">
        <v>0</v>
      </c>
      <c r="I5152">
        <v>0</v>
      </c>
      <c r="J5152">
        <v>0</v>
      </c>
      <c r="K5152">
        <v>15</v>
      </c>
      <c r="L5152">
        <v>78609788</v>
      </c>
      <c r="M5152">
        <v>78609788</v>
      </c>
      <c r="N5152" t="s">
        <v>15238</v>
      </c>
      <c r="O5152" s="116">
        <v>1.09579243632335E-8</v>
      </c>
      <c r="P5152" s="116">
        <v>2.10798488320028E-6</v>
      </c>
      <c r="Q5152">
        <v>-51.851851851851897</v>
      </c>
    </row>
    <row r="5153" spans="2:17" x14ac:dyDescent="0.2">
      <c r="B5153" t="s">
        <v>19818</v>
      </c>
      <c r="C5153">
        <v>-2825</v>
      </c>
      <c r="D5153" t="s">
        <v>19819</v>
      </c>
      <c r="E5153" t="s">
        <v>15237</v>
      </c>
      <c r="F5153">
        <v>0</v>
      </c>
      <c r="G5153">
        <v>0</v>
      </c>
      <c r="H5153">
        <v>1</v>
      </c>
      <c r="I5153">
        <v>0</v>
      </c>
      <c r="J5153">
        <v>0</v>
      </c>
      <c r="K5153">
        <v>4</v>
      </c>
      <c r="L5153">
        <v>130082334</v>
      </c>
      <c r="M5153">
        <v>130082334</v>
      </c>
      <c r="N5153" t="s">
        <v>15238</v>
      </c>
      <c r="O5153">
        <v>1.0586249246705001E-4</v>
      </c>
      <c r="P5153">
        <v>4.3529129337485702E-3</v>
      </c>
      <c r="Q5153">
        <v>-51.851851851851798</v>
      </c>
    </row>
    <row r="5154" spans="2:17" x14ac:dyDescent="0.2">
      <c r="B5154" t="s">
        <v>20780</v>
      </c>
      <c r="C5154">
        <v>2684</v>
      </c>
      <c r="D5154" t="s">
        <v>20781</v>
      </c>
      <c r="E5154" t="s">
        <v>15238</v>
      </c>
      <c r="F5154">
        <v>0</v>
      </c>
      <c r="G5154">
        <v>0</v>
      </c>
      <c r="H5154">
        <v>1</v>
      </c>
      <c r="I5154">
        <v>0</v>
      </c>
      <c r="J5154">
        <v>0</v>
      </c>
      <c r="K5154">
        <v>13</v>
      </c>
      <c r="L5154">
        <v>98432015</v>
      </c>
      <c r="M5154">
        <v>98432015</v>
      </c>
      <c r="N5154" t="s">
        <v>15237</v>
      </c>
      <c r="O5154">
        <v>8.3230527502779403E-4</v>
      </c>
      <c r="P5154">
        <v>2.0997044490415399E-2</v>
      </c>
      <c r="Q5154">
        <v>-51.844705155912301</v>
      </c>
    </row>
    <row r="5155" spans="2:17" x14ac:dyDescent="0.2">
      <c r="B5155" t="s">
        <v>20782</v>
      </c>
      <c r="C5155">
        <v>101869</v>
      </c>
      <c r="D5155" t="s">
        <v>20783</v>
      </c>
      <c r="E5155" t="s">
        <v>15237</v>
      </c>
      <c r="F5155">
        <v>0</v>
      </c>
      <c r="G5155">
        <v>1</v>
      </c>
      <c r="H5155">
        <v>0</v>
      </c>
      <c r="I5155">
        <v>0</v>
      </c>
      <c r="J5155">
        <v>1</v>
      </c>
      <c r="K5155">
        <v>5</v>
      </c>
      <c r="L5155">
        <v>20703839</v>
      </c>
      <c r="M5155">
        <v>20703839</v>
      </c>
      <c r="N5155" t="s">
        <v>15238</v>
      </c>
      <c r="O5155" s="116">
        <v>6.3025119443129398E-14</v>
      </c>
      <c r="P5155" s="116">
        <v>4.7681342848242999E-11</v>
      </c>
      <c r="Q5155">
        <v>-51.843137254901897</v>
      </c>
    </row>
    <row r="5156" spans="2:17" x14ac:dyDescent="0.2">
      <c r="B5156" t="s">
        <v>20784</v>
      </c>
      <c r="C5156">
        <v>5317</v>
      </c>
      <c r="D5156" t="s">
        <v>20785</v>
      </c>
      <c r="E5156" t="s">
        <v>15238</v>
      </c>
      <c r="F5156">
        <v>0</v>
      </c>
      <c r="G5156">
        <v>1</v>
      </c>
      <c r="H5156">
        <v>0</v>
      </c>
      <c r="I5156">
        <v>1</v>
      </c>
      <c r="J5156">
        <v>0</v>
      </c>
      <c r="K5156">
        <v>5</v>
      </c>
      <c r="L5156">
        <v>64822153</v>
      </c>
      <c r="M5156">
        <v>64822153</v>
      </c>
      <c r="N5156" t="s">
        <v>15237</v>
      </c>
      <c r="O5156" s="116">
        <v>2.01161517665234E-25</v>
      </c>
      <c r="P5156" s="116">
        <v>1.3028193981095599E-21</v>
      </c>
      <c r="Q5156">
        <v>-51.834282099936701</v>
      </c>
    </row>
    <row r="5157" spans="2:17" x14ac:dyDescent="0.2">
      <c r="B5157" t="s">
        <v>19538</v>
      </c>
      <c r="C5157">
        <v>143336</v>
      </c>
      <c r="D5157" t="s">
        <v>19539</v>
      </c>
      <c r="E5157" t="s">
        <v>15238</v>
      </c>
      <c r="F5157">
        <v>0</v>
      </c>
      <c r="G5157">
        <v>1</v>
      </c>
      <c r="H5157">
        <v>0</v>
      </c>
      <c r="I5157">
        <v>0</v>
      </c>
      <c r="J5157">
        <v>0</v>
      </c>
      <c r="K5157">
        <v>2</v>
      </c>
      <c r="L5157">
        <v>161534516</v>
      </c>
      <c r="M5157">
        <v>161534516</v>
      </c>
      <c r="N5157" t="s">
        <v>15238</v>
      </c>
      <c r="O5157" s="116">
        <v>1.5752252515721801E-9</v>
      </c>
      <c r="P5157" s="116">
        <v>3.9203890520440102E-7</v>
      </c>
      <c r="Q5157">
        <v>-51.815331715210398</v>
      </c>
    </row>
    <row r="5158" spans="2:17" x14ac:dyDescent="0.2">
      <c r="B5158" t="s">
        <v>19677</v>
      </c>
      <c r="C5158">
        <v>-56739</v>
      </c>
      <c r="D5158" t="s">
        <v>19678</v>
      </c>
      <c r="E5158" t="s">
        <v>15237</v>
      </c>
      <c r="F5158">
        <v>0</v>
      </c>
      <c r="G5158">
        <v>0</v>
      </c>
      <c r="H5158">
        <v>1</v>
      </c>
      <c r="I5158">
        <v>0</v>
      </c>
      <c r="J5158">
        <v>0</v>
      </c>
      <c r="K5158">
        <v>1</v>
      </c>
      <c r="L5158">
        <v>176997740</v>
      </c>
      <c r="M5158">
        <v>176997740</v>
      </c>
      <c r="N5158" t="s">
        <v>15237</v>
      </c>
      <c r="O5158" s="116">
        <v>7.3963715183279096E-6</v>
      </c>
      <c r="P5158">
        <v>5.1240906222413895E-4</v>
      </c>
      <c r="Q5158">
        <v>-51.806488332384703</v>
      </c>
    </row>
    <row r="5159" spans="2:17" x14ac:dyDescent="0.2">
      <c r="B5159" t="s">
        <v>20786</v>
      </c>
      <c r="C5159">
        <v>7567</v>
      </c>
      <c r="D5159" t="s">
        <v>20787</v>
      </c>
      <c r="E5159" t="s">
        <v>15237</v>
      </c>
      <c r="F5159">
        <v>0</v>
      </c>
      <c r="G5159">
        <v>0</v>
      </c>
      <c r="H5159">
        <v>1</v>
      </c>
      <c r="I5159">
        <v>0</v>
      </c>
      <c r="J5159">
        <v>0</v>
      </c>
      <c r="K5159">
        <v>10</v>
      </c>
      <c r="L5159">
        <v>88574988</v>
      </c>
      <c r="M5159">
        <v>88574988</v>
      </c>
      <c r="N5159" t="s">
        <v>15238</v>
      </c>
      <c r="O5159" s="116">
        <v>3.2866012507354798E-5</v>
      </c>
      <c r="P5159">
        <v>1.7178417689317799E-3</v>
      </c>
      <c r="Q5159">
        <v>-51.799806071455201</v>
      </c>
    </row>
    <row r="5160" spans="2:17" x14ac:dyDescent="0.2">
      <c r="B5160" t="s">
        <v>20788</v>
      </c>
      <c r="C5160">
        <v>23337</v>
      </c>
      <c r="D5160" t="s">
        <v>20789</v>
      </c>
      <c r="E5160" t="s">
        <v>15238</v>
      </c>
      <c r="F5160">
        <v>0</v>
      </c>
      <c r="G5160">
        <v>0</v>
      </c>
      <c r="H5160">
        <v>1</v>
      </c>
      <c r="I5160">
        <v>0</v>
      </c>
      <c r="J5160">
        <v>0</v>
      </c>
      <c r="K5160">
        <v>5</v>
      </c>
      <c r="L5160">
        <v>147682122</v>
      </c>
      <c r="M5160">
        <v>147682122</v>
      </c>
      <c r="N5160" t="s">
        <v>15238</v>
      </c>
      <c r="O5160" s="116">
        <v>1.0668945856429299E-9</v>
      </c>
      <c r="P5160" s="116">
        <v>2.7875422600063999E-7</v>
      </c>
      <c r="Q5160">
        <v>-51.769509981851201</v>
      </c>
    </row>
    <row r="5161" spans="2:17" x14ac:dyDescent="0.2">
      <c r="B5161" t="s">
        <v>20790</v>
      </c>
      <c r="C5161">
        <v>-2420</v>
      </c>
      <c r="D5161" t="s">
        <v>20791</v>
      </c>
      <c r="E5161" t="s">
        <v>15237</v>
      </c>
      <c r="F5161">
        <v>0</v>
      </c>
      <c r="G5161">
        <v>0</v>
      </c>
      <c r="H5161">
        <v>1</v>
      </c>
      <c r="I5161">
        <v>0</v>
      </c>
      <c r="J5161">
        <v>0</v>
      </c>
      <c r="K5161">
        <v>4</v>
      </c>
      <c r="L5161">
        <v>126464198</v>
      </c>
      <c r="M5161">
        <v>126464198</v>
      </c>
      <c r="N5161" t="s">
        <v>15238</v>
      </c>
      <c r="O5161">
        <v>2.54522512575861E-3</v>
      </c>
      <c r="P5161">
        <v>4.73217758081768E-2</v>
      </c>
      <c r="Q5161">
        <v>-51.749152542372897</v>
      </c>
    </row>
    <row r="5162" spans="2:17" x14ac:dyDescent="0.2">
      <c r="B5162" t="s">
        <v>20153</v>
      </c>
      <c r="C5162">
        <v>-1997</v>
      </c>
      <c r="D5162" t="s">
        <v>20154</v>
      </c>
      <c r="E5162" t="s">
        <v>15238</v>
      </c>
      <c r="F5162">
        <v>0</v>
      </c>
      <c r="G5162">
        <v>1</v>
      </c>
      <c r="H5162">
        <v>0</v>
      </c>
      <c r="I5162">
        <v>0</v>
      </c>
      <c r="J5162">
        <v>0</v>
      </c>
      <c r="K5162">
        <v>1</v>
      </c>
      <c r="L5162">
        <v>184874226</v>
      </c>
      <c r="M5162">
        <v>184874226</v>
      </c>
      <c r="N5162" t="s">
        <v>15237</v>
      </c>
      <c r="O5162">
        <v>2.3451165182025399E-3</v>
      </c>
      <c r="P5162">
        <v>4.4617228411468299E-2</v>
      </c>
      <c r="Q5162">
        <v>-51.727357609710502</v>
      </c>
    </row>
    <row r="5163" spans="2:17" x14ac:dyDescent="0.2">
      <c r="B5163" t="s">
        <v>20792</v>
      </c>
      <c r="C5163">
        <v>16694</v>
      </c>
      <c r="D5163" t="s">
        <v>20793</v>
      </c>
      <c r="E5163" t="s">
        <v>15238</v>
      </c>
      <c r="F5163">
        <v>0</v>
      </c>
      <c r="G5163">
        <v>0</v>
      </c>
      <c r="H5163">
        <v>1</v>
      </c>
      <c r="I5163">
        <v>0</v>
      </c>
      <c r="J5163">
        <v>0</v>
      </c>
      <c r="K5163">
        <v>16</v>
      </c>
      <c r="L5163">
        <v>8530121</v>
      </c>
      <c r="M5163">
        <v>8530121</v>
      </c>
      <c r="N5163" t="s">
        <v>15238</v>
      </c>
      <c r="O5163">
        <v>8.1611559100737505E-4</v>
      </c>
      <c r="P5163">
        <v>2.0684669088085E-2</v>
      </c>
      <c r="Q5163">
        <v>-51.718092566619902</v>
      </c>
    </row>
    <row r="5164" spans="2:17" x14ac:dyDescent="0.2">
      <c r="B5164" t="s">
        <v>20794</v>
      </c>
      <c r="C5164">
        <v>17014</v>
      </c>
      <c r="D5164" t="s">
        <v>20795</v>
      </c>
      <c r="E5164" t="s">
        <v>15238</v>
      </c>
      <c r="F5164">
        <v>0</v>
      </c>
      <c r="G5164">
        <v>1</v>
      </c>
      <c r="H5164">
        <v>0</v>
      </c>
      <c r="I5164">
        <v>0</v>
      </c>
      <c r="J5164">
        <v>0</v>
      </c>
      <c r="K5164">
        <v>19</v>
      </c>
      <c r="L5164">
        <v>4456571</v>
      </c>
      <c r="M5164">
        <v>4456571</v>
      </c>
      <c r="N5164" t="s">
        <v>15238</v>
      </c>
      <c r="O5164">
        <v>1.71534128121144E-4</v>
      </c>
      <c r="P5164">
        <v>6.3295850368141199E-3</v>
      </c>
      <c r="Q5164">
        <v>-51.704545454545503</v>
      </c>
    </row>
    <row r="5165" spans="2:17" x14ac:dyDescent="0.2">
      <c r="B5165" t="s">
        <v>20373</v>
      </c>
      <c r="C5165">
        <v>-15365</v>
      </c>
      <c r="D5165" t="s">
        <v>20374</v>
      </c>
      <c r="E5165" t="s">
        <v>15237</v>
      </c>
      <c r="F5165">
        <v>0</v>
      </c>
      <c r="G5165">
        <v>1</v>
      </c>
      <c r="H5165">
        <v>0</v>
      </c>
      <c r="I5165">
        <v>0</v>
      </c>
      <c r="J5165">
        <v>0</v>
      </c>
      <c r="K5165">
        <v>11</v>
      </c>
      <c r="L5165">
        <v>96156580</v>
      </c>
      <c r="M5165">
        <v>96156580</v>
      </c>
      <c r="N5165" t="s">
        <v>15237</v>
      </c>
      <c r="O5165" s="116">
        <v>1.5663880720175301E-6</v>
      </c>
      <c r="P5165">
        <v>1.42260572680196E-4</v>
      </c>
      <c r="Q5165">
        <v>-51.700018528812301</v>
      </c>
    </row>
    <row r="5166" spans="2:17" x14ac:dyDescent="0.2">
      <c r="B5166" t="s">
        <v>20796</v>
      </c>
      <c r="C5166">
        <v>5473</v>
      </c>
      <c r="D5166" t="s">
        <v>20797</v>
      </c>
      <c r="E5166" t="s">
        <v>15238</v>
      </c>
      <c r="F5166">
        <v>0</v>
      </c>
      <c r="G5166">
        <v>1</v>
      </c>
      <c r="H5166">
        <v>0</v>
      </c>
      <c r="I5166">
        <v>0</v>
      </c>
      <c r="J5166">
        <v>0</v>
      </c>
      <c r="K5166">
        <v>1</v>
      </c>
      <c r="L5166">
        <v>91327546</v>
      </c>
      <c r="M5166">
        <v>91327546</v>
      </c>
      <c r="N5166" t="s">
        <v>15237</v>
      </c>
      <c r="O5166">
        <v>3.7890908169705702E-4</v>
      </c>
      <c r="P5166">
        <v>1.1588302782798701E-2</v>
      </c>
      <c r="Q5166">
        <v>-51.697177726926</v>
      </c>
    </row>
    <row r="5167" spans="2:17" x14ac:dyDescent="0.2">
      <c r="B5167" t="s">
        <v>20798</v>
      </c>
      <c r="C5167">
        <v>10006</v>
      </c>
      <c r="D5167" t="s">
        <v>20799</v>
      </c>
      <c r="E5167" t="s">
        <v>15237</v>
      </c>
      <c r="F5167">
        <v>0</v>
      </c>
      <c r="G5167">
        <v>0</v>
      </c>
      <c r="H5167">
        <v>1</v>
      </c>
      <c r="I5167">
        <v>0</v>
      </c>
      <c r="J5167">
        <v>0</v>
      </c>
      <c r="K5167">
        <v>8</v>
      </c>
      <c r="L5167">
        <v>13552456</v>
      </c>
      <c r="M5167">
        <v>13552456</v>
      </c>
      <c r="N5167" t="s">
        <v>15237</v>
      </c>
      <c r="O5167" s="116">
        <v>1.0598951646795199E-5</v>
      </c>
      <c r="P5167">
        <v>6.8866163693080099E-4</v>
      </c>
      <c r="Q5167">
        <v>-51.684234008142298</v>
      </c>
    </row>
    <row r="5168" spans="2:17" x14ac:dyDescent="0.2">
      <c r="B5168" t="s">
        <v>20264</v>
      </c>
      <c r="C5168">
        <v>-79812</v>
      </c>
      <c r="D5168" t="s">
        <v>20265</v>
      </c>
      <c r="E5168" t="s">
        <v>15237</v>
      </c>
      <c r="F5168">
        <v>0</v>
      </c>
      <c r="G5168">
        <v>0</v>
      </c>
      <c r="H5168">
        <v>1</v>
      </c>
      <c r="I5168">
        <v>0</v>
      </c>
      <c r="J5168">
        <v>0</v>
      </c>
      <c r="K5168">
        <v>13</v>
      </c>
      <c r="L5168">
        <v>13671679</v>
      </c>
      <c r="M5168">
        <v>13671679</v>
      </c>
      <c r="N5168" t="s">
        <v>15238</v>
      </c>
      <c r="O5168" s="116">
        <v>1.31940346252303E-42</v>
      </c>
      <c r="P5168" s="116">
        <v>9.3996052989885301E-38</v>
      </c>
      <c r="Q5168">
        <v>-51.673789173789203</v>
      </c>
    </row>
    <row r="5169" spans="2:17" x14ac:dyDescent="0.2">
      <c r="B5169" t="s">
        <v>19898</v>
      </c>
      <c r="C5169">
        <v>6694</v>
      </c>
      <c r="D5169" t="s">
        <v>19899</v>
      </c>
      <c r="E5169" t="s">
        <v>15238</v>
      </c>
      <c r="F5169">
        <v>0</v>
      </c>
      <c r="G5169">
        <v>0</v>
      </c>
      <c r="H5169">
        <v>1</v>
      </c>
      <c r="I5169">
        <v>0</v>
      </c>
      <c r="J5169">
        <v>0</v>
      </c>
      <c r="K5169">
        <v>6</v>
      </c>
      <c r="L5169">
        <v>53580066</v>
      </c>
      <c r="M5169">
        <v>53580066</v>
      </c>
      <c r="N5169" t="s">
        <v>15237</v>
      </c>
      <c r="O5169">
        <v>1.5649647290672899E-3</v>
      </c>
      <c r="P5169">
        <v>3.3412113891953102E-2</v>
      </c>
      <c r="Q5169">
        <v>-51.658597812444</v>
      </c>
    </row>
    <row r="5170" spans="2:17" x14ac:dyDescent="0.2">
      <c r="B5170" t="s">
        <v>20800</v>
      </c>
      <c r="C5170">
        <v>47365</v>
      </c>
      <c r="D5170" t="s">
        <v>20801</v>
      </c>
      <c r="E5170" t="s">
        <v>15238</v>
      </c>
      <c r="F5170">
        <v>0</v>
      </c>
      <c r="G5170">
        <v>0</v>
      </c>
      <c r="H5170">
        <v>1</v>
      </c>
      <c r="I5170">
        <v>0</v>
      </c>
      <c r="J5170">
        <v>0</v>
      </c>
      <c r="K5170">
        <v>16</v>
      </c>
      <c r="L5170">
        <v>22100771</v>
      </c>
      <c r="M5170">
        <v>22100771</v>
      </c>
      <c r="N5170" t="s">
        <v>15237</v>
      </c>
      <c r="O5170" s="116">
        <v>3.0667399440099302E-10</v>
      </c>
      <c r="P5170" s="116">
        <v>9.3633695119890997E-8</v>
      </c>
      <c r="Q5170">
        <v>-51.655172413793103</v>
      </c>
    </row>
    <row r="5171" spans="2:17" x14ac:dyDescent="0.2">
      <c r="B5171" t="s">
        <v>19657</v>
      </c>
      <c r="C5171">
        <v>-2034</v>
      </c>
      <c r="D5171" t="s">
        <v>19658</v>
      </c>
      <c r="E5171" t="s">
        <v>15237</v>
      </c>
      <c r="F5171">
        <v>0</v>
      </c>
      <c r="G5171">
        <v>0</v>
      </c>
      <c r="H5171">
        <v>1</v>
      </c>
      <c r="I5171">
        <v>0</v>
      </c>
      <c r="J5171">
        <v>1</v>
      </c>
      <c r="K5171">
        <v>7</v>
      </c>
      <c r="L5171">
        <v>73377807</v>
      </c>
      <c r="M5171">
        <v>73377807</v>
      </c>
      <c r="N5171" t="s">
        <v>15237</v>
      </c>
      <c r="O5171">
        <v>2.9185375027092298E-4</v>
      </c>
      <c r="P5171">
        <v>9.5027643246294001E-3</v>
      </c>
      <c r="Q5171">
        <v>-51.654389382685999</v>
      </c>
    </row>
    <row r="5172" spans="2:17" x14ac:dyDescent="0.2">
      <c r="B5172" t="s">
        <v>20802</v>
      </c>
      <c r="C5172">
        <v>24715</v>
      </c>
      <c r="D5172" t="s">
        <v>20803</v>
      </c>
      <c r="E5172" t="s">
        <v>15237</v>
      </c>
      <c r="F5172">
        <v>0</v>
      </c>
      <c r="G5172">
        <v>0</v>
      </c>
      <c r="H5172">
        <v>1</v>
      </c>
      <c r="I5172">
        <v>0</v>
      </c>
      <c r="J5172">
        <v>0</v>
      </c>
      <c r="K5172">
        <v>13</v>
      </c>
      <c r="L5172">
        <v>41546799</v>
      </c>
      <c r="M5172">
        <v>41546799</v>
      </c>
      <c r="N5172" t="s">
        <v>15237</v>
      </c>
      <c r="O5172" s="116">
        <v>5.5796878642182999E-8</v>
      </c>
      <c r="P5172" s="116">
        <v>8.4665466551027693E-6</v>
      </c>
      <c r="Q5172">
        <v>-51.647411210954203</v>
      </c>
    </row>
    <row r="5173" spans="2:17" x14ac:dyDescent="0.2">
      <c r="B5173" t="s">
        <v>19946</v>
      </c>
      <c r="C5173">
        <v>-11135</v>
      </c>
      <c r="D5173" t="s">
        <v>19947</v>
      </c>
      <c r="E5173" t="s">
        <v>15238</v>
      </c>
      <c r="F5173">
        <v>0</v>
      </c>
      <c r="G5173">
        <v>1</v>
      </c>
      <c r="H5173">
        <v>0</v>
      </c>
      <c r="I5173">
        <v>0</v>
      </c>
      <c r="J5173">
        <v>0</v>
      </c>
      <c r="K5173">
        <v>5</v>
      </c>
      <c r="L5173">
        <v>37852011</v>
      </c>
      <c r="M5173">
        <v>37852011</v>
      </c>
      <c r="N5173" t="s">
        <v>15237</v>
      </c>
      <c r="O5173">
        <v>1.17151526635481E-4</v>
      </c>
      <c r="P5173">
        <v>4.7072928204444598E-3</v>
      </c>
      <c r="Q5173">
        <v>-51.635254988913502</v>
      </c>
    </row>
    <row r="5174" spans="2:17" x14ac:dyDescent="0.2">
      <c r="B5174" t="s">
        <v>20804</v>
      </c>
      <c r="C5174">
        <v>4556</v>
      </c>
      <c r="D5174" t="s">
        <v>20805</v>
      </c>
      <c r="E5174" t="s">
        <v>15237</v>
      </c>
      <c r="F5174">
        <v>0</v>
      </c>
      <c r="G5174">
        <v>1</v>
      </c>
      <c r="H5174">
        <v>1</v>
      </c>
      <c r="I5174">
        <v>0</v>
      </c>
      <c r="J5174">
        <v>0</v>
      </c>
      <c r="K5174">
        <v>8</v>
      </c>
      <c r="L5174">
        <v>109458414</v>
      </c>
      <c r="M5174">
        <v>109458414</v>
      </c>
      <c r="N5174" t="s">
        <v>15238</v>
      </c>
      <c r="O5174">
        <v>2.1382744389741898E-3</v>
      </c>
      <c r="P5174">
        <v>4.1821813349340597E-2</v>
      </c>
      <c r="Q5174">
        <v>-51.610520094562702</v>
      </c>
    </row>
    <row r="5175" spans="2:17" x14ac:dyDescent="0.2">
      <c r="B5175" t="s">
        <v>20806</v>
      </c>
      <c r="C5175">
        <v>-79071</v>
      </c>
      <c r="D5175" t="s">
        <v>20807</v>
      </c>
      <c r="E5175" t="s">
        <v>15238</v>
      </c>
      <c r="F5175">
        <v>0</v>
      </c>
      <c r="G5175">
        <v>0</v>
      </c>
      <c r="H5175">
        <v>1</v>
      </c>
      <c r="I5175">
        <v>0</v>
      </c>
      <c r="J5175">
        <v>0</v>
      </c>
      <c r="K5175">
        <v>10</v>
      </c>
      <c r="L5175">
        <v>71046585</v>
      </c>
      <c r="M5175">
        <v>71046585</v>
      </c>
      <c r="N5175" t="s">
        <v>15237</v>
      </c>
      <c r="O5175" s="116">
        <v>3.03118309585477E-5</v>
      </c>
      <c r="P5175">
        <v>1.6120348733871101E-3</v>
      </c>
      <c r="Q5175">
        <v>-51.578658995959202</v>
      </c>
    </row>
    <row r="5176" spans="2:17" x14ac:dyDescent="0.2">
      <c r="B5176" t="s">
        <v>20550</v>
      </c>
      <c r="C5176">
        <v>5875</v>
      </c>
      <c r="D5176" t="s">
        <v>20551</v>
      </c>
      <c r="E5176" t="s">
        <v>15238</v>
      </c>
      <c r="F5176">
        <v>0</v>
      </c>
      <c r="G5176">
        <v>0</v>
      </c>
      <c r="H5176">
        <v>1</v>
      </c>
      <c r="I5176">
        <v>0</v>
      </c>
      <c r="J5176">
        <v>0</v>
      </c>
      <c r="K5176">
        <v>5</v>
      </c>
      <c r="L5176">
        <v>118077047</v>
      </c>
      <c r="M5176">
        <v>118077047</v>
      </c>
      <c r="N5176" t="s">
        <v>15238</v>
      </c>
      <c r="O5176">
        <v>1.45251750210489E-3</v>
      </c>
      <c r="P5176">
        <v>3.1652441540446399E-2</v>
      </c>
      <c r="Q5176">
        <v>-51.575091575091598</v>
      </c>
    </row>
    <row r="5177" spans="2:17" x14ac:dyDescent="0.2">
      <c r="B5177" t="s">
        <v>20808</v>
      </c>
      <c r="C5177">
        <v>17061</v>
      </c>
      <c r="D5177" t="s">
        <v>20809</v>
      </c>
      <c r="E5177" t="s">
        <v>15238</v>
      </c>
      <c r="F5177">
        <v>0</v>
      </c>
      <c r="G5177">
        <v>0</v>
      </c>
      <c r="H5177">
        <v>1</v>
      </c>
      <c r="I5177">
        <v>0</v>
      </c>
      <c r="J5177">
        <v>0</v>
      </c>
      <c r="K5177">
        <v>4</v>
      </c>
      <c r="L5177">
        <v>100136686</v>
      </c>
      <c r="M5177">
        <v>100136686</v>
      </c>
      <c r="N5177" t="s">
        <v>15237</v>
      </c>
      <c r="O5177" s="116">
        <v>1.8139894387264301E-10</v>
      </c>
      <c r="P5177" s="116">
        <v>5.93710631173225E-8</v>
      </c>
      <c r="Q5177">
        <v>-51.547619047619001</v>
      </c>
    </row>
    <row r="5178" spans="2:17" x14ac:dyDescent="0.2">
      <c r="B5178" t="s">
        <v>20810</v>
      </c>
      <c r="C5178">
        <v>1835</v>
      </c>
      <c r="D5178" t="s">
        <v>20811</v>
      </c>
      <c r="E5178" t="s">
        <v>15238</v>
      </c>
      <c r="F5178">
        <v>0</v>
      </c>
      <c r="G5178">
        <v>1</v>
      </c>
      <c r="H5178">
        <v>1</v>
      </c>
      <c r="I5178">
        <v>0</v>
      </c>
      <c r="J5178">
        <v>0</v>
      </c>
      <c r="K5178">
        <v>13</v>
      </c>
      <c r="L5178">
        <v>41239597</v>
      </c>
      <c r="M5178">
        <v>41239597</v>
      </c>
      <c r="N5178" t="s">
        <v>15238</v>
      </c>
      <c r="O5178" s="116">
        <v>2.4616977295860999E-11</v>
      </c>
      <c r="P5178" s="116">
        <v>9.9881126877416906E-9</v>
      </c>
      <c r="Q5178">
        <v>-51.5440380360589</v>
      </c>
    </row>
    <row r="5179" spans="2:17" x14ac:dyDescent="0.2">
      <c r="B5179" s="140" t="s">
        <v>20812</v>
      </c>
      <c r="C5179">
        <v>30398</v>
      </c>
      <c r="D5179" t="s">
        <v>20813</v>
      </c>
      <c r="E5179" t="s">
        <v>15237</v>
      </c>
      <c r="F5179">
        <v>0</v>
      </c>
      <c r="G5179">
        <v>0</v>
      </c>
      <c r="H5179">
        <v>1</v>
      </c>
      <c r="I5179">
        <v>0</v>
      </c>
      <c r="J5179">
        <v>0</v>
      </c>
      <c r="K5179">
        <v>1</v>
      </c>
      <c r="L5179">
        <v>72506167</v>
      </c>
      <c r="M5179">
        <v>72506167</v>
      </c>
      <c r="N5179" t="s">
        <v>15238</v>
      </c>
      <c r="O5179" s="116">
        <v>6.5523910711838498E-6</v>
      </c>
      <c r="P5179">
        <v>4.6462678050255299E-4</v>
      </c>
      <c r="Q5179">
        <v>-51.542288557213901</v>
      </c>
    </row>
    <row r="5180" spans="2:17" x14ac:dyDescent="0.2">
      <c r="B5180" t="s">
        <v>20814</v>
      </c>
      <c r="C5180">
        <v>8443</v>
      </c>
      <c r="D5180" t="s">
        <v>20815</v>
      </c>
      <c r="E5180" t="s">
        <v>15238</v>
      </c>
      <c r="F5180">
        <v>0</v>
      </c>
      <c r="G5180">
        <v>1</v>
      </c>
      <c r="H5180">
        <v>0</v>
      </c>
      <c r="I5180">
        <v>0</v>
      </c>
      <c r="J5180">
        <v>0</v>
      </c>
      <c r="K5180">
        <v>4</v>
      </c>
      <c r="L5180">
        <v>108174055</v>
      </c>
      <c r="M5180">
        <v>108174055</v>
      </c>
      <c r="N5180" t="s">
        <v>15238</v>
      </c>
      <c r="O5180" s="116">
        <v>4.0546173265528597E-6</v>
      </c>
      <c r="P5180">
        <v>3.1349152630504501E-4</v>
      </c>
      <c r="Q5180">
        <v>-51.504787961696302</v>
      </c>
    </row>
    <row r="5181" spans="2:17" x14ac:dyDescent="0.2">
      <c r="B5181" t="s">
        <v>20292</v>
      </c>
      <c r="C5181">
        <v>10349</v>
      </c>
      <c r="D5181" t="s">
        <v>20293</v>
      </c>
      <c r="E5181" t="s">
        <v>15238</v>
      </c>
      <c r="F5181">
        <v>0</v>
      </c>
      <c r="G5181">
        <v>1</v>
      </c>
      <c r="H5181">
        <v>0</v>
      </c>
      <c r="I5181">
        <v>0</v>
      </c>
      <c r="J5181">
        <v>0</v>
      </c>
      <c r="K5181">
        <v>11</v>
      </c>
      <c r="L5181">
        <v>101186704</v>
      </c>
      <c r="M5181">
        <v>101186704</v>
      </c>
      <c r="N5181" t="s">
        <v>15238</v>
      </c>
      <c r="O5181" s="116">
        <v>2.5211408490407501E-6</v>
      </c>
      <c r="P5181">
        <v>2.1120166815805899E-4</v>
      </c>
      <c r="Q5181">
        <v>-51.495726495726501</v>
      </c>
    </row>
    <row r="5182" spans="2:17" x14ac:dyDescent="0.2">
      <c r="B5182" t="s">
        <v>19902</v>
      </c>
      <c r="C5182">
        <v>13164</v>
      </c>
      <c r="D5182" t="s">
        <v>19903</v>
      </c>
      <c r="E5182" t="s">
        <v>15237</v>
      </c>
      <c r="F5182">
        <v>0</v>
      </c>
      <c r="G5182">
        <v>0</v>
      </c>
      <c r="H5182">
        <v>1</v>
      </c>
      <c r="I5182">
        <v>0</v>
      </c>
      <c r="J5182">
        <v>0</v>
      </c>
      <c r="K5182">
        <v>6</v>
      </c>
      <c r="L5182">
        <v>142950461</v>
      </c>
      <c r="M5182">
        <v>142950461</v>
      </c>
      <c r="N5182" t="s">
        <v>15238</v>
      </c>
      <c r="O5182" s="116">
        <v>4.8091289494248099E-8</v>
      </c>
      <c r="P5182" s="116">
        <v>7.4846253663407802E-6</v>
      </c>
      <c r="Q5182">
        <v>-51.488522238163597</v>
      </c>
    </row>
    <row r="5183" spans="2:17" x14ac:dyDescent="0.2">
      <c r="B5183" t="s">
        <v>19394</v>
      </c>
      <c r="C5183">
        <v>32833</v>
      </c>
      <c r="D5183" t="s">
        <v>19395</v>
      </c>
      <c r="E5183" t="s">
        <v>15238</v>
      </c>
      <c r="F5183">
        <v>0</v>
      </c>
      <c r="G5183">
        <v>0</v>
      </c>
      <c r="H5183">
        <v>1</v>
      </c>
      <c r="I5183">
        <v>0</v>
      </c>
      <c r="J5183">
        <v>0</v>
      </c>
      <c r="K5183">
        <v>13</v>
      </c>
      <c r="L5183">
        <v>108357538</v>
      </c>
      <c r="M5183">
        <v>108357538</v>
      </c>
      <c r="N5183" t="s">
        <v>15238</v>
      </c>
      <c r="O5183" s="116">
        <v>3.4535177896845598E-22</v>
      </c>
      <c r="P5183" s="116">
        <v>1.31803493984733E-18</v>
      </c>
      <c r="Q5183">
        <v>-51.488095238095198</v>
      </c>
    </row>
    <row r="5184" spans="2:17" x14ac:dyDescent="0.2">
      <c r="B5184" t="s">
        <v>20816</v>
      </c>
      <c r="C5184">
        <v>154388</v>
      </c>
      <c r="D5184" t="s">
        <v>20817</v>
      </c>
      <c r="E5184" t="s">
        <v>15237</v>
      </c>
      <c r="F5184">
        <v>0</v>
      </c>
      <c r="G5184">
        <v>0</v>
      </c>
      <c r="H5184">
        <v>1</v>
      </c>
      <c r="I5184">
        <v>0</v>
      </c>
      <c r="J5184">
        <v>0</v>
      </c>
      <c r="K5184">
        <v>4</v>
      </c>
      <c r="L5184">
        <v>82303706</v>
      </c>
      <c r="M5184">
        <v>82303706</v>
      </c>
      <c r="N5184" t="s">
        <v>15237</v>
      </c>
      <c r="O5184" s="116">
        <v>6.32405577828078E-6</v>
      </c>
      <c r="P5184">
        <v>4.5158782806501102E-4</v>
      </c>
      <c r="Q5184">
        <v>-51.484418218698103</v>
      </c>
    </row>
    <row r="5185" spans="2:17" x14ac:dyDescent="0.2">
      <c r="B5185" t="s">
        <v>20818</v>
      </c>
      <c r="C5185">
        <v>28000</v>
      </c>
      <c r="D5185" t="s">
        <v>20819</v>
      </c>
      <c r="E5185" t="s">
        <v>15237</v>
      </c>
      <c r="F5185">
        <v>0</v>
      </c>
      <c r="G5185">
        <v>0</v>
      </c>
      <c r="H5185">
        <v>1</v>
      </c>
      <c r="I5185">
        <v>0</v>
      </c>
      <c r="J5185">
        <v>0</v>
      </c>
      <c r="K5185">
        <v>2</v>
      </c>
      <c r="L5185">
        <v>163890684</v>
      </c>
      <c r="M5185">
        <v>163890684</v>
      </c>
      <c r="N5185" t="s">
        <v>15238</v>
      </c>
      <c r="O5185" s="116">
        <v>1.2848940296205201E-26</v>
      </c>
      <c r="P5185" s="116">
        <v>1.04614348811109E-22</v>
      </c>
      <c r="Q5185">
        <v>-51.4754966887417</v>
      </c>
    </row>
    <row r="5186" spans="2:17" x14ac:dyDescent="0.2">
      <c r="B5186" t="s">
        <v>20820</v>
      </c>
      <c r="C5186">
        <v>8158</v>
      </c>
      <c r="D5186" t="s">
        <v>20821</v>
      </c>
      <c r="E5186" t="s">
        <v>15238</v>
      </c>
      <c r="F5186">
        <v>0</v>
      </c>
      <c r="G5186">
        <v>1</v>
      </c>
      <c r="H5186">
        <v>0</v>
      </c>
      <c r="I5186">
        <v>0</v>
      </c>
      <c r="J5186">
        <v>0</v>
      </c>
      <c r="K5186">
        <v>19</v>
      </c>
      <c r="L5186">
        <v>4863285</v>
      </c>
      <c r="M5186">
        <v>4863285</v>
      </c>
      <c r="N5186" t="s">
        <v>15237</v>
      </c>
      <c r="O5186" s="116">
        <v>1.65097204559482E-5</v>
      </c>
      <c r="P5186">
        <v>9.882434284266509E-4</v>
      </c>
      <c r="Q5186">
        <v>-51.4437689969605</v>
      </c>
    </row>
    <row r="5187" spans="2:17" x14ac:dyDescent="0.2">
      <c r="B5187" t="s">
        <v>19667</v>
      </c>
      <c r="C5187">
        <v>-13396</v>
      </c>
      <c r="D5187" t="s">
        <v>19668</v>
      </c>
      <c r="E5187" t="s">
        <v>15238</v>
      </c>
      <c r="F5187">
        <v>0</v>
      </c>
      <c r="G5187">
        <v>1</v>
      </c>
      <c r="H5187">
        <v>0</v>
      </c>
      <c r="I5187">
        <v>0</v>
      </c>
      <c r="J5187">
        <v>0</v>
      </c>
      <c r="K5187">
        <v>9</v>
      </c>
      <c r="L5187">
        <v>72912254</v>
      </c>
      <c r="M5187">
        <v>72912254</v>
      </c>
      <c r="N5187" t="s">
        <v>15237</v>
      </c>
      <c r="O5187">
        <v>9.4399442984910399E-4</v>
      </c>
      <c r="P5187">
        <v>2.3050383759901202E-2</v>
      </c>
      <c r="Q5187">
        <v>-51.442006269592497</v>
      </c>
    </row>
    <row r="5188" spans="2:17" x14ac:dyDescent="0.2">
      <c r="B5188" t="s">
        <v>20822</v>
      </c>
      <c r="C5188">
        <v>20157</v>
      </c>
      <c r="D5188" t="s">
        <v>20823</v>
      </c>
      <c r="E5188" t="s">
        <v>15237</v>
      </c>
      <c r="F5188">
        <v>0</v>
      </c>
      <c r="G5188">
        <v>0</v>
      </c>
      <c r="H5188">
        <v>1</v>
      </c>
      <c r="I5188">
        <v>0</v>
      </c>
      <c r="J5188">
        <v>0</v>
      </c>
      <c r="K5188">
        <v>1</v>
      </c>
      <c r="L5188">
        <v>131225022</v>
      </c>
      <c r="M5188">
        <v>131225022</v>
      </c>
      <c r="N5188" t="s">
        <v>15237</v>
      </c>
      <c r="O5188">
        <v>4.0309181685607698E-4</v>
      </c>
      <c r="P5188">
        <v>1.2150542974151701E-2</v>
      </c>
      <c r="Q5188">
        <v>-51.441837732160302</v>
      </c>
    </row>
    <row r="5189" spans="2:17" x14ac:dyDescent="0.2">
      <c r="B5189" t="s">
        <v>19444</v>
      </c>
      <c r="C5189">
        <v>30808</v>
      </c>
      <c r="D5189" t="s">
        <v>19445</v>
      </c>
      <c r="E5189" t="s">
        <v>15237</v>
      </c>
      <c r="F5189">
        <v>0</v>
      </c>
      <c r="G5189">
        <v>0</v>
      </c>
      <c r="H5189">
        <v>1</v>
      </c>
      <c r="I5189">
        <v>0</v>
      </c>
      <c r="J5189">
        <v>0</v>
      </c>
      <c r="K5189">
        <v>11</v>
      </c>
      <c r="L5189">
        <v>94425713</v>
      </c>
      <c r="M5189">
        <v>94425713</v>
      </c>
      <c r="N5189" t="s">
        <v>15238</v>
      </c>
      <c r="O5189" s="116">
        <v>4.1498398348627198E-5</v>
      </c>
      <c r="P5189">
        <v>2.07163862197034E-3</v>
      </c>
      <c r="Q5189">
        <v>-51.4367816091954</v>
      </c>
    </row>
    <row r="5190" spans="2:17" x14ac:dyDescent="0.2">
      <c r="B5190" t="s">
        <v>20824</v>
      </c>
      <c r="C5190">
        <v>24814</v>
      </c>
      <c r="D5190" t="s">
        <v>20825</v>
      </c>
      <c r="E5190" t="s">
        <v>15238</v>
      </c>
      <c r="F5190">
        <v>0</v>
      </c>
      <c r="G5190">
        <v>0</v>
      </c>
      <c r="H5190">
        <v>1</v>
      </c>
      <c r="I5190">
        <v>0</v>
      </c>
      <c r="J5190">
        <v>0</v>
      </c>
      <c r="K5190">
        <v>8</v>
      </c>
      <c r="L5190">
        <v>40951045</v>
      </c>
      <c r="M5190">
        <v>40951045</v>
      </c>
      <c r="N5190" t="s">
        <v>15237</v>
      </c>
      <c r="O5190">
        <v>4.6172777252529698E-4</v>
      </c>
      <c r="P5190">
        <v>1.34761253801322E-2</v>
      </c>
      <c r="Q5190">
        <v>-51.428571428571402</v>
      </c>
    </row>
    <row r="5191" spans="2:17" x14ac:dyDescent="0.2">
      <c r="B5191" t="s">
        <v>20826</v>
      </c>
      <c r="C5191">
        <v>-6649</v>
      </c>
      <c r="D5191" t="s">
        <v>20827</v>
      </c>
      <c r="E5191" t="s">
        <v>15237</v>
      </c>
      <c r="F5191">
        <v>0</v>
      </c>
      <c r="G5191">
        <v>0</v>
      </c>
      <c r="H5191">
        <v>0</v>
      </c>
      <c r="I5191">
        <v>0</v>
      </c>
      <c r="J5191">
        <v>1</v>
      </c>
      <c r="K5191">
        <v>19</v>
      </c>
      <c r="L5191">
        <v>28975004</v>
      </c>
      <c r="M5191">
        <v>28975004</v>
      </c>
      <c r="N5191" t="s">
        <v>15238</v>
      </c>
      <c r="O5191" s="116">
        <v>3.2129384936326301E-5</v>
      </c>
      <c r="P5191">
        <v>1.6880787821307601E-3</v>
      </c>
      <c r="Q5191">
        <v>-51.418663303909199</v>
      </c>
    </row>
    <row r="5192" spans="2:17" x14ac:dyDescent="0.2">
      <c r="B5192" t="s">
        <v>19186</v>
      </c>
      <c r="C5192">
        <v>20743</v>
      </c>
      <c r="D5192" t="s">
        <v>19187</v>
      </c>
      <c r="E5192" t="s">
        <v>15238</v>
      </c>
      <c r="F5192">
        <v>0</v>
      </c>
      <c r="G5192">
        <v>0</v>
      </c>
      <c r="H5192">
        <v>1</v>
      </c>
      <c r="I5192">
        <v>0</v>
      </c>
      <c r="J5192">
        <v>0</v>
      </c>
      <c r="K5192">
        <v>19</v>
      </c>
      <c r="L5192">
        <v>57473647</v>
      </c>
      <c r="M5192">
        <v>57473647</v>
      </c>
      <c r="N5192" t="s">
        <v>15237</v>
      </c>
      <c r="O5192" s="116">
        <v>1.8917625769891299E-6</v>
      </c>
      <c r="P5192">
        <v>1.6683104055580699E-4</v>
      </c>
      <c r="Q5192">
        <v>-51.411631846414501</v>
      </c>
    </row>
    <row r="5193" spans="2:17" x14ac:dyDescent="0.2">
      <c r="B5193" t="s">
        <v>19576</v>
      </c>
      <c r="C5193">
        <v>1903</v>
      </c>
      <c r="D5193" t="s">
        <v>19577</v>
      </c>
      <c r="E5193" t="s">
        <v>15237</v>
      </c>
      <c r="F5193">
        <v>0</v>
      </c>
      <c r="G5193">
        <v>1</v>
      </c>
      <c r="H5193">
        <v>0</v>
      </c>
      <c r="I5193">
        <v>0</v>
      </c>
      <c r="J5193">
        <v>1</v>
      </c>
      <c r="K5193">
        <v>11</v>
      </c>
      <c r="L5193">
        <v>97627814</v>
      </c>
      <c r="M5193">
        <v>97627814</v>
      </c>
      <c r="N5193" t="s">
        <v>15238</v>
      </c>
      <c r="O5193">
        <v>1.1258235710537E-3</v>
      </c>
      <c r="P5193">
        <v>2.62716521529653E-2</v>
      </c>
      <c r="Q5193">
        <v>-51.3888888888889</v>
      </c>
    </row>
    <row r="5194" spans="2:17" x14ac:dyDescent="0.2">
      <c r="B5194" t="s">
        <v>20828</v>
      </c>
      <c r="C5194">
        <v>-2924</v>
      </c>
      <c r="D5194" t="s">
        <v>20829</v>
      </c>
      <c r="E5194" t="s">
        <v>15237</v>
      </c>
      <c r="F5194">
        <v>0</v>
      </c>
      <c r="G5194">
        <v>0</v>
      </c>
      <c r="H5194">
        <v>1</v>
      </c>
      <c r="I5194">
        <v>0</v>
      </c>
      <c r="J5194">
        <v>0</v>
      </c>
      <c r="K5194">
        <v>16</v>
      </c>
      <c r="L5194">
        <v>5016482</v>
      </c>
      <c r="M5194">
        <v>5016482</v>
      </c>
      <c r="N5194" t="s">
        <v>15237</v>
      </c>
      <c r="O5194">
        <v>1.6475930382945901E-3</v>
      </c>
      <c r="P5194">
        <v>3.4670422018585702E-2</v>
      </c>
      <c r="Q5194">
        <v>-51.3853168108487</v>
      </c>
    </row>
    <row r="5195" spans="2:17" x14ac:dyDescent="0.2">
      <c r="B5195" t="s">
        <v>20830</v>
      </c>
      <c r="C5195">
        <v>5415</v>
      </c>
      <c r="D5195" t="s">
        <v>20831</v>
      </c>
      <c r="E5195" t="s">
        <v>15237</v>
      </c>
      <c r="F5195">
        <v>0</v>
      </c>
      <c r="G5195">
        <v>0</v>
      </c>
      <c r="H5195">
        <v>1</v>
      </c>
      <c r="I5195">
        <v>0</v>
      </c>
      <c r="J5195">
        <v>0</v>
      </c>
      <c r="K5195">
        <v>3</v>
      </c>
      <c r="L5195">
        <v>51083929</v>
      </c>
      <c r="M5195">
        <v>51083929</v>
      </c>
      <c r="N5195" t="s">
        <v>15238</v>
      </c>
      <c r="O5195" s="116">
        <v>2.9146068329792199E-21</v>
      </c>
      <c r="P5195" s="116">
        <v>9.4740893063225106E-18</v>
      </c>
      <c r="Q5195">
        <v>-51.382643884892097</v>
      </c>
    </row>
    <row r="5196" spans="2:17" x14ac:dyDescent="0.2">
      <c r="B5196" t="s">
        <v>20832</v>
      </c>
      <c r="C5196">
        <v>9608</v>
      </c>
      <c r="D5196" t="s">
        <v>20833</v>
      </c>
      <c r="E5196" t="s">
        <v>15237</v>
      </c>
      <c r="F5196">
        <v>0</v>
      </c>
      <c r="G5196">
        <v>0</v>
      </c>
      <c r="H5196">
        <v>1</v>
      </c>
      <c r="I5196">
        <v>0</v>
      </c>
      <c r="J5196">
        <v>0</v>
      </c>
      <c r="K5196">
        <v>18</v>
      </c>
      <c r="L5196">
        <v>5235846</v>
      </c>
      <c r="M5196">
        <v>5235846</v>
      </c>
      <c r="N5196" t="s">
        <v>15238</v>
      </c>
      <c r="O5196" s="116">
        <v>2.28427136760716E-14</v>
      </c>
      <c r="P5196" s="116">
        <v>1.9220612898565999E-11</v>
      </c>
      <c r="Q5196">
        <v>-51.369606003752402</v>
      </c>
    </row>
    <row r="5197" spans="2:17" x14ac:dyDescent="0.2">
      <c r="B5197" t="s">
        <v>19638</v>
      </c>
      <c r="C5197">
        <v>-21319</v>
      </c>
      <c r="D5197" t="s">
        <v>20834</v>
      </c>
      <c r="E5197" t="s">
        <v>15237</v>
      </c>
      <c r="F5197">
        <v>0</v>
      </c>
      <c r="G5197">
        <v>1</v>
      </c>
      <c r="H5197">
        <v>0</v>
      </c>
      <c r="I5197">
        <v>0</v>
      </c>
      <c r="J5197">
        <v>0</v>
      </c>
      <c r="K5197">
        <v>2</v>
      </c>
      <c r="L5197">
        <v>126521987</v>
      </c>
      <c r="M5197">
        <v>126521987</v>
      </c>
      <c r="N5197" t="s">
        <v>15237</v>
      </c>
      <c r="O5197">
        <v>5.8804988251200401E-4</v>
      </c>
      <c r="P5197">
        <v>1.6164676682983901E-2</v>
      </c>
      <c r="Q5197">
        <v>-51.364046973803099</v>
      </c>
    </row>
    <row r="5198" spans="2:17" x14ac:dyDescent="0.2">
      <c r="B5198" t="s">
        <v>20835</v>
      </c>
      <c r="C5198">
        <v>6015</v>
      </c>
      <c r="D5198" t="s">
        <v>20836</v>
      </c>
      <c r="E5198" t="s">
        <v>15237</v>
      </c>
      <c r="F5198">
        <v>0</v>
      </c>
      <c r="G5198">
        <v>0</v>
      </c>
      <c r="H5198">
        <v>1</v>
      </c>
      <c r="I5198">
        <v>0</v>
      </c>
      <c r="J5198">
        <v>0</v>
      </c>
      <c r="K5198">
        <v>5</v>
      </c>
      <c r="L5198">
        <v>23773649</v>
      </c>
      <c r="M5198">
        <v>23773649</v>
      </c>
      <c r="N5198" t="s">
        <v>15238</v>
      </c>
      <c r="O5198" s="116">
        <v>3.8116463828547501E-12</v>
      </c>
      <c r="P5198" s="116">
        <v>1.8846506293263001E-9</v>
      </c>
      <c r="Q5198">
        <v>-51.351351351351298</v>
      </c>
    </row>
    <row r="5199" spans="2:17" x14ac:dyDescent="0.2">
      <c r="B5199" s="117" t="s">
        <v>19628</v>
      </c>
      <c r="C5199">
        <v>5771</v>
      </c>
      <c r="D5199" t="s">
        <v>19629</v>
      </c>
      <c r="E5199" t="s">
        <v>15238</v>
      </c>
      <c r="F5199">
        <v>0</v>
      </c>
      <c r="G5199">
        <v>0</v>
      </c>
      <c r="H5199">
        <v>1</v>
      </c>
      <c r="I5199">
        <v>0</v>
      </c>
      <c r="J5199">
        <v>0</v>
      </c>
      <c r="K5199">
        <v>5</v>
      </c>
      <c r="L5199">
        <v>147165069</v>
      </c>
      <c r="M5199">
        <v>147165069</v>
      </c>
      <c r="N5199" t="s">
        <v>15237</v>
      </c>
      <c r="O5199" s="116">
        <v>2.8718041175383499E-9</v>
      </c>
      <c r="P5199" s="116">
        <v>6.5997140344142101E-7</v>
      </c>
      <c r="Q5199">
        <v>-51.3398692810458</v>
      </c>
    </row>
    <row r="5200" spans="2:17" x14ac:dyDescent="0.2">
      <c r="B5200" t="s">
        <v>20837</v>
      </c>
      <c r="C5200">
        <v>37800</v>
      </c>
      <c r="D5200" t="s">
        <v>20838</v>
      </c>
      <c r="E5200" t="s">
        <v>15237</v>
      </c>
      <c r="F5200">
        <v>0</v>
      </c>
      <c r="G5200">
        <v>0</v>
      </c>
      <c r="H5200">
        <v>1</v>
      </c>
      <c r="I5200">
        <v>0</v>
      </c>
      <c r="J5200">
        <v>0</v>
      </c>
      <c r="K5200">
        <v>19</v>
      </c>
      <c r="L5200">
        <v>41332428</v>
      </c>
      <c r="M5200">
        <v>41332428</v>
      </c>
      <c r="N5200" t="s">
        <v>15237</v>
      </c>
      <c r="O5200" s="116">
        <v>5.2916841463798802E-8</v>
      </c>
      <c r="P5200" s="116">
        <v>8.1086918487053794E-6</v>
      </c>
      <c r="Q5200">
        <v>-51.304049416609502</v>
      </c>
    </row>
    <row r="5201" spans="2:17" x14ac:dyDescent="0.2">
      <c r="B5201" t="s">
        <v>14090</v>
      </c>
      <c r="C5201">
        <v>-15452</v>
      </c>
      <c r="D5201" t="s">
        <v>19769</v>
      </c>
      <c r="E5201" t="s">
        <v>15237</v>
      </c>
      <c r="F5201">
        <v>0</v>
      </c>
      <c r="G5201">
        <v>0</v>
      </c>
      <c r="H5201">
        <v>0</v>
      </c>
      <c r="I5201">
        <v>1</v>
      </c>
      <c r="J5201">
        <v>0</v>
      </c>
      <c r="K5201">
        <v>11</v>
      </c>
      <c r="L5201">
        <v>96997580</v>
      </c>
      <c r="M5201">
        <v>96997580</v>
      </c>
      <c r="N5201" t="s">
        <v>15237</v>
      </c>
      <c r="O5201" s="116">
        <v>5.13423089373724E-15</v>
      </c>
      <c r="P5201" s="116">
        <v>5.0105399991381802E-12</v>
      </c>
      <c r="Q5201">
        <v>-51.282051282051299</v>
      </c>
    </row>
    <row r="5202" spans="2:17" x14ac:dyDescent="0.2">
      <c r="B5202" t="s">
        <v>20839</v>
      </c>
      <c r="C5202">
        <v>-8551</v>
      </c>
      <c r="D5202" t="s">
        <v>20840</v>
      </c>
      <c r="E5202" t="s">
        <v>15238</v>
      </c>
      <c r="F5202">
        <v>0</v>
      </c>
      <c r="G5202">
        <v>0</v>
      </c>
      <c r="H5202">
        <v>1</v>
      </c>
      <c r="I5202">
        <v>0</v>
      </c>
      <c r="J5202">
        <v>0</v>
      </c>
      <c r="K5202">
        <v>17</v>
      </c>
      <c r="L5202">
        <v>29299587</v>
      </c>
      <c r="M5202">
        <v>29299587</v>
      </c>
      <c r="N5202" t="s">
        <v>15238</v>
      </c>
      <c r="O5202">
        <v>2.3748658782532898E-3</v>
      </c>
      <c r="P5202">
        <v>4.50189176448373E-2</v>
      </c>
      <c r="Q5202">
        <v>-51.282051282051299</v>
      </c>
    </row>
    <row r="5203" spans="2:17" x14ac:dyDescent="0.2">
      <c r="B5203" t="s">
        <v>20276</v>
      </c>
      <c r="C5203">
        <v>14302</v>
      </c>
      <c r="D5203" t="s">
        <v>20277</v>
      </c>
      <c r="E5203" t="s">
        <v>15238</v>
      </c>
      <c r="F5203">
        <v>0</v>
      </c>
      <c r="G5203">
        <v>0</v>
      </c>
      <c r="H5203">
        <v>1</v>
      </c>
      <c r="I5203">
        <v>0</v>
      </c>
      <c r="J5203">
        <v>0</v>
      </c>
      <c r="K5203">
        <v>19</v>
      </c>
      <c r="L5203">
        <v>58310504</v>
      </c>
      <c r="M5203">
        <v>58310504</v>
      </c>
      <c r="N5203" t="s">
        <v>15238</v>
      </c>
      <c r="O5203">
        <v>1.0509312871918399E-3</v>
      </c>
      <c r="P5203">
        <v>2.49608554491248E-2</v>
      </c>
      <c r="Q5203">
        <v>-51.267281105990797</v>
      </c>
    </row>
    <row r="5204" spans="2:17" x14ac:dyDescent="0.2">
      <c r="B5204" t="s">
        <v>19350</v>
      </c>
      <c r="C5204">
        <v>9725</v>
      </c>
      <c r="D5204" t="s">
        <v>19351</v>
      </c>
      <c r="E5204" t="s">
        <v>15237</v>
      </c>
      <c r="F5204">
        <v>0</v>
      </c>
      <c r="G5204">
        <v>1</v>
      </c>
      <c r="H5204">
        <v>0</v>
      </c>
      <c r="I5204">
        <v>0</v>
      </c>
      <c r="J5204">
        <v>0</v>
      </c>
      <c r="K5204">
        <v>7</v>
      </c>
      <c r="L5204">
        <v>6678048</v>
      </c>
      <c r="M5204">
        <v>6678048</v>
      </c>
      <c r="N5204" t="s">
        <v>15238</v>
      </c>
      <c r="O5204" s="116">
        <v>6.7816831363332898E-13</v>
      </c>
      <c r="P5204" s="116">
        <v>4.08284030880563E-10</v>
      </c>
      <c r="Q5204">
        <v>-51.25</v>
      </c>
    </row>
    <row r="5205" spans="2:17" x14ac:dyDescent="0.2">
      <c r="B5205" t="s">
        <v>20841</v>
      </c>
      <c r="C5205">
        <v>20990</v>
      </c>
      <c r="D5205" t="s">
        <v>20842</v>
      </c>
      <c r="E5205" t="s">
        <v>15238</v>
      </c>
      <c r="F5205">
        <v>0</v>
      </c>
      <c r="G5205">
        <v>0</v>
      </c>
      <c r="H5205">
        <v>1</v>
      </c>
      <c r="I5205">
        <v>0</v>
      </c>
      <c r="J5205">
        <v>0</v>
      </c>
      <c r="K5205">
        <v>1</v>
      </c>
      <c r="L5205">
        <v>82860453</v>
      </c>
      <c r="M5205">
        <v>82860453</v>
      </c>
      <c r="N5205" t="s">
        <v>15237</v>
      </c>
      <c r="O5205" s="116">
        <v>2.6714293602799299E-8</v>
      </c>
      <c r="P5205" s="116">
        <v>4.5300236152191601E-6</v>
      </c>
      <c r="Q5205">
        <v>-51.226551226551202</v>
      </c>
    </row>
    <row r="5206" spans="2:17" x14ac:dyDescent="0.2">
      <c r="B5206" t="s">
        <v>20843</v>
      </c>
      <c r="C5206">
        <v>-4730</v>
      </c>
      <c r="D5206" t="s">
        <v>20844</v>
      </c>
      <c r="E5206" t="s">
        <v>15238</v>
      </c>
      <c r="F5206">
        <v>0</v>
      </c>
      <c r="G5206">
        <v>0</v>
      </c>
      <c r="H5206">
        <v>1</v>
      </c>
      <c r="I5206">
        <v>0</v>
      </c>
      <c r="J5206">
        <v>0</v>
      </c>
      <c r="K5206">
        <v>8</v>
      </c>
      <c r="L5206">
        <v>94970026</v>
      </c>
      <c r="M5206">
        <v>94970026</v>
      </c>
      <c r="N5206" t="s">
        <v>15237</v>
      </c>
      <c r="O5206" s="116">
        <v>2.0697902721816999E-9</v>
      </c>
      <c r="P5206" s="116">
        <v>4.9745719912040103E-7</v>
      </c>
      <c r="Q5206">
        <v>-51.173020527859201</v>
      </c>
    </row>
    <row r="5207" spans="2:17" x14ac:dyDescent="0.2">
      <c r="B5207" t="s">
        <v>20845</v>
      </c>
      <c r="C5207">
        <v>81471</v>
      </c>
      <c r="D5207" t="s">
        <v>20846</v>
      </c>
      <c r="E5207" t="s">
        <v>15238</v>
      </c>
      <c r="F5207">
        <v>0</v>
      </c>
      <c r="G5207">
        <v>0</v>
      </c>
      <c r="H5207">
        <v>1</v>
      </c>
      <c r="I5207">
        <v>0</v>
      </c>
      <c r="J5207">
        <v>0</v>
      </c>
      <c r="K5207">
        <v>18</v>
      </c>
      <c r="L5207">
        <v>25586497</v>
      </c>
      <c r="M5207">
        <v>25586497</v>
      </c>
      <c r="N5207" t="s">
        <v>15238</v>
      </c>
      <c r="O5207" s="116">
        <v>1.7917471373541001E-9</v>
      </c>
      <c r="P5207" s="116">
        <v>4.3889894439765701E-7</v>
      </c>
      <c r="Q5207">
        <v>-51.155660377358501</v>
      </c>
    </row>
    <row r="5208" spans="2:17" x14ac:dyDescent="0.2">
      <c r="B5208" t="s">
        <v>20847</v>
      </c>
      <c r="C5208">
        <v>-40155</v>
      </c>
      <c r="D5208" t="s">
        <v>20848</v>
      </c>
      <c r="E5208" t="s">
        <v>15237</v>
      </c>
      <c r="F5208">
        <v>0</v>
      </c>
      <c r="G5208">
        <v>0</v>
      </c>
      <c r="H5208">
        <v>1</v>
      </c>
      <c r="I5208">
        <v>0</v>
      </c>
      <c r="J5208">
        <v>0</v>
      </c>
      <c r="K5208">
        <v>8</v>
      </c>
      <c r="L5208">
        <v>114751675</v>
      </c>
      <c r="M5208">
        <v>114751675</v>
      </c>
      <c r="N5208" t="s">
        <v>15237</v>
      </c>
      <c r="O5208" s="116">
        <v>8.4162811909941303E-7</v>
      </c>
      <c r="P5208" s="116">
        <v>8.4667503470847106E-5</v>
      </c>
      <c r="Q5208">
        <v>-51.152122893108597</v>
      </c>
    </row>
    <row r="5209" spans="2:17" x14ac:dyDescent="0.2">
      <c r="B5209" t="s">
        <v>20849</v>
      </c>
      <c r="C5209">
        <v>3796</v>
      </c>
      <c r="D5209" t="s">
        <v>20850</v>
      </c>
      <c r="E5209" t="s">
        <v>15238</v>
      </c>
      <c r="F5209">
        <v>0</v>
      </c>
      <c r="G5209">
        <v>0</v>
      </c>
      <c r="H5209">
        <v>1</v>
      </c>
      <c r="I5209">
        <v>0</v>
      </c>
      <c r="J5209">
        <v>0</v>
      </c>
      <c r="K5209">
        <v>9</v>
      </c>
      <c r="L5209">
        <v>78016611</v>
      </c>
      <c r="M5209">
        <v>78016611</v>
      </c>
      <c r="N5209" t="s">
        <v>15238</v>
      </c>
      <c r="O5209" s="116">
        <v>6.5850663405258897E-5</v>
      </c>
      <c r="P5209">
        <v>2.9836476267350301E-3</v>
      </c>
      <c r="Q5209">
        <v>-51.1489173663279</v>
      </c>
    </row>
    <row r="5210" spans="2:17" x14ac:dyDescent="0.2">
      <c r="B5210" t="s">
        <v>19836</v>
      </c>
      <c r="C5210">
        <v>-5984</v>
      </c>
      <c r="D5210" t="s">
        <v>19837</v>
      </c>
      <c r="E5210" t="s">
        <v>15238</v>
      </c>
      <c r="F5210">
        <v>0</v>
      </c>
      <c r="G5210">
        <v>0</v>
      </c>
      <c r="H5210">
        <v>1</v>
      </c>
      <c r="I5210">
        <v>0</v>
      </c>
      <c r="J5210">
        <v>0</v>
      </c>
      <c r="K5210">
        <v>19</v>
      </c>
      <c r="L5210">
        <v>29939806</v>
      </c>
      <c r="M5210">
        <v>29939806</v>
      </c>
      <c r="N5210" t="s">
        <v>15238</v>
      </c>
      <c r="O5210" s="116">
        <v>2.5947616399461899E-5</v>
      </c>
      <c r="P5210">
        <v>1.42350711497512E-3</v>
      </c>
      <c r="Q5210">
        <v>-51.123595505617999</v>
      </c>
    </row>
    <row r="5211" spans="2:17" x14ac:dyDescent="0.2">
      <c r="B5211" t="s">
        <v>20851</v>
      </c>
      <c r="C5211">
        <v>9445</v>
      </c>
      <c r="D5211" t="s">
        <v>20852</v>
      </c>
      <c r="E5211" t="s">
        <v>15237</v>
      </c>
      <c r="F5211">
        <v>0</v>
      </c>
      <c r="G5211">
        <v>0</v>
      </c>
      <c r="H5211">
        <v>1</v>
      </c>
      <c r="I5211">
        <v>0</v>
      </c>
      <c r="J5211">
        <v>0</v>
      </c>
      <c r="K5211">
        <v>10</v>
      </c>
      <c r="L5211">
        <v>14535475</v>
      </c>
      <c r="M5211">
        <v>14535475</v>
      </c>
      <c r="N5211" t="s">
        <v>15238</v>
      </c>
      <c r="O5211" s="116">
        <v>2.36880046503656E-7</v>
      </c>
      <c r="P5211" s="116">
        <v>2.9029212312781999E-5</v>
      </c>
      <c r="Q5211">
        <v>-51.121794871794897</v>
      </c>
    </row>
    <row r="5212" spans="2:17" x14ac:dyDescent="0.2">
      <c r="B5212" t="s">
        <v>20853</v>
      </c>
      <c r="C5212">
        <v>8699</v>
      </c>
      <c r="D5212" t="s">
        <v>20854</v>
      </c>
      <c r="E5212" t="s">
        <v>15237</v>
      </c>
      <c r="F5212">
        <v>0</v>
      </c>
      <c r="G5212">
        <v>0</v>
      </c>
      <c r="H5212">
        <v>1</v>
      </c>
      <c r="I5212">
        <v>0</v>
      </c>
      <c r="J5212">
        <v>0</v>
      </c>
      <c r="K5212">
        <v>6</v>
      </c>
      <c r="L5212">
        <v>85994799</v>
      </c>
      <c r="M5212">
        <v>85994799</v>
      </c>
      <c r="N5212" t="s">
        <v>15237</v>
      </c>
      <c r="O5212">
        <v>6.8346847081268204E-4</v>
      </c>
      <c r="P5212">
        <v>1.8121589386660801E-2</v>
      </c>
      <c r="Q5212">
        <v>-51.1070670306339</v>
      </c>
    </row>
    <row r="5213" spans="2:17" x14ac:dyDescent="0.2">
      <c r="B5213" t="s">
        <v>20855</v>
      </c>
      <c r="C5213">
        <v>12540</v>
      </c>
      <c r="D5213" t="s">
        <v>20856</v>
      </c>
      <c r="E5213" t="s">
        <v>15238</v>
      </c>
      <c r="F5213">
        <v>0</v>
      </c>
      <c r="G5213">
        <v>1</v>
      </c>
      <c r="H5213">
        <v>1</v>
      </c>
      <c r="I5213">
        <v>0</v>
      </c>
      <c r="J5213">
        <v>0</v>
      </c>
      <c r="K5213">
        <v>8</v>
      </c>
      <c r="L5213">
        <v>89065783</v>
      </c>
      <c r="M5213">
        <v>89065783</v>
      </c>
      <c r="N5213" t="s">
        <v>15238</v>
      </c>
      <c r="O5213" s="116">
        <v>1.4719882383595599E-5</v>
      </c>
      <c r="P5213">
        <v>8.9885481290863302E-4</v>
      </c>
      <c r="Q5213">
        <v>-51.082251082251098</v>
      </c>
    </row>
    <row r="5214" spans="2:17" x14ac:dyDescent="0.2">
      <c r="B5214" t="s">
        <v>20612</v>
      </c>
      <c r="C5214">
        <v>3764</v>
      </c>
      <c r="D5214" t="s">
        <v>20613</v>
      </c>
      <c r="E5214" t="s">
        <v>15238</v>
      </c>
      <c r="F5214">
        <v>0</v>
      </c>
      <c r="G5214">
        <v>1</v>
      </c>
      <c r="H5214">
        <v>1</v>
      </c>
      <c r="I5214">
        <v>0</v>
      </c>
      <c r="J5214">
        <v>0</v>
      </c>
      <c r="K5214">
        <v>12</v>
      </c>
      <c r="L5214">
        <v>109511945</v>
      </c>
      <c r="M5214">
        <v>109511945</v>
      </c>
      <c r="N5214" t="s">
        <v>15237</v>
      </c>
      <c r="O5214" s="116">
        <v>7.1951976208875197E-16</v>
      </c>
      <c r="P5214" s="116">
        <v>8.3236063381274E-13</v>
      </c>
      <c r="Q5214">
        <v>-51.050642479213899</v>
      </c>
    </row>
    <row r="5215" spans="2:17" x14ac:dyDescent="0.2">
      <c r="B5215" t="s">
        <v>20857</v>
      </c>
      <c r="C5215">
        <v>56615</v>
      </c>
      <c r="D5215" t="s">
        <v>20858</v>
      </c>
      <c r="E5215" t="s">
        <v>15238</v>
      </c>
      <c r="F5215">
        <v>0</v>
      </c>
      <c r="G5215">
        <v>0</v>
      </c>
      <c r="H5215">
        <v>1</v>
      </c>
      <c r="I5215">
        <v>0</v>
      </c>
      <c r="J5215">
        <v>0</v>
      </c>
      <c r="K5215">
        <v>5</v>
      </c>
      <c r="L5215">
        <v>117190201</v>
      </c>
      <c r="M5215">
        <v>117190201</v>
      </c>
      <c r="N5215" t="s">
        <v>15237</v>
      </c>
      <c r="O5215">
        <v>1.08072575430919E-4</v>
      </c>
      <c r="P5215">
        <v>4.42103248494143E-3</v>
      </c>
      <c r="Q5215">
        <v>-50.961538461538503</v>
      </c>
    </row>
    <row r="5216" spans="2:17" x14ac:dyDescent="0.2">
      <c r="B5216" t="s">
        <v>20859</v>
      </c>
      <c r="C5216">
        <v>5171</v>
      </c>
      <c r="D5216" t="s">
        <v>20860</v>
      </c>
      <c r="E5216" t="s">
        <v>15237</v>
      </c>
      <c r="F5216">
        <v>0</v>
      </c>
      <c r="G5216">
        <v>0</v>
      </c>
      <c r="H5216">
        <v>1</v>
      </c>
      <c r="I5216">
        <v>0</v>
      </c>
      <c r="J5216">
        <v>0</v>
      </c>
      <c r="K5216">
        <v>2</v>
      </c>
      <c r="L5216">
        <v>84501703</v>
      </c>
      <c r="M5216">
        <v>84501703</v>
      </c>
      <c r="N5216" t="s">
        <v>15237</v>
      </c>
      <c r="O5216">
        <v>1.37609847750722E-3</v>
      </c>
      <c r="P5216">
        <v>3.0434650303387399E-2</v>
      </c>
      <c r="Q5216">
        <v>-50.940438871473297</v>
      </c>
    </row>
    <row r="5217" spans="2:17" x14ac:dyDescent="0.2">
      <c r="B5217" t="s">
        <v>20861</v>
      </c>
      <c r="C5217">
        <v>54445</v>
      </c>
      <c r="D5217" t="s">
        <v>20862</v>
      </c>
      <c r="E5217" t="s">
        <v>15237</v>
      </c>
      <c r="F5217">
        <v>0</v>
      </c>
      <c r="G5217">
        <v>0</v>
      </c>
      <c r="H5217">
        <v>1</v>
      </c>
      <c r="I5217">
        <v>0</v>
      </c>
      <c r="J5217">
        <v>0</v>
      </c>
      <c r="K5217">
        <v>1</v>
      </c>
      <c r="L5217">
        <v>170486365</v>
      </c>
      <c r="M5217">
        <v>170486365</v>
      </c>
      <c r="N5217" t="s">
        <v>15237</v>
      </c>
      <c r="O5217" s="116">
        <v>1.9165585062032299E-5</v>
      </c>
      <c r="P5217">
        <v>1.11361248273343E-3</v>
      </c>
      <c r="Q5217">
        <v>-50.9135135135135</v>
      </c>
    </row>
    <row r="5218" spans="2:17" x14ac:dyDescent="0.2">
      <c r="B5218" t="s">
        <v>20863</v>
      </c>
      <c r="C5218">
        <v>27078</v>
      </c>
      <c r="D5218" t="s">
        <v>20864</v>
      </c>
      <c r="E5218" t="s">
        <v>15237</v>
      </c>
      <c r="F5218">
        <v>0</v>
      </c>
      <c r="G5218">
        <v>1</v>
      </c>
      <c r="H5218">
        <v>0</v>
      </c>
      <c r="I5218">
        <v>0</v>
      </c>
      <c r="J5218">
        <v>0</v>
      </c>
      <c r="K5218">
        <v>8</v>
      </c>
      <c r="L5218">
        <v>8619930</v>
      </c>
      <c r="M5218">
        <v>8619930</v>
      </c>
      <c r="N5218" t="s">
        <v>15237</v>
      </c>
      <c r="O5218" s="116">
        <v>2.4503858837189298E-6</v>
      </c>
      <c r="P5218">
        <v>2.0630538629474101E-4</v>
      </c>
      <c r="Q5218">
        <v>-50.902184235517602</v>
      </c>
    </row>
    <row r="5219" spans="2:17" x14ac:dyDescent="0.2">
      <c r="B5219" t="s">
        <v>20102</v>
      </c>
      <c r="C5219">
        <v>-6335</v>
      </c>
      <c r="D5219" t="s">
        <v>20103</v>
      </c>
      <c r="E5219" t="s">
        <v>15238</v>
      </c>
      <c r="F5219">
        <v>0</v>
      </c>
      <c r="G5219">
        <v>0</v>
      </c>
      <c r="H5219">
        <v>1</v>
      </c>
      <c r="I5219">
        <v>0</v>
      </c>
      <c r="J5219">
        <v>0</v>
      </c>
      <c r="K5219">
        <v>15</v>
      </c>
      <c r="L5219">
        <v>99711258</v>
      </c>
      <c r="M5219">
        <v>99711258</v>
      </c>
      <c r="N5219" t="s">
        <v>15238</v>
      </c>
      <c r="O5219">
        <v>6.8285461253370496E-4</v>
      </c>
      <c r="P5219">
        <v>1.8109244994926301E-2</v>
      </c>
      <c r="Q5219">
        <v>-50.900900900900901</v>
      </c>
    </row>
    <row r="5220" spans="2:17" x14ac:dyDescent="0.2">
      <c r="B5220" t="s">
        <v>20865</v>
      </c>
      <c r="C5220">
        <v>6990</v>
      </c>
      <c r="D5220" t="s">
        <v>20866</v>
      </c>
      <c r="E5220" t="s">
        <v>15237</v>
      </c>
      <c r="F5220">
        <v>0</v>
      </c>
      <c r="G5220">
        <v>1</v>
      </c>
      <c r="H5220">
        <v>0</v>
      </c>
      <c r="I5220">
        <v>0</v>
      </c>
      <c r="J5220">
        <v>1</v>
      </c>
      <c r="K5220">
        <v>8</v>
      </c>
      <c r="L5220">
        <v>119625887</v>
      </c>
      <c r="M5220">
        <v>119625887</v>
      </c>
      <c r="N5220" t="s">
        <v>15237</v>
      </c>
      <c r="O5220" s="116">
        <v>3.09323032630354E-9</v>
      </c>
      <c r="P5220" s="116">
        <v>7.0423168657192705E-7</v>
      </c>
      <c r="Q5220">
        <v>-50.8909853249476</v>
      </c>
    </row>
    <row r="5221" spans="2:17" x14ac:dyDescent="0.2">
      <c r="B5221" t="s">
        <v>20867</v>
      </c>
      <c r="C5221">
        <v>-3442</v>
      </c>
      <c r="D5221" t="s">
        <v>20868</v>
      </c>
      <c r="E5221" t="s">
        <v>15238</v>
      </c>
      <c r="F5221">
        <v>0</v>
      </c>
      <c r="G5221">
        <v>0</v>
      </c>
      <c r="H5221">
        <v>1</v>
      </c>
      <c r="I5221">
        <v>0</v>
      </c>
      <c r="J5221">
        <v>0</v>
      </c>
      <c r="K5221">
        <v>4</v>
      </c>
      <c r="L5221">
        <v>117438284</v>
      </c>
      <c r="M5221">
        <v>117438284</v>
      </c>
      <c r="N5221" t="s">
        <v>15237</v>
      </c>
      <c r="O5221" s="116">
        <v>1.7572743457695101E-12</v>
      </c>
      <c r="P5221" s="116">
        <v>9.5626140490070102E-10</v>
      </c>
      <c r="Q5221">
        <v>-50.8888888888889</v>
      </c>
    </row>
    <row r="5222" spans="2:17" x14ac:dyDescent="0.2">
      <c r="B5222" t="s">
        <v>20869</v>
      </c>
      <c r="C5222">
        <v>2203</v>
      </c>
      <c r="D5222" t="s">
        <v>20870</v>
      </c>
      <c r="E5222" t="s">
        <v>15238</v>
      </c>
      <c r="F5222">
        <v>0</v>
      </c>
      <c r="G5222">
        <v>0</v>
      </c>
      <c r="H5222">
        <v>1</v>
      </c>
      <c r="I5222">
        <v>0</v>
      </c>
      <c r="J5222">
        <v>0</v>
      </c>
      <c r="K5222">
        <v>17</v>
      </c>
      <c r="L5222">
        <v>80129672</v>
      </c>
      <c r="M5222">
        <v>80129672</v>
      </c>
      <c r="N5222" t="s">
        <v>15238</v>
      </c>
      <c r="O5222">
        <v>2.9260792617422999E-4</v>
      </c>
      <c r="P5222">
        <v>9.5180405757749297E-3</v>
      </c>
      <c r="Q5222">
        <v>-50.8788449466416</v>
      </c>
    </row>
    <row r="5223" spans="2:17" x14ac:dyDescent="0.2">
      <c r="B5223" t="s">
        <v>20871</v>
      </c>
      <c r="C5223">
        <v>-16538</v>
      </c>
      <c r="D5223" t="s">
        <v>20872</v>
      </c>
      <c r="E5223" t="s">
        <v>15237</v>
      </c>
      <c r="F5223">
        <v>0</v>
      </c>
      <c r="G5223">
        <v>0</v>
      </c>
      <c r="H5223">
        <v>1</v>
      </c>
      <c r="I5223">
        <v>0</v>
      </c>
      <c r="J5223">
        <v>0</v>
      </c>
      <c r="K5223">
        <v>11</v>
      </c>
      <c r="L5223">
        <v>33561172</v>
      </c>
      <c r="M5223">
        <v>33561172</v>
      </c>
      <c r="N5223" t="s">
        <v>15238</v>
      </c>
      <c r="O5223">
        <v>1.3219750315596999E-3</v>
      </c>
      <c r="P5223">
        <v>2.9564983512635399E-2</v>
      </c>
      <c r="Q5223">
        <v>-50.877192982456101</v>
      </c>
    </row>
    <row r="5224" spans="2:17" x14ac:dyDescent="0.2">
      <c r="B5224" t="s">
        <v>20873</v>
      </c>
      <c r="C5224">
        <v>-17479</v>
      </c>
      <c r="D5224" t="s">
        <v>20874</v>
      </c>
      <c r="E5224" t="s">
        <v>15238</v>
      </c>
      <c r="F5224">
        <v>0</v>
      </c>
      <c r="G5224">
        <v>0</v>
      </c>
      <c r="H5224">
        <v>1</v>
      </c>
      <c r="I5224">
        <v>0</v>
      </c>
      <c r="J5224">
        <v>0</v>
      </c>
      <c r="K5224">
        <v>10</v>
      </c>
      <c r="L5224">
        <v>60088778</v>
      </c>
      <c r="M5224">
        <v>60088778</v>
      </c>
      <c r="N5224" t="s">
        <v>15237</v>
      </c>
      <c r="O5224" s="116">
        <v>6.4519173690029E-8</v>
      </c>
      <c r="P5224" s="116">
        <v>9.5825535610216205E-6</v>
      </c>
      <c r="Q5224">
        <v>-50.863382427628203</v>
      </c>
    </row>
    <row r="5225" spans="2:17" x14ac:dyDescent="0.2">
      <c r="B5225" t="s">
        <v>20393</v>
      </c>
      <c r="C5225">
        <v>86996</v>
      </c>
      <c r="D5225" t="s">
        <v>20394</v>
      </c>
      <c r="E5225" t="s">
        <v>15238</v>
      </c>
      <c r="F5225">
        <v>0</v>
      </c>
      <c r="G5225">
        <v>0</v>
      </c>
      <c r="H5225">
        <v>1</v>
      </c>
      <c r="I5225">
        <v>0</v>
      </c>
      <c r="J5225">
        <v>0</v>
      </c>
      <c r="K5225">
        <v>18</v>
      </c>
      <c r="L5225">
        <v>39083907</v>
      </c>
      <c r="M5225">
        <v>39083907</v>
      </c>
      <c r="N5225" t="s">
        <v>15238</v>
      </c>
      <c r="O5225" s="116">
        <v>3.1797254653694201E-10</v>
      </c>
      <c r="P5225" s="116">
        <v>9.6360663753808706E-8</v>
      </c>
      <c r="Q5225">
        <v>-50.859728506787299</v>
      </c>
    </row>
    <row r="5226" spans="2:17" x14ac:dyDescent="0.2">
      <c r="B5226" t="s">
        <v>20875</v>
      </c>
      <c r="C5226">
        <v>4248</v>
      </c>
      <c r="D5226" t="s">
        <v>20876</v>
      </c>
      <c r="E5226" t="s">
        <v>15238</v>
      </c>
      <c r="F5226">
        <v>0</v>
      </c>
      <c r="G5226">
        <v>0</v>
      </c>
      <c r="H5226">
        <v>1</v>
      </c>
      <c r="I5226">
        <v>0</v>
      </c>
      <c r="J5226">
        <v>0</v>
      </c>
      <c r="K5226">
        <v>3</v>
      </c>
      <c r="L5226">
        <v>146042649</v>
      </c>
      <c r="M5226">
        <v>146042649</v>
      </c>
      <c r="N5226" t="s">
        <v>15237</v>
      </c>
      <c r="O5226">
        <v>3.7311861368342903E-4</v>
      </c>
      <c r="P5226">
        <v>1.14583934511324E-2</v>
      </c>
      <c r="Q5226">
        <v>-50.857142857142897</v>
      </c>
    </row>
    <row r="5227" spans="2:17" x14ac:dyDescent="0.2">
      <c r="B5227" t="s">
        <v>20877</v>
      </c>
      <c r="C5227">
        <v>63439</v>
      </c>
      <c r="D5227" t="s">
        <v>20878</v>
      </c>
      <c r="E5227" t="s">
        <v>15237</v>
      </c>
      <c r="F5227">
        <v>0</v>
      </c>
      <c r="G5227">
        <v>0</v>
      </c>
      <c r="H5227">
        <v>1</v>
      </c>
      <c r="I5227">
        <v>0</v>
      </c>
      <c r="J5227">
        <v>0</v>
      </c>
      <c r="K5227">
        <v>3</v>
      </c>
      <c r="L5227">
        <v>153661695</v>
      </c>
      <c r="M5227">
        <v>153661695</v>
      </c>
      <c r="N5227" t="s">
        <v>15237</v>
      </c>
      <c r="O5227" s="116">
        <v>7.27186754642603E-6</v>
      </c>
      <c r="P5227">
        <v>5.0513446740422304E-4</v>
      </c>
      <c r="Q5227">
        <v>-50.848484848484901</v>
      </c>
    </row>
    <row r="5228" spans="2:17" x14ac:dyDescent="0.2">
      <c r="B5228" t="s">
        <v>20427</v>
      </c>
      <c r="C5228">
        <v>-16191</v>
      </c>
      <c r="D5228" t="s">
        <v>20428</v>
      </c>
      <c r="E5228" t="s">
        <v>15237</v>
      </c>
      <c r="F5228">
        <v>0</v>
      </c>
      <c r="G5228">
        <v>1</v>
      </c>
      <c r="H5228">
        <v>0</v>
      </c>
      <c r="I5228">
        <v>0</v>
      </c>
      <c r="J5228">
        <v>0</v>
      </c>
      <c r="K5228">
        <v>19</v>
      </c>
      <c r="L5228">
        <v>43956513</v>
      </c>
      <c r="M5228">
        <v>43956513</v>
      </c>
      <c r="N5228" t="s">
        <v>15237</v>
      </c>
      <c r="O5228">
        <v>1.6831452390867599E-4</v>
      </c>
      <c r="P5228">
        <v>6.2379340136103504E-3</v>
      </c>
      <c r="Q5228">
        <v>-50.8333333333333</v>
      </c>
    </row>
    <row r="5229" spans="2:17" x14ac:dyDescent="0.2">
      <c r="B5229" t="s">
        <v>20879</v>
      </c>
      <c r="C5229">
        <v>3164</v>
      </c>
      <c r="D5229" t="s">
        <v>20880</v>
      </c>
      <c r="E5229" t="s">
        <v>15237</v>
      </c>
      <c r="F5229">
        <v>0</v>
      </c>
      <c r="G5229">
        <v>0</v>
      </c>
      <c r="H5229">
        <v>1</v>
      </c>
      <c r="I5229">
        <v>0</v>
      </c>
      <c r="J5229">
        <v>0</v>
      </c>
      <c r="K5229">
        <v>13</v>
      </c>
      <c r="L5229">
        <v>113222804</v>
      </c>
      <c r="M5229">
        <v>113222804</v>
      </c>
      <c r="N5229" t="s">
        <v>15238</v>
      </c>
      <c r="O5229" s="116">
        <v>9.8055611575561293E-5</v>
      </c>
      <c r="P5229">
        <v>4.0961320395707396E-3</v>
      </c>
      <c r="Q5229">
        <v>-50.8333333333333</v>
      </c>
    </row>
    <row r="5230" spans="2:17" x14ac:dyDescent="0.2">
      <c r="B5230" t="s">
        <v>20881</v>
      </c>
      <c r="C5230">
        <v>30700</v>
      </c>
      <c r="D5230" t="s">
        <v>20882</v>
      </c>
      <c r="E5230" t="s">
        <v>15237</v>
      </c>
      <c r="F5230">
        <v>0</v>
      </c>
      <c r="G5230">
        <v>0</v>
      </c>
      <c r="H5230">
        <v>1</v>
      </c>
      <c r="I5230">
        <v>0</v>
      </c>
      <c r="J5230">
        <v>0</v>
      </c>
      <c r="K5230">
        <v>3</v>
      </c>
      <c r="L5230">
        <v>55350086</v>
      </c>
      <c r="M5230">
        <v>55350086</v>
      </c>
      <c r="N5230" t="s">
        <v>15238</v>
      </c>
      <c r="O5230" s="116">
        <v>1.00364809652037E-8</v>
      </c>
      <c r="P5230" s="116">
        <v>1.96342027922196E-6</v>
      </c>
      <c r="Q5230">
        <v>-50.817610062893102</v>
      </c>
    </row>
    <row r="5231" spans="2:17" x14ac:dyDescent="0.2">
      <c r="B5231" t="s">
        <v>20628</v>
      </c>
      <c r="C5231">
        <v>4542</v>
      </c>
      <c r="D5231" t="s">
        <v>20629</v>
      </c>
      <c r="E5231" t="s">
        <v>15238</v>
      </c>
      <c r="F5231">
        <v>0</v>
      </c>
      <c r="G5231">
        <v>0</v>
      </c>
      <c r="H5231">
        <v>1</v>
      </c>
      <c r="I5231">
        <v>0</v>
      </c>
      <c r="J5231">
        <v>0</v>
      </c>
      <c r="K5231">
        <v>4</v>
      </c>
      <c r="L5231">
        <v>154554176</v>
      </c>
      <c r="M5231">
        <v>154554176</v>
      </c>
      <c r="N5231" t="s">
        <v>15238</v>
      </c>
      <c r="O5231">
        <v>2.6290536021757101E-4</v>
      </c>
      <c r="P5231">
        <v>8.7805883339330103E-3</v>
      </c>
      <c r="Q5231">
        <v>-50.793650793650798</v>
      </c>
    </row>
    <row r="5232" spans="2:17" x14ac:dyDescent="0.2">
      <c r="B5232" t="s">
        <v>20883</v>
      </c>
      <c r="C5232">
        <v>25375</v>
      </c>
      <c r="D5232" t="s">
        <v>20884</v>
      </c>
      <c r="E5232" t="s">
        <v>15238</v>
      </c>
      <c r="F5232">
        <v>0</v>
      </c>
      <c r="G5232">
        <v>0</v>
      </c>
      <c r="H5232">
        <v>1</v>
      </c>
      <c r="I5232">
        <v>0</v>
      </c>
      <c r="J5232">
        <v>0</v>
      </c>
      <c r="K5232">
        <v>15</v>
      </c>
      <c r="L5232">
        <v>93026863</v>
      </c>
      <c r="M5232">
        <v>93026863</v>
      </c>
      <c r="N5232" t="s">
        <v>15237</v>
      </c>
      <c r="O5232">
        <v>5.5586509724842601E-4</v>
      </c>
      <c r="P5232">
        <v>1.54881299543348E-2</v>
      </c>
      <c r="Q5232">
        <v>-50.791788856304997</v>
      </c>
    </row>
    <row r="5233" spans="2:17" x14ac:dyDescent="0.2">
      <c r="B5233" t="s">
        <v>20011</v>
      </c>
      <c r="C5233">
        <v>65350</v>
      </c>
      <c r="D5233" t="s">
        <v>20012</v>
      </c>
      <c r="E5233" t="s">
        <v>15237</v>
      </c>
      <c r="F5233">
        <v>0</v>
      </c>
      <c r="G5233">
        <v>0</v>
      </c>
      <c r="H5233">
        <v>1</v>
      </c>
      <c r="I5233">
        <v>0</v>
      </c>
      <c r="J5233">
        <v>0</v>
      </c>
      <c r="K5233">
        <v>13</v>
      </c>
      <c r="L5233">
        <v>115024809</v>
      </c>
      <c r="M5233">
        <v>115024809</v>
      </c>
      <c r="N5233" t="s">
        <v>15238</v>
      </c>
      <c r="O5233" s="116">
        <v>4.6395134635887E-21</v>
      </c>
      <c r="P5233" s="116">
        <v>1.45285755569888E-17</v>
      </c>
      <c r="Q5233">
        <v>-50.783020811868901</v>
      </c>
    </row>
    <row r="5234" spans="2:17" x14ac:dyDescent="0.2">
      <c r="B5234" t="s">
        <v>20885</v>
      </c>
      <c r="C5234">
        <v>47523</v>
      </c>
      <c r="D5234" t="s">
        <v>20886</v>
      </c>
      <c r="E5234" t="s">
        <v>15237</v>
      </c>
      <c r="F5234">
        <v>0</v>
      </c>
      <c r="G5234">
        <v>0</v>
      </c>
      <c r="H5234">
        <v>1</v>
      </c>
      <c r="I5234">
        <v>0</v>
      </c>
      <c r="J5234">
        <v>0</v>
      </c>
      <c r="K5234">
        <v>16</v>
      </c>
      <c r="L5234">
        <v>75342313</v>
      </c>
      <c r="M5234">
        <v>75342313</v>
      </c>
      <c r="N5234" t="s">
        <v>15238</v>
      </c>
      <c r="O5234" s="116">
        <v>9.5232634651583002E-6</v>
      </c>
      <c r="P5234">
        <v>6.3072505994370403E-4</v>
      </c>
      <c r="Q5234">
        <v>-50.775246222134797</v>
      </c>
    </row>
    <row r="5235" spans="2:17" x14ac:dyDescent="0.2">
      <c r="B5235" t="s">
        <v>20887</v>
      </c>
      <c r="C5235">
        <v>10618</v>
      </c>
      <c r="D5235" t="s">
        <v>20888</v>
      </c>
      <c r="E5235" t="s">
        <v>15237</v>
      </c>
      <c r="F5235">
        <v>0</v>
      </c>
      <c r="G5235">
        <v>1</v>
      </c>
      <c r="H5235">
        <v>0</v>
      </c>
      <c r="I5235">
        <v>0</v>
      </c>
      <c r="J5235">
        <v>0</v>
      </c>
      <c r="K5235">
        <v>14</v>
      </c>
      <c r="L5235">
        <v>101501027</v>
      </c>
      <c r="M5235">
        <v>101501027</v>
      </c>
      <c r="N5235" t="s">
        <v>15237</v>
      </c>
      <c r="O5235">
        <v>1.07422985004783E-4</v>
      </c>
      <c r="P5235">
        <v>4.40267853243222E-3</v>
      </c>
      <c r="Q5235">
        <v>-50.774410774410804</v>
      </c>
    </row>
    <row r="5236" spans="2:17" x14ac:dyDescent="0.2">
      <c r="B5236" t="s">
        <v>20889</v>
      </c>
      <c r="C5236">
        <v>-19886</v>
      </c>
      <c r="D5236" t="s">
        <v>20890</v>
      </c>
      <c r="E5236" t="s">
        <v>15237</v>
      </c>
      <c r="F5236">
        <v>0</v>
      </c>
      <c r="G5236">
        <v>0</v>
      </c>
      <c r="H5236">
        <v>1</v>
      </c>
      <c r="I5236">
        <v>0</v>
      </c>
      <c r="J5236">
        <v>0</v>
      </c>
      <c r="K5236">
        <v>12</v>
      </c>
      <c r="L5236">
        <v>4166710</v>
      </c>
      <c r="M5236">
        <v>4166710</v>
      </c>
      <c r="N5236" t="s">
        <v>15238</v>
      </c>
      <c r="O5236">
        <v>1.2613726857806701E-3</v>
      </c>
      <c r="P5236">
        <v>2.8568387687544401E-2</v>
      </c>
      <c r="Q5236">
        <v>-50.769230769230802</v>
      </c>
    </row>
    <row r="5237" spans="2:17" x14ac:dyDescent="0.2">
      <c r="B5237" t="s">
        <v>20891</v>
      </c>
      <c r="C5237">
        <v>-3653</v>
      </c>
      <c r="D5237" t="s">
        <v>20892</v>
      </c>
      <c r="E5237" t="s">
        <v>15237</v>
      </c>
      <c r="F5237">
        <v>0</v>
      </c>
      <c r="G5237">
        <v>1</v>
      </c>
      <c r="H5237">
        <v>0</v>
      </c>
      <c r="I5237">
        <v>0</v>
      </c>
      <c r="J5237">
        <v>0</v>
      </c>
      <c r="K5237">
        <v>10</v>
      </c>
      <c r="L5237">
        <v>58240312</v>
      </c>
      <c r="M5237">
        <v>58240312</v>
      </c>
      <c r="N5237" t="s">
        <v>15237</v>
      </c>
      <c r="O5237">
        <v>1.51648230128052E-3</v>
      </c>
      <c r="P5237">
        <v>3.2640982196774401E-2</v>
      </c>
      <c r="Q5237">
        <v>-50.764705882352899</v>
      </c>
    </row>
    <row r="5238" spans="2:17" x14ac:dyDescent="0.2">
      <c r="B5238" t="s">
        <v>20893</v>
      </c>
      <c r="C5238">
        <v>6942</v>
      </c>
      <c r="D5238" t="s">
        <v>20894</v>
      </c>
      <c r="E5238" t="s">
        <v>15237</v>
      </c>
      <c r="F5238">
        <v>0</v>
      </c>
      <c r="G5238">
        <v>1</v>
      </c>
      <c r="H5238">
        <v>0</v>
      </c>
      <c r="I5238">
        <v>0</v>
      </c>
      <c r="J5238">
        <v>0</v>
      </c>
      <c r="K5238">
        <v>6</v>
      </c>
      <c r="L5238">
        <v>123281939</v>
      </c>
      <c r="M5238">
        <v>123281939</v>
      </c>
      <c r="N5238" t="s">
        <v>15237</v>
      </c>
      <c r="O5238" s="116">
        <v>3.2132600334699601E-6</v>
      </c>
      <c r="P5238">
        <v>2.5836504564516E-4</v>
      </c>
      <c r="Q5238">
        <v>-50.7532467532467</v>
      </c>
    </row>
    <row r="5239" spans="2:17" x14ac:dyDescent="0.2">
      <c r="B5239" t="s">
        <v>20895</v>
      </c>
      <c r="C5239">
        <v>1813</v>
      </c>
      <c r="D5239" t="s">
        <v>20896</v>
      </c>
      <c r="E5239" t="s">
        <v>15238</v>
      </c>
      <c r="F5239">
        <v>0</v>
      </c>
      <c r="G5239">
        <v>0</v>
      </c>
      <c r="H5239">
        <v>1</v>
      </c>
      <c r="I5239">
        <v>0</v>
      </c>
      <c r="J5239">
        <v>1</v>
      </c>
      <c r="K5239">
        <v>2</v>
      </c>
      <c r="L5239">
        <v>134787975</v>
      </c>
      <c r="M5239">
        <v>134787975</v>
      </c>
      <c r="N5239" t="s">
        <v>15237</v>
      </c>
      <c r="O5239" s="116">
        <v>5.46641479561061E-13</v>
      </c>
      <c r="P5239" s="116">
        <v>3.3620256844444902E-10</v>
      </c>
      <c r="Q5239">
        <v>-50.7421150278293</v>
      </c>
    </row>
    <row r="5240" spans="2:17" x14ac:dyDescent="0.2">
      <c r="B5240" t="s">
        <v>20897</v>
      </c>
      <c r="C5240">
        <v>47616</v>
      </c>
      <c r="D5240" t="s">
        <v>20898</v>
      </c>
      <c r="E5240" t="s">
        <v>15238</v>
      </c>
      <c r="F5240">
        <v>0</v>
      </c>
      <c r="G5240">
        <v>1</v>
      </c>
      <c r="H5240">
        <v>0</v>
      </c>
      <c r="I5240">
        <v>0</v>
      </c>
      <c r="J5240">
        <v>0</v>
      </c>
      <c r="K5240">
        <v>5</v>
      </c>
      <c r="L5240">
        <v>121313946</v>
      </c>
      <c r="M5240">
        <v>121313946</v>
      </c>
      <c r="N5240" t="s">
        <v>15237</v>
      </c>
      <c r="O5240" s="116">
        <v>8.6225750979213895E-8</v>
      </c>
      <c r="P5240" s="116">
        <v>1.22734003731916E-5</v>
      </c>
      <c r="Q5240">
        <v>-50.735930735930701</v>
      </c>
    </row>
    <row r="5241" spans="2:17" x14ac:dyDescent="0.2">
      <c r="B5241" t="s">
        <v>19432</v>
      </c>
      <c r="C5241">
        <v>-1828</v>
      </c>
      <c r="D5241" t="s">
        <v>20899</v>
      </c>
      <c r="E5241" t="s">
        <v>15238</v>
      </c>
      <c r="F5241">
        <v>0</v>
      </c>
      <c r="G5241">
        <v>0</v>
      </c>
      <c r="H5241">
        <v>1</v>
      </c>
      <c r="I5241">
        <v>0</v>
      </c>
      <c r="J5241">
        <v>0</v>
      </c>
      <c r="K5241">
        <v>6</v>
      </c>
      <c r="L5241">
        <v>83235538</v>
      </c>
      <c r="M5241">
        <v>83235538</v>
      </c>
      <c r="N5241" t="s">
        <v>15238</v>
      </c>
      <c r="O5241">
        <v>3.7204771857920002E-4</v>
      </c>
      <c r="P5241">
        <v>1.1432856806542799E-2</v>
      </c>
      <c r="Q5241">
        <v>-50.728155339805802</v>
      </c>
    </row>
    <row r="5242" spans="2:17" x14ac:dyDescent="0.2">
      <c r="B5242" t="s">
        <v>20233</v>
      </c>
      <c r="C5242">
        <v>30756</v>
      </c>
      <c r="D5242" t="s">
        <v>20234</v>
      </c>
      <c r="E5242" t="s">
        <v>15237</v>
      </c>
      <c r="F5242">
        <v>0</v>
      </c>
      <c r="G5242">
        <v>0</v>
      </c>
      <c r="H5242">
        <v>1</v>
      </c>
      <c r="I5242">
        <v>0</v>
      </c>
      <c r="J5242">
        <v>0</v>
      </c>
      <c r="K5242">
        <v>10</v>
      </c>
      <c r="L5242">
        <v>62296972</v>
      </c>
      <c r="M5242">
        <v>62296972</v>
      </c>
      <c r="N5242" t="s">
        <v>15238</v>
      </c>
      <c r="O5242" s="116">
        <v>4.9267918497322202E-8</v>
      </c>
      <c r="P5242" s="116">
        <v>7.6357763724512001E-6</v>
      </c>
      <c r="Q5242">
        <v>-50.7246376811594</v>
      </c>
    </row>
    <row r="5243" spans="2:17" x14ac:dyDescent="0.2">
      <c r="B5243" t="s">
        <v>19324</v>
      </c>
      <c r="C5243">
        <v>12734</v>
      </c>
      <c r="D5243" t="s">
        <v>19325</v>
      </c>
      <c r="E5243" t="s">
        <v>15238</v>
      </c>
      <c r="F5243">
        <v>0</v>
      </c>
      <c r="G5243">
        <v>0</v>
      </c>
      <c r="H5243">
        <v>1</v>
      </c>
      <c r="I5243">
        <v>0</v>
      </c>
      <c r="J5243">
        <v>0</v>
      </c>
      <c r="K5243">
        <v>4</v>
      </c>
      <c r="L5243">
        <v>124581911</v>
      </c>
      <c r="M5243">
        <v>124581911</v>
      </c>
      <c r="N5243" t="s">
        <v>15237</v>
      </c>
      <c r="O5243" s="116">
        <v>1.82075236075904E-7</v>
      </c>
      <c r="P5243" s="116">
        <v>2.31837021607381E-5</v>
      </c>
      <c r="Q5243">
        <v>-50.682382133994999</v>
      </c>
    </row>
    <row r="5244" spans="2:17" x14ac:dyDescent="0.2">
      <c r="B5244" t="s">
        <v>20900</v>
      </c>
      <c r="C5244">
        <v>3265</v>
      </c>
      <c r="D5244" t="s">
        <v>20901</v>
      </c>
      <c r="E5244" t="s">
        <v>15238</v>
      </c>
      <c r="F5244">
        <v>0</v>
      </c>
      <c r="G5244">
        <v>1</v>
      </c>
      <c r="H5244">
        <v>0</v>
      </c>
      <c r="I5244">
        <v>0</v>
      </c>
      <c r="J5244">
        <v>1</v>
      </c>
      <c r="K5244">
        <v>17</v>
      </c>
      <c r="L5244">
        <v>85691619</v>
      </c>
      <c r="M5244">
        <v>85691619</v>
      </c>
      <c r="N5244" t="s">
        <v>15238</v>
      </c>
      <c r="O5244" s="116">
        <v>6.6241749288641699E-16</v>
      </c>
      <c r="P5244" s="116">
        <v>7.7152317638956502E-13</v>
      </c>
      <c r="Q5244">
        <v>-50.679651044836703</v>
      </c>
    </row>
    <row r="5245" spans="2:17" x14ac:dyDescent="0.2">
      <c r="B5245" t="s">
        <v>20902</v>
      </c>
      <c r="C5245">
        <v>1314</v>
      </c>
      <c r="D5245" t="s">
        <v>20903</v>
      </c>
      <c r="E5245" t="s">
        <v>15237</v>
      </c>
      <c r="F5245">
        <v>0</v>
      </c>
      <c r="G5245">
        <v>0</v>
      </c>
      <c r="H5245">
        <v>1</v>
      </c>
      <c r="I5245">
        <v>0</v>
      </c>
      <c r="J5245">
        <v>1</v>
      </c>
      <c r="K5245">
        <v>17</v>
      </c>
      <c r="L5245">
        <v>47693423</v>
      </c>
      <c r="M5245">
        <v>47693423</v>
      </c>
      <c r="N5245" t="s">
        <v>15238</v>
      </c>
      <c r="O5245">
        <v>7.7993960458862797E-4</v>
      </c>
      <c r="P5245">
        <v>2.0001877579034499E-2</v>
      </c>
      <c r="Q5245">
        <v>-50.676328502415501</v>
      </c>
    </row>
    <row r="5246" spans="2:17" x14ac:dyDescent="0.2">
      <c r="B5246" t="s">
        <v>20264</v>
      </c>
      <c r="C5246">
        <v>-79764</v>
      </c>
      <c r="D5246" t="s">
        <v>20265</v>
      </c>
      <c r="E5246" t="s">
        <v>15237</v>
      </c>
      <c r="F5246">
        <v>0</v>
      </c>
      <c r="G5246">
        <v>0</v>
      </c>
      <c r="H5246">
        <v>1</v>
      </c>
      <c r="I5246">
        <v>0</v>
      </c>
      <c r="J5246">
        <v>0</v>
      </c>
      <c r="K5246">
        <v>13</v>
      </c>
      <c r="L5246">
        <v>13671631</v>
      </c>
      <c r="M5246">
        <v>13671631</v>
      </c>
      <c r="N5246" t="s">
        <v>15238</v>
      </c>
      <c r="O5246">
        <v>5.2149788788640405E-4</v>
      </c>
      <c r="P5246">
        <v>1.47609977890041E-2</v>
      </c>
      <c r="Q5246">
        <v>-50.672709247981899</v>
      </c>
    </row>
    <row r="5247" spans="2:17" x14ac:dyDescent="0.2">
      <c r="B5247" t="s">
        <v>19202</v>
      </c>
      <c r="C5247">
        <v>10536</v>
      </c>
      <c r="D5247" t="s">
        <v>19203</v>
      </c>
      <c r="E5247" t="s">
        <v>15238</v>
      </c>
      <c r="F5247">
        <v>0</v>
      </c>
      <c r="G5247">
        <v>0</v>
      </c>
      <c r="H5247">
        <v>1</v>
      </c>
      <c r="I5247">
        <v>0</v>
      </c>
      <c r="J5247">
        <v>0</v>
      </c>
      <c r="K5247">
        <v>11</v>
      </c>
      <c r="L5247">
        <v>94946758</v>
      </c>
      <c r="M5247">
        <v>94946758</v>
      </c>
      <c r="N5247" t="s">
        <v>15237</v>
      </c>
      <c r="O5247">
        <v>1.3929052035191599E-3</v>
      </c>
      <c r="P5247">
        <v>3.07062920673307E-2</v>
      </c>
      <c r="Q5247">
        <v>-50.670640834575302</v>
      </c>
    </row>
    <row r="5248" spans="2:17" x14ac:dyDescent="0.2">
      <c r="B5248" t="s">
        <v>20487</v>
      </c>
      <c r="C5248">
        <v>6088</v>
      </c>
      <c r="D5248" t="s">
        <v>20488</v>
      </c>
      <c r="E5248" t="s">
        <v>15237</v>
      </c>
      <c r="F5248">
        <v>0</v>
      </c>
      <c r="G5248">
        <v>0</v>
      </c>
      <c r="H5248">
        <v>1</v>
      </c>
      <c r="I5248">
        <v>0</v>
      </c>
      <c r="J5248">
        <v>0</v>
      </c>
      <c r="K5248">
        <v>11</v>
      </c>
      <c r="L5248">
        <v>101888267</v>
      </c>
      <c r="M5248">
        <v>101888267</v>
      </c>
      <c r="N5248" t="s">
        <v>15238</v>
      </c>
      <c r="O5248" s="116">
        <v>1.1170433587841E-8</v>
      </c>
      <c r="P5248" s="116">
        <v>2.1430785659447199E-6</v>
      </c>
      <c r="Q5248">
        <v>-50.632911392405099</v>
      </c>
    </row>
    <row r="5249" spans="2:17" x14ac:dyDescent="0.2">
      <c r="B5249" t="s">
        <v>20904</v>
      </c>
      <c r="C5249">
        <v>-19243</v>
      </c>
      <c r="D5249" t="s">
        <v>20905</v>
      </c>
      <c r="E5249" t="s">
        <v>15237</v>
      </c>
      <c r="F5249">
        <v>0</v>
      </c>
      <c r="G5249">
        <v>1</v>
      </c>
      <c r="H5249">
        <v>0</v>
      </c>
      <c r="I5249">
        <v>0</v>
      </c>
      <c r="J5249">
        <v>0</v>
      </c>
      <c r="K5249">
        <v>4</v>
      </c>
      <c r="L5249">
        <v>128552600</v>
      </c>
      <c r="M5249">
        <v>128552600</v>
      </c>
      <c r="N5249" t="s">
        <v>15237</v>
      </c>
      <c r="O5249" s="116">
        <v>7.3085311171549203E-5</v>
      </c>
      <c r="P5249">
        <v>3.2432044782470301E-3</v>
      </c>
      <c r="Q5249">
        <v>-50.606964338219903</v>
      </c>
    </row>
    <row r="5250" spans="2:17" x14ac:dyDescent="0.2">
      <c r="B5250" t="s">
        <v>20788</v>
      </c>
      <c r="C5250">
        <v>-78812</v>
      </c>
      <c r="D5250" t="s">
        <v>20906</v>
      </c>
      <c r="E5250" t="s">
        <v>15238</v>
      </c>
      <c r="F5250">
        <v>0</v>
      </c>
      <c r="G5250">
        <v>0</v>
      </c>
      <c r="H5250">
        <v>1</v>
      </c>
      <c r="I5250">
        <v>0</v>
      </c>
      <c r="J5250">
        <v>0</v>
      </c>
      <c r="K5250">
        <v>5</v>
      </c>
      <c r="L5250">
        <v>147579975</v>
      </c>
      <c r="M5250">
        <v>147579975</v>
      </c>
      <c r="N5250" t="s">
        <v>15238</v>
      </c>
      <c r="O5250" s="116">
        <v>5.6111653077986403E-5</v>
      </c>
      <c r="P5250">
        <v>2.6258825944538702E-3</v>
      </c>
      <c r="Q5250">
        <v>-50.597484276729602</v>
      </c>
    </row>
    <row r="5251" spans="2:17" x14ac:dyDescent="0.2">
      <c r="B5251" t="s">
        <v>20907</v>
      </c>
      <c r="C5251">
        <v>-56975</v>
      </c>
      <c r="D5251" t="s">
        <v>20908</v>
      </c>
      <c r="E5251" t="s">
        <v>15238</v>
      </c>
      <c r="F5251">
        <v>0</v>
      </c>
      <c r="G5251">
        <v>0</v>
      </c>
      <c r="H5251">
        <v>1</v>
      </c>
      <c r="I5251">
        <v>0</v>
      </c>
      <c r="J5251">
        <v>0</v>
      </c>
      <c r="K5251">
        <v>7</v>
      </c>
      <c r="L5251">
        <v>138497267</v>
      </c>
      <c r="M5251">
        <v>138497267</v>
      </c>
      <c r="N5251" t="s">
        <v>15238</v>
      </c>
      <c r="O5251" s="116">
        <v>3.4458860584617201E-5</v>
      </c>
      <c r="P5251">
        <v>1.78581106291177E-3</v>
      </c>
      <c r="Q5251">
        <v>-50.587534059945497</v>
      </c>
    </row>
    <row r="5252" spans="2:17" x14ac:dyDescent="0.2">
      <c r="B5252" t="s">
        <v>20909</v>
      </c>
      <c r="C5252">
        <v>-10210</v>
      </c>
      <c r="D5252" t="s">
        <v>20910</v>
      </c>
      <c r="E5252" t="s">
        <v>15237</v>
      </c>
      <c r="F5252">
        <v>0</v>
      </c>
      <c r="G5252">
        <v>0</v>
      </c>
      <c r="H5252">
        <v>1</v>
      </c>
      <c r="I5252">
        <v>0</v>
      </c>
      <c r="J5252">
        <v>0</v>
      </c>
      <c r="K5252">
        <v>19</v>
      </c>
      <c r="L5252">
        <v>46979776</v>
      </c>
      <c r="M5252">
        <v>46979776</v>
      </c>
      <c r="N5252" t="s">
        <v>15237</v>
      </c>
      <c r="O5252" s="116">
        <v>3.8058783675578403E-9</v>
      </c>
      <c r="P5252" s="116">
        <v>8.41432892173342E-7</v>
      </c>
      <c r="Q5252">
        <v>-50.5727178063172</v>
      </c>
    </row>
    <row r="5253" spans="2:17" x14ac:dyDescent="0.2">
      <c r="B5253" t="s">
        <v>20911</v>
      </c>
      <c r="C5253">
        <v>-69749</v>
      </c>
      <c r="D5253" t="s">
        <v>20912</v>
      </c>
      <c r="E5253" t="s">
        <v>15237</v>
      </c>
      <c r="F5253">
        <v>0</v>
      </c>
      <c r="G5253">
        <v>0</v>
      </c>
      <c r="H5253">
        <v>1</v>
      </c>
      <c r="I5253">
        <v>0</v>
      </c>
      <c r="J5253">
        <v>0</v>
      </c>
      <c r="K5253">
        <v>14</v>
      </c>
      <c r="L5253">
        <v>77576616</v>
      </c>
      <c r="M5253">
        <v>77576616</v>
      </c>
      <c r="N5253" t="s">
        <v>15238</v>
      </c>
      <c r="O5253">
        <v>1.00454219722175E-4</v>
      </c>
      <c r="P5253">
        <v>4.1734899405207497E-3</v>
      </c>
      <c r="Q5253">
        <v>-50.566343042071203</v>
      </c>
    </row>
    <row r="5254" spans="2:17" x14ac:dyDescent="0.2">
      <c r="B5254" t="s">
        <v>20913</v>
      </c>
      <c r="C5254">
        <v>3782</v>
      </c>
      <c r="D5254" t="s">
        <v>20914</v>
      </c>
      <c r="E5254" t="s">
        <v>15237</v>
      </c>
      <c r="F5254">
        <v>0</v>
      </c>
      <c r="G5254">
        <v>0</v>
      </c>
      <c r="H5254">
        <v>1</v>
      </c>
      <c r="I5254">
        <v>0</v>
      </c>
      <c r="J5254">
        <v>0</v>
      </c>
      <c r="K5254">
        <v>1</v>
      </c>
      <c r="L5254">
        <v>85305234</v>
      </c>
      <c r="M5254">
        <v>85305234</v>
      </c>
      <c r="N5254" t="s">
        <v>15237</v>
      </c>
      <c r="O5254">
        <v>2.90526808789439E-4</v>
      </c>
      <c r="P5254">
        <v>9.4714633432460994E-3</v>
      </c>
      <c r="Q5254">
        <v>-50.537634408602202</v>
      </c>
    </row>
    <row r="5255" spans="2:17" x14ac:dyDescent="0.2">
      <c r="B5255" t="s">
        <v>20915</v>
      </c>
      <c r="C5255">
        <v>-433781</v>
      </c>
      <c r="D5255" t="s">
        <v>20916</v>
      </c>
      <c r="E5255" t="s">
        <v>15237</v>
      </c>
      <c r="F5255">
        <v>0</v>
      </c>
      <c r="G5255">
        <v>0</v>
      </c>
      <c r="H5255">
        <v>1</v>
      </c>
      <c r="I5255">
        <v>0</v>
      </c>
      <c r="J5255">
        <v>0</v>
      </c>
      <c r="K5255" t="s">
        <v>15288</v>
      </c>
      <c r="L5255">
        <v>120747006</v>
      </c>
      <c r="M5255">
        <v>120747006</v>
      </c>
      <c r="N5255" t="s">
        <v>15238</v>
      </c>
      <c r="O5255">
        <v>1.82853052683515E-3</v>
      </c>
      <c r="P5255">
        <v>3.7407051748288199E-2</v>
      </c>
      <c r="Q5255">
        <v>-50.537634408602202</v>
      </c>
    </row>
    <row r="5256" spans="2:17" x14ac:dyDescent="0.2">
      <c r="B5256" t="s">
        <v>20917</v>
      </c>
      <c r="C5256">
        <v>2574</v>
      </c>
      <c r="D5256" t="s">
        <v>20918</v>
      </c>
      <c r="E5256" t="s">
        <v>15237</v>
      </c>
      <c r="F5256">
        <v>0</v>
      </c>
      <c r="G5256">
        <v>0</v>
      </c>
      <c r="H5256">
        <v>1</v>
      </c>
      <c r="I5256">
        <v>0</v>
      </c>
      <c r="J5256">
        <v>0</v>
      </c>
      <c r="K5256">
        <v>11</v>
      </c>
      <c r="L5256">
        <v>94482737</v>
      </c>
      <c r="M5256">
        <v>94482737</v>
      </c>
      <c r="N5256" t="s">
        <v>15237</v>
      </c>
      <c r="O5256" s="116">
        <v>2.1088226377817101E-6</v>
      </c>
      <c r="P5256">
        <v>1.8231972263593101E-4</v>
      </c>
      <c r="Q5256">
        <v>-50.535714285714299</v>
      </c>
    </row>
    <row r="5257" spans="2:17" x14ac:dyDescent="0.2">
      <c r="B5257" t="s">
        <v>20857</v>
      </c>
      <c r="C5257">
        <v>44501</v>
      </c>
      <c r="D5257" t="s">
        <v>20858</v>
      </c>
      <c r="E5257" t="s">
        <v>15238</v>
      </c>
      <c r="F5257">
        <v>0</v>
      </c>
      <c r="G5257">
        <v>0</v>
      </c>
      <c r="H5257">
        <v>1</v>
      </c>
      <c r="I5257">
        <v>0</v>
      </c>
      <c r="J5257">
        <v>0</v>
      </c>
      <c r="K5257">
        <v>5</v>
      </c>
      <c r="L5257">
        <v>117178087</v>
      </c>
      <c r="M5257">
        <v>117178087</v>
      </c>
      <c r="N5257" t="s">
        <v>15237</v>
      </c>
      <c r="O5257" s="116">
        <v>3.6121188581517499E-6</v>
      </c>
      <c r="P5257">
        <v>2.8502729107163601E-4</v>
      </c>
      <c r="Q5257">
        <v>-50.5352363960749</v>
      </c>
    </row>
    <row r="5258" spans="2:17" x14ac:dyDescent="0.2">
      <c r="B5258" t="s">
        <v>20919</v>
      </c>
      <c r="C5258">
        <v>3843</v>
      </c>
      <c r="D5258" t="s">
        <v>20920</v>
      </c>
      <c r="E5258" t="s">
        <v>15237</v>
      </c>
      <c r="F5258">
        <v>0</v>
      </c>
      <c r="G5258">
        <v>0</v>
      </c>
      <c r="H5258">
        <v>1</v>
      </c>
      <c r="I5258">
        <v>0</v>
      </c>
      <c r="J5258">
        <v>0</v>
      </c>
      <c r="K5258">
        <v>8</v>
      </c>
      <c r="L5258">
        <v>34469157</v>
      </c>
      <c r="M5258">
        <v>34469157</v>
      </c>
      <c r="N5258" t="s">
        <v>15237</v>
      </c>
      <c r="O5258" s="116">
        <v>5.8756051515488298E-5</v>
      </c>
      <c r="P5258">
        <v>2.72081920417451E-3</v>
      </c>
      <c r="Q5258">
        <v>-50.5341181600174</v>
      </c>
    </row>
    <row r="5259" spans="2:17" x14ac:dyDescent="0.2">
      <c r="B5259" t="s">
        <v>20921</v>
      </c>
      <c r="C5259">
        <v>4018</v>
      </c>
      <c r="D5259" t="s">
        <v>20922</v>
      </c>
      <c r="E5259" t="s">
        <v>15238</v>
      </c>
      <c r="F5259">
        <v>0</v>
      </c>
      <c r="G5259">
        <v>0</v>
      </c>
      <c r="H5259">
        <v>1</v>
      </c>
      <c r="I5259">
        <v>0</v>
      </c>
      <c r="J5259">
        <v>0</v>
      </c>
      <c r="K5259">
        <v>5</v>
      </c>
      <c r="L5259">
        <v>112653213</v>
      </c>
      <c r="M5259">
        <v>112653213</v>
      </c>
      <c r="N5259" t="s">
        <v>15238</v>
      </c>
      <c r="O5259" s="116">
        <v>5.9577175470173001E-10</v>
      </c>
      <c r="P5259" s="116">
        <v>1.6750806169991201E-7</v>
      </c>
      <c r="Q5259">
        <v>-50.5077658303465</v>
      </c>
    </row>
    <row r="5260" spans="2:17" x14ac:dyDescent="0.2">
      <c r="B5260" t="s">
        <v>20345</v>
      </c>
      <c r="C5260">
        <v>101515</v>
      </c>
      <c r="D5260" t="s">
        <v>20346</v>
      </c>
      <c r="E5260" t="s">
        <v>15237</v>
      </c>
      <c r="F5260">
        <v>0</v>
      </c>
      <c r="G5260">
        <v>0</v>
      </c>
      <c r="H5260">
        <v>1</v>
      </c>
      <c r="I5260">
        <v>0</v>
      </c>
      <c r="J5260">
        <v>0</v>
      </c>
      <c r="K5260">
        <v>5</v>
      </c>
      <c r="L5260">
        <v>111131725</v>
      </c>
      <c r="M5260">
        <v>111131725</v>
      </c>
      <c r="N5260" t="s">
        <v>15238</v>
      </c>
      <c r="O5260" s="116">
        <v>3.0455964818657502E-8</v>
      </c>
      <c r="P5260" s="116">
        <v>5.0605792105972803E-6</v>
      </c>
      <c r="Q5260">
        <v>-50.5</v>
      </c>
    </row>
    <row r="5261" spans="2:17" x14ac:dyDescent="0.2">
      <c r="B5261" t="s">
        <v>20923</v>
      </c>
      <c r="C5261">
        <v>6702</v>
      </c>
      <c r="D5261" t="s">
        <v>20924</v>
      </c>
      <c r="E5261" t="s">
        <v>15237</v>
      </c>
      <c r="F5261">
        <v>0</v>
      </c>
      <c r="G5261">
        <v>0</v>
      </c>
      <c r="H5261">
        <v>1</v>
      </c>
      <c r="I5261">
        <v>0</v>
      </c>
      <c r="J5261">
        <v>0</v>
      </c>
      <c r="K5261">
        <v>19</v>
      </c>
      <c r="L5261">
        <v>3701525</v>
      </c>
      <c r="M5261">
        <v>3701525</v>
      </c>
      <c r="N5261" t="s">
        <v>15238</v>
      </c>
      <c r="O5261">
        <v>1.40105897264042E-3</v>
      </c>
      <c r="P5261">
        <v>3.0838178165636099E-2</v>
      </c>
      <c r="Q5261">
        <v>-50.497512437810997</v>
      </c>
    </row>
    <row r="5262" spans="2:17" x14ac:dyDescent="0.2">
      <c r="B5262" t="s">
        <v>20925</v>
      </c>
      <c r="C5262">
        <v>9938</v>
      </c>
      <c r="D5262" t="s">
        <v>20926</v>
      </c>
      <c r="E5262" t="s">
        <v>15237</v>
      </c>
      <c r="F5262">
        <v>0</v>
      </c>
      <c r="G5262">
        <v>0</v>
      </c>
      <c r="H5262">
        <v>1</v>
      </c>
      <c r="I5262">
        <v>0</v>
      </c>
      <c r="J5262">
        <v>0</v>
      </c>
      <c r="K5262">
        <v>8</v>
      </c>
      <c r="L5262">
        <v>110492419</v>
      </c>
      <c r="M5262">
        <v>110492419</v>
      </c>
      <c r="N5262" t="s">
        <v>15238</v>
      </c>
      <c r="O5262" s="116">
        <v>1.8067175212277001E-5</v>
      </c>
      <c r="P5262">
        <v>1.0610396620389501E-3</v>
      </c>
      <c r="Q5262">
        <v>-50.489861016176803</v>
      </c>
    </row>
    <row r="5263" spans="2:17" x14ac:dyDescent="0.2">
      <c r="B5263" t="s">
        <v>20927</v>
      </c>
      <c r="C5263">
        <v>21546</v>
      </c>
      <c r="D5263" t="s">
        <v>20928</v>
      </c>
      <c r="E5263" t="s">
        <v>15237</v>
      </c>
      <c r="F5263">
        <v>0</v>
      </c>
      <c r="G5263">
        <v>1</v>
      </c>
      <c r="H5263">
        <v>0</v>
      </c>
      <c r="I5263">
        <v>0</v>
      </c>
      <c r="J5263">
        <v>0</v>
      </c>
      <c r="K5263">
        <v>4</v>
      </c>
      <c r="L5263">
        <v>11365233</v>
      </c>
      <c r="M5263">
        <v>11365233</v>
      </c>
      <c r="N5263" t="s">
        <v>15238</v>
      </c>
      <c r="O5263" s="116">
        <v>7.20450054476969E-6</v>
      </c>
      <c r="P5263">
        <v>5.0122868778804998E-4</v>
      </c>
      <c r="Q5263">
        <v>-50.476190476190503</v>
      </c>
    </row>
    <row r="5264" spans="2:17" x14ac:dyDescent="0.2">
      <c r="B5264" t="s">
        <v>20929</v>
      </c>
      <c r="C5264">
        <v>9817</v>
      </c>
      <c r="D5264" t="s">
        <v>20930</v>
      </c>
      <c r="E5264" t="s">
        <v>15237</v>
      </c>
      <c r="F5264">
        <v>0</v>
      </c>
      <c r="G5264">
        <v>0</v>
      </c>
      <c r="H5264">
        <v>1</v>
      </c>
      <c r="I5264">
        <v>0</v>
      </c>
      <c r="J5264">
        <v>0</v>
      </c>
      <c r="K5264">
        <v>17</v>
      </c>
      <c r="L5264">
        <v>23634618</v>
      </c>
      <c r="M5264">
        <v>23634618</v>
      </c>
      <c r="N5264" t="s">
        <v>15237</v>
      </c>
      <c r="O5264" s="116">
        <v>3.59789046518302E-7</v>
      </c>
      <c r="P5264" s="116">
        <v>4.1137112162424499E-5</v>
      </c>
      <c r="Q5264">
        <v>-50.471676754260201</v>
      </c>
    </row>
    <row r="5265" spans="2:17" x14ac:dyDescent="0.2">
      <c r="B5265" t="s">
        <v>20931</v>
      </c>
      <c r="C5265">
        <v>11182</v>
      </c>
      <c r="D5265" t="s">
        <v>20932</v>
      </c>
      <c r="E5265" t="s">
        <v>15237</v>
      </c>
      <c r="F5265">
        <v>0</v>
      </c>
      <c r="G5265">
        <v>0</v>
      </c>
      <c r="H5265">
        <v>1</v>
      </c>
      <c r="I5265">
        <v>0</v>
      </c>
      <c r="J5265">
        <v>0</v>
      </c>
      <c r="K5265">
        <v>7</v>
      </c>
      <c r="L5265">
        <v>138817716</v>
      </c>
      <c r="M5265">
        <v>138817716</v>
      </c>
      <c r="N5265" t="s">
        <v>15238</v>
      </c>
      <c r="O5265" s="116">
        <v>1.00911701314818E-9</v>
      </c>
      <c r="P5265" s="116">
        <v>2.65770183773109E-7</v>
      </c>
      <c r="Q5265">
        <v>-50.467562828755099</v>
      </c>
    </row>
    <row r="5266" spans="2:17" x14ac:dyDescent="0.2">
      <c r="B5266" t="s">
        <v>20933</v>
      </c>
      <c r="C5266">
        <v>-1848</v>
      </c>
      <c r="D5266" t="s">
        <v>20934</v>
      </c>
      <c r="E5266" t="s">
        <v>15238</v>
      </c>
      <c r="F5266">
        <v>0</v>
      </c>
      <c r="G5266">
        <v>0</v>
      </c>
      <c r="H5266">
        <v>1</v>
      </c>
      <c r="I5266">
        <v>0</v>
      </c>
      <c r="J5266">
        <v>0</v>
      </c>
      <c r="K5266">
        <v>5</v>
      </c>
      <c r="L5266">
        <v>149369939</v>
      </c>
      <c r="M5266">
        <v>149369939</v>
      </c>
      <c r="N5266" t="s">
        <v>15237</v>
      </c>
      <c r="O5266" s="116">
        <v>1.8617653085503E-5</v>
      </c>
      <c r="P5266">
        <v>1.08746622353972E-3</v>
      </c>
      <c r="Q5266">
        <v>-50.459126539753598</v>
      </c>
    </row>
    <row r="5267" spans="2:17" x14ac:dyDescent="0.2">
      <c r="B5267" t="s">
        <v>19687</v>
      </c>
      <c r="C5267">
        <v>-51957</v>
      </c>
      <c r="D5267" t="s">
        <v>19688</v>
      </c>
      <c r="E5267" t="s">
        <v>15238</v>
      </c>
      <c r="F5267">
        <v>0</v>
      </c>
      <c r="G5267">
        <v>0</v>
      </c>
      <c r="H5267">
        <v>1</v>
      </c>
      <c r="I5267">
        <v>0</v>
      </c>
      <c r="J5267">
        <v>0</v>
      </c>
      <c r="K5267">
        <v>9</v>
      </c>
      <c r="L5267">
        <v>105001311</v>
      </c>
      <c r="M5267">
        <v>105001311</v>
      </c>
      <c r="N5267" t="s">
        <v>15237</v>
      </c>
      <c r="O5267" s="116">
        <v>1.4507858355368501E-34</v>
      </c>
      <c r="P5267" s="116">
        <v>4.1342363014063E-30</v>
      </c>
      <c r="Q5267">
        <v>-50.456413815192398</v>
      </c>
    </row>
    <row r="5268" spans="2:17" x14ac:dyDescent="0.2">
      <c r="B5268" t="s">
        <v>20935</v>
      </c>
      <c r="C5268">
        <v>17586</v>
      </c>
      <c r="D5268" t="s">
        <v>20936</v>
      </c>
      <c r="E5268" t="s">
        <v>15238</v>
      </c>
      <c r="F5268">
        <v>0</v>
      </c>
      <c r="G5268">
        <v>0</v>
      </c>
      <c r="H5268">
        <v>1</v>
      </c>
      <c r="I5268">
        <v>0</v>
      </c>
      <c r="J5268">
        <v>0</v>
      </c>
      <c r="K5268">
        <v>10</v>
      </c>
      <c r="L5268">
        <v>13108429</v>
      </c>
      <c r="M5268">
        <v>13108429</v>
      </c>
      <c r="N5268" t="s">
        <v>15238</v>
      </c>
      <c r="O5268" s="116">
        <v>7.36707818420379E-14</v>
      </c>
      <c r="P5268" s="116">
        <v>5.52948645833506E-11</v>
      </c>
      <c r="Q5268">
        <v>-50.442810201846299</v>
      </c>
    </row>
    <row r="5269" spans="2:17" x14ac:dyDescent="0.2">
      <c r="B5269" t="s">
        <v>20937</v>
      </c>
      <c r="C5269">
        <v>-21436</v>
      </c>
      <c r="D5269" t="s">
        <v>20938</v>
      </c>
      <c r="E5269" t="s">
        <v>15238</v>
      </c>
      <c r="F5269">
        <v>0</v>
      </c>
      <c r="G5269">
        <v>0</v>
      </c>
      <c r="H5269">
        <v>1</v>
      </c>
      <c r="I5269">
        <v>0</v>
      </c>
      <c r="J5269">
        <v>0</v>
      </c>
      <c r="K5269">
        <v>1</v>
      </c>
      <c r="L5269">
        <v>167245426</v>
      </c>
      <c r="M5269">
        <v>167245426</v>
      </c>
      <c r="N5269" t="s">
        <v>15238</v>
      </c>
      <c r="O5269">
        <v>1.2297373816484201E-4</v>
      </c>
      <c r="P5269">
        <v>4.8893008522415899E-3</v>
      </c>
      <c r="Q5269">
        <v>-50.396825396825399</v>
      </c>
    </row>
    <row r="5270" spans="2:17" x14ac:dyDescent="0.2">
      <c r="B5270" t="s">
        <v>20939</v>
      </c>
      <c r="C5270">
        <v>8944</v>
      </c>
      <c r="D5270" t="s">
        <v>20940</v>
      </c>
      <c r="E5270" t="s">
        <v>15238</v>
      </c>
      <c r="F5270">
        <v>0</v>
      </c>
      <c r="G5270">
        <v>0</v>
      </c>
      <c r="H5270">
        <v>1</v>
      </c>
      <c r="I5270">
        <v>0</v>
      </c>
      <c r="J5270">
        <v>0</v>
      </c>
      <c r="K5270">
        <v>8</v>
      </c>
      <c r="L5270">
        <v>83357578</v>
      </c>
      <c r="M5270">
        <v>83357578</v>
      </c>
      <c r="N5270" t="s">
        <v>15237</v>
      </c>
      <c r="O5270" s="116">
        <v>1.8131639535874501E-5</v>
      </c>
      <c r="P5270">
        <v>1.0640945045292799E-3</v>
      </c>
      <c r="Q5270">
        <v>-50.370370370370402</v>
      </c>
    </row>
    <row r="5271" spans="2:17" x14ac:dyDescent="0.2">
      <c r="B5271" t="s">
        <v>19996</v>
      </c>
      <c r="C5271">
        <v>10134</v>
      </c>
      <c r="D5271" t="s">
        <v>19997</v>
      </c>
      <c r="E5271" t="s">
        <v>15237</v>
      </c>
      <c r="F5271">
        <v>0</v>
      </c>
      <c r="G5271">
        <v>0</v>
      </c>
      <c r="H5271">
        <v>1</v>
      </c>
      <c r="I5271">
        <v>0</v>
      </c>
      <c r="J5271">
        <v>0</v>
      </c>
      <c r="K5271">
        <v>6</v>
      </c>
      <c r="L5271">
        <v>131235537</v>
      </c>
      <c r="M5271">
        <v>131235537</v>
      </c>
      <c r="N5271" t="s">
        <v>15238</v>
      </c>
      <c r="O5271">
        <v>4.90530400797683E-4</v>
      </c>
      <c r="P5271">
        <v>1.41048884289636E-2</v>
      </c>
      <c r="Q5271">
        <v>-50.367346938775498</v>
      </c>
    </row>
    <row r="5272" spans="2:17" x14ac:dyDescent="0.2">
      <c r="B5272" t="s">
        <v>20941</v>
      </c>
      <c r="C5272">
        <v>-3268</v>
      </c>
      <c r="D5272" t="s">
        <v>20942</v>
      </c>
      <c r="E5272" t="s">
        <v>15238</v>
      </c>
      <c r="F5272">
        <v>0</v>
      </c>
      <c r="G5272">
        <v>0</v>
      </c>
      <c r="H5272">
        <v>0</v>
      </c>
      <c r="I5272">
        <v>1</v>
      </c>
      <c r="J5272">
        <v>0</v>
      </c>
      <c r="K5272">
        <v>7</v>
      </c>
      <c r="L5272">
        <v>27470572</v>
      </c>
      <c r="M5272">
        <v>27470572</v>
      </c>
      <c r="N5272" t="s">
        <v>15237</v>
      </c>
      <c r="O5272" s="116">
        <v>1.10826877008298E-8</v>
      </c>
      <c r="P5272" s="116">
        <v>2.12767673234177E-6</v>
      </c>
      <c r="Q5272">
        <v>-50.353773584905703</v>
      </c>
    </row>
    <row r="5273" spans="2:17" x14ac:dyDescent="0.2">
      <c r="B5273" t="s">
        <v>20943</v>
      </c>
      <c r="C5273">
        <v>-2742</v>
      </c>
      <c r="D5273" t="s">
        <v>20944</v>
      </c>
      <c r="E5273" t="s">
        <v>15238</v>
      </c>
      <c r="F5273">
        <v>0</v>
      </c>
      <c r="G5273">
        <v>0</v>
      </c>
      <c r="H5273">
        <v>1</v>
      </c>
      <c r="I5273">
        <v>0</v>
      </c>
      <c r="J5273">
        <v>0</v>
      </c>
      <c r="K5273">
        <v>5</v>
      </c>
      <c r="L5273">
        <v>31645175</v>
      </c>
      <c r="M5273">
        <v>31645175</v>
      </c>
      <c r="N5273" t="s">
        <v>15238</v>
      </c>
      <c r="O5273">
        <v>1.03159321206072E-3</v>
      </c>
      <c r="P5273">
        <v>2.4614961126962102E-2</v>
      </c>
      <c r="Q5273">
        <v>-50.336817653890797</v>
      </c>
    </row>
    <row r="5274" spans="2:17" x14ac:dyDescent="0.2">
      <c r="B5274" t="s">
        <v>20945</v>
      </c>
      <c r="C5274">
        <v>25907</v>
      </c>
      <c r="D5274" t="s">
        <v>20946</v>
      </c>
      <c r="E5274" t="s">
        <v>15238</v>
      </c>
      <c r="F5274">
        <v>0</v>
      </c>
      <c r="G5274">
        <v>0</v>
      </c>
      <c r="H5274">
        <v>1</v>
      </c>
      <c r="I5274">
        <v>0</v>
      </c>
      <c r="J5274">
        <v>0</v>
      </c>
      <c r="K5274">
        <v>2</v>
      </c>
      <c r="L5274">
        <v>90809143</v>
      </c>
      <c r="M5274">
        <v>90809143</v>
      </c>
      <c r="N5274" t="s">
        <v>15237</v>
      </c>
      <c r="O5274">
        <v>1.23924468586535E-3</v>
      </c>
      <c r="P5274">
        <v>2.8195042970417802E-2</v>
      </c>
      <c r="Q5274">
        <v>-50.3325573661457</v>
      </c>
    </row>
    <row r="5275" spans="2:17" x14ac:dyDescent="0.2">
      <c r="B5275" t="s">
        <v>20947</v>
      </c>
      <c r="C5275">
        <v>-8437</v>
      </c>
      <c r="D5275" t="s">
        <v>20948</v>
      </c>
      <c r="E5275" t="s">
        <v>15237</v>
      </c>
      <c r="F5275">
        <v>0</v>
      </c>
      <c r="G5275">
        <v>0</v>
      </c>
      <c r="H5275">
        <v>1</v>
      </c>
      <c r="I5275">
        <v>0</v>
      </c>
      <c r="J5275">
        <v>0</v>
      </c>
      <c r="K5275">
        <v>15</v>
      </c>
      <c r="L5275">
        <v>101859222</v>
      </c>
      <c r="M5275">
        <v>101859222</v>
      </c>
      <c r="N5275" t="s">
        <v>15237</v>
      </c>
      <c r="O5275" s="116">
        <v>2.4218916234379798E-6</v>
      </c>
      <c r="P5275">
        <v>2.0433282536924899E-4</v>
      </c>
      <c r="Q5275">
        <v>-50.328947368420998</v>
      </c>
    </row>
    <row r="5276" spans="2:17" x14ac:dyDescent="0.2">
      <c r="B5276" t="s">
        <v>20949</v>
      </c>
      <c r="C5276">
        <v>-3839</v>
      </c>
      <c r="D5276" t="s">
        <v>20950</v>
      </c>
      <c r="E5276" t="s">
        <v>15237</v>
      </c>
      <c r="F5276">
        <v>0</v>
      </c>
      <c r="G5276">
        <v>0</v>
      </c>
      <c r="H5276">
        <v>1</v>
      </c>
      <c r="I5276">
        <v>0</v>
      </c>
      <c r="J5276">
        <v>0</v>
      </c>
      <c r="K5276">
        <v>9</v>
      </c>
      <c r="L5276">
        <v>69368085</v>
      </c>
      <c r="M5276">
        <v>69368085</v>
      </c>
      <c r="N5276" t="s">
        <v>15238</v>
      </c>
      <c r="O5276" s="116">
        <v>2.87062377972699E-11</v>
      </c>
      <c r="P5276" s="116">
        <v>1.1473046072107899E-8</v>
      </c>
      <c r="Q5276">
        <v>-50.320102432778498</v>
      </c>
    </row>
    <row r="5277" spans="2:17" x14ac:dyDescent="0.2">
      <c r="B5277" t="s">
        <v>20951</v>
      </c>
      <c r="C5277">
        <v>36811</v>
      </c>
      <c r="D5277" t="s">
        <v>20952</v>
      </c>
      <c r="E5277" t="s">
        <v>15238</v>
      </c>
      <c r="F5277">
        <v>0</v>
      </c>
      <c r="G5277">
        <v>0</v>
      </c>
      <c r="H5277">
        <v>1</v>
      </c>
      <c r="I5277">
        <v>0</v>
      </c>
      <c r="J5277">
        <v>0</v>
      </c>
      <c r="K5277">
        <v>15</v>
      </c>
      <c r="L5277">
        <v>91710033</v>
      </c>
      <c r="M5277">
        <v>91710033</v>
      </c>
      <c r="N5277" t="s">
        <v>15238</v>
      </c>
      <c r="O5277" s="116">
        <v>5.2977987780177403E-8</v>
      </c>
      <c r="P5277" s="116">
        <v>8.1136985955344092E-6</v>
      </c>
      <c r="Q5277">
        <v>-50.299894605729598</v>
      </c>
    </row>
    <row r="5278" spans="2:17" x14ac:dyDescent="0.2">
      <c r="B5278" t="s">
        <v>19240</v>
      </c>
      <c r="C5278">
        <v>23795</v>
      </c>
      <c r="D5278" t="s">
        <v>19241</v>
      </c>
      <c r="E5278" t="s">
        <v>15238</v>
      </c>
      <c r="F5278">
        <v>0</v>
      </c>
      <c r="G5278">
        <v>0</v>
      </c>
      <c r="H5278">
        <v>1</v>
      </c>
      <c r="I5278">
        <v>0</v>
      </c>
      <c r="J5278">
        <v>0</v>
      </c>
      <c r="K5278">
        <v>11</v>
      </c>
      <c r="L5278">
        <v>113809644</v>
      </c>
      <c r="M5278">
        <v>113809644</v>
      </c>
      <c r="N5278" t="s">
        <v>15237</v>
      </c>
      <c r="O5278" s="116">
        <v>1.2819308156268099E-6</v>
      </c>
      <c r="P5278">
        <v>1.20456960097354E-4</v>
      </c>
      <c r="Q5278">
        <v>-50.2950819672131</v>
      </c>
    </row>
    <row r="5279" spans="2:17" x14ac:dyDescent="0.2">
      <c r="B5279" t="s">
        <v>20953</v>
      </c>
      <c r="C5279">
        <v>9311</v>
      </c>
      <c r="D5279" t="s">
        <v>20954</v>
      </c>
      <c r="E5279" t="s">
        <v>15237</v>
      </c>
      <c r="F5279">
        <v>0</v>
      </c>
      <c r="G5279">
        <v>1</v>
      </c>
      <c r="H5279">
        <v>0</v>
      </c>
      <c r="I5279">
        <v>0</v>
      </c>
      <c r="J5279">
        <v>0</v>
      </c>
      <c r="K5279">
        <v>17</v>
      </c>
      <c r="L5279">
        <v>15553471</v>
      </c>
      <c r="M5279">
        <v>15553471</v>
      </c>
      <c r="N5279" t="s">
        <v>15238</v>
      </c>
      <c r="O5279" s="116">
        <v>3.5238719063908399E-7</v>
      </c>
      <c r="P5279" s="116">
        <v>4.0425975745150002E-5</v>
      </c>
      <c r="Q5279">
        <v>-50.293255131964798</v>
      </c>
    </row>
    <row r="5280" spans="2:17" x14ac:dyDescent="0.2">
      <c r="B5280" t="s">
        <v>20471</v>
      </c>
      <c r="C5280">
        <v>32777</v>
      </c>
      <c r="D5280" t="s">
        <v>20472</v>
      </c>
      <c r="E5280" t="s">
        <v>15237</v>
      </c>
      <c r="F5280">
        <v>0</v>
      </c>
      <c r="G5280">
        <v>1</v>
      </c>
      <c r="H5280">
        <v>0</v>
      </c>
      <c r="I5280">
        <v>0</v>
      </c>
      <c r="J5280">
        <v>0</v>
      </c>
      <c r="K5280">
        <v>13</v>
      </c>
      <c r="L5280">
        <v>64215611</v>
      </c>
      <c r="M5280">
        <v>64215611</v>
      </c>
      <c r="N5280" t="s">
        <v>15238</v>
      </c>
      <c r="O5280" s="116">
        <v>2.5113408143268298E-9</v>
      </c>
      <c r="P5280" s="116">
        <v>5.8627389783400301E-7</v>
      </c>
      <c r="Q5280">
        <v>-50.292790147485697</v>
      </c>
    </row>
    <row r="5281" spans="2:17" x14ac:dyDescent="0.2">
      <c r="B5281" t="s">
        <v>19416</v>
      </c>
      <c r="C5281">
        <v>-1825</v>
      </c>
      <c r="D5281" t="s">
        <v>19417</v>
      </c>
      <c r="E5281" t="s">
        <v>15238</v>
      </c>
      <c r="F5281">
        <v>0</v>
      </c>
      <c r="G5281">
        <v>1</v>
      </c>
      <c r="H5281">
        <v>0</v>
      </c>
      <c r="I5281">
        <v>0</v>
      </c>
      <c r="J5281">
        <v>0</v>
      </c>
      <c r="K5281">
        <v>3</v>
      </c>
      <c r="L5281">
        <v>116148654</v>
      </c>
      <c r="M5281">
        <v>116148654</v>
      </c>
      <c r="N5281" t="s">
        <v>15238</v>
      </c>
      <c r="O5281" s="116">
        <v>5.58615322367613E-12</v>
      </c>
      <c r="P5281" s="116">
        <v>2.6604900250147699E-9</v>
      </c>
      <c r="Q5281">
        <v>-50.285299304907099</v>
      </c>
    </row>
    <row r="5282" spans="2:17" x14ac:dyDescent="0.2">
      <c r="B5282" t="s">
        <v>20955</v>
      </c>
      <c r="C5282">
        <v>73712</v>
      </c>
      <c r="D5282" t="s">
        <v>20956</v>
      </c>
      <c r="E5282" t="s">
        <v>15237</v>
      </c>
      <c r="F5282">
        <v>0</v>
      </c>
      <c r="G5282">
        <v>0</v>
      </c>
      <c r="H5282">
        <v>1</v>
      </c>
      <c r="I5282">
        <v>0</v>
      </c>
      <c r="J5282">
        <v>0</v>
      </c>
      <c r="K5282">
        <v>9</v>
      </c>
      <c r="L5282">
        <v>48266481</v>
      </c>
      <c r="M5282">
        <v>48266481</v>
      </c>
      <c r="N5282" t="s">
        <v>15238</v>
      </c>
      <c r="O5282" s="116">
        <v>7.0610758235914502E-7</v>
      </c>
      <c r="P5282" s="116">
        <v>7.2922509149374806E-5</v>
      </c>
      <c r="Q5282">
        <v>-50.277469478357403</v>
      </c>
    </row>
    <row r="5283" spans="2:17" x14ac:dyDescent="0.2">
      <c r="B5283" t="s">
        <v>20957</v>
      </c>
      <c r="C5283">
        <v>16839</v>
      </c>
      <c r="D5283" t="s">
        <v>20958</v>
      </c>
      <c r="E5283" t="s">
        <v>15237</v>
      </c>
      <c r="F5283">
        <v>0</v>
      </c>
      <c r="G5283">
        <v>0</v>
      </c>
      <c r="H5283">
        <v>1</v>
      </c>
      <c r="I5283">
        <v>0</v>
      </c>
      <c r="J5283">
        <v>0</v>
      </c>
      <c r="K5283">
        <v>11</v>
      </c>
      <c r="L5283">
        <v>57501694</v>
      </c>
      <c r="M5283">
        <v>57501694</v>
      </c>
      <c r="N5283" t="s">
        <v>15238</v>
      </c>
      <c r="O5283" s="116">
        <v>9.8282166402188598E-18</v>
      </c>
      <c r="P5283" s="116">
        <v>1.64424702517754E-14</v>
      </c>
      <c r="Q5283">
        <v>-50.270270270270302</v>
      </c>
    </row>
    <row r="5284" spans="2:17" x14ac:dyDescent="0.2">
      <c r="B5284" t="s">
        <v>19151</v>
      </c>
      <c r="C5284">
        <v>22217</v>
      </c>
      <c r="D5284" t="s">
        <v>19152</v>
      </c>
      <c r="E5284" t="s">
        <v>15238</v>
      </c>
      <c r="F5284">
        <v>0</v>
      </c>
      <c r="G5284">
        <v>0</v>
      </c>
      <c r="H5284">
        <v>1</v>
      </c>
      <c r="I5284">
        <v>0</v>
      </c>
      <c r="J5284">
        <v>0</v>
      </c>
      <c r="K5284">
        <v>16</v>
      </c>
      <c r="L5284">
        <v>38636866</v>
      </c>
      <c r="M5284">
        <v>38636866</v>
      </c>
      <c r="N5284" t="s">
        <v>15238</v>
      </c>
      <c r="O5284" s="116">
        <v>5.34035552355119E-16</v>
      </c>
      <c r="P5284" s="116">
        <v>6.3763242236284003E-13</v>
      </c>
      <c r="Q5284">
        <v>-50.237460905826502</v>
      </c>
    </row>
    <row r="5285" spans="2:17" x14ac:dyDescent="0.2">
      <c r="B5285" t="s">
        <v>20393</v>
      </c>
      <c r="C5285">
        <v>84962</v>
      </c>
      <c r="D5285" t="s">
        <v>20394</v>
      </c>
      <c r="E5285" t="s">
        <v>15238</v>
      </c>
      <c r="F5285">
        <v>0</v>
      </c>
      <c r="G5285">
        <v>0</v>
      </c>
      <c r="H5285">
        <v>1</v>
      </c>
      <c r="I5285">
        <v>0</v>
      </c>
      <c r="J5285">
        <v>0</v>
      </c>
      <c r="K5285">
        <v>18</v>
      </c>
      <c r="L5285">
        <v>39081873</v>
      </c>
      <c r="M5285">
        <v>39081873</v>
      </c>
      <c r="N5285" t="s">
        <v>15237</v>
      </c>
      <c r="O5285" s="116">
        <v>1.18638516672757E-9</v>
      </c>
      <c r="P5285" s="116">
        <v>3.0594648768525598E-7</v>
      </c>
      <c r="Q5285">
        <v>-50.226688613589801</v>
      </c>
    </row>
    <row r="5286" spans="2:17" x14ac:dyDescent="0.2">
      <c r="B5286" t="s">
        <v>20138</v>
      </c>
      <c r="C5286">
        <v>1691</v>
      </c>
      <c r="D5286" t="s">
        <v>20139</v>
      </c>
      <c r="E5286" t="s">
        <v>15237</v>
      </c>
      <c r="F5286">
        <v>0</v>
      </c>
      <c r="G5286">
        <v>1</v>
      </c>
      <c r="H5286">
        <v>0</v>
      </c>
      <c r="I5286">
        <v>0</v>
      </c>
      <c r="J5286">
        <v>0</v>
      </c>
      <c r="K5286">
        <v>14</v>
      </c>
      <c r="L5286">
        <v>52314633</v>
      </c>
      <c r="M5286">
        <v>52314633</v>
      </c>
      <c r="N5286" t="s">
        <v>15237</v>
      </c>
      <c r="O5286" s="116">
        <v>5.5890319927438398E-5</v>
      </c>
      <c r="P5286">
        <v>2.6192526273598202E-3</v>
      </c>
      <c r="Q5286">
        <v>-50.212615166548503</v>
      </c>
    </row>
    <row r="5287" spans="2:17" x14ac:dyDescent="0.2">
      <c r="B5287" t="s">
        <v>20959</v>
      </c>
      <c r="C5287">
        <v>2871</v>
      </c>
      <c r="D5287" t="s">
        <v>20960</v>
      </c>
      <c r="E5287" t="s">
        <v>15237</v>
      </c>
      <c r="F5287">
        <v>0</v>
      </c>
      <c r="G5287">
        <v>0</v>
      </c>
      <c r="H5287">
        <v>1</v>
      </c>
      <c r="I5287">
        <v>0</v>
      </c>
      <c r="J5287">
        <v>0</v>
      </c>
      <c r="K5287">
        <v>8</v>
      </c>
      <c r="L5287">
        <v>117079579</v>
      </c>
      <c r="M5287">
        <v>117079579</v>
      </c>
      <c r="N5287" t="s">
        <v>15238</v>
      </c>
      <c r="O5287">
        <v>7.0728667407628004E-4</v>
      </c>
      <c r="P5287">
        <v>1.8587657281482799E-2</v>
      </c>
      <c r="Q5287">
        <v>-50.210084033613398</v>
      </c>
    </row>
    <row r="5288" spans="2:17" x14ac:dyDescent="0.2">
      <c r="B5288" t="s">
        <v>20961</v>
      </c>
      <c r="C5288">
        <v>-76685</v>
      </c>
      <c r="D5288" t="s">
        <v>20962</v>
      </c>
      <c r="E5288" t="s">
        <v>15237</v>
      </c>
      <c r="F5288">
        <v>0</v>
      </c>
      <c r="G5288">
        <v>0</v>
      </c>
      <c r="H5288">
        <v>1</v>
      </c>
      <c r="I5288">
        <v>0</v>
      </c>
      <c r="J5288">
        <v>0</v>
      </c>
      <c r="K5288">
        <v>10</v>
      </c>
      <c r="L5288">
        <v>92800366</v>
      </c>
      <c r="M5288">
        <v>92800366</v>
      </c>
      <c r="N5288" t="s">
        <v>15238</v>
      </c>
      <c r="O5288" s="116">
        <v>4.9949357317976903E-5</v>
      </c>
      <c r="P5288">
        <v>2.3969240805080598E-3</v>
      </c>
      <c r="Q5288">
        <v>-50.203307129303298</v>
      </c>
    </row>
    <row r="5289" spans="2:17" x14ac:dyDescent="0.2">
      <c r="B5289" t="s">
        <v>20921</v>
      </c>
      <c r="C5289">
        <v>28344</v>
      </c>
      <c r="D5289" t="s">
        <v>20963</v>
      </c>
      <c r="E5289" t="s">
        <v>15238</v>
      </c>
      <c r="F5289">
        <v>0</v>
      </c>
      <c r="G5289">
        <v>0</v>
      </c>
      <c r="H5289">
        <v>1</v>
      </c>
      <c r="I5289">
        <v>0</v>
      </c>
      <c r="J5289">
        <v>0</v>
      </c>
      <c r="K5289">
        <v>5</v>
      </c>
      <c r="L5289">
        <v>112702055</v>
      </c>
      <c r="M5289">
        <v>112702055</v>
      </c>
      <c r="N5289" t="s">
        <v>15237</v>
      </c>
      <c r="O5289" s="116">
        <v>3.0570722415146801E-5</v>
      </c>
      <c r="P5289">
        <v>1.62196895919183E-3</v>
      </c>
      <c r="Q5289">
        <v>-50.178571428571402</v>
      </c>
    </row>
    <row r="5290" spans="2:17" x14ac:dyDescent="0.2">
      <c r="B5290" t="s">
        <v>20964</v>
      </c>
      <c r="C5290">
        <v>13247</v>
      </c>
      <c r="D5290" t="s">
        <v>20965</v>
      </c>
      <c r="E5290" t="s">
        <v>15237</v>
      </c>
      <c r="F5290">
        <v>0</v>
      </c>
      <c r="G5290">
        <v>0</v>
      </c>
      <c r="H5290">
        <v>1</v>
      </c>
      <c r="I5290">
        <v>0</v>
      </c>
      <c r="J5290">
        <v>0</v>
      </c>
      <c r="K5290">
        <v>3</v>
      </c>
      <c r="L5290">
        <v>105918861</v>
      </c>
      <c r="M5290">
        <v>105918861</v>
      </c>
      <c r="N5290" t="s">
        <v>15237</v>
      </c>
      <c r="O5290">
        <v>4.63865085630897E-4</v>
      </c>
      <c r="P5290">
        <v>1.3522808823920301E-2</v>
      </c>
      <c r="Q5290">
        <v>-50.166112956810601</v>
      </c>
    </row>
    <row r="5291" spans="2:17" x14ac:dyDescent="0.2">
      <c r="B5291" t="s">
        <v>19400</v>
      </c>
      <c r="C5291">
        <v>1091</v>
      </c>
      <c r="D5291" t="s">
        <v>20966</v>
      </c>
      <c r="E5291" t="s">
        <v>15237</v>
      </c>
      <c r="F5291">
        <v>0</v>
      </c>
      <c r="G5291">
        <v>0</v>
      </c>
      <c r="H5291">
        <v>1</v>
      </c>
      <c r="I5291">
        <v>0</v>
      </c>
      <c r="J5291">
        <v>1</v>
      </c>
      <c r="K5291">
        <v>4</v>
      </c>
      <c r="L5291">
        <v>130572946</v>
      </c>
      <c r="M5291">
        <v>130572946</v>
      </c>
      <c r="N5291" t="s">
        <v>15237</v>
      </c>
      <c r="O5291" s="116">
        <v>8.4465516126122294E-6</v>
      </c>
      <c r="P5291">
        <v>5.7195425781117796E-4</v>
      </c>
      <c r="Q5291">
        <v>-50.1576521950036</v>
      </c>
    </row>
    <row r="5292" spans="2:17" x14ac:dyDescent="0.2">
      <c r="B5292" t="s">
        <v>20967</v>
      </c>
      <c r="C5292">
        <v>5864</v>
      </c>
      <c r="D5292" t="s">
        <v>20968</v>
      </c>
      <c r="E5292" t="s">
        <v>15237</v>
      </c>
      <c r="F5292">
        <v>0</v>
      </c>
      <c r="G5292">
        <v>0</v>
      </c>
      <c r="H5292">
        <v>1</v>
      </c>
      <c r="I5292">
        <v>0</v>
      </c>
      <c r="J5292">
        <v>0</v>
      </c>
      <c r="K5292">
        <v>8</v>
      </c>
      <c r="L5292">
        <v>122089004</v>
      </c>
      <c r="M5292">
        <v>122089004</v>
      </c>
      <c r="N5292" t="s">
        <v>15237</v>
      </c>
      <c r="O5292">
        <v>2.2585269364504001E-3</v>
      </c>
      <c r="P5292">
        <v>4.3465072742255501E-2</v>
      </c>
      <c r="Q5292">
        <v>-50.156097560975603</v>
      </c>
    </row>
    <row r="5293" spans="2:17" x14ac:dyDescent="0.2">
      <c r="B5293" t="s">
        <v>19194</v>
      </c>
      <c r="C5293">
        <v>4076</v>
      </c>
      <c r="D5293" t="s">
        <v>19195</v>
      </c>
      <c r="E5293" t="s">
        <v>15238</v>
      </c>
      <c r="F5293">
        <v>0</v>
      </c>
      <c r="G5293">
        <v>1</v>
      </c>
      <c r="H5293">
        <v>0</v>
      </c>
      <c r="I5293">
        <v>0</v>
      </c>
      <c r="J5293">
        <v>0</v>
      </c>
      <c r="K5293">
        <v>4</v>
      </c>
      <c r="L5293">
        <v>135690531</v>
      </c>
      <c r="M5293">
        <v>135690531</v>
      </c>
      <c r="N5293" t="s">
        <v>15237</v>
      </c>
      <c r="O5293" s="116">
        <v>1.52123528940616E-8</v>
      </c>
      <c r="P5293" s="116">
        <v>2.79436579510972E-6</v>
      </c>
      <c r="Q5293">
        <v>-50.1434159061278</v>
      </c>
    </row>
    <row r="5294" spans="2:17" x14ac:dyDescent="0.2">
      <c r="B5294" t="s">
        <v>19806</v>
      </c>
      <c r="C5294">
        <v>11643</v>
      </c>
      <c r="D5294" t="s">
        <v>19807</v>
      </c>
      <c r="E5294" t="s">
        <v>15238</v>
      </c>
      <c r="F5294">
        <v>0</v>
      </c>
      <c r="G5294">
        <v>1</v>
      </c>
      <c r="H5294">
        <v>1</v>
      </c>
      <c r="I5294">
        <v>0</v>
      </c>
      <c r="J5294">
        <v>0</v>
      </c>
      <c r="K5294">
        <v>4</v>
      </c>
      <c r="L5294">
        <v>46895707</v>
      </c>
      <c r="M5294">
        <v>46895707</v>
      </c>
      <c r="N5294" t="s">
        <v>15237</v>
      </c>
      <c r="O5294" s="116">
        <v>3.2175788602957103E-8</v>
      </c>
      <c r="P5294" s="116">
        <v>5.3020336109194102E-6</v>
      </c>
      <c r="Q5294">
        <v>-50.119047619047599</v>
      </c>
    </row>
    <row r="5295" spans="2:17" x14ac:dyDescent="0.2">
      <c r="B5295" t="s">
        <v>20969</v>
      </c>
      <c r="C5295">
        <v>-63569</v>
      </c>
      <c r="D5295" t="s">
        <v>20970</v>
      </c>
      <c r="E5295" t="s">
        <v>15237</v>
      </c>
      <c r="F5295">
        <v>0</v>
      </c>
      <c r="G5295">
        <v>0</v>
      </c>
      <c r="H5295">
        <v>1</v>
      </c>
      <c r="I5295">
        <v>0</v>
      </c>
      <c r="J5295">
        <v>0</v>
      </c>
      <c r="K5295">
        <v>4</v>
      </c>
      <c r="L5295">
        <v>114478517</v>
      </c>
      <c r="M5295">
        <v>114478517</v>
      </c>
      <c r="N5295" t="s">
        <v>15238</v>
      </c>
      <c r="O5295" s="116">
        <v>1.06588290399665E-6</v>
      </c>
      <c r="P5295">
        <v>1.03242572508857E-4</v>
      </c>
      <c r="Q5295">
        <v>-50.1167746832487</v>
      </c>
    </row>
    <row r="5296" spans="2:17" x14ac:dyDescent="0.2">
      <c r="B5296" t="s">
        <v>20971</v>
      </c>
      <c r="C5296">
        <v>10195</v>
      </c>
      <c r="D5296" t="s">
        <v>20972</v>
      </c>
      <c r="E5296" t="s">
        <v>15237</v>
      </c>
      <c r="F5296">
        <v>0</v>
      </c>
      <c r="G5296">
        <v>0</v>
      </c>
      <c r="H5296">
        <v>1</v>
      </c>
      <c r="I5296">
        <v>0</v>
      </c>
      <c r="J5296">
        <v>0</v>
      </c>
      <c r="K5296">
        <v>4</v>
      </c>
      <c r="L5296">
        <v>149116569</v>
      </c>
      <c r="M5296">
        <v>149116569</v>
      </c>
      <c r="N5296" t="s">
        <v>15237</v>
      </c>
      <c r="O5296">
        <v>1.7321301240047401E-4</v>
      </c>
      <c r="P5296">
        <v>6.3774876372502103E-3</v>
      </c>
      <c r="Q5296">
        <v>-50.101010101010097</v>
      </c>
    </row>
    <row r="5297" spans="2:17" x14ac:dyDescent="0.2">
      <c r="B5297" t="s">
        <v>20973</v>
      </c>
      <c r="C5297">
        <v>1396</v>
      </c>
      <c r="D5297" t="s">
        <v>20974</v>
      </c>
      <c r="E5297" t="s">
        <v>15238</v>
      </c>
      <c r="F5297">
        <v>0</v>
      </c>
      <c r="G5297">
        <v>0</v>
      </c>
      <c r="H5297">
        <v>1</v>
      </c>
      <c r="I5297">
        <v>0</v>
      </c>
      <c r="J5297">
        <v>0</v>
      </c>
      <c r="K5297">
        <v>1</v>
      </c>
      <c r="L5297">
        <v>20671276</v>
      </c>
      <c r="M5297">
        <v>20671276</v>
      </c>
      <c r="N5297" t="s">
        <v>15238</v>
      </c>
      <c r="O5297" s="116">
        <v>4.4722071366875598E-20</v>
      </c>
      <c r="P5297" s="116">
        <v>1.1985177526442599E-16</v>
      </c>
      <c r="Q5297">
        <v>-50.086827090052097</v>
      </c>
    </row>
    <row r="5298" spans="2:17" x14ac:dyDescent="0.2">
      <c r="B5298" t="s">
        <v>19782</v>
      </c>
      <c r="C5298">
        <v>-18618</v>
      </c>
      <c r="D5298" t="s">
        <v>19783</v>
      </c>
      <c r="E5298" t="s">
        <v>15237</v>
      </c>
      <c r="F5298">
        <v>0</v>
      </c>
      <c r="G5298">
        <v>0</v>
      </c>
      <c r="H5298">
        <v>1</v>
      </c>
      <c r="I5298">
        <v>0</v>
      </c>
      <c r="J5298">
        <v>0</v>
      </c>
      <c r="K5298">
        <v>12</v>
      </c>
      <c r="L5298">
        <v>75838245</v>
      </c>
      <c r="M5298">
        <v>75838245</v>
      </c>
      <c r="N5298" t="s">
        <v>15238</v>
      </c>
      <c r="O5298">
        <v>1.3319764620164901E-3</v>
      </c>
      <c r="P5298">
        <v>2.9730728233937499E-2</v>
      </c>
      <c r="Q5298">
        <v>-50.082683675879998</v>
      </c>
    </row>
    <row r="5299" spans="2:17" x14ac:dyDescent="0.2">
      <c r="B5299" t="s">
        <v>20975</v>
      </c>
      <c r="C5299">
        <v>5383</v>
      </c>
      <c r="D5299" t="s">
        <v>20976</v>
      </c>
      <c r="E5299" t="s">
        <v>15237</v>
      </c>
      <c r="F5299">
        <v>0</v>
      </c>
      <c r="G5299">
        <v>1</v>
      </c>
      <c r="H5299">
        <v>1</v>
      </c>
      <c r="I5299">
        <v>0</v>
      </c>
      <c r="J5299">
        <v>0</v>
      </c>
      <c r="K5299">
        <v>19</v>
      </c>
      <c r="L5299">
        <v>5498405</v>
      </c>
      <c r="M5299">
        <v>5498405</v>
      </c>
      <c r="N5299" t="s">
        <v>15237</v>
      </c>
      <c r="O5299">
        <v>1.5029794726849699E-4</v>
      </c>
      <c r="P5299">
        <v>5.7218160751140402E-3</v>
      </c>
      <c r="Q5299">
        <v>-50.081833060556498</v>
      </c>
    </row>
    <row r="5300" spans="2:17" x14ac:dyDescent="0.2">
      <c r="B5300" t="s">
        <v>20977</v>
      </c>
      <c r="C5300">
        <v>7170</v>
      </c>
      <c r="D5300" t="s">
        <v>20978</v>
      </c>
      <c r="E5300" t="s">
        <v>15238</v>
      </c>
      <c r="F5300">
        <v>0</v>
      </c>
      <c r="G5300">
        <v>0</v>
      </c>
      <c r="H5300">
        <v>1</v>
      </c>
      <c r="I5300">
        <v>0</v>
      </c>
      <c r="J5300">
        <v>0</v>
      </c>
      <c r="K5300">
        <v>5</v>
      </c>
      <c r="L5300">
        <v>113236863</v>
      </c>
      <c r="M5300">
        <v>113236863</v>
      </c>
      <c r="N5300" t="s">
        <v>15237</v>
      </c>
      <c r="O5300">
        <v>1.29368076100168E-3</v>
      </c>
      <c r="P5300">
        <v>2.9100444765621101E-2</v>
      </c>
      <c r="Q5300">
        <v>-50.064648979982699</v>
      </c>
    </row>
    <row r="5301" spans="2:17" x14ac:dyDescent="0.2">
      <c r="B5301" t="s">
        <v>20979</v>
      </c>
      <c r="C5301">
        <v>-65721</v>
      </c>
      <c r="D5301" t="s">
        <v>20980</v>
      </c>
      <c r="E5301" t="s">
        <v>15237</v>
      </c>
      <c r="F5301">
        <v>0</v>
      </c>
      <c r="G5301">
        <v>0</v>
      </c>
      <c r="H5301">
        <v>1</v>
      </c>
      <c r="I5301">
        <v>0</v>
      </c>
      <c r="J5301">
        <v>0</v>
      </c>
      <c r="K5301">
        <v>3</v>
      </c>
      <c r="L5301">
        <v>152553628</v>
      </c>
      <c r="M5301">
        <v>152553628</v>
      </c>
      <c r="N5301" t="s">
        <v>15237</v>
      </c>
      <c r="O5301" s="116">
        <v>3.7126691793464998E-9</v>
      </c>
      <c r="P5301" s="116">
        <v>8.2354585644341904E-7</v>
      </c>
      <c r="Q5301">
        <v>-50.055309734513301</v>
      </c>
    </row>
    <row r="5302" spans="2:17" x14ac:dyDescent="0.2">
      <c r="B5302" t="s">
        <v>20981</v>
      </c>
      <c r="C5302">
        <v>1012</v>
      </c>
      <c r="D5302" t="s">
        <v>20982</v>
      </c>
      <c r="E5302" t="s">
        <v>15238</v>
      </c>
      <c r="F5302">
        <v>0</v>
      </c>
      <c r="G5302">
        <v>0</v>
      </c>
      <c r="H5302">
        <v>1</v>
      </c>
      <c r="I5302">
        <v>0</v>
      </c>
      <c r="J5302">
        <v>1</v>
      </c>
      <c r="K5302">
        <v>4</v>
      </c>
      <c r="L5302">
        <v>3576062</v>
      </c>
      <c r="M5302">
        <v>3576062</v>
      </c>
      <c r="N5302" t="s">
        <v>15237</v>
      </c>
      <c r="O5302">
        <v>3.6659941881095402E-4</v>
      </c>
      <c r="P5302">
        <v>1.13032187802364E-2</v>
      </c>
      <c r="Q5302">
        <v>-50.049273220004899</v>
      </c>
    </row>
    <row r="5303" spans="2:17" x14ac:dyDescent="0.2">
      <c r="B5303" t="s">
        <v>20983</v>
      </c>
      <c r="C5303">
        <v>1788</v>
      </c>
      <c r="D5303" t="s">
        <v>20984</v>
      </c>
      <c r="E5303" t="s">
        <v>15238</v>
      </c>
      <c r="F5303">
        <v>0</v>
      </c>
      <c r="G5303">
        <v>1</v>
      </c>
      <c r="H5303">
        <v>0</v>
      </c>
      <c r="I5303">
        <v>0</v>
      </c>
      <c r="J5303">
        <v>1</v>
      </c>
      <c r="K5303">
        <v>2</v>
      </c>
      <c r="L5303">
        <v>69649041</v>
      </c>
      <c r="M5303">
        <v>69649041</v>
      </c>
      <c r="N5303" t="s">
        <v>15237</v>
      </c>
      <c r="O5303">
        <v>1.30828574964785E-4</v>
      </c>
      <c r="P5303">
        <v>5.1352800996883798E-3</v>
      </c>
      <c r="Q5303">
        <v>-50.036075036074998</v>
      </c>
    </row>
    <row r="5304" spans="2:17" x14ac:dyDescent="0.2">
      <c r="B5304" t="s">
        <v>20985</v>
      </c>
      <c r="C5304">
        <v>-1384</v>
      </c>
      <c r="D5304" t="s">
        <v>20986</v>
      </c>
      <c r="E5304" t="s">
        <v>15237</v>
      </c>
      <c r="F5304">
        <v>0</v>
      </c>
      <c r="G5304">
        <v>0</v>
      </c>
      <c r="H5304">
        <v>0</v>
      </c>
      <c r="I5304">
        <v>0</v>
      </c>
      <c r="J5304">
        <v>1</v>
      </c>
      <c r="K5304">
        <v>10</v>
      </c>
      <c r="L5304">
        <v>7782331</v>
      </c>
      <c r="M5304">
        <v>7782331</v>
      </c>
      <c r="N5304" t="s">
        <v>15238</v>
      </c>
      <c r="O5304">
        <v>2.24738978523144E-3</v>
      </c>
      <c r="P5304">
        <v>4.3307284199530303E-2</v>
      </c>
      <c r="Q5304">
        <v>-50</v>
      </c>
    </row>
    <row r="5305" spans="2:17" x14ac:dyDescent="0.2">
      <c r="B5305" t="s">
        <v>20610</v>
      </c>
      <c r="C5305">
        <v>-79302</v>
      </c>
      <c r="D5305" t="s">
        <v>20611</v>
      </c>
      <c r="E5305" t="s">
        <v>15238</v>
      </c>
      <c r="F5305">
        <v>0</v>
      </c>
      <c r="G5305">
        <v>0</v>
      </c>
      <c r="H5305">
        <v>0</v>
      </c>
      <c r="I5305">
        <v>1</v>
      </c>
      <c r="J5305">
        <v>0</v>
      </c>
      <c r="K5305">
        <v>4</v>
      </c>
      <c r="L5305">
        <v>146942548</v>
      </c>
      <c r="M5305">
        <v>146942548</v>
      </c>
      <c r="N5305" t="s">
        <v>15237</v>
      </c>
      <c r="O5305" s="116">
        <v>9.6476658912248201E-10</v>
      </c>
      <c r="P5305" s="116">
        <v>2.5590029254659302E-7</v>
      </c>
      <c r="Q5305">
        <v>-50</v>
      </c>
    </row>
    <row r="5306" spans="2:17" x14ac:dyDescent="0.2">
      <c r="B5306" t="s">
        <v>20987</v>
      </c>
      <c r="C5306">
        <v>1748</v>
      </c>
      <c r="D5306" t="s">
        <v>20988</v>
      </c>
      <c r="E5306" t="s">
        <v>15238</v>
      </c>
      <c r="F5306">
        <v>0</v>
      </c>
      <c r="G5306">
        <v>0</v>
      </c>
      <c r="H5306">
        <v>1</v>
      </c>
      <c r="I5306">
        <v>0</v>
      </c>
      <c r="J5306">
        <v>1</v>
      </c>
      <c r="K5306">
        <v>8</v>
      </c>
      <c r="L5306">
        <v>3476535</v>
      </c>
      <c r="M5306">
        <v>3476535</v>
      </c>
      <c r="N5306" t="s">
        <v>15237</v>
      </c>
      <c r="O5306">
        <v>3.7047987090458998E-4</v>
      </c>
      <c r="P5306">
        <v>1.13973777314435E-2</v>
      </c>
      <c r="Q5306">
        <v>-50</v>
      </c>
    </row>
    <row r="5307" spans="2:17" x14ac:dyDescent="0.2">
      <c r="B5307" t="s">
        <v>20989</v>
      </c>
      <c r="C5307">
        <v>12846</v>
      </c>
      <c r="D5307" t="s">
        <v>20990</v>
      </c>
      <c r="E5307" t="s">
        <v>15238</v>
      </c>
      <c r="F5307">
        <v>0</v>
      </c>
      <c r="G5307">
        <v>0</v>
      </c>
      <c r="H5307">
        <v>1</v>
      </c>
      <c r="I5307">
        <v>0</v>
      </c>
      <c r="J5307">
        <v>0</v>
      </c>
      <c r="K5307">
        <v>13</v>
      </c>
      <c r="L5307">
        <v>52109585</v>
      </c>
      <c r="M5307">
        <v>52109585</v>
      </c>
      <c r="N5307" t="s">
        <v>15238</v>
      </c>
      <c r="O5307" s="116">
        <v>4.5717898568031901E-8</v>
      </c>
      <c r="P5307" s="116">
        <v>7.1594828473220199E-6</v>
      </c>
      <c r="Q5307">
        <v>-50</v>
      </c>
    </row>
    <row r="5308" spans="2:17" x14ac:dyDescent="0.2">
      <c r="B5308" t="s">
        <v>20991</v>
      </c>
      <c r="C5308">
        <v>-5541</v>
      </c>
      <c r="D5308" t="s">
        <v>20992</v>
      </c>
      <c r="E5308" t="s">
        <v>15238</v>
      </c>
      <c r="F5308">
        <v>0</v>
      </c>
      <c r="G5308">
        <v>0</v>
      </c>
      <c r="H5308">
        <v>1</v>
      </c>
      <c r="I5308">
        <v>0</v>
      </c>
      <c r="J5308">
        <v>0</v>
      </c>
      <c r="K5308" t="s">
        <v>15288</v>
      </c>
      <c r="L5308">
        <v>140413511</v>
      </c>
      <c r="M5308">
        <v>140413511</v>
      </c>
      <c r="N5308" t="s">
        <v>15238</v>
      </c>
      <c r="O5308" s="116">
        <v>3.07061422940768E-12</v>
      </c>
      <c r="P5308" s="116">
        <v>1.5681335568299099E-9</v>
      </c>
      <c r="Q5308">
        <v>-50</v>
      </c>
    </row>
    <row r="5309" spans="2:17" x14ac:dyDescent="0.2">
      <c r="B5309" t="s">
        <v>20993</v>
      </c>
      <c r="C5309">
        <v>5761</v>
      </c>
      <c r="D5309" t="s">
        <v>20994</v>
      </c>
      <c r="E5309" t="s">
        <v>15237</v>
      </c>
      <c r="F5309">
        <v>0</v>
      </c>
      <c r="G5309">
        <v>0</v>
      </c>
      <c r="H5309">
        <v>1</v>
      </c>
      <c r="I5309">
        <v>0</v>
      </c>
      <c r="J5309">
        <v>0</v>
      </c>
      <c r="K5309">
        <v>7</v>
      </c>
      <c r="L5309">
        <v>139229243</v>
      </c>
      <c r="M5309">
        <v>139229243</v>
      </c>
      <c r="N5309" t="s">
        <v>15237</v>
      </c>
      <c r="O5309">
        <v>8.9465180370594402E-4</v>
      </c>
      <c r="P5309">
        <v>2.21748355267435E-2</v>
      </c>
      <c r="Q5309">
        <v>-50</v>
      </c>
    </row>
    <row r="5310" spans="2:17" x14ac:dyDescent="0.2">
      <c r="B5310" t="s">
        <v>19450</v>
      </c>
      <c r="C5310">
        <v>-2049</v>
      </c>
      <c r="D5310" t="s">
        <v>19451</v>
      </c>
      <c r="E5310" t="s">
        <v>15238</v>
      </c>
      <c r="F5310">
        <v>0</v>
      </c>
      <c r="G5310">
        <v>0</v>
      </c>
      <c r="H5310">
        <v>1</v>
      </c>
      <c r="I5310">
        <v>0</v>
      </c>
      <c r="J5310">
        <v>0</v>
      </c>
      <c r="K5310">
        <v>10</v>
      </c>
      <c r="L5310">
        <v>93282935</v>
      </c>
      <c r="M5310">
        <v>93282935</v>
      </c>
      <c r="N5310" t="s">
        <v>15238</v>
      </c>
      <c r="O5310" s="116">
        <v>3.2239392890604098E-6</v>
      </c>
      <c r="P5310">
        <v>2.5908371328635502E-4</v>
      </c>
      <c r="Q5310">
        <v>-50</v>
      </c>
    </row>
    <row r="5311" spans="2:17" x14ac:dyDescent="0.2">
      <c r="B5311" t="s">
        <v>20995</v>
      </c>
      <c r="C5311">
        <v>13809</v>
      </c>
      <c r="D5311" t="s">
        <v>20996</v>
      </c>
      <c r="E5311" t="s">
        <v>15238</v>
      </c>
      <c r="F5311">
        <v>0</v>
      </c>
      <c r="G5311">
        <v>0</v>
      </c>
      <c r="H5311">
        <v>1</v>
      </c>
      <c r="I5311">
        <v>0</v>
      </c>
      <c r="J5311">
        <v>0</v>
      </c>
      <c r="K5311">
        <v>7</v>
      </c>
      <c r="L5311">
        <v>64015700</v>
      </c>
      <c r="M5311">
        <v>64015700</v>
      </c>
      <c r="N5311" t="s">
        <v>15237</v>
      </c>
      <c r="O5311" s="116">
        <v>6.6118344766609605E-8</v>
      </c>
      <c r="P5311" s="116">
        <v>9.7826762071130096E-6</v>
      </c>
      <c r="Q5311">
        <v>-50</v>
      </c>
    </row>
    <row r="5312" spans="2:17" x14ac:dyDescent="0.2">
      <c r="B5312" t="s">
        <v>20997</v>
      </c>
      <c r="C5312">
        <v>18309</v>
      </c>
      <c r="D5312" t="s">
        <v>20998</v>
      </c>
      <c r="E5312" t="s">
        <v>15237</v>
      </c>
      <c r="F5312">
        <v>0</v>
      </c>
      <c r="G5312">
        <v>1</v>
      </c>
      <c r="H5312">
        <v>0</v>
      </c>
      <c r="I5312">
        <v>0</v>
      </c>
      <c r="J5312">
        <v>0</v>
      </c>
      <c r="K5312">
        <v>17</v>
      </c>
      <c r="L5312">
        <v>27988890</v>
      </c>
      <c r="M5312">
        <v>27988890</v>
      </c>
      <c r="N5312" t="s">
        <v>15237</v>
      </c>
      <c r="O5312" s="116">
        <v>5.97010754206324E-7</v>
      </c>
      <c r="P5312" s="116">
        <v>6.3181735266733895E-5</v>
      </c>
      <c r="Q5312">
        <v>-50</v>
      </c>
    </row>
    <row r="5313" spans="2:17" x14ac:dyDescent="0.2">
      <c r="B5313" t="s">
        <v>20999</v>
      </c>
      <c r="C5313">
        <v>84115</v>
      </c>
      <c r="D5313" t="s">
        <v>21000</v>
      </c>
      <c r="E5313" t="s">
        <v>15238</v>
      </c>
      <c r="F5313">
        <v>0</v>
      </c>
      <c r="G5313">
        <v>0</v>
      </c>
      <c r="H5313">
        <v>1</v>
      </c>
      <c r="I5313">
        <v>0</v>
      </c>
      <c r="J5313">
        <v>0</v>
      </c>
      <c r="K5313">
        <v>18</v>
      </c>
      <c r="L5313">
        <v>13739918</v>
      </c>
      <c r="M5313">
        <v>13739918</v>
      </c>
      <c r="N5313" t="s">
        <v>15238</v>
      </c>
      <c r="O5313" s="116">
        <v>5.7424027665672498E-11</v>
      </c>
      <c r="P5313" s="116">
        <v>2.1443425237608099E-8</v>
      </c>
      <c r="Q5313">
        <v>-50</v>
      </c>
    </row>
    <row r="5314" spans="2:17" x14ac:dyDescent="0.2">
      <c r="B5314" t="s">
        <v>21001</v>
      </c>
      <c r="C5314">
        <v>13130</v>
      </c>
      <c r="D5314" t="s">
        <v>21002</v>
      </c>
      <c r="E5314" t="s">
        <v>15238</v>
      </c>
      <c r="F5314">
        <v>0</v>
      </c>
      <c r="G5314">
        <v>0</v>
      </c>
      <c r="H5314">
        <v>1</v>
      </c>
      <c r="I5314">
        <v>0</v>
      </c>
      <c r="J5314">
        <v>0</v>
      </c>
      <c r="K5314">
        <v>1</v>
      </c>
      <c r="L5314">
        <v>85221059</v>
      </c>
      <c r="M5314">
        <v>85221059</v>
      </c>
      <c r="N5314" t="s">
        <v>15237</v>
      </c>
      <c r="O5314" s="116">
        <v>1.81627225439319E-7</v>
      </c>
      <c r="P5314" s="116">
        <v>2.31335479502718E-5</v>
      </c>
      <c r="Q5314">
        <v>-50</v>
      </c>
    </row>
    <row r="5315" spans="2:17" x14ac:dyDescent="0.2">
      <c r="B5315" t="s">
        <v>19715</v>
      </c>
      <c r="C5315">
        <v>-10099</v>
      </c>
      <c r="D5315" t="s">
        <v>19716</v>
      </c>
      <c r="E5315" t="s">
        <v>15238</v>
      </c>
      <c r="F5315">
        <v>0</v>
      </c>
      <c r="G5315">
        <v>0</v>
      </c>
      <c r="H5315">
        <v>1</v>
      </c>
      <c r="I5315">
        <v>0</v>
      </c>
      <c r="J5315">
        <v>0</v>
      </c>
      <c r="K5315">
        <v>8</v>
      </c>
      <c r="L5315">
        <v>117008944</v>
      </c>
      <c r="M5315">
        <v>117008944</v>
      </c>
      <c r="N5315" t="s">
        <v>15238</v>
      </c>
      <c r="O5315" s="116">
        <v>3.4520011721969303E-36</v>
      </c>
      <c r="P5315" s="116">
        <v>1.3414098705258499E-31</v>
      </c>
      <c r="Q5315">
        <v>-49.989596097380499</v>
      </c>
    </row>
    <row r="5316" spans="2:17" x14ac:dyDescent="0.2">
      <c r="B5316" t="s">
        <v>21003</v>
      </c>
      <c r="C5316">
        <v>1492</v>
      </c>
      <c r="D5316" t="s">
        <v>21004</v>
      </c>
      <c r="E5316" t="s">
        <v>15238</v>
      </c>
      <c r="F5316">
        <v>0</v>
      </c>
      <c r="G5316">
        <v>0</v>
      </c>
      <c r="H5316">
        <v>1</v>
      </c>
      <c r="I5316">
        <v>0</v>
      </c>
      <c r="J5316">
        <v>0</v>
      </c>
      <c r="K5316">
        <v>18</v>
      </c>
      <c r="L5316">
        <v>83360675</v>
      </c>
      <c r="M5316">
        <v>83360675</v>
      </c>
      <c r="N5316" t="s">
        <v>15237</v>
      </c>
      <c r="O5316" s="116">
        <v>1.9188765851193699E-9</v>
      </c>
      <c r="P5316" s="116">
        <v>4.66431550199453E-7</v>
      </c>
      <c r="Q5316">
        <v>-49.980742296918798</v>
      </c>
    </row>
    <row r="5317" spans="2:17" x14ac:dyDescent="0.2">
      <c r="B5317" t="s">
        <v>21005</v>
      </c>
      <c r="C5317">
        <v>3220</v>
      </c>
      <c r="D5317" t="s">
        <v>21006</v>
      </c>
      <c r="E5317" t="s">
        <v>15237</v>
      </c>
      <c r="F5317">
        <v>0</v>
      </c>
      <c r="G5317">
        <v>1</v>
      </c>
      <c r="H5317">
        <v>0</v>
      </c>
      <c r="I5317">
        <v>0</v>
      </c>
      <c r="J5317">
        <v>0</v>
      </c>
      <c r="K5317">
        <v>16</v>
      </c>
      <c r="L5317">
        <v>31909281</v>
      </c>
      <c r="M5317">
        <v>31909281</v>
      </c>
      <c r="N5317" t="s">
        <v>15238</v>
      </c>
      <c r="O5317" s="116">
        <v>1.00269207353718E-10</v>
      </c>
      <c r="P5317" s="116">
        <v>3.4973372577438597E-8</v>
      </c>
      <c r="Q5317">
        <v>-49.962518740629697</v>
      </c>
    </row>
    <row r="5318" spans="2:17" x14ac:dyDescent="0.2">
      <c r="B5318" t="s">
        <v>19454</v>
      </c>
      <c r="C5318">
        <v>-10250</v>
      </c>
      <c r="D5318" t="s">
        <v>19455</v>
      </c>
      <c r="E5318" t="s">
        <v>15238</v>
      </c>
      <c r="F5318">
        <v>0</v>
      </c>
      <c r="G5318">
        <v>0</v>
      </c>
      <c r="H5318">
        <v>1</v>
      </c>
      <c r="I5318">
        <v>0</v>
      </c>
      <c r="J5318">
        <v>0</v>
      </c>
      <c r="K5318">
        <v>11</v>
      </c>
      <c r="L5318">
        <v>21081074</v>
      </c>
      <c r="M5318">
        <v>21081074</v>
      </c>
      <c r="N5318" t="s">
        <v>15238</v>
      </c>
      <c r="O5318" s="116">
        <v>9.7432518359466495E-11</v>
      </c>
      <c r="P5318" s="116">
        <v>3.4067346561185997E-8</v>
      </c>
      <c r="Q5318">
        <v>-49.9533502968617</v>
      </c>
    </row>
    <row r="5319" spans="2:17" x14ac:dyDescent="0.2">
      <c r="B5319" t="s">
        <v>21007</v>
      </c>
      <c r="C5319">
        <v>8949</v>
      </c>
      <c r="D5319" t="s">
        <v>21008</v>
      </c>
      <c r="E5319" t="s">
        <v>15237</v>
      </c>
      <c r="F5319">
        <v>0</v>
      </c>
      <c r="G5319">
        <v>0</v>
      </c>
      <c r="H5319">
        <v>1</v>
      </c>
      <c r="I5319">
        <v>0</v>
      </c>
      <c r="J5319">
        <v>0</v>
      </c>
      <c r="K5319">
        <v>17</v>
      </c>
      <c r="L5319">
        <v>7818384</v>
      </c>
      <c r="M5319">
        <v>7818384</v>
      </c>
      <c r="N5319" t="s">
        <v>15238</v>
      </c>
      <c r="O5319" s="116">
        <v>2.20577167540435E-7</v>
      </c>
      <c r="P5319" s="116">
        <v>2.7340951013448299E-5</v>
      </c>
      <c r="Q5319">
        <v>-49.942726231385997</v>
      </c>
    </row>
    <row r="5320" spans="2:17" x14ac:dyDescent="0.2">
      <c r="B5320" t="s">
        <v>21009</v>
      </c>
      <c r="C5320">
        <v>34626</v>
      </c>
      <c r="D5320" t="s">
        <v>21010</v>
      </c>
      <c r="E5320" t="s">
        <v>15238</v>
      </c>
      <c r="F5320">
        <v>0</v>
      </c>
      <c r="G5320">
        <v>0</v>
      </c>
      <c r="H5320">
        <v>1</v>
      </c>
      <c r="I5320">
        <v>0</v>
      </c>
      <c r="J5320">
        <v>0</v>
      </c>
      <c r="K5320">
        <v>6</v>
      </c>
      <c r="L5320">
        <v>122041422</v>
      </c>
      <c r="M5320">
        <v>122041422</v>
      </c>
      <c r="N5320" t="s">
        <v>15237</v>
      </c>
      <c r="O5320">
        <v>4.7367884626764499E-4</v>
      </c>
      <c r="P5320">
        <v>1.37414270142097E-2</v>
      </c>
      <c r="Q5320">
        <v>-49.913743530764798</v>
      </c>
    </row>
    <row r="5321" spans="2:17" x14ac:dyDescent="0.2">
      <c r="B5321" t="s">
        <v>21011</v>
      </c>
      <c r="C5321">
        <v>-53856</v>
      </c>
      <c r="D5321" t="s">
        <v>21012</v>
      </c>
      <c r="E5321" t="s">
        <v>15237</v>
      </c>
      <c r="F5321">
        <v>0</v>
      </c>
      <c r="G5321">
        <v>1</v>
      </c>
      <c r="H5321">
        <v>0</v>
      </c>
      <c r="I5321">
        <v>0</v>
      </c>
      <c r="J5321">
        <v>0</v>
      </c>
      <c r="K5321">
        <v>2</v>
      </c>
      <c r="L5321">
        <v>69459637</v>
      </c>
      <c r="M5321">
        <v>69459637</v>
      </c>
      <c r="N5321" t="s">
        <v>15237</v>
      </c>
      <c r="O5321" s="116">
        <v>3.62571886935187E-8</v>
      </c>
      <c r="P5321" s="116">
        <v>5.8782709378836604E-6</v>
      </c>
      <c r="Q5321">
        <v>-49.913211186113799</v>
      </c>
    </row>
    <row r="5322" spans="2:17" x14ac:dyDescent="0.2">
      <c r="B5322" t="s">
        <v>19394</v>
      </c>
      <c r="C5322">
        <v>32856</v>
      </c>
      <c r="D5322" t="s">
        <v>19395</v>
      </c>
      <c r="E5322" t="s">
        <v>15238</v>
      </c>
      <c r="F5322">
        <v>0</v>
      </c>
      <c r="G5322">
        <v>0</v>
      </c>
      <c r="H5322">
        <v>1</v>
      </c>
      <c r="I5322">
        <v>0</v>
      </c>
      <c r="J5322">
        <v>0</v>
      </c>
      <c r="K5322">
        <v>13</v>
      </c>
      <c r="L5322">
        <v>108357561</v>
      </c>
      <c r="M5322">
        <v>108357561</v>
      </c>
      <c r="N5322" t="s">
        <v>15238</v>
      </c>
      <c r="O5322" s="116">
        <v>1.09581065092151E-10</v>
      </c>
      <c r="P5322" s="116">
        <v>3.7988809962686097E-8</v>
      </c>
      <c r="Q5322">
        <v>-49.908552985476099</v>
      </c>
    </row>
    <row r="5323" spans="2:17" x14ac:dyDescent="0.2">
      <c r="B5323" t="s">
        <v>21013</v>
      </c>
      <c r="C5323">
        <v>20393</v>
      </c>
      <c r="D5323" t="s">
        <v>21014</v>
      </c>
      <c r="E5323" t="s">
        <v>15237</v>
      </c>
      <c r="F5323">
        <v>0</v>
      </c>
      <c r="G5323">
        <v>0</v>
      </c>
      <c r="H5323">
        <v>1</v>
      </c>
      <c r="I5323">
        <v>0</v>
      </c>
      <c r="J5323">
        <v>0</v>
      </c>
      <c r="K5323">
        <v>12</v>
      </c>
      <c r="L5323">
        <v>20795387</v>
      </c>
      <c r="M5323">
        <v>20795387</v>
      </c>
      <c r="N5323" t="s">
        <v>15238</v>
      </c>
      <c r="O5323">
        <v>1.7361506171218099E-3</v>
      </c>
      <c r="P5323">
        <v>3.6024078970898099E-2</v>
      </c>
      <c r="Q5323">
        <v>-49.904761904761898</v>
      </c>
    </row>
    <row r="5324" spans="2:17" x14ac:dyDescent="0.2">
      <c r="B5324" t="s">
        <v>21015</v>
      </c>
      <c r="C5324">
        <v>11226</v>
      </c>
      <c r="D5324" t="s">
        <v>21016</v>
      </c>
      <c r="E5324" t="s">
        <v>15238</v>
      </c>
      <c r="F5324">
        <v>0</v>
      </c>
      <c r="G5324">
        <v>1</v>
      </c>
      <c r="H5324">
        <v>0</v>
      </c>
      <c r="I5324">
        <v>0</v>
      </c>
      <c r="J5324">
        <v>0</v>
      </c>
      <c r="K5324">
        <v>7</v>
      </c>
      <c r="L5324">
        <v>27571700</v>
      </c>
      <c r="M5324">
        <v>27571700</v>
      </c>
      <c r="N5324" t="s">
        <v>15238</v>
      </c>
      <c r="O5324">
        <v>1.3792556941802799E-3</v>
      </c>
      <c r="P5324">
        <v>3.04957989002183E-2</v>
      </c>
      <c r="Q5324">
        <v>-49.901250822909802</v>
      </c>
    </row>
    <row r="5325" spans="2:17" x14ac:dyDescent="0.2">
      <c r="B5325" t="s">
        <v>21017</v>
      </c>
      <c r="C5325">
        <v>-6869</v>
      </c>
      <c r="D5325" t="s">
        <v>21018</v>
      </c>
      <c r="E5325" t="s">
        <v>15237</v>
      </c>
      <c r="F5325">
        <v>0</v>
      </c>
      <c r="G5325">
        <v>0</v>
      </c>
      <c r="H5325">
        <v>1</v>
      </c>
      <c r="I5325">
        <v>0</v>
      </c>
      <c r="J5325">
        <v>1</v>
      </c>
      <c r="K5325">
        <v>6</v>
      </c>
      <c r="L5325">
        <v>39256513</v>
      </c>
      <c r="M5325">
        <v>39256513</v>
      </c>
      <c r="N5325" t="s">
        <v>15238</v>
      </c>
      <c r="O5325" s="116">
        <v>6.9108288014117496E-5</v>
      </c>
      <c r="P5325">
        <v>3.0988929140104301E-3</v>
      </c>
      <c r="Q5325">
        <v>-49.898373983739802</v>
      </c>
    </row>
    <row r="5326" spans="2:17" x14ac:dyDescent="0.2">
      <c r="B5326" t="s">
        <v>19450</v>
      </c>
      <c r="C5326">
        <v>-2052</v>
      </c>
      <c r="D5326" t="s">
        <v>19451</v>
      </c>
      <c r="E5326" t="s">
        <v>15238</v>
      </c>
      <c r="F5326">
        <v>0</v>
      </c>
      <c r="G5326">
        <v>0</v>
      </c>
      <c r="H5326">
        <v>1</v>
      </c>
      <c r="I5326">
        <v>0</v>
      </c>
      <c r="J5326">
        <v>0</v>
      </c>
      <c r="K5326">
        <v>10</v>
      </c>
      <c r="L5326">
        <v>93282932</v>
      </c>
      <c r="M5326">
        <v>93282932</v>
      </c>
      <c r="N5326" t="s">
        <v>15238</v>
      </c>
      <c r="O5326">
        <v>6.7710287684543703E-4</v>
      </c>
      <c r="P5326">
        <v>1.7989075961472801E-2</v>
      </c>
      <c r="Q5326">
        <v>-49.8726019184652</v>
      </c>
    </row>
    <row r="5327" spans="2:17" x14ac:dyDescent="0.2">
      <c r="B5327" t="s">
        <v>21019</v>
      </c>
      <c r="C5327">
        <v>-8930</v>
      </c>
      <c r="D5327" t="s">
        <v>21020</v>
      </c>
      <c r="E5327" t="s">
        <v>15238</v>
      </c>
      <c r="F5327">
        <v>0</v>
      </c>
      <c r="G5327">
        <v>1</v>
      </c>
      <c r="H5327">
        <v>0</v>
      </c>
      <c r="I5327">
        <v>0</v>
      </c>
      <c r="J5327">
        <v>0</v>
      </c>
      <c r="K5327">
        <v>2</v>
      </c>
      <c r="L5327">
        <v>103885090</v>
      </c>
      <c r="M5327">
        <v>103885090</v>
      </c>
      <c r="N5327" t="s">
        <v>15237</v>
      </c>
      <c r="O5327" s="116">
        <v>3.1333591805795299E-6</v>
      </c>
      <c r="P5327">
        <v>2.5306527887009701E-4</v>
      </c>
      <c r="Q5327">
        <v>-49.861286254728903</v>
      </c>
    </row>
    <row r="5328" spans="2:17" x14ac:dyDescent="0.2">
      <c r="B5328" t="s">
        <v>21021</v>
      </c>
      <c r="C5328">
        <v>46524</v>
      </c>
      <c r="D5328" t="s">
        <v>21022</v>
      </c>
      <c r="E5328" t="s">
        <v>15237</v>
      </c>
      <c r="F5328">
        <v>0</v>
      </c>
      <c r="G5328">
        <v>0</v>
      </c>
      <c r="H5328">
        <v>1</v>
      </c>
      <c r="I5328">
        <v>0</v>
      </c>
      <c r="J5328">
        <v>0</v>
      </c>
      <c r="K5328">
        <v>10</v>
      </c>
      <c r="L5328">
        <v>92978917</v>
      </c>
      <c r="M5328">
        <v>92978917</v>
      </c>
      <c r="N5328" t="s">
        <v>15238</v>
      </c>
      <c r="O5328">
        <v>1.0636140065330201E-3</v>
      </c>
      <c r="P5328">
        <v>2.5190582717764899E-2</v>
      </c>
      <c r="Q5328">
        <v>-49.859649122806999</v>
      </c>
    </row>
    <row r="5329" spans="2:17" x14ac:dyDescent="0.2">
      <c r="B5329" t="s">
        <v>21023</v>
      </c>
      <c r="C5329">
        <v>-19130</v>
      </c>
      <c r="D5329" t="s">
        <v>21024</v>
      </c>
      <c r="E5329" t="s">
        <v>15238</v>
      </c>
      <c r="F5329">
        <v>0</v>
      </c>
      <c r="G5329">
        <v>1</v>
      </c>
      <c r="H5329">
        <v>0</v>
      </c>
      <c r="I5329">
        <v>0</v>
      </c>
      <c r="J5329">
        <v>0</v>
      </c>
      <c r="K5329">
        <v>1</v>
      </c>
      <c r="L5329">
        <v>105844716</v>
      </c>
      <c r="M5329">
        <v>105844716</v>
      </c>
      <c r="N5329" t="s">
        <v>15237</v>
      </c>
      <c r="O5329" s="116">
        <v>2.1164713490429101E-8</v>
      </c>
      <c r="P5329" s="116">
        <v>3.7061915595727101E-6</v>
      </c>
      <c r="Q5329">
        <v>-49.848484848484802</v>
      </c>
    </row>
    <row r="5330" spans="2:17" x14ac:dyDescent="0.2">
      <c r="B5330" t="s">
        <v>21025</v>
      </c>
      <c r="C5330">
        <v>17529</v>
      </c>
      <c r="D5330" t="s">
        <v>21026</v>
      </c>
      <c r="E5330" t="s">
        <v>15238</v>
      </c>
      <c r="F5330">
        <v>0</v>
      </c>
      <c r="G5330">
        <v>0</v>
      </c>
      <c r="H5330">
        <v>1</v>
      </c>
      <c r="I5330">
        <v>0</v>
      </c>
      <c r="J5330">
        <v>0</v>
      </c>
      <c r="K5330">
        <v>6</v>
      </c>
      <c r="L5330">
        <v>73029443</v>
      </c>
      <c r="M5330">
        <v>73029443</v>
      </c>
      <c r="N5330" t="s">
        <v>15238</v>
      </c>
      <c r="O5330">
        <v>1.5527170569921401E-3</v>
      </c>
      <c r="P5330">
        <v>3.3226820417578601E-2</v>
      </c>
      <c r="Q5330">
        <v>-49.841269841269799</v>
      </c>
    </row>
    <row r="5331" spans="2:17" x14ac:dyDescent="0.2">
      <c r="B5331" t="s">
        <v>21027</v>
      </c>
      <c r="C5331">
        <v>19112</v>
      </c>
      <c r="D5331" t="s">
        <v>21028</v>
      </c>
      <c r="E5331" t="s">
        <v>15238</v>
      </c>
      <c r="F5331">
        <v>0</v>
      </c>
      <c r="G5331">
        <v>0</v>
      </c>
      <c r="H5331">
        <v>1</v>
      </c>
      <c r="I5331">
        <v>0</v>
      </c>
      <c r="J5331">
        <v>0</v>
      </c>
      <c r="K5331">
        <v>11</v>
      </c>
      <c r="L5331">
        <v>62024479</v>
      </c>
      <c r="M5331">
        <v>62024479</v>
      </c>
      <c r="N5331" t="s">
        <v>15237</v>
      </c>
      <c r="O5331">
        <v>1.01916856462534E-4</v>
      </c>
      <c r="P5331">
        <v>4.2217416749049897E-3</v>
      </c>
      <c r="Q5331">
        <v>-49.8355024181663</v>
      </c>
    </row>
    <row r="5332" spans="2:17" x14ac:dyDescent="0.2">
      <c r="B5332" t="s">
        <v>21029</v>
      </c>
      <c r="C5332">
        <v>-6484</v>
      </c>
      <c r="D5332" t="s">
        <v>21030</v>
      </c>
      <c r="E5332" t="s">
        <v>15238</v>
      </c>
      <c r="F5332">
        <v>0</v>
      </c>
      <c r="G5332">
        <v>1</v>
      </c>
      <c r="H5332">
        <v>0</v>
      </c>
      <c r="I5332">
        <v>0</v>
      </c>
      <c r="J5332">
        <v>0</v>
      </c>
      <c r="K5332">
        <v>4</v>
      </c>
      <c r="L5332">
        <v>47201143</v>
      </c>
      <c r="M5332">
        <v>47201143</v>
      </c>
      <c r="N5332" t="s">
        <v>15237</v>
      </c>
      <c r="O5332" s="116">
        <v>6.2475684805234703E-24</v>
      </c>
      <c r="P5332" s="116">
        <v>2.9508402203710399E-20</v>
      </c>
      <c r="Q5332">
        <v>-49.819245082403</v>
      </c>
    </row>
    <row r="5333" spans="2:17" x14ac:dyDescent="0.2">
      <c r="B5333" t="s">
        <v>19518</v>
      </c>
      <c r="C5333">
        <v>9246</v>
      </c>
      <c r="D5333" t="s">
        <v>19519</v>
      </c>
      <c r="E5333" t="s">
        <v>15238</v>
      </c>
      <c r="F5333">
        <v>0</v>
      </c>
      <c r="G5333">
        <v>1</v>
      </c>
      <c r="H5333">
        <v>0</v>
      </c>
      <c r="I5333">
        <v>0</v>
      </c>
      <c r="J5333">
        <v>0</v>
      </c>
      <c r="K5333">
        <v>11</v>
      </c>
      <c r="L5333">
        <v>117532718</v>
      </c>
      <c r="M5333">
        <v>117532718</v>
      </c>
      <c r="N5333" t="s">
        <v>15238</v>
      </c>
      <c r="O5333" s="116">
        <v>4.0421254296586797E-5</v>
      </c>
      <c r="P5333">
        <v>2.0287145138318898E-3</v>
      </c>
      <c r="Q5333">
        <v>-49.818636647904903</v>
      </c>
    </row>
    <row r="5334" spans="2:17" x14ac:dyDescent="0.2">
      <c r="B5334" t="s">
        <v>21031</v>
      </c>
      <c r="C5334">
        <v>3961</v>
      </c>
      <c r="D5334" t="s">
        <v>21032</v>
      </c>
      <c r="E5334" t="s">
        <v>15238</v>
      </c>
      <c r="F5334">
        <v>0</v>
      </c>
      <c r="G5334">
        <v>0</v>
      </c>
      <c r="H5334">
        <v>1</v>
      </c>
      <c r="I5334">
        <v>0</v>
      </c>
      <c r="J5334">
        <v>0</v>
      </c>
      <c r="K5334">
        <v>10</v>
      </c>
      <c r="L5334">
        <v>79472917</v>
      </c>
      <c r="M5334">
        <v>79472917</v>
      </c>
      <c r="N5334" t="s">
        <v>15238</v>
      </c>
      <c r="O5334">
        <v>2.5126693414900601E-3</v>
      </c>
      <c r="P5334">
        <v>4.6871430018514397E-2</v>
      </c>
      <c r="Q5334">
        <v>-49.803767660910502</v>
      </c>
    </row>
    <row r="5335" spans="2:17" x14ac:dyDescent="0.2">
      <c r="B5335" t="s">
        <v>21033</v>
      </c>
      <c r="C5335">
        <v>10921</v>
      </c>
      <c r="D5335" t="s">
        <v>21034</v>
      </c>
      <c r="E5335" t="s">
        <v>15238</v>
      </c>
      <c r="F5335">
        <v>0</v>
      </c>
      <c r="G5335">
        <v>0</v>
      </c>
      <c r="H5335">
        <v>1</v>
      </c>
      <c r="I5335">
        <v>0</v>
      </c>
      <c r="J5335">
        <v>0</v>
      </c>
      <c r="K5335">
        <v>5</v>
      </c>
      <c r="L5335">
        <v>28082331</v>
      </c>
      <c r="M5335">
        <v>28082331</v>
      </c>
      <c r="N5335" t="s">
        <v>15237</v>
      </c>
      <c r="O5335" s="116">
        <v>2.7364354635573102E-6</v>
      </c>
      <c r="P5335">
        <v>2.2600401033013101E-4</v>
      </c>
      <c r="Q5335">
        <v>-49.801474758933601</v>
      </c>
    </row>
    <row r="5336" spans="2:17" x14ac:dyDescent="0.2">
      <c r="B5336" t="s">
        <v>20552</v>
      </c>
      <c r="C5336">
        <v>15574</v>
      </c>
      <c r="D5336" t="s">
        <v>20553</v>
      </c>
      <c r="E5336" t="s">
        <v>15238</v>
      </c>
      <c r="F5336">
        <v>0</v>
      </c>
      <c r="G5336">
        <v>0</v>
      </c>
      <c r="H5336">
        <v>1</v>
      </c>
      <c r="I5336">
        <v>0</v>
      </c>
      <c r="J5336">
        <v>0</v>
      </c>
      <c r="K5336">
        <v>19</v>
      </c>
      <c r="L5336">
        <v>47953284</v>
      </c>
      <c r="M5336">
        <v>47953284</v>
      </c>
      <c r="N5336" t="s">
        <v>15238</v>
      </c>
      <c r="O5336">
        <v>2.3782089572261301E-3</v>
      </c>
      <c r="P5336">
        <v>4.5066301647344299E-2</v>
      </c>
      <c r="Q5336">
        <v>-49.794871794871803</v>
      </c>
    </row>
    <row r="5337" spans="2:17" x14ac:dyDescent="0.2">
      <c r="B5337" t="s">
        <v>19438</v>
      </c>
      <c r="C5337">
        <v>12032</v>
      </c>
      <c r="D5337" t="s">
        <v>19439</v>
      </c>
      <c r="E5337" t="s">
        <v>15237</v>
      </c>
      <c r="F5337">
        <v>0</v>
      </c>
      <c r="G5337">
        <v>0</v>
      </c>
      <c r="H5337">
        <v>1</v>
      </c>
      <c r="I5337">
        <v>0</v>
      </c>
      <c r="J5337">
        <v>0</v>
      </c>
      <c r="K5337">
        <v>18</v>
      </c>
      <c r="L5337">
        <v>47321526</v>
      </c>
      <c r="M5337">
        <v>47321526</v>
      </c>
      <c r="N5337" t="s">
        <v>15237</v>
      </c>
      <c r="O5337" s="116">
        <v>2.4112961753086798E-10</v>
      </c>
      <c r="P5337" s="116">
        <v>7.5647972852641094E-8</v>
      </c>
      <c r="Q5337">
        <v>-49.791097541378797</v>
      </c>
    </row>
    <row r="5338" spans="2:17" x14ac:dyDescent="0.2">
      <c r="B5338" t="s">
        <v>19342</v>
      </c>
      <c r="C5338">
        <v>20902</v>
      </c>
      <c r="D5338" t="s">
        <v>19343</v>
      </c>
      <c r="E5338" t="s">
        <v>15237</v>
      </c>
      <c r="F5338">
        <v>0</v>
      </c>
      <c r="G5338">
        <v>1</v>
      </c>
      <c r="H5338">
        <v>0</v>
      </c>
      <c r="I5338">
        <v>0</v>
      </c>
      <c r="J5338">
        <v>0</v>
      </c>
      <c r="K5338">
        <v>19</v>
      </c>
      <c r="L5338">
        <v>42591905</v>
      </c>
      <c r="M5338">
        <v>42591905</v>
      </c>
      <c r="N5338" t="s">
        <v>15237</v>
      </c>
      <c r="O5338" s="116">
        <v>3.8970641043874099E-5</v>
      </c>
      <c r="P5338">
        <v>1.9728073943308302E-3</v>
      </c>
      <c r="Q5338">
        <v>-49.789944436915597</v>
      </c>
    </row>
    <row r="5339" spans="2:17" x14ac:dyDescent="0.2">
      <c r="B5339" t="s">
        <v>21035</v>
      </c>
      <c r="C5339">
        <v>-14194</v>
      </c>
      <c r="D5339" t="s">
        <v>21036</v>
      </c>
      <c r="E5339" t="s">
        <v>15238</v>
      </c>
      <c r="F5339">
        <v>0</v>
      </c>
      <c r="G5339">
        <v>0</v>
      </c>
      <c r="H5339">
        <v>1</v>
      </c>
      <c r="I5339">
        <v>0</v>
      </c>
      <c r="J5339">
        <v>0</v>
      </c>
      <c r="K5339">
        <v>7</v>
      </c>
      <c r="L5339">
        <v>17401784</v>
      </c>
      <c r="M5339">
        <v>17401784</v>
      </c>
      <c r="N5339" t="s">
        <v>15237</v>
      </c>
      <c r="O5339" s="116">
        <v>6.2007090077518603E-6</v>
      </c>
      <c r="P5339">
        <v>4.4456229678158701E-4</v>
      </c>
      <c r="Q5339">
        <v>-49.789156626505999</v>
      </c>
    </row>
    <row r="5340" spans="2:17" x14ac:dyDescent="0.2">
      <c r="B5340" t="s">
        <v>21037</v>
      </c>
      <c r="C5340">
        <v>-7293</v>
      </c>
      <c r="D5340" t="s">
        <v>21038</v>
      </c>
      <c r="E5340" t="s">
        <v>15238</v>
      </c>
      <c r="F5340">
        <v>0</v>
      </c>
      <c r="G5340">
        <v>1</v>
      </c>
      <c r="H5340">
        <v>0</v>
      </c>
      <c r="I5340">
        <v>0</v>
      </c>
      <c r="J5340">
        <v>0</v>
      </c>
      <c r="K5340">
        <v>1</v>
      </c>
      <c r="L5340">
        <v>172369238</v>
      </c>
      <c r="M5340">
        <v>172369238</v>
      </c>
      <c r="N5340" t="s">
        <v>15237</v>
      </c>
      <c r="O5340">
        <v>1.7271207737500001E-4</v>
      </c>
      <c r="P5340">
        <v>6.3626152780766401E-3</v>
      </c>
      <c r="Q5340">
        <v>-49.786324786324798</v>
      </c>
    </row>
    <row r="5341" spans="2:17" x14ac:dyDescent="0.2">
      <c r="B5341" t="s">
        <v>20130</v>
      </c>
      <c r="C5341">
        <v>1773</v>
      </c>
      <c r="D5341" t="s">
        <v>20131</v>
      </c>
      <c r="E5341" t="s">
        <v>15238</v>
      </c>
      <c r="F5341">
        <v>0</v>
      </c>
      <c r="G5341">
        <v>0</v>
      </c>
      <c r="H5341">
        <v>1</v>
      </c>
      <c r="I5341">
        <v>0</v>
      </c>
      <c r="J5341">
        <v>1</v>
      </c>
      <c r="K5341">
        <v>15</v>
      </c>
      <c r="L5341">
        <v>82347817</v>
      </c>
      <c r="M5341">
        <v>82347817</v>
      </c>
      <c r="N5341" t="s">
        <v>15237</v>
      </c>
      <c r="O5341" s="116">
        <v>3.6814117367899498E-18</v>
      </c>
      <c r="P5341" s="116">
        <v>6.6678471835740797E-15</v>
      </c>
      <c r="Q5341">
        <v>-49.782916470033001</v>
      </c>
    </row>
    <row r="5342" spans="2:17" x14ac:dyDescent="0.2">
      <c r="B5342" t="s">
        <v>21039</v>
      </c>
      <c r="C5342">
        <v>79721</v>
      </c>
      <c r="D5342" t="s">
        <v>21040</v>
      </c>
      <c r="E5342" t="s">
        <v>15237</v>
      </c>
      <c r="F5342">
        <v>0</v>
      </c>
      <c r="G5342">
        <v>0</v>
      </c>
      <c r="H5342">
        <v>1</v>
      </c>
      <c r="I5342">
        <v>0</v>
      </c>
      <c r="J5342">
        <v>0</v>
      </c>
      <c r="K5342">
        <v>1</v>
      </c>
      <c r="L5342">
        <v>78409169</v>
      </c>
      <c r="M5342">
        <v>78409169</v>
      </c>
      <c r="N5342" t="s">
        <v>15238</v>
      </c>
      <c r="O5342" s="116">
        <v>6.3442107646145897E-5</v>
      </c>
      <c r="P5342">
        <v>2.8972435326722499E-3</v>
      </c>
      <c r="Q5342">
        <v>-49.7817785051828</v>
      </c>
    </row>
    <row r="5343" spans="2:17" x14ac:dyDescent="0.2">
      <c r="B5343" t="s">
        <v>21041</v>
      </c>
      <c r="C5343">
        <v>-2902</v>
      </c>
      <c r="D5343" t="s">
        <v>21042</v>
      </c>
      <c r="E5343" t="s">
        <v>15237</v>
      </c>
      <c r="F5343">
        <v>0</v>
      </c>
      <c r="G5343">
        <v>1</v>
      </c>
      <c r="H5343">
        <v>0</v>
      </c>
      <c r="I5343">
        <v>0</v>
      </c>
      <c r="J5343">
        <v>0</v>
      </c>
      <c r="K5343">
        <v>11</v>
      </c>
      <c r="L5343">
        <v>102149204</v>
      </c>
      <c r="M5343">
        <v>102149204</v>
      </c>
      <c r="N5343" t="s">
        <v>15237</v>
      </c>
      <c r="O5343" s="116">
        <v>1.6441582170615999E-5</v>
      </c>
      <c r="P5343">
        <v>9.8554490974044799E-4</v>
      </c>
      <c r="Q5343">
        <v>-49.775707384402999</v>
      </c>
    </row>
    <row r="5344" spans="2:17" x14ac:dyDescent="0.2">
      <c r="B5344" t="s">
        <v>21043</v>
      </c>
      <c r="C5344">
        <v>-10233</v>
      </c>
      <c r="D5344" t="s">
        <v>21044</v>
      </c>
      <c r="E5344" t="s">
        <v>15237</v>
      </c>
      <c r="F5344">
        <v>0</v>
      </c>
      <c r="G5344">
        <v>1</v>
      </c>
      <c r="H5344">
        <v>0</v>
      </c>
      <c r="I5344">
        <v>0</v>
      </c>
      <c r="J5344">
        <v>0</v>
      </c>
      <c r="K5344">
        <v>7</v>
      </c>
      <c r="L5344">
        <v>29093926</v>
      </c>
      <c r="M5344">
        <v>29093926</v>
      </c>
      <c r="N5344" t="s">
        <v>15238</v>
      </c>
      <c r="O5344" s="116">
        <v>2.50610869432058E-6</v>
      </c>
      <c r="P5344">
        <v>2.1025143236762001E-4</v>
      </c>
      <c r="Q5344">
        <v>-49.769230769230802</v>
      </c>
    </row>
    <row r="5345" spans="2:17" x14ac:dyDescent="0.2">
      <c r="B5345" t="s">
        <v>20552</v>
      </c>
      <c r="C5345">
        <v>17534</v>
      </c>
      <c r="D5345" t="s">
        <v>20553</v>
      </c>
      <c r="E5345" t="s">
        <v>15238</v>
      </c>
      <c r="F5345">
        <v>0</v>
      </c>
      <c r="G5345">
        <v>0</v>
      </c>
      <c r="H5345">
        <v>1</v>
      </c>
      <c r="I5345">
        <v>0</v>
      </c>
      <c r="J5345">
        <v>0</v>
      </c>
      <c r="K5345">
        <v>19</v>
      </c>
      <c r="L5345">
        <v>47955244</v>
      </c>
      <c r="M5345">
        <v>47955244</v>
      </c>
      <c r="N5345" t="s">
        <v>15238</v>
      </c>
      <c r="O5345" s="116">
        <v>4.6642890636798102E-5</v>
      </c>
      <c r="P5345">
        <v>2.2703875684514999E-3</v>
      </c>
      <c r="Q5345">
        <v>-49.768518518518498</v>
      </c>
    </row>
    <row r="5346" spans="2:17" x14ac:dyDescent="0.2">
      <c r="B5346" t="s">
        <v>19788</v>
      </c>
      <c r="C5346">
        <v>11929</v>
      </c>
      <c r="D5346" t="s">
        <v>21045</v>
      </c>
      <c r="E5346" t="s">
        <v>15237</v>
      </c>
      <c r="F5346">
        <v>0</v>
      </c>
      <c r="G5346">
        <v>0</v>
      </c>
      <c r="H5346">
        <v>1</v>
      </c>
      <c r="I5346">
        <v>0</v>
      </c>
      <c r="J5346">
        <v>0</v>
      </c>
      <c r="K5346">
        <v>4</v>
      </c>
      <c r="L5346">
        <v>124594561</v>
      </c>
      <c r="M5346">
        <v>124594561</v>
      </c>
      <c r="N5346" t="s">
        <v>15238</v>
      </c>
      <c r="O5346" s="116">
        <v>3.14363532260804E-8</v>
      </c>
      <c r="P5346" s="116">
        <v>5.1982224540138998E-6</v>
      </c>
      <c r="Q5346">
        <v>-49.764595103578202</v>
      </c>
    </row>
    <row r="5347" spans="2:17" x14ac:dyDescent="0.2">
      <c r="B5347" t="s">
        <v>20574</v>
      </c>
      <c r="C5347">
        <v>56934</v>
      </c>
      <c r="D5347" t="s">
        <v>20575</v>
      </c>
      <c r="E5347" t="s">
        <v>15238</v>
      </c>
      <c r="F5347">
        <v>0</v>
      </c>
      <c r="G5347">
        <v>1</v>
      </c>
      <c r="H5347">
        <v>0</v>
      </c>
      <c r="I5347">
        <v>0</v>
      </c>
      <c r="J5347">
        <v>0</v>
      </c>
      <c r="K5347">
        <v>11</v>
      </c>
      <c r="L5347">
        <v>59040551</v>
      </c>
      <c r="M5347">
        <v>59040551</v>
      </c>
      <c r="N5347" t="s">
        <v>15237</v>
      </c>
      <c r="O5347" s="116">
        <v>7.3719452928023703E-5</v>
      </c>
      <c r="P5347">
        <v>3.2662585889208702E-3</v>
      </c>
      <c r="Q5347">
        <v>-49.759615384615401</v>
      </c>
    </row>
    <row r="5348" spans="2:17" x14ac:dyDescent="0.2">
      <c r="B5348" t="s">
        <v>21046</v>
      </c>
      <c r="C5348">
        <v>-6070</v>
      </c>
      <c r="D5348" t="s">
        <v>21047</v>
      </c>
      <c r="E5348" t="s">
        <v>15237</v>
      </c>
      <c r="F5348">
        <v>0</v>
      </c>
      <c r="G5348">
        <v>0</v>
      </c>
      <c r="H5348">
        <v>1</v>
      </c>
      <c r="I5348">
        <v>0</v>
      </c>
      <c r="J5348">
        <v>0</v>
      </c>
      <c r="K5348">
        <v>4</v>
      </c>
      <c r="L5348">
        <v>132335614</v>
      </c>
      <c r="M5348">
        <v>132335614</v>
      </c>
      <c r="N5348" t="s">
        <v>15238</v>
      </c>
      <c r="O5348" s="116">
        <v>5.1047031691320403E-7</v>
      </c>
      <c r="P5348" s="116">
        <v>5.5324415669080103E-5</v>
      </c>
      <c r="Q5348">
        <v>-49.743589743589801</v>
      </c>
    </row>
    <row r="5349" spans="2:17" x14ac:dyDescent="0.2">
      <c r="B5349" s="140" t="s">
        <v>20812</v>
      </c>
      <c r="C5349">
        <v>55003</v>
      </c>
      <c r="D5349" t="s">
        <v>20813</v>
      </c>
      <c r="E5349" t="s">
        <v>15237</v>
      </c>
      <c r="F5349">
        <v>0</v>
      </c>
      <c r="G5349">
        <v>0</v>
      </c>
      <c r="H5349">
        <v>1</v>
      </c>
      <c r="I5349">
        <v>0</v>
      </c>
      <c r="J5349">
        <v>0</v>
      </c>
      <c r="K5349">
        <v>1</v>
      </c>
      <c r="L5349">
        <v>72481562</v>
      </c>
      <c r="M5349">
        <v>72481562</v>
      </c>
      <c r="N5349" t="s">
        <v>15237</v>
      </c>
      <c r="O5349">
        <v>4.0742278046509701E-4</v>
      </c>
      <c r="P5349">
        <v>1.2251717345155899E-2</v>
      </c>
      <c r="Q5349">
        <v>-49.731182795698899</v>
      </c>
    </row>
    <row r="5350" spans="2:17" x14ac:dyDescent="0.2">
      <c r="B5350" t="s">
        <v>21048</v>
      </c>
      <c r="C5350">
        <v>1402</v>
      </c>
      <c r="D5350" t="s">
        <v>21049</v>
      </c>
      <c r="E5350" t="s">
        <v>15237</v>
      </c>
      <c r="F5350">
        <v>0</v>
      </c>
      <c r="G5350">
        <v>0</v>
      </c>
      <c r="H5350">
        <v>1</v>
      </c>
      <c r="I5350">
        <v>0</v>
      </c>
      <c r="J5350">
        <v>1</v>
      </c>
      <c r="K5350">
        <v>2</v>
      </c>
      <c r="L5350">
        <v>25213229</v>
      </c>
      <c r="M5350">
        <v>25213229</v>
      </c>
      <c r="N5350" t="s">
        <v>15238</v>
      </c>
      <c r="O5350" s="116">
        <v>2.7558860023684202E-10</v>
      </c>
      <c r="P5350" s="116">
        <v>8.50233019553552E-8</v>
      </c>
      <c r="Q5350">
        <v>-49.719551282051299</v>
      </c>
    </row>
    <row r="5351" spans="2:17" x14ac:dyDescent="0.2">
      <c r="B5351" t="s">
        <v>21050</v>
      </c>
      <c r="C5351">
        <v>1607</v>
      </c>
      <c r="D5351" t="s">
        <v>21051</v>
      </c>
      <c r="E5351" t="s">
        <v>15238</v>
      </c>
      <c r="F5351">
        <v>0</v>
      </c>
      <c r="G5351">
        <v>0</v>
      </c>
      <c r="H5351">
        <v>1</v>
      </c>
      <c r="I5351">
        <v>0</v>
      </c>
      <c r="J5351">
        <v>0</v>
      </c>
      <c r="K5351">
        <v>2</v>
      </c>
      <c r="L5351">
        <v>147712298</v>
      </c>
      <c r="M5351">
        <v>147712298</v>
      </c>
      <c r="N5351" t="s">
        <v>15237</v>
      </c>
      <c r="O5351" s="116">
        <v>4.2902148533341303E-7</v>
      </c>
      <c r="P5351" s="116">
        <v>4.7657057829676602E-5</v>
      </c>
      <c r="Q5351">
        <v>-49.671814671814701</v>
      </c>
    </row>
    <row r="5352" spans="2:17" x14ac:dyDescent="0.2">
      <c r="B5352" t="s">
        <v>19992</v>
      </c>
      <c r="C5352">
        <v>3824</v>
      </c>
      <c r="D5352" t="s">
        <v>19993</v>
      </c>
      <c r="E5352" t="s">
        <v>15237</v>
      </c>
      <c r="F5352">
        <v>0</v>
      </c>
      <c r="G5352">
        <v>0</v>
      </c>
      <c r="H5352">
        <v>1</v>
      </c>
      <c r="I5352">
        <v>0</v>
      </c>
      <c r="J5352">
        <v>0</v>
      </c>
      <c r="K5352">
        <v>5</v>
      </c>
      <c r="L5352">
        <v>117000910</v>
      </c>
      <c r="M5352">
        <v>117000910</v>
      </c>
      <c r="N5352" t="s">
        <v>15238</v>
      </c>
      <c r="O5352">
        <v>8.2353791735287796E-4</v>
      </c>
      <c r="P5352">
        <v>2.08369600107964E-2</v>
      </c>
      <c r="Q5352">
        <v>-49.670858977789699</v>
      </c>
    </row>
    <row r="5353" spans="2:17" x14ac:dyDescent="0.2">
      <c r="B5353" t="s">
        <v>21052</v>
      </c>
      <c r="C5353">
        <v>-1336</v>
      </c>
      <c r="D5353" t="s">
        <v>21053</v>
      </c>
      <c r="E5353" t="s">
        <v>15237</v>
      </c>
      <c r="F5353">
        <v>0</v>
      </c>
      <c r="G5353">
        <v>0</v>
      </c>
      <c r="H5353">
        <v>1</v>
      </c>
      <c r="I5353">
        <v>0</v>
      </c>
      <c r="J5353">
        <v>0</v>
      </c>
      <c r="K5353">
        <v>12</v>
      </c>
      <c r="L5353">
        <v>81423374</v>
      </c>
      <c r="M5353">
        <v>81423374</v>
      </c>
      <c r="N5353" t="s">
        <v>15238</v>
      </c>
      <c r="O5353" s="116">
        <v>1.2167234893867501E-6</v>
      </c>
      <c r="P5353">
        <v>1.15356740956229E-4</v>
      </c>
      <c r="Q5353">
        <v>-49.667405764966702</v>
      </c>
    </row>
    <row r="5354" spans="2:17" x14ac:dyDescent="0.2">
      <c r="B5354" t="s">
        <v>21054</v>
      </c>
      <c r="C5354">
        <v>-3133</v>
      </c>
      <c r="D5354" t="s">
        <v>21055</v>
      </c>
      <c r="E5354" t="s">
        <v>15237</v>
      </c>
      <c r="F5354">
        <v>0</v>
      </c>
      <c r="G5354">
        <v>0</v>
      </c>
      <c r="H5354">
        <v>1</v>
      </c>
      <c r="I5354">
        <v>0</v>
      </c>
      <c r="J5354">
        <v>0</v>
      </c>
      <c r="K5354">
        <v>10</v>
      </c>
      <c r="L5354">
        <v>88350569</v>
      </c>
      <c r="M5354">
        <v>88350569</v>
      </c>
      <c r="N5354" t="s">
        <v>15238</v>
      </c>
      <c r="O5354" s="116">
        <v>3.3998574668986902E-24</v>
      </c>
      <c r="P5354" s="116">
        <v>1.7615298632035601E-20</v>
      </c>
      <c r="Q5354">
        <v>-49.652801186543499</v>
      </c>
    </row>
    <row r="5355" spans="2:17" x14ac:dyDescent="0.2">
      <c r="B5355" t="s">
        <v>21056</v>
      </c>
      <c r="C5355">
        <v>10508</v>
      </c>
      <c r="D5355" t="s">
        <v>21057</v>
      </c>
      <c r="E5355" t="s">
        <v>15238</v>
      </c>
      <c r="F5355">
        <v>0</v>
      </c>
      <c r="G5355">
        <v>1</v>
      </c>
      <c r="H5355">
        <v>0</v>
      </c>
      <c r="I5355">
        <v>0</v>
      </c>
      <c r="J5355">
        <v>0</v>
      </c>
      <c r="K5355">
        <v>19</v>
      </c>
      <c r="L5355">
        <v>24684514</v>
      </c>
      <c r="M5355">
        <v>24684514</v>
      </c>
      <c r="N5355" t="s">
        <v>15238</v>
      </c>
      <c r="O5355">
        <v>7.2819667619856499E-4</v>
      </c>
      <c r="P5355">
        <v>1.8999051535974299E-2</v>
      </c>
      <c r="Q5355">
        <v>-49.635036496350402</v>
      </c>
    </row>
    <row r="5356" spans="2:17" x14ac:dyDescent="0.2">
      <c r="B5356" t="s">
        <v>20792</v>
      </c>
      <c r="C5356">
        <v>55536</v>
      </c>
      <c r="D5356" t="s">
        <v>20793</v>
      </c>
      <c r="E5356" t="s">
        <v>15238</v>
      </c>
      <c r="F5356">
        <v>0</v>
      </c>
      <c r="G5356">
        <v>0</v>
      </c>
      <c r="H5356">
        <v>1</v>
      </c>
      <c r="I5356">
        <v>0</v>
      </c>
      <c r="J5356">
        <v>0</v>
      </c>
      <c r="K5356">
        <v>16</v>
      </c>
      <c r="L5356">
        <v>8568963</v>
      </c>
      <c r="M5356">
        <v>8568963</v>
      </c>
      <c r="N5356" t="s">
        <v>15238</v>
      </c>
      <c r="O5356" s="116">
        <v>3.49333372184338E-7</v>
      </c>
      <c r="P5356" s="116">
        <v>4.0124099733701797E-5</v>
      </c>
      <c r="Q5356">
        <v>-49.612903225806399</v>
      </c>
    </row>
    <row r="5357" spans="2:17" x14ac:dyDescent="0.2">
      <c r="B5357" t="s">
        <v>21058</v>
      </c>
      <c r="C5357">
        <v>15401</v>
      </c>
      <c r="D5357" t="s">
        <v>21059</v>
      </c>
      <c r="E5357" t="s">
        <v>15238</v>
      </c>
      <c r="F5357">
        <v>0</v>
      </c>
      <c r="G5357">
        <v>0</v>
      </c>
      <c r="H5357">
        <v>1</v>
      </c>
      <c r="I5357">
        <v>0</v>
      </c>
      <c r="J5357">
        <v>0</v>
      </c>
      <c r="K5357">
        <v>7</v>
      </c>
      <c r="L5357">
        <v>100722101</v>
      </c>
      <c r="M5357">
        <v>100722101</v>
      </c>
      <c r="N5357" t="s">
        <v>15237</v>
      </c>
      <c r="O5357">
        <v>4.9288479971655098E-4</v>
      </c>
      <c r="P5357">
        <v>1.41544964194097E-2</v>
      </c>
      <c r="Q5357">
        <v>-49.611957459039999</v>
      </c>
    </row>
    <row r="5358" spans="2:17" x14ac:dyDescent="0.2">
      <c r="B5358" t="s">
        <v>21060</v>
      </c>
      <c r="C5358">
        <v>-3042</v>
      </c>
      <c r="D5358" t="s">
        <v>21061</v>
      </c>
      <c r="E5358" t="s">
        <v>15237</v>
      </c>
      <c r="F5358">
        <v>0</v>
      </c>
      <c r="G5358">
        <v>0</v>
      </c>
      <c r="H5358">
        <v>1</v>
      </c>
      <c r="I5358">
        <v>0</v>
      </c>
      <c r="J5358">
        <v>0</v>
      </c>
      <c r="K5358">
        <v>5</v>
      </c>
      <c r="L5358">
        <v>124219458</v>
      </c>
      <c r="M5358">
        <v>124219458</v>
      </c>
      <c r="N5358" t="s">
        <v>15237</v>
      </c>
      <c r="O5358">
        <v>1.60261738078273E-3</v>
      </c>
      <c r="P5358">
        <v>3.3977408894606001E-2</v>
      </c>
      <c r="Q5358">
        <v>-49.604382227632399</v>
      </c>
    </row>
    <row r="5359" spans="2:17" x14ac:dyDescent="0.2">
      <c r="B5359" t="s">
        <v>21062</v>
      </c>
      <c r="C5359">
        <v>19533</v>
      </c>
      <c r="D5359" t="s">
        <v>21063</v>
      </c>
      <c r="E5359" t="s">
        <v>15237</v>
      </c>
      <c r="F5359">
        <v>0</v>
      </c>
      <c r="G5359">
        <v>1</v>
      </c>
      <c r="H5359">
        <v>0</v>
      </c>
      <c r="I5359">
        <v>0</v>
      </c>
      <c r="J5359">
        <v>0</v>
      </c>
      <c r="K5359">
        <v>9</v>
      </c>
      <c r="L5359">
        <v>119805699</v>
      </c>
      <c r="M5359">
        <v>119805699</v>
      </c>
      <c r="N5359" t="s">
        <v>15238</v>
      </c>
      <c r="O5359">
        <v>6.1623619259493895E-4</v>
      </c>
      <c r="P5359">
        <v>1.67607449193669E-2</v>
      </c>
      <c r="Q5359">
        <v>-49.5987429148662</v>
      </c>
    </row>
    <row r="5360" spans="2:17" x14ac:dyDescent="0.2">
      <c r="B5360" t="s">
        <v>19990</v>
      </c>
      <c r="C5360">
        <v>3587</v>
      </c>
      <c r="D5360" t="s">
        <v>19991</v>
      </c>
      <c r="E5360" t="s">
        <v>15237</v>
      </c>
      <c r="F5360">
        <v>0</v>
      </c>
      <c r="G5360">
        <v>0</v>
      </c>
      <c r="H5360">
        <v>1</v>
      </c>
      <c r="I5360">
        <v>0</v>
      </c>
      <c r="J5360">
        <v>0</v>
      </c>
      <c r="K5360">
        <v>2</v>
      </c>
      <c r="L5360">
        <v>168399307</v>
      </c>
      <c r="M5360">
        <v>168399307</v>
      </c>
      <c r="N5360" t="s">
        <v>15237</v>
      </c>
      <c r="O5360">
        <v>1.50972391155648E-4</v>
      </c>
      <c r="P5360">
        <v>5.7418667634847398E-3</v>
      </c>
      <c r="Q5360">
        <v>-49.578059071730003</v>
      </c>
    </row>
    <row r="5361" spans="2:17" x14ac:dyDescent="0.2">
      <c r="B5361" t="s">
        <v>21064</v>
      </c>
      <c r="C5361">
        <v>5713</v>
      </c>
      <c r="D5361" t="s">
        <v>21065</v>
      </c>
      <c r="E5361" t="s">
        <v>15237</v>
      </c>
      <c r="F5361">
        <v>0</v>
      </c>
      <c r="G5361">
        <v>0</v>
      </c>
      <c r="H5361">
        <v>1</v>
      </c>
      <c r="I5361">
        <v>0</v>
      </c>
      <c r="J5361">
        <v>0</v>
      </c>
      <c r="K5361">
        <v>2</v>
      </c>
      <c r="L5361">
        <v>77811104</v>
      </c>
      <c r="M5361">
        <v>77811104</v>
      </c>
      <c r="N5361" t="s">
        <v>15237</v>
      </c>
      <c r="O5361" s="116">
        <v>1.0226665195464601E-6</v>
      </c>
      <c r="P5361" s="116">
        <v>9.9768736078337304E-5</v>
      </c>
      <c r="Q5361">
        <v>-49.571078431372499</v>
      </c>
    </row>
    <row r="5362" spans="2:17" x14ac:dyDescent="0.2">
      <c r="B5362" t="s">
        <v>21066</v>
      </c>
      <c r="C5362">
        <v>5861</v>
      </c>
      <c r="D5362" t="s">
        <v>21067</v>
      </c>
      <c r="E5362" t="s">
        <v>15237</v>
      </c>
      <c r="F5362">
        <v>0</v>
      </c>
      <c r="G5362">
        <v>0</v>
      </c>
      <c r="H5362">
        <v>1</v>
      </c>
      <c r="I5362">
        <v>0</v>
      </c>
      <c r="J5362">
        <v>0</v>
      </c>
      <c r="K5362">
        <v>15</v>
      </c>
      <c r="L5362">
        <v>84890834</v>
      </c>
      <c r="M5362">
        <v>84890834</v>
      </c>
      <c r="N5362" t="s">
        <v>15238</v>
      </c>
      <c r="O5362" s="116">
        <v>6.4677669869231599E-8</v>
      </c>
      <c r="P5362" s="116">
        <v>9.5998633773758004E-6</v>
      </c>
      <c r="Q5362">
        <v>-49.565217391304401</v>
      </c>
    </row>
    <row r="5363" spans="2:17" x14ac:dyDescent="0.2">
      <c r="B5363" t="s">
        <v>21068</v>
      </c>
      <c r="C5363">
        <v>11025</v>
      </c>
      <c r="D5363" t="s">
        <v>21069</v>
      </c>
      <c r="E5363" t="s">
        <v>15238</v>
      </c>
      <c r="F5363">
        <v>0</v>
      </c>
      <c r="G5363">
        <v>0</v>
      </c>
      <c r="H5363">
        <v>1</v>
      </c>
      <c r="I5363">
        <v>0</v>
      </c>
      <c r="J5363">
        <v>0</v>
      </c>
      <c r="K5363">
        <v>9</v>
      </c>
      <c r="L5363">
        <v>46618620</v>
      </c>
      <c r="M5363">
        <v>46618620</v>
      </c>
      <c r="N5363" t="s">
        <v>15237</v>
      </c>
      <c r="O5363">
        <v>1.2951934401559599E-3</v>
      </c>
      <c r="P5363">
        <v>2.91260413129595E-2</v>
      </c>
      <c r="Q5363">
        <v>-49.547419510900902</v>
      </c>
    </row>
    <row r="5364" spans="2:17" x14ac:dyDescent="0.2">
      <c r="B5364" t="s">
        <v>20695</v>
      </c>
      <c r="C5364">
        <v>-53560</v>
      </c>
      <c r="D5364" t="s">
        <v>20696</v>
      </c>
      <c r="E5364" t="s">
        <v>15237</v>
      </c>
      <c r="F5364">
        <v>0</v>
      </c>
      <c r="G5364">
        <v>0</v>
      </c>
      <c r="H5364">
        <v>1</v>
      </c>
      <c r="I5364">
        <v>0</v>
      </c>
      <c r="J5364">
        <v>0</v>
      </c>
      <c r="K5364">
        <v>8</v>
      </c>
      <c r="L5364">
        <v>115016103</v>
      </c>
      <c r="M5364">
        <v>115016103</v>
      </c>
      <c r="N5364" t="s">
        <v>15237</v>
      </c>
      <c r="O5364">
        <v>6.1835953510616301E-4</v>
      </c>
      <c r="P5364">
        <v>1.6804295439441799E-2</v>
      </c>
      <c r="Q5364">
        <v>-49.547101449275402</v>
      </c>
    </row>
    <row r="5365" spans="2:17" x14ac:dyDescent="0.2">
      <c r="B5365" t="s">
        <v>21070</v>
      </c>
      <c r="C5365">
        <v>-1085</v>
      </c>
      <c r="D5365" t="s">
        <v>21071</v>
      </c>
      <c r="E5365" t="s">
        <v>15238</v>
      </c>
      <c r="F5365">
        <v>0</v>
      </c>
      <c r="G5365">
        <v>0</v>
      </c>
      <c r="H5365">
        <v>1</v>
      </c>
      <c r="I5365">
        <v>0</v>
      </c>
      <c r="J5365">
        <v>0</v>
      </c>
      <c r="K5365">
        <v>11</v>
      </c>
      <c r="L5365">
        <v>99242810</v>
      </c>
      <c r="M5365">
        <v>99242810</v>
      </c>
      <c r="N5365" t="s">
        <v>15237</v>
      </c>
      <c r="O5365" s="116">
        <v>5.04628374859107E-7</v>
      </c>
      <c r="P5365" s="116">
        <v>5.4774598574847797E-5</v>
      </c>
      <c r="Q5365">
        <v>-49.515713190718401</v>
      </c>
    </row>
    <row r="5366" spans="2:17" x14ac:dyDescent="0.2">
      <c r="B5366" t="s">
        <v>21072</v>
      </c>
      <c r="C5366">
        <v>34366</v>
      </c>
      <c r="D5366" t="s">
        <v>21073</v>
      </c>
      <c r="E5366" t="s">
        <v>15237</v>
      </c>
      <c r="F5366">
        <v>0</v>
      </c>
      <c r="G5366">
        <v>0</v>
      </c>
      <c r="H5366">
        <v>1</v>
      </c>
      <c r="I5366">
        <v>0</v>
      </c>
      <c r="J5366">
        <v>0</v>
      </c>
      <c r="K5366">
        <v>8</v>
      </c>
      <c r="L5366">
        <v>124828664</v>
      </c>
      <c r="M5366">
        <v>124828664</v>
      </c>
      <c r="N5366" t="s">
        <v>15238</v>
      </c>
      <c r="O5366" s="116">
        <v>1.86068542054883E-9</v>
      </c>
      <c r="P5366" s="116">
        <v>4.5383519912327998E-7</v>
      </c>
      <c r="Q5366">
        <v>-49.495171202809502</v>
      </c>
    </row>
    <row r="5367" spans="2:17" x14ac:dyDescent="0.2">
      <c r="B5367" t="s">
        <v>21074</v>
      </c>
      <c r="C5367">
        <v>-1236</v>
      </c>
      <c r="D5367" t="s">
        <v>21075</v>
      </c>
      <c r="E5367" t="s">
        <v>15237</v>
      </c>
      <c r="F5367">
        <v>0</v>
      </c>
      <c r="G5367">
        <v>0</v>
      </c>
      <c r="H5367">
        <v>1</v>
      </c>
      <c r="I5367">
        <v>0</v>
      </c>
      <c r="J5367">
        <v>1</v>
      </c>
      <c r="K5367">
        <v>11</v>
      </c>
      <c r="L5367">
        <v>69322209</v>
      </c>
      <c r="M5367">
        <v>69322209</v>
      </c>
      <c r="N5367" t="s">
        <v>15237</v>
      </c>
      <c r="O5367" s="116">
        <v>1.2292216130817401E-8</v>
      </c>
      <c r="P5367" s="116">
        <v>2.32696311073094E-6</v>
      </c>
      <c r="Q5367">
        <v>-49.4791666666667</v>
      </c>
    </row>
    <row r="5368" spans="2:17" x14ac:dyDescent="0.2">
      <c r="B5368" t="s">
        <v>21076</v>
      </c>
      <c r="C5368">
        <v>7743</v>
      </c>
      <c r="D5368" t="s">
        <v>21077</v>
      </c>
      <c r="E5368" t="s">
        <v>15237</v>
      </c>
      <c r="F5368">
        <v>0</v>
      </c>
      <c r="G5368">
        <v>0</v>
      </c>
      <c r="H5368">
        <v>1</v>
      </c>
      <c r="I5368">
        <v>0</v>
      </c>
      <c r="J5368">
        <v>0</v>
      </c>
      <c r="K5368">
        <v>17</v>
      </c>
      <c r="L5368">
        <v>26483161</v>
      </c>
      <c r="M5368">
        <v>26483161</v>
      </c>
      <c r="N5368" t="s">
        <v>15238</v>
      </c>
      <c r="O5368" s="116">
        <v>1.0893094692261299E-5</v>
      </c>
      <c r="P5368">
        <v>7.0420918026204695E-4</v>
      </c>
      <c r="Q5368">
        <v>-49.475945917618702</v>
      </c>
    </row>
    <row r="5369" spans="2:17" x14ac:dyDescent="0.2">
      <c r="B5369" t="s">
        <v>19204</v>
      </c>
      <c r="C5369">
        <v>61428</v>
      </c>
      <c r="D5369" t="s">
        <v>19205</v>
      </c>
      <c r="E5369" t="s">
        <v>15238</v>
      </c>
      <c r="F5369">
        <v>0</v>
      </c>
      <c r="G5369">
        <v>0</v>
      </c>
      <c r="H5369">
        <v>1</v>
      </c>
      <c r="I5369">
        <v>0</v>
      </c>
      <c r="J5369">
        <v>0</v>
      </c>
      <c r="K5369">
        <v>19</v>
      </c>
      <c r="L5369">
        <v>58112593</v>
      </c>
      <c r="M5369">
        <v>58112593</v>
      </c>
      <c r="N5369" t="s">
        <v>15238</v>
      </c>
      <c r="O5369" s="116">
        <v>3.11166198756923E-12</v>
      </c>
      <c r="P5369" s="116">
        <v>1.58436398753875E-9</v>
      </c>
      <c r="Q5369">
        <v>-49.473684210526301</v>
      </c>
    </row>
    <row r="5370" spans="2:17" x14ac:dyDescent="0.2">
      <c r="B5370" t="s">
        <v>21078</v>
      </c>
      <c r="C5370">
        <v>-22531</v>
      </c>
      <c r="D5370" t="s">
        <v>21079</v>
      </c>
      <c r="E5370" t="s">
        <v>15237</v>
      </c>
      <c r="F5370">
        <v>0</v>
      </c>
      <c r="G5370">
        <v>0</v>
      </c>
      <c r="H5370">
        <v>1</v>
      </c>
      <c r="I5370">
        <v>0</v>
      </c>
      <c r="J5370">
        <v>0</v>
      </c>
      <c r="K5370">
        <v>7</v>
      </c>
      <c r="L5370">
        <v>126009075</v>
      </c>
      <c r="M5370">
        <v>126009075</v>
      </c>
      <c r="N5370" t="s">
        <v>15237</v>
      </c>
      <c r="O5370" s="116">
        <v>5.6128127564846203E-7</v>
      </c>
      <c r="P5370" s="116">
        <v>5.9882325230338802E-5</v>
      </c>
      <c r="Q5370">
        <v>-49.469696969696997</v>
      </c>
    </row>
    <row r="5371" spans="2:17" x14ac:dyDescent="0.2">
      <c r="B5371" t="s">
        <v>21080</v>
      </c>
      <c r="C5371">
        <v>93598</v>
      </c>
      <c r="D5371" t="s">
        <v>21081</v>
      </c>
      <c r="E5371" t="s">
        <v>15238</v>
      </c>
      <c r="F5371">
        <v>0</v>
      </c>
      <c r="G5371">
        <v>0</v>
      </c>
      <c r="H5371">
        <v>1</v>
      </c>
      <c r="I5371">
        <v>0</v>
      </c>
      <c r="J5371">
        <v>0</v>
      </c>
      <c r="K5371">
        <v>2</v>
      </c>
      <c r="L5371">
        <v>115900619</v>
      </c>
      <c r="M5371">
        <v>115900619</v>
      </c>
      <c r="N5371" t="s">
        <v>15237</v>
      </c>
      <c r="O5371" s="116">
        <v>1.7852527856913999E-8</v>
      </c>
      <c r="P5371" s="116">
        <v>3.1995918683723002E-6</v>
      </c>
      <c r="Q5371">
        <v>-49.423418846837698</v>
      </c>
    </row>
    <row r="5372" spans="2:17" x14ac:dyDescent="0.2">
      <c r="B5372" t="s">
        <v>21082</v>
      </c>
      <c r="C5372">
        <v>5861</v>
      </c>
      <c r="D5372" t="s">
        <v>21083</v>
      </c>
      <c r="E5372" t="s">
        <v>15237</v>
      </c>
      <c r="F5372">
        <v>0</v>
      </c>
      <c r="G5372">
        <v>1</v>
      </c>
      <c r="H5372">
        <v>0</v>
      </c>
      <c r="I5372">
        <v>0</v>
      </c>
      <c r="J5372">
        <v>0</v>
      </c>
      <c r="K5372">
        <v>8</v>
      </c>
      <c r="L5372">
        <v>34380902</v>
      </c>
      <c r="M5372">
        <v>34380902</v>
      </c>
      <c r="N5372" t="s">
        <v>15238</v>
      </c>
      <c r="O5372" s="116">
        <v>1.2561037200680599E-5</v>
      </c>
      <c r="P5372">
        <v>7.8860097258424695E-4</v>
      </c>
      <c r="Q5372">
        <v>-49.409175860613701</v>
      </c>
    </row>
    <row r="5373" spans="2:17" x14ac:dyDescent="0.2">
      <c r="B5373" t="s">
        <v>21084</v>
      </c>
      <c r="C5373">
        <v>-10645</v>
      </c>
      <c r="D5373" t="s">
        <v>21085</v>
      </c>
      <c r="E5373" t="s">
        <v>15237</v>
      </c>
      <c r="F5373">
        <v>0</v>
      </c>
      <c r="G5373">
        <v>0</v>
      </c>
      <c r="H5373">
        <v>1</v>
      </c>
      <c r="I5373">
        <v>0</v>
      </c>
      <c r="J5373">
        <v>0</v>
      </c>
      <c r="K5373">
        <v>13</v>
      </c>
      <c r="L5373">
        <v>49875332</v>
      </c>
      <c r="M5373">
        <v>49875332</v>
      </c>
      <c r="N5373" t="s">
        <v>15237</v>
      </c>
      <c r="O5373" s="116">
        <v>3.7126657713429797E-8</v>
      </c>
      <c r="P5373" s="116">
        <v>5.9933386500495896E-6</v>
      </c>
      <c r="Q5373">
        <v>-49.395777495650499</v>
      </c>
    </row>
    <row r="5374" spans="2:17" x14ac:dyDescent="0.2">
      <c r="B5374" t="s">
        <v>21086</v>
      </c>
      <c r="C5374">
        <v>1862</v>
      </c>
      <c r="D5374" t="s">
        <v>21087</v>
      </c>
      <c r="E5374" t="s">
        <v>15238</v>
      </c>
      <c r="F5374">
        <v>0</v>
      </c>
      <c r="G5374">
        <v>1</v>
      </c>
      <c r="H5374">
        <v>0</v>
      </c>
      <c r="I5374">
        <v>0</v>
      </c>
      <c r="J5374">
        <v>1</v>
      </c>
      <c r="K5374">
        <v>4</v>
      </c>
      <c r="L5374">
        <v>155964604</v>
      </c>
      <c r="M5374">
        <v>155964604</v>
      </c>
      <c r="N5374" t="s">
        <v>15237</v>
      </c>
      <c r="O5374" s="116">
        <v>3.6261189908409498E-5</v>
      </c>
      <c r="P5374">
        <v>1.86094028561307E-3</v>
      </c>
      <c r="Q5374">
        <v>-49.387947269303197</v>
      </c>
    </row>
    <row r="5375" spans="2:17" x14ac:dyDescent="0.2">
      <c r="B5375" t="s">
        <v>21088</v>
      </c>
      <c r="C5375">
        <v>13546</v>
      </c>
      <c r="D5375" t="s">
        <v>21089</v>
      </c>
      <c r="E5375" t="s">
        <v>15237</v>
      </c>
      <c r="F5375">
        <v>0</v>
      </c>
      <c r="G5375">
        <v>0</v>
      </c>
      <c r="H5375">
        <v>1</v>
      </c>
      <c r="I5375">
        <v>0</v>
      </c>
      <c r="J5375">
        <v>0</v>
      </c>
      <c r="K5375">
        <v>13</v>
      </c>
      <c r="L5375">
        <v>92694173</v>
      </c>
      <c r="M5375">
        <v>92694173</v>
      </c>
      <c r="N5375" t="s">
        <v>15237</v>
      </c>
      <c r="O5375">
        <v>2.6165254091214501E-4</v>
      </c>
      <c r="P5375">
        <v>8.7450862046234007E-3</v>
      </c>
      <c r="Q5375">
        <v>-49.367088607594901</v>
      </c>
    </row>
    <row r="5376" spans="2:17" x14ac:dyDescent="0.2">
      <c r="B5376" t="s">
        <v>21090</v>
      </c>
      <c r="C5376">
        <v>-648179</v>
      </c>
      <c r="D5376" t="s">
        <v>21091</v>
      </c>
      <c r="E5376" t="s">
        <v>15237</v>
      </c>
      <c r="F5376">
        <v>0</v>
      </c>
      <c r="G5376">
        <v>0</v>
      </c>
      <c r="H5376">
        <v>1</v>
      </c>
      <c r="I5376">
        <v>0</v>
      </c>
      <c r="J5376">
        <v>0</v>
      </c>
      <c r="K5376" t="s">
        <v>15288</v>
      </c>
      <c r="L5376">
        <v>87370808</v>
      </c>
      <c r="M5376">
        <v>87370808</v>
      </c>
      <c r="N5376" t="s">
        <v>15237</v>
      </c>
      <c r="O5376">
        <v>3.2168983980073303E-4</v>
      </c>
      <c r="P5376">
        <v>1.0236788806668499E-2</v>
      </c>
      <c r="Q5376">
        <v>-49.358787525502798</v>
      </c>
    </row>
    <row r="5377" spans="2:17" x14ac:dyDescent="0.2">
      <c r="B5377" t="s">
        <v>21092</v>
      </c>
      <c r="C5377">
        <v>-8034</v>
      </c>
      <c r="D5377" t="s">
        <v>21093</v>
      </c>
      <c r="E5377" t="s">
        <v>15237</v>
      </c>
      <c r="F5377">
        <v>0</v>
      </c>
      <c r="G5377">
        <v>0</v>
      </c>
      <c r="H5377">
        <v>1</v>
      </c>
      <c r="I5377">
        <v>0</v>
      </c>
      <c r="J5377">
        <v>0</v>
      </c>
      <c r="K5377">
        <v>9</v>
      </c>
      <c r="L5377">
        <v>31092978</v>
      </c>
      <c r="M5377">
        <v>31092978</v>
      </c>
      <c r="N5377" t="s">
        <v>15237</v>
      </c>
      <c r="O5377" s="116">
        <v>8.6719829921209092E-6</v>
      </c>
      <c r="P5377">
        <v>5.8448370562379801E-4</v>
      </c>
      <c r="Q5377">
        <v>-49.350649350649299</v>
      </c>
    </row>
    <row r="5378" spans="2:17" x14ac:dyDescent="0.2">
      <c r="B5378" t="s">
        <v>21094</v>
      </c>
      <c r="C5378">
        <v>-7668</v>
      </c>
      <c r="D5378" t="s">
        <v>21095</v>
      </c>
      <c r="E5378" t="s">
        <v>15237</v>
      </c>
      <c r="F5378">
        <v>0</v>
      </c>
      <c r="G5378">
        <v>1</v>
      </c>
      <c r="H5378">
        <v>1</v>
      </c>
      <c r="I5378">
        <v>0</v>
      </c>
      <c r="J5378">
        <v>1</v>
      </c>
      <c r="K5378">
        <v>7</v>
      </c>
      <c r="L5378">
        <v>27515498</v>
      </c>
      <c r="M5378">
        <v>27515498</v>
      </c>
      <c r="N5378" t="s">
        <v>15238</v>
      </c>
      <c r="O5378" s="116">
        <v>1.5185025113926401E-6</v>
      </c>
      <c r="P5378">
        <v>1.3866284984749501E-4</v>
      </c>
      <c r="Q5378">
        <v>-49.342105263157897</v>
      </c>
    </row>
    <row r="5379" spans="2:17" x14ac:dyDescent="0.2">
      <c r="B5379" t="s">
        <v>20666</v>
      </c>
      <c r="C5379">
        <v>5000</v>
      </c>
      <c r="D5379" t="s">
        <v>20667</v>
      </c>
      <c r="E5379" t="s">
        <v>15238</v>
      </c>
      <c r="F5379">
        <v>0</v>
      </c>
      <c r="G5379">
        <v>0</v>
      </c>
      <c r="H5379">
        <v>1</v>
      </c>
      <c r="I5379">
        <v>0</v>
      </c>
      <c r="J5379">
        <v>0</v>
      </c>
      <c r="K5379">
        <v>19</v>
      </c>
      <c r="L5379">
        <v>44762392</v>
      </c>
      <c r="M5379">
        <v>44762392</v>
      </c>
      <c r="N5379" t="s">
        <v>15238</v>
      </c>
      <c r="O5379" s="116">
        <v>1.2218559528425299E-6</v>
      </c>
      <c r="P5379">
        <v>1.15715040204435E-4</v>
      </c>
      <c r="Q5379">
        <v>-49.319727891156496</v>
      </c>
    </row>
    <row r="5380" spans="2:17" x14ac:dyDescent="0.2">
      <c r="B5380" t="s">
        <v>19907</v>
      </c>
      <c r="C5380">
        <v>-31604</v>
      </c>
      <c r="D5380" t="s">
        <v>19908</v>
      </c>
      <c r="E5380" t="s">
        <v>15237</v>
      </c>
      <c r="F5380">
        <v>0</v>
      </c>
      <c r="G5380">
        <v>0</v>
      </c>
      <c r="H5380">
        <v>1</v>
      </c>
      <c r="I5380">
        <v>0</v>
      </c>
      <c r="J5380">
        <v>0</v>
      </c>
      <c r="K5380">
        <v>8</v>
      </c>
      <c r="L5380">
        <v>120376861</v>
      </c>
      <c r="M5380">
        <v>120376861</v>
      </c>
      <c r="N5380" t="s">
        <v>15238</v>
      </c>
      <c r="O5380" s="116">
        <v>5.31907833683787E-11</v>
      </c>
      <c r="P5380" s="116">
        <v>2.0076195867659301E-8</v>
      </c>
      <c r="Q5380">
        <v>-49.314462627156097</v>
      </c>
    </row>
    <row r="5381" spans="2:17" x14ac:dyDescent="0.2">
      <c r="B5381" t="s">
        <v>21096</v>
      </c>
      <c r="C5381">
        <v>13158</v>
      </c>
      <c r="D5381" t="s">
        <v>21097</v>
      </c>
      <c r="E5381" t="s">
        <v>15237</v>
      </c>
      <c r="F5381">
        <v>0</v>
      </c>
      <c r="G5381">
        <v>0</v>
      </c>
      <c r="H5381">
        <v>1</v>
      </c>
      <c r="I5381">
        <v>0</v>
      </c>
      <c r="J5381">
        <v>0</v>
      </c>
      <c r="K5381">
        <v>5</v>
      </c>
      <c r="L5381">
        <v>119818850</v>
      </c>
      <c r="M5381">
        <v>119818850</v>
      </c>
      <c r="N5381" t="s">
        <v>15237</v>
      </c>
      <c r="O5381" s="116">
        <v>4.0641399983953201E-10</v>
      </c>
      <c r="P5381" s="116">
        <v>1.19807472401821E-7</v>
      </c>
      <c r="Q5381">
        <v>-49.314066215474703</v>
      </c>
    </row>
    <row r="5382" spans="2:17" x14ac:dyDescent="0.2">
      <c r="B5382" t="s">
        <v>21098</v>
      </c>
      <c r="C5382">
        <v>2284</v>
      </c>
      <c r="D5382" t="s">
        <v>21099</v>
      </c>
      <c r="E5382" t="s">
        <v>15238</v>
      </c>
      <c r="F5382">
        <v>0</v>
      </c>
      <c r="G5382">
        <v>0</v>
      </c>
      <c r="H5382">
        <v>1</v>
      </c>
      <c r="I5382">
        <v>0</v>
      </c>
      <c r="J5382">
        <v>0</v>
      </c>
      <c r="K5382">
        <v>19</v>
      </c>
      <c r="L5382">
        <v>6421020</v>
      </c>
      <c r="M5382">
        <v>6421020</v>
      </c>
      <c r="N5382" t="s">
        <v>15237</v>
      </c>
      <c r="O5382" s="116">
        <v>1.6705200176751799E-6</v>
      </c>
      <c r="P5382">
        <v>1.5015463631993701E-4</v>
      </c>
      <c r="Q5382">
        <v>-49.285714285714299</v>
      </c>
    </row>
    <row r="5383" spans="2:17" x14ac:dyDescent="0.2">
      <c r="B5383" t="s">
        <v>19426</v>
      </c>
      <c r="C5383">
        <v>40419</v>
      </c>
      <c r="D5383" t="s">
        <v>19427</v>
      </c>
      <c r="E5383" t="s">
        <v>15237</v>
      </c>
      <c r="F5383">
        <v>0</v>
      </c>
      <c r="G5383">
        <v>0</v>
      </c>
      <c r="H5383">
        <v>1</v>
      </c>
      <c r="I5383">
        <v>0</v>
      </c>
      <c r="J5383">
        <v>0</v>
      </c>
      <c r="K5383">
        <v>14</v>
      </c>
      <c r="L5383">
        <v>118552054</v>
      </c>
      <c r="M5383">
        <v>118552054</v>
      </c>
      <c r="N5383" t="s">
        <v>15238</v>
      </c>
      <c r="O5383" s="116">
        <v>4.9382932873238898E-5</v>
      </c>
      <c r="P5383">
        <v>2.37588308971818E-3</v>
      </c>
      <c r="Q5383">
        <v>-49.280180564875302</v>
      </c>
    </row>
    <row r="5384" spans="2:17" x14ac:dyDescent="0.2">
      <c r="B5384" t="s">
        <v>20252</v>
      </c>
      <c r="C5384">
        <v>8393</v>
      </c>
      <c r="D5384" t="s">
        <v>20253</v>
      </c>
      <c r="E5384" t="s">
        <v>15238</v>
      </c>
      <c r="F5384">
        <v>0</v>
      </c>
      <c r="G5384">
        <v>1</v>
      </c>
      <c r="H5384">
        <v>0</v>
      </c>
      <c r="I5384">
        <v>0</v>
      </c>
      <c r="J5384">
        <v>0</v>
      </c>
      <c r="K5384">
        <v>16</v>
      </c>
      <c r="L5384">
        <v>32506430</v>
      </c>
      <c r="M5384">
        <v>32506430</v>
      </c>
      <c r="N5384" t="s">
        <v>15238</v>
      </c>
      <c r="O5384" s="116">
        <v>5.0414002623063301E-16</v>
      </c>
      <c r="P5384" s="116">
        <v>6.0483569180715804E-13</v>
      </c>
      <c r="Q5384">
        <v>-49.274274274274298</v>
      </c>
    </row>
    <row r="5385" spans="2:17" x14ac:dyDescent="0.2">
      <c r="B5385" t="s">
        <v>20508</v>
      </c>
      <c r="C5385">
        <v>-1213</v>
      </c>
      <c r="D5385" t="s">
        <v>21100</v>
      </c>
      <c r="E5385" t="s">
        <v>15237</v>
      </c>
      <c r="F5385">
        <v>0</v>
      </c>
      <c r="G5385">
        <v>0</v>
      </c>
      <c r="H5385">
        <v>1</v>
      </c>
      <c r="I5385">
        <v>0</v>
      </c>
      <c r="J5385">
        <v>0</v>
      </c>
      <c r="K5385">
        <v>11</v>
      </c>
      <c r="L5385">
        <v>3165854</v>
      </c>
      <c r="M5385">
        <v>3165854</v>
      </c>
      <c r="N5385" t="s">
        <v>15238</v>
      </c>
      <c r="O5385">
        <v>1.4216803876678E-3</v>
      </c>
      <c r="P5385">
        <v>3.1168838862995599E-2</v>
      </c>
      <c r="Q5385">
        <v>-49.267399267399298</v>
      </c>
    </row>
    <row r="5386" spans="2:17" x14ac:dyDescent="0.2">
      <c r="B5386" t="s">
        <v>20568</v>
      </c>
      <c r="C5386">
        <v>2303</v>
      </c>
      <c r="D5386" t="s">
        <v>20569</v>
      </c>
      <c r="E5386" t="s">
        <v>15238</v>
      </c>
      <c r="F5386">
        <v>0</v>
      </c>
      <c r="G5386">
        <v>0</v>
      </c>
      <c r="H5386">
        <v>1</v>
      </c>
      <c r="I5386">
        <v>0</v>
      </c>
      <c r="J5386">
        <v>0</v>
      </c>
      <c r="K5386">
        <v>11</v>
      </c>
      <c r="L5386">
        <v>76401526</v>
      </c>
      <c r="M5386">
        <v>76401526</v>
      </c>
      <c r="N5386" t="s">
        <v>15238</v>
      </c>
      <c r="O5386" s="116">
        <v>3.9691966573203403E-6</v>
      </c>
      <c r="P5386">
        <v>3.0811314127062199E-4</v>
      </c>
      <c r="Q5386">
        <v>-49.264705882352899</v>
      </c>
    </row>
    <row r="5387" spans="2:17" x14ac:dyDescent="0.2">
      <c r="B5387" t="s">
        <v>21101</v>
      </c>
      <c r="C5387">
        <v>25898</v>
      </c>
      <c r="D5387" t="s">
        <v>21102</v>
      </c>
      <c r="E5387" t="s">
        <v>15238</v>
      </c>
      <c r="F5387">
        <v>0</v>
      </c>
      <c r="G5387">
        <v>0</v>
      </c>
      <c r="H5387">
        <v>1</v>
      </c>
      <c r="I5387">
        <v>0</v>
      </c>
      <c r="J5387">
        <v>0</v>
      </c>
      <c r="K5387">
        <v>6</v>
      </c>
      <c r="L5387">
        <v>123728717</v>
      </c>
      <c r="M5387">
        <v>123728717</v>
      </c>
      <c r="N5387" t="s">
        <v>15237</v>
      </c>
      <c r="O5387" s="116">
        <v>9.1912763521690595E-6</v>
      </c>
      <c r="P5387">
        <v>6.1239066679405496E-4</v>
      </c>
      <c r="Q5387">
        <v>-49.249084249084198</v>
      </c>
    </row>
    <row r="5388" spans="2:17" x14ac:dyDescent="0.2">
      <c r="B5388" t="s">
        <v>20314</v>
      </c>
      <c r="C5388">
        <v>20518</v>
      </c>
      <c r="D5388" t="s">
        <v>20315</v>
      </c>
      <c r="E5388" t="s">
        <v>15238</v>
      </c>
      <c r="F5388">
        <v>0</v>
      </c>
      <c r="G5388">
        <v>1</v>
      </c>
      <c r="H5388">
        <v>0</v>
      </c>
      <c r="I5388">
        <v>0</v>
      </c>
      <c r="J5388">
        <v>1</v>
      </c>
      <c r="K5388">
        <v>19</v>
      </c>
      <c r="L5388">
        <v>44513988</v>
      </c>
      <c r="M5388">
        <v>44513988</v>
      </c>
      <c r="N5388" t="s">
        <v>15237</v>
      </c>
      <c r="O5388">
        <v>6.3427356826724205E-4</v>
      </c>
      <c r="P5388">
        <v>1.7128530345988598E-2</v>
      </c>
      <c r="Q5388">
        <v>-49.2446158791385</v>
      </c>
    </row>
    <row r="5389" spans="2:17" x14ac:dyDescent="0.2">
      <c r="B5389" t="s">
        <v>21103</v>
      </c>
      <c r="C5389">
        <v>-12386</v>
      </c>
      <c r="D5389" t="s">
        <v>21104</v>
      </c>
      <c r="E5389" t="s">
        <v>15237</v>
      </c>
      <c r="F5389">
        <v>0</v>
      </c>
      <c r="G5389">
        <v>0</v>
      </c>
      <c r="H5389">
        <v>1</v>
      </c>
      <c r="I5389">
        <v>0</v>
      </c>
      <c r="J5389">
        <v>0</v>
      </c>
      <c r="K5389">
        <v>4</v>
      </c>
      <c r="L5389">
        <v>36751482</v>
      </c>
      <c r="M5389">
        <v>36751482</v>
      </c>
      <c r="N5389" t="s">
        <v>15237</v>
      </c>
      <c r="O5389">
        <v>1.6780801576216699E-4</v>
      </c>
      <c r="P5389">
        <v>6.2237912313566198E-3</v>
      </c>
      <c r="Q5389">
        <v>-49.2424242424242</v>
      </c>
    </row>
    <row r="5390" spans="2:17" x14ac:dyDescent="0.2">
      <c r="B5390" t="s">
        <v>21105</v>
      </c>
      <c r="C5390">
        <v>5781</v>
      </c>
      <c r="D5390" t="s">
        <v>21106</v>
      </c>
      <c r="E5390" t="s">
        <v>15237</v>
      </c>
      <c r="F5390">
        <v>0</v>
      </c>
      <c r="G5390">
        <v>0</v>
      </c>
      <c r="H5390">
        <v>1</v>
      </c>
      <c r="I5390">
        <v>0</v>
      </c>
      <c r="J5390">
        <v>0</v>
      </c>
      <c r="K5390">
        <v>5</v>
      </c>
      <c r="L5390">
        <v>124026480</v>
      </c>
      <c r="M5390">
        <v>124026480</v>
      </c>
      <c r="N5390" t="s">
        <v>15237</v>
      </c>
      <c r="O5390" s="116">
        <v>3.9278628068492299E-8</v>
      </c>
      <c r="P5390" s="116">
        <v>6.2788217739736796E-6</v>
      </c>
      <c r="Q5390">
        <v>-49.2424242424242</v>
      </c>
    </row>
    <row r="5391" spans="2:17" x14ac:dyDescent="0.2">
      <c r="B5391" t="s">
        <v>21107</v>
      </c>
      <c r="C5391">
        <v>171950</v>
      </c>
      <c r="D5391" t="s">
        <v>21108</v>
      </c>
      <c r="E5391" t="s">
        <v>15237</v>
      </c>
      <c r="F5391">
        <v>0</v>
      </c>
      <c r="G5391">
        <v>0</v>
      </c>
      <c r="H5391">
        <v>1</v>
      </c>
      <c r="I5391">
        <v>0</v>
      </c>
      <c r="J5391">
        <v>0</v>
      </c>
      <c r="K5391">
        <v>18</v>
      </c>
      <c r="L5391">
        <v>84313877</v>
      </c>
      <c r="M5391">
        <v>84313877</v>
      </c>
      <c r="N5391" t="s">
        <v>15237</v>
      </c>
      <c r="O5391" s="116">
        <v>9.1292057472561194E-6</v>
      </c>
      <c r="P5391">
        <v>6.0953770218624399E-4</v>
      </c>
      <c r="Q5391">
        <v>-49.239864864864899</v>
      </c>
    </row>
    <row r="5392" spans="2:17" x14ac:dyDescent="0.2">
      <c r="B5392" t="s">
        <v>21109</v>
      </c>
      <c r="C5392">
        <v>-3603</v>
      </c>
      <c r="D5392" t="s">
        <v>21110</v>
      </c>
      <c r="E5392" t="s">
        <v>15238</v>
      </c>
      <c r="F5392">
        <v>0</v>
      </c>
      <c r="G5392">
        <v>0</v>
      </c>
      <c r="H5392">
        <v>1</v>
      </c>
      <c r="I5392">
        <v>0</v>
      </c>
      <c r="J5392">
        <v>0</v>
      </c>
      <c r="K5392">
        <v>5</v>
      </c>
      <c r="L5392">
        <v>75970899</v>
      </c>
      <c r="M5392">
        <v>75970899</v>
      </c>
      <c r="N5392" t="s">
        <v>15238</v>
      </c>
      <c r="O5392">
        <v>2.0132705433322899E-3</v>
      </c>
      <c r="P5392">
        <v>4.0072884095510998E-2</v>
      </c>
      <c r="Q5392">
        <v>-49.230072463768103</v>
      </c>
    </row>
    <row r="5393" spans="2:17" x14ac:dyDescent="0.2">
      <c r="B5393" t="s">
        <v>21111</v>
      </c>
      <c r="C5393">
        <v>22572</v>
      </c>
      <c r="D5393" t="s">
        <v>21112</v>
      </c>
      <c r="E5393" t="s">
        <v>15237</v>
      </c>
      <c r="F5393">
        <v>0</v>
      </c>
      <c r="G5393">
        <v>0</v>
      </c>
      <c r="H5393">
        <v>1</v>
      </c>
      <c r="I5393">
        <v>0</v>
      </c>
      <c r="J5393">
        <v>0</v>
      </c>
      <c r="K5393">
        <v>8</v>
      </c>
      <c r="L5393">
        <v>128846102</v>
      </c>
      <c r="M5393">
        <v>128846102</v>
      </c>
      <c r="N5393" t="s">
        <v>15238</v>
      </c>
      <c r="O5393">
        <v>1.3375769896943901E-3</v>
      </c>
      <c r="P5393">
        <v>2.9813299702639601E-2</v>
      </c>
      <c r="Q5393">
        <v>-49.229922992299201</v>
      </c>
    </row>
    <row r="5394" spans="2:17" x14ac:dyDescent="0.2">
      <c r="B5394" t="s">
        <v>21113</v>
      </c>
      <c r="C5394">
        <v>4845</v>
      </c>
      <c r="D5394" t="s">
        <v>21114</v>
      </c>
      <c r="E5394" t="s">
        <v>15237</v>
      </c>
      <c r="F5394">
        <v>0</v>
      </c>
      <c r="G5394">
        <v>0</v>
      </c>
      <c r="H5394">
        <v>1</v>
      </c>
      <c r="I5394">
        <v>0</v>
      </c>
      <c r="J5394">
        <v>0</v>
      </c>
      <c r="K5394">
        <v>5</v>
      </c>
      <c r="L5394">
        <v>103972544</v>
      </c>
      <c r="M5394">
        <v>103972544</v>
      </c>
      <c r="N5394" t="s">
        <v>15237</v>
      </c>
      <c r="O5394">
        <v>1.93140589254915E-3</v>
      </c>
      <c r="P5394">
        <v>3.8889043662996198E-2</v>
      </c>
      <c r="Q5394">
        <v>-49.2169595110771</v>
      </c>
    </row>
    <row r="5395" spans="2:17" x14ac:dyDescent="0.2">
      <c r="B5395" t="s">
        <v>21115</v>
      </c>
      <c r="C5395">
        <v>18567</v>
      </c>
      <c r="D5395" t="s">
        <v>21116</v>
      </c>
      <c r="E5395" t="s">
        <v>15238</v>
      </c>
      <c r="F5395">
        <v>0</v>
      </c>
      <c r="G5395">
        <v>0</v>
      </c>
      <c r="H5395">
        <v>1</v>
      </c>
      <c r="I5395">
        <v>0</v>
      </c>
      <c r="J5395">
        <v>0</v>
      </c>
      <c r="K5395">
        <v>5</v>
      </c>
      <c r="L5395">
        <v>107067163</v>
      </c>
      <c r="M5395">
        <v>107067163</v>
      </c>
      <c r="N5395" t="s">
        <v>15237</v>
      </c>
      <c r="O5395">
        <v>6.6804675919072899E-4</v>
      </c>
      <c r="P5395">
        <v>1.7812689422417202E-2</v>
      </c>
      <c r="Q5395">
        <v>-49.214463120198701</v>
      </c>
    </row>
    <row r="5396" spans="2:17" x14ac:dyDescent="0.2">
      <c r="B5396" t="s">
        <v>21117</v>
      </c>
      <c r="C5396">
        <v>19449</v>
      </c>
      <c r="D5396" t="s">
        <v>21118</v>
      </c>
      <c r="E5396" t="s">
        <v>15237</v>
      </c>
      <c r="F5396">
        <v>0</v>
      </c>
      <c r="G5396">
        <v>1</v>
      </c>
      <c r="H5396">
        <v>0</v>
      </c>
      <c r="I5396">
        <v>0</v>
      </c>
      <c r="J5396">
        <v>0</v>
      </c>
      <c r="K5396">
        <v>11</v>
      </c>
      <c r="L5396">
        <v>110232119</v>
      </c>
      <c r="M5396">
        <v>110232119</v>
      </c>
      <c r="N5396" t="s">
        <v>15238</v>
      </c>
      <c r="O5396" s="116">
        <v>1.01505078849942E-7</v>
      </c>
      <c r="P5396" s="116">
        <v>1.4066905889732E-5</v>
      </c>
      <c r="Q5396">
        <v>-49.195662957975998</v>
      </c>
    </row>
    <row r="5397" spans="2:17" x14ac:dyDescent="0.2">
      <c r="B5397" t="s">
        <v>21119</v>
      </c>
      <c r="C5397">
        <v>3074</v>
      </c>
      <c r="D5397" t="s">
        <v>21120</v>
      </c>
      <c r="E5397" t="s">
        <v>15238</v>
      </c>
      <c r="F5397">
        <v>0</v>
      </c>
      <c r="G5397">
        <v>0</v>
      </c>
      <c r="H5397">
        <v>1</v>
      </c>
      <c r="I5397">
        <v>0</v>
      </c>
      <c r="J5397">
        <v>0</v>
      </c>
      <c r="K5397">
        <v>8</v>
      </c>
      <c r="L5397">
        <v>70801207</v>
      </c>
      <c r="M5397">
        <v>70801207</v>
      </c>
      <c r="N5397" t="s">
        <v>15238</v>
      </c>
      <c r="O5397">
        <v>7.7067680488510895E-4</v>
      </c>
      <c r="P5397">
        <v>1.9831094588452201E-2</v>
      </c>
      <c r="Q5397">
        <v>-49.193302891933001</v>
      </c>
    </row>
    <row r="5398" spans="2:17" x14ac:dyDescent="0.2">
      <c r="B5398" t="s">
        <v>21121</v>
      </c>
      <c r="C5398">
        <v>5029</v>
      </c>
      <c r="D5398" t="s">
        <v>21122</v>
      </c>
      <c r="E5398" t="s">
        <v>15238</v>
      </c>
      <c r="F5398">
        <v>0</v>
      </c>
      <c r="G5398">
        <v>0</v>
      </c>
      <c r="H5398">
        <v>1</v>
      </c>
      <c r="I5398">
        <v>0</v>
      </c>
      <c r="J5398">
        <v>0</v>
      </c>
      <c r="K5398">
        <v>6</v>
      </c>
      <c r="L5398">
        <v>56837086</v>
      </c>
      <c r="M5398">
        <v>56837086</v>
      </c>
      <c r="N5398" t="s">
        <v>15237</v>
      </c>
      <c r="O5398" s="116">
        <v>7.9492524631191798E-7</v>
      </c>
      <c r="P5398" s="116">
        <v>8.0718939608501406E-5</v>
      </c>
      <c r="Q5398">
        <v>-49.1666666666667</v>
      </c>
    </row>
    <row r="5399" spans="2:17" x14ac:dyDescent="0.2">
      <c r="B5399" t="s">
        <v>21123</v>
      </c>
      <c r="C5399">
        <v>1159</v>
      </c>
      <c r="D5399" t="s">
        <v>21124</v>
      </c>
      <c r="E5399" t="s">
        <v>15237</v>
      </c>
      <c r="F5399">
        <v>0</v>
      </c>
      <c r="G5399">
        <v>0</v>
      </c>
      <c r="H5399">
        <v>1</v>
      </c>
      <c r="I5399">
        <v>0</v>
      </c>
      <c r="J5399">
        <v>1</v>
      </c>
      <c r="K5399">
        <v>11</v>
      </c>
      <c r="L5399">
        <v>103015989</v>
      </c>
      <c r="M5399">
        <v>103015989</v>
      </c>
      <c r="N5399" t="s">
        <v>15237</v>
      </c>
      <c r="O5399">
        <v>3.0880252266130801E-4</v>
      </c>
      <c r="P5399">
        <v>9.91638556304268E-3</v>
      </c>
      <c r="Q5399">
        <v>-49.165329052969497</v>
      </c>
    </row>
    <row r="5400" spans="2:17" x14ac:dyDescent="0.2">
      <c r="B5400" t="s">
        <v>21125</v>
      </c>
      <c r="C5400">
        <v>-1642</v>
      </c>
      <c r="D5400" t="s">
        <v>21126</v>
      </c>
      <c r="E5400" t="s">
        <v>15237</v>
      </c>
      <c r="F5400">
        <v>0</v>
      </c>
      <c r="G5400">
        <v>0</v>
      </c>
      <c r="H5400">
        <v>0</v>
      </c>
      <c r="I5400">
        <v>0</v>
      </c>
      <c r="J5400">
        <v>1</v>
      </c>
      <c r="K5400">
        <v>8</v>
      </c>
      <c r="L5400">
        <v>126476754</v>
      </c>
      <c r="M5400">
        <v>126476754</v>
      </c>
      <c r="N5400" t="s">
        <v>15237</v>
      </c>
      <c r="O5400">
        <v>7.6254003019203802E-4</v>
      </c>
      <c r="P5400">
        <v>1.9669081254915202E-2</v>
      </c>
      <c r="Q5400">
        <v>-49.157303370786501</v>
      </c>
    </row>
    <row r="5401" spans="2:17" x14ac:dyDescent="0.2">
      <c r="B5401" t="s">
        <v>21127</v>
      </c>
      <c r="C5401">
        <v>-23777</v>
      </c>
      <c r="D5401" t="s">
        <v>21128</v>
      </c>
      <c r="E5401" t="s">
        <v>15237</v>
      </c>
      <c r="F5401">
        <v>0</v>
      </c>
      <c r="G5401">
        <v>0</v>
      </c>
      <c r="H5401">
        <v>1</v>
      </c>
      <c r="I5401">
        <v>0</v>
      </c>
      <c r="J5401">
        <v>0</v>
      </c>
      <c r="K5401">
        <v>9</v>
      </c>
      <c r="L5401">
        <v>70322359</v>
      </c>
      <c r="M5401">
        <v>70322359</v>
      </c>
      <c r="N5401" t="s">
        <v>15237</v>
      </c>
      <c r="O5401" s="116">
        <v>1.28983736482806E-6</v>
      </c>
      <c r="P5401">
        <v>1.21080125135913E-4</v>
      </c>
      <c r="Q5401">
        <v>-49.132157717455897</v>
      </c>
    </row>
    <row r="5402" spans="2:17" x14ac:dyDescent="0.2">
      <c r="B5402" t="s">
        <v>21129</v>
      </c>
      <c r="C5402">
        <v>7967</v>
      </c>
      <c r="D5402" t="s">
        <v>21130</v>
      </c>
      <c r="E5402" t="s">
        <v>15237</v>
      </c>
      <c r="F5402">
        <v>0</v>
      </c>
      <c r="G5402">
        <v>0</v>
      </c>
      <c r="H5402">
        <v>1</v>
      </c>
      <c r="I5402">
        <v>0</v>
      </c>
      <c r="J5402">
        <v>0</v>
      </c>
      <c r="K5402">
        <v>4</v>
      </c>
      <c r="L5402">
        <v>123315713</v>
      </c>
      <c r="M5402">
        <v>123315713</v>
      </c>
      <c r="N5402" t="s">
        <v>15238</v>
      </c>
      <c r="O5402" s="116">
        <v>2.9302805066283201E-6</v>
      </c>
      <c r="P5402">
        <v>2.39110603142225E-4</v>
      </c>
      <c r="Q5402">
        <v>-49.125874125874098</v>
      </c>
    </row>
    <row r="5403" spans="2:17" x14ac:dyDescent="0.2">
      <c r="B5403" t="s">
        <v>21131</v>
      </c>
      <c r="C5403">
        <v>-28274</v>
      </c>
      <c r="D5403" t="s">
        <v>21132</v>
      </c>
      <c r="E5403" t="s">
        <v>15237</v>
      </c>
      <c r="F5403">
        <v>0</v>
      </c>
      <c r="G5403">
        <v>1</v>
      </c>
      <c r="H5403">
        <v>0</v>
      </c>
      <c r="I5403">
        <v>0</v>
      </c>
      <c r="J5403">
        <v>0</v>
      </c>
      <c r="K5403">
        <v>11</v>
      </c>
      <c r="L5403">
        <v>59256540</v>
      </c>
      <c r="M5403">
        <v>59256540</v>
      </c>
      <c r="N5403" t="s">
        <v>15237</v>
      </c>
      <c r="O5403">
        <v>2.2279900833576298E-3</v>
      </c>
      <c r="P5403">
        <v>4.3042653543866501E-2</v>
      </c>
      <c r="Q5403">
        <v>-49.122807017543899</v>
      </c>
    </row>
    <row r="5404" spans="2:17" x14ac:dyDescent="0.2">
      <c r="B5404" t="s">
        <v>19892</v>
      </c>
      <c r="C5404">
        <v>20847</v>
      </c>
      <c r="D5404" t="s">
        <v>19893</v>
      </c>
      <c r="E5404" t="s">
        <v>15238</v>
      </c>
      <c r="F5404">
        <v>0</v>
      </c>
      <c r="G5404">
        <v>0</v>
      </c>
      <c r="H5404">
        <v>1</v>
      </c>
      <c r="I5404">
        <v>0</v>
      </c>
      <c r="J5404">
        <v>0</v>
      </c>
      <c r="K5404">
        <v>8</v>
      </c>
      <c r="L5404">
        <v>22778567</v>
      </c>
      <c r="M5404">
        <v>22778567</v>
      </c>
      <c r="N5404" t="s">
        <v>15237</v>
      </c>
      <c r="O5404" s="116">
        <v>1.22711534029038E-5</v>
      </c>
      <c r="P5404">
        <v>7.7409673612164297E-4</v>
      </c>
      <c r="Q5404">
        <v>-49.110568538541997</v>
      </c>
    </row>
    <row r="5405" spans="2:17" x14ac:dyDescent="0.2">
      <c r="B5405" t="s">
        <v>21133</v>
      </c>
      <c r="C5405">
        <v>2714</v>
      </c>
      <c r="D5405" t="s">
        <v>21134</v>
      </c>
      <c r="E5405" t="s">
        <v>15237</v>
      </c>
      <c r="F5405">
        <v>0</v>
      </c>
      <c r="G5405">
        <v>1</v>
      </c>
      <c r="H5405">
        <v>0</v>
      </c>
      <c r="I5405">
        <v>0</v>
      </c>
      <c r="J5405">
        <v>0</v>
      </c>
      <c r="K5405">
        <v>4</v>
      </c>
      <c r="L5405">
        <v>136890201</v>
      </c>
      <c r="M5405">
        <v>136890201</v>
      </c>
      <c r="N5405" t="s">
        <v>15238</v>
      </c>
      <c r="O5405" s="116">
        <v>8.30888476617348E-8</v>
      </c>
      <c r="P5405" s="116">
        <v>1.1898210518656E-5</v>
      </c>
      <c r="Q5405">
        <v>-49.109653233364597</v>
      </c>
    </row>
    <row r="5406" spans="2:17" x14ac:dyDescent="0.2">
      <c r="B5406" t="s">
        <v>21135</v>
      </c>
      <c r="C5406">
        <v>5522</v>
      </c>
      <c r="D5406" t="s">
        <v>21136</v>
      </c>
      <c r="E5406" t="s">
        <v>15237</v>
      </c>
      <c r="F5406">
        <v>0</v>
      </c>
      <c r="G5406">
        <v>1</v>
      </c>
      <c r="H5406">
        <v>0</v>
      </c>
      <c r="I5406">
        <v>0</v>
      </c>
      <c r="J5406">
        <v>1</v>
      </c>
      <c r="K5406">
        <v>5</v>
      </c>
      <c r="L5406">
        <v>143286794</v>
      </c>
      <c r="M5406">
        <v>143286794</v>
      </c>
      <c r="N5406" t="s">
        <v>15238</v>
      </c>
      <c r="O5406" s="116">
        <v>1.2058524795145099E-6</v>
      </c>
      <c r="P5406">
        <v>1.1455476873924E-4</v>
      </c>
      <c r="Q5406">
        <v>-49.107142857142897</v>
      </c>
    </row>
    <row r="5407" spans="2:17" x14ac:dyDescent="0.2">
      <c r="B5407" t="s">
        <v>21137</v>
      </c>
      <c r="C5407">
        <v>9046</v>
      </c>
      <c r="D5407" t="s">
        <v>21138</v>
      </c>
      <c r="E5407" t="s">
        <v>15237</v>
      </c>
      <c r="F5407">
        <v>0</v>
      </c>
      <c r="G5407">
        <v>0</v>
      </c>
      <c r="H5407">
        <v>1</v>
      </c>
      <c r="I5407">
        <v>0</v>
      </c>
      <c r="J5407">
        <v>0</v>
      </c>
      <c r="K5407">
        <v>14</v>
      </c>
      <c r="L5407">
        <v>66204507</v>
      </c>
      <c r="M5407">
        <v>66204507</v>
      </c>
      <c r="N5407" t="s">
        <v>15238</v>
      </c>
      <c r="O5407" s="116">
        <v>2.4525529786829098E-10</v>
      </c>
      <c r="P5407" s="116">
        <v>7.6801374838022205E-8</v>
      </c>
      <c r="Q5407">
        <v>-49.0960830264479</v>
      </c>
    </row>
    <row r="5408" spans="2:17" x14ac:dyDescent="0.2">
      <c r="B5408" t="s">
        <v>21139</v>
      </c>
      <c r="C5408">
        <v>-13228</v>
      </c>
      <c r="D5408" t="s">
        <v>21140</v>
      </c>
      <c r="E5408" t="s">
        <v>15237</v>
      </c>
      <c r="F5408">
        <v>0</v>
      </c>
      <c r="G5408">
        <v>0</v>
      </c>
      <c r="H5408">
        <v>1</v>
      </c>
      <c r="I5408">
        <v>0</v>
      </c>
      <c r="J5408">
        <v>0</v>
      </c>
      <c r="K5408">
        <v>6</v>
      </c>
      <c r="L5408">
        <v>116147680</v>
      </c>
      <c r="M5408">
        <v>116147680</v>
      </c>
      <c r="N5408" t="s">
        <v>15238</v>
      </c>
      <c r="O5408" s="116">
        <v>2.09993503595999E-6</v>
      </c>
      <c r="P5408">
        <v>1.8177661936111101E-4</v>
      </c>
      <c r="Q5408">
        <v>-49.089144246607603</v>
      </c>
    </row>
    <row r="5409" spans="2:17" x14ac:dyDescent="0.2">
      <c r="B5409" t="s">
        <v>21141</v>
      </c>
      <c r="C5409">
        <v>30402</v>
      </c>
      <c r="D5409" t="s">
        <v>21142</v>
      </c>
      <c r="E5409" t="s">
        <v>15237</v>
      </c>
      <c r="F5409">
        <v>0</v>
      </c>
      <c r="G5409">
        <v>1</v>
      </c>
      <c r="H5409">
        <v>1</v>
      </c>
      <c r="I5409">
        <v>0</v>
      </c>
      <c r="J5409">
        <v>0</v>
      </c>
      <c r="K5409">
        <v>11</v>
      </c>
      <c r="L5409">
        <v>84431440</v>
      </c>
      <c r="M5409">
        <v>84431440</v>
      </c>
      <c r="N5409" t="s">
        <v>15238</v>
      </c>
      <c r="O5409">
        <v>1.4099004627530099E-3</v>
      </c>
      <c r="P5409">
        <v>3.09795394883178E-2</v>
      </c>
      <c r="Q5409">
        <v>-49.083529719821897</v>
      </c>
    </row>
    <row r="5410" spans="2:17" x14ac:dyDescent="0.2">
      <c r="B5410" t="s">
        <v>21143</v>
      </c>
      <c r="C5410">
        <v>5803</v>
      </c>
      <c r="D5410" t="s">
        <v>21144</v>
      </c>
      <c r="E5410" t="s">
        <v>15237</v>
      </c>
      <c r="F5410">
        <v>0</v>
      </c>
      <c r="G5410">
        <v>0</v>
      </c>
      <c r="H5410">
        <v>1</v>
      </c>
      <c r="I5410">
        <v>0</v>
      </c>
      <c r="J5410">
        <v>0</v>
      </c>
      <c r="K5410">
        <v>15</v>
      </c>
      <c r="L5410">
        <v>102240698</v>
      </c>
      <c r="M5410">
        <v>102240698</v>
      </c>
      <c r="N5410" t="s">
        <v>15237</v>
      </c>
      <c r="O5410" s="116">
        <v>4.7179790951641001E-12</v>
      </c>
      <c r="P5410" s="116">
        <v>2.2868461389513198E-9</v>
      </c>
      <c r="Q5410">
        <v>-49.0830520499645</v>
      </c>
    </row>
    <row r="5411" spans="2:17" x14ac:dyDescent="0.2">
      <c r="B5411" t="s">
        <v>21145</v>
      </c>
      <c r="C5411">
        <v>29430</v>
      </c>
      <c r="D5411" t="s">
        <v>21146</v>
      </c>
      <c r="E5411" t="s">
        <v>15237</v>
      </c>
      <c r="F5411">
        <v>0</v>
      </c>
      <c r="G5411">
        <v>0</v>
      </c>
      <c r="H5411">
        <v>1</v>
      </c>
      <c r="I5411">
        <v>0</v>
      </c>
      <c r="J5411">
        <v>0</v>
      </c>
      <c r="K5411">
        <v>13</v>
      </c>
      <c r="L5411">
        <v>114788632</v>
      </c>
      <c r="M5411">
        <v>114788632</v>
      </c>
      <c r="N5411" t="s">
        <v>15237</v>
      </c>
      <c r="O5411" s="116">
        <v>7.4358494138843601E-10</v>
      </c>
      <c r="P5411" s="116">
        <v>2.0315887678020001E-7</v>
      </c>
      <c r="Q5411">
        <v>-49.077868852458998</v>
      </c>
    </row>
    <row r="5412" spans="2:17" x14ac:dyDescent="0.2">
      <c r="B5412" t="s">
        <v>21147</v>
      </c>
      <c r="C5412">
        <v>-25235</v>
      </c>
      <c r="D5412" t="s">
        <v>21148</v>
      </c>
      <c r="E5412" t="s">
        <v>15238</v>
      </c>
      <c r="F5412">
        <v>0</v>
      </c>
      <c r="G5412">
        <v>0</v>
      </c>
      <c r="H5412">
        <v>1</v>
      </c>
      <c r="I5412">
        <v>0</v>
      </c>
      <c r="J5412">
        <v>0</v>
      </c>
      <c r="K5412">
        <v>9</v>
      </c>
      <c r="L5412">
        <v>79901817</v>
      </c>
      <c r="M5412">
        <v>79901817</v>
      </c>
      <c r="N5412" t="s">
        <v>15237</v>
      </c>
      <c r="O5412">
        <v>1.1923441716993001E-3</v>
      </c>
      <c r="P5412">
        <v>2.7395457069931298E-2</v>
      </c>
      <c r="Q5412">
        <v>-49.072498298162003</v>
      </c>
    </row>
    <row r="5413" spans="2:17" x14ac:dyDescent="0.2">
      <c r="B5413" t="s">
        <v>21149</v>
      </c>
      <c r="C5413">
        <v>21183</v>
      </c>
      <c r="D5413" t="s">
        <v>21150</v>
      </c>
      <c r="E5413" t="s">
        <v>15237</v>
      </c>
      <c r="F5413">
        <v>0</v>
      </c>
      <c r="G5413">
        <v>1</v>
      </c>
      <c r="H5413">
        <v>1</v>
      </c>
      <c r="I5413">
        <v>0</v>
      </c>
      <c r="J5413">
        <v>0</v>
      </c>
      <c r="K5413">
        <v>8</v>
      </c>
      <c r="L5413">
        <v>20342020</v>
      </c>
      <c r="M5413">
        <v>20342020</v>
      </c>
      <c r="N5413" t="s">
        <v>15237</v>
      </c>
      <c r="O5413">
        <v>1.51173620283289E-4</v>
      </c>
      <c r="P5413">
        <v>5.7477300898222004E-3</v>
      </c>
      <c r="Q5413">
        <v>-49.061224489795897</v>
      </c>
    </row>
    <row r="5414" spans="2:17" x14ac:dyDescent="0.2">
      <c r="B5414" t="s">
        <v>21151</v>
      </c>
      <c r="C5414">
        <v>2073</v>
      </c>
      <c r="D5414" t="s">
        <v>21152</v>
      </c>
      <c r="E5414" t="s">
        <v>15237</v>
      </c>
      <c r="F5414">
        <v>0</v>
      </c>
      <c r="G5414">
        <v>0</v>
      </c>
      <c r="H5414">
        <v>1</v>
      </c>
      <c r="I5414">
        <v>0</v>
      </c>
      <c r="J5414">
        <v>0</v>
      </c>
      <c r="K5414">
        <v>2</v>
      </c>
      <c r="L5414">
        <v>178498723</v>
      </c>
      <c r="M5414">
        <v>178498723</v>
      </c>
      <c r="N5414" t="s">
        <v>15237</v>
      </c>
      <c r="O5414" s="116">
        <v>2.11176141598585E-6</v>
      </c>
      <c r="P5414">
        <v>1.82486224283155E-4</v>
      </c>
      <c r="Q5414">
        <v>-49.056603773584897</v>
      </c>
    </row>
    <row r="5415" spans="2:17" x14ac:dyDescent="0.2">
      <c r="B5415" t="s">
        <v>21153</v>
      </c>
      <c r="C5415">
        <v>7301</v>
      </c>
      <c r="D5415" t="s">
        <v>21154</v>
      </c>
      <c r="E5415" t="s">
        <v>15238</v>
      </c>
      <c r="F5415">
        <v>0</v>
      </c>
      <c r="G5415">
        <v>0</v>
      </c>
      <c r="H5415">
        <v>1</v>
      </c>
      <c r="I5415">
        <v>0</v>
      </c>
      <c r="J5415">
        <v>0</v>
      </c>
      <c r="K5415">
        <v>5</v>
      </c>
      <c r="L5415">
        <v>114578568</v>
      </c>
      <c r="M5415">
        <v>114578568</v>
      </c>
      <c r="N5415" t="s">
        <v>15238</v>
      </c>
      <c r="O5415" s="116">
        <v>2.3673528941159602E-5</v>
      </c>
      <c r="P5415">
        <v>1.3191502597229201E-3</v>
      </c>
      <c r="Q5415">
        <v>-49.041032926625398</v>
      </c>
    </row>
    <row r="5416" spans="2:17" x14ac:dyDescent="0.2">
      <c r="B5416" t="s">
        <v>21155</v>
      </c>
      <c r="C5416">
        <v>3160</v>
      </c>
      <c r="D5416" t="s">
        <v>21156</v>
      </c>
      <c r="E5416" t="s">
        <v>15238</v>
      </c>
      <c r="F5416">
        <v>0</v>
      </c>
      <c r="G5416">
        <v>1</v>
      </c>
      <c r="H5416">
        <v>0</v>
      </c>
      <c r="I5416">
        <v>0</v>
      </c>
      <c r="J5416">
        <v>0</v>
      </c>
      <c r="K5416">
        <v>11</v>
      </c>
      <c r="L5416">
        <v>118005428</v>
      </c>
      <c r="M5416">
        <v>118005428</v>
      </c>
      <c r="N5416" t="s">
        <v>15237</v>
      </c>
      <c r="O5416" s="116">
        <v>6.0413110469627297E-6</v>
      </c>
      <c r="P5416">
        <v>4.3481159796409302E-4</v>
      </c>
      <c r="Q5416">
        <v>-49.038461538461497</v>
      </c>
    </row>
    <row r="5417" spans="2:17" x14ac:dyDescent="0.2">
      <c r="B5417" t="s">
        <v>20316</v>
      </c>
      <c r="C5417">
        <v>-136474</v>
      </c>
      <c r="D5417" t="s">
        <v>20317</v>
      </c>
      <c r="E5417" t="s">
        <v>15237</v>
      </c>
      <c r="F5417">
        <v>0</v>
      </c>
      <c r="G5417">
        <v>0</v>
      </c>
      <c r="H5417">
        <v>1</v>
      </c>
      <c r="I5417">
        <v>0</v>
      </c>
      <c r="J5417">
        <v>0</v>
      </c>
      <c r="K5417">
        <v>12</v>
      </c>
      <c r="L5417">
        <v>53446756</v>
      </c>
      <c r="M5417">
        <v>53446756</v>
      </c>
      <c r="N5417" t="s">
        <v>15238</v>
      </c>
      <c r="O5417" s="116">
        <v>3.6183178422904E-17</v>
      </c>
      <c r="P5417" s="116">
        <v>5.3889985326017003E-14</v>
      </c>
      <c r="Q5417">
        <v>-49.006244544416802</v>
      </c>
    </row>
    <row r="5418" spans="2:17" x14ac:dyDescent="0.2">
      <c r="B5418" t="s">
        <v>21157</v>
      </c>
      <c r="C5418">
        <v>-1310</v>
      </c>
      <c r="D5418" t="s">
        <v>21158</v>
      </c>
      <c r="E5418" t="s">
        <v>15237</v>
      </c>
      <c r="F5418">
        <v>0</v>
      </c>
      <c r="G5418">
        <v>1</v>
      </c>
      <c r="H5418">
        <v>0</v>
      </c>
      <c r="I5418">
        <v>0</v>
      </c>
      <c r="J5418">
        <v>0</v>
      </c>
      <c r="K5418">
        <v>6</v>
      </c>
      <c r="L5418">
        <v>124913743</v>
      </c>
      <c r="M5418">
        <v>124913743</v>
      </c>
      <c r="N5418" t="s">
        <v>15237</v>
      </c>
      <c r="O5418" s="116">
        <v>2.7204689814093202E-7</v>
      </c>
      <c r="P5418" s="116">
        <v>3.2614189180970798E-5</v>
      </c>
      <c r="Q5418">
        <v>-48.956356736242903</v>
      </c>
    </row>
    <row r="5419" spans="2:17" x14ac:dyDescent="0.2">
      <c r="B5419" t="s">
        <v>21159</v>
      </c>
      <c r="C5419">
        <v>-19183</v>
      </c>
      <c r="D5419" t="s">
        <v>21160</v>
      </c>
      <c r="E5419" t="s">
        <v>15238</v>
      </c>
      <c r="F5419">
        <v>0</v>
      </c>
      <c r="G5419">
        <v>0</v>
      </c>
      <c r="H5419">
        <v>1</v>
      </c>
      <c r="I5419">
        <v>0</v>
      </c>
      <c r="J5419">
        <v>0</v>
      </c>
      <c r="K5419">
        <v>12</v>
      </c>
      <c r="L5419">
        <v>74265093</v>
      </c>
      <c r="M5419">
        <v>74265093</v>
      </c>
      <c r="N5419" t="s">
        <v>15238</v>
      </c>
      <c r="O5419" s="116">
        <v>1.07311437600493E-5</v>
      </c>
      <c r="P5419">
        <v>6.95580484398211E-4</v>
      </c>
      <c r="Q5419">
        <v>-48.949862395762203</v>
      </c>
    </row>
    <row r="5420" spans="2:17" x14ac:dyDescent="0.2">
      <c r="B5420" t="s">
        <v>21058</v>
      </c>
      <c r="C5420">
        <v>15384</v>
      </c>
      <c r="D5420" t="s">
        <v>21059</v>
      </c>
      <c r="E5420" t="s">
        <v>15238</v>
      </c>
      <c r="F5420">
        <v>0</v>
      </c>
      <c r="G5420">
        <v>0</v>
      </c>
      <c r="H5420">
        <v>1</v>
      </c>
      <c r="I5420">
        <v>0</v>
      </c>
      <c r="J5420">
        <v>0</v>
      </c>
      <c r="K5420">
        <v>7</v>
      </c>
      <c r="L5420">
        <v>100722084</v>
      </c>
      <c r="M5420">
        <v>100722084</v>
      </c>
      <c r="N5420" t="s">
        <v>15237</v>
      </c>
      <c r="O5420" s="116">
        <v>5.6219626477287799E-14</v>
      </c>
      <c r="P5420" s="116">
        <v>4.3188464043485299E-11</v>
      </c>
      <c r="Q5420">
        <v>-48.940105278133402</v>
      </c>
    </row>
    <row r="5421" spans="2:17" x14ac:dyDescent="0.2">
      <c r="B5421" t="s">
        <v>20328</v>
      </c>
      <c r="C5421">
        <v>-4686</v>
      </c>
      <c r="D5421" t="s">
        <v>20329</v>
      </c>
      <c r="E5421" t="s">
        <v>15238</v>
      </c>
      <c r="F5421">
        <v>0</v>
      </c>
      <c r="G5421">
        <v>0</v>
      </c>
      <c r="H5421">
        <v>1</v>
      </c>
      <c r="I5421">
        <v>0</v>
      </c>
      <c r="J5421">
        <v>0</v>
      </c>
      <c r="K5421">
        <v>15</v>
      </c>
      <c r="L5421">
        <v>82193436</v>
      </c>
      <c r="M5421">
        <v>82193436</v>
      </c>
      <c r="N5421" t="s">
        <v>15237</v>
      </c>
      <c r="O5421" s="116">
        <v>2.1958456234732001E-8</v>
      </c>
      <c r="P5421" s="116">
        <v>3.82793528279501E-6</v>
      </c>
      <c r="Q5421">
        <v>-48.939740655987798</v>
      </c>
    </row>
    <row r="5422" spans="2:17" x14ac:dyDescent="0.2">
      <c r="B5422" t="s">
        <v>21161</v>
      </c>
      <c r="C5422">
        <v>34458</v>
      </c>
      <c r="D5422" t="s">
        <v>21162</v>
      </c>
      <c r="E5422" t="s">
        <v>15238</v>
      </c>
      <c r="F5422">
        <v>0</v>
      </c>
      <c r="G5422">
        <v>0</v>
      </c>
      <c r="H5422">
        <v>1</v>
      </c>
      <c r="I5422">
        <v>0</v>
      </c>
      <c r="J5422">
        <v>0</v>
      </c>
      <c r="K5422">
        <v>14</v>
      </c>
      <c r="L5422">
        <v>67269056</v>
      </c>
      <c r="M5422">
        <v>67269056</v>
      </c>
      <c r="N5422" t="s">
        <v>15238</v>
      </c>
      <c r="O5422" s="116">
        <v>4.8075406879900295E-13</v>
      </c>
      <c r="P5422" s="116">
        <v>2.9955881308395E-10</v>
      </c>
      <c r="Q5422">
        <v>-48.936170212766001</v>
      </c>
    </row>
    <row r="5423" spans="2:17" x14ac:dyDescent="0.2">
      <c r="B5423" t="s">
        <v>21163</v>
      </c>
      <c r="C5423">
        <v>2373</v>
      </c>
      <c r="D5423" t="s">
        <v>21164</v>
      </c>
      <c r="E5423" t="s">
        <v>15237</v>
      </c>
      <c r="F5423">
        <v>0</v>
      </c>
      <c r="G5423">
        <v>0</v>
      </c>
      <c r="H5423">
        <v>1</v>
      </c>
      <c r="I5423">
        <v>0</v>
      </c>
      <c r="J5423">
        <v>0</v>
      </c>
      <c r="K5423">
        <v>17</v>
      </c>
      <c r="L5423">
        <v>24344880</v>
      </c>
      <c r="M5423">
        <v>24344880</v>
      </c>
      <c r="N5423" t="s">
        <v>15237</v>
      </c>
      <c r="O5423" s="116">
        <v>2.7227144320373199E-6</v>
      </c>
      <c r="P5423">
        <v>2.25066472352896E-4</v>
      </c>
      <c r="Q5423">
        <v>-48.932676518883397</v>
      </c>
    </row>
    <row r="5424" spans="2:17" x14ac:dyDescent="0.2">
      <c r="B5424" t="s">
        <v>21137</v>
      </c>
      <c r="C5424">
        <v>9102</v>
      </c>
      <c r="D5424" t="s">
        <v>21138</v>
      </c>
      <c r="E5424" t="s">
        <v>15237</v>
      </c>
      <c r="F5424">
        <v>0</v>
      </c>
      <c r="G5424">
        <v>0</v>
      </c>
      <c r="H5424">
        <v>1</v>
      </c>
      <c r="I5424">
        <v>0</v>
      </c>
      <c r="J5424">
        <v>0</v>
      </c>
      <c r="K5424">
        <v>14</v>
      </c>
      <c r="L5424">
        <v>66204451</v>
      </c>
      <c r="M5424">
        <v>66204451</v>
      </c>
      <c r="N5424" t="s">
        <v>15238</v>
      </c>
      <c r="O5424" s="116">
        <v>3.1073666994103999E-6</v>
      </c>
      <c r="P5424">
        <v>2.51250838055312E-4</v>
      </c>
      <c r="Q5424">
        <v>-48.916256157635502</v>
      </c>
    </row>
    <row r="5425" spans="2:17" x14ac:dyDescent="0.2">
      <c r="B5425" t="s">
        <v>19456</v>
      </c>
      <c r="C5425">
        <v>24178</v>
      </c>
      <c r="D5425" t="s">
        <v>19457</v>
      </c>
      <c r="E5425" t="s">
        <v>15237</v>
      </c>
      <c r="F5425">
        <v>0</v>
      </c>
      <c r="G5425">
        <v>0</v>
      </c>
      <c r="H5425">
        <v>1</v>
      </c>
      <c r="I5425">
        <v>0</v>
      </c>
      <c r="J5425">
        <v>0</v>
      </c>
      <c r="K5425">
        <v>17</v>
      </c>
      <c r="L5425">
        <v>18944864</v>
      </c>
      <c r="M5425">
        <v>18944864</v>
      </c>
      <c r="N5425" t="s">
        <v>15237</v>
      </c>
      <c r="O5425">
        <v>3.3390988925847297E-4</v>
      </c>
      <c r="P5425">
        <v>1.05381793305115E-2</v>
      </c>
      <c r="Q5425">
        <v>-48.913043478260903</v>
      </c>
    </row>
    <row r="5426" spans="2:17" x14ac:dyDescent="0.2">
      <c r="B5426" t="s">
        <v>21165</v>
      </c>
      <c r="C5426">
        <v>-15243</v>
      </c>
      <c r="D5426" t="s">
        <v>21166</v>
      </c>
      <c r="E5426" t="s">
        <v>15238</v>
      </c>
      <c r="F5426">
        <v>0</v>
      </c>
      <c r="G5426">
        <v>0</v>
      </c>
      <c r="H5426">
        <v>1</v>
      </c>
      <c r="I5426">
        <v>0</v>
      </c>
      <c r="J5426">
        <v>0</v>
      </c>
      <c r="K5426">
        <v>11</v>
      </c>
      <c r="L5426">
        <v>104281233</v>
      </c>
      <c r="M5426">
        <v>104281233</v>
      </c>
      <c r="N5426" t="s">
        <v>15237</v>
      </c>
      <c r="O5426">
        <v>6.0842455775636398E-4</v>
      </c>
      <c r="P5426">
        <v>1.6596671077283499E-2</v>
      </c>
      <c r="Q5426">
        <v>-48.910256410256402</v>
      </c>
    </row>
    <row r="5427" spans="2:17" x14ac:dyDescent="0.2">
      <c r="B5427" t="s">
        <v>20080</v>
      </c>
      <c r="C5427">
        <v>24010</v>
      </c>
      <c r="D5427" t="s">
        <v>20081</v>
      </c>
      <c r="E5427" t="s">
        <v>15238</v>
      </c>
      <c r="F5427">
        <v>0</v>
      </c>
      <c r="G5427">
        <v>0</v>
      </c>
      <c r="H5427">
        <v>1</v>
      </c>
      <c r="I5427">
        <v>0</v>
      </c>
      <c r="J5427">
        <v>0</v>
      </c>
      <c r="K5427">
        <v>1</v>
      </c>
      <c r="L5427">
        <v>120645609</v>
      </c>
      <c r="M5427">
        <v>120645609</v>
      </c>
      <c r="N5427" t="s">
        <v>15238</v>
      </c>
      <c r="O5427" s="116">
        <v>9.6991042349593003E-6</v>
      </c>
      <c r="P5427">
        <v>6.40139321414635E-4</v>
      </c>
      <c r="Q5427">
        <v>-48.892158559806099</v>
      </c>
    </row>
    <row r="5428" spans="2:17" x14ac:dyDescent="0.2">
      <c r="B5428" t="s">
        <v>19576</v>
      </c>
      <c r="C5428">
        <v>1445</v>
      </c>
      <c r="D5428" t="s">
        <v>19577</v>
      </c>
      <c r="E5428" t="s">
        <v>15237</v>
      </c>
      <c r="F5428">
        <v>0</v>
      </c>
      <c r="G5428">
        <v>1</v>
      </c>
      <c r="H5428">
        <v>0</v>
      </c>
      <c r="I5428">
        <v>1</v>
      </c>
      <c r="J5428">
        <v>0</v>
      </c>
      <c r="K5428">
        <v>11</v>
      </c>
      <c r="L5428">
        <v>97628272</v>
      </c>
      <c r="M5428">
        <v>97628272</v>
      </c>
      <c r="N5428" t="s">
        <v>15237</v>
      </c>
      <c r="O5428" s="116">
        <v>1.11472981290764E-13</v>
      </c>
      <c r="P5428" s="116">
        <v>8.0488004058810198E-11</v>
      </c>
      <c r="Q5428">
        <v>-48.8888888888889</v>
      </c>
    </row>
    <row r="5429" spans="2:17" x14ac:dyDescent="0.2">
      <c r="B5429" t="s">
        <v>21167</v>
      </c>
      <c r="C5429">
        <v>114739</v>
      </c>
      <c r="D5429" t="s">
        <v>21168</v>
      </c>
      <c r="E5429" t="s">
        <v>15237</v>
      </c>
      <c r="F5429">
        <v>0</v>
      </c>
      <c r="G5429">
        <v>0</v>
      </c>
      <c r="H5429">
        <v>1</v>
      </c>
      <c r="I5429">
        <v>0</v>
      </c>
      <c r="J5429">
        <v>0</v>
      </c>
      <c r="K5429">
        <v>19</v>
      </c>
      <c r="L5429">
        <v>38704499</v>
      </c>
      <c r="M5429">
        <v>38704499</v>
      </c>
      <c r="N5429" t="s">
        <v>15237</v>
      </c>
      <c r="O5429" s="116">
        <v>3.6005110500723802E-13</v>
      </c>
      <c r="P5429" s="116">
        <v>2.3213138791193799E-10</v>
      </c>
      <c r="Q5429">
        <v>-48.881932021466902</v>
      </c>
    </row>
    <row r="5430" spans="2:17" x14ac:dyDescent="0.2">
      <c r="B5430" t="s">
        <v>21169</v>
      </c>
      <c r="C5430">
        <v>-1395</v>
      </c>
      <c r="D5430" t="s">
        <v>21170</v>
      </c>
      <c r="E5430" t="s">
        <v>15238</v>
      </c>
      <c r="F5430">
        <v>0</v>
      </c>
      <c r="G5430">
        <v>0</v>
      </c>
      <c r="H5430">
        <v>0</v>
      </c>
      <c r="I5430">
        <v>0</v>
      </c>
      <c r="J5430">
        <v>1</v>
      </c>
      <c r="K5430">
        <v>5</v>
      </c>
      <c r="L5430">
        <v>123226795</v>
      </c>
      <c r="M5430">
        <v>123226795</v>
      </c>
      <c r="N5430" t="s">
        <v>15238</v>
      </c>
      <c r="O5430">
        <v>2.2773879662269002E-3</v>
      </c>
      <c r="P5430">
        <v>4.3729609602986497E-2</v>
      </c>
      <c r="Q5430">
        <v>-48.869346733668301</v>
      </c>
    </row>
    <row r="5431" spans="2:17" x14ac:dyDescent="0.2">
      <c r="B5431" s="117" t="s">
        <v>21171</v>
      </c>
      <c r="C5431">
        <v>2689</v>
      </c>
      <c r="D5431" t="s">
        <v>21172</v>
      </c>
      <c r="E5431" t="s">
        <v>15238</v>
      </c>
      <c r="F5431">
        <v>0</v>
      </c>
      <c r="G5431">
        <v>0</v>
      </c>
      <c r="H5431">
        <v>1</v>
      </c>
      <c r="I5431">
        <v>0</v>
      </c>
      <c r="J5431">
        <v>0</v>
      </c>
      <c r="K5431">
        <v>4</v>
      </c>
      <c r="L5431">
        <v>138307425</v>
      </c>
      <c r="M5431">
        <v>138307425</v>
      </c>
      <c r="N5431" t="s">
        <v>15237</v>
      </c>
      <c r="O5431">
        <v>1.2299828575375801E-4</v>
      </c>
      <c r="P5431">
        <v>4.8898220125785799E-3</v>
      </c>
      <c r="Q5431">
        <v>-48.847926267281103</v>
      </c>
    </row>
    <row r="5432" spans="2:17" x14ac:dyDescent="0.2">
      <c r="B5432" t="s">
        <v>21173</v>
      </c>
      <c r="C5432">
        <v>7717</v>
      </c>
      <c r="D5432" t="s">
        <v>21174</v>
      </c>
      <c r="E5432" t="s">
        <v>15238</v>
      </c>
      <c r="F5432">
        <v>0</v>
      </c>
      <c r="G5432">
        <v>0</v>
      </c>
      <c r="H5432">
        <v>1</v>
      </c>
      <c r="I5432">
        <v>0</v>
      </c>
      <c r="J5432">
        <v>0</v>
      </c>
      <c r="K5432">
        <v>17</v>
      </c>
      <c r="L5432">
        <v>8898684</v>
      </c>
      <c r="M5432">
        <v>8898684</v>
      </c>
      <c r="N5432" t="s">
        <v>15237</v>
      </c>
      <c r="O5432" s="116">
        <v>2.4454361170334702E-13</v>
      </c>
      <c r="P5432" s="116">
        <v>1.63072804765713E-10</v>
      </c>
      <c r="Q5432">
        <v>-48.847517730496499</v>
      </c>
    </row>
    <row r="5433" spans="2:17" x14ac:dyDescent="0.2">
      <c r="B5433" t="s">
        <v>21175</v>
      </c>
      <c r="C5433">
        <v>3508</v>
      </c>
      <c r="D5433" t="s">
        <v>21176</v>
      </c>
      <c r="E5433" t="s">
        <v>15237</v>
      </c>
      <c r="F5433">
        <v>0</v>
      </c>
      <c r="G5433">
        <v>0</v>
      </c>
      <c r="H5433">
        <v>1</v>
      </c>
      <c r="I5433">
        <v>0</v>
      </c>
      <c r="J5433">
        <v>0</v>
      </c>
      <c r="K5433">
        <v>7</v>
      </c>
      <c r="L5433">
        <v>143753473</v>
      </c>
      <c r="M5433">
        <v>143753473</v>
      </c>
      <c r="N5433" t="s">
        <v>15238</v>
      </c>
      <c r="O5433" s="116">
        <v>1.8629617129924501E-10</v>
      </c>
      <c r="P5433" s="116">
        <v>6.0770716333330703E-8</v>
      </c>
      <c r="Q5433">
        <v>-48.837209302325597</v>
      </c>
    </row>
    <row r="5434" spans="2:17" x14ac:dyDescent="0.2">
      <c r="B5434" t="s">
        <v>20170</v>
      </c>
      <c r="C5434">
        <v>1595</v>
      </c>
      <c r="D5434" t="s">
        <v>20171</v>
      </c>
      <c r="E5434" t="s">
        <v>15238</v>
      </c>
      <c r="F5434">
        <v>0</v>
      </c>
      <c r="G5434">
        <v>1</v>
      </c>
      <c r="H5434">
        <v>1</v>
      </c>
      <c r="I5434">
        <v>0</v>
      </c>
      <c r="J5434">
        <v>0</v>
      </c>
      <c r="K5434">
        <v>11</v>
      </c>
      <c r="L5434">
        <v>81588613</v>
      </c>
      <c r="M5434">
        <v>81588613</v>
      </c>
      <c r="N5434" t="s">
        <v>15237</v>
      </c>
      <c r="O5434">
        <v>8.0978349848944298E-4</v>
      </c>
      <c r="P5434">
        <v>2.05607546268958E-2</v>
      </c>
      <c r="Q5434">
        <v>-48.813387423935097</v>
      </c>
    </row>
    <row r="5435" spans="2:17" x14ac:dyDescent="0.2">
      <c r="B5435" t="s">
        <v>21177</v>
      </c>
      <c r="C5435">
        <v>12071</v>
      </c>
      <c r="D5435" t="s">
        <v>21178</v>
      </c>
      <c r="E5435" t="s">
        <v>15238</v>
      </c>
      <c r="F5435">
        <v>0</v>
      </c>
      <c r="G5435">
        <v>0</v>
      </c>
      <c r="H5435">
        <v>1</v>
      </c>
      <c r="I5435">
        <v>0</v>
      </c>
      <c r="J5435">
        <v>0</v>
      </c>
      <c r="K5435">
        <v>3</v>
      </c>
      <c r="L5435">
        <v>136682141</v>
      </c>
      <c r="M5435">
        <v>136682141</v>
      </c>
      <c r="N5435" t="s">
        <v>15238</v>
      </c>
      <c r="O5435" s="116">
        <v>1.4830513662417299E-7</v>
      </c>
      <c r="P5435" s="116">
        <v>1.94217916812509E-5</v>
      </c>
      <c r="Q5435">
        <v>-48.780487804878</v>
      </c>
    </row>
    <row r="5436" spans="2:17" x14ac:dyDescent="0.2">
      <c r="B5436" t="s">
        <v>21179</v>
      </c>
      <c r="C5436">
        <v>23003</v>
      </c>
      <c r="D5436" t="s">
        <v>21180</v>
      </c>
      <c r="E5436" t="s">
        <v>15237</v>
      </c>
      <c r="F5436">
        <v>0</v>
      </c>
      <c r="G5436">
        <v>1</v>
      </c>
      <c r="H5436">
        <v>0</v>
      </c>
      <c r="I5436">
        <v>0</v>
      </c>
      <c r="J5436">
        <v>0</v>
      </c>
      <c r="K5436">
        <v>8</v>
      </c>
      <c r="L5436">
        <v>109542599</v>
      </c>
      <c r="M5436">
        <v>109542599</v>
      </c>
      <c r="N5436" t="s">
        <v>15237</v>
      </c>
      <c r="O5436">
        <v>2.9247784800171098E-4</v>
      </c>
      <c r="P5436">
        <v>9.5158364557275492E-3</v>
      </c>
      <c r="Q5436">
        <v>-48.768991904181</v>
      </c>
    </row>
    <row r="5437" spans="2:17" x14ac:dyDescent="0.2">
      <c r="B5437" t="s">
        <v>20804</v>
      </c>
      <c r="C5437">
        <v>-6407</v>
      </c>
      <c r="D5437" t="s">
        <v>21181</v>
      </c>
      <c r="E5437" t="s">
        <v>15237</v>
      </c>
      <c r="F5437">
        <v>0</v>
      </c>
      <c r="G5437">
        <v>0</v>
      </c>
      <c r="H5437">
        <v>1</v>
      </c>
      <c r="I5437">
        <v>0</v>
      </c>
      <c r="J5437">
        <v>0</v>
      </c>
      <c r="K5437">
        <v>8</v>
      </c>
      <c r="L5437">
        <v>109469375</v>
      </c>
      <c r="M5437">
        <v>109469375</v>
      </c>
      <c r="N5437" t="s">
        <v>15238</v>
      </c>
      <c r="O5437" s="116">
        <v>9.9877143652152595E-6</v>
      </c>
      <c r="P5437">
        <v>6.5559399976021504E-4</v>
      </c>
      <c r="Q5437">
        <v>-48.767507002801104</v>
      </c>
    </row>
    <row r="5438" spans="2:17" x14ac:dyDescent="0.2">
      <c r="B5438" t="s">
        <v>21182</v>
      </c>
      <c r="C5438">
        <v>-1830</v>
      </c>
      <c r="D5438" t="s">
        <v>21183</v>
      </c>
      <c r="E5438" t="s">
        <v>15238</v>
      </c>
      <c r="F5438">
        <v>0</v>
      </c>
      <c r="G5438">
        <v>0</v>
      </c>
      <c r="H5438">
        <v>1</v>
      </c>
      <c r="I5438">
        <v>0</v>
      </c>
      <c r="J5438">
        <v>0</v>
      </c>
      <c r="K5438">
        <v>2</v>
      </c>
      <c r="L5438">
        <v>144463346</v>
      </c>
      <c r="M5438">
        <v>144463346</v>
      </c>
      <c r="N5438" t="s">
        <v>15237</v>
      </c>
      <c r="O5438" s="116">
        <v>6.8189937665408296E-6</v>
      </c>
      <c r="P5438">
        <v>4.79757217020071E-4</v>
      </c>
      <c r="Q5438">
        <v>-48.752022653721703</v>
      </c>
    </row>
    <row r="5439" spans="2:17" x14ac:dyDescent="0.2">
      <c r="B5439" t="s">
        <v>21184</v>
      </c>
      <c r="C5439">
        <v>53038</v>
      </c>
      <c r="D5439" t="s">
        <v>21185</v>
      </c>
      <c r="E5439" t="s">
        <v>15237</v>
      </c>
      <c r="F5439">
        <v>0</v>
      </c>
      <c r="G5439">
        <v>0</v>
      </c>
      <c r="H5439">
        <v>1</v>
      </c>
      <c r="I5439">
        <v>0</v>
      </c>
      <c r="J5439">
        <v>0</v>
      </c>
      <c r="K5439">
        <v>9</v>
      </c>
      <c r="L5439">
        <v>8687951</v>
      </c>
      <c r="M5439">
        <v>8687951</v>
      </c>
      <c r="N5439" t="s">
        <v>15238</v>
      </c>
      <c r="O5439" s="116">
        <v>1.5234196963216601E-8</v>
      </c>
      <c r="P5439" s="116">
        <v>2.7971762921004802E-6</v>
      </c>
      <c r="Q5439">
        <v>-48.7455197132617</v>
      </c>
    </row>
    <row r="5440" spans="2:17" x14ac:dyDescent="0.2">
      <c r="B5440" t="s">
        <v>21186</v>
      </c>
      <c r="C5440">
        <v>5598</v>
      </c>
      <c r="D5440" t="s">
        <v>21187</v>
      </c>
      <c r="E5440" t="s">
        <v>15237</v>
      </c>
      <c r="F5440">
        <v>0</v>
      </c>
      <c r="G5440">
        <v>0</v>
      </c>
      <c r="H5440">
        <v>1</v>
      </c>
      <c r="I5440">
        <v>0</v>
      </c>
      <c r="J5440">
        <v>0</v>
      </c>
      <c r="K5440">
        <v>7</v>
      </c>
      <c r="L5440">
        <v>98871035</v>
      </c>
      <c r="M5440">
        <v>98871035</v>
      </c>
      <c r="N5440" t="s">
        <v>15237</v>
      </c>
      <c r="O5440" s="116">
        <v>1.0622693747805201E-5</v>
      </c>
      <c r="P5440">
        <v>6.8991092728285105E-4</v>
      </c>
      <c r="Q5440">
        <v>-48.744292237442899</v>
      </c>
    </row>
    <row r="5441" spans="2:17" x14ac:dyDescent="0.2">
      <c r="B5441" t="s">
        <v>20709</v>
      </c>
      <c r="C5441">
        <v>4093</v>
      </c>
      <c r="D5441" t="s">
        <v>20710</v>
      </c>
      <c r="E5441" t="s">
        <v>15237</v>
      </c>
      <c r="F5441">
        <v>0</v>
      </c>
      <c r="G5441">
        <v>0</v>
      </c>
      <c r="H5441">
        <v>1</v>
      </c>
      <c r="I5441">
        <v>0</v>
      </c>
      <c r="J5441">
        <v>0</v>
      </c>
      <c r="K5441">
        <v>11</v>
      </c>
      <c r="L5441">
        <v>94673401</v>
      </c>
      <c r="M5441">
        <v>94673401</v>
      </c>
      <c r="N5441" t="s">
        <v>15237</v>
      </c>
      <c r="O5441" s="116">
        <v>5.7253430554608199E-7</v>
      </c>
      <c r="P5441" s="116">
        <v>6.09611709314641E-5</v>
      </c>
      <c r="Q5441">
        <v>-48.717948717948701</v>
      </c>
    </row>
    <row r="5442" spans="2:17" x14ac:dyDescent="0.2">
      <c r="B5442" t="s">
        <v>21188</v>
      </c>
      <c r="C5442">
        <v>-25241</v>
      </c>
      <c r="D5442" t="s">
        <v>21189</v>
      </c>
      <c r="E5442" t="s">
        <v>15238</v>
      </c>
      <c r="F5442">
        <v>0</v>
      </c>
      <c r="G5442">
        <v>0</v>
      </c>
      <c r="H5442">
        <v>1</v>
      </c>
      <c r="I5442">
        <v>0</v>
      </c>
      <c r="J5442">
        <v>0</v>
      </c>
      <c r="K5442">
        <v>16</v>
      </c>
      <c r="L5442">
        <v>90483859</v>
      </c>
      <c r="M5442">
        <v>90483859</v>
      </c>
      <c r="N5442" t="s">
        <v>15237</v>
      </c>
      <c r="O5442" s="116">
        <v>9.1980846059392399E-7</v>
      </c>
      <c r="P5442" s="116">
        <v>9.1201635281831003E-5</v>
      </c>
      <c r="Q5442">
        <v>-48.710990502035301</v>
      </c>
    </row>
    <row r="5443" spans="2:17" x14ac:dyDescent="0.2">
      <c r="B5443" t="s">
        <v>21190</v>
      </c>
      <c r="C5443">
        <v>-12711</v>
      </c>
      <c r="D5443" t="s">
        <v>21191</v>
      </c>
      <c r="E5443" t="s">
        <v>15238</v>
      </c>
      <c r="F5443">
        <v>0</v>
      </c>
      <c r="G5443">
        <v>0</v>
      </c>
      <c r="H5443">
        <v>1</v>
      </c>
      <c r="I5443">
        <v>0</v>
      </c>
      <c r="J5443">
        <v>0</v>
      </c>
      <c r="K5443">
        <v>18</v>
      </c>
      <c r="L5443">
        <v>37388144</v>
      </c>
      <c r="M5443">
        <v>37388144</v>
      </c>
      <c r="N5443" t="s">
        <v>15238</v>
      </c>
      <c r="O5443">
        <v>1.02445705370854E-4</v>
      </c>
      <c r="P5443">
        <v>4.2387191685355E-3</v>
      </c>
      <c r="Q5443">
        <v>-48.693181818181799</v>
      </c>
    </row>
    <row r="5444" spans="2:17" x14ac:dyDescent="0.2">
      <c r="B5444" t="s">
        <v>21192</v>
      </c>
      <c r="C5444">
        <v>16181</v>
      </c>
      <c r="D5444" t="s">
        <v>21193</v>
      </c>
      <c r="E5444" t="s">
        <v>15238</v>
      </c>
      <c r="F5444">
        <v>0</v>
      </c>
      <c r="G5444">
        <v>0</v>
      </c>
      <c r="H5444">
        <v>1</v>
      </c>
      <c r="I5444">
        <v>0</v>
      </c>
      <c r="J5444">
        <v>0</v>
      </c>
      <c r="K5444">
        <v>7</v>
      </c>
      <c r="L5444">
        <v>37344158</v>
      </c>
      <c r="M5444">
        <v>37344158</v>
      </c>
      <c r="N5444" t="s">
        <v>15238</v>
      </c>
      <c r="O5444" s="116">
        <v>2.42500776807062E-11</v>
      </c>
      <c r="P5444" s="116">
        <v>9.8579612217416703E-9</v>
      </c>
      <c r="Q5444">
        <v>-48.684337349397602</v>
      </c>
    </row>
    <row r="5445" spans="2:17" x14ac:dyDescent="0.2">
      <c r="B5445" t="s">
        <v>21194</v>
      </c>
      <c r="C5445">
        <v>53774</v>
      </c>
      <c r="D5445" t="s">
        <v>21195</v>
      </c>
      <c r="E5445" t="s">
        <v>15237</v>
      </c>
      <c r="F5445">
        <v>0</v>
      </c>
      <c r="G5445">
        <v>0</v>
      </c>
      <c r="H5445">
        <v>1</v>
      </c>
      <c r="I5445">
        <v>0</v>
      </c>
      <c r="J5445">
        <v>0</v>
      </c>
      <c r="K5445">
        <v>11</v>
      </c>
      <c r="L5445">
        <v>96723782</v>
      </c>
      <c r="M5445">
        <v>96723782</v>
      </c>
      <c r="N5445" t="s">
        <v>15238</v>
      </c>
      <c r="O5445" s="116">
        <v>1.08111526926919E-7</v>
      </c>
      <c r="P5445" s="116">
        <v>1.48424768247038E-5</v>
      </c>
      <c r="Q5445">
        <v>-48.681621408894102</v>
      </c>
    </row>
    <row r="5446" spans="2:17" x14ac:dyDescent="0.2">
      <c r="B5446" t="s">
        <v>20832</v>
      </c>
      <c r="C5446">
        <v>9535</v>
      </c>
      <c r="D5446" t="s">
        <v>20833</v>
      </c>
      <c r="E5446" t="s">
        <v>15237</v>
      </c>
      <c r="F5446">
        <v>0</v>
      </c>
      <c r="G5446">
        <v>0</v>
      </c>
      <c r="H5446">
        <v>1</v>
      </c>
      <c r="I5446">
        <v>0</v>
      </c>
      <c r="J5446">
        <v>0</v>
      </c>
      <c r="K5446">
        <v>18</v>
      </c>
      <c r="L5446">
        <v>5235919</v>
      </c>
      <c r="M5446">
        <v>5235919</v>
      </c>
      <c r="N5446" t="s">
        <v>15237</v>
      </c>
      <c r="O5446">
        <v>1.07679259116187E-4</v>
      </c>
      <c r="P5446">
        <v>4.4091655905756201E-3</v>
      </c>
      <c r="Q5446">
        <v>-48.675213675213698</v>
      </c>
    </row>
    <row r="5447" spans="2:17" x14ac:dyDescent="0.2">
      <c r="B5447" t="s">
        <v>19494</v>
      </c>
      <c r="C5447">
        <v>22666</v>
      </c>
      <c r="D5447" t="s">
        <v>19495</v>
      </c>
      <c r="E5447" t="s">
        <v>15238</v>
      </c>
      <c r="F5447">
        <v>0</v>
      </c>
      <c r="G5447">
        <v>1</v>
      </c>
      <c r="H5447">
        <v>0</v>
      </c>
      <c r="I5447">
        <v>0</v>
      </c>
      <c r="J5447">
        <v>0</v>
      </c>
      <c r="K5447">
        <v>5</v>
      </c>
      <c r="L5447">
        <v>129606838</v>
      </c>
      <c r="M5447">
        <v>129606838</v>
      </c>
      <c r="N5447" t="s">
        <v>15237</v>
      </c>
      <c r="O5447">
        <v>1.5750526092623699E-3</v>
      </c>
      <c r="P5447">
        <v>3.3564475114564403E-2</v>
      </c>
      <c r="Q5447">
        <v>-48.669364728967402</v>
      </c>
    </row>
    <row r="5448" spans="2:17" x14ac:dyDescent="0.2">
      <c r="B5448" t="s">
        <v>20867</v>
      </c>
      <c r="C5448">
        <v>4044</v>
      </c>
      <c r="D5448" t="s">
        <v>20868</v>
      </c>
      <c r="E5448" t="s">
        <v>15238</v>
      </c>
      <c r="F5448">
        <v>0</v>
      </c>
      <c r="G5448">
        <v>1</v>
      </c>
      <c r="H5448">
        <v>1</v>
      </c>
      <c r="I5448">
        <v>0</v>
      </c>
      <c r="J5448">
        <v>0</v>
      </c>
      <c r="K5448">
        <v>4</v>
      </c>
      <c r="L5448">
        <v>117445768</v>
      </c>
      <c r="M5448">
        <v>117445768</v>
      </c>
      <c r="N5448" t="s">
        <v>15237</v>
      </c>
      <c r="O5448">
        <v>4.5627587551314399E-4</v>
      </c>
      <c r="P5448">
        <v>1.33603364845153E-2</v>
      </c>
      <c r="Q5448">
        <v>-48.6657303370786</v>
      </c>
    </row>
    <row r="5449" spans="2:17" x14ac:dyDescent="0.2">
      <c r="B5449" t="s">
        <v>20818</v>
      </c>
      <c r="C5449">
        <v>8635</v>
      </c>
      <c r="D5449" t="s">
        <v>20819</v>
      </c>
      <c r="E5449" t="s">
        <v>15237</v>
      </c>
      <c r="F5449">
        <v>0</v>
      </c>
      <c r="G5449">
        <v>0</v>
      </c>
      <c r="H5449">
        <v>1</v>
      </c>
      <c r="I5449">
        <v>0</v>
      </c>
      <c r="J5449">
        <v>0</v>
      </c>
      <c r="K5449">
        <v>2</v>
      </c>
      <c r="L5449">
        <v>163910049</v>
      </c>
      <c r="M5449">
        <v>163910049</v>
      </c>
      <c r="N5449" t="s">
        <v>15237</v>
      </c>
      <c r="O5449">
        <v>1.74560524850615E-3</v>
      </c>
      <c r="P5449">
        <v>3.6174600719169697E-2</v>
      </c>
      <c r="Q5449">
        <v>-48.657357679914099</v>
      </c>
    </row>
    <row r="5450" spans="2:17" x14ac:dyDescent="0.2">
      <c r="B5450" t="s">
        <v>21196</v>
      </c>
      <c r="C5450">
        <v>1430</v>
      </c>
      <c r="D5450" t="s">
        <v>21197</v>
      </c>
      <c r="E5450" t="s">
        <v>15238</v>
      </c>
      <c r="F5450">
        <v>0</v>
      </c>
      <c r="G5450">
        <v>0</v>
      </c>
      <c r="H5450">
        <v>1</v>
      </c>
      <c r="I5450">
        <v>0</v>
      </c>
      <c r="J5450">
        <v>0</v>
      </c>
      <c r="K5450">
        <v>7</v>
      </c>
      <c r="L5450">
        <v>120584029</v>
      </c>
      <c r="M5450">
        <v>120584029</v>
      </c>
      <c r="N5450" t="s">
        <v>15237</v>
      </c>
      <c r="O5450" s="116">
        <v>1.80316921853761E-7</v>
      </c>
      <c r="P5450" s="116">
        <v>2.2983778239753799E-5</v>
      </c>
      <c r="Q5450">
        <v>-48.651960784313701</v>
      </c>
    </row>
    <row r="5451" spans="2:17" x14ac:dyDescent="0.2">
      <c r="B5451" t="s">
        <v>21198</v>
      </c>
      <c r="C5451">
        <v>21366</v>
      </c>
      <c r="D5451" t="s">
        <v>21199</v>
      </c>
      <c r="E5451" t="s">
        <v>15238</v>
      </c>
      <c r="F5451">
        <v>0</v>
      </c>
      <c r="G5451">
        <v>0</v>
      </c>
      <c r="H5451">
        <v>1</v>
      </c>
      <c r="I5451">
        <v>0</v>
      </c>
      <c r="J5451">
        <v>0</v>
      </c>
      <c r="K5451">
        <v>14</v>
      </c>
      <c r="L5451">
        <v>51382434</v>
      </c>
      <c r="M5451">
        <v>51382434</v>
      </c>
      <c r="N5451" t="s">
        <v>15238</v>
      </c>
      <c r="O5451" s="116">
        <v>5.8029917370803404E-10</v>
      </c>
      <c r="P5451" s="116">
        <v>1.6410697833722801E-7</v>
      </c>
      <c r="Q5451">
        <v>-48.648648648648702</v>
      </c>
    </row>
    <row r="5452" spans="2:17" x14ac:dyDescent="0.2">
      <c r="B5452" t="s">
        <v>21165</v>
      </c>
      <c r="C5452">
        <v>13892</v>
      </c>
      <c r="D5452" t="s">
        <v>21166</v>
      </c>
      <c r="E5452" t="s">
        <v>15238</v>
      </c>
      <c r="F5452">
        <v>0</v>
      </c>
      <c r="G5452">
        <v>1</v>
      </c>
      <c r="H5452">
        <v>0</v>
      </c>
      <c r="I5452">
        <v>0</v>
      </c>
      <c r="J5452">
        <v>0</v>
      </c>
      <c r="K5452">
        <v>11</v>
      </c>
      <c r="L5452">
        <v>104310366</v>
      </c>
      <c r="M5452">
        <v>104310366</v>
      </c>
      <c r="N5452" t="s">
        <v>15237</v>
      </c>
      <c r="O5452" s="116">
        <v>1.20588446368705E-8</v>
      </c>
      <c r="P5452" s="116">
        <v>2.28761494723307E-6</v>
      </c>
      <c r="Q5452">
        <v>-48.648648648648702</v>
      </c>
    </row>
    <row r="5453" spans="2:17" x14ac:dyDescent="0.2">
      <c r="B5453" t="s">
        <v>21200</v>
      </c>
      <c r="C5453">
        <v>4941</v>
      </c>
      <c r="D5453" t="s">
        <v>21201</v>
      </c>
      <c r="E5453" t="s">
        <v>15237</v>
      </c>
      <c r="F5453">
        <v>0</v>
      </c>
      <c r="G5453">
        <v>0</v>
      </c>
      <c r="H5453">
        <v>1</v>
      </c>
      <c r="I5453">
        <v>0</v>
      </c>
      <c r="J5453">
        <v>0</v>
      </c>
      <c r="K5453">
        <v>6</v>
      </c>
      <c r="L5453">
        <v>39294627</v>
      </c>
      <c r="M5453">
        <v>39294627</v>
      </c>
      <c r="N5453" t="s">
        <v>15237</v>
      </c>
      <c r="O5453">
        <v>2.15588797878412E-4</v>
      </c>
      <c r="P5453">
        <v>7.53917013619283E-3</v>
      </c>
      <c r="Q5453">
        <v>-48.642162435265902</v>
      </c>
    </row>
    <row r="5454" spans="2:17" x14ac:dyDescent="0.2">
      <c r="B5454" t="s">
        <v>21202</v>
      </c>
      <c r="C5454">
        <v>7645</v>
      </c>
      <c r="D5454" t="s">
        <v>21203</v>
      </c>
      <c r="E5454" t="s">
        <v>15237</v>
      </c>
      <c r="F5454">
        <v>0</v>
      </c>
      <c r="G5454">
        <v>0</v>
      </c>
      <c r="H5454">
        <v>1</v>
      </c>
      <c r="I5454">
        <v>0</v>
      </c>
      <c r="J5454">
        <v>0</v>
      </c>
      <c r="K5454">
        <v>10</v>
      </c>
      <c r="L5454">
        <v>8189040</v>
      </c>
      <c r="M5454">
        <v>8189040</v>
      </c>
      <c r="N5454" t="s">
        <v>15238</v>
      </c>
      <c r="O5454" s="116">
        <v>8.7351019771448904E-7</v>
      </c>
      <c r="P5454" s="116">
        <v>8.7309751361936604E-5</v>
      </c>
      <c r="Q5454">
        <v>-48.639455782312901</v>
      </c>
    </row>
    <row r="5455" spans="2:17" x14ac:dyDescent="0.2">
      <c r="B5455" t="s">
        <v>21204</v>
      </c>
      <c r="C5455">
        <v>59091</v>
      </c>
      <c r="D5455" t="s">
        <v>21205</v>
      </c>
      <c r="E5455" t="s">
        <v>15237</v>
      </c>
      <c r="F5455">
        <v>0</v>
      </c>
      <c r="G5455">
        <v>0</v>
      </c>
      <c r="H5455">
        <v>1</v>
      </c>
      <c r="I5455">
        <v>0</v>
      </c>
      <c r="J5455">
        <v>0</v>
      </c>
      <c r="K5455">
        <v>8</v>
      </c>
      <c r="L5455">
        <v>93953019</v>
      </c>
      <c r="M5455">
        <v>93953019</v>
      </c>
      <c r="N5455" t="s">
        <v>15238</v>
      </c>
      <c r="O5455">
        <v>8.5795564529979698E-4</v>
      </c>
      <c r="P5455">
        <v>2.14934147989587E-2</v>
      </c>
      <c r="Q5455">
        <v>-48.625388477169501</v>
      </c>
    </row>
    <row r="5456" spans="2:17" x14ac:dyDescent="0.2">
      <c r="B5456" t="s">
        <v>19426</v>
      </c>
      <c r="C5456">
        <v>81779</v>
      </c>
      <c r="D5456" t="s">
        <v>19427</v>
      </c>
      <c r="E5456" t="s">
        <v>15237</v>
      </c>
      <c r="F5456">
        <v>0</v>
      </c>
      <c r="G5456">
        <v>0</v>
      </c>
      <c r="H5456">
        <v>1</v>
      </c>
      <c r="I5456">
        <v>0</v>
      </c>
      <c r="J5456">
        <v>0</v>
      </c>
      <c r="K5456">
        <v>14</v>
      </c>
      <c r="L5456">
        <v>118510694</v>
      </c>
      <c r="M5456">
        <v>118510694</v>
      </c>
      <c r="N5456" t="s">
        <v>15237</v>
      </c>
      <c r="O5456" s="116">
        <v>8.5721975653490195E-7</v>
      </c>
      <c r="P5456" s="116">
        <v>8.5952811601264201E-5</v>
      </c>
      <c r="Q5456">
        <v>-48.615725359911401</v>
      </c>
    </row>
    <row r="5457" spans="2:17" x14ac:dyDescent="0.2">
      <c r="B5457" t="s">
        <v>20510</v>
      </c>
      <c r="C5457">
        <v>9277</v>
      </c>
      <c r="D5457" t="s">
        <v>20511</v>
      </c>
      <c r="E5457" t="s">
        <v>15238</v>
      </c>
      <c r="F5457">
        <v>0</v>
      </c>
      <c r="G5457">
        <v>1</v>
      </c>
      <c r="H5457">
        <v>0</v>
      </c>
      <c r="I5457">
        <v>0</v>
      </c>
      <c r="J5457">
        <v>0</v>
      </c>
      <c r="K5457">
        <v>5</v>
      </c>
      <c r="L5457">
        <v>120663825</v>
      </c>
      <c r="M5457">
        <v>120663825</v>
      </c>
      <c r="N5457" t="s">
        <v>15237</v>
      </c>
      <c r="O5457" s="116">
        <v>2.45761133296094E-7</v>
      </c>
      <c r="P5457" s="116">
        <v>2.9975772571095998E-5</v>
      </c>
      <c r="Q5457">
        <v>-48.614393125671299</v>
      </c>
    </row>
    <row r="5458" spans="2:17" x14ac:dyDescent="0.2">
      <c r="B5458" t="s">
        <v>21206</v>
      </c>
      <c r="C5458">
        <v>9174</v>
      </c>
      <c r="D5458" t="s">
        <v>21207</v>
      </c>
      <c r="E5458" t="s">
        <v>15237</v>
      </c>
      <c r="F5458">
        <v>0</v>
      </c>
      <c r="G5458">
        <v>0</v>
      </c>
      <c r="H5458">
        <v>1</v>
      </c>
      <c r="I5458">
        <v>0</v>
      </c>
      <c r="J5458">
        <v>0</v>
      </c>
      <c r="K5458">
        <v>8</v>
      </c>
      <c r="L5458">
        <v>117767289</v>
      </c>
      <c r="M5458">
        <v>117767289</v>
      </c>
      <c r="N5458" t="s">
        <v>15237</v>
      </c>
      <c r="O5458">
        <v>8.8896005133387297E-4</v>
      </c>
      <c r="P5458">
        <v>2.2077982691591599E-2</v>
      </c>
      <c r="Q5458">
        <v>-48.6111111111111</v>
      </c>
    </row>
    <row r="5459" spans="2:17" x14ac:dyDescent="0.2">
      <c r="B5459" t="s">
        <v>21208</v>
      </c>
      <c r="C5459">
        <v>1728</v>
      </c>
      <c r="D5459" t="s">
        <v>21209</v>
      </c>
      <c r="E5459" t="s">
        <v>15237</v>
      </c>
      <c r="F5459">
        <v>0</v>
      </c>
      <c r="G5459">
        <v>0</v>
      </c>
      <c r="H5459">
        <v>1</v>
      </c>
      <c r="I5459">
        <v>0</v>
      </c>
      <c r="J5459">
        <v>1</v>
      </c>
      <c r="K5459">
        <v>4</v>
      </c>
      <c r="L5459">
        <v>86855640</v>
      </c>
      <c r="M5459">
        <v>86855640</v>
      </c>
      <c r="N5459" t="s">
        <v>15238</v>
      </c>
      <c r="O5459">
        <v>2.8114732403461602E-4</v>
      </c>
      <c r="P5459">
        <v>9.2357708272718091E-3</v>
      </c>
      <c r="Q5459">
        <v>-48.598598598598599</v>
      </c>
    </row>
    <row r="5460" spans="2:17" x14ac:dyDescent="0.2">
      <c r="B5460" t="s">
        <v>21210</v>
      </c>
      <c r="C5460">
        <v>22421</v>
      </c>
      <c r="D5460" t="s">
        <v>21211</v>
      </c>
      <c r="E5460" t="s">
        <v>15237</v>
      </c>
      <c r="F5460">
        <v>0</v>
      </c>
      <c r="G5460">
        <v>0</v>
      </c>
      <c r="H5460">
        <v>1</v>
      </c>
      <c r="I5460">
        <v>0</v>
      </c>
      <c r="J5460">
        <v>0</v>
      </c>
      <c r="K5460">
        <v>9</v>
      </c>
      <c r="L5460">
        <v>87708840</v>
      </c>
      <c r="M5460">
        <v>87708840</v>
      </c>
      <c r="N5460" t="s">
        <v>15238</v>
      </c>
      <c r="O5460" s="116">
        <v>4.8266956249362603E-6</v>
      </c>
      <c r="P5460">
        <v>3.62116927857788E-4</v>
      </c>
      <c r="Q5460">
        <v>-48.583591331269297</v>
      </c>
    </row>
    <row r="5461" spans="2:17" x14ac:dyDescent="0.2">
      <c r="B5461" t="s">
        <v>21212</v>
      </c>
      <c r="C5461">
        <v>23067</v>
      </c>
      <c r="D5461" t="s">
        <v>21213</v>
      </c>
      <c r="E5461" t="s">
        <v>15238</v>
      </c>
      <c r="F5461">
        <v>0</v>
      </c>
      <c r="G5461">
        <v>0</v>
      </c>
      <c r="H5461">
        <v>1</v>
      </c>
      <c r="I5461">
        <v>0</v>
      </c>
      <c r="J5461">
        <v>0</v>
      </c>
      <c r="K5461">
        <v>2</v>
      </c>
      <c r="L5461">
        <v>132513793</v>
      </c>
      <c r="M5461">
        <v>132513793</v>
      </c>
      <c r="N5461" t="s">
        <v>15238</v>
      </c>
      <c r="O5461">
        <v>1.0596285178864199E-4</v>
      </c>
      <c r="P5461">
        <v>4.3558973376886098E-3</v>
      </c>
      <c r="Q5461">
        <v>-48.577322902154101</v>
      </c>
    </row>
    <row r="5462" spans="2:17" x14ac:dyDescent="0.2">
      <c r="B5462" t="s">
        <v>21214</v>
      </c>
      <c r="C5462">
        <v>4387</v>
      </c>
      <c r="D5462" t="s">
        <v>21215</v>
      </c>
      <c r="E5462" t="s">
        <v>15238</v>
      </c>
      <c r="F5462">
        <v>0</v>
      </c>
      <c r="G5462">
        <v>0</v>
      </c>
      <c r="H5462">
        <v>1</v>
      </c>
      <c r="I5462">
        <v>0</v>
      </c>
      <c r="J5462">
        <v>0</v>
      </c>
      <c r="K5462">
        <v>5</v>
      </c>
      <c r="L5462">
        <v>90197690</v>
      </c>
      <c r="M5462">
        <v>90197690</v>
      </c>
      <c r="N5462" t="s">
        <v>15238</v>
      </c>
      <c r="O5462">
        <v>1.50156310271814E-4</v>
      </c>
      <c r="P5462">
        <v>5.7182064631961004E-3</v>
      </c>
      <c r="Q5462">
        <v>-48.571428571428598</v>
      </c>
    </row>
    <row r="5463" spans="2:17" x14ac:dyDescent="0.2">
      <c r="B5463" t="s">
        <v>21216</v>
      </c>
      <c r="C5463">
        <v>2856</v>
      </c>
      <c r="D5463" t="s">
        <v>21217</v>
      </c>
      <c r="E5463" t="s">
        <v>15237</v>
      </c>
      <c r="F5463">
        <v>0</v>
      </c>
      <c r="G5463">
        <v>0</v>
      </c>
      <c r="H5463">
        <v>1</v>
      </c>
      <c r="I5463">
        <v>0</v>
      </c>
      <c r="J5463">
        <v>0</v>
      </c>
      <c r="K5463">
        <v>11</v>
      </c>
      <c r="L5463">
        <v>96899680</v>
      </c>
      <c r="M5463">
        <v>96899680</v>
      </c>
      <c r="N5463" t="s">
        <v>15237</v>
      </c>
      <c r="O5463" s="116">
        <v>5.3995480897890202E-5</v>
      </c>
      <c r="P5463">
        <v>2.5481930043837501E-3</v>
      </c>
      <c r="Q5463">
        <v>-48.571428571428598</v>
      </c>
    </row>
    <row r="5464" spans="2:17" x14ac:dyDescent="0.2">
      <c r="B5464" t="s">
        <v>21218</v>
      </c>
      <c r="C5464">
        <v>4548</v>
      </c>
      <c r="D5464" t="s">
        <v>21219</v>
      </c>
      <c r="E5464" t="s">
        <v>15238</v>
      </c>
      <c r="F5464">
        <v>0</v>
      </c>
      <c r="G5464">
        <v>1</v>
      </c>
      <c r="H5464">
        <v>0</v>
      </c>
      <c r="I5464">
        <v>0</v>
      </c>
      <c r="J5464">
        <v>0</v>
      </c>
      <c r="K5464">
        <v>5</v>
      </c>
      <c r="L5464">
        <v>115470812</v>
      </c>
      <c r="M5464">
        <v>115470812</v>
      </c>
      <c r="N5464" t="s">
        <v>15237</v>
      </c>
      <c r="O5464">
        <v>1.7608701062667401E-3</v>
      </c>
      <c r="P5464">
        <v>3.6402893949944302E-2</v>
      </c>
      <c r="Q5464">
        <v>-48.5571587125416</v>
      </c>
    </row>
    <row r="5465" spans="2:17" x14ac:dyDescent="0.2">
      <c r="B5465" t="s">
        <v>21220</v>
      </c>
      <c r="C5465">
        <v>27873</v>
      </c>
      <c r="D5465" t="s">
        <v>21221</v>
      </c>
      <c r="E5465" t="s">
        <v>15237</v>
      </c>
      <c r="F5465">
        <v>0</v>
      </c>
      <c r="G5465">
        <v>0</v>
      </c>
      <c r="H5465">
        <v>1</v>
      </c>
      <c r="I5465">
        <v>0</v>
      </c>
      <c r="J5465">
        <v>0</v>
      </c>
      <c r="K5465">
        <v>8</v>
      </c>
      <c r="L5465">
        <v>22565941</v>
      </c>
      <c r="M5465">
        <v>22565941</v>
      </c>
      <c r="N5465" t="s">
        <v>15237</v>
      </c>
      <c r="O5465" s="116">
        <v>5.4539477287107E-5</v>
      </c>
      <c r="P5465">
        <v>2.5685057467391401E-3</v>
      </c>
      <c r="Q5465">
        <v>-48.553519768563199</v>
      </c>
    </row>
    <row r="5466" spans="2:17" x14ac:dyDescent="0.2">
      <c r="B5466" t="s">
        <v>21222</v>
      </c>
      <c r="C5466">
        <v>-40119</v>
      </c>
      <c r="D5466" t="s">
        <v>21223</v>
      </c>
      <c r="E5466" t="s">
        <v>15238</v>
      </c>
      <c r="F5466">
        <v>0</v>
      </c>
      <c r="G5466">
        <v>0</v>
      </c>
      <c r="H5466">
        <v>1</v>
      </c>
      <c r="I5466">
        <v>0</v>
      </c>
      <c r="J5466">
        <v>0</v>
      </c>
      <c r="K5466">
        <v>3</v>
      </c>
      <c r="L5466">
        <v>152866242</v>
      </c>
      <c r="M5466">
        <v>152866242</v>
      </c>
      <c r="N5466" t="s">
        <v>15237</v>
      </c>
      <c r="O5466">
        <v>1.00937180239151E-3</v>
      </c>
      <c r="P5466">
        <v>2.42116224004865E-2</v>
      </c>
      <c r="Q5466">
        <v>-48.538334252619997</v>
      </c>
    </row>
    <row r="5467" spans="2:17" x14ac:dyDescent="0.2">
      <c r="B5467" t="s">
        <v>21224</v>
      </c>
      <c r="C5467">
        <v>27626</v>
      </c>
      <c r="D5467" t="s">
        <v>21225</v>
      </c>
      <c r="E5467" t="s">
        <v>15237</v>
      </c>
      <c r="F5467">
        <v>0</v>
      </c>
      <c r="G5467">
        <v>1</v>
      </c>
      <c r="H5467">
        <v>0</v>
      </c>
      <c r="I5467">
        <v>0</v>
      </c>
      <c r="J5467">
        <v>0</v>
      </c>
      <c r="K5467">
        <v>7</v>
      </c>
      <c r="L5467">
        <v>46002661</v>
      </c>
      <c r="M5467">
        <v>46002661</v>
      </c>
      <c r="N5467" t="s">
        <v>15238</v>
      </c>
      <c r="O5467" s="116">
        <v>2.26833161441183E-6</v>
      </c>
      <c r="P5467">
        <v>1.9347375441830701E-4</v>
      </c>
      <c r="Q5467">
        <v>-48.526315789473699</v>
      </c>
    </row>
    <row r="5468" spans="2:17" x14ac:dyDescent="0.2">
      <c r="B5468" t="s">
        <v>21226</v>
      </c>
      <c r="C5468">
        <v>-22676</v>
      </c>
      <c r="D5468" t="s">
        <v>21227</v>
      </c>
      <c r="E5468" t="s">
        <v>15237</v>
      </c>
      <c r="F5468">
        <v>0</v>
      </c>
      <c r="G5468">
        <v>0</v>
      </c>
      <c r="H5468">
        <v>1</v>
      </c>
      <c r="I5468">
        <v>0</v>
      </c>
      <c r="J5468">
        <v>0</v>
      </c>
      <c r="K5468">
        <v>2</v>
      </c>
      <c r="L5468">
        <v>145577657</v>
      </c>
      <c r="M5468">
        <v>145577657</v>
      </c>
      <c r="N5468" t="s">
        <v>15238</v>
      </c>
      <c r="O5468" s="116">
        <v>4.1235909319752999E-8</v>
      </c>
      <c r="P5468" s="116">
        <v>6.5391227233583501E-6</v>
      </c>
      <c r="Q5468">
        <v>-48.526077097505699</v>
      </c>
    </row>
    <row r="5469" spans="2:17" x14ac:dyDescent="0.2">
      <c r="B5469" t="s">
        <v>21228</v>
      </c>
      <c r="C5469">
        <v>-25552</v>
      </c>
      <c r="D5469" t="s">
        <v>21229</v>
      </c>
      <c r="E5469" t="s">
        <v>15237</v>
      </c>
      <c r="F5469">
        <v>0</v>
      </c>
      <c r="G5469">
        <v>0</v>
      </c>
      <c r="H5469">
        <v>1</v>
      </c>
      <c r="I5469">
        <v>0</v>
      </c>
      <c r="J5469">
        <v>0</v>
      </c>
      <c r="K5469">
        <v>11</v>
      </c>
      <c r="L5469">
        <v>109245284</v>
      </c>
      <c r="M5469">
        <v>109245284</v>
      </c>
      <c r="N5469" t="s">
        <v>15238</v>
      </c>
      <c r="O5469">
        <v>5.2360140803884398E-4</v>
      </c>
      <c r="P5469">
        <v>1.4807790764350501E-2</v>
      </c>
      <c r="Q5469">
        <v>-48.518518518518498</v>
      </c>
    </row>
    <row r="5470" spans="2:17" x14ac:dyDescent="0.2">
      <c r="B5470" t="s">
        <v>21230</v>
      </c>
      <c r="C5470">
        <v>2029</v>
      </c>
      <c r="D5470" t="s">
        <v>21231</v>
      </c>
      <c r="E5470" t="s">
        <v>15238</v>
      </c>
      <c r="F5470">
        <v>0</v>
      </c>
      <c r="G5470">
        <v>1</v>
      </c>
      <c r="H5470">
        <v>0</v>
      </c>
      <c r="I5470">
        <v>0</v>
      </c>
      <c r="J5470">
        <v>0</v>
      </c>
      <c r="K5470">
        <v>7</v>
      </c>
      <c r="L5470">
        <v>30425331</v>
      </c>
      <c r="M5470">
        <v>30425331</v>
      </c>
      <c r="N5470" t="s">
        <v>15238</v>
      </c>
      <c r="O5470" s="116">
        <v>3.9823113466967098E-8</v>
      </c>
      <c r="P5470" s="116">
        <v>6.3504229047615998E-6</v>
      </c>
      <c r="Q5470">
        <v>-48.5</v>
      </c>
    </row>
    <row r="5471" spans="2:17" x14ac:dyDescent="0.2">
      <c r="B5471" t="s">
        <v>21232</v>
      </c>
      <c r="C5471">
        <v>8478</v>
      </c>
      <c r="D5471" t="s">
        <v>21233</v>
      </c>
      <c r="E5471" t="s">
        <v>15237</v>
      </c>
      <c r="F5471">
        <v>0</v>
      </c>
      <c r="G5471">
        <v>0</v>
      </c>
      <c r="H5471">
        <v>1</v>
      </c>
      <c r="I5471">
        <v>0</v>
      </c>
      <c r="J5471">
        <v>0</v>
      </c>
      <c r="K5471">
        <v>11</v>
      </c>
      <c r="L5471">
        <v>107707999</v>
      </c>
      <c r="M5471">
        <v>107707999</v>
      </c>
      <c r="N5471" t="s">
        <v>15237</v>
      </c>
      <c r="O5471" s="116">
        <v>6.5964432807147198E-5</v>
      </c>
      <c r="P5471">
        <v>2.9876940089345501E-3</v>
      </c>
      <c r="Q5471">
        <v>-48.486871384067598</v>
      </c>
    </row>
    <row r="5472" spans="2:17" x14ac:dyDescent="0.2">
      <c r="B5472" t="s">
        <v>21234</v>
      </c>
      <c r="C5472">
        <v>6437</v>
      </c>
      <c r="D5472" t="s">
        <v>21235</v>
      </c>
      <c r="E5472" t="s">
        <v>15238</v>
      </c>
      <c r="F5472">
        <v>0</v>
      </c>
      <c r="G5472">
        <v>0</v>
      </c>
      <c r="H5472">
        <v>1</v>
      </c>
      <c r="I5472">
        <v>0</v>
      </c>
      <c r="J5472">
        <v>0</v>
      </c>
      <c r="K5472">
        <v>2</v>
      </c>
      <c r="L5472">
        <v>36055908</v>
      </c>
      <c r="M5472">
        <v>36055908</v>
      </c>
      <c r="N5472" t="s">
        <v>15238</v>
      </c>
      <c r="O5472">
        <v>1.7800254988025E-4</v>
      </c>
      <c r="P5472">
        <v>6.5103813424481002E-3</v>
      </c>
      <c r="Q5472">
        <v>-48.477951635846402</v>
      </c>
    </row>
    <row r="5473" spans="2:17" x14ac:dyDescent="0.2">
      <c r="B5473" t="s">
        <v>19911</v>
      </c>
      <c r="C5473">
        <v>1052</v>
      </c>
      <c r="D5473" t="s">
        <v>19912</v>
      </c>
      <c r="E5473" t="s">
        <v>15237</v>
      </c>
      <c r="F5473">
        <v>0</v>
      </c>
      <c r="G5473">
        <v>0</v>
      </c>
      <c r="H5473">
        <v>1</v>
      </c>
      <c r="I5473">
        <v>0</v>
      </c>
      <c r="J5473">
        <v>0</v>
      </c>
      <c r="K5473">
        <v>19</v>
      </c>
      <c r="L5473">
        <v>38271464</v>
      </c>
      <c r="M5473">
        <v>38271464</v>
      </c>
      <c r="N5473" t="s">
        <v>15237</v>
      </c>
      <c r="O5473">
        <v>1.4724113333582001E-3</v>
      </c>
      <c r="P5473">
        <v>3.1952539816180799E-2</v>
      </c>
      <c r="Q5473">
        <v>-48.454349388928797</v>
      </c>
    </row>
    <row r="5474" spans="2:17" x14ac:dyDescent="0.2">
      <c r="B5474" t="s">
        <v>21236</v>
      </c>
      <c r="C5474">
        <v>3539</v>
      </c>
      <c r="D5474" t="s">
        <v>21237</v>
      </c>
      <c r="E5474" t="s">
        <v>15237</v>
      </c>
      <c r="F5474">
        <v>0</v>
      </c>
      <c r="G5474">
        <v>0</v>
      </c>
      <c r="H5474">
        <v>1</v>
      </c>
      <c r="I5474">
        <v>0</v>
      </c>
      <c r="J5474">
        <v>0</v>
      </c>
      <c r="K5474">
        <v>7</v>
      </c>
      <c r="L5474">
        <v>16472337</v>
      </c>
      <c r="M5474">
        <v>16472337</v>
      </c>
      <c r="N5474" t="s">
        <v>15238</v>
      </c>
      <c r="O5474">
        <v>5.32785702510934E-4</v>
      </c>
      <c r="P5474">
        <v>1.5003502301877501E-2</v>
      </c>
      <c r="Q5474">
        <v>-48.4536082474227</v>
      </c>
    </row>
    <row r="5475" spans="2:17" x14ac:dyDescent="0.2">
      <c r="B5475" t="s">
        <v>21238</v>
      </c>
      <c r="C5475">
        <v>6818</v>
      </c>
      <c r="D5475" t="s">
        <v>21239</v>
      </c>
      <c r="E5475" t="s">
        <v>15238</v>
      </c>
      <c r="F5475">
        <v>0</v>
      </c>
      <c r="G5475">
        <v>0</v>
      </c>
      <c r="H5475">
        <v>1</v>
      </c>
      <c r="I5475">
        <v>0</v>
      </c>
      <c r="J5475">
        <v>0</v>
      </c>
      <c r="K5475">
        <v>19</v>
      </c>
      <c r="L5475">
        <v>10212849</v>
      </c>
      <c r="M5475">
        <v>10212849</v>
      </c>
      <c r="N5475" t="s">
        <v>15238</v>
      </c>
      <c r="O5475" s="116">
        <v>9.4763963329494598E-5</v>
      </c>
      <c r="P5475">
        <v>3.9858954753671603E-3</v>
      </c>
      <c r="Q5475">
        <v>-48.4536082474227</v>
      </c>
    </row>
    <row r="5476" spans="2:17" x14ac:dyDescent="0.2">
      <c r="B5476" t="s">
        <v>21240</v>
      </c>
      <c r="C5476">
        <v>6550</v>
      </c>
      <c r="D5476" t="s">
        <v>21241</v>
      </c>
      <c r="E5476" t="s">
        <v>15238</v>
      </c>
      <c r="F5476">
        <v>0</v>
      </c>
      <c r="G5476">
        <v>0</v>
      </c>
      <c r="H5476">
        <v>1</v>
      </c>
      <c r="I5476">
        <v>0</v>
      </c>
      <c r="J5476">
        <v>0</v>
      </c>
      <c r="K5476">
        <v>1</v>
      </c>
      <c r="L5476">
        <v>180647862</v>
      </c>
      <c r="M5476">
        <v>180647862</v>
      </c>
      <c r="N5476" t="s">
        <v>15238</v>
      </c>
      <c r="O5476" s="116">
        <v>3.63801712359783E-6</v>
      </c>
      <c r="P5476">
        <v>2.8680615943508901E-4</v>
      </c>
      <c r="Q5476">
        <v>-48.443223443223403</v>
      </c>
    </row>
    <row r="5477" spans="2:17" x14ac:dyDescent="0.2">
      <c r="B5477" t="s">
        <v>21242</v>
      </c>
      <c r="C5477">
        <v>4459</v>
      </c>
      <c r="D5477" t="s">
        <v>21243</v>
      </c>
      <c r="E5477" t="s">
        <v>15238</v>
      </c>
      <c r="F5477">
        <v>0</v>
      </c>
      <c r="G5477">
        <v>0</v>
      </c>
      <c r="H5477">
        <v>1</v>
      </c>
      <c r="I5477">
        <v>0</v>
      </c>
      <c r="J5477">
        <v>0</v>
      </c>
      <c r="K5477">
        <v>11</v>
      </c>
      <c r="L5477">
        <v>54146338</v>
      </c>
      <c r="M5477">
        <v>54146338</v>
      </c>
      <c r="N5477" t="s">
        <v>15237</v>
      </c>
      <c r="O5477" s="116">
        <v>2.40304972473375E-6</v>
      </c>
      <c r="P5477">
        <v>2.0308001218763801E-4</v>
      </c>
      <c r="Q5477">
        <v>-48.442993078233201</v>
      </c>
    </row>
    <row r="5478" spans="2:17" x14ac:dyDescent="0.2">
      <c r="B5478" t="s">
        <v>21244</v>
      </c>
      <c r="C5478">
        <v>6211</v>
      </c>
      <c r="D5478" t="s">
        <v>21245</v>
      </c>
      <c r="E5478" t="s">
        <v>15238</v>
      </c>
      <c r="F5478">
        <v>0</v>
      </c>
      <c r="G5478">
        <v>1</v>
      </c>
      <c r="H5478">
        <v>0</v>
      </c>
      <c r="I5478">
        <v>0</v>
      </c>
      <c r="J5478">
        <v>0</v>
      </c>
      <c r="K5478">
        <v>7</v>
      </c>
      <c r="L5478">
        <v>128253199</v>
      </c>
      <c r="M5478">
        <v>128253199</v>
      </c>
      <c r="N5478" t="s">
        <v>15238</v>
      </c>
      <c r="O5478" s="116">
        <v>1.1191606945997999E-5</v>
      </c>
      <c r="P5478">
        <v>7.19210637249768E-4</v>
      </c>
      <c r="Q5478">
        <v>-48.438893844781397</v>
      </c>
    </row>
    <row r="5479" spans="2:17" x14ac:dyDescent="0.2">
      <c r="B5479" t="s">
        <v>21246</v>
      </c>
      <c r="C5479">
        <v>53131</v>
      </c>
      <c r="D5479" t="s">
        <v>21247</v>
      </c>
      <c r="E5479" t="s">
        <v>15237</v>
      </c>
      <c r="F5479">
        <v>0</v>
      </c>
      <c r="G5479">
        <v>0</v>
      </c>
      <c r="H5479">
        <v>1</v>
      </c>
      <c r="I5479">
        <v>0</v>
      </c>
      <c r="J5479">
        <v>0</v>
      </c>
      <c r="K5479">
        <v>12</v>
      </c>
      <c r="L5479">
        <v>75362687</v>
      </c>
      <c r="M5479">
        <v>75362687</v>
      </c>
      <c r="N5479" t="s">
        <v>15238</v>
      </c>
      <c r="O5479" s="116">
        <v>1.13883795175226E-11</v>
      </c>
      <c r="P5479" s="116">
        <v>5.0055934065495802E-9</v>
      </c>
      <c r="Q5479">
        <v>-48.424175009269597</v>
      </c>
    </row>
    <row r="5480" spans="2:17" x14ac:dyDescent="0.2">
      <c r="B5480" t="s">
        <v>21248</v>
      </c>
      <c r="C5480">
        <v>27119</v>
      </c>
      <c r="D5480" t="s">
        <v>21249</v>
      </c>
      <c r="E5480" t="s">
        <v>15237</v>
      </c>
      <c r="F5480">
        <v>0</v>
      </c>
      <c r="G5480">
        <v>0</v>
      </c>
      <c r="H5480">
        <v>1</v>
      </c>
      <c r="I5480">
        <v>0</v>
      </c>
      <c r="J5480">
        <v>0</v>
      </c>
      <c r="K5480">
        <v>4</v>
      </c>
      <c r="L5480">
        <v>121555671</v>
      </c>
      <c r="M5480">
        <v>121555671</v>
      </c>
      <c r="N5480" t="s">
        <v>15237</v>
      </c>
      <c r="O5480">
        <v>1.85172538695567E-3</v>
      </c>
      <c r="P5480">
        <v>3.77508774239705E-2</v>
      </c>
      <c r="Q5480">
        <v>-48.417818740399397</v>
      </c>
    </row>
    <row r="5481" spans="2:17" x14ac:dyDescent="0.2">
      <c r="B5481" t="s">
        <v>21250</v>
      </c>
      <c r="C5481">
        <v>1436</v>
      </c>
      <c r="D5481" t="s">
        <v>21251</v>
      </c>
      <c r="E5481" t="s">
        <v>15237</v>
      </c>
      <c r="F5481">
        <v>0</v>
      </c>
      <c r="G5481">
        <v>0</v>
      </c>
      <c r="H5481">
        <v>1</v>
      </c>
      <c r="I5481">
        <v>0</v>
      </c>
      <c r="J5481">
        <v>0</v>
      </c>
      <c r="K5481">
        <v>17</v>
      </c>
      <c r="L5481">
        <v>49311525</v>
      </c>
      <c r="M5481">
        <v>49311525</v>
      </c>
      <c r="N5481" t="s">
        <v>15237</v>
      </c>
      <c r="O5481" s="116">
        <v>2.6099212107511899E-7</v>
      </c>
      <c r="P5481" s="116">
        <v>3.1511849765986097E-5</v>
      </c>
      <c r="Q5481">
        <v>-48.397123041356302</v>
      </c>
    </row>
    <row r="5482" spans="2:17" x14ac:dyDescent="0.2">
      <c r="B5482" t="s">
        <v>21252</v>
      </c>
      <c r="C5482">
        <v>6751</v>
      </c>
      <c r="D5482" t="s">
        <v>21253</v>
      </c>
      <c r="E5482" t="s">
        <v>15238</v>
      </c>
      <c r="F5482">
        <v>0</v>
      </c>
      <c r="G5482">
        <v>0</v>
      </c>
      <c r="H5482">
        <v>1</v>
      </c>
      <c r="I5482">
        <v>0</v>
      </c>
      <c r="J5482">
        <v>0</v>
      </c>
      <c r="K5482">
        <v>13</v>
      </c>
      <c r="L5482">
        <v>98286565</v>
      </c>
      <c r="M5482">
        <v>98286565</v>
      </c>
      <c r="N5482" t="s">
        <v>15238</v>
      </c>
      <c r="O5482" s="116">
        <v>4.7983119530056604E-9</v>
      </c>
      <c r="P5482" s="116">
        <v>1.0319641025495201E-6</v>
      </c>
      <c r="Q5482">
        <v>-48.387096774193601</v>
      </c>
    </row>
    <row r="5483" spans="2:17" x14ac:dyDescent="0.2">
      <c r="B5483" t="s">
        <v>21254</v>
      </c>
      <c r="C5483">
        <v>5583</v>
      </c>
      <c r="D5483" t="s">
        <v>21255</v>
      </c>
      <c r="E5483" t="s">
        <v>15237</v>
      </c>
      <c r="F5483">
        <v>0</v>
      </c>
      <c r="G5483">
        <v>0</v>
      </c>
      <c r="H5483">
        <v>1</v>
      </c>
      <c r="I5483">
        <v>0</v>
      </c>
      <c r="J5483">
        <v>0</v>
      </c>
      <c r="K5483" t="s">
        <v>15288</v>
      </c>
      <c r="L5483">
        <v>96287856</v>
      </c>
      <c r="M5483">
        <v>96287856</v>
      </c>
      <c r="N5483" t="s">
        <v>15237</v>
      </c>
      <c r="O5483" s="116">
        <v>1.34077319842758E-6</v>
      </c>
      <c r="P5483">
        <v>1.24915163022846E-4</v>
      </c>
      <c r="Q5483">
        <v>-48.387096774193601</v>
      </c>
    </row>
    <row r="5484" spans="2:17" x14ac:dyDescent="0.2">
      <c r="B5484" t="s">
        <v>20122</v>
      </c>
      <c r="C5484">
        <v>-57152</v>
      </c>
      <c r="D5484" t="s">
        <v>20123</v>
      </c>
      <c r="E5484" t="s">
        <v>15238</v>
      </c>
      <c r="F5484">
        <v>0</v>
      </c>
      <c r="G5484">
        <v>0</v>
      </c>
      <c r="H5484">
        <v>1</v>
      </c>
      <c r="I5484">
        <v>0</v>
      </c>
      <c r="J5484">
        <v>0</v>
      </c>
      <c r="K5484">
        <v>4</v>
      </c>
      <c r="L5484">
        <v>46803018</v>
      </c>
      <c r="M5484">
        <v>46803018</v>
      </c>
      <c r="N5484" t="s">
        <v>15237</v>
      </c>
      <c r="O5484">
        <v>1.9810492988090798E-3</v>
      </c>
      <c r="P5484">
        <v>3.9622609963060003E-2</v>
      </c>
      <c r="Q5484">
        <v>-48.3844468784228</v>
      </c>
    </row>
    <row r="5485" spans="2:17" x14ac:dyDescent="0.2">
      <c r="B5485" t="s">
        <v>21256</v>
      </c>
      <c r="C5485">
        <v>12570</v>
      </c>
      <c r="D5485" t="s">
        <v>21257</v>
      </c>
      <c r="E5485" t="s">
        <v>15237</v>
      </c>
      <c r="F5485">
        <v>0</v>
      </c>
      <c r="G5485">
        <v>0</v>
      </c>
      <c r="H5485">
        <v>1</v>
      </c>
      <c r="I5485">
        <v>0</v>
      </c>
      <c r="J5485">
        <v>0</v>
      </c>
      <c r="K5485">
        <v>2</v>
      </c>
      <c r="L5485">
        <v>73473184</v>
      </c>
      <c r="M5485">
        <v>73473184</v>
      </c>
      <c r="N5485" t="s">
        <v>15237</v>
      </c>
      <c r="O5485">
        <v>6.3685477280078903E-4</v>
      </c>
      <c r="P5485">
        <v>1.71787002298707E-2</v>
      </c>
      <c r="Q5485">
        <v>-48.375</v>
      </c>
    </row>
    <row r="5486" spans="2:17" x14ac:dyDescent="0.2">
      <c r="B5486" t="s">
        <v>21258</v>
      </c>
      <c r="C5486">
        <v>19911</v>
      </c>
      <c r="D5486" t="s">
        <v>21259</v>
      </c>
      <c r="E5486" t="s">
        <v>15237</v>
      </c>
      <c r="F5486">
        <v>0</v>
      </c>
      <c r="G5486">
        <v>0</v>
      </c>
      <c r="H5486">
        <v>1</v>
      </c>
      <c r="I5486">
        <v>0</v>
      </c>
      <c r="J5486">
        <v>0</v>
      </c>
      <c r="K5486">
        <v>14</v>
      </c>
      <c r="L5486">
        <v>67294801</v>
      </c>
      <c r="M5486">
        <v>67294801</v>
      </c>
      <c r="N5486" t="s">
        <v>15238</v>
      </c>
      <c r="O5486" s="116">
        <v>5.6779610655723904E-6</v>
      </c>
      <c r="P5486">
        <v>4.1307682276303599E-4</v>
      </c>
      <c r="Q5486">
        <v>-48.371118308249201</v>
      </c>
    </row>
    <row r="5487" spans="2:17" x14ac:dyDescent="0.2">
      <c r="B5487" t="s">
        <v>21260</v>
      </c>
      <c r="C5487">
        <v>5896</v>
      </c>
      <c r="D5487" t="s">
        <v>21261</v>
      </c>
      <c r="E5487" t="s">
        <v>15238</v>
      </c>
      <c r="F5487">
        <v>0</v>
      </c>
      <c r="G5487">
        <v>0</v>
      </c>
      <c r="H5487">
        <v>1</v>
      </c>
      <c r="I5487">
        <v>0</v>
      </c>
      <c r="J5487">
        <v>0</v>
      </c>
      <c r="K5487">
        <v>17</v>
      </c>
      <c r="L5487">
        <v>71321350</v>
      </c>
      <c r="M5487">
        <v>71321350</v>
      </c>
      <c r="N5487" t="s">
        <v>15238</v>
      </c>
      <c r="O5487">
        <v>6.5684503009520202E-4</v>
      </c>
      <c r="P5487">
        <v>1.75790203863894E-2</v>
      </c>
      <c r="Q5487">
        <v>-48.369565217391298</v>
      </c>
    </row>
    <row r="5488" spans="2:17" x14ac:dyDescent="0.2">
      <c r="B5488" t="s">
        <v>21262</v>
      </c>
      <c r="C5488">
        <v>-3238</v>
      </c>
      <c r="D5488" t="s">
        <v>21263</v>
      </c>
      <c r="E5488" t="s">
        <v>15238</v>
      </c>
      <c r="F5488">
        <v>0</v>
      </c>
      <c r="G5488">
        <v>1</v>
      </c>
      <c r="H5488">
        <v>0</v>
      </c>
      <c r="I5488">
        <v>0</v>
      </c>
      <c r="J5488">
        <v>0</v>
      </c>
      <c r="K5488">
        <v>1</v>
      </c>
      <c r="L5488">
        <v>92861341</v>
      </c>
      <c r="M5488">
        <v>92861341</v>
      </c>
      <c r="N5488" t="s">
        <v>15238</v>
      </c>
      <c r="O5488">
        <v>1.76091856303822E-3</v>
      </c>
      <c r="P5488">
        <v>3.6402893949944302E-2</v>
      </c>
      <c r="Q5488">
        <v>-48.369565217391298</v>
      </c>
    </row>
    <row r="5489" spans="2:17" x14ac:dyDescent="0.2">
      <c r="B5489" t="s">
        <v>21264</v>
      </c>
      <c r="C5489">
        <v>14515</v>
      </c>
      <c r="D5489" t="s">
        <v>21265</v>
      </c>
      <c r="E5489" t="s">
        <v>15238</v>
      </c>
      <c r="F5489">
        <v>0</v>
      </c>
      <c r="G5489">
        <v>0</v>
      </c>
      <c r="H5489">
        <v>1</v>
      </c>
      <c r="I5489">
        <v>0</v>
      </c>
      <c r="J5489">
        <v>0</v>
      </c>
      <c r="K5489">
        <v>8</v>
      </c>
      <c r="L5489">
        <v>19994508</v>
      </c>
      <c r="M5489">
        <v>19994508</v>
      </c>
      <c r="N5489" t="s">
        <v>15238</v>
      </c>
      <c r="O5489" s="116">
        <v>1.5033946706224902E-11</v>
      </c>
      <c r="P5489" s="116">
        <v>6.4070088177968498E-9</v>
      </c>
      <c r="Q5489">
        <v>-48.363553426844597</v>
      </c>
    </row>
    <row r="5490" spans="2:17" x14ac:dyDescent="0.2">
      <c r="B5490" t="s">
        <v>21266</v>
      </c>
      <c r="C5490">
        <v>109740</v>
      </c>
      <c r="D5490" t="s">
        <v>21267</v>
      </c>
      <c r="E5490" t="s">
        <v>15238</v>
      </c>
      <c r="F5490">
        <v>0</v>
      </c>
      <c r="G5490">
        <v>0</v>
      </c>
      <c r="H5490">
        <v>1</v>
      </c>
      <c r="I5490">
        <v>0</v>
      </c>
      <c r="J5490">
        <v>0</v>
      </c>
      <c r="K5490">
        <v>9</v>
      </c>
      <c r="L5490">
        <v>117425726</v>
      </c>
      <c r="M5490">
        <v>117425726</v>
      </c>
      <c r="N5490" t="s">
        <v>15237</v>
      </c>
      <c r="O5490" s="116">
        <v>5.5417946855865701E-5</v>
      </c>
      <c r="P5490">
        <v>2.6024953036282001E-3</v>
      </c>
      <c r="Q5490">
        <v>-48.361998361998403</v>
      </c>
    </row>
    <row r="5491" spans="2:17" x14ac:dyDescent="0.2">
      <c r="B5491" t="s">
        <v>21268</v>
      </c>
      <c r="C5491">
        <v>-2567</v>
      </c>
      <c r="D5491" t="s">
        <v>21269</v>
      </c>
      <c r="E5491" t="s">
        <v>15238</v>
      </c>
      <c r="F5491">
        <v>0</v>
      </c>
      <c r="G5491">
        <v>0</v>
      </c>
      <c r="H5491">
        <v>1</v>
      </c>
      <c r="I5491">
        <v>0</v>
      </c>
      <c r="J5491">
        <v>0</v>
      </c>
      <c r="K5491">
        <v>11</v>
      </c>
      <c r="L5491">
        <v>21569302</v>
      </c>
      <c r="M5491">
        <v>21569302</v>
      </c>
      <c r="N5491" t="s">
        <v>15238</v>
      </c>
      <c r="O5491" s="116">
        <v>1.5847680472980598E-8</v>
      </c>
      <c r="P5491" s="116">
        <v>2.8911513197936699E-6</v>
      </c>
      <c r="Q5491">
        <v>-48.347457627118601</v>
      </c>
    </row>
    <row r="5492" spans="2:17" x14ac:dyDescent="0.2">
      <c r="B5492" t="s">
        <v>21270</v>
      </c>
      <c r="C5492">
        <v>2687</v>
      </c>
      <c r="D5492" t="s">
        <v>21271</v>
      </c>
      <c r="E5492" t="s">
        <v>15237</v>
      </c>
      <c r="F5492">
        <v>0</v>
      </c>
      <c r="G5492">
        <v>0</v>
      </c>
      <c r="H5492">
        <v>1</v>
      </c>
      <c r="I5492">
        <v>0</v>
      </c>
      <c r="J5492">
        <v>0</v>
      </c>
      <c r="K5492">
        <v>6</v>
      </c>
      <c r="L5492">
        <v>99263829</v>
      </c>
      <c r="M5492">
        <v>99263829</v>
      </c>
      <c r="N5492" t="s">
        <v>15238</v>
      </c>
      <c r="O5492">
        <v>4.9365469616817698E-4</v>
      </c>
      <c r="P5492">
        <v>1.4168990607490399E-2</v>
      </c>
      <c r="Q5492">
        <v>-48.321995464852598</v>
      </c>
    </row>
    <row r="5493" spans="2:17" x14ac:dyDescent="0.2">
      <c r="B5493" t="s">
        <v>21272</v>
      </c>
      <c r="C5493">
        <v>-34703</v>
      </c>
      <c r="D5493" t="s">
        <v>21273</v>
      </c>
      <c r="E5493" t="s">
        <v>15237</v>
      </c>
      <c r="F5493">
        <v>0</v>
      </c>
      <c r="G5493">
        <v>1</v>
      </c>
      <c r="H5493">
        <v>0</v>
      </c>
      <c r="I5493">
        <v>0</v>
      </c>
      <c r="J5493">
        <v>0</v>
      </c>
      <c r="K5493">
        <v>9</v>
      </c>
      <c r="L5493">
        <v>77434118</v>
      </c>
      <c r="M5493">
        <v>77434118</v>
      </c>
      <c r="N5493" t="s">
        <v>15238</v>
      </c>
      <c r="O5493">
        <v>1.8214546211324999E-3</v>
      </c>
      <c r="P5493">
        <v>3.7300678450616499E-2</v>
      </c>
      <c r="Q5493">
        <v>-48.319783197832002</v>
      </c>
    </row>
    <row r="5494" spans="2:17" x14ac:dyDescent="0.2">
      <c r="B5494" t="s">
        <v>19546</v>
      </c>
      <c r="C5494">
        <v>12556</v>
      </c>
      <c r="D5494" t="s">
        <v>19547</v>
      </c>
      <c r="E5494" t="s">
        <v>15238</v>
      </c>
      <c r="F5494">
        <v>0</v>
      </c>
      <c r="G5494">
        <v>0</v>
      </c>
      <c r="H5494">
        <v>1</v>
      </c>
      <c r="I5494">
        <v>0</v>
      </c>
      <c r="J5494">
        <v>0</v>
      </c>
      <c r="K5494">
        <v>1</v>
      </c>
      <c r="L5494">
        <v>133890150</v>
      </c>
      <c r="M5494">
        <v>133890150</v>
      </c>
      <c r="N5494" t="s">
        <v>15238</v>
      </c>
      <c r="O5494">
        <v>8.1389601653503098E-4</v>
      </c>
      <c r="P5494">
        <v>2.0643101619366201E-2</v>
      </c>
      <c r="Q5494">
        <v>-48.319672131147499</v>
      </c>
    </row>
    <row r="5495" spans="2:17" x14ac:dyDescent="0.2">
      <c r="B5495" t="s">
        <v>20548</v>
      </c>
      <c r="C5495">
        <v>-19579</v>
      </c>
      <c r="D5495" t="s">
        <v>20549</v>
      </c>
      <c r="E5495" t="s">
        <v>15237</v>
      </c>
      <c r="F5495">
        <v>0</v>
      </c>
      <c r="G5495">
        <v>0</v>
      </c>
      <c r="H5495">
        <v>1</v>
      </c>
      <c r="I5495">
        <v>0</v>
      </c>
      <c r="J5495">
        <v>0</v>
      </c>
      <c r="K5495">
        <v>1</v>
      </c>
      <c r="L5495">
        <v>89703470</v>
      </c>
      <c r="M5495">
        <v>89703470</v>
      </c>
      <c r="N5495" t="s">
        <v>15237</v>
      </c>
      <c r="O5495">
        <v>4.7362093450434398E-4</v>
      </c>
      <c r="P5495">
        <v>1.37414270142097E-2</v>
      </c>
      <c r="Q5495">
        <v>-48.309002433090001</v>
      </c>
    </row>
    <row r="5496" spans="2:17" x14ac:dyDescent="0.2">
      <c r="B5496" t="s">
        <v>20536</v>
      </c>
      <c r="C5496">
        <v>8214</v>
      </c>
      <c r="D5496" t="s">
        <v>20537</v>
      </c>
      <c r="E5496" t="s">
        <v>15238</v>
      </c>
      <c r="F5496">
        <v>0</v>
      </c>
      <c r="G5496">
        <v>1</v>
      </c>
      <c r="H5496">
        <v>0</v>
      </c>
      <c r="I5496">
        <v>0</v>
      </c>
      <c r="J5496">
        <v>0</v>
      </c>
      <c r="K5496">
        <v>15</v>
      </c>
      <c r="L5496">
        <v>94551872</v>
      </c>
      <c r="M5496">
        <v>94551872</v>
      </c>
      <c r="N5496" t="s">
        <v>15237</v>
      </c>
      <c r="O5496" s="116">
        <v>7.7025507055672302E-8</v>
      </c>
      <c r="P5496" s="116">
        <v>1.1168383930729801E-5</v>
      </c>
      <c r="Q5496">
        <v>-48.308270676691698</v>
      </c>
    </row>
    <row r="5497" spans="2:17" x14ac:dyDescent="0.2">
      <c r="B5497" t="s">
        <v>19184</v>
      </c>
      <c r="C5497">
        <v>-41833</v>
      </c>
      <c r="D5497" t="s">
        <v>19185</v>
      </c>
      <c r="E5497" t="s">
        <v>15238</v>
      </c>
      <c r="F5497">
        <v>0</v>
      </c>
      <c r="G5497">
        <v>0</v>
      </c>
      <c r="H5497">
        <v>1</v>
      </c>
      <c r="I5497">
        <v>0</v>
      </c>
      <c r="J5497">
        <v>0</v>
      </c>
      <c r="K5497">
        <v>5</v>
      </c>
      <c r="L5497">
        <v>112751459</v>
      </c>
      <c r="M5497">
        <v>112751459</v>
      </c>
      <c r="N5497" t="s">
        <v>15238</v>
      </c>
      <c r="O5497" s="116">
        <v>2.3201402054461799E-5</v>
      </c>
      <c r="P5497">
        <v>1.2964758439042001E-3</v>
      </c>
      <c r="Q5497">
        <v>-48.3007646559048</v>
      </c>
    </row>
    <row r="5498" spans="2:17" x14ac:dyDescent="0.2">
      <c r="B5498" t="s">
        <v>21274</v>
      </c>
      <c r="C5498">
        <v>4145</v>
      </c>
      <c r="D5498" t="s">
        <v>21275</v>
      </c>
      <c r="E5498" t="s">
        <v>15238</v>
      </c>
      <c r="F5498">
        <v>0</v>
      </c>
      <c r="G5498">
        <v>0</v>
      </c>
      <c r="H5498">
        <v>1</v>
      </c>
      <c r="I5498">
        <v>0</v>
      </c>
      <c r="J5498">
        <v>0</v>
      </c>
      <c r="K5498">
        <v>7</v>
      </c>
      <c r="L5498">
        <v>44019249</v>
      </c>
      <c r="M5498">
        <v>44019249</v>
      </c>
      <c r="N5498" t="s">
        <v>15237</v>
      </c>
      <c r="O5498">
        <v>3.8402505297549798E-4</v>
      </c>
      <c r="P5498">
        <v>1.1705820817806901E-2</v>
      </c>
      <c r="Q5498">
        <v>-48.284916653180098</v>
      </c>
    </row>
    <row r="5499" spans="2:17" x14ac:dyDescent="0.2">
      <c r="B5499" t="s">
        <v>21276</v>
      </c>
      <c r="C5499">
        <v>9349</v>
      </c>
      <c r="D5499" t="s">
        <v>21277</v>
      </c>
      <c r="E5499" t="s">
        <v>15238</v>
      </c>
      <c r="F5499">
        <v>0</v>
      </c>
      <c r="G5499">
        <v>1</v>
      </c>
      <c r="H5499">
        <v>0</v>
      </c>
      <c r="I5499">
        <v>0</v>
      </c>
      <c r="J5499">
        <v>0</v>
      </c>
      <c r="K5499">
        <v>11</v>
      </c>
      <c r="L5499">
        <v>70728347</v>
      </c>
      <c r="M5499">
        <v>70728347</v>
      </c>
      <c r="N5499" t="s">
        <v>15238</v>
      </c>
      <c r="O5499">
        <v>2.1667709488730901E-3</v>
      </c>
      <c r="P5499">
        <v>4.22075703970472E-2</v>
      </c>
      <c r="Q5499">
        <v>-48.279352226720697</v>
      </c>
    </row>
    <row r="5500" spans="2:17" x14ac:dyDescent="0.2">
      <c r="B5500" t="s">
        <v>21278</v>
      </c>
      <c r="C5500">
        <v>-6177</v>
      </c>
      <c r="D5500" t="s">
        <v>21279</v>
      </c>
      <c r="E5500" t="s">
        <v>15237</v>
      </c>
      <c r="F5500">
        <v>0</v>
      </c>
      <c r="G5500">
        <v>1</v>
      </c>
      <c r="H5500">
        <v>0</v>
      </c>
      <c r="I5500">
        <v>0</v>
      </c>
      <c r="J5500">
        <v>0</v>
      </c>
      <c r="K5500">
        <v>6</v>
      </c>
      <c r="L5500">
        <v>113425631</v>
      </c>
      <c r="M5500">
        <v>113425631</v>
      </c>
      <c r="N5500" t="s">
        <v>15237</v>
      </c>
      <c r="O5500">
        <v>3.7696768957389698E-4</v>
      </c>
      <c r="P5500">
        <v>1.1543795518283899E-2</v>
      </c>
      <c r="Q5500">
        <v>-48.275862068965502</v>
      </c>
    </row>
    <row r="5501" spans="2:17" x14ac:dyDescent="0.2">
      <c r="B5501" t="s">
        <v>19346</v>
      </c>
      <c r="C5501">
        <v>109199</v>
      </c>
      <c r="D5501" t="s">
        <v>19347</v>
      </c>
      <c r="E5501" t="s">
        <v>15237</v>
      </c>
      <c r="F5501">
        <v>0</v>
      </c>
      <c r="G5501">
        <v>0</v>
      </c>
      <c r="H5501">
        <v>1</v>
      </c>
      <c r="I5501">
        <v>0</v>
      </c>
      <c r="J5501">
        <v>0</v>
      </c>
      <c r="K5501">
        <v>2</v>
      </c>
      <c r="L5501">
        <v>70318460</v>
      </c>
      <c r="M5501">
        <v>70318460</v>
      </c>
      <c r="N5501" t="s">
        <v>15238</v>
      </c>
      <c r="O5501" s="116">
        <v>2.55885899726847E-8</v>
      </c>
      <c r="P5501" s="116">
        <v>4.3698723822459803E-6</v>
      </c>
      <c r="Q5501">
        <v>-48.272781417510402</v>
      </c>
    </row>
    <row r="5502" spans="2:17" x14ac:dyDescent="0.2">
      <c r="B5502" t="s">
        <v>21280</v>
      </c>
      <c r="C5502">
        <v>14372</v>
      </c>
      <c r="D5502" t="s">
        <v>21281</v>
      </c>
      <c r="E5502" t="s">
        <v>15238</v>
      </c>
      <c r="F5502">
        <v>0</v>
      </c>
      <c r="G5502">
        <v>0</v>
      </c>
      <c r="H5502">
        <v>1</v>
      </c>
      <c r="I5502">
        <v>0</v>
      </c>
      <c r="J5502">
        <v>0</v>
      </c>
      <c r="K5502">
        <v>13</v>
      </c>
      <c r="L5502">
        <v>93020198</v>
      </c>
      <c r="M5502">
        <v>93020198</v>
      </c>
      <c r="N5502" t="s">
        <v>15237</v>
      </c>
      <c r="O5502" s="116">
        <v>1.25612385559829E-6</v>
      </c>
      <c r="P5502">
        <v>1.18409434132825E-4</v>
      </c>
      <c r="Q5502">
        <v>-48.246951219512198</v>
      </c>
    </row>
    <row r="5503" spans="2:17" x14ac:dyDescent="0.2">
      <c r="B5503" t="s">
        <v>21282</v>
      </c>
      <c r="C5503">
        <v>-10772</v>
      </c>
      <c r="D5503" t="s">
        <v>21283</v>
      </c>
      <c r="E5503" t="s">
        <v>15237</v>
      </c>
      <c r="F5503">
        <v>0</v>
      </c>
      <c r="G5503">
        <v>0</v>
      </c>
      <c r="H5503">
        <v>1</v>
      </c>
      <c r="I5503">
        <v>0</v>
      </c>
      <c r="J5503">
        <v>0</v>
      </c>
      <c r="K5503">
        <v>8</v>
      </c>
      <c r="L5503">
        <v>25049733</v>
      </c>
      <c r="M5503">
        <v>25049733</v>
      </c>
      <c r="N5503" t="s">
        <v>15238</v>
      </c>
      <c r="O5503" s="116">
        <v>7.8436036987809608E-9</v>
      </c>
      <c r="P5503" s="116">
        <v>1.57701429770614E-6</v>
      </c>
      <c r="Q5503">
        <v>-48.245614035087698</v>
      </c>
    </row>
    <row r="5504" spans="2:17" x14ac:dyDescent="0.2">
      <c r="B5504" t="s">
        <v>21284</v>
      </c>
      <c r="C5504">
        <v>38318</v>
      </c>
      <c r="D5504" t="s">
        <v>21285</v>
      </c>
      <c r="E5504" t="s">
        <v>15238</v>
      </c>
      <c r="F5504">
        <v>0</v>
      </c>
      <c r="G5504">
        <v>0</v>
      </c>
      <c r="H5504">
        <v>1</v>
      </c>
      <c r="I5504">
        <v>0</v>
      </c>
      <c r="J5504">
        <v>0</v>
      </c>
      <c r="K5504">
        <v>3</v>
      </c>
      <c r="L5504">
        <v>109161465</v>
      </c>
      <c r="M5504">
        <v>109161465</v>
      </c>
      <c r="N5504" t="s">
        <v>15237</v>
      </c>
      <c r="O5504" s="116">
        <v>1.2707487844938501E-9</v>
      </c>
      <c r="P5504" s="116">
        <v>3.2497107248015E-7</v>
      </c>
      <c r="Q5504">
        <v>-48.217468805704101</v>
      </c>
    </row>
    <row r="5505" spans="2:17" x14ac:dyDescent="0.2">
      <c r="B5505" t="s">
        <v>21286</v>
      </c>
      <c r="C5505">
        <v>-27446</v>
      </c>
      <c r="D5505" t="s">
        <v>21287</v>
      </c>
      <c r="E5505" t="s">
        <v>15237</v>
      </c>
      <c r="F5505">
        <v>0</v>
      </c>
      <c r="G5505">
        <v>0</v>
      </c>
      <c r="H5505">
        <v>1</v>
      </c>
      <c r="I5505">
        <v>0</v>
      </c>
      <c r="J5505">
        <v>0</v>
      </c>
      <c r="K5505">
        <v>7</v>
      </c>
      <c r="L5505">
        <v>92146956</v>
      </c>
      <c r="M5505">
        <v>92146956</v>
      </c>
      <c r="N5505" t="s">
        <v>15237</v>
      </c>
      <c r="O5505" s="116">
        <v>1.06445740137186E-5</v>
      </c>
      <c r="P5505">
        <v>6.91069477966613E-4</v>
      </c>
      <c r="Q5505">
        <v>-48.217163577759898</v>
      </c>
    </row>
    <row r="5506" spans="2:17" x14ac:dyDescent="0.2">
      <c r="B5506" t="s">
        <v>21288</v>
      </c>
      <c r="C5506">
        <v>7790</v>
      </c>
      <c r="D5506" t="s">
        <v>21289</v>
      </c>
      <c r="E5506" t="s">
        <v>15238</v>
      </c>
      <c r="F5506">
        <v>0</v>
      </c>
      <c r="G5506">
        <v>0</v>
      </c>
      <c r="H5506">
        <v>1</v>
      </c>
      <c r="I5506">
        <v>0</v>
      </c>
      <c r="J5506">
        <v>0</v>
      </c>
      <c r="K5506">
        <v>1</v>
      </c>
      <c r="L5506">
        <v>42960660</v>
      </c>
      <c r="M5506">
        <v>42960660</v>
      </c>
      <c r="N5506" t="s">
        <v>15237</v>
      </c>
      <c r="O5506">
        <v>1.7547277745430499E-3</v>
      </c>
      <c r="P5506">
        <v>3.6308200545783001E-2</v>
      </c>
      <c r="Q5506">
        <v>-48.214285714285701</v>
      </c>
    </row>
    <row r="5507" spans="2:17" x14ac:dyDescent="0.2">
      <c r="B5507" t="s">
        <v>21290</v>
      </c>
      <c r="C5507">
        <v>22560</v>
      </c>
      <c r="D5507" t="s">
        <v>21291</v>
      </c>
      <c r="E5507" t="s">
        <v>15237</v>
      </c>
      <c r="F5507">
        <v>0</v>
      </c>
      <c r="G5507">
        <v>1</v>
      </c>
      <c r="H5507">
        <v>1</v>
      </c>
      <c r="I5507">
        <v>0</v>
      </c>
      <c r="J5507">
        <v>0</v>
      </c>
      <c r="K5507">
        <v>2</v>
      </c>
      <c r="L5507">
        <v>58516221</v>
      </c>
      <c r="M5507">
        <v>58516221</v>
      </c>
      <c r="N5507" t="s">
        <v>15237</v>
      </c>
      <c r="O5507" s="116">
        <v>4.1123228789904799E-5</v>
      </c>
      <c r="P5507">
        <v>2.0569937672743101E-3</v>
      </c>
      <c r="Q5507">
        <v>-48.188405797101403</v>
      </c>
    </row>
    <row r="5508" spans="2:17" x14ac:dyDescent="0.2">
      <c r="B5508" t="s">
        <v>21292</v>
      </c>
      <c r="C5508">
        <v>-5025</v>
      </c>
      <c r="D5508" t="s">
        <v>21293</v>
      </c>
      <c r="E5508" t="s">
        <v>15237</v>
      </c>
      <c r="F5508">
        <v>0</v>
      </c>
      <c r="G5508">
        <v>0</v>
      </c>
      <c r="H5508">
        <v>1</v>
      </c>
      <c r="I5508">
        <v>0</v>
      </c>
      <c r="J5508">
        <v>1</v>
      </c>
      <c r="K5508">
        <v>5</v>
      </c>
      <c r="L5508">
        <v>125245284</v>
      </c>
      <c r="M5508">
        <v>125245284</v>
      </c>
      <c r="N5508" t="s">
        <v>15238</v>
      </c>
      <c r="O5508">
        <v>1.7898988932695201E-4</v>
      </c>
      <c r="P5508">
        <v>6.5378220876831797E-3</v>
      </c>
      <c r="Q5508">
        <v>-48.185840707964601</v>
      </c>
    </row>
    <row r="5509" spans="2:17" x14ac:dyDescent="0.2">
      <c r="B5509" t="s">
        <v>21294</v>
      </c>
      <c r="C5509">
        <v>19082</v>
      </c>
      <c r="D5509" t="s">
        <v>21295</v>
      </c>
      <c r="E5509" t="s">
        <v>15237</v>
      </c>
      <c r="F5509">
        <v>0</v>
      </c>
      <c r="G5509">
        <v>0</v>
      </c>
      <c r="H5509">
        <v>1</v>
      </c>
      <c r="I5509">
        <v>0</v>
      </c>
      <c r="J5509">
        <v>0</v>
      </c>
      <c r="K5509">
        <v>14</v>
      </c>
      <c r="L5509">
        <v>7773261</v>
      </c>
      <c r="M5509">
        <v>7773261</v>
      </c>
      <c r="N5509" t="s">
        <v>15238</v>
      </c>
      <c r="O5509" s="116">
        <v>1.3216913078016901E-5</v>
      </c>
      <c r="P5509">
        <v>8.2223002872296202E-4</v>
      </c>
      <c r="Q5509">
        <v>-48.183442525312699</v>
      </c>
    </row>
    <row r="5510" spans="2:17" x14ac:dyDescent="0.2">
      <c r="B5510" t="s">
        <v>21234</v>
      </c>
      <c r="C5510">
        <v>26156</v>
      </c>
      <c r="D5510" t="s">
        <v>21235</v>
      </c>
      <c r="E5510" t="s">
        <v>15238</v>
      </c>
      <c r="F5510">
        <v>0</v>
      </c>
      <c r="G5510">
        <v>0</v>
      </c>
      <c r="H5510">
        <v>1</v>
      </c>
      <c r="I5510">
        <v>0</v>
      </c>
      <c r="J5510">
        <v>0</v>
      </c>
      <c r="K5510">
        <v>2</v>
      </c>
      <c r="L5510">
        <v>36075627</v>
      </c>
      <c r="M5510">
        <v>36075627</v>
      </c>
      <c r="N5510" t="s">
        <v>15238</v>
      </c>
      <c r="O5510">
        <v>1.6111906321565099E-4</v>
      </c>
      <c r="P5510">
        <v>6.0348768685193101E-3</v>
      </c>
      <c r="Q5510">
        <v>-48.180790960452001</v>
      </c>
    </row>
    <row r="5511" spans="2:17" x14ac:dyDescent="0.2">
      <c r="B5511" t="s">
        <v>21296</v>
      </c>
      <c r="C5511">
        <v>-21416</v>
      </c>
      <c r="D5511" t="s">
        <v>21297</v>
      </c>
      <c r="E5511" t="s">
        <v>15237</v>
      </c>
      <c r="F5511">
        <v>0</v>
      </c>
      <c r="G5511">
        <v>0</v>
      </c>
      <c r="H5511">
        <v>1</v>
      </c>
      <c r="I5511">
        <v>0</v>
      </c>
      <c r="J5511">
        <v>0</v>
      </c>
      <c r="K5511">
        <v>14</v>
      </c>
      <c r="L5511">
        <v>70016742</v>
      </c>
      <c r="M5511">
        <v>70016742</v>
      </c>
      <c r="N5511" t="s">
        <v>15237</v>
      </c>
      <c r="O5511" s="116">
        <v>8.6429959789087702E-19</v>
      </c>
      <c r="P5511" s="116">
        <v>1.8199167467884901E-15</v>
      </c>
      <c r="Q5511">
        <v>-48.170579420579401</v>
      </c>
    </row>
    <row r="5512" spans="2:17" x14ac:dyDescent="0.2">
      <c r="B5512" t="s">
        <v>21298</v>
      </c>
      <c r="C5512">
        <v>49000</v>
      </c>
      <c r="D5512" t="s">
        <v>21299</v>
      </c>
      <c r="E5512" t="s">
        <v>15238</v>
      </c>
      <c r="F5512">
        <v>0</v>
      </c>
      <c r="G5512">
        <v>0</v>
      </c>
      <c r="H5512">
        <v>1</v>
      </c>
      <c r="I5512">
        <v>0</v>
      </c>
      <c r="J5512">
        <v>0</v>
      </c>
      <c r="K5512">
        <v>17</v>
      </c>
      <c r="L5512">
        <v>14328504</v>
      </c>
      <c r="M5512">
        <v>14328504</v>
      </c>
      <c r="N5512" t="s">
        <v>15237</v>
      </c>
      <c r="O5512">
        <v>1.73233242503085E-3</v>
      </c>
      <c r="P5512">
        <v>3.5966677696782398E-2</v>
      </c>
      <c r="Q5512">
        <v>-48.165422885572099</v>
      </c>
    </row>
    <row r="5513" spans="2:17" x14ac:dyDescent="0.2">
      <c r="B5513" t="s">
        <v>19907</v>
      </c>
      <c r="C5513">
        <v>-34408</v>
      </c>
      <c r="D5513" t="s">
        <v>19908</v>
      </c>
      <c r="E5513" t="s">
        <v>15237</v>
      </c>
      <c r="F5513">
        <v>0</v>
      </c>
      <c r="G5513">
        <v>0</v>
      </c>
      <c r="H5513">
        <v>1</v>
      </c>
      <c r="I5513">
        <v>0</v>
      </c>
      <c r="J5513">
        <v>0</v>
      </c>
      <c r="K5513">
        <v>8</v>
      </c>
      <c r="L5513">
        <v>120379665</v>
      </c>
      <c r="M5513">
        <v>120379665</v>
      </c>
      <c r="N5513" t="s">
        <v>15237</v>
      </c>
      <c r="O5513">
        <v>4.0780179695113199E-4</v>
      </c>
      <c r="P5513">
        <v>1.2260527239411101E-2</v>
      </c>
      <c r="Q5513">
        <v>-48.152173913043498</v>
      </c>
    </row>
    <row r="5514" spans="2:17" x14ac:dyDescent="0.2">
      <c r="B5514" t="s">
        <v>19868</v>
      </c>
      <c r="C5514">
        <v>-13833</v>
      </c>
      <c r="D5514" t="s">
        <v>19869</v>
      </c>
      <c r="E5514" t="s">
        <v>15237</v>
      </c>
      <c r="F5514">
        <v>0</v>
      </c>
      <c r="G5514">
        <v>0</v>
      </c>
      <c r="H5514">
        <v>1</v>
      </c>
      <c r="I5514">
        <v>0</v>
      </c>
      <c r="J5514">
        <v>0</v>
      </c>
      <c r="K5514">
        <v>13</v>
      </c>
      <c r="L5514">
        <v>41386051</v>
      </c>
      <c r="M5514">
        <v>41386051</v>
      </c>
      <c r="N5514" t="s">
        <v>15238</v>
      </c>
      <c r="O5514">
        <v>5.3437906729942599E-4</v>
      </c>
      <c r="P5514">
        <v>1.50385948532714E-2</v>
      </c>
      <c r="Q5514">
        <v>-48.145663221606803</v>
      </c>
    </row>
    <row r="5515" spans="2:17" x14ac:dyDescent="0.2">
      <c r="B5515" t="s">
        <v>20568</v>
      </c>
      <c r="C5515">
        <v>2311</v>
      </c>
      <c r="D5515" t="s">
        <v>20569</v>
      </c>
      <c r="E5515" t="s">
        <v>15238</v>
      </c>
      <c r="F5515">
        <v>0</v>
      </c>
      <c r="G5515">
        <v>0</v>
      </c>
      <c r="H5515">
        <v>1</v>
      </c>
      <c r="I5515">
        <v>0</v>
      </c>
      <c r="J5515">
        <v>0</v>
      </c>
      <c r="K5515">
        <v>11</v>
      </c>
      <c r="L5515">
        <v>76401534</v>
      </c>
      <c r="M5515">
        <v>76401534</v>
      </c>
      <c r="N5515" t="s">
        <v>15238</v>
      </c>
      <c r="O5515" s="116">
        <v>1.1038583639725901E-12</v>
      </c>
      <c r="P5515" s="116">
        <v>6.3249598574131103E-10</v>
      </c>
      <c r="Q5515">
        <v>-48.144257703081202</v>
      </c>
    </row>
    <row r="5516" spans="2:17" x14ac:dyDescent="0.2">
      <c r="B5516" t="s">
        <v>21300</v>
      </c>
      <c r="C5516">
        <v>86890</v>
      </c>
      <c r="D5516" t="s">
        <v>21301</v>
      </c>
      <c r="E5516" t="s">
        <v>15237</v>
      </c>
      <c r="F5516">
        <v>0</v>
      </c>
      <c r="G5516">
        <v>0</v>
      </c>
      <c r="H5516">
        <v>1</v>
      </c>
      <c r="I5516">
        <v>0</v>
      </c>
      <c r="J5516">
        <v>0</v>
      </c>
      <c r="K5516">
        <v>5</v>
      </c>
      <c r="L5516">
        <v>125678754</v>
      </c>
      <c r="M5516">
        <v>125678754</v>
      </c>
      <c r="N5516" t="s">
        <v>15237</v>
      </c>
      <c r="O5516" s="116">
        <v>3.1803424863885098E-8</v>
      </c>
      <c r="P5516" s="116">
        <v>5.2487679792398099E-6</v>
      </c>
      <c r="Q5516">
        <v>-48.134328358208997</v>
      </c>
    </row>
    <row r="5517" spans="2:17" x14ac:dyDescent="0.2">
      <c r="B5517" t="s">
        <v>21302</v>
      </c>
      <c r="C5517">
        <v>5056</v>
      </c>
      <c r="D5517" t="s">
        <v>21303</v>
      </c>
      <c r="E5517" t="s">
        <v>15238</v>
      </c>
      <c r="F5517">
        <v>0</v>
      </c>
      <c r="G5517">
        <v>0</v>
      </c>
      <c r="H5517">
        <v>1</v>
      </c>
      <c r="I5517">
        <v>0</v>
      </c>
      <c r="J5517">
        <v>0</v>
      </c>
      <c r="K5517">
        <v>5</v>
      </c>
      <c r="L5517">
        <v>119058680</v>
      </c>
      <c r="M5517">
        <v>119058680</v>
      </c>
      <c r="N5517" t="s">
        <v>15238</v>
      </c>
      <c r="O5517">
        <v>4.2045685643544197E-4</v>
      </c>
      <c r="P5517">
        <v>1.2552907501204399E-2</v>
      </c>
      <c r="Q5517">
        <v>-48.128898128898101</v>
      </c>
    </row>
    <row r="5518" spans="2:17" x14ac:dyDescent="0.2">
      <c r="B5518" t="s">
        <v>21304</v>
      </c>
      <c r="C5518">
        <v>-4146</v>
      </c>
      <c r="D5518" t="s">
        <v>21305</v>
      </c>
      <c r="E5518" t="s">
        <v>15238</v>
      </c>
      <c r="F5518">
        <v>0</v>
      </c>
      <c r="G5518">
        <v>0</v>
      </c>
      <c r="H5518">
        <v>1</v>
      </c>
      <c r="I5518">
        <v>0</v>
      </c>
      <c r="J5518">
        <v>0</v>
      </c>
      <c r="K5518">
        <v>2</v>
      </c>
      <c r="L5518">
        <v>172468408</v>
      </c>
      <c r="M5518">
        <v>172468408</v>
      </c>
      <c r="N5518" t="s">
        <v>15238</v>
      </c>
      <c r="O5518" s="116">
        <v>2.3309406785671499E-5</v>
      </c>
      <c r="P5518">
        <v>1.3017452795829E-3</v>
      </c>
      <c r="Q5518">
        <v>-48.119402985074601</v>
      </c>
    </row>
    <row r="5519" spans="2:17" x14ac:dyDescent="0.2">
      <c r="B5519" t="s">
        <v>21306</v>
      </c>
      <c r="C5519">
        <v>-17618</v>
      </c>
      <c r="D5519" t="s">
        <v>21307</v>
      </c>
      <c r="E5519" t="s">
        <v>15238</v>
      </c>
      <c r="F5519">
        <v>0</v>
      </c>
      <c r="G5519">
        <v>0</v>
      </c>
      <c r="H5519">
        <v>1</v>
      </c>
      <c r="I5519">
        <v>0</v>
      </c>
      <c r="J5519">
        <v>0</v>
      </c>
      <c r="K5519">
        <v>10</v>
      </c>
      <c r="L5519">
        <v>61898482</v>
      </c>
      <c r="M5519">
        <v>61898482</v>
      </c>
      <c r="N5519" t="s">
        <v>15238</v>
      </c>
      <c r="O5519">
        <v>3.6932545942272799E-4</v>
      </c>
      <c r="P5519">
        <v>1.1367760230813401E-2</v>
      </c>
      <c r="Q5519">
        <v>-48.111904213677199</v>
      </c>
    </row>
    <row r="5520" spans="2:17" x14ac:dyDescent="0.2">
      <c r="B5520" t="s">
        <v>20112</v>
      </c>
      <c r="C5520">
        <v>9128</v>
      </c>
      <c r="D5520" t="s">
        <v>20113</v>
      </c>
      <c r="E5520" t="s">
        <v>15237</v>
      </c>
      <c r="F5520">
        <v>0</v>
      </c>
      <c r="G5520">
        <v>0</v>
      </c>
      <c r="H5520">
        <v>0</v>
      </c>
      <c r="I5520">
        <v>0</v>
      </c>
      <c r="J5520">
        <v>1</v>
      </c>
      <c r="K5520">
        <v>17</v>
      </c>
      <c r="L5520">
        <v>36248719</v>
      </c>
      <c r="M5520">
        <v>36248719</v>
      </c>
      <c r="N5520" t="s">
        <v>15237</v>
      </c>
      <c r="O5520" s="116">
        <v>2.27013784696133E-7</v>
      </c>
      <c r="P5520" s="116">
        <v>2.7996704866854701E-5</v>
      </c>
      <c r="Q5520">
        <v>-48.095238095238102</v>
      </c>
    </row>
    <row r="5521" spans="2:17" x14ac:dyDescent="0.2">
      <c r="B5521" t="s">
        <v>20469</v>
      </c>
      <c r="C5521">
        <v>-33343</v>
      </c>
      <c r="D5521" t="s">
        <v>20470</v>
      </c>
      <c r="E5521" t="s">
        <v>15237</v>
      </c>
      <c r="F5521">
        <v>0</v>
      </c>
      <c r="G5521">
        <v>0</v>
      </c>
      <c r="H5521">
        <v>1</v>
      </c>
      <c r="I5521">
        <v>0</v>
      </c>
      <c r="J5521">
        <v>0</v>
      </c>
      <c r="K5521">
        <v>19</v>
      </c>
      <c r="L5521">
        <v>41297346</v>
      </c>
      <c r="M5521">
        <v>41297346</v>
      </c>
      <c r="N5521" t="s">
        <v>15238</v>
      </c>
      <c r="O5521">
        <v>1.3910976827429401E-3</v>
      </c>
      <c r="P5521">
        <v>3.06727466257679E-2</v>
      </c>
      <c r="Q5521">
        <v>-48.094373865698699</v>
      </c>
    </row>
    <row r="5522" spans="2:17" x14ac:dyDescent="0.2">
      <c r="B5522" t="s">
        <v>20451</v>
      </c>
      <c r="C5522">
        <v>15023</v>
      </c>
      <c r="D5522" t="s">
        <v>20452</v>
      </c>
      <c r="E5522" t="s">
        <v>15238</v>
      </c>
      <c r="F5522">
        <v>0</v>
      </c>
      <c r="G5522">
        <v>1</v>
      </c>
      <c r="H5522">
        <v>0</v>
      </c>
      <c r="I5522">
        <v>0</v>
      </c>
      <c r="J5522">
        <v>0</v>
      </c>
      <c r="K5522">
        <v>3</v>
      </c>
      <c r="L5522">
        <v>116027212</v>
      </c>
      <c r="M5522">
        <v>116027212</v>
      </c>
      <c r="N5522" t="s">
        <v>15238</v>
      </c>
      <c r="O5522" s="116">
        <v>1.27564762360159E-5</v>
      </c>
      <c r="P5522">
        <v>7.9899329455921004E-4</v>
      </c>
      <c r="Q5522">
        <v>-48.085106382978701</v>
      </c>
    </row>
    <row r="5523" spans="2:17" x14ac:dyDescent="0.2">
      <c r="B5523" t="s">
        <v>21308</v>
      </c>
      <c r="C5523">
        <v>-77628</v>
      </c>
      <c r="D5523" t="s">
        <v>21309</v>
      </c>
      <c r="E5523" t="s">
        <v>15238</v>
      </c>
      <c r="F5523">
        <v>0</v>
      </c>
      <c r="G5523">
        <v>1</v>
      </c>
      <c r="H5523">
        <v>0</v>
      </c>
      <c r="I5523">
        <v>0</v>
      </c>
      <c r="J5523">
        <v>0</v>
      </c>
      <c r="K5523">
        <v>18</v>
      </c>
      <c r="L5523">
        <v>57277105</v>
      </c>
      <c r="M5523">
        <v>57277105</v>
      </c>
      <c r="N5523" t="s">
        <v>15237</v>
      </c>
      <c r="O5523">
        <v>4.0316924525143699E-4</v>
      </c>
      <c r="P5523">
        <v>1.2151752219237E-2</v>
      </c>
      <c r="Q5523">
        <v>-48.051948051948102</v>
      </c>
    </row>
    <row r="5524" spans="2:17" x14ac:dyDescent="0.2">
      <c r="B5524" t="s">
        <v>21310</v>
      </c>
      <c r="C5524">
        <v>-1182</v>
      </c>
      <c r="D5524" t="s">
        <v>21311</v>
      </c>
      <c r="E5524" t="s">
        <v>15238</v>
      </c>
      <c r="F5524">
        <v>0</v>
      </c>
      <c r="G5524">
        <v>1</v>
      </c>
      <c r="H5524">
        <v>0</v>
      </c>
      <c r="I5524">
        <v>0</v>
      </c>
      <c r="J5524">
        <v>0</v>
      </c>
      <c r="K5524">
        <v>7</v>
      </c>
      <c r="L5524">
        <v>141459688</v>
      </c>
      <c r="M5524">
        <v>141459688</v>
      </c>
      <c r="N5524" t="s">
        <v>15237</v>
      </c>
      <c r="O5524" s="116">
        <v>4.2458613836217498E-5</v>
      </c>
      <c r="P5524">
        <v>2.10812496823835E-3</v>
      </c>
      <c r="Q5524">
        <v>-48.041525799952197</v>
      </c>
    </row>
    <row r="5525" spans="2:17" x14ac:dyDescent="0.2">
      <c r="B5525" t="s">
        <v>21312</v>
      </c>
      <c r="C5525">
        <v>-340015</v>
      </c>
      <c r="D5525" t="s">
        <v>21313</v>
      </c>
      <c r="E5525" t="s">
        <v>15238</v>
      </c>
      <c r="F5525">
        <v>0</v>
      </c>
      <c r="G5525">
        <v>0</v>
      </c>
      <c r="H5525">
        <v>1</v>
      </c>
      <c r="I5525">
        <v>0</v>
      </c>
      <c r="J5525">
        <v>0</v>
      </c>
      <c r="K5525">
        <v>2</v>
      </c>
      <c r="L5525">
        <v>162050798</v>
      </c>
      <c r="M5525">
        <v>162050798</v>
      </c>
      <c r="N5525" t="s">
        <v>15237</v>
      </c>
      <c r="O5525">
        <v>3.7870734442444197E-4</v>
      </c>
      <c r="P5525">
        <v>1.1585003303102E-2</v>
      </c>
      <c r="Q5525">
        <v>-48.0361757105943</v>
      </c>
    </row>
    <row r="5526" spans="2:17" x14ac:dyDescent="0.2">
      <c r="B5526" t="s">
        <v>21314</v>
      </c>
      <c r="C5526">
        <v>-41991</v>
      </c>
      <c r="D5526" t="s">
        <v>21315</v>
      </c>
      <c r="E5526" t="s">
        <v>15237</v>
      </c>
      <c r="F5526">
        <v>0</v>
      </c>
      <c r="G5526">
        <v>0</v>
      </c>
      <c r="H5526">
        <v>1</v>
      </c>
      <c r="I5526">
        <v>0</v>
      </c>
      <c r="J5526">
        <v>0</v>
      </c>
      <c r="K5526">
        <v>9</v>
      </c>
      <c r="L5526">
        <v>92584859</v>
      </c>
      <c r="M5526">
        <v>92584859</v>
      </c>
      <c r="N5526" t="s">
        <v>15238</v>
      </c>
      <c r="O5526" s="116">
        <v>2.6919288805594002E-6</v>
      </c>
      <c r="P5526">
        <v>2.2300102081268799E-4</v>
      </c>
      <c r="Q5526">
        <v>-48.033268101761202</v>
      </c>
    </row>
    <row r="5527" spans="2:17" x14ac:dyDescent="0.2">
      <c r="B5527" t="s">
        <v>20280</v>
      </c>
      <c r="C5527">
        <v>4037</v>
      </c>
      <c r="D5527" t="s">
        <v>20281</v>
      </c>
      <c r="E5527" t="s">
        <v>15238</v>
      </c>
      <c r="F5527">
        <v>0</v>
      </c>
      <c r="G5527">
        <v>0</v>
      </c>
      <c r="H5527">
        <v>1</v>
      </c>
      <c r="I5527">
        <v>0</v>
      </c>
      <c r="J5527">
        <v>0</v>
      </c>
      <c r="K5527">
        <v>8</v>
      </c>
      <c r="L5527">
        <v>83917524</v>
      </c>
      <c r="M5527">
        <v>83917524</v>
      </c>
      <c r="N5527" t="s">
        <v>15238</v>
      </c>
      <c r="O5527" s="116">
        <v>2.7352677929683698E-7</v>
      </c>
      <c r="P5527" s="116">
        <v>3.2759446260937901E-5</v>
      </c>
      <c r="Q5527">
        <v>-48.032407407407398</v>
      </c>
    </row>
    <row r="5528" spans="2:17" x14ac:dyDescent="0.2">
      <c r="B5528" t="s">
        <v>21316</v>
      </c>
      <c r="C5528">
        <v>19830</v>
      </c>
      <c r="D5528" t="s">
        <v>21317</v>
      </c>
      <c r="E5528" t="s">
        <v>15237</v>
      </c>
      <c r="F5528">
        <v>0</v>
      </c>
      <c r="G5528">
        <v>0</v>
      </c>
      <c r="H5528">
        <v>1</v>
      </c>
      <c r="I5528">
        <v>0</v>
      </c>
      <c r="J5528">
        <v>0</v>
      </c>
      <c r="K5528">
        <v>15</v>
      </c>
      <c r="L5528">
        <v>79209193</v>
      </c>
      <c r="M5528">
        <v>79209193</v>
      </c>
      <c r="N5528" t="s">
        <v>15238</v>
      </c>
      <c r="O5528">
        <v>8.9584559967141098E-4</v>
      </c>
      <c r="P5528">
        <v>2.2194185161999801E-2</v>
      </c>
      <c r="Q5528">
        <v>-48.030888030888001</v>
      </c>
    </row>
    <row r="5529" spans="2:17" x14ac:dyDescent="0.2">
      <c r="B5529" t="s">
        <v>21318</v>
      </c>
      <c r="C5529">
        <v>42427</v>
      </c>
      <c r="D5529" t="s">
        <v>21319</v>
      </c>
      <c r="E5529" t="s">
        <v>15237</v>
      </c>
      <c r="F5529">
        <v>0</v>
      </c>
      <c r="G5529">
        <v>0</v>
      </c>
      <c r="H5529">
        <v>1</v>
      </c>
      <c r="I5529">
        <v>0</v>
      </c>
      <c r="J5529">
        <v>0</v>
      </c>
      <c r="K5529">
        <v>2</v>
      </c>
      <c r="L5529">
        <v>60839012</v>
      </c>
      <c r="M5529">
        <v>60839012</v>
      </c>
      <c r="N5529" t="s">
        <v>15237</v>
      </c>
      <c r="O5529" s="116">
        <v>4.6399688049790402E-8</v>
      </c>
      <c r="P5529" s="116">
        <v>7.2530451573494003E-6</v>
      </c>
      <c r="Q5529">
        <v>-48.020527859237497</v>
      </c>
    </row>
    <row r="5530" spans="2:17" x14ac:dyDescent="0.2">
      <c r="B5530" t="s">
        <v>21320</v>
      </c>
      <c r="C5530">
        <v>-15114</v>
      </c>
      <c r="D5530" t="s">
        <v>21321</v>
      </c>
      <c r="E5530" t="s">
        <v>15237</v>
      </c>
      <c r="F5530">
        <v>0</v>
      </c>
      <c r="G5530">
        <v>0</v>
      </c>
      <c r="H5530">
        <v>1</v>
      </c>
      <c r="I5530">
        <v>0</v>
      </c>
      <c r="J5530">
        <v>0</v>
      </c>
      <c r="K5530">
        <v>11</v>
      </c>
      <c r="L5530">
        <v>85790793</v>
      </c>
      <c r="M5530">
        <v>85790793</v>
      </c>
      <c r="N5530" t="s">
        <v>15237</v>
      </c>
      <c r="O5530" s="116">
        <v>8.0105164097012792E-6</v>
      </c>
      <c r="P5530">
        <v>5.4715226823853704E-4</v>
      </c>
      <c r="Q5530">
        <v>-48</v>
      </c>
    </row>
    <row r="5531" spans="2:17" x14ac:dyDescent="0.2">
      <c r="B5531" t="s">
        <v>21322</v>
      </c>
      <c r="C5531">
        <v>-7738</v>
      </c>
      <c r="D5531" t="s">
        <v>21323</v>
      </c>
      <c r="E5531" t="s">
        <v>15237</v>
      </c>
      <c r="F5531">
        <v>0</v>
      </c>
      <c r="G5531">
        <v>1</v>
      </c>
      <c r="H5531">
        <v>0</v>
      </c>
      <c r="I5531">
        <v>0</v>
      </c>
      <c r="J5531">
        <v>0</v>
      </c>
      <c r="K5531">
        <v>5</v>
      </c>
      <c r="L5531">
        <v>123531901</v>
      </c>
      <c r="M5531">
        <v>123531901</v>
      </c>
      <c r="N5531" t="s">
        <v>15237</v>
      </c>
      <c r="O5531" s="116">
        <v>4.5137026295266798E-6</v>
      </c>
      <c r="P5531">
        <v>3.4306062930549401E-4</v>
      </c>
      <c r="Q5531">
        <v>-48</v>
      </c>
    </row>
    <row r="5532" spans="2:17" x14ac:dyDescent="0.2">
      <c r="B5532" t="s">
        <v>21324</v>
      </c>
      <c r="C5532">
        <v>-151975</v>
      </c>
      <c r="D5532" t="s">
        <v>21325</v>
      </c>
      <c r="E5532" t="s">
        <v>15237</v>
      </c>
      <c r="F5532">
        <v>0</v>
      </c>
      <c r="G5532">
        <v>0</v>
      </c>
      <c r="H5532">
        <v>1</v>
      </c>
      <c r="I5532">
        <v>0</v>
      </c>
      <c r="J5532">
        <v>0</v>
      </c>
      <c r="K5532">
        <v>6</v>
      </c>
      <c r="L5532">
        <v>125964296</v>
      </c>
      <c r="M5532">
        <v>125964296</v>
      </c>
      <c r="N5532" t="s">
        <v>15237</v>
      </c>
      <c r="O5532" s="116">
        <v>2.4369613247172501E-12</v>
      </c>
      <c r="P5532" s="116">
        <v>1.2742191386723601E-9</v>
      </c>
      <c r="Q5532">
        <v>-47.985347985348</v>
      </c>
    </row>
    <row r="5533" spans="2:17" x14ac:dyDescent="0.2">
      <c r="B5533" t="s">
        <v>21326</v>
      </c>
      <c r="C5533">
        <v>-11353</v>
      </c>
      <c r="D5533" t="s">
        <v>21327</v>
      </c>
      <c r="E5533" t="s">
        <v>15238</v>
      </c>
      <c r="F5533">
        <v>0</v>
      </c>
      <c r="G5533">
        <v>0</v>
      </c>
      <c r="H5533">
        <v>1</v>
      </c>
      <c r="I5533">
        <v>0</v>
      </c>
      <c r="J5533">
        <v>0</v>
      </c>
      <c r="K5533">
        <v>19</v>
      </c>
      <c r="L5533">
        <v>11457688</v>
      </c>
      <c r="M5533">
        <v>11457688</v>
      </c>
      <c r="N5533" t="s">
        <v>15238</v>
      </c>
      <c r="O5533" s="116">
        <v>2.18595548746227E-9</v>
      </c>
      <c r="P5533" s="116">
        <v>5.20692233426214E-7</v>
      </c>
      <c r="Q5533">
        <v>-47.980365707434103</v>
      </c>
    </row>
    <row r="5534" spans="2:17" x14ac:dyDescent="0.2">
      <c r="B5534" t="s">
        <v>20189</v>
      </c>
      <c r="C5534">
        <v>-6395</v>
      </c>
      <c r="D5534" t="s">
        <v>20190</v>
      </c>
      <c r="E5534" t="s">
        <v>15238</v>
      </c>
      <c r="F5534">
        <v>0</v>
      </c>
      <c r="G5534">
        <v>0</v>
      </c>
      <c r="H5534">
        <v>1</v>
      </c>
      <c r="I5534">
        <v>0</v>
      </c>
      <c r="J5534">
        <v>0</v>
      </c>
      <c r="K5534">
        <v>8</v>
      </c>
      <c r="L5534">
        <v>31219412</v>
      </c>
      <c r="M5534">
        <v>31219412</v>
      </c>
      <c r="N5534" t="s">
        <v>15238</v>
      </c>
      <c r="O5534" s="116">
        <v>7.6262114269317899E-7</v>
      </c>
      <c r="P5534" s="116">
        <v>7.7939235239435394E-5</v>
      </c>
      <c r="Q5534">
        <v>-47.973713033953999</v>
      </c>
    </row>
    <row r="5535" spans="2:17" x14ac:dyDescent="0.2">
      <c r="B5535" t="s">
        <v>21328</v>
      </c>
      <c r="C5535">
        <v>9887</v>
      </c>
      <c r="D5535" t="s">
        <v>21329</v>
      </c>
      <c r="E5535" t="s">
        <v>15237</v>
      </c>
      <c r="F5535">
        <v>0</v>
      </c>
      <c r="G5535">
        <v>0</v>
      </c>
      <c r="H5535">
        <v>1</v>
      </c>
      <c r="I5535">
        <v>0</v>
      </c>
      <c r="J5535">
        <v>0</v>
      </c>
      <c r="K5535">
        <v>5</v>
      </c>
      <c r="L5535">
        <v>139758057</v>
      </c>
      <c r="M5535">
        <v>139758057</v>
      </c>
      <c r="N5535" t="s">
        <v>15238</v>
      </c>
      <c r="O5535">
        <v>1.79402690849685E-4</v>
      </c>
      <c r="P5535">
        <v>6.5489994798883398E-3</v>
      </c>
      <c r="Q5535">
        <v>-47.969348659003799</v>
      </c>
    </row>
    <row r="5536" spans="2:17" x14ac:dyDescent="0.2">
      <c r="B5536" t="s">
        <v>21330</v>
      </c>
      <c r="C5536">
        <v>1586</v>
      </c>
      <c r="D5536" t="s">
        <v>21331</v>
      </c>
      <c r="E5536" t="s">
        <v>15238</v>
      </c>
      <c r="F5536">
        <v>0</v>
      </c>
      <c r="G5536">
        <v>0</v>
      </c>
      <c r="H5536">
        <v>1</v>
      </c>
      <c r="I5536">
        <v>0</v>
      </c>
      <c r="J5536">
        <v>0</v>
      </c>
      <c r="K5536">
        <v>9</v>
      </c>
      <c r="L5536">
        <v>77995751</v>
      </c>
      <c r="M5536">
        <v>77995751</v>
      </c>
      <c r="N5536" t="s">
        <v>15238</v>
      </c>
      <c r="O5536" s="116">
        <v>4.9281675579148702E-22</v>
      </c>
      <c r="P5536" s="116">
        <v>1.80818469285641E-18</v>
      </c>
      <c r="Q5536">
        <v>-47.967818005271198</v>
      </c>
    </row>
    <row r="5537" spans="2:17" x14ac:dyDescent="0.2">
      <c r="B5537" t="s">
        <v>20925</v>
      </c>
      <c r="C5537">
        <v>-32954</v>
      </c>
      <c r="D5537" t="s">
        <v>20926</v>
      </c>
      <c r="E5537" t="s">
        <v>15237</v>
      </c>
      <c r="F5537">
        <v>0</v>
      </c>
      <c r="G5537">
        <v>1</v>
      </c>
      <c r="H5537">
        <v>0</v>
      </c>
      <c r="I5537">
        <v>0</v>
      </c>
      <c r="J5537">
        <v>0</v>
      </c>
      <c r="K5537">
        <v>8</v>
      </c>
      <c r="L5537">
        <v>110535309</v>
      </c>
      <c r="M5537">
        <v>110535309</v>
      </c>
      <c r="N5537" t="s">
        <v>15237</v>
      </c>
      <c r="O5537">
        <v>1.0050384311746201E-4</v>
      </c>
      <c r="P5537">
        <v>4.1746336243708403E-3</v>
      </c>
      <c r="Q5537">
        <v>-47.953216374268997</v>
      </c>
    </row>
    <row r="5538" spans="2:17" x14ac:dyDescent="0.2">
      <c r="B5538" t="s">
        <v>21332</v>
      </c>
      <c r="C5538">
        <v>9819</v>
      </c>
      <c r="D5538" t="s">
        <v>21333</v>
      </c>
      <c r="E5538" t="s">
        <v>15237</v>
      </c>
      <c r="F5538">
        <v>0</v>
      </c>
      <c r="G5538">
        <v>0</v>
      </c>
      <c r="H5538">
        <v>1</v>
      </c>
      <c r="I5538">
        <v>0</v>
      </c>
      <c r="J5538">
        <v>0</v>
      </c>
      <c r="K5538">
        <v>12</v>
      </c>
      <c r="L5538">
        <v>106706506</v>
      </c>
      <c r="M5538">
        <v>106706506</v>
      </c>
      <c r="N5538" t="s">
        <v>15237</v>
      </c>
      <c r="O5538" s="116">
        <v>4.67695814969668E-8</v>
      </c>
      <c r="P5538" s="116">
        <v>7.2975222420278903E-6</v>
      </c>
      <c r="Q5538">
        <v>-47.918978912319602</v>
      </c>
    </row>
    <row r="5539" spans="2:17" x14ac:dyDescent="0.2">
      <c r="B5539" t="s">
        <v>21334</v>
      </c>
      <c r="C5539">
        <v>-5484</v>
      </c>
      <c r="D5539" t="s">
        <v>21335</v>
      </c>
      <c r="E5539" t="s">
        <v>15238</v>
      </c>
      <c r="F5539">
        <v>0</v>
      </c>
      <c r="G5539">
        <v>0</v>
      </c>
      <c r="H5539">
        <v>1</v>
      </c>
      <c r="I5539">
        <v>0</v>
      </c>
      <c r="J5539">
        <v>0</v>
      </c>
      <c r="K5539">
        <v>4</v>
      </c>
      <c r="L5539">
        <v>127516938</v>
      </c>
      <c r="M5539">
        <v>127516938</v>
      </c>
      <c r="N5539" t="s">
        <v>15238</v>
      </c>
      <c r="O5539" s="116">
        <v>1.1747103747503301E-9</v>
      </c>
      <c r="P5539" s="116">
        <v>3.03308699971751E-7</v>
      </c>
      <c r="Q5539">
        <v>-47.9166666666667</v>
      </c>
    </row>
    <row r="5540" spans="2:17" x14ac:dyDescent="0.2">
      <c r="B5540" t="s">
        <v>21336</v>
      </c>
      <c r="C5540">
        <v>3002</v>
      </c>
      <c r="D5540" t="s">
        <v>21337</v>
      </c>
      <c r="E5540" t="s">
        <v>15238</v>
      </c>
      <c r="F5540">
        <v>0</v>
      </c>
      <c r="G5540">
        <v>0</v>
      </c>
      <c r="H5540">
        <v>1</v>
      </c>
      <c r="I5540">
        <v>0</v>
      </c>
      <c r="J5540">
        <v>0</v>
      </c>
      <c r="K5540">
        <v>1</v>
      </c>
      <c r="L5540">
        <v>171117123</v>
      </c>
      <c r="M5540">
        <v>171117123</v>
      </c>
      <c r="N5540" t="s">
        <v>15238</v>
      </c>
      <c r="O5540" s="116">
        <v>6.7370414834308994E-5</v>
      </c>
      <c r="P5540">
        <v>3.03769476350831E-3</v>
      </c>
      <c r="Q5540">
        <v>-47.914632445250398</v>
      </c>
    </row>
    <row r="5541" spans="2:17" x14ac:dyDescent="0.2">
      <c r="B5541" t="s">
        <v>21338</v>
      </c>
      <c r="C5541">
        <v>6600</v>
      </c>
      <c r="D5541" t="s">
        <v>21339</v>
      </c>
      <c r="E5541" t="s">
        <v>15238</v>
      </c>
      <c r="F5541">
        <v>0</v>
      </c>
      <c r="G5541">
        <v>0</v>
      </c>
      <c r="H5541">
        <v>1</v>
      </c>
      <c r="I5541">
        <v>0</v>
      </c>
      <c r="J5541">
        <v>0</v>
      </c>
      <c r="K5541">
        <v>17</v>
      </c>
      <c r="L5541">
        <v>35327156</v>
      </c>
      <c r="M5541">
        <v>35327156</v>
      </c>
      <c r="N5541" t="s">
        <v>15238</v>
      </c>
      <c r="O5541">
        <v>1.07526776172234E-4</v>
      </c>
      <c r="P5541">
        <v>4.4052428309534703E-3</v>
      </c>
      <c r="Q5541">
        <v>-47.903225806451601</v>
      </c>
    </row>
    <row r="5542" spans="2:17" x14ac:dyDescent="0.2">
      <c r="B5542" t="s">
        <v>19470</v>
      </c>
      <c r="C5542">
        <v>-21554</v>
      </c>
      <c r="D5542" t="s">
        <v>21340</v>
      </c>
      <c r="E5542" t="s">
        <v>15238</v>
      </c>
      <c r="F5542">
        <v>0</v>
      </c>
      <c r="G5542">
        <v>0</v>
      </c>
      <c r="H5542">
        <v>1</v>
      </c>
      <c r="I5542">
        <v>0</v>
      </c>
      <c r="J5542">
        <v>0</v>
      </c>
      <c r="K5542">
        <v>9</v>
      </c>
      <c r="L5542">
        <v>102190208</v>
      </c>
      <c r="M5542">
        <v>102190208</v>
      </c>
      <c r="N5542" t="s">
        <v>15237</v>
      </c>
      <c r="O5542" s="116">
        <v>5.7138865025745795E-7</v>
      </c>
      <c r="P5542" s="116">
        <v>6.0854344758649503E-5</v>
      </c>
      <c r="Q5542">
        <v>-47.9020979020979</v>
      </c>
    </row>
    <row r="5543" spans="2:17" x14ac:dyDescent="0.2">
      <c r="B5543" t="s">
        <v>21341</v>
      </c>
      <c r="C5543">
        <v>2083</v>
      </c>
      <c r="D5543" t="s">
        <v>21342</v>
      </c>
      <c r="E5543" t="s">
        <v>15237</v>
      </c>
      <c r="F5543">
        <v>0</v>
      </c>
      <c r="G5543">
        <v>0</v>
      </c>
      <c r="H5543">
        <v>1</v>
      </c>
      <c r="I5543">
        <v>0</v>
      </c>
      <c r="J5543">
        <v>0</v>
      </c>
      <c r="K5543">
        <v>1</v>
      </c>
      <c r="L5543">
        <v>182122600</v>
      </c>
      <c r="M5543">
        <v>182122600</v>
      </c>
      <c r="N5543" t="s">
        <v>15238</v>
      </c>
      <c r="O5543" s="116">
        <v>6.1885597724694397E-16</v>
      </c>
      <c r="P5543" s="116">
        <v>7.2872926930570204E-13</v>
      </c>
      <c r="Q5543">
        <v>-47.899491812535302</v>
      </c>
    </row>
    <row r="5544" spans="2:17" x14ac:dyDescent="0.2">
      <c r="B5544" t="s">
        <v>21343</v>
      </c>
      <c r="C5544">
        <v>-23670</v>
      </c>
      <c r="D5544" t="s">
        <v>21344</v>
      </c>
      <c r="E5544" t="s">
        <v>15238</v>
      </c>
      <c r="F5544">
        <v>0</v>
      </c>
      <c r="G5544">
        <v>0</v>
      </c>
      <c r="H5544">
        <v>1</v>
      </c>
      <c r="I5544">
        <v>0</v>
      </c>
      <c r="J5544">
        <v>0</v>
      </c>
      <c r="K5544">
        <v>15</v>
      </c>
      <c r="L5544">
        <v>72946206</v>
      </c>
      <c r="M5544">
        <v>72946206</v>
      </c>
      <c r="N5544" t="s">
        <v>15238</v>
      </c>
      <c r="O5544" s="116">
        <v>9.9259690495026998E-7</v>
      </c>
      <c r="P5544" s="116">
        <v>9.7320419075090504E-5</v>
      </c>
      <c r="Q5544">
        <v>-47.895215746372301</v>
      </c>
    </row>
    <row r="5545" spans="2:17" x14ac:dyDescent="0.2">
      <c r="B5545" t="s">
        <v>21270</v>
      </c>
      <c r="C5545">
        <v>33739</v>
      </c>
      <c r="D5545" t="s">
        <v>21345</v>
      </c>
      <c r="E5545" t="s">
        <v>15237</v>
      </c>
      <c r="F5545">
        <v>0</v>
      </c>
      <c r="G5545">
        <v>0</v>
      </c>
      <c r="H5545">
        <v>1</v>
      </c>
      <c r="I5545">
        <v>0</v>
      </c>
      <c r="J5545">
        <v>0</v>
      </c>
      <c r="K5545">
        <v>6</v>
      </c>
      <c r="L5545">
        <v>98994248</v>
      </c>
      <c r="M5545">
        <v>98994248</v>
      </c>
      <c r="N5545" t="s">
        <v>15237</v>
      </c>
      <c r="O5545">
        <v>6.8646538108080497E-4</v>
      </c>
      <c r="P5545">
        <v>1.8176245948911499E-2</v>
      </c>
      <c r="Q5545">
        <v>-47.887323943661997</v>
      </c>
    </row>
    <row r="5546" spans="2:17" x14ac:dyDescent="0.2">
      <c r="B5546" t="s">
        <v>20361</v>
      </c>
      <c r="C5546">
        <v>23286</v>
      </c>
      <c r="D5546" t="s">
        <v>20362</v>
      </c>
      <c r="E5546" t="s">
        <v>15237</v>
      </c>
      <c r="F5546">
        <v>0</v>
      </c>
      <c r="G5546">
        <v>0</v>
      </c>
      <c r="H5546">
        <v>1</v>
      </c>
      <c r="I5546">
        <v>0</v>
      </c>
      <c r="J5546">
        <v>0</v>
      </c>
      <c r="K5546">
        <v>6</v>
      </c>
      <c r="L5546">
        <v>6659601</v>
      </c>
      <c r="M5546">
        <v>6659601</v>
      </c>
      <c r="N5546" t="s">
        <v>15237</v>
      </c>
      <c r="O5546" s="116">
        <v>2.4503351968251801E-5</v>
      </c>
      <c r="P5546">
        <v>1.35821925722504E-3</v>
      </c>
      <c r="Q5546">
        <v>-47.8816946442846</v>
      </c>
    </row>
    <row r="5547" spans="2:17" x14ac:dyDescent="0.2">
      <c r="B5547" t="s">
        <v>19640</v>
      </c>
      <c r="C5547">
        <v>-9267</v>
      </c>
      <c r="D5547" t="s">
        <v>21346</v>
      </c>
      <c r="E5547" t="s">
        <v>15238</v>
      </c>
      <c r="F5547">
        <v>0</v>
      </c>
      <c r="G5547">
        <v>0</v>
      </c>
      <c r="H5547">
        <v>1</v>
      </c>
      <c r="I5547">
        <v>0</v>
      </c>
      <c r="J5547">
        <v>0</v>
      </c>
      <c r="K5547">
        <v>1</v>
      </c>
      <c r="L5547">
        <v>46620273</v>
      </c>
      <c r="M5547">
        <v>46620273</v>
      </c>
      <c r="N5547" t="s">
        <v>15237</v>
      </c>
      <c r="O5547" s="116">
        <v>1.7102513484401398E-8</v>
      </c>
      <c r="P5547" s="116">
        <v>3.08327055793748E-6</v>
      </c>
      <c r="Q5547">
        <v>-47.865853658536601</v>
      </c>
    </row>
    <row r="5548" spans="2:17" x14ac:dyDescent="0.2">
      <c r="B5548" t="s">
        <v>21347</v>
      </c>
      <c r="C5548">
        <v>14680</v>
      </c>
      <c r="D5548" t="s">
        <v>21348</v>
      </c>
      <c r="E5548" t="s">
        <v>15237</v>
      </c>
      <c r="F5548">
        <v>0</v>
      </c>
      <c r="G5548">
        <v>1</v>
      </c>
      <c r="H5548">
        <v>0</v>
      </c>
      <c r="I5548">
        <v>0</v>
      </c>
      <c r="J5548">
        <v>0</v>
      </c>
      <c r="K5548">
        <v>10</v>
      </c>
      <c r="L5548">
        <v>21146305</v>
      </c>
      <c r="M5548">
        <v>21146305</v>
      </c>
      <c r="N5548" t="s">
        <v>15238</v>
      </c>
      <c r="O5548">
        <v>2.3802146672396101E-4</v>
      </c>
      <c r="P5548">
        <v>8.1386921279253399E-3</v>
      </c>
      <c r="Q5548">
        <v>-47.8566149297857</v>
      </c>
    </row>
    <row r="5549" spans="2:17" x14ac:dyDescent="0.2">
      <c r="B5549" t="s">
        <v>21349</v>
      </c>
      <c r="C5549">
        <v>46352</v>
      </c>
      <c r="D5549" t="s">
        <v>21350</v>
      </c>
      <c r="E5549" t="s">
        <v>15237</v>
      </c>
      <c r="F5549">
        <v>0</v>
      </c>
      <c r="G5549">
        <v>0</v>
      </c>
      <c r="H5549">
        <v>1</v>
      </c>
      <c r="I5549">
        <v>0</v>
      </c>
      <c r="J5549">
        <v>0</v>
      </c>
      <c r="K5549">
        <v>4</v>
      </c>
      <c r="L5549">
        <v>44561217</v>
      </c>
      <c r="M5549">
        <v>44561217</v>
      </c>
      <c r="N5549" t="s">
        <v>15238</v>
      </c>
      <c r="O5549" s="116">
        <v>1.6782012315909399E-6</v>
      </c>
      <c r="P5549">
        <v>1.5068662792458299E-4</v>
      </c>
      <c r="Q5549">
        <v>-47.850629613547603</v>
      </c>
    </row>
    <row r="5550" spans="2:17" x14ac:dyDescent="0.2">
      <c r="B5550" t="s">
        <v>19832</v>
      </c>
      <c r="C5550">
        <v>4889</v>
      </c>
      <c r="D5550" t="s">
        <v>19833</v>
      </c>
      <c r="E5550" t="s">
        <v>15238</v>
      </c>
      <c r="F5550">
        <v>0</v>
      </c>
      <c r="G5550">
        <v>1</v>
      </c>
      <c r="H5550">
        <v>1</v>
      </c>
      <c r="I5550">
        <v>0</v>
      </c>
      <c r="J5550">
        <v>0</v>
      </c>
      <c r="K5550">
        <v>5</v>
      </c>
      <c r="L5550">
        <v>124234612</v>
      </c>
      <c r="M5550">
        <v>124234612</v>
      </c>
      <c r="N5550" t="s">
        <v>15238</v>
      </c>
      <c r="O5550" s="116">
        <v>2.2677818374092502E-9</v>
      </c>
      <c r="P5550" s="116">
        <v>5.3778569720352895E-7</v>
      </c>
      <c r="Q5550">
        <v>-47.850035536602697</v>
      </c>
    </row>
    <row r="5551" spans="2:17" x14ac:dyDescent="0.2">
      <c r="B5551" t="s">
        <v>21351</v>
      </c>
      <c r="C5551">
        <v>1494</v>
      </c>
      <c r="D5551" t="s">
        <v>21352</v>
      </c>
      <c r="E5551" t="s">
        <v>15237</v>
      </c>
      <c r="F5551">
        <v>0</v>
      </c>
      <c r="G5551">
        <v>1</v>
      </c>
      <c r="H5551">
        <v>0</v>
      </c>
      <c r="I5551">
        <v>0</v>
      </c>
      <c r="J5551">
        <v>1</v>
      </c>
      <c r="K5551">
        <v>16</v>
      </c>
      <c r="L5551">
        <v>8636208</v>
      </c>
      <c r="M5551">
        <v>8636208</v>
      </c>
      <c r="N5551" t="s">
        <v>15238</v>
      </c>
      <c r="O5551">
        <v>1.00846460202616E-3</v>
      </c>
      <c r="P5551">
        <v>2.4193413018708101E-2</v>
      </c>
      <c r="Q5551">
        <v>-47.848837209302303</v>
      </c>
    </row>
    <row r="5552" spans="2:17" x14ac:dyDescent="0.2">
      <c r="B5552" t="s">
        <v>21353</v>
      </c>
      <c r="C5552">
        <v>-6280</v>
      </c>
      <c r="D5552" t="s">
        <v>21354</v>
      </c>
      <c r="E5552" t="s">
        <v>15238</v>
      </c>
      <c r="F5552">
        <v>0</v>
      </c>
      <c r="G5552">
        <v>0</v>
      </c>
      <c r="H5552">
        <v>1</v>
      </c>
      <c r="I5552">
        <v>0</v>
      </c>
      <c r="J5552">
        <v>0</v>
      </c>
      <c r="K5552">
        <v>9</v>
      </c>
      <c r="L5552">
        <v>67908279</v>
      </c>
      <c r="M5552">
        <v>67908279</v>
      </c>
      <c r="N5552" t="s">
        <v>15237</v>
      </c>
      <c r="O5552">
        <v>1.9211022852492401E-3</v>
      </c>
      <c r="P5552">
        <v>3.8743630667842602E-2</v>
      </c>
      <c r="Q5552">
        <v>-47.838023335621102</v>
      </c>
    </row>
    <row r="5553" spans="2:17" x14ac:dyDescent="0.2">
      <c r="B5553" t="s">
        <v>21355</v>
      </c>
      <c r="C5553">
        <v>2455</v>
      </c>
      <c r="D5553" t="s">
        <v>21356</v>
      </c>
      <c r="E5553" t="s">
        <v>15237</v>
      </c>
      <c r="F5553">
        <v>0</v>
      </c>
      <c r="G5553">
        <v>0</v>
      </c>
      <c r="H5553">
        <v>1</v>
      </c>
      <c r="I5553">
        <v>0</v>
      </c>
      <c r="J5553">
        <v>0</v>
      </c>
      <c r="K5553">
        <v>14</v>
      </c>
      <c r="L5553">
        <v>65951290</v>
      </c>
      <c r="M5553">
        <v>65951290</v>
      </c>
      <c r="N5553" t="s">
        <v>15237</v>
      </c>
      <c r="O5553" s="116">
        <v>1.42351407053512E-11</v>
      </c>
      <c r="P5553" s="116">
        <v>6.1153586422751396E-9</v>
      </c>
      <c r="Q5553">
        <v>-47.826086956521699</v>
      </c>
    </row>
    <row r="5554" spans="2:17" x14ac:dyDescent="0.2">
      <c r="B5554" t="s">
        <v>20598</v>
      </c>
      <c r="C5554">
        <v>10200</v>
      </c>
      <c r="D5554" t="s">
        <v>20599</v>
      </c>
      <c r="E5554" t="s">
        <v>15237</v>
      </c>
      <c r="F5554">
        <v>0</v>
      </c>
      <c r="G5554">
        <v>0</v>
      </c>
      <c r="H5554">
        <v>1</v>
      </c>
      <c r="I5554">
        <v>0</v>
      </c>
      <c r="J5554">
        <v>0</v>
      </c>
      <c r="K5554">
        <v>14</v>
      </c>
      <c r="L5554">
        <v>26391938</v>
      </c>
      <c r="M5554">
        <v>26391938</v>
      </c>
      <c r="N5554" t="s">
        <v>15237</v>
      </c>
      <c r="O5554" s="116">
        <v>3.12930959888479E-6</v>
      </c>
      <c r="P5554">
        <v>2.5278597807566001E-4</v>
      </c>
      <c r="Q5554">
        <v>-47.816736183524498</v>
      </c>
    </row>
    <row r="5555" spans="2:17" x14ac:dyDescent="0.2">
      <c r="B5555" t="s">
        <v>21357</v>
      </c>
      <c r="C5555">
        <v>2466</v>
      </c>
      <c r="D5555" t="s">
        <v>21358</v>
      </c>
      <c r="E5555" t="s">
        <v>15237</v>
      </c>
      <c r="F5555">
        <v>0</v>
      </c>
      <c r="G5555">
        <v>0</v>
      </c>
      <c r="H5555">
        <v>1</v>
      </c>
      <c r="I5555">
        <v>0</v>
      </c>
      <c r="J5555">
        <v>0</v>
      </c>
      <c r="K5555">
        <v>8</v>
      </c>
      <c r="L5555">
        <v>120865156</v>
      </c>
      <c r="M5555">
        <v>120865156</v>
      </c>
      <c r="N5555" t="s">
        <v>15238</v>
      </c>
      <c r="O5555">
        <v>1.53797553003204E-4</v>
      </c>
      <c r="P5555">
        <v>5.8223762485227898E-3</v>
      </c>
      <c r="Q5555">
        <v>-47.791116446578599</v>
      </c>
    </row>
    <row r="5556" spans="2:17" x14ac:dyDescent="0.2">
      <c r="B5556" t="s">
        <v>19794</v>
      </c>
      <c r="C5556">
        <v>-35939</v>
      </c>
      <c r="D5556" t="s">
        <v>20690</v>
      </c>
      <c r="E5556" t="s">
        <v>15237</v>
      </c>
      <c r="F5556">
        <v>0</v>
      </c>
      <c r="G5556">
        <v>0</v>
      </c>
      <c r="H5556">
        <v>1</v>
      </c>
      <c r="I5556">
        <v>0</v>
      </c>
      <c r="J5556">
        <v>0</v>
      </c>
      <c r="K5556">
        <v>1</v>
      </c>
      <c r="L5556">
        <v>90050604</v>
      </c>
      <c r="M5556">
        <v>90050604</v>
      </c>
      <c r="N5556" t="s">
        <v>15238</v>
      </c>
      <c r="O5556">
        <v>1.4197948031186E-4</v>
      </c>
      <c r="P5556">
        <v>5.47412070209708E-3</v>
      </c>
      <c r="Q5556">
        <v>-47.791073982087802</v>
      </c>
    </row>
    <row r="5557" spans="2:17" x14ac:dyDescent="0.2">
      <c r="B5557" t="s">
        <v>21359</v>
      </c>
      <c r="C5557">
        <v>-7175</v>
      </c>
      <c r="D5557" t="s">
        <v>21360</v>
      </c>
      <c r="E5557" t="s">
        <v>15238</v>
      </c>
      <c r="F5557">
        <v>0</v>
      </c>
      <c r="G5557">
        <v>0</v>
      </c>
      <c r="H5557">
        <v>1</v>
      </c>
      <c r="I5557">
        <v>0</v>
      </c>
      <c r="J5557">
        <v>0</v>
      </c>
      <c r="K5557">
        <v>13</v>
      </c>
      <c r="L5557">
        <v>101061672</v>
      </c>
      <c r="M5557">
        <v>101061672</v>
      </c>
      <c r="N5557" t="s">
        <v>15237</v>
      </c>
      <c r="O5557" s="116">
        <v>1.3524453721950399E-7</v>
      </c>
      <c r="P5557" s="116">
        <v>1.7933923214200999E-5</v>
      </c>
      <c r="Q5557">
        <v>-47.788461538461497</v>
      </c>
    </row>
    <row r="5558" spans="2:17" x14ac:dyDescent="0.2">
      <c r="B5558" t="s">
        <v>21361</v>
      </c>
      <c r="C5558">
        <v>83560</v>
      </c>
      <c r="D5558" t="s">
        <v>21362</v>
      </c>
      <c r="E5558" t="s">
        <v>15237</v>
      </c>
      <c r="F5558">
        <v>0</v>
      </c>
      <c r="G5558">
        <v>0</v>
      </c>
      <c r="H5558">
        <v>1</v>
      </c>
      <c r="I5558">
        <v>0</v>
      </c>
      <c r="J5558">
        <v>0</v>
      </c>
      <c r="K5558">
        <v>3</v>
      </c>
      <c r="L5558">
        <v>86743542</v>
      </c>
      <c r="M5558">
        <v>86743542</v>
      </c>
      <c r="N5558" t="s">
        <v>15237</v>
      </c>
      <c r="O5558">
        <v>4.8371285198801401E-4</v>
      </c>
      <c r="P5558">
        <v>1.39600345427465E-2</v>
      </c>
      <c r="Q5558">
        <v>-47.788443440617399</v>
      </c>
    </row>
    <row r="5559" spans="2:17" x14ac:dyDescent="0.2">
      <c r="B5559" t="s">
        <v>21363</v>
      </c>
      <c r="C5559">
        <v>1562</v>
      </c>
      <c r="D5559" t="s">
        <v>21364</v>
      </c>
      <c r="E5559" t="s">
        <v>15238</v>
      </c>
      <c r="F5559">
        <v>0</v>
      </c>
      <c r="G5559">
        <v>0</v>
      </c>
      <c r="H5559">
        <v>1</v>
      </c>
      <c r="I5559">
        <v>0</v>
      </c>
      <c r="J5559">
        <v>0</v>
      </c>
      <c r="K5559">
        <v>10</v>
      </c>
      <c r="L5559">
        <v>71289295</v>
      </c>
      <c r="M5559">
        <v>71289295</v>
      </c>
      <c r="N5559" t="s">
        <v>15237</v>
      </c>
      <c r="O5559" s="116">
        <v>8.6271430668594904E-6</v>
      </c>
      <c r="P5559">
        <v>5.8219998438135696E-4</v>
      </c>
      <c r="Q5559">
        <v>-47.774623280192202</v>
      </c>
    </row>
    <row r="5560" spans="2:17" x14ac:dyDescent="0.2">
      <c r="B5560" t="s">
        <v>21365</v>
      </c>
      <c r="C5560">
        <v>-40285</v>
      </c>
      <c r="D5560" t="s">
        <v>21366</v>
      </c>
      <c r="E5560" t="s">
        <v>15237</v>
      </c>
      <c r="F5560">
        <v>0</v>
      </c>
      <c r="G5560">
        <v>0</v>
      </c>
      <c r="H5560">
        <v>1</v>
      </c>
      <c r="I5560">
        <v>0</v>
      </c>
      <c r="J5560">
        <v>0</v>
      </c>
      <c r="K5560">
        <v>7</v>
      </c>
      <c r="L5560">
        <v>114316400</v>
      </c>
      <c r="M5560">
        <v>114316400</v>
      </c>
      <c r="N5560" t="s">
        <v>15237</v>
      </c>
      <c r="O5560">
        <v>7.4231393463712505E-4</v>
      </c>
      <c r="P5560">
        <v>1.92829277873162E-2</v>
      </c>
      <c r="Q5560">
        <v>-47.763460653474503</v>
      </c>
    </row>
    <row r="5561" spans="2:17" x14ac:dyDescent="0.2">
      <c r="B5561" t="s">
        <v>21367</v>
      </c>
      <c r="C5561">
        <v>7705</v>
      </c>
      <c r="D5561" t="s">
        <v>21368</v>
      </c>
      <c r="E5561" t="s">
        <v>15237</v>
      </c>
      <c r="F5561">
        <v>0</v>
      </c>
      <c r="G5561">
        <v>0</v>
      </c>
      <c r="H5561">
        <v>1</v>
      </c>
      <c r="I5561">
        <v>0</v>
      </c>
      <c r="J5561">
        <v>0</v>
      </c>
      <c r="K5561">
        <v>19</v>
      </c>
      <c r="L5561">
        <v>4870205</v>
      </c>
      <c r="M5561">
        <v>4870205</v>
      </c>
      <c r="N5561" t="s">
        <v>15238</v>
      </c>
      <c r="O5561">
        <v>1.13627129900387E-3</v>
      </c>
      <c r="P5561">
        <v>2.64605621370518E-2</v>
      </c>
      <c r="Q5561">
        <v>-47.753533289547299</v>
      </c>
    </row>
    <row r="5562" spans="2:17" x14ac:dyDescent="0.2">
      <c r="B5562" t="s">
        <v>21369</v>
      </c>
      <c r="C5562">
        <v>-14584</v>
      </c>
      <c r="D5562" t="s">
        <v>21370</v>
      </c>
      <c r="E5562" t="s">
        <v>15237</v>
      </c>
      <c r="F5562">
        <v>0</v>
      </c>
      <c r="G5562">
        <v>0</v>
      </c>
      <c r="H5562">
        <v>1</v>
      </c>
      <c r="I5562">
        <v>0</v>
      </c>
      <c r="J5562">
        <v>0</v>
      </c>
      <c r="K5562">
        <v>10</v>
      </c>
      <c r="L5562">
        <v>62208810</v>
      </c>
      <c r="M5562">
        <v>62208810</v>
      </c>
      <c r="N5562" t="s">
        <v>15238</v>
      </c>
      <c r="O5562">
        <v>1.17212466688447E-4</v>
      </c>
      <c r="P5562">
        <v>4.7095201132853499E-3</v>
      </c>
      <c r="Q5562">
        <v>-47.751660705161001</v>
      </c>
    </row>
    <row r="5563" spans="2:17" x14ac:dyDescent="0.2">
      <c r="B5563" t="s">
        <v>21371</v>
      </c>
      <c r="C5563">
        <v>-7581</v>
      </c>
      <c r="D5563" t="s">
        <v>21372</v>
      </c>
      <c r="E5563" t="s">
        <v>15237</v>
      </c>
      <c r="F5563">
        <v>0</v>
      </c>
      <c r="G5563">
        <v>0</v>
      </c>
      <c r="H5563">
        <v>1</v>
      </c>
      <c r="I5563">
        <v>0</v>
      </c>
      <c r="J5563">
        <v>0</v>
      </c>
      <c r="K5563">
        <v>17</v>
      </c>
      <c r="L5563">
        <v>46449930</v>
      </c>
      <c r="M5563">
        <v>46449930</v>
      </c>
      <c r="N5563" t="s">
        <v>15238</v>
      </c>
      <c r="O5563" s="116">
        <v>3.6164571846240297E-5</v>
      </c>
      <c r="P5563">
        <v>1.85653905546591E-3</v>
      </c>
      <c r="Q5563">
        <v>-47.749287749287802</v>
      </c>
    </row>
    <row r="5564" spans="2:17" x14ac:dyDescent="0.2">
      <c r="B5564" t="s">
        <v>21373</v>
      </c>
      <c r="C5564">
        <v>-15204</v>
      </c>
      <c r="D5564" t="s">
        <v>21374</v>
      </c>
      <c r="E5564" t="s">
        <v>15237</v>
      </c>
      <c r="F5564">
        <v>0</v>
      </c>
      <c r="G5564">
        <v>0</v>
      </c>
      <c r="H5564">
        <v>1</v>
      </c>
      <c r="I5564">
        <v>0</v>
      </c>
      <c r="J5564">
        <v>0</v>
      </c>
      <c r="K5564">
        <v>1</v>
      </c>
      <c r="L5564">
        <v>85133726</v>
      </c>
      <c r="M5564">
        <v>85133726</v>
      </c>
      <c r="N5564" t="s">
        <v>15237</v>
      </c>
      <c r="O5564" s="116">
        <v>4.1490805729073701E-8</v>
      </c>
      <c r="P5564" s="116">
        <v>6.5747830739091501E-6</v>
      </c>
      <c r="Q5564">
        <v>-47.748296007789698</v>
      </c>
    </row>
    <row r="5565" spans="2:17" x14ac:dyDescent="0.2">
      <c r="B5565" t="s">
        <v>21375</v>
      </c>
      <c r="C5565">
        <v>-247233</v>
      </c>
      <c r="D5565" t="s">
        <v>21376</v>
      </c>
      <c r="E5565" t="s">
        <v>15237</v>
      </c>
      <c r="F5565">
        <v>0</v>
      </c>
      <c r="G5565">
        <v>0</v>
      </c>
      <c r="H5565">
        <v>1</v>
      </c>
      <c r="I5565">
        <v>0</v>
      </c>
      <c r="J5565">
        <v>0</v>
      </c>
      <c r="K5565">
        <v>19</v>
      </c>
      <c r="L5565">
        <v>43027228</v>
      </c>
      <c r="M5565">
        <v>43027228</v>
      </c>
      <c r="N5565" t="s">
        <v>15238</v>
      </c>
      <c r="O5565" s="116">
        <v>5.3054477782965802E-12</v>
      </c>
      <c r="P5565" s="116">
        <v>2.5366922008677701E-9</v>
      </c>
      <c r="Q5565">
        <v>-47.724750277469496</v>
      </c>
    </row>
    <row r="5566" spans="2:17" x14ac:dyDescent="0.2">
      <c r="B5566" t="s">
        <v>21377</v>
      </c>
      <c r="C5566">
        <v>10730</v>
      </c>
      <c r="D5566" t="s">
        <v>21378</v>
      </c>
      <c r="E5566" t="s">
        <v>15237</v>
      </c>
      <c r="F5566">
        <v>0</v>
      </c>
      <c r="G5566">
        <v>0</v>
      </c>
      <c r="H5566">
        <v>1</v>
      </c>
      <c r="I5566">
        <v>1</v>
      </c>
      <c r="J5566">
        <v>0</v>
      </c>
      <c r="K5566">
        <v>11</v>
      </c>
      <c r="L5566">
        <v>103333973</v>
      </c>
      <c r="M5566">
        <v>103333973</v>
      </c>
      <c r="N5566" t="s">
        <v>15237</v>
      </c>
      <c r="O5566">
        <v>1.4651840191596099E-3</v>
      </c>
      <c r="P5566">
        <v>3.1846329676720297E-2</v>
      </c>
      <c r="Q5566">
        <v>-47.697368421052602</v>
      </c>
    </row>
    <row r="5567" spans="2:17" x14ac:dyDescent="0.2">
      <c r="B5567" t="s">
        <v>21379</v>
      </c>
      <c r="C5567">
        <v>126113</v>
      </c>
      <c r="D5567" t="s">
        <v>21380</v>
      </c>
      <c r="E5567" t="s">
        <v>15237</v>
      </c>
      <c r="F5567">
        <v>0</v>
      </c>
      <c r="G5567">
        <v>0</v>
      </c>
      <c r="H5567">
        <v>1</v>
      </c>
      <c r="I5567">
        <v>0</v>
      </c>
      <c r="J5567">
        <v>0</v>
      </c>
      <c r="K5567">
        <v>6</v>
      </c>
      <c r="L5567">
        <v>126037770</v>
      </c>
      <c r="M5567">
        <v>126037770</v>
      </c>
      <c r="N5567" t="s">
        <v>15238</v>
      </c>
      <c r="O5567">
        <v>2.4915140703695999E-4</v>
      </c>
      <c r="P5567">
        <v>8.4285750914812399E-3</v>
      </c>
      <c r="Q5567">
        <v>-47.693307342430103</v>
      </c>
    </row>
    <row r="5568" spans="2:17" x14ac:dyDescent="0.2">
      <c r="B5568" t="s">
        <v>21381</v>
      </c>
      <c r="C5568">
        <v>5606</v>
      </c>
      <c r="D5568" t="s">
        <v>21382</v>
      </c>
      <c r="E5568" t="s">
        <v>15238</v>
      </c>
      <c r="F5568">
        <v>0</v>
      </c>
      <c r="G5568">
        <v>1</v>
      </c>
      <c r="H5568">
        <v>0</v>
      </c>
      <c r="I5568">
        <v>0</v>
      </c>
      <c r="J5568">
        <v>0</v>
      </c>
      <c r="K5568">
        <v>2</v>
      </c>
      <c r="L5568">
        <v>73566790</v>
      </c>
      <c r="M5568">
        <v>73566790</v>
      </c>
      <c r="N5568" t="s">
        <v>15237</v>
      </c>
      <c r="O5568" s="116">
        <v>2.59615266609395E-8</v>
      </c>
      <c r="P5568" s="116">
        <v>4.4238395850965599E-6</v>
      </c>
      <c r="Q5568">
        <v>-47.6658476658477</v>
      </c>
    </row>
    <row r="5569" spans="2:17" x14ac:dyDescent="0.2">
      <c r="B5569" t="s">
        <v>21383</v>
      </c>
      <c r="C5569">
        <v>-40269</v>
      </c>
      <c r="D5569" t="s">
        <v>21384</v>
      </c>
      <c r="E5569" t="s">
        <v>15237</v>
      </c>
      <c r="F5569">
        <v>0</v>
      </c>
      <c r="G5569">
        <v>0</v>
      </c>
      <c r="H5569">
        <v>1</v>
      </c>
      <c r="I5569">
        <v>0</v>
      </c>
      <c r="J5569">
        <v>0</v>
      </c>
      <c r="K5569">
        <v>16</v>
      </c>
      <c r="L5569">
        <v>6148180</v>
      </c>
      <c r="M5569">
        <v>6148180</v>
      </c>
      <c r="N5569" t="s">
        <v>15237</v>
      </c>
      <c r="O5569" s="116">
        <v>6.8195560735597197E-15</v>
      </c>
      <c r="P5569" s="116">
        <v>6.4777896199851903E-12</v>
      </c>
      <c r="Q5569">
        <v>-47.663377397132699</v>
      </c>
    </row>
    <row r="5570" spans="2:17" x14ac:dyDescent="0.2">
      <c r="B5570" t="s">
        <v>20005</v>
      </c>
      <c r="C5570">
        <v>57461</v>
      </c>
      <c r="D5570" t="s">
        <v>20006</v>
      </c>
      <c r="E5570" t="s">
        <v>15237</v>
      </c>
      <c r="F5570">
        <v>0</v>
      </c>
      <c r="G5570">
        <v>0</v>
      </c>
      <c r="H5570">
        <v>1</v>
      </c>
      <c r="I5570">
        <v>0</v>
      </c>
      <c r="J5570">
        <v>0</v>
      </c>
      <c r="K5570">
        <v>8</v>
      </c>
      <c r="L5570">
        <v>110387125</v>
      </c>
      <c r="M5570">
        <v>110387125</v>
      </c>
      <c r="N5570" t="s">
        <v>15238</v>
      </c>
      <c r="O5570">
        <v>2.7105248747968901E-3</v>
      </c>
      <c r="P5570">
        <v>4.9478287838320097E-2</v>
      </c>
      <c r="Q5570">
        <v>-47.628042360810099</v>
      </c>
    </row>
    <row r="5571" spans="2:17" x14ac:dyDescent="0.2">
      <c r="B5571" t="s">
        <v>21385</v>
      </c>
      <c r="C5571">
        <v>59060</v>
      </c>
      <c r="D5571" t="s">
        <v>21386</v>
      </c>
      <c r="E5571" t="s">
        <v>15238</v>
      </c>
      <c r="F5571">
        <v>0</v>
      </c>
      <c r="G5571">
        <v>0</v>
      </c>
      <c r="H5571">
        <v>1</v>
      </c>
      <c r="I5571">
        <v>0</v>
      </c>
      <c r="J5571">
        <v>0</v>
      </c>
      <c r="K5571">
        <v>16</v>
      </c>
      <c r="L5571">
        <v>78754047</v>
      </c>
      <c r="M5571">
        <v>78754047</v>
      </c>
      <c r="N5571" t="s">
        <v>15238</v>
      </c>
      <c r="O5571" s="116">
        <v>9.1314832155602295E-26</v>
      </c>
      <c r="P5571" s="116">
        <v>6.3987440468458596E-22</v>
      </c>
      <c r="Q5571">
        <v>-47.626534640216803</v>
      </c>
    </row>
    <row r="5572" spans="2:17" x14ac:dyDescent="0.2">
      <c r="B5572" t="s">
        <v>21387</v>
      </c>
      <c r="C5572">
        <v>-9968</v>
      </c>
      <c r="D5572" t="s">
        <v>21388</v>
      </c>
      <c r="E5572" t="s">
        <v>15237</v>
      </c>
      <c r="F5572">
        <v>0</v>
      </c>
      <c r="G5572">
        <v>0</v>
      </c>
      <c r="H5572">
        <v>1</v>
      </c>
      <c r="I5572">
        <v>0</v>
      </c>
      <c r="J5572">
        <v>0</v>
      </c>
      <c r="K5572">
        <v>4</v>
      </c>
      <c r="L5572">
        <v>88732475</v>
      </c>
      <c r="M5572">
        <v>88732475</v>
      </c>
      <c r="N5572" t="s">
        <v>15238</v>
      </c>
      <c r="O5572" s="116">
        <v>5.7660094070948297E-5</v>
      </c>
      <c r="P5572">
        <v>2.6795705110608799E-3</v>
      </c>
      <c r="Q5572">
        <v>-47.619047619047599</v>
      </c>
    </row>
    <row r="5573" spans="2:17" x14ac:dyDescent="0.2">
      <c r="B5573" t="s">
        <v>21389</v>
      </c>
      <c r="C5573">
        <v>37185</v>
      </c>
      <c r="D5573" t="s">
        <v>21390</v>
      </c>
      <c r="E5573" t="s">
        <v>15238</v>
      </c>
      <c r="F5573">
        <v>0</v>
      </c>
      <c r="G5573">
        <v>0</v>
      </c>
      <c r="H5573">
        <v>1</v>
      </c>
      <c r="I5573">
        <v>0</v>
      </c>
      <c r="J5573">
        <v>0</v>
      </c>
      <c r="K5573">
        <v>18</v>
      </c>
      <c r="L5573">
        <v>37555536</v>
      </c>
      <c r="M5573">
        <v>37555536</v>
      </c>
      <c r="N5573" t="s">
        <v>15237</v>
      </c>
      <c r="O5573" s="116">
        <v>3.0788466157006901E-8</v>
      </c>
      <c r="P5573" s="116">
        <v>5.1049135135383498E-6</v>
      </c>
      <c r="Q5573">
        <v>-47.619047619047599</v>
      </c>
    </row>
    <row r="5574" spans="2:17" x14ac:dyDescent="0.2">
      <c r="B5574" t="s">
        <v>21391</v>
      </c>
      <c r="C5574">
        <v>5651</v>
      </c>
      <c r="D5574" t="s">
        <v>21392</v>
      </c>
      <c r="E5574" t="s">
        <v>15237</v>
      </c>
      <c r="F5574">
        <v>0</v>
      </c>
      <c r="G5574">
        <v>1</v>
      </c>
      <c r="H5574">
        <v>1</v>
      </c>
      <c r="I5574">
        <v>0</v>
      </c>
      <c r="J5574">
        <v>0</v>
      </c>
      <c r="K5574">
        <v>11</v>
      </c>
      <c r="L5574">
        <v>43216492</v>
      </c>
      <c r="M5574">
        <v>43216492</v>
      </c>
      <c r="N5574" t="s">
        <v>15238</v>
      </c>
      <c r="O5574">
        <v>1.42580523452333E-4</v>
      </c>
      <c r="P5574">
        <v>5.4923402719617501E-3</v>
      </c>
      <c r="Q5574">
        <v>-47.614951517047203</v>
      </c>
    </row>
    <row r="5575" spans="2:17" x14ac:dyDescent="0.2">
      <c r="B5575" t="s">
        <v>21393</v>
      </c>
      <c r="C5575">
        <v>2702</v>
      </c>
      <c r="D5575" t="s">
        <v>21394</v>
      </c>
      <c r="E5575" t="s">
        <v>15238</v>
      </c>
      <c r="F5575">
        <v>0</v>
      </c>
      <c r="G5575">
        <v>0</v>
      </c>
      <c r="H5575">
        <v>1</v>
      </c>
      <c r="I5575">
        <v>0</v>
      </c>
      <c r="J5575">
        <v>0</v>
      </c>
      <c r="K5575">
        <v>15</v>
      </c>
      <c r="L5575">
        <v>98114760</v>
      </c>
      <c r="M5575">
        <v>98114760</v>
      </c>
      <c r="N5575" t="s">
        <v>15238</v>
      </c>
      <c r="O5575" s="116">
        <v>1.6555000460442499E-7</v>
      </c>
      <c r="P5575" s="116">
        <v>2.1356273330092999E-5</v>
      </c>
      <c r="Q5575">
        <v>-47.607828923523002</v>
      </c>
    </row>
    <row r="5576" spans="2:17" x14ac:dyDescent="0.2">
      <c r="B5576" t="s">
        <v>21395</v>
      </c>
      <c r="C5576">
        <v>32066</v>
      </c>
      <c r="D5576" t="s">
        <v>21396</v>
      </c>
      <c r="E5576" t="s">
        <v>15238</v>
      </c>
      <c r="F5576">
        <v>0</v>
      </c>
      <c r="G5576">
        <v>0</v>
      </c>
      <c r="H5576">
        <v>1</v>
      </c>
      <c r="I5576">
        <v>0</v>
      </c>
      <c r="J5576">
        <v>0</v>
      </c>
      <c r="K5576">
        <v>15</v>
      </c>
      <c r="L5576">
        <v>57727310</v>
      </c>
      <c r="M5576">
        <v>57727310</v>
      </c>
      <c r="N5576" t="s">
        <v>15237</v>
      </c>
      <c r="O5576">
        <v>3.3711624451509002E-4</v>
      </c>
      <c r="P5576">
        <v>1.0616248636286E-2</v>
      </c>
      <c r="Q5576">
        <v>-47.582417582417598</v>
      </c>
    </row>
    <row r="5577" spans="2:17" x14ac:dyDescent="0.2">
      <c r="B5577" t="s">
        <v>21165</v>
      </c>
      <c r="C5577">
        <v>4464</v>
      </c>
      <c r="D5577" t="s">
        <v>21397</v>
      </c>
      <c r="E5577" t="s">
        <v>15238</v>
      </c>
      <c r="F5577">
        <v>0</v>
      </c>
      <c r="G5577">
        <v>0</v>
      </c>
      <c r="H5577">
        <v>1</v>
      </c>
      <c r="I5577">
        <v>0</v>
      </c>
      <c r="J5577">
        <v>1</v>
      </c>
      <c r="K5577">
        <v>11</v>
      </c>
      <c r="L5577">
        <v>104235898</v>
      </c>
      <c r="M5577">
        <v>104235898</v>
      </c>
      <c r="N5577" t="s">
        <v>15237</v>
      </c>
      <c r="O5577">
        <v>7.2582226091966998E-4</v>
      </c>
      <c r="P5577">
        <v>1.8950691412481398E-2</v>
      </c>
      <c r="Q5577">
        <v>-47.576664173522801</v>
      </c>
    </row>
    <row r="5578" spans="2:17" x14ac:dyDescent="0.2">
      <c r="B5578" t="s">
        <v>21398</v>
      </c>
      <c r="C5578">
        <v>8241</v>
      </c>
      <c r="D5578" t="s">
        <v>21399</v>
      </c>
      <c r="E5578" t="s">
        <v>15237</v>
      </c>
      <c r="F5578">
        <v>0</v>
      </c>
      <c r="G5578">
        <v>1</v>
      </c>
      <c r="H5578">
        <v>0</v>
      </c>
      <c r="I5578">
        <v>0</v>
      </c>
      <c r="J5578">
        <v>0</v>
      </c>
      <c r="K5578">
        <v>9</v>
      </c>
      <c r="L5578">
        <v>89601555</v>
      </c>
      <c r="M5578">
        <v>89601555</v>
      </c>
      <c r="N5578" t="s">
        <v>15237</v>
      </c>
      <c r="O5578" s="116">
        <v>1.09365785532148E-8</v>
      </c>
      <c r="P5578" s="116">
        <v>2.1048258386009001E-6</v>
      </c>
      <c r="Q5578">
        <v>-47.533454747010801</v>
      </c>
    </row>
    <row r="5579" spans="2:17" x14ac:dyDescent="0.2">
      <c r="B5579" t="s">
        <v>21400</v>
      </c>
      <c r="C5579">
        <v>11491</v>
      </c>
      <c r="D5579" t="s">
        <v>21401</v>
      </c>
      <c r="E5579" t="s">
        <v>15238</v>
      </c>
      <c r="F5579">
        <v>0</v>
      </c>
      <c r="G5579">
        <v>0</v>
      </c>
      <c r="H5579">
        <v>1</v>
      </c>
      <c r="I5579">
        <v>0</v>
      </c>
      <c r="J5579">
        <v>0</v>
      </c>
      <c r="K5579">
        <v>8</v>
      </c>
      <c r="L5579">
        <v>122006943</v>
      </c>
      <c r="M5579">
        <v>122006943</v>
      </c>
      <c r="N5579" t="s">
        <v>15237</v>
      </c>
      <c r="O5579" s="116">
        <v>1.5785897371703601E-6</v>
      </c>
      <c r="P5579">
        <v>1.43156416885135E-4</v>
      </c>
      <c r="Q5579">
        <v>-47.530364372469599</v>
      </c>
    </row>
    <row r="5580" spans="2:17" x14ac:dyDescent="0.2">
      <c r="B5580" t="s">
        <v>21402</v>
      </c>
      <c r="C5580">
        <v>-2276</v>
      </c>
      <c r="D5580" t="s">
        <v>21403</v>
      </c>
      <c r="E5580" t="s">
        <v>15237</v>
      </c>
      <c r="F5580">
        <v>0</v>
      </c>
      <c r="G5580">
        <v>0</v>
      </c>
      <c r="H5580">
        <v>1</v>
      </c>
      <c r="I5580">
        <v>0</v>
      </c>
      <c r="J5580">
        <v>0</v>
      </c>
      <c r="K5580">
        <v>10</v>
      </c>
      <c r="L5580">
        <v>112004896</v>
      </c>
      <c r="M5580">
        <v>112004896</v>
      </c>
      <c r="N5580" t="s">
        <v>15238</v>
      </c>
      <c r="O5580">
        <v>3.8876803607585601E-4</v>
      </c>
      <c r="P5580">
        <v>1.18208922874344E-2</v>
      </c>
      <c r="Q5580">
        <v>-47.528089887640398</v>
      </c>
    </row>
    <row r="5581" spans="2:17" x14ac:dyDescent="0.2">
      <c r="B5581" t="s">
        <v>21404</v>
      </c>
      <c r="C5581">
        <v>1955</v>
      </c>
      <c r="D5581" t="s">
        <v>21405</v>
      </c>
      <c r="E5581" t="s">
        <v>15237</v>
      </c>
      <c r="F5581">
        <v>0</v>
      </c>
      <c r="G5581">
        <v>0</v>
      </c>
      <c r="H5581">
        <v>1</v>
      </c>
      <c r="I5581">
        <v>0</v>
      </c>
      <c r="J5581">
        <v>1</v>
      </c>
      <c r="K5581">
        <v>5</v>
      </c>
      <c r="L5581">
        <v>116589863</v>
      </c>
      <c r="M5581">
        <v>116589863</v>
      </c>
      <c r="N5581" t="s">
        <v>15238</v>
      </c>
      <c r="O5581">
        <v>6.6364173250114099E-4</v>
      </c>
      <c r="P5581">
        <v>1.77228729514145E-2</v>
      </c>
      <c r="Q5581">
        <v>-47.523809523809497</v>
      </c>
    </row>
    <row r="5582" spans="2:17" x14ac:dyDescent="0.2">
      <c r="B5582" t="s">
        <v>21406</v>
      </c>
      <c r="C5582">
        <v>1267</v>
      </c>
      <c r="D5582" t="s">
        <v>21407</v>
      </c>
      <c r="E5582" t="s">
        <v>15238</v>
      </c>
      <c r="F5582">
        <v>0</v>
      </c>
      <c r="G5582">
        <v>1</v>
      </c>
      <c r="H5582">
        <v>0</v>
      </c>
      <c r="I5582">
        <v>0</v>
      </c>
      <c r="J5582">
        <v>1</v>
      </c>
      <c r="K5582">
        <v>19</v>
      </c>
      <c r="L5582">
        <v>4840631</v>
      </c>
      <c r="M5582">
        <v>4840631</v>
      </c>
      <c r="N5582" t="s">
        <v>15237</v>
      </c>
      <c r="O5582" s="116">
        <v>7.5809856576782502E-8</v>
      </c>
      <c r="P5582" s="116">
        <v>1.1010794601090001E-5</v>
      </c>
      <c r="Q5582">
        <v>-47.522768670309702</v>
      </c>
    </row>
    <row r="5583" spans="2:17" x14ac:dyDescent="0.2">
      <c r="B5583" t="s">
        <v>21408</v>
      </c>
      <c r="C5583">
        <v>-141258</v>
      </c>
      <c r="D5583" t="s">
        <v>21409</v>
      </c>
      <c r="E5583" t="s">
        <v>15237</v>
      </c>
      <c r="F5583">
        <v>0</v>
      </c>
      <c r="G5583">
        <v>0</v>
      </c>
      <c r="H5583">
        <v>1</v>
      </c>
      <c r="I5583">
        <v>0</v>
      </c>
      <c r="J5583">
        <v>0</v>
      </c>
      <c r="K5583">
        <v>6</v>
      </c>
      <c r="L5583">
        <v>95475250</v>
      </c>
      <c r="M5583">
        <v>95475250</v>
      </c>
      <c r="N5583" t="s">
        <v>15238</v>
      </c>
      <c r="O5583" s="116">
        <v>9.4557614268673696E-14</v>
      </c>
      <c r="P5583" s="116">
        <v>6.9209690553777996E-11</v>
      </c>
      <c r="Q5583">
        <v>-47.512735990410498</v>
      </c>
    </row>
    <row r="5584" spans="2:17" x14ac:dyDescent="0.2">
      <c r="B5584" t="s">
        <v>21410</v>
      </c>
      <c r="C5584">
        <v>19529</v>
      </c>
      <c r="D5584" t="s">
        <v>21411</v>
      </c>
      <c r="E5584" t="s">
        <v>15238</v>
      </c>
      <c r="F5584">
        <v>0</v>
      </c>
      <c r="G5584">
        <v>0</v>
      </c>
      <c r="H5584">
        <v>1</v>
      </c>
      <c r="I5584">
        <v>0</v>
      </c>
      <c r="J5584">
        <v>0</v>
      </c>
      <c r="K5584">
        <v>13</v>
      </c>
      <c r="L5584">
        <v>46752059</v>
      </c>
      <c r="M5584">
        <v>46752059</v>
      </c>
      <c r="N5584" t="s">
        <v>15237</v>
      </c>
      <c r="O5584">
        <v>1.83869585253196E-4</v>
      </c>
      <c r="P5584">
        <v>6.6766919295105798E-3</v>
      </c>
      <c r="Q5584">
        <v>-47.494852436513398</v>
      </c>
    </row>
    <row r="5585" spans="2:17" x14ac:dyDescent="0.2">
      <c r="B5585" t="s">
        <v>21412</v>
      </c>
      <c r="C5585">
        <v>14493</v>
      </c>
      <c r="D5585" t="s">
        <v>21413</v>
      </c>
      <c r="E5585" t="s">
        <v>15238</v>
      </c>
      <c r="F5585">
        <v>0</v>
      </c>
      <c r="G5585">
        <v>0</v>
      </c>
      <c r="H5585">
        <v>1</v>
      </c>
      <c r="I5585">
        <v>0</v>
      </c>
      <c r="J5585">
        <v>0</v>
      </c>
      <c r="K5585">
        <v>5</v>
      </c>
      <c r="L5585">
        <v>101779622</v>
      </c>
      <c r="M5585">
        <v>101779622</v>
      </c>
      <c r="N5585" t="s">
        <v>15238</v>
      </c>
      <c r="O5585" s="116">
        <v>7.1167662645887304E-5</v>
      </c>
      <c r="P5585">
        <v>3.17276514259471E-3</v>
      </c>
      <c r="Q5585">
        <v>-47.489823609226598</v>
      </c>
    </row>
    <row r="5586" spans="2:17" x14ac:dyDescent="0.2">
      <c r="B5586" s="140" t="s">
        <v>21414</v>
      </c>
      <c r="C5586">
        <v>118148</v>
      </c>
      <c r="D5586" t="s">
        <v>21415</v>
      </c>
      <c r="E5586" t="s">
        <v>15238</v>
      </c>
      <c r="F5586">
        <v>0</v>
      </c>
      <c r="G5586">
        <v>0</v>
      </c>
      <c r="H5586">
        <v>1</v>
      </c>
      <c r="I5586">
        <v>0</v>
      </c>
      <c r="J5586">
        <v>0</v>
      </c>
      <c r="K5586">
        <v>8</v>
      </c>
      <c r="L5586">
        <v>65736671</v>
      </c>
      <c r="M5586">
        <v>65736671</v>
      </c>
      <c r="N5586" t="s">
        <v>15237</v>
      </c>
      <c r="O5586">
        <v>1.2470404730722799E-4</v>
      </c>
      <c r="P5586">
        <v>4.9401752154617801E-3</v>
      </c>
      <c r="Q5586">
        <v>-47.487684729064</v>
      </c>
    </row>
    <row r="5587" spans="2:17" x14ac:dyDescent="0.2">
      <c r="B5587" t="s">
        <v>19667</v>
      </c>
      <c r="C5587">
        <v>-13505</v>
      </c>
      <c r="D5587" t="s">
        <v>19668</v>
      </c>
      <c r="E5587" t="s">
        <v>15238</v>
      </c>
      <c r="F5587">
        <v>0</v>
      </c>
      <c r="G5587">
        <v>1</v>
      </c>
      <c r="H5587">
        <v>0</v>
      </c>
      <c r="I5587">
        <v>0</v>
      </c>
      <c r="J5587">
        <v>0</v>
      </c>
      <c r="K5587">
        <v>9</v>
      </c>
      <c r="L5587">
        <v>72912145</v>
      </c>
      <c r="M5587">
        <v>72912145</v>
      </c>
      <c r="N5587" t="s">
        <v>15238</v>
      </c>
      <c r="O5587">
        <v>1.5991093239965901E-4</v>
      </c>
      <c r="P5587">
        <v>6.0025116813454803E-3</v>
      </c>
      <c r="Q5587">
        <v>-47.4789915966387</v>
      </c>
    </row>
    <row r="5588" spans="2:17" x14ac:dyDescent="0.2">
      <c r="B5588" t="s">
        <v>21416</v>
      </c>
      <c r="C5588">
        <v>-2029</v>
      </c>
      <c r="D5588" t="s">
        <v>21417</v>
      </c>
      <c r="E5588" t="s">
        <v>15238</v>
      </c>
      <c r="F5588">
        <v>0</v>
      </c>
      <c r="G5588">
        <v>0</v>
      </c>
      <c r="H5588">
        <v>1</v>
      </c>
      <c r="I5588">
        <v>0</v>
      </c>
      <c r="J5588">
        <v>1</v>
      </c>
      <c r="K5588">
        <v>11</v>
      </c>
      <c r="L5588">
        <v>75793780</v>
      </c>
      <c r="M5588">
        <v>75793780</v>
      </c>
      <c r="N5588" t="s">
        <v>15238</v>
      </c>
      <c r="O5588">
        <v>2.6787016814307902E-3</v>
      </c>
      <c r="P5588">
        <v>4.9052404134349498E-2</v>
      </c>
      <c r="Q5588">
        <v>-47.471620227038201</v>
      </c>
    </row>
    <row r="5589" spans="2:17" x14ac:dyDescent="0.2">
      <c r="B5589" t="s">
        <v>21418</v>
      </c>
      <c r="C5589">
        <v>13894</v>
      </c>
      <c r="D5589" t="s">
        <v>21419</v>
      </c>
      <c r="E5589" t="s">
        <v>15237</v>
      </c>
      <c r="F5589">
        <v>0</v>
      </c>
      <c r="G5589">
        <v>1</v>
      </c>
      <c r="H5589">
        <v>0</v>
      </c>
      <c r="I5589">
        <v>0</v>
      </c>
      <c r="J5589">
        <v>0</v>
      </c>
      <c r="K5589">
        <v>11</v>
      </c>
      <c r="L5589">
        <v>101771363</v>
      </c>
      <c r="M5589">
        <v>101771363</v>
      </c>
      <c r="N5589" t="s">
        <v>15237</v>
      </c>
      <c r="O5589">
        <v>1.63757724753848E-3</v>
      </c>
      <c r="P5589">
        <v>3.4517585669639202E-2</v>
      </c>
      <c r="Q5589">
        <v>-47.465437788018399</v>
      </c>
    </row>
    <row r="5590" spans="2:17" x14ac:dyDescent="0.2">
      <c r="B5590" t="s">
        <v>20758</v>
      </c>
      <c r="C5590">
        <v>93437</v>
      </c>
      <c r="D5590" t="s">
        <v>20759</v>
      </c>
      <c r="E5590" t="s">
        <v>15238</v>
      </c>
      <c r="F5590">
        <v>0</v>
      </c>
      <c r="G5590">
        <v>0</v>
      </c>
      <c r="H5590">
        <v>1</v>
      </c>
      <c r="I5590">
        <v>0</v>
      </c>
      <c r="J5590">
        <v>0</v>
      </c>
      <c r="K5590">
        <v>7</v>
      </c>
      <c r="L5590">
        <v>122383956</v>
      </c>
      <c r="M5590">
        <v>122383956</v>
      </c>
      <c r="N5590" t="s">
        <v>15237</v>
      </c>
      <c r="O5590" s="116">
        <v>4.69761362802222E-5</v>
      </c>
      <c r="P5590">
        <v>2.2838777983033099E-3</v>
      </c>
      <c r="Q5590">
        <v>-47.4630541871921</v>
      </c>
    </row>
    <row r="5591" spans="2:17" x14ac:dyDescent="0.2">
      <c r="B5591" t="s">
        <v>21420</v>
      </c>
      <c r="C5591">
        <v>18133</v>
      </c>
      <c r="D5591" t="s">
        <v>21421</v>
      </c>
      <c r="E5591" t="s">
        <v>15237</v>
      </c>
      <c r="F5591">
        <v>0</v>
      </c>
      <c r="G5591">
        <v>0</v>
      </c>
      <c r="H5591">
        <v>1</v>
      </c>
      <c r="I5591">
        <v>0</v>
      </c>
      <c r="J5591">
        <v>0</v>
      </c>
      <c r="K5591">
        <v>4</v>
      </c>
      <c r="L5591">
        <v>119474466</v>
      </c>
      <c r="M5591">
        <v>119474466</v>
      </c>
      <c r="N5591" t="s">
        <v>15238</v>
      </c>
      <c r="O5591" s="116">
        <v>7.4940124864354798E-10</v>
      </c>
      <c r="P5591" s="116">
        <v>2.0442248541885701E-7</v>
      </c>
      <c r="Q5591">
        <v>-47.461538461538503</v>
      </c>
    </row>
    <row r="5592" spans="2:17" x14ac:dyDescent="0.2">
      <c r="B5592" t="s">
        <v>21422</v>
      </c>
      <c r="C5592">
        <v>11577</v>
      </c>
      <c r="D5592" t="s">
        <v>21423</v>
      </c>
      <c r="E5592" t="s">
        <v>15238</v>
      </c>
      <c r="F5592">
        <v>0</v>
      </c>
      <c r="G5592">
        <v>0</v>
      </c>
      <c r="H5592">
        <v>1</v>
      </c>
      <c r="I5592">
        <v>0</v>
      </c>
      <c r="J5592">
        <v>0</v>
      </c>
      <c r="K5592">
        <v>4</v>
      </c>
      <c r="L5592">
        <v>130003629</v>
      </c>
      <c r="M5592">
        <v>130003629</v>
      </c>
      <c r="N5592" t="s">
        <v>15238</v>
      </c>
      <c r="O5592">
        <v>7.5022904457241004E-4</v>
      </c>
      <c r="P5592">
        <v>1.9433030804272399E-2</v>
      </c>
      <c r="Q5592">
        <v>-47.4509803921569</v>
      </c>
    </row>
    <row r="5593" spans="2:17" x14ac:dyDescent="0.2">
      <c r="B5593" t="s">
        <v>20355</v>
      </c>
      <c r="C5593">
        <v>-48349</v>
      </c>
      <c r="D5593" t="s">
        <v>21424</v>
      </c>
      <c r="E5593" t="s">
        <v>15238</v>
      </c>
      <c r="F5593">
        <v>0</v>
      </c>
      <c r="G5593">
        <v>0</v>
      </c>
      <c r="H5593">
        <v>1</v>
      </c>
      <c r="I5593">
        <v>0</v>
      </c>
      <c r="J5593">
        <v>0</v>
      </c>
      <c r="K5593">
        <v>10</v>
      </c>
      <c r="L5593">
        <v>119944573</v>
      </c>
      <c r="M5593">
        <v>119944573</v>
      </c>
      <c r="N5593" t="s">
        <v>15238</v>
      </c>
      <c r="O5593" s="116">
        <v>2.8178948475288402E-13</v>
      </c>
      <c r="P5593" s="116">
        <v>1.8616745022135599E-10</v>
      </c>
      <c r="Q5593">
        <v>-47.445820433436502</v>
      </c>
    </row>
    <row r="5594" spans="2:17" x14ac:dyDescent="0.2">
      <c r="B5594" t="s">
        <v>21425</v>
      </c>
      <c r="C5594">
        <v>13657</v>
      </c>
      <c r="D5594" t="s">
        <v>21426</v>
      </c>
      <c r="E5594" t="s">
        <v>15237</v>
      </c>
      <c r="F5594">
        <v>0</v>
      </c>
      <c r="G5594">
        <v>1</v>
      </c>
      <c r="H5594">
        <v>0</v>
      </c>
      <c r="I5594">
        <v>0</v>
      </c>
      <c r="J5594">
        <v>0</v>
      </c>
      <c r="K5594">
        <v>7</v>
      </c>
      <c r="L5594">
        <v>72200371</v>
      </c>
      <c r="M5594">
        <v>72200371</v>
      </c>
      <c r="N5594" t="s">
        <v>15238</v>
      </c>
      <c r="O5594" s="116">
        <v>3.0721376815910998E-13</v>
      </c>
      <c r="P5594" s="116">
        <v>2.01407819569629E-10</v>
      </c>
      <c r="Q5594">
        <v>-47.445820433436502</v>
      </c>
    </row>
    <row r="5595" spans="2:17" x14ac:dyDescent="0.2">
      <c r="B5595" t="s">
        <v>19406</v>
      </c>
      <c r="C5595">
        <v>9169</v>
      </c>
      <c r="D5595" t="s">
        <v>19407</v>
      </c>
      <c r="E5595" t="s">
        <v>15237</v>
      </c>
      <c r="F5595">
        <v>0</v>
      </c>
      <c r="G5595">
        <v>0</v>
      </c>
      <c r="H5595">
        <v>1</v>
      </c>
      <c r="I5595">
        <v>0</v>
      </c>
      <c r="J5595">
        <v>0</v>
      </c>
      <c r="K5595">
        <v>1</v>
      </c>
      <c r="L5595">
        <v>172280126</v>
      </c>
      <c r="M5595">
        <v>172280126</v>
      </c>
      <c r="N5595" t="s">
        <v>15237</v>
      </c>
      <c r="O5595" s="116">
        <v>1.15275902661561E-8</v>
      </c>
      <c r="P5595" s="116">
        <v>2.2013007367353501E-6</v>
      </c>
      <c r="Q5595">
        <v>-47.435897435897402</v>
      </c>
    </row>
    <row r="5596" spans="2:17" x14ac:dyDescent="0.2">
      <c r="B5596" t="s">
        <v>21427</v>
      </c>
      <c r="C5596">
        <v>9036</v>
      </c>
      <c r="D5596" t="s">
        <v>21428</v>
      </c>
      <c r="E5596" t="s">
        <v>15237</v>
      </c>
      <c r="F5596">
        <v>0</v>
      </c>
      <c r="G5596">
        <v>0</v>
      </c>
      <c r="H5596">
        <v>1</v>
      </c>
      <c r="I5596">
        <v>0</v>
      </c>
      <c r="J5596">
        <v>0</v>
      </c>
      <c r="K5596">
        <v>7</v>
      </c>
      <c r="L5596">
        <v>118434517</v>
      </c>
      <c r="M5596">
        <v>118434517</v>
      </c>
      <c r="N5596" t="s">
        <v>15237</v>
      </c>
      <c r="O5596" s="116">
        <v>7.9905642574110405E-5</v>
      </c>
      <c r="P5596">
        <v>3.4833005842137099E-3</v>
      </c>
      <c r="Q5596">
        <v>-47.435897435897402</v>
      </c>
    </row>
    <row r="5597" spans="2:17" x14ac:dyDescent="0.2">
      <c r="B5597" t="s">
        <v>20104</v>
      </c>
      <c r="C5597">
        <v>113094</v>
      </c>
      <c r="D5597" t="s">
        <v>20105</v>
      </c>
      <c r="E5597" t="s">
        <v>15237</v>
      </c>
      <c r="F5597">
        <v>0</v>
      </c>
      <c r="G5597">
        <v>0</v>
      </c>
      <c r="H5597">
        <v>1</v>
      </c>
      <c r="I5597">
        <v>0</v>
      </c>
      <c r="J5597">
        <v>0</v>
      </c>
      <c r="K5597">
        <v>2</v>
      </c>
      <c r="L5597">
        <v>76869454</v>
      </c>
      <c r="M5597">
        <v>76869454</v>
      </c>
      <c r="N5597" t="s">
        <v>15237</v>
      </c>
      <c r="O5597" s="116">
        <v>2.3805189742052102E-9</v>
      </c>
      <c r="P5597" s="116">
        <v>5.6016954489594604E-7</v>
      </c>
      <c r="Q5597">
        <v>-47.435897435897402</v>
      </c>
    </row>
    <row r="5598" spans="2:17" x14ac:dyDescent="0.2">
      <c r="B5598" t="s">
        <v>21429</v>
      </c>
      <c r="C5598">
        <v>16332</v>
      </c>
      <c r="D5598" t="s">
        <v>21430</v>
      </c>
      <c r="E5598" t="s">
        <v>15237</v>
      </c>
      <c r="F5598">
        <v>0</v>
      </c>
      <c r="G5598">
        <v>0</v>
      </c>
      <c r="H5598">
        <v>1</v>
      </c>
      <c r="I5598">
        <v>0</v>
      </c>
      <c r="J5598">
        <v>0</v>
      </c>
      <c r="K5598">
        <v>7</v>
      </c>
      <c r="L5598">
        <v>119442933</v>
      </c>
      <c r="M5598">
        <v>119442933</v>
      </c>
      <c r="N5598" t="s">
        <v>15238</v>
      </c>
      <c r="O5598" s="116">
        <v>6.0773057486802696E-14</v>
      </c>
      <c r="P5598" s="116">
        <v>4.6305382212373901E-11</v>
      </c>
      <c r="Q5598">
        <v>-47.4327683615819</v>
      </c>
    </row>
    <row r="5599" spans="2:17" x14ac:dyDescent="0.2">
      <c r="B5599" t="s">
        <v>21431</v>
      </c>
      <c r="C5599">
        <v>-1999</v>
      </c>
      <c r="D5599" t="s">
        <v>21432</v>
      </c>
      <c r="E5599" t="s">
        <v>15238</v>
      </c>
      <c r="F5599">
        <v>0</v>
      </c>
      <c r="G5599">
        <v>1</v>
      </c>
      <c r="H5599">
        <v>0</v>
      </c>
      <c r="I5599">
        <v>0</v>
      </c>
      <c r="J5599">
        <v>0</v>
      </c>
      <c r="K5599">
        <v>9</v>
      </c>
      <c r="L5599">
        <v>108488608</v>
      </c>
      <c r="M5599">
        <v>108488608</v>
      </c>
      <c r="N5599" t="s">
        <v>15237</v>
      </c>
      <c r="O5599" s="116">
        <v>4.2489691722914102E-5</v>
      </c>
      <c r="P5599">
        <v>2.1091780316828401E-3</v>
      </c>
      <c r="Q5599">
        <v>-47.428571428571402</v>
      </c>
    </row>
    <row r="5600" spans="2:17" x14ac:dyDescent="0.2">
      <c r="B5600" t="s">
        <v>19952</v>
      </c>
      <c r="C5600">
        <v>45997</v>
      </c>
      <c r="D5600" t="s">
        <v>19953</v>
      </c>
      <c r="E5600" t="s">
        <v>15238</v>
      </c>
      <c r="F5600">
        <v>0</v>
      </c>
      <c r="G5600">
        <v>1</v>
      </c>
      <c r="H5600">
        <v>0</v>
      </c>
      <c r="I5600">
        <v>0</v>
      </c>
      <c r="J5600">
        <v>0</v>
      </c>
      <c r="K5600">
        <v>10</v>
      </c>
      <c r="L5600">
        <v>63146151</v>
      </c>
      <c r="M5600">
        <v>63146151</v>
      </c>
      <c r="N5600" t="s">
        <v>15237</v>
      </c>
      <c r="O5600">
        <v>2.0074201677367999E-3</v>
      </c>
      <c r="P5600">
        <v>4.0001289205672197E-2</v>
      </c>
      <c r="Q5600">
        <v>-47.406266050333798</v>
      </c>
    </row>
    <row r="5601" spans="2:17" x14ac:dyDescent="0.2">
      <c r="B5601" t="s">
        <v>20033</v>
      </c>
      <c r="C5601">
        <v>-10794</v>
      </c>
      <c r="D5601" t="s">
        <v>20034</v>
      </c>
      <c r="E5601" t="s">
        <v>15238</v>
      </c>
      <c r="F5601">
        <v>0</v>
      </c>
      <c r="G5601">
        <v>1</v>
      </c>
      <c r="H5601">
        <v>0</v>
      </c>
      <c r="I5601">
        <v>0</v>
      </c>
      <c r="J5601">
        <v>0</v>
      </c>
      <c r="K5601">
        <v>4</v>
      </c>
      <c r="L5601">
        <v>44692006</v>
      </c>
      <c r="M5601">
        <v>44692006</v>
      </c>
      <c r="N5601" t="s">
        <v>15237</v>
      </c>
      <c r="O5601">
        <v>2.5645019084500399E-3</v>
      </c>
      <c r="P5601">
        <v>4.7577739068876398E-2</v>
      </c>
      <c r="Q5601">
        <v>-47.402466141095601</v>
      </c>
    </row>
    <row r="5602" spans="2:17" x14ac:dyDescent="0.2">
      <c r="B5602" t="s">
        <v>21433</v>
      </c>
      <c r="C5602">
        <v>-1620</v>
      </c>
      <c r="D5602" t="s">
        <v>21434</v>
      </c>
      <c r="E5602" t="s">
        <v>15238</v>
      </c>
      <c r="F5602">
        <v>0</v>
      </c>
      <c r="G5602">
        <v>0</v>
      </c>
      <c r="H5602">
        <v>0</v>
      </c>
      <c r="I5602">
        <v>0</v>
      </c>
      <c r="J5602">
        <v>1</v>
      </c>
      <c r="K5602">
        <v>5</v>
      </c>
      <c r="L5602">
        <v>108366374</v>
      </c>
      <c r="M5602">
        <v>108366374</v>
      </c>
      <c r="N5602" t="s">
        <v>15237</v>
      </c>
      <c r="O5602" s="116">
        <v>1.81864053765892E-19</v>
      </c>
      <c r="P5602" s="116">
        <v>4.3550374625255102E-16</v>
      </c>
      <c r="Q5602">
        <v>-47.394613583138202</v>
      </c>
    </row>
    <row r="5603" spans="2:17" x14ac:dyDescent="0.2">
      <c r="B5603" t="s">
        <v>21435</v>
      </c>
      <c r="C5603">
        <v>-19868</v>
      </c>
      <c r="D5603" t="s">
        <v>21436</v>
      </c>
      <c r="E5603" t="s">
        <v>15238</v>
      </c>
      <c r="F5603">
        <v>0</v>
      </c>
      <c r="G5603">
        <v>0</v>
      </c>
      <c r="H5603">
        <v>1</v>
      </c>
      <c r="I5603">
        <v>0</v>
      </c>
      <c r="J5603">
        <v>0</v>
      </c>
      <c r="K5603">
        <v>5</v>
      </c>
      <c r="L5603">
        <v>112429558</v>
      </c>
      <c r="M5603">
        <v>112429558</v>
      </c>
      <c r="N5603" t="s">
        <v>15237</v>
      </c>
      <c r="O5603" s="116">
        <v>1.89646823371782E-7</v>
      </c>
      <c r="P5603" s="116">
        <v>2.3972836816242399E-5</v>
      </c>
      <c r="Q5603">
        <v>-47.393550634197297</v>
      </c>
    </row>
    <row r="5604" spans="2:17" x14ac:dyDescent="0.2">
      <c r="B5604" t="s">
        <v>19751</v>
      </c>
      <c r="C5604">
        <v>4510</v>
      </c>
      <c r="D5604" t="s">
        <v>19752</v>
      </c>
      <c r="E5604" t="s">
        <v>15238</v>
      </c>
      <c r="F5604">
        <v>0</v>
      </c>
      <c r="G5604">
        <v>0</v>
      </c>
      <c r="H5604">
        <v>1</v>
      </c>
      <c r="I5604">
        <v>0</v>
      </c>
      <c r="J5604">
        <v>0</v>
      </c>
      <c r="K5604">
        <v>7</v>
      </c>
      <c r="L5604">
        <v>24466991</v>
      </c>
      <c r="M5604">
        <v>24466991</v>
      </c>
      <c r="N5604" t="s">
        <v>15238</v>
      </c>
      <c r="O5604" s="116">
        <v>2.8059355049977801E-5</v>
      </c>
      <c r="P5604">
        <v>1.51457432298164E-3</v>
      </c>
      <c r="Q5604">
        <v>-47.390109890109898</v>
      </c>
    </row>
    <row r="5605" spans="2:17" x14ac:dyDescent="0.2">
      <c r="B5605" t="s">
        <v>20296</v>
      </c>
      <c r="C5605">
        <v>43167</v>
      </c>
      <c r="D5605" t="s">
        <v>20297</v>
      </c>
      <c r="E5605" t="s">
        <v>15237</v>
      </c>
      <c r="F5605">
        <v>0</v>
      </c>
      <c r="G5605">
        <v>0</v>
      </c>
      <c r="H5605">
        <v>1</v>
      </c>
      <c r="I5605">
        <v>0</v>
      </c>
      <c r="J5605">
        <v>0</v>
      </c>
      <c r="K5605">
        <v>5</v>
      </c>
      <c r="L5605">
        <v>66575460</v>
      </c>
      <c r="M5605">
        <v>66575460</v>
      </c>
      <c r="N5605" t="s">
        <v>15238</v>
      </c>
      <c r="O5605" s="116">
        <v>1.14857841576486E-6</v>
      </c>
      <c r="P5605">
        <v>1.10092499216201E-4</v>
      </c>
      <c r="Q5605">
        <v>-47.370103916866498</v>
      </c>
    </row>
    <row r="5606" spans="2:17" x14ac:dyDescent="0.2">
      <c r="B5606" t="s">
        <v>21437</v>
      </c>
      <c r="C5606">
        <v>6658</v>
      </c>
      <c r="D5606" t="s">
        <v>21438</v>
      </c>
      <c r="E5606" t="s">
        <v>15237</v>
      </c>
      <c r="F5606">
        <v>0</v>
      </c>
      <c r="G5606">
        <v>0</v>
      </c>
      <c r="H5606">
        <v>1</v>
      </c>
      <c r="I5606">
        <v>0</v>
      </c>
      <c r="J5606">
        <v>0</v>
      </c>
      <c r="K5606" t="s">
        <v>15288</v>
      </c>
      <c r="L5606">
        <v>150330062</v>
      </c>
      <c r="M5606">
        <v>150330062</v>
      </c>
      <c r="N5606" t="s">
        <v>15238</v>
      </c>
      <c r="O5606" s="116">
        <v>1.4117129509201699E-6</v>
      </c>
      <c r="P5606">
        <v>1.3041578137151899E-4</v>
      </c>
      <c r="Q5606">
        <v>-47.368421052631597</v>
      </c>
    </row>
    <row r="5607" spans="2:17" x14ac:dyDescent="0.2">
      <c r="B5607" t="s">
        <v>21439</v>
      </c>
      <c r="C5607">
        <v>-45610</v>
      </c>
      <c r="D5607" t="s">
        <v>21440</v>
      </c>
      <c r="E5607" t="s">
        <v>15237</v>
      </c>
      <c r="F5607">
        <v>0</v>
      </c>
      <c r="G5607">
        <v>0</v>
      </c>
      <c r="H5607">
        <v>1</v>
      </c>
      <c r="I5607">
        <v>0</v>
      </c>
      <c r="J5607">
        <v>0</v>
      </c>
      <c r="K5607">
        <v>1</v>
      </c>
      <c r="L5607">
        <v>62181950</v>
      </c>
      <c r="M5607">
        <v>62181950</v>
      </c>
      <c r="N5607" t="s">
        <v>15238</v>
      </c>
      <c r="O5607">
        <v>1.8110395195670499E-3</v>
      </c>
      <c r="P5607">
        <v>3.7151468416114802E-2</v>
      </c>
      <c r="Q5607">
        <v>-47.368421052631597</v>
      </c>
    </row>
    <row r="5608" spans="2:17" x14ac:dyDescent="0.2">
      <c r="B5608" t="s">
        <v>19554</v>
      </c>
      <c r="C5608">
        <v>4087</v>
      </c>
      <c r="D5608" t="s">
        <v>19555</v>
      </c>
      <c r="E5608" t="s">
        <v>15237</v>
      </c>
      <c r="F5608">
        <v>0</v>
      </c>
      <c r="G5608">
        <v>0</v>
      </c>
      <c r="H5608">
        <v>1</v>
      </c>
      <c r="I5608">
        <v>0</v>
      </c>
      <c r="J5608">
        <v>0</v>
      </c>
      <c r="K5608">
        <v>5</v>
      </c>
      <c r="L5608">
        <v>99032993</v>
      </c>
      <c r="M5608">
        <v>99032993</v>
      </c>
      <c r="N5608" t="s">
        <v>15238</v>
      </c>
      <c r="O5608" s="116">
        <v>6.0833925855288003E-30</v>
      </c>
      <c r="P5608" s="116">
        <v>8.1260429628296101E-26</v>
      </c>
      <c r="Q5608">
        <v>-47.365900383141799</v>
      </c>
    </row>
    <row r="5609" spans="2:17" x14ac:dyDescent="0.2">
      <c r="B5609" t="s">
        <v>21441</v>
      </c>
      <c r="C5609">
        <v>-1324</v>
      </c>
      <c r="D5609" t="s">
        <v>21442</v>
      </c>
      <c r="E5609" t="s">
        <v>15237</v>
      </c>
      <c r="F5609">
        <v>0</v>
      </c>
      <c r="G5609">
        <v>1</v>
      </c>
      <c r="H5609">
        <v>1</v>
      </c>
      <c r="I5609">
        <v>0</v>
      </c>
      <c r="J5609">
        <v>0</v>
      </c>
      <c r="K5609">
        <v>5</v>
      </c>
      <c r="L5609">
        <v>32742215</v>
      </c>
      <c r="M5609">
        <v>32742215</v>
      </c>
      <c r="N5609" t="s">
        <v>15238</v>
      </c>
      <c r="O5609">
        <v>1.14584960066453E-4</v>
      </c>
      <c r="P5609">
        <v>4.6217649233536301E-3</v>
      </c>
      <c r="Q5609">
        <v>-47.356051703877803</v>
      </c>
    </row>
    <row r="5610" spans="2:17" x14ac:dyDescent="0.2">
      <c r="B5610" t="s">
        <v>21443</v>
      </c>
      <c r="C5610">
        <v>4995</v>
      </c>
      <c r="D5610" t="s">
        <v>21444</v>
      </c>
      <c r="E5610" t="s">
        <v>15237</v>
      </c>
      <c r="F5610">
        <v>0</v>
      </c>
      <c r="G5610">
        <v>1</v>
      </c>
      <c r="H5610">
        <v>0</v>
      </c>
      <c r="I5610">
        <v>0</v>
      </c>
      <c r="J5610">
        <v>0</v>
      </c>
      <c r="K5610">
        <v>12</v>
      </c>
      <c r="L5610">
        <v>85819551</v>
      </c>
      <c r="M5610">
        <v>85819551</v>
      </c>
      <c r="N5610" t="s">
        <v>15238</v>
      </c>
      <c r="O5610" s="116">
        <v>1.3496569177243699E-12</v>
      </c>
      <c r="P5610" s="116">
        <v>7.5511530842389396E-10</v>
      </c>
      <c r="Q5610">
        <v>-47.355221158230698</v>
      </c>
    </row>
    <row r="5611" spans="2:17" x14ac:dyDescent="0.2">
      <c r="B5611" t="s">
        <v>21445</v>
      </c>
      <c r="C5611">
        <v>-36139</v>
      </c>
      <c r="D5611" t="s">
        <v>21446</v>
      </c>
      <c r="E5611" t="s">
        <v>15238</v>
      </c>
      <c r="F5611">
        <v>0</v>
      </c>
      <c r="G5611">
        <v>1</v>
      </c>
      <c r="H5611">
        <v>0</v>
      </c>
      <c r="I5611">
        <v>0</v>
      </c>
      <c r="J5611">
        <v>0</v>
      </c>
      <c r="K5611">
        <v>9</v>
      </c>
      <c r="L5611">
        <v>56205214</v>
      </c>
      <c r="M5611">
        <v>56205214</v>
      </c>
      <c r="N5611" t="s">
        <v>15238</v>
      </c>
      <c r="O5611">
        <v>2.03917707994738E-3</v>
      </c>
      <c r="P5611">
        <v>4.0446489969065802E-2</v>
      </c>
      <c r="Q5611">
        <v>-47.347480106100797</v>
      </c>
    </row>
    <row r="5612" spans="2:17" x14ac:dyDescent="0.2">
      <c r="B5612" t="s">
        <v>21447</v>
      </c>
      <c r="C5612">
        <v>3740</v>
      </c>
      <c r="D5612" t="s">
        <v>21448</v>
      </c>
      <c r="E5612" t="s">
        <v>15237</v>
      </c>
      <c r="F5612">
        <v>0</v>
      </c>
      <c r="G5612">
        <v>0</v>
      </c>
      <c r="H5612">
        <v>1</v>
      </c>
      <c r="I5612">
        <v>0</v>
      </c>
      <c r="J5612">
        <v>0</v>
      </c>
      <c r="K5612">
        <v>5</v>
      </c>
      <c r="L5612">
        <v>118409842</v>
      </c>
      <c r="M5612">
        <v>118409842</v>
      </c>
      <c r="N5612" t="s">
        <v>15238</v>
      </c>
      <c r="O5612" s="116">
        <v>1.10225725047019E-7</v>
      </c>
      <c r="P5612" s="116">
        <v>1.5086699092646E-5</v>
      </c>
      <c r="Q5612">
        <v>-47.337962962962997</v>
      </c>
    </row>
    <row r="5613" spans="2:17" x14ac:dyDescent="0.2">
      <c r="B5613" t="s">
        <v>20134</v>
      </c>
      <c r="C5613">
        <v>42019</v>
      </c>
      <c r="D5613" t="s">
        <v>21449</v>
      </c>
      <c r="E5613" t="s">
        <v>15237</v>
      </c>
      <c r="F5613">
        <v>0</v>
      </c>
      <c r="G5613">
        <v>1</v>
      </c>
      <c r="H5613">
        <v>0</v>
      </c>
      <c r="I5613">
        <v>0</v>
      </c>
      <c r="J5613">
        <v>0</v>
      </c>
      <c r="K5613">
        <v>3</v>
      </c>
      <c r="L5613">
        <v>138941780</v>
      </c>
      <c r="M5613">
        <v>138941780</v>
      </c>
      <c r="N5613" t="s">
        <v>15237</v>
      </c>
      <c r="O5613" s="116">
        <v>3.5278964150766098E-5</v>
      </c>
      <c r="P5613">
        <v>1.8200375647702599E-3</v>
      </c>
      <c r="Q5613">
        <v>-47.335423197492197</v>
      </c>
    </row>
    <row r="5614" spans="2:17" x14ac:dyDescent="0.2">
      <c r="B5614" t="s">
        <v>21450</v>
      </c>
      <c r="C5614">
        <v>1567</v>
      </c>
      <c r="D5614" t="s">
        <v>21451</v>
      </c>
      <c r="E5614" t="s">
        <v>15237</v>
      </c>
      <c r="F5614">
        <v>0</v>
      </c>
      <c r="G5614">
        <v>0</v>
      </c>
      <c r="H5614">
        <v>0</v>
      </c>
      <c r="I5614">
        <v>0</v>
      </c>
      <c r="J5614">
        <v>1</v>
      </c>
      <c r="K5614">
        <v>7</v>
      </c>
      <c r="L5614">
        <v>24952910</v>
      </c>
      <c r="M5614">
        <v>24952910</v>
      </c>
      <c r="N5614" t="s">
        <v>15237</v>
      </c>
      <c r="O5614">
        <v>1.32770043497013E-3</v>
      </c>
      <c r="P5614">
        <v>2.9665090266198801E-2</v>
      </c>
      <c r="Q5614">
        <v>-47.331947331947298</v>
      </c>
    </row>
    <row r="5615" spans="2:17" x14ac:dyDescent="0.2">
      <c r="B5615" t="s">
        <v>20355</v>
      </c>
      <c r="C5615">
        <v>42448</v>
      </c>
      <c r="D5615" t="s">
        <v>21452</v>
      </c>
      <c r="E5615" t="s">
        <v>15238</v>
      </c>
      <c r="F5615">
        <v>0</v>
      </c>
      <c r="G5615">
        <v>1</v>
      </c>
      <c r="H5615">
        <v>0</v>
      </c>
      <c r="I5615">
        <v>0</v>
      </c>
      <c r="J5615">
        <v>0</v>
      </c>
      <c r="K5615">
        <v>10</v>
      </c>
      <c r="L5615">
        <v>120035368</v>
      </c>
      <c r="M5615">
        <v>120035368</v>
      </c>
      <c r="N5615" t="s">
        <v>15237</v>
      </c>
      <c r="O5615" s="116">
        <v>4.8157372285477E-7</v>
      </c>
      <c r="P5615" s="116">
        <v>5.2653205072081202E-5</v>
      </c>
      <c r="Q5615">
        <v>-47.328789354105801</v>
      </c>
    </row>
    <row r="5616" spans="2:17" x14ac:dyDescent="0.2">
      <c r="B5616" t="s">
        <v>20365</v>
      </c>
      <c r="C5616">
        <v>45406</v>
      </c>
      <c r="D5616" t="s">
        <v>20366</v>
      </c>
      <c r="E5616" t="s">
        <v>15238</v>
      </c>
      <c r="F5616">
        <v>0</v>
      </c>
      <c r="G5616">
        <v>0</v>
      </c>
      <c r="H5616">
        <v>1</v>
      </c>
      <c r="I5616">
        <v>0</v>
      </c>
      <c r="J5616">
        <v>0</v>
      </c>
      <c r="K5616">
        <v>10</v>
      </c>
      <c r="L5616">
        <v>116346778</v>
      </c>
      <c r="M5616">
        <v>116346778</v>
      </c>
      <c r="N5616" t="s">
        <v>15238</v>
      </c>
      <c r="O5616" s="116">
        <v>1.8278698649515699E-5</v>
      </c>
      <c r="P5616">
        <v>1.0711073331695E-3</v>
      </c>
      <c r="Q5616">
        <v>-47.313510693792402</v>
      </c>
    </row>
    <row r="5617" spans="2:17" x14ac:dyDescent="0.2">
      <c r="B5617" t="s">
        <v>21453</v>
      </c>
      <c r="C5617">
        <v>1088</v>
      </c>
      <c r="D5617" t="s">
        <v>21454</v>
      </c>
      <c r="E5617" t="s">
        <v>15237</v>
      </c>
      <c r="F5617">
        <v>0</v>
      </c>
      <c r="G5617">
        <v>0</v>
      </c>
      <c r="H5617">
        <v>1</v>
      </c>
      <c r="I5617">
        <v>0</v>
      </c>
      <c r="J5617">
        <v>1</v>
      </c>
      <c r="K5617">
        <v>6</v>
      </c>
      <c r="L5617">
        <v>113500731</v>
      </c>
      <c r="M5617">
        <v>113500731</v>
      </c>
      <c r="N5617" t="s">
        <v>15238</v>
      </c>
      <c r="O5617" s="116">
        <v>7.7074043128071604E-5</v>
      </c>
      <c r="P5617">
        <v>3.3835003053204501E-3</v>
      </c>
      <c r="Q5617">
        <v>-47.3133830236956</v>
      </c>
    </row>
    <row r="5618" spans="2:17" x14ac:dyDescent="0.2">
      <c r="B5618" t="s">
        <v>21455</v>
      </c>
      <c r="C5618">
        <v>18989</v>
      </c>
      <c r="D5618" t="s">
        <v>21456</v>
      </c>
      <c r="E5618" t="s">
        <v>15238</v>
      </c>
      <c r="F5618">
        <v>0</v>
      </c>
      <c r="G5618">
        <v>0</v>
      </c>
      <c r="H5618">
        <v>1</v>
      </c>
      <c r="I5618">
        <v>0</v>
      </c>
      <c r="J5618">
        <v>0</v>
      </c>
      <c r="K5618">
        <v>9</v>
      </c>
      <c r="L5618">
        <v>43329750</v>
      </c>
      <c r="M5618">
        <v>43329750</v>
      </c>
      <c r="N5618" t="s">
        <v>15237</v>
      </c>
      <c r="O5618" s="116">
        <v>1.72763229164819E-6</v>
      </c>
      <c r="P5618">
        <v>1.5439533723544E-4</v>
      </c>
      <c r="Q5618">
        <v>-47.297297297297298</v>
      </c>
    </row>
    <row r="5619" spans="2:17" x14ac:dyDescent="0.2">
      <c r="B5619" t="s">
        <v>20254</v>
      </c>
      <c r="C5619">
        <v>-132874</v>
      </c>
      <c r="D5619" t="s">
        <v>20255</v>
      </c>
      <c r="E5619" t="s">
        <v>15238</v>
      </c>
      <c r="F5619">
        <v>0</v>
      </c>
      <c r="G5619">
        <v>0</v>
      </c>
      <c r="H5619">
        <v>1</v>
      </c>
      <c r="I5619">
        <v>0</v>
      </c>
      <c r="J5619">
        <v>0</v>
      </c>
      <c r="K5619">
        <v>14</v>
      </c>
      <c r="L5619">
        <v>23378508</v>
      </c>
      <c r="M5619">
        <v>23378508</v>
      </c>
      <c r="N5619" t="s">
        <v>15237</v>
      </c>
      <c r="O5619" s="116">
        <v>3.1832092457791098E-18</v>
      </c>
      <c r="P5619" s="116">
        <v>5.8397265968895898E-15</v>
      </c>
      <c r="Q5619">
        <v>-47.289938845606102</v>
      </c>
    </row>
    <row r="5620" spans="2:17" x14ac:dyDescent="0.2">
      <c r="B5620" t="s">
        <v>21457</v>
      </c>
      <c r="C5620">
        <v>30205</v>
      </c>
      <c r="D5620" t="s">
        <v>21458</v>
      </c>
      <c r="E5620" t="s">
        <v>15238</v>
      </c>
      <c r="F5620">
        <v>0</v>
      </c>
      <c r="G5620">
        <v>0</v>
      </c>
      <c r="H5620">
        <v>1</v>
      </c>
      <c r="I5620">
        <v>0</v>
      </c>
      <c r="J5620">
        <v>0</v>
      </c>
      <c r="K5620">
        <v>8</v>
      </c>
      <c r="L5620">
        <v>109524346</v>
      </c>
      <c r="M5620">
        <v>109524346</v>
      </c>
      <c r="N5620" t="s">
        <v>15238</v>
      </c>
      <c r="O5620">
        <v>1.7868403255714399E-4</v>
      </c>
      <c r="P5620">
        <v>6.5287615940155799E-3</v>
      </c>
      <c r="Q5620">
        <v>-47.259672915835701</v>
      </c>
    </row>
    <row r="5621" spans="2:17" x14ac:dyDescent="0.2">
      <c r="B5621" t="s">
        <v>19450</v>
      </c>
      <c r="C5621">
        <v>-2149</v>
      </c>
      <c r="D5621" t="s">
        <v>19451</v>
      </c>
      <c r="E5621" t="s">
        <v>15238</v>
      </c>
      <c r="F5621">
        <v>0</v>
      </c>
      <c r="G5621">
        <v>0</v>
      </c>
      <c r="H5621">
        <v>1</v>
      </c>
      <c r="I5621">
        <v>0</v>
      </c>
      <c r="J5621">
        <v>0</v>
      </c>
      <c r="K5621">
        <v>10</v>
      </c>
      <c r="L5621">
        <v>93282835</v>
      </c>
      <c r="M5621">
        <v>93282835</v>
      </c>
      <c r="N5621" t="s">
        <v>15238</v>
      </c>
      <c r="O5621">
        <v>4.9214338671885703E-4</v>
      </c>
      <c r="P5621">
        <v>1.4139854577827E-2</v>
      </c>
      <c r="Q5621">
        <v>-47.252747252747199</v>
      </c>
    </row>
    <row r="5622" spans="2:17" x14ac:dyDescent="0.2">
      <c r="B5622" t="s">
        <v>19612</v>
      </c>
      <c r="C5622">
        <v>173627</v>
      </c>
      <c r="D5622" t="s">
        <v>19613</v>
      </c>
      <c r="E5622" t="s">
        <v>15238</v>
      </c>
      <c r="F5622">
        <v>0</v>
      </c>
      <c r="G5622">
        <v>0</v>
      </c>
      <c r="H5622">
        <v>1</v>
      </c>
      <c r="I5622">
        <v>0</v>
      </c>
      <c r="J5622">
        <v>0</v>
      </c>
      <c r="K5622">
        <v>14</v>
      </c>
      <c r="L5622">
        <v>104812769</v>
      </c>
      <c r="M5622">
        <v>104812769</v>
      </c>
      <c r="N5622" t="s">
        <v>15237</v>
      </c>
      <c r="O5622" s="116">
        <v>1.3531000881370001E-19</v>
      </c>
      <c r="P5622" s="116">
        <v>3.33360156658947E-16</v>
      </c>
      <c r="Q5622">
        <v>-47.239736070381198</v>
      </c>
    </row>
    <row r="5623" spans="2:17" x14ac:dyDescent="0.2">
      <c r="B5623" t="s">
        <v>21459</v>
      </c>
      <c r="C5623">
        <v>7169</v>
      </c>
      <c r="D5623" t="s">
        <v>21460</v>
      </c>
      <c r="E5623" t="s">
        <v>15237</v>
      </c>
      <c r="F5623">
        <v>0</v>
      </c>
      <c r="G5623">
        <v>1</v>
      </c>
      <c r="H5623">
        <v>0</v>
      </c>
      <c r="I5623">
        <v>0</v>
      </c>
      <c r="J5623">
        <v>0</v>
      </c>
      <c r="K5623">
        <v>15</v>
      </c>
      <c r="L5623">
        <v>103530813</v>
      </c>
      <c r="M5623">
        <v>103530813</v>
      </c>
      <c r="N5623" t="s">
        <v>15238</v>
      </c>
      <c r="O5623">
        <v>1.7009259885801E-4</v>
      </c>
      <c r="P5623">
        <v>6.2921449004093898E-3</v>
      </c>
      <c r="Q5623">
        <v>-47.234778726491399</v>
      </c>
    </row>
    <row r="5624" spans="2:17" x14ac:dyDescent="0.2">
      <c r="B5624" t="s">
        <v>21461</v>
      </c>
      <c r="C5624">
        <v>6004</v>
      </c>
      <c r="D5624" t="s">
        <v>21462</v>
      </c>
      <c r="E5624" t="s">
        <v>15237</v>
      </c>
      <c r="F5624">
        <v>0</v>
      </c>
      <c r="G5624">
        <v>1</v>
      </c>
      <c r="H5624">
        <v>0</v>
      </c>
      <c r="I5624">
        <v>0</v>
      </c>
      <c r="J5624">
        <v>0</v>
      </c>
      <c r="K5624">
        <v>4</v>
      </c>
      <c r="L5624">
        <v>43019276</v>
      </c>
      <c r="M5624">
        <v>43019276</v>
      </c>
      <c r="N5624" t="s">
        <v>15237</v>
      </c>
      <c r="O5624">
        <v>6.61817690357983E-4</v>
      </c>
      <c r="P5624">
        <v>1.7684657354298201E-2</v>
      </c>
      <c r="Q5624">
        <v>-47.226502311248097</v>
      </c>
    </row>
    <row r="5625" spans="2:17" x14ac:dyDescent="0.2">
      <c r="B5625" t="s">
        <v>21463</v>
      </c>
      <c r="C5625">
        <v>-7950</v>
      </c>
      <c r="D5625" t="s">
        <v>21464</v>
      </c>
      <c r="E5625" t="s">
        <v>15238</v>
      </c>
      <c r="F5625">
        <v>0</v>
      </c>
      <c r="G5625">
        <v>0</v>
      </c>
      <c r="H5625">
        <v>1</v>
      </c>
      <c r="I5625">
        <v>0</v>
      </c>
      <c r="J5625">
        <v>0</v>
      </c>
      <c r="K5625">
        <v>4</v>
      </c>
      <c r="L5625">
        <v>108079407</v>
      </c>
      <c r="M5625">
        <v>108079407</v>
      </c>
      <c r="N5625" t="s">
        <v>15238</v>
      </c>
      <c r="O5625" s="116">
        <v>6.3399488953413002E-6</v>
      </c>
      <c r="P5625">
        <v>4.5249594577664003E-4</v>
      </c>
      <c r="Q5625">
        <v>-47.2222222222222</v>
      </c>
    </row>
    <row r="5626" spans="2:17" x14ac:dyDescent="0.2">
      <c r="B5626" t="s">
        <v>20098</v>
      </c>
      <c r="C5626">
        <v>7376</v>
      </c>
      <c r="D5626" t="s">
        <v>20159</v>
      </c>
      <c r="E5626" t="s">
        <v>15237</v>
      </c>
      <c r="F5626">
        <v>0</v>
      </c>
      <c r="G5626">
        <v>0</v>
      </c>
      <c r="H5626">
        <v>1</v>
      </c>
      <c r="I5626">
        <v>0</v>
      </c>
      <c r="J5626">
        <v>0</v>
      </c>
      <c r="K5626">
        <v>6</v>
      </c>
      <c r="L5626">
        <v>127091723</v>
      </c>
      <c r="M5626">
        <v>127091723</v>
      </c>
      <c r="N5626" t="s">
        <v>15238</v>
      </c>
      <c r="O5626">
        <v>2.4611655165539502E-3</v>
      </c>
      <c r="P5626">
        <v>4.6202913122361397E-2</v>
      </c>
      <c r="Q5626">
        <v>-47.2222222222222</v>
      </c>
    </row>
    <row r="5627" spans="2:17" x14ac:dyDescent="0.2">
      <c r="B5627" t="s">
        <v>21465</v>
      </c>
      <c r="C5627">
        <v>45512</v>
      </c>
      <c r="D5627" t="s">
        <v>21466</v>
      </c>
      <c r="E5627" t="s">
        <v>15237</v>
      </c>
      <c r="F5627">
        <v>0</v>
      </c>
      <c r="G5627">
        <v>0</v>
      </c>
      <c r="H5627">
        <v>1</v>
      </c>
      <c r="I5627">
        <v>0</v>
      </c>
      <c r="J5627">
        <v>0</v>
      </c>
      <c r="K5627">
        <v>13</v>
      </c>
      <c r="L5627">
        <v>31363585</v>
      </c>
      <c r="M5627">
        <v>31363585</v>
      </c>
      <c r="N5627" t="s">
        <v>15238</v>
      </c>
      <c r="O5627" s="116">
        <v>4.5167022760244603E-6</v>
      </c>
      <c r="P5627">
        <v>3.4316657873961602E-4</v>
      </c>
      <c r="Q5627">
        <v>-47.164351851851897</v>
      </c>
    </row>
    <row r="5628" spans="2:17" x14ac:dyDescent="0.2">
      <c r="B5628" t="s">
        <v>21467</v>
      </c>
      <c r="C5628">
        <v>-231821</v>
      </c>
      <c r="D5628" t="s">
        <v>21468</v>
      </c>
      <c r="E5628" t="s">
        <v>15237</v>
      </c>
      <c r="F5628">
        <v>0</v>
      </c>
      <c r="G5628">
        <v>0</v>
      </c>
      <c r="H5628">
        <v>1</v>
      </c>
      <c r="I5628">
        <v>0</v>
      </c>
      <c r="J5628">
        <v>0</v>
      </c>
      <c r="K5628">
        <v>16</v>
      </c>
      <c r="L5628">
        <v>74645146</v>
      </c>
      <c r="M5628">
        <v>74645146</v>
      </c>
      <c r="N5628" t="s">
        <v>15237</v>
      </c>
      <c r="O5628">
        <v>2.0582943363445902E-3</v>
      </c>
      <c r="P5628">
        <v>4.0711383754496198E-2</v>
      </c>
      <c r="Q5628">
        <v>-47.157368101879896</v>
      </c>
    </row>
    <row r="5629" spans="2:17" x14ac:dyDescent="0.2">
      <c r="B5629" t="s">
        <v>20873</v>
      </c>
      <c r="C5629">
        <v>-17454</v>
      </c>
      <c r="D5629" t="s">
        <v>20874</v>
      </c>
      <c r="E5629" t="s">
        <v>15238</v>
      </c>
      <c r="F5629">
        <v>0</v>
      </c>
      <c r="G5629">
        <v>0</v>
      </c>
      <c r="H5629">
        <v>1</v>
      </c>
      <c r="I5629">
        <v>0</v>
      </c>
      <c r="J5629">
        <v>0</v>
      </c>
      <c r="K5629">
        <v>10</v>
      </c>
      <c r="L5629">
        <v>60088803</v>
      </c>
      <c r="M5629">
        <v>60088803</v>
      </c>
      <c r="N5629" t="s">
        <v>15237</v>
      </c>
      <c r="O5629" s="116">
        <v>5.9514856035710396E-10</v>
      </c>
      <c r="P5629" s="116">
        <v>1.6744348281966799E-7</v>
      </c>
      <c r="Q5629">
        <v>-47.150072150072099</v>
      </c>
    </row>
    <row r="5630" spans="2:17" x14ac:dyDescent="0.2">
      <c r="B5630" t="s">
        <v>21469</v>
      </c>
      <c r="C5630">
        <v>-4102</v>
      </c>
      <c r="D5630" t="s">
        <v>21470</v>
      </c>
      <c r="E5630" t="s">
        <v>15238</v>
      </c>
      <c r="F5630">
        <v>0</v>
      </c>
      <c r="G5630">
        <v>1</v>
      </c>
      <c r="H5630">
        <v>0</v>
      </c>
      <c r="I5630">
        <v>0</v>
      </c>
      <c r="J5630">
        <v>0</v>
      </c>
      <c r="K5630">
        <v>1</v>
      </c>
      <c r="L5630">
        <v>153745067</v>
      </c>
      <c r="M5630">
        <v>153745067</v>
      </c>
      <c r="N5630" t="s">
        <v>15237</v>
      </c>
      <c r="O5630" s="116">
        <v>1.1851590420349699E-18</v>
      </c>
      <c r="P5630" s="116">
        <v>2.4181088988761398E-15</v>
      </c>
      <c r="Q5630">
        <v>-47.147722435078798</v>
      </c>
    </row>
    <row r="5631" spans="2:17" x14ac:dyDescent="0.2">
      <c r="B5631" t="s">
        <v>21471</v>
      </c>
      <c r="C5631">
        <v>-21452</v>
      </c>
      <c r="D5631" t="s">
        <v>21472</v>
      </c>
      <c r="E5631" t="s">
        <v>15238</v>
      </c>
      <c r="F5631">
        <v>0</v>
      </c>
      <c r="G5631">
        <v>0</v>
      </c>
      <c r="H5631">
        <v>1</v>
      </c>
      <c r="I5631">
        <v>0</v>
      </c>
      <c r="J5631">
        <v>0</v>
      </c>
      <c r="K5631">
        <v>8</v>
      </c>
      <c r="L5631">
        <v>120514405</v>
      </c>
      <c r="M5631">
        <v>120514405</v>
      </c>
      <c r="N5631" t="s">
        <v>15238</v>
      </c>
      <c r="O5631" s="116">
        <v>5.7059192621393603E-10</v>
      </c>
      <c r="P5631" s="116">
        <v>1.6200488516909701E-7</v>
      </c>
      <c r="Q5631">
        <v>-47.142422530314199</v>
      </c>
    </row>
    <row r="5632" spans="2:17" x14ac:dyDescent="0.2">
      <c r="B5632" t="s">
        <v>19671</v>
      </c>
      <c r="C5632">
        <v>15409</v>
      </c>
      <c r="D5632" t="s">
        <v>19672</v>
      </c>
      <c r="E5632" t="s">
        <v>15237</v>
      </c>
      <c r="F5632">
        <v>0</v>
      </c>
      <c r="G5632">
        <v>0</v>
      </c>
      <c r="H5632">
        <v>1</v>
      </c>
      <c r="I5632">
        <v>0</v>
      </c>
      <c r="J5632">
        <v>0</v>
      </c>
      <c r="K5632">
        <v>1</v>
      </c>
      <c r="L5632">
        <v>85245758</v>
      </c>
      <c r="M5632">
        <v>85245758</v>
      </c>
      <c r="N5632" t="s">
        <v>15237</v>
      </c>
      <c r="O5632" s="116">
        <v>3.96878125576118E-5</v>
      </c>
      <c r="P5632">
        <v>2.0009995869990698E-3</v>
      </c>
      <c r="Q5632">
        <v>-47.138047138047099</v>
      </c>
    </row>
    <row r="5633" spans="2:17" x14ac:dyDescent="0.2">
      <c r="B5633" t="s">
        <v>21473</v>
      </c>
      <c r="C5633">
        <v>1285</v>
      </c>
      <c r="D5633" t="s">
        <v>21474</v>
      </c>
      <c r="E5633" t="s">
        <v>15237</v>
      </c>
      <c r="F5633">
        <v>0</v>
      </c>
      <c r="G5633">
        <v>0</v>
      </c>
      <c r="H5633">
        <v>1</v>
      </c>
      <c r="I5633">
        <v>0</v>
      </c>
      <c r="J5633">
        <v>1</v>
      </c>
      <c r="K5633">
        <v>5</v>
      </c>
      <c r="L5633">
        <v>108447592</v>
      </c>
      <c r="M5633">
        <v>108447592</v>
      </c>
      <c r="N5633" t="s">
        <v>15238</v>
      </c>
      <c r="O5633" s="116">
        <v>1.86329879395026E-10</v>
      </c>
      <c r="P5633" s="116">
        <v>6.0770716333330703E-8</v>
      </c>
      <c r="Q5633">
        <v>-47.137605042016801</v>
      </c>
    </row>
    <row r="5634" spans="2:17" x14ac:dyDescent="0.2">
      <c r="B5634" t="s">
        <v>19665</v>
      </c>
      <c r="C5634">
        <v>12794</v>
      </c>
      <c r="D5634" t="s">
        <v>19666</v>
      </c>
      <c r="E5634" t="s">
        <v>15238</v>
      </c>
      <c r="F5634">
        <v>0</v>
      </c>
      <c r="G5634">
        <v>0</v>
      </c>
      <c r="H5634">
        <v>1</v>
      </c>
      <c r="I5634">
        <v>0</v>
      </c>
      <c r="J5634">
        <v>0</v>
      </c>
      <c r="K5634">
        <v>4</v>
      </c>
      <c r="L5634">
        <v>4556064</v>
      </c>
      <c r="M5634">
        <v>4556064</v>
      </c>
      <c r="N5634" t="s">
        <v>15238</v>
      </c>
      <c r="O5634" s="116">
        <v>2.94518617102879E-27</v>
      </c>
      <c r="P5634" s="116">
        <v>2.4928986523494901E-23</v>
      </c>
      <c r="Q5634">
        <v>-47.137404580152698</v>
      </c>
    </row>
    <row r="5635" spans="2:17" x14ac:dyDescent="0.2">
      <c r="B5635" t="s">
        <v>21475</v>
      </c>
      <c r="C5635">
        <v>12469</v>
      </c>
      <c r="D5635" t="s">
        <v>21476</v>
      </c>
      <c r="E5635" t="s">
        <v>15237</v>
      </c>
      <c r="F5635">
        <v>0</v>
      </c>
      <c r="G5635">
        <v>0</v>
      </c>
      <c r="H5635">
        <v>1</v>
      </c>
      <c r="I5635">
        <v>0</v>
      </c>
      <c r="J5635">
        <v>0</v>
      </c>
      <c r="K5635">
        <v>7</v>
      </c>
      <c r="L5635">
        <v>134182418</v>
      </c>
      <c r="M5635">
        <v>134182418</v>
      </c>
      <c r="N5635" t="s">
        <v>15238</v>
      </c>
      <c r="O5635" s="116">
        <v>1.9235934513921501E-12</v>
      </c>
      <c r="P5635" s="116">
        <v>1.0388327174854399E-9</v>
      </c>
      <c r="Q5635">
        <v>-47.131030545246901</v>
      </c>
    </row>
    <row r="5636" spans="2:17" x14ac:dyDescent="0.2">
      <c r="B5636" t="s">
        <v>20604</v>
      </c>
      <c r="C5636">
        <v>2536</v>
      </c>
      <c r="D5636" t="s">
        <v>20605</v>
      </c>
      <c r="E5636" t="s">
        <v>15238</v>
      </c>
      <c r="F5636">
        <v>0</v>
      </c>
      <c r="G5636">
        <v>1</v>
      </c>
      <c r="H5636">
        <v>1</v>
      </c>
      <c r="I5636">
        <v>0</v>
      </c>
      <c r="J5636">
        <v>0</v>
      </c>
      <c r="K5636">
        <v>4</v>
      </c>
      <c r="L5636">
        <v>140221021</v>
      </c>
      <c r="M5636">
        <v>140221021</v>
      </c>
      <c r="N5636" t="s">
        <v>15238</v>
      </c>
      <c r="O5636" s="116">
        <v>7.7136374927136501E-19</v>
      </c>
      <c r="P5636" s="116">
        <v>1.64858930366167E-15</v>
      </c>
      <c r="Q5636">
        <v>-47.1294177472667</v>
      </c>
    </row>
    <row r="5637" spans="2:17" x14ac:dyDescent="0.2">
      <c r="B5637" t="s">
        <v>19642</v>
      </c>
      <c r="C5637">
        <v>-20339</v>
      </c>
      <c r="D5637" t="s">
        <v>19643</v>
      </c>
      <c r="E5637" t="s">
        <v>15237</v>
      </c>
      <c r="F5637">
        <v>0</v>
      </c>
      <c r="G5637">
        <v>0</v>
      </c>
      <c r="H5637">
        <v>1</v>
      </c>
      <c r="I5637">
        <v>0</v>
      </c>
      <c r="J5637">
        <v>0</v>
      </c>
      <c r="K5637">
        <v>4</v>
      </c>
      <c r="L5637">
        <v>151151869</v>
      </c>
      <c r="M5637">
        <v>151151869</v>
      </c>
      <c r="N5637" t="s">
        <v>15237</v>
      </c>
      <c r="O5637">
        <v>3.2471374758080099E-4</v>
      </c>
      <c r="P5637">
        <v>1.0313436532632701E-2</v>
      </c>
      <c r="Q5637">
        <v>-47.108565193671602</v>
      </c>
    </row>
    <row r="5638" spans="2:17" x14ac:dyDescent="0.2">
      <c r="B5638" t="s">
        <v>20788</v>
      </c>
      <c r="C5638">
        <v>-79439</v>
      </c>
      <c r="D5638" t="s">
        <v>20906</v>
      </c>
      <c r="E5638" t="s">
        <v>15238</v>
      </c>
      <c r="F5638">
        <v>0</v>
      </c>
      <c r="G5638">
        <v>0</v>
      </c>
      <c r="H5638">
        <v>1</v>
      </c>
      <c r="I5638">
        <v>0</v>
      </c>
      <c r="J5638">
        <v>0</v>
      </c>
      <c r="K5638">
        <v>5</v>
      </c>
      <c r="L5638">
        <v>147579348</v>
      </c>
      <c r="M5638">
        <v>147579348</v>
      </c>
      <c r="N5638" t="s">
        <v>15238</v>
      </c>
      <c r="O5638">
        <v>5.1880440036977205E-4</v>
      </c>
      <c r="P5638">
        <v>1.4703620967352201E-2</v>
      </c>
      <c r="Q5638">
        <v>-47.096892586249098</v>
      </c>
    </row>
    <row r="5639" spans="2:17" x14ac:dyDescent="0.2">
      <c r="B5639" t="s">
        <v>21477</v>
      </c>
      <c r="C5639">
        <v>42402</v>
      </c>
      <c r="D5639" t="s">
        <v>21478</v>
      </c>
      <c r="E5639" t="s">
        <v>15237</v>
      </c>
      <c r="F5639">
        <v>0</v>
      </c>
      <c r="G5639">
        <v>0</v>
      </c>
      <c r="H5639">
        <v>1</v>
      </c>
      <c r="I5639">
        <v>0</v>
      </c>
      <c r="J5639">
        <v>0</v>
      </c>
      <c r="K5639">
        <v>10</v>
      </c>
      <c r="L5639">
        <v>89045860</v>
      </c>
      <c r="M5639">
        <v>89045860</v>
      </c>
      <c r="N5639" t="s">
        <v>15238</v>
      </c>
      <c r="O5639" s="116">
        <v>6.0223381040010002E-9</v>
      </c>
      <c r="P5639" s="116">
        <v>1.2526696518502301E-6</v>
      </c>
      <c r="Q5639">
        <v>-47.094410361281497</v>
      </c>
    </row>
    <row r="5640" spans="2:17" x14ac:dyDescent="0.2">
      <c r="B5640" t="s">
        <v>20630</v>
      </c>
      <c r="C5640">
        <v>-11792</v>
      </c>
      <c r="D5640" t="s">
        <v>20631</v>
      </c>
      <c r="E5640" t="s">
        <v>15238</v>
      </c>
      <c r="F5640">
        <v>0</v>
      </c>
      <c r="G5640">
        <v>0</v>
      </c>
      <c r="H5640">
        <v>1</v>
      </c>
      <c r="I5640">
        <v>0</v>
      </c>
      <c r="J5640">
        <v>1</v>
      </c>
      <c r="K5640">
        <v>2</v>
      </c>
      <c r="L5640">
        <v>74740892</v>
      </c>
      <c r="M5640">
        <v>74740892</v>
      </c>
      <c r="N5640" t="s">
        <v>15237</v>
      </c>
      <c r="O5640">
        <v>1.54383481867445E-4</v>
      </c>
      <c r="P5640">
        <v>5.83990303712915E-3</v>
      </c>
      <c r="Q5640">
        <v>-47.063808574277203</v>
      </c>
    </row>
    <row r="5641" spans="2:17" x14ac:dyDescent="0.2">
      <c r="B5641" t="s">
        <v>21479</v>
      </c>
      <c r="C5641">
        <v>3810</v>
      </c>
      <c r="D5641" t="s">
        <v>21480</v>
      </c>
      <c r="E5641" t="s">
        <v>15237</v>
      </c>
      <c r="F5641">
        <v>0</v>
      </c>
      <c r="G5641">
        <v>1</v>
      </c>
      <c r="H5641">
        <v>0</v>
      </c>
      <c r="I5641">
        <v>0</v>
      </c>
      <c r="J5641">
        <v>0</v>
      </c>
      <c r="K5641">
        <v>9</v>
      </c>
      <c r="L5641">
        <v>72980011</v>
      </c>
      <c r="M5641">
        <v>72980011</v>
      </c>
      <c r="N5641" t="s">
        <v>15238</v>
      </c>
      <c r="O5641">
        <v>2.4661354528087102E-3</v>
      </c>
      <c r="P5641">
        <v>4.62678941949368E-2</v>
      </c>
      <c r="Q5641">
        <v>-47.062750333778403</v>
      </c>
    </row>
    <row r="5642" spans="2:17" x14ac:dyDescent="0.2">
      <c r="B5642" t="s">
        <v>21481</v>
      </c>
      <c r="C5642">
        <v>-3080</v>
      </c>
      <c r="D5642" t="s">
        <v>21482</v>
      </c>
      <c r="E5642" t="s">
        <v>15237</v>
      </c>
      <c r="F5642">
        <v>0</v>
      </c>
      <c r="G5642">
        <v>1</v>
      </c>
      <c r="H5642">
        <v>0</v>
      </c>
      <c r="I5642">
        <v>0</v>
      </c>
      <c r="J5642">
        <v>0</v>
      </c>
      <c r="K5642">
        <v>9</v>
      </c>
      <c r="L5642">
        <v>114464126</v>
      </c>
      <c r="M5642">
        <v>114464126</v>
      </c>
      <c r="N5642" t="s">
        <v>15237</v>
      </c>
      <c r="O5642" s="116">
        <v>2.6743008061909798E-6</v>
      </c>
      <c r="P5642">
        <v>2.2177212590011899E-4</v>
      </c>
      <c r="Q5642">
        <v>-47.058823529411796</v>
      </c>
    </row>
    <row r="5643" spans="2:17" x14ac:dyDescent="0.2">
      <c r="B5643" t="s">
        <v>19808</v>
      </c>
      <c r="C5643">
        <v>15610</v>
      </c>
      <c r="D5643" t="s">
        <v>19809</v>
      </c>
      <c r="E5643" t="s">
        <v>15238</v>
      </c>
      <c r="F5643">
        <v>0</v>
      </c>
      <c r="G5643">
        <v>1</v>
      </c>
      <c r="H5643">
        <v>0</v>
      </c>
      <c r="I5643">
        <v>0</v>
      </c>
      <c r="J5643">
        <v>0</v>
      </c>
      <c r="K5643">
        <v>7</v>
      </c>
      <c r="L5643">
        <v>20023631</v>
      </c>
      <c r="M5643">
        <v>20023631</v>
      </c>
      <c r="N5643" t="s">
        <v>15237</v>
      </c>
      <c r="O5643" s="116">
        <v>4.8079559622401395E-10</v>
      </c>
      <c r="P5643" s="116">
        <v>1.3909651207355501E-7</v>
      </c>
      <c r="Q5643">
        <v>-47.058823529411796</v>
      </c>
    </row>
    <row r="5644" spans="2:17" x14ac:dyDescent="0.2">
      <c r="B5644" t="s">
        <v>21050</v>
      </c>
      <c r="C5644">
        <v>1663</v>
      </c>
      <c r="D5644" t="s">
        <v>21051</v>
      </c>
      <c r="E5644" t="s">
        <v>15238</v>
      </c>
      <c r="F5644">
        <v>0</v>
      </c>
      <c r="G5644">
        <v>0</v>
      </c>
      <c r="H5644">
        <v>1</v>
      </c>
      <c r="I5644">
        <v>0</v>
      </c>
      <c r="J5644">
        <v>0</v>
      </c>
      <c r="K5644">
        <v>2</v>
      </c>
      <c r="L5644">
        <v>147712354</v>
      </c>
      <c r="M5644">
        <v>147712354</v>
      </c>
      <c r="N5644" t="s">
        <v>15237</v>
      </c>
      <c r="O5644" s="116">
        <v>8.71503750734221E-18</v>
      </c>
      <c r="P5644" s="116">
        <v>1.4724209487413799E-14</v>
      </c>
      <c r="Q5644">
        <v>-47.040816326530603</v>
      </c>
    </row>
    <row r="5645" spans="2:17" x14ac:dyDescent="0.2">
      <c r="B5645" t="s">
        <v>21483</v>
      </c>
      <c r="C5645">
        <v>-14979</v>
      </c>
      <c r="D5645" t="s">
        <v>21484</v>
      </c>
      <c r="E5645" t="s">
        <v>15238</v>
      </c>
      <c r="F5645">
        <v>0</v>
      </c>
      <c r="G5645">
        <v>0</v>
      </c>
      <c r="H5645">
        <v>0</v>
      </c>
      <c r="I5645">
        <v>0</v>
      </c>
      <c r="J5645">
        <v>1</v>
      </c>
      <c r="K5645">
        <v>15</v>
      </c>
      <c r="L5645">
        <v>88839462</v>
      </c>
      <c r="M5645">
        <v>88839462</v>
      </c>
      <c r="N5645" t="s">
        <v>15237</v>
      </c>
      <c r="O5645">
        <v>2.0307897534465099E-3</v>
      </c>
      <c r="P5645">
        <v>4.0310989469507702E-2</v>
      </c>
      <c r="Q5645">
        <v>-47.006802721088398</v>
      </c>
    </row>
    <row r="5646" spans="2:17" x14ac:dyDescent="0.2">
      <c r="B5646" t="s">
        <v>21485</v>
      </c>
      <c r="C5646">
        <v>-25180</v>
      </c>
      <c r="D5646" t="s">
        <v>21486</v>
      </c>
      <c r="E5646" t="s">
        <v>15238</v>
      </c>
      <c r="F5646">
        <v>0</v>
      </c>
      <c r="G5646">
        <v>0</v>
      </c>
      <c r="H5646">
        <v>1</v>
      </c>
      <c r="I5646">
        <v>0</v>
      </c>
      <c r="J5646">
        <v>0</v>
      </c>
      <c r="K5646">
        <v>5</v>
      </c>
      <c r="L5646">
        <v>96768205</v>
      </c>
      <c r="M5646">
        <v>96768205</v>
      </c>
      <c r="N5646" t="s">
        <v>15237</v>
      </c>
      <c r="O5646">
        <v>5.8759377295865495E-4</v>
      </c>
      <c r="P5646">
        <v>1.6156640610632201E-2</v>
      </c>
      <c r="Q5646">
        <v>-47.004909983633397</v>
      </c>
    </row>
    <row r="5647" spans="2:17" x14ac:dyDescent="0.2">
      <c r="B5647" t="s">
        <v>21487</v>
      </c>
      <c r="C5647">
        <v>-9836</v>
      </c>
      <c r="D5647" t="s">
        <v>21488</v>
      </c>
      <c r="E5647" t="s">
        <v>15237</v>
      </c>
      <c r="F5647">
        <v>0</v>
      </c>
      <c r="G5647">
        <v>0</v>
      </c>
      <c r="H5647">
        <v>1</v>
      </c>
      <c r="I5647">
        <v>0</v>
      </c>
      <c r="J5647">
        <v>0</v>
      </c>
      <c r="K5647">
        <v>7</v>
      </c>
      <c r="L5647">
        <v>25107010</v>
      </c>
      <c r="M5647">
        <v>25107010</v>
      </c>
      <c r="N5647" t="s">
        <v>15237</v>
      </c>
      <c r="O5647" s="116">
        <v>5.9447700492976902E-8</v>
      </c>
      <c r="P5647" s="116">
        <v>8.9348798447238802E-6</v>
      </c>
      <c r="Q5647">
        <v>-46.997776130467003</v>
      </c>
    </row>
    <row r="5648" spans="2:17" x14ac:dyDescent="0.2">
      <c r="B5648" t="s">
        <v>20695</v>
      </c>
      <c r="C5648">
        <v>-264749</v>
      </c>
      <c r="D5648" t="s">
        <v>20696</v>
      </c>
      <c r="E5648" t="s">
        <v>15237</v>
      </c>
      <c r="F5648">
        <v>0</v>
      </c>
      <c r="G5648">
        <v>0</v>
      </c>
      <c r="H5648">
        <v>1</v>
      </c>
      <c r="I5648">
        <v>0</v>
      </c>
      <c r="J5648">
        <v>0</v>
      </c>
      <c r="K5648">
        <v>8</v>
      </c>
      <c r="L5648">
        <v>115227292</v>
      </c>
      <c r="M5648">
        <v>115227292</v>
      </c>
      <c r="N5648" t="s">
        <v>15238</v>
      </c>
      <c r="O5648">
        <v>2.0287669807779402E-3</v>
      </c>
      <c r="P5648">
        <v>4.0287017702990001E-2</v>
      </c>
      <c r="Q5648">
        <v>-46.9971151324416</v>
      </c>
    </row>
    <row r="5649" spans="2:17" x14ac:dyDescent="0.2">
      <c r="B5649" t="s">
        <v>21489</v>
      </c>
      <c r="C5649">
        <v>3266</v>
      </c>
      <c r="D5649" t="s">
        <v>21490</v>
      </c>
      <c r="E5649" t="s">
        <v>15237</v>
      </c>
      <c r="F5649">
        <v>0</v>
      </c>
      <c r="G5649">
        <v>0</v>
      </c>
      <c r="H5649">
        <v>1</v>
      </c>
      <c r="I5649">
        <v>0</v>
      </c>
      <c r="J5649">
        <v>0</v>
      </c>
      <c r="K5649">
        <v>11</v>
      </c>
      <c r="L5649">
        <v>98396101</v>
      </c>
      <c r="M5649">
        <v>98396101</v>
      </c>
      <c r="N5649" t="s">
        <v>15238</v>
      </c>
      <c r="O5649" s="116">
        <v>4.4257967678337402E-9</v>
      </c>
      <c r="P5649" s="116">
        <v>9.6152365844824696E-7</v>
      </c>
      <c r="Q5649">
        <v>-46.995147443075801</v>
      </c>
    </row>
    <row r="5650" spans="2:17" x14ac:dyDescent="0.2">
      <c r="B5650" t="s">
        <v>19452</v>
      </c>
      <c r="C5650">
        <v>-17815</v>
      </c>
      <c r="D5650" t="s">
        <v>19453</v>
      </c>
      <c r="E5650" t="s">
        <v>15238</v>
      </c>
      <c r="F5650">
        <v>0</v>
      </c>
      <c r="G5650">
        <v>1</v>
      </c>
      <c r="H5650">
        <v>0</v>
      </c>
      <c r="I5650">
        <v>0</v>
      </c>
      <c r="J5650">
        <v>1</v>
      </c>
      <c r="K5650">
        <v>15</v>
      </c>
      <c r="L5650">
        <v>77994483</v>
      </c>
      <c r="M5650">
        <v>77994483</v>
      </c>
      <c r="N5650" t="s">
        <v>15237</v>
      </c>
      <c r="O5650">
        <v>3.4766339305696898E-4</v>
      </c>
      <c r="P5650">
        <v>1.0867527733255999E-2</v>
      </c>
      <c r="Q5650">
        <v>-46.991869918699201</v>
      </c>
    </row>
    <row r="5651" spans="2:17" x14ac:dyDescent="0.2">
      <c r="B5651" t="s">
        <v>21491</v>
      </c>
      <c r="C5651">
        <v>51245</v>
      </c>
      <c r="D5651" t="s">
        <v>21492</v>
      </c>
      <c r="E5651" t="s">
        <v>15237</v>
      </c>
      <c r="F5651">
        <v>0</v>
      </c>
      <c r="G5651">
        <v>1</v>
      </c>
      <c r="H5651">
        <v>0</v>
      </c>
      <c r="I5651">
        <v>0</v>
      </c>
      <c r="J5651">
        <v>0</v>
      </c>
      <c r="K5651">
        <v>5</v>
      </c>
      <c r="L5651">
        <v>144845572</v>
      </c>
      <c r="M5651">
        <v>144845572</v>
      </c>
      <c r="N5651" t="s">
        <v>15238</v>
      </c>
      <c r="O5651" s="116">
        <v>2.3482794050215202E-5</v>
      </c>
      <c r="P5651">
        <v>1.3102300486067899E-3</v>
      </c>
      <c r="Q5651">
        <v>-46.978021978021999</v>
      </c>
    </row>
    <row r="5652" spans="2:17" x14ac:dyDescent="0.2">
      <c r="B5652" t="s">
        <v>21493</v>
      </c>
      <c r="C5652">
        <v>-75326</v>
      </c>
      <c r="D5652" t="s">
        <v>21494</v>
      </c>
      <c r="E5652" t="s">
        <v>15237</v>
      </c>
      <c r="F5652">
        <v>0</v>
      </c>
      <c r="G5652">
        <v>1</v>
      </c>
      <c r="H5652">
        <v>0</v>
      </c>
      <c r="I5652">
        <v>0</v>
      </c>
      <c r="J5652">
        <v>0</v>
      </c>
      <c r="K5652">
        <v>9</v>
      </c>
      <c r="L5652">
        <v>42547601</v>
      </c>
      <c r="M5652">
        <v>42547601</v>
      </c>
      <c r="N5652" t="s">
        <v>15237</v>
      </c>
      <c r="O5652">
        <v>6.2930970132582E-4</v>
      </c>
      <c r="P5652">
        <v>1.7025674722976301E-2</v>
      </c>
      <c r="Q5652">
        <v>-46.932377966860699</v>
      </c>
    </row>
    <row r="5653" spans="2:17" x14ac:dyDescent="0.2">
      <c r="B5653" t="s">
        <v>21495</v>
      </c>
      <c r="C5653">
        <v>37218</v>
      </c>
      <c r="D5653" t="s">
        <v>21496</v>
      </c>
      <c r="E5653" t="s">
        <v>15237</v>
      </c>
      <c r="F5653">
        <v>0</v>
      </c>
      <c r="G5653">
        <v>0</v>
      </c>
      <c r="H5653">
        <v>1</v>
      </c>
      <c r="I5653">
        <v>0</v>
      </c>
      <c r="J5653">
        <v>0</v>
      </c>
      <c r="K5653">
        <v>19</v>
      </c>
      <c r="L5653">
        <v>24824625</v>
      </c>
      <c r="M5653">
        <v>24824625</v>
      </c>
      <c r="N5653" t="s">
        <v>15238</v>
      </c>
      <c r="O5653">
        <v>5.2093850664103195E-4</v>
      </c>
      <c r="P5653">
        <v>1.47480942966967E-2</v>
      </c>
      <c r="Q5653">
        <v>-46.923076923076898</v>
      </c>
    </row>
    <row r="5654" spans="2:17" x14ac:dyDescent="0.2">
      <c r="B5654" t="s">
        <v>21497</v>
      </c>
      <c r="C5654">
        <v>3312</v>
      </c>
      <c r="D5654" t="s">
        <v>21498</v>
      </c>
      <c r="E5654" t="s">
        <v>15238</v>
      </c>
      <c r="F5654">
        <v>0</v>
      </c>
      <c r="G5654">
        <v>1</v>
      </c>
      <c r="H5654">
        <v>0</v>
      </c>
      <c r="I5654">
        <v>0</v>
      </c>
      <c r="J5654">
        <v>0</v>
      </c>
      <c r="K5654" t="s">
        <v>15288</v>
      </c>
      <c r="L5654">
        <v>7810411</v>
      </c>
      <c r="M5654">
        <v>7810411</v>
      </c>
      <c r="N5654" t="s">
        <v>15238</v>
      </c>
      <c r="O5654" s="116">
        <v>1.3416903527652799E-8</v>
      </c>
      <c r="P5654" s="116">
        <v>2.5089357944628801E-6</v>
      </c>
      <c r="Q5654">
        <v>-46.917293233082702</v>
      </c>
    </row>
    <row r="5655" spans="2:17" x14ac:dyDescent="0.2">
      <c r="B5655" t="s">
        <v>21499</v>
      </c>
      <c r="C5655">
        <v>6520</v>
      </c>
      <c r="D5655" t="s">
        <v>21500</v>
      </c>
      <c r="E5655" t="s">
        <v>15238</v>
      </c>
      <c r="F5655">
        <v>0</v>
      </c>
      <c r="G5655">
        <v>0</v>
      </c>
      <c r="H5655">
        <v>1</v>
      </c>
      <c r="I5655">
        <v>0</v>
      </c>
      <c r="J5655">
        <v>0</v>
      </c>
      <c r="K5655">
        <v>10</v>
      </c>
      <c r="L5655">
        <v>61037821</v>
      </c>
      <c r="M5655">
        <v>61037821</v>
      </c>
      <c r="N5655" t="s">
        <v>15237</v>
      </c>
      <c r="O5655">
        <v>2.36394493767701E-3</v>
      </c>
      <c r="P5655">
        <v>4.4874583777383598E-2</v>
      </c>
      <c r="Q5655">
        <v>-46.915254237288103</v>
      </c>
    </row>
    <row r="5656" spans="2:17" x14ac:dyDescent="0.2">
      <c r="B5656" t="s">
        <v>21501</v>
      </c>
      <c r="C5656">
        <v>78925</v>
      </c>
      <c r="D5656" t="s">
        <v>21502</v>
      </c>
      <c r="E5656" t="s">
        <v>15237</v>
      </c>
      <c r="F5656">
        <v>0</v>
      </c>
      <c r="G5656">
        <v>0</v>
      </c>
      <c r="H5656">
        <v>1</v>
      </c>
      <c r="I5656">
        <v>0</v>
      </c>
      <c r="J5656">
        <v>0</v>
      </c>
      <c r="K5656">
        <v>15</v>
      </c>
      <c r="L5656">
        <v>27894092</v>
      </c>
      <c r="M5656">
        <v>27894092</v>
      </c>
      <c r="N5656" t="s">
        <v>15238</v>
      </c>
      <c r="O5656" s="116">
        <v>3.03293567845916E-5</v>
      </c>
      <c r="P5656">
        <v>1.6125656662020699E-3</v>
      </c>
      <c r="Q5656">
        <v>-46.9090625973217</v>
      </c>
    </row>
    <row r="5657" spans="2:17" x14ac:dyDescent="0.2">
      <c r="B5657" t="s">
        <v>21503</v>
      </c>
      <c r="C5657">
        <v>-9167</v>
      </c>
      <c r="D5657" t="s">
        <v>21504</v>
      </c>
      <c r="E5657" t="s">
        <v>15237</v>
      </c>
      <c r="F5657">
        <v>0</v>
      </c>
      <c r="G5657">
        <v>1</v>
      </c>
      <c r="H5657">
        <v>0</v>
      </c>
      <c r="I5657">
        <v>0</v>
      </c>
      <c r="J5657">
        <v>0</v>
      </c>
      <c r="K5657">
        <v>2</v>
      </c>
      <c r="L5657">
        <v>21826321</v>
      </c>
      <c r="M5657">
        <v>21826321</v>
      </c>
      <c r="N5657" t="s">
        <v>15237</v>
      </c>
      <c r="O5657" s="116">
        <v>4.8967066159135098E-6</v>
      </c>
      <c r="P5657">
        <v>3.6615976268748301E-4</v>
      </c>
      <c r="Q5657">
        <v>-46.903236777960402</v>
      </c>
    </row>
    <row r="5658" spans="2:17" x14ac:dyDescent="0.2">
      <c r="B5658" t="s">
        <v>21505</v>
      </c>
      <c r="C5658">
        <v>5177</v>
      </c>
      <c r="D5658" t="s">
        <v>21506</v>
      </c>
      <c r="E5658" t="s">
        <v>15238</v>
      </c>
      <c r="F5658">
        <v>0</v>
      </c>
      <c r="G5658">
        <v>1</v>
      </c>
      <c r="H5658">
        <v>1</v>
      </c>
      <c r="I5658">
        <v>0</v>
      </c>
      <c r="J5658">
        <v>0</v>
      </c>
      <c r="K5658">
        <v>11</v>
      </c>
      <c r="L5658">
        <v>60479882</v>
      </c>
      <c r="M5658">
        <v>60479882</v>
      </c>
      <c r="N5658" t="s">
        <v>15237</v>
      </c>
      <c r="O5658">
        <v>2.4856526046631699E-3</v>
      </c>
      <c r="P5658">
        <v>4.65156462634966E-2</v>
      </c>
      <c r="Q5658">
        <v>-46.8860859282617</v>
      </c>
    </row>
    <row r="5659" spans="2:17" x14ac:dyDescent="0.2">
      <c r="B5659" t="s">
        <v>21507</v>
      </c>
      <c r="C5659">
        <v>4883</v>
      </c>
      <c r="D5659" t="s">
        <v>21508</v>
      </c>
      <c r="E5659" t="s">
        <v>15238</v>
      </c>
      <c r="F5659">
        <v>0</v>
      </c>
      <c r="G5659">
        <v>1</v>
      </c>
      <c r="H5659">
        <v>0</v>
      </c>
      <c r="I5659">
        <v>0</v>
      </c>
      <c r="J5659">
        <v>0</v>
      </c>
      <c r="K5659">
        <v>16</v>
      </c>
      <c r="L5659">
        <v>78334886</v>
      </c>
      <c r="M5659">
        <v>78334886</v>
      </c>
      <c r="N5659" t="s">
        <v>15238</v>
      </c>
      <c r="O5659">
        <v>3.0805106896177102E-4</v>
      </c>
      <c r="P5659">
        <v>9.8999267450440003E-3</v>
      </c>
      <c r="Q5659">
        <v>-46.878962942088201</v>
      </c>
    </row>
    <row r="5660" spans="2:17" x14ac:dyDescent="0.2">
      <c r="B5660" t="s">
        <v>21509</v>
      </c>
      <c r="C5660">
        <v>93789</v>
      </c>
      <c r="D5660" t="s">
        <v>21510</v>
      </c>
      <c r="E5660" t="s">
        <v>15238</v>
      </c>
      <c r="F5660">
        <v>0</v>
      </c>
      <c r="G5660">
        <v>0</v>
      </c>
      <c r="H5660">
        <v>1</v>
      </c>
      <c r="I5660">
        <v>0</v>
      </c>
      <c r="J5660">
        <v>0</v>
      </c>
      <c r="K5660">
        <v>7</v>
      </c>
      <c r="L5660">
        <v>46535026</v>
      </c>
      <c r="M5660">
        <v>46535026</v>
      </c>
      <c r="N5660" t="s">
        <v>15238</v>
      </c>
      <c r="O5660">
        <v>2.26800928077915E-3</v>
      </c>
      <c r="P5660">
        <v>4.3597389841007701E-2</v>
      </c>
      <c r="Q5660">
        <v>-46.878824969400199</v>
      </c>
    </row>
    <row r="5661" spans="2:17" x14ac:dyDescent="0.2">
      <c r="B5661" t="s">
        <v>21511</v>
      </c>
      <c r="C5661">
        <v>4101</v>
      </c>
      <c r="D5661" t="s">
        <v>21512</v>
      </c>
      <c r="E5661" t="s">
        <v>15237</v>
      </c>
      <c r="F5661">
        <v>0</v>
      </c>
      <c r="G5661">
        <v>0</v>
      </c>
      <c r="H5661">
        <v>1</v>
      </c>
      <c r="I5661">
        <v>0</v>
      </c>
      <c r="J5661">
        <v>0</v>
      </c>
      <c r="K5661">
        <v>5</v>
      </c>
      <c r="L5661">
        <v>73334847</v>
      </c>
      <c r="M5661">
        <v>73334847</v>
      </c>
      <c r="N5661" t="s">
        <v>15238</v>
      </c>
      <c r="O5661">
        <v>1.0274979479887599E-4</v>
      </c>
      <c r="P5661">
        <v>4.2490388560618301E-3</v>
      </c>
      <c r="Q5661">
        <v>-46.875</v>
      </c>
    </row>
    <row r="5662" spans="2:17" x14ac:dyDescent="0.2">
      <c r="B5662" t="s">
        <v>21513</v>
      </c>
      <c r="C5662">
        <v>3642</v>
      </c>
      <c r="D5662" t="s">
        <v>21514</v>
      </c>
      <c r="E5662" t="s">
        <v>15237</v>
      </c>
      <c r="F5662">
        <v>0</v>
      </c>
      <c r="G5662">
        <v>0</v>
      </c>
      <c r="H5662">
        <v>1</v>
      </c>
      <c r="I5662">
        <v>0</v>
      </c>
      <c r="J5662">
        <v>0</v>
      </c>
      <c r="K5662">
        <v>19</v>
      </c>
      <c r="L5662">
        <v>47460770</v>
      </c>
      <c r="M5662">
        <v>47460770</v>
      </c>
      <c r="N5662" t="s">
        <v>15237</v>
      </c>
      <c r="O5662" s="116">
        <v>1.38808700134535E-15</v>
      </c>
      <c r="P5662" s="116">
        <v>1.5411297570564801E-12</v>
      </c>
      <c r="Q5662">
        <v>-46.875</v>
      </c>
    </row>
    <row r="5663" spans="2:17" x14ac:dyDescent="0.2">
      <c r="B5663" t="s">
        <v>21515</v>
      </c>
      <c r="C5663">
        <v>-1116</v>
      </c>
      <c r="D5663" t="s">
        <v>21516</v>
      </c>
      <c r="E5663" t="s">
        <v>15237</v>
      </c>
      <c r="F5663">
        <v>0</v>
      </c>
      <c r="G5663">
        <v>0</v>
      </c>
      <c r="H5663">
        <v>1</v>
      </c>
      <c r="I5663">
        <v>0</v>
      </c>
      <c r="J5663">
        <v>1</v>
      </c>
      <c r="K5663">
        <v>5</v>
      </c>
      <c r="L5663">
        <v>122986036</v>
      </c>
      <c r="M5663">
        <v>122986036</v>
      </c>
      <c r="N5663" t="s">
        <v>15238</v>
      </c>
      <c r="O5663" s="116">
        <v>1.0079908895792E-10</v>
      </c>
      <c r="P5663" s="116">
        <v>3.5115211820859402E-8</v>
      </c>
      <c r="Q5663">
        <v>-46.867088607594901</v>
      </c>
    </row>
    <row r="5664" spans="2:17" x14ac:dyDescent="0.2">
      <c r="B5664" t="s">
        <v>21517</v>
      </c>
      <c r="C5664">
        <v>-3449</v>
      </c>
      <c r="D5664" t="s">
        <v>21518</v>
      </c>
      <c r="E5664" t="s">
        <v>15237</v>
      </c>
      <c r="F5664">
        <v>0</v>
      </c>
      <c r="G5664">
        <v>1</v>
      </c>
      <c r="H5664">
        <v>0</v>
      </c>
      <c r="I5664">
        <v>0</v>
      </c>
      <c r="J5664">
        <v>0</v>
      </c>
      <c r="K5664">
        <v>10</v>
      </c>
      <c r="L5664">
        <v>81306390</v>
      </c>
      <c r="M5664">
        <v>81306390</v>
      </c>
      <c r="N5664" t="s">
        <v>15238</v>
      </c>
      <c r="O5664">
        <v>6.2730961258940395E-4</v>
      </c>
      <c r="P5664">
        <v>1.69826004175773E-2</v>
      </c>
      <c r="Q5664">
        <v>-46.865916845697001</v>
      </c>
    </row>
    <row r="5665" spans="2:17" x14ac:dyDescent="0.2">
      <c r="B5665" t="s">
        <v>21519</v>
      </c>
      <c r="C5665">
        <v>-12677</v>
      </c>
      <c r="D5665" t="s">
        <v>21520</v>
      </c>
      <c r="E5665" t="s">
        <v>15237</v>
      </c>
      <c r="F5665">
        <v>0</v>
      </c>
      <c r="G5665">
        <v>0</v>
      </c>
      <c r="H5665">
        <v>1</v>
      </c>
      <c r="I5665">
        <v>0</v>
      </c>
      <c r="J5665">
        <v>0</v>
      </c>
      <c r="K5665">
        <v>2</v>
      </c>
      <c r="L5665">
        <v>126636701</v>
      </c>
      <c r="M5665">
        <v>126636701</v>
      </c>
      <c r="N5665" t="s">
        <v>15237</v>
      </c>
      <c r="O5665" s="116">
        <v>3.7556426064672798E-8</v>
      </c>
      <c r="P5665" s="116">
        <v>6.0521838609089203E-6</v>
      </c>
      <c r="Q5665">
        <v>-46.865751950497703</v>
      </c>
    </row>
    <row r="5666" spans="2:17" x14ac:dyDescent="0.2">
      <c r="B5666" t="s">
        <v>21521</v>
      </c>
      <c r="C5666">
        <v>155938</v>
      </c>
      <c r="D5666" t="s">
        <v>21522</v>
      </c>
      <c r="E5666" t="s">
        <v>15237</v>
      </c>
      <c r="F5666">
        <v>0</v>
      </c>
      <c r="G5666">
        <v>0</v>
      </c>
      <c r="H5666">
        <v>1</v>
      </c>
      <c r="I5666">
        <v>0</v>
      </c>
      <c r="J5666">
        <v>0</v>
      </c>
      <c r="K5666">
        <v>1</v>
      </c>
      <c r="L5666">
        <v>188841398</v>
      </c>
      <c r="M5666">
        <v>188841398</v>
      </c>
      <c r="N5666" t="s">
        <v>15238</v>
      </c>
      <c r="O5666">
        <v>1.8037910086450901E-4</v>
      </c>
      <c r="P5666">
        <v>6.5759214173380003E-3</v>
      </c>
      <c r="Q5666">
        <v>-46.842812360053699</v>
      </c>
    </row>
    <row r="5667" spans="2:17" x14ac:dyDescent="0.2">
      <c r="B5667" t="s">
        <v>21523</v>
      </c>
      <c r="C5667">
        <v>-23139</v>
      </c>
      <c r="D5667" t="s">
        <v>21524</v>
      </c>
      <c r="E5667" t="s">
        <v>15238</v>
      </c>
      <c r="F5667">
        <v>0</v>
      </c>
      <c r="G5667">
        <v>1</v>
      </c>
      <c r="H5667">
        <v>0</v>
      </c>
      <c r="I5667">
        <v>0</v>
      </c>
      <c r="J5667">
        <v>0</v>
      </c>
      <c r="K5667">
        <v>18</v>
      </c>
      <c r="L5667">
        <v>63027569</v>
      </c>
      <c r="M5667">
        <v>63027569</v>
      </c>
      <c r="N5667" t="s">
        <v>15238</v>
      </c>
      <c r="O5667">
        <v>5.0199927139948995E-4</v>
      </c>
      <c r="P5667">
        <v>1.43463677179229E-2</v>
      </c>
      <c r="Q5667">
        <v>-46.8299475753604</v>
      </c>
    </row>
    <row r="5668" spans="2:17" x14ac:dyDescent="0.2">
      <c r="B5668" t="s">
        <v>21349</v>
      </c>
      <c r="C5668">
        <v>7296</v>
      </c>
      <c r="D5668" t="s">
        <v>21350</v>
      </c>
      <c r="E5668" t="s">
        <v>15237</v>
      </c>
      <c r="F5668">
        <v>0</v>
      </c>
      <c r="G5668">
        <v>0</v>
      </c>
      <c r="H5668">
        <v>1</v>
      </c>
      <c r="I5668">
        <v>0</v>
      </c>
      <c r="J5668">
        <v>0</v>
      </c>
      <c r="K5668">
        <v>4</v>
      </c>
      <c r="L5668">
        <v>44600273</v>
      </c>
      <c r="M5668">
        <v>44600273</v>
      </c>
      <c r="N5668" t="s">
        <v>15238</v>
      </c>
      <c r="O5668">
        <v>9.0594881162945695E-4</v>
      </c>
      <c r="P5668">
        <v>2.23822195202379E-2</v>
      </c>
      <c r="Q5668">
        <v>-46.825396825396801</v>
      </c>
    </row>
    <row r="5669" spans="2:17" x14ac:dyDescent="0.2">
      <c r="B5669" t="s">
        <v>21525</v>
      </c>
      <c r="C5669">
        <v>-32514</v>
      </c>
      <c r="D5669" t="s">
        <v>21526</v>
      </c>
      <c r="E5669" t="s">
        <v>15237</v>
      </c>
      <c r="F5669">
        <v>0</v>
      </c>
      <c r="G5669">
        <v>0</v>
      </c>
      <c r="H5669">
        <v>1</v>
      </c>
      <c r="I5669">
        <v>0</v>
      </c>
      <c r="J5669">
        <v>0</v>
      </c>
      <c r="K5669">
        <v>19</v>
      </c>
      <c r="L5669">
        <v>8286035</v>
      </c>
      <c r="M5669">
        <v>8286035</v>
      </c>
      <c r="N5669" t="s">
        <v>15238</v>
      </c>
      <c r="O5669">
        <v>1.5486689750997E-3</v>
      </c>
      <c r="P5669">
        <v>3.3162607694608701E-2</v>
      </c>
      <c r="Q5669">
        <v>-46.821705426356601</v>
      </c>
    </row>
    <row r="5670" spans="2:17" x14ac:dyDescent="0.2">
      <c r="B5670" t="s">
        <v>20365</v>
      </c>
      <c r="C5670">
        <v>55778</v>
      </c>
      <c r="D5670" t="s">
        <v>20366</v>
      </c>
      <c r="E5670" t="s">
        <v>15238</v>
      </c>
      <c r="F5670">
        <v>0</v>
      </c>
      <c r="G5670">
        <v>0</v>
      </c>
      <c r="H5670">
        <v>1</v>
      </c>
      <c r="I5670">
        <v>0</v>
      </c>
      <c r="J5670">
        <v>0</v>
      </c>
      <c r="K5670">
        <v>10</v>
      </c>
      <c r="L5670">
        <v>116357150</v>
      </c>
      <c r="M5670">
        <v>116357150</v>
      </c>
      <c r="N5670" t="s">
        <v>15237</v>
      </c>
      <c r="O5670" s="116">
        <v>3.24423857164414E-44</v>
      </c>
      <c r="P5670" s="116">
        <v>3.0816514619817702E-39</v>
      </c>
      <c r="Q5670">
        <v>-46.816770186335397</v>
      </c>
    </row>
    <row r="5671" spans="2:17" x14ac:dyDescent="0.2">
      <c r="B5671" t="s">
        <v>21527</v>
      </c>
      <c r="C5671">
        <v>1451</v>
      </c>
      <c r="D5671" t="s">
        <v>21528</v>
      </c>
      <c r="E5671" t="s">
        <v>15237</v>
      </c>
      <c r="F5671">
        <v>0</v>
      </c>
      <c r="G5671">
        <v>1</v>
      </c>
      <c r="H5671">
        <v>0</v>
      </c>
      <c r="I5671">
        <v>0</v>
      </c>
      <c r="J5671">
        <v>0</v>
      </c>
      <c r="K5671">
        <v>2</v>
      </c>
      <c r="L5671">
        <v>102245513</v>
      </c>
      <c r="M5671">
        <v>102245513</v>
      </c>
      <c r="N5671" t="s">
        <v>15237</v>
      </c>
      <c r="O5671" s="116">
        <v>5.5185031011041595E-7</v>
      </c>
      <c r="P5671" s="116">
        <v>5.9060412884099903E-5</v>
      </c>
      <c r="Q5671">
        <v>-46.815950920245399</v>
      </c>
    </row>
    <row r="5672" spans="2:17" x14ac:dyDescent="0.2">
      <c r="B5672" t="s">
        <v>21529</v>
      </c>
      <c r="C5672">
        <v>6079</v>
      </c>
      <c r="D5672" t="s">
        <v>21530</v>
      </c>
      <c r="E5672" t="s">
        <v>15237</v>
      </c>
      <c r="F5672">
        <v>0</v>
      </c>
      <c r="G5672">
        <v>1</v>
      </c>
      <c r="H5672">
        <v>0</v>
      </c>
      <c r="I5672">
        <v>0</v>
      </c>
      <c r="J5672">
        <v>0</v>
      </c>
      <c r="K5672">
        <v>11</v>
      </c>
      <c r="L5672">
        <v>95957305</v>
      </c>
      <c r="M5672">
        <v>95957305</v>
      </c>
      <c r="N5672" t="s">
        <v>15237</v>
      </c>
      <c r="O5672" s="116">
        <v>7.2974693731109105E-8</v>
      </c>
      <c r="P5672" s="116">
        <v>1.06642338247872E-5</v>
      </c>
      <c r="Q5672">
        <v>-46.81592039801</v>
      </c>
    </row>
    <row r="5673" spans="2:17" x14ac:dyDescent="0.2">
      <c r="B5673" t="s">
        <v>21531</v>
      </c>
      <c r="C5673">
        <v>27337</v>
      </c>
      <c r="D5673" t="s">
        <v>21532</v>
      </c>
      <c r="E5673" t="s">
        <v>15238</v>
      </c>
      <c r="F5673">
        <v>0</v>
      </c>
      <c r="G5673">
        <v>0</v>
      </c>
      <c r="H5673">
        <v>1</v>
      </c>
      <c r="I5673">
        <v>0</v>
      </c>
      <c r="J5673">
        <v>0</v>
      </c>
      <c r="K5673">
        <v>1</v>
      </c>
      <c r="L5673">
        <v>151704503</v>
      </c>
      <c r="M5673">
        <v>151704503</v>
      </c>
      <c r="N5673" t="s">
        <v>15237</v>
      </c>
      <c r="O5673" s="116">
        <v>6.0564016030502694E-14</v>
      </c>
      <c r="P5673" s="116">
        <v>4.6187270432070302E-11</v>
      </c>
      <c r="Q5673">
        <v>-46.808510638297903</v>
      </c>
    </row>
    <row r="5674" spans="2:17" x14ac:dyDescent="0.2">
      <c r="B5674" t="s">
        <v>21533</v>
      </c>
      <c r="C5674">
        <v>-21853</v>
      </c>
      <c r="D5674" t="s">
        <v>21534</v>
      </c>
      <c r="E5674" t="s">
        <v>15237</v>
      </c>
      <c r="F5674">
        <v>0</v>
      </c>
      <c r="G5674">
        <v>0</v>
      </c>
      <c r="H5674">
        <v>1</v>
      </c>
      <c r="I5674">
        <v>0</v>
      </c>
      <c r="J5674">
        <v>0</v>
      </c>
      <c r="K5674">
        <v>5</v>
      </c>
      <c r="L5674">
        <v>107763116</v>
      </c>
      <c r="M5674">
        <v>107763116</v>
      </c>
      <c r="N5674" t="s">
        <v>15238</v>
      </c>
      <c r="O5674" s="116">
        <v>9.3948882188012606E-8</v>
      </c>
      <c r="P5674" s="116">
        <v>1.3214300097922701E-5</v>
      </c>
      <c r="Q5674">
        <v>-46.808510638297903</v>
      </c>
    </row>
    <row r="5675" spans="2:17" x14ac:dyDescent="0.2">
      <c r="B5675" t="s">
        <v>21535</v>
      </c>
      <c r="C5675">
        <v>1646</v>
      </c>
      <c r="D5675" t="s">
        <v>21536</v>
      </c>
      <c r="E5675" t="s">
        <v>15237</v>
      </c>
      <c r="F5675">
        <v>0</v>
      </c>
      <c r="G5675">
        <v>0</v>
      </c>
      <c r="H5675">
        <v>1</v>
      </c>
      <c r="I5675">
        <v>0</v>
      </c>
      <c r="J5675">
        <v>1</v>
      </c>
      <c r="K5675">
        <v>2</v>
      </c>
      <c r="L5675">
        <v>32351684</v>
      </c>
      <c r="M5675">
        <v>32351684</v>
      </c>
      <c r="N5675" t="s">
        <v>15237</v>
      </c>
      <c r="O5675" s="116">
        <v>2.6506392992648501E-5</v>
      </c>
      <c r="P5675">
        <v>1.4475665773548299E-3</v>
      </c>
      <c r="Q5675">
        <v>-46.7984934086629</v>
      </c>
    </row>
    <row r="5676" spans="2:17" x14ac:dyDescent="0.2">
      <c r="B5676" t="s">
        <v>21537</v>
      </c>
      <c r="C5676">
        <v>-20033</v>
      </c>
      <c r="D5676" t="s">
        <v>21538</v>
      </c>
      <c r="E5676" t="s">
        <v>15238</v>
      </c>
      <c r="F5676">
        <v>0</v>
      </c>
      <c r="G5676">
        <v>0</v>
      </c>
      <c r="H5676">
        <v>1</v>
      </c>
      <c r="I5676">
        <v>0</v>
      </c>
      <c r="J5676">
        <v>1</v>
      </c>
      <c r="K5676">
        <v>4</v>
      </c>
      <c r="L5676">
        <v>137518253</v>
      </c>
      <c r="M5676">
        <v>137518253</v>
      </c>
      <c r="N5676" t="s">
        <v>15237</v>
      </c>
      <c r="O5676" s="116">
        <v>6.8835540705547906E-8</v>
      </c>
      <c r="P5676" s="116">
        <v>1.01390804349659E-5</v>
      </c>
      <c r="Q5676">
        <v>-46.780224345658503</v>
      </c>
    </row>
    <row r="5677" spans="2:17" x14ac:dyDescent="0.2">
      <c r="B5677" t="s">
        <v>21539</v>
      </c>
      <c r="C5677">
        <v>36280</v>
      </c>
      <c r="D5677" t="s">
        <v>21540</v>
      </c>
      <c r="E5677" t="s">
        <v>15238</v>
      </c>
      <c r="F5677">
        <v>0</v>
      </c>
      <c r="G5677">
        <v>0</v>
      </c>
      <c r="H5677">
        <v>1</v>
      </c>
      <c r="I5677">
        <v>0</v>
      </c>
      <c r="J5677">
        <v>0</v>
      </c>
      <c r="K5677">
        <v>5</v>
      </c>
      <c r="L5677">
        <v>146267953</v>
      </c>
      <c r="M5677">
        <v>146267953</v>
      </c>
      <c r="N5677" t="s">
        <v>15237</v>
      </c>
      <c r="O5677" s="116">
        <v>3.7137560550903898E-7</v>
      </c>
      <c r="P5677" s="116">
        <v>4.2297827023328698E-5</v>
      </c>
      <c r="Q5677">
        <v>-46.7753623188406</v>
      </c>
    </row>
    <row r="5678" spans="2:17" x14ac:dyDescent="0.2">
      <c r="B5678" t="s">
        <v>20562</v>
      </c>
      <c r="C5678">
        <v>338097</v>
      </c>
      <c r="D5678" t="s">
        <v>20563</v>
      </c>
      <c r="E5678" t="s">
        <v>15238</v>
      </c>
      <c r="F5678">
        <v>0</v>
      </c>
      <c r="G5678">
        <v>0</v>
      </c>
      <c r="H5678">
        <v>1</v>
      </c>
      <c r="I5678">
        <v>0</v>
      </c>
      <c r="J5678">
        <v>0</v>
      </c>
      <c r="K5678">
        <v>8</v>
      </c>
      <c r="L5678">
        <v>75786789</v>
      </c>
      <c r="M5678">
        <v>75786789</v>
      </c>
      <c r="N5678" t="s">
        <v>15238</v>
      </c>
      <c r="O5678" s="116">
        <v>2.0096752785417401E-6</v>
      </c>
      <c r="P5678">
        <v>1.7531257087002199E-4</v>
      </c>
      <c r="Q5678">
        <v>-46.774193548387103</v>
      </c>
    </row>
    <row r="5679" spans="2:17" x14ac:dyDescent="0.2">
      <c r="B5679" t="s">
        <v>21541</v>
      </c>
      <c r="C5679">
        <v>-18872</v>
      </c>
      <c r="D5679" t="s">
        <v>21542</v>
      </c>
      <c r="E5679" t="s">
        <v>15238</v>
      </c>
      <c r="F5679">
        <v>0</v>
      </c>
      <c r="G5679">
        <v>0</v>
      </c>
      <c r="H5679">
        <v>1</v>
      </c>
      <c r="I5679">
        <v>0</v>
      </c>
      <c r="J5679">
        <v>0</v>
      </c>
      <c r="K5679">
        <v>5</v>
      </c>
      <c r="L5679">
        <v>135130552</v>
      </c>
      <c r="M5679">
        <v>135130552</v>
      </c>
      <c r="N5679" t="s">
        <v>15237</v>
      </c>
      <c r="O5679" s="116">
        <v>2.3192601105934701E-8</v>
      </c>
      <c r="P5679" s="116">
        <v>4.0143876132700501E-6</v>
      </c>
      <c r="Q5679">
        <v>-46.774193548387103</v>
      </c>
    </row>
    <row r="5680" spans="2:17" x14ac:dyDescent="0.2">
      <c r="B5680" t="s">
        <v>21543</v>
      </c>
      <c r="C5680">
        <v>4975</v>
      </c>
      <c r="D5680" t="s">
        <v>21544</v>
      </c>
      <c r="E5680" t="s">
        <v>15238</v>
      </c>
      <c r="F5680">
        <v>0</v>
      </c>
      <c r="G5680">
        <v>1</v>
      </c>
      <c r="H5680">
        <v>0</v>
      </c>
      <c r="I5680">
        <v>0</v>
      </c>
      <c r="J5680">
        <v>0</v>
      </c>
      <c r="K5680">
        <v>11</v>
      </c>
      <c r="L5680">
        <v>116757140</v>
      </c>
      <c r="M5680">
        <v>116757140</v>
      </c>
      <c r="N5680" t="s">
        <v>15237</v>
      </c>
      <c r="O5680" s="116">
        <v>8.7608739980013902E-6</v>
      </c>
      <c r="P5680">
        <v>5.8927108020818096E-4</v>
      </c>
      <c r="Q5680">
        <v>-46.765432098765402</v>
      </c>
    </row>
    <row r="5681" spans="2:17" x14ac:dyDescent="0.2">
      <c r="B5681" t="s">
        <v>21545</v>
      </c>
      <c r="C5681">
        <v>-1397</v>
      </c>
      <c r="D5681" t="s">
        <v>21546</v>
      </c>
      <c r="E5681" t="s">
        <v>15237</v>
      </c>
      <c r="F5681">
        <v>0</v>
      </c>
      <c r="G5681">
        <v>0</v>
      </c>
      <c r="H5681">
        <v>1</v>
      </c>
      <c r="I5681">
        <v>0</v>
      </c>
      <c r="J5681">
        <v>0</v>
      </c>
      <c r="K5681">
        <v>17</v>
      </c>
      <c r="L5681">
        <v>27102972</v>
      </c>
      <c r="M5681">
        <v>27102972</v>
      </c>
      <c r="N5681" t="s">
        <v>15237</v>
      </c>
      <c r="O5681">
        <v>3.7678718322356702E-4</v>
      </c>
      <c r="P5681">
        <v>1.1541161782215901E-2</v>
      </c>
      <c r="Q5681">
        <v>-46.7430207587688</v>
      </c>
    </row>
    <row r="5682" spans="2:17" x14ac:dyDescent="0.2">
      <c r="B5682" t="s">
        <v>21547</v>
      </c>
      <c r="C5682">
        <v>24605</v>
      </c>
      <c r="D5682" t="s">
        <v>21548</v>
      </c>
      <c r="E5682" t="s">
        <v>15237</v>
      </c>
      <c r="F5682">
        <v>0</v>
      </c>
      <c r="G5682">
        <v>0</v>
      </c>
      <c r="H5682">
        <v>1</v>
      </c>
      <c r="I5682">
        <v>0</v>
      </c>
      <c r="J5682">
        <v>0</v>
      </c>
      <c r="K5682">
        <v>11</v>
      </c>
      <c r="L5682">
        <v>95890267</v>
      </c>
      <c r="M5682">
        <v>95890267</v>
      </c>
      <c r="N5682" t="s">
        <v>15237</v>
      </c>
      <c r="O5682" s="116">
        <v>3.6353508143256101E-6</v>
      </c>
      <c r="P5682">
        <v>2.86622390113251E-4</v>
      </c>
      <c r="Q5682">
        <v>-46.739130434782602</v>
      </c>
    </row>
    <row r="5683" spans="2:17" x14ac:dyDescent="0.2">
      <c r="B5683" t="s">
        <v>19380</v>
      </c>
      <c r="C5683">
        <v>-10160</v>
      </c>
      <c r="D5683" t="s">
        <v>19381</v>
      </c>
      <c r="E5683" t="s">
        <v>15238</v>
      </c>
      <c r="F5683">
        <v>0</v>
      </c>
      <c r="G5683">
        <v>0</v>
      </c>
      <c r="H5683">
        <v>1</v>
      </c>
      <c r="I5683">
        <v>0</v>
      </c>
      <c r="J5683">
        <v>1</v>
      </c>
      <c r="K5683">
        <v>3</v>
      </c>
      <c r="L5683">
        <v>87810378</v>
      </c>
      <c r="M5683">
        <v>87810378</v>
      </c>
      <c r="N5683" t="s">
        <v>15238</v>
      </c>
      <c r="O5683" s="116">
        <v>7.0609397796003802E-12</v>
      </c>
      <c r="P5683" s="116">
        <v>3.2806351104566598E-9</v>
      </c>
      <c r="Q5683">
        <v>-46.739130434782602</v>
      </c>
    </row>
    <row r="5684" spans="2:17" x14ac:dyDescent="0.2">
      <c r="B5684" t="s">
        <v>21549</v>
      </c>
      <c r="C5684">
        <v>20052</v>
      </c>
      <c r="D5684" t="s">
        <v>21550</v>
      </c>
      <c r="E5684" t="s">
        <v>15238</v>
      </c>
      <c r="F5684">
        <v>0</v>
      </c>
      <c r="G5684">
        <v>0</v>
      </c>
      <c r="H5684">
        <v>1</v>
      </c>
      <c r="I5684">
        <v>0</v>
      </c>
      <c r="J5684">
        <v>0</v>
      </c>
      <c r="K5684">
        <v>7</v>
      </c>
      <c r="L5684">
        <v>12532601</v>
      </c>
      <c r="M5684">
        <v>12532601</v>
      </c>
      <c r="N5684" t="s">
        <v>15238</v>
      </c>
      <c r="O5684" s="116">
        <v>1.71600992623146E-10</v>
      </c>
      <c r="P5684" s="116">
        <v>5.6553966200003902E-8</v>
      </c>
      <c r="Q5684">
        <v>-46.7273622047244</v>
      </c>
    </row>
    <row r="5685" spans="2:17" x14ac:dyDescent="0.2">
      <c r="B5685" t="s">
        <v>21551</v>
      </c>
      <c r="C5685">
        <v>-41420</v>
      </c>
      <c r="D5685" t="s">
        <v>21552</v>
      </c>
      <c r="E5685" t="s">
        <v>15238</v>
      </c>
      <c r="F5685">
        <v>0</v>
      </c>
      <c r="G5685">
        <v>0</v>
      </c>
      <c r="H5685">
        <v>1</v>
      </c>
      <c r="I5685">
        <v>0</v>
      </c>
      <c r="J5685">
        <v>0</v>
      </c>
      <c r="K5685">
        <v>11</v>
      </c>
      <c r="L5685">
        <v>52057404</v>
      </c>
      <c r="M5685">
        <v>52057404</v>
      </c>
      <c r="N5685" t="s">
        <v>15237</v>
      </c>
      <c r="O5685">
        <v>1.49279061928214E-3</v>
      </c>
      <c r="P5685">
        <v>3.2276501900206797E-2</v>
      </c>
      <c r="Q5685">
        <v>-46.717171717171702</v>
      </c>
    </row>
    <row r="5686" spans="2:17" x14ac:dyDescent="0.2">
      <c r="B5686" t="s">
        <v>21553</v>
      </c>
      <c r="C5686">
        <v>-37983</v>
      </c>
      <c r="D5686" t="s">
        <v>21554</v>
      </c>
      <c r="E5686" t="s">
        <v>15237</v>
      </c>
      <c r="F5686">
        <v>0</v>
      </c>
      <c r="G5686">
        <v>0</v>
      </c>
      <c r="H5686">
        <v>1</v>
      </c>
      <c r="I5686">
        <v>0</v>
      </c>
      <c r="J5686">
        <v>0</v>
      </c>
      <c r="K5686">
        <v>3</v>
      </c>
      <c r="L5686">
        <v>137407610</v>
      </c>
      <c r="M5686">
        <v>137407610</v>
      </c>
      <c r="N5686" t="s">
        <v>15238</v>
      </c>
      <c r="O5686" s="116">
        <v>8.0632527457724995E-6</v>
      </c>
      <c r="P5686">
        <v>5.4983184715433895E-4</v>
      </c>
      <c r="Q5686">
        <v>-46.713471713471698</v>
      </c>
    </row>
    <row r="5687" spans="2:17" x14ac:dyDescent="0.2">
      <c r="B5687" t="s">
        <v>20674</v>
      </c>
      <c r="C5687">
        <v>1161</v>
      </c>
      <c r="D5687" t="s">
        <v>20675</v>
      </c>
      <c r="E5687" t="s">
        <v>15238</v>
      </c>
      <c r="F5687">
        <v>0</v>
      </c>
      <c r="G5687">
        <v>0</v>
      </c>
      <c r="H5687">
        <v>1</v>
      </c>
      <c r="I5687">
        <v>0</v>
      </c>
      <c r="J5687">
        <v>1</v>
      </c>
      <c r="K5687">
        <v>10</v>
      </c>
      <c r="L5687">
        <v>82179626</v>
      </c>
      <c r="M5687">
        <v>82179626</v>
      </c>
      <c r="N5687" t="s">
        <v>15238</v>
      </c>
      <c r="O5687" s="116">
        <v>2.2275470646547599E-12</v>
      </c>
      <c r="P5687" s="116">
        <v>1.1813405058196599E-9</v>
      </c>
      <c r="Q5687">
        <v>-46.7001885606537</v>
      </c>
    </row>
    <row r="5688" spans="2:17" x14ac:dyDescent="0.2">
      <c r="B5688" t="s">
        <v>21555</v>
      </c>
      <c r="C5688">
        <v>245717</v>
      </c>
      <c r="D5688" t="s">
        <v>21556</v>
      </c>
      <c r="E5688" t="s">
        <v>15237</v>
      </c>
      <c r="F5688">
        <v>0</v>
      </c>
      <c r="G5688">
        <v>0</v>
      </c>
      <c r="H5688">
        <v>1</v>
      </c>
      <c r="I5688">
        <v>0</v>
      </c>
      <c r="J5688">
        <v>0</v>
      </c>
      <c r="K5688">
        <v>2</v>
      </c>
      <c r="L5688">
        <v>142655748</v>
      </c>
      <c r="M5688">
        <v>142655748</v>
      </c>
      <c r="N5688" t="s">
        <v>15238</v>
      </c>
      <c r="O5688">
        <v>1.31922947024388E-4</v>
      </c>
      <c r="P5688">
        <v>5.1689073311756402E-3</v>
      </c>
      <c r="Q5688">
        <v>-46.684636118598398</v>
      </c>
    </row>
    <row r="5689" spans="2:17" x14ac:dyDescent="0.2">
      <c r="B5689" t="s">
        <v>21001</v>
      </c>
      <c r="C5689">
        <v>5331</v>
      </c>
      <c r="D5689" t="s">
        <v>21002</v>
      </c>
      <c r="E5689" t="s">
        <v>15238</v>
      </c>
      <c r="F5689">
        <v>0</v>
      </c>
      <c r="G5689">
        <v>1</v>
      </c>
      <c r="H5689">
        <v>1</v>
      </c>
      <c r="I5689">
        <v>0</v>
      </c>
      <c r="J5689">
        <v>0</v>
      </c>
      <c r="K5689">
        <v>1</v>
      </c>
      <c r="L5689">
        <v>85213260</v>
      </c>
      <c r="M5689">
        <v>85213260</v>
      </c>
      <c r="N5689" t="s">
        <v>15237</v>
      </c>
      <c r="O5689">
        <v>2.7062258229715601E-4</v>
      </c>
      <c r="P5689">
        <v>8.9786991596622796E-3</v>
      </c>
      <c r="Q5689">
        <v>-46.674112683047902</v>
      </c>
    </row>
    <row r="5690" spans="2:17" x14ac:dyDescent="0.2">
      <c r="B5690" t="s">
        <v>21557</v>
      </c>
      <c r="C5690">
        <v>7198</v>
      </c>
      <c r="D5690" t="s">
        <v>21558</v>
      </c>
      <c r="E5690" t="s">
        <v>15238</v>
      </c>
      <c r="F5690">
        <v>0</v>
      </c>
      <c r="G5690">
        <v>0</v>
      </c>
      <c r="H5690">
        <v>1</v>
      </c>
      <c r="I5690">
        <v>0</v>
      </c>
      <c r="J5690">
        <v>0</v>
      </c>
      <c r="K5690">
        <v>18</v>
      </c>
      <c r="L5690">
        <v>36113399</v>
      </c>
      <c r="M5690">
        <v>36113399</v>
      </c>
      <c r="N5690" t="s">
        <v>15237</v>
      </c>
      <c r="O5690">
        <v>2.7388100670407501E-3</v>
      </c>
      <c r="P5690">
        <v>4.9837116062980399E-2</v>
      </c>
      <c r="Q5690">
        <v>-46.6666666666667</v>
      </c>
    </row>
    <row r="5691" spans="2:17" x14ac:dyDescent="0.2">
      <c r="B5691" t="s">
        <v>21559</v>
      </c>
      <c r="C5691">
        <v>23186</v>
      </c>
      <c r="D5691" t="s">
        <v>21560</v>
      </c>
      <c r="E5691" t="s">
        <v>15238</v>
      </c>
      <c r="F5691">
        <v>0</v>
      </c>
      <c r="G5691">
        <v>0</v>
      </c>
      <c r="H5691">
        <v>1</v>
      </c>
      <c r="I5691">
        <v>0</v>
      </c>
      <c r="J5691">
        <v>0</v>
      </c>
      <c r="K5691">
        <v>4</v>
      </c>
      <c r="L5691">
        <v>4171214</v>
      </c>
      <c r="M5691">
        <v>4171214</v>
      </c>
      <c r="N5691" t="s">
        <v>15238</v>
      </c>
      <c r="O5691">
        <v>4.5963112374182799E-4</v>
      </c>
      <c r="P5691">
        <v>1.34286856915514E-2</v>
      </c>
      <c r="Q5691">
        <v>-46.6666666666667</v>
      </c>
    </row>
    <row r="5692" spans="2:17" x14ac:dyDescent="0.2">
      <c r="B5692" t="s">
        <v>21561</v>
      </c>
      <c r="C5692">
        <v>-34097</v>
      </c>
      <c r="D5692" t="s">
        <v>21562</v>
      </c>
      <c r="E5692" t="s">
        <v>15238</v>
      </c>
      <c r="F5692">
        <v>0</v>
      </c>
      <c r="G5692">
        <v>0</v>
      </c>
      <c r="H5692">
        <v>1</v>
      </c>
      <c r="I5692">
        <v>0</v>
      </c>
      <c r="J5692">
        <v>0</v>
      </c>
      <c r="K5692">
        <v>17</v>
      </c>
      <c r="L5692">
        <v>57324554</v>
      </c>
      <c r="M5692">
        <v>57324554</v>
      </c>
      <c r="N5692" t="s">
        <v>15238</v>
      </c>
      <c r="O5692" s="116">
        <v>1.23542323595097E-11</v>
      </c>
      <c r="P5692" s="116">
        <v>5.3721174104240104E-9</v>
      </c>
      <c r="Q5692">
        <v>-46.6666666666667</v>
      </c>
    </row>
    <row r="5693" spans="2:17" x14ac:dyDescent="0.2">
      <c r="B5693" t="s">
        <v>20242</v>
      </c>
      <c r="C5693">
        <v>-23412</v>
      </c>
      <c r="D5693" t="s">
        <v>21563</v>
      </c>
      <c r="E5693" t="s">
        <v>15237</v>
      </c>
      <c r="F5693">
        <v>0</v>
      </c>
      <c r="G5693">
        <v>1</v>
      </c>
      <c r="H5693">
        <v>1</v>
      </c>
      <c r="I5693">
        <v>0</v>
      </c>
      <c r="J5693">
        <v>0</v>
      </c>
      <c r="K5693">
        <v>17</v>
      </c>
      <c r="L5693">
        <v>49844984</v>
      </c>
      <c r="M5693">
        <v>49844984</v>
      </c>
      <c r="N5693" t="s">
        <v>15237</v>
      </c>
      <c r="O5693" s="116">
        <v>5.78129980169986E-7</v>
      </c>
      <c r="P5693" s="116">
        <v>6.1475457966686902E-5</v>
      </c>
      <c r="Q5693">
        <v>-46.6666666666667</v>
      </c>
    </row>
    <row r="5694" spans="2:17" x14ac:dyDescent="0.2">
      <c r="B5694" t="s">
        <v>21564</v>
      </c>
      <c r="C5694">
        <v>4374</v>
      </c>
      <c r="D5694" t="s">
        <v>21565</v>
      </c>
      <c r="E5694" t="s">
        <v>15237</v>
      </c>
      <c r="F5694">
        <v>0</v>
      </c>
      <c r="G5694">
        <v>0</v>
      </c>
      <c r="H5694">
        <v>1</v>
      </c>
      <c r="I5694">
        <v>0</v>
      </c>
      <c r="J5694">
        <v>0</v>
      </c>
      <c r="K5694">
        <v>11</v>
      </c>
      <c r="L5694">
        <v>97036996</v>
      </c>
      <c r="M5694">
        <v>97036996</v>
      </c>
      <c r="N5694" t="s">
        <v>15237</v>
      </c>
      <c r="O5694">
        <v>9.0656145178543703E-4</v>
      </c>
      <c r="P5694">
        <v>2.2394119441402901E-2</v>
      </c>
      <c r="Q5694">
        <v>-46.6666666666667</v>
      </c>
    </row>
    <row r="5695" spans="2:17" x14ac:dyDescent="0.2">
      <c r="B5695" t="s">
        <v>21566</v>
      </c>
      <c r="C5695">
        <v>7550</v>
      </c>
      <c r="D5695" t="s">
        <v>21567</v>
      </c>
      <c r="E5695" t="s">
        <v>15238</v>
      </c>
      <c r="F5695">
        <v>0</v>
      </c>
      <c r="G5695">
        <v>0</v>
      </c>
      <c r="H5695">
        <v>1</v>
      </c>
      <c r="I5695">
        <v>0</v>
      </c>
      <c r="J5695">
        <v>0</v>
      </c>
      <c r="K5695">
        <v>4</v>
      </c>
      <c r="L5695">
        <v>106244670</v>
      </c>
      <c r="M5695">
        <v>106244670</v>
      </c>
      <c r="N5695" t="s">
        <v>15238</v>
      </c>
      <c r="O5695" s="116">
        <v>3.4155484687445799E-5</v>
      </c>
      <c r="P5695">
        <v>1.77309840158608E-3</v>
      </c>
      <c r="Q5695">
        <v>-46.6586811247005</v>
      </c>
    </row>
    <row r="5696" spans="2:17" x14ac:dyDescent="0.2">
      <c r="B5696" t="s">
        <v>20703</v>
      </c>
      <c r="C5696">
        <v>-1890</v>
      </c>
      <c r="D5696" t="s">
        <v>20704</v>
      </c>
      <c r="E5696" t="s">
        <v>15238</v>
      </c>
      <c r="F5696">
        <v>0</v>
      </c>
      <c r="G5696">
        <v>1</v>
      </c>
      <c r="H5696">
        <v>0</v>
      </c>
      <c r="I5696">
        <v>0</v>
      </c>
      <c r="J5696">
        <v>0</v>
      </c>
      <c r="K5696">
        <v>8</v>
      </c>
      <c r="L5696">
        <v>105353581</v>
      </c>
      <c r="M5696">
        <v>105353581</v>
      </c>
      <c r="N5696" t="s">
        <v>15237</v>
      </c>
      <c r="O5696" s="116">
        <v>8.0395277753809297E-6</v>
      </c>
      <c r="P5696">
        <v>5.4881378594293703E-4</v>
      </c>
      <c r="Q5696">
        <v>-46.624879459980697</v>
      </c>
    </row>
    <row r="5697" spans="2:17" x14ac:dyDescent="0.2">
      <c r="B5697" t="s">
        <v>21568</v>
      </c>
      <c r="C5697">
        <v>-2935</v>
      </c>
      <c r="D5697" t="s">
        <v>21569</v>
      </c>
      <c r="E5697" t="s">
        <v>15238</v>
      </c>
      <c r="F5697">
        <v>0</v>
      </c>
      <c r="G5697">
        <v>1</v>
      </c>
      <c r="H5697">
        <v>0</v>
      </c>
      <c r="I5697">
        <v>0</v>
      </c>
      <c r="J5697">
        <v>0</v>
      </c>
      <c r="K5697">
        <v>1</v>
      </c>
      <c r="L5697">
        <v>171218629</v>
      </c>
      <c r="M5697">
        <v>171218629</v>
      </c>
      <c r="N5697" t="s">
        <v>15238</v>
      </c>
      <c r="O5697" s="116">
        <v>9.0944976829400295E-7</v>
      </c>
      <c r="P5697" s="116">
        <v>9.0373694714004297E-5</v>
      </c>
      <c r="Q5697">
        <v>-46.617965367965397</v>
      </c>
    </row>
    <row r="5698" spans="2:17" x14ac:dyDescent="0.2">
      <c r="B5698" t="s">
        <v>21570</v>
      </c>
      <c r="C5698">
        <v>96681</v>
      </c>
      <c r="D5698" t="s">
        <v>21571</v>
      </c>
      <c r="E5698" t="s">
        <v>15238</v>
      </c>
      <c r="F5698">
        <v>0</v>
      </c>
      <c r="G5698">
        <v>0</v>
      </c>
      <c r="H5698">
        <v>1</v>
      </c>
      <c r="I5698">
        <v>0</v>
      </c>
      <c r="J5698">
        <v>0</v>
      </c>
      <c r="K5698">
        <v>15</v>
      </c>
      <c r="L5698">
        <v>12921494</v>
      </c>
      <c r="M5698">
        <v>12921494</v>
      </c>
      <c r="N5698" t="s">
        <v>15238</v>
      </c>
      <c r="O5698" s="116">
        <v>1.02297910348939E-5</v>
      </c>
      <c r="P5698">
        <v>6.6891591019709604E-4</v>
      </c>
      <c r="Q5698">
        <v>-46.617238183503197</v>
      </c>
    </row>
    <row r="5699" spans="2:17" x14ac:dyDescent="0.2">
      <c r="B5699" t="s">
        <v>19689</v>
      </c>
      <c r="C5699">
        <v>16376</v>
      </c>
      <c r="D5699" t="s">
        <v>19690</v>
      </c>
      <c r="E5699" t="s">
        <v>15237</v>
      </c>
      <c r="F5699">
        <v>0</v>
      </c>
      <c r="G5699">
        <v>0</v>
      </c>
      <c r="H5699">
        <v>0</v>
      </c>
      <c r="I5699">
        <v>0</v>
      </c>
      <c r="J5699">
        <v>1</v>
      </c>
      <c r="K5699">
        <v>17</v>
      </c>
      <c r="L5699">
        <v>6639559</v>
      </c>
      <c r="M5699">
        <v>6639559</v>
      </c>
      <c r="N5699" t="s">
        <v>15238</v>
      </c>
      <c r="O5699" s="116">
        <v>1.8915270545085601E-15</v>
      </c>
      <c r="P5699" s="116">
        <v>2.0238532665087402E-12</v>
      </c>
      <c r="Q5699">
        <v>-46.610169491525397</v>
      </c>
    </row>
    <row r="5700" spans="2:17" x14ac:dyDescent="0.2">
      <c r="B5700" t="s">
        <v>21572</v>
      </c>
      <c r="C5700">
        <v>-1562</v>
      </c>
      <c r="D5700" t="s">
        <v>21573</v>
      </c>
      <c r="E5700" t="s">
        <v>15237</v>
      </c>
      <c r="F5700">
        <v>0</v>
      </c>
      <c r="G5700">
        <v>0</v>
      </c>
      <c r="H5700">
        <v>1</v>
      </c>
      <c r="I5700">
        <v>0</v>
      </c>
      <c r="J5700">
        <v>0</v>
      </c>
      <c r="K5700">
        <v>9</v>
      </c>
      <c r="L5700">
        <v>64687487</v>
      </c>
      <c r="M5700">
        <v>64687487</v>
      </c>
      <c r="N5700" t="s">
        <v>15237</v>
      </c>
      <c r="O5700">
        <v>2.3627688191561799E-3</v>
      </c>
      <c r="P5700">
        <v>4.4860226563851198E-2</v>
      </c>
      <c r="Q5700">
        <v>-46.597546728971999</v>
      </c>
    </row>
    <row r="5701" spans="2:17" x14ac:dyDescent="0.2">
      <c r="B5701" t="s">
        <v>21574</v>
      </c>
      <c r="C5701">
        <v>14249</v>
      </c>
      <c r="D5701" t="s">
        <v>21575</v>
      </c>
      <c r="E5701" t="s">
        <v>15238</v>
      </c>
      <c r="F5701">
        <v>0</v>
      </c>
      <c r="G5701">
        <v>0</v>
      </c>
      <c r="H5701">
        <v>1</v>
      </c>
      <c r="I5701">
        <v>0</v>
      </c>
      <c r="J5701">
        <v>0</v>
      </c>
      <c r="K5701">
        <v>17</v>
      </c>
      <c r="L5701">
        <v>28285955</v>
      </c>
      <c r="M5701">
        <v>28285955</v>
      </c>
      <c r="N5701" t="s">
        <v>15237</v>
      </c>
      <c r="O5701" s="116">
        <v>3.8637531556538702E-7</v>
      </c>
      <c r="P5701" s="116">
        <v>4.3715018601553699E-5</v>
      </c>
      <c r="Q5701">
        <v>-46.590909090909101</v>
      </c>
    </row>
    <row r="5702" spans="2:17" x14ac:dyDescent="0.2">
      <c r="B5702" t="s">
        <v>21576</v>
      </c>
      <c r="C5702">
        <v>65691</v>
      </c>
      <c r="D5702" t="s">
        <v>21577</v>
      </c>
      <c r="E5702" t="s">
        <v>15237</v>
      </c>
      <c r="F5702">
        <v>0</v>
      </c>
      <c r="G5702">
        <v>0</v>
      </c>
      <c r="H5702">
        <v>1</v>
      </c>
      <c r="I5702">
        <v>0</v>
      </c>
      <c r="J5702">
        <v>0</v>
      </c>
      <c r="K5702">
        <v>8</v>
      </c>
      <c r="L5702">
        <v>79137881</v>
      </c>
      <c r="M5702">
        <v>79137881</v>
      </c>
      <c r="N5702" t="s">
        <v>15238</v>
      </c>
      <c r="O5702">
        <v>1.0524483762690501E-3</v>
      </c>
      <c r="P5702">
        <v>2.49863595776771E-2</v>
      </c>
      <c r="Q5702">
        <v>-46.590532936113902</v>
      </c>
    </row>
    <row r="5703" spans="2:17" x14ac:dyDescent="0.2">
      <c r="B5703" t="s">
        <v>21296</v>
      </c>
      <c r="C5703">
        <v>-21479</v>
      </c>
      <c r="D5703" t="s">
        <v>21297</v>
      </c>
      <c r="E5703" t="s">
        <v>15237</v>
      </c>
      <c r="F5703">
        <v>0</v>
      </c>
      <c r="G5703">
        <v>0</v>
      </c>
      <c r="H5703">
        <v>1</v>
      </c>
      <c r="I5703">
        <v>0</v>
      </c>
      <c r="J5703">
        <v>0</v>
      </c>
      <c r="K5703">
        <v>14</v>
      </c>
      <c r="L5703">
        <v>70016805</v>
      </c>
      <c r="M5703">
        <v>70016805</v>
      </c>
      <c r="N5703" t="s">
        <v>15237</v>
      </c>
      <c r="O5703">
        <v>1.8701446827753801E-3</v>
      </c>
      <c r="P5703">
        <v>3.8033567837166597E-2</v>
      </c>
      <c r="Q5703">
        <v>-46.590018291089599</v>
      </c>
    </row>
    <row r="5704" spans="2:17" x14ac:dyDescent="0.2">
      <c r="B5704" t="s">
        <v>21578</v>
      </c>
      <c r="C5704">
        <v>-10612</v>
      </c>
      <c r="D5704" t="s">
        <v>21579</v>
      </c>
      <c r="E5704" t="s">
        <v>15237</v>
      </c>
      <c r="F5704">
        <v>0</v>
      </c>
      <c r="G5704">
        <v>0</v>
      </c>
      <c r="H5704">
        <v>1</v>
      </c>
      <c r="I5704">
        <v>0</v>
      </c>
      <c r="J5704">
        <v>0</v>
      </c>
      <c r="K5704">
        <v>2</v>
      </c>
      <c r="L5704">
        <v>165742178</v>
      </c>
      <c r="M5704">
        <v>165742178</v>
      </c>
      <c r="N5704" t="s">
        <v>15237</v>
      </c>
      <c r="O5704" s="116">
        <v>4.1429446552157601E-10</v>
      </c>
      <c r="P5704" s="116">
        <v>1.2200435684402101E-7</v>
      </c>
      <c r="Q5704">
        <v>-46.576544943820203</v>
      </c>
    </row>
    <row r="5705" spans="2:17" x14ac:dyDescent="0.2">
      <c r="B5705" t="s">
        <v>21580</v>
      </c>
      <c r="C5705">
        <v>26485</v>
      </c>
      <c r="D5705" t="s">
        <v>21581</v>
      </c>
      <c r="E5705" t="s">
        <v>15238</v>
      </c>
      <c r="F5705">
        <v>0</v>
      </c>
      <c r="G5705">
        <v>0</v>
      </c>
      <c r="H5705">
        <v>1</v>
      </c>
      <c r="I5705">
        <v>0</v>
      </c>
      <c r="J5705">
        <v>0</v>
      </c>
      <c r="K5705">
        <v>6</v>
      </c>
      <c r="L5705">
        <v>10922761</v>
      </c>
      <c r="M5705">
        <v>10922761</v>
      </c>
      <c r="N5705" t="s">
        <v>15238</v>
      </c>
      <c r="O5705" s="116">
        <v>6.0584502597660094E-11</v>
      </c>
      <c r="P5705" s="116">
        <v>2.2470040796968299E-8</v>
      </c>
      <c r="Q5705">
        <v>-46.551724137930997</v>
      </c>
    </row>
    <row r="5706" spans="2:17" x14ac:dyDescent="0.2">
      <c r="B5706" t="s">
        <v>21582</v>
      </c>
      <c r="C5706">
        <v>-1266</v>
      </c>
      <c r="D5706" t="s">
        <v>21583</v>
      </c>
      <c r="E5706" t="s">
        <v>15238</v>
      </c>
      <c r="F5706">
        <v>0</v>
      </c>
      <c r="G5706">
        <v>0</v>
      </c>
      <c r="H5706">
        <v>1</v>
      </c>
      <c r="I5706">
        <v>0</v>
      </c>
      <c r="J5706">
        <v>0</v>
      </c>
      <c r="K5706">
        <v>1</v>
      </c>
      <c r="L5706">
        <v>40422670</v>
      </c>
      <c r="M5706">
        <v>40422670</v>
      </c>
      <c r="N5706" t="s">
        <v>15237</v>
      </c>
      <c r="O5706" s="116">
        <v>2.3271271350060998E-9</v>
      </c>
      <c r="P5706" s="116">
        <v>5.4942046151822596E-7</v>
      </c>
      <c r="Q5706">
        <v>-46.551724137930997</v>
      </c>
    </row>
    <row r="5707" spans="2:17" x14ac:dyDescent="0.2">
      <c r="B5707" t="s">
        <v>19464</v>
      </c>
      <c r="C5707">
        <v>3282</v>
      </c>
      <c r="D5707" t="s">
        <v>19465</v>
      </c>
      <c r="E5707" t="s">
        <v>15238</v>
      </c>
      <c r="F5707">
        <v>0</v>
      </c>
      <c r="G5707">
        <v>0</v>
      </c>
      <c r="H5707">
        <v>1</v>
      </c>
      <c r="I5707">
        <v>0</v>
      </c>
      <c r="J5707">
        <v>0</v>
      </c>
      <c r="K5707">
        <v>5</v>
      </c>
      <c r="L5707">
        <v>148153292</v>
      </c>
      <c r="M5707">
        <v>148153292</v>
      </c>
      <c r="N5707" t="s">
        <v>15237</v>
      </c>
      <c r="O5707" s="116">
        <v>8.3231170260916797E-10</v>
      </c>
      <c r="P5707" s="116">
        <v>2.24036485534086E-7</v>
      </c>
      <c r="Q5707">
        <v>-46.5490196078431</v>
      </c>
    </row>
    <row r="5708" spans="2:17" x14ac:dyDescent="0.2">
      <c r="B5708" t="s">
        <v>21584</v>
      </c>
      <c r="C5708">
        <v>2138</v>
      </c>
      <c r="D5708" t="s">
        <v>21585</v>
      </c>
      <c r="E5708" t="s">
        <v>15237</v>
      </c>
      <c r="F5708">
        <v>0</v>
      </c>
      <c r="G5708">
        <v>1</v>
      </c>
      <c r="H5708">
        <v>0</v>
      </c>
      <c r="I5708">
        <v>1</v>
      </c>
      <c r="J5708">
        <v>0</v>
      </c>
      <c r="K5708">
        <v>7</v>
      </c>
      <c r="L5708">
        <v>118489838</v>
      </c>
      <c r="M5708">
        <v>118489838</v>
      </c>
      <c r="N5708" t="s">
        <v>15238</v>
      </c>
      <c r="O5708" s="116">
        <v>1.2922911569253799E-5</v>
      </c>
      <c r="P5708">
        <v>8.0728859076602797E-4</v>
      </c>
      <c r="Q5708">
        <v>-46.5277777777778</v>
      </c>
    </row>
    <row r="5709" spans="2:17" x14ac:dyDescent="0.2">
      <c r="B5709" t="s">
        <v>20401</v>
      </c>
      <c r="C5709">
        <v>2545</v>
      </c>
      <c r="D5709" t="s">
        <v>20402</v>
      </c>
      <c r="E5709" t="s">
        <v>15237</v>
      </c>
      <c r="F5709">
        <v>0</v>
      </c>
      <c r="G5709">
        <v>0</v>
      </c>
      <c r="H5709">
        <v>1</v>
      </c>
      <c r="I5709">
        <v>0</v>
      </c>
      <c r="J5709">
        <v>0</v>
      </c>
      <c r="K5709">
        <v>2</v>
      </c>
      <c r="L5709">
        <v>166526309</v>
      </c>
      <c r="M5709">
        <v>166526309</v>
      </c>
      <c r="N5709" t="s">
        <v>15238</v>
      </c>
      <c r="O5709">
        <v>3.22626060763658E-4</v>
      </c>
      <c r="P5709">
        <v>1.02604703237162E-2</v>
      </c>
      <c r="Q5709">
        <v>-46.521739130434803</v>
      </c>
    </row>
    <row r="5710" spans="2:17" x14ac:dyDescent="0.2">
      <c r="B5710" t="s">
        <v>21586</v>
      </c>
      <c r="C5710">
        <v>-4706</v>
      </c>
      <c r="D5710" t="s">
        <v>21587</v>
      </c>
      <c r="E5710" t="s">
        <v>15238</v>
      </c>
      <c r="F5710">
        <v>0</v>
      </c>
      <c r="G5710">
        <v>0</v>
      </c>
      <c r="H5710">
        <v>1</v>
      </c>
      <c r="I5710">
        <v>0</v>
      </c>
      <c r="J5710">
        <v>0</v>
      </c>
      <c r="K5710">
        <v>11</v>
      </c>
      <c r="L5710">
        <v>3132415</v>
      </c>
      <c r="M5710">
        <v>3132415</v>
      </c>
      <c r="N5710" t="s">
        <v>15238</v>
      </c>
      <c r="O5710" s="116">
        <v>8.0053776745578705E-7</v>
      </c>
      <c r="P5710" s="116">
        <v>8.1154567835522596E-5</v>
      </c>
      <c r="Q5710">
        <v>-46.511627906976699</v>
      </c>
    </row>
    <row r="5711" spans="2:17" x14ac:dyDescent="0.2">
      <c r="B5711" t="s">
        <v>21588</v>
      </c>
      <c r="C5711">
        <v>18564</v>
      </c>
      <c r="D5711" t="s">
        <v>21589</v>
      </c>
      <c r="E5711" t="s">
        <v>15238</v>
      </c>
      <c r="F5711">
        <v>0</v>
      </c>
      <c r="G5711">
        <v>0</v>
      </c>
      <c r="H5711">
        <v>1</v>
      </c>
      <c r="I5711">
        <v>0</v>
      </c>
      <c r="J5711">
        <v>0</v>
      </c>
      <c r="K5711">
        <v>1</v>
      </c>
      <c r="L5711">
        <v>19122598</v>
      </c>
      <c r="M5711">
        <v>19122598</v>
      </c>
      <c r="N5711" t="s">
        <v>15237</v>
      </c>
      <c r="O5711" s="116">
        <v>1.82362264738627E-7</v>
      </c>
      <c r="P5711" s="116">
        <v>2.3209878805962301E-5</v>
      </c>
      <c r="Q5711">
        <v>-46.511528790009798</v>
      </c>
    </row>
    <row r="5712" spans="2:17" x14ac:dyDescent="0.2">
      <c r="B5712" t="s">
        <v>21590</v>
      </c>
      <c r="C5712">
        <v>-2743</v>
      </c>
      <c r="D5712" t="s">
        <v>21591</v>
      </c>
      <c r="E5712" t="s">
        <v>15238</v>
      </c>
      <c r="F5712">
        <v>0</v>
      </c>
      <c r="G5712">
        <v>0</v>
      </c>
      <c r="H5712">
        <v>1</v>
      </c>
      <c r="I5712">
        <v>0</v>
      </c>
      <c r="J5712">
        <v>0</v>
      </c>
      <c r="K5712">
        <v>17</v>
      </c>
      <c r="L5712">
        <v>8308360</v>
      </c>
      <c r="M5712">
        <v>8308360</v>
      </c>
      <c r="N5712" t="s">
        <v>15238</v>
      </c>
      <c r="O5712">
        <v>2.4063981168247201E-4</v>
      </c>
      <c r="P5712">
        <v>8.2072126786267192E-3</v>
      </c>
      <c r="Q5712">
        <v>-46.511067174615398</v>
      </c>
    </row>
    <row r="5713" spans="2:17" x14ac:dyDescent="0.2">
      <c r="B5713" t="s">
        <v>21188</v>
      </c>
      <c r="C5713">
        <v>-50532</v>
      </c>
      <c r="D5713" t="s">
        <v>21189</v>
      </c>
      <c r="E5713" t="s">
        <v>15238</v>
      </c>
      <c r="F5713">
        <v>0</v>
      </c>
      <c r="G5713">
        <v>0</v>
      </c>
      <c r="H5713">
        <v>1</v>
      </c>
      <c r="I5713">
        <v>0</v>
      </c>
      <c r="J5713">
        <v>0</v>
      </c>
      <c r="K5713">
        <v>16</v>
      </c>
      <c r="L5713">
        <v>90458568</v>
      </c>
      <c r="M5713">
        <v>90458568</v>
      </c>
      <c r="N5713" t="s">
        <v>15237</v>
      </c>
      <c r="O5713" s="116">
        <v>2.4031783662985E-7</v>
      </c>
      <c r="P5713" s="116">
        <v>2.93915218660786E-5</v>
      </c>
      <c r="Q5713">
        <v>-46.506952588373302</v>
      </c>
    </row>
    <row r="5714" spans="2:17" x14ac:dyDescent="0.2">
      <c r="B5714" t="s">
        <v>13745</v>
      </c>
      <c r="C5714">
        <v>15493</v>
      </c>
      <c r="D5714" t="s">
        <v>20489</v>
      </c>
      <c r="E5714" t="s">
        <v>15237</v>
      </c>
      <c r="F5714">
        <v>0</v>
      </c>
      <c r="G5714">
        <v>0</v>
      </c>
      <c r="H5714">
        <v>1</v>
      </c>
      <c r="I5714">
        <v>0</v>
      </c>
      <c r="J5714">
        <v>0</v>
      </c>
      <c r="K5714">
        <v>11</v>
      </c>
      <c r="L5714">
        <v>97099839</v>
      </c>
      <c r="M5714">
        <v>97099839</v>
      </c>
      <c r="N5714" t="s">
        <v>15238</v>
      </c>
      <c r="O5714" s="116">
        <v>4.3062560201516301E-5</v>
      </c>
      <c r="P5714">
        <v>2.1335269189355398E-3</v>
      </c>
      <c r="Q5714">
        <v>-46.504237288135599</v>
      </c>
    </row>
    <row r="5715" spans="2:17" x14ac:dyDescent="0.2">
      <c r="B5715" t="s">
        <v>21023</v>
      </c>
      <c r="C5715">
        <v>-19163</v>
      </c>
      <c r="D5715" t="s">
        <v>21024</v>
      </c>
      <c r="E5715" t="s">
        <v>15238</v>
      </c>
      <c r="F5715">
        <v>0</v>
      </c>
      <c r="G5715">
        <v>1</v>
      </c>
      <c r="H5715">
        <v>0</v>
      </c>
      <c r="I5715">
        <v>0</v>
      </c>
      <c r="J5715">
        <v>0</v>
      </c>
      <c r="K5715">
        <v>1</v>
      </c>
      <c r="L5715">
        <v>105844683</v>
      </c>
      <c r="M5715">
        <v>105844683</v>
      </c>
      <c r="N5715" t="s">
        <v>15237</v>
      </c>
      <c r="O5715" s="116">
        <v>2.73166998554955E-8</v>
      </c>
      <c r="P5715" s="116">
        <v>4.6133811205558203E-6</v>
      </c>
      <c r="Q5715">
        <v>-46.499631540162099</v>
      </c>
    </row>
    <row r="5716" spans="2:17" x14ac:dyDescent="0.2">
      <c r="B5716" t="s">
        <v>21592</v>
      </c>
      <c r="C5716">
        <v>2666</v>
      </c>
      <c r="D5716" t="s">
        <v>21593</v>
      </c>
      <c r="E5716" t="s">
        <v>15238</v>
      </c>
      <c r="F5716">
        <v>0</v>
      </c>
      <c r="G5716">
        <v>1</v>
      </c>
      <c r="H5716">
        <v>0</v>
      </c>
      <c r="I5716">
        <v>0</v>
      </c>
      <c r="J5716">
        <v>0</v>
      </c>
      <c r="K5716">
        <v>8</v>
      </c>
      <c r="L5716">
        <v>21973260</v>
      </c>
      <c r="M5716">
        <v>21973260</v>
      </c>
      <c r="N5716" t="s">
        <v>15238</v>
      </c>
      <c r="O5716">
        <v>1.4129653588704699E-4</v>
      </c>
      <c r="P5716">
        <v>5.4546774407672697E-3</v>
      </c>
      <c r="Q5716">
        <v>-46.497844827586199</v>
      </c>
    </row>
    <row r="5717" spans="2:17" x14ac:dyDescent="0.2">
      <c r="B5717" t="s">
        <v>21594</v>
      </c>
      <c r="C5717">
        <v>25274</v>
      </c>
      <c r="D5717" t="s">
        <v>21595</v>
      </c>
      <c r="E5717" t="s">
        <v>15237</v>
      </c>
      <c r="F5717">
        <v>0</v>
      </c>
      <c r="G5717">
        <v>0</v>
      </c>
      <c r="H5717">
        <v>1</v>
      </c>
      <c r="I5717">
        <v>0</v>
      </c>
      <c r="J5717">
        <v>0</v>
      </c>
      <c r="K5717">
        <v>4</v>
      </c>
      <c r="L5717">
        <v>120369703</v>
      </c>
      <c r="M5717">
        <v>120369703</v>
      </c>
      <c r="N5717" t="s">
        <v>15237</v>
      </c>
      <c r="O5717" s="116">
        <v>6.26478250927258E-14</v>
      </c>
      <c r="P5717" s="116">
        <v>4.7437883098335198E-11</v>
      </c>
      <c r="Q5717">
        <v>-46.4937124730939</v>
      </c>
    </row>
    <row r="5718" spans="2:17" x14ac:dyDescent="0.2">
      <c r="B5718" t="s">
        <v>21596</v>
      </c>
      <c r="C5718">
        <v>62588</v>
      </c>
      <c r="D5718" t="s">
        <v>21597</v>
      </c>
      <c r="E5718" t="s">
        <v>15237</v>
      </c>
      <c r="F5718">
        <v>0</v>
      </c>
      <c r="G5718">
        <v>1</v>
      </c>
      <c r="H5718">
        <v>0</v>
      </c>
      <c r="I5718">
        <v>0</v>
      </c>
      <c r="J5718">
        <v>0</v>
      </c>
      <c r="K5718">
        <v>10</v>
      </c>
      <c r="L5718">
        <v>121099943</v>
      </c>
      <c r="M5718">
        <v>121099943</v>
      </c>
      <c r="N5718" t="s">
        <v>15238</v>
      </c>
      <c r="O5718" s="116">
        <v>1.13017251837548E-5</v>
      </c>
      <c r="P5718">
        <v>7.2476173876082203E-4</v>
      </c>
      <c r="Q5718">
        <v>-46.491228070175403</v>
      </c>
    </row>
    <row r="5719" spans="2:17" x14ac:dyDescent="0.2">
      <c r="B5719" t="s">
        <v>20904</v>
      </c>
      <c r="C5719">
        <v>-19262</v>
      </c>
      <c r="D5719" t="s">
        <v>20905</v>
      </c>
      <c r="E5719" t="s">
        <v>15237</v>
      </c>
      <c r="F5719">
        <v>0</v>
      </c>
      <c r="G5719">
        <v>1</v>
      </c>
      <c r="H5719">
        <v>0</v>
      </c>
      <c r="I5719">
        <v>0</v>
      </c>
      <c r="J5719">
        <v>0</v>
      </c>
      <c r="K5719">
        <v>4</v>
      </c>
      <c r="L5719">
        <v>128552619</v>
      </c>
      <c r="M5719">
        <v>128552619</v>
      </c>
      <c r="N5719" t="s">
        <v>15237</v>
      </c>
      <c r="O5719" s="116">
        <v>2.9639186027360199E-16</v>
      </c>
      <c r="P5719" s="116">
        <v>3.7044472489708199E-13</v>
      </c>
      <c r="Q5719">
        <v>-46.481481481481502</v>
      </c>
    </row>
    <row r="5720" spans="2:17" x14ac:dyDescent="0.2">
      <c r="B5720" t="s">
        <v>21598</v>
      </c>
      <c r="C5720">
        <v>2092</v>
      </c>
      <c r="D5720" t="s">
        <v>21599</v>
      </c>
      <c r="E5720" t="s">
        <v>15237</v>
      </c>
      <c r="F5720">
        <v>0</v>
      </c>
      <c r="G5720">
        <v>1</v>
      </c>
      <c r="H5720">
        <v>0</v>
      </c>
      <c r="I5720">
        <v>0</v>
      </c>
      <c r="J5720">
        <v>0</v>
      </c>
      <c r="K5720">
        <v>17</v>
      </c>
      <c r="L5720">
        <v>25343471</v>
      </c>
      <c r="M5720">
        <v>25343471</v>
      </c>
      <c r="N5720" t="s">
        <v>15238</v>
      </c>
      <c r="O5720" s="116">
        <v>3.5190336300832601E-9</v>
      </c>
      <c r="P5720" s="116">
        <v>7.8816020169172297E-7</v>
      </c>
      <c r="Q5720">
        <v>-46.478873239436602</v>
      </c>
    </row>
    <row r="5721" spans="2:17" x14ac:dyDescent="0.2">
      <c r="B5721" t="s">
        <v>19520</v>
      </c>
      <c r="C5721">
        <v>-16813</v>
      </c>
      <c r="D5721" t="s">
        <v>19521</v>
      </c>
      <c r="E5721" t="s">
        <v>15238</v>
      </c>
      <c r="F5721">
        <v>0</v>
      </c>
      <c r="G5721">
        <v>0</v>
      </c>
      <c r="H5721">
        <v>1</v>
      </c>
      <c r="I5721">
        <v>0</v>
      </c>
      <c r="J5721">
        <v>0</v>
      </c>
      <c r="K5721">
        <v>5</v>
      </c>
      <c r="L5721">
        <v>119609129</v>
      </c>
      <c r="M5721">
        <v>119609129</v>
      </c>
      <c r="N5721" t="s">
        <v>15238</v>
      </c>
      <c r="O5721" s="116">
        <v>3.11681708721713E-9</v>
      </c>
      <c r="P5721" s="116">
        <v>7.0903518060925199E-7</v>
      </c>
      <c r="Q5721">
        <v>-46.465696465696503</v>
      </c>
    </row>
    <row r="5722" spans="2:17" x14ac:dyDescent="0.2">
      <c r="B5722" t="s">
        <v>21600</v>
      </c>
      <c r="C5722">
        <v>14440</v>
      </c>
      <c r="D5722" t="s">
        <v>21601</v>
      </c>
      <c r="E5722" t="s">
        <v>15237</v>
      </c>
      <c r="F5722">
        <v>0</v>
      </c>
      <c r="G5722">
        <v>0</v>
      </c>
      <c r="H5722">
        <v>1</v>
      </c>
      <c r="I5722">
        <v>0</v>
      </c>
      <c r="J5722">
        <v>0</v>
      </c>
      <c r="K5722">
        <v>1</v>
      </c>
      <c r="L5722">
        <v>46873626</v>
      </c>
      <c r="M5722">
        <v>46873626</v>
      </c>
      <c r="N5722" t="s">
        <v>15237</v>
      </c>
      <c r="O5722" s="116">
        <v>1.18142281864578E-9</v>
      </c>
      <c r="P5722" s="116">
        <v>3.04857695895109E-7</v>
      </c>
      <c r="Q5722">
        <v>-46.463338043648903</v>
      </c>
    </row>
    <row r="5723" spans="2:17" x14ac:dyDescent="0.2">
      <c r="B5723" t="s">
        <v>21602</v>
      </c>
      <c r="C5723">
        <v>19593</v>
      </c>
      <c r="D5723" t="s">
        <v>21603</v>
      </c>
      <c r="E5723" t="s">
        <v>15238</v>
      </c>
      <c r="F5723">
        <v>0</v>
      </c>
      <c r="G5723">
        <v>0</v>
      </c>
      <c r="H5723">
        <v>1</v>
      </c>
      <c r="I5723">
        <v>0</v>
      </c>
      <c r="J5723">
        <v>0</v>
      </c>
      <c r="K5723">
        <v>10</v>
      </c>
      <c r="L5723">
        <v>57727783</v>
      </c>
      <c r="M5723">
        <v>57727783</v>
      </c>
      <c r="N5723" t="s">
        <v>15238</v>
      </c>
      <c r="O5723" s="116">
        <v>3.03413475809308E-6</v>
      </c>
      <c r="P5723">
        <v>2.4619109937093101E-4</v>
      </c>
      <c r="Q5723">
        <v>-46.431428691734403</v>
      </c>
    </row>
    <row r="5724" spans="2:17" x14ac:dyDescent="0.2">
      <c r="B5724" t="s">
        <v>21604</v>
      </c>
      <c r="C5724">
        <v>9647</v>
      </c>
      <c r="D5724" t="s">
        <v>21605</v>
      </c>
      <c r="E5724" t="s">
        <v>15238</v>
      </c>
      <c r="F5724">
        <v>0</v>
      </c>
      <c r="G5724">
        <v>1</v>
      </c>
      <c r="H5724">
        <v>0</v>
      </c>
      <c r="I5724">
        <v>0</v>
      </c>
      <c r="J5724">
        <v>0</v>
      </c>
      <c r="K5724">
        <v>17</v>
      </c>
      <c r="L5724">
        <v>56172136</v>
      </c>
      <c r="M5724">
        <v>56172136</v>
      </c>
      <c r="N5724" t="s">
        <v>15237</v>
      </c>
      <c r="O5724">
        <v>2.6187055414179398E-3</v>
      </c>
      <c r="P5724">
        <v>4.82649336177014E-2</v>
      </c>
      <c r="Q5724">
        <v>-46.430405752439697</v>
      </c>
    </row>
    <row r="5725" spans="2:17" x14ac:dyDescent="0.2">
      <c r="B5725" t="s">
        <v>21606</v>
      </c>
      <c r="C5725">
        <v>3643</v>
      </c>
      <c r="D5725" t="s">
        <v>21607</v>
      </c>
      <c r="E5725" t="s">
        <v>15238</v>
      </c>
      <c r="F5725">
        <v>0</v>
      </c>
      <c r="G5725">
        <v>0</v>
      </c>
      <c r="H5725">
        <v>1</v>
      </c>
      <c r="I5725">
        <v>0</v>
      </c>
      <c r="J5725">
        <v>0</v>
      </c>
      <c r="K5725">
        <v>18</v>
      </c>
      <c r="L5725">
        <v>65587169</v>
      </c>
      <c r="M5725">
        <v>65587169</v>
      </c>
      <c r="N5725" t="s">
        <v>15238</v>
      </c>
      <c r="O5725" s="116">
        <v>2.0349037401675498E-18</v>
      </c>
      <c r="P5725" s="116">
        <v>3.9899791362789403E-15</v>
      </c>
      <c r="Q5725">
        <v>-46.426564256275803</v>
      </c>
    </row>
    <row r="5726" spans="2:17" x14ac:dyDescent="0.2">
      <c r="B5726" t="s">
        <v>21608</v>
      </c>
      <c r="C5726">
        <v>19194</v>
      </c>
      <c r="D5726" t="s">
        <v>21609</v>
      </c>
      <c r="E5726" t="s">
        <v>15237</v>
      </c>
      <c r="F5726">
        <v>0</v>
      </c>
      <c r="G5726">
        <v>0</v>
      </c>
      <c r="H5726">
        <v>1</v>
      </c>
      <c r="I5726">
        <v>0</v>
      </c>
      <c r="J5726">
        <v>0</v>
      </c>
      <c r="K5726">
        <v>1</v>
      </c>
      <c r="L5726">
        <v>180549602</v>
      </c>
      <c r="M5726">
        <v>180549602</v>
      </c>
      <c r="N5726" t="s">
        <v>15238</v>
      </c>
      <c r="O5726" s="116">
        <v>5.4986571202286696E-9</v>
      </c>
      <c r="P5726" s="116">
        <v>1.16241570479295E-6</v>
      </c>
      <c r="Q5726">
        <v>-46.415770609318997</v>
      </c>
    </row>
    <row r="5727" spans="2:17" x14ac:dyDescent="0.2">
      <c r="B5727" t="s">
        <v>21610</v>
      </c>
      <c r="C5727">
        <v>2863</v>
      </c>
      <c r="D5727" t="s">
        <v>21611</v>
      </c>
      <c r="E5727" t="s">
        <v>15237</v>
      </c>
      <c r="F5727">
        <v>0</v>
      </c>
      <c r="G5727">
        <v>1</v>
      </c>
      <c r="H5727">
        <v>0</v>
      </c>
      <c r="I5727">
        <v>0</v>
      </c>
      <c r="J5727">
        <v>0</v>
      </c>
      <c r="K5727">
        <v>5</v>
      </c>
      <c r="L5727">
        <v>24552601</v>
      </c>
      <c r="M5727">
        <v>24552601</v>
      </c>
      <c r="N5727" t="s">
        <v>15238</v>
      </c>
      <c r="O5727" s="116">
        <v>2.8615373607537099E-5</v>
      </c>
      <c r="P5727">
        <v>1.5387574615194099E-3</v>
      </c>
      <c r="Q5727">
        <v>-46.413502109704602</v>
      </c>
    </row>
    <row r="5728" spans="2:17" x14ac:dyDescent="0.2">
      <c r="B5728" t="s">
        <v>21612</v>
      </c>
      <c r="C5728">
        <v>-26112</v>
      </c>
      <c r="D5728" t="s">
        <v>21613</v>
      </c>
      <c r="E5728" t="s">
        <v>15238</v>
      </c>
      <c r="F5728">
        <v>0</v>
      </c>
      <c r="G5728">
        <v>0</v>
      </c>
      <c r="H5728">
        <v>1</v>
      </c>
      <c r="I5728">
        <v>0</v>
      </c>
      <c r="J5728">
        <v>0</v>
      </c>
      <c r="K5728">
        <v>19</v>
      </c>
      <c r="L5728">
        <v>29851337</v>
      </c>
      <c r="M5728">
        <v>29851337</v>
      </c>
      <c r="N5728" t="s">
        <v>15238</v>
      </c>
      <c r="O5728">
        <v>2.5088540728549599E-3</v>
      </c>
      <c r="P5728">
        <v>4.6811800002073703E-2</v>
      </c>
      <c r="Q5728">
        <v>-46.403204272363098</v>
      </c>
    </row>
    <row r="5729" spans="2:17" x14ac:dyDescent="0.2">
      <c r="B5729" t="s">
        <v>21614</v>
      </c>
      <c r="C5729">
        <v>1148</v>
      </c>
      <c r="D5729" t="s">
        <v>21615</v>
      </c>
      <c r="E5729" t="s">
        <v>15237</v>
      </c>
      <c r="F5729">
        <v>0</v>
      </c>
      <c r="G5729">
        <v>0</v>
      </c>
      <c r="H5729">
        <v>1</v>
      </c>
      <c r="I5729">
        <v>0</v>
      </c>
      <c r="J5729">
        <v>0</v>
      </c>
      <c r="K5729">
        <v>17</v>
      </c>
      <c r="L5729">
        <v>24239800</v>
      </c>
      <c r="M5729">
        <v>24239800</v>
      </c>
      <c r="N5729" t="s">
        <v>15237</v>
      </c>
      <c r="O5729" s="116">
        <v>1.67232921731888E-31</v>
      </c>
      <c r="P5729" s="116">
        <v>2.9176886192476101E-27</v>
      </c>
      <c r="Q5729">
        <v>-46.402877697841703</v>
      </c>
    </row>
    <row r="5730" spans="2:17" x14ac:dyDescent="0.2">
      <c r="B5730" t="s">
        <v>21616</v>
      </c>
      <c r="C5730">
        <v>3955</v>
      </c>
      <c r="D5730" t="s">
        <v>21617</v>
      </c>
      <c r="E5730" t="s">
        <v>15238</v>
      </c>
      <c r="F5730">
        <v>0</v>
      </c>
      <c r="G5730">
        <v>1</v>
      </c>
      <c r="H5730">
        <v>0</v>
      </c>
      <c r="I5730">
        <v>0</v>
      </c>
      <c r="J5730">
        <v>1</v>
      </c>
      <c r="K5730">
        <v>9</v>
      </c>
      <c r="L5730">
        <v>121763991</v>
      </c>
      <c r="M5730">
        <v>121763991</v>
      </c>
      <c r="N5730" t="s">
        <v>15237</v>
      </c>
      <c r="O5730">
        <v>6.4711807079980495E-4</v>
      </c>
      <c r="P5730">
        <v>1.7384949684439498E-2</v>
      </c>
      <c r="Q5730">
        <v>-46.396396396396398</v>
      </c>
    </row>
    <row r="5731" spans="2:17" x14ac:dyDescent="0.2">
      <c r="B5731" t="s">
        <v>19204</v>
      </c>
      <c r="C5731">
        <v>61395</v>
      </c>
      <c r="D5731" t="s">
        <v>19205</v>
      </c>
      <c r="E5731" t="s">
        <v>15238</v>
      </c>
      <c r="F5731">
        <v>0</v>
      </c>
      <c r="G5731">
        <v>0</v>
      </c>
      <c r="H5731">
        <v>1</v>
      </c>
      <c r="I5731">
        <v>0</v>
      </c>
      <c r="J5731">
        <v>0</v>
      </c>
      <c r="K5731">
        <v>19</v>
      </c>
      <c r="L5731">
        <v>58112560</v>
      </c>
      <c r="M5731">
        <v>58112560</v>
      </c>
      <c r="N5731" t="s">
        <v>15238</v>
      </c>
      <c r="O5731" s="116">
        <v>1.41085762641891E-11</v>
      </c>
      <c r="P5731" s="116">
        <v>6.0652121518234004E-9</v>
      </c>
      <c r="Q5731">
        <v>-46.3917525773196</v>
      </c>
    </row>
    <row r="5732" spans="2:17" x14ac:dyDescent="0.2">
      <c r="B5732" t="s">
        <v>21618</v>
      </c>
      <c r="C5732">
        <v>-73484</v>
      </c>
      <c r="D5732" t="s">
        <v>21619</v>
      </c>
      <c r="E5732" t="s">
        <v>15238</v>
      </c>
      <c r="F5732">
        <v>0</v>
      </c>
      <c r="G5732">
        <v>0</v>
      </c>
      <c r="H5732">
        <v>1</v>
      </c>
      <c r="I5732">
        <v>0</v>
      </c>
      <c r="J5732">
        <v>0</v>
      </c>
      <c r="K5732">
        <v>16</v>
      </c>
      <c r="L5732">
        <v>11510222</v>
      </c>
      <c r="M5732">
        <v>11510222</v>
      </c>
      <c r="N5732" t="s">
        <v>15237</v>
      </c>
      <c r="O5732">
        <v>1.2954195567421901E-4</v>
      </c>
      <c r="P5732">
        <v>5.09335828864601E-3</v>
      </c>
      <c r="Q5732">
        <v>-46.375210743561396</v>
      </c>
    </row>
    <row r="5733" spans="2:17" x14ac:dyDescent="0.2">
      <c r="B5733" t="s">
        <v>21620</v>
      </c>
      <c r="C5733">
        <v>11452</v>
      </c>
      <c r="D5733" t="s">
        <v>21621</v>
      </c>
      <c r="E5733" t="s">
        <v>15238</v>
      </c>
      <c r="F5733">
        <v>0</v>
      </c>
      <c r="G5733">
        <v>1</v>
      </c>
      <c r="H5733">
        <v>0</v>
      </c>
      <c r="I5733">
        <v>0</v>
      </c>
      <c r="J5733">
        <v>0</v>
      </c>
      <c r="K5733">
        <v>3</v>
      </c>
      <c r="L5733">
        <v>107194593</v>
      </c>
      <c r="M5733">
        <v>107194593</v>
      </c>
      <c r="N5733" t="s">
        <v>15237</v>
      </c>
      <c r="O5733">
        <v>1.49835523982207E-3</v>
      </c>
      <c r="P5733">
        <v>3.2359441326594102E-2</v>
      </c>
      <c r="Q5733">
        <v>-46.363636363636402</v>
      </c>
    </row>
    <row r="5734" spans="2:17" x14ac:dyDescent="0.2">
      <c r="B5734" t="s">
        <v>19642</v>
      </c>
      <c r="C5734">
        <v>-12049</v>
      </c>
      <c r="D5734" t="s">
        <v>19643</v>
      </c>
      <c r="E5734" t="s">
        <v>15237</v>
      </c>
      <c r="F5734">
        <v>0</v>
      </c>
      <c r="G5734">
        <v>0</v>
      </c>
      <c r="H5734">
        <v>1</v>
      </c>
      <c r="I5734">
        <v>0</v>
      </c>
      <c r="J5734">
        <v>0</v>
      </c>
      <c r="K5734">
        <v>4</v>
      </c>
      <c r="L5734">
        <v>151143579</v>
      </c>
      <c r="M5734">
        <v>151143579</v>
      </c>
      <c r="N5734" t="s">
        <v>15237</v>
      </c>
      <c r="O5734">
        <v>1.3958123374078399E-3</v>
      </c>
      <c r="P5734">
        <v>3.0754491525971699E-2</v>
      </c>
      <c r="Q5734">
        <v>-46.3541666666667</v>
      </c>
    </row>
    <row r="5735" spans="2:17" x14ac:dyDescent="0.2">
      <c r="B5735" t="s">
        <v>21622</v>
      </c>
      <c r="C5735">
        <v>26238</v>
      </c>
      <c r="D5735" t="s">
        <v>21623</v>
      </c>
      <c r="E5735" t="s">
        <v>15237</v>
      </c>
      <c r="F5735">
        <v>0</v>
      </c>
      <c r="G5735">
        <v>0</v>
      </c>
      <c r="H5735">
        <v>1</v>
      </c>
      <c r="I5735">
        <v>0</v>
      </c>
      <c r="J5735">
        <v>0</v>
      </c>
      <c r="K5735">
        <v>2</v>
      </c>
      <c r="L5735">
        <v>29028829</v>
      </c>
      <c r="M5735">
        <v>29028829</v>
      </c>
      <c r="N5735" t="s">
        <v>15238</v>
      </c>
      <c r="O5735" s="116">
        <v>8.1203340788032197E-8</v>
      </c>
      <c r="P5735" s="116">
        <v>1.16672949015865E-5</v>
      </c>
      <c r="Q5735">
        <v>-46.351351351351298</v>
      </c>
    </row>
    <row r="5736" spans="2:17" x14ac:dyDescent="0.2">
      <c r="B5736" t="s">
        <v>21062</v>
      </c>
      <c r="C5736">
        <v>27982</v>
      </c>
      <c r="D5736" t="s">
        <v>21063</v>
      </c>
      <c r="E5736" t="s">
        <v>15237</v>
      </c>
      <c r="F5736">
        <v>0</v>
      </c>
      <c r="G5736">
        <v>0</v>
      </c>
      <c r="H5736">
        <v>1</v>
      </c>
      <c r="I5736">
        <v>0</v>
      </c>
      <c r="J5736">
        <v>0</v>
      </c>
      <c r="K5736">
        <v>9</v>
      </c>
      <c r="L5736">
        <v>119797250</v>
      </c>
      <c r="M5736">
        <v>119797250</v>
      </c>
      <c r="N5736" t="s">
        <v>15238</v>
      </c>
      <c r="O5736">
        <v>1.71359880480592E-3</v>
      </c>
      <c r="P5736">
        <v>3.56947595175734E-2</v>
      </c>
      <c r="Q5736">
        <v>-46.336065573770497</v>
      </c>
    </row>
    <row r="5737" spans="2:17" x14ac:dyDescent="0.2">
      <c r="B5737" t="s">
        <v>21624</v>
      </c>
      <c r="C5737">
        <v>-1292</v>
      </c>
      <c r="D5737" t="s">
        <v>21625</v>
      </c>
      <c r="E5737" t="s">
        <v>15237</v>
      </c>
      <c r="F5737">
        <v>0</v>
      </c>
      <c r="G5737">
        <v>0</v>
      </c>
      <c r="H5737">
        <v>0</v>
      </c>
      <c r="I5737">
        <v>0</v>
      </c>
      <c r="J5737">
        <v>1</v>
      </c>
      <c r="K5737">
        <v>15</v>
      </c>
      <c r="L5737">
        <v>83557050</v>
      </c>
      <c r="M5737">
        <v>83557050</v>
      </c>
      <c r="N5737" t="s">
        <v>15237</v>
      </c>
      <c r="O5737">
        <v>2.63645984803173E-4</v>
      </c>
      <c r="P5737">
        <v>8.7970757003851402E-3</v>
      </c>
      <c r="Q5737">
        <v>-46.327309310856698</v>
      </c>
    </row>
    <row r="5738" spans="2:17" x14ac:dyDescent="0.2">
      <c r="B5738" t="s">
        <v>21626</v>
      </c>
      <c r="C5738">
        <v>1975</v>
      </c>
      <c r="D5738" t="s">
        <v>21627</v>
      </c>
      <c r="E5738" t="s">
        <v>15237</v>
      </c>
      <c r="F5738">
        <v>0</v>
      </c>
      <c r="G5738">
        <v>0</v>
      </c>
      <c r="H5738">
        <v>1</v>
      </c>
      <c r="I5738">
        <v>0</v>
      </c>
      <c r="J5738">
        <v>0</v>
      </c>
      <c r="K5738">
        <v>6</v>
      </c>
      <c r="L5738">
        <v>129911247</v>
      </c>
      <c r="M5738">
        <v>129911247</v>
      </c>
      <c r="N5738" t="s">
        <v>15238</v>
      </c>
      <c r="O5738">
        <v>1.37688433074047E-3</v>
      </c>
      <c r="P5738">
        <v>3.04480921790353E-2</v>
      </c>
      <c r="Q5738">
        <v>-46.318902115399197</v>
      </c>
    </row>
    <row r="5739" spans="2:17" x14ac:dyDescent="0.2">
      <c r="B5739" t="s">
        <v>21628</v>
      </c>
      <c r="C5739">
        <v>3055</v>
      </c>
      <c r="D5739" t="s">
        <v>21629</v>
      </c>
      <c r="E5739" t="s">
        <v>15238</v>
      </c>
      <c r="F5739">
        <v>0</v>
      </c>
      <c r="G5739">
        <v>0</v>
      </c>
      <c r="H5739">
        <v>1</v>
      </c>
      <c r="I5739">
        <v>0</v>
      </c>
      <c r="J5739">
        <v>0</v>
      </c>
      <c r="K5739">
        <v>9</v>
      </c>
      <c r="L5739">
        <v>70263480</v>
      </c>
      <c r="M5739">
        <v>70263480</v>
      </c>
      <c r="N5739" t="s">
        <v>15238</v>
      </c>
      <c r="O5739" s="116">
        <v>1.25265264906603E-5</v>
      </c>
      <c r="P5739">
        <v>7.8683882281520897E-4</v>
      </c>
      <c r="Q5739">
        <v>-46.314496314496303</v>
      </c>
    </row>
    <row r="5740" spans="2:17" x14ac:dyDescent="0.2">
      <c r="B5740" t="s">
        <v>21630</v>
      </c>
      <c r="C5740">
        <v>-20755</v>
      </c>
      <c r="D5740" t="s">
        <v>21631</v>
      </c>
      <c r="E5740" t="s">
        <v>15238</v>
      </c>
      <c r="F5740">
        <v>0</v>
      </c>
      <c r="G5740">
        <v>0</v>
      </c>
      <c r="H5740">
        <v>1</v>
      </c>
      <c r="I5740">
        <v>0</v>
      </c>
      <c r="J5740">
        <v>0</v>
      </c>
      <c r="K5740">
        <v>5</v>
      </c>
      <c r="L5740">
        <v>131859514</v>
      </c>
      <c r="M5740">
        <v>131859514</v>
      </c>
      <c r="N5740" t="s">
        <v>15238</v>
      </c>
      <c r="O5740">
        <v>1.89200629972691E-4</v>
      </c>
      <c r="P5740">
        <v>6.8230341041168301E-3</v>
      </c>
      <c r="Q5740">
        <v>-46.292257360959702</v>
      </c>
    </row>
    <row r="5741" spans="2:17" x14ac:dyDescent="0.2">
      <c r="B5741" t="s">
        <v>21632</v>
      </c>
      <c r="C5741">
        <v>8020</v>
      </c>
      <c r="D5741" t="s">
        <v>21633</v>
      </c>
      <c r="E5741" t="s">
        <v>15238</v>
      </c>
      <c r="F5741">
        <v>0</v>
      </c>
      <c r="G5741">
        <v>0</v>
      </c>
      <c r="H5741">
        <v>1</v>
      </c>
      <c r="I5741">
        <v>0</v>
      </c>
      <c r="J5741">
        <v>0</v>
      </c>
      <c r="K5741">
        <v>2</v>
      </c>
      <c r="L5741">
        <v>128177754</v>
      </c>
      <c r="M5741">
        <v>128177754</v>
      </c>
      <c r="N5741" t="s">
        <v>15238</v>
      </c>
      <c r="O5741" s="116">
        <v>1.8151422233687401E-6</v>
      </c>
      <c r="P5741">
        <v>1.6100411698598101E-4</v>
      </c>
      <c r="Q5741">
        <v>-46.277546158427597</v>
      </c>
    </row>
    <row r="5742" spans="2:17" x14ac:dyDescent="0.2">
      <c r="B5742" t="s">
        <v>21634</v>
      </c>
      <c r="C5742">
        <v>42512</v>
      </c>
      <c r="D5742" t="s">
        <v>21635</v>
      </c>
      <c r="E5742" t="s">
        <v>15237</v>
      </c>
      <c r="F5742">
        <v>0</v>
      </c>
      <c r="G5742">
        <v>0</v>
      </c>
      <c r="H5742">
        <v>1</v>
      </c>
      <c r="I5742">
        <v>0</v>
      </c>
      <c r="J5742">
        <v>0</v>
      </c>
      <c r="K5742">
        <v>3</v>
      </c>
      <c r="L5742">
        <v>132836085</v>
      </c>
      <c r="M5742">
        <v>132836085</v>
      </c>
      <c r="N5742" t="s">
        <v>15238</v>
      </c>
      <c r="O5742">
        <v>7.1825443947603498E-4</v>
      </c>
      <c r="P5742">
        <v>1.8798456687776799E-2</v>
      </c>
      <c r="Q5742">
        <v>-46.256742179072297</v>
      </c>
    </row>
    <row r="5743" spans="2:17" x14ac:dyDescent="0.2">
      <c r="B5743" t="s">
        <v>19990</v>
      </c>
      <c r="C5743">
        <v>3629</v>
      </c>
      <c r="D5743" t="s">
        <v>19991</v>
      </c>
      <c r="E5743" t="s">
        <v>15237</v>
      </c>
      <c r="F5743">
        <v>0</v>
      </c>
      <c r="G5743">
        <v>0</v>
      </c>
      <c r="H5743">
        <v>1</v>
      </c>
      <c r="I5743">
        <v>0</v>
      </c>
      <c r="J5743">
        <v>0</v>
      </c>
      <c r="K5743">
        <v>2</v>
      </c>
      <c r="L5743">
        <v>168399265</v>
      </c>
      <c r="M5743">
        <v>168399265</v>
      </c>
      <c r="N5743" t="s">
        <v>15237</v>
      </c>
      <c r="O5743">
        <v>2.7489561644605301E-3</v>
      </c>
      <c r="P5743">
        <v>4.9979188171982297E-2</v>
      </c>
      <c r="Q5743">
        <v>-46.246688254342097</v>
      </c>
    </row>
    <row r="5744" spans="2:17" x14ac:dyDescent="0.2">
      <c r="B5744" t="s">
        <v>21636</v>
      </c>
      <c r="C5744">
        <v>-6510</v>
      </c>
      <c r="D5744" t="s">
        <v>21637</v>
      </c>
      <c r="E5744" t="s">
        <v>15238</v>
      </c>
      <c r="F5744">
        <v>0</v>
      </c>
      <c r="G5744">
        <v>0</v>
      </c>
      <c r="H5744">
        <v>1</v>
      </c>
      <c r="I5744">
        <v>0</v>
      </c>
      <c r="J5744">
        <v>0</v>
      </c>
      <c r="K5744">
        <v>5</v>
      </c>
      <c r="L5744">
        <v>92918899</v>
      </c>
      <c r="M5744">
        <v>92918899</v>
      </c>
      <c r="N5744" t="s">
        <v>15237</v>
      </c>
      <c r="O5744" s="116">
        <v>6.79520883995176E-7</v>
      </c>
      <c r="P5744" s="116">
        <v>7.0525631993828005E-5</v>
      </c>
      <c r="Q5744">
        <v>-46.245421245421198</v>
      </c>
    </row>
    <row r="5745" spans="2:17" x14ac:dyDescent="0.2">
      <c r="B5745" t="s">
        <v>20576</v>
      </c>
      <c r="C5745">
        <v>40918</v>
      </c>
      <c r="D5745" t="s">
        <v>20577</v>
      </c>
      <c r="E5745" t="s">
        <v>15238</v>
      </c>
      <c r="F5745">
        <v>0</v>
      </c>
      <c r="G5745">
        <v>0</v>
      </c>
      <c r="H5745">
        <v>1</v>
      </c>
      <c r="I5745">
        <v>0</v>
      </c>
      <c r="J5745">
        <v>0</v>
      </c>
      <c r="K5745">
        <v>8</v>
      </c>
      <c r="L5745">
        <v>22547354</v>
      </c>
      <c r="M5745">
        <v>22547354</v>
      </c>
      <c r="N5745" t="s">
        <v>15238</v>
      </c>
      <c r="O5745">
        <v>1.03125688503976E-4</v>
      </c>
      <c r="P5745">
        <v>4.2625214072381304E-3</v>
      </c>
      <c r="Q5745">
        <v>-46.216385240775502</v>
      </c>
    </row>
    <row r="5746" spans="2:17" x14ac:dyDescent="0.2">
      <c r="B5746" t="s">
        <v>20276</v>
      </c>
      <c r="C5746">
        <v>57550</v>
      </c>
      <c r="D5746" t="s">
        <v>20277</v>
      </c>
      <c r="E5746" t="s">
        <v>15238</v>
      </c>
      <c r="F5746">
        <v>0</v>
      </c>
      <c r="G5746">
        <v>0</v>
      </c>
      <c r="H5746">
        <v>1</v>
      </c>
      <c r="I5746">
        <v>0</v>
      </c>
      <c r="J5746">
        <v>0</v>
      </c>
      <c r="K5746">
        <v>19</v>
      </c>
      <c r="L5746">
        <v>58353752</v>
      </c>
      <c r="M5746">
        <v>58353752</v>
      </c>
      <c r="N5746" t="s">
        <v>15238</v>
      </c>
      <c r="O5746" s="116">
        <v>4.7996747515732601E-5</v>
      </c>
      <c r="P5746">
        <v>2.3225406792661799E-3</v>
      </c>
      <c r="Q5746">
        <v>-46.1976369495166</v>
      </c>
    </row>
    <row r="5747" spans="2:17" x14ac:dyDescent="0.2">
      <c r="B5747" t="s">
        <v>21638</v>
      </c>
      <c r="C5747">
        <v>28977</v>
      </c>
      <c r="D5747" t="s">
        <v>21639</v>
      </c>
      <c r="E5747" t="s">
        <v>15237</v>
      </c>
      <c r="F5747">
        <v>0</v>
      </c>
      <c r="G5747">
        <v>0</v>
      </c>
      <c r="H5747">
        <v>1</v>
      </c>
      <c r="I5747">
        <v>0</v>
      </c>
      <c r="J5747">
        <v>0</v>
      </c>
      <c r="K5747">
        <v>7</v>
      </c>
      <c r="L5747">
        <v>42030005</v>
      </c>
      <c r="M5747">
        <v>42030005</v>
      </c>
      <c r="N5747" t="s">
        <v>15237</v>
      </c>
      <c r="O5747">
        <v>1.93504165903054E-3</v>
      </c>
      <c r="P5747">
        <v>3.8940238636871301E-2</v>
      </c>
      <c r="Q5747">
        <v>-46.1959496442255</v>
      </c>
    </row>
    <row r="5748" spans="2:17" x14ac:dyDescent="0.2">
      <c r="B5748" t="s">
        <v>21640</v>
      </c>
      <c r="C5748">
        <v>-44830</v>
      </c>
      <c r="D5748" t="s">
        <v>21641</v>
      </c>
      <c r="E5748" t="s">
        <v>15238</v>
      </c>
      <c r="F5748">
        <v>0</v>
      </c>
      <c r="G5748">
        <v>0</v>
      </c>
      <c r="H5748">
        <v>1</v>
      </c>
      <c r="I5748">
        <v>0</v>
      </c>
      <c r="J5748">
        <v>0</v>
      </c>
      <c r="K5748">
        <v>14</v>
      </c>
      <c r="L5748">
        <v>26849758</v>
      </c>
      <c r="M5748">
        <v>26849758</v>
      </c>
      <c r="N5748" t="s">
        <v>15238</v>
      </c>
      <c r="O5748" s="116">
        <v>2.3684164651519302E-10</v>
      </c>
      <c r="P5748" s="116">
        <v>7.4548953277074102E-8</v>
      </c>
      <c r="Q5748">
        <v>-46.192696192696197</v>
      </c>
    </row>
    <row r="5749" spans="2:17" x14ac:dyDescent="0.2">
      <c r="B5749" t="s">
        <v>21642</v>
      </c>
      <c r="C5749">
        <v>-36092</v>
      </c>
      <c r="D5749" t="s">
        <v>21643</v>
      </c>
      <c r="E5749" t="s">
        <v>15238</v>
      </c>
      <c r="F5749">
        <v>0</v>
      </c>
      <c r="G5749">
        <v>0</v>
      </c>
      <c r="H5749">
        <v>1</v>
      </c>
      <c r="I5749">
        <v>0</v>
      </c>
      <c r="J5749">
        <v>0</v>
      </c>
      <c r="K5749">
        <v>14</v>
      </c>
      <c r="L5749">
        <v>44249498</v>
      </c>
      <c r="M5749">
        <v>44249498</v>
      </c>
      <c r="N5749" t="s">
        <v>15238</v>
      </c>
      <c r="O5749">
        <v>2.4345300515853999E-3</v>
      </c>
      <c r="P5749">
        <v>4.5825191731344701E-2</v>
      </c>
      <c r="Q5749">
        <v>-46.162104133118603</v>
      </c>
    </row>
    <row r="5750" spans="2:17" x14ac:dyDescent="0.2">
      <c r="B5750" t="s">
        <v>20736</v>
      </c>
      <c r="C5750">
        <v>14571</v>
      </c>
      <c r="D5750" t="s">
        <v>20737</v>
      </c>
      <c r="E5750" t="s">
        <v>15237</v>
      </c>
      <c r="F5750">
        <v>0</v>
      </c>
      <c r="G5750">
        <v>0</v>
      </c>
      <c r="H5750">
        <v>1</v>
      </c>
      <c r="I5750">
        <v>0</v>
      </c>
      <c r="J5750">
        <v>0</v>
      </c>
      <c r="K5750">
        <v>15</v>
      </c>
      <c r="L5750">
        <v>97005775</v>
      </c>
      <c r="M5750">
        <v>97005775</v>
      </c>
      <c r="N5750" t="s">
        <v>15238</v>
      </c>
      <c r="O5750" s="116">
        <v>3.0394411994668E-5</v>
      </c>
      <c r="P5750">
        <v>1.6147264530688901E-3</v>
      </c>
      <c r="Q5750">
        <v>-46.158499697519701</v>
      </c>
    </row>
    <row r="5751" spans="2:17" x14ac:dyDescent="0.2">
      <c r="B5751" t="s">
        <v>21644</v>
      </c>
      <c r="C5751">
        <v>-3006</v>
      </c>
      <c r="D5751" t="s">
        <v>21645</v>
      </c>
      <c r="E5751" t="s">
        <v>15238</v>
      </c>
      <c r="F5751">
        <v>0</v>
      </c>
      <c r="G5751">
        <v>0</v>
      </c>
      <c r="H5751">
        <v>1</v>
      </c>
      <c r="I5751">
        <v>0</v>
      </c>
      <c r="J5751">
        <v>0</v>
      </c>
      <c r="K5751">
        <v>2</v>
      </c>
      <c r="L5751">
        <v>5485124</v>
      </c>
      <c r="M5751">
        <v>5485124</v>
      </c>
      <c r="N5751" t="s">
        <v>15238</v>
      </c>
      <c r="O5751">
        <v>1.9734016405839202E-3</v>
      </c>
      <c r="P5751">
        <v>3.9502369199093702E-2</v>
      </c>
      <c r="Q5751">
        <v>-46.156957928802598</v>
      </c>
    </row>
    <row r="5752" spans="2:17" x14ac:dyDescent="0.2">
      <c r="B5752" t="s">
        <v>20552</v>
      </c>
      <c r="C5752">
        <v>17615</v>
      </c>
      <c r="D5752" t="s">
        <v>20553</v>
      </c>
      <c r="E5752" t="s">
        <v>15238</v>
      </c>
      <c r="F5752">
        <v>0</v>
      </c>
      <c r="G5752">
        <v>1</v>
      </c>
      <c r="H5752">
        <v>0</v>
      </c>
      <c r="I5752">
        <v>0</v>
      </c>
      <c r="J5752">
        <v>0</v>
      </c>
      <c r="K5752">
        <v>19</v>
      </c>
      <c r="L5752">
        <v>47955325</v>
      </c>
      <c r="M5752">
        <v>47955325</v>
      </c>
      <c r="N5752" t="s">
        <v>15238</v>
      </c>
      <c r="O5752" s="116">
        <v>1.3036981192879099E-11</v>
      </c>
      <c r="P5752" s="116">
        <v>5.6431706432274301E-9</v>
      </c>
      <c r="Q5752">
        <v>-46.153846153846203</v>
      </c>
    </row>
    <row r="5753" spans="2:17" x14ac:dyDescent="0.2">
      <c r="B5753" t="s">
        <v>21646</v>
      </c>
      <c r="C5753">
        <v>1428</v>
      </c>
      <c r="D5753" t="s">
        <v>21647</v>
      </c>
      <c r="E5753" t="s">
        <v>15237</v>
      </c>
      <c r="F5753">
        <v>0</v>
      </c>
      <c r="G5753">
        <v>0</v>
      </c>
      <c r="H5753">
        <v>1</v>
      </c>
      <c r="I5753">
        <v>0</v>
      </c>
      <c r="J5753">
        <v>1</v>
      </c>
      <c r="K5753">
        <v>7</v>
      </c>
      <c r="L5753">
        <v>143465354</v>
      </c>
      <c r="M5753">
        <v>143465354</v>
      </c>
      <c r="N5753" t="s">
        <v>15238</v>
      </c>
      <c r="O5753" s="116">
        <v>6.9796355345842899E-11</v>
      </c>
      <c r="P5753" s="116">
        <v>2.5510311825408399E-8</v>
      </c>
      <c r="Q5753">
        <v>-46.153846153846203</v>
      </c>
    </row>
    <row r="5754" spans="2:17" x14ac:dyDescent="0.2">
      <c r="B5754" t="s">
        <v>21648</v>
      </c>
      <c r="C5754">
        <v>7789</v>
      </c>
      <c r="D5754" t="s">
        <v>21649</v>
      </c>
      <c r="E5754" t="s">
        <v>15237</v>
      </c>
      <c r="F5754">
        <v>0</v>
      </c>
      <c r="G5754">
        <v>0</v>
      </c>
      <c r="H5754">
        <v>1</v>
      </c>
      <c r="I5754">
        <v>0</v>
      </c>
      <c r="J5754">
        <v>0</v>
      </c>
      <c r="K5754">
        <v>19</v>
      </c>
      <c r="L5754">
        <v>4688246</v>
      </c>
      <c r="M5754">
        <v>4688246</v>
      </c>
      <c r="N5754" t="s">
        <v>15237</v>
      </c>
      <c r="O5754" s="116">
        <v>1.4511233061446999E-12</v>
      </c>
      <c r="P5754" s="116">
        <v>8.0713037909394102E-10</v>
      </c>
      <c r="Q5754">
        <v>-46.153045288911997</v>
      </c>
    </row>
    <row r="5755" spans="2:17" x14ac:dyDescent="0.2">
      <c r="B5755" t="s">
        <v>20367</v>
      </c>
      <c r="C5755">
        <v>9184</v>
      </c>
      <c r="D5755" t="s">
        <v>20368</v>
      </c>
      <c r="E5755" t="s">
        <v>15238</v>
      </c>
      <c r="F5755">
        <v>0</v>
      </c>
      <c r="G5755">
        <v>0</v>
      </c>
      <c r="H5755">
        <v>1</v>
      </c>
      <c r="I5755">
        <v>0</v>
      </c>
      <c r="J5755">
        <v>0</v>
      </c>
      <c r="K5755">
        <v>18</v>
      </c>
      <c r="L5755">
        <v>83227271</v>
      </c>
      <c r="M5755">
        <v>83227271</v>
      </c>
      <c r="N5755" t="s">
        <v>15237</v>
      </c>
      <c r="O5755">
        <v>2.4725406823796901E-3</v>
      </c>
      <c r="P5755">
        <v>4.6352461282452601E-2</v>
      </c>
      <c r="Q5755">
        <v>-46.149732620320897</v>
      </c>
    </row>
    <row r="5756" spans="2:17" x14ac:dyDescent="0.2">
      <c r="B5756" t="s">
        <v>21650</v>
      </c>
      <c r="C5756">
        <v>5403</v>
      </c>
      <c r="D5756" t="s">
        <v>21651</v>
      </c>
      <c r="E5756" t="s">
        <v>15238</v>
      </c>
      <c r="F5756">
        <v>0</v>
      </c>
      <c r="G5756">
        <v>0</v>
      </c>
      <c r="H5756">
        <v>1</v>
      </c>
      <c r="I5756">
        <v>0</v>
      </c>
      <c r="J5756">
        <v>0</v>
      </c>
      <c r="K5756">
        <v>7</v>
      </c>
      <c r="L5756">
        <v>17312197</v>
      </c>
      <c r="M5756">
        <v>17312197</v>
      </c>
      <c r="N5756" t="s">
        <v>15237</v>
      </c>
      <c r="O5756" s="116">
        <v>5.7925172910419296E-10</v>
      </c>
      <c r="P5756" s="116">
        <v>1.63864970018543E-7</v>
      </c>
      <c r="Q5756">
        <v>-46.1418415120513</v>
      </c>
    </row>
    <row r="5757" spans="2:17" x14ac:dyDescent="0.2">
      <c r="B5757" t="s">
        <v>21652</v>
      </c>
      <c r="C5757">
        <v>48229</v>
      </c>
      <c r="D5757" t="s">
        <v>21653</v>
      </c>
      <c r="E5757" t="s">
        <v>15237</v>
      </c>
      <c r="F5757">
        <v>0</v>
      </c>
      <c r="G5757">
        <v>0</v>
      </c>
      <c r="H5757">
        <v>1</v>
      </c>
      <c r="I5757">
        <v>0</v>
      </c>
      <c r="J5757">
        <v>0</v>
      </c>
      <c r="K5757">
        <v>14</v>
      </c>
      <c r="L5757">
        <v>117905619</v>
      </c>
      <c r="M5757">
        <v>117905619</v>
      </c>
      <c r="N5757" t="s">
        <v>15237</v>
      </c>
      <c r="O5757">
        <v>8.9682494077698101E-4</v>
      </c>
      <c r="P5757">
        <v>2.2209947151638099E-2</v>
      </c>
      <c r="Q5757">
        <v>-46.117775780547802</v>
      </c>
    </row>
    <row r="5758" spans="2:17" x14ac:dyDescent="0.2">
      <c r="B5758" t="s">
        <v>21654</v>
      </c>
      <c r="C5758">
        <v>19362</v>
      </c>
      <c r="D5758" t="s">
        <v>21655</v>
      </c>
      <c r="E5758" t="s">
        <v>15237</v>
      </c>
      <c r="F5758">
        <v>0</v>
      </c>
      <c r="G5758">
        <v>0</v>
      </c>
      <c r="H5758">
        <v>1</v>
      </c>
      <c r="I5758">
        <v>0</v>
      </c>
      <c r="J5758">
        <v>0</v>
      </c>
      <c r="K5758">
        <v>12</v>
      </c>
      <c r="L5758">
        <v>110004624</v>
      </c>
      <c r="M5758">
        <v>110004624</v>
      </c>
      <c r="N5758" t="s">
        <v>15238</v>
      </c>
      <c r="O5758" s="116">
        <v>6.6028328820465802E-6</v>
      </c>
      <c r="P5758">
        <v>4.6747286840313399E-4</v>
      </c>
      <c r="Q5758">
        <v>-46.112586575014298</v>
      </c>
    </row>
    <row r="5759" spans="2:17" x14ac:dyDescent="0.2">
      <c r="B5759" t="s">
        <v>19526</v>
      </c>
      <c r="C5759">
        <v>3025</v>
      </c>
      <c r="D5759" t="s">
        <v>19527</v>
      </c>
      <c r="E5759" t="s">
        <v>15237</v>
      </c>
      <c r="F5759">
        <v>0</v>
      </c>
      <c r="G5759">
        <v>0</v>
      </c>
      <c r="H5759">
        <v>1</v>
      </c>
      <c r="I5759">
        <v>0</v>
      </c>
      <c r="J5759">
        <v>0</v>
      </c>
      <c r="K5759">
        <v>8</v>
      </c>
      <c r="L5759">
        <v>116849359</v>
      </c>
      <c r="M5759">
        <v>116849359</v>
      </c>
      <c r="N5759" t="s">
        <v>15237</v>
      </c>
      <c r="O5759">
        <v>1.69755919490419E-4</v>
      </c>
      <c r="P5759">
        <v>6.2813211059137503E-3</v>
      </c>
      <c r="Q5759">
        <v>-46.0998062015504</v>
      </c>
    </row>
    <row r="5760" spans="2:17" x14ac:dyDescent="0.2">
      <c r="B5760" t="s">
        <v>21656</v>
      </c>
      <c r="C5760">
        <v>240790</v>
      </c>
      <c r="D5760" t="s">
        <v>21657</v>
      </c>
      <c r="E5760" t="s">
        <v>15237</v>
      </c>
      <c r="F5760">
        <v>0</v>
      </c>
      <c r="G5760">
        <v>0</v>
      </c>
      <c r="H5760">
        <v>1</v>
      </c>
      <c r="I5760">
        <v>0</v>
      </c>
      <c r="J5760">
        <v>0</v>
      </c>
      <c r="K5760">
        <v>14</v>
      </c>
      <c r="L5760">
        <v>22302009</v>
      </c>
      <c r="M5760">
        <v>22302009</v>
      </c>
      <c r="N5760" t="s">
        <v>15238</v>
      </c>
      <c r="O5760">
        <v>1.79867725178522E-4</v>
      </c>
      <c r="P5760">
        <v>6.5621037287012596E-3</v>
      </c>
      <c r="Q5760">
        <v>-46.099655402401098</v>
      </c>
    </row>
    <row r="5761" spans="2:17" x14ac:dyDescent="0.2">
      <c r="B5761" t="s">
        <v>19194</v>
      </c>
      <c r="C5761">
        <v>18181</v>
      </c>
      <c r="D5761" t="s">
        <v>19195</v>
      </c>
      <c r="E5761" t="s">
        <v>15238</v>
      </c>
      <c r="F5761">
        <v>0</v>
      </c>
      <c r="G5761">
        <v>0</v>
      </c>
      <c r="H5761">
        <v>1</v>
      </c>
      <c r="I5761">
        <v>0</v>
      </c>
      <c r="J5761">
        <v>0</v>
      </c>
      <c r="K5761">
        <v>4</v>
      </c>
      <c r="L5761">
        <v>135704636</v>
      </c>
      <c r="M5761">
        <v>135704636</v>
      </c>
      <c r="N5761" t="s">
        <v>15237</v>
      </c>
      <c r="O5761">
        <v>1.67033937264482E-3</v>
      </c>
      <c r="P5761">
        <v>3.50223509023041E-2</v>
      </c>
      <c r="Q5761">
        <v>-46.095238095238102</v>
      </c>
    </row>
    <row r="5762" spans="2:17" x14ac:dyDescent="0.2">
      <c r="B5762" t="s">
        <v>19786</v>
      </c>
      <c r="C5762">
        <v>68782</v>
      </c>
      <c r="D5762" t="s">
        <v>19787</v>
      </c>
      <c r="E5762" t="s">
        <v>15238</v>
      </c>
      <c r="F5762">
        <v>0</v>
      </c>
      <c r="G5762">
        <v>0</v>
      </c>
      <c r="H5762">
        <v>1</v>
      </c>
      <c r="I5762">
        <v>0</v>
      </c>
      <c r="J5762">
        <v>0</v>
      </c>
      <c r="K5762">
        <v>4</v>
      </c>
      <c r="L5762">
        <v>102323719</v>
      </c>
      <c r="M5762">
        <v>102323719</v>
      </c>
      <c r="N5762" t="s">
        <v>15238</v>
      </c>
      <c r="O5762" s="116">
        <v>2.48739165947042E-5</v>
      </c>
      <c r="P5762">
        <v>1.3751930279462499E-3</v>
      </c>
      <c r="Q5762">
        <v>-46.094591682827001</v>
      </c>
    </row>
    <row r="5763" spans="2:17" x14ac:dyDescent="0.2">
      <c r="B5763" t="s">
        <v>21658</v>
      </c>
      <c r="C5763">
        <v>19716</v>
      </c>
      <c r="D5763" t="s">
        <v>21659</v>
      </c>
      <c r="E5763" t="s">
        <v>15238</v>
      </c>
      <c r="F5763">
        <v>0</v>
      </c>
      <c r="G5763">
        <v>1</v>
      </c>
      <c r="H5763">
        <v>0</v>
      </c>
      <c r="I5763">
        <v>0</v>
      </c>
      <c r="J5763">
        <v>0</v>
      </c>
      <c r="K5763">
        <v>11</v>
      </c>
      <c r="L5763">
        <v>63081373</v>
      </c>
      <c r="M5763">
        <v>63081373</v>
      </c>
      <c r="N5763" t="s">
        <v>15237</v>
      </c>
      <c r="O5763">
        <v>2.3690740399366101E-3</v>
      </c>
      <c r="P5763">
        <v>4.4939019459601402E-2</v>
      </c>
      <c r="Q5763">
        <v>-46.081504702194401</v>
      </c>
    </row>
    <row r="5764" spans="2:17" x14ac:dyDescent="0.2">
      <c r="B5764" t="s">
        <v>21660</v>
      </c>
      <c r="C5764">
        <v>2806</v>
      </c>
      <c r="D5764" t="s">
        <v>21661</v>
      </c>
      <c r="E5764" t="s">
        <v>15237</v>
      </c>
      <c r="F5764">
        <v>0</v>
      </c>
      <c r="G5764">
        <v>1</v>
      </c>
      <c r="H5764">
        <v>0</v>
      </c>
      <c r="I5764">
        <v>0</v>
      </c>
      <c r="J5764">
        <v>0</v>
      </c>
      <c r="K5764">
        <v>10</v>
      </c>
      <c r="L5764">
        <v>58223978</v>
      </c>
      <c r="M5764">
        <v>58223978</v>
      </c>
      <c r="N5764" t="s">
        <v>15238</v>
      </c>
      <c r="O5764" s="116">
        <v>1.6815299498611002E-5</v>
      </c>
      <c r="P5764">
        <v>1.0028834185400099E-3</v>
      </c>
      <c r="Q5764">
        <v>-46.078431372548998</v>
      </c>
    </row>
    <row r="5765" spans="2:17" x14ac:dyDescent="0.2">
      <c r="B5765" t="s">
        <v>21662</v>
      </c>
      <c r="C5765">
        <v>77268</v>
      </c>
      <c r="D5765" t="s">
        <v>21663</v>
      </c>
      <c r="E5765" t="s">
        <v>15238</v>
      </c>
      <c r="F5765">
        <v>0</v>
      </c>
      <c r="G5765">
        <v>0</v>
      </c>
      <c r="H5765">
        <v>1</v>
      </c>
      <c r="I5765">
        <v>0</v>
      </c>
      <c r="J5765">
        <v>0</v>
      </c>
      <c r="K5765">
        <v>9</v>
      </c>
      <c r="L5765">
        <v>117800057</v>
      </c>
      <c r="M5765">
        <v>117800057</v>
      </c>
      <c r="N5765" t="s">
        <v>15237</v>
      </c>
      <c r="O5765" s="116">
        <v>9.7715261356640806E-5</v>
      </c>
      <c r="P5765">
        <v>4.08500013990022E-3</v>
      </c>
      <c r="Q5765">
        <v>-46.067910220386601</v>
      </c>
    </row>
    <row r="5766" spans="2:17" x14ac:dyDescent="0.2">
      <c r="B5766" t="s">
        <v>19810</v>
      </c>
      <c r="C5766">
        <v>-27548</v>
      </c>
      <c r="D5766" t="s">
        <v>19811</v>
      </c>
      <c r="E5766" t="s">
        <v>15237</v>
      </c>
      <c r="F5766">
        <v>0</v>
      </c>
      <c r="G5766">
        <v>0</v>
      </c>
      <c r="H5766">
        <v>1</v>
      </c>
      <c r="I5766">
        <v>0</v>
      </c>
      <c r="J5766">
        <v>1</v>
      </c>
      <c r="K5766">
        <v>4</v>
      </c>
      <c r="L5766">
        <v>57783569</v>
      </c>
      <c r="M5766">
        <v>57783569</v>
      </c>
      <c r="N5766" t="s">
        <v>15238</v>
      </c>
      <c r="O5766" s="116">
        <v>7.89811209227623E-10</v>
      </c>
      <c r="P5766" s="116">
        <v>2.14011530808472E-7</v>
      </c>
      <c r="Q5766">
        <v>-46.057347670250898</v>
      </c>
    </row>
    <row r="5767" spans="2:17" x14ac:dyDescent="0.2">
      <c r="B5767" t="s">
        <v>21664</v>
      </c>
      <c r="C5767">
        <v>44549</v>
      </c>
      <c r="D5767" t="s">
        <v>21665</v>
      </c>
      <c r="E5767" t="s">
        <v>15238</v>
      </c>
      <c r="F5767">
        <v>0</v>
      </c>
      <c r="G5767">
        <v>0</v>
      </c>
      <c r="H5767">
        <v>1</v>
      </c>
      <c r="I5767">
        <v>0</v>
      </c>
      <c r="J5767">
        <v>0</v>
      </c>
      <c r="K5767">
        <v>9</v>
      </c>
      <c r="L5767">
        <v>80209581</v>
      </c>
      <c r="M5767">
        <v>80209581</v>
      </c>
      <c r="N5767" t="s">
        <v>15237</v>
      </c>
      <c r="O5767" s="116">
        <v>2.6232879996392502E-12</v>
      </c>
      <c r="P5767" s="116">
        <v>1.3599989119203899E-9</v>
      </c>
      <c r="Q5767">
        <v>-46.054519368723099</v>
      </c>
    </row>
    <row r="5768" spans="2:17" x14ac:dyDescent="0.2">
      <c r="B5768" t="s">
        <v>21379</v>
      </c>
      <c r="C5768">
        <v>126107</v>
      </c>
      <c r="D5768" t="s">
        <v>21380</v>
      </c>
      <c r="E5768" t="s">
        <v>15237</v>
      </c>
      <c r="F5768">
        <v>0</v>
      </c>
      <c r="G5768">
        <v>0</v>
      </c>
      <c r="H5768">
        <v>1</v>
      </c>
      <c r="I5768">
        <v>0</v>
      </c>
      <c r="J5768">
        <v>0</v>
      </c>
      <c r="K5768">
        <v>6</v>
      </c>
      <c r="L5768">
        <v>126037776</v>
      </c>
      <c r="M5768">
        <v>126037776</v>
      </c>
      <c r="N5768" t="s">
        <v>15238</v>
      </c>
      <c r="O5768">
        <v>2.1080565429537198E-3</v>
      </c>
      <c r="P5768">
        <v>4.13939622848832E-2</v>
      </c>
      <c r="Q5768">
        <v>-46.0537918871252</v>
      </c>
    </row>
    <row r="5769" spans="2:17" x14ac:dyDescent="0.2">
      <c r="B5769" t="s">
        <v>20149</v>
      </c>
      <c r="C5769">
        <v>2162</v>
      </c>
      <c r="D5769" t="s">
        <v>20150</v>
      </c>
      <c r="E5769" t="s">
        <v>15237</v>
      </c>
      <c r="F5769">
        <v>0</v>
      </c>
      <c r="G5769">
        <v>1</v>
      </c>
      <c r="H5769">
        <v>1</v>
      </c>
      <c r="I5769">
        <v>0</v>
      </c>
      <c r="J5769">
        <v>0</v>
      </c>
      <c r="K5769">
        <v>11</v>
      </c>
      <c r="L5769">
        <v>77786783</v>
      </c>
      <c r="M5769">
        <v>77786783</v>
      </c>
      <c r="N5769" t="s">
        <v>15238</v>
      </c>
      <c r="O5769" s="116">
        <v>8.1998277903343998E-9</v>
      </c>
      <c r="P5769" s="116">
        <v>1.6389991386563899E-6</v>
      </c>
      <c r="Q5769">
        <v>-46.044303797468402</v>
      </c>
    </row>
    <row r="5770" spans="2:17" x14ac:dyDescent="0.2">
      <c r="B5770" t="s">
        <v>21666</v>
      </c>
      <c r="C5770">
        <v>11943</v>
      </c>
      <c r="D5770" t="s">
        <v>21667</v>
      </c>
      <c r="E5770" t="s">
        <v>15237</v>
      </c>
      <c r="F5770">
        <v>0</v>
      </c>
      <c r="G5770">
        <v>0</v>
      </c>
      <c r="H5770">
        <v>1</v>
      </c>
      <c r="I5770">
        <v>0</v>
      </c>
      <c r="J5770">
        <v>0</v>
      </c>
      <c r="K5770">
        <v>8</v>
      </c>
      <c r="L5770">
        <v>25471858</v>
      </c>
      <c r="M5770">
        <v>25471858</v>
      </c>
      <c r="N5770" t="s">
        <v>15237</v>
      </c>
      <c r="O5770">
        <v>1.22721987679795E-4</v>
      </c>
      <c r="P5770">
        <v>4.8811075864230898E-3</v>
      </c>
      <c r="Q5770">
        <v>-46.036505867014299</v>
      </c>
    </row>
    <row r="5771" spans="2:17" x14ac:dyDescent="0.2">
      <c r="B5771" t="s">
        <v>21668</v>
      </c>
      <c r="C5771">
        <v>99712</v>
      </c>
      <c r="D5771" t="s">
        <v>21669</v>
      </c>
      <c r="E5771" t="s">
        <v>15237</v>
      </c>
      <c r="F5771">
        <v>0</v>
      </c>
      <c r="G5771">
        <v>0</v>
      </c>
      <c r="H5771">
        <v>1</v>
      </c>
      <c r="I5771">
        <v>0</v>
      </c>
      <c r="J5771">
        <v>0</v>
      </c>
      <c r="K5771">
        <v>14</v>
      </c>
      <c r="L5771">
        <v>66768889</v>
      </c>
      <c r="M5771">
        <v>66768889</v>
      </c>
      <c r="N5771" t="s">
        <v>15238</v>
      </c>
      <c r="O5771">
        <v>1.6066185755198199E-3</v>
      </c>
      <c r="P5771">
        <v>3.4039683812032803E-2</v>
      </c>
      <c r="Q5771">
        <v>-46.032751575813201</v>
      </c>
    </row>
    <row r="5772" spans="2:17" x14ac:dyDescent="0.2">
      <c r="B5772" t="s">
        <v>21670</v>
      </c>
      <c r="C5772">
        <v>38954</v>
      </c>
      <c r="D5772" t="s">
        <v>21671</v>
      </c>
      <c r="E5772" t="s">
        <v>15238</v>
      </c>
      <c r="F5772">
        <v>0</v>
      </c>
      <c r="G5772">
        <v>0</v>
      </c>
      <c r="H5772">
        <v>1</v>
      </c>
      <c r="I5772">
        <v>0</v>
      </c>
      <c r="J5772">
        <v>0</v>
      </c>
      <c r="K5772">
        <v>5</v>
      </c>
      <c r="L5772">
        <v>67646835</v>
      </c>
      <c r="M5772">
        <v>67646835</v>
      </c>
      <c r="N5772" t="s">
        <v>15237</v>
      </c>
      <c r="O5772">
        <v>7.2628918108924795E-4</v>
      </c>
      <c r="P5772">
        <v>1.89575331683773E-2</v>
      </c>
      <c r="Q5772">
        <v>-46.029113690805197</v>
      </c>
    </row>
    <row r="5773" spans="2:17" x14ac:dyDescent="0.2">
      <c r="B5773" t="s">
        <v>21672</v>
      </c>
      <c r="C5773">
        <v>-163983</v>
      </c>
      <c r="D5773" t="s">
        <v>21673</v>
      </c>
      <c r="E5773" t="s">
        <v>15237</v>
      </c>
      <c r="F5773">
        <v>0</v>
      </c>
      <c r="G5773">
        <v>0</v>
      </c>
      <c r="H5773">
        <v>1</v>
      </c>
      <c r="I5773">
        <v>0</v>
      </c>
      <c r="J5773">
        <v>0</v>
      </c>
      <c r="K5773">
        <v>5</v>
      </c>
      <c r="L5773">
        <v>51868374</v>
      </c>
      <c r="M5773">
        <v>51868374</v>
      </c>
      <c r="N5773" t="s">
        <v>15237</v>
      </c>
      <c r="O5773" s="116">
        <v>6.4714721210889801E-9</v>
      </c>
      <c r="P5773" s="116">
        <v>1.3321538905569999E-6</v>
      </c>
      <c r="Q5773">
        <v>-46.029040404040401</v>
      </c>
    </row>
    <row r="5774" spans="2:17" x14ac:dyDescent="0.2">
      <c r="B5774" t="s">
        <v>21602</v>
      </c>
      <c r="C5774">
        <v>19683</v>
      </c>
      <c r="D5774" t="s">
        <v>21603</v>
      </c>
      <c r="E5774" t="s">
        <v>15238</v>
      </c>
      <c r="F5774">
        <v>0</v>
      </c>
      <c r="G5774">
        <v>0</v>
      </c>
      <c r="H5774">
        <v>1</v>
      </c>
      <c r="I5774">
        <v>0</v>
      </c>
      <c r="J5774">
        <v>0</v>
      </c>
      <c r="K5774">
        <v>10</v>
      </c>
      <c r="L5774">
        <v>57727873</v>
      </c>
      <c r="M5774">
        <v>57727873</v>
      </c>
      <c r="N5774" t="s">
        <v>15237</v>
      </c>
      <c r="O5774" s="116">
        <v>5.6036423692809598E-6</v>
      </c>
      <c r="P5774">
        <v>4.0864377668764197E-4</v>
      </c>
      <c r="Q5774">
        <v>-46.023198011599</v>
      </c>
    </row>
    <row r="5775" spans="2:17" x14ac:dyDescent="0.2">
      <c r="B5775" t="s">
        <v>21674</v>
      </c>
      <c r="C5775">
        <v>10683</v>
      </c>
      <c r="D5775" t="s">
        <v>21675</v>
      </c>
      <c r="E5775" t="s">
        <v>15237</v>
      </c>
      <c r="F5775">
        <v>0</v>
      </c>
      <c r="G5775">
        <v>0</v>
      </c>
      <c r="H5775">
        <v>1</v>
      </c>
      <c r="I5775">
        <v>0</v>
      </c>
      <c r="J5775">
        <v>0</v>
      </c>
      <c r="K5775">
        <v>10</v>
      </c>
      <c r="L5775">
        <v>115858409</v>
      </c>
      <c r="M5775">
        <v>115858409</v>
      </c>
      <c r="N5775" t="s">
        <v>15238</v>
      </c>
      <c r="O5775">
        <v>6.8550846201818297E-4</v>
      </c>
      <c r="P5775">
        <v>1.81593451521713E-2</v>
      </c>
      <c r="Q5775">
        <v>-46.022727272727302</v>
      </c>
    </row>
    <row r="5776" spans="2:17" x14ac:dyDescent="0.2">
      <c r="B5776" t="s">
        <v>20508</v>
      </c>
      <c r="C5776">
        <v>7450</v>
      </c>
      <c r="D5776" t="s">
        <v>21676</v>
      </c>
      <c r="E5776" t="s">
        <v>15237</v>
      </c>
      <c r="F5776">
        <v>0</v>
      </c>
      <c r="G5776">
        <v>0</v>
      </c>
      <c r="H5776">
        <v>1</v>
      </c>
      <c r="I5776">
        <v>0</v>
      </c>
      <c r="J5776">
        <v>0</v>
      </c>
      <c r="K5776">
        <v>11</v>
      </c>
      <c r="L5776">
        <v>3150230</v>
      </c>
      <c r="M5776">
        <v>3150230</v>
      </c>
      <c r="N5776" t="s">
        <v>15237</v>
      </c>
      <c r="O5776">
        <v>5.4759868573470204E-4</v>
      </c>
      <c r="P5776">
        <v>1.53177109413473E-2</v>
      </c>
      <c r="Q5776">
        <v>-46.009791921664601</v>
      </c>
    </row>
    <row r="5777" spans="2:17" x14ac:dyDescent="0.2">
      <c r="B5777" t="s">
        <v>21677</v>
      </c>
      <c r="C5777">
        <v>5776</v>
      </c>
      <c r="D5777" t="s">
        <v>21678</v>
      </c>
      <c r="E5777" t="s">
        <v>15237</v>
      </c>
      <c r="F5777">
        <v>0</v>
      </c>
      <c r="G5777">
        <v>1</v>
      </c>
      <c r="H5777">
        <v>0</v>
      </c>
      <c r="I5777">
        <v>0</v>
      </c>
      <c r="J5777">
        <v>0</v>
      </c>
      <c r="K5777">
        <v>3</v>
      </c>
      <c r="L5777">
        <v>131102227</v>
      </c>
      <c r="M5777">
        <v>131102227</v>
      </c>
      <c r="N5777" t="s">
        <v>15238</v>
      </c>
      <c r="O5777" s="116">
        <v>9.5237084162368493E-12</v>
      </c>
      <c r="P5777" s="116">
        <v>4.2851470845340103E-9</v>
      </c>
      <c r="Q5777">
        <v>-46.002919708029196</v>
      </c>
    </row>
    <row r="5778" spans="2:17" x14ac:dyDescent="0.2">
      <c r="B5778" t="s">
        <v>21679</v>
      </c>
      <c r="C5778">
        <v>44050</v>
      </c>
      <c r="D5778" t="s">
        <v>21680</v>
      </c>
      <c r="E5778" t="s">
        <v>15237</v>
      </c>
      <c r="F5778">
        <v>0</v>
      </c>
      <c r="G5778">
        <v>0</v>
      </c>
      <c r="H5778">
        <v>1</v>
      </c>
      <c r="I5778">
        <v>0</v>
      </c>
      <c r="J5778">
        <v>0</v>
      </c>
      <c r="K5778">
        <v>13</v>
      </c>
      <c r="L5778">
        <v>98771273</v>
      </c>
      <c r="M5778">
        <v>98771273</v>
      </c>
      <c r="N5778" t="s">
        <v>15237</v>
      </c>
      <c r="O5778" s="116">
        <v>7.4204565552940403E-6</v>
      </c>
      <c r="P5778">
        <v>5.1382780071778701E-4</v>
      </c>
      <c r="Q5778">
        <v>-45.993179880647901</v>
      </c>
    </row>
    <row r="5779" spans="2:17" x14ac:dyDescent="0.2">
      <c r="B5779" t="s">
        <v>21681</v>
      </c>
      <c r="C5779">
        <v>5163</v>
      </c>
      <c r="D5779" t="s">
        <v>21682</v>
      </c>
      <c r="E5779" t="s">
        <v>15238</v>
      </c>
      <c r="F5779">
        <v>0</v>
      </c>
      <c r="G5779">
        <v>0</v>
      </c>
      <c r="H5779">
        <v>1</v>
      </c>
      <c r="I5779">
        <v>0</v>
      </c>
      <c r="J5779">
        <v>0</v>
      </c>
      <c r="K5779">
        <v>14</v>
      </c>
      <c r="L5779">
        <v>33488662</v>
      </c>
      <c r="M5779">
        <v>33488662</v>
      </c>
      <c r="N5779" t="s">
        <v>15238</v>
      </c>
      <c r="O5779" s="116">
        <v>2.4913959705500101E-16</v>
      </c>
      <c r="P5779" s="116">
        <v>3.1694706076107102E-13</v>
      </c>
      <c r="Q5779">
        <v>-45.983403954802299</v>
      </c>
    </row>
    <row r="5780" spans="2:17" x14ac:dyDescent="0.2">
      <c r="B5780" t="s">
        <v>19496</v>
      </c>
      <c r="C5780">
        <v>-3506</v>
      </c>
      <c r="D5780" t="s">
        <v>19497</v>
      </c>
      <c r="E5780" t="s">
        <v>15238</v>
      </c>
      <c r="F5780">
        <v>0</v>
      </c>
      <c r="G5780">
        <v>0</v>
      </c>
      <c r="H5780">
        <v>1</v>
      </c>
      <c r="I5780">
        <v>0</v>
      </c>
      <c r="J5780">
        <v>0</v>
      </c>
      <c r="K5780">
        <v>1</v>
      </c>
      <c r="L5780">
        <v>98456337</v>
      </c>
      <c r="M5780">
        <v>98456337</v>
      </c>
      <c r="N5780" t="s">
        <v>15237</v>
      </c>
      <c r="O5780" s="116">
        <v>6.9096516366431703E-6</v>
      </c>
      <c r="P5780">
        <v>4.84818859750822E-4</v>
      </c>
      <c r="Q5780">
        <v>-45.977011494252899</v>
      </c>
    </row>
    <row r="5781" spans="2:17" x14ac:dyDescent="0.2">
      <c r="B5781" t="s">
        <v>20134</v>
      </c>
      <c r="C5781">
        <v>-44575</v>
      </c>
      <c r="D5781" t="s">
        <v>20135</v>
      </c>
      <c r="E5781" t="s">
        <v>15237</v>
      </c>
      <c r="F5781">
        <v>0</v>
      </c>
      <c r="G5781">
        <v>0</v>
      </c>
      <c r="H5781">
        <v>1</v>
      </c>
      <c r="I5781">
        <v>0</v>
      </c>
      <c r="J5781">
        <v>0</v>
      </c>
      <c r="K5781">
        <v>3</v>
      </c>
      <c r="L5781">
        <v>139028372</v>
      </c>
      <c r="M5781">
        <v>139028372</v>
      </c>
      <c r="N5781" t="s">
        <v>15237</v>
      </c>
      <c r="O5781" s="116">
        <v>1.51875923637776E-5</v>
      </c>
      <c r="P5781">
        <v>9.2181829848376605E-4</v>
      </c>
      <c r="Q5781">
        <v>-45.975032285837301</v>
      </c>
    </row>
    <row r="5782" spans="2:17" x14ac:dyDescent="0.2">
      <c r="B5782" t="s">
        <v>20276</v>
      </c>
      <c r="C5782">
        <v>57498</v>
      </c>
      <c r="D5782" t="s">
        <v>20277</v>
      </c>
      <c r="E5782" t="s">
        <v>15238</v>
      </c>
      <c r="F5782">
        <v>0</v>
      </c>
      <c r="G5782">
        <v>0</v>
      </c>
      <c r="H5782">
        <v>1</v>
      </c>
      <c r="I5782">
        <v>0</v>
      </c>
      <c r="J5782">
        <v>0</v>
      </c>
      <c r="K5782">
        <v>19</v>
      </c>
      <c r="L5782">
        <v>58353700</v>
      </c>
      <c r="M5782">
        <v>58353700</v>
      </c>
      <c r="N5782" t="s">
        <v>15238</v>
      </c>
      <c r="O5782">
        <v>1.40754270226963E-4</v>
      </c>
      <c r="P5782">
        <v>5.4401613718982498E-3</v>
      </c>
      <c r="Q5782">
        <v>-45.959595959596001</v>
      </c>
    </row>
    <row r="5783" spans="2:17" x14ac:dyDescent="0.2">
      <c r="B5783" t="s">
        <v>21683</v>
      </c>
      <c r="C5783">
        <v>8349</v>
      </c>
      <c r="D5783" t="s">
        <v>21684</v>
      </c>
      <c r="E5783" t="s">
        <v>15237</v>
      </c>
      <c r="F5783">
        <v>0</v>
      </c>
      <c r="G5783">
        <v>0</v>
      </c>
      <c r="H5783">
        <v>1</v>
      </c>
      <c r="I5783">
        <v>0</v>
      </c>
      <c r="J5783">
        <v>0</v>
      </c>
      <c r="K5783">
        <v>11</v>
      </c>
      <c r="L5783">
        <v>67229225</v>
      </c>
      <c r="M5783">
        <v>67229225</v>
      </c>
      <c r="N5783" t="s">
        <v>15238</v>
      </c>
      <c r="O5783" s="116">
        <v>1.9621912451308599E-12</v>
      </c>
      <c r="P5783" s="116">
        <v>1.0563408615468999E-9</v>
      </c>
      <c r="Q5783">
        <v>-45.948339905137402</v>
      </c>
    </row>
    <row r="5784" spans="2:17" x14ac:dyDescent="0.2">
      <c r="B5784" t="s">
        <v>20419</v>
      </c>
      <c r="C5784">
        <v>-23956</v>
      </c>
      <c r="D5784" t="s">
        <v>20420</v>
      </c>
      <c r="E5784" t="s">
        <v>15238</v>
      </c>
      <c r="F5784">
        <v>0</v>
      </c>
      <c r="G5784">
        <v>1</v>
      </c>
      <c r="H5784">
        <v>1</v>
      </c>
      <c r="I5784">
        <v>0</v>
      </c>
      <c r="J5784">
        <v>0</v>
      </c>
      <c r="K5784">
        <v>2</v>
      </c>
      <c r="L5784">
        <v>71094098</v>
      </c>
      <c r="M5784">
        <v>71094098</v>
      </c>
      <c r="N5784" t="s">
        <v>15238</v>
      </c>
      <c r="O5784" s="116">
        <v>7.6270375689093997E-5</v>
      </c>
      <c r="P5784">
        <v>3.35535507391669E-3</v>
      </c>
      <c r="Q5784">
        <v>-45.933978972755</v>
      </c>
    </row>
    <row r="5785" spans="2:17" x14ac:dyDescent="0.2">
      <c r="B5785" t="s">
        <v>21685</v>
      </c>
      <c r="C5785">
        <v>-27137</v>
      </c>
      <c r="D5785" t="s">
        <v>21686</v>
      </c>
      <c r="E5785" t="s">
        <v>15237</v>
      </c>
      <c r="F5785">
        <v>0</v>
      </c>
      <c r="G5785">
        <v>0</v>
      </c>
      <c r="H5785">
        <v>1</v>
      </c>
      <c r="I5785">
        <v>0</v>
      </c>
      <c r="J5785">
        <v>0</v>
      </c>
      <c r="K5785">
        <v>17</v>
      </c>
      <c r="L5785">
        <v>65978323</v>
      </c>
      <c r="M5785">
        <v>65978323</v>
      </c>
      <c r="N5785" t="s">
        <v>15237</v>
      </c>
      <c r="O5785">
        <v>3.0820837792198898E-4</v>
      </c>
      <c r="P5785">
        <v>9.9025137006264908E-3</v>
      </c>
      <c r="Q5785">
        <v>-45.918367346938801</v>
      </c>
    </row>
    <row r="5786" spans="2:17" x14ac:dyDescent="0.2">
      <c r="B5786" t="s">
        <v>21173</v>
      </c>
      <c r="C5786">
        <v>-2919</v>
      </c>
      <c r="D5786" t="s">
        <v>21174</v>
      </c>
      <c r="E5786" t="s">
        <v>15238</v>
      </c>
      <c r="F5786">
        <v>0</v>
      </c>
      <c r="G5786">
        <v>0</v>
      </c>
      <c r="H5786">
        <v>1</v>
      </c>
      <c r="I5786">
        <v>0</v>
      </c>
      <c r="J5786">
        <v>0</v>
      </c>
      <c r="K5786">
        <v>17</v>
      </c>
      <c r="L5786">
        <v>8888050</v>
      </c>
      <c r="M5786">
        <v>8888050</v>
      </c>
      <c r="N5786" t="s">
        <v>15238</v>
      </c>
      <c r="O5786">
        <v>1.13944328230362E-4</v>
      </c>
      <c r="P5786">
        <v>4.6024352099788002E-3</v>
      </c>
      <c r="Q5786">
        <v>-45.905450787910098</v>
      </c>
    </row>
    <row r="5787" spans="2:17" x14ac:dyDescent="0.2">
      <c r="B5787" t="s">
        <v>20756</v>
      </c>
      <c r="C5787">
        <v>12680</v>
      </c>
      <c r="D5787" t="s">
        <v>20757</v>
      </c>
      <c r="E5787" t="s">
        <v>15237</v>
      </c>
      <c r="F5787">
        <v>0</v>
      </c>
      <c r="G5787">
        <v>0</v>
      </c>
      <c r="H5787">
        <v>1</v>
      </c>
      <c r="I5787">
        <v>0</v>
      </c>
      <c r="J5787">
        <v>1</v>
      </c>
      <c r="K5787">
        <v>9</v>
      </c>
      <c r="L5787">
        <v>117871002</v>
      </c>
      <c r="M5787">
        <v>117871002</v>
      </c>
      <c r="N5787" t="s">
        <v>15237</v>
      </c>
      <c r="O5787">
        <v>1.3643547062008201E-4</v>
      </c>
      <c r="P5787">
        <v>5.30800614663407E-3</v>
      </c>
      <c r="Q5787">
        <v>-45.903225806451601</v>
      </c>
    </row>
    <row r="5788" spans="2:17" x14ac:dyDescent="0.2">
      <c r="B5788" t="s">
        <v>21687</v>
      </c>
      <c r="C5788">
        <v>11190</v>
      </c>
      <c r="D5788" t="s">
        <v>21688</v>
      </c>
      <c r="E5788" t="s">
        <v>15237</v>
      </c>
      <c r="F5788">
        <v>0</v>
      </c>
      <c r="G5788">
        <v>0</v>
      </c>
      <c r="H5788">
        <v>1</v>
      </c>
      <c r="I5788">
        <v>0</v>
      </c>
      <c r="J5788">
        <v>0</v>
      </c>
      <c r="K5788">
        <v>10</v>
      </c>
      <c r="L5788">
        <v>4072623</v>
      </c>
      <c r="M5788">
        <v>4072623</v>
      </c>
      <c r="N5788" t="s">
        <v>15237</v>
      </c>
      <c r="O5788" s="116">
        <v>1.0619572989748699E-5</v>
      </c>
      <c r="P5788">
        <v>6.8976064522845203E-4</v>
      </c>
      <c r="Q5788">
        <v>-45.883361921097801</v>
      </c>
    </row>
    <row r="5789" spans="2:17" x14ac:dyDescent="0.2">
      <c r="B5789" t="s">
        <v>21689</v>
      </c>
      <c r="C5789">
        <v>26493</v>
      </c>
      <c r="D5789" t="s">
        <v>21690</v>
      </c>
      <c r="E5789" t="s">
        <v>15238</v>
      </c>
      <c r="F5789">
        <v>0</v>
      </c>
      <c r="G5789">
        <v>0</v>
      </c>
      <c r="H5789">
        <v>1</v>
      </c>
      <c r="I5789">
        <v>0</v>
      </c>
      <c r="J5789">
        <v>0</v>
      </c>
      <c r="K5789">
        <v>2</v>
      </c>
      <c r="L5789">
        <v>49645805</v>
      </c>
      <c r="M5789">
        <v>49645805</v>
      </c>
      <c r="N5789" t="s">
        <v>15237</v>
      </c>
      <c r="O5789" s="116">
        <v>6.0267923941527003E-5</v>
      </c>
      <c r="P5789">
        <v>2.7761626292246602E-3</v>
      </c>
      <c r="Q5789">
        <v>-45.882352941176499</v>
      </c>
    </row>
    <row r="5790" spans="2:17" x14ac:dyDescent="0.2">
      <c r="B5790" t="s">
        <v>20502</v>
      </c>
      <c r="C5790">
        <v>6236</v>
      </c>
      <c r="D5790" t="s">
        <v>20503</v>
      </c>
      <c r="E5790" t="s">
        <v>15238</v>
      </c>
      <c r="F5790">
        <v>0</v>
      </c>
      <c r="G5790">
        <v>1</v>
      </c>
      <c r="H5790">
        <v>0</v>
      </c>
      <c r="I5790">
        <v>0</v>
      </c>
      <c r="J5790">
        <v>0</v>
      </c>
      <c r="K5790">
        <v>1</v>
      </c>
      <c r="L5790">
        <v>172318601</v>
      </c>
      <c r="M5790">
        <v>172318601</v>
      </c>
      <c r="N5790" t="s">
        <v>15238</v>
      </c>
      <c r="O5790" s="116">
        <v>6.5398978927934997E-5</v>
      </c>
      <c r="P5790">
        <v>2.9675859981321598E-3</v>
      </c>
      <c r="Q5790">
        <v>-45.8745874587459</v>
      </c>
    </row>
    <row r="5791" spans="2:17" x14ac:dyDescent="0.2">
      <c r="B5791" t="s">
        <v>21691</v>
      </c>
      <c r="C5791">
        <v>17980</v>
      </c>
      <c r="D5791" t="s">
        <v>21692</v>
      </c>
      <c r="E5791" t="s">
        <v>15238</v>
      </c>
      <c r="F5791">
        <v>0</v>
      </c>
      <c r="G5791">
        <v>0</v>
      </c>
      <c r="H5791">
        <v>1</v>
      </c>
      <c r="I5791">
        <v>0</v>
      </c>
      <c r="J5791">
        <v>0</v>
      </c>
      <c r="K5791">
        <v>19</v>
      </c>
      <c r="L5791">
        <v>10720473</v>
      </c>
      <c r="M5791">
        <v>10720473</v>
      </c>
      <c r="N5791" t="s">
        <v>15237</v>
      </c>
      <c r="O5791">
        <v>1.3502384866715799E-4</v>
      </c>
      <c r="P5791">
        <v>5.2657879302559297E-3</v>
      </c>
      <c r="Q5791">
        <v>-45.871327254306003</v>
      </c>
    </row>
    <row r="5792" spans="2:17" x14ac:dyDescent="0.2">
      <c r="B5792" t="s">
        <v>21693</v>
      </c>
      <c r="C5792">
        <v>31623</v>
      </c>
      <c r="D5792" t="s">
        <v>21694</v>
      </c>
      <c r="E5792" t="s">
        <v>15237</v>
      </c>
      <c r="F5792">
        <v>0</v>
      </c>
      <c r="G5792">
        <v>0</v>
      </c>
      <c r="H5792">
        <v>1</v>
      </c>
      <c r="I5792">
        <v>0</v>
      </c>
      <c r="J5792">
        <v>0</v>
      </c>
      <c r="K5792">
        <v>1</v>
      </c>
      <c r="L5792">
        <v>139749617</v>
      </c>
      <c r="M5792">
        <v>139749617</v>
      </c>
      <c r="N5792" t="s">
        <v>15238</v>
      </c>
      <c r="O5792" s="116">
        <v>6.04701792809977E-6</v>
      </c>
      <c r="P5792">
        <v>4.3513980467656201E-4</v>
      </c>
      <c r="Q5792">
        <v>-45.868071461291798</v>
      </c>
    </row>
    <row r="5793" spans="2:17" x14ac:dyDescent="0.2">
      <c r="B5793" t="s">
        <v>20328</v>
      </c>
      <c r="C5793">
        <v>3238</v>
      </c>
      <c r="D5793" t="s">
        <v>20329</v>
      </c>
      <c r="E5793" t="s">
        <v>15238</v>
      </c>
      <c r="F5793">
        <v>0</v>
      </c>
      <c r="G5793">
        <v>0</v>
      </c>
      <c r="H5793">
        <v>1</v>
      </c>
      <c r="I5793">
        <v>0</v>
      </c>
      <c r="J5793">
        <v>0</v>
      </c>
      <c r="K5793">
        <v>15</v>
      </c>
      <c r="L5793">
        <v>82201358</v>
      </c>
      <c r="M5793">
        <v>82201358</v>
      </c>
      <c r="N5793" t="s">
        <v>15238</v>
      </c>
      <c r="O5793">
        <v>1.37310204170134E-4</v>
      </c>
      <c r="P5793">
        <v>5.3340270463242204E-3</v>
      </c>
      <c r="Q5793">
        <v>-45.862396956246002</v>
      </c>
    </row>
    <row r="5794" spans="2:17" x14ac:dyDescent="0.2">
      <c r="B5794" t="s">
        <v>21404</v>
      </c>
      <c r="C5794">
        <v>-22764</v>
      </c>
      <c r="D5794" t="s">
        <v>21695</v>
      </c>
      <c r="E5794" t="s">
        <v>15237</v>
      </c>
      <c r="F5794">
        <v>0</v>
      </c>
      <c r="G5794">
        <v>0</v>
      </c>
      <c r="H5794">
        <v>1</v>
      </c>
      <c r="I5794">
        <v>0</v>
      </c>
      <c r="J5794">
        <v>0</v>
      </c>
      <c r="K5794">
        <v>5</v>
      </c>
      <c r="L5794">
        <v>116537381</v>
      </c>
      <c r="M5794">
        <v>116537381</v>
      </c>
      <c r="N5794" t="s">
        <v>15237</v>
      </c>
      <c r="O5794" s="116">
        <v>1.93742342044766E-12</v>
      </c>
      <c r="P5794" s="116">
        <v>1.0443224312027401E-9</v>
      </c>
      <c r="Q5794">
        <v>-45.8511941212492</v>
      </c>
    </row>
    <row r="5795" spans="2:17" x14ac:dyDescent="0.2">
      <c r="B5795" t="s">
        <v>20393</v>
      </c>
      <c r="C5795">
        <v>85078</v>
      </c>
      <c r="D5795" t="s">
        <v>20394</v>
      </c>
      <c r="E5795" t="s">
        <v>15238</v>
      </c>
      <c r="F5795">
        <v>0</v>
      </c>
      <c r="G5795">
        <v>0</v>
      </c>
      <c r="H5795">
        <v>1</v>
      </c>
      <c r="I5795">
        <v>0</v>
      </c>
      <c r="J5795">
        <v>0</v>
      </c>
      <c r="K5795">
        <v>18</v>
      </c>
      <c r="L5795">
        <v>39081989</v>
      </c>
      <c r="M5795">
        <v>39081989</v>
      </c>
      <c r="N5795" t="s">
        <v>15237</v>
      </c>
      <c r="O5795" s="116">
        <v>1.2310666861079401E-12</v>
      </c>
      <c r="P5795" s="116">
        <v>6.9513466724358902E-10</v>
      </c>
      <c r="Q5795">
        <v>-45.839345839345803</v>
      </c>
    </row>
    <row r="5796" spans="2:17" x14ac:dyDescent="0.2">
      <c r="B5796" t="s">
        <v>21696</v>
      </c>
      <c r="C5796">
        <v>3124</v>
      </c>
      <c r="D5796" t="s">
        <v>21697</v>
      </c>
      <c r="E5796" t="s">
        <v>15238</v>
      </c>
      <c r="F5796">
        <v>0</v>
      </c>
      <c r="G5796">
        <v>0</v>
      </c>
      <c r="H5796">
        <v>1</v>
      </c>
      <c r="I5796">
        <v>0</v>
      </c>
      <c r="J5796">
        <v>1</v>
      </c>
      <c r="K5796">
        <v>9</v>
      </c>
      <c r="L5796">
        <v>47533490</v>
      </c>
      <c r="M5796">
        <v>47533490</v>
      </c>
      <c r="N5796" t="s">
        <v>15238</v>
      </c>
      <c r="O5796" s="116">
        <v>3.4015806638169401E-11</v>
      </c>
      <c r="P5796" s="116">
        <v>1.3416132417670201E-8</v>
      </c>
      <c r="Q5796">
        <v>-45.836837678721601</v>
      </c>
    </row>
    <row r="5797" spans="2:17" x14ac:dyDescent="0.2">
      <c r="B5797" t="s">
        <v>21698</v>
      </c>
      <c r="C5797">
        <v>-1429</v>
      </c>
      <c r="D5797" t="s">
        <v>21699</v>
      </c>
      <c r="E5797" t="s">
        <v>15238</v>
      </c>
      <c r="F5797">
        <v>0</v>
      </c>
      <c r="G5797">
        <v>0</v>
      </c>
      <c r="H5797">
        <v>0</v>
      </c>
      <c r="I5797">
        <v>0</v>
      </c>
      <c r="J5797">
        <v>1</v>
      </c>
      <c r="K5797">
        <v>4</v>
      </c>
      <c r="L5797">
        <v>107312793</v>
      </c>
      <c r="M5797">
        <v>107312793</v>
      </c>
      <c r="N5797" t="s">
        <v>15238</v>
      </c>
      <c r="O5797">
        <v>2.2870476591298799E-4</v>
      </c>
      <c r="P5797">
        <v>7.8829339006117501E-3</v>
      </c>
      <c r="Q5797">
        <v>-45.8333333333333</v>
      </c>
    </row>
    <row r="5798" spans="2:17" x14ac:dyDescent="0.2">
      <c r="B5798" t="s">
        <v>21700</v>
      </c>
      <c r="C5798">
        <v>4089</v>
      </c>
      <c r="D5798" t="s">
        <v>21701</v>
      </c>
      <c r="E5798" t="s">
        <v>15238</v>
      </c>
      <c r="F5798">
        <v>0</v>
      </c>
      <c r="G5798">
        <v>0</v>
      </c>
      <c r="H5798">
        <v>1</v>
      </c>
      <c r="I5798">
        <v>0</v>
      </c>
      <c r="J5798">
        <v>0</v>
      </c>
      <c r="K5798">
        <v>7</v>
      </c>
      <c r="L5798">
        <v>19415181</v>
      </c>
      <c r="M5798">
        <v>19415181</v>
      </c>
      <c r="N5798" t="s">
        <v>15238</v>
      </c>
      <c r="O5798" s="116">
        <v>6.7733783546311E-6</v>
      </c>
      <c r="P5798">
        <v>4.7725488457240597E-4</v>
      </c>
      <c r="Q5798">
        <v>-45.8333333333333</v>
      </c>
    </row>
    <row r="5799" spans="2:17" x14ac:dyDescent="0.2">
      <c r="B5799" t="s">
        <v>20695</v>
      </c>
      <c r="C5799">
        <v>-264785</v>
      </c>
      <c r="D5799" t="s">
        <v>20696</v>
      </c>
      <c r="E5799" t="s">
        <v>15237</v>
      </c>
      <c r="F5799">
        <v>0</v>
      </c>
      <c r="G5799">
        <v>0</v>
      </c>
      <c r="H5799">
        <v>1</v>
      </c>
      <c r="I5799">
        <v>0</v>
      </c>
      <c r="J5799">
        <v>0</v>
      </c>
      <c r="K5799">
        <v>8</v>
      </c>
      <c r="L5799">
        <v>115227328</v>
      </c>
      <c r="M5799">
        <v>115227328</v>
      </c>
      <c r="N5799" t="s">
        <v>15237</v>
      </c>
      <c r="O5799" s="116">
        <v>1.4390124097195799E-9</v>
      </c>
      <c r="P5799" s="116">
        <v>3.6203820975155899E-7</v>
      </c>
      <c r="Q5799">
        <v>-45.8333333333333</v>
      </c>
    </row>
    <row r="5800" spans="2:17" x14ac:dyDescent="0.2">
      <c r="B5800" t="s">
        <v>21086</v>
      </c>
      <c r="C5800">
        <v>1898</v>
      </c>
      <c r="D5800" t="s">
        <v>21087</v>
      </c>
      <c r="E5800" t="s">
        <v>15238</v>
      </c>
      <c r="F5800">
        <v>0</v>
      </c>
      <c r="G5800">
        <v>1</v>
      </c>
      <c r="H5800">
        <v>0</v>
      </c>
      <c r="I5800">
        <v>0</v>
      </c>
      <c r="J5800">
        <v>1</v>
      </c>
      <c r="K5800">
        <v>4</v>
      </c>
      <c r="L5800">
        <v>155964640</v>
      </c>
      <c r="M5800">
        <v>155964640</v>
      </c>
      <c r="N5800" t="s">
        <v>15237</v>
      </c>
      <c r="O5800">
        <v>9.40400981785858E-4</v>
      </c>
      <c r="P5800">
        <v>2.2984303325885001E-2</v>
      </c>
      <c r="Q5800">
        <v>-45.8333333333333</v>
      </c>
    </row>
    <row r="5801" spans="2:17" x14ac:dyDescent="0.2">
      <c r="B5801" t="s">
        <v>21702</v>
      </c>
      <c r="C5801">
        <v>22648</v>
      </c>
      <c r="D5801" t="s">
        <v>21703</v>
      </c>
      <c r="E5801" t="s">
        <v>15238</v>
      </c>
      <c r="F5801">
        <v>0</v>
      </c>
      <c r="G5801">
        <v>0</v>
      </c>
      <c r="H5801">
        <v>1</v>
      </c>
      <c r="I5801">
        <v>0</v>
      </c>
      <c r="J5801">
        <v>0</v>
      </c>
      <c r="K5801">
        <v>12</v>
      </c>
      <c r="L5801">
        <v>28701971</v>
      </c>
      <c r="M5801">
        <v>28701971</v>
      </c>
      <c r="N5801" t="s">
        <v>15238</v>
      </c>
      <c r="O5801" s="116">
        <v>3.4103426134649998E-7</v>
      </c>
      <c r="P5801" s="116">
        <v>3.9340007870699399E-5</v>
      </c>
      <c r="Q5801">
        <v>-45.8333333333333</v>
      </c>
    </row>
    <row r="5802" spans="2:17" x14ac:dyDescent="0.2">
      <c r="B5802" t="s">
        <v>21704</v>
      </c>
      <c r="C5802">
        <v>97930</v>
      </c>
      <c r="D5802" t="s">
        <v>21705</v>
      </c>
      <c r="E5802" t="s">
        <v>15238</v>
      </c>
      <c r="F5802">
        <v>0</v>
      </c>
      <c r="G5802">
        <v>0</v>
      </c>
      <c r="H5802">
        <v>1</v>
      </c>
      <c r="I5802">
        <v>0</v>
      </c>
      <c r="J5802">
        <v>0</v>
      </c>
      <c r="K5802">
        <v>16</v>
      </c>
      <c r="L5802">
        <v>14459486</v>
      </c>
      <c r="M5802">
        <v>14459486</v>
      </c>
      <c r="N5802" t="s">
        <v>15237</v>
      </c>
      <c r="O5802" s="116">
        <v>1.0945382531031201E-50</v>
      </c>
      <c r="P5802" s="116">
        <v>1.8714325719546199E-45</v>
      </c>
      <c r="Q5802">
        <v>-45.814125023050003</v>
      </c>
    </row>
    <row r="5803" spans="2:17" x14ac:dyDescent="0.2">
      <c r="B5803" t="s">
        <v>21706</v>
      </c>
      <c r="C5803">
        <v>-68574</v>
      </c>
      <c r="D5803" t="s">
        <v>21707</v>
      </c>
      <c r="E5803" t="s">
        <v>15237</v>
      </c>
      <c r="F5803">
        <v>0</v>
      </c>
      <c r="G5803">
        <v>0</v>
      </c>
      <c r="H5803">
        <v>1</v>
      </c>
      <c r="I5803">
        <v>0</v>
      </c>
      <c r="J5803">
        <v>0</v>
      </c>
      <c r="K5803">
        <v>7</v>
      </c>
      <c r="L5803">
        <v>65930745</v>
      </c>
      <c r="M5803">
        <v>65930745</v>
      </c>
      <c r="N5803" t="s">
        <v>15237</v>
      </c>
      <c r="O5803">
        <v>2.42744576727752E-3</v>
      </c>
      <c r="P5803">
        <v>4.5724082308281497E-2</v>
      </c>
      <c r="Q5803">
        <v>-45.806150978564801</v>
      </c>
    </row>
    <row r="5804" spans="2:17" x14ac:dyDescent="0.2">
      <c r="B5804" t="s">
        <v>21708</v>
      </c>
      <c r="C5804">
        <v>-29045</v>
      </c>
      <c r="D5804" t="s">
        <v>21709</v>
      </c>
      <c r="E5804" t="s">
        <v>15237</v>
      </c>
      <c r="F5804">
        <v>0</v>
      </c>
      <c r="G5804">
        <v>0</v>
      </c>
      <c r="H5804">
        <v>1</v>
      </c>
      <c r="I5804">
        <v>0</v>
      </c>
      <c r="J5804">
        <v>0</v>
      </c>
      <c r="K5804">
        <v>18</v>
      </c>
      <c r="L5804">
        <v>13907265</v>
      </c>
      <c r="M5804">
        <v>13907265</v>
      </c>
      <c r="N5804" t="s">
        <v>15237</v>
      </c>
      <c r="O5804">
        <v>2.94416500807652E-4</v>
      </c>
      <c r="P5804">
        <v>9.5603549619487898E-3</v>
      </c>
      <c r="Q5804">
        <v>-45.802245932112797</v>
      </c>
    </row>
    <row r="5805" spans="2:17" x14ac:dyDescent="0.2">
      <c r="B5805" t="s">
        <v>21710</v>
      </c>
      <c r="C5805">
        <v>26403</v>
      </c>
      <c r="D5805" t="s">
        <v>21711</v>
      </c>
      <c r="E5805" t="s">
        <v>15237</v>
      </c>
      <c r="F5805">
        <v>0</v>
      </c>
      <c r="G5805">
        <v>0</v>
      </c>
      <c r="H5805">
        <v>1</v>
      </c>
      <c r="I5805">
        <v>0</v>
      </c>
      <c r="J5805">
        <v>0</v>
      </c>
      <c r="K5805">
        <v>9</v>
      </c>
      <c r="L5805">
        <v>40937604</v>
      </c>
      <c r="M5805">
        <v>40937604</v>
      </c>
      <c r="N5805" t="s">
        <v>15238</v>
      </c>
      <c r="O5805" s="116">
        <v>6.5254340131780403E-10</v>
      </c>
      <c r="P5805" s="116">
        <v>1.81442180854582E-7</v>
      </c>
      <c r="Q5805">
        <v>-45.7943925233645</v>
      </c>
    </row>
    <row r="5806" spans="2:17" x14ac:dyDescent="0.2">
      <c r="B5806" t="s">
        <v>21712</v>
      </c>
      <c r="C5806">
        <v>4625</v>
      </c>
      <c r="D5806" t="s">
        <v>21713</v>
      </c>
      <c r="E5806" t="s">
        <v>15238</v>
      </c>
      <c r="F5806">
        <v>0</v>
      </c>
      <c r="G5806">
        <v>0</v>
      </c>
      <c r="H5806">
        <v>1</v>
      </c>
      <c r="I5806">
        <v>0</v>
      </c>
      <c r="J5806">
        <v>0</v>
      </c>
      <c r="K5806">
        <v>18</v>
      </c>
      <c r="L5806">
        <v>36074857</v>
      </c>
      <c r="M5806">
        <v>36074857</v>
      </c>
      <c r="N5806" t="s">
        <v>15238</v>
      </c>
      <c r="O5806" s="116">
        <v>1.01156510601787E-7</v>
      </c>
      <c r="P5806" s="116">
        <v>1.4034126600643E-5</v>
      </c>
      <c r="Q5806">
        <v>-45.793650793650798</v>
      </c>
    </row>
    <row r="5807" spans="2:17" x14ac:dyDescent="0.2">
      <c r="B5807" t="s">
        <v>21714</v>
      </c>
      <c r="C5807">
        <v>37456</v>
      </c>
      <c r="D5807" t="s">
        <v>21715</v>
      </c>
      <c r="E5807" t="s">
        <v>15238</v>
      </c>
      <c r="F5807">
        <v>0</v>
      </c>
      <c r="G5807">
        <v>0</v>
      </c>
      <c r="H5807">
        <v>1</v>
      </c>
      <c r="I5807">
        <v>0</v>
      </c>
      <c r="J5807">
        <v>0</v>
      </c>
      <c r="K5807">
        <v>18</v>
      </c>
      <c r="L5807">
        <v>31681161</v>
      </c>
      <c r="M5807">
        <v>31681161</v>
      </c>
      <c r="N5807" t="s">
        <v>15238</v>
      </c>
      <c r="O5807" s="116">
        <v>1.31908876411385E-6</v>
      </c>
      <c r="P5807">
        <v>1.23298010222266E-4</v>
      </c>
      <c r="Q5807">
        <v>-45.781636880064198</v>
      </c>
    </row>
    <row r="5808" spans="2:17" x14ac:dyDescent="0.2">
      <c r="B5808" t="s">
        <v>21716</v>
      </c>
      <c r="C5808">
        <v>1099</v>
      </c>
      <c r="D5808" t="s">
        <v>21717</v>
      </c>
      <c r="E5808" t="s">
        <v>15237</v>
      </c>
      <c r="F5808">
        <v>0</v>
      </c>
      <c r="G5808">
        <v>0</v>
      </c>
      <c r="H5808">
        <v>1</v>
      </c>
      <c r="I5808">
        <v>0</v>
      </c>
      <c r="J5808">
        <v>0</v>
      </c>
      <c r="K5808">
        <v>16</v>
      </c>
      <c r="L5808">
        <v>36641404</v>
      </c>
      <c r="M5808">
        <v>36641404</v>
      </c>
      <c r="N5808" t="s">
        <v>15237</v>
      </c>
      <c r="O5808" s="116">
        <v>2.8274085160899998E-13</v>
      </c>
      <c r="P5808" s="116">
        <v>1.8650771622637499E-10</v>
      </c>
      <c r="Q5808">
        <v>-45.775462962962997</v>
      </c>
    </row>
    <row r="5809" spans="2:17" x14ac:dyDescent="0.2">
      <c r="B5809" t="s">
        <v>21718</v>
      </c>
      <c r="C5809">
        <v>2568</v>
      </c>
      <c r="D5809" t="s">
        <v>21719</v>
      </c>
      <c r="E5809" t="s">
        <v>15237</v>
      </c>
      <c r="F5809">
        <v>0</v>
      </c>
      <c r="G5809">
        <v>1</v>
      </c>
      <c r="H5809">
        <v>0</v>
      </c>
      <c r="I5809">
        <v>0</v>
      </c>
      <c r="J5809">
        <v>0</v>
      </c>
      <c r="K5809">
        <v>13</v>
      </c>
      <c r="L5809">
        <v>61567560</v>
      </c>
      <c r="M5809">
        <v>61567560</v>
      </c>
      <c r="N5809" t="s">
        <v>15238</v>
      </c>
      <c r="O5809" s="116">
        <v>4.2458965095173501E-10</v>
      </c>
      <c r="P5809" s="116">
        <v>1.2456415920719299E-7</v>
      </c>
      <c r="Q5809">
        <v>-45.759388175311301</v>
      </c>
    </row>
    <row r="5810" spans="2:17" x14ac:dyDescent="0.2">
      <c r="B5810" t="s">
        <v>21720</v>
      </c>
      <c r="C5810">
        <v>-29334</v>
      </c>
      <c r="D5810" t="s">
        <v>21721</v>
      </c>
      <c r="E5810" t="s">
        <v>15237</v>
      </c>
      <c r="F5810">
        <v>0</v>
      </c>
      <c r="G5810">
        <v>0</v>
      </c>
      <c r="H5810">
        <v>1</v>
      </c>
      <c r="I5810">
        <v>0</v>
      </c>
      <c r="J5810">
        <v>0</v>
      </c>
      <c r="K5810">
        <v>10</v>
      </c>
      <c r="L5810">
        <v>89473707</v>
      </c>
      <c r="M5810">
        <v>89473707</v>
      </c>
      <c r="N5810" t="s">
        <v>15237</v>
      </c>
      <c r="O5810" s="116">
        <v>6.73920751946747E-5</v>
      </c>
      <c r="P5810">
        <v>3.0381906908085398E-3</v>
      </c>
      <c r="Q5810">
        <v>-45.7560085184058</v>
      </c>
    </row>
    <row r="5811" spans="2:17" x14ac:dyDescent="0.2">
      <c r="B5811" t="s">
        <v>21722</v>
      </c>
      <c r="C5811">
        <v>-42894</v>
      </c>
      <c r="D5811" t="s">
        <v>21723</v>
      </c>
      <c r="E5811" t="s">
        <v>15237</v>
      </c>
      <c r="F5811">
        <v>0</v>
      </c>
      <c r="G5811">
        <v>0</v>
      </c>
      <c r="H5811">
        <v>1</v>
      </c>
      <c r="I5811">
        <v>0</v>
      </c>
      <c r="J5811">
        <v>0</v>
      </c>
      <c r="K5811">
        <v>11</v>
      </c>
      <c r="L5811">
        <v>96583002</v>
      </c>
      <c r="M5811">
        <v>96583002</v>
      </c>
      <c r="N5811" t="s">
        <v>15237</v>
      </c>
      <c r="O5811">
        <v>3.5128841912771003E-4</v>
      </c>
      <c r="P5811">
        <v>1.0946021139074899E-2</v>
      </c>
      <c r="Q5811">
        <v>-45.754235558277202</v>
      </c>
    </row>
    <row r="5812" spans="2:17" x14ac:dyDescent="0.2">
      <c r="B5812" t="s">
        <v>20005</v>
      </c>
      <c r="C5812">
        <v>57557</v>
      </c>
      <c r="D5812" t="s">
        <v>20006</v>
      </c>
      <c r="E5812" t="s">
        <v>15237</v>
      </c>
      <c r="F5812">
        <v>0</v>
      </c>
      <c r="G5812">
        <v>0</v>
      </c>
      <c r="H5812">
        <v>1</v>
      </c>
      <c r="I5812">
        <v>0</v>
      </c>
      <c r="J5812">
        <v>0</v>
      </c>
      <c r="K5812">
        <v>8</v>
      </c>
      <c r="L5812">
        <v>110387029</v>
      </c>
      <c r="M5812">
        <v>110387029</v>
      </c>
      <c r="N5812" t="s">
        <v>15238</v>
      </c>
      <c r="O5812" s="116">
        <v>1.9844925379185499E-5</v>
      </c>
      <c r="P5812">
        <v>1.1429093049941999E-3</v>
      </c>
      <c r="Q5812">
        <v>-45.753205128205103</v>
      </c>
    </row>
    <row r="5813" spans="2:17" x14ac:dyDescent="0.2">
      <c r="B5813" t="s">
        <v>19538</v>
      </c>
      <c r="C5813">
        <v>448380</v>
      </c>
      <c r="D5813" t="s">
        <v>19539</v>
      </c>
      <c r="E5813" t="s">
        <v>15238</v>
      </c>
      <c r="F5813">
        <v>0</v>
      </c>
      <c r="G5813">
        <v>0</v>
      </c>
      <c r="H5813">
        <v>1</v>
      </c>
      <c r="I5813">
        <v>0</v>
      </c>
      <c r="J5813">
        <v>0</v>
      </c>
      <c r="K5813">
        <v>2</v>
      </c>
      <c r="L5813">
        <v>161839560</v>
      </c>
      <c r="M5813">
        <v>161839560</v>
      </c>
      <c r="N5813" t="s">
        <v>15237</v>
      </c>
      <c r="O5813" s="116">
        <v>8.7207920704106797E-32</v>
      </c>
      <c r="P5813" s="116">
        <v>1.69440217116258E-27</v>
      </c>
      <c r="Q5813">
        <v>-45.745158394254197</v>
      </c>
    </row>
    <row r="5814" spans="2:17" x14ac:dyDescent="0.2">
      <c r="B5814" t="s">
        <v>21724</v>
      </c>
      <c r="C5814">
        <v>-5438</v>
      </c>
      <c r="D5814" t="s">
        <v>21725</v>
      </c>
      <c r="E5814" t="s">
        <v>15238</v>
      </c>
      <c r="F5814">
        <v>0</v>
      </c>
      <c r="G5814">
        <v>0</v>
      </c>
      <c r="H5814">
        <v>1</v>
      </c>
      <c r="I5814">
        <v>0</v>
      </c>
      <c r="J5814">
        <v>0</v>
      </c>
      <c r="K5814">
        <v>2</v>
      </c>
      <c r="L5814">
        <v>11688146</v>
      </c>
      <c r="M5814">
        <v>11688146</v>
      </c>
      <c r="N5814" t="s">
        <v>15237</v>
      </c>
      <c r="O5814" s="116">
        <v>5.2627554193663799E-6</v>
      </c>
      <c r="P5814">
        <v>3.8788758787149601E-4</v>
      </c>
      <c r="Q5814">
        <v>-45.735188191405904</v>
      </c>
    </row>
    <row r="5815" spans="2:17" x14ac:dyDescent="0.2">
      <c r="B5815" t="s">
        <v>21726</v>
      </c>
      <c r="C5815">
        <v>11520</v>
      </c>
      <c r="D5815" t="s">
        <v>21727</v>
      </c>
      <c r="E5815" t="s">
        <v>15238</v>
      </c>
      <c r="F5815">
        <v>0</v>
      </c>
      <c r="G5815">
        <v>0</v>
      </c>
      <c r="H5815">
        <v>1</v>
      </c>
      <c r="I5815">
        <v>0</v>
      </c>
      <c r="J5815">
        <v>0</v>
      </c>
      <c r="K5815">
        <v>5</v>
      </c>
      <c r="L5815">
        <v>114909260</v>
      </c>
      <c r="M5815">
        <v>114909260</v>
      </c>
      <c r="N5815" t="s">
        <v>15238</v>
      </c>
      <c r="O5815">
        <v>7.90199881128904E-4</v>
      </c>
      <c r="P5815">
        <v>2.02003066121356E-2</v>
      </c>
      <c r="Q5815">
        <v>-45.727136431784103</v>
      </c>
    </row>
    <row r="5816" spans="2:17" x14ac:dyDescent="0.2">
      <c r="B5816" t="s">
        <v>21728</v>
      </c>
      <c r="C5816">
        <v>29102</v>
      </c>
      <c r="D5816" t="s">
        <v>21729</v>
      </c>
      <c r="E5816" t="s">
        <v>15237</v>
      </c>
      <c r="F5816">
        <v>0</v>
      </c>
      <c r="G5816">
        <v>0</v>
      </c>
      <c r="H5816">
        <v>1</v>
      </c>
      <c r="I5816">
        <v>0</v>
      </c>
      <c r="J5816">
        <v>0</v>
      </c>
      <c r="K5816">
        <v>8</v>
      </c>
      <c r="L5816">
        <v>122316935</v>
      </c>
      <c r="M5816">
        <v>122316935</v>
      </c>
      <c r="N5816" t="s">
        <v>15238</v>
      </c>
      <c r="O5816">
        <v>1.5886654583688101E-3</v>
      </c>
      <c r="P5816">
        <v>3.3768706763486298E-2</v>
      </c>
      <c r="Q5816">
        <v>-45.712443584783998</v>
      </c>
    </row>
    <row r="5817" spans="2:17" x14ac:dyDescent="0.2">
      <c r="B5817" t="s">
        <v>21730</v>
      </c>
      <c r="C5817">
        <v>-2286</v>
      </c>
      <c r="D5817" t="s">
        <v>21731</v>
      </c>
      <c r="E5817" t="s">
        <v>15238</v>
      </c>
      <c r="F5817">
        <v>0</v>
      </c>
      <c r="G5817">
        <v>1</v>
      </c>
      <c r="H5817">
        <v>0</v>
      </c>
      <c r="I5817">
        <v>0</v>
      </c>
      <c r="J5817">
        <v>0</v>
      </c>
      <c r="K5817">
        <v>2</v>
      </c>
      <c r="L5817">
        <v>131524926</v>
      </c>
      <c r="M5817">
        <v>131524926</v>
      </c>
      <c r="N5817" t="s">
        <v>15238</v>
      </c>
      <c r="O5817" s="116">
        <v>9.8222802785714501E-5</v>
      </c>
      <c r="P5817">
        <v>4.1003112101714E-3</v>
      </c>
      <c r="Q5817">
        <v>-45.710382513661202</v>
      </c>
    </row>
    <row r="5818" spans="2:17" x14ac:dyDescent="0.2">
      <c r="B5818" t="s">
        <v>21732</v>
      </c>
      <c r="C5818">
        <v>8952</v>
      </c>
      <c r="D5818" t="s">
        <v>21733</v>
      </c>
      <c r="E5818" t="s">
        <v>15238</v>
      </c>
      <c r="F5818">
        <v>0</v>
      </c>
      <c r="G5818">
        <v>0</v>
      </c>
      <c r="H5818">
        <v>1</v>
      </c>
      <c r="I5818">
        <v>0</v>
      </c>
      <c r="J5818">
        <v>0</v>
      </c>
      <c r="K5818">
        <v>4</v>
      </c>
      <c r="L5818">
        <v>125158993</v>
      </c>
      <c r="M5818">
        <v>125158993</v>
      </c>
      <c r="N5818" t="s">
        <v>15237</v>
      </c>
      <c r="O5818">
        <v>1.0869056567320201E-3</v>
      </c>
      <c r="P5818">
        <v>2.5596848860549699E-2</v>
      </c>
      <c r="Q5818">
        <v>-45.707070707070699</v>
      </c>
    </row>
    <row r="5819" spans="2:17" x14ac:dyDescent="0.2">
      <c r="B5819" t="s">
        <v>21734</v>
      </c>
      <c r="C5819">
        <v>1702</v>
      </c>
      <c r="D5819" t="s">
        <v>21735</v>
      </c>
      <c r="E5819" t="s">
        <v>15238</v>
      </c>
      <c r="F5819">
        <v>0</v>
      </c>
      <c r="G5819">
        <v>1</v>
      </c>
      <c r="H5819">
        <v>1</v>
      </c>
      <c r="I5819">
        <v>0</v>
      </c>
      <c r="J5819">
        <v>0</v>
      </c>
      <c r="K5819">
        <v>13</v>
      </c>
      <c r="L5819">
        <v>56347460</v>
      </c>
      <c r="M5819">
        <v>56347460</v>
      </c>
      <c r="N5819" t="s">
        <v>15237</v>
      </c>
      <c r="O5819">
        <v>7.3982487637314998E-4</v>
      </c>
      <c r="P5819">
        <v>1.92340500479905E-2</v>
      </c>
      <c r="Q5819">
        <v>-45.7046657046657</v>
      </c>
    </row>
    <row r="5820" spans="2:17" x14ac:dyDescent="0.2">
      <c r="B5820" t="s">
        <v>21736</v>
      </c>
      <c r="C5820">
        <v>-5159</v>
      </c>
      <c r="D5820" t="s">
        <v>21737</v>
      </c>
      <c r="E5820" t="s">
        <v>15237</v>
      </c>
      <c r="F5820">
        <v>0</v>
      </c>
      <c r="G5820">
        <v>0</v>
      </c>
      <c r="H5820">
        <v>1</v>
      </c>
      <c r="I5820">
        <v>0</v>
      </c>
      <c r="J5820">
        <v>0</v>
      </c>
      <c r="K5820">
        <v>7</v>
      </c>
      <c r="L5820">
        <v>5810603</v>
      </c>
      <c r="M5820">
        <v>5810603</v>
      </c>
      <c r="N5820" t="s">
        <v>15237</v>
      </c>
      <c r="O5820" s="116">
        <v>4.1350168378480102E-7</v>
      </c>
      <c r="P5820" s="116">
        <v>4.6314764742704503E-5</v>
      </c>
      <c r="Q5820">
        <v>-45.695970695970701</v>
      </c>
    </row>
    <row r="5821" spans="2:17" x14ac:dyDescent="0.2">
      <c r="B5821" t="s">
        <v>21738</v>
      </c>
      <c r="C5821">
        <v>-35569</v>
      </c>
      <c r="D5821" t="s">
        <v>21739</v>
      </c>
      <c r="E5821" t="s">
        <v>15238</v>
      </c>
      <c r="F5821">
        <v>0</v>
      </c>
      <c r="G5821">
        <v>0</v>
      </c>
      <c r="H5821">
        <v>1</v>
      </c>
      <c r="I5821">
        <v>0</v>
      </c>
      <c r="J5821">
        <v>0</v>
      </c>
      <c r="K5821">
        <v>4</v>
      </c>
      <c r="L5821">
        <v>140073058</v>
      </c>
      <c r="M5821">
        <v>140073058</v>
      </c>
      <c r="N5821" t="s">
        <v>15237</v>
      </c>
      <c r="O5821">
        <v>2.2858259734373099E-3</v>
      </c>
      <c r="P5821">
        <v>4.3837478894372603E-2</v>
      </c>
      <c r="Q5821">
        <v>-45.682730923694798</v>
      </c>
    </row>
    <row r="5822" spans="2:17" x14ac:dyDescent="0.2">
      <c r="B5822" t="s">
        <v>21740</v>
      </c>
      <c r="C5822">
        <v>-39953</v>
      </c>
      <c r="D5822" t="s">
        <v>21741</v>
      </c>
      <c r="E5822" t="s">
        <v>15237</v>
      </c>
      <c r="F5822">
        <v>0</v>
      </c>
      <c r="G5822">
        <v>0</v>
      </c>
      <c r="H5822">
        <v>1</v>
      </c>
      <c r="I5822">
        <v>0</v>
      </c>
      <c r="J5822">
        <v>0</v>
      </c>
      <c r="K5822">
        <v>5</v>
      </c>
      <c r="L5822">
        <v>120179215</v>
      </c>
      <c r="M5822">
        <v>120179215</v>
      </c>
      <c r="N5822" t="s">
        <v>15237</v>
      </c>
      <c r="O5822" s="116">
        <v>2.1112061814637099E-5</v>
      </c>
      <c r="P5822">
        <v>1.20123896779107E-3</v>
      </c>
      <c r="Q5822">
        <v>-45.670895122387002</v>
      </c>
    </row>
    <row r="5823" spans="2:17" x14ac:dyDescent="0.2">
      <c r="B5823" t="s">
        <v>21742</v>
      </c>
      <c r="C5823">
        <v>48608</v>
      </c>
      <c r="D5823" t="s">
        <v>21743</v>
      </c>
      <c r="E5823" t="s">
        <v>15237</v>
      </c>
      <c r="F5823">
        <v>0</v>
      </c>
      <c r="G5823">
        <v>0</v>
      </c>
      <c r="H5823">
        <v>1</v>
      </c>
      <c r="I5823">
        <v>0</v>
      </c>
      <c r="J5823">
        <v>0</v>
      </c>
      <c r="K5823">
        <v>13</v>
      </c>
      <c r="L5823">
        <v>41171555</v>
      </c>
      <c r="M5823">
        <v>41171555</v>
      </c>
      <c r="N5823" t="s">
        <v>15238</v>
      </c>
      <c r="O5823">
        <v>3.3914388082096101E-4</v>
      </c>
      <c r="P5823">
        <v>1.06597330395802E-2</v>
      </c>
      <c r="Q5823">
        <v>-45.651664322550403</v>
      </c>
    </row>
    <row r="5824" spans="2:17" x14ac:dyDescent="0.2">
      <c r="B5824" t="s">
        <v>20357</v>
      </c>
      <c r="C5824">
        <v>15589</v>
      </c>
      <c r="D5824" t="s">
        <v>20358</v>
      </c>
      <c r="E5824" t="s">
        <v>15237</v>
      </c>
      <c r="F5824">
        <v>0</v>
      </c>
      <c r="G5824">
        <v>1</v>
      </c>
      <c r="H5824">
        <v>0</v>
      </c>
      <c r="I5824">
        <v>0</v>
      </c>
      <c r="J5824">
        <v>0</v>
      </c>
      <c r="K5824">
        <v>14</v>
      </c>
      <c r="L5824">
        <v>24875334</v>
      </c>
      <c r="M5824">
        <v>24875334</v>
      </c>
      <c r="N5824" t="s">
        <v>15237</v>
      </c>
      <c r="O5824" s="116">
        <v>1.6060833261711199E-5</v>
      </c>
      <c r="P5824">
        <v>9.6624495526099596E-4</v>
      </c>
      <c r="Q5824">
        <v>-45.640797788309598</v>
      </c>
    </row>
    <row r="5825" spans="2:17" x14ac:dyDescent="0.2">
      <c r="B5825" t="s">
        <v>21513</v>
      </c>
      <c r="C5825">
        <v>3671</v>
      </c>
      <c r="D5825" t="s">
        <v>21514</v>
      </c>
      <c r="E5825" t="s">
        <v>15237</v>
      </c>
      <c r="F5825">
        <v>0</v>
      </c>
      <c r="G5825">
        <v>0</v>
      </c>
      <c r="H5825">
        <v>1</v>
      </c>
      <c r="I5825">
        <v>0</v>
      </c>
      <c r="J5825">
        <v>0</v>
      </c>
      <c r="K5825">
        <v>19</v>
      </c>
      <c r="L5825">
        <v>47460741</v>
      </c>
      <c r="M5825">
        <v>47460741</v>
      </c>
      <c r="N5825" t="s">
        <v>15238</v>
      </c>
      <c r="O5825" s="116">
        <v>2.9044177363123702E-8</v>
      </c>
      <c r="P5825" s="116">
        <v>4.8561996291845901E-6</v>
      </c>
      <c r="Q5825">
        <v>-45.631067961165101</v>
      </c>
    </row>
    <row r="5826" spans="2:17" x14ac:dyDescent="0.2">
      <c r="B5826" t="s">
        <v>19434</v>
      </c>
      <c r="C5826">
        <v>3038</v>
      </c>
      <c r="D5826" t="s">
        <v>19435</v>
      </c>
      <c r="E5826" t="s">
        <v>15237</v>
      </c>
      <c r="F5826">
        <v>0</v>
      </c>
      <c r="G5826">
        <v>0</v>
      </c>
      <c r="H5826">
        <v>1</v>
      </c>
      <c r="I5826">
        <v>0</v>
      </c>
      <c r="J5826">
        <v>0</v>
      </c>
      <c r="K5826">
        <v>4</v>
      </c>
      <c r="L5826">
        <v>154064627</v>
      </c>
      <c r="M5826">
        <v>154064627</v>
      </c>
      <c r="N5826" t="s">
        <v>15237</v>
      </c>
      <c r="O5826" s="116">
        <v>8.0854726328345405E-5</v>
      </c>
      <c r="P5826">
        <v>3.5157100648737002E-3</v>
      </c>
      <c r="Q5826">
        <v>-45.586206896551701</v>
      </c>
    </row>
    <row r="5827" spans="2:17" x14ac:dyDescent="0.2">
      <c r="B5827" t="s">
        <v>21744</v>
      </c>
      <c r="C5827">
        <v>27440</v>
      </c>
      <c r="D5827" t="s">
        <v>21745</v>
      </c>
      <c r="E5827" t="s">
        <v>15238</v>
      </c>
      <c r="F5827">
        <v>0</v>
      </c>
      <c r="G5827">
        <v>0</v>
      </c>
      <c r="H5827">
        <v>1</v>
      </c>
      <c r="I5827">
        <v>0</v>
      </c>
      <c r="J5827">
        <v>0</v>
      </c>
      <c r="K5827">
        <v>5</v>
      </c>
      <c r="L5827">
        <v>100874997</v>
      </c>
      <c r="M5827">
        <v>100874997</v>
      </c>
      <c r="N5827" t="s">
        <v>15238</v>
      </c>
      <c r="O5827">
        <v>6.3357919943045197E-4</v>
      </c>
      <c r="P5827">
        <v>1.7116267090471701E-2</v>
      </c>
      <c r="Q5827">
        <v>-45.584075432163402</v>
      </c>
    </row>
    <row r="5828" spans="2:17" x14ac:dyDescent="0.2">
      <c r="B5828" t="s">
        <v>19444</v>
      </c>
      <c r="C5828">
        <v>14559</v>
      </c>
      <c r="D5828" t="s">
        <v>19445</v>
      </c>
      <c r="E5828" t="s">
        <v>15237</v>
      </c>
      <c r="F5828">
        <v>0</v>
      </c>
      <c r="G5828">
        <v>0</v>
      </c>
      <c r="H5828">
        <v>1</v>
      </c>
      <c r="I5828">
        <v>0</v>
      </c>
      <c r="J5828">
        <v>0</v>
      </c>
      <c r="K5828">
        <v>11</v>
      </c>
      <c r="L5828">
        <v>94441962</v>
      </c>
      <c r="M5828">
        <v>94441962</v>
      </c>
      <c r="N5828" t="s">
        <v>15237</v>
      </c>
      <c r="O5828">
        <v>2.1945958539038601E-3</v>
      </c>
      <c r="P5828">
        <v>4.2586563154645603E-2</v>
      </c>
      <c r="Q5828">
        <v>-45.5632183908046</v>
      </c>
    </row>
    <row r="5829" spans="2:17" x14ac:dyDescent="0.2">
      <c r="B5829" t="s">
        <v>20170</v>
      </c>
      <c r="C5829">
        <v>111734</v>
      </c>
      <c r="D5829" t="s">
        <v>20171</v>
      </c>
      <c r="E5829" t="s">
        <v>15238</v>
      </c>
      <c r="F5829">
        <v>0</v>
      </c>
      <c r="G5829">
        <v>0</v>
      </c>
      <c r="H5829">
        <v>1</v>
      </c>
      <c r="I5829">
        <v>0</v>
      </c>
      <c r="J5829">
        <v>0</v>
      </c>
      <c r="K5829">
        <v>11</v>
      </c>
      <c r="L5829">
        <v>81698752</v>
      </c>
      <c r="M5829">
        <v>81698752</v>
      </c>
      <c r="N5829" t="s">
        <v>15237</v>
      </c>
      <c r="O5829" s="116">
        <v>2.59660408599094E-11</v>
      </c>
      <c r="P5829" s="116">
        <v>1.0480765990891001E-8</v>
      </c>
      <c r="Q5829">
        <v>-45.551843420157901</v>
      </c>
    </row>
    <row r="5830" spans="2:17" x14ac:dyDescent="0.2">
      <c r="B5830" t="s">
        <v>21746</v>
      </c>
      <c r="C5830">
        <v>53122</v>
      </c>
      <c r="D5830" t="s">
        <v>21747</v>
      </c>
      <c r="E5830" t="s">
        <v>15237</v>
      </c>
      <c r="F5830">
        <v>0</v>
      </c>
      <c r="G5830">
        <v>0</v>
      </c>
      <c r="H5830">
        <v>1</v>
      </c>
      <c r="I5830">
        <v>0</v>
      </c>
      <c r="J5830">
        <v>0</v>
      </c>
      <c r="K5830">
        <v>14</v>
      </c>
      <c r="L5830">
        <v>6959647</v>
      </c>
      <c r="M5830">
        <v>6959647</v>
      </c>
      <c r="N5830" t="s">
        <v>15237</v>
      </c>
      <c r="O5830" s="116">
        <v>4.2548191195455699E-9</v>
      </c>
      <c r="P5830" s="116">
        <v>9.2869667531010904E-7</v>
      </c>
      <c r="Q5830">
        <v>-45.5508474576271</v>
      </c>
    </row>
    <row r="5831" spans="2:17" x14ac:dyDescent="0.2">
      <c r="B5831" t="s">
        <v>20520</v>
      </c>
      <c r="C5831">
        <v>9304</v>
      </c>
      <c r="D5831" t="s">
        <v>20521</v>
      </c>
      <c r="E5831" t="s">
        <v>15238</v>
      </c>
      <c r="F5831">
        <v>0</v>
      </c>
      <c r="G5831">
        <v>0</v>
      </c>
      <c r="H5831">
        <v>1</v>
      </c>
      <c r="I5831">
        <v>0</v>
      </c>
      <c r="J5831">
        <v>0</v>
      </c>
      <c r="K5831">
        <v>7</v>
      </c>
      <c r="L5831">
        <v>136277626</v>
      </c>
      <c r="M5831">
        <v>136277626</v>
      </c>
      <c r="N5831" t="s">
        <v>15237</v>
      </c>
      <c r="O5831" s="116">
        <v>2.28598288765667E-5</v>
      </c>
      <c r="P5831">
        <v>1.28056971495986E-3</v>
      </c>
      <c r="Q5831">
        <v>-45.535714285714299</v>
      </c>
    </row>
    <row r="5832" spans="2:17" x14ac:dyDescent="0.2">
      <c r="B5832" t="s">
        <v>20316</v>
      </c>
      <c r="C5832">
        <v>-136479</v>
      </c>
      <c r="D5832" t="s">
        <v>20317</v>
      </c>
      <c r="E5832" t="s">
        <v>15237</v>
      </c>
      <c r="F5832">
        <v>0</v>
      </c>
      <c r="G5832">
        <v>0</v>
      </c>
      <c r="H5832">
        <v>1</v>
      </c>
      <c r="I5832">
        <v>0</v>
      </c>
      <c r="J5832">
        <v>0</v>
      </c>
      <c r="K5832">
        <v>12</v>
      </c>
      <c r="L5832">
        <v>53446761</v>
      </c>
      <c r="M5832">
        <v>53446761</v>
      </c>
      <c r="N5832" t="s">
        <v>15238</v>
      </c>
      <c r="O5832" s="116">
        <v>8.9376719974458598E-5</v>
      </c>
      <c r="P5832">
        <v>3.8059271357304002E-3</v>
      </c>
      <c r="Q5832">
        <v>-45.534008487328201</v>
      </c>
    </row>
    <row r="5833" spans="2:17" x14ac:dyDescent="0.2">
      <c r="B5833" t="s">
        <v>21683</v>
      </c>
      <c r="C5833">
        <v>8357</v>
      </c>
      <c r="D5833" t="s">
        <v>21684</v>
      </c>
      <c r="E5833" t="s">
        <v>15237</v>
      </c>
      <c r="F5833">
        <v>0</v>
      </c>
      <c r="G5833">
        <v>0</v>
      </c>
      <c r="H5833">
        <v>1</v>
      </c>
      <c r="I5833">
        <v>0</v>
      </c>
      <c r="J5833">
        <v>0</v>
      </c>
      <c r="K5833">
        <v>11</v>
      </c>
      <c r="L5833">
        <v>67229217</v>
      </c>
      <c r="M5833">
        <v>67229217</v>
      </c>
      <c r="N5833" t="s">
        <v>15238</v>
      </c>
      <c r="O5833" s="116">
        <v>5.5571880237769904E-29</v>
      </c>
      <c r="P5833" s="116">
        <v>6.5079689913823999E-25</v>
      </c>
      <c r="Q5833">
        <v>-45.531909993320902</v>
      </c>
    </row>
    <row r="5834" spans="2:17" x14ac:dyDescent="0.2">
      <c r="B5834" t="s">
        <v>21624</v>
      </c>
      <c r="C5834">
        <v>-1307</v>
      </c>
      <c r="D5834" t="s">
        <v>21625</v>
      </c>
      <c r="E5834" t="s">
        <v>15237</v>
      </c>
      <c r="F5834">
        <v>0</v>
      </c>
      <c r="G5834">
        <v>0</v>
      </c>
      <c r="H5834">
        <v>0</v>
      </c>
      <c r="I5834">
        <v>0</v>
      </c>
      <c r="J5834">
        <v>1</v>
      </c>
      <c r="K5834">
        <v>15</v>
      </c>
      <c r="L5834">
        <v>83557065</v>
      </c>
      <c r="M5834">
        <v>83557065</v>
      </c>
      <c r="N5834" t="s">
        <v>15237</v>
      </c>
      <c r="O5834" s="116">
        <v>8.6798507000202907E-19</v>
      </c>
      <c r="P5834" s="116">
        <v>1.82318647239373E-15</v>
      </c>
      <c r="Q5834">
        <v>-45.531027716458198</v>
      </c>
    </row>
    <row r="5835" spans="2:17" x14ac:dyDescent="0.2">
      <c r="B5835" t="s">
        <v>21748</v>
      </c>
      <c r="C5835">
        <v>4289</v>
      </c>
      <c r="D5835" t="s">
        <v>21749</v>
      </c>
      <c r="E5835" t="s">
        <v>15237</v>
      </c>
      <c r="F5835">
        <v>0</v>
      </c>
      <c r="G5835">
        <v>1</v>
      </c>
      <c r="H5835">
        <v>0</v>
      </c>
      <c r="I5835">
        <v>0</v>
      </c>
      <c r="J5835">
        <v>0</v>
      </c>
      <c r="K5835">
        <v>11</v>
      </c>
      <c r="L5835">
        <v>69232734</v>
      </c>
      <c r="M5835">
        <v>69232734</v>
      </c>
      <c r="N5835" t="s">
        <v>15238</v>
      </c>
      <c r="O5835">
        <v>2.1994656959788E-3</v>
      </c>
      <c r="P5835">
        <v>4.26529862964996E-2</v>
      </c>
      <c r="Q5835">
        <v>-45.526315789473699</v>
      </c>
    </row>
    <row r="5836" spans="2:17" x14ac:dyDescent="0.2">
      <c r="B5836" t="s">
        <v>21750</v>
      </c>
      <c r="C5836">
        <v>5538</v>
      </c>
      <c r="D5836" t="s">
        <v>21751</v>
      </c>
      <c r="E5836" t="s">
        <v>15237</v>
      </c>
      <c r="F5836">
        <v>0</v>
      </c>
      <c r="G5836">
        <v>0</v>
      </c>
      <c r="H5836">
        <v>1</v>
      </c>
      <c r="I5836">
        <v>0</v>
      </c>
      <c r="J5836">
        <v>0</v>
      </c>
      <c r="K5836">
        <v>5</v>
      </c>
      <c r="L5836">
        <v>122773873</v>
      </c>
      <c r="M5836">
        <v>122773873</v>
      </c>
      <c r="N5836" t="s">
        <v>15238</v>
      </c>
      <c r="O5836">
        <v>2.0837676282393401E-3</v>
      </c>
      <c r="P5836">
        <v>4.1059709632643299E-2</v>
      </c>
      <c r="Q5836">
        <v>-45.519455625838603</v>
      </c>
    </row>
    <row r="5837" spans="2:17" x14ac:dyDescent="0.2">
      <c r="B5837" t="s">
        <v>21752</v>
      </c>
      <c r="C5837">
        <v>2555</v>
      </c>
      <c r="D5837" t="s">
        <v>21753</v>
      </c>
      <c r="E5837" t="s">
        <v>15237</v>
      </c>
      <c r="F5837">
        <v>0</v>
      </c>
      <c r="G5837">
        <v>0</v>
      </c>
      <c r="H5837">
        <v>1</v>
      </c>
      <c r="I5837">
        <v>0</v>
      </c>
      <c r="J5837">
        <v>0</v>
      </c>
      <c r="K5837">
        <v>12</v>
      </c>
      <c r="L5837">
        <v>31262533</v>
      </c>
      <c r="M5837">
        <v>31262533</v>
      </c>
      <c r="N5837" t="s">
        <v>15238</v>
      </c>
      <c r="O5837">
        <v>1.4326576273040499E-4</v>
      </c>
      <c r="P5837">
        <v>5.5105424241042303E-3</v>
      </c>
      <c r="Q5837">
        <v>-45.504201680672303</v>
      </c>
    </row>
    <row r="5838" spans="2:17" x14ac:dyDescent="0.2">
      <c r="B5838" t="s">
        <v>19490</v>
      </c>
      <c r="C5838">
        <v>41889</v>
      </c>
      <c r="D5838" t="s">
        <v>19491</v>
      </c>
      <c r="E5838" t="s">
        <v>15238</v>
      </c>
      <c r="F5838">
        <v>0</v>
      </c>
      <c r="G5838">
        <v>0</v>
      </c>
      <c r="H5838">
        <v>1</v>
      </c>
      <c r="I5838">
        <v>0</v>
      </c>
      <c r="J5838">
        <v>0</v>
      </c>
      <c r="K5838">
        <v>4</v>
      </c>
      <c r="L5838">
        <v>57094640</v>
      </c>
      <c r="M5838">
        <v>57094640</v>
      </c>
      <c r="N5838" t="s">
        <v>15237</v>
      </c>
      <c r="O5838">
        <v>1.41603220765463E-3</v>
      </c>
      <c r="P5838">
        <v>3.10862348047935E-2</v>
      </c>
      <c r="Q5838">
        <v>-45.491388044579502</v>
      </c>
    </row>
    <row r="5839" spans="2:17" x14ac:dyDescent="0.2">
      <c r="B5839" t="s">
        <v>21754</v>
      </c>
      <c r="C5839">
        <v>33477</v>
      </c>
      <c r="D5839" t="s">
        <v>21755</v>
      </c>
      <c r="E5839" t="s">
        <v>15237</v>
      </c>
      <c r="F5839">
        <v>0</v>
      </c>
      <c r="G5839">
        <v>0</v>
      </c>
      <c r="H5839">
        <v>1</v>
      </c>
      <c r="I5839">
        <v>1</v>
      </c>
      <c r="J5839">
        <v>0</v>
      </c>
      <c r="K5839" t="s">
        <v>15288</v>
      </c>
      <c r="L5839">
        <v>11492257</v>
      </c>
      <c r="M5839">
        <v>11492257</v>
      </c>
      <c r="N5839" t="s">
        <v>15238</v>
      </c>
      <c r="O5839">
        <v>1.9025965321782499E-3</v>
      </c>
      <c r="P5839">
        <v>3.8472066115423698E-2</v>
      </c>
      <c r="Q5839">
        <v>-45.4907161803714</v>
      </c>
    </row>
    <row r="5840" spans="2:17" x14ac:dyDescent="0.2">
      <c r="B5840" t="s">
        <v>21756</v>
      </c>
      <c r="C5840">
        <v>-58161</v>
      </c>
      <c r="D5840" t="s">
        <v>21757</v>
      </c>
      <c r="E5840" t="s">
        <v>15237</v>
      </c>
      <c r="F5840">
        <v>0</v>
      </c>
      <c r="G5840">
        <v>0</v>
      </c>
      <c r="H5840">
        <v>1</v>
      </c>
      <c r="I5840">
        <v>0</v>
      </c>
      <c r="J5840">
        <v>0</v>
      </c>
      <c r="K5840">
        <v>17</v>
      </c>
      <c r="L5840">
        <v>11731109</v>
      </c>
      <c r="M5840">
        <v>11731109</v>
      </c>
      <c r="N5840" t="s">
        <v>15237</v>
      </c>
      <c r="O5840">
        <v>1.3841473416284299E-4</v>
      </c>
      <c r="P5840">
        <v>5.3666919765907196E-3</v>
      </c>
      <c r="Q5840">
        <v>-45.4887218045113</v>
      </c>
    </row>
    <row r="5841" spans="2:17" x14ac:dyDescent="0.2">
      <c r="B5841" t="s">
        <v>21758</v>
      </c>
      <c r="C5841">
        <v>92845</v>
      </c>
      <c r="D5841" t="s">
        <v>21759</v>
      </c>
      <c r="E5841" t="s">
        <v>15237</v>
      </c>
      <c r="F5841">
        <v>0</v>
      </c>
      <c r="G5841">
        <v>0</v>
      </c>
      <c r="H5841">
        <v>1</v>
      </c>
      <c r="I5841">
        <v>0</v>
      </c>
      <c r="J5841">
        <v>0</v>
      </c>
      <c r="K5841">
        <v>1</v>
      </c>
      <c r="L5841">
        <v>150681042</v>
      </c>
      <c r="M5841">
        <v>150681042</v>
      </c>
      <c r="N5841" t="s">
        <v>15238</v>
      </c>
      <c r="O5841">
        <v>2.5611836873563102E-3</v>
      </c>
      <c r="P5841">
        <v>4.7529710661681497E-2</v>
      </c>
      <c r="Q5841">
        <v>-45.487145536798003</v>
      </c>
    </row>
    <row r="5842" spans="2:17" x14ac:dyDescent="0.2">
      <c r="B5842" t="s">
        <v>19892</v>
      </c>
      <c r="C5842">
        <v>20823</v>
      </c>
      <c r="D5842" t="s">
        <v>19893</v>
      </c>
      <c r="E5842" t="s">
        <v>15238</v>
      </c>
      <c r="F5842">
        <v>0</v>
      </c>
      <c r="G5842">
        <v>1</v>
      </c>
      <c r="H5842">
        <v>0</v>
      </c>
      <c r="I5842">
        <v>0</v>
      </c>
      <c r="J5842">
        <v>0</v>
      </c>
      <c r="K5842">
        <v>8</v>
      </c>
      <c r="L5842">
        <v>22778543</v>
      </c>
      <c r="M5842">
        <v>22778543</v>
      </c>
      <c r="N5842" t="s">
        <v>15237</v>
      </c>
      <c r="O5842">
        <v>2.60832466131299E-3</v>
      </c>
      <c r="P5842">
        <v>4.81298324518162E-2</v>
      </c>
      <c r="Q5842">
        <v>-45.477107402652997</v>
      </c>
    </row>
    <row r="5843" spans="2:17" x14ac:dyDescent="0.2">
      <c r="B5843" t="s">
        <v>21760</v>
      </c>
      <c r="C5843">
        <v>-23126</v>
      </c>
      <c r="D5843" t="s">
        <v>21761</v>
      </c>
      <c r="E5843" t="s">
        <v>15238</v>
      </c>
      <c r="F5843">
        <v>0</v>
      </c>
      <c r="G5843">
        <v>0</v>
      </c>
      <c r="H5843">
        <v>1</v>
      </c>
      <c r="I5843">
        <v>0</v>
      </c>
      <c r="J5843">
        <v>0</v>
      </c>
      <c r="K5843">
        <v>2</v>
      </c>
      <c r="L5843">
        <v>67652331</v>
      </c>
      <c r="M5843">
        <v>67652331</v>
      </c>
      <c r="N5843" t="s">
        <v>15238</v>
      </c>
      <c r="O5843" s="116">
        <v>4.9286605784944096E-6</v>
      </c>
      <c r="P5843">
        <v>3.6789416010101801E-4</v>
      </c>
      <c r="Q5843">
        <v>-45.471698113207601</v>
      </c>
    </row>
    <row r="5844" spans="2:17" x14ac:dyDescent="0.2">
      <c r="B5844" t="s">
        <v>21762</v>
      </c>
      <c r="C5844">
        <v>-12610</v>
      </c>
      <c r="D5844" t="s">
        <v>21763</v>
      </c>
      <c r="E5844" t="s">
        <v>15237</v>
      </c>
      <c r="F5844">
        <v>0</v>
      </c>
      <c r="G5844">
        <v>0</v>
      </c>
      <c r="H5844">
        <v>1</v>
      </c>
      <c r="I5844">
        <v>0</v>
      </c>
      <c r="J5844">
        <v>0</v>
      </c>
      <c r="K5844">
        <v>9</v>
      </c>
      <c r="L5844">
        <v>115294679</v>
      </c>
      <c r="M5844">
        <v>115294679</v>
      </c>
      <c r="N5844" t="s">
        <v>15237</v>
      </c>
      <c r="O5844">
        <v>5.7539435470000799E-4</v>
      </c>
      <c r="P5844">
        <v>1.5904787882925601E-2</v>
      </c>
      <c r="Q5844">
        <v>-45.466682849860398</v>
      </c>
    </row>
    <row r="5845" spans="2:17" x14ac:dyDescent="0.2">
      <c r="B5845" t="s">
        <v>19946</v>
      </c>
      <c r="C5845">
        <v>-11195</v>
      </c>
      <c r="D5845" t="s">
        <v>19947</v>
      </c>
      <c r="E5845" t="s">
        <v>15238</v>
      </c>
      <c r="F5845">
        <v>0</v>
      </c>
      <c r="G5845">
        <v>1</v>
      </c>
      <c r="H5845">
        <v>0</v>
      </c>
      <c r="I5845">
        <v>0</v>
      </c>
      <c r="J5845">
        <v>0</v>
      </c>
      <c r="K5845">
        <v>5</v>
      </c>
      <c r="L5845">
        <v>37851951</v>
      </c>
      <c r="M5845">
        <v>37851951</v>
      </c>
      <c r="N5845" t="s">
        <v>15237</v>
      </c>
      <c r="O5845" s="116">
        <v>5.1730001015122103E-10</v>
      </c>
      <c r="P5845" s="116">
        <v>1.48415818401334E-7</v>
      </c>
      <c r="Q5845">
        <v>-45.461149590000801</v>
      </c>
    </row>
    <row r="5846" spans="2:17" x14ac:dyDescent="0.2">
      <c r="B5846" t="s">
        <v>19294</v>
      </c>
      <c r="C5846">
        <v>21455</v>
      </c>
      <c r="D5846" t="s">
        <v>21764</v>
      </c>
      <c r="E5846" t="s">
        <v>15238</v>
      </c>
      <c r="F5846">
        <v>0</v>
      </c>
      <c r="G5846">
        <v>0</v>
      </c>
      <c r="H5846">
        <v>1</v>
      </c>
      <c r="I5846">
        <v>0</v>
      </c>
      <c r="J5846">
        <v>0</v>
      </c>
      <c r="K5846">
        <v>19</v>
      </c>
      <c r="L5846">
        <v>38545650</v>
      </c>
      <c r="M5846">
        <v>38545650</v>
      </c>
      <c r="N5846" t="s">
        <v>15238</v>
      </c>
      <c r="O5846">
        <v>2.54153582894637E-3</v>
      </c>
      <c r="P5846">
        <v>4.7271818532857897E-2</v>
      </c>
      <c r="Q5846">
        <v>-45.457858048162201</v>
      </c>
    </row>
    <row r="5847" spans="2:17" x14ac:dyDescent="0.2">
      <c r="B5847" t="s">
        <v>21765</v>
      </c>
      <c r="C5847">
        <v>-31636</v>
      </c>
      <c r="D5847" t="s">
        <v>21766</v>
      </c>
      <c r="E5847" t="s">
        <v>15238</v>
      </c>
      <c r="F5847">
        <v>0</v>
      </c>
      <c r="G5847">
        <v>0</v>
      </c>
      <c r="H5847">
        <v>1</v>
      </c>
      <c r="I5847">
        <v>0</v>
      </c>
      <c r="J5847">
        <v>0</v>
      </c>
      <c r="K5847" t="s">
        <v>15288</v>
      </c>
      <c r="L5847">
        <v>33625504</v>
      </c>
      <c r="M5847">
        <v>33625504</v>
      </c>
      <c r="N5847" t="s">
        <v>15238</v>
      </c>
      <c r="O5847" s="116">
        <v>5.34966855891602E-8</v>
      </c>
      <c r="P5847" s="116">
        <v>8.1799495976508996E-6</v>
      </c>
      <c r="Q5847">
        <v>-45.454545454545503</v>
      </c>
    </row>
    <row r="5848" spans="2:17" x14ac:dyDescent="0.2">
      <c r="B5848" t="s">
        <v>21767</v>
      </c>
      <c r="C5848">
        <v>-4124</v>
      </c>
      <c r="D5848" t="s">
        <v>21768</v>
      </c>
      <c r="E5848" t="s">
        <v>15237</v>
      </c>
      <c r="F5848">
        <v>0</v>
      </c>
      <c r="G5848">
        <v>0</v>
      </c>
      <c r="H5848">
        <v>1</v>
      </c>
      <c r="I5848">
        <v>0</v>
      </c>
      <c r="J5848">
        <v>0</v>
      </c>
      <c r="K5848">
        <v>12</v>
      </c>
      <c r="L5848">
        <v>25218728</v>
      </c>
      <c r="M5848">
        <v>25218728</v>
      </c>
      <c r="N5848" t="s">
        <v>15237</v>
      </c>
      <c r="O5848">
        <v>1.8314786564365399E-4</v>
      </c>
      <c r="P5848">
        <v>6.6555733452696797E-3</v>
      </c>
      <c r="Q5848">
        <v>-45.454545454545503</v>
      </c>
    </row>
    <row r="5849" spans="2:17" x14ac:dyDescent="0.2">
      <c r="B5849" t="s">
        <v>21769</v>
      </c>
      <c r="C5849">
        <v>8012</v>
      </c>
      <c r="D5849" t="s">
        <v>21770</v>
      </c>
      <c r="E5849" t="s">
        <v>15237</v>
      </c>
      <c r="F5849">
        <v>0</v>
      </c>
      <c r="G5849">
        <v>0</v>
      </c>
      <c r="H5849">
        <v>1</v>
      </c>
      <c r="I5849">
        <v>0</v>
      </c>
      <c r="J5849">
        <v>0</v>
      </c>
      <c r="K5849">
        <v>15</v>
      </c>
      <c r="L5849">
        <v>98719616</v>
      </c>
      <c r="M5849">
        <v>98719616</v>
      </c>
      <c r="N5849" t="s">
        <v>15237</v>
      </c>
      <c r="O5849">
        <v>1.80886456736113E-3</v>
      </c>
      <c r="P5849">
        <v>3.7121103677754202E-2</v>
      </c>
      <c r="Q5849">
        <v>-45.396380542701301</v>
      </c>
    </row>
    <row r="5850" spans="2:17" x14ac:dyDescent="0.2">
      <c r="B5850" t="s">
        <v>21771</v>
      </c>
      <c r="C5850">
        <v>6523</v>
      </c>
      <c r="D5850" t="s">
        <v>21772</v>
      </c>
      <c r="E5850" t="s">
        <v>15238</v>
      </c>
      <c r="F5850">
        <v>0</v>
      </c>
      <c r="G5850">
        <v>1</v>
      </c>
      <c r="H5850">
        <v>0</v>
      </c>
      <c r="I5850">
        <v>0</v>
      </c>
      <c r="J5850">
        <v>0</v>
      </c>
      <c r="K5850">
        <v>11</v>
      </c>
      <c r="L5850">
        <v>115410287</v>
      </c>
      <c r="M5850">
        <v>115410287</v>
      </c>
      <c r="N5850" t="s">
        <v>15237</v>
      </c>
      <c r="O5850">
        <v>4.5998091742608602E-4</v>
      </c>
      <c r="P5850">
        <v>1.3437702734349201E-2</v>
      </c>
      <c r="Q5850">
        <v>-45.384615384615401</v>
      </c>
    </row>
    <row r="5851" spans="2:17" x14ac:dyDescent="0.2">
      <c r="B5851" t="s">
        <v>20562</v>
      </c>
      <c r="C5851">
        <v>264495</v>
      </c>
      <c r="D5851" t="s">
        <v>20563</v>
      </c>
      <c r="E5851" t="s">
        <v>15238</v>
      </c>
      <c r="F5851">
        <v>0</v>
      </c>
      <c r="G5851">
        <v>0</v>
      </c>
      <c r="H5851">
        <v>1</v>
      </c>
      <c r="I5851">
        <v>0</v>
      </c>
      <c r="J5851">
        <v>0</v>
      </c>
      <c r="K5851">
        <v>8</v>
      </c>
      <c r="L5851">
        <v>75713187</v>
      </c>
      <c r="M5851">
        <v>75713187</v>
      </c>
      <c r="N5851" t="s">
        <v>15238</v>
      </c>
      <c r="O5851" s="116">
        <v>8.2477860790761695E-6</v>
      </c>
      <c r="P5851">
        <v>5.6044818864717705E-4</v>
      </c>
      <c r="Q5851">
        <v>-45.382462686567202</v>
      </c>
    </row>
    <row r="5852" spans="2:17" x14ac:dyDescent="0.2">
      <c r="B5852" t="s">
        <v>21773</v>
      </c>
      <c r="C5852">
        <v>3455</v>
      </c>
      <c r="D5852" t="s">
        <v>21774</v>
      </c>
      <c r="E5852" t="s">
        <v>15238</v>
      </c>
      <c r="F5852">
        <v>0</v>
      </c>
      <c r="G5852">
        <v>1</v>
      </c>
      <c r="H5852">
        <v>0</v>
      </c>
      <c r="I5852">
        <v>0</v>
      </c>
      <c r="J5852">
        <v>0</v>
      </c>
      <c r="K5852">
        <v>8</v>
      </c>
      <c r="L5852">
        <v>105618919</v>
      </c>
      <c r="M5852">
        <v>105618919</v>
      </c>
      <c r="N5852" t="s">
        <v>15237</v>
      </c>
      <c r="O5852" s="116">
        <v>3.0683066890621799E-7</v>
      </c>
      <c r="P5852" s="116">
        <v>3.6080919770406201E-5</v>
      </c>
      <c r="Q5852">
        <v>-45.378690629011601</v>
      </c>
    </row>
    <row r="5853" spans="2:17" x14ac:dyDescent="0.2">
      <c r="B5853" t="s">
        <v>19612</v>
      </c>
      <c r="C5853">
        <v>170365</v>
      </c>
      <c r="D5853" t="s">
        <v>19613</v>
      </c>
      <c r="E5853" t="s">
        <v>15238</v>
      </c>
      <c r="F5853">
        <v>0</v>
      </c>
      <c r="G5853">
        <v>0</v>
      </c>
      <c r="H5853">
        <v>1</v>
      </c>
      <c r="I5853">
        <v>0</v>
      </c>
      <c r="J5853">
        <v>0</v>
      </c>
      <c r="K5853">
        <v>14</v>
      </c>
      <c r="L5853">
        <v>104809507</v>
      </c>
      <c r="M5853">
        <v>104809507</v>
      </c>
      <c r="N5853" t="s">
        <v>15237</v>
      </c>
      <c r="O5853" s="116">
        <v>2.07098753851955E-13</v>
      </c>
      <c r="P5853" s="116">
        <v>1.4029150518048199E-10</v>
      </c>
      <c r="Q5853">
        <v>-45.362158167036199</v>
      </c>
    </row>
    <row r="5854" spans="2:17" x14ac:dyDescent="0.2">
      <c r="B5854" t="s">
        <v>20820</v>
      </c>
      <c r="C5854">
        <v>8127</v>
      </c>
      <c r="D5854" t="s">
        <v>20821</v>
      </c>
      <c r="E5854" t="s">
        <v>15238</v>
      </c>
      <c r="F5854">
        <v>0</v>
      </c>
      <c r="G5854">
        <v>1</v>
      </c>
      <c r="H5854">
        <v>0</v>
      </c>
      <c r="I5854">
        <v>0</v>
      </c>
      <c r="J5854">
        <v>0</v>
      </c>
      <c r="K5854">
        <v>19</v>
      </c>
      <c r="L5854">
        <v>4863254</v>
      </c>
      <c r="M5854">
        <v>4863254</v>
      </c>
      <c r="N5854" t="s">
        <v>15237</v>
      </c>
      <c r="O5854">
        <v>7.6684277442420001E-4</v>
      </c>
      <c r="P5854">
        <v>1.9752056598886999E-2</v>
      </c>
      <c r="Q5854">
        <v>-45.353037766830901</v>
      </c>
    </row>
    <row r="5855" spans="2:17" x14ac:dyDescent="0.2">
      <c r="B5855" t="s">
        <v>21775</v>
      </c>
      <c r="C5855">
        <v>-3078</v>
      </c>
      <c r="D5855" t="s">
        <v>21776</v>
      </c>
      <c r="E5855" t="s">
        <v>15237</v>
      </c>
      <c r="F5855">
        <v>0</v>
      </c>
      <c r="G5855">
        <v>0</v>
      </c>
      <c r="H5855">
        <v>1</v>
      </c>
      <c r="I5855">
        <v>0</v>
      </c>
      <c r="J5855">
        <v>0</v>
      </c>
      <c r="K5855">
        <v>6</v>
      </c>
      <c r="L5855">
        <v>72370044</v>
      </c>
      <c r="M5855">
        <v>72370044</v>
      </c>
      <c r="N5855" t="s">
        <v>15237</v>
      </c>
      <c r="O5855">
        <v>2.5540744830756801E-3</v>
      </c>
      <c r="P5855">
        <v>4.7438847913042599E-2</v>
      </c>
      <c r="Q5855">
        <v>-45.338326446281002</v>
      </c>
    </row>
    <row r="5856" spans="2:17" x14ac:dyDescent="0.2">
      <c r="B5856" t="s">
        <v>21777</v>
      </c>
      <c r="C5856">
        <v>-3091</v>
      </c>
      <c r="D5856" t="s">
        <v>21778</v>
      </c>
      <c r="E5856" t="s">
        <v>15237</v>
      </c>
      <c r="F5856">
        <v>0</v>
      </c>
      <c r="G5856">
        <v>0</v>
      </c>
      <c r="H5856">
        <v>1</v>
      </c>
      <c r="I5856">
        <v>0</v>
      </c>
      <c r="J5856">
        <v>0</v>
      </c>
      <c r="K5856">
        <v>4</v>
      </c>
      <c r="L5856">
        <v>134570941</v>
      </c>
      <c r="M5856">
        <v>134570941</v>
      </c>
      <c r="N5856" t="s">
        <v>15237</v>
      </c>
      <c r="O5856">
        <v>5.03943920113863E-4</v>
      </c>
      <c r="P5856">
        <v>1.4387047173513299E-2</v>
      </c>
      <c r="Q5856">
        <v>-45.3333333333333</v>
      </c>
    </row>
    <row r="5857" spans="2:17" x14ac:dyDescent="0.2">
      <c r="B5857" t="s">
        <v>21779</v>
      </c>
      <c r="C5857">
        <v>-11570</v>
      </c>
      <c r="D5857" t="s">
        <v>21780</v>
      </c>
      <c r="E5857" t="s">
        <v>15237</v>
      </c>
      <c r="F5857">
        <v>0</v>
      </c>
      <c r="G5857">
        <v>1</v>
      </c>
      <c r="H5857">
        <v>0</v>
      </c>
      <c r="I5857">
        <v>0</v>
      </c>
      <c r="J5857">
        <v>0</v>
      </c>
      <c r="K5857">
        <v>11</v>
      </c>
      <c r="L5857">
        <v>79686655</v>
      </c>
      <c r="M5857">
        <v>79686655</v>
      </c>
      <c r="N5857" t="s">
        <v>15238</v>
      </c>
      <c r="O5857" s="116">
        <v>6.2815618632596606E-8</v>
      </c>
      <c r="P5857" s="116">
        <v>9.3620669509279503E-6</v>
      </c>
      <c r="Q5857">
        <v>-45.315973324864999</v>
      </c>
    </row>
    <row r="5858" spans="2:17" x14ac:dyDescent="0.2">
      <c r="B5858" t="s">
        <v>21781</v>
      </c>
      <c r="C5858">
        <v>-25383</v>
      </c>
      <c r="D5858" t="s">
        <v>21782</v>
      </c>
      <c r="E5858" t="s">
        <v>15238</v>
      </c>
      <c r="F5858">
        <v>0</v>
      </c>
      <c r="G5858">
        <v>0</v>
      </c>
      <c r="H5858">
        <v>0</v>
      </c>
      <c r="I5858">
        <v>0</v>
      </c>
      <c r="J5858">
        <v>1</v>
      </c>
      <c r="K5858">
        <v>2</v>
      </c>
      <c r="L5858">
        <v>168119213</v>
      </c>
      <c r="M5858">
        <v>168119213</v>
      </c>
      <c r="N5858" t="s">
        <v>15238</v>
      </c>
      <c r="O5858" s="116">
        <v>1.2572410544662799E-5</v>
      </c>
      <c r="P5858">
        <v>7.8898459588257197E-4</v>
      </c>
      <c r="Q5858">
        <v>-45.3125</v>
      </c>
    </row>
    <row r="5859" spans="2:17" x14ac:dyDescent="0.2">
      <c r="B5859" t="s">
        <v>21783</v>
      </c>
      <c r="C5859">
        <v>6307</v>
      </c>
      <c r="D5859" t="s">
        <v>21784</v>
      </c>
      <c r="E5859" t="s">
        <v>15237</v>
      </c>
      <c r="F5859">
        <v>0</v>
      </c>
      <c r="G5859">
        <v>1</v>
      </c>
      <c r="H5859">
        <v>0</v>
      </c>
      <c r="I5859">
        <v>0</v>
      </c>
      <c r="J5859">
        <v>0</v>
      </c>
      <c r="K5859">
        <v>2</v>
      </c>
      <c r="L5859">
        <v>32681460</v>
      </c>
      <c r="M5859">
        <v>32681460</v>
      </c>
      <c r="N5859" t="s">
        <v>15237</v>
      </c>
      <c r="O5859">
        <v>1.36466337846064E-4</v>
      </c>
      <c r="P5859">
        <v>5.3084822920173597E-3</v>
      </c>
      <c r="Q5859">
        <v>-45.310015898251201</v>
      </c>
    </row>
    <row r="5860" spans="2:17" x14ac:dyDescent="0.2">
      <c r="B5860" t="s">
        <v>19806</v>
      </c>
      <c r="C5860">
        <v>37214</v>
      </c>
      <c r="D5860" t="s">
        <v>19807</v>
      </c>
      <c r="E5860" t="s">
        <v>15238</v>
      </c>
      <c r="F5860">
        <v>0</v>
      </c>
      <c r="G5860">
        <v>0</v>
      </c>
      <c r="H5860">
        <v>1</v>
      </c>
      <c r="I5860">
        <v>0</v>
      </c>
      <c r="J5860">
        <v>0</v>
      </c>
      <c r="K5860">
        <v>4</v>
      </c>
      <c r="L5860">
        <v>46921278</v>
      </c>
      <c r="M5860">
        <v>46921278</v>
      </c>
      <c r="N5860" t="s">
        <v>15238</v>
      </c>
      <c r="O5860">
        <v>1.59392132662966E-3</v>
      </c>
      <c r="P5860">
        <v>3.38492855139274E-2</v>
      </c>
      <c r="Q5860">
        <v>-45.303776683087001</v>
      </c>
    </row>
    <row r="5861" spans="2:17" x14ac:dyDescent="0.2">
      <c r="B5861" t="s">
        <v>20695</v>
      </c>
      <c r="C5861">
        <v>-93759</v>
      </c>
      <c r="D5861" t="s">
        <v>20696</v>
      </c>
      <c r="E5861" t="s">
        <v>15237</v>
      </c>
      <c r="F5861">
        <v>0</v>
      </c>
      <c r="G5861">
        <v>0</v>
      </c>
      <c r="H5861">
        <v>1</v>
      </c>
      <c r="I5861">
        <v>0</v>
      </c>
      <c r="J5861">
        <v>0</v>
      </c>
      <c r="K5861">
        <v>8</v>
      </c>
      <c r="L5861">
        <v>115056302</v>
      </c>
      <c r="M5861">
        <v>115056302</v>
      </c>
      <c r="N5861" t="s">
        <v>15237</v>
      </c>
      <c r="O5861" s="116">
        <v>2.9273675351323299E-5</v>
      </c>
      <c r="P5861">
        <v>1.56736908780454E-3</v>
      </c>
      <c r="Q5861">
        <v>-45.299145299145302</v>
      </c>
    </row>
    <row r="5862" spans="2:17" x14ac:dyDescent="0.2">
      <c r="B5862" t="s">
        <v>21501</v>
      </c>
      <c r="C5862">
        <v>78725</v>
      </c>
      <c r="D5862" t="s">
        <v>21502</v>
      </c>
      <c r="E5862" t="s">
        <v>15237</v>
      </c>
      <c r="F5862">
        <v>0</v>
      </c>
      <c r="G5862">
        <v>0</v>
      </c>
      <c r="H5862">
        <v>1</v>
      </c>
      <c r="I5862">
        <v>0</v>
      </c>
      <c r="J5862">
        <v>0</v>
      </c>
      <c r="K5862">
        <v>15</v>
      </c>
      <c r="L5862">
        <v>27894292</v>
      </c>
      <c r="M5862">
        <v>27894292</v>
      </c>
      <c r="N5862" t="s">
        <v>15237</v>
      </c>
      <c r="O5862" s="116">
        <v>1.7508564176475899E-11</v>
      </c>
      <c r="P5862" s="116">
        <v>7.36614176445818E-9</v>
      </c>
      <c r="Q5862">
        <v>-45.297418630751999</v>
      </c>
    </row>
    <row r="5863" spans="2:17" x14ac:dyDescent="0.2">
      <c r="B5863" t="s">
        <v>21785</v>
      </c>
      <c r="C5863">
        <v>1556</v>
      </c>
      <c r="D5863" t="s">
        <v>21786</v>
      </c>
      <c r="E5863" t="s">
        <v>15237</v>
      </c>
      <c r="F5863">
        <v>0</v>
      </c>
      <c r="G5863">
        <v>1</v>
      </c>
      <c r="H5863">
        <v>0</v>
      </c>
      <c r="I5863">
        <v>0</v>
      </c>
      <c r="J5863">
        <v>1</v>
      </c>
      <c r="K5863">
        <v>7</v>
      </c>
      <c r="L5863">
        <v>13053116</v>
      </c>
      <c r="M5863">
        <v>13053116</v>
      </c>
      <c r="N5863" t="s">
        <v>15237</v>
      </c>
      <c r="O5863" s="116">
        <v>6.1082666319594995E-5</v>
      </c>
      <c r="P5863">
        <v>2.8065850892176401E-3</v>
      </c>
      <c r="Q5863">
        <v>-45.288461538461497</v>
      </c>
    </row>
    <row r="5864" spans="2:17" x14ac:dyDescent="0.2">
      <c r="B5864" t="s">
        <v>21787</v>
      </c>
      <c r="C5864">
        <v>-17954</v>
      </c>
      <c r="D5864" t="s">
        <v>21788</v>
      </c>
      <c r="E5864" t="s">
        <v>15237</v>
      </c>
      <c r="F5864">
        <v>0</v>
      </c>
      <c r="G5864">
        <v>0</v>
      </c>
      <c r="H5864">
        <v>1</v>
      </c>
      <c r="I5864">
        <v>0</v>
      </c>
      <c r="J5864">
        <v>0</v>
      </c>
      <c r="K5864">
        <v>1</v>
      </c>
      <c r="L5864">
        <v>79740775</v>
      </c>
      <c r="M5864">
        <v>79740775</v>
      </c>
      <c r="N5864" t="s">
        <v>15238</v>
      </c>
      <c r="O5864" s="116">
        <v>3.95462202790598E-10</v>
      </c>
      <c r="P5864" s="116">
        <v>1.17185103417792E-7</v>
      </c>
      <c r="Q5864">
        <v>-45.288432497734803</v>
      </c>
    </row>
    <row r="5865" spans="2:17" x14ac:dyDescent="0.2">
      <c r="B5865" t="s">
        <v>19576</v>
      </c>
      <c r="C5865">
        <v>1761</v>
      </c>
      <c r="D5865" t="s">
        <v>19577</v>
      </c>
      <c r="E5865" t="s">
        <v>15237</v>
      </c>
      <c r="F5865">
        <v>0</v>
      </c>
      <c r="G5865">
        <v>1</v>
      </c>
      <c r="H5865">
        <v>0</v>
      </c>
      <c r="I5865">
        <v>0</v>
      </c>
      <c r="J5865">
        <v>1</v>
      </c>
      <c r="K5865">
        <v>11</v>
      </c>
      <c r="L5865">
        <v>97627956</v>
      </c>
      <c r="M5865">
        <v>97627956</v>
      </c>
      <c r="N5865" t="s">
        <v>15237</v>
      </c>
      <c r="O5865">
        <v>6.4722377551321598E-4</v>
      </c>
      <c r="P5865">
        <v>1.73870774122564E-2</v>
      </c>
      <c r="Q5865">
        <v>-45.285326086956502</v>
      </c>
    </row>
    <row r="5866" spans="2:17" x14ac:dyDescent="0.2">
      <c r="B5866" t="s">
        <v>21789</v>
      </c>
      <c r="C5866">
        <v>-3529</v>
      </c>
      <c r="D5866" t="s">
        <v>21790</v>
      </c>
      <c r="E5866" t="s">
        <v>15237</v>
      </c>
      <c r="F5866">
        <v>0</v>
      </c>
      <c r="G5866">
        <v>0</v>
      </c>
      <c r="H5866">
        <v>1</v>
      </c>
      <c r="I5866">
        <v>0</v>
      </c>
      <c r="J5866">
        <v>0</v>
      </c>
      <c r="K5866">
        <v>4</v>
      </c>
      <c r="L5866">
        <v>137887454</v>
      </c>
      <c r="M5866">
        <v>137887454</v>
      </c>
      <c r="N5866" t="s">
        <v>15237</v>
      </c>
      <c r="O5866" s="116">
        <v>1.3805947037895E-9</v>
      </c>
      <c r="P5866" s="116">
        <v>3.48881105033289E-7</v>
      </c>
      <c r="Q5866">
        <v>-45.2646861737771</v>
      </c>
    </row>
    <row r="5867" spans="2:17" x14ac:dyDescent="0.2">
      <c r="B5867" t="s">
        <v>21791</v>
      </c>
      <c r="C5867">
        <v>14004</v>
      </c>
      <c r="D5867" t="s">
        <v>21792</v>
      </c>
      <c r="E5867" t="s">
        <v>15237</v>
      </c>
      <c r="F5867">
        <v>0</v>
      </c>
      <c r="G5867">
        <v>0</v>
      </c>
      <c r="H5867">
        <v>1</v>
      </c>
      <c r="I5867">
        <v>0</v>
      </c>
      <c r="J5867">
        <v>0</v>
      </c>
      <c r="K5867">
        <v>11</v>
      </c>
      <c r="L5867">
        <v>100799410</v>
      </c>
      <c r="M5867">
        <v>100799410</v>
      </c>
      <c r="N5867" t="s">
        <v>15237</v>
      </c>
      <c r="O5867">
        <v>6.9220528512708697E-4</v>
      </c>
      <c r="P5867">
        <v>1.82936649405906E-2</v>
      </c>
      <c r="Q5867">
        <v>-45.257069055535702</v>
      </c>
    </row>
    <row r="5868" spans="2:17" x14ac:dyDescent="0.2">
      <c r="B5868" t="s">
        <v>21793</v>
      </c>
      <c r="C5868">
        <v>-8939</v>
      </c>
      <c r="D5868" t="s">
        <v>21794</v>
      </c>
      <c r="E5868" t="s">
        <v>15238</v>
      </c>
      <c r="F5868">
        <v>0</v>
      </c>
      <c r="G5868">
        <v>0</v>
      </c>
      <c r="H5868">
        <v>1</v>
      </c>
      <c r="I5868">
        <v>0</v>
      </c>
      <c r="J5868">
        <v>0</v>
      </c>
      <c r="K5868">
        <v>9</v>
      </c>
      <c r="L5868">
        <v>74966491</v>
      </c>
      <c r="M5868">
        <v>74966491</v>
      </c>
      <c r="N5868" t="s">
        <v>15238</v>
      </c>
      <c r="O5868" s="116">
        <v>4.6686273308331597E-6</v>
      </c>
      <c r="P5868">
        <v>3.52485247139197E-4</v>
      </c>
      <c r="Q5868">
        <v>-45.241296877334499</v>
      </c>
    </row>
    <row r="5869" spans="2:17" x14ac:dyDescent="0.2">
      <c r="B5869" t="s">
        <v>21795</v>
      </c>
      <c r="C5869">
        <v>3577</v>
      </c>
      <c r="D5869" t="s">
        <v>21796</v>
      </c>
      <c r="E5869" t="s">
        <v>15237</v>
      </c>
      <c r="F5869">
        <v>0</v>
      </c>
      <c r="G5869">
        <v>0</v>
      </c>
      <c r="H5869">
        <v>1</v>
      </c>
      <c r="I5869">
        <v>0</v>
      </c>
      <c r="J5869">
        <v>0</v>
      </c>
      <c r="K5869">
        <v>16</v>
      </c>
      <c r="L5869">
        <v>21293296</v>
      </c>
      <c r="M5869">
        <v>21293296</v>
      </c>
      <c r="N5869" t="s">
        <v>15237</v>
      </c>
      <c r="O5869" s="116">
        <v>6.42014456637959E-6</v>
      </c>
      <c r="P5869">
        <v>4.5680860511195101E-4</v>
      </c>
      <c r="Q5869">
        <v>-45.238095238095198</v>
      </c>
    </row>
    <row r="5870" spans="2:17" x14ac:dyDescent="0.2">
      <c r="B5870" t="s">
        <v>21797</v>
      </c>
      <c r="C5870">
        <v>13803</v>
      </c>
      <c r="D5870" t="s">
        <v>21798</v>
      </c>
      <c r="E5870" t="s">
        <v>15237</v>
      </c>
      <c r="F5870">
        <v>0</v>
      </c>
      <c r="G5870">
        <v>0</v>
      </c>
      <c r="H5870">
        <v>1</v>
      </c>
      <c r="I5870">
        <v>0</v>
      </c>
      <c r="J5870">
        <v>0</v>
      </c>
      <c r="K5870">
        <v>2</v>
      </c>
      <c r="L5870">
        <v>24035268</v>
      </c>
      <c r="M5870">
        <v>24035268</v>
      </c>
      <c r="N5870" t="s">
        <v>15238</v>
      </c>
      <c r="O5870">
        <v>6.5006596621384398E-4</v>
      </c>
      <c r="P5870">
        <v>1.7443149457682602E-2</v>
      </c>
      <c r="Q5870">
        <v>-45.238095238095198</v>
      </c>
    </row>
    <row r="5871" spans="2:17" x14ac:dyDescent="0.2">
      <c r="B5871" t="s">
        <v>21799</v>
      </c>
      <c r="C5871">
        <v>-13981</v>
      </c>
      <c r="D5871" t="s">
        <v>21800</v>
      </c>
      <c r="E5871" t="s">
        <v>15238</v>
      </c>
      <c r="F5871">
        <v>0</v>
      </c>
      <c r="G5871">
        <v>1</v>
      </c>
      <c r="H5871">
        <v>0</v>
      </c>
      <c r="I5871">
        <v>0</v>
      </c>
      <c r="J5871">
        <v>0</v>
      </c>
      <c r="K5871">
        <v>5</v>
      </c>
      <c r="L5871">
        <v>90504968</v>
      </c>
      <c r="M5871">
        <v>90504968</v>
      </c>
      <c r="N5871" t="s">
        <v>15237</v>
      </c>
      <c r="O5871" s="116">
        <v>4.41545346810334E-8</v>
      </c>
      <c r="P5871" s="116">
        <v>6.9383884886630499E-6</v>
      </c>
      <c r="Q5871">
        <v>-45.2369320957499</v>
      </c>
    </row>
    <row r="5872" spans="2:17" x14ac:dyDescent="0.2">
      <c r="B5872" t="s">
        <v>21801</v>
      </c>
      <c r="C5872">
        <v>21637</v>
      </c>
      <c r="D5872" t="s">
        <v>21802</v>
      </c>
      <c r="E5872" t="s">
        <v>15238</v>
      </c>
      <c r="F5872">
        <v>0</v>
      </c>
      <c r="G5872">
        <v>0</v>
      </c>
      <c r="H5872">
        <v>1</v>
      </c>
      <c r="I5872">
        <v>0</v>
      </c>
      <c r="J5872">
        <v>0</v>
      </c>
      <c r="K5872">
        <v>8</v>
      </c>
      <c r="L5872">
        <v>111471835</v>
      </c>
      <c r="M5872">
        <v>111471835</v>
      </c>
      <c r="N5872" t="s">
        <v>15238</v>
      </c>
      <c r="O5872" s="116">
        <v>4.4159667996480599E-6</v>
      </c>
      <c r="P5872">
        <v>3.3698045133501099E-4</v>
      </c>
      <c r="Q5872">
        <v>-45.2346743295019</v>
      </c>
    </row>
    <row r="5873" spans="2:17" x14ac:dyDescent="0.2">
      <c r="B5873" t="s">
        <v>21222</v>
      </c>
      <c r="C5873">
        <v>-40139</v>
      </c>
      <c r="D5873" t="s">
        <v>21223</v>
      </c>
      <c r="E5873" t="s">
        <v>15238</v>
      </c>
      <c r="F5873">
        <v>0</v>
      </c>
      <c r="G5873">
        <v>0</v>
      </c>
      <c r="H5873">
        <v>1</v>
      </c>
      <c r="I5873">
        <v>0</v>
      </c>
      <c r="J5873">
        <v>0</v>
      </c>
      <c r="K5873">
        <v>3</v>
      </c>
      <c r="L5873">
        <v>152866222</v>
      </c>
      <c r="M5873">
        <v>152866222</v>
      </c>
      <c r="N5873" t="s">
        <v>15237</v>
      </c>
      <c r="O5873" s="116">
        <v>4.2354799162078296E-6</v>
      </c>
      <c r="P5873">
        <v>3.2509377771461698E-4</v>
      </c>
      <c r="Q5873">
        <v>-45.228902371759503</v>
      </c>
    </row>
    <row r="5874" spans="2:17" x14ac:dyDescent="0.2">
      <c r="B5874" t="s">
        <v>21803</v>
      </c>
      <c r="C5874">
        <v>13760</v>
      </c>
      <c r="D5874" t="s">
        <v>21804</v>
      </c>
      <c r="E5874" t="s">
        <v>15237</v>
      </c>
      <c r="F5874">
        <v>0</v>
      </c>
      <c r="G5874">
        <v>0</v>
      </c>
      <c r="H5874">
        <v>1</v>
      </c>
      <c r="I5874">
        <v>0</v>
      </c>
      <c r="J5874">
        <v>0</v>
      </c>
      <c r="K5874">
        <v>8</v>
      </c>
      <c r="L5874">
        <v>120575316</v>
      </c>
      <c r="M5874">
        <v>120575316</v>
      </c>
      <c r="N5874" t="s">
        <v>15237</v>
      </c>
      <c r="O5874" s="116">
        <v>4.0745760867939702E-5</v>
      </c>
      <c r="P5874">
        <v>2.0415768778790002E-3</v>
      </c>
      <c r="Q5874">
        <v>-45.2141419948261</v>
      </c>
    </row>
    <row r="5875" spans="2:17" x14ac:dyDescent="0.2">
      <c r="B5875" t="s">
        <v>21805</v>
      </c>
      <c r="C5875">
        <v>-37822</v>
      </c>
      <c r="D5875" t="s">
        <v>21806</v>
      </c>
      <c r="E5875" t="s">
        <v>15237</v>
      </c>
      <c r="F5875">
        <v>0</v>
      </c>
      <c r="G5875">
        <v>0</v>
      </c>
      <c r="H5875">
        <v>1</v>
      </c>
      <c r="I5875">
        <v>0</v>
      </c>
      <c r="J5875">
        <v>0</v>
      </c>
      <c r="K5875">
        <v>9</v>
      </c>
      <c r="L5875">
        <v>116092299</v>
      </c>
      <c r="M5875">
        <v>116092299</v>
      </c>
      <c r="N5875" t="s">
        <v>15237</v>
      </c>
      <c r="O5875" s="116">
        <v>1.90248036916231E-6</v>
      </c>
      <c r="P5875">
        <v>1.67637879193939E-4</v>
      </c>
      <c r="Q5875">
        <v>-45.192307692307701</v>
      </c>
    </row>
    <row r="5876" spans="2:17" x14ac:dyDescent="0.2">
      <c r="B5876" t="s">
        <v>21807</v>
      </c>
      <c r="C5876">
        <v>11835</v>
      </c>
      <c r="D5876" t="s">
        <v>21808</v>
      </c>
      <c r="E5876" t="s">
        <v>15237</v>
      </c>
      <c r="F5876">
        <v>0</v>
      </c>
      <c r="G5876">
        <v>0</v>
      </c>
      <c r="H5876">
        <v>1</v>
      </c>
      <c r="I5876">
        <v>0</v>
      </c>
      <c r="J5876">
        <v>0</v>
      </c>
      <c r="K5876">
        <v>5</v>
      </c>
      <c r="L5876">
        <v>30802712</v>
      </c>
      <c r="M5876">
        <v>30802712</v>
      </c>
      <c r="N5876" t="s">
        <v>15237</v>
      </c>
      <c r="O5876" s="116">
        <v>5.1591522388060199E-5</v>
      </c>
      <c r="P5876">
        <v>2.45685059906702E-3</v>
      </c>
      <c r="Q5876">
        <v>-45.185185185185198</v>
      </c>
    </row>
    <row r="5877" spans="2:17" x14ac:dyDescent="0.2">
      <c r="B5877" t="s">
        <v>21463</v>
      </c>
      <c r="C5877">
        <v>-7936</v>
      </c>
      <c r="D5877" t="s">
        <v>21464</v>
      </c>
      <c r="E5877" t="s">
        <v>15238</v>
      </c>
      <c r="F5877">
        <v>0</v>
      </c>
      <c r="G5877">
        <v>0</v>
      </c>
      <c r="H5877">
        <v>1</v>
      </c>
      <c r="I5877">
        <v>0</v>
      </c>
      <c r="J5877">
        <v>0</v>
      </c>
      <c r="K5877">
        <v>4</v>
      </c>
      <c r="L5877">
        <v>108079421</v>
      </c>
      <c r="M5877">
        <v>108079421</v>
      </c>
      <c r="N5877" t="s">
        <v>15238</v>
      </c>
      <c r="O5877" s="116">
        <v>4.4440225885719297E-6</v>
      </c>
      <c r="P5877">
        <v>3.3869811676623401E-4</v>
      </c>
      <c r="Q5877">
        <v>-45.173745173745203</v>
      </c>
    </row>
    <row r="5878" spans="2:17" x14ac:dyDescent="0.2">
      <c r="B5878" t="s">
        <v>21011</v>
      </c>
      <c r="C5878">
        <v>-53862</v>
      </c>
      <c r="D5878" t="s">
        <v>21012</v>
      </c>
      <c r="E5878" t="s">
        <v>15237</v>
      </c>
      <c r="F5878">
        <v>0</v>
      </c>
      <c r="G5878">
        <v>1</v>
      </c>
      <c r="H5878">
        <v>0</v>
      </c>
      <c r="I5878">
        <v>0</v>
      </c>
      <c r="J5878">
        <v>0</v>
      </c>
      <c r="K5878">
        <v>2</v>
      </c>
      <c r="L5878">
        <v>69459643</v>
      </c>
      <c r="M5878">
        <v>69459643</v>
      </c>
      <c r="N5878" t="s">
        <v>15237</v>
      </c>
      <c r="O5878" s="116">
        <v>6.8996547480062896E-7</v>
      </c>
      <c r="P5878" s="116">
        <v>7.1453503184781597E-5</v>
      </c>
      <c r="Q5878">
        <v>-45.166760881854202</v>
      </c>
    </row>
    <row r="5879" spans="2:17" x14ac:dyDescent="0.2">
      <c r="B5879" t="s">
        <v>21809</v>
      </c>
      <c r="C5879">
        <v>-2139</v>
      </c>
      <c r="D5879" t="s">
        <v>21810</v>
      </c>
      <c r="E5879" t="s">
        <v>15238</v>
      </c>
      <c r="F5879">
        <v>0</v>
      </c>
      <c r="G5879">
        <v>0</v>
      </c>
      <c r="H5879">
        <v>1</v>
      </c>
      <c r="I5879">
        <v>0</v>
      </c>
      <c r="J5879">
        <v>0</v>
      </c>
      <c r="K5879">
        <v>8</v>
      </c>
      <c r="L5879">
        <v>117377241</v>
      </c>
      <c r="M5879">
        <v>117377241</v>
      </c>
      <c r="N5879" t="s">
        <v>15237</v>
      </c>
      <c r="O5879" s="116">
        <v>2.82347239715257E-6</v>
      </c>
      <c r="P5879">
        <v>2.3189307621066001E-4</v>
      </c>
      <c r="Q5879">
        <v>-45.161290322580598</v>
      </c>
    </row>
    <row r="5880" spans="2:17" x14ac:dyDescent="0.2">
      <c r="B5880" t="s">
        <v>19620</v>
      </c>
      <c r="C5880">
        <v>1857</v>
      </c>
      <c r="D5880" t="s">
        <v>19621</v>
      </c>
      <c r="E5880" t="s">
        <v>15238</v>
      </c>
      <c r="F5880">
        <v>0</v>
      </c>
      <c r="G5880">
        <v>0</v>
      </c>
      <c r="H5880">
        <v>1</v>
      </c>
      <c r="I5880">
        <v>0</v>
      </c>
      <c r="J5880">
        <v>1</v>
      </c>
      <c r="K5880">
        <v>13</v>
      </c>
      <c r="L5880">
        <v>34132425</v>
      </c>
      <c r="M5880">
        <v>34132425</v>
      </c>
      <c r="N5880" t="s">
        <v>15238</v>
      </c>
      <c r="O5880" s="116">
        <v>2.32810346296681E-6</v>
      </c>
      <c r="P5880">
        <v>1.9768436133759399E-4</v>
      </c>
      <c r="Q5880">
        <v>-45.145192971279897</v>
      </c>
    </row>
    <row r="5881" spans="2:17" x14ac:dyDescent="0.2">
      <c r="B5881" t="s">
        <v>21811</v>
      </c>
      <c r="C5881">
        <v>2220</v>
      </c>
      <c r="D5881" t="s">
        <v>21812</v>
      </c>
      <c r="E5881" t="s">
        <v>15237</v>
      </c>
      <c r="F5881">
        <v>0</v>
      </c>
      <c r="G5881">
        <v>1</v>
      </c>
      <c r="H5881">
        <v>1</v>
      </c>
      <c r="I5881">
        <v>0</v>
      </c>
      <c r="J5881">
        <v>0</v>
      </c>
      <c r="K5881">
        <v>7</v>
      </c>
      <c r="L5881">
        <v>128181877</v>
      </c>
      <c r="M5881">
        <v>128181877</v>
      </c>
      <c r="N5881" t="s">
        <v>15238</v>
      </c>
      <c r="O5881" s="116">
        <v>8.6019081504173694E-6</v>
      </c>
      <c r="P5881">
        <v>5.8072622404292196E-4</v>
      </c>
      <c r="Q5881">
        <v>-45.143039285998903</v>
      </c>
    </row>
    <row r="5882" spans="2:17" x14ac:dyDescent="0.2">
      <c r="B5882" t="s">
        <v>21813</v>
      </c>
      <c r="C5882">
        <v>-7669</v>
      </c>
      <c r="D5882" t="s">
        <v>21814</v>
      </c>
      <c r="E5882" t="s">
        <v>15238</v>
      </c>
      <c r="F5882">
        <v>0</v>
      </c>
      <c r="G5882">
        <v>0</v>
      </c>
      <c r="H5882">
        <v>1</v>
      </c>
      <c r="I5882">
        <v>0</v>
      </c>
      <c r="J5882">
        <v>0</v>
      </c>
      <c r="K5882">
        <v>4</v>
      </c>
      <c r="L5882">
        <v>141975323</v>
      </c>
      <c r="M5882">
        <v>141975323</v>
      </c>
      <c r="N5882" t="s">
        <v>15238</v>
      </c>
      <c r="O5882">
        <v>1.22666681074404E-3</v>
      </c>
      <c r="P5882">
        <v>2.7979090315342101E-2</v>
      </c>
      <c r="Q5882">
        <v>-45.142969056012497</v>
      </c>
    </row>
    <row r="5883" spans="2:17" x14ac:dyDescent="0.2">
      <c r="B5883" t="s">
        <v>20112</v>
      </c>
      <c r="C5883">
        <v>9165</v>
      </c>
      <c r="D5883" t="s">
        <v>20113</v>
      </c>
      <c r="E5883" t="s">
        <v>15237</v>
      </c>
      <c r="F5883">
        <v>0</v>
      </c>
      <c r="G5883">
        <v>0</v>
      </c>
      <c r="H5883">
        <v>0</v>
      </c>
      <c r="I5883">
        <v>0</v>
      </c>
      <c r="J5883">
        <v>1</v>
      </c>
      <c r="K5883">
        <v>17</v>
      </c>
      <c r="L5883">
        <v>36248682</v>
      </c>
      <c r="M5883">
        <v>36248682</v>
      </c>
      <c r="N5883" t="s">
        <v>15238</v>
      </c>
      <c r="O5883" s="116">
        <v>1.0148037061240001E-5</v>
      </c>
      <c r="P5883">
        <v>6.6463766731498196E-4</v>
      </c>
      <c r="Q5883">
        <v>-45.133928571428598</v>
      </c>
    </row>
    <row r="5884" spans="2:17" x14ac:dyDescent="0.2">
      <c r="B5884" t="s">
        <v>20554</v>
      </c>
      <c r="C5884">
        <v>41591</v>
      </c>
      <c r="D5884" t="s">
        <v>21815</v>
      </c>
      <c r="E5884" t="s">
        <v>15238</v>
      </c>
      <c r="F5884">
        <v>0</v>
      </c>
      <c r="G5884">
        <v>0</v>
      </c>
      <c r="H5884">
        <v>1</v>
      </c>
      <c r="I5884">
        <v>0</v>
      </c>
      <c r="J5884">
        <v>0</v>
      </c>
      <c r="K5884">
        <v>16</v>
      </c>
      <c r="L5884">
        <v>90443264</v>
      </c>
      <c r="M5884">
        <v>90443264</v>
      </c>
      <c r="N5884" t="s">
        <v>15237</v>
      </c>
      <c r="O5884">
        <v>5.4779212581332901E-4</v>
      </c>
      <c r="P5884">
        <v>1.53222308561762E-2</v>
      </c>
      <c r="Q5884">
        <v>-45.128205128205103</v>
      </c>
    </row>
    <row r="5885" spans="2:17" x14ac:dyDescent="0.2">
      <c r="B5885" t="s">
        <v>19424</v>
      </c>
      <c r="C5885">
        <v>31076</v>
      </c>
      <c r="D5885" t="s">
        <v>19425</v>
      </c>
      <c r="E5885" t="s">
        <v>15237</v>
      </c>
      <c r="F5885">
        <v>0</v>
      </c>
      <c r="G5885">
        <v>0</v>
      </c>
      <c r="H5885">
        <v>1</v>
      </c>
      <c r="I5885">
        <v>0</v>
      </c>
      <c r="J5885">
        <v>0</v>
      </c>
      <c r="K5885">
        <v>11</v>
      </c>
      <c r="L5885">
        <v>50796656</v>
      </c>
      <c r="M5885">
        <v>50796656</v>
      </c>
      <c r="N5885" t="s">
        <v>15237</v>
      </c>
      <c r="O5885" s="116">
        <v>7.5311700322185398E-22</v>
      </c>
      <c r="P5885" s="116">
        <v>2.7051960198672702E-18</v>
      </c>
      <c r="Q5885">
        <v>-45.118038346158897</v>
      </c>
    </row>
    <row r="5886" spans="2:17" x14ac:dyDescent="0.2">
      <c r="B5886" t="s">
        <v>21816</v>
      </c>
      <c r="C5886">
        <v>88479</v>
      </c>
      <c r="D5886" t="s">
        <v>21817</v>
      </c>
      <c r="E5886" t="s">
        <v>15237</v>
      </c>
      <c r="F5886">
        <v>0</v>
      </c>
      <c r="G5886">
        <v>0</v>
      </c>
      <c r="H5886">
        <v>1</v>
      </c>
      <c r="I5886">
        <v>0</v>
      </c>
      <c r="J5886">
        <v>0</v>
      </c>
      <c r="K5886">
        <v>8</v>
      </c>
      <c r="L5886">
        <v>91626706</v>
      </c>
      <c r="M5886">
        <v>91626706</v>
      </c>
      <c r="N5886" t="s">
        <v>15238</v>
      </c>
      <c r="O5886" s="116">
        <v>5.7630028838238603E-5</v>
      </c>
      <c r="P5886">
        <v>2.6786101493352201E-3</v>
      </c>
      <c r="Q5886">
        <v>-45.095693779904302</v>
      </c>
    </row>
    <row r="5887" spans="2:17" x14ac:dyDescent="0.2">
      <c r="B5887" t="s">
        <v>21818</v>
      </c>
      <c r="C5887">
        <v>181792</v>
      </c>
      <c r="D5887" t="s">
        <v>21819</v>
      </c>
      <c r="E5887" t="s">
        <v>15238</v>
      </c>
      <c r="F5887">
        <v>0</v>
      </c>
      <c r="G5887">
        <v>0</v>
      </c>
      <c r="H5887">
        <v>1</v>
      </c>
      <c r="I5887">
        <v>0</v>
      </c>
      <c r="J5887">
        <v>0</v>
      </c>
      <c r="K5887">
        <v>8</v>
      </c>
      <c r="L5887">
        <v>99598464</v>
      </c>
      <c r="M5887">
        <v>99598464</v>
      </c>
      <c r="N5887" t="s">
        <v>15237</v>
      </c>
      <c r="O5887" s="116">
        <v>1.0661240719467201E-15</v>
      </c>
      <c r="P5887" s="116">
        <v>1.2008236079835599E-12</v>
      </c>
      <c r="Q5887">
        <v>-45.0949367088608</v>
      </c>
    </row>
    <row r="5888" spans="2:17" x14ac:dyDescent="0.2">
      <c r="B5888" t="s">
        <v>21820</v>
      </c>
      <c r="C5888">
        <v>20667</v>
      </c>
      <c r="D5888" t="s">
        <v>21821</v>
      </c>
      <c r="E5888" t="s">
        <v>15238</v>
      </c>
      <c r="F5888">
        <v>0</v>
      </c>
      <c r="G5888">
        <v>0</v>
      </c>
      <c r="H5888">
        <v>1</v>
      </c>
      <c r="I5888">
        <v>0</v>
      </c>
      <c r="J5888">
        <v>0</v>
      </c>
      <c r="K5888">
        <v>9</v>
      </c>
      <c r="L5888">
        <v>120170407</v>
      </c>
      <c r="M5888">
        <v>120170407</v>
      </c>
      <c r="N5888" t="s">
        <v>15238</v>
      </c>
      <c r="O5888" s="116">
        <v>7.9634108983677094E-5</v>
      </c>
      <c r="P5888">
        <v>3.4736490032059998E-3</v>
      </c>
      <c r="Q5888">
        <v>-45.084485407066097</v>
      </c>
    </row>
    <row r="5889" spans="2:17" x14ac:dyDescent="0.2">
      <c r="B5889" t="s">
        <v>21681</v>
      </c>
      <c r="C5889">
        <v>5387</v>
      </c>
      <c r="D5889" t="s">
        <v>21682</v>
      </c>
      <c r="E5889" t="s">
        <v>15238</v>
      </c>
      <c r="F5889">
        <v>0</v>
      </c>
      <c r="G5889">
        <v>0</v>
      </c>
      <c r="H5889">
        <v>1</v>
      </c>
      <c r="I5889">
        <v>0</v>
      </c>
      <c r="J5889">
        <v>0</v>
      </c>
      <c r="K5889">
        <v>14</v>
      </c>
      <c r="L5889">
        <v>33488886</v>
      </c>
      <c r="M5889">
        <v>33488886</v>
      </c>
      <c r="N5889" t="s">
        <v>15237</v>
      </c>
      <c r="O5889">
        <v>2.5374054528295698E-3</v>
      </c>
      <c r="P5889">
        <v>4.7215409680676598E-2</v>
      </c>
      <c r="Q5889">
        <v>-45.060240963855399</v>
      </c>
    </row>
    <row r="5890" spans="2:17" x14ac:dyDescent="0.2">
      <c r="B5890" t="s">
        <v>21822</v>
      </c>
      <c r="C5890">
        <v>3069</v>
      </c>
      <c r="D5890" t="s">
        <v>21823</v>
      </c>
      <c r="E5890" t="s">
        <v>15237</v>
      </c>
      <c r="F5890">
        <v>0</v>
      </c>
      <c r="G5890">
        <v>1</v>
      </c>
      <c r="H5890">
        <v>1</v>
      </c>
      <c r="I5890">
        <v>0</v>
      </c>
      <c r="J5890">
        <v>0</v>
      </c>
      <c r="K5890">
        <v>6</v>
      </c>
      <c r="L5890">
        <v>87328968</v>
      </c>
      <c r="M5890">
        <v>87328968</v>
      </c>
      <c r="N5890" t="s">
        <v>15238</v>
      </c>
      <c r="O5890">
        <v>3.88705421432522E-4</v>
      </c>
      <c r="P5890">
        <v>1.1819829214997401E-2</v>
      </c>
      <c r="Q5890">
        <v>-45.045045045045001</v>
      </c>
    </row>
    <row r="5891" spans="2:17" x14ac:dyDescent="0.2">
      <c r="B5891" t="s">
        <v>21824</v>
      </c>
      <c r="C5891">
        <v>42940</v>
      </c>
      <c r="D5891" t="s">
        <v>21825</v>
      </c>
      <c r="E5891" t="s">
        <v>15238</v>
      </c>
      <c r="F5891">
        <v>0</v>
      </c>
      <c r="G5891">
        <v>0</v>
      </c>
      <c r="H5891">
        <v>1</v>
      </c>
      <c r="I5891">
        <v>0</v>
      </c>
      <c r="J5891">
        <v>0</v>
      </c>
      <c r="K5891">
        <v>10</v>
      </c>
      <c r="L5891">
        <v>82411609</v>
      </c>
      <c r="M5891">
        <v>82411609</v>
      </c>
      <c r="N5891" t="s">
        <v>15238</v>
      </c>
      <c r="O5891">
        <v>2.5717215398409897E-4</v>
      </c>
      <c r="P5891">
        <v>8.6370231770105093E-3</v>
      </c>
      <c r="Q5891">
        <v>-45.015527950310599</v>
      </c>
    </row>
    <row r="5892" spans="2:17" x14ac:dyDescent="0.2">
      <c r="B5892" t="s">
        <v>21826</v>
      </c>
      <c r="C5892">
        <v>9907</v>
      </c>
      <c r="D5892" t="s">
        <v>21827</v>
      </c>
      <c r="E5892" t="s">
        <v>15238</v>
      </c>
      <c r="F5892">
        <v>0</v>
      </c>
      <c r="G5892">
        <v>0</v>
      </c>
      <c r="H5892">
        <v>1</v>
      </c>
      <c r="I5892">
        <v>0</v>
      </c>
      <c r="J5892">
        <v>0</v>
      </c>
      <c r="K5892">
        <v>9</v>
      </c>
      <c r="L5892">
        <v>78061863</v>
      </c>
      <c r="M5892">
        <v>78061863</v>
      </c>
      <c r="N5892" t="s">
        <v>15237</v>
      </c>
      <c r="O5892">
        <v>4.9006396471271E-4</v>
      </c>
      <c r="P5892">
        <v>1.4096296404057899E-2</v>
      </c>
      <c r="Q5892">
        <v>-45.0029222676797</v>
      </c>
    </row>
    <row r="5893" spans="2:17" x14ac:dyDescent="0.2">
      <c r="B5893" t="s">
        <v>21828</v>
      </c>
      <c r="C5893">
        <v>4207</v>
      </c>
      <c r="D5893" t="s">
        <v>21829</v>
      </c>
      <c r="E5893" t="s">
        <v>15237</v>
      </c>
      <c r="F5893">
        <v>0</v>
      </c>
      <c r="G5893">
        <v>1</v>
      </c>
      <c r="H5893">
        <v>0</v>
      </c>
      <c r="I5893">
        <v>0</v>
      </c>
      <c r="J5893">
        <v>0</v>
      </c>
      <c r="K5893">
        <v>8</v>
      </c>
      <c r="L5893">
        <v>93627589</v>
      </c>
      <c r="M5893">
        <v>93627589</v>
      </c>
      <c r="N5893" t="s">
        <v>15237</v>
      </c>
      <c r="O5893">
        <v>1.0585922836798399E-3</v>
      </c>
      <c r="P5893">
        <v>2.5105032828616002E-2</v>
      </c>
      <c r="Q5893">
        <v>-45</v>
      </c>
    </row>
    <row r="5894" spans="2:17" x14ac:dyDescent="0.2">
      <c r="B5894" t="s">
        <v>21830</v>
      </c>
      <c r="C5894">
        <v>-31810</v>
      </c>
      <c r="D5894" t="s">
        <v>21831</v>
      </c>
      <c r="E5894" t="s">
        <v>15238</v>
      </c>
      <c r="F5894">
        <v>0</v>
      </c>
      <c r="G5894">
        <v>1</v>
      </c>
      <c r="H5894">
        <v>0</v>
      </c>
      <c r="I5894">
        <v>0</v>
      </c>
      <c r="J5894">
        <v>0</v>
      </c>
      <c r="K5894">
        <v>11</v>
      </c>
      <c r="L5894">
        <v>100903632</v>
      </c>
      <c r="M5894">
        <v>100903632</v>
      </c>
      <c r="N5894" t="s">
        <v>15238</v>
      </c>
      <c r="O5894">
        <v>1.9853352048515801E-3</v>
      </c>
      <c r="P5894">
        <v>3.9683305233941299E-2</v>
      </c>
      <c r="Q5894">
        <v>-45</v>
      </c>
    </row>
    <row r="5895" spans="2:17" x14ac:dyDescent="0.2">
      <c r="B5895" t="s">
        <v>20933</v>
      </c>
      <c r="C5895">
        <v>-1834</v>
      </c>
      <c r="D5895" t="s">
        <v>20934</v>
      </c>
      <c r="E5895" t="s">
        <v>15238</v>
      </c>
      <c r="F5895">
        <v>0</v>
      </c>
      <c r="G5895">
        <v>0</v>
      </c>
      <c r="H5895">
        <v>1</v>
      </c>
      <c r="I5895">
        <v>0</v>
      </c>
      <c r="J5895">
        <v>0</v>
      </c>
      <c r="K5895">
        <v>5</v>
      </c>
      <c r="L5895">
        <v>149369953</v>
      </c>
      <c r="M5895">
        <v>149369953</v>
      </c>
      <c r="N5895" t="s">
        <v>15238</v>
      </c>
      <c r="O5895">
        <v>1.9945726009121599E-3</v>
      </c>
      <c r="P5895">
        <v>3.98223213305266E-2</v>
      </c>
      <c r="Q5895">
        <v>-44.986675549633603</v>
      </c>
    </row>
    <row r="5896" spans="2:17" x14ac:dyDescent="0.2">
      <c r="B5896" t="s">
        <v>21832</v>
      </c>
      <c r="C5896">
        <v>20864</v>
      </c>
      <c r="D5896" t="s">
        <v>21833</v>
      </c>
      <c r="E5896" t="s">
        <v>15238</v>
      </c>
      <c r="F5896">
        <v>0</v>
      </c>
      <c r="G5896">
        <v>0</v>
      </c>
      <c r="H5896">
        <v>1</v>
      </c>
      <c r="I5896">
        <v>0</v>
      </c>
      <c r="J5896">
        <v>0</v>
      </c>
      <c r="K5896">
        <v>16</v>
      </c>
      <c r="L5896">
        <v>17297162</v>
      </c>
      <c r="M5896">
        <v>17297162</v>
      </c>
      <c r="N5896" t="s">
        <v>15238</v>
      </c>
      <c r="O5896" s="116">
        <v>6.4899853142036799E-8</v>
      </c>
      <c r="P5896" s="116">
        <v>9.6290558152173099E-6</v>
      </c>
      <c r="Q5896">
        <v>-44.968912574546401</v>
      </c>
    </row>
    <row r="5897" spans="2:17" x14ac:dyDescent="0.2">
      <c r="B5897" t="s">
        <v>21395</v>
      </c>
      <c r="C5897">
        <v>44343</v>
      </c>
      <c r="D5897" t="s">
        <v>21834</v>
      </c>
      <c r="E5897" t="s">
        <v>15238</v>
      </c>
      <c r="F5897">
        <v>0</v>
      </c>
      <c r="G5897">
        <v>0</v>
      </c>
      <c r="H5897">
        <v>1</v>
      </c>
      <c r="I5897">
        <v>0</v>
      </c>
      <c r="J5897">
        <v>0</v>
      </c>
      <c r="K5897">
        <v>15</v>
      </c>
      <c r="L5897">
        <v>57806490</v>
      </c>
      <c r="M5897">
        <v>57806490</v>
      </c>
      <c r="N5897" t="s">
        <v>15238</v>
      </c>
      <c r="O5897" s="116">
        <v>1.2396602488809699E-9</v>
      </c>
      <c r="P5897" s="116">
        <v>3.1796594298013198E-7</v>
      </c>
      <c r="Q5897">
        <v>-44.968623935455</v>
      </c>
    </row>
    <row r="5898" spans="2:17" x14ac:dyDescent="0.2">
      <c r="B5898" t="s">
        <v>21835</v>
      </c>
      <c r="C5898">
        <v>13925</v>
      </c>
      <c r="D5898" t="s">
        <v>21836</v>
      </c>
      <c r="E5898" t="s">
        <v>15238</v>
      </c>
      <c r="F5898">
        <v>0</v>
      </c>
      <c r="G5898">
        <v>0</v>
      </c>
      <c r="H5898">
        <v>1</v>
      </c>
      <c r="I5898">
        <v>0</v>
      </c>
      <c r="J5898">
        <v>0</v>
      </c>
      <c r="K5898">
        <v>11</v>
      </c>
      <c r="L5898">
        <v>75362394</v>
      </c>
      <c r="M5898">
        <v>75362394</v>
      </c>
      <c r="N5898" t="s">
        <v>15237</v>
      </c>
      <c r="O5898" s="116">
        <v>1.11639301637926E-13</v>
      </c>
      <c r="P5898" s="116">
        <v>8.0540070372741196E-11</v>
      </c>
      <c r="Q5898">
        <v>-44.967916244511997</v>
      </c>
    </row>
    <row r="5899" spans="2:17" x14ac:dyDescent="0.2">
      <c r="B5899" t="s">
        <v>21837</v>
      </c>
      <c r="C5899">
        <v>-4199</v>
      </c>
      <c r="D5899" t="s">
        <v>21838</v>
      </c>
      <c r="E5899" t="s">
        <v>15237</v>
      </c>
      <c r="F5899">
        <v>0</v>
      </c>
      <c r="G5899">
        <v>0</v>
      </c>
      <c r="H5899">
        <v>1</v>
      </c>
      <c r="I5899">
        <v>0</v>
      </c>
      <c r="J5899">
        <v>0</v>
      </c>
      <c r="K5899">
        <v>5</v>
      </c>
      <c r="L5899">
        <v>140571828</v>
      </c>
      <c r="M5899">
        <v>140571828</v>
      </c>
      <c r="N5899" t="s">
        <v>15237</v>
      </c>
      <c r="O5899">
        <v>1.81064887574764E-4</v>
      </c>
      <c r="P5899">
        <v>6.5972652046460099E-3</v>
      </c>
      <c r="Q5899">
        <v>-44.963702359346598</v>
      </c>
    </row>
    <row r="5900" spans="2:17" x14ac:dyDescent="0.2">
      <c r="B5900" t="s">
        <v>21839</v>
      </c>
      <c r="C5900">
        <v>-5745</v>
      </c>
      <c r="D5900" t="s">
        <v>21840</v>
      </c>
      <c r="E5900" t="s">
        <v>15237</v>
      </c>
      <c r="F5900">
        <v>0</v>
      </c>
      <c r="G5900">
        <v>0</v>
      </c>
      <c r="H5900">
        <v>1</v>
      </c>
      <c r="I5900">
        <v>0</v>
      </c>
      <c r="J5900">
        <v>0</v>
      </c>
      <c r="K5900">
        <v>11</v>
      </c>
      <c r="L5900">
        <v>84115787</v>
      </c>
      <c r="M5900">
        <v>84115787</v>
      </c>
      <c r="N5900" t="s">
        <v>15238</v>
      </c>
      <c r="O5900" s="116">
        <v>1.9665182783979498E-6</v>
      </c>
      <c r="P5900">
        <v>1.7214503903529901E-4</v>
      </c>
      <c r="Q5900">
        <v>-44.960883571099899</v>
      </c>
    </row>
    <row r="5901" spans="2:17" x14ac:dyDescent="0.2">
      <c r="B5901" t="s">
        <v>21841</v>
      </c>
      <c r="C5901">
        <v>1117</v>
      </c>
      <c r="D5901" t="s">
        <v>21842</v>
      </c>
      <c r="E5901" t="s">
        <v>15238</v>
      </c>
      <c r="F5901">
        <v>0</v>
      </c>
      <c r="G5901">
        <v>0</v>
      </c>
      <c r="H5901">
        <v>1</v>
      </c>
      <c r="I5901">
        <v>0</v>
      </c>
      <c r="J5901">
        <v>0</v>
      </c>
      <c r="K5901">
        <v>1</v>
      </c>
      <c r="L5901">
        <v>41896786</v>
      </c>
      <c r="M5901">
        <v>41896786</v>
      </c>
      <c r="N5901" t="s">
        <v>15238</v>
      </c>
      <c r="O5901" s="116">
        <v>3.7677590698802701E-28</v>
      </c>
      <c r="P5901" s="116">
        <v>3.7023469578608998E-24</v>
      </c>
      <c r="Q5901">
        <v>-44.926878008901802</v>
      </c>
    </row>
    <row r="5902" spans="2:17" x14ac:dyDescent="0.2">
      <c r="B5902" t="s">
        <v>21843</v>
      </c>
      <c r="C5902">
        <v>-35757</v>
      </c>
      <c r="D5902" t="s">
        <v>21844</v>
      </c>
      <c r="E5902" t="s">
        <v>15238</v>
      </c>
      <c r="F5902">
        <v>0</v>
      </c>
      <c r="G5902">
        <v>0</v>
      </c>
      <c r="H5902">
        <v>1</v>
      </c>
      <c r="I5902">
        <v>0</v>
      </c>
      <c r="J5902">
        <v>0</v>
      </c>
      <c r="K5902">
        <v>8</v>
      </c>
      <c r="L5902">
        <v>28661184</v>
      </c>
      <c r="M5902">
        <v>28661184</v>
      </c>
      <c r="N5902" t="s">
        <v>15238</v>
      </c>
      <c r="O5902" s="116">
        <v>7.9202159875775303E-5</v>
      </c>
      <c r="P5902">
        <v>3.4595137578676801E-3</v>
      </c>
      <c r="Q5902">
        <v>-44.923076923076898</v>
      </c>
    </row>
    <row r="5903" spans="2:17" x14ac:dyDescent="0.2">
      <c r="B5903" t="s">
        <v>21845</v>
      </c>
      <c r="C5903">
        <v>8206</v>
      </c>
      <c r="D5903" t="s">
        <v>21846</v>
      </c>
      <c r="E5903" t="s">
        <v>15237</v>
      </c>
      <c r="F5903">
        <v>0</v>
      </c>
      <c r="G5903">
        <v>0</v>
      </c>
      <c r="H5903">
        <v>1</v>
      </c>
      <c r="I5903">
        <v>0</v>
      </c>
      <c r="J5903">
        <v>0</v>
      </c>
      <c r="K5903">
        <v>8</v>
      </c>
      <c r="L5903">
        <v>123245866</v>
      </c>
      <c r="M5903">
        <v>123245866</v>
      </c>
      <c r="N5903" t="s">
        <v>15238</v>
      </c>
      <c r="O5903" s="116">
        <v>2.0830108877698298E-12</v>
      </c>
      <c r="P5903" s="116">
        <v>1.1129734422417299E-9</v>
      </c>
      <c r="Q5903">
        <v>-44.918986943526797</v>
      </c>
    </row>
    <row r="5904" spans="2:17" x14ac:dyDescent="0.2">
      <c r="B5904" t="s">
        <v>21847</v>
      </c>
      <c r="C5904">
        <v>-13380</v>
      </c>
      <c r="D5904" t="s">
        <v>21848</v>
      </c>
      <c r="E5904" t="s">
        <v>15237</v>
      </c>
      <c r="F5904">
        <v>0</v>
      </c>
      <c r="G5904">
        <v>0</v>
      </c>
      <c r="H5904">
        <v>1</v>
      </c>
      <c r="I5904">
        <v>0</v>
      </c>
      <c r="J5904">
        <v>0</v>
      </c>
      <c r="K5904">
        <v>14</v>
      </c>
      <c r="L5904">
        <v>67411121</v>
      </c>
      <c r="M5904">
        <v>67411121</v>
      </c>
      <c r="N5904" t="s">
        <v>15238</v>
      </c>
      <c r="O5904">
        <v>1.9152045880873E-4</v>
      </c>
      <c r="P5904">
        <v>6.8886763159435897E-3</v>
      </c>
      <c r="Q5904">
        <v>-44.917669682869501</v>
      </c>
    </row>
    <row r="5905" spans="2:17" x14ac:dyDescent="0.2">
      <c r="B5905" t="s">
        <v>21849</v>
      </c>
      <c r="C5905">
        <v>61365</v>
      </c>
      <c r="D5905" t="s">
        <v>21850</v>
      </c>
      <c r="E5905" t="s">
        <v>15237</v>
      </c>
      <c r="F5905">
        <v>0</v>
      </c>
      <c r="G5905">
        <v>0</v>
      </c>
      <c r="H5905">
        <v>1</v>
      </c>
      <c r="I5905">
        <v>0</v>
      </c>
      <c r="J5905">
        <v>0</v>
      </c>
      <c r="K5905">
        <v>9</v>
      </c>
      <c r="L5905">
        <v>61761045</v>
      </c>
      <c r="M5905">
        <v>61761045</v>
      </c>
      <c r="N5905" t="s">
        <v>15237</v>
      </c>
      <c r="O5905">
        <v>1.00564704625207E-3</v>
      </c>
      <c r="P5905">
        <v>2.4140722657128001E-2</v>
      </c>
      <c r="Q5905">
        <v>-44.912891986062697</v>
      </c>
    </row>
    <row r="5906" spans="2:17" x14ac:dyDescent="0.2">
      <c r="B5906" t="s">
        <v>21851</v>
      </c>
      <c r="C5906">
        <v>13757</v>
      </c>
      <c r="D5906" t="s">
        <v>21852</v>
      </c>
      <c r="E5906" t="s">
        <v>15238</v>
      </c>
      <c r="F5906">
        <v>0</v>
      </c>
      <c r="G5906">
        <v>0</v>
      </c>
      <c r="H5906">
        <v>1</v>
      </c>
      <c r="I5906">
        <v>0</v>
      </c>
      <c r="J5906">
        <v>0</v>
      </c>
      <c r="K5906">
        <v>2</v>
      </c>
      <c r="L5906">
        <v>136957832</v>
      </c>
      <c r="M5906">
        <v>136957832</v>
      </c>
      <c r="N5906" t="s">
        <v>15238</v>
      </c>
      <c r="O5906">
        <v>6.2106693933746402E-4</v>
      </c>
      <c r="P5906">
        <v>1.68608317556244E-2</v>
      </c>
      <c r="Q5906">
        <v>-44.912641315518997</v>
      </c>
    </row>
    <row r="5907" spans="2:17" x14ac:dyDescent="0.2">
      <c r="B5907" t="s">
        <v>19667</v>
      </c>
      <c r="C5907">
        <v>-13493</v>
      </c>
      <c r="D5907" t="s">
        <v>19668</v>
      </c>
      <c r="E5907" t="s">
        <v>15238</v>
      </c>
      <c r="F5907">
        <v>0</v>
      </c>
      <c r="G5907">
        <v>1</v>
      </c>
      <c r="H5907">
        <v>0</v>
      </c>
      <c r="I5907">
        <v>0</v>
      </c>
      <c r="J5907">
        <v>0</v>
      </c>
      <c r="K5907">
        <v>9</v>
      </c>
      <c r="L5907">
        <v>72912157</v>
      </c>
      <c r="M5907">
        <v>72912157</v>
      </c>
      <c r="N5907" t="s">
        <v>15238</v>
      </c>
      <c r="O5907">
        <v>2.8908698340363102E-4</v>
      </c>
      <c r="P5907">
        <v>9.4345975340052006E-3</v>
      </c>
      <c r="Q5907">
        <v>-44.912280701754398</v>
      </c>
    </row>
    <row r="5908" spans="2:17" x14ac:dyDescent="0.2">
      <c r="B5908" t="s">
        <v>19932</v>
      </c>
      <c r="C5908">
        <v>32860</v>
      </c>
      <c r="D5908" t="s">
        <v>19933</v>
      </c>
      <c r="E5908" t="s">
        <v>15237</v>
      </c>
      <c r="F5908">
        <v>0</v>
      </c>
      <c r="G5908">
        <v>0</v>
      </c>
      <c r="H5908">
        <v>1</v>
      </c>
      <c r="I5908">
        <v>0</v>
      </c>
      <c r="J5908">
        <v>0</v>
      </c>
      <c r="K5908">
        <v>15</v>
      </c>
      <c r="L5908">
        <v>97310477</v>
      </c>
      <c r="M5908">
        <v>97310477</v>
      </c>
      <c r="N5908" t="s">
        <v>15237</v>
      </c>
      <c r="O5908">
        <v>4.1715839402369301E-4</v>
      </c>
      <c r="P5908">
        <v>1.24797996806447E-2</v>
      </c>
      <c r="Q5908">
        <v>-44.904798172124899</v>
      </c>
    </row>
    <row r="5909" spans="2:17" x14ac:dyDescent="0.2">
      <c r="B5909" t="s">
        <v>21853</v>
      </c>
      <c r="C5909">
        <v>46032</v>
      </c>
      <c r="D5909" t="s">
        <v>21854</v>
      </c>
      <c r="E5909" t="s">
        <v>15237</v>
      </c>
      <c r="F5909">
        <v>0</v>
      </c>
      <c r="G5909">
        <v>0</v>
      </c>
      <c r="H5909">
        <v>1</v>
      </c>
      <c r="I5909">
        <v>0</v>
      </c>
      <c r="J5909">
        <v>0</v>
      </c>
      <c r="K5909" t="s">
        <v>15288</v>
      </c>
      <c r="L5909">
        <v>46282880</v>
      </c>
      <c r="M5909">
        <v>46282880</v>
      </c>
      <c r="N5909" t="s">
        <v>15238</v>
      </c>
      <c r="O5909" s="116">
        <v>1.25686276431867E-7</v>
      </c>
      <c r="P5909" s="116">
        <v>1.6838847331144201E-5</v>
      </c>
      <c r="Q5909">
        <v>-44.9011680143756</v>
      </c>
    </row>
    <row r="5910" spans="2:17" x14ac:dyDescent="0.2">
      <c r="B5910" t="s">
        <v>19492</v>
      </c>
      <c r="C5910">
        <v>-9467</v>
      </c>
      <c r="D5910" t="s">
        <v>21855</v>
      </c>
      <c r="E5910" t="s">
        <v>15238</v>
      </c>
      <c r="F5910">
        <v>0</v>
      </c>
      <c r="G5910">
        <v>0</v>
      </c>
      <c r="H5910">
        <v>1</v>
      </c>
      <c r="I5910">
        <v>0</v>
      </c>
      <c r="J5910">
        <v>0</v>
      </c>
      <c r="K5910">
        <v>17</v>
      </c>
      <c r="L5910">
        <v>28167453</v>
      </c>
      <c r="M5910">
        <v>28167453</v>
      </c>
      <c r="N5910" t="s">
        <v>15237</v>
      </c>
      <c r="O5910" s="116">
        <v>6.5837016484613005E-5</v>
      </c>
      <c r="P5910">
        <v>2.9833455276405598E-3</v>
      </c>
      <c r="Q5910">
        <v>-44.8979591836735</v>
      </c>
    </row>
    <row r="5911" spans="2:17" x14ac:dyDescent="0.2">
      <c r="B5911" t="s">
        <v>19310</v>
      </c>
      <c r="C5911">
        <v>-61291</v>
      </c>
      <c r="D5911" t="s">
        <v>19311</v>
      </c>
      <c r="E5911" t="s">
        <v>15238</v>
      </c>
      <c r="F5911">
        <v>0</v>
      </c>
      <c r="G5911">
        <v>1</v>
      </c>
      <c r="H5911">
        <v>0</v>
      </c>
      <c r="I5911">
        <v>0</v>
      </c>
      <c r="J5911">
        <v>1</v>
      </c>
      <c r="K5911">
        <v>3</v>
      </c>
      <c r="L5911">
        <v>146285143</v>
      </c>
      <c r="M5911">
        <v>146285143</v>
      </c>
      <c r="N5911" t="s">
        <v>15237</v>
      </c>
      <c r="O5911" s="116">
        <v>1.04522151594922E-9</v>
      </c>
      <c r="P5911" s="116">
        <v>2.7401275947150598E-7</v>
      </c>
      <c r="Q5911">
        <v>-44.892188052315298</v>
      </c>
    </row>
    <row r="5912" spans="2:17" x14ac:dyDescent="0.2">
      <c r="B5912" t="s">
        <v>20904</v>
      </c>
      <c r="C5912">
        <v>39078</v>
      </c>
      <c r="D5912" t="s">
        <v>21856</v>
      </c>
      <c r="E5912" t="s">
        <v>15237</v>
      </c>
      <c r="F5912">
        <v>0</v>
      </c>
      <c r="G5912">
        <v>0</v>
      </c>
      <c r="H5912">
        <v>1</v>
      </c>
      <c r="I5912">
        <v>0</v>
      </c>
      <c r="J5912">
        <v>0</v>
      </c>
      <c r="K5912">
        <v>4</v>
      </c>
      <c r="L5912">
        <v>128471802</v>
      </c>
      <c r="M5912">
        <v>128471802</v>
      </c>
      <c r="N5912" t="s">
        <v>15238</v>
      </c>
      <c r="O5912">
        <v>5.5827823276291403E-4</v>
      </c>
      <c r="P5912">
        <v>1.5538483922596E-2</v>
      </c>
      <c r="Q5912">
        <v>-44.886677722498597</v>
      </c>
    </row>
    <row r="5913" spans="2:17" x14ac:dyDescent="0.2">
      <c r="B5913" t="s">
        <v>21857</v>
      </c>
      <c r="C5913">
        <v>-21190</v>
      </c>
      <c r="D5913" t="s">
        <v>21858</v>
      </c>
      <c r="E5913" t="s">
        <v>15238</v>
      </c>
      <c r="F5913">
        <v>0</v>
      </c>
      <c r="G5913">
        <v>1</v>
      </c>
      <c r="H5913">
        <v>0</v>
      </c>
      <c r="I5913">
        <v>0</v>
      </c>
      <c r="J5913">
        <v>0</v>
      </c>
      <c r="K5913">
        <v>19</v>
      </c>
      <c r="L5913">
        <v>29026293</v>
      </c>
      <c r="M5913">
        <v>29026293</v>
      </c>
      <c r="N5913" t="s">
        <v>15238</v>
      </c>
      <c r="O5913">
        <v>1.18908896057372E-4</v>
      </c>
      <c r="P5913">
        <v>4.7655867045644099E-3</v>
      </c>
      <c r="Q5913">
        <v>-44.8672911787666</v>
      </c>
    </row>
    <row r="5914" spans="2:17" x14ac:dyDescent="0.2">
      <c r="B5914" t="s">
        <v>21859</v>
      </c>
      <c r="C5914">
        <v>31370</v>
      </c>
      <c r="D5914" t="s">
        <v>21860</v>
      </c>
      <c r="E5914" t="s">
        <v>15237</v>
      </c>
      <c r="F5914">
        <v>0</v>
      </c>
      <c r="G5914">
        <v>0</v>
      </c>
      <c r="H5914">
        <v>1</v>
      </c>
      <c r="I5914">
        <v>0</v>
      </c>
      <c r="J5914">
        <v>0</v>
      </c>
      <c r="K5914">
        <v>18</v>
      </c>
      <c r="L5914">
        <v>61366531</v>
      </c>
      <c r="M5914">
        <v>61366531</v>
      </c>
      <c r="N5914" t="s">
        <v>15237</v>
      </c>
      <c r="O5914" s="116">
        <v>1.3676253356208701E-7</v>
      </c>
      <c r="P5914" s="116">
        <v>1.8101522192379E-5</v>
      </c>
      <c r="Q5914">
        <v>-44.848484848484901</v>
      </c>
    </row>
    <row r="5915" spans="2:17" x14ac:dyDescent="0.2">
      <c r="B5915" t="s">
        <v>21338</v>
      </c>
      <c r="C5915">
        <v>6677</v>
      </c>
      <c r="D5915" t="s">
        <v>21339</v>
      </c>
      <c r="E5915" t="s">
        <v>15238</v>
      </c>
      <c r="F5915">
        <v>0</v>
      </c>
      <c r="G5915">
        <v>0</v>
      </c>
      <c r="H5915">
        <v>1</v>
      </c>
      <c r="I5915">
        <v>0</v>
      </c>
      <c r="J5915">
        <v>0</v>
      </c>
      <c r="K5915">
        <v>17</v>
      </c>
      <c r="L5915">
        <v>35327233</v>
      </c>
      <c r="M5915">
        <v>35327233</v>
      </c>
      <c r="N5915" t="s">
        <v>15238</v>
      </c>
      <c r="O5915">
        <v>2.6017164194553398E-3</v>
      </c>
      <c r="P5915">
        <v>4.8055413315335298E-2</v>
      </c>
      <c r="Q5915">
        <v>-44.836614997905301</v>
      </c>
    </row>
    <row r="5916" spans="2:17" x14ac:dyDescent="0.2">
      <c r="B5916" t="s">
        <v>21582</v>
      </c>
      <c r="C5916">
        <v>-1243</v>
      </c>
      <c r="D5916" t="s">
        <v>21583</v>
      </c>
      <c r="E5916" t="s">
        <v>15238</v>
      </c>
      <c r="F5916">
        <v>0</v>
      </c>
      <c r="G5916">
        <v>0</v>
      </c>
      <c r="H5916">
        <v>1</v>
      </c>
      <c r="I5916">
        <v>0</v>
      </c>
      <c r="J5916">
        <v>0</v>
      </c>
      <c r="K5916">
        <v>1</v>
      </c>
      <c r="L5916">
        <v>40422693</v>
      </c>
      <c r="M5916">
        <v>40422693</v>
      </c>
      <c r="N5916" t="s">
        <v>15237</v>
      </c>
      <c r="O5916">
        <v>1.64491420025768E-4</v>
      </c>
      <c r="P5916">
        <v>6.13030401160091E-3</v>
      </c>
      <c r="Q5916">
        <v>-44.824561403508802</v>
      </c>
    </row>
    <row r="5917" spans="2:17" x14ac:dyDescent="0.2">
      <c r="B5917" t="s">
        <v>21861</v>
      </c>
      <c r="C5917">
        <v>25132</v>
      </c>
      <c r="D5917" t="s">
        <v>21862</v>
      </c>
      <c r="E5917" t="s">
        <v>15238</v>
      </c>
      <c r="F5917">
        <v>0</v>
      </c>
      <c r="G5917">
        <v>0</v>
      </c>
      <c r="H5917">
        <v>1</v>
      </c>
      <c r="I5917">
        <v>0</v>
      </c>
      <c r="J5917">
        <v>0</v>
      </c>
      <c r="K5917">
        <v>6</v>
      </c>
      <c r="L5917">
        <v>95866729</v>
      </c>
      <c r="M5917">
        <v>95866729</v>
      </c>
      <c r="N5917" t="s">
        <v>15237</v>
      </c>
      <c r="O5917" s="116">
        <v>1.6383924451375E-15</v>
      </c>
      <c r="P5917" s="116">
        <v>1.78883143727065E-12</v>
      </c>
      <c r="Q5917">
        <v>-44.823887001609101</v>
      </c>
    </row>
    <row r="5918" spans="2:17" x14ac:dyDescent="0.2">
      <c r="B5918" t="s">
        <v>20011</v>
      </c>
      <c r="C5918">
        <v>65334</v>
      </c>
      <c r="D5918" t="s">
        <v>20012</v>
      </c>
      <c r="E5918" t="s">
        <v>15237</v>
      </c>
      <c r="F5918">
        <v>0</v>
      </c>
      <c r="G5918">
        <v>0</v>
      </c>
      <c r="H5918">
        <v>1</v>
      </c>
      <c r="I5918">
        <v>0</v>
      </c>
      <c r="J5918">
        <v>0</v>
      </c>
      <c r="K5918">
        <v>13</v>
      </c>
      <c r="L5918">
        <v>115024825</v>
      </c>
      <c r="M5918">
        <v>115024825</v>
      </c>
      <c r="N5918" t="s">
        <v>15237</v>
      </c>
      <c r="O5918" s="116">
        <v>4.1608251396646602E-5</v>
      </c>
      <c r="P5918">
        <v>2.07591037780593E-3</v>
      </c>
      <c r="Q5918">
        <v>-44.8055695837241</v>
      </c>
    </row>
    <row r="5919" spans="2:17" x14ac:dyDescent="0.2">
      <c r="B5919" t="s">
        <v>19657</v>
      </c>
      <c r="C5919">
        <v>-1904</v>
      </c>
      <c r="D5919" t="s">
        <v>19658</v>
      </c>
      <c r="E5919" t="s">
        <v>15237</v>
      </c>
      <c r="F5919">
        <v>0</v>
      </c>
      <c r="G5919">
        <v>0</v>
      </c>
      <c r="H5919">
        <v>1</v>
      </c>
      <c r="I5919">
        <v>0</v>
      </c>
      <c r="J5919">
        <v>1</v>
      </c>
      <c r="K5919">
        <v>7</v>
      </c>
      <c r="L5919">
        <v>73377677</v>
      </c>
      <c r="M5919">
        <v>73377677</v>
      </c>
      <c r="N5919" t="s">
        <v>15238</v>
      </c>
      <c r="O5919" s="116">
        <v>2.90192811162059E-5</v>
      </c>
      <c r="P5919">
        <v>1.5559749751710701E-3</v>
      </c>
      <c r="Q5919">
        <v>-44.7916666666667</v>
      </c>
    </row>
    <row r="5920" spans="2:17" x14ac:dyDescent="0.2">
      <c r="B5920" t="s">
        <v>21863</v>
      </c>
      <c r="C5920">
        <v>-27169</v>
      </c>
      <c r="D5920" t="s">
        <v>21864</v>
      </c>
      <c r="E5920" t="s">
        <v>15238</v>
      </c>
      <c r="F5920">
        <v>0</v>
      </c>
      <c r="G5920">
        <v>0</v>
      </c>
      <c r="H5920">
        <v>1</v>
      </c>
      <c r="I5920">
        <v>0</v>
      </c>
      <c r="J5920">
        <v>0</v>
      </c>
      <c r="K5920">
        <v>5</v>
      </c>
      <c r="L5920">
        <v>97988673</v>
      </c>
      <c r="M5920">
        <v>97988673</v>
      </c>
      <c r="N5920" t="s">
        <v>15238</v>
      </c>
      <c r="O5920" s="116">
        <v>3.1756366712853699E-5</v>
      </c>
      <c r="P5920">
        <v>1.67159585685492E-3</v>
      </c>
      <c r="Q5920">
        <v>-44.790459342402301</v>
      </c>
    </row>
    <row r="5921" spans="2:17" x14ac:dyDescent="0.2">
      <c r="B5921" t="s">
        <v>19490</v>
      </c>
      <c r="C5921">
        <v>45066</v>
      </c>
      <c r="D5921" t="s">
        <v>19491</v>
      </c>
      <c r="E5921" t="s">
        <v>15238</v>
      </c>
      <c r="F5921">
        <v>0</v>
      </c>
      <c r="G5921">
        <v>0</v>
      </c>
      <c r="H5921">
        <v>1</v>
      </c>
      <c r="I5921">
        <v>0</v>
      </c>
      <c r="J5921">
        <v>0</v>
      </c>
      <c r="K5921">
        <v>4</v>
      </c>
      <c r="L5921">
        <v>57097817</v>
      </c>
      <c r="M5921">
        <v>57097817</v>
      </c>
      <c r="N5921" t="s">
        <v>15238</v>
      </c>
      <c r="O5921">
        <v>1.2697576557784999E-3</v>
      </c>
      <c r="P5921">
        <v>2.8707890149588699E-2</v>
      </c>
      <c r="Q5921">
        <v>-44.787588806727598</v>
      </c>
    </row>
    <row r="5922" spans="2:17" x14ac:dyDescent="0.2">
      <c r="B5922" t="s">
        <v>21246</v>
      </c>
      <c r="C5922">
        <v>53121</v>
      </c>
      <c r="D5922" t="s">
        <v>21247</v>
      </c>
      <c r="E5922" t="s">
        <v>15237</v>
      </c>
      <c r="F5922">
        <v>0</v>
      </c>
      <c r="G5922">
        <v>0</v>
      </c>
      <c r="H5922">
        <v>1</v>
      </c>
      <c r="I5922">
        <v>0</v>
      </c>
      <c r="J5922">
        <v>0</v>
      </c>
      <c r="K5922">
        <v>12</v>
      </c>
      <c r="L5922">
        <v>75362697</v>
      </c>
      <c r="M5922">
        <v>75362697</v>
      </c>
      <c r="N5922" t="s">
        <v>15238</v>
      </c>
      <c r="O5922">
        <v>1.7786063483809399E-4</v>
      </c>
      <c r="P5922">
        <v>6.5065826910852302E-3</v>
      </c>
      <c r="Q5922">
        <v>-44.780187225974601</v>
      </c>
    </row>
    <row r="5923" spans="2:17" x14ac:dyDescent="0.2">
      <c r="B5923" t="s">
        <v>21865</v>
      </c>
      <c r="C5923">
        <v>14955</v>
      </c>
      <c r="D5923" t="s">
        <v>21866</v>
      </c>
      <c r="E5923" t="s">
        <v>15237</v>
      </c>
      <c r="F5923">
        <v>0</v>
      </c>
      <c r="G5923">
        <v>1</v>
      </c>
      <c r="H5923">
        <v>0</v>
      </c>
      <c r="I5923">
        <v>0</v>
      </c>
      <c r="J5923">
        <v>0</v>
      </c>
      <c r="K5923">
        <v>4</v>
      </c>
      <c r="L5923">
        <v>140795694</v>
      </c>
      <c r="M5923">
        <v>140795694</v>
      </c>
      <c r="N5923" t="s">
        <v>15237</v>
      </c>
      <c r="O5923" s="116">
        <v>2.4797325019874901E-9</v>
      </c>
      <c r="P5923" s="116">
        <v>5.8079813606484103E-7</v>
      </c>
      <c r="Q5923">
        <v>-44.779411764705898</v>
      </c>
    </row>
    <row r="5924" spans="2:17" x14ac:dyDescent="0.2">
      <c r="B5924" t="s">
        <v>21867</v>
      </c>
      <c r="C5924">
        <v>-63165</v>
      </c>
      <c r="D5924" t="s">
        <v>21868</v>
      </c>
      <c r="E5924" t="s">
        <v>15238</v>
      </c>
      <c r="F5924">
        <v>0</v>
      </c>
      <c r="G5924">
        <v>0</v>
      </c>
      <c r="H5924">
        <v>1</v>
      </c>
      <c r="I5924">
        <v>0</v>
      </c>
      <c r="J5924">
        <v>0</v>
      </c>
      <c r="K5924">
        <v>17</v>
      </c>
      <c r="L5924">
        <v>48519778</v>
      </c>
      <c r="M5924">
        <v>48519778</v>
      </c>
      <c r="N5924" t="s">
        <v>15238</v>
      </c>
      <c r="O5924" s="116">
        <v>2.1475009398679899E-12</v>
      </c>
      <c r="P5924" s="116">
        <v>1.1431443274931201E-9</v>
      </c>
      <c r="Q5924">
        <v>-44.776119402985103</v>
      </c>
    </row>
    <row r="5925" spans="2:17" x14ac:dyDescent="0.2">
      <c r="B5925" t="s">
        <v>21869</v>
      </c>
      <c r="C5925">
        <v>14216</v>
      </c>
      <c r="D5925" t="s">
        <v>21870</v>
      </c>
      <c r="E5925" t="s">
        <v>15238</v>
      </c>
      <c r="F5925">
        <v>0</v>
      </c>
      <c r="G5925">
        <v>1</v>
      </c>
      <c r="H5925">
        <v>0</v>
      </c>
      <c r="I5925">
        <v>0</v>
      </c>
      <c r="J5925">
        <v>0</v>
      </c>
      <c r="K5925">
        <v>5</v>
      </c>
      <c r="L5925">
        <v>140482540</v>
      </c>
      <c r="M5925">
        <v>140482540</v>
      </c>
      <c r="N5925" t="s">
        <v>15238</v>
      </c>
      <c r="O5925" s="116">
        <v>4.8093882893650003E-5</v>
      </c>
      <c r="P5925">
        <v>2.3256555361658199E-3</v>
      </c>
      <c r="Q5925">
        <v>-44.775036284470197</v>
      </c>
    </row>
    <row r="5926" spans="2:17" x14ac:dyDescent="0.2">
      <c r="B5926" t="s">
        <v>21871</v>
      </c>
      <c r="C5926">
        <v>-10099</v>
      </c>
      <c r="D5926" t="s">
        <v>21872</v>
      </c>
      <c r="E5926" t="s">
        <v>15237</v>
      </c>
      <c r="F5926">
        <v>0</v>
      </c>
      <c r="G5926">
        <v>0</v>
      </c>
      <c r="H5926">
        <v>1</v>
      </c>
      <c r="I5926">
        <v>0</v>
      </c>
      <c r="J5926">
        <v>0</v>
      </c>
      <c r="K5926">
        <v>5</v>
      </c>
      <c r="L5926">
        <v>104087706</v>
      </c>
      <c r="M5926">
        <v>104087706</v>
      </c>
      <c r="N5926" t="s">
        <v>15237</v>
      </c>
      <c r="O5926">
        <v>2.6176325161549499E-3</v>
      </c>
      <c r="P5926">
        <v>4.8253867283292597E-2</v>
      </c>
      <c r="Q5926">
        <v>-44.771821001329201</v>
      </c>
    </row>
    <row r="5927" spans="2:17" x14ac:dyDescent="0.2">
      <c r="B5927" t="s">
        <v>21873</v>
      </c>
      <c r="C5927">
        <v>15266</v>
      </c>
      <c r="D5927" t="s">
        <v>21874</v>
      </c>
      <c r="E5927" t="s">
        <v>15238</v>
      </c>
      <c r="F5927">
        <v>0</v>
      </c>
      <c r="G5927">
        <v>0</v>
      </c>
      <c r="H5927">
        <v>1</v>
      </c>
      <c r="I5927">
        <v>0</v>
      </c>
      <c r="J5927">
        <v>0</v>
      </c>
      <c r="K5927">
        <v>6</v>
      </c>
      <c r="L5927">
        <v>82694937</v>
      </c>
      <c r="M5927">
        <v>82694937</v>
      </c>
      <c r="N5927" t="s">
        <v>15237</v>
      </c>
      <c r="O5927" s="116">
        <v>5.8107439998503599E-5</v>
      </c>
      <c r="P5927">
        <v>2.6969875307785401E-3</v>
      </c>
      <c r="Q5927">
        <v>-44.770553835569302</v>
      </c>
    </row>
    <row r="5928" spans="2:17" x14ac:dyDescent="0.2">
      <c r="B5928" t="s">
        <v>21145</v>
      </c>
      <c r="C5928">
        <v>29413</v>
      </c>
      <c r="D5928" t="s">
        <v>21146</v>
      </c>
      <c r="E5928" t="s">
        <v>15237</v>
      </c>
      <c r="F5928">
        <v>0</v>
      </c>
      <c r="G5928">
        <v>0</v>
      </c>
      <c r="H5928">
        <v>1</v>
      </c>
      <c r="I5928">
        <v>0</v>
      </c>
      <c r="J5928">
        <v>0</v>
      </c>
      <c r="K5928">
        <v>13</v>
      </c>
      <c r="L5928">
        <v>114788649</v>
      </c>
      <c r="M5928">
        <v>114788649</v>
      </c>
      <c r="N5928" t="s">
        <v>15237</v>
      </c>
      <c r="O5928" s="116">
        <v>7.7316417181262297E-9</v>
      </c>
      <c r="P5928" s="116">
        <v>1.55845328161052E-6</v>
      </c>
      <c r="Q5928">
        <v>-44.769308771336803</v>
      </c>
    </row>
    <row r="5929" spans="2:17" x14ac:dyDescent="0.2">
      <c r="B5929" t="s">
        <v>21875</v>
      </c>
      <c r="C5929">
        <v>-1796</v>
      </c>
      <c r="D5929" t="s">
        <v>21876</v>
      </c>
      <c r="E5929" t="s">
        <v>15237</v>
      </c>
      <c r="F5929">
        <v>0</v>
      </c>
      <c r="G5929">
        <v>0</v>
      </c>
      <c r="H5929">
        <v>1</v>
      </c>
      <c r="I5929">
        <v>0</v>
      </c>
      <c r="J5929">
        <v>0</v>
      </c>
      <c r="K5929">
        <v>11</v>
      </c>
      <c r="L5929">
        <v>103212937</v>
      </c>
      <c r="M5929">
        <v>103212937</v>
      </c>
      <c r="N5929" t="s">
        <v>15237</v>
      </c>
      <c r="O5929">
        <v>1.53217665469479E-3</v>
      </c>
      <c r="P5929">
        <v>3.2898444545515597E-2</v>
      </c>
      <c r="Q5929">
        <v>-44.761904761904802</v>
      </c>
    </row>
    <row r="5930" spans="2:17" x14ac:dyDescent="0.2">
      <c r="B5930" t="s">
        <v>21877</v>
      </c>
      <c r="C5930">
        <v>15451</v>
      </c>
      <c r="D5930" t="s">
        <v>21878</v>
      </c>
      <c r="E5930" t="s">
        <v>15238</v>
      </c>
      <c r="F5930">
        <v>0</v>
      </c>
      <c r="G5930">
        <v>1</v>
      </c>
      <c r="H5930">
        <v>0</v>
      </c>
      <c r="I5930">
        <v>0</v>
      </c>
      <c r="J5930">
        <v>0</v>
      </c>
      <c r="K5930">
        <v>8</v>
      </c>
      <c r="L5930">
        <v>94548477</v>
      </c>
      <c r="M5930">
        <v>94548477</v>
      </c>
      <c r="N5930" t="s">
        <v>15238</v>
      </c>
      <c r="O5930" s="116">
        <v>1.8577483146924E-5</v>
      </c>
      <c r="P5930">
        <v>1.08549070679803E-3</v>
      </c>
      <c r="Q5930">
        <v>-44.7477253928867</v>
      </c>
    </row>
    <row r="5931" spans="2:17" x14ac:dyDescent="0.2">
      <c r="B5931" t="s">
        <v>20201</v>
      </c>
      <c r="C5931">
        <v>2698</v>
      </c>
      <c r="D5931" t="s">
        <v>20202</v>
      </c>
      <c r="E5931" t="s">
        <v>15237</v>
      </c>
      <c r="F5931">
        <v>0</v>
      </c>
      <c r="G5931">
        <v>0</v>
      </c>
      <c r="H5931">
        <v>1</v>
      </c>
      <c r="I5931">
        <v>0</v>
      </c>
      <c r="J5931">
        <v>0</v>
      </c>
      <c r="K5931">
        <v>5</v>
      </c>
      <c r="L5931">
        <v>67245675</v>
      </c>
      <c r="M5931">
        <v>67245675</v>
      </c>
      <c r="N5931" t="s">
        <v>15237</v>
      </c>
      <c r="O5931" s="116">
        <v>5.0040894080355603E-17</v>
      </c>
      <c r="P5931" s="116">
        <v>7.2385374182759806E-14</v>
      </c>
      <c r="Q5931">
        <v>-44.720496894409898</v>
      </c>
    </row>
    <row r="5932" spans="2:17" x14ac:dyDescent="0.2">
      <c r="B5932" t="s">
        <v>21879</v>
      </c>
      <c r="C5932">
        <v>28148</v>
      </c>
      <c r="D5932" t="s">
        <v>21880</v>
      </c>
      <c r="E5932" t="s">
        <v>15237</v>
      </c>
      <c r="F5932">
        <v>0</v>
      </c>
      <c r="G5932">
        <v>0</v>
      </c>
      <c r="H5932">
        <v>1</v>
      </c>
      <c r="I5932">
        <v>0</v>
      </c>
      <c r="J5932">
        <v>0</v>
      </c>
      <c r="K5932">
        <v>11</v>
      </c>
      <c r="L5932">
        <v>56091746</v>
      </c>
      <c r="M5932">
        <v>56091746</v>
      </c>
      <c r="N5932" t="s">
        <v>15238</v>
      </c>
      <c r="O5932" s="116">
        <v>2.02709034999969E-8</v>
      </c>
      <c r="P5932" s="116">
        <v>3.5708866022008102E-6</v>
      </c>
      <c r="Q5932">
        <v>-44.703296703296701</v>
      </c>
    </row>
    <row r="5933" spans="2:17" x14ac:dyDescent="0.2">
      <c r="B5933" t="s">
        <v>21881</v>
      </c>
      <c r="C5933">
        <v>-53154</v>
      </c>
      <c r="D5933" t="s">
        <v>21882</v>
      </c>
      <c r="E5933" t="s">
        <v>15238</v>
      </c>
      <c r="F5933">
        <v>0</v>
      </c>
      <c r="G5933">
        <v>0</v>
      </c>
      <c r="H5933">
        <v>1</v>
      </c>
      <c r="I5933">
        <v>0</v>
      </c>
      <c r="J5933">
        <v>0</v>
      </c>
      <c r="K5933">
        <v>12</v>
      </c>
      <c r="L5933">
        <v>29083957</v>
      </c>
      <c r="M5933">
        <v>29083957</v>
      </c>
      <c r="N5933" t="s">
        <v>15237</v>
      </c>
      <c r="O5933" s="116">
        <v>8.4609027368517607E-9</v>
      </c>
      <c r="P5933" s="116">
        <v>1.68488032201591E-6</v>
      </c>
      <c r="Q5933">
        <v>-44.680851063829799</v>
      </c>
    </row>
    <row r="5934" spans="2:17" x14ac:dyDescent="0.2">
      <c r="B5934" t="s">
        <v>21883</v>
      </c>
      <c r="C5934">
        <v>13233</v>
      </c>
      <c r="D5934" t="s">
        <v>21884</v>
      </c>
      <c r="E5934" t="s">
        <v>15237</v>
      </c>
      <c r="F5934">
        <v>0</v>
      </c>
      <c r="G5934">
        <v>1</v>
      </c>
      <c r="H5934">
        <v>0</v>
      </c>
      <c r="I5934">
        <v>0</v>
      </c>
      <c r="J5934">
        <v>0</v>
      </c>
      <c r="K5934">
        <v>11</v>
      </c>
      <c r="L5934">
        <v>77827539</v>
      </c>
      <c r="M5934">
        <v>77827539</v>
      </c>
      <c r="N5934" t="s">
        <v>15238</v>
      </c>
      <c r="O5934">
        <v>6.6898416755266604E-4</v>
      </c>
      <c r="P5934">
        <v>1.7830955173500501E-2</v>
      </c>
      <c r="Q5934">
        <v>-44.652676467287598</v>
      </c>
    </row>
    <row r="5935" spans="2:17" x14ac:dyDescent="0.2">
      <c r="B5935" t="s">
        <v>21885</v>
      </c>
      <c r="C5935">
        <v>-26646</v>
      </c>
      <c r="D5935" t="s">
        <v>21886</v>
      </c>
      <c r="E5935" t="s">
        <v>15237</v>
      </c>
      <c r="F5935">
        <v>0</v>
      </c>
      <c r="G5935">
        <v>0</v>
      </c>
      <c r="H5935">
        <v>1</v>
      </c>
      <c r="I5935">
        <v>0</v>
      </c>
      <c r="J5935">
        <v>0</v>
      </c>
      <c r="K5935">
        <v>11</v>
      </c>
      <c r="L5935">
        <v>117900171</v>
      </c>
      <c r="M5935">
        <v>117900171</v>
      </c>
      <c r="N5935" t="s">
        <v>15237</v>
      </c>
      <c r="O5935" s="116">
        <v>3.15380026938146E-17</v>
      </c>
      <c r="P5935" s="116">
        <v>4.7384375751152701E-14</v>
      </c>
      <c r="Q5935">
        <v>-44.652178912268603</v>
      </c>
    </row>
    <row r="5936" spans="2:17" x14ac:dyDescent="0.2">
      <c r="B5936" t="s">
        <v>21887</v>
      </c>
      <c r="C5936">
        <v>-6865</v>
      </c>
      <c r="D5936" t="s">
        <v>21888</v>
      </c>
      <c r="E5936" t="s">
        <v>15237</v>
      </c>
      <c r="F5936">
        <v>0</v>
      </c>
      <c r="G5936">
        <v>1</v>
      </c>
      <c r="H5936">
        <v>0</v>
      </c>
      <c r="I5936">
        <v>0</v>
      </c>
      <c r="J5936">
        <v>0</v>
      </c>
      <c r="K5936">
        <v>11</v>
      </c>
      <c r="L5936">
        <v>98003142</v>
      </c>
      <c r="M5936">
        <v>98003142</v>
      </c>
      <c r="N5936" t="s">
        <v>15237</v>
      </c>
      <c r="O5936">
        <v>1.1172096330997799E-3</v>
      </c>
      <c r="P5936">
        <v>2.61169799348893E-2</v>
      </c>
      <c r="Q5936">
        <v>-44.650040225261499</v>
      </c>
    </row>
    <row r="5937" spans="2:17" x14ac:dyDescent="0.2">
      <c r="B5937" t="s">
        <v>19828</v>
      </c>
      <c r="C5937">
        <v>-132797</v>
      </c>
      <c r="D5937" t="s">
        <v>19829</v>
      </c>
      <c r="E5937" t="s">
        <v>15237</v>
      </c>
      <c r="F5937">
        <v>0</v>
      </c>
      <c r="G5937">
        <v>0</v>
      </c>
      <c r="H5937">
        <v>1</v>
      </c>
      <c r="I5937">
        <v>0</v>
      </c>
      <c r="J5937">
        <v>0</v>
      </c>
      <c r="K5937">
        <v>18</v>
      </c>
      <c r="L5937">
        <v>84233668</v>
      </c>
      <c r="M5937">
        <v>84233668</v>
      </c>
      <c r="N5937" t="s">
        <v>15237</v>
      </c>
      <c r="O5937" s="116">
        <v>1.2798811952622599E-6</v>
      </c>
      <c r="P5937">
        <v>1.2029081034302801E-4</v>
      </c>
      <c r="Q5937">
        <v>-44.641449960598898</v>
      </c>
    </row>
    <row r="5938" spans="2:17" x14ac:dyDescent="0.2">
      <c r="B5938" t="s">
        <v>21889</v>
      </c>
      <c r="C5938">
        <v>-1501</v>
      </c>
      <c r="D5938" t="s">
        <v>21890</v>
      </c>
      <c r="E5938" t="s">
        <v>15238</v>
      </c>
      <c r="F5938">
        <v>0</v>
      </c>
      <c r="G5938">
        <v>1</v>
      </c>
      <c r="H5938">
        <v>0</v>
      </c>
      <c r="I5938">
        <v>0</v>
      </c>
      <c r="J5938">
        <v>0</v>
      </c>
      <c r="K5938">
        <v>19</v>
      </c>
      <c r="L5938">
        <v>6011119</v>
      </c>
      <c r="M5938">
        <v>6011119</v>
      </c>
      <c r="N5938" t="s">
        <v>15238</v>
      </c>
      <c r="O5938">
        <v>2.4782836824887998E-3</v>
      </c>
      <c r="P5938">
        <v>4.6422459010048399E-2</v>
      </c>
      <c r="Q5938">
        <v>-44.610169491525397</v>
      </c>
    </row>
    <row r="5939" spans="2:17" x14ac:dyDescent="0.2">
      <c r="B5939" t="s">
        <v>21891</v>
      </c>
      <c r="C5939">
        <v>13108</v>
      </c>
      <c r="D5939" t="s">
        <v>21892</v>
      </c>
      <c r="E5939" t="s">
        <v>15238</v>
      </c>
      <c r="F5939">
        <v>0</v>
      </c>
      <c r="G5939">
        <v>1</v>
      </c>
      <c r="H5939">
        <v>1</v>
      </c>
      <c r="I5939">
        <v>0</v>
      </c>
      <c r="J5939">
        <v>0</v>
      </c>
      <c r="K5939">
        <v>13</v>
      </c>
      <c r="L5939">
        <v>55740474</v>
      </c>
      <c r="M5939">
        <v>55740474</v>
      </c>
      <c r="N5939" t="s">
        <v>15237</v>
      </c>
      <c r="O5939">
        <v>1.71365026598061E-4</v>
      </c>
      <c r="P5939">
        <v>6.3247101813623799E-3</v>
      </c>
      <c r="Q5939">
        <v>-44.606650446066503</v>
      </c>
    </row>
    <row r="5940" spans="2:17" x14ac:dyDescent="0.2">
      <c r="B5940" t="s">
        <v>20011</v>
      </c>
      <c r="C5940">
        <v>65335</v>
      </c>
      <c r="D5940" t="s">
        <v>20012</v>
      </c>
      <c r="E5940" t="s">
        <v>15237</v>
      </c>
      <c r="F5940">
        <v>0</v>
      </c>
      <c r="G5940">
        <v>0</v>
      </c>
      <c r="H5940">
        <v>1</v>
      </c>
      <c r="I5940">
        <v>0</v>
      </c>
      <c r="J5940">
        <v>0</v>
      </c>
      <c r="K5940">
        <v>13</v>
      </c>
      <c r="L5940">
        <v>115024824</v>
      </c>
      <c r="M5940">
        <v>115024824</v>
      </c>
      <c r="N5940" t="s">
        <v>15238</v>
      </c>
      <c r="O5940" s="116">
        <v>6.48912917840244E-10</v>
      </c>
      <c r="P5940" s="116">
        <v>1.80701304681611E-7</v>
      </c>
      <c r="Q5940">
        <v>-44.597305737068503</v>
      </c>
    </row>
    <row r="5941" spans="2:17" x14ac:dyDescent="0.2">
      <c r="B5941" t="s">
        <v>21893</v>
      </c>
      <c r="C5941">
        <v>99492</v>
      </c>
      <c r="D5941" t="s">
        <v>21894</v>
      </c>
      <c r="E5941" t="s">
        <v>15237</v>
      </c>
      <c r="F5941">
        <v>0</v>
      </c>
      <c r="G5941">
        <v>0</v>
      </c>
      <c r="H5941">
        <v>1</v>
      </c>
      <c r="I5941">
        <v>0</v>
      </c>
      <c r="J5941">
        <v>0</v>
      </c>
      <c r="K5941">
        <v>17</v>
      </c>
      <c r="L5941">
        <v>11034746</v>
      </c>
      <c r="M5941">
        <v>11034746</v>
      </c>
      <c r="N5941" t="s">
        <v>15237</v>
      </c>
      <c r="O5941" s="116">
        <v>1.1260462341648501E-5</v>
      </c>
      <c r="P5941">
        <v>7.22820491371796E-4</v>
      </c>
      <c r="Q5941">
        <v>-44.594594594594597</v>
      </c>
    </row>
    <row r="5942" spans="2:17" x14ac:dyDescent="0.2">
      <c r="B5942" t="s">
        <v>21895</v>
      </c>
      <c r="C5942">
        <v>49880</v>
      </c>
      <c r="D5942" t="s">
        <v>21896</v>
      </c>
      <c r="E5942" t="s">
        <v>15237</v>
      </c>
      <c r="F5942">
        <v>0</v>
      </c>
      <c r="G5942">
        <v>0</v>
      </c>
      <c r="H5942">
        <v>1</v>
      </c>
      <c r="I5942">
        <v>0</v>
      </c>
      <c r="J5942">
        <v>0</v>
      </c>
      <c r="K5942">
        <v>15</v>
      </c>
      <c r="L5942">
        <v>25129514</v>
      </c>
      <c r="M5942">
        <v>25129514</v>
      </c>
      <c r="N5942" t="s">
        <v>15237</v>
      </c>
      <c r="O5942" s="116">
        <v>7.9887501151551902E-11</v>
      </c>
      <c r="P5942" s="116">
        <v>2.86474407419889E-8</v>
      </c>
      <c r="Q5942">
        <v>-44.5873705312396</v>
      </c>
    </row>
    <row r="5943" spans="2:17" x14ac:dyDescent="0.2">
      <c r="B5943" t="s">
        <v>21897</v>
      </c>
      <c r="C5943">
        <v>9953</v>
      </c>
      <c r="D5943" t="s">
        <v>21898</v>
      </c>
      <c r="E5943" t="s">
        <v>15238</v>
      </c>
      <c r="F5943">
        <v>0</v>
      </c>
      <c r="G5943">
        <v>0</v>
      </c>
      <c r="H5943">
        <v>1</v>
      </c>
      <c r="I5943">
        <v>0</v>
      </c>
      <c r="J5943">
        <v>0</v>
      </c>
      <c r="K5943">
        <v>5</v>
      </c>
      <c r="L5943">
        <v>117085905</v>
      </c>
      <c r="M5943">
        <v>117085905</v>
      </c>
      <c r="N5943" t="s">
        <v>15238</v>
      </c>
      <c r="O5943" s="116">
        <v>7.3516565440327202E-6</v>
      </c>
      <c r="P5943">
        <v>5.0972434540098497E-4</v>
      </c>
      <c r="Q5943">
        <v>-44.581272386150403</v>
      </c>
    </row>
    <row r="5944" spans="2:17" x14ac:dyDescent="0.2">
      <c r="B5944" t="s">
        <v>21899</v>
      </c>
      <c r="C5944">
        <v>51888</v>
      </c>
      <c r="D5944" t="s">
        <v>21900</v>
      </c>
      <c r="E5944" t="s">
        <v>15238</v>
      </c>
      <c r="F5944">
        <v>0</v>
      </c>
      <c r="G5944">
        <v>0</v>
      </c>
      <c r="H5944">
        <v>1</v>
      </c>
      <c r="I5944">
        <v>0</v>
      </c>
      <c r="J5944">
        <v>0</v>
      </c>
      <c r="K5944">
        <v>19</v>
      </c>
      <c r="L5944">
        <v>47338611</v>
      </c>
      <c r="M5944">
        <v>47338611</v>
      </c>
      <c r="N5944" t="s">
        <v>15238</v>
      </c>
      <c r="O5944">
        <v>3.7722684501587101E-4</v>
      </c>
      <c r="P5944">
        <v>1.15492493791394E-2</v>
      </c>
      <c r="Q5944">
        <v>-44.579124579124603</v>
      </c>
    </row>
    <row r="5945" spans="2:17" x14ac:dyDescent="0.2">
      <c r="B5945" t="s">
        <v>21901</v>
      </c>
      <c r="C5945">
        <v>63211</v>
      </c>
      <c r="D5945" t="s">
        <v>21902</v>
      </c>
      <c r="E5945" t="s">
        <v>15238</v>
      </c>
      <c r="F5945">
        <v>0</v>
      </c>
      <c r="G5945">
        <v>0</v>
      </c>
      <c r="H5945">
        <v>1</v>
      </c>
      <c r="I5945">
        <v>0</v>
      </c>
      <c r="J5945">
        <v>0</v>
      </c>
      <c r="K5945">
        <v>14</v>
      </c>
      <c r="L5945">
        <v>39283431</v>
      </c>
      <c r="M5945">
        <v>39283431</v>
      </c>
      <c r="N5945" t="s">
        <v>15238</v>
      </c>
      <c r="O5945" s="116">
        <v>1.6715811684213701E-7</v>
      </c>
      <c r="P5945" s="116">
        <v>2.15279891455482E-5</v>
      </c>
      <c r="Q5945">
        <v>-44.565217391304301</v>
      </c>
    </row>
    <row r="5946" spans="2:17" x14ac:dyDescent="0.2">
      <c r="B5946" t="s">
        <v>21738</v>
      </c>
      <c r="C5946">
        <v>-69998</v>
      </c>
      <c r="D5946" t="s">
        <v>21739</v>
      </c>
      <c r="E5946" t="s">
        <v>15238</v>
      </c>
      <c r="F5946">
        <v>0</v>
      </c>
      <c r="G5946">
        <v>0</v>
      </c>
      <c r="H5946">
        <v>1</v>
      </c>
      <c r="I5946">
        <v>0</v>
      </c>
      <c r="J5946">
        <v>0</v>
      </c>
      <c r="K5946">
        <v>4</v>
      </c>
      <c r="L5946">
        <v>140038629</v>
      </c>
      <c r="M5946">
        <v>140038629</v>
      </c>
      <c r="N5946" t="s">
        <v>15237</v>
      </c>
      <c r="O5946" s="116">
        <v>1.63771474819353E-6</v>
      </c>
      <c r="P5946">
        <v>1.4759389152762701E-4</v>
      </c>
      <c r="Q5946">
        <v>-44.5528455284553</v>
      </c>
    </row>
    <row r="5947" spans="2:17" x14ac:dyDescent="0.2">
      <c r="B5947" t="s">
        <v>21903</v>
      </c>
      <c r="C5947">
        <v>-2623</v>
      </c>
      <c r="D5947" t="s">
        <v>21904</v>
      </c>
      <c r="E5947" t="s">
        <v>15237</v>
      </c>
      <c r="F5947">
        <v>0</v>
      </c>
      <c r="G5947">
        <v>1</v>
      </c>
      <c r="H5947">
        <v>0</v>
      </c>
      <c r="I5947">
        <v>0</v>
      </c>
      <c r="J5947">
        <v>0</v>
      </c>
      <c r="K5947">
        <v>17</v>
      </c>
      <c r="L5947">
        <v>35670255</v>
      </c>
      <c r="M5947">
        <v>35670255</v>
      </c>
      <c r="N5947" t="s">
        <v>15237</v>
      </c>
      <c r="O5947" s="116">
        <v>8.0780324088076203E-8</v>
      </c>
      <c r="P5947" s="116">
        <v>1.16201866757357E-5</v>
      </c>
      <c r="Q5947">
        <v>-44.551724137930997</v>
      </c>
    </row>
    <row r="5948" spans="2:17" x14ac:dyDescent="0.2">
      <c r="B5948" t="s">
        <v>20300</v>
      </c>
      <c r="C5948">
        <v>1832</v>
      </c>
      <c r="D5948" t="s">
        <v>20301</v>
      </c>
      <c r="E5948" t="s">
        <v>15237</v>
      </c>
      <c r="F5948">
        <v>0</v>
      </c>
      <c r="G5948">
        <v>1</v>
      </c>
      <c r="H5948">
        <v>1</v>
      </c>
      <c r="I5948">
        <v>0</v>
      </c>
      <c r="J5948">
        <v>1</v>
      </c>
      <c r="K5948">
        <v>2</v>
      </c>
      <c r="L5948">
        <v>74714299</v>
      </c>
      <c r="M5948">
        <v>74714299</v>
      </c>
      <c r="N5948" t="s">
        <v>15238</v>
      </c>
      <c r="O5948">
        <v>2.7780327408927398E-4</v>
      </c>
      <c r="P5948">
        <v>9.1540581775005608E-3</v>
      </c>
      <c r="Q5948">
        <v>-44.546850998463903</v>
      </c>
    </row>
    <row r="5949" spans="2:17" x14ac:dyDescent="0.2">
      <c r="B5949" t="s">
        <v>21905</v>
      </c>
      <c r="C5949">
        <v>-90586</v>
      </c>
      <c r="D5949" t="s">
        <v>21906</v>
      </c>
      <c r="E5949" t="s">
        <v>15238</v>
      </c>
      <c r="F5949">
        <v>0</v>
      </c>
      <c r="G5949">
        <v>0</v>
      </c>
      <c r="H5949">
        <v>1</v>
      </c>
      <c r="I5949">
        <v>0</v>
      </c>
      <c r="J5949">
        <v>0</v>
      </c>
      <c r="K5949">
        <v>2</v>
      </c>
      <c r="L5949">
        <v>128331341</v>
      </c>
      <c r="M5949">
        <v>128331341</v>
      </c>
      <c r="N5949" t="s">
        <v>15237</v>
      </c>
      <c r="O5949" s="116">
        <v>3.2561815393798599E-5</v>
      </c>
      <c r="P5949">
        <v>1.70548726269079E-3</v>
      </c>
      <c r="Q5949">
        <v>-44.546767786204398</v>
      </c>
    </row>
    <row r="5950" spans="2:17" x14ac:dyDescent="0.2">
      <c r="B5950" t="s">
        <v>21907</v>
      </c>
      <c r="C5950">
        <v>14527</v>
      </c>
      <c r="D5950" t="s">
        <v>21908</v>
      </c>
      <c r="E5950" t="s">
        <v>15238</v>
      </c>
      <c r="F5950">
        <v>0</v>
      </c>
      <c r="G5950">
        <v>1</v>
      </c>
      <c r="H5950">
        <v>0</v>
      </c>
      <c r="I5950">
        <v>0</v>
      </c>
      <c r="J5950">
        <v>0</v>
      </c>
      <c r="K5950">
        <v>7</v>
      </c>
      <c r="L5950">
        <v>34109956</v>
      </c>
      <c r="M5950">
        <v>34109956</v>
      </c>
      <c r="N5950" t="s">
        <v>15238</v>
      </c>
      <c r="O5950">
        <v>1.5232324067234601E-4</v>
      </c>
      <c r="P5950">
        <v>5.7799318626902104E-3</v>
      </c>
      <c r="Q5950">
        <v>-44.545454545454497</v>
      </c>
    </row>
    <row r="5951" spans="2:17" x14ac:dyDescent="0.2">
      <c r="B5951" t="s">
        <v>20164</v>
      </c>
      <c r="C5951">
        <v>-3083</v>
      </c>
      <c r="D5951" t="s">
        <v>20165</v>
      </c>
      <c r="E5951" t="s">
        <v>15238</v>
      </c>
      <c r="F5951">
        <v>0</v>
      </c>
      <c r="G5951">
        <v>0</v>
      </c>
      <c r="H5951">
        <v>1</v>
      </c>
      <c r="I5951">
        <v>0</v>
      </c>
      <c r="J5951">
        <v>1</v>
      </c>
      <c r="K5951">
        <v>10</v>
      </c>
      <c r="L5951">
        <v>80606177</v>
      </c>
      <c r="M5951">
        <v>80606177</v>
      </c>
      <c r="N5951" t="s">
        <v>15238</v>
      </c>
      <c r="O5951" s="116">
        <v>4.8865708731598703E-6</v>
      </c>
      <c r="P5951">
        <v>3.6551837416278502E-4</v>
      </c>
      <c r="Q5951">
        <v>-44.543034605146403</v>
      </c>
    </row>
    <row r="5952" spans="2:17" x14ac:dyDescent="0.2">
      <c r="B5952" t="s">
        <v>21909</v>
      </c>
      <c r="C5952">
        <v>14565</v>
      </c>
      <c r="D5952" t="s">
        <v>21910</v>
      </c>
      <c r="E5952" t="s">
        <v>15238</v>
      </c>
      <c r="F5952">
        <v>0</v>
      </c>
      <c r="G5952">
        <v>0</v>
      </c>
      <c r="H5952">
        <v>1</v>
      </c>
      <c r="I5952">
        <v>0</v>
      </c>
      <c r="J5952">
        <v>0</v>
      </c>
      <c r="K5952">
        <v>6</v>
      </c>
      <c r="L5952">
        <v>8907669</v>
      </c>
      <c r="M5952">
        <v>8907669</v>
      </c>
      <c r="N5952" t="s">
        <v>15237</v>
      </c>
      <c r="O5952" s="116">
        <v>1.18946761727014E-8</v>
      </c>
      <c r="P5952" s="116">
        <v>2.2607181236442401E-6</v>
      </c>
      <c r="Q5952">
        <v>-44.540942928039698</v>
      </c>
    </row>
    <row r="5953" spans="2:17" x14ac:dyDescent="0.2">
      <c r="B5953" t="s">
        <v>21911</v>
      </c>
      <c r="C5953">
        <v>9873</v>
      </c>
      <c r="D5953" t="s">
        <v>21912</v>
      </c>
      <c r="E5953" t="s">
        <v>15238</v>
      </c>
      <c r="F5953">
        <v>0</v>
      </c>
      <c r="G5953">
        <v>1</v>
      </c>
      <c r="H5953">
        <v>1</v>
      </c>
      <c r="I5953">
        <v>0</v>
      </c>
      <c r="J5953">
        <v>1</v>
      </c>
      <c r="K5953">
        <v>11</v>
      </c>
      <c r="L5953">
        <v>36007725</v>
      </c>
      <c r="M5953">
        <v>36007725</v>
      </c>
      <c r="N5953" t="s">
        <v>15237</v>
      </c>
      <c r="O5953">
        <v>6.7880543898155802E-4</v>
      </c>
      <c r="P5953">
        <v>1.80219875686526E-2</v>
      </c>
      <c r="Q5953">
        <v>-44.535117056856201</v>
      </c>
    </row>
    <row r="5954" spans="2:17" x14ac:dyDescent="0.2">
      <c r="B5954" t="s">
        <v>19707</v>
      </c>
      <c r="C5954">
        <v>-35440</v>
      </c>
      <c r="D5954" t="s">
        <v>19708</v>
      </c>
      <c r="E5954" t="s">
        <v>15238</v>
      </c>
      <c r="F5954">
        <v>0</v>
      </c>
      <c r="G5954">
        <v>1</v>
      </c>
      <c r="H5954">
        <v>0</v>
      </c>
      <c r="I5954">
        <v>0</v>
      </c>
      <c r="J5954">
        <v>0</v>
      </c>
      <c r="K5954">
        <v>2</v>
      </c>
      <c r="L5954">
        <v>163319615</v>
      </c>
      <c r="M5954">
        <v>163319615</v>
      </c>
      <c r="N5954" t="s">
        <v>15237</v>
      </c>
      <c r="O5954" s="116">
        <v>1.8939278399954601E-7</v>
      </c>
      <c r="P5954" s="116">
        <v>2.3944264739072501E-5</v>
      </c>
      <c r="Q5954">
        <v>-44.528875379939201</v>
      </c>
    </row>
    <row r="5955" spans="2:17" x14ac:dyDescent="0.2">
      <c r="B5955" t="s">
        <v>21700</v>
      </c>
      <c r="C5955">
        <v>4051</v>
      </c>
      <c r="D5955" t="s">
        <v>21701</v>
      </c>
      <c r="E5955" t="s">
        <v>15238</v>
      </c>
      <c r="F5955">
        <v>0</v>
      </c>
      <c r="G5955">
        <v>0</v>
      </c>
      <c r="H5955">
        <v>1</v>
      </c>
      <c r="I5955">
        <v>0</v>
      </c>
      <c r="J5955">
        <v>0</v>
      </c>
      <c r="K5955">
        <v>7</v>
      </c>
      <c r="L5955">
        <v>19415143</v>
      </c>
      <c r="M5955">
        <v>19415143</v>
      </c>
      <c r="N5955" t="s">
        <v>15238</v>
      </c>
      <c r="O5955" s="116">
        <v>1.94683804728776E-5</v>
      </c>
      <c r="P5955">
        <v>1.12661417881742E-3</v>
      </c>
      <c r="Q5955">
        <v>-44.523809523809497</v>
      </c>
    </row>
    <row r="5956" spans="2:17" x14ac:dyDescent="0.2">
      <c r="B5956" t="s">
        <v>21913</v>
      </c>
      <c r="C5956">
        <v>1706</v>
      </c>
      <c r="D5956" t="s">
        <v>21914</v>
      </c>
      <c r="E5956" t="s">
        <v>15237</v>
      </c>
      <c r="F5956">
        <v>0</v>
      </c>
      <c r="G5956">
        <v>0</v>
      </c>
      <c r="H5956">
        <v>1</v>
      </c>
      <c r="I5956">
        <v>0</v>
      </c>
      <c r="J5956">
        <v>0</v>
      </c>
      <c r="K5956">
        <v>5</v>
      </c>
      <c r="L5956">
        <v>129999118</v>
      </c>
      <c r="M5956">
        <v>129999118</v>
      </c>
      <c r="N5956" t="s">
        <v>15238</v>
      </c>
      <c r="O5956" s="116">
        <v>9.08334745035091E-9</v>
      </c>
      <c r="P5956" s="116">
        <v>1.7958641692662599E-6</v>
      </c>
      <c r="Q5956">
        <v>-44.523809523809497</v>
      </c>
    </row>
    <row r="5957" spans="2:17" x14ac:dyDescent="0.2">
      <c r="B5957" t="s">
        <v>19642</v>
      </c>
      <c r="C5957">
        <v>-20413</v>
      </c>
      <c r="D5957" t="s">
        <v>19643</v>
      </c>
      <c r="E5957" t="s">
        <v>15237</v>
      </c>
      <c r="F5957">
        <v>0</v>
      </c>
      <c r="G5957">
        <v>0</v>
      </c>
      <c r="H5957">
        <v>1</v>
      </c>
      <c r="I5957">
        <v>0</v>
      </c>
      <c r="J5957">
        <v>0</v>
      </c>
      <c r="K5957">
        <v>4</v>
      </c>
      <c r="L5957">
        <v>151151943</v>
      </c>
      <c r="M5957">
        <v>151151943</v>
      </c>
      <c r="N5957" t="s">
        <v>15237</v>
      </c>
      <c r="O5957">
        <v>2.0076061504725102E-3</v>
      </c>
      <c r="P5957">
        <v>4.0004062778443102E-2</v>
      </c>
      <c r="Q5957">
        <v>-44.517543859649102</v>
      </c>
    </row>
    <row r="5958" spans="2:17" x14ac:dyDescent="0.2">
      <c r="B5958" t="s">
        <v>21915</v>
      </c>
      <c r="C5958">
        <v>-29940</v>
      </c>
      <c r="D5958" t="s">
        <v>21916</v>
      </c>
      <c r="E5958" t="s">
        <v>15237</v>
      </c>
      <c r="F5958">
        <v>0</v>
      </c>
      <c r="G5958">
        <v>0</v>
      </c>
      <c r="H5958">
        <v>1</v>
      </c>
      <c r="I5958">
        <v>0</v>
      </c>
      <c r="J5958">
        <v>0</v>
      </c>
      <c r="K5958">
        <v>10</v>
      </c>
      <c r="L5958">
        <v>43373980</v>
      </c>
      <c r="M5958">
        <v>43373980</v>
      </c>
      <c r="N5958" t="s">
        <v>15237</v>
      </c>
      <c r="O5958" s="116">
        <v>4.0050094573445202E-6</v>
      </c>
      <c r="P5958">
        <v>3.10470279416836E-4</v>
      </c>
      <c r="Q5958">
        <v>-44.505640345056399</v>
      </c>
    </row>
    <row r="5959" spans="2:17" x14ac:dyDescent="0.2">
      <c r="B5959" t="s">
        <v>21349</v>
      </c>
      <c r="C5959">
        <v>-15938</v>
      </c>
      <c r="D5959" t="s">
        <v>21350</v>
      </c>
      <c r="E5959" t="s">
        <v>15237</v>
      </c>
      <c r="F5959">
        <v>0</v>
      </c>
      <c r="G5959">
        <v>0</v>
      </c>
      <c r="H5959">
        <v>1</v>
      </c>
      <c r="I5959">
        <v>0</v>
      </c>
      <c r="J5959">
        <v>0</v>
      </c>
      <c r="K5959">
        <v>4</v>
      </c>
      <c r="L5959">
        <v>44623505</v>
      </c>
      <c r="M5959">
        <v>44623505</v>
      </c>
      <c r="N5959" t="s">
        <v>15238</v>
      </c>
      <c r="O5959" s="116">
        <v>1.3264853325660999E-6</v>
      </c>
      <c r="P5959">
        <v>1.2385396435984E-4</v>
      </c>
      <c r="Q5959">
        <v>-44.505494505494497</v>
      </c>
    </row>
    <row r="5960" spans="2:17" x14ac:dyDescent="0.2">
      <c r="B5960" t="s">
        <v>20381</v>
      </c>
      <c r="C5960">
        <v>7192</v>
      </c>
      <c r="D5960" t="s">
        <v>20382</v>
      </c>
      <c r="E5960" t="s">
        <v>15237</v>
      </c>
      <c r="F5960">
        <v>0</v>
      </c>
      <c r="G5960">
        <v>0</v>
      </c>
      <c r="H5960">
        <v>1</v>
      </c>
      <c r="I5960">
        <v>0</v>
      </c>
      <c r="J5960">
        <v>0</v>
      </c>
      <c r="K5960">
        <v>17</v>
      </c>
      <c r="L5960">
        <v>45256189</v>
      </c>
      <c r="M5960">
        <v>45256189</v>
      </c>
      <c r="N5960" t="s">
        <v>15238</v>
      </c>
      <c r="O5960">
        <v>1.7245925842801E-3</v>
      </c>
      <c r="P5960">
        <v>3.5857362224133701E-2</v>
      </c>
      <c r="Q5960">
        <v>-44.492758308547799</v>
      </c>
    </row>
    <row r="5961" spans="2:17" x14ac:dyDescent="0.2">
      <c r="B5961" t="s">
        <v>21917</v>
      </c>
      <c r="C5961">
        <v>-23824</v>
      </c>
      <c r="D5961" t="s">
        <v>21918</v>
      </c>
      <c r="E5961" t="s">
        <v>15237</v>
      </c>
      <c r="F5961">
        <v>0</v>
      </c>
      <c r="G5961">
        <v>0</v>
      </c>
      <c r="H5961">
        <v>1</v>
      </c>
      <c r="I5961">
        <v>0</v>
      </c>
      <c r="J5961">
        <v>0</v>
      </c>
      <c r="K5961">
        <v>5</v>
      </c>
      <c r="L5961">
        <v>149608265</v>
      </c>
      <c r="M5961">
        <v>149608265</v>
      </c>
      <c r="N5961" t="s">
        <v>15238</v>
      </c>
      <c r="O5961">
        <v>7.73952177934665E-4</v>
      </c>
      <c r="P5961">
        <v>1.9890231732031999E-2</v>
      </c>
      <c r="Q5961">
        <v>-44.491129785247402</v>
      </c>
    </row>
    <row r="5962" spans="2:17" x14ac:dyDescent="0.2">
      <c r="B5962" t="s">
        <v>19884</v>
      </c>
      <c r="C5962">
        <v>7775</v>
      </c>
      <c r="D5962" t="s">
        <v>19885</v>
      </c>
      <c r="E5962" t="s">
        <v>15237</v>
      </c>
      <c r="F5962">
        <v>0</v>
      </c>
      <c r="G5962">
        <v>0</v>
      </c>
      <c r="H5962">
        <v>1</v>
      </c>
      <c r="I5962">
        <v>0</v>
      </c>
      <c r="J5962">
        <v>0</v>
      </c>
      <c r="K5962">
        <v>9</v>
      </c>
      <c r="L5962">
        <v>29592307</v>
      </c>
      <c r="M5962">
        <v>29592307</v>
      </c>
      <c r="N5962" t="s">
        <v>15238</v>
      </c>
      <c r="O5962" s="116">
        <v>1.1817300135868699E-8</v>
      </c>
      <c r="P5962" s="116">
        <v>2.2480110507388101E-6</v>
      </c>
      <c r="Q5962">
        <v>-44.488863506567697</v>
      </c>
    </row>
    <row r="5963" spans="2:17" x14ac:dyDescent="0.2">
      <c r="B5963" t="s">
        <v>20365</v>
      </c>
      <c r="C5963">
        <v>45438</v>
      </c>
      <c r="D5963" t="s">
        <v>20366</v>
      </c>
      <c r="E5963" t="s">
        <v>15238</v>
      </c>
      <c r="F5963">
        <v>0</v>
      </c>
      <c r="G5963">
        <v>1</v>
      </c>
      <c r="H5963">
        <v>0</v>
      </c>
      <c r="I5963">
        <v>0</v>
      </c>
      <c r="J5963">
        <v>0</v>
      </c>
      <c r="K5963">
        <v>10</v>
      </c>
      <c r="L5963">
        <v>116346810</v>
      </c>
      <c r="M5963">
        <v>116346810</v>
      </c>
      <c r="N5963" t="s">
        <v>15237</v>
      </c>
      <c r="O5963">
        <v>5.7186397817315601E-4</v>
      </c>
      <c r="P5963">
        <v>1.5833279828775099E-2</v>
      </c>
      <c r="Q5963">
        <v>-44.462353212065402</v>
      </c>
    </row>
    <row r="5964" spans="2:17" x14ac:dyDescent="0.2">
      <c r="B5964" t="s">
        <v>20816</v>
      </c>
      <c r="C5964">
        <v>18150</v>
      </c>
      <c r="D5964" t="s">
        <v>20817</v>
      </c>
      <c r="E5964" t="s">
        <v>15237</v>
      </c>
      <c r="F5964">
        <v>0</v>
      </c>
      <c r="G5964">
        <v>0</v>
      </c>
      <c r="H5964">
        <v>1</v>
      </c>
      <c r="I5964">
        <v>0</v>
      </c>
      <c r="J5964">
        <v>0</v>
      </c>
      <c r="K5964">
        <v>4</v>
      </c>
      <c r="L5964">
        <v>82439944</v>
      </c>
      <c r="M5964">
        <v>82439944</v>
      </c>
      <c r="N5964" t="s">
        <v>15238</v>
      </c>
      <c r="O5964">
        <v>1.1629413402175399E-3</v>
      </c>
      <c r="P5964">
        <v>2.6903550522583801E-2</v>
      </c>
      <c r="Q5964">
        <v>-44.448489261012</v>
      </c>
    </row>
    <row r="5965" spans="2:17" x14ac:dyDescent="0.2">
      <c r="B5965" t="s">
        <v>20788</v>
      </c>
      <c r="C5965">
        <v>-1166</v>
      </c>
      <c r="D5965" t="s">
        <v>20906</v>
      </c>
      <c r="E5965" t="s">
        <v>15238</v>
      </c>
      <c r="F5965">
        <v>0</v>
      </c>
      <c r="G5965">
        <v>0</v>
      </c>
      <c r="H5965">
        <v>1</v>
      </c>
      <c r="I5965">
        <v>0</v>
      </c>
      <c r="J5965">
        <v>0</v>
      </c>
      <c r="K5965">
        <v>5</v>
      </c>
      <c r="L5965">
        <v>147657621</v>
      </c>
      <c r="M5965">
        <v>147657621</v>
      </c>
      <c r="N5965" t="s">
        <v>15238</v>
      </c>
      <c r="O5965" s="116">
        <v>1.9651980830172899E-10</v>
      </c>
      <c r="P5965" s="116">
        <v>6.3445612597253301E-8</v>
      </c>
      <c r="Q5965">
        <v>-44.4444444444444</v>
      </c>
    </row>
    <row r="5966" spans="2:17" x14ac:dyDescent="0.2">
      <c r="B5966" t="s">
        <v>20608</v>
      </c>
      <c r="C5966">
        <v>172972</v>
      </c>
      <c r="D5966" t="s">
        <v>20609</v>
      </c>
      <c r="E5966" t="s">
        <v>15238</v>
      </c>
      <c r="F5966">
        <v>0</v>
      </c>
      <c r="G5966">
        <v>0</v>
      </c>
      <c r="H5966">
        <v>1</v>
      </c>
      <c r="I5966">
        <v>0</v>
      </c>
      <c r="J5966">
        <v>0</v>
      </c>
      <c r="K5966">
        <v>8</v>
      </c>
      <c r="L5966">
        <v>9340526</v>
      </c>
      <c r="M5966">
        <v>9340526</v>
      </c>
      <c r="N5966" t="s">
        <v>15238</v>
      </c>
      <c r="O5966">
        <v>1.8061804964085899E-3</v>
      </c>
      <c r="P5966">
        <v>3.70798592206514E-2</v>
      </c>
      <c r="Q5966">
        <v>-44.4444444444444</v>
      </c>
    </row>
    <row r="5967" spans="2:17" x14ac:dyDescent="0.2">
      <c r="B5967" t="s">
        <v>20514</v>
      </c>
      <c r="C5967">
        <v>23981</v>
      </c>
      <c r="D5967" t="s">
        <v>20515</v>
      </c>
      <c r="E5967" t="s">
        <v>15237</v>
      </c>
      <c r="F5967">
        <v>0</v>
      </c>
      <c r="G5967">
        <v>0</v>
      </c>
      <c r="H5967">
        <v>1</v>
      </c>
      <c r="I5967">
        <v>1</v>
      </c>
      <c r="J5967">
        <v>0</v>
      </c>
      <c r="K5967">
        <v>11</v>
      </c>
      <c r="L5967">
        <v>95202145</v>
      </c>
      <c r="M5967">
        <v>95202145</v>
      </c>
      <c r="N5967" t="s">
        <v>15237</v>
      </c>
      <c r="O5967" s="116">
        <v>5.25255601271812E-6</v>
      </c>
      <c r="P5967">
        <v>3.8730280322578099E-4</v>
      </c>
      <c r="Q5967">
        <v>-44.4444444444444</v>
      </c>
    </row>
    <row r="5968" spans="2:17" x14ac:dyDescent="0.2">
      <c r="B5968" t="s">
        <v>21919</v>
      </c>
      <c r="C5968">
        <v>1644</v>
      </c>
      <c r="D5968" t="s">
        <v>21920</v>
      </c>
      <c r="E5968" t="s">
        <v>15238</v>
      </c>
      <c r="F5968">
        <v>0</v>
      </c>
      <c r="G5968">
        <v>0</v>
      </c>
      <c r="H5968">
        <v>1</v>
      </c>
      <c r="I5968">
        <v>0</v>
      </c>
      <c r="J5968">
        <v>0</v>
      </c>
      <c r="K5968">
        <v>10</v>
      </c>
      <c r="L5968">
        <v>127391953</v>
      </c>
      <c r="M5968">
        <v>127391953</v>
      </c>
      <c r="N5968" t="s">
        <v>15237</v>
      </c>
      <c r="O5968" s="116">
        <v>3.06093431855809E-18</v>
      </c>
      <c r="P5968" s="116">
        <v>5.6396126246763198E-15</v>
      </c>
      <c r="Q5968">
        <v>-44.437799043062199</v>
      </c>
    </row>
    <row r="5969" spans="2:17" x14ac:dyDescent="0.2">
      <c r="B5969" t="s">
        <v>21921</v>
      </c>
      <c r="C5969">
        <v>-11189</v>
      </c>
      <c r="D5969" t="s">
        <v>21922</v>
      </c>
      <c r="E5969" t="s">
        <v>15238</v>
      </c>
      <c r="F5969">
        <v>0</v>
      </c>
      <c r="G5969">
        <v>0</v>
      </c>
      <c r="H5969">
        <v>1</v>
      </c>
      <c r="I5969">
        <v>0</v>
      </c>
      <c r="J5969">
        <v>0</v>
      </c>
      <c r="K5969">
        <v>6</v>
      </c>
      <c r="L5969">
        <v>72730603</v>
      </c>
      <c r="M5969">
        <v>72730603</v>
      </c>
      <c r="N5969" t="s">
        <v>15238</v>
      </c>
      <c r="O5969">
        <v>6.6139913329247798E-4</v>
      </c>
      <c r="P5969">
        <v>1.7675682891269199E-2</v>
      </c>
      <c r="Q5969">
        <v>-44.4331983805668</v>
      </c>
    </row>
    <row r="5970" spans="2:17" x14ac:dyDescent="0.2">
      <c r="B5970" t="s">
        <v>19280</v>
      </c>
      <c r="C5970">
        <v>8149</v>
      </c>
      <c r="D5970" t="s">
        <v>19281</v>
      </c>
      <c r="E5970" t="s">
        <v>15237</v>
      </c>
      <c r="F5970">
        <v>0</v>
      </c>
      <c r="G5970">
        <v>0</v>
      </c>
      <c r="H5970">
        <v>1</v>
      </c>
      <c r="I5970">
        <v>0</v>
      </c>
      <c r="J5970">
        <v>0</v>
      </c>
      <c r="K5970">
        <v>10</v>
      </c>
      <c r="L5970">
        <v>95315604</v>
      </c>
      <c r="M5970">
        <v>95315604</v>
      </c>
      <c r="N5970" t="s">
        <v>15238</v>
      </c>
      <c r="O5970">
        <v>2.46709576288101E-3</v>
      </c>
      <c r="P5970">
        <v>4.6278801508374302E-2</v>
      </c>
      <c r="Q5970">
        <v>-44.427733493758502</v>
      </c>
    </row>
    <row r="5971" spans="2:17" x14ac:dyDescent="0.2">
      <c r="B5971" t="s">
        <v>21923</v>
      </c>
      <c r="C5971">
        <v>23684</v>
      </c>
      <c r="D5971" t="s">
        <v>21924</v>
      </c>
      <c r="E5971" t="s">
        <v>15237</v>
      </c>
      <c r="F5971">
        <v>0</v>
      </c>
      <c r="G5971">
        <v>0</v>
      </c>
      <c r="H5971">
        <v>1</v>
      </c>
      <c r="I5971">
        <v>0</v>
      </c>
      <c r="J5971">
        <v>0</v>
      </c>
      <c r="K5971">
        <v>6</v>
      </c>
      <c r="L5971">
        <v>118984513</v>
      </c>
      <c r="M5971">
        <v>118984513</v>
      </c>
      <c r="N5971" t="s">
        <v>15237</v>
      </c>
      <c r="O5971" s="116">
        <v>2.9893719304108399E-7</v>
      </c>
      <c r="P5971" s="116">
        <v>3.5309174547337803E-5</v>
      </c>
      <c r="Q5971">
        <v>-44.420386409060598</v>
      </c>
    </row>
    <row r="5972" spans="2:17" x14ac:dyDescent="0.2">
      <c r="B5972" t="s">
        <v>21925</v>
      </c>
      <c r="C5972">
        <v>10618</v>
      </c>
      <c r="D5972" t="s">
        <v>21926</v>
      </c>
      <c r="E5972" t="s">
        <v>15237</v>
      </c>
      <c r="F5972">
        <v>0</v>
      </c>
      <c r="G5972">
        <v>0</v>
      </c>
      <c r="H5972">
        <v>1</v>
      </c>
      <c r="I5972">
        <v>0</v>
      </c>
      <c r="J5972">
        <v>0</v>
      </c>
      <c r="K5972">
        <v>1</v>
      </c>
      <c r="L5972">
        <v>90833354</v>
      </c>
      <c r="M5972">
        <v>90833354</v>
      </c>
      <c r="N5972" t="s">
        <v>15238</v>
      </c>
      <c r="O5972">
        <v>2.5038617914315198E-4</v>
      </c>
      <c r="P5972">
        <v>8.4569603244256508E-3</v>
      </c>
      <c r="Q5972">
        <v>-44.418648725480899</v>
      </c>
    </row>
    <row r="5973" spans="2:17" x14ac:dyDescent="0.2">
      <c r="B5973" t="s">
        <v>21927</v>
      </c>
      <c r="C5973">
        <v>90313</v>
      </c>
      <c r="D5973" t="s">
        <v>21928</v>
      </c>
      <c r="E5973" t="s">
        <v>15237</v>
      </c>
      <c r="F5973">
        <v>0</v>
      </c>
      <c r="G5973">
        <v>0</v>
      </c>
      <c r="H5973">
        <v>1</v>
      </c>
      <c r="I5973">
        <v>0</v>
      </c>
      <c r="J5973">
        <v>0</v>
      </c>
      <c r="K5973">
        <v>18</v>
      </c>
      <c r="L5973">
        <v>42809194</v>
      </c>
      <c r="M5973">
        <v>42809194</v>
      </c>
      <c r="N5973" t="s">
        <v>15237</v>
      </c>
      <c r="O5973" s="116">
        <v>3.7587418200408301E-5</v>
      </c>
      <c r="P5973">
        <v>1.9147497576265701E-3</v>
      </c>
      <c r="Q5973">
        <v>-44.418604651162802</v>
      </c>
    </row>
    <row r="5974" spans="2:17" x14ac:dyDescent="0.2">
      <c r="B5974" t="s">
        <v>21929</v>
      </c>
      <c r="C5974">
        <v>3844</v>
      </c>
      <c r="D5974" t="s">
        <v>21930</v>
      </c>
      <c r="E5974" t="s">
        <v>15237</v>
      </c>
      <c r="F5974">
        <v>0</v>
      </c>
      <c r="G5974">
        <v>1</v>
      </c>
      <c r="H5974">
        <v>1</v>
      </c>
      <c r="I5974">
        <v>0</v>
      </c>
      <c r="J5974">
        <v>0</v>
      </c>
      <c r="K5974">
        <v>19</v>
      </c>
      <c r="L5974">
        <v>53821558</v>
      </c>
      <c r="M5974">
        <v>53821558</v>
      </c>
      <c r="N5974" t="s">
        <v>15238</v>
      </c>
      <c r="O5974" s="116">
        <v>2.06179764741966E-12</v>
      </c>
      <c r="P5974" s="116">
        <v>1.10239333343992E-9</v>
      </c>
      <c r="Q5974">
        <v>-44.403310104529602</v>
      </c>
    </row>
    <row r="5975" spans="2:17" x14ac:dyDescent="0.2">
      <c r="B5975" t="s">
        <v>20407</v>
      </c>
      <c r="C5975">
        <v>41712</v>
      </c>
      <c r="D5975" t="s">
        <v>20408</v>
      </c>
      <c r="E5975" t="s">
        <v>15237</v>
      </c>
      <c r="F5975">
        <v>0</v>
      </c>
      <c r="G5975">
        <v>0</v>
      </c>
      <c r="H5975">
        <v>1</v>
      </c>
      <c r="I5975">
        <v>0</v>
      </c>
      <c r="J5975">
        <v>0</v>
      </c>
      <c r="K5975">
        <v>4</v>
      </c>
      <c r="L5975">
        <v>135231049</v>
      </c>
      <c r="M5975">
        <v>135231049</v>
      </c>
      <c r="N5975" t="s">
        <v>15238</v>
      </c>
      <c r="O5975">
        <v>3.8518852474528597E-4</v>
      </c>
      <c r="P5975">
        <v>1.17337549146344E-2</v>
      </c>
      <c r="Q5975">
        <v>-44.398976982097203</v>
      </c>
    </row>
    <row r="5976" spans="2:17" x14ac:dyDescent="0.2">
      <c r="B5976" t="s">
        <v>21931</v>
      </c>
      <c r="C5976">
        <v>188905</v>
      </c>
      <c r="D5976" t="s">
        <v>21932</v>
      </c>
      <c r="E5976" t="s">
        <v>15237</v>
      </c>
      <c r="F5976">
        <v>0</v>
      </c>
      <c r="G5976">
        <v>0</v>
      </c>
      <c r="H5976">
        <v>1</v>
      </c>
      <c r="I5976">
        <v>0</v>
      </c>
      <c r="J5976">
        <v>0</v>
      </c>
      <c r="K5976">
        <v>8</v>
      </c>
      <c r="L5976">
        <v>29030732</v>
      </c>
      <c r="M5976">
        <v>29030732</v>
      </c>
      <c r="N5976" t="s">
        <v>15238</v>
      </c>
      <c r="O5976" s="116">
        <v>1.0940994687156299E-9</v>
      </c>
      <c r="P5976" s="116">
        <v>2.8481765255634499E-7</v>
      </c>
      <c r="Q5976">
        <v>-44.396660763976698</v>
      </c>
    </row>
    <row r="5977" spans="2:17" x14ac:dyDescent="0.2">
      <c r="B5977" t="s">
        <v>19733</v>
      </c>
      <c r="C5977">
        <v>16888</v>
      </c>
      <c r="D5977" t="s">
        <v>19734</v>
      </c>
      <c r="E5977" t="s">
        <v>15237</v>
      </c>
      <c r="F5977">
        <v>0</v>
      </c>
      <c r="G5977">
        <v>1</v>
      </c>
      <c r="H5977">
        <v>0</v>
      </c>
      <c r="I5977">
        <v>0</v>
      </c>
      <c r="J5977">
        <v>0</v>
      </c>
      <c r="K5977">
        <v>11</v>
      </c>
      <c r="L5977">
        <v>96447660</v>
      </c>
      <c r="M5977">
        <v>96447660</v>
      </c>
      <c r="N5977" t="s">
        <v>15238</v>
      </c>
      <c r="O5977" s="116">
        <v>8.4391113304372897E-13</v>
      </c>
      <c r="P5977" s="116">
        <v>4.98050259138039E-10</v>
      </c>
      <c r="Q5977">
        <v>-44.382022471910098</v>
      </c>
    </row>
    <row r="5978" spans="2:17" x14ac:dyDescent="0.2">
      <c r="B5978" t="s">
        <v>21933</v>
      </c>
      <c r="C5978">
        <v>-9588</v>
      </c>
      <c r="D5978" t="s">
        <v>21934</v>
      </c>
      <c r="E5978" t="s">
        <v>15237</v>
      </c>
      <c r="F5978">
        <v>0</v>
      </c>
      <c r="G5978">
        <v>0</v>
      </c>
      <c r="H5978">
        <v>1</v>
      </c>
      <c r="I5978">
        <v>0</v>
      </c>
      <c r="J5978">
        <v>0</v>
      </c>
      <c r="K5978">
        <v>14</v>
      </c>
      <c r="L5978">
        <v>32924937</v>
      </c>
      <c r="M5978">
        <v>32924937</v>
      </c>
      <c r="N5978" t="s">
        <v>15238</v>
      </c>
      <c r="O5978" s="116">
        <v>6.3683308912074597E-5</v>
      </c>
      <c r="P5978">
        <v>2.9068610662379701E-3</v>
      </c>
      <c r="Q5978">
        <v>-44.376899696048604</v>
      </c>
    </row>
    <row r="5979" spans="2:17" x14ac:dyDescent="0.2">
      <c r="B5979" t="s">
        <v>21851</v>
      </c>
      <c r="C5979">
        <v>13738</v>
      </c>
      <c r="D5979" t="s">
        <v>21852</v>
      </c>
      <c r="E5979" t="s">
        <v>15238</v>
      </c>
      <c r="F5979">
        <v>0</v>
      </c>
      <c r="G5979">
        <v>0</v>
      </c>
      <c r="H5979">
        <v>1</v>
      </c>
      <c r="I5979">
        <v>0</v>
      </c>
      <c r="J5979">
        <v>0</v>
      </c>
      <c r="K5979">
        <v>2</v>
      </c>
      <c r="L5979">
        <v>136957813</v>
      </c>
      <c r="M5979">
        <v>136957813</v>
      </c>
      <c r="N5979" t="s">
        <v>15238</v>
      </c>
      <c r="O5979">
        <v>1.01198415267135E-3</v>
      </c>
      <c r="P5979">
        <v>2.42553864081427E-2</v>
      </c>
      <c r="Q5979">
        <v>-44.370822435338603</v>
      </c>
    </row>
    <row r="5980" spans="2:17" x14ac:dyDescent="0.2">
      <c r="B5980" t="s">
        <v>21935</v>
      </c>
      <c r="C5980">
        <v>8913</v>
      </c>
      <c r="D5980" t="s">
        <v>21936</v>
      </c>
      <c r="E5980" t="s">
        <v>15237</v>
      </c>
      <c r="F5980">
        <v>0</v>
      </c>
      <c r="G5980">
        <v>1</v>
      </c>
      <c r="H5980">
        <v>0</v>
      </c>
      <c r="I5980">
        <v>0</v>
      </c>
      <c r="J5980">
        <v>0</v>
      </c>
      <c r="K5980">
        <v>12</v>
      </c>
      <c r="L5980">
        <v>103854707</v>
      </c>
      <c r="M5980">
        <v>103854707</v>
      </c>
      <c r="N5980" t="s">
        <v>15237</v>
      </c>
      <c r="O5980" s="116">
        <v>4.7544118638031999E-5</v>
      </c>
      <c r="P5980">
        <v>2.3063764969205001E-3</v>
      </c>
      <c r="Q5980">
        <v>-44.353307511202303</v>
      </c>
    </row>
    <row r="5981" spans="2:17" x14ac:dyDescent="0.2">
      <c r="B5981" t="s">
        <v>20818</v>
      </c>
      <c r="C5981">
        <v>28064</v>
      </c>
      <c r="D5981" t="s">
        <v>20819</v>
      </c>
      <c r="E5981" t="s">
        <v>15237</v>
      </c>
      <c r="F5981">
        <v>0</v>
      </c>
      <c r="G5981">
        <v>0</v>
      </c>
      <c r="H5981">
        <v>1</v>
      </c>
      <c r="I5981">
        <v>0</v>
      </c>
      <c r="J5981">
        <v>0</v>
      </c>
      <c r="K5981">
        <v>2</v>
      </c>
      <c r="L5981">
        <v>163890620</v>
      </c>
      <c r="M5981">
        <v>163890620</v>
      </c>
      <c r="N5981" t="s">
        <v>15237</v>
      </c>
      <c r="O5981" s="116">
        <v>1.08980166130982E-8</v>
      </c>
      <c r="P5981" s="116">
        <v>2.10024119247597E-6</v>
      </c>
      <c r="Q5981">
        <v>-44.342105263157897</v>
      </c>
    </row>
    <row r="5982" spans="2:17" x14ac:dyDescent="0.2">
      <c r="B5982" t="s">
        <v>21937</v>
      </c>
      <c r="C5982">
        <v>1391</v>
      </c>
      <c r="D5982" t="s">
        <v>21938</v>
      </c>
      <c r="E5982" t="s">
        <v>15237</v>
      </c>
      <c r="F5982">
        <v>0</v>
      </c>
      <c r="G5982">
        <v>1</v>
      </c>
      <c r="H5982">
        <v>0</v>
      </c>
      <c r="I5982">
        <v>0</v>
      </c>
      <c r="J5982">
        <v>0</v>
      </c>
      <c r="K5982">
        <v>10</v>
      </c>
      <c r="L5982">
        <v>58232127</v>
      </c>
      <c r="M5982">
        <v>58232127</v>
      </c>
      <c r="N5982" t="s">
        <v>15238</v>
      </c>
      <c r="O5982">
        <v>1.52869009882521E-3</v>
      </c>
      <c r="P5982">
        <v>3.2845856217823599E-2</v>
      </c>
      <c r="Q5982">
        <v>-44.324772162386097</v>
      </c>
    </row>
    <row r="5983" spans="2:17" x14ac:dyDescent="0.2">
      <c r="B5983" t="s">
        <v>21939</v>
      </c>
      <c r="C5983">
        <v>-34564</v>
      </c>
      <c r="D5983" t="s">
        <v>21940</v>
      </c>
      <c r="E5983" t="s">
        <v>15237</v>
      </c>
      <c r="F5983">
        <v>0</v>
      </c>
      <c r="G5983">
        <v>0</v>
      </c>
      <c r="H5983">
        <v>1</v>
      </c>
      <c r="I5983">
        <v>0</v>
      </c>
      <c r="J5983">
        <v>0</v>
      </c>
      <c r="K5983">
        <v>12</v>
      </c>
      <c r="L5983">
        <v>70267695</v>
      </c>
      <c r="M5983">
        <v>70267695</v>
      </c>
      <c r="N5983" t="s">
        <v>15238</v>
      </c>
      <c r="O5983">
        <v>1.00506163765547E-4</v>
      </c>
      <c r="P5983">
        <v>4.1746336243708403E-3</v>
      </c>
      <c r="Q5983">
        <v>-44.3223443223443</v>
      </c>
    </row>
    <row r="5984" spans="2:17" x14ac:dyDescent="0.2">
      <c r="B5984" t="s">
        <v>21941</v>
      </c>
      <c r="C5984">
        <v>11257</v>
      </c>
      <c r="D5984" t="s">
        <v>21942</v>
      </c>
      <c r="E5984" t="s">
        <v>15237</v>
      </c>
      <c r="F5984">
        <v>0</v>
      </c>
      <c r="G5984">
        <v>0</v>
      </c>
      <c r="H5984">
        <v>1</v>
      </c>
      <c r="I5984">
        <v>0</v>
      </c>
      <c r="J5984">
        <v>0</v>
      </c>
      <c r="K5984">
        <v>11</v>
      </c>
      <c r="L5984">
        <v>94381720</v>
      </c>
      <c r="M5984">
        <v>94381720</v>
      </c>
      <c r="N5984" t="s">
        <v>15237</v>
      </c>
      <c r="O5984">
        <v>9.9502571862719103E-4</v>
      </c>
      <c r="P5984">
        <v>2.3966512448803799E-2</v>
      </c>
      <c r="Q5984">
        <v>-44.3201376936317</v>
      </c>
    </row>
    <row r="5985" spans="2:17" x14ac:dyDescent="0.2">
      <c r="B5985" t="s">
        <v>20701</v>
      </c>
      <c r="C5985">
        <v>-2321</v>
      </c>
      <c r="D5985" t="s">
        <v>20702</v>
      </c>
      <c r="E5985" t="s">
        <v>15237</v>
      </c>
      <c r="F5985">
        <v>0</v>
      </c>
      <c r="G5985">
        <v>1</v>
      </c>
      <c r="H5985">
        <v>0</v>
      </c>
      <c r="I5985">
        <v>0</v>
      </c>
      <c r="J5985">
        <v>1</v>
      </c>
      <c r="K5985">
        <v>15</v>
      </c>
      <c r="L5985">
        <v>76233698</v>
      </c>
      <c r="M5985">
        <v>76233698</v>
      </c>
      <c r="N5985" t="s">
        <v>15238</v>
      </c>
      <c r="O5985">
        <v>2.2892717945871802E-3</v>
      </c>
      <c r="P5985">
        <v>4.3882852389666598E-2</v>
      </c>
      <c r="Q5985">
        <v>-44.316436251920102</v>
      </c>
    </row>
    <row r="5986" spans="2:17" x14ac:dyDescent="0.2">
      <c r="B5986" t="s">
        <v>21943</v>
      </c>
      <c r="C5986">
        <v>11446</v>
      </c>
      <c r="D5986" t="s">
        <v>21944</v>
      </c>
      <c r="E5986" t="s">
        <v>15237</v>
      </c>
      <c r="F5986">
        <v>0</v>
      </c>
      <c r="G5986">
        <v>1</v>
      </c>
      <c r="H5986">
        <v>0</v>
      </c>
      <c r="I5986">
        <v>0</v>
      </c>
      <c r="J5986">
        <v>0</v>
      </c>
      <c r="K5986">
        <v>7</v>
      </c>
      <c r="L5986">
        <v>19738128</v>
      </c>
      <c r="M5986">
        <v>19738128</v>
      </c>
      <c r="N5986" t="s">
        <v>15238</v>
      </c>
      <c r="O5986">
        <v>1.5313093044609001E-3</v>
      </c>
      <c r="P5986">
        <v>3.2887255072206301E-2</v>
      </c>
      <c r="Q5986">
        <v>-44.310897435897402</v>
      </c>
    </row>
    <row r="5987" spans="2:17" x14ac:dyDescent="0.2">
      <c r="B5987" t="s">
        <v>21945</v>
      </c>
      <c r="C5987">
        <v>-32433</v>
      </c>
      <c r="D5987" t="s">
        <v>21946</v>
      </c>
      <c r="E5987" t="s">
        <v>15237</v>
      </c>
      <c r="F5987">
        <v>0</v>
      </c>
      <c r="G5987">
        <v>0</v>
      </c>
      <c r="H5987">
        <v>1</v>
      </c>
      <c r="I5987">
        <v>0</v>
      </c>
      <c r="J5987">
        <v>0</v>
      </c>
      <c r="K5987">
        <v>9</v>
      </c>
      <c r="L5987">
        <v>68686223</v>
      </c>
      <c r="M5987">
        <v>68686223</v>
      </c>
      <c r="N5987" t="s">
        <v>15238</v>
      </c>
      <c r="O5987">
        <v>9.1187532924861603E-4</v>
      </c>
      <c r="P5987">
        <v>2.2488994281861002E-2</v>
      </c>
      <c r="Q5987">
        <v>-44.301994301994299</v>
      </c>
    </row>
    <row r="5988" spans="2:17" x14ac:dyDescent="0.2">
      <c r="B5988" t="s">
        <v>21947</v>
      </c>
      <c r="C5988">
        <v>4919</v>
      </c>
      <c r="D5988" t="s">
        <v>21948</v>
      </c>
      <c r="E5988" t="s">
        <v>15237</v>
      </c>
      <c r="F5988">
        <v>0</v>
      </c>
      <c r="G5988">
        <v>1</v>
      </c>
      <c r="H5988">
        <v>0</v>
      </c>
      <c r="I5988">
        <v>0</v>
      </c>
      <c r="J5988">
        <v>0</v>
      </c>
      <c r="K5988">
        <v>10</v>
      </c>
      <c r="L5988">
        <v>51626540</v>
      </c>
      <c r="M5988">
        <v>51626540</v>
      </c>
      <c r="N5988" t="s">
        <v>15237</v>
      </c>
      <c r="O5988" s="116">
        <v>5.8662236061451103E-5</v>
      </c>
      <c r="P5988">
        <v>2.7177210328731098E-3</v>
      </c>
      <c r="Q5988">
        <v>-44.287634408602202</v>
      </c>
    </row>
    <row r="5989" spans="2:17" x14ac:dyDescent="0.2">
      <c r="B5989" t="s">
        <v>21813</v>
      </c>
      <c r="C5989">
        <v>-7697</v>
      </c>
      <c r="D5989" t="s">
        <v>21814</v>
      </c>
      <c r="E5989" t="s">
        <v>15238</v>
      </c>
      <c r="F5989">
        <v>0</v>
      </c>
      <c r="G5989">
        <v>0</v>
      </c>
      <c r="H5989">
        <v>1</v>
      </c>
      <c r="I5989">
        <v>0</v>
      </c>
      <c r="J5989">
        <v>0</v>
      </c>
      <c r="K5989">
        <v>4</v>
      </c>
      <c r="L5989">
        <v>141975295</v>
      </c>
      <c r="M5989">
        <v>141975295</v>
      </c>
      <c r="N5989" t="s">
        <v>15238</v>
      </c>
      <c r="O5989">
        <v>2.0108357533521901E-4</v>
      </c>
      <c r="P5989">
        <v>7.1504490048158098E-3</v>
      </c>
      <c r="Q5989">
        <v>-44.285714285714299</v>
      </c>
    </row>
    <row r="5990" spans="2:17" x14ac:dyDescent="0.2">
      <c r="B5990" t="s">
        <v>21949</v>
      </c>
      <c r="C5990">
        <v>33147</v>
      </c>
      <c r="D5990" t="s">
        <v>21950</v>
      </c>
      <c r="E5990" t="s">
        <v>15238</v>
      </c>
      <c r="F5990">
        <v>0</v>
      </c>
      <c r="G5990">
        <v>0</v>
      </c>
      <c r="H5990">
        <v>1</v>
      </c>
      <c r="I5990">
        <v>0</v>
      </c>
      <c r="J5990">
        <v>0</v>
      </c>
      <c r="K5990">
        <v>7</v>
      </c>
      <c r="L5990">
        <v>137267828</v>
      </c>
      <c r="M5990">
        <v>137267828</v>
      </c>
      <c r="N5990" t="s">
        <v>15237</v>
      </c>
      <c r="O5990" s="116">
        <v>2.29102303471453E-6</v>
      </c>
      <c r="P5990">
        <v>1.9502003815116399E-4</v>
      </c>
      <c r="Q5990">
        <v>-44.277474195506997</v>
      </c>
    </row>
    <row r="5991" spans="2:17" x14ac:dyDescent="0.2">
      <c r="B5991" t="s">
        <v>21951</v>
      </c>
      <c r="C5991">
        <v>1700</v>
      </c>
      <c r="D5991" t="s">
        <v>21952</v>
      </c>
      <c r="E5991" t="s">
        <v>15238</v>
      </c>
      <c r="F5991">
        <v>0</v>
      </c>
      <c r="G5991">
        <v>0</v>
      </c>
      <c r="H5991">
        <v>1</v>
      </c>
      <c r="I5991">
        <v>0</v>
      </c>
      <c r="J5991">
        <v>0</v>
      </c>
      <c r="K5991">
        <v>1</v>
      </c>
      <c r="L5991">
        <v>88467219</v>
      </c>
      <c r="M5991">
        <v>88467219</v>
      </c>
      <c r="N5991" t="s">
        <v>15238</v>
      </c>
      <c r="O5991">
        <v>2.5504140614180299E-3</v>
      </c>
      <c r="P5991">
        <v>4.7389411559964803E-2</v>
      </c>
      <c r="Q5991">
        <v>-44.276187829952796</v>
      </c>
    </row>
    <row r="5992" spans="2:17" x14ac:dyDescent="0.2">
      <c r="B5992" t="s">
        <v>21953</v>
      </c>
      <c r="C5992">
        <v>82587</v>
      </c>
      <c r="D5992" t="s">
        <v>21954</v>
      </c>
      <c r="E5992" t="s">
        <v>15238</v>
      </c>
      <c r="F5992">
        <v>0</v>
      </c>
      <c r="G5992">
        <v>1</v>
      </c>
      <c r="H5992">
        <v>0</v>
      </c>
      <c r="I5992">
        <v>0</v>
      </c>
      <c r="J5992">
        <v>0</v>
      </c>
      <c r="K5992">
        <v>10</v>
      </c>
      <c r="L5992">
        <v>14405016</v>
      </c>
      <c r="M5992">
        <v>14405016</v>
      </c>
      <c r="N5992" t="s">
        <v>15238</v>
      </c>
      <c r="O5992" s="116">
        <v>1.12655802960463E-8</v>
      </c>
      <c r="P5992" s="116">
        <v>2.1579427789421599E-6</v>
      </c>
      <c r="Q5992">
        <v>-44.259382633799703</v>
      </c>
    </row>
    <row r="5993" spans="2:17" x14ac:dyDescent="0.2">
      <c r="B5993" t="s">
        <v>21955</v>
      </c>
      <c r="C5993">
        <v>4182</v>
      </c>
      <c r="D5993" t="s">
        <v>21956</v>
      </c>
      <c r="E5993" t="s">
        <v>15237</v>
      </c>
      <c r="F5993">
        <v>0</v>
      </c>
      <c r="G5993">
        <v>1</v>
      </c>
      <c r="H5993">
        <v>0</v>
      </c>
      <c r="I5993">
        <v>0</v>
      </c>
      <c r="J5993">
        <v>0</v>
      </c>
      <c r="K5993">
        <v>11</v>
      </c>
      <c r="L5993">
        <v>102800838</v>
      </c>
      <c r="M5993">
        <v>102800838</v>
      </c>
      <c r="N5993" t="s">
        <v>15238</v>
      </c>
      <c r="O5993">
        <v>2.2968226407239101E-3</v>
      </c>
      <c r="P5993">
        <v>4.3972784461201397E-2</v>
      </c>
      <c r="Q5993">
        <v>-44.249649368863999</v>
      </c>
    </row>
    <row r="5994" spans="2:17" x14ac:dyDescent="0.2">
      <c r="B5994" t="s">
        <v>20237</v>
      </c>
      <c r="C5994">
        <v>-3258</v>
      </c>
      <c r="D5994" t="s">
        <v>20238</v>
      </c>
      <c r="E5994" t="s">
        <v>15238</v>
      </c>
      <c r="F5994">
        <v>0</v>
      </c>
      <c r="G5994">
        <v>1</v>
      </c>
      <c r="H5994">
        <v>0</v>
      </c>
      <c r="I5994">
        <v>0</v>
      </c>
      <c r="J5994">
        <v>0</v>
      </c>
      <c r="K5994">
        <v>5</v>
      </c>
      <c r="L5994">
        <v>38351304</v>
      </c>
      <c r="M5994">
        <v>38351304</v>
      </c>
      <c r="N5994" t="s">
        <v>15238</v>
      </c>
      <c r="O5994" s="116">
        <v>6.6259668474849199E-6</v>
      </c>
      <c r="P5994">
        <v>4.6880013395810699E-4</v>
      </c>
      <c r="Q5994">
        <v>-44.232999113293801</v>
      </c>
    </row>
    <row r="5995" spans="2:17" x14ac:dyDescent="0.2">
      <c r="B5995" t="s">
        <v>21957</v>
      </c>
      <c r="C5995">
        <v>5582</v>
      </c>
      <c r="D5995" t="s">
        <v>21958</v>
      </c>
      <c r="E5995" t="s">
        <v>15238</v>
      </c>
      <c r="F5995">
        <v>0</v>
      </c>
      <c r="G5995">
        <v>0</v>
      </c>
      <c r="H5995">
        <v>1</v>
      </c>
      <c r="I5995">
        <v>0</v>
      </c>
      <c r="J5995">
        <v>0</v>
      </c>
      <c r="K5995">
        <v>17</v>
      </c>
      <c r="L5995">
        <v>64275587</v>
      </c>
      <c r="M5995">
        <v>64275587</v>
      </c>
      <c r="N5995" t="s">
        <v>15238</v>
      </c>
      <c r="O5995" s="116">
        <v>2.3701185256120801E-6</v>
      </c>
      <c r="P5995">
        <v>2.0071368554204499E-4</v>
      </c>
      <c r="Q5995">
        <v>-44.2207792207792</v>
      </c>
    </row>
    <row r="5996" spans="2:17" x14ac:dyDescent="0.2">
      <c r="B5996" t="s">
        <v>21959</v>
      </c>
      <c r="C5996">
        <v>5801</v>
      </c>
      <c r="D5996" t="s">
        <v>21960</v>
      </c>
      <c r="E5996" t="s">
        <v>15237</v>
      </c>
      <c r="F5996">
        <v>0</v>
      </c>
      <c r="G5996">
        <v>0</v>
      </c>
      <c r="H5996">
        <v>1</v>
      </c>
      <c r="I5996">
        <v>0</v>
      </c>
      <c r="J5996">
        <v>0</v>
      </c>
      <c r="K5996">
        <v>12</v>
      </c>
      <c r="L5996">
        <v>76268464</v>
      </c>
      <c r="M5996">
        <v>76268464</v>
      </c>
      <c r="N5996" t="s">
        <v>15237</v>
      </c>
      <c r="O5996" s="116">
        <v>2.12012866657511E-5</v>
      </c>
      <c r="P5996">
        <v>1.2051125965537701E-3</v>
      </c>
      <c r="Q5996">
        <v>-44.219324347978301</v>
      </c>
    </row>
    <row r="5997" spans="2:17" x14ac:dyDescent="0.2">
      <c r="B5997" t="s">
        <v>21961</v>
      </c>
      <c r="C5997">
        <v>-28196</v>
      </c>
      <c r="D5997" t="s">
        <v>21962</v>
      </c>
      <c r="E5997" t="s">
        <v>15237</v>
      </c>
      <c r="F5997">
        <v>0</v>
      </c>
      <c r="G5997">
        <v>1</v>
      </c>
      <c r="H5997">
        <v>0</v>
      </c>
      <c r="I5997">
        <v>0</v>
      </c>
      <c r="J5997">
        <v>0</v>
      </c>
      <c r="K5997">
        <v>9</v>
      </c>
      <c r="L5997">
        <v>104291367</v>
      </c>
      <c r="M5997">
        <v>104291367</v>
      </c>
      <c r="N5997" t="s">
        <v>15238</v>
      </c>
      <c r="O5997">
        <v>3.30074733298004E-4</v>
      </c>
      <c r="P5997">
        <v>1.04441314133106E-2</v>
      </c>
      <c r="Q5997">
        <v>-44.210526315789501</v>
      </c>
    </row>
    <row r="5998" spans="2:17" x14ac:dyDescent="0.2">
      <c r="B5998" t="s">
        <v>20112</v>
      </c>
      <c r="C5998">
        <v>9116</v>
      </c>
      <c r="D5998" t="s">
        <v>20113</v>
      </c>
      <c r="E5998" t="s">
        <v>15237</v>
      </c>
      <c r="F5998">
        <v>0</v>
      </c>
      <c r="G5998">
        <v>0</v>
      </c>
      <c r="H5998">
        <v>0</v>
      </c>
      <c r="I5998">
        <v>0</v>
      </c>
      <c r="J5998">
        <v>1</v>
      </c>
      <c r="K5998">
        <v>17</v>
      </c>
      <c r="L5998">
        <v>36248731</v>
      </c>
      <c r="M5998">
        <v>36248731</v>
      </c>
      <c r="N5998" t="s">
        <v>15237</v>
      </c>
      <c r="O5998" s="116">
        <v>1.84587365892161E-5</v>
      </c>
      <c r="P5998">
        <v>1.07988083101071E-3</v>
      </c>
      <c r="Q5998">
        <v>-44.207533759772602</v>
      </c>
    </row>
    <row r="5999" spans="2:17" x14ac:dyDescent="0.2">
      <c r="B5999" t="s">
        <v>21963</v>
      </c>
      <c r="C5999">
        <v>27080</v>
      </c>
      <c r="D5999" t="s">
        <v>21964</v>
      </c>
      <c r="E5999" t="s">
        <v>15238</v>
      </c>
      <c r="F5999">
        <v>0</v>
      </c>
      <c r="G5999">
        <v>0</v>
      </c>
      <c r="H5999">
        <v>1</v>
      </c>
      <c r="I5999">
        <v>0</v>
      </c>
      <c r="J5999">
        <v>0</v>
      </c>
      <c r="K5999">
        <v>15</v>
      </c>
      <c r="L5999">
        <v>97874545</v>
      </c>
      <c r="M5999">
        <v>97874545</v>
      </c>
      <c r="N5999" t="s">
        <v>15237</v>
      </c>
      <c r="O5999" s="116">
        <v>2.07994980388099E-9</v>
      </c>
      <c r="P5999" s="116">
        <v>4.9947769647805897E-7</v>
      </c>
      <c r="Q5999">
        <v>-44.203312392918299</v>
      </c>
    </row>
    <row r="6000" spans="2:17" x14ac:dyDescent="0.2">
      <c r="B6000" t="s">
        <v>21965</v>
      </c>
      <c r="C6000">
        <v>2376</v>
      </c>
      <c r="D6000" t="s">
        <v>21966</v>
      </c>
      <c r="E6000" t="s">
        <v>15237</v>
      </c>
      <c r="F6000">
        <v>0</v>
      </c>
      <c r="G6000">
        <v>0</v>
      </c>
      <c r="H6000">
        <v>1</v>
      </c>
      <c r="I6000">
        <v>0</v>
      </c>
      <c r="J6000">
        <v>0</v>
      </c>
      <c r="K6000">
        <v>6</v>
      </c>
      <c r="L6000">
        <v>120354938</v>
      </c>
      <c r="M6000">
        <v>120354938</v>
      </c>
      <c r="N6000" t="s">
        <v>15237</v>
      </c>
      <c r="O6000" s="116">
        <v>6.2278771853183903E-8</v>
      </c>
      <c r="P6000" s="116">
        <v>9.3031395962906703E-6</v>
      </c>
      <c r="Q6000">
        <v>-44.196258113783898</v>
      </c>
    </row>
    <row r="6001" spans="2:17" x14ac:dyDescent="0.2">
      <c r="B6001" t="s">
        <v>20231</v>
      </c>
      <c r="C6001">
        <v>24406</v>
      </c>
      <c r="D6001" t="s">
        <v>20232</v>
      </c>
      <c r="E6001" t="s">
        <v>15238</v>
      </c>
      <c r="F6001">
        <v>0</v>
      </c>
      <c r="G6001">
        <v>0</v>
      </c>
      <c r="H6001">
        <v>1</v>
      </c>
      <c r="I6001">
        <v>0</v>
      </c>
      <c r="J6001">
        <v>0</v>
      </c>
      <c r="K6001">
        <v>3</v>
      </c>
      <c r="L6001">
        <v>116537518</v>
      </c>
      <c r="M6001">
        <v>116537518</v>
      </c>
      <c r="N6001" t="s">
        <v>15238</v>
      </c>
      <c r="O6001" s="116">
        <v>7.70854835292777E-7</v>
      </c>
      <c r="P6001" s="116">
        <v>7.8667858777743197E-5</v>
      </c>
      <c r="Q6001">
        <v>-44.196078431372598</v>
      </c>
    </row>
    <row r="6002" spans="2:17" x14ac:dyDescent="0.2">
      <c r="B6002" t="s">
        <v>21967</v>
      </c>
      <c r="C6002">
        <v>4436</v>
      </c>
      <c r="D6002" t="s">
        <v>21968</v>
      </c>
      <c r="E6002" t="s">
        <v>15238</v>
      </c>
      <c r="F6002">
        <v>0</v>
      </c>
      <c r="G6002">
        <v>1</v>
      </c>
      <c r="H6002">
        <v>1</v>
      </c>
      <c r="I6002">
        <v>0</v>
      </c>
      <c r="J6002">
        <v>0</v>
      </c>
      <c r="K6002">
        <v>17</v>
      </c>
      <c r="L6002">
        <v>25229311</v>
      </c>
      <c r="M6002">
        <v>25229311</v>
      </c>
      <c r="N6002" t="s">
        <v>15238</v>
      </c>
      <c r="O6002" s="116">
        <v>1.2789855965975701E-6</v>
      </c>
      <c r="P6002">
        <v>1.20219853461958E-4</v>
      </c>
      <c r="Q6002">
        <v>-44.1860465116279</v>
      </c>
    </row>
    <row r="6003" spans="2:17" x14ac:dyDescent="0.2">
      <c r="B6003" t="s">
        <v>21969</v>
      </c>
      <c r="C6003">
        <v>83424</v>
      </c>
      <c r="D6003" t="s">
        <v>21970</v>
      </c>
      <c r="E6003" t="s">
        <v>15237</v>
      </c>
      <c r="F6003">
        <v>0</v>
      </c>
      <c r="G6003">
        <v>1</v>
      </c>
      <c r="H6003">
        <v>0</v>
      </c>
      <c r="I6003">
        <v>0</v>
      </c>
      <c r="J6003">
        <v>0</v>
      </c>
      <c r="K6003">
        <v>18</v>
      </c>
      <c r="L6003">
        <v>77431184</v>
      </c>
      <c r="M6003">
        <v>77431184</v>
      </c>
      <c r="N6003" t="s">
        <v>15238</v>
      </c>
      <c r="O6003">
        <v>5.9734831335229804E-4</v>
      </c>
      <c r="P6003">
        <v>1.6365025970871801E-2</v>
      </c>
      <c r="Q6003">
        <v>-44.1735422267544</v>
      </c>
    </row>
    <row r="6004" spans="2:17" x14ac:dyDescent="0.2">
      <c r="B6004" t="s">
        <v>21547</v>
      </c>
      <c r="C6004">
        <v>24689</v>
      </c>
      <c r="D6004" t="s">
        <v>21548</v>
      </c>
      <c r="E6004" t="s">
        <v>15237</v>
      </c>
      <c r="F6004">
        <v>0</v>
      </c>
      <c r="G6004">
        <v>0</v>
      </c>
      <c r="H6004">
        <v>1</v>
      </c>
      <c r="I6004">
        <v>0</v>
      </c>
      <c r="J6004">
        <v>0</v>
      </c>
      <c r="K6004">
        <v>11</v>
      </c>
      <c r="L6004">
        <v>95890183</v>
      </c>
      <c r="M6004">
        <v>95890183</v>
      </c>
      <c r="N6004" t="s">
        <v>15238</v>
      </c>
      <c r="O6004" s="116">
        <v>2.04303134319673E-13</v>
      </c>
      <c r="P6004" s="116">
        <v>1.3883777091256499E-10</v>
      </c>
      <c r="Q6004">
        <v>-44.1666666666667</v>
      </c>
    </row>
    <row r="6005" spans="2:17" x14ac:dyDescent="0.2">
      <c r="B6005" t="s">
        <v>21971</v>
      </c>
      <c r="C6005">
        <v>-5550</v>
      </c>
      <c r="D6005" t="s">
        <v>21972</v>
      </c>
      <c r="E6005" t="s">
        <v>15238</v>
      </c>
      <c r="F6005">
        <v>0</v>
      </c>
      <c r="G6005">
        <v>0</v>
      </c>
      <c r="H6005">
        <v>1</v>
      </c>
      <c r="I6005">
        <v>0</v>
      </c>
      <c r="J6005">
        <v>0</v>
      </c>
      <c r="K6005">
        <v>10</v>
      </c>
      <c r="L6005">
        <v>94067258</v>
      </c>
      <c r="M6005">
        <v>94067258</v>
      </c>
      <c r="N6005" t="s">
        <v>15237</v>
      </c>
      <c r="O6005" s="116">
        <v>1.2523648907765201E-5</v>
      </c>
      <c r="P6005">
        <v>7.8671587512975502E-4</v>
      </c>
      <c r="Q6005">
        <v>-44.161217135993603</v>
      </c>
    </row>
    <row r="6006" spans="2:17" x14ac:dyDescent="0.2">
      <c r="B6006" t="s">
        <v>21453</v>
      </c>
      <c r="C6006">
        <v>1087</v>
      </c>
      <c r="D6006" t="s">
        <v>21454</v>
      </c>
      <c r="E6006" t="s">
        <v>15237</v>
      </c>
      <c r="F6006">
        <v>0</v>
      </c>
      <c r="G6006">
        <v>0</v>
      </c>
      <c r="H6006">
        <v>1</v>
      </c>
      <c r="I6006">
        <v>0</v>
      </c>
      <c r="J6006">
        <v>1</v>
      </c>
      <c r="K6006">
        <v>6</v>
      </c>
      <c r="L6006">
        <v>113500732</v>
      </c>
      <c r="M6006">
        <v>113500732</v>
      </c>
      <c r="N6006" t="s">
        <v>15237</v>
      </c>
      <c r="O6006" s="116">
        <v>2.3209822744084299E-12</v>
      </c>
      <c r="P6006" s="116">
        <v>1.2225497688900501E-9</v>
      </c>
      <c r="Q6006">
        <v>-44.156242335050301</v>
      </c>
    </row>
    <row r="6007" spans="2:17" x14ac:dyDescent="0.2">
      <c r="B6007" t="s">
        <v>19262</v>
      </c>
      <c r="C6007">
        <v>47705</v>
      </c>
      <c r="D6007" t="s">
        <v>19263</v>
      </c>
      <c r="E6007" t="s">
        <v>15237</v>
      </c>
      <c r="F6007">
        <v>0</v>
      </c>
      <c r="G6007">
        <v>0</v>
      </c>
      <c r="H6007">
        <v>1</v>
      </c>
      <c r="I6007">
        <v>0</v>
      </c>
      <c r="J6007">
        <v>0</v>
      </c>
      <c r="K6007">
        <v>5</v>
      </c>
      <c r="L6007">
        <v>130807537</v>
      </c>
      <c r="M6007">
        <v>130807537</v>
      </c>
      <c r="N6007" t="s">
        <v>15237</v>
      </c>
      <c r="O6007">
        <v>5.0824611819323998E-4</v>
      </c>
      <c r="P6007">
        <v>1.4480355008616099E-2</v>
      </c>
      <c r="Q6007">
        <v>-44.156231365533699</v>
      </c>
    </row>
    <row r="6008" spans="2:17" x14ac:dyDescent="0.2">
      <c r="B6008" t="s">
        <v>19576</v>
      </c>
      <c r="C6008">
        <v>2190</v>
      </c>
      <c r="D6008" t="s">
        <v>19577</v>
      </c>
      <c r="E6008" t="s">
        <v>15237</v>
      </c>
      <c r="F6008">
        <v>0</v>
      </c>
      <c r="G6008">
        <v>1</v>
      </c>
      <c r="H6008">
        <v>0</v>
      </c>
      <c r="I6008">
        <v>0</v>
      </c>
      <c r="J6008">
        <v>1</v>
      </c>
      <c r="K6008">
        <v>11</v>
      </c>
      <c r="L6008">
        <v>97627527</v>
      </c>
      <c r="M6008">
        <v>97627527</v>
      </c>
      <c r="N6008" t="s">
        <v>15237</v>
      </c>
      <c r="O6008" s="116">
        <v>5.5533776063589699E-5</v>
      </c>
      <c r="P6008">
        <v>2.6072061180744599E-3</v>
      </c>
      <c r="Q6008">
        <v>-44.152557968347402</v>
      </c>
    </row>
    <row r="6009" spans="2:17" x14ac:dyDescent="0.2">
      <c r="B6009" t="s">
        <v>21973</v>
      </c>
      <c r="C6009">
        <v>5407</v>
      </c>
      <c r="D6009" t="s">
        <v>21974</v>
      </c>
      <c r="E6009" t="s">
        <v>15237</v>
      </c>
      <c r="F6009">
        <v>0</v>
      </c>
      <c r="G6009">
        <v>0</v>
      </c>
      <c r="H6009">
        <v>1</v>
      </c>
      <c r="I6009">
        <v>0</v>
      </c>
      <c r="J6009">
        <v>0</v>
      </c>
      <c r="K6009">
        <v>11</v>
      </c>
      <c r="L6009">
        <v>115292140</v>
      </c>
      <c r="M6009">
        <v>115292140</v>
      </c>
      <c r="N6009" t="s">
        <v>15238</v>
      </c>
      <c r="O6009">
        <v>2.6085940047270698E-4</v>
      </c>
      <c r="P6009">
        <v>8.7299416106764796E-3</v>
      </c>
      <c r="Q6009">
        <v>-44.151515151515198</v>
      </c>
    </row>
    <row r="6010" spans="2:17" x14ac:dyDescent="0.2">
      <c r="B6010" t="s">
        <v>20189</v>
      </c>
      <c r="C6010">
        <v>-2108</v>
      </c>
      <c r="D6010" t="s">
        <v>20190</v>
      </c>
      <c r="E6010" t="s">
        <v>15238</v>
      </c>
      <c r="F6010">
        <v>0</v>
      </c>
      <c r="G6010">
        <v>0</v>
      </c>
      <c r="H6010">
        <v>1</v>
      </c>
      <c r="I6010">
        <v>0</v>
      </c>
      <c r="J6010">
        <v>0</v>
      </c>
      <c r="K6010">
        <v>8</v>
      </c>
      <c r="L6010">
        <v>31223699</v>
      </c>
      <c r="M6010">
        <v>31223699</v>
      </c>
      <c r="N6010" t="s">
        <v>15237</v>
      </c>
      <c r="O6010" s="116">
        <v>8.6594251401188204E-9</v>
      </c>
      <c r="P6010" s="116">
        <v>1.7212060485550999E-6</v>
      </c>
      <c r="Q6010">
        <v>-44.135060129509696</v>
      </c>
    </row>
    <row r="6011" spans="2:17" x14ac:dyDescent="0.2">
      <c r="B6011" t="s">
        <v>21975</v>
      </c>
      <c r="C6011">
        <v>7985</v>
      </c>
      <c r="D6011" t="s">
        <v>21976</v>
      </c>
      <c r="E6011" t="s">
        <v>15238</v>
      </c>
      <c r="F6011">
        <v>0</v>
      </c>
      <c r="G6011">
        <v>0</v>
      </c>
      <c r="H6011">
        <v>1</v>
      </c>
      <c r="I6011">
        <v>0</v>
      </c>
      <c r="J6011">
        <v>0</v>
      </c>
      <c r="K6011">
        <v>13</v>
      </c>
      <c r="L6011">
        <v>15815226</v>
      </c>
      <c r="M6011">
        <v>15815226</v>
      </c>
      <c r="N6011" t="s">
        <v>15237</v>
      </c>
      <c r="O6011" s="116">
        <v>6.05075187271818E-12</v>
      </c>
      <c r="P6011" s="116">
        <v>2.8578801569224501E-9</v>
      </c>
      <c r="Q6011">
        <v>-44.129955947136601</v>
      </c>
    </row>
    <row r="6012" spans="2:17" x14ac:dyDescent="0.2">
      <c r="B6012" t="s">
        <v>21977</v>
      </c>
      <c r="C6012">
        <v>7166</v>
      </c>
      <c r="D6012" t="s">
        <v>21978</v>
      </c>
      <c r="E6012" t="s">
        <v>15238</v>
      </c>
      <c r="F6012">
        <v>0</v>
      </c>
      <c r="G6012">
        <v>0</v>
      </c>
      <c r="H6012">
        <v>1</v>
      </c>
      <c r="I6012">
        <v>0</v>
      </c>
      <c r="J6012">
        <v>0</v>
      </c>
      <c r="K6012">
        <v>2</v>
      </c>
      <c r="L6012">
        <v>13278704</v>
      </c>
      <c r="M6012">
        <v>13278704</v>
      </c>
      <c r="N6012" t="s">
        <v>15238</v>
      </c>
      <c r="O6012" s="116">
        <v>2.0050442816171301E-7</v>
      </c>
      <c r="P6012" s="116">
        <v>2.5155623336565499E-5</v>
      </c>
      <c r="Q6012">
        <v>-44.117647058823501</v>
      </c>
    </row>
    <row r="6013" spans="2:17" x14ac:dyDescent="0.2">
      <c r="B6013" t="s">
        <v>21467</v>
      </c>
      <c r="C6013">
        <v>-231705</v>
      </c>
      <c r="D6013" t="s">
        <v>21468</v>
      </c>
      <c r="E6013" t="s">
        <v>15237</v>
      </c>
      <c r="F6013">
        <v>0</v>
      </c>
      <c r="G6013">
        <v>0</v>
      </c>
      <c r="H6013">
        <v>1</v>
      </c>
      <c r="I6013">
        <v>0</v>
      </c>
      <c r="J6013">
        <v>0</v>
      </c>
      <c r="K6013">
        <v>16</v>
      </c>
      <c r="L6013">
        <v>74645030</v>
      </c>
      <c r="M6013">
        <v>74645030</v>
      </c>
      <c r="N6013" t="s">
        <v>15238</v>
      </c>
      <c r="O6013">
        <v>1.2369841888479601E-3</v>
      </c>
      <c r="P6013">
        <v>2.8157007619113501E-2</v>
      </c>
      <c r="Q6013">
        <v>-44.117647058823501</v>
      </c>
    </row>
    <row r="6014" spans="2:17" x14ac:dyDescent="0.2">
      <c r="B6014" t="s">
        <v>21979</v>
      </c>
      <c r="C6014">
        <v>25411</v>
      </c>
      <c r="D6014" t="s">
        <v>21980</v>
      </c>
      <c r="E6014" t="s">
        <v>15238</v>
      </c>
      <c r="F6014">
        <v>0</v>
      </c>
      <c r="G6014">
        <v>1</v>
      </c>
      <c r="H6014">
        <v>0</v>
      </c>
      <c r="I6014">
        <v>0</v>
      </c>
      <c r="J6014">
        <v>0</v>
      </c>
      <c r="K6014">
        <v>14</v>
      </c>
      <c r="L6014">
        <v>120503870</v>
      </c>
      <c r="M6014">
        <v>120503870</v>
      </c>
      <c r="N6014" t="s">
        <v>15237</v>
      </c>
      <c r="O6014">
        <v>1.28750791303196E-4</v>
      </c>
      <c r="P6014">
        <v>5.0687785437638902E-3</v>
      </c>
      <c r="Q6014">
        <v>-44.105263157894697</v>
      </c>
    </row>
    <row r="6015" spans="2:17" x14ac:dyDescent="0.2">
      <c r="B6015" t="s">
        <v>21981</v>
      </c>
      <c r="C6015">
        <v>6196</v>
      </c>
      <c r="D6015" t="s">
        <v>21982</v>
      </c>
      <c r="E6015" t="s">
        <v>15237</v>
      </c>
      <c r="F6015">
        <v>0</v>
      </c>
      <c r="G6015">
        <v>0</v>
      </c>
      <c r="H6015">
        <v>1</v>
      </c>
      <c r="I6015">
        <v>0</v>
      </c>
      <c r="J6015">
        <v>0</v>
      </c>
      <c r="K6015">
        <v>10</v>
      </c>
      <c r="L6015">
        <v>128001313</v>
      </c>
      <c r="M6015">
        <v>128001313</v>
      </c>
      <c r="N6015" t="s">
        <v>15237</v>
      </c>
      <c r="O6015" s="116">
        <v>4.2778068807192002E-10</v>
      </c>
      <c r="P6015" s="116">
        <v>1.2541425395809199E-7</v>
      </c>
      <c r="Q6015">
        <v>-44.102085278555897</v>
      </c>
    </row>
    <row r="6016" spans="2:17" x14ac:dyDescent="0.2">
      <c r="B6016" t="s">
        <v>21983</v>
      </c>
      <c r="C6016">
        <v>-5097</v>
      </c>
      <c r="D6016" t="s">
        <v>21984</v>
      </c>
      <c r="E6016" t="s">
        <v>15237</v>
      </c>
      <c r="F6016">
        <v>0</v>
      </c>
      <c r="G6016">
        <v>0</v>
      </c>
      <c r="H6016">
        <v>1</v>
      </c>
      <c r="I6016">
        <v>0</v>
      </c>
      <c r="J6016">
        <v>0</v>
      </c>
      <c r="K6016">
        <v>11</v>
      </c>
      <c r="L6016">
        <v>83816136</v>
      </c>
      <c r="M6016">
        <v>83816136</v>
      </c>
      <c r="N6016" t="s">
        <v>15237</v>
      </c>
      <c r="O6016" s="116">
        <v>9.2531320166919095E-7</v>
      </c>
      <c r="P6016" s="116">
        <v>9.1641158489504302E-5</v>
      </c>
      <c r="Q6016">
        <v>-44.089815557337602</v>
      </c>
    </row>
    <row r="6017" spans="2:17" x14ac:dyDescent="0.2">
      <c r="B6017" t="s">
        <v>19400</v>
      </c>
      <c r="C6017">
        <v>3344</v>
      </c>
      <c r="D6017" t="s">
        <v>19401</v>
      </c>
      <c r="E6017" t="s">
        <v>15237</v>
      </c>
      <c r="F6017">
        <v>0</v>
      </c>
      <c r="G6017">
        <v>0</v>
      </c>
      <c r="H6017">
        <v>1</v>
      </c>
      <c r="I6017">
        <v>0</v>
      </c>
      <c r="J6017">
        <v>0</v>
      </c>
      <c r="K6017">
        <v>4</v>
      </c>
      <c r="L6017">
        <v>130556044</v>
      </c>
      <c r="M6017">
        <v>130556044</v>
      </c>
      <c r="N6017" t="s">
        <v>15237</v>
      </c>
      <c r="O6017">
        <v>1.59105999278312E-3</v>
      </c>
      <c r="P6017">
        <v>3.38053160110302E-2</v>
      </c>
      <c r="Q6017">
        <v>-44.084105488239501</v>
      </c>
    </row>
    <row r="6018" spans="2:17" x14ac:dyDescent="0.2">
      <c r="B6018" t="s">
        <v>21985</v>
      </c>
      <c r="C6018">
        <v>7334</v>
      </c>
      <c r="D6018" t="s">
        <v>21986</v>
      </c>
      <c r="E6018" t="s">
        <v>15237</v>
      </c>
      <c r="F6018">
        <v>0</v>
      </c>
      <c r="G6018">
        <v>1</v>
      </c>
      <c r="H6018">
        <v>1</v>
      </c>
      <c r="I6018">
        <v>0</v>
      </c>
      <c r="J6018">
        <v>0</v>
      </c>
      <c r="K6018">
        <v>2</v>
      </c>
      <c r="L6018">
        <v>152984298</v>
      </c>
      <c r="M6018">
        <v>152984298</v>
      </c>
      <c r="N6018" t="s">
        <v>15237</v>
      </c>
      <c r="O6018" s="116">
        <v>5.0179473166800002E-11</v>
      </c>
      <c r="P6018" s="116">
        <v>1.9048946197823202E-8</v>
      </c>
      <c r="Q6018">
        <v>-44.077669902912596</v>
      </c>
    </row>
    <row r="6019" spans="2:17" x14ac:dyDescent="0.2">
      <c r="B6019" t="s">
        <v>20197</v>
      </c>
      <c r="C6019">
        <v>-1560</v>
      </c>
      <c r="D6019" t="s">
        <v>20198</v>
      </c>
      <c r="E6019" t="s">
        <v>15238</v>
      </c>
      <c r="F6019">
        <v>0</v>
      </c>
      <c r="G6019">
        <v>0</v>
      </c>
      <c r="H6019">
        <v>1</v>
      </c>
      <c r="I6019">
        <v>0</v>
      </c>
      <c r="J6019">
        <v>1</v>
      </c>
      <c r="K6019">
        <v>14</v>
      </c>
      <c r="L6019">
        <v>122462997</v>
      </c>
      <c r="M6019">
        <v>122462997</v>
      </c>
      <c r="N6019" t="s">
        <v>15237</v>
      </c>
      <c r="O6019" s="116">
        <v>2.0524357893513199E-10</v>
      </c>
      <c r="P6019" s="116">
        <v>6.5913560507884697E-8</v>
      </c>
      <c r="Q6019">
        <v>-44.067796610169502</v>
      </c>
    </row>
    <row r="6020" spans="2:17" x14ac:dyDescent="0.2">
      <c r="B6020" t="s">
        <v>21383</v>
      </c>
      <c r="C6020">
        <v>-40287</v>
      </c>
      <c r="D6020" t="s">
        <v>21384</v>
      </c>
      <c r="E6020" t="s">
        <v>15237</v>
      </c>
      <c r="F6020">
        <v>0</v>
      </c>
      <c r="G6020">
        <v>0</v>
      </c>
      <c r="H6020">
        <v>1</v>
      </c>
      <c r="I6020">
        <v>0</v>
      </c>
      <c r="J6020">
        <v>0</v>
      </c>
      <c r="K6020">
        <v>16</v>
      </c>
      <c r="L6020">
        <v>6148198</v>
      </c>
      <c r="M6020">
        <v>6148198</v>
      </c>
      <c r="N6020" t="s">
        <v>15237</v>
      </c>
      <c r="O6020">
        <v>2.4732798892481301E-3</v>
      </c>
      <c r="P6020">
        <v>4.63642856840994E-2</v>
      </c>
      <c r="Q6020">
        <v>-44.066552483484202</v>
      </c>
    </row>
    <row r="6021" spans="2:17" x14ac:dyDescent="0.2">
      <c r="B6021" t="s">
        <v>21987</v>
      </c>
      <c r="C6021">
        <v>-5322</v>
      </c>
      <c r="D6021" t="s">
        <v>21988</v>
      </c>
      <c r="E6021" t="s">
        <v>15237</v>
      </c>
      <c r="F6021">
        <v>0</v>
      </c>
      <c r="G6021">
        <v>0</v>
      </c>
      <c r="H6021">
        <v>1</v>
      </c>
      <c r="I6021">
        <v>0</v>
      </c>
      <c r="J6021">
        <v>0</v>
      </c>
      <c r="K6021">
        <v>13</v>
      </c>
      <c r="L6021">
        <v>3597009</v>
      </c>
      <c r="M6021">
        <v>3597009</v>
      </c>
      <c r="N6021" t="s">
        <v>15237</v>
      </c>
      <c r="O6021" s="116">
        <v>3.14197836603613E-6</v>
      </c>
      <c r="P6021">
        <v>2.5364159426946001E-4</v>
      </c>
      <c r="Q6021">
        <v>-44.057361078637697</v>
      </c>
    </row>
    <row r="6022" spans="2:17" x14ac:dyDescent="0.2">
      <c r="B6022" t="s">
        <v>21600</v>
      </c>
      <c r="C6022">
        <v>92104</v>
      </c>
      <c r="D6022" t="s">
        <v>21989</v>
      </c>
      <c r="E6022" t="s">
        <v>15237</v>
      </c>
      <c r="F6022">
        <v>0</v>
      </c>
      <c r="G6022">
        <v>0</v>
      </c>
      <c r="H6022">
        <v>1</v>
      </c>
      <c r="I6022">
        <v>0</v>
      </c>
      <c r="J6022">
        <v>0</v>
      </c>
      <c r="K6022">
        <v>1</v>
      </c>
      <c r="L6022">
        <v>46751687</v>
      </c>
      <c r="M6022">
        <v>46751687</v>
      </c>
      <c r="N6022" t="s">
        <v>15237</v>
      </c>
      <c r="O6022">
        <v>3.9546061567991302E-4</v>
      </c>
      <c r="P6022">
        <v>1.19804977690875E-2</v>
      </c>
      <c r="Q6022">
        <v>-44.054178145087199</v>
      </c>
    </row>
    <row r="6023" spans="2:17" x14ac:dyDescent="0.2">
      <c r="B6023" t="s">
        <v>19350</v>
      </c>
      <c r="C6023">
        <v>9549</v>
      </c>
      <c r="D6023" t="s">
        <v>19351</v>
      </c>
      <c r="E6023" t="s">
        <v>15237</v>
      </c>
      <c r="F6023">
        <v>0</v>
      </c>
      <c r="G6023">
        <v>1</v>
      </c>
      <c r="H6023">
        <v>0</v>
      </c>
      <c r="I6023">
        <v>0</v>
      </c>
      <c r="J6023">
        <v>0</v>
      </c>
      <c r="K6023">
        <v>7</v>
      </c>
      <c r="L6023">
        <v>6678224</v>
      </c>
      <c r="M6023">
        <v>6678224</v>
      </c>
      <c r="N6023" t="s">
        <v>15237</v>
      </c>
      <c r="O6023" s="116">
        <v>9.6152578166017993E-9</v>
      </c>
      <c r="P6023" s="116">
        <v>1.89227547637916E-6</v>
      </c>
      <c r="Q6023">
        <v>-44.049534396177698</v>
      </c>
    </row>
    <row r="6024" spans="2:17" x14ac:dyDescent="0.2">
      <c r="B6024" t="s">
        <v>21990</v>
      </c>
      <c r="C6024">
        <v>1468</v>
      </c>
      <c r="D6024" t="s">
        <v>21991</v>
      </c>
      <c r="E6024" t="s">
        <v>15237</v>
      </c>
      <c r="F6024">
        <v>0</v>
      </c>
      <c r="G6024">
        <v>0</v>
      </c>
      <c r="H6024">
        <v>1</v>
      </c>
      <c r="I6024">
        <v>0</v>
      </c>
      <c r="J6024">
        <v>0</v>
      </c>
      <c r="K6024">
        <v>11</v>
      </c>
      <c r="L6024">
        <v>102051451</v>
      </c>
      <c r="M6024">
        <v>102051451</v>
      </c>
      <c r="N6024" t="s">
        <v>15238</v>
      </c>
      <c r="O6024" s="116">
        <v>2.43566694494386E-6</v>
      </c>
      <c r="P6024">
        <v>2.05227846613754E-4</v>
      </c>
      <c r="Q6024">
        <v>-44.047058823529397</v>
      </c>
    </row>
    <row r="6025" spans="2:17" x14ac:dyDescent="0.2">
      <c r="B6025" t="s">
        <v>21992</v>
      </c>
      <c r="C6025">
        <v>8442</v>
      </c>
      <c r="D6025" t="s">
        <v>21993</v>
      </c>
      <c r="E6025" t="s">
        <v>15237</v>
      </c>
      <c r="F6025">
        <v>0</v>
      </c>
      <c r="G6025">
        <v>0</v>
      </c>
      <c r="H6025">
        <v>1</v>
      </c>
      <c r="I6025">
        <v>0</v>
      </c>
      <c r="J6025">
        <v>0</v>
      </c>
      <c r="K6025">
        <v>15</v>
      </c>
      <c r="L6025">
        <v>94535066</v>
      </c>
      <c r="M6025">
        <v>94535066</v>
      </c>
      <c r="N6025" t="s">
        <v>15238</v>
      </c>
      <c r="O6025" s="116">
        <v>3.9769213531095598E-7</v>
      </c>
      <c r="P6025" s="116">
        <v>4.4776160091144002E-5</v>
      </c>
      <c r="Q6025">
        <v>-44.042131409873697</v>
      </c>
    </row>
    <row r="6026" spans="2:17" x14ac:dyDescent="0.2">
      <c r="B6026" t="s">
        <v>21994</v>
      </c>
      <c r="C6026">
        <v>-4483</v>
      </c>
      <c r="D6026" t="s">
        <v>21995</v>
      </c>
      <c r="E6026" t="s">
        <v>15237</v>
      </c>
      <c r="F6026">
        <v>0</v>
      </c>
      <c r="G6026">
        <v>1</v>
      </c>
      <c r="H6026">
        <v>0</v>
      </c>
      <c r="I6026">
        <v>0</v>
      </c>
      <c r="J6026">
        <v>1</v>
      </c>
      <c r="K6026">
        <v>6</v>
      </c>
      <c r="L6026">
        <v>83160922</v>
      </c>
      <c r="M6026">
        <v>83160922</v>
      </c>
      <c r="N6026" t="s">
        <v>15237</v>
      </c>
      <c r="O6026" s="116">
        <v>3.8917059991945601E-24</v>
      </c>
      <c r="P6026" s="116">
        <v>1.98035927226556E-20</v>
      </c>
      <c r="Q6026">
        <v>-44.020085209981701</v>
      </c>
    </row>
    <row r="6027" spans="2:17" x14ac:dyDescent="0.2">
      <c r="B6027" t="s">
        <v>21996</v>
      </c>
      <c r="C6027">
        <v>14105</v>
      </c>
      <c r="D6027" t="s">
        <v>21997</v>
      </c>
      <c r="E6027" t="s">
        <v>15237</v>
      </c>
      <c r="F6027">
        <v>0</v>
      </c>
      <c r="G6027">
        <v>0</v>
      </c>
      <c r="H6027">
        <v>1</v>
      </c>
      <c r="I6027">
        <v>0</v>
      </c>
      <c r="J6027">
        <v>0</v>
      </c>
      <c r="K6027">
        <v>9</v>
      </c>
      <c r="L6027">
        <v>52135908</v>
      </c>
      <c r="M6027">
        <v>52135908</v>
      </c>
      <c r="N6027" t="s">
        <v>15237</v>
      </c>
      <c r="O6027">
        <v>1.80089618502057E-4</v>
      </c>
      <c r="P6027">
        <v>6.5680488767479103E-3</v>
      </c>
      <c r="Q6027">
        <v>-44.019895404765201</v>
      </c>
    </row>
    <row r="6028" spans="2:17" x14ac:dyDescent="0.2">
      <c r="B6028" t="s">
        <v>21998</v>
      </c>
      <c r="C6028">
        <v>5196</v>
      </c>
      <c r="D6028" t="s">
        <v>21999</v>
      </c>
      <c r="E6028" t="s">
        <v>15237</v>
      </c>
      <c r="F6028">
        <v>0</v>
      </c>
      <c r="G6028">
        <v>0</v>
      </c>
      <c r="H6028">
        <v>1</v>
      </c>
      <c r="I6028">
        <v>0</v>
      </c>
      <c r="J6028">
        <v>0</v>
      </c>
      <c r="K6028">
        <v>13</v>
      </c>
      <c r="L6028">
        <v>56890594</v>
      </c>
      <c r="M6028">
        <v>56890594</v>
      </c>
      <c r="N6028" t="s">
        <v>15238</v>
      </c>
      <c r="O6028" s="116">
        <v>1.23873730701901E-9</v>
      </c>
      <c r="P6028" s="116">
        <v>3.17824570444581E-7</v>
      </c>
      <c r="Q6028">
        <v>-44.011544011543997</v>
      </c>
    </row>
    <row r="6029" spans="2:17" x14ac:dyDescent="0.2">
      <c r="B6029" t="s">
        <v>20674</v>
      </c>
      <c r="C6029">
        <v>1188</v>
      </c>
      <c r="D6029" t="s">
        <v>20675</v>
      </c>
      <c r="E6029" t="s">
        <v>15238</v>
      </c>
      <c r="F6029">
        <v>0</v>
      </c>
      <c r="G6029">
        <v>0</v>
      </c>
      <c r="H6029">
        <v>1</v>
      </c>
      <c r="I6029">
        <v>0</v>
      </c>
      <c r="J6029">
        <v>1</v>
      </c>
      <c r="K6029">
        <v>10</v>
      </c>
      <c r="L6029">
        <v>82179653</v>
      </c>
      <c r="M6029">
        <v>82179653</v>
      </c>
      <c r="N6029" t="s">
        <v>15237</v>
      </c>
      <c r="O6029">
        <v>1.4130106894907101E-3</v>
      </c>
      <c r="P6029">
        <v>3.1031856352150701E-2</v>
      </c>
      <c r="Q6029">
        <v>-44.007889546351102</v>
      </c>
    </row>
    <row r="6030" spans="2:17" x14ac:dyDescent="0.2">
      <c r="B6030" t="s">
        <v>20724</v>
      </c>
      <c r="C6030">
        <v>25543</v>
      </c>
      <c r="D6030" t="s">
        <v>20725</v>
      </c>
      <c r="E6030" t="s">
        <v>15238</v>
      </c>
      <c r="F6030">
        <v>0</v>
      </c>
      <c r="G6030">
        <v>0</v>
      </c>
      <c r="H6030">
        <v>1</v>
      </c>
      <c r="I6030">
        <v>0</v>
      </c>
      <c r="J6030">
        <v>0</v>
      </c>
      <c r="K6030">
        <v>4</v>
      </c>
      <c r="L6030">
        <v>128286585</v>
      </c>
      <c r="M6030">
        <v>128286585</v>
      </c>
      <c r="N6030" t="s">
        <v>15237</v>
      </c>
      <c r="O6030" s="116">
        <v>2.5304365919047599E-8</v>
      </c>
      <c r="P6030" s="116">
        <v>4.3299838194421299E-6</v>
      </c>
      <c r="Q6030">
        <v>-44.006046863189702</v>
      </c>
    </row>
    <row r="6031" spans="2:17" x14ac:dyDescent="0.2">
      <c r="B6031" t="s">
        <v>22000</v>
      </c>
      <c r="C6031">
        <v>-16219</v>
      </c>
      <c r="D6031" t="s">
        <v>22001</v>
      </c>
      <c r="E6031" t="s">
        <v>15238</v>
      </c>
      <c r="F6031">
        <v>0</v>
      </c>
      <c r="G6031">
        <v>0</v>
      </c>
      <c r="H6031">
        <v>1</v>
      </c>
      <c r="I6031">
        <v>0</v>
      </c>
      <c r="J6031">
        <v>0</v>
      </c>
      <c r="K6031">
        <v>13</v>
      </c>
      <c r="L6031">
        <v>49488591</v>
      </c>
      <c r="M6031">
        <v>49488591</v>
      </c>
      <c r="N6031" t="s">
        <v>15238</v>
      </c>
      <c r="O6031" s="116">
        <v>6.6308586683572903E-6</v>
      </c>
      <c r="P6031">
        <v>4.6906859878502298E-4</v>
      </c>
      <c r="Q6031">
        <v>-44</v>
      </c>
    </row>
    <row r="6032" spans="2:17" x14ac:dyDescent="0.2">
      <c r="B6032" t="s">
        <v>22002</v>
      </c>
      <c r="C6032">
        <v>67256</v>
      </c>
      <c r="D6032" t="s">
        <v>22003</v>
      </c>
      <c r="E6032" t="s">
        <v>15238</v>
      </c>
      <c r="F6032">
        <v>0</v>
      </c>
      <c r="G6032">
        <v>0</v>
      </c>
      <c r="H6032">
        <v>1</v>
      </c>
      <c r="I6032">
        <v>0</v>
      </c>
      <c r="J6032">
        <v>0</v>
      </c>
      <c r="K6032">
        <v>2</v>
      </c>
      <c r="L6032">
        <v>20059520</v>
      </c>
      <c r="M6032">
        <v>20059520</v>
      </c>
      <c r="N6032" t="s">
        <v>15237</v>
      </c>
      <c r="O6032">
        <v>7.7759781914408903E-4</v>
      </c>
      <c r="P6032">
        <v>1.99527329098904E-2</v>
      </c>
      <c r="Q6032">
        <v>-44</v>
      </c>
    </row>
    <row r="6033" spans="2:17" x14ac:dyDescent="0.2">
      <c r="B6033" t="s">
        <v>22004</v>
      </c>
      <c r="C6033">
        <v>30377</v>
      </c>
      <c r="D6033" t="s">
        <v>22005</v>
      </c>
      <c r="E6033" t="s">
        <v>15238</v>
      </c>
      <c r="F6033">
        <v>0</v>
      </c>
      <c r="G6033">
        <v>0</v>
      </c>
      <c r="H6033">
        <v>1</v>
      </c>
      <c r="I6033">
        <v>0</v>
      </c>
      <c r="J6033">
        <v>0</v>
      </c>
      <c r="K6033">
        <v>2</v>
      </c>
      <c r="L6033">
        <v>71483717</v>
      </c>
      <c r="M6033">
        <v>71483717</v>
      </c>
      <c r="N6033" t="s">
        <v>15237</v>
      </c>
      <c r="O6033" s="116">
        <v>5.3766396784811801E-5</v>
      </c>
      <c r="P6033">
        <v>2.5401864161917198E-3</v>
      </c>
      <c r="Q6033">
        <v>-44</v>
      </c>
    </row>
    <row r="6034" spans="2:17" x14ac:dyDescent="0.2">
      <c r="B6034" t="s">
        <v>22006</v>
      </c>
      <c r="C6034">
        <v>9502</v>
      </c>
      <c r="D6034" t="s">
        <v>22007</v>
      </c>
      <c r="E6034" t="s">
        <v>15238</v>
      </c>
      <c r="F6034">
        <v>0</v>
      </c>
      <c r="G6034">
        <v>0</v>
      </c>
      <c r="H6034">
        <v>1</v>
      </c>
      <c r="I6034">
        <v>0</v>
      </c>
      <c r="J6034">
        <v>0</v>
      </c>
      <c r="K6034">
        <v>5</v>
      </c>
      <c r="L6034">
        <v>76850273</v>
      </c>
      <c r="M6034">
        <v>76850273</v>
      </c>
      <c r="N6034" t="s">
        <v>15237</v>
      </c>
      <c r="O6034" s="116">
        <v>1.4993635545621102E-8</v>
      </c>
      <c r="P6034" s="116">
        <v>2.7613093153387299E-6</v>
      </c>
      <c r="Q6034">
        <v>-43.999661578253999</v>
      </c>
    </row>
    <row r="6035" spans="2:17" x14ac:dyDescent="0.2">
      <c r="B6035" t="s">
        <v>21722</v>
      </c>
      <c r="C6035">
        <v>8230</v>
      </c>
      <c r="D6035" t="s">
        <v>21723</v>
      </c>
      <c r="E6035" t="s">
        <v>15237</v>
      </c>
      <c r="F6035">
        <v>0</v>
      </c>
      <c r="G6035">
        <v>0</v>
      </c>
      <c r="H6035">
        <v>1</v>
      </c>
      <c r="I6035">
        <v>0</v>
      </c>
      <c r="J6035">
        <v>0</v>
      </c>
      <c r="K6035">
        <v>11</v>
      </c>
      <c r="L6035">
        <v>96531880</v>
      </c>
      <c r="M6035">
        <v>96531880</v>
      </c>
      <c r="N6035" t="s">
        <v>15238</v>
      </c>
      <c r="O6035">
        <v>4.7890749378479798E-4</v>
      </c>
      <c r="P6035">
        <v>1.3846593009572999E-2</v>
      </c>
      <c r="Q6035">
        <v>-43.993506493506501</v>
      </c>
    </row>
    <row r="6036" spans="2:17" x14ac:dyDescent="0.2">
      <c r="B6036" t="s">
        <v>21369</v>
      </c>
      <c r="C6036">
        <v>-14563</v>
      </c>
      <c r="D6036" t="s">
        <v>21370</v>
      </c>
      <c r="E6036" t="s">
        <v>15237</v>
      </c>
      <c r="F6036">
        <v>0</v>
      </c>
      <c r="G6036">
        <v>0</v>
      </c>
      <c r="H6036">
        <v>1</v>
      </c>
      <c r="I6036">
        <v>0</v>
      </c>
      <c r="J6036">
        <v>0</v>
      </c>
      <c r="K6036">
        <v>10</v>
      </c>
      <c r="L6036">
        <v>62208789</v>
      </c>
      <c r="M6036">
        <v>62208789</v>
      </c>
      <c r="N6036" t="s">
        <v>15237</v>
      </c>
      <c r="O6036">
        <v>3.3460223572350699E-4</v>
      </c>
      <c r="P6036">
        <v>1.05557432330536E-2</v>
      </c>
      <c r="Q6036">
        <v>-43.9909297052154</v>
      </c>
    </row>
    <row r="6037" spans="2:17" x14ac:dyDescent="0.2">
      <c r="B6037" t="s">
        <v>22008</v>
      </c>
      <c r="C6037">
        <v>44710</v>
      </c>
      <c r="D6037" t="s">
        <v>22009</v>
      </c>
      <c r="E6037" t="s">
        <v>15237</v>
      </c>
      <c r="F6037">
        <v>0</v>
      </c>
      <c r="G6037">
        <v>0</v>
      </c>
      <c r="H6037">
        <v>1</v>
      </c>
      <c r="I6037">
        <v>0</v>
      </c>
      <c r="J6037">
        <v>0</v>
      </c>
      <c r="K6037">
        <v>16</v>
      </c>
      <c r="L6037">
        <v>89674436</v>
      </c>
      <c r="M6037">
        <v>89674436</v>
      </c>
      <c r="N6037" t="s">
        <v>15237</v>
      </c>
      <c r="O6037" s="116">
        <v>7.2236006065387505E-7</v>
      </c>
      <c r="P6037" s="116">
        <v>7.4447579028357394E-5</v>
      </c>
      <c r="Q6037">
        <v>-43.984926990108299</v>
      </c>
    </row>
    <row r="6038" spans="2:17" x14ac:dyDescent="0.2">
      <c r="B6038" t="s">
        <v>19705</v>
      </c>
      <c r="C6038">
        <v>18616</v>
      </c>
      <c r="D6038" t="s">
        <v>19706</v>
      </c>
      <c r="E6038" t="s">
        <v>15238</v>
      </c>
      <c r="F6038">
        <v>0</v>
      </c>
      <c r="G6038">
        <v>1</v>
      </c>
      <c r="H6038">
        <v>0</v>
      </c>
      <c r="I6038">
        <v>0</v>
      </c>
      <c r="J6038">
        <v>0</v>
      </c>
      <c r="K6038">
        <v>16</v>
      </c>
      <c r="L6038">
        <v>5165723</v>
      </c>
      <c r="M6038">
        <v>5165723</v>
      </c>
      <c r="N6038" t="s">
        <v>15237</v>
      </c>
      <c r="O6038" s="116">
        <v>3.1706222980542502E-9</v>
      </c>
      <c r="P6038" s="116">
        <v>7.2031678551833198E-7</v>
      </c>
      <c r="Q6038">
        <v>-43.960511033681797</v>
      </c>
    </row>
    <row r="6039" spans="2:17" x14ac:dyDescent="0.2">
      <c r="B6039" t="s">
        <v>20187</v>
      </c>
      <c r="C6039">
        <v>7444</v>
      </c>
      <c r="D6039" t="s">
        <v>22010</v>
      </c>
      <c r="E6039" t="s">
        <v>15237</v>
      </c>
      <c r="F6039">
        <v>0</v>
      </c>
      <c r="G6039">
        <v>0</v>
      </c>
      <c r="H6039">
        <v>1</v>
      </c>
      <c r="I6039">
        <v>0</v>
      </c>
      <c r="J6039">
        <v>0</v>
      </c>
      <c r="K6039">
        <v>13</v>
      </c>
      <c r="L6039">
        <v>97869218</v>
      </c>
      <c r="M6039">
        <v>97869218</v>
      </c>
      <c r="N6039" t="s">
        <v>15238</v>
      </c>
      <c r="O6039" s="116">
        <v>1.2980077017894899E-5</v>
      </c>
      <c r="P6039">
        <v>8.0991277084849005E-4</v>
      </c>
      <c r="Q6039">
        <v>-43.959603658536601</v>
      </c>
    </row>
    <row r="6040" spans="2:17" x14ac:dyDescent="0.2">
      <c r="B6040" t="s">
        <v>22011</v>
      </c>
      <c r="C6040">
        <v>-3901</v>
      </c>
      <c r="D6040" t="s">
        <v>22012</v>
      </c>
      <c r="E6040" t="s">
        <v>15237</v>
      </c>
      <c r="F6040">
        <v>0</v>
      </c>
      <c r="G6040">
        <v>0</v>
      </c>
      <c r="H6040">
        <v>0</v>
      </c>
      <c r="I6040">
        <v>0</v>
      </c>
      <c r="J6040">
        <v>1</v>
      </c>
      <c r="K6040">
        <v>11</v>
      </c>
      <c r="L6040">
        <v>63926184</v>
      </c>
      <c r="M6040">
        <v>63926184</v>
      </c>
      <c r="N6040" t="s">
        <v>15237</v>
      </c>
      <c r="O6040" s="116">
        <v>3.75827491135522E-6</v>
      </c>
      <c r="P6040">
        <v>2.9489985175942601E-4</v>
      </c>
      <c r="Q6040">
        <v>-43.929983060417797</v>
      </c>
    </row>
    <row r="6041" spans="2:17" x14ac:dyDescent="0.2">
      <c r="B6041" t="s">
        <v>22013</v>
      </c>
      <c r="C6041">
        <v>6071</v>
      </c>
      <c r="D6041" t="s">
        <v>22014</v>
      </c>
      <c r="E6041" t="s">
        <v>15237</v>
      </c>
      <c r="F6041">
        <v>0</v>
      </c>
      <c r="G6041">
        <v>0</v>
      </c>
      <c r="H6041">
        <v>1</v>
      </c>
      <c r="I6041">
        <v>0</v>
      </c>
      <c r="J6041">
        <v>0</v>
      </c>
      <c r="K6041">
        <v>6</v>
      </c>
      <c r="L6041">
        <v>58527620</v>
      </c>
      <c r="M6041">
        <v>58527620</v>
      </c>
      <c r="N6041" t="s">
        <v>15237</v>
      </c>
      <c r="O6041" s="116">
        <v>3.9237193471703703E-8</v>
      </c>
      <c r="P6041" s="116">
        <v>6.2757899044395499E-6</v>
      </c>
      <c r="Q6041">
        <v>-43.915195009263797</v>
      </c>
    </row>
    <row r="6042" spans="2:17" x14ac:dyDescent="0.2">
      <c r="B6042" t="s">
        <v>21748</v>
      </c>
      <c r="C6042">
        <v>12765</v>
      </c>
      <c r="D6042" t="s">
        <v>21749</v>
      </c>
      <c r="E6042" t="s">
        <v>15237</v>
      </c>
      <c r="F6042">
        <v>0</v>
      </c>
      <c r="G6042">
        <v>1</v>
      </c>
      <c r="H6042">
        <v>0</v>
      </c>
      <c r="I6042">
        <v>0</v>
      </c>
      <c r="J6042">
        <v>0</v>
      </c>
      <c r="K6042">
        <v>11</v>
      </c>
      <c r="L6042">
        <v>69224258</v>
      </c>
      <c r="M6042">
        <v>69224258</v>
      </c>
      <c r="N6042" t="s">
        <v>15237</v>
      </c>
      <c r="O6042" s="116">
        <v>1.9626729628487701E-9</v>
      </c>
      <c r="P6042" s="116">
        <v>4.75301367917824E-7</v>
      </c>
      <c r="Q6042">
        <v>-43.902439024390198</v>
      </c>
    </row>
    <row r="6043" spans="2:17" x14ac:dyDescent="0.2">
      <c r="B6043" t="s">
        <v>22015</v>
      </c>
      <c r="C6043">
        <v>96683</v>
      </c>
      <c r="D6043" t="s">
        <v>22016</v>
      </c>
      <c r="E6043" t="s">
        <v>15237</v>
      </c>
      <c r="F6043">
        <v>0</v>
      </c>
      <c r="G6043">
        <v>0</v>
      </c>
      <c r="H6043">
        <v>1</v>
      </c>
      <c r="I6043">
        <v>0</v>
      </c>
      <c r="J6043">
        <v>0</v>
      </c>
      <c r="K6043">
        <v>13</v>
      </c>
      <c r="L6043">
        <v>81427084</v>
      </c>
      <c r="M6043">
        <v>81427084</v>
      </c>
      <c r="N6043" t="s">
        <v>15237</v>
      </c>
      <c r="O6043" s="116">
        <v>1.04273289406457E-8</v>
      </c>
      <c r="P6043" s="116">
        <v>2.0250524669308901E-6</v>
      </c>
      <c r="Q6043">
        <v>-43.8981562774363</v>
      </c>
    </row>
    <row r="6044" spans="2:17" x14ac:dyDescent="0.2">
      <c r="B6044" t="s">
        <v>21165</v>
      </c>
      <c r="C6044">
        <v>15928</v>
      </c>
      <c r="D6044" t="s">
        <v>21397</v>
      </c>
      <c r="E6044" t="s">
        <v>15238</v>
      </c>
      <c r="F6044">
        <v>0</v>
      </c>
      <c r="G6044">
        <v>0</v>
      </c>
      <c r="H6044">
        <v>1</v>
      </c>
      <c r="I6044">
        <v>0</v>
      </c>
      <c r="J6044">
        <v>0</v>
      </c>
      <c r="K6044">
        <v>11</v>
      </c>
      <c r="L6044">
        <v>104247362</v>
      </c>
      <c r="M6044">
        <v>104247362</v>
      </c>
      <c r="N6044" t="s">
        <v>15237</v>
      </c>
      <c r="O6044" s="116">
        <v>2.9356191104127299E-6</v>
      </c>
      <c r="P6044">
        <v>2.3949315753351099E-4</v>
      </c>
      <c r="Q6044">
        <v>-43.896103896103902</v>
      </c>
    </row>
    <row r="6045" spans="2:17" x14ac:dyDescent="0.2">
      <c r="B6045" t="s">
        <v>19917</v>
      </c>
      <c r="C6045">
        <v>23740</v>
      </c>
      <c r="D6045" t="s">
        <v>19918</v>
      </c>
      <c r="E6045" t="s">
        <v>15238</v>
      </c>
      <c r="F6045">
        <v>0</v>
      </c>
      <c r="G6045">
        <v>0</v>
      </c>
      <c r="H6045">
        <v>1</v>
      </c>
      <c r="I6045">
        <v>0</v>
      </c>
      <c r="J6045">
        <v>0</v>
      </c>
      <c r="K6045">
        <v>11</v>
      </c>
      <c r="L6045">
        <v>5607298</v>
      </c>
      <c r="M6045">
        <v>5607298</v>
      </c>
      <c r="N6045" t="s">
        <v>15237</v>
      </c>
      <c r="O6045" s="116">
        <v>2.2076902590969099E-8</v>
      </c>
      <c r="P6045" s="116">
        <v>3.8462306772808303E-6</v>
      </c>
      <c r="Q6045">
        <v>-43.889826931194598</v>
      </c>
    </row>
    <row r="6046" spans="2:17" x14ac:dyDescent="0.2">
      <c r="B6046" t="s">
        <v>22017</v>
      </c>
      <c r="C6046">
        <v>67345</v>
      </c>
      <c r="D6046" t="s">
        <v>22018</v>
      </c>
      <c r="E6046" t="s">
        <v>15238</v>
      </c>
      <c r="F6046">
        <v>0</v>
      </c>
      <c r="G6046">
        <v>0</v>
      </c>
      <c r="H6046">
        <v>1</v>
      </c>
      <c r="I6046">
        <v>0</v>
      </c>
      <c r="J6046">
        <v>0</v>
      </c>
      <c r="K6046">
        <v>14</v>
      </c>
      <c r="L6046">
        <v>26760136</v>
      </c>
      <c r="M6046">
        <v>26760136</v>
      </c>
      <c r="N6046" t="s">
        <v>15238</v>
      </c>
      <c r="O6046" s="116">
        <v>1.5134991568027E-13</v>
      </c>
      <c r="P6046" s="116">
        <v>1.06404955004197E-10</v>
      </c>
      <c r="Q6046">
        <v>-43.873626373626401</v>
      </c>
    </row>
    <row r="6047" spans="2:17" x14ac:dyDescent="0.2">
      <c r="B6047" t="s">
        <v>22019</v>
      </c>
      <c r="C6047">
        <v>4130</v>
      </c>
      <c r="D6047" t="s">
        <v>22020</v>
      </c>
      <c r="E6047" t="s">
        <v>15238</v>
      </c>
      <c r="F6047">
        <v>0</v>
      </c>
      <c r="G6047">
        <v>1</v>
      </c>
      <c r="H6047">
        <v>0</v>
      </c>
      <c r="I6047">
        <v>0</v>
      </c>
      <c r="J6047">
        <v>0</v>
      </c>
      <c r="K6047">
        <v>7</v>
      </c>
      <c r="L6047">
        <v>45518730</v>
      </c>
      <c r="M6047">
        <v>45518730</v>
      </c>
      <c r="N6047" t="s">
        <v>15237</v>
      </c>
      <c r="O6047" s="116">
        <v>8.2709140380585398E-11</v>
      </c>
      <c r="P6047" s="116">
        <v>2.9461544413014201E-8</v>
      </c>
      <c r="Q6047">
        <v>-43.873108024051398</v>
      </c>
    </row>
    <row r="6048" spans="2:17" x14ac:dyDescent="0.2">
      <c r="B6048" t="s">
        <v>21310</v>
      </c>
      <c r="C6048">
        <v>-1278</v>
      </c>
      <c r="D6048" t="s">
        <v>21311</v>
      </c>
      <c r="E6048" t="s">
        <v>15238</v>
      </c>
      <c r="F6048">
        <v>0</v>
      </c>
      <c r="G6048">
        <v>1</v>
      </c>
      <c r="H6048">
        <v>0</v>
      </c>
      <c r="I6048">
        <v>0</v>
      </c>
      <c r="J6048">
        <v>0</v>
      </c>
      <c r="K6048">
        <v>7</v>
      </c>
      <c r="L6048">
        <v>141459592</v>
      </c>
      <c r="M6048">
        <v>141459592</v>
      </c>
      <c r="N6048" t="s">
        <v>15237</v>
      </c>
      <c r="O6048" s="116">
        <v>8.0272935323250796E-5</v>
      </c>
      <c r="P6048">
        <v>3.49717193239586E-3</v>
      </c>
      <c r="Q6048">
        <v>-43.862781954887197</v>
      </c>
    </row>
    <row r="6049" spans="2:17" x14ac:dyDescent="0.2">
      <c r="B6049" t="s">
        <v>22021</v>
      </c>
      <c r="C6049">
        <v>42406</v>
      </c>
      <c r="D6049" t="s">
        <v>22022</v>
      </c>
      <c r="E6049" t="s">
        <v>15238</v>
      </c>
      <c r="F6049">
        <v>0</v>
      </c>
      <c r="G6049">
        <v>0</v>
      </c>
      <c r="H6049">
        <v>1</v>
      </c>
      <c r="I6049">
        <v>0</v>
      </c>
      <c r="J6049">
        <v>0</v>
      </c>
      <c r="K6049">
        <v>2</v>
      </c>
      <c r="L6049">
        <v>62088919</v>
      </c>
      <c r="M6049">
        <v>62088919</v>
      </c>
      <c r="N6049" t="s">
        <v>15238</v>
      </c>
      <c r="O6049" s="116">
        <v>2.9960195338920299E-5</v>
      </c>
      <c r="P6049">
        <v>1.5966119394985501E-3</v>
      </c>
      <c r="Q6049">
        <v>-43.855175930647597</v>
      </c>
    </row>
    <row r="6050" spans="2:17" x14ac:dyDescent="0.2">
      <c r="B6050" t="s">
        <v>21107</v>
      </c>
      <c r="C6050">
        <v>78099</v>
      </c>
      <c r="D6050" t="s">
        <v>21108</v>
      </c>
      <c r="E6050" t="s">
        <v>15237</v>
      </c>
      <c r="F6050">
        <v>0</v>
      </c>
      <c r="G6050">
        <v>1</v>
      </c>
      <c r="H6050">
        <v>1</v>
      </c>
      <c r="I6050">
        <v>0</v>
      </c>
      <c r="J6050">
        <v>0</v>
      </c>
      <c r="K6050">
        <v>18</v>
      </c>
      <c r="L6050">
        <v>84407728</v>
      </c>
      <c r="M6050">
        <v>84407728</v>
      </c>
      <c r="N6050" t="s">
        <v>15237</v>
      </c>
      <c r="O6050" s="116">
        <v>5.6400504532158201E-9</v>
      </c>
      <c r="P6050" s="116">
        <v>1.1884782145651301E-6</v>
      </c>
      <c r="Q6050">
        <v>-43.8510833079036</v>
      </c>
    </row>
    <row r="6051" spans="2:17" x14ac:dyDescent="0.2">
      <c r="B6051" t="s">
        <v>22023</v>
      </c>
      <c r="C6051">
        <v>10399</v>
      </c>
      <c r="D6051" t="s">
        <v>22024</v>
      </c>
      <c r="E6051" t="s">
        <v>15237</v>
      </c>
      <c r="F6051">
        <v>0</v>
      </c>
      <c r="G6051">
        <v>1</v>
      </c>
      <c r="H6051">
        <v>0</v>
      </c>
      <c r="I6051">
        <v>0</v>
      </c>
      <c r="J6051">
        <v>0</v>
      </c>
      <c r="K6051">
        <v>12</v>
      </c>
      <c r="L6051">
        <v>12694463</v>
      </c>
      <c r="M6051">
        <v>12694463</v>
      </c>
      <c r="N6051" t="s">
        <v>15237</v>
      </c>
      <c r="O6051" s="116">
        <v>7.3381029869978795E-20</v>
      </c>
      <c r="P6051" s="116">
        <v>1.9125958226202801E-16</v>
      </c>
      <c r="Q6051">
        <v>-43.849269800660899</v>
      </c>
    </row>
    <row r="6052" spans="2:17" x14ac:dyDescent="0.2">
      <c r="B6052" t="s">
        <v>22025</v>
      </c>
      <c r="C6052">
        <v>16465</v>
      </c>
      <c r="D6052" t="s">
        <v>22026</v>
      </c>
      <c r="E6052" t="s">
        <v>15238</v>
      </c>
      <c r="F6052">
        <v>0</v>
      </c>
      <c r="G6052">
        <v>0</v>
      </c>
      <c r="H6052">
        <v>1</v>
      </c>
      <c r="I6052">
        <v>0</v>
      </c>
      <c r="J6052">
        <v>0</v>
      </c>
      <c r="K6052">
        <v>9</v>
      </c>
      <c r="L6052">
        <v>113829049</v>
      </c>
      <c r="M6052">
        <v>113829049</v>
      </c>
      <c r="N6052" t="s">
        <v>15238</v>
      </c>
      <c r="O6052" s="116">
        <v>2.4487791441279502E-5</v>
      </c>
      <c r="P6052">
        <v>1.3577088639453001E-3</v>
      </c>
      <c r="Q6052">
        <v>-43.846153846153797</v>
      </c>
    </row>
    <row r="6053" spans="2:17" x14ac:dyDescent="0.2">
      <c r="B6053" t="s">
        <v>22027</v>
      </c>
      <c r="C6053">
        <v>68101</v>
      </c>
      <c r="D6053" t="s">
        <v>22028</v>
      </c>
      <c r="E6053" t="s">
        <v>15238</v>
      </c>
      <c r="F6053">
        <v>0</v>
      </c>
      <c r="G6053">
        <v>1</v>
      </c>
      <c r="H6053">
        <v>0</v>
      </c>
      <c r="I6053">
        <v>0</v>
      </c>
      <c r="J6053">
        <v>0</v>
      </c>
      <c r="K6053">
        <v>4</v>
      </c>
      <c r="L6053">
        <v>58354061</v>
      </c>
      <c r="M6053">
        <v>58354061</v>
      </c>
      <c r="N6053" t="s">
        <v>15238</v>
      </c>
      <c r="O6053" s="116">
        <v>1.83811018370468E-5</v>
      </c>
      <c r="P6053">
        <v>1.07614908579252E-3</v>
      </c>
      <c r="Q6053">
        <v>-43.846153846153797</v>
      </c>
    </row>
    <row r="6054" spans="2:17" x14ac:dyDescent="0.2">
      <c r="B6054" t="s">
        <v>21054</v>
      </c>
      <c r="C6054">
        <v>-2543</v>
      </c>
      <c r="D6054" t="s">
        <v>21055</v>
      </c>
      <c r="E6054" t="s">
        <v>15237</v>
      </c>
      <c r="F6054">
        <v>0</v>
      </c>
      <c r="G6054">
        <v>0</v>
      </c>
      <c r="H6054">
        <v>1</v>
      </c>
      <c r="I6054">
        <v>0</v>
      </c>
      <c r="J6054">
        <v>0</v>
      </c>
      <c r="K6054">
        <v>10</v>
      </c>
      <c r="L6054">
        <v>88349979</v>
      </c>
      <c r="M6054">
        <v>88349979</v>
      </c>
      <c r="N6054" t="s">
        <v>15237</v>
      </c>
      <c r="O6054">
        <v>1.05950586823192E-3</v>
      </c>
      <c r="P6054">
        <v>2.5120427187823698E-2</v>
      </c>
      <c r="Q6054">
        <v>-43.842003247943801</v>
      </c>
    </row>
    <row r="6055" spans="2:17" x14ac:dyDescent="0.2">
      <c r="B6055" t="s">
        <v>19216</v>
      </c>
      <c r="C6055">
        <v>5529</v>
      </c>
      <c r="D6055" t="s">
        <v>19217</v>
      </c>
      <c r="E6055" t="s">
        <v>15237</v>
      </c>
      <c r="F6055">
        <v>0</v>
      </c>
      <c r="G6055">
        <v>1</v>
      </c>
      <c r="H6055">
        <v>0</v>
      </c>
      <c r="I6055">
        <v>0</v>
      </c>
      <c r="J6055">
        <v>0</v>
      </c>
      <c r="K6055">
        <v>6</v>
      </c>
      <c r="L6055">
        <v>126578762</v>
      </c>
      <c r="M6055">
        <v>126578762</v>
      </c>
      <c r="N6055" t="s">
        <v>15238</v>
      </c>
      <c r="O6055">
        <v>1.8521902565527299E-4</v>
      </c>
      <c r="P6055">
        <v>6.7137158867668703E-3</v>
      </c>
      <c r="Q6055">
        <v>-43.839285714285701</v>
      </c>
    </row>
    <row r="6056" spans="2:17" x14ac:dyDescent="0.2">
      <c r="B6056" t="s">
        <v>22029</v>
      </c>
      <c r="C6056">
        <v>10569</v>
      </c>
      <c r="D6056" t="s">
        <v>22030</v>
      </c>
      <c r="E6056" t="s">
        <v>15238</v>
      </c>
      <c r="F6056">
        <v>0</v>
      </c>
      <c r="G6056">
        <v>0</v>
      </c>
      <c r="H6056">
        <v>1</v>
      </c>
      <c r="I6056">
        <v>0</v>
      </c>
      <c r="J6056">
        <v>0</v>
      </c>
      <c r="K6056">
        <v>6</v>
      </c>
      <c r="L6056">
        <v>97221359</v>
      </c>
      <c r="M6056">
        <v>97221359</v>
      </c>
      <c r="N6056" t="s">
        <v>15238</v>
      </c>
      <c r="O6056" s="116">
        <v>4.1817877515446398E-9</v>
      </c>
      <c r="P6056" s="116">
        <v>9.1525685707175199E-7</v>
      </c>
      <c r="Q6056">
        <v>-43.839223839223799</v>
      </c>
    </row>
    <row r="6057" spans="2:17" x14ac:dyDescent="0.2">
      <c r="B6057" t="s">
        <v>20494</v>
      </c>
      <c r="C6057">
        <v>-5325</v>
      </c>
      <c r="D6057" t="s">
        <v>20495</v>
      </c>
      <c r="E6057" t="s">
        <v>15238</v>
      </c>
      <c r="F6057">
        <v>0</v>
      </c>
      <c r="G6057">
        <v>0</v>
      </c>
      <c r="H6057">
        <v>1</v>
      </c>
      <c r="I6057">
        <v>0</v>
      </c>
      <c r="J6057">
        <v>0</v>
      </c>
      <c r="K6057">
        <v>8</v>
      </c>
      <c r="L6057">
        <v>71101065</v>
      </c>
      <c r="M6057">
        <v>71101065</v>
      </c>
      <c r="N6057" t="s">
        <v>15237</v>
      </c>
      <c r="O6057">
        <v>1.12860241752844E-3</v>
      </c>
      <c r="P6057">
        <v>2.6319255875370401E-2</v>
      </c>
      <c r="Q6057">
        <v>-43.827160493827201</v>
      </c>
    </row>
    <row r="6058" spans="2:17" x14ac:dyDescent="0.2">
      <c r="B6058" t="s">
        <v>22031</v>
      </c>
      <c r="C6058">
        <v>-25707</v>
      </c>
      <c r="D6058" t="s">
        <v>22032</v>
      </c>
      <c r="E6058" t="s">
        <v>15238</v>
      </c>
      <c r="F6058">
        <v>0</v>
      </c>
      <c r="G6058">
        <v>0</v>
      </c>
      <c r="H6058">
        <v>1</v>
      </c>
      <c r="I6058">
        <v>0</v>
      </c>
      <c r="J6058">
        <v>0</v>
      </c>
      <c r="K6058">
        <v>5</v>
      </c>
      <c r="L6058">
        <v>130118043</v>
      </c>
      <c r="M6058">
        <v>130118043</v>
      </c>
      <c r="N6058" t="s">
        <v>15237</v>
      </c>
      <c r="O6058" s="116">
        <v>2.1429925399706802E-9</v>
      </c>
      <c r="P6058" s="116">
        <v>5.1231419946299202E-7</v>
      </c>
      <c r="Q6058">
        <v>-43.8270901580971</v>
      </c>
    </row>
    <row r="6059" spans="2:17" x14ac:dyDescent="0.2">
      <c r="B6059" t="s">
        <v>22033</v>
      </c>
      <c r="C6059">
        <v>2621</v>
      </c>
      <c r="D6059" t="s">
        <v>22034</v>
      </c>
      <c r="E6059" t="s">
        <v>15237</v>
      </c>
      <c r="F6059">
        <v>0</v>
      </c>
      <c r="G6059">
        <v>1</v>
      </c>
      <c r="H6059">
        <v>0</v>
      </c>
      <c r="I6059">
        <v>0</v>
      </c>
      <c r="J6059">
        <v>0</v>
      </c>
      <c r="K6059">
        <v>7</v>
      </c>
      <c r="L6059">
        <v>141263804</v>
      </c>
      <c r="M6059">
        <v>141263804</v>
      </c>
      <c r="N6059" t="s">
        <v>15238</v>
      </c>
      <c r="O6059">
        <v>2.1839245638636301E-4</v>
      </c>
      <c r="P6059">
        <v>7.6093421807548597E-3</v>
      </c>
      <c r="Q6059">
        <v>-43.812104787714503</v>
      </c>
    </row>
    <row r="6060" spans="2:17" x14ac:dyDescent="0.2">
      <c r="B6060" t="s">
        <v>20630</v>
      </c>
      <c r="C6060">
        <v>-12046</v>
      </c>
      <c r="D6060" t="s">
        <v>20631</v>
      </c>
      <c r="E6060" t="s">
        <v>15238</v>
      </c>
      <c r="F6060">
        <v>0</v>
      </c>
      <c r="G6060">
        <v>0</v>
      </c>
      <c r="H6060">
        <v>1</v>
      </c>
      <c r="I6060">
        <v>1</v>
      </c>
      <c r="J6060">
        <v>0</v>
      </c>
      <c r="K6060">
        <v>2</v>
      </c>
      <c r="L6060">
        <v>74740638</v>
      </c>
      <c r="M6060">
        <v>74740638</v>
      </c>
      <c r="N6060" t="s">
        <v>15238</v>
      </c>
      <c r="O6060" s="116">
        <v>3.4165373472508798E-8</v>
      </c>
      <c r="P6060" s="116">
        <v>5.5836051155258298E-6</v>
      </c>
      <c r="Q6060">
        <v>-43.800190553967603</v>
      </c>
    </row>
    <row r="6061" spans="2:17" x14ac:dyDescent="0.2">
      <c r="B6061" t="s">
        <v>20630</v>
      </c>
      <c r="C6061">
        <v>-12020</v>
      </c>
      <c r="D6061" t="s">
        <v>20631</v>
      </c>
      <c r="E6061" t="s">
        <v>15238</v>
      </c>
      <c r="F6061">
        <v>0</v>
      </c>
      <c r="G6061">
        <v>0</v>
      </c>
      <c r="H6061">
        <v>1</v>
      </c>
      <c r="I6061">
        <v>1</v>
      </c>
      <c r="J6061">
        <v>0</v>
      </c>
      <c r="K6061">
        <v>2</v>
      </c>
      <c r="L6061">
        <v>74740664</v>
      </c>
      <c r="M6061">
        <v>74740664</v>
      </c>
      <c r="N6061" t="s">
        <v>15238</v>
      </c>
      <c r="O6061" s="116">
        <v>3.1273024730994899E-13</v>
      </c>
      <c r="P6061" s="116">
        <v>2.04397409964186E-10</v>
      </c>
      <c r="Q6061">
        <v>-43.800190553967603</v>
      </c>
    </row>
    <row r="6062" spans="2:17" x14ac:dyDescent="0.2">
      <c r="B6062" t="s">
        <v>22035</v>
      </c>
      <c r="C6062">
        <v>23339</v>
      </c>
      <c r="D6062" t="s">
        <v>22036</v>
      </c>
      <c r="E6062" t="s">
        <v>15238</v>
      </c>
      <c r="F6062">
        <v>0</v>
      </c>
      <c r="G6062">
        <v>1</v>
      </c>
      <c r="H6062">
        <v>0</v>
      </c>
      <c r="I6062">
        <v>0</v>
      </c>
      <c r="J6062">
        <v>0</v>
      </c>
      <c r="K6062">
        <v>14</v>
      </c>
      <c r="L6062">
        <v>34398841</v>
      </c>
      <c r="M6062">
        <v>34398841</v>
      </c>
      <c r="N6062" t="s">
        <v>15237</v>
      </c>
      <c r="O6062">
        <v>1.5951300518079899E-3</v>
      </c>
      <c r="P6062">
        <v>3.3871588968481102E-2</v>
      </c>
      <c r="Q6062">
        <v>-43.796992481202999</v>
      </c>
    </row>
    <row r="6063" spans="2:17" x14ac:dyDescent="0.2">
      <c r="B6063" t="s">
        <v>19490</v>
      </c>
      <c r="C6063">
        <v>30380</v>
      </c>
      <c r="D6063" t="s">
        <v>19491</v>
      </c>
      <c r="E6063" t="s">
        <v>15238</v>
      </c>
      <c r="F6063">
        <v>0</v>
      </c>
      <c r="G6063">
        <v>0</v>
      </c>
      <c r="H6063">
        <v>1</v>
      </c>
      <c r="I6063">
        <v>0</v>
      </c>
      <c r="J6063">
        <v>0</v>
      </c>
      <c r="K6063">
        <v>4</v>
      </c>
      <c r="L6063">
        <v>57083131</v>
      </c>
      <c r="M6063">
        <v>57083131</v>
      </c>
      <c r="N6063" t="s">
        <v>15237</v>
      </c>
      <c r="O6063" s="116">
        <v>2.89355921634386E-18</v>
      </c>
      <c r="P6063" s="116">
        <v>5.3775912304185503E-15</v>
      </c>
      <c r="Q6063">
        <v>-43.796745646588597</v>
      </c>
    </row>
    <row r="6064" spans="2:17" x14ac:dyDescent="0.2">
      <c r="B6064" t="s">
        <v>22037</v>
      </c>
      <c r="C6064">
        <v>26603</v>
      </c>
      <c r="D6064" t="s">
        <v>22038</v>
      </c>
      <c r="E6064" t="s">
        <v>15237</v>
      </c>
      <c r="F6064">
        <v>0</v>
      </c>
      <c r="G6064">
        <v>0</v>
      </c>
      <c r="H6064">
        <v>1</v>
      </c>
      <c r="I6064">
        <v>0</v>
      </c>
      <c r="J6064">
        <v>0</v>
      </c>
      <c r="K6064">
        <v>14</v>
      </c>
      <c r="L6064">
        <v>70032986</v>
      </c>
      <c r="M6064">
        <v>70032986</v>
      </c>
      <c r="N6064" t="s">
        <v>15238</v>
      </c>
      <c r="O6064">
        <v>1.46305236286493E-3</v>
      </c>
      <c r="P6064">
        <v>3.1813227084592603E-2</v>
      </c>
      <c r="Q6064">
        <v>-43.7931034482759</v>
      </c>
    </row>
    <row r="6065" spans="2:17" x14ac:dyDescent="0.2">
      <c r="B6065" t="s">
        <v>21758</v>
      </c>
      <c r="C6065">
        <v>92824</v>
      </c>
      <c r="D6065" t="s">
        <v>21759</v>
      </c>
      <c r="E6065" t="s">
        <v>15237</v>
      </c>
      <c r="F6065">
        <v>0</v>
      </c>
      <c r="G6065">
        <v>0</v>
      </c>
      <c r="H6065">
        <v>1</v>
      </c>
      <c r="I6065">
        <v>0</v>
      </c>
      <c r="J6065">
        <v>0</v>
      </c>
      <c r="K6065">
        <v>1</v>
      </c>
      <c r="L6065">
        <v>150681063</v>
      </c>
      <c r="M6065">
        <v>150681063</v>
      </c>
      <c r="N6065" t="s">
        <v>15238</v>
      </c>
      <c r="O6065">
        <v>7.88495739518965E-4</v>
      </c>
      <c r="P6065">
        <v>2.0166834450496399E-2</v>
      </c>
      <c r="Q6065">
        <v>-43.783960008693803</v>
      </c>
    </row>
    <row r="6066" spans="2:17" x14ac:dyDescent="0.2">
      <c r="B6066" t="s">
        <v>22039</v>
      </c>
      <c r="C6066">
        <v>1817</v>
      </c>
      <c r="D6066" t="s">
        <v>22040</v>
      </c>
      <c r="E6066" t="s">
        <v>15238</v>
      </c>
      <c r="F6066">
        <v>0</v>
      </c>
      <c r="G6066">
        <v>1</v>
      </c>
      <c r="H6066">
        <v>1</v>
      </c>
      <c r="I6066">
        <v>0</v>
      </c>
      <c r="J6066">
        <v>1</v>
      </c>
      <c r="K6066">
        <v>6</v>
      </c>
      <c r="L6066">
        <v>143835322</v>
      </c>
      <c r="M6066">
        <v>143835322</v>
      </c>
      <c r="N6066" t="s">
        <v>15237</v>
      </c>
      <c r="O6066" s="116">
        <v>7.7712339886537095E-8</v>
      </c>
      <c r="P6066" s="116">
        <v>1.12546099000264E-5</v>
      </c>
      <c r="Q6066">
        <v>-43.774011299435003</v>
      </c>
    </row>
    <row r="6067" spans="2:17" x14ac:dyDescent="0.2">
      <c r="B6067" t="s">
        <v>19538</v>
      </c>
      <c r="C6067">
        <v>143382</v>
      </c>
      <c r="D6067" t="s">
        <v>19539</v>
      </c>
      <c r="E6067" t="s">
        <v>15238</v>
      </c>
      <c r="F6067">
        <v>0</v>
      </c>
      <c r="G6067">
        <v>1</v>
      </c>
      <c r="H6067">
        <v>0</v>
      </c>
      <c r="I6067">
        <v>0</v>
      </c>
      <c r="J6067">
        <v>0</v>
      </c>
      <c r="K6067">
        <v>2</v>
      </c>
      <c r="L6067">
        <v>161534562</v>
      </c>
      <c r="M6067">
        <v>161534562</v>
      </c>
      <c r="N6067" t="s">
        <v>15237</v>
      </c>
      <c r="O6067" s="116">
        <v>1.27543924449609E-10</v>
      </c>
      <c r="P6067" s="116">
        <v>4.3527656898081202E-8</v>
      </c>
      <c r="Q6067">
        <v>-43.773773773773797</v>
      </c>
    </row>
    <row r="6068" spans="2:17" x14ac:dyDescent="0.2">
      <c r="B6068" t="s">
        <v>22041</v>
      </c>
      <c r="C6068">
        <v>14413</v>
      </c>
      <c r="D6068" t="s">
        <v>22042</v>
      </c>
      <c r="E6068" t="s">
        <v>15237</v>
      </c>
      <c r="F6068">
        <v>0</v>
      </c>
      <c r="G6068">
        <v>0</v>
      </c>
      <c r="H6068">
        <v>1</v>
      </c>
      <c r="I6068">
        <v>0</v>
      </c>
      <c r="J6068">
        <v>0</v>
      </c>
      <c r="K6068">
        <v>4</v>
      </c>
      <c r="L6068">
        <v>43543753</v>
      </c>
      <c r="M6068">
        <v>43543753</v>
      </c>
      <c r="N6068" t="s">
        <v>15237</v>
      </c>
      <c r="O6068" s="116">
        <v>1.21595491843124E-7</v>
      </c>
      <c r="P6068" s="116">
        <v>1.63678070942942E-5</v>
      </c>
      <c r="Q6068">
        <v>-43.7524635396137</v>
      </c>
    </row>
    <row r="6069" spans="2:17" x14ac:dyDescent="0.2">
      <c r="B6069" t="s">
        <v>20490</v>
      </c>
      <c r="C6069">
        <v>-22209</v>
      </c>
      <c r="D6069" t="s">
        <v>20491</v>
      </c>
      <c r="E6069" t="s">
        <v>15238</v>
      </c>
      <c r="F6069">
        <v>0</v>
      </c>
      <c r="G6069">
        <v>0</v>
      </c>
      <c r="H6069">
        <v>0</v>
      </c>
      <c r="I6069">
        <v>0</v>
      </c>
      <c r="J6069">
        <v>1</v>
      </c>
      <c r="K6069">
        <v>11</v>
      </c>
      <c r="L6069">
        <v>95644748</v>
      </c>
      <c r="M6069">
        <v>95644748</v>
      </c>
      <c r="N6069" t="s">
        <v>15237</v>
      </c>
      <c r="O6069" s="116">
        <v>5.3327927379202496E-7</v>
      </c>
      <c r="P6069" s="116">
        <v>5.7396232526052101E-5</v>
      </c>
      <c r="Q6069">
        <v>-43.75</v>
      </c>
    </row>
    <row r="6070" spans="2:17" x14ac:dyDescent="0.2">
      <c r="B6070" t="s">
        <v>22043</v>
      </c>
      <c r="C6070">
        <v>7808</v>
      </c>
      <c r="D6070" t="s">
        <v>22044</v>
      </c>
      <c r="E6070" t="s">
        <v>15238</v>
      </c>
      <c r="F6070">
        <v>0</v>
      </c>
      <c r="G6070">
        <v>0</v>
      </c>
      <c r="H6070">
        <v>1</v>
      </c>
      <c r="I6070">
        <v>0</v>
      </c>
      <c r="J6070">
        <v>0</v>
      </c>
      <c r="K6070">
        <v>14</v>
      </c>
      <c r="L6070">
        <v>51807852</v>
      </c>
      <c r="M6070">
        <v>51807852</v>
      </c>
      <c r="N6070" t="s">
        <v>15238</v>
      </c>
      <c r="O6070">
        <v>1.3087867506233299E-3</v>
      </c>
      <c r="P6070">
        <v>2.9347579074107299E-2</v>
      </c>
      <c r="Q6070">
        <v>-43.75</v>
      </c>
    </row>
    <row r="6071" spans="2:17" x14ac:dyDescent="0.2">
      <c r="B6071" t="s">
        <v>20695</v>
      </c>
      <c r="C6071">
        <v>-264806</v>
      </c>
      <c r="D6071" t="s">
        <v>20696</v>
      </c>
      <c r="E6071" t="s">
        <v>15237</v>
      </c>
      <c r="F6071">
        <v>0</v>
      </c>
      <c r="G6071">
        <v>0</v>
      </c>
      <c r="H6071">
        <v>1</v>
      </c>
      <c r="I6071">
        <v>0</v>
      </c>
      <c r="J6071">
        <v>0</v>
      </c>
      <c r="K6071">
        <v>8</v>
      </c>
      <c r="L6071">
        <v>115227349</v>
      </c>
      <c r="M6071">
        <v>115227349</v>
      </c>
      <c r="N6071" t="s">
        <v>15237</v>
      </c>
      <c r="O6071">
        <v>2.8441004957307901E-4</v>
      </c>
      <c r="P6071">
        <v>9.3171746917994E-3</v>
      </c>
      <c r="Q6071">
        <v>-43.75</v>
      </c>
    </row>
    <row r="6072" spans="2:17" x14ac:dyDescent="0.2">
      <c r="B6072" t="s">
        <v>21222</v>
      </c>
      <c r="C6072">
        <v>-40145</v>
      </c>
      <c r="D6072" t="s">
        <v>21223</v>
      </c>
      <c r="E6072" t="s">
        <v>15238</v>
      </c>
      <c r="F6072">
        <v>0</v>
      </c>
      <c r="G6072">
        <v>0</v>
      </c>
      <c r="H6072">
        <v>1</v>
      </c>
      <c r="I6072">
        <v>0</v>
      </c>
      <c r="J6072">
        <v>0</v>
      </c>
      <c r="K6072">
        <v>3</v>
      </c>
      <c r="L6072">
        <v>152866216</v>
      </c>
      <c r="M6072">
        <v>152866216</v>
      </c>
      <c r="N6072" t="s">
        <v>15237</v>
      </c>
      <c r="O6072" s="116">
        <v>2.5589956520289201E-6</v>
      </c>
      <c r="P6072">
        <v>2.1376538402866801E-4</v>
      </c>
      <c r="Q6072">
        <v>-43.75</v>
      </c>
    </row>
    <row r="6073" spans="2:17" x14ac:dyDescent="0.2">
      <c r="B6073" t="s">
        <v>22045</v>
      </c>
      <c r="C6073">
        <v>3498</v>
      </c>
      <c r="D6073" t="s">
        <v>22046</v>
      </c>
      <c r="E6073" t="s">
        <v>15238</v>
      </c>
      <c r="F6073">
        <v>0</v>
      </c>
      <c r="G6073">
        <v>0</v>
      </c>
      <c r="H6073">
        <v>1</v>
      </c>
      <c r="I6073">
        <v>0</v>
      </c>
      <c r="J6073">
        <v>0</v>
      </c>
      <c r="K6073">
        <v>17</v>
      </c>
      <c r="L6073">
        <v>48349897</v>
      </c>
      <c r="M6073">
        <v>48349897</v>
      </c>
      <c r="N6073" t="s">
        <v>15238</v>
      </c>
      <c r="O6073" s="116">
        <v>5.7671611872751098E-10</v>
      </c>
      <c r="P6073" s="116">
        <v>1.63309790139898E-7</v>
      </c>
      <c r="Q6073">
        <v>-43.75</v>
      </c>
    </row>
    <row r="6074" spans="2:17" x14ac:dyDescent="0.2">
      <c r="B6074" t="s">
        <v>19234</v>
      </c>
      <c r="C6074">
        <v>8921</v>
      </c>
      <c r="D6074" t="s">
        <v>19235</v>
      </c>
      <c r="E6074" t="s">
        <v>15238</v>
      </c>
      <c r="F6074">
        <v>0</v>
      </c>
      <c r="G6074">
        <v>1</v>
      </c>
      <c r="H6074">
        <v>0</v>
      </c>
      <c r="I6074">
        <v>0</v>
      </c>
      <c r="J6074">
        <v>0</v>
      </c>
      <c r="K6074">
        <v>10</v>
      </c>
      <c r="L6074">
        <v>127332646</v>
      </c>
      <c r="M6074">
        <v>127332646</v>
      </c>
      <c r="N6074" t="s">
        <v>15237</v>
      </c>
      <c r="O6074" s="116">
        <v>6.7553103131298001E-6</v>
      </c>
      <c r="P6074">
        <v>4.7621730185286901E-4</v>
      </c>
      <c r="Q6074">
        <v>-43.742690058479504</v>
      </c>
    </row>
    <row r="6075" spans="2:17" x14ac:dyDescent="0.2">
      <c r="B6075" t="s">
        <v>22047</v>
      </c>
      <c r="C6075">
        <v>-1978</v>
      </c>
      <c r="D6075" t="s">
        <v>22048</v>
      </c>
      <c r="E6075" t="s">
        <v>15237</v>
      </c>
      <c r="F6075">
        <v>0</v>
      </c>
      <c r="G6075">
        <v>0</v>
      </c>
      <c r="H6075">
        <v>1</v>
      </c>
      <c r="I6075">
        <v>0</v>
      </c>
      <c r="J6075">
        <v>0</v>
      </c>
      <c r="K6075">
        <v>1</v>
      </c>
      <c r="L6075">
        <v>30702479</v>
      </c>
      <c r="M6075">
        <v>30702479</v>
      </c>
      <c r="N6075" t="s">
        <v>15238</v>
      </c>
      <c r="O6075" s="116">
        <v>4.7895846583061603E-5</v>
      </c>
      <c r="P6075">
        <v>2.3187022928875698E-3</v>
      </c>
      <c r="Q6075">
        <v>-43.725490196078397</v>
      </c>
    </row>
    <row r="6076" spans="2:17" x14ac:dyDescent="0.2">
      <c r="B6076" t="s">
        <v>21929</v>
      </c>
      <c r="C6076">
        <v>3905</v>
      </c>
      <c r="D6076" t="s">
        <v>21930</v>
      </c>
      <c r="E6076" t="s">
        <v>15237</v>
      </c>
      <c r="F6076">
        <v>0</v>
      </c>
      <c r="G6076">
        <v>1</v>
      </c>
      <c r="H6076">
        <v>1</v>
      </c>
      <c r="I6076">
        <v>0</v>
      </c>
      <c r="J6076">
        <v>0</v>
      </c>
      <c r="K6076">
        <v>19</v>
      </c>
      <c r="L6076">
        <v>53821497</v>
      </c>
      <c r="M6076">
        <v>53821497</v>
      </c>
      <c r="N6076" t="s">
        <v>15238</v>
      </c>
      <c r="O6076" s="116">
        <v>1.9280655484380499E-7</v>
      </c>
      <c r="P6076" s="116">
        <v>2.4296806740775599E-5</v>
      </c>
      <c r="Q6076">
        <v>-43.713662790697697</v>
      </c>
    </row>
    <row r="6077" spans="2:17" x14ac:dyDescent="0.2">
      <c r="B6077" t="s">
        <v>22049</v>
      </c>
      <c r="C6077">
        <v>18344</v>
      </c>
      <c r="D6077" t="s">
        <v>22050</v>
      </c>
      <c r="E6077" t="s">
        <v>15237</v>
      </c>
      <c r="F6077">
        <v>0</v>
      </c>
      <c r="G6077">
        <v>0</v>
      </c>
      <c r="H6077">
        <v>1</v>
      </c>
      <c r="I6077">
        <v>0</v>
      </c>
      <c r="J6077">
        <v>0</v>
      </c>
      <c r="K6077">
        <v>15</v>
      </c>
      <c r="L6077">
        <v>97089171</v>
      </c>
      <c r="M6077">
        <v>97089171</v>
      </c>
      <c r="N6077" t="s">
        <v>15238</v>
      </c>
      <c r="O6077" s="116">
        <v>8.9867533098605503E-7</v>
      </c>
      <c r="P6077" s="116">
        <v>8.9479836144703594E-5</v>
      </c>
      <c r="Q6077">
        <v>-43.705729714566203</v>
      </c>
    </row>
    <row r="6078" spans="2:17" x14ac:dyDescent="0.2">
      <c r="B6078" t="s">
        <v>20562</v>
      </c>
      <c r="C6078">
        <v>490773</v>
      </c>
      <c r="D6078" t="s">
        <v>20563</v>
      </c>
      <c r="E6078" t="s">
        <v>15238</v>
      </c>
      <c r="F6078">
        <v>0</v>
      </c>
      <c r="G6078">
        <v>0</v>
      </c>
      <c r="H6078">
        <v>1</v>
      </c>
      <c r="I6078">
        <v>0</v>
      </c>
      <c r="J6078">
        <v>0</v>
      </c>
      <c r="K6078">
        <v>8</v>
      </c>
      <c r="L6078">
        <v>75939465</v>
      </c>
      <c r="M6078">
        <v>75939465</v>
      </c>
      <c r="N6078" t="s">
        <v>15238</v>
      </c>
      <c r="O6078">
        <v>5.3689573429571702E-4</v>
      </c>
      <c r="P6078">
        <v>1.5098300844653301E-2</v>
      </c>
      <c r="Q6078">
        <v>-43.7007874015748</v>
      </c>
    </row>
    <row r="6079" spans="2:17" x14ac:dyDescent="0.2">
      <c r="B6079" t="s">
        <v>22051</v>
      </c>
      <c r="C6079">
        <v>10947</v>
      </c>
      <c r="D6079" t="s">
        <v>22052</v>
      </c>
      <c r="E6079" t="s">
        <v>15238</v>
      </c>
      <c r="F6079">
        <v>0</v>
      </c>
      <c r="G6079">
        <v>0</v>
      </c>
      <c r="H6079">
        <v>1</v>
      </c>
      <c r="I6079">
        <v>0</v>
      </c>
      <c r="J6079">
        <v>0</v>
      </c>
      <c r="K6079">
        <v>6</v>
      </c>
      <c r="L6079">
        <v>21227054</v>
      </c>
      <c r="M6079">
        <v>21227054</v>
      </c>
      <c r="N6079" t="s">
        <v>15237</v>
      </c>
      <c r="O6079" s="116">
        <v>6.1166492300043102E-15</v>
      </c>
      <c r="P6079" s="116">
        <v>5.8820005240259598E-12</v>
      </c>
      <c r="Q6079">
        <v>-43.700308700308703</v>
      </c>
    </row>
    <row r="6080" spans="2:17" x14ac:dyDescent="0.2">
      <c r="B6080" t="s">
        <v>22053</v>
      </c>
      <c r="C6080">
        <v>-12253</v>
      </c>
      <c r="D6080" t="s">
        <v>22054</v>
      </c>
      <c r="E6080" t="s">
        <v>15238</v>
      </c>
      <c r="F6080">
        <v>0</v>
      </c>
      <c r="G6080">
        <v>1</v>
      </c>
      <c r="H6080">
        <v>0</v>
      </c>
      <c r="I6080">
        <v>0</v>
      </c>
      <c r="J6080">
        <v>0</v>
      </c>
      <c r="K6080">
        <v>15</v>
      </c>
      <c r="L6080">
        <v>99212107</v>
      </c>
      <c r="M6080">
        <v>99212107</v>
      </c>
      <c r="N6080" t="s">
        <v>15237</v>
      </c>
      <c r="O6080">
        <v>4.3269279305800499E-4</v>
      </c>
      <c r="P6080">
        <v>1.28271545185116E-2</v>
      </c>
      <c r="Q6080">
        <v>-43.6970194148209</v>
      </c>
    </row>
    <row r="6081" spans="2:17" x14ac:dyDescent="0.2">
      <c r="B6081" t="s">
        <v>22055</v>
      </c>
      <c r="C6081">
        <v>6956</v>
      </c>
      <c r="D6081" t="s">
        <v>22056</v>
      </c>
      <c r="E6081" t="s">
        <v>15237</v>
      </c>
      <c r="F6081">
        <v>0</v>
      </c>
      <c r="G6081">
        <v>0</v>
      </c>
      <c r="H6081">
        <v>1</v>
      </c>
      <c r="I6081">
        <v>0</v>
      </c>
      <c r="J6081">
        <v>0</v>
      </c>
      <c r="K6081">
        <v>11</v>
      </c>
      <c r="L6081">
        <v>117317980</v>
      </c>
      <c r="M6081">
        <v>117317980</v>
      </c>
      <c r="N6081" t="s">
        <v>15237</v>
      </c>
      <c r="O6081">
        <v>8.5757686616589203E-4</v>
      </c>
      <c r="P6081">
        <v>2.1487073953066101E-2</v>
      </c>
      <c r="Q6081">
        <v>-43.696581196581199</v>
      </c>
    </row>
    <row r="6082" spans="2:17" x14ac:dyDescent="0.2">
      <c r="B6082" t="s">
        <v>22057</v>
      </c>
      <c r="C6082">
        <v>2262</v>
      </c>
      <c r="D6082" t="s">
        <v>22058</v>
      </c>
      <c r="E6082" t="s">
        <v>15238</v>
      </c>
      <c r="F6082">
        <v>0</v>
      </c>
      <c r="G6082">
        <v>0</v>
      </c>
      <c r="H6082">
        <v>1</v>
      </c>
      <c r="I6082">
        <v>0</v>
      </c>
      <c r="J6082">
        <v>0</v>
      </c>
      <c r="K6082">
        <v>1</v>
      </c>
      <c r="L6082">
        <v>76491393</v>
      </c>
      <c r="M6082">
        <v>76491393</v>
      </c>
      <c r="N6082" t="s">
        <v>15237</v>
      </c>
      <c r="O6082" s="116">
        <v>1.53746079495267E-21</v>
      </c>
      <c r="P6082" s="116">
        <v>5.2785901988859398E-18</v>
      </c>
      <c r="Q6082">
        <v>-43.693633952254601</v>
      </c>
    </row>
    <row r="6083" spans="2:17" x14ac:dyDescent="0.2">
      <c r="B6083" t="s">
        <v>19822</v>
      </c>
      <c r="C6083">
        <v>1246</v>
      </c>
      <c r="D6083" t="s">
        <v>19823</v>
      </c>
      <c r="E6083" t="s">
        <v>15237</v>
      </c>
      <c r="F6083">
        <v>0</v>
      </c>
      <c r="G6083">
        <v>0</v>
      </c>
      <c r="H6083">
        <v>1</v>
      </c>
      <c r="I6083">
        <v>0</v>
      </c>
      <c r="J6083">
        <v>0</v>
      </c>
      <c r="K6083">
        <v>4</v>
      </c>
      <c r="L6083">
        <v>45739048</v>
      </c>
      <c r="M6083">
        <v>45739048</v>
      </c>
      <c r="N6083" t="s">
        <v>15237</v>
      </c>
      <c r="O6083" s="116">
        <v>6.0252367324892803E-6</v>
      </c>
      <c r="P6083">
        <v>4.3391039463990699E-4</v>
      </c>
      <c r="Q6083">
        <v>-43.693379790940803</v>
      </c>
    </row>
    <row r="6084" spans="2:17" x14ac:dyDescent="0.2">
      <c r="B6084" t="s">
        <v>22059</v>
      </c>
      <c r="C6084">
        <v>-128578</v>
      </c>
      <c r="D6084" t="s">
        <v>22060</v>
      </c>
      <c r="E6084" t="s">
        <v>15237</v>
      </c>
      <c r="F6084">
        <v>0</v>
      </c>
      <c r="G6084">
        <v>0</v>
      </c>
      <c r="H6084">
        <v>1</v>
      </c>
      <c r="I6084">
        <v>0</v>
      </c>
      <c r="J6084">
        <v>0</v>
      </c>
      <c r="K6084">
        <v>15</v>
      </c>
      <c r="L6084">
        <v>40870506</v>
      </c>
      <c r="M6084">
        <v>40870506</v>
      </c>
      <c r="N6084" t="s">
        <v>15237</v>
      </c>
      <c r="O6084">
        <v>7.1721424742915299E-4</v>
      </c>
      <c r="P6084">
        <v>1.8774292256020699E-2</v>
      </c>
      <c r="Q6084">
        <v>-43.682170542635703</v>
      </c>
    </row>
    <row r="6085" spans="2:17" x14ac:dyDescent="0.2">
      <c r="B6085" t="s">
        <v>20869</v>
      </c>
      <c r="C6085">
        <v>2426</v>
      </c>
      <c r="D6085" t="s">
        <v>20870</v>
      </c>
      <c r="E6085" t="s">
        <v>15238</v>
      </c>
      <c r="F6085">
        <v>0</v>
      </c>
      <c r="G6085">
        <v>0</v>
      </c>
      <c r="H6085">
        <v>1</v>
      </c>
      <c r="I6085">
        <v>0</v>
      </c>
      <c r="J6085">
        <v>0</v>
      </c>
      <c r="K6085">
        <v>17</v>
      </c>
      <c r="L6085">
        <v>80129895</v>
      </c>
      <c r="M6085">
        <v>80129895</v>
      </c>
      <c r="N6085" t="s">
        <v>15237</v>
      </c>
      <c r="O6085" s="116">
        <v>6.8930156572451899E-9</v>
      </c>
      <c r="P6085" s="116">
        <v>1.40673453241941E-6</v>
      </c>
      <c r="Q6085">
        <v>-43.681592039800996</v>
      </c>
    </row>
    <row r="6086" spans="2:17" x14ac:dyDescent="0.2">
      <c r="B6086" t="s">
        <v>22061</v>
      </c>
      <c r="C6086">
        <v>3363</v>
      </c>
      <c r="D6086" t="s">
        <v>22062</v>
      </c>
      <c r="E6086" t="s">
        <v>15238</v>
      </c>
      <c r="F6086">
        <v>0</v>
      </c>
      <c r="G6086">
        <v>0</v>
      </c>
      <c r="H6086">
        <v>1</v>
      </c>
      <c r="I6086">
        <v>0</v>
      </c>
      <c r="J6086">
        <v>0</v>
      </c>
      <c r="K6086">
        <v>15</v>
      </c>
      <c r="L6086">
        <v>81760221</v>
      </c>
      <c r="M6086">
        <v>81760221</v>
      </c>
      <c r="N6086" t="s">
        <v>15238</v>
      </c>
      <c r="O6086">
        <v>4.0947251866945902E-4</v>
      </c>
      <c r="P6086">
        <v>1.22995298175556E-2</v>
      </c>
      <c r="Q6086">
        <v>-43.678160919540197</v>
      </c>
    </row>
    <row r="6087" spans="2:17" x14ac:dyDescent="0.2">
      <c r="B6087" t="s">
        <v>22063</v>
      </c>
      <c r="C6087">
        <v>-29039</v>
      </c>
      <c r="D6087" t="s">
        <v>22064</v>
      </c>
      <c r="E6087" t="s">
        <v>15237</v>
      </c>
      <c r="F6087">
        <v>0</v>
      </c>
      <c r="G6087">
        <v>1</v>
      </c>
      <c r="H6087">
        <v>0</v>
      </c>
      <c r="I6087">
        <v>0</v>
      </c>
      <c r="J6087">
        <v>0</v>
      </c>
      <c r="K6087">
        <v>7</v>
      </c>
      <c r="L6087">
        <v>106596963</v>
      </c>
      <c r="M6087">
        <v>106596963</v>
      </c>
      <c r="N6087" t="s">
        <v>15238</v>
      </c>
      <c r="O6087">
        <v>2.41981760309588E-3</v>
      </c>
      <c r="P6087">
        <v>4.5624193773442803E-2</v>
      </c>
      <c r="Q6087">
        <v>-43.672864900444303</v>
      </c>
    </row>
    <row r="6088" spans="2:17" x14ac:dyDescent="0.2">
      <c r="B6088" t="s">
        <v>22065</v>
      </c>
      <c r="C6088">
        <v>25286</v>
      </c>
      <c r="D6088" t="s">
        <v>22066</v>
      </c>
      <c r="E6088" t="s">
        <v>15237</v>
      </c>
      <c r="F6088">
        <v>0</v>
      </c>
      <c r="G6088">
        <v>1</v>
      </c>
      <c r="H6088">
        <v>0</v>
      </c>
      <c r="I6088">
        <v>0</v>
      </c>
      <c r="J6088">
        <v>0</v>
      </c>
      <c r="K6088">
        <v>5</v>
      </c>
      <c r="L6088">
        <v>105085007</v>
      </c>
      <c r="M6088">
        <v>105085007</v>
      </c>
      <c r="N6088" t="s">
        <v>15237</v>
      </c>
      <c r="O6088" s="116">
        <v>3.6667753491949799E-8</v>
      </c>
      <c r="P6088" s="116">
        <v>5.9369531867809003E-6</v>
      </c>
      <c r="Q6088">
        <v>-43.666210670314598</v>
      </c>
    </row>
    <row r="6089" spans="2:17" x14ac:dyDescent="0.2">
      <c r="B6089" t="s">
        <v>22067</v>
      </c>
      <c r="C6089">
        <v>-17157</v>
      </c>
      <c r="D6089" t="s">
        <v>22068</v>
      </c>
      <c r="E6089" t="s">
        <v>15237</v>
      </c>
      <c r="F6089">
        <v>0</v>
      </c>
      <c r="G6089">
        <v>0</v>
      </c>
      <c r="H6089">
        <v>1</v>
      </c>
      <c r="I6089">
        <v>0</v>
      </c>
      <c r="J6089">
        <v>0</v>
      </c>
      <c r="K6089">
        <v>17</v>
      </c>
      <c r="L6089">
        <v>46990203</v>
      </c>
      <c r="M6089">
        <v>46990203</v>
      </c>
      <c r="N6089" t="s">
        <v>15238</v>
      </c>
      <c r="O6089" s="116">
        <v>9.4759806581259694E-6</v>
      </c>
      <c r="P6089">
        <v>6.2798272829251496E-4</v>
      </c>
      <c r="Q6089">
        <v>-43.6651162790698</v>
      </c>
    </row>
    <row r="6090" spans="2:17" x14ac:dyDescent="0.2">
      <c r="B6090" t="s">
        <v>22069</v>
      </c>
      <c r="C6090">
        <v>8573</v>
      </c>
      <c r="D6090" t="s">
        <v>22070</v>
      </c>
      <c r="E6090" t="s">
        <v>15238</v>
      </c>
      <c r="F6090">
        <v>0</v>
      </c>
      <c r="G6090">
        <v>0</v>
      </c>
      <c r="H6090">
        <v>1</v>
      </c>
      <c r="I6090">
        <v>0</v>
      </c>
      <c r="J6090">
        <v>0</v>
      </c>
      <c r="K6090">
        <v>3</v>
      </c>
      <c r="L6090">
        <v>144164433</v>
      </c>
      <c r="M6090">
        <v>144164433</v>
      </c>
      <c r="N6090" t="s">
        <v>15238</v>
      </c>
      <c r="O6090">
        <v>2.0912977118179199E-3</v>
      </c>
      <c r="P6090">
        <v>4.1159423524841497E-2</v>
      </c>
      <c r="Q6090">
        <v>-43.650793650793702</v>
      </c>
    </row>
    <row r="6091" spans="2:17" x14ac:dyDescent="0.2">
      <c r="B6091" t="s">
        <v>22071</v>
      </c>
      <c r="C6091">
        <v>11314</v>
      </c>
      <c r="D6091" t="s">
        <v>22072</v>
      </c>
      <c r="E6091" t="s">
        <v>15237</v>
      </c>
      <c r="F6091">
        <v>0</v>
      </c>
      <c r="G6091">
        <v>1</v>
      </c>
      <c r="H6091">
        <v>0</v>
      </c>
      <c r="I6091">
        <v>0</v>
      </c>
      <c r="J6091">
        <v>0</v>
      </c>
      <c r="K6091">
        <v>7</v>
      </c>
      <c r="L6091">
        <v>102742614</v>
      </c>
      <c r="M6091">
        <v>102742614</v>
      </c>
      <c r="N6091" t="s">
        <v>15237</v>
      </c>
      <c r="O6091" s="116">
        <v>2.5182240621268799E-7</v>
      </c>
      <c r="P6091" s="116">
        <v>3.0584166420275202E-5</v>
      </c>
      <c r="Q6091">
        <v>-43.650793650793702</v>
      </c>
    </row>
    <row r="6092" spans="2:17" x14ac:dyDescent="0.2">
      <c r="B6092" t="s">
        <v>19733</v>
      </c>
      <c r="C6092">
        <v>16265</v>
      </c>
      <c r="D6092" t="s">
        <v>19734</v>
      </c>
      <c r="E6092" t="s">
        <v>15237</v>
      </c>
      <c r="F6092">
        <v>0</v>
      </c>
      <c r="G6092">
        <v>1</v>
      </c>
      <c r="H6092">
        <v>0</v>
      </c>
      <c r="I6092">
        <v>0</v>
      </c>
      <c r="J6092">
        <v>0</v>
      </c>
      <c r="K6092">
        <v>11</v>
      </c>
      <c r="L6092">
        <v>96448283</v>
      </c>
      <c r="M6092">
        <v>96448283</v>
      </c>
      <c r="N6092" t="s">
        <v>15238</v>
      </c>
      <c r="O6092" s="116">
        <v>1.9523806296354899E-6</v>
      </c>
      <c r="P6092">
        <v>1.71223044007461E-4</v>
      </c>
      <c r="Q6092">
        <v>-43.631778058007598</v>
      </c>
    </row>
    <row r="6093" spans="2:17" x14ac:dyDescent="0.2">
      <c r="B6093" t="s">
        <v>22073</v>
      </c>
      <c r="C6093">
        <v>31810</v>
      </c>
      <c r="D6093" t="s">
        <v>22074</v>
      </c>
      <c r="E6093" t="s">
        <v>15238</v>
      </c>
      <c r="F6093">
        <v>0</v>
      </c>
      <c r="G6093">
        <v>0</v>
      </c>
      <c r="H6093">
        <v>1</v>
      </c>
      <c r="I6093">
        <v>0</v>
      </c>
      <c r="J6093">
        <v>0</v>
      </c>
      <c r="K6093">
        <v>4</v>
      </c>
      <c r="L6093">
        <v>118579214</v>
      </c>
      <c r="M6093">
        <v>118579214</v>
      </c>
      <c r="N6093" t="s">
        <v>15237</v>
      </c>
      <c r="O6093" s="116">
        <v>1.8860448407825501E-6</v>
      </c>
      <c r="P6093">
        <v>1.6647511744173499E-4</v>
      </c>
      <c r="Q6093">
        <v>-43.627450980392197</v>
      </c>
    </row>
    <row r="6094" spans="2:17" x14ac:dyDescent="0.2">
      <c r="B6094" t="s">
        <v>22075</v>
      </c>
      <c r="C6094">
        <v>-11400</v>
      </c>
      <c r="D6094" t="s">
        <v>22076</v>
      </c>
      <c r="E6094" t="s">
        <v>15238</v>
      </c>
      <c r="F6094">
        <v>0</v>
      </c>
      <c r="G6094">
        <v>0</v>
      </c>
      <c r="H6094">
        <v>1</v>
      </c>
      <c r="I6094">
        <v>0</v>
      </c>
      <c r="J6094">
        <v>0</v>
      </c>
      <c r="K6094">
        <v>7</v>
      </c>
      <c r="L6094">
        <v>135554762</v>
      </c>
      <c r="M6094">
        <v>135554762</v>
      </c>
      <c r="N6094" t="s">
        <v>15238</v>
      </c>
      <c r="O6094" s="116">
        <v>6.3478006133844496E-6</v>
      </c>
      <c r="P6094">
        <v>4.5282950936468002E-4</v>
      </c>
      <c r="Q6094">
        <v>-43.627450980392197</v>
      </c>
    </row>
    <row r="6095" spans="2:17" x14ac:dyDescent="0.2">
      <c r="B6095" t="s">
        <v>22077</v>
      </c>
      <c r="C6095">
        <v>5423</v>
      </c>
      <c r="D6095" t="s">
        <v>22078</v>
      </c>
      <c r="E6095" t="s">
        <v>15237</v>
      </c>
      <c r="F6095">
        <v>0</v>
      </c>
      <c r="G6095">
        <v>0</v>
      </c>
      <c r="H6095">
        <v>1</v>
      </c>
      <c r="I6095">
        <v>1</v>
      </c>
      <c r="J6095">
        <v>0</v>
      </c>
      <c r="K6095" t="s">
        <v>22079</v>
      </c>
      <c r="L6095">
        <v>90744783</v>
      </c>
      <c r="M6095">
        <v>90744783</v>
      </c>
      <c r="N6095" t="s">
        <v>15237</v>
      </c>
      <c r="O6095" s="116">
        <v>4.2735951244397699E-6</v>
      </c>
      <c r="P6095">
        <v>3.2743135258666802E-4</v>
      </c>
      <c r="Q6095">
        <v>-43.620448179271698</v>
      </c>
    </row>
    <row r="6096" spans="2:17" x14ac:dyDescent="0.2">
      <c r="B6096" t="s">
        <v>19926</v>
      </c>
      <c r="C6096">
        <v>1409</v>
      </c>
      <c r="D6096" t="s">
        <v>19927</v>
      </c>
      <c r="E6096" t="s">
        <v>15238</v>
      </c>
      <c r="F6096">
        <v>0</v>
      </c>
      <c r="G6096">
        <v>0</v>
      </c>
      <c r="H6096">
        <v>1</v>
      </c>
      <c r="I6096">
        <v>0</v>
      </c>
      <c r="J6096">
        <v>0</v>
      </c>
      <c r="K6096">
        <v>10</v>
      </c>
      <c r="L6096">
        <v>120192130</v>
      </c>
      <c r="M6096">
        <v>120192130</v>
      </c>
      <c r="N6096" t="s">
        <v>15238</v>
      </c>
      <c r="O6096" s="116">
        <v>4.6235035354173101E-5</v>
      </c>
      <c r="P6096">
        <v>2.2545142053374801E-3</v>
      </c>
      <c r="Q6096">
        <v>-43.618266978922698</v>
      </c>
    </row>
    <row r="6097" spans="2:17" x14ac:dyDescent="0.2">
      <c r="B6097" t="s">
        <v>19876</v>
      </c>
      <c r="C6097">
        <v>27420</v>
      </c>
      <c r="D6097" t="s">
        <v>19877</v>
      </c>
      <c r="E6097" t="s">
        <v>15237</v>
      </c>
      <c r="F6097">
        <v>0</v>
      </c>
      <c r="G6097">
        <v>0</v>
      </c>
      <c r="H6097">
        <v>1</v>
      </c>
      <c r="I6097">
        <v>0</v>
      </c>
      <c r="J6097">
        <v>0</v>
      </c>
      <c r="K6097">
        <v>9</v>
      </c>
      <c r="L6097">
        <v>113087996</v>
      </c>
      <c r="M6097">
        <v>113087996</v>
      </c>
      <c r="N6097" t="s">
        <v>15237</v>
      </c>
      <c r="O6097">
        <v>2.4573111616407999E-3</v>
      </c>
      <c r="P6097">
        <v>4.6145885341170999E-2</v>
      </c>
      <c r="Q6097">
        <v>-43.6124541231598</v>
      </c>
    </row>
    <row r="6098" spans="2:17" x14ac:dyDescent="0.2">
      <c r="B6098" t="s">
        <v>22080</v>
      </c>
      <c r="C6098">
        <v>20116</v>
      </c>
      <c r="D6098" t="s">
        <v>22081</v>
      </c>
      <c r="E6098" t="s">
        <v>15238</v>
      </c>
      <c r="F6098">
        <v>0</v>
      </c>
      <c r="G6098">
        <v>0</v>
      </c>
      <c r="H6098">
        <v>1</v>
      </c>
      <c r="I6098">
        <v>0</v>
      </c>
      <c r="J6098">
        <v>0</v>
      </c>
      <c r="K6098">
        <v>6</v>
      </c>
      <c r="L6098">
        <v>116228147</v>
      </c>
      <c r="M6098">
        <v>116228147</v>
      </c>
      <c r="N6098" t="s">
        <v>15238</v>
      </c>
      <c r="O6098">
        <v>2.5911264305082502E-3</v>
      </c>
      <c r="P6098">
        <v>4.7925042979421198E-2</v>
      </c>
      <c r="Q6098">
        <v>-43.609022556390997</v>
      </c>
    </row>
    <row r="6099" spans="2:17" x14ac:dyDescent="0.2">
      <c r="B6099" t="s">
        <v>21109</v>
      </c>
      <c r="C6099">
        <v>-4179</v>
      </c>
      <c r="D6099" t="s">
        <v>22082</v>
      </c>
      <c r="E6099" t="s">
        <v>15238</v>
      </c>
      <c r="F6099">
        <v>0</v>
      </c>
      <c r="G6099">
        <v>0</v>
      </c>
      <c r="H6099">
        <v>1</v>
      </c>
      <c r="I6099">
        <v>0</v>
      </c>
      <c r="J6099">
        <v>0</v>
      </c>
      <c r="K6099">
        <v>5</v>
      </c>
      <c r="L6099">
        <v>76002470</v>
      </c>
      <c r="M6099">
        <v>76002470</v>
      </c>
      <c r="N6099" t="s">
        <v>15237</v>
      </c>
      <c r="O6099">
        <v>1.20801909701358E-3</v>
      </c>
      <c r="P6099">
        <v>2.7664155697485201E-2</v>
      </c>
      <c r="Q6099">
        <v>-43.601725377426298</v>
      </c>
    </row>
    <row r="6100" spans="2:17" x14ac:dyDescent="0.2">
      <c r="B6100" t="s">
        <v>22083</v>
      </c>
      <c r="C6100">
        <v>6517</v>
      </c>
      <c r="D6100" t="s">
        <v>22084</v>
      </c>
      <c r="E6100" t="s">
        <v>15237</v>
      </c>
      <c r="F6100">
        <v>0</v>
      </c>
      <c r="G6100">
        <v>1</v>
      </c>
      <c r="H6100">
        <v>0</v>
      </c>
      <c r="I6100">
        <v>0</v>
      </c>
      <c r="J6100">
        <v>1</v>
      </c>
      <c r="K6100">
        <v>10</v>
      </c>
      <c r="L6100">
        <v>80314032</v>
      </c>
      <c r="M6100">
        <v>80314032</v>
      </c>
      <c r="N6100" t="s">
        <v>15237</v>
      </c>
      <c r="O6100" s="116">
        <v>2.0736156742237E-5</v>
      </c>
      <c r="P6100">
        <v>1.1840272360848501E-3</v>
      </c>
      <c r="Q6100">
        <v>-43.589743589743598</v>
      </c>
    </row>
    <row r="6101" spans="2:17" x14ac:dyDescent="0.2">
      <c r="B6101" t="s">
        <v>19882</v>
      </c>
      <c r="C6101">
        <v>6327</v>
      </c>
      <c r="D6101" t="s">
        <v>19883</v>
      </c>
      <c r="E6101" t="s">
        <v>15237</v>
      </c>
      <c r="F6101">
        <v>0</v>
      </c>
      <c r="G6101">
        <v>1</v>
      </c>
      <c r="H6101">
        <v>0</v>
      </c>
      <c r="I6101">
        <v>0</v>
      </c>
      <c r="J6101">
        <v>0</v>
      </c>
      <c r="K6101">
        <v>17</v>
      </c>
      <c r="L6101">
        <v>24408187</v>
      </c>
      <c r="M6101">
        <v>24408187</v>
      </c>
      <c r="N6101" t="s">
        <v>15237</v>
      </c>
      <c r="O6101">
        <v>1.0397973314958001E-3</v>
      </c>
      <c r="P6101">
        <v>2.4767169916759299E-2</v>
      </c>
      <c r="Q6101">
        <v>-43.589743589743598</v>
      </c>
    </row>
    <row r="6102" spans="2:17" x14ac:dyDescent="0.2">
      <c r="B6102" t="s">
        <v>21463</v>
      </c>
      <c r="C6102">
        <v>-10709</v>
      </c>
      <c r="D6102" t="s">
        <v>21464</v>
      </c>
      <c r="E6102" t="s">
        <v>15238</v>
      </c>
      <c r="F6102">
        <v>0</v>
      </c>
      <c r="G6102">
        <v>0</v>
      </c>
      <c r="H6102">
        <v>1</v>
      </c>
      <c r="I6102">
        <v>0</v>
      </c>
      <c r="J6102">
        <v>0</v>
      </c>
      <c r="K6102">
        <v>4</v>
      </c>
      <c r="L6102">
        <v>108076648</v>
      </c>
      <c r="M6102">
        <v>108076648</v>
      </c>
      <c r="N6102" t="s">
        <v>15237</v>
      </c>
      <c r="O6102">
        <v>1.5126515167852199E-4</v>
      </c>
      <c r="P6102">
        <v>5.7496759097379196E-3</v>
      </c>
      <c r="Q6102">
        <v>-43.589743589743598</v>
      </c>
    </row>
    <row r="6103" spans="2:17" x14ac:dyDescent="0.2">
      <c r="B6103" t="s">
        <v>21728</v>
      </c>
      <c r="C6103">
        <v>9669</v>
      </c>
      <c r="D6103" t="s">
        <v>21729</v>
      </c>
      <c r="E6103" t="s">
        <v>15237</v>
      </c>
      <c r="F6103">
        <v>0</v>
      </c>
      <c r="G6103">
        <v>1</v>
      </c>
      <c r="H6103">
        <v>0</v>
      </c>
      <c r="I6103">
        <v>1</v>
      </c>
      <c r="J6103">
        <v>0</v>
      </c>
      <c r="K6103">
        <v>8</v>
      </c>
      <c r="L6103">
        <v>122336368</v>
      </c>
      <c r="M6103">
        <v>122336368</v>
      </c>
      <c r="N6103" t="s">
        <v>15237</v>
      </c>
      <c r="O6103">
        <v>2.9288941186438299E-4</v>
      </c>
      <c r="P6103">
        <v>9.5241522623576401E-3</v>
      </c>
      <c r="Q6103">
        <v>-43.574186431329302</v>
      </c>
    </row>
    <row r="6104" spans="2:17" x14ac:dyDescent="0.2">
      <c r="B6104" t="s">
        <v>20183</v>
      </c>
      <c r="C6104">
        <v>44363</v>
      </c>
      <c r="D6104" t="s">
        <v>20184</v>
      </c>
      <c r="E6104" t="s">
        <v>15237</v>
      </c>
      <c r="F6104">
        <v>0</v>
      </c>
      <c r="G6104">
        <v>0</v>
      </c>
      <c r="H6104">
        <v>1</v>
      </c>
      <c r="I6104">
        <v>0</v>
      </c>
      <c r="J6104">
        <v>0</v>
      </c>
      <c r="K6104">
        <v>1</v>
      </c>
      <c r="L6104">
        <v>45458920</v>
      </c>
      <c r="M6104">
        <v>45458920</v>
      </c>
      <c r="N6104" t="s">
        <v>15238</v>
      </c>
      <c r="O6104">
        <v>2.7230115772730601E-4</v>
      </c>
      <c r="P6104">
        <v>9.0214365420984693E-3</v>
      </c>
      <c r="Q6104">
        <v>-43.571741992101799</v>
      </c>
    </row>
    <row r="6105" spans="2:17" x14ac:dyDescent="0.2">
      <c r="B6105" t="s">
        <v>22085</v>
      </c>
      <c r="C6105">
        <v>-3492</v>
      </c>
      <c r="D6105" t="s">
        <v>22086</v>
      </c>
      <c r="E6105" t="s">
        <v>15237</v>
      </c>
      <c r="F6105">
        <v>0</v>
      </c>
      <c r="G6105">
        <v>0</v>
      </c>
      <c r="H6105">
        <v>1</v>
      </c>
      <c r="I6105">
        <v>0</v>
      </c>
      <c r="J6105">
        <v>0</v>
      </c>
      <c r="K6105">
        <v>4</v>
      </c>
      <c r="L6105">
        <v>56898789</v>
      </c>
      <c r="M6105">
        <v>56898789</v>
      </c>
      <c r="N6105" t="s">
        <v>15238</v>
      </c>
      <c r="O6105">
        <v>3.2627900779635998E-4</v>
      </c>
      <c r="P6105">
        <v>1.03508457875574E-2</v>
      </c>
      <c r="Q6105">
        <v>-43.567412633667701</v>
      </c>
    </row>
    <row r="6106" spans="2:17" x14ac:dyDescent="0.2">
      <c r="B6106" t="s">
        <v>20080</v>
      </c>
      <c r="C6106">
        <v>22686</v>
      </c>
      <c r="D6106" t="s">
        <v>20081</v>
      </c>
      <c r="E6106" t="s">
        <v>15238</v>
      </c>
      <c r="F6106">
        <v>0</v>
      </c>
      <c r="G6106">
        <v>0</v>
      </c>
      <c r="H6106">
        <v>1</v>
      </c>
      <c r="I6106">
        <v>0</v>
      </c>
      <c r="J6106">
        <v>0</v>
      </c>
      <c r="K6106">
        <v>1</v>
      </c>
      <c r="L6106">
        <v>120644285</v>
      </c>
      <c r="M6106">
        <v>120644285</v>
      </c>
      <c r="N6106" t="s">
        <v>15238</v>
      </c>
      <c r="O6106" s="116">
        <v>1.4982746729084301E-6</v>
      </c>
      <c r="P6106">
        <v>1.3729970025705101E-4</v>
      </c>
      <c r="Q6106">
        <v>-43.566992014196998</v>
      </c>
    </row>
    <row r="6107" spans="2:17" x14ac:dyDescent="0.2">
      <c r="B6107" t="s">
        <v>22087</v>
      </c>
      <c r="C6107">
        <v>-13750</v>
      </c>
      <c r="D6107" t="s">
        <v>22088</v>
      </c>
      <c r="E6107" t="s">
        <v>15237</v>
      </c>
      <c r="F6107">
        <v>0</v>
      </c>
      <c r="G6107">
        <v>0</v>
      </c>
      <c r="H6107">
        <v>1</v>
      </c>
      <c r="I6107">
        <v>0</v>
      </c>
      <c r="J6107">
        <v>0</v>
      </c>
      <c r="K6107">
        <v>14</v>
      </c>
      <c r="L6107">
        <v>34536550</v>
      </c>
      <c r="M6107">
        <v>34536550</v>
      </c>
      <c r="N6107" t="s">
        <v>15237</v>
      </c>
      <c r="O6107" s="116">
        <v>6.7175974841999299E-5</v>
      </c>
      <c r="P6107">
        <v>3.03212601690413E-3</v>
      </c>
      <c r="Q6107">
        <v>-43.563141454707697</v>
      </c>
    </row>
    <row r="6108" spans="2:17" x14ac:dyDescent="0.2">
      <c r="B6108" t="s">
        <v>22089</v>
      </c>
      <c r="C6108">
        <v>2425</v>
      </c>
      <c r="D6108" t="s">
        <v>22090</v>
      </c>
      <c r="E6108" t="s">
        <v>15237</v>
      </c>
      <c r="F6108">
        <v>0</v>
      </c>
      <c r="G6108">
        <v>1</v>
      </c>
      <c r="H6108">
        <v>0</v>
      </c>
      <c r="I6108">
        <v>0</v>
      </c>
      <c r="J6108">
        <v>1</v>
      </c>
      <c r="K6108">
        <v>3</v>
      </c>
      <c r="L6108">
        <v>57845333</v>
      </c>
      <c r="M6108">
        <v>57845333</v>
      </c>
      <c r="N6108" t="s">
        <v>15237</v>
      </c>
      <c r="O6108">
        <v>4.50698807159606E-4</v>
      </c>
      <c r="P6108">
        <v>1.3242844853941E-2</v>
      </c>
      <c r="Q6108">
        <v>-43.553113553113597</v>
      </c>
    </row>
    <row r="6109" spans="2:17" x14ac:dyDescent="0.2">
      <c r="B6109" t="s">
        <v>22091</v>
      </c>
      <c r="C6109">
        <v>-38127</v>
      </c>
      <c r="D6109" t="s">
        <v>22092</v>
      </c>
      <c r="E6109" t="s">
        <v>15238</v>
      </c>
      <c r="F6109">
        <v>0</v>
      </c>
      <c r="G6109">
        <v>0</v>
      </c>
      <c r="H6109">
        <v>1</v>
      </c>
      <c r="I6109">
        <v>0</v>
      </c>
      <c r="J6109">
        <v>0</v>
      </c>
      <c r="K6109">
        <v>11</v>
      </c>
      <c r="L6109">
        <v>32603876</v>
      </c>
      <c r="M6109">
        <v>32603876</v>
      </c>
      <c r="N6109" t="s">
        <v>15238</v>
      </c>
      <c r="O6109" s="116">
        <v>2.7452706331953701E-5</v>
      </c>
      <c r="P6109">
        <v>1.4900137523942199E-3</v>
      </c>
      <c r="Q6109">
        <v>-43.549474901242903</v>
      </c>
    </row>
    <row r="6110" spans="2:17" x14ac:dyDescent="0.2">
      <c r="B6110" t="s">
        <v>21787</v>
      </c>
      <c r="C6110">
        <v>-17985</v>
      </c>
      <c r="D6110" t="s">
        <v>21788</v>
      </c>
      <c r="E6110" t="s">
        <v>15237</v>
      </c>
      <c r="F6110">
        <v>0</v>
      </c>
      <c r="G6110">
        <v>0</v>
      </c>
      <c r="H6110">
        <v>1</v>
      </c>
      <c r="I6110">
        <v>0</v>
      </c>
      <c r="J6110">
        <v>0</v>
      </c>
      <c r="K6110">
        <v>1</v>
      </c>
      <c r="L6110">
        <v>79740806</v>
      </c>
      <c r="M6110">
        <v>79740806</v>
      </c>
      <c r="N6110" t="s">
        <v>15238</v>
      </c>
      <c r="O6110" s="116">
        <v>6.5144778830547103E-6</v>
      </c>
      <c r="P6110">
        <v>4.6232778996260001E-4</v>
      </c>
      <c r="Q6110">
        <v>-43.544494720965297</v>
      </c>
    </row>
    <row r="6111" spans="2:17" x14ac:dyDescent="0.2">
      <c r="B6111" t="s">
        <v>22093</v>
      </c>
      <c r="C6111">
        <v>-4858</v>
      </c>
      <c r="D6111" t="s">
        <v>22094</v>
      </c>
      <c r="E6111" t="s">
        <v>15237</v>
      </c>
      <c r="F6111">
        <v>0</v>
      </c>
      <c r="G6111">
        <v>0</v>
      </c>
      <c r="H6111">
        <v>1</v>
      </c>
      <c r="I6111">
        <v>0</v>
      </c>
      <c r="J6111">
        <v>0</v>
      </c>
      <c r="K6111">
        <v>17</v>
      </c>
      <c r="L6111">
        <v>32952272</v>
      </c>
      <c r="M6111">
        <v>32952272</v>
      </c>
      <c r="N6111" t="s">
        <v>15238</v>
      </c>
      <c r="O6111">
        <v>1.3667494045520401E-3</v>
      </c>
      <c r="P6111">
        <v>3.0285280801962099E-2</v>
      </c>
      <c r="Q6111">
        <v>-43.543429750326297</v>
      </c>
    </row>
    <row r="6112" spans="2:17" x14ac:dyDescent="0.2">
      <c r="B6112" t="s">
        <v>20562</v>
      </c>
      <c r="C6112">
        <v>455452</v>
      </c>
      <c r="D6112" t="s">
        <v>20563</v>
      </c>
      <c r="E6112" t="s">
        <v>15238</v>
      </c>
      <c r="F6112">
        <v>0</v>
      </c>
      <c r="G6112">
        <v>0</v>
      </c>
      <c r="H6112">
        <v>1</v>
      </c>
      <c r="I6112">
        <v>0</v>
      </c>
      <c r="J6112">
        <v>0</v>
      </c>
      <c r="K6112">
        <v>8</v>
      </c>
      <c r="L6112">
        <v>75904144</v>
      </c>
      <c r="M6112">
        <v>75904144</v>
      </c>
      <c r="N6112" t="s">
        <v>15238</v>
      </c>
      <c r="O6112" s="116">
        <v>8.9155416966378193E-6</v>
      </c>
      <c r="P6112">
        <v>5.9816827922155695E-4</v>
      </c>
      <c r="Q6112">
        <v>-43.5367762128325</v>
      </c>
    </row>
    <row r="6113" spans="2:17" x14ac:dyDescent="0.2">
      <c r="B6113" t="s">
        <v>21282</v>
      </c>
      <c r="C6113">
        <v>-23367</v>
      </c>
      <c r="D6113" t="s">
        <v>21283</v>
      </c>
      <c r="E6113" t="s">
        <v>15237</v>
      </c>
      <c r="F6113">
        <v>0</v>
      </c>
      <c r="G6113">
        <v>0</v>
      </c>
      <c r="H6113">
        <v>1</v>
      </c>
      <c r="I6113">
        <v>0</v>
      </c>
      <c r="J6113">
        <v>0</v>
      </c>
      <c r="K6113">
        <v>8</v>
      </c>
      <c r="L6113">
        <v>25062328</v>
      </c>
      <c r="M6113">
        <v>25062328</v>
      </c>
      <c r="N6113" t="s">
        <v>15238</v>
      </c>
      <c r="O6113" s="116">
        <v>1.30701182483681E-16</v>
      </c>
      <c r="P6113" s="116">
        <v>1.7651802138840001E-13</v>
      </c>
      <c r="Q6113">
        <v>-43.534942651373697</v>
      </c>
    </row>
    <row r="6114" spans="2:17" x14ac:dyDescent="0.2">
      <c r="B6114" t="s">
        <v>22095</v>
      </c>
      <c r="C6114">
        <v>89744</v>
      </c>
      <c r="D6114" t="s">
        <v>22096</v>
      </c>
      <c r="E6114" t="s">
        <v>15237</v>
      </c>
      <c r="F6114">
        <v>0</v>
      </c>
      <c r="G6114">
        <v>0</v>
      </c>
      <c r="H6114">
        <v>1</v>
      </c>
      <c r="I6114">
        <v>0</v>
      </c>
      <c r="J6114">
        <v>0</v>
      </c>
      <c r="K6114">
        <v>11</v>
      </c>
      <c r="L6114">
        <v>35454979</v>
      </c>
      <c r="M6114">
        <v>35454979</v>
      </c>
      <c r="N6114" t="s">
        <v>15238</v>
      </c>
      <c r="O6114" s="116">
        <v>1.9817138114434999E-5</v>
      </c>
      <c r="P6114">
        <v>1.14177048821223E-3</v>
      </c>
      <c r="Q6114">
        <v>-43.534284399447799</v>
      </c>
    </row>
    <row r="6115" spans="2:17" x14ac:dyDescent="0.2">
      <c r="B6115" t="s">
        <v>22097</v>
      </c>
      <c r="C6115">
        <v>-4408</v>
      </c>
      <c r="D6115" t="s">
        <v>22098</v>
      </c>
      <c r="E6115" t="s">
        <v>15237</v>
      </c>
      <c r="F6115">
        <v>0</v>
      </c>
      <c r="G6115">
        <v>0</v>
      </c>
      <c r="H6115">
        <v>1</v>
      </c>
      <c r="I6115">
        <v>0</v>
      </c>
      <c r="J6115">
        <v>0</v>
      </c>
      <c r="K6115">
        <v>1</v>
      </c>
      <c r="L6115">
        <v>132928843</v>
      </c>
      <c r="M6115">
        <v>132928843</v>
      </c>
      <c r="N6115" t="s">
        <v>15237</v>
      </c>
      <c r="O6115">
        <v>4.0215888464594499E-4</v>
      </c>
      <c r="P6115">
        <v>1.21339072451646E-2</v>
      </c>
      <c r="Q6115">
        <v>-43.529411764705898</v>
      </c>
    </row>
    <row r="6116" spans="2:17" x14ac:dyDescent="0.2">
      <c r="B6116" t="s">
        <v>22099</v>
      </c>
      <c r="C6116">
        <v>13476</v>
      </c>
      <c r="D6116" t="s">
        <v>22100</v>
      </c>
      <c r="E6116" t="s">
        <v>15238</v>
      </c>
      <c r="F6116">
        <v>0</v>
      </c>
      <c r="G6116">
        <v>0</v>
      </c>
      <c r="H6116">
        <v>1</v>
      </c>
      <c r="I6116">
        <v>0</v>
      </c>
      <c r="J6116">
        <v>0</v>
      </c>
      <c r="K6116">
        <v>8</v>
      </c>
      <c r="L6116">
        <v>92037916</v>
      </c>
      <c r="M6116">
        <v>92037916</v>
      </c>
      <c r="N6116" t="s">
        <v>15238</v>
      </c>
      <c r="O6116" s="116">
        <v>8.962516608208871E-16</v>
      </c>
      <c r="P6116" s="116">
        <v>1.02160251653968E-12</v>
      </c>
      <c r="Q6116">
        <v>-43.516812528788599</v>
      </c>
    </row>
    <row r="6117" spans="2:17" x14ac:dyDescent="0.2">
      <c r="B6117" t="s">
        <v>22101</v>
      </c>
      <c r="C6117">
        <v>11803</v>
      </c>
      <c r="D6117" t="s">
        <v>22102</v>
      </c>
      <c r="E6117" t="s">
        <v>15237</v>
      </c>
      <c r="F6117">
        <v>0</v>
      </c>
      <c r="G6117">
        <v>1</v>
      </c>
      <c r="H6117">
        <v>0</v>
      </c>
      <c r="I6117">
        <v>0</v>
      </c>
      <c r="J6117">
        <v>1</v>
      </c>
      <c r="K6117">
        <v>17</v>
      </c>
      <c r="L6117">
        <v>6582610</v>
      </c>
      <c r="M6117">
        <v>6582610</v>
      </c>
      <c r="N6117" t="s">
        <v>15238</v>
      </c>
      <c r="O6117" s="116">
        <v>2.3842994794182302E-16</v>
      </c>
      <c r="P6117" s="116">
        <v>3.04228044042695E-13</v>
      </c>
      <c r="Q6117">
        <v>-43.5139573070607</v>
      </c>
    </row>
    <row r="6118" spans="2:17" x14ac:dyDescent="0.2">
      <c r="B6118" t="s">
        <v>22103</v>
      </c>
      <c r="C6118">
        <v>8351</v>
      </c>
      <c r="D6118" t="s">
        <v>22104</v>
      </c>
      <c r="E6118" t="s">
        <v>15238</v>
      </c>
      <c r="F6118">
        <v>0</v>
      </c>
      <c r="G6118">
        <v>0</v>
      </c>
      <c r="H6118">
        <v>1</v>
      </c>
      <c r="I6118">
        <v>0</v>
      </c>
      <c r="J6118">
        <v>0</v>
      </c>
      <c r="K6118">
        <v>4</v>
      </c>
      <c r="L6118">
        <v>120200826</v>
      </c>
      <c r="M6118">
        <v>120200826</v>
      </c>
      <c r="N6118" t="s">
        <v>15237</v>
      </c>
      <c r="O6118" s="116">
        <v>3.1551568831658802E-5</v>
      </c>
      <c r="P6118">
        <v>1.66224856339977E-3</v>
      </c>
      <c r="Q6118">
        <v>-43.513183167452397</v>
      </c>
    </row>
    <row r="6119" spans="2:17" x14ac:dyDescent="0.2">
      <c r="B6119" t="s">
        <v>21009</v>
      </c>
      <c r="C6119">
        <v>45960</v>
      </c>
      <c r="D6119" t="s">
        <v>21010</v>
      </c>
      <c r="E6119" t="s">
        <v>15238</v>
      </c>
      <c r="F6119">
        <v>0</v>
      </c>
      <c r="G6119">
        <v>0</v>
      </c>
      <c r="H6119">
        <v>1</v>
      </c>
      <c r="I6119">
        <v>0</v>
      </c>
      <c r="J6119">
        <v>0</v>
      </c>
      <c r="K6119">
        <v>6</v>
      </c>
      <c r="L6119">
        <v>122052756</v>
      </c>
      <c r="M6119">
        <v>122052756</v>
      </c>
      <c r="N6119" t="s">
        <v>15237</v>
      </c>
      <c r="O6119">
        <v>5.5052768456345701E-4</v>
      </c>
      <c r="P6119">
        <v>1.5374991700221399E-2</v>
      </c>
      <c r="Q6119">
        <v>-43.502024291498003</v>
      </c>
    </row>
    <row r="6120" spans="2:17" x14ac:dyDescent="0.2">
      <c r="B6120" t="s">
        <v>22105</v>
      </c>
      <c r="C6120">
        <v>42821</v>
      </c>
      <c r="D6120" t="s">
        <v>22106</v>
      </c>
      <c r="E6120" t="s">
        <v>15237</v>
      </c>
      <c r="F6120">
        <v>0</v>
      </c>
      <c r="G6120">
        <v>0</v>
      </c>
      <c r="H6120">
        <v>1</v>
      </c>
      <c r="I6120">
        <v>0</v>
      </c>
      <c r="J6120">
        <v>0</v>
      </c>
      <c r="K6120">
        <v>2</v>
      </c>
      <c r="L6120">
        <v>114107750</v>
      </c>
      <c r="M6120">
        <v>114107750</v>
      </c>
      <c r="N6120" t="s">
        <v>15237</v>
      </c>
      <c r="O6120">
        <v>1.2283960026750499E-4</v>
      </c>
      <c r="P6120">
        <v>4.8846491922348101E-3</v>
      </c>
      <c r="Q6120">
        <v>-43.497782705099802</v>
      </c>
    </row>
    <row r="6121" spans="2:17" x14ac:dyDescent="0.2">
      <c r="B6121" t="s">
        <v>21351</v>
      </c>
      <c r="C6121">
        <v>1569</v>
      </c>
      <c r="D6121" t="s">
        <v>21352</v>
      </c>
      <c r="E6121" t="s">
        <v>15237</v>
      </c>
      <c r="F6121">
        <v>0</v>
      </c>
      <c r="G6121">
        <v>1</v>
      </c>
      <c r="H6121">
        <v>0</v>
      </c>
      <c r="I6121">
        <v>0</v>
      </c>
      <c r="J6121">
        <v>1</v>
      </c>
      <c r="K6121">
        <v>16</v>
      </c>
      <c r="L6121">
        <v>8636133</v>
      </c>
      <c r="M6121">
        <v>8636133</v>
      </c>
      <c r="N6121" t="s">
        <v>15237</v>
      </c>
      <c r="O6121">
        <v>3.24556060843598E-4</v>
      </c>
      <c r="P6121">
        <v>1.03097354207184E-2</v>
      </c>
      <c r="Q6121">
        <v>-43.493348756506599</v>
      </c>
    </row>
    <row r="6122" spans="2:17" x14ac:dyDescent="0.2">
      <c r="B6122" t="s">
        <v>21310</v>
      </c>
      <c r="C6122">
        <v>-1272</v>
      </c>
      <c r="D6122" t="s">
        <v>21311</v>
      </c>
      <c r="E6122" t="s">
        <v>15238</v>
      </c>
      <c r="F6122">
        <v>0</v>
      </c>
      <c r="G6122">
        <v>1</v>
      </c>
      <c r="H6122">
        <v>0</v>
      </c>
      <c r="I6122">
        <v>0</v>
      </c>
      <c r="J6122">
        <v>0</v>
      </c>
      <c r="K6122">
        <v>7</v>
      </c>
      <c r="L6122">
        <v>141459598</v>
      </c>
      <c r="M6122">
        <v>141459598</v>
      </c>
      <c r="N6122" t="s">
        <v>15237</v>
      </c>
      <c r="O6122" s="116">
        <v>1.0403156622818E-5</v>
      </c>
      <c r="P6122">
        <v>6.7786708411292005E-4</v>
      </c>
      <c r="Q6122">
        <v>-43.487433498440701</v>
      </c>
    </row>
    <row r="6123" spans="2:17" x14ac:dyDescent="0.2">
      <c r="B6123" t="s">
        <v>22107</v>
      </c>
      <c r="C6123">
        <v>8970</v>
      </c>
      <c r="D6123" t="s">
        <v>22108</v>
      </c>
      <c r="E6123" t="s">
        <v>15237</v>
      </c>
      <c r="F6123">
        <v>0</v>
      </c>
      <c r="G6123">
        <v>1</v>
      </c>
      <c r="H6123">
        <v>0</v>
      </c>
      <c r="I6123">
        <v>0</v>
      </c>
      <c r="J6123">
        <v>0</v>
      </c>
      <c r="K6123">
        <v>18</v>
      </c>
      <c r="L6123">
        <v>80129335</v>
      </c>
      <c r="M6123">
        <v>80129335</v>
      </c>
      <c r="N6123" t="s">
        <v>15238</v>
      </c>
      <c r="O6123" s="116">
        <v>2.7835341502615999E-18</v>
      </c>
      <c r="P6123" s="116">
        <v>5.20707217940917E-15</v>
      </c>
      <c r="Q6123">
        <v>-43.480618053673098</v>
      </c>
    </row>
    <row r="6124" spans="2:17" x14ac:dyDescent="0.2">
      <c r="B6124" t="s">
        <v>22109</v>
      </c>
      <c r="C6124">
        <v>7345</v>
      </c>
      <c r="D6124" t="s">
        <v>22110</v>
      </c>
      <c r="E6124" t="s">
        <v>15237</v>
      </c>
      <c r="F6124">
        <v>0</v>
      </c>
      <c r="G6124">
        <v>1</v>
      </c>
      <c r="H6124">
        <v>0</v>
      </c>
      <c r="I6124">
        <v>0</v>
      </c>
      <c r="J6124">
        <v>0</v>
      </c>
      <c r="K6124">
        <v>19</v>
      </c>
      <c r="L6124">
        <v>42121649</v>
      </c>
      <c r="M6124">
        <v>42121649</v>
      </c>
      <c r="N6124" t="s">
        <v>15238</v>
      </c>
      <c r="O6124" s="116">
        <v>3.59157056028642E-12</v>
      </c>
      <c r="P6124" s="116">
        <v>1.79346905109737E-9</v>
      </c>
      <c r="Q6124">
        <v>-43.478783507633104</v>
      </c>
    </row>
    <row r="6125" spans="2:17" x14ac:dyDescent="0.2">
      <c r="B6125" t="s">
        <v>22111</v>
      </c>
      <c r="C6125">
        <v>1659</v>
      </c>
      <c r="D6125" t="s">
        <v>22112</v>
      </c>
      <c r="E6125" t="s">
        <v>15238</v>
      </c>
      <c r="F6125">
        <v>0</v>
      </c>
      <c r="G6125">
        <v>0</v>
      </c>
      <c r="H6125">
        <v>1</v>
      </c>
      <c r="I6125">
        <v>0</v>
      </c>
      <c r="J6125">
        <v>0</v>
      </c>
      <c r="K6125">
        <v>11</v>
      </c>
      <c r="L6125">
        <v>70168280</v>
      </c>
      <c r="M6125">
        <v>70168280</v>
      </c>
      <c r="N6125" t="s">
        <v>15238</v>
      </c>
      <c r="O6125">
        <v>1.13098160132072E-4</v>
      </c>
      <c r="P6125">
        <v>4.5790743814834401E-3</v>
      </c>
      <c r="Q6125">
        <v>-43.478260869565197</v>
      </c>
    </row>
    <row r="6126" spans="2:17" x14ac:dyDescent="0.2">
      <c r="B6126" t="s">
        <v>19240</v>
      </c>
      <c r="C6126">
        <v>-5026</v>
      </c>
      <c r="D6126" t="s">
        <v>19241</v>
      </c>
      <c r="E6126" t="s">
        <v>15238</v>
      </c>
      <c r="F6126">
        <v>0</v>
      </c>
      <c r="G6126">
        <v>1</v>
      </c>
      <c r="H6126">
        <v>0</v>
      </c>
      <c r="I6126">
        <v>0</v>
      </c>
      <c r="J6126">
        <v>0</v>
      </c>
      <c r="K6126">
        <v>11</v>
      </c>
      <c r="L6126">
        <v>113780825</v>
      </c>
      <c r="M6126">
        <v>113780825</v>
      </c>
      <c r="N6126" t="s">
        <v>15237</v>
      </c>
      <c r="O6126">
        <v>6.95337596410216E-4</v>
      </c>
      <c r="P6126">
        <v>1.8354317276432299E-2</v>
      </c>
      <c r="Q6126">
        <v>-43.478260869565197</v>
      </c>
    </row>
    <row r="6127" spans="2:17" x14ac:dyDescent="0.2">
      <c r="B6127" t="s">
        <v>22113</v>
      </c>
      <c r="C6127">
        <v>3462</v>
      </c>
      <c r="D6127" t="s">
        <v>22114</v>
      </c>
      <c r="E6127" t="s">
        <v>15238</v>
      </c>
      <c r="F6127">
        <v>0</v>
      </c>
      <c r="G6127">
        <v>0</v>
      </c>
      <c r="H6127">
        <v>1</v>
      </c>
      <c r="I6127">
        <v>0</v>
      </c>
      <c r="J6127">
        <v>0</v>
      </c>
      <c r="K6127">
        <v>17</v>
      </c>
      <c r="L6127">
        <v>36046421</v>
      </c>
      <c r="M6127">
        <v>36046421</v>
      </c>
      <c r="N6127" t="s">
        <v>15238</v>
      </c>
      <c r="O6127" s="116">
        <v>2.07856911677353E-10</v>
      </c>
      <c r="P6127" s="116">
        <v>6.6577754053504699E-8</v>
      </c>
      <c r="Q6127">
        <v>-43.475059230325897</v>
      </c>
    </row>
    <row r="6128" spans="2:17" x14ac:dyDescent="0.2">
      <c r="B6128" t="s">
        <v>22115</v>
      </c>
      <c r="C6128">
        <v>2064</v>
      </c>
      <c r="D6128" t="s">
        <v>22116</v>
      </c>
      <c r="E6128" t="s">
        <v>15238</v>
      </c>
      <c r="F6128">
        <v>0</v>
      </c>
      <c r="G6128">
        <v>0</v>
      </c>
      <c r="H6128">
        <v>1</v>
      </c>
      <c r="I6128">
        <v>0</v>
      </c>
      <c r="J6128">
        <v>0</v>
      </c>
      <c r="K6128">
        <v>18</v>
      </c>
      <c r="L6128">
        <v>46632738</v>
      </c>
      <c r="M6128">
        <v>46632738</v>
      </c>
      <c r="N6128" t="s">
        <v>15237</v>
      </c>
      <c r="O6128" s="116">
        <v>5.0340681156743097E-6</v>
      </c>
      <c r="P6128">
        <v>3.7429155409846298E-4</v>
      </c>
      <c r="Q6128">
        <v>-43.461538461538503</v>
      </c>
    </row>
    <row r="6129" spans="2:17" x14ac:dyDescent="0.2">
      <c r="B6129" t="s">
        <v>20367</v>
      </c>
      <c r="C6129">
        <v>11301</v>
      </c>
      <c r="D6129" t="s">
        <v>20368</v>
      </c>
      <c r="E6129" t="s">
        <v>15238</v>
      </c>
      <c r="F6129">
        <v>0</v>
      </c>
      <c r="G6129">
        <v>0</v>
      </c>
      <c r="H6129">
        <v>1</v>
      </c>
      <c r="I6129">
        <v>0</v>
      </c>
      <c r="J6129">
        <v>0</v>
      </c>
      <c r="K6129">
        <v>18</v>
      </c>
      <c r="L6129">
        <v>83229388</v>
      </c>
      <c r="M6129">
        <v>83229388</v>
      </c>
      <c r="N6129" t="s">
        <v>15238</v>
      </c>
      <c r="O6129" s="116">
        <v>3.2462593882127399E-7</v>
      </c>
      <c r="P6129" s="116">
        <v>3.7804303277775898E-5</v>
      </c>
      <c r="Q6129">
        <v>-43.454545454545503</v>
      </c>
    </row>
    <row r="6130" spans="2:17" x14ac:dyDescent="0.2">
      <c r="B6130" t="s">
        <v>22117</v>
      </c>
      <c r="C6130">
        <v>22450</v>
      </c>
      <c r="D6130" t="s">
        <v>22118</v>
      </c>
      <c r="E6130" t="s">
        <v>15237</v>
      </c>
      <c r="F6130">
        <v>0</v>
      </c>
      <c r="G6130">
        <v>0</v>
      </c>
      <c r="H6130">
        <v>1</v>
      </c>
      <c r="I6130">
        <v>0</v>
      </c>
      <c r="J6130">
        <v>0</v>
      </c>
      <c r="K6130">
        <v>19</v>
      </c>
      <c r="L6130">
        <v>21630342</v>
      </c>
      <c r="M6130">
        <v>21630342</v>
      </c>
      <c r="N6130" t="s">
        <v>15237</v>
      </c>
      <c r="O6130">
        <v>8.2688085753073902E-4</v>
      </c>
      <c r="P6130">
        <v>2.0893097793962999E-2</v>
      </c>
      <c r="Q6130">
        <v>-43.443223443223502</v>
      </c>
    </row>
    <row r="6131" spans="2:17" x14ac:dyDescent="0.2">
      <c r="B6131" t="s">
        <v>20347</v>
      </c>
      <c r="C6131">
        <v>1504</v>
      </c>
      <c r="D6131" t="s">
        <v>20348</v>
      </c>
      <c r="E6131" t="s">
        <v>15238</v>
      </c>
      <c r="F6131">
        <v>0</v>
      </c>
      <c r="G6131">
        <v>1</v>
      </c>
      <c r="H6131">
        <v>0</v>
      </c>
      <c r="I6131">
        <v>0</v>
      </c>
      <c r="J6131">
        <v>1</v>
      </c>
      <c r="K6131">
        <v>11</v>
      </c>
      <c r="L6131">
        <v>107029725</v>
      </c>
      <c r="M6131">
        <v>107029725</v>
      </c>
      <c r="N6131" t="s">
        <v>15238</v>
      </c>
      <c r="O6131" s="116">
        <v>3.90709686070411E-8</v>
      </c>
      <c r="P6131" s="116">
        <v>6.2573270178034796E-6</v>
      </c>
      <c r="Q6131">
        <v>-43.4396009542399</v>
      </c>
    </row>
    <row r="6132" spans="2:17" x14ac:dyDescent="0.2">
      <c r="B6132" t="s">
        <v>19788</v>
      </c>
      <c r="C6132">
        <v>18494</v>
      </c>
      <c r="D6132" t="s">
        <v>22119</v>
      </c>
      <c r="E6132" t="s">
        <v>15237</v>
      </c>
      <c r="F6132">
        <v>0</v>
      </c>
      <c r="G6132">
        <v>0</v>
      </c>
      <c r="H6132">
        <v>1</v>
      </c>
      <c r="I6132">
        <v>0</v>
      </c>
      <c r="J6132">
        <v>0</v>
      </c>
      <c r="K6132">
        <v>4</v>
      </c>
      <c r="L6132">
        <v>124638995</v>
      </c>
      <c r="M6132">
        <v>124638995</v>
      </c>
      <c r="N6132" t="s">
        <v>15237</v>
      </c>
      <c r="O6132">
        <v>1.8335958429578901E-3</v>
      </c>
      <c r="P6132">
        <v>3.7482869526350299E-2</v>
      </c>
      <c r="Q6132">
        <v>-43.436685018835099</v>
      </c>
    </row>
    <row r="6133" spans="2:17" x14ac:dyDescent="0.2">
      <c r="B6133" t="s">
        <v>22120</v>
      </c>
      <c r="C6133">
        <v>33712</v>
      </c>
      <c r="D6133" t="s">
        <v>22121</v>
      </c>
      <c r="E6133" t="s">
        <v>15237</v>
      </c>
      <c r="F6133">
        <v>0</v>
      </c>
      <c r="G6133">
        <v>0</v>
      </c>
      <c r="H6133">
        <v>1</v>
      </c>
      <c r="I6133">
        <v>0</v>
      </c>
      <c r="J6133">
        <v>0</v>
      </c>
      <c r="K6133">
        <v>13</v>
      </c>
      <c r="L6133">
        <v>59049538</v>
      </c>
      <c r="M6133">
        <v>59049538</v>
      </c>
      <c r="N6133" t="s">
        <v>15237</v>
      </c>
      <c r="O6133">
        <v>1.161481373793E-3</v>
      </c>
      <c r="P6133">
        <v>2.6876098781009002E-2</v>
      </c>
      <c r="Q6133">
        <v>-43.426501035196701</v>
      </c>
    </row>
    <row r="6134" spans="2:17" x14ac:dyDescent="0.2">
      <c r="B6134" t="s">
        <v>22122</v>
      </c>
      <c r="C6134">
        <v>-5421</v>
      </c>
      <c r="D6134" t="s">
        <v>22123</v>
      </c>
      <c r="E6134" t="s">
        <v>15237</v>
      </c>
      <c r="F6134">
        <v>0</v>
      </c>
      <c r="G6134">
        <v>0</v>
      </c>
      <c r="H6134">
        <v>1</v>
      </c>
      <c r="I6134">
        <v>0</v>
      </c>
      <c r="J6134">
        <v>0</v>
      </c>
      <c r="K6134">
        <v>15</v>
      </c>
      <c r="L6134">
        <v>80004446</v>
      </c>
      <c r="M6134">
        <v>80004446</v>
      </c>
      <c r="N6134" t="s">
        <v>15237</v>
      </c>
      <c r="O6134" s="116">
        <v>1.7432570053762299E-14</v>
      </c>
      <c r="P6134" s="116">
        <v>1.50840414979642E-11</v>
      </c>
      <c r="Q6134">
        <v>-43.424958059104398</v>
      </c>
    </row>
    <row r="6135" spans="2:17" x14ac:dyDescent="0.2">
      <c r="B6135" t="s">
        <v>19998</v>
      </c>
      <c r="C6135">
        <v>-66796</v>
      </c>
      <c r="D6135" t="s">
        <v>19999</v>
      </c>
      <c r="E6135" t="s">
        <v>15238</v>
      </c>
      <c r="F6135">
        <v>0</v>
      </c>
      <c r="G6135">
        <v>0</v>
      </c>
      <c r="H6135">
        <v>1</v>
      </c>
      <c r="I6135">
        <v>0</v>
      </c>
      <c r="J6135">
        <v>0</v>
      </c>
      <c r="K6135">
        <v>17</v>
      </c>
      <c r="L6135">
        <v>57968163</v>
      </c>
      <c r="M6135">
        <v>57968163</v>
      </c>
      <c r="N6135" t="s">
        <v>15237</v>
      </c>
      <c r="O6135">
        <v>1.3615880245066201E-4</v>
      </c>
      <c r="P6135">
        <v>5.3003649836575297E-3</v>
      </c>
      <c r="Q6135">
        <v>-43.422519509475997</v>
      </c>
    </row>
    <row r="6136" spans="2:17" x14ac:dyDescent="0.2">
      <c r="B6136" t="s">
        <v>22124</v>
      </c>
      <c r="C6136">
        <v>4683</v>
      </c>
      <c r="D6136" t="s">
        <v>22125</v>
      </c>
      <c r="E6136" t="s">
        <v>15237</v>
      </c>
      <c r="F6136">
        <v>0</v>
      </c>
      <c r="G6136">
        <v>0</v>
      </c>
      <c r="H6136">
        <v>1</v>
      </c>
      <c r="I6136">
        <v>0</v>
      </c>
      <c r="J6136">
        <v>0</v>
      </c>
      <c r="K6136">
        <v>1</v>
      </c>
      <c r="L6136">
        <v>73850893</v>
      </c>
      <c r="M6136">
        <v>73850893</v>
      </c>
      <c r="N6136" t="s">
        <v>15238</v>
      </c>
      <c r="O6136" s="116">
        <v>8.13034096650625E-13</v>
      </c>
      <c r="P6136" s="116">
        <v>4.81676736930359E-10</v>
      </c>
      <c r="Q6136">
        <v>-43.3868092691622</v>
      </c>
    </row>
    <row r="6137" spans="2:17" x14ac:dyDescent="0.2">
      <c r="B6137" t="s">
        <v>19701</v>
      </c>
      <c r="C6137">
        <v>1498</v>
      </c>
      <c r="D6137" t="s">
        <v>19702</v>
      </c>
      <c r="E6137" t="s">
        <v>15238</v>
      </c>
      <c r="F6137">
        <v>0</v>
      </c>
      <c r="G6137">
        <v>1</v>
      </c>
      <c r="H6137">
        <v>0</v>
      </c>
      <c r="I6137">
        <v>0</v>
      </c>
      <c r="J6137">
        <v>1</v>
      </c>
      <c r="K6137">
        <v>10</v>
      </c>
      <c r="L6137">
        <v>77260796</v>
      </c>
      <c r="M6137">
        <v>77260796</v>
      </c>
      <c r="N6137" t="s">
        <v>15238</v>
      </c>
      <c r="O6137" s="116">
        <v>4.7783516299620102E-5</v>
      </c>
      <c r="P6137">
        <v>2.3147060907290199E-3</v>
      </c>
      <c r="Q6137">
        <v>-43.382352941176499</v>
      </c>
    </row>
    <row r="6138" spans="2:17" x14ac:dyDescent="0.2">
      <c r="B6138" t="s">
        <v>21539</v>
      </c>
      <c r="C6138">
        <v>36250</v>
      </c>
      <c r="D6138" t="s">
        <v>21540</v>
      </c>
      <c r="E6138" t="s">
        <v>15238</v>
      </c>
      <c r="F6138">
        <v>0</v>
      </c>
      <c r="G6138">
        <v>0</v>
      </c>
      <c r="H6138">
        <v>1</v>
      </c>
      <c r="I6138">
        <v>0</v>
      </c>
      <c r="J6138">
        <v>0</v>
      </c>
      <c r="K6138">
        <v>5</v>
      </c>
      <c r="L6138">
        <v>146267923</v>
      </c>
      <c r="M6138">
        <v>146267923</v>
      </c>
      <c r="N6138" t="s">
        <v>15238</v>
      </c>
      <c r="O6138" s="116">
        <v>4.5165678416669298E-6</v>
      </c>
      <c r="P6138">
        <v>3.4316657873961602E-4</v>
      </c>
      <c r="Q6138">
        <v>-43.382149765128503</v>
      </c>
    </row>
    <row r="6139" spans="2:17" x14ac:dyDescent="0.2">
      <c r="B6139" t="s">
        <v>21226</v>
      </c>
      <c r="C6139">
        <v>-33951</v>
      </c>
      <c r="D6139" t="s">
        <v>21227</v>
      </c>
      <c r="E6139" t="s">
        <v>15237</v>
      </c>
      <c r="F6139">
        <v>0</v>
      </c>
      <c r="G6139">
        <v>0</v>
      </c>
      <c r="H6139">
        <v>1</v>
      </c>
      <c r="I6139">
        <v>0</v>
      </c>
      <c r="J6139">
        <v>0</v>
      </c>
      <c r="K6139">
        <v>2</v>
      </c>
      <c r="L6139">
        <v>145588932</v>
      </c>
      <c r="M6139">
        <v>145588932</v>
      </c>
      <c r="N6139" t="s">
        <v>15237</v>
      </c>
      <c r="O6139" s="116">
        <v>6.0148498120881505E-11</v>
      </c>
      <c r="P6139" s="116">
        <v>2.2337404686822101E-8</v>
      </c>
      <c r="Q6139">
        <v>-43.3647861875125</v>
      </c>
    </row>
    <row r="6140" spans="2:17" x14ac:dyDescent="0.2">
      <c r="B6140" t="s">
        <v>22126</v>
      </c>
      <c r="C6140">
        <v>-2616</v>
      </c>
      <c r="D6140" t="s">
        <v>22127</v>
      </c>
      <c r="E6140" t="s">
        <v>15237</v>
      </c>
      <c r="F6140">
        <v>0</v>
      </c>
      <c r="G6140">
        <v>0</v>
      </c>
      <c r="H6140">
        <v>1</v>
      </c>
      <c r="I6140">
        <v>0</v>
      </c>
      <c r="J6140">
        <v>1</v>
      </c>
      <c r="K6140">
        <v>6</v>
      </c>
      <c r="L6140">
        <v>51272525</v>
      </c>
      <c r="M6140">
        <v>51272525</v>
      </c>
      <c r="N6140" t="s">
        <v>15237</v>
      </c>
      <c r="O6140" s="116">
        <v>1.7227783454577599E-8</v>
      </c>
      <c r="P6140" s="116">
        <v>3.1032367829836598E-6</v>
      </c>
      <c r="Q6140">
        <v>-43.361652507079803</v>
      </c>
    </row>
    <row r="6141" spans="2:17" x14ac:dyDescent="0.2">
      <c r="B6141" t="s">
        <v>20296</v>
      </c>
      <c r="C6141">
        <v>-4914</v>
      </c>
      <c r="D6141" t="s">
        <v>22128</v>
      </c>
      <c r="E6141" t="s">
        <v>15237</v>
      </c>
      <c r="F6141">
        <v>0</v>
      </c>
      <c r="G6141">
        <v>0</v>
      </c>
      <c r="H6141">
        <v>1</v>
      </c>
      <c r="I6141">
        <v>0</v>
      </c>
      <c r="J6141">
        <v>0</v>
      </c>
      <c r="K6141">
        <v>5</v>
      </c>
      <c r="L6141">
        <v>66424708</v>
      </c>
      <c r="M6141">
        <v>66424708</v>
      </c>
      <c r="N6141" t="s">
        <v>15237</v>
      </c>
      <c r="O6141" s="116">
        <v>1.9157836068775399E-5</v>
      </c>
      <c r="P6141">
        <v>1.1133135664294601E-3</v>
      </c>
      <c r="Q6141">
        <v>-43.3516483516484</v>
      </c>
    </row>
    <row r="6142" spans="2:17" x14ac:dyDescent="0.2">
      <c r="B6142" t="s">
        <v>22129</v>
      </c>
      <c r="C6142">
        <v>10735</v>
      </c>
      <c r="D6142" t="s">
        <v>22130</v>
      </c>
      <c r="E6142" t="s">
        <v>15238</v>
      </c>
      <c r="F6142">
        <v>0</v>
      </c>
      <c r="G6142">
        <v>0</v>
      </c>
      <c r="H6142">
        <v>1</v>
      </c>
      <c r="I6142">
        <v>0</v>
      </c>
      <c r="J6142">
        <v>0</v>
      </c>
      <c r="K6142" t="s">
        <v>15288</v>
      </c>
      <c r="L6142">
        <v>53697260</v>
      </c>
      <c r="M6142">
        <v>53697260</v>
      </c>
      <c r="N6142" t="s">
        <v>15237</v>
      </c>
      <c r="O6142">
        <v>2.4183053159574099E-3</v>
      </c>
      <c r="P6142">
        <v>4.5605812993468602E-2</v>
      </c>
      <c r="Q6142">
        <v>-43.345543345543298</v>
      </c>
    </row>
    <row r="6143" spans="2:17" x14ac:dyDescent="0.2">
      <c r="B6143" t="s">
        <v>22131</v>
      </c>
      <c r="C6143">
        <v>-8025</v>
      </c>
      <c r="D6143" t="s">
        <v>22132</v>
      </c>
      <c r="E6143" t="s">
        <v>15237</v>
      </c>
      <c r="F6143">
        <v>0</v>
      </c>
      <c r="G6143">
        <v>0</v>
      </c>
      <c r="H6143">
        <v>1</v>
      </c>
      <c r="I6143">
        <v>0</v>
      </c>
      <c r="J6143">
        <v>0</v>
      </c>
      <c r="K6143">
        <v>11</v>
      </c>
      <c r="L6143">
        <v>11566915</v>
      </c>
      <c r="M6143">
        <v>11566915</v>
      </c>
      <c r="N6143" t="s">
        <v>15238</v>
      </c>
      <c r="O6143">
        <v>2.1700863170689801E-4</v>
      </c>
      <c r="P6143">
        <v>7.5744005910116799E-3</v>
      </c>
      <c r="Q6143">
        <v>-43.313734358510501</v>
      </c>
    </row>
    <row r="6144" spans="2:17" x14ac:dyDescent="0.2">
      <c r="B6144" t="s">
        <v>21843</v>
      </c>
      <c r="C6144">
        <v>236789</v>
      </c>
      <c r="D6144" t="s">
        <v>22133</v>
      </c>
      <c r="E6144" t="s">
        <v>15238</v>
      </c>
      <c r="F6144">
        <v>0</v>
      </c>
      <c r="G6144">
        <v>0</v>
      </c>
      <c r="H6144">
        <v>1</v>
      </c>
      <c r="I6144">
        <v>0</v>
      </c>
      <c r="J6144">
        <v>0</v>
      </c>
      <c r="K6144">
        <v>8</v>
      </c>
      <c r="L6144">
        <v>28933728</v>
      </c>
      <c r="M6144">
        <v>28933728</v>
      </c>
      <c r="N6144" t="s">
        <v>15238</v>
      </c>
      <c r="O6144">
        <v>4.1761328868815498E-4</v>
      </c>
      <c r="P6144">
        <v>1.24889672532255E-2</v>
      </c>
      <c r="Q6144">
        <v>-43.303970727740897</v>
      </c>
    </row>
    <row r="6145" spans="2:17" x14ac:dyDescent="0.2">
      <c r="B6145" t="s">
        <v>22134</v>
      </c>
      <c r="C6145">
        <v>-182856</v>
      </c>
      <c r="D6145" t="s">
        <v>22135</v>
      </c>
      <c r="E6145" t="s">
        <v>15238</v>
      </c>
      <c r="F6145">
        <v>0</v>
      </c>
      <c r="G6145">
        <v>0</v>
      </c>
      <c r="H6145">
        <v>1</v>
      </c>
      <c r="I6145">
        <v>0</v>
      </c>
      <c r="J6145">
        <v>0</v>
      </c>
      <c r="K6145">
        <v>16</v>
      </c>
      <c r="L6145">
        <v>72889490</v>
      </c>
      <c r="M6145">
        <v>72889490</v>
      </c>
      <c r="N6145" t="s">
        <v>15237</v>
      </c>
      <c r="O6145" s="116">
        <v>5.2617235345789004E-7</v>
      </c>
      <c r="P6145" s="116">
        <v>5.6782112829696703E-5</v>
      </c>
      <c r="Q6145">
        <v>-43.298245614035103</v>
      </c>
    </row>
    <row r="6146" spans="2:17" x14ac:dyDescent="0.2">
      <c r="B6146" t="s">
        <v>22136</v>
      </c>
      <c r="C6146">
        <v>18072</v>
      </c>
      <c r="D6146" t="s">
        <v>22137</v>
      </c>
      <c r="E6146" t="s">
        <v>15237</v>
      </c>
      <c r="F6146">
        <v>0</v>
      </c>
      <c r="G6146">
        <v>1</v>
      </c>
      <c r="H6146">
        <v>0</v>
      </c>
      <c r="I6146">
        <v>0</v>
      </c>
      <c r="J6146">
        <v>0</v>
      </c>
      <c r="K6146">
        <v>18</v>
      </c>
      <c r="L6146">
        <v>69636883</v>
      </c>
      <c r="M6146">
        <v>69636883</v>
      </c>
      <c r="N6146" t="s">
        <v>15238</v>
      </c>
      <c r="O6146">
        <v>8.3956674098612405E-4</v>
      </c>
      <c r="P6146">
        <v>2.1134306432622599E-2</v>
      </c>
      <c r="Q6146">
        <v>-43.295739348370901</v>
      </c>
    </row>
    <row r="6147" spans="2:17" x14ac:dyDescent="0.2">
      <c r="B6147" t="s">
        <v>22138</v>
      </c>
      <c r="C6147">
        <v>43827</v>
      </c>
      <c r="D6147" t="s">
        <v>22139</v>
      </c>
      <c r="E6147" t="s">
        <v>15238</v>
      </c>
      <c r="F6147">
        <v>0</v>
      </c>
      <c r="G6147">
        <v>0</v>
      </c>
      <c r="H6147">
        <v>1</v>
      </c>
      <c r="I6147">
        <v>0</v>
      </c>
      <c r="J6147">
        <v>0</v>
      </c>
      <c r="K6147">
        <v>2</v>
      </c>
      <c r="L6147">
        <v>92850746</v>
      </c>
      <c r="M6147">
        <v>92850746</v>
      </c>
      <c r="N6147" t="s">
        <v>15238</v>
      </c>
      <c r="O6147" s="116">
        <v>5.76100282448007E-6</v>
      </c>
      <c r="P6147">
        <v>4.18263932492665E-4</v>
      </c>
      <c r="Q6147">
        <v>-43.295454545454497</v>
      </c>
    </row>
    <row r="6148" spans="2:17" x14ac:dyDescent="0.2">
      <c r="B6148" t="s">
        <v>22140</v>
      </c>
      <c r="C6148">
        <v>-34281</v>
      </c>
      <c r="D6148" t="s">
        <v>22141</v>
      </c>
      <c r="E6148" t="s">
        <v>15238</v>
      </c>
      <c r="F6148">
        <v>0</v>
      </c>
      <c r="G6148">
        <v>1</v>
      </c>
      <c r="H6148">
        <v>0</v>
      </c>
      <c r="I6148">
        <v>0</v>
      </c>
      <c r="J6148">
        <v>0</v>
      </c>
      <c r="K6148">
        <v>8</v>
      </c>
      <c r="L6148">
        <v>14847054</v>
      </c>
      <c r="M6148">
        <v>14847054</v>
      </c>
      <c r="N6148" t="s">
        <v>15237</v>
      </c>
      <c r="O6148" s="116">
        <v>4.7343263878162001E-5</v>
      </c>
      <c r="P6148">
        <v>2.2980674023771802E-3</v>
      </c>
      <c r="Q6148">
        <v>-43.292682926829301</v>
      </c>
    </row>
    <row r="6149" spans="2:17" x14ac:dyDescent="0.2">
      <c r="B6149" t="s">
        <v>22142</v>
      </c>
      <c r="C6149">
        <v>-1544</v>
      </c>
      <c r="D6149" t="s">
        <v>22143</v>
      </c>
      <c r="E6149" t="s">
        <v>15237</v>
      </c>
      <c r="F6149">
        <v>0</v>
      </c>
      <c r="G6149">
        <v>1</v>
      </c>
      <c r="H6149">
        <v>0</v>
      </c>
      <c r="I6149">
        <v>0</v>
      </c>
      <c r="J6149">
        <v>0</v>
      </c>
      <c r="K6149">
        <v>3</v>
      </c>
      <c r="L6149">
        <v>95736516</v>
      </c>
      <c r="M6149">
        <v>95736516</v>
      </c>
      <c r="N6149" t="s">
        <v>15237</v>
      </c>
      <c r="O6149" s="116">
        <v>4.8894191428279497E-11</v>
      </c>
      <c r="P6149" s="116">
        <v>1.8618906335957499E-8</v>
      </c>
      <c r="Q6149">
        <v>-43.283582089552198</v>
      </c>
    </row>
    <row r="6150" spans="2:17" x14ac:dyDescent="0.2">
      <c r="B6150" t="s">
        <v>22144</v>
      </c>
      <c r="C6150">
        <v>-3743</v>
      </c>
      <c r="D6150" t="s">
        <v>22145</v>
      </c>
      <c r="E6150" t="s">
        <v>15238</v>
      </c>
      <c r="F6150">
        <v>0</v>
      </c>
      <c r="G6150">
        <v>0</v>
      </c>
      <c r="H6150">
        <v>1</v>
      </c>
      <c r="I6150">
        <v>0</v>
      </c>
      <c r="J6150">
        <v>0</v>
      </c>
      <c r="K6150">
        <v>1</v>
      </c>
      <c r="L6150">
        <v>39646363</v>
      </c>
      <c r="M6150">
        <v>39646363</v>
      </c>
      <c r="N6150" t="s">
        <v>15237</v>
      </c>
      <c r="O6150" s="116">
        <v>6.2685163889078397E-6</v>
      </c>
      <c r="P6150">
        <v>4.4859610583165702E-4</v>
      </c>
      <c r="Q6150">
        <v>-43.277310924369701</v>
      </c>
    </row>
    <row r="6151" spans="2:17" x14ac:dyDescent="0.2">
      <c r="B6151" t="s">
        <v>22146</v>
      </c>
      <c r="C6151">
        <v>5280</v>
      </c>
      <c r="D6151" t="s">
        <v>22147</v>
      </c>
      <c r="E6151" t="s">
        <v>15237</v>
      </c>
      <c r="F6151">
        <v>0</v>
      </c>
      <c r="G6151">
        <v>0</v>
      </c>
      <c r="H6151">
        <v>1</v>
      </c>
      <c r="I6151">
        <v>0</v>
      </c>
      <c r="J6151">
        <v>0</v>
      </c>
      <c r="K6151">
        <v>9</v>
      </c>
      <c r="L6151">
        <v>114051762</v>
      </c>
      <c r="M6151">
        <v>114051762</v>
      </c>
      <c r="N6151" t="s">
        <v>15237</v>
      </c>
      <c r="O6151" s="116">
        <v>7.3034725442091201E-11</v>
      </c>
      <c r="P6151" s="116">
        <v>2.65238269922456E-8</v>
      </c>
      <c r="Q6151">
        <v>-43.272224143894903</v>
      </c>
    </row>
    <row r="6152" spans="2:17" x14ac:dyDescent="0.2">
      <c r="B6152" t="s">
        <v>19384</v>
      </c>
      <c r="C6152">
        <v>-34413</v>
      </c>
      <c r="D6152" t="s">
        <v>19385</v>
      </c>
      <c r="E6152" t="s">
        <v>15237</v>
      </c>
      <c r="F6152">
        <v>0</v>
      </c>
      <c r="G6152">
        <v>0</v>
      </c>
      <c r="H6152">
        <v>1</v>
      </c>
      <c r="I6152">
        <v>0</v>
      </c>
      <c r="J6152">
        <v>0</v>
      </c>
      <c r="K6152">
        <v>4</v>
      </c>
      <c r="L6152">
        <v>46685292</v>
      </c>
      <c r="M6152">
        <v>46685292</v>
      </c>
      <c r="N6152" t="s">
        <v>15237</v>
      </c>
      <c r="O6152">
        <v>1.9846780251243099E-3</v>
      </c>
      <c r="P6152">
        <v>3.9673675673102503E-2</v>
      </c>
      <c r="Q6152">
        <v>-43.265957651402999</v>
      </c>
    </row>
    <row r="6153" spans="2:17" x14ac:dyDescent="0.2">
      <c r="B6153" t="s">
        <v>22148</v>
      </c>
      <c r="C6153">
        <v>30462</v>
      </c>
      <c r="D6153" t="s">
        <v>22149</v>
      </c>
      <c r="E6153" t="s">
        <v>15238</v>
      </c>
      <c r="F6153">
        <v>0</v>
      </c>
      <c r="G6153">
        <v>0</v>
      </c>
      <c r="H6153">
        <v>1</v>
      </c>
      <c r="I6153">
        <v>0</v>
      </c>
      <c r="J6153">
        <v>0</v>
      </c>
      <c r="K6153">
        <v>16</v>
      </c>
      <c r="L6153">
        <v>94041115</v>
      </c>
      <c r="M6153">
        <v>94041115</v>
      </c>
      <c r="N6153" t="s">
        <v>15238</v>
      </c>
      <c r="O6153">
        <v>8.8143667546969698E-4</v>
      </c>
      <c r="P6153">
        <v>2.1940851877624502E-2</v>
      </c>
      <c r="Q6153">
        <v>-43.262653898768797</v>
      </c>
    </row>
    <row r="6154" spans="2:17" x14ac:dyDescent="0.2">
      <c r="B6154" t="s">
        <v>21062</v>
      </c>
      <c r="C6154">
        <v>27975</v>
      </c>
      <c r="D6154" t="s">
        <v>21063</v>
      </c>
      <c r="E6154" t="s">
        <v>15237</v>
      </c>
      <c r="F6154">
        <v>0</v>
      </c>
      <c r="G6154">
        <v>0</v>
      </c>
      <c r="H6154">
        <v>1</v>
      </c>
      <c r="I6154">
        <v>0</v>
      </c>
      <c r="J6154">
        <v>0</v>
      </c>
      <c r="K6154">
        <v>9</v>
      </c>
      <c r="L6154">
        <v>119797257</v>
      </c>
      <c r="M6154">
        <v>119797257</v>
      </c>
      <c r="N6154" t="s">
        <v>15238</v>
      </c>
      <c r="O6154" s="116">
        <v>1.0367906542329E-5</v>
      </c>
      <c r="P6154">
        <v>6.76019959711087E-4</v>
      </c>
      <c r="Q6154">
        <v>-43.249568859325002</v>
      </c>
    </row>
    <row r="6155" spans="2:17" x14ac:dyDescent="0.2">
      <c r="B6155" t="s">
        <v>19560</v>
      </c>
      <c r="C6155">
        <v>-78737</v>
      </c>
      <c r="D6155" t="s">
        <v>19561</v>
      </c>
      <c r="E6155" t="s">
        <v>15238</v>
      </c>
      <c r="F6155">
        <v>0</v>
      </c>
      <c r="G6155">
        <v>0</v>
      </c>
      <c r="H6155">
        <v>1</v>
      </c>
      <c r="I6155">
        <v>0</v>
      </c>
      <c r="J6155">
        <v>0</v>
      </c>
      <c r="K6155">
        <v>2</v>
      </c>
      <c r="L6155">
        <v>41214022</v>
      </c>
      <c r="M6155">
        <v>41214022</v>
      </c>
      <c r="N6155" t="s">
        <v>15238</v>
      </c>
      <c r="O6155" s="116">
        <v>9.1596522836149695E-8</v>
      </c>
      <c r="P6155" s="116">
        <v>1.2922691764632099E-5</v>
      </c>
      <c r="Q6155">
        <v>-43.243243243243199</v>
      </c>
    </row>
    <row r="6156" spans="2:17" x14ac:dyDescent="0.2">
      <c r="B6156" t="s">
        <v>22150</v>
      </c>
      <c r="C6156">
        <v>-5318</v>
      </c>
      <c r="D6156" t="s">
        <v>22151</v>
      </c>
      <c r="E6156" t="s">
        <v>15238</v>
      </c>
      <c r="F6156">
        <v>0</v>
      </c>
      <c r="G6156">
        <v>0</v>
      </c>
      <c r="H6156">
        <v>1</v>
      </c>
      <c r="I6156">
        <v>0</v>
      </c>
      <c r="J6156">
        <v>0</v>
      </c>
      <c r="K6156">
        <v>10</v>
      </c>
      <c r="L6156">
        <v>115564668</v>
      </c>
      <c r="M6156">
        <v>115564668</v>
      </c>
      <c r="N6156" t="s">
        <v>15238</v>
      </c>
      <c r="O6156" s="116">
        <v>5.6164457627233403E-5</v>
      </c>
      <c r="P6156">
        <v>2.6277783290909202E-3</v>
      </c>
      <c r="Q6156">
        <v>-43.2368249837345</v>
      </c>
    </row>
    <row r="6157" spans="2:17" x14ac:dyDescent="0.2">
      <c r="B6157" t="s">
        <v>20337</v>
      </c>
      <c r="C6157">
        <v>83973</v>
      </c>
      <c r="D6157" t="s">
        <v>20338</v>
      </c>
      <c r="E6157" t="s">
        <v>15237</v>
      </c>
      <c r="F6157">
        <v>0</v>
      </c>
      <c r="G6157">
        <v>0</v>
      </c>
      <c r="H6157">
        <v>1</v>
      </c>
      <c r="I6157">
        <v>0</v>
      </c>
      <c r="J6157">
        <v>0</v>
      </c>
      <c r="K6157">
        <v>4</v>
      </c>
      <c r="L6157">
        <v>128080431</v>
      </c>
      <c r="M6157">
        <v>128080431</v>
      </c>
      <c r="N6157" t="s">
        <v>15237</v>
      </c>
      <c r="O6157" s="116">
        <v>2.1787290936608699E-14</v>
      </c>
      <c r="P6157" s="116">
        <v>1.84232107932284E-11</v>
      </c>
      <c r="Q6157">
        <v>-43.2283142389525</v>
      </c>
    </row>
    <row r="6158" spans="2:17" x14ac:dyDescent="0.2">
      <c r="B6158" t="s">
        <v>22152</v>
      </c>
      <c r="C6158">
        <v>9850</v>
      </c>
      <c r="D6158" t="s">
        <v>22153</v>
      </c>
      <c r="E6158" t="s">
        <v>15238</v>
      </c>
      <c r="F6158">
        <v>0</v>
      </c>
      <c r="G6158">
        <v>1</v>
      </c>
      <c r="H6158">
        <v>0</v>
      </c>
      <c r="I6158">
        <v>0</v>
      </c>
      <c r="J6158">
        <v>0</v>
      </c>
      <c r="K6158">
        <v>1</v>
      </c>
      <c r="L6158">
        <v>37624355</v>
      </c>
      <c r="M6158">
        <v>37624355</v>
      </c>
      <c r="N6158" t="s">
        <v>15237</v>
      </c>
      <c r="O6158" s="116">
        <v>5.6850256344406903E-5</v>
      </c>
      <c r="P6158">
        <v>2.6521392155683999E-3</v>
      </c>
      <c r="Q6158">
        <v>-43.216818642350603</v>
      </c>
    </row>
    <row r="6159" spans="2:17" x14ac:dyDescent="0.2">
      <c r="B6159" t="s">
        <v>20174</v>
      </c>
      <c r="C6159">
        <v>19097</v>
      </c>
      <c r="D6159" t="s">
        <v>20175</v>
      </c>
      <c r="E6159" t="s">
        <v>15238</v>
      </c>
      <c r="F6159">
        <v>0</v>
      </c>
      <c r="G6159">
        <v>0</v>
      </c>
      <c r="H6159">
        <v>1</v>
      </c>
      <c r="I6159">
        <v>0</v>
      </c>
      <c r="J6159">
        <v>0</v>
      </c>
      <c r="K6159">
        <v>8</v>
      </c>
      <c r="L6159">
        <v>121749654</v>
      </c>
      <c r="M6159">
        <v>121749654</v>
      </c>
      <c r="N6159" t="s">
        <v>15237</v>
      </c>
      <c r="O6159">
        <v>7.6682284636186396E-4</v>
      </c>
      <c r="P6159">
        <v>1.9752056598886999E-2</v>
      </c>
      <c r="Q6159">
        <v>-43.208020050125299</v>
      </c>
    </row>
    <row r="6160" spans="2:17" x14ac:dyDescent="0.2">
      <c r="B6160" t="s">
        <v>20239</v>
      </c>
      <c r="C6160">
        <v>1553</v>
      </c>
      <c r="D6160" t="s">
        <v>20240</v>
      </c>
      <c r="E6160" t="s">
        <v>15238</v>
      </c>
      <c r="F6160">
        <v>0</v>
      </c>
      <c r="G6160">
        <v>0</v>
      </c>
      <c r="H6160">
        <v>1</v>
      </c>
      <c r="I6160">
        <v>0</v>
      </c>
      <c r="J6160">
        <v>0</v>
      </c>
      <c r="K6160">
        <v>7</v>
      </c>
      <c r="L6160">
        <v>30495209</v>
      </c>
      <c r="M6160">
        <v>30495209</v>
      </c>
      <c r="N6160" t="s">
        <v>15238</v>
      </c>
      <c r="O6160" s="116">
        <v>8.1419187756874705E-5</v>
      </c>
      <c r="P6160">
        <v>3.53468064987167E-3</v>
      </c>
      <c r="Q6160">
        <v>-43.201754385964897</v>
      </c>
    </row>
    <row r="6161" spans="2:17" x14ac:dyDescent="0.2">
      <c r="B6161" t="s">
        <v>22154</v>
      </c>
      <c r="C6161">
        <v>10530</v>
      </c>
      <c r="D6161" t="s">
        <v>22155</v>
      </c>
      <c r="E6161" t="s">
        <v>15238</v>
      </c>
      <c r="F6161">
        <v>0</v>
      </c>
      <c r="G6161">
        <v>0</v>
      </c>
      <c r="H6161">
        <v>1</v>
      </c>
      <c r="I6161">
        <v>0</v>
      </c>
      <c r="J6161">
        <v>0</v>
      </c>
      <c r="K6161">
        <v>17</v>
      </c>
      <c r="L6161">
        <v>17714469</v>
      </c>
      <c r="M6161">
        <v>17714469</v>
      </c>
      <c r="N6161" t="s">
        <v>15238</v>
      </c>
      <c r="O6161">
        <v>8.9219444489710301E-4</v>
      </c>
      <c r="P6161">
        <v>2.2128768779269701E-2</v>
      </c>
      <c r="Q6161">
        <v>-43.200549450549403</v>
      </c>
    </row>
    <row r="6162" spans="2:17" x14ac:dyDescent="0.2">
      <c r="B6162" t="s">
        <v>19340</v>
      </c>
      <c r="C6162">
        <v>1476</v>
      </c>
      <c r="D6162" t="s">
        <v>19341</v>
      </c>
      <c r="E6162" t="s">
        <v>15237</v>
      </c>
      <c r="F6162">
        <v>0</v>
      </c>
      <c r="G6162">
        <v>1</v>
      </c>
      <c r="H6162">
        <v>0</v>
      </c>
      <c r="I6162">
        <v>0</v>
      </c>
      <c r="J6162">
        <v>0</v>
      </c>
      <c r="K6162">
        <v>9</v>
      </c>
      <c r="L6162">
        <v>59948604</v>
      </c>
      <c r="M6162">
        <v>59948604</v>
      </c>
      <c r="N6162" t="s">
        <v>15237</v>
      </c>
      <c r="O6162">
        <v>1.1095407878956901E-3</v>
      </c>
      <c r="P6162">
        <v>2.5985629485399599E-2</v>
      </c>
      <c r="Q6162">
        <v>-43.196143863552102</v>
      </c>
    </row>
    <row r="6163" spans="2:17" x14ac:dyDescent="0.2">
      <c r="B6163" t="s">
        <v>20824</v>
      </c>
      <c r="C6163">
        <v>35155</v>
      </c>
      <c r="D6163" t="s">
        <v>20825</v>
      </c>
      <c r="E6163" t="s">
        <v>15238</v>
      </c>
      <c r="F6163">
        <v>0</v>
      </c>
      <c r="G6163">
        <v>0</v>
      </c>
      <c r="H6163">
        <v>1</v>
      </c>
      <c r="I6163">
        <v>0</v>
      </c>
      <c r="J6163">
        <v>0</v>
      </c>
      <c r="K6163">
        <v>8</v>
      </c>
      <c r="L6163">
        <v>40961386</v>
      </c>
      <c r="M6163">
        <v>40961386</v>
      </c>
      <c r="N6163" t="s">
        <v>15237</v>
      </c>
      <c r="O6163">
        <v>4.5292221800400902E-4</v>
      </c>
      <c r="P6163">
        <v>1.32903602623389E-2</v>
      </c>
      <c r="Q6163">
        <v>-43.181818181818201</v>
      </c>
    </row>
    <row r="6164" spans="2:17" x14ac:dyDescent="0.2">
      <c r="B6164" t="s">
        <v>22156</v>
      </c>
      <c r="C6164">
        <v>1433</v>
      </c>
      <c r="D6164" t="s">
        <v>22157</v>
      </c>
      <c r="E6164" t="s">
        <v>15238</v>
      </c>
      <c r="F6164">
        <v>0</v>
      </c>
      <c r="G6164">
        <v>1</v>
      </c>
      <c r="H6164">
        <v>0</v>
      </c>
      <c r="I6164">
        <v>0</v>
      </c>
      <c r="J6164">
        <v>0</v>
      </c>
      <c r="K6164">
        <v>9</v>
      </c>
      <c r="L6164">
        <v>108481293</v>
      </c>
      <c r="M6164">
        <v>108481293</v>
      </c>
      <c r="N6164" t="s">
        <v>15238</v>
      </c>
      <c r="O6164">
        <v>6.3611553093162801E-4</v>
      </c>
      <c r="P6164">
        <v>1.7164175473536301E-2</v>
      </c>
      <c r="Q6164">
        <v>-43.172564985906703</v>
      </c>
    </row>
    <row r="6165" spans="2:17" x14ac:dyDescent="0.2">
      <c r="B6165" t="s">
        <v>20143</v>
      </c>
      <c r="C6165">
        <v>-26371</v>
      </c>
      <c r="D6165" t="s">
        <v>20144</v>
      </c>
      <c r="E6165" t="s">
        <v>15237</v>
      </c>
      <c r="F6165">
        <v>0</v>
      </c>
      <c r="G6165">
        <v>0</v>
      </c>
      <c r="H6165">
        <v>1</v>
      </c>
      <c r="I6165">
        <v>0</v>
      </c>
      <c r="J6165">
        <v>0</v>
      </c>
      <c r="K6165">
        <v>12</v>
      </c>
      <c r="L6165">
        <v>22568595</v>
      </c>
      <c r="M6165">
        <v>22568595</v>
      </c>
      <c r="N6165" t="s">
        <v>15237</v>
      </c>
      <c r="O6165" s="116">
        <v>2.5356696698438402E-7</v>
      </c>
      <c r="P6165" s="116">
        <v>3.0769817646106803E-5</v>
      </c>
      <c r="Q6165">
        <v>-43.172131147541002</v>
      </c>
    </row>
    <row r="6166" spans="2:17" x14ac:dyDescent="0.2">
      <c r="B6166" t="s">
        <v>19364</v>
      </c>
      <c r="C6166">
        <v>13481</v>
      </c>
      <c r="D6166" t="s">
        <v>19365</v>
      </c>
      <c r="E6166" t="s">
        <v>15238</v>
      </c>
      <c r="F6166">
        <v>0</v>
      </c>
      <c r="G6166">
        <v>1</v>
      </c>
      <c r="H6166">
        <v>0</v>
      </c>
      <c r="I6166">
        <v>0</v>
      </c>
      <c r="J6166">
        <v>0</v>
      </c>
      <c r="K6166">
        <v>19</v>
      </c>
      <c r="L6166">
        <v>43852282</v>
      </c>
      <c r="M6166">
        <v>43852282</v>
      </c>
      <c r="N6166" t="s">
        <v>15237</v>
      </c>
      <c r="O6166">
        <v>1.1189707449706299E-4</v>
      </c>
      <c r="P6166">
        <v>4.5407676630300304E-3</v>
      </c>
      <c r="Q6166">
        <v>-43.166740380362697</v>
      </c>
    </row>
    <row r="6167" spans="2:17" x14ac:dyDescent="0.2">
      <c r="B6167" t="s">
        <v>22158</v>
      </c>
      <c r="C6167">
        <v>13559</v>
      </c>
      <c r="D6167" t="s">
        <v>22159</v>
      </c>
      <c r="E6167" t="s">
        <v>15238</v>
      </c>
      <c r="F6167">
        <v>0</v>
      </c>
      <c r="G6167">
        <v>1</v>
      </c>
      <c r="H6167">
        <v>0</v>
      </c>
      <c r="I6167">
        <v>0</v>
      </c>
      <c r="J6167">
        <v>0</v>
      </c>
      <c r="K6167">
        <v>2</v>
      </c>
      <c r="L6167">
        <v>75790423</v>
      </c>
      <c r="M6167">
        <v>75790423</v>
      </c>
      <c r="N6167" t="s">
        <v>15237</v>
      </c>
      <c r="O6167">
        <v>2.8250181542167202E-4</v>
      </c>
      <c r="P6167">
        <v>9.2695804547592003E-3</v>
      </c>
      <c r="Q6167">
        <v>-43.161094224924</v>
      </c>
    </row>
    <row r="6168" spans="2:17" x14ac:dyDescent="0.2">
      <c r="B6168" t="s">
        <v>21859</v>
      </c>
      <c r="C6168">
        <v>8420</v>
      </c>
      <c r="D6168" t="s">
        <v>21860</v>
      </c>
      <c r="E6168" t="s">
        <v>15237</v>
      </c>
      <c r="F6168">
        <v>0</v>
      </c>
      <c r="G6168">
        <v>0</v>
      </c>
      <c r="H6168">
        <v>1</v>
      </c>
      <c r="I6168">
        <v>0</v>
      </c>
      <c r="J6168">
        <v>0</v>
      </c>
      <c r="K6168">
        <v>18</v>
      </c>
      <c r="L6168">
        <v>61389481</v>
      </c>
      <c r="M6168">
        <v>61389481</v>
      </c>
      <c r="N6168" t="s">
        <v>15237</v>
      </c>
      <c r="O6168" s="116">
        <v>1.3812276625989101E-6</v>
      </c>
      <c r="P6168">
        <v>1.28141786817208E-4</v>
      </c>
      <c r="Q6168">
        <v>-43.161094224924</v>
      </c>
    </row>
    <row r="6169" spans="2:17" x14ac:dyDescent="0.2">
      <c r="B6169" t="s">
        <v>22160</v>
      </c>
      <c r="C6169">
        <v>1632</v>
      </c>
      <c r="D6169" t="s">
        <v>22161</v>
      </c>
      <c r="E6169" t="s">
        <v>15238</v>
      </c>
      <c r="F6169">
        <v>0</v>
      </c>
      <c r="G6169">
        <v>0</v>
      </c>
      <c r="H6169">
        <v>1</v>
      </c>
      <c r="I6169">
        <v>0</v>
      </c>
      <c r="J6169">
        <v>0</v>
      </c>
      <c r="K6169">
        <v>12</v>
      </c>
      <c r="L6169">
        <v>106480874</v>
      </c>
      <c r="M6169">
        <v>106480874</v>
      </c>
      <c r="N6169" t="s">
        <v>15237</v>
      </c>
      <c r="O6169">
        <v>2.1642999575041699E-4</v>
      </c>
      <c r="P6169">
        <v>7.5613044608808999E-3</v>
      </c>
      <c r="Q6169">
        <v>-43.156690812047302</v>
      </c>
    </row>
    <row r="6170" spans="2:17" x14ac:dyDescent="0.2">
      <c r="B6170" t="s">
        <v>21915</v>
      </c>
      <c r="C6170">
        <v>-29880</v>
      </c>
      <c r="D6170" t="s">
        <v>21916</v>
      </c>
      <c r="E6170" t="s">
        <v>15237</v>
      </c>
      <c r="F6170">
        <v>0</v>
      </c>
      <c r="G6170">
        <v>0</v>
      </c>
      <c r="H6170">
        <v>1</v>
      </c>
      <c r="I6170">
        <v>0</v>
      </c>
      <c r="J6170">
        <v>0</v>
      </c>
      <c r="K6170">
        <v>10</v>
      </c>
      <c r="L6170">
        <v>43373920</v>
      </c>
      <c r="M6170">
        <v>43373920</v>
      </c>
      <c r="N6170" t="s">
        <v>15237</v>
      </c>
      <c r="O6170" s="116">
        <v>1.9131301034948199E-9</v>
      </c>
      <c r="P6170" s="116">
        <v>4.6529932243554402E-7</v>
      </c>
      <c r="Q6170">
        <v>-43.154227030992097</v>
      </c>
    </row>
    <row r="6171" spans="2:17" x14ac:dyDescent="0.2">
      <c r="B6171" t="s">
        <v>19665</v>
      </c>
      <c r="C6171">
        <v>12917</v>
      </c>
      <c r="D6171" t="s">
        <v>19666</v>
      </c>
      <c r="E6171" t="s">
        <v>15238</v>
      </c>
      <c r="F6171">
        <v>0</v>
      </c>
      <c r="G6171">
        <v>0</v>
      </c>
      <c r="H6171">
        <v>1</v>
      </c>
      <c r="I6171">
        <v>0</v>
      </c>
      <c r="J6171">
        <v>0</v>
      </c>
      <c r="K6171">
        <v>4</v>
      </c>
      <c r="L6171">
        <v>4556187</v>
      </c>
      <c r="M6171">
        <v>4556187</v>
      </c>
      <c r="N6171" t="s">
        <v>15237</v>
      </c>
      <c r="O6171">
        <v>1.2983786201913199E-4</v>
      </c>
      <c r="P6171">
        <v>5.10242864898546E-3</v>
      </c>
      <c r="Q6171">
        <v>-43.153638814016198</v>
      </c>
    </row>
    <row r="6172" spans="2:17" x14ac:dyDescent="0.2">
      <c r="B6172" t="s">
        <v>22162</v>
      </c>
      <c r="C6172">
        <v>2413</v>
      </c>
      <c r="D6172" t="s">
        <v>22163</v>
      </c>
      <c r="E6172" t="s">
        <v>15237</v>
      </c>
      <c r="F6172">
        <v>0</v>
      </c>
      <c r="G6172">
        <v>0</v>
      </c>
      <c r="H6172">
        <v>1</v>
      </c>
      <c r="I6172">
        <v>0</v>
      </c>
      <c r="J6172">
        <v>0</v>
      </c>
      <c r="K6172">
        <v>6</v>
      </c>
      <c r="L6172">
        <v>99978156</v>
      </c>
      <c r="M6172">
        <v>99978156</v>
      </c>
      <c r="N6172" t="s">
        <v>15237</v>
      </c>
      <c r="O6172" s="116">
        <v>5.9585266954008703E-10</v>
      </c>
      <c r="P6172" s="116">
        <v>1.6750806169991201E-7</v>
      </c>
      <c r="Q6172">
        <v>-43.138832997987897</v>
      </c>
    </row>
    <row r="6173" spans="2:17" x14ac:dyDescent="0.2">
      <c r="B6173" t="s">
        <v>22164</v>
      </c>
      <c r="C6173">
        <v>6823</v>
      </c>
      <c r="D6173" t="s">
        <v>22165</v>
      </c>
      <c r="E6173" t="s">
        <v>15238</v>
      </c>
      <c r="F6173">
        <v>0</v>
      </c>
      <c r="G6173">
        <v>0</v>
      </c>
      <c r="H6173">
        <v>1</v>
      </c>
      <c r="I6173">
        <v>0</v>
      </c>
      <c r="J6173">
        <v>0</v>
      </c>
      <c r="K6173">
        <v>1</v>
      </c>
      <c r="L6173">
        <v>38945970</v>
      </c>
      <c r="M6173">
        <v>38945970</v>
      </c>
      <c r="N6173" t="s">
        <v>15237</v>
      </c>
      <c r="O6173" s="116">
        <v>8.9060903308162094E-5</v>
      </c>
      <c r="P6173">
        <v>3.79512525160472E-3</v>
      </c>
      <c r="Q6173">
        <v>-43.137254901960802</v>
      </c>
    </row>
    <row r="6174" spans="2:17" x14ac:dyDescent="0.2">
      <c r="B6174" t="s">
        <v>19874</v>
      </c>
      <c r="C6174">
        <v>-1926</v>
      </c>
      <c r="D6174" t="s">
        <v>19875</v>
      </c>
      <c r="E6174" t="s">
        <v>15237</v>
      </c>
      <c r="F6174">
        <v>0</v>
      </c>
      <c r="G6174">
        <v>0</v>
      </c>
      <c r="H6174">
        <v>0</v>
      </c>
      <c r="I6174">
        <v>0</v>
      </c>
      <c r="J6174">
        <v>1</v>
      </c>
      <c r="K6174">
        <v>13</v>
      </c>
      <c r="L6174">
        <v>54695919</v>
      </c>
      <c r="M6174">
        <v>54695919</v>
      </c>
      <c r="N6174" t="s">
        <v>15237</v>
      </c>
      <c r="O6174" s="116">
        <v>1.3120053859302399E-10</v>
      </c>
      <c r="P6174" s="116">
        <v>4.4575342580308801E-8</v>
      </c>
      <c r="Q6174">
        <v>-43.1305013394566</v>
      </c>
    </row>
    <row r="6175" spans="2:17" x14ac:dyDescent="0.2">
      <c r="B6175" t="s">
        <v>20686</v>
      </c>
      <c r="C6175">
        <v>11195</v>
      </c>
      <c r="D6175" t="s">
        <v>20687</v>
      </c>
      <c r="E6175" t="s">
        <v>15238</v>
      </c>
      <c r="F6175">
        <v>0</v>
      </c>
      <c r="G6175">
        <v>0</v>
      </c>
      <c r="H6175">
        <v>1</v>
      </c>
      <c r="I6175">
        <v>0</v>
      </c>
      <c r="J6175">
        <v>0</v>
      </c>
      <c r="K6175">
        <v>4</v>
      </c>
      <c r="L6175">
        <v>32811452</v>
      </c>
      <c r="M6175">
        <v>32811452</v>
      </c>
      <c r="N6175" t="s">
        <v>15238</v>
      </c>
      <c r="O6175" s="116">
        <v>3.9869417104054804E-6</v>
      </c>
      <c r="P6175">
        <v>3.0932209803808801E-4</v>
      </c>
      <c r="Q6175">
        <v>-43.1229351417145</v>
      </c>
    </row>
    <row r="6176" spans="2:17" x14ac:dyDescent="0.2">
      <c r="B6176" t="s">
        <v>22148</v>
      </c>
      <c r="C6176">
        <v>30098</v>
      </c>
      <c r="D6176" t="s">
        <v>22149</v>
      </c>
      <c r="E6176" t="s">
        <v>15238</v>
      </c>
      <c r="F6176">
        <v>0</v>
      </c>
      <c r="G6176">
        <v>0</v>
      </c>
      <c r="H6176">
        <v>1</v>
      </c>
      <c r="I6176">
        <v>0</v>
      </c>
      <c r="J6176">
        <v>0</v>
      </c>
      <c r="K6176">
        <v>16</v>
      </c>
      <c r="L6176">
        <v>94040751</v>
      </c>
      <c r="M6176">
        <v>94040751</v>
      </c>
      <c r="N6176" t="s">
        <v>15238</v>
      </c>
      <c r="O6176" s="116">
        <v>6.60718386496272E-8</v>
      </c>
      <c r="P6176" s="116">
        <v>9.7791802692301403E-6</v>
      </c>
      <c r="Q6176">
        <v>-43.112244897959201</v>
      </c>
    </row>
    <row r="6177" spans="2:17" x14ac:dyDescent="0.2">
      <c r="B6177" t="s">
        <v>22166</v>
      </c>
      <c r="C6177">
        <v>3851</v>
      </c>
      <c r="D6177" t="s">
        <v>22167</v>
      </c>
      <c r="E6177" t="s">
        <v>15237</v>
      </c>
      <c r="F6177">
        <v>0</v>
      </c>
      <c r="G6177">
        <v>0</v>
      </c>
      <c r="H6177">
        <v>0</v>
      </c>
      <c r="I6177">
        <v>0</v>
      </c>
      <c r="J6177">
        <v>1</v>
      </c>
      <c r="K6177">
        <v>4</v>
      </c>
      <c r="L6177">
        <v>148743545</v>
      </c>
      <c r="M6177">
        <v>148743545</v>
      </c>
      <c r="N6177" t="s">
        <v>15238</v>
      </c>
      <c r="O6177" s="116">
        <v>5.5531768132891198E-7</v>
      </c>
      <c r="P6177" s="116">
        <v>5.9364614183219402E-5</v>
      </c>
      <c r="Q6177">
        <v>-43.1034482758621</v>
      </c>
    </row>
    <row r="6178" spans="2:17" x14ac:dyDescent="0.2">
      <c r="B6178" t="s">
        <v>22168</v>
      </c>
      <c r="C6178">
        <v>-6870</v>
      </c>
      <c r="D6178" t="s">
        <v>22169</v>
      </c>
      <c r="E6178" t="s">
        <v>15238</v>
      </c>
      <c r="F6178">
        <v>0</v>
      </c>
      <c r="G6178">
        <v>0</v>
      </c>
      <c r="H6178">
        <v>1</v>
      </c>
      <c r="I6178">
        <v>0</v>
      </c>
      <c r="J6178">
        <v>0</v>
      </c>
      <c r="K6178">
        <v>17</v>
      </c>
      <c r="L6178">
        <v>69409577</v>
      </c>
      <c r="M6178">
        <v>69409577</v>
      </c>
      <c r="N6178" t="s">
        <v>15237</v>
      </c>
      <c r="O6178">
        <v>4.3960395562337898E-4</v>
      </c>
      <c r="P6178">
        <v>1.2986027219179399E-2</v>
      </c>
      <c r="Q6178">
        <v>-43.0976430976431</v>
      </c>
    </row>
    <row r="6179" spans="2:17" x14ac:dyDescent="0.2">
      <c r="B6179" t="s">
        <v>22170</v>
      </c>
      <c r="C6179">
        <v>-84104</v>
      </c>
      <c r="D6179" t="s">
        <v>22171</v>
      </c>
      <c r="E6179" t="s">
        <v>15237</v>
      </c>
      <c r="F6179">
        <v>0</v>
      </c>
      <c r="G6179">
        <v>0</v>
      </c>
      <c r="H6179">
        <v>1</v>
      </c>
      <c r="I6179">
        <v>0</v>
      </c>
      <c r="J6179">
        <v>0</v>
      </c>
      <c r="K6179">
        <v>12</v>
      </c>
      <c r="L6179">
        <v>23489259</v>
      </c>
      <c r="M6179">
        <v>23489259</v>
      </c>
      <c r="N6179" t="s">
        <v>15237</v>
      </c>
      <c r="O6179">
        <v>2.4768319480739602E-4</v>
      </c>
      <c r="P6179">
        <v>8.3915250859295399E-3</v>
      </c>
      <c r="Q6179">
        <v>-43.096884298967304</v>
      </c>
    </row>
    <row r="6180" spans="2:17" x14ac:dyDescent="0.2">
      <c r="B6180" t="s">
        <v>19998</v>
      </c>
      <c r="C6180">
        <v>238808</v>
      </c>
      <c r="D6180" t="s">
        <v>19999</v>
      </c>
      <c r="E6180" t="s">
        <v>15238</v>
      </c>
      <c r="F6180">
        <v>0</v>
      </c>
      <c r="G6180">
        <v>0</v>
      </c>
      <c r="H6180">
        <v>1</v>
      </c>
      <c r="I6180">
        <v>0</v>
      </c>
      <c r="J6180">
        <v>0</v>
      </c>
      <c r="K6180">
        <v>17</v>
      </c>
      <c r="L6180">
        <v>58273765</v>
      </c>
      <c r="M6180">
        <v>58273765</v>
      </c>
      <c r="N6180" t="s">
        <v>15238</v>
      </c>
      <c r="O6180" s="116">
        <v>4.5856511963504098E-5</v>
      </c>
      <c r="P6180">
        <v>2.2403840475108301E-3</v>
      </c>
      <c r="Q6180">
        <v>-43.092105263157897</v>
      </c>
    </row>
    <row r="6181" spans="2:17" x14ac:dyDescent="0.2">
      <c r="B6181" t="s">
        <v>19400</v>
      </c>
      <c r="C6181">
        <v>26037</v>
      </c>
      <c r="D6181" t="s">
        <v>19401</v>
      </c>
      <c r="E6181" t="s">
        <v>15237</v>
      </c>
      <c r="F6181">
        <v>0</v>
      </c>
      <c r="G6181">
        <v>0</v>
      </c>
      <c r="H6181">
        <v>1</v>
      </c>
      <c r="I6181">
        <v>0</v>
      </c>
      <c r="J6181">
        <v>0</v>
      </c>
      <c r="K6181">
        <v>4</v>
      </c>
      <c r="L6181">
        <v>130533351</v>
      </c>
      <c r="M6181">
        <v>130533351</v>
      </c>
      <c r="N6181" t="s">
        <v>15237</v>
      </c>
      <c r="O6181">
        <v>6.8180304021770897E-4</v>
      </c>
      <c r="P6181">
        <v>1.8086968186394901E-2</v>
      </c>
      <c r="Q6181">
        <v>-43.087557603686598</v>
      </c>
    </row>
    <row r="6182" spans="2:17" x14ac:dyDescent="0.2">
      <c r="B6182" t="s">
        <v>20959</v>
      </c>
      <c r="C6182">
        <v>2433</v>
      </c>
      <c r="D6182" t="s">
        <v>20960</v>
      </c>
      <c r="E6182" t="s">
        <v>15237</v>
      </c>
      <c r="F6182">
        <v>0</v>
      </c>
      <c r="G6182">
        <v>0</v>
      </c>
      <c r="H6182">
        <v>1</v>
      </c>
      <c r="I6182">
        <v>0</v>
      </c>
      <c r="J6182">
        <v>0</v>
      </c>
      <c r="K6182">
        <v>8</v>
      </c>
      <c r="L6182">
        <v>117080017</v>
      </c>
      <c r="M6182">
        <v>117080017</v>
      </c>
      <c r="N6182" t="s">
        <v>15238</v>
      </c>
      <c r="O6182" s="116">
        <v>2.37998612127192E-12</v>
      </c>
      <c r="P6182" s="116">
        <v>1.25054727892364E-9</v>
      </c>
      <c r="Q6182">
        <v>-43.076923076923102</v>
      </c>
    </row>
    <row r="6183" spans="2:17" x14ac:dyDescent="0.2">
      <c r="B6183" t="s">
        <v>22172</v>
      </c>
      <c r="C6183">
        <v>38711</v>
      </c>
      <c r="D6183" t="s">
        <v>22173</v>
      </c>
      <c r="E6183" t="s">
        <v>15237</v>
      </c>
      <c r="F6183">
        <v>0</v>
      </c>
      <c r="G6183">
        <v>0</v>
      </c>
      <c r="H6183">
        <v>1</v>
      </c>
      <c r="I6183">
        <v>0</v>
      </c>
      <c r="J6183">
        <v>0</v>
      </c>
      <c r="K6183">
        <v>18</v>
      </c>
      <c r="L6183">
        <v>75258607</v>
      </c>
      <c r="M6183">
        <v>75258607</v>
      </c>
      <c r="N6183" t="s">
        <v>15238</v>
      </c>
      <c r="O6183" s="116">
        <v>9.4738982062755402E-14</v>
      </c>
      <c r="P6183" s="116">
        <v>6.9283121602947902E-11</v>
      </c>
      <c r="Q6183">
        <v>-43.072443512695102</v>
      </c>
    </row>
    <row r="6184" spans="2:17" x14ac:dyDescent="0.2">
      <c r="B6184" t="s">
        <v>19436</v>
      </c>
      <c r="C6184">
        <v>11014</v>
      </c>
      <c r="D6184" t="s">
        <v>19437</v>
      </c>
      <c r="E6184" t="s">
        <v>15238</v>
      </c>
      <c r="F6184">
        <v>0</v>
      </c>
      <c r="G6184">
        <v>0</v>
      </c>
      <c r="H6184">
        <v>1</v>
      </c>
      <c r="I6184">
        <v>0</v>
      </c>
      <c r="J6184">
        <v>0</v>
      </c>
      <c r="K6184">
        <v>5</v>
      </c>
      <c r="L6184">
        <v>67010488</v>
      </c>
      <c r="M6184">
        <v>67010488</v>
      </c>
      <c r="N6184" t="s">
        <v>15238</v>
      </c>
      <c r="O6184" s="116">
        <v>7.2406672190113098E-5</v>
      </c>
      <c r="P6184">
        <v>3.21910492368791E-3</v>
      </c>
      <c r="Q6184">
        <v>-43.070489844683401</v>
      </c>
    </row>
    <row r="6185" spans="2:17" x14ac:dyDescent="0.2">
      <c r="B6185" t="s">
        <v>22174</v>
      </c>
      <c r="C6185">
        <v>31646</v>
      </c>
      <c r="D6185" t="s">
        <v>22175</v>
      </c>
      <c r="E6185" t="s">
        <v>15238</v>
      </c>
      <c r="F6185">
        <v>0</v>
      </c>
      <c r="G6185">
        <v>0</v>
      </c>
      <c r="H6185">
        <v>1</v>
      </c>
      <c r="I6185">
        <v>0</v>
      </c>
      <c r="J6185">
        <v>0</v>
      </c>
      <c r="K6185">
        <v>12</v>
      </c>
      <c r="L6185">
        <v>52164010</v>
      </c>
      <c r="M6185">
        <v>52164010</v>
      </c>
      <c r="N6185" t="s">
        <v>15237</v>
      </c>
      <c r="O6185">
        <v>3.3681583798394002E-4</v>
      </c>
      <c r="P6185">
        <v>1.0609524149288001E-2</v>
      </c>
      <c r="Q6185">
        <v>-43.045112781954899</v>
      </c>
    </row>
    <row r="6186" spans="2:17" x14ac:dyDescent="0.2">
      <c r="B6186" t="s">
        <v>22176</v>
      </c>
      <c r="C6186">
        <v>3894</v>
      </c>
      <c r="D6186" t="s">
        <v>22177</v>
      </c>
      <c r="E6186" t="s">
        <v>15238</v>
      </c>
      <c r="F6186">
        <v>0</v>
      </c>
      <c r="G6186">
        <v>1</v>
      </c>
      <c r="H6186">
        <v>0</v>
      </c>
      <c r="I6186">
        <v>0</v>
      </c>
      <c r="J6186">
        <v>0</v>
      </c>
      <c r="K6186">
        <v>13</v>
      </c>
      <c r="L6186">
        <v>112772350</v>
      </c>
      <c r="M6186">
        <v>112772350</v>
      </c>
      <c r="N6186" t="s">
        <v>15238</v>
      </c>
      <c r="O6186">
        <v>2.6903975183845499E-4</v>
      </c>
      <c r="P6186">
        <v>8.9358335048419692E-3</v>
      </c>
      <c r="Q6186">
        <v>-43.043478260869598</v>
      </c>
    </row>
    <row r="6187" spans="2:17" x14ac:dyDescent="0.2">
      <c r="B6187" t="s">
        <v>22178</v>
      </c>
      <c r="C6187">
        <v>7524</v>
      </c>
      <c r="D6187" t="s">
        <v>22179</v>
      </c>
      <c r="E6187" t="s">
        <v>15238</v>
      </c>
      <c r="F6187">
        <v>0</v>
      </c>
      <c r="G6187">
        <v>0</v>
      </c>
      <c r="H6187">
        <v>1</v>
      </c>
      <c r="I6187">
        <v>0</v>
      </c>
      <c r="J6187">
        <v>0</v>
      </c>
      <c r="K6187">
        <v>6</v>
      </c>
      <c r="L6187">
        <v>147187763</v>
      </c>
      <c r="M6187">
        <v>147187763</v>
      </c>
      <c r="N6187" t="s">
        <v>15238</v>
      </c>
      <c r="O6187" s="116">
        <v>1.6724102378650199E-6</v>
      </c>
      <c r="P6187">
        <v>1.5024555354829701E-4</v>
      </c>
      <c r="Q6187">
        <v>-43.0426716141002</v>
      </c>
    </row>
    <row r="6188" spans="2:17" x14ac:dyDescent="0.2">
      <c r="B6188" t="s">
        <v>22180</v>
      </c>
      <c r="C6188">
        <v>44531</v>
      </c>
      <c r="D6188" t="s">
        <v>22181</v>
      </c>
      <c r="E6188" t="s">
        <v>15238</v>
      </c>
      <c r="F6188">
        <v>0</v>
      </c>
      <c r="G6188">
        <v>0</v>
      </c>
      <c r="H6188">
        <v>1</v>
      </c>
      <c r="I6188">
        <v>0</v>
      </c>
      <c r="J6188">
        <v>0</v>
      </c>
      <c r="K6188">
        <v>8</v>
      </c>
      <c r="L6188">
        <v>27492199</v>
      </c>
      <c r="M6188">
        <v>27492199</v>
      </c>
      <c r="N6188" t="s">
        <v>15237</v>
      </c>
      <c r="O6188" s="116">
        <v>4.0879208810557603E-6</v>
      </c>
      <c r="P6188">
        <v>3.1560976060634002E-4</v>
      </c>
      <c r="Q6188">
        <v>-43.028952471676902</v>
      </c>
    </row>
    <row r="6189" spans="2:17" x14ac:dyDescent="0.2">
      <c r="B6189" t="s">
        <v>22182</v>
      </c>
      <c r="C6189">
        <v>2490</v>
      </c>
      <c r="D6189" t="s">
        <v>22183</v>
      </c>
      <c r="E6189" t="s">
        <v>15237</v>
      </c>
      <c r="F6189">
        <v>0</v>
      </c>
      <c r="G6189">
        <v>0</v>
      </c>
      <c r="H6189">
        <v>1</v>
      </c>
      <c r="I6189">
        <v>0</v>
      </c>
      <c r="J6189">
        <v>0</v>
      </c>
      <c r="K6189">
        <v>7</v>
      </c>
      <c r="L6189">
        <v>80813050</v>
      </c>
      <c r="M6189">
        <v>80813050</v>
      </c>
      <c r="N6189" t="s">
        <v>15238</v>
      </c>
      <c r="O6189" s="116">
        <v>7.6502356667064397E-7</v>
      </c>
      <c r="P6189" s="116">
        <v>7.8138055583319105E-5</v>
      </c>
      <c r="Q6189">
        <v>-43.028846153846203</v>
      </c>
    </row>
    <row r="6190" spans="2:17" x14ac:dyDescent="0.2">
      <c r="B6190" t="s">
        <v>22184</v>
      </c>
      <c r="C6190">
        <v>4944</v>
      </c>
      <c r="D6190" t="s">
        <v>22185</v>
      </c>
      <c r="E6190" t="s">
        <v>15238</v>
      </c>
      <c r="F6190">
        <v>0</v>
      </c>
      <c r="G6190">
        <v>0</v>
      </c>
      <c r="H6190">
        <v>1</v>
      </c>
      <c r="I6190">
        <v>0</v>
      </c>
      <c r="J6190">
        <v>0</v>
      </c>
      <c r="K6190">
        <v>11</v>
      </c>
      <c r="L6190">
        <v>89702002</v>
      </c>
      <c r="M6190">
        <v>89702002</v>
      </c>
      <c r="N6190" t="s">
        <v>15238</v>
      </c>
      <c r="O6190">
        <v>1.6278329701967099E-4</v>
      </c>
      <c r="P6190">
        <v>6.0817575533049202E-3</v>
      </c>
      <c r="Q6190">
        <v>-43.025054129291703</v>
      </c>
    </row>
    <row r="6191" spans="2:17" x14ac:dyDescent="0.2">
      <c r="B6191" t="s">
        <v>22186</v>
      </c>
      <c r="C6191">
        <v>22233</v>
      </c>
      <c r="D6191" t="s">
        <v>22187</v>
      </c>
      <c r="E6191" t="s">
        <v>15238</v>
      </c>
      <c r="F6191">
        <v>0</v>
      </c>
      <c r="G6191">
        <v>0</v>
      </c>
      <c r="H6191">
        <v>1</v>
      </c>
      <c r="I6191">
        <v>0</v>
      </c>
      <c r="J6191">
        <v>0</v>
      </c>
      <c r="K6191">
        <v>17</v>
      </c>
      <c r="L6191">
        <v>32474954</v>
      </c>
      <c r="M6191">
        <v>32474954</v>
      </c>
      <c r="N6191" t="s">
        <v>15238</v>
      </c>
      <c r="O6191" s="116">
        <v>2.5677351446065598E-16</v>
      </c>
      <c r="P6191" s="116">
        <v>3.2472578353399699E-13</v>
      </c>
      <c r="Q6191">
        <v>-43.0238657225282</v>
      </c>
    </row>
    <row r="6192" spans="2:17" x14ac:dyDescent="0.2">
      <c r="B6192" t="s">
        <v>22188</v>
      </c>
      <c r="C6192">
        <v>27625</v>
      </c>
      <c r="D6192" t="s">
        <v>22189</v>
      </c>
      <c r="E6192" t="s">
        <v>15237</v>
      </c>
      <c r="F6192">
        <v>0</v>
      </c>
      <c r="G6192">
        <v>0</v>
      </c>
      <c r="H6192">
        <v>1</v>
      </c>
      <c r="I6192">
        <v>0</v>
      </c>
      <c r="J6192">
        <v>0</v>
      </c>
      <c r="K6192">
        <v>18</v>
      </c>
      <c r="L6192">
        <v>73787768</v>
      </c>
      <c r="M6192">
        <v>73787768</v>
      </c>
      <c r="N6192" t="s">
        <v>15237</v>
      </c>
      <c r="O6192">
        <v>2.0186628907350799E-3</v>
      </c>
      <c r="P6192">
        <v>4.01495164952093E-2</v>
      </c>
      <c r="Q6192">
        <v>-43.022790883646501</v>
      </c>
    </row>
    <row r="6193" spans="2:17" x14ac:dyDescent="0.2">
      <c r="B6193" t="s">
        <v>22190</v>
      </c>
      <c r="C6193">
        <v>3915</v>
      </c>
      <c r="D6193" t="s">
        <v>22191</v>
      </c>
      <c r="E6193" t="s">
        <v>15237</v>
      </c>
      <c r="F6193">
        <v>0</v>
      </c>
      <c r="G6193">
        <v>0</v>
      </c>
      <c r="H6193">
        <v>1</v>
      </c>
      <c r="I6193">
        <v>0</v>
      </c>
      <c r="J6193">
        <v>0</v>
      </c>
      <c r="K6193">
        <v>5</v>
      </c>
      <c r="L6193">
        <v>144037319</v>
      </c>
      <c r="M6193">
        <v>144037319</v>
      </c>
      <c r="N6193" t="s">
        <v>15237</v>
      </c>
      <c r="O6193">
        <v>1.06971560925849E-3</v>
      </c>
      <c r="P6193">
        <v>2.52947481232185E-2</v>
      </c>
      <c r="Q6193">
        <v>-43.013698630137</v>
      </c>
    </row>
    <row r="6194" spans="2:17" x14ac:dyDescent="0.2">
      <c r="B6194" t="s">
        <v>22192</v>
      </c>
      <c r="C6194">
        <v>25509</v>
      </c>
      <c r="D6194" t="s">
        <v>22193</v>
      </c>
      <c r="E6194" t="s">
        <v>15237</v>
      </c>
      <c r="F6194">
        <v>0</v>
      </c>
      <c r="G6194">
        <v>0</v>
      </c>
      <c r="H6194">
        <v>1</v>
      </c>
      <c r="I6194">
        <v>0</v>
      </c>
      <c r="J6194">
        <v>0</v>
      </c>
      <c r="K6194">
        <v>6</v>
      </c>
      <c r="L6194">
        <v>4721559</v>
      </c>
      <c r="M6194">
        <v>4721559</v>
      </c>
      <c r="N6194" t="s">
        <v>15237</v>
      </c>
      <c r="O6194">
        <v>2.2643375806020798E-3</v>
      </c>
      <c r="P6194">
        <v>4.3548468140865597E-2</v>
      </c>
      <c r="Q6194">
        <v>-43.010752688171998</v>
      </c>
    </row>
    <row r="6195" spans="2:17" x14ac:dyDescent="0.2">
      <c r="B6195" t="s">
        <v>19498</v>
      </c>
      <c r="C6195">
        <v>13187</v>
      </c>
      <c r="D6195" t="s">
        <v>19499</v>
      </c>
      <c r="E6195" t="s">
        <v>15238</v>
      </c>
      <c r="F6195">
        <v>0</v>
      </c>
      <c r="G6195">
        <v>0</v>
      </c>
      <c r="H6195">
        <v>1</v>
      </c>
      <c r="I6195">
        <v>0</v>
      </c>
      <c r="J6195">
        <v>0</v>
      </c>
      <c r="K6195">
        <v>19</v>
      </c>
      <c r="L6195">
        <v>53343631</v>
      </c>
      <c r="M6195">
        <v>53343631</v>
      </c>
      <c r="N6195" t="s">
        <v>15237</v>
      </c>
      <c r="O6195">
        <v>1.8136649936613301E-3</v>
      </c>
      <c r="P6195">
        <v>3.7193724707038398E-2</v>
      </c>
      <c r="Q6195">
        <v>-43.005364201016398</v>
      </c>
    </row>
    <row r="6196" spans="2:17" x14ac:dyDescent="0.2">
      <c r="B6196" t="s">
        <v>20670</v>
      </c>
      <c r="C6196">
        <v>1002</v>
      </c>
      <c r="D6196" t="s">
        <v>22194</v>
      </c>
      <c r="E6196" t="s">
        <v>15237</v>
      </c>
      <c r="F6196">
        <v>0</v>
      </c>
      <c r="G6196">
        <v>1</v>
      </c>
      <c r="H6196">
        <v>0</v>
      </c>
      <c r="I6196">
        <v>0</v>
      </c>
      <c r="J6196">
        <v>0</v>
      </c>
      <c r="K6196">
        <v>5</v>
      </c>
      <c r="L6196">
        <v>113795522</v>
      </c>
      <c r="M6196">
        <v>113795522</v>
      </c>
      <c r="N6196" t="s">
        <v>15238</v>
      </c>
      <c r="O6196">
        <v>2.2741414072437998E-3</v>
      </c>
      <c r="P6196">
        <v>4.3681987299033699E-2</v>
      </c>
      <c r="Q6196">
        <v>-42.998936547323602</v>
      </c>
    </row>
    <row r="6197" spans="2:17" x14ac:dyDescent="0.2">
      <c r="B6197" t="s">
        <v>22195</v>
      </c>
      <c r="C6197">
        <v>37872</v>
      </c>
      <c r="D6197" t="s">
        <v>22196</v>
      </c>
      <c r="E6197" t="s">
        <v>15237</v>
      </c>
      <c r="F6197">
        <v>0</v>
      </c>
      <c r="G6197">
        <v>0</v>
      </c>
      <c r="H6197">
        <v>1</v>
      </c>
      <c r="I6197">
        <v>0</v>
      </c>
      <c r="J6197">
        <v>0</v>
      </c>
      <c r="K6197">
        <v>6</v>
      </c>
      <c r="L6197">
        <v>128262942</v>
      </c>
      <c r="M6197">
        <v>128262942</v>
      </c>
      <c r="N6197" t="s">
        <v>15238</v>
      </c>
      <c r="O6197" s="116">
        <v>7.2580421696102502E-5</v>
      </c>
      <c r="P6197">
        <v>3.2254876706984798E-3</v>
      </c>
      <c r="Q6197">
        <v>-42.998265083305903</v>
      </c>
    </row>
    <row r="6198" spans="2:17" x14ac:dyDescent="0.2">
      <c r="B6198" t="s">
        <v>21652</v>
      </c>
      <c r="C6198">
        <v>158238</v>
      </c>
      <c r="D6198" t="s">
        <v>21653</v>
      </c>
      <c r="E6198" t="s">
        <v>15237</v>
      </c>
      <c r="F6198">
        <v>0</v>
      </c>
      <c r="G6198">
        <v>0</v>
      </c>
      <c r="H6198">
        <v>1</v>
      </c>
      <c r="I6198">
        <v>0</v>
      </c>
      <c r="J6198">
        <v>0</v>
      </c>
      <c r="K6198">
        <v>14</v>
      </c>
      <c r="L6198">
        <v>117795610</v>
      </c>
      <c r="M6198">
        <v>117795610</v>
      </c>
      <c r="N6198" t="s">
        <v>15238</v>
      </c>
      <c r="O6198" s="116">
        <v>3.0703292501908099E-6</v>
      </c>
      <c r="P6198">
        <v>2.4870304591280201E-4</v>
      </c>
      <c r="Q6198">
        <v>-42.9942916450441</v>
      </c>
    </row>
    <row r="6199" spans="2:17" x14ac:dyDescent="0.2">
      <c r="B6199" t="s">
        <v>19552</v>
      </c>
      <c r="C6199">
        <v>-27090</v>
      </c>
      <c r="D6199" t="s">
        <v>19553</v>
      </c>
      <c r="E6199" t="s">
        <v>15238</v>
      </c>
      <c r="F6199">
        <v>0</v>
      </c>
      <c r="G6199">
        <v>0</v>
      </c>
      <c r="H6199">
        <v>1</v>
      </c>
      <c r="I6199">
        <v>0</v>
      </c>
      <c r="J6199">
        <v>0</v>
      </c>
      <c r="K6199">
        <v>14</v>
      </c>
      <c r="L6199">
        <v>48171626</v>
      </c>
      <c r="M6199">
        <v>48171626</v>
      </c>
      <c r="N6199" t="s">
        <v>15237</v>
      </c>
      <c r="O6199" s="116">
        <v>1.40375666752559E-5</v>
      </c>
      <c r="P6199">
        <v>8.6441392105890305E-4</v>
      </c>
      <c r="Q6199">
        <v>-42.9838709677419</v>
      </c>
    </row>
    <row r="6200" spans="2:17" x14ac:dyDescent="0.2">
      <c r="B6200" t="s">
        <v>21186</v>
      </c>
      <c r="C6200">
        <v>5700</v>
      </c>
      <c r="D6200" t="s">
        <v>21187</v>
      </c>
      <c r="E6200" t="s">
        <v>15237</v>
      </c>
      <c r="F6200">
        <v>0</v>
      </c>
      <c r="G6200">
        <v>0</v>
      </c>
      <c r="H6200">
        <v>1</v>
      </c>
      <c r="I6200">
        <v>0</v>
      </c>
      <c r="J6200">
        <v>0</v>
      </c>
      <c r="K6200">
        <v>7</v>
      </c>
      <c r="L6200">
        <v>98870933</v>
      </c>
      <c r="M6200">
        <v>98870933</v>
      </c>
      <c r="N6200" t="s">
        <v>15238</v>
      </c>
      <c r="O6200" s="116">
        <v>6.5491662978943703E-14</v>
      </c>
      <c r="P6200" s="116">
        <v>4.9372623828740302E-11</v>
      </c>
      <c r="Q6200">
        <v>-42.980030721966202</v>
      </c>
    </row>
    <row r="6201" spans="2:17" x14ac:dyDescent="0.2">
      <c r="B6201" t="s">
        <v>22197</v>
      </c>
      <c r="C6201">
        <v>12353</v>
      </c>
      <c r="D6201" t="s">
        <v>22198</v>
      </c>
      <c r="E6201" t="s">
        <v>15238</v>
      </c>
      <c r="F6201">
        <v>0</v>
      </c>
      <c r="G6201">
        <v>0</v>
      </c>
      <c r="H6201">
        <v>1</v>
      </c>
      <c r="I6201">
        <v>0</v>
      </c>
      <c r="J6201">
        <v>0</v>
      </c>
      <c r="K6201">
        <v>18</v>
      </c>
      <c r="L6201">
        <v>53258013</v>
      </c>
      <c r="M6201">
        <v>53258013</v>
      </c>
      <c r="N6201" t="s">
        <v>15237</v>
      </c>
      <c r="O6201" s="116">
        <v>6.5460885925462994E-11</v>
      </c>
      <c r="P6201" s="116">
        <v>2.4100880380863901E-8</v>
      </c>
      <c r="Q6201">
        <v>-42.9649464459591</v>
      </c>
    </row>
    <row r="6202" spans="2:17" x14ac:dyDescent="0.2">
      <c r="B6202" t="s">
        <v>21332</v>
      </c>
      <c r="C6202">
        <v>9912</v>
      </c>
      <c r="D6202" t="s">
        <v>21333</v>
      </c>
      <c r="E6202" t="s">
        <v>15237</v>
      </c>
      <c r="F6202">
        <v>0</v>
      </c>
      <c r="G6202">
        <v>0</v>
      </c>
      <c r="H6202">
        <v>1</v>
      </c>
      <c r="I6202">
        <v>0</v>
      </c>
      <c r="J6202">
        <v>0</v>
      </c>
      <c r="K6202">
        <v>12</v>
      </c>
      <c r="L6202">
        <v>106706413</v>
      </c>
      <c r="M6202">
        <v>106706413</v>
      </c>
      <c r="N6202" t="s">
        <v>15237</v>
      </c>
      <c r="O6202">
        <v>1.8421794862180001E-3</v>
      </c>
      <c r="P6202">
        <v>3.7618250957197001E-2</v>
      </c>
      <c r="Q6202">
        <v>-42.963702963703</v>
      </c>
    </row>
    <row r="6203" spans="2:17" x14ac:dyDescent="0.2">
      <c r="B6203" t="s">
        <v>22199</v>
      </c>
      <c r="C6203">
        <v>3562</v>
      </c>
      <c r="D6203" t="s">
        <v>22200</v>
      </c>
      <c r="E6203" t="s">
        <v>15237</v>
      </c>
      <c r="F6203">
        <v>0</v>
      </c>
      <c r="G6203">
        <v>1</v>
      </c>
      <c r="H6203">
        <v>0</v>
      </c>
      <c r="I6203">
        <v>0</v>
      </c>
      <c r="J6203">
        <v>0</v>
      </c>
      <c r="K6203">
        <v>14</v>
      </c>
      <c r="L6203">
        <v>122471638</v>
      </c>
      <c r="M6203">
        <v>122471638</v>
      </c>
      <c r="N6203" t="s">
        <v>15238</v>
      </c>
      <c r="O6203">
        <v>1.0508568723944199E-3</v>
      </c>
      <c r="P6203">
        <v>2.4960581743071399E-2</v>
      </c>
      <c r="Q6203">
        <v>-42.952067242162698</v>
      </c>
    </row>
    <row r="6204" spans="2:17" x14ac:dyDescent="0.2">
      <c r="B6204" t="s">
        <v>22201</v>
      </c>
      <c r="C6204">
        <v>9651</v>
      </c>
      <c r="D6204" t="s">
        <v>22202</v>
      </c>
      <c r="E6204" t="s">
        <v>15238</v>
      </c>
      <c r="F6204">
        <v>0</v>
      </c>
      <c r="G6204">
        <v>0</v>
      </c>
      <c r="H6204">
        <v>0</v>
      </c>
      <c r="I6204">
        <v>0</v>
      </c>
      <c r="J6204">
        <v>1</v>
      </c>
      <c r="K6204">
        <v>7</v>
      </c>
      <c r="L6204">
        <v>102515130</v>
      </c>
      <c r="M6204">
        <v>102515130</v>
      </c>
      <c r="N6204" t="s">
        <v>15238</v>
      </c>
      <c r="O6204" s="116">
        <v>1.4268029333635999E-6</v>
      </c>
      <c r="P6204">
        <v>1.31596505040846E-4</v>
      </c>
      <c r="Q6204">
        <v>-42.935079105291898</v>
      </c>
    </row>
    <row r="6205" spans="2:17" x14ac:dyDescent="0.2">
      <c r="B6205" t="s">
        <v>22203</v>
      </c>
      <c r="C6205">
        <v>-247699</v>
      </c>
      <c r="D6205" t="s">
        <v>22204</v>
      </c>
      <c r="E6205" t="s">
        <v>15237</v>
      </c>
      <c r="F6205">
        <v>0</v>
      </c>
      <c r="G6205">
        <v>0</v>
      </c>
      <c r="H6205">
        <v>1</v>
      </c>
      <c r="I6205">
        <v>0</v>
      </c>
      <c r="J6205">
        <v>0</v>
      </c>
      <c r="K6205">
        <v>1</v>
      </c>
      <c r="L6205">
        <v>175169613</v>
      </c>
      <c r="M6205">
        <v>175169613</v>
      </c>
      <c r="N6205" t="s">
        <v>15238</v>
      </c>
      <c r="O6205" s="116">
        <v>9.3707760370496392E-15</v>
      </c>
      <c r="P6205" s="116">
        <v>8.6047671253868502E-12</v>
      </c>
      <c r="Q6205">
        <v>-42.9265147542988</v>
      </c>
    </row>
    <row r="6206" spans="2:17" x14ac:dyDescent="0.2">
      <c r="B6206" t="s">
        <v>22205</v>
      </c>
      <c r="C6206">
        <v>44677</v>
      </c>
      <c r="D6206" t="s">
        <v>22206</v>
      </c>
      <c r="E6206" t="s">
        <v>15237</v>
      </c>
      <c r="F6206">
        <v>0</v>
      </c>
      <c r="G6206">
        <v>0</v>
      </c>
      <c r="H6206">
        <v>1</v>
      </c>
      <c r="I6206">
        <v>0</v>
      </c>
      <c r="J6206">
        <v>0</v>
      </c>
      <c r="K6206">
        <v>7</v>
      </c>
      <c r="L6206">
        <v>121495560</v>
      </c>
      <c r="M6206">
        <v>121495560</v>
      </c>
      <c r="N6206" t="s">
        <v>15238</v>
      </c>
      <c r="O6206" s="116">
        <v>8.9226514304265102E-6</v>
      </c>
      <c r="P6206">
        <v>5.9859831250439995E-4</v>
      </c>
      <c r="Q6206">
        <v>-42.9236584916098</v>
      </c>
    </row>
    <row r="6207" spans="2:17" x14ac:dyDescent="0.2">
      <c r="B6207" t="s">
        <v>21194</v>
      </c>
      <c r="C6207">
        <v>64957</v>
      </c>
      <c r="D6207" t="s">
        <v>21195</v>
      </c>
      <c r="E6207" t="s">
        <v>15237</v>
      </c>
      <c r="F6207">
        <v>0</v>
      </c>
      <c r="G6207">
        <v>0</v>
      </c>
      <c r="H6207">
        <v>1</v>
      </c>
      <c r="I6207">
        <v>0</v>
      </c>
      <c r="J6207">
        <v>0</v>
      </c>
      <c r="K6207">
        <v>11</v>
      </c>
      <c r="L6207">
        <v>96712599</v>
      </c>
      <c r="M6207">
        <v>96712599</v>
      </c>
      <c r="N6207" t="s">
        <v>15238</v>
      </c>
      <c r="O6207">
        <v>3.7287879287847001E-4</v>
      </c>
      <c r="P6207">
        <v>1.14534549577829E-2</v>
      </c>
      <c r="Q6207">
        <v>-42.915783898305101</v>
      </c>
    </row>
    <row r="6208" spans="2:17" x14ac:dyDescent="0.2">
      <c r="B6208" t="s">
        <v>22207</v>
      </c>
      <c r="C6208">
        <v>-4201</v>
      </c>
      <c r="D6208" t="s">
        <v>22208</v>
      </c>
      <c r="E6208" t="s">
        <v>15238</v>
      </c>
      <c r="F6208">
        <v>0</v>
      </c>
      <c r="G6208">
        <v>1</v>
      </c>
      <c r="H6208">
        <v>0</v>
      </c>
      <c r="I6208">
        <v>0</v>
      </c>
      <c r="J6208">
        <v>0</v>
      </c>
      <c r="K6208">
        <v>2</v>
      </c>
      <c r="L6208">
        <v>164164658</v>
      </c>
      <c r="M6208">
        <v>164164658</v>
      </c>
      <c r="N6208" t="s">
        <v>15238</v>
      </c>
      <c r="O6208">
        <v>1.14923855385385E-4</v>
      </c>
      <c r="P6208">
        <v>4.6330253223978201E-3</v>
      </c>
      <c r="Q6208">
        <v>-42.915642915642898</v>
      </c>
    </row>
    <row r="6209" spans="2:17" x14ac:dyDescent="0.2">
      <c r="B6209" t="s">
        <v>22209</v>
      </c>
      <c r="C6209">
        <v>-71226</v>
      </c>
      <c r="D6209" t="s">
        <v>22210</v>
      </c>
      <c r="E6209" t="s">
        <v>15237</v>
      </c>
      <c r="F6209">
        <v>0</v>
      </c>
      <c r="G6209">
        <v>0</v>
      </c>
      <c r="H6209">
        <v>1</v>
      </c>
      <c r="I6209">
        <v>0</v>
      </c>
      <c r="J6209">
        <v>0</v>
      </c>
      <c r="K6209">
        <v>2</v>
      </c>
      <c r="L6209">
        <v>17084951</v>
      </c>
      <c r="M6209">
        <v>17084951</v>
      </c>
      <c r="N6209" t="s">
        <v>15238</v>
      </c>
      <c r="O6209" s="116">
        <v>6.1235412265969803E-7</v>
      </c>
      <c r="P6209" s="116">
        <v>6.4517998590353005E-5</v>
      </c>
      <c r="Q6209">
        <v>-42.911877394636001</v>
      </c>
    </row>
    <row r="6210" spans="2:17" x14ac:dyDescent="0.2">
      <c r="B6210" t="s">
        <v>21238</v>
      </c>
      <c r="C6210">
        <v>6846</v>
      </c>
      <c r="D6210" t="s">
        <v>21239</v>
      </c>
      <c r="E6210" t="s">
        <v>15238</v>
      </c>
      <c r="F6210">
        <v>0</v>
      </c>
      <c r="G6210">
        <v>0</v>
      </c>
      <c r="H6210">
        <v>1</v>
      </c>
      <c r="I6210">
        <v>0</v>
      </c>
      <c r="J6210">
        <v>0</v>
      </c>
      <c r="K6210">
        <v>19</v>
      </c>
      <c r="L6210">
        <v>10212877</v>
      </c>
      <c r="M6210">
        <v>10212877</v>
      </c>
      <c r="N6210" t="s">
        <v>15238</v>
      </c>
      <c r="O6210">
        <v>4.9980484569078895E-4</v>
      </c>
      <c r="P6210">
        <v>1.42965544542243E-2</v>
      </c>
      <c r="Q6210">
        <v>-42.897727272727302</v>
      </c>
    </row>
    <row r="6211" spans="2:17" x14ac:dyDescent="0.2">
      <c r="B6211" t="s">
        <v>22211</v>
      </c>
      <c r="C6211">
        <v>59863</v>
      </c>
      <c r="D6211" t="s">
        <v>22212</v>
      </c>
      <c r="E6211" t="s">
        <v>15238</v>
      </c>
      <c r="F6211">
        <v>0</v>
      </c>
      <c r="G6211">
        <v>0</v>
      </c>
      <c r="H6211">
        <v>1</v>
      </c>
      <c r="I6211">
        <v>0</v>
      </c>
      <c r="J6211">
        <v>0</v>
      </c>
      <c r="K6211">
        <v>6</v>
      </c>
      <c r="L6211">
        <v>37960348</v>
      </c>
      <c r="M6211">
        <v>37960348</v>
      </c>
      <c r="N6211" t="s">
        <v>15237</v>
      </c>
      <c r="O6211">
        <v>1.3143370093916099E-4</v>
      </c>
      <c r="P6211">
        <v>5.1537535353260904E-3</v>
      </c>
      <c r="Q6211">
        <v>-42.895563295837398</v>
      </c>
    </row>
    <row r="6212" spans="2:17" x14ac:dyDescent="0.2">
      <c r="B6212" t="s">
        <v>21029</v>
      </c>
      <c r="C6212">
        <v>-6345</v>
      </c>
      <c r="D6212" t="s">
        <v>21030</v>
      </c>
      <c r="E6212" t="s">
        <v>15238</v>
      </c>
      <c r="F6212">
        <v>0</v>
      </c>
      <c r="G6212">
        <v>1</v>
      </c>
      <c r="H6212">
        <v>0</v>
      </c>
      <c r="I6212">
        <v>0</v>
      </c>
      <c r="J6212">
        <v>0</v>
      </c>
      <c r="K6212">
        <v>4</v>
      </c>
      <c r="L6212">
        <v>47201282</v>
      </c>
      <c r="M6212">
        <v>47201282</v>
      </c>
      <c r="N6212" t="s">
        <v>15237</v>
      </c>
      <c r="O6212" s="116">
        <v>2.30030090058834E-5</v>
      </c>
      <c r="P6212">
        <v>1.28715659957224E-3</v>
      </c>
      <c r="Q6212">
        <v>-42.890222984562598</v>
      </c>
    </row>
    <row r="6213" spans="2:17" x14ac:dyDescent="0.2">
      <c r="B6213" t="s">
        <v>21064</v>
      </c>
      <c r="C6213">
        <v>-4594</v>
      </c>
      <c r="D6213" t="s">
        <v>22213</v>
      </c>
      <c r="E6213" t="s">
        <v>15237</v>
      </c>
      <c r="F6213">
        <v>0</v>
      </c>
      <c r="G6213">
        <v>0</v>
      </c>
      <c r="H6213">
        <v>1</v>
      </c>
      <c r="I6213">
        <v>0</v>
      </c>
      <c r="J6213">
        <v>0</v>
      </c>
      <c r="K6213">
        <v>2</v>
      </c>
      <c r="L6213">
        <v>77626156</v>
      </c>
      <c r="M6213">
        <v>77626156</v>
      </c>
      <c r="N6213" t="s">
        <v>15237</v>
      </c>
      <c r="O6213" s="116">
        <v>9.1472651952297006E-8</v>
      </c>
      <c r="P6213" s="116">
        <v>1.29106152999309E-5</v>
      </c>
      <c r="Q6213">
        <v>-42.8888888888889</v>
      </c>
    </row>
    <row r="6214" spans="2:17" x14ac:dyDescent="0.2">
      <c r="B6214" t="s">
        <v>22214</v>
      </c>
      <c r="C6214">
        <v>48639</v>
      </c>
      <c r="D6214" t="s">
        <v>22215</v>
      </c>
      <c r="E6214" t="s">
        <v>15237</v>
      </c>
      <c r="F6214">
        <v>0</v>
      </c>
      <c r="G6214">
        <v>0</v>
      </c>
      <c r="H6214">
        <v>1</v>
      </c>
      <c r="I6214">
        <v>0</v>
      </c>
      <c r="J6214">
        <v>0</v>
      </c>
      <c r="K6214">
        <v>2</v>
      </c>
      <c r="L6214">
        <v>166657481</v>
      </c>
      <c r="M6214">
        <v>166657481</v>
      </c>
      <c r="N6214" t="s">
        <v>15238</v>
      </c>
      <c r="O6214" s="116">
        <v>5.8687945762730903E-5</v>
      </c>
      <c r="P6214">
        <v>2.7185944598249801E-3</v>
      </c>
      <c r="Q6214">
        <v>-42.886492039034401</v>
      </c>
    </row>
    <row r="6215" spans="2:17" x14ac:dyDescent="0.2">
      <c r="B6215" t="s">
        <v>22216</v>
      </c>
      <c r="C6215">
        <v>6503</v>
      </c>
      <c r="D6215" t="s">
        <v>22217</v>
      </c>
      <c r="E6215" t="s">
        <v>15238</v>
      </c>
      <c r="F6215">
        <v>0</v>
      </c>
      <c r="G6215">
        <v>0</v>
      </c>
      <c r="H6215">
        <v>1</v>
      </c>
      <c r="I6215">
        <v>0</v>
      </c>
      <c r="J6215">
        <v>0</v>
      </c>
      <c r="K6215">
        <v>17</v>
      </c>
      <c r="L6215">
        <v>46687799</v>
      </c>
      <c r="M6215">
        <v>46687799</v>
      </c>
      <c r="N6215" t="s">
        <v>15237</v>
      </c>
      <c r="O6215" s="116">
        <v>2.2206583502125401E-6</v>
      </c>
      <c r="P6215">
        <v>1.9012836870467299E-4</v>
      </c>
      <c r="Q6215">
        <v>-42.879499217527403</v>
      </c>
    </row>
    <row r="6216" spans="2:17" x14ac:dyDescent="0.2">
      <c r="B6216" t="s">
        <v>20566</v>
      </c>
      <c r="C6216">
        <v>8808</v>
      </c>
      <c r="D6216" t="s">
        <v>20567</v>
      </c>
      <c r="E6216" t="s">
        <v>15237</v>
      </c>
      <c r="F6216">
        <v>0</v>
      </c>
      <c r="G6216">
        <v>1</v>
      </c>
      <c r="H6216">
        <v>0</v>
      </c>
      <c r="I6216">
        <v>0</v>
      </c>
      <c r="J6216">
        <v>0</v>
      </c>
      <c r="K6216">
        <v>5</v>
      </c>
      <c r="L6216">
        <v>140741280</v>
      </c>
      <c r="M6216">
        <v>140741280</v>
      </c>
      <c r="N6216" t="s">
        <v>15238</v>
      </c>
      <c r="O6216">
        <v>2.2300234599009899E-3</v>
      </c>
      <c r="P6216">
        <v>4.3074582696662901E-2</v>
      </c>
      <c r="Q6216">
        <v>-42.877574370709397</v>
      </c>
    </row>
    <row r="6217" spans="2:17" x14ac:dyDescent="0.2">
      <c r="B6217" t="s">
        <v>20841</v>
      </c>
      <c r="C6217">
        <v>21052</v>
      </c>
      <c r="D6217" t="s">
        <v>20842</v>
      </c>
      <c r="E6217" t="s">
        <v>15238</v>
      </c>
      <c r="F6217">
        <v>0</v>
      </c>
      <c r="G6217">
        <v>0</v>
      </c>
      <c r="H6217">
        <v>1</v>
      </c>
      <c r="I6217">
        <v>0</v>
      </c>
      <c r="J6217">
        <v>0</v>
      </c>
      <c r="K6217">
        <v>1</v>
      </c>
      <c r="L6217">
        <v>82860515</v>
      </c>
      <c r="M6217">
        <v>82860515</v>
      </c>
      <c r="N6217" t="s">
        <v>15237</v>
      </c>
      <c r="O6217">
        <v>1.0919971225002499E-3</v>
      </c>
      <c r="P6217">
        <v>2.5688447863151401E-2</v>
      </c>
      <c r="Q6217">
        <v>-42.864125122189598</v>
      </c>
    </row>
    <row r="6218" spans="2:17" x14ac:dyDescent="0.2">
      <c r="B6218" t="s">
        <v>21117</v>
      </c>
      <c r="C6218">
        <v>4447</v>
      </c>
      <c r="D6218" t="s">
        <v>21118</v>
      </c>
      <c r="E6218" t="s">
        <v>15237</v>
      </c>
      <c r="F6218">
        <v>0</v>
      </c>
      <c r="G6218">
        <v>0</v>
      </c>
      <c r="H6218">
        <v>1</v>
      </c>
      <c r="I6218">
        <v>0</v>
      </c>
      <c r="J6218">
        <v>0</v>
      </c>
      <c r="K6218">
        <v>11</v>
      </c>
      <c r="L6218">
        <v>110247121</v>
      </c>
      <c r="M6218">
        <v>110247121</v>
      </c>
      <c r="N6218" t="s">
        <v>15238</v>
      </c>
      <c r="O6218">
        <v>3.7082609895528498E-4</v>
      </c>
      <c r="P6218">
        <v>1.1405976783720699E-2</v>
      </c>
      <c r="Q6218">
        <v>-42.857142857142897</v>
      </c>
    </row>
    <row r="6219" spans="2:17" x14ac:dyDescent="0.2">
      <c r="B6219" t="s">
        <v>22218</v>
      </c>
      <c r="C6219">
        <v>-14392</v>
      </c>
      <c r="D6219" t="s">
        <v>22219</v>
      </c>
      <c r="E6219" t="s">
        <v>15238</v>
      </c>
      <c r="F6219">
        <v>0</v>
      </c>
      <c r="G6219">
        <v>0</v>
      </c>
      <c r="H6219">
        <v>1</v>
      </c>
      <c r="I6219">
        <v>0</v>
      </c>
      <c r="J6219">
        <v>0</v>
      </c>
      <c r="K6219">
        <v>15</v>
      </c>
      <c r="L6219">
        <v>27557102</v>
      </c>
      <c r="M6219">
        <v>27557102</v>
      </c>
      <c r="N6219" t="s">
        <v>15237</v>
      </c>
      <c r="O6219" s="116">
        <v>1.5314041101317701E-6</v>
      </c>
      <c r="P6219">
        <v>1.3961726825054699E-4</v>
      </c>
      <c r="Q6219">
        <v>-42.857142857142897</v>
      </c>
    </row>
    <row r="6220" spans="2:17" x14ac:dyDescent="0.2">
      <c r="B6220" t="s">
        <v>22220</v>
      </c>
      <c r="C6220">
        <v>9823</v>
      </c>
      <c r="D6220" t="s">
        <v>22221</v>
      </c>
      <c r="E6220" t="s">
        <v>15238</v>
      </c>
      <c r="F6220">
        <v>0</v>
      </c>
      <c r="G6220">
        <v>0</v>
      </c>
      <c r="H6220">
        <v>1</v>
      </c>
      <c r="I6220">
        <v>0</v>
      </c>
      <c r="J6220">
        <v>0</v>
      </c>
      <c r="K6220">
        <v>5</v>
      </c>
      <c r="L6220">
        <v>122110801</v>
      </c>
      <c r="M6220">
        <v>122110801</v>
      </c>
      <c r="N6220" t="s">
        <v>15237</v>
      </c>
      <c r="O6220" s="116">
        <v>4.1645073096502699E-5</v>
      </c>
      <c r="P6220">
        <v>2.0771413678325199E-3</v>
      </c>
      <c r="Q6220">
        <v>-42.857142857142897</v>
      </c>
    </row>
    <row r="6221" spans="2:17" x14ac:dyDescent="0.2">
      <c r="B6221" t="s">
        <v>20699</v>
      </c>
      <c r="C6221">
        <v>44276</v>
      </c>
      <c r="D6221" t="s">
        <v>20700</v>
      </c>
      <c r="E6221" t="s">
        <v>15237</v>
      </c>
      <c r="F6221">
        <v>0</v>
      </c>
      <c r="G6221">
        <v>0</v>
      </c>
      <c r="H6221">
        <v>1</v>
      </c>
      <c r="I6221">
        <v>0</v>
      </c>
      <c r="J6221">
        <v>0</v>
      </c>
      <c r="K6221">
        <v>5</v>
      </c>
      <c r="L6221">
        <v>117243289</v>
      </c>
      <c r="M6221">
        <v>117243289</v>
      </c>
      <c r="N6221" t="s">
        <v>15237</v>
      </c>
      <c r="O6221" s="116">
        <v>2.8742552167506E-5</v>
      </c>
      <c r="P6221">
        <v>1.5438483636065401E-3</v>
      </c>
      <c r="Q6221">
        <v>-42.857142857142897</v>
      </c>
    </row>
    <row r="6222" spans="2:17" x14ac:dyDescent="0.2">
      <c r="B6222" t="s">
        <v>22222</v>
      </c>
      <c r="C6222">
        <v>17310</v>
      </c>
      <c r="D6222" t="s">
        <v>22223</v>
      </c>
      <c r="E6222" t="s">
        <v>15238</v>
      </c>
      <c r="F6222">
        <v>0</v>
      </c>
      <c r="G6222">
        <v>0</v>
      </c>
      <c r="H6222">
        <v>1</v>
      </c>
      <c r="I6222">
        <v>0</v>
      </c>
      <c r="J6222">
        <v>0</v>
      </c>
      <c r="K6222">
        <v>11</v>
      </c>
      <c r="L6222">
        <v>104625504</v>
      </c>
      <c r="M6222">
        <v>104625504</v>
      </c>
      <c r="N6222" t="s">
        <v>15237</v>
      </c>
      <c r="O6222">
        <v>4.7249704602594298E-4</v>
      </c>
      <c r="P6222">
        <v>1.3717849503423699E-2</v>
      </c>
      <c r="Q6222">
        <v>-42.851063829787201</v>
      </c>
    </row>
    <row r="6223" spans="2:17" x14ac:dyDescent="0.2">
      <c r="B6223" t="s">
        <v>22224</v>
      </c>
      <c r="C6223">
        <v>22462</v>
      </c>
      <c r="D6223" t="s">
        <v>22225</v>
      </c>
      <c r="E6223" t="s">
        <v>15238</v>
      </c>
      <c r="F6223">
        <v>0</v>
      </c>
      <c r="G6223">
        <v>0</v>
      </c>
      <c r="H6223">
        <v>1</v>
      </c>
      <c r="I6223">
        <v>0</v>
      </c>
      <c r="J6223">
        <v>0</v>
      </c>
      <c r="K6223">
        <v>17</v>
      </c>
      <c r="L6223">
        <v>12401069</v>
      </c>
      <c r="M6223">
        <v>12401069</v>
      </c>
      <c r="N6223" t="s">
        <v>15237</v>
      </c>
      <c r="O6223" s="116">
        <v>1.5197142866289701E-7</v>
      </c>
      <c r="P6223" s="116">
        <v>1.9819947246022398E-5</v>
      </c>
      <c r="Q6223">
        <v>-42.839889579020003</v>
      </c>
    </row>
    <row r="6224" spans="2:17" x14ac:dyDescent="0.2">
      <c r="B6224" t="s">
        <v>21941</v>
      </c>
      <c r="C6224">
        <v>14324</v>
      </c>
      <c r="D6224" t="s">
        <v>21942</v>
      </c>
      <c r="E6224" t="s">
        <v>15237</v>
      </c>
      <c r="F6224">
        <v>0</v>
      </c>
      <c r="G6224">
        <v>0</v>
      </c>
      <c r="H6224">
        <v>1</v>
      </c>
      <c r="I6224">
        <v>0</v>
      </c>
      <c r="J6224">
        <v>0</v>
      </c>
      <c r="K6224">
        <v>11</v>
      </c>
      <c r="L6224">
        <v>94378653</v>
      </c>
      <c r="M6224">
        <v>94378653</v>
      </c>
      <c r="N6224" t="s">
        <v>15237</v>
      </c>
      <c r="O6224" s="116">
        <v>4.3523791381223204E-6</v>
      </c>
      <c r="P6224">
        <v>3.32662598476246E-4</v>
      </c>
      <c r="Q6224">
        <v>-42.834631071560999</v>
      </c>
    </row>
    <row r="6225" spans="2:17" x14ac:dyDescent="0.2">
      <c r="B6225" t="s">
        <v>22226</v>
      </c>
      <c r="C6225">
        <v>27389</v>
      </c>
      <c r="D6225" t="s">
        <v>22227</v>
      </c>
      <c r="E6225" t="s">
        <v>15237</v>
      </c>
      <c r="F6225">
        <v>0</v>
      </c>
      <c r="G6225">
        <v>1</v>
      </c>
      <c r="H6225">
        <v>0</v>
      </c>
      <c r="I6225">
        <v>0</v>
      </c>
      <c r="J6225">
        <v>0</v>
      </c>
      <c r="K6225">
        <v>18</v>
      </c>
      <c r="L6225">
        <v>32435500</v>
      </c>
      <c r="M6225">
        <v>32435500</v>
      </c>
      <c r="N6225" t="s">
        <v>15237</v>
      </c>
      <c r="O6225">
        <v>5.1353006901102899E-4</v>
      </c>
      <c r="P6225">
        <v>1.4586177167249401E-2</v>
      </c>
      <c r="Q6225">
        <v>-42.832869941303699</v>
      </c>
    </row>
    <row r="6226" spans="2:17" x14ac:dyDescent="0.2">
      <c r="B6226" t="s">
        <v>22228</v>
      </c>
      <c r="C6226">
        <v>2954</v>
      </c>
      <c r="D6226" t="s">
        <v>22229</v>
      </c>
      <c r="E6226" t="s">
        <v>15238</v>
      </c>
      <c r="F6226">
        <v>0</v>
      </c>
      <c r="G6226">
        <v>0</v>
      </c>
      <c r="H6226">
        <v>1</v>
      </c>
      <c r="I6226">
        <v>0</v>
      </c>
      <c r="J6226">
        <v>0</v>
      </c>
      <c r="K6226">
        <v>12</v>
      </c>
      <c r="L6226">
        <v>13105595</v>
      </c>
      <c r="M6226">
        <v>13105595</v>
      </c>
      <c r="N6226" t="s">
        <v>15237</v>
      </c>
      <c r="O6226">
        <v>1.1067019915643301E-3</v>
      </c>
      <c r="P6226">
        <v>2.5933037753197798E-2</v>
      </c>
      <c r="Q6226">
        <v>-42.832167832167798</v>
      </c>
    </row>
    <row r="6227" spans="2:17" x14ac:dyDescent="0.2">
      <c r="B6227" t="s">
        <v>22230</v>
      </c>
      <c r="C6227">
        <v>1763</v>
      </c>
      <c r="D6227" t="s">
        <v>22231</v>
      </c>
      <c r="E6227" t="s">
        <v>15237</v>
      </c>
      <c r="F6227">
        <v>0</v>
      </c>
      <c r="G6227">
        <v>0</v>
      </c>
      <c r="H6227">
        <v>1</v>
      </c>
      <c r="I6227">
        <v>0</v>
      </c>
      <c r="J6227">
        <v>0</v>
      </c>
      <c r="K6227">
        <v>11</v>
      </c>
      <c r="L6227">
        <v>85758940</v>
      </c>
      <c r="M6227">
        <v>85758940</v>
      </c>
      <c r="N6227" t="s">
        <v>15237</v>
      </c>
      <c r="O6227" s="116">
        <v>3.2658998546244597E-5</v>
      </c>
      <c r="P6227">
        <v>1.7096347181482601E-3</v>
      </c>
      <c r="Q6227">
        <v>-42.832159219666003</v>
      </c>
    </row>
    <row r="6228" spans="2:17" x14ac:dyDescent="0.2">
      <c r="B6228" t="s">
        <v>22232</v>
      </c>
      <c r="C6228">
        <v>41602</v>
      </c>
      <c r="D6228" t="s">
        <v>22233</v>
      </c>
      <c r="E6228" t="s">
        <v>15237</v>
      </c>
      <c r="F6228">
        <v>0</v>
      </c>
      <c r="G6228">
        <v>0</v>
      </c>
      <c r="H6228">
        <v>1</v>
      </c>
      <c r="I6228">
        <v>0</v>
      </c>
      <c r="J6228">
        <v>0</v>
      </c>
      <c r="K6228">
        <v>9</v>
      </c>
      <c r="L6228">
        <v>113545551</v>
      </c>
      <c r="M6228">
        <v>113545551</v>
      </c>
      <c r="N6228" t="s">
        <v>15238</v>
      </c>
      <c r="O6228" s="116">
        <v>1.49613555836315E-8</v>
      </c>
      <c r="P6228" s="116">
        <v>2.7565521194021099E-6</v>
      </c>
      <c r="Q6228">
        <v>-42.820512820512803</v>
      </c>
    </row>
    <row r="6229" spans="2:17" x14ac:dyDescent="0.2">
      <c r="B6229" t="s">
        <v>22234</v>
      </c>
      <c r="C6229">
        <v>-37637</v>
      </c>
      <c r="D6229" t="s">
        <v>22235</v>
      </c>
      <c r="E6229" t="s">
        <v>15238</v>
      </c>
      <c r="F6229">
        <v>0</v>
      </c>
      <c r="G6229">
        <v>0</v>
      </c>
      <c r="H6229">
        <v>1</v>
      </c>
      <c r="I6229">
        <v>0</v>
      </c>
      <c r="J6229">
        <v>0</v>
      </c>
      <c r="K6229">
        <v>12</v>
      </c>
      <c r="L6229">
        <v>24937239</v>
      </c>
      <c r="M6229">
        <v>24937239</v>
      </c>
      <c r="N6229" t="s">
        <v>15237</v>
      </c>
      <c r="O6229" s="116">
        <v>6.2374504001086996E-5</v>
      </c>
      <c r="P6229">
        <v>2.8556583801290299E-3</v>
      </c>
      <c r="Q6229">
        <v>-42.820512820512803</v>
      </c>
    </row>
    <row r="6230" spans="2:17" x14ac:dyDescent="0.2">
      <c r="B6230" t="s">
        <v>20213</v>
      </c>
      <c r="C6230">
        <v>-2066</v>
      </c>
      <c r="D6230" t="s">
        <v>20214</v>
      </c>
      <c r="E6230" t="s">
        <v>15237</v>
      </c>
      <c r="F6230">
        <v>0</v>
      </c>
      <c r="G6230">
        <v>0</v>
      </c>
      <c r="H6230">
        <v>1</v>
      </c>
      <c r="I6230">
        <v>0</v>
      </c>
      <c r="J6230">
        <v>1</v>
      </c>
      <c r="K6230">
        <v>15</v>
      </c>
      <c r="L6230">
        <v>82961361</v>
      </c>
      <c r="M6230">
        <v>82961361</v>
      </c>
      <c r="N6230" t="s">
        <v>15238</v>
      </c>
      <c r="O6230" s="116">
        <v>4.6180642563127098E-14</v>
      </c>
      <c r="P6230" s="116">
        <v>3.6453963871540203E-11</v>
      </c>
      <c r="Q6230">
        <v>-42.819680319680302</v>
      </c>
    </row>
    <row r="6231" spans="2:17" x14ac:dyDescent="0.2">
      <c r="B6231" t="s">
        <v>19354</v>
      </c>
      <c r="C6231">
        <v>2799</v>
      </c>
      <c r="D6231" t="s">
        <v>22236</v>
      </c>
      <c r="E6231" t="s">
        <v>15238</v>
      </c>
      <c r="F6231">
        <v>0</v>
      </c>
      <c r="G6231">
        <v>1</v>
      </c>
      <c r="H6231">
        <v>0</v>
      </c>
      <c r="I6231">
        <v>0</v>
      </c>
      <c r="J6231">
        <v>0</v>
      </c>
      <c r="K6231">
        <v>9</v>
      </c>
      <c r="L6231">
        <v>60840870</v>
      </c>
      <c r="M6231">
        <v>60840870</v>
      </c>
      <c r="N6231" t="s">
        <v>15238</v>
      </c>
      <c r="O6231">
        <v>3.8346322637540102E-4</v>
      </c>
      <c r="P6231">
        <v>1.1694798062281299E-2</v>
      </c>
      <c r="Q6231">
        <v>-42.818057455540398</v>
      </c>
    </row>
    <row r="6232" spans="2:17" x14ac:dyDescent="0.2">
      <c r="B6232" t="s">
        <v>22237</v>
      </c>
      <c r="C6232">
        <v>1181</v>
      </c>
      <c r="D6232" t="s">
        <v>22238</v>
      </c>
      <c r="E6232" t="s">
        <v>15237</v>
      </c>
      <c r="F6232">
        <v>0</v>
      </c>
      <c r="G6232">
        <v>0</v>
      </c>
      <c r="H6232">
        <v>1</v>
      </c>
      <c r="I6232">
        <v>0</v>
      </c>
      <c r="J6232">
        <v>0</v>
      </c>
      <c r="K6232">
        <v>14</v>
      </c>
      <c r="L6232">
        <v>51054517</v>
      </c>
      <c r="M6232">
        <v>51054517</v>
      </c>
      <c r="N6232" t="s">
        <v>15237</v>
      </c>
      <c r="O6232" s="116">
        <v>1.05430972501679E-5</v>
      </c>
      <c r="P6232">
        <v>6.8569589463000501E-4</v>
      </c>
      <c r="Q6232">
        <v>-42.817460317460302</v>
      </c>
    </row>
    <row r="6233" spans="2:17" x14ac:dyDescent="0.2">
      <c r="B6233" t="s">
        <v>22239</v>
      </c>
      <c r="C6233">
        <v>44011</v>
      </c>
      <c r="D6233" t="s">
        <v>22240</v>
      </c>
      <c r="E6233" t="s">
        <v>15237</v>
      </c>
      <c r="F6233">
        <v>0</v>
      </c>
      <c r="G6233">
        <v>0</v>
      </c>
      <c r="H6233">
        <v>1</v>
      </c>
      <c r="I6233">
        <v>0</v>
      </c>
      <c r="J6233">
        <v>0</v>
      </c>
      <c r="K6233">
        <v>8</v>
      </c>
      <c r="L6233">
        <v>109205852</v>
      </c>
      <c r="M6233">
        <v>109205852</v>
      </c>
      <c r="N6233" t="s">
        <v>15237</v>
      </c>
      <c r="O6233">
        <v>1.31820965895275E-4</v>
      </c>
      <c r="P6233">
        <v>5.1656218283740096E-3</v>
      </c>
      <c r="Q6233">
        <v>-42.804276315789501</v>
      </c>
    </row>
    <row r="6234" spans="2:17" x14ac:dyDescent="0.2">
      <c r="B6234" t="s">
        <v>21941</v>
      </c>
      <c r="C6234">
        <v>-21943</v>
      </c>
      <c r="D6234" t="s">
        <v>22241</v>
      </c>
      <c r="E6234" t="s">
        <v>15237</v>
      </c>
      <c r="F6234">
        <v>0</v>
      </c>
      <c r="G6234">
        <v>1</v>
      </c>
      <c r="H6234">
        <v>1</v>
      </c>
      <c r="I6234">
        <v>0</v>
      </c>
      <c r="J6234">
        <v>0</v>
      </c>
      <c r="K6234">
        <v>11</v>
      </c>
      <c r="L6234">
        <v>94414960</v>
      </c>
      <c r="M6234">
        <v>94414960</v>
      </c>
      <c r="N6234" t="s">
        <v>15238</v>
      </c>
      <c r="O6234">
        <v>1.2280805716754399E-3</v>
      </c>
      <c r="P6234">
        <v>2.80058183841299E-2</v>
      </c>
      <c r="Q6234">
        <v>-42.803030303030297</v>
      </c>
    </row>
    <row r="6235" spans="2:17" x14ac:dyDescent="0.2">
      <c r="B6235" t="s">
        <v>22242</v>
      </c>
      <c r="C6235">
        <v>6693</v>
      </c>
      <c r="D6235" t="s">
        <v>22243</v>
      </c>
      <c r="E6235" t="s">
        <v>15237</v>
      </c>
      <c r="F6235">
        <v>0</v>
      </c>
      <c r="G6235">
        <v>0</v>
      </c>
      <c r="H6235">
        <v>0</v>
      </c>
      <c r="I6235">
        <v>0</v>
      </c>
      <c r="J6235">
        <v>1</v>
      </c>
      <c r="K6235">
        <v>5</v>
      </c>
      <c r="L6235">
        <v>143159059</v>
      </c>
      <c r="M6235">
        <v>143159059</v>
      </c>
      <c r="N6235" t="s">
        <v>15238</v>
      </c>
      <c r="O6235" s="116">
        <v>6.70761713962061E-7</v>
      </c>
      <c r="P6235" s="116">
        <v>6.98029765083802E-5</v>
      </c>
      <c r="Q6235">
        <v>-42.794348508634201</v>
      </c>
    </row>
    <row r="6236" spans="2:17" x14ac:dyDescent="0.2">
      <c r="B6236" t="s">
        <v>22244</v>
      </c>
      <c r="C6236">
        <v>21606</v>
      </c>
      <c r="D6236" t="s">
        <v>22245</v>
      </c>
      <c r="E6236" t="s">
        <v>15237</v>
      </c>
      <c r="F6236">
        <v>0</v>
      </c>
      <c r="G6236">
        <v>0</v>
      </c>
      <c r="H6236">
        <v>1</v>
      </c>
      <c r="I6236">
        <v>0</v>
      </c>
      <c r="J6236">
        <v>0</v>
      </c>
      <c r="K6236">
        <v>6</v>
      </c>
      <c r="L6236">
        <v>120272954</v>
      </c>
      <c r="M6236">
        <v>120272954</v>
      </c>
      <c r="N6236" t="s">
        <v>15237</v>
      </c>
      <c r="O6236" s="116">
        <v>5.0326852986930196E-7</v>
      </c>
      <c r="P6236" s="116">
        <v>5.4675307678382203E-5</v>
      </c>
      <c r="Q6236">
        <v>-42.784326218540897</v>
      </c>
    </row>
    <row r="6237" spans="2:17" x14ac:dyDescent="0.2">
      <c r="B6237" t="s">
        <v>20365</v>
      </c>
      <c r="C6237">
        <v>55831</v>
      </c>
      <c r="D6237" t="s">
        <v>20366</v>
      </c>
      <c r="E6237" t="s">
        <v>15238</v>
      </c>
      <c r="F6237">
        <v>0</v>
      </c>
      <c r="G6237">
        <v>1</v>
      </c>
      <c r="H6237">
        <v>0</v>
      </c>
      <c r="I6237">
        <v>0</v>
      </c>
      <c r="J6237">
        <v>0</v>
      </c>
      <c r="K6237">
        <v>10</v>
      </c>
      <c r="L6237">
        <v>116357203</v>
      </c>
      <c r="M6237">
        <v>116357203</v>
      </c>
      <c r="N6237" t="s">
        <v>15237</v>
      </c>
      <c r="O6237" s="116">
        <v>7.67837832361055E-20</v>
      </c>
      <c r="P6237" s="116">
        <v>1.9842218745378501E-16</v>
      </c>
      <c r="Q6237">
        <v>-42.780914374683498</v>
      </c>
    </row>
    <row r="6238" spans="2:17" x14ac:dyDescent="0.2">
      <c r="B6238" t="s">
        <v>22246</v>
      </c>
      <c r="C6238">
        <v>9382</v>
      </c>
      <c r="D6238" t="s">
        <v>22247</v>
      </c>
      <c r="E6238" t="s">
        <v>15237</v>
      </c>
      <c r="F6238">
        <v>0</v>
      </c>
      <c r="G6238">
        <v>1</v>
      </c>
      <c r="H6238">
        <v>0</v>
      </c>
      <c r="I6238">
        <v>0</v>
      </c>
      <c r="J6238">
        <v>1</v>
      </c>
      <c r="K6238">
        <v>17</v>
      </c>
      <c r="L6238">
        <v>35155496</v>
      </c>
      <c r="M6238">
        <v>35155496</v>
      </c>
      <c r="N6238" t="s">
        <v>15237</v>
      </c>
      <c r="O6238">
        <v>2.5871978199673102E-4</v>
      </c>
      <c r="P6238">
        <v>8.6777407606064005E-3</v>
      </c>
      <c r="Q6238">
        <v>-42.7777777777778</v>
      </c>
    </row>
    <row r="6239" spans="2:17" x14ac:dyDescent="0.2">
      <c r="B6239" t="s">
        <v>22248</v>
      </c>
      <c r="C6239">
        <v>1221</v>
      </c>
      <c r="D6239" t="s">
        <v>22249</v>
      </c>
      <c r="E6239" t="s">
        <v>15238</v>
      </c>
      <c r="F6239">
        <v>0</v>
      </c>
      <c r="G6239">
        <v>0</v>
      </c>
      <c r="H6239">
        <v>1</v>
      </c>
      <c r="I6239">
        <v>0</v>
      </c>
      <c r="J6239">
        <v>1</v>
      </c>
      <c r="K6239">
        <v>17</v>
      </c>
      <c r="L6239">
        <v>74490712</v>
      </c>
      <c r="M6239">
        <v>74490712</v>
      </c>
      <c r="N6239" t="s">
        <v>15238</v>
      </c>
      <c r="O6239">
        <v>3.3612279979445002E-4</v>
      </c>
      <c r="P6239">
        <v>1.05923772446048E-2</v>
      </c>
      <c r="Q6239">
        <v>-42.767857142857103</v>
      </c>
    </row>
    <row r="6240" spans="2:17" x14ac:dyDescent="0.2">
      <c r="B6240" t="s">
        <v>22250</v>
      </c>
      <c r="C6240">
        <v>-1881</v>
      </c>
      <c r="D6240" t="s">
        <v>22251</v>
      </c>
      <c r="E6240" t="s">
        <v>15237</v>
      </c>
      <c r="F6240">
        <v>0</v>
      </c>
      <c r="G6240">
        <v>0</v>
      </c>
      <c r="H6240">
        <v>1</v>
      </c>
      <c r="I6240">
        <v>0</v>
      </c>
      <c r="J6240">
        <v>1</v>
      </c>
      <c r="K6240">
        <v>8</v>
      </c>
      <c r="L6240">
        <v>91799623</v>
      </c>
      <c r="M6240">
        <v>91799623</v>
      </c>
      <c r="N6240" t="s">
        <v>15237</v>
      </c>
      <c r="O6240">
        <v>1.6029064902416199E-3</v>
      </c>
      <c r="P6240">
        <v>3.3982695599489202E-2</v>
      </c>
      <c r="Q6240">
        <v>-42.767669348646201</v>
      </c>
    </row>
    <row r="6241" spans="2:17" x14ac:dyDescent="0.2">
      <c r="B6241" t="s">
        <v>22252</v>
      </c>
      <c r="C6241">
        <v>1135</v>
      </c>
      <c r="D6241" t="s">
        <v>22253</v>
      </c>
      <c r="E6241" t="s">
        <v>15238</v>
      </c>
      <c r="F6241">
        <v>0</v>
      </c>
      <c r="G6241">
        <v>0</v>
      </c>
      <c r="H6241">
        <v>1</v>
      </c>
      <c r="I6241">
        <v>0</v>
      </c>
      <c r="J6241">
        <v>0</v>
      </c>
      <c r="K6241">
        <v>5</v>
      </c>
      <c r="L6241">
        <v>101265613</v>
      </c>
      <c r="M6241">
        <v>101265613</v>
      </c>
      <c r="N6241" t="s">
        <v>15237</v>
      </c>
      <c r="O6241">
        <v>4.3298781905793901E-4</v>
      </c>
      <c r="P6241">
        <v>1.2834044780959701E-2</v>
      </c>
      <c r="Q6241">
        <v>-42.765703367566303</v>
      </c>
    </row>
    <row r="6242" spans="2:17" x14ac:dyDescent="0.2">
      <c r="B6242" t="s">
        <v>22254</v>
      </c>
      <c r="C6242">
        <v>1595</v>
      </c>
      <c r="D6242" t="s">
        <v>22255</v>
      </c>
      <c r="E6242" t="s">
        <v>15237</v>
      </c>
      <c r="F6242">
        <v>0</v>
      </c>
      <c r="G6242">
        <v>1</v>
      </c>
      <c r="H6242">
        <v>0</v>
      </c>
      <c r="I6242">
        <v>0</v>
      </c>
      <c r="J6242">
        <v>1</v>
      </c>
      <c r="K6242">
        <v>6</v>
      </c>
      <c r="L6242">
        <v>87588983</v>
      </c>
      <c r="M6242">
        <v>87588983</v>
      </c>
      <c r="N6242" t="s">
        <v>15238</v>
      </c>
      <c r="O6242">
        <v>1.2300688660162899E-4</v>
      </c>
      <c r="P6242">
        <v>4.8899365444424799E-3</v>
      </c>
      <c r="Q6242">
        <v>-42.764857881136997</v>
      </c>
    </row>
    <row r="6243" spans="2:17" x14ac:dyDescent="0.2">
      <c r="B6243" t="s">
        <v>19212</v>
      </c>
      <c r="C6243">
        <v>1832</v>
      </c>
      <c r="D6243" t="s">
        <v>19213</v>
      </c>
      <c r="E6243" t="s">
        <v>15237</v>
      </c>
      <c r="F6243">
        <v>0</v>
      </c>
      <c r="G6243">
        <v>1</v>
      </c>
      <c r="H6243">
        <v>0</v>
      </c>
      <c r="I6243">
        <v>0</v>
      </c>
      <c r="J6243">
        <v>0</v>
      </c>
      <c r="K6243">
        <v>4</v>
      </c>
      <c r="L6243">
        <v>43427190</v>
      </c>
      <c r="M6243">
        <v>43427190</v>
      </c>
      <c r="N6243" t="s">
        <v>15237</v>
      </c>
      <c r="O6243" s="116">
        <v>1.44758405433617E-8</v>
      </c>
      <c r="P6243" s="116">
        <v>2.6797320770795802E-6</v>
      </c>
      <c r="Q6243">
        <v>-42.7517361111111</v>
      </c>
    </row>
    <row r="6244" spans="2:17" x14ac:dyDescent="0.2">
      <c r="B6244" t="s">
        <v>22256</v>
      </c>
      <c r="C6244">
        <v>3144</v>
      </c>
      <c r="D6244" t="s">
        <v>22257</v>
      </c>
      <c r="E6244" t="s">
        <v>15237</v>
      </c>
      <c r="F6244">
        <v>0</v>
      </c>
      <c r="G6244">
        <v>1</v>
      </c>
      <c r="H6244">
        <v>0</v>
      </c>
      <c r="I6244">
        <v>0</v>
      </c>
      <c r="J6244">
        <v>0</v>
      </c>
      <c r="K6244">
        <v>6</v>
      </c>
      <c r="L6244">
        <v>114861856</v>
      </c>
      <c r="M6244">
        <v>114861856</v>
      </c>
      <c r="N6244" t="s">
        <v>15238</v>
      </c>
      <c r="O6244">
        <v>9.6664410511752103E-4</v>
      </c>
      <c r="P6244">
        <v>2.34447373120714E-2</v>
      </c>
      <c r="Q6244">
        <v>-42.735042735042697</v>
      </c>
    </row>
    <row r="6245" spans="2:17" x14ac:dyDescent="0.2">
      <c r="B6245" t="s">
        <v>22258</v>
      </c>
      <c r="C6245">
        <v>-2642</v>
      </c>
      <c r="D6245" t="s">
        <v>22259</v>
      </c>
      <c r="E6245" t="s">
        <v>15237</v>
      </c>
      <c r="F6245">
        <v>0</v>
      </c>
      <c r="G6245">
        <v>0</v>
      </c>
      <c r="H6245">
        <v>1</v>
      </c>
      <c r="I6245">
        <v>0</v>
      </c>
      <c r="J6245">
        <v>0</v>
      </c>
      <c r="K6245">
        <v>12</v>
      </c>
      <c r="L6245">
        <v>83018915</v>
      </c>
      <c r="M6245">
        <v>83018915</v>
      </c>
      <c r="N6245" t="s">
        <v>15238</v>
      </c>
      <c r="O6245" s="116">
        <v>6.8597526766538203E-6</v>
      </c>
      <c r="P6245">
        <v>4.81950476321259E-4</v>
      </c>
      <c r="Q6245">
        <v>-42.728442728442701</v>
      </c>
    </row>
    <row r="6246" spans="2:17" x14ac:dyDescent="0.2">
      <c r="B6246" t="s">
        <v>22260</v>
      </c>
      <c r="C6246">
        <v>-21640</v>
      </c>
      <c r="D6246" t="s">
        <v>22261</v>
      </c>
      <c r="E6246" t="s">
        <v>15238</v>
      </c>
      <c r="F6246">
        <v>0</v>
      </c>
      <c r="G6246">
        <v>0</v>
      </c>
      <c r="H6246">
        <v>1</v>
      </c>
      <c r="I6246">
        <v>0</v>
      </c>
      <c r="J6246">
        <v>1</v>
      </c>
      <c r="K6246">
        <v>2</v>
      </c>
      <c r="L6246">
        <v>32214955</v>
      </c>
      <c r="M6246">
        <v>32214955</v>
      </c>
      <c r="N6246" t="s">
        <v>15237</v>
      </c>
      <c r="O6246" s="116">
        <v>1.8355337267775498E-5</v>
      </c>
      <c r="P6246">
        <v>1.07486149226746E-3</v>
      </c>
      <c r="Q6246">
        <v>-42.719881744272001</v>
      </c>
    </row>
    <row r="6247" spans="2:17" x14ac:dyDescent="0.2">
      <c r="B6247" t="s">
        <v>22262</v>
      </c>
      <c r="C6247">
        <v>-33551</v>
      </c>
      <c r="D6247" t="s">
        <v>22263</v>
      </c>
      <c r="E6247" t="s">
        <v>15237</v>
      </c>
      <c r="F6247">
        <v>0</v>
      </c>
      <c r="G6247">
        <v>0</v>
      </c>
      <c r="H6247">
        <v>1</v>
      </c>
      <c r="I6247">
        <v>0</v>
      </c>
      <c r="J6247">
        <v>0</v>
      </c>
      <c r="K6247">
        <v>8</v>
      </c>
      <c r="L6247">
        <v>122183570</v>
      </c>
      <c r="M6247">
        <v>122183570</v>
      </c>
      <c r="N6247" t="s">
        <v>15238</v>
      </c>
      <c r="O6247" s="116">
        <v>1.1780859164973901E-5</v>
      </c>
      <c r="P6247">
        <v>7.4863661820492899E-4</v>
      </c>
      <c r="Q6247">
        <v>-42.717948717948701</v>
      </c>
    </row>
    <row r="6248" spans="2:17" x14ac:dyDescent="0.2">
      <c r="B6248" t="s">
        <v>22264</v>
      </c>
      <c r="C6248">
        <v>163386</v>
      </c>
      <c r="D6248" t="s">
        <v>22265</v>
      </c>
      <c r="E6248" t="s">
        <v>15237</v>
      </c>
      <c r="F6248">
        <v>0</v>
      </c>
      <c r="G6248">
        <v>0</v>
      </c>
      <c r="H6248">
        <v>1</v>
      </c>
      <c r="I6248">
        <v>0</v>
      </c>
      <c r="J6248">
        <v>0</v>
      </c>
      <c r="K6248">
        <v>1</v>
      </c>
      <c r="L6248">
        <v>79061126</v>
      </c>
      <c r="M6248">
        <v>79061126</v>
      </c>
      <c r="N6248" t="s">
        <v>15238</v>
      </c>
      <c r="O6248" s="116">
        <v>5.5269544678777496E-6</v>
      </c>
      <c r="P6248">
        <v>4.0380914623948697E-4</v>
      </c>
      <c r="Q6248">
        <v>-42.717424765581498</v>
      </c>
    </row>
    <row r="6249" spans="2:17" x14ac:dyDescent="0.2">
      <c r="B6249" t="s">
        <v>22266</v>
      </c>
      <c r="C6249">
        <v>-25006</v>
      </c>
      <c r="D6249" t="s">
        <v>22267</v>
      </c>
      <c r="E6249" t="s">
        <v>15237</v>
      </c>
      <c r="F6249">
        <v>0</v>
      </c>
      <c r="G6249">
        <v>1</v>
      </c>
      <c r="H6249">
        <v>0</v>
      </c>
      <c r="I6249">
        <v>0</v>
      </c>
      <c r="J6249">
        <v>0</v>
      </c>
      <c r="K6249">
        <v>16</v>
      </c>
      <c r="L6249">
        <v>90876190</v>
      </c>
      <c r="M6249">
        <v>90876190</v>
      </c>
      <c r="N6249" t="s">
        <v>15238</v>
      </c>
      <c r="O6249">
        <v>5.7798722462729199E-4</v>
      </c>
      <c r="P6249">
        <v>1.5953869795495599E-2</v>
      </c>
      <c r="Q6249">
        <v>-42.7083333333333</v>
      </c>
    </row>
    <row r="6250" spans="2:17" x14ac:dyDescent="0.2">
      <c r="B6250" t="s">
        <v>13731</v>
      </c>
      <c r="C6250">
        <v>39654</v>
      </c>
      <c r="D6250" t="s">
        <v>19906</v>
      </c>
      <c r="E6250" t="s">
        <v>15237</v>
      </c>
      <c r="F6250">
        <v>0</v>
      </c>
      <c r="G6250">
        <v>0</v>
      </c>
      <c r="H6250">
        <v>1</v>
      </c>
      <c r="I6250">
        <v>0</v>
      </c>
      <c r="J6250">
        <v>0</v>
      </c>
      <c r="K6250">
        <v>5</v>
      </c>
      <c r="L6250">
        <v>121962715</v>
      </c>
      <c r="M6250">
        <v>121962715</v>
      </c>
      <c r="N6250" t="s">
        <v>15238</v>
      </c>
      <c r="O6250" s="116">
        <v>5.86915974660778E-6</v>
      </c>
      <c r="P6250">
        <v>4.2463783991710099E-4</v>
      </c>
      <c r="Q6250">
        <v>-42.690058479532198</v>
      </c>
    </row>
    <row r="6251" spans="2:17" x14ac:dyDescent="0.2">
      <c r="B6251" t="s">
        <v>22268</v>
      </c>
      <c r="C6251">
        <v>11972</v>
      </c>
      <c r="D6251" t="s">
        <v>22269</v>
      </c>
      <c r="E6251" t="s">
        <v>15238</v>
      </c>
      <c r="F6251">
        <v>0</v>
      </c>
      <c r="G6251">
        <v>1</v>
      </c>
      <c r="H6251">
        <v>0</v>
      </c>
      <c r="I6251">
        <v>1</v>
      </c>
      <c r="J6251">
        <v>0</v>
      </c>
      <c r="K6251">
        <v>19</v>
      </c>
      <c r="L6251">
        <v>25622507</v>
      </c>
      <c r="M6251">
        <v>25622507</v>
      </c>
      <c r="N6251" t="s">
        <v>15237</v>
      </c>
      <c r="O6251" s="116">
        <v>4.4831160915850504E-9</v>
      </c>
      <c r="P6251" s="116">
        <v>9.7175396854961707E-7</v>
      </c>
      <c r="Q6251">
        <v>-42.684088743704898</v>
      </c>
    </row>
    <row r="6252" spans="2:17" x14ac:dyDescent="0.2">
      <c r="B6252" t="s">
        <v>20961</v>
      </c>
      <c r="C6252">
        <v>-107792</v>
      </c>
      <c r="D6252" t="s">
        <v>20962</v>
      </c>
      <c r="E6252" t="s">
        <v>15237</v>
      </c>
      <c r="F6252">
        <v>0</v>
      </c>
      <c r="G6252">
        <v>0</v>
      </c>
      <c r="H6252">
        <v>1</v>
      </c>
      <c r="I6252">
        <v>0</v>
      </c>
      <c r="J6252">
        <v>0</v>
      </c>
      <c r="K6252">
        <v>10</v>
      </c>
      <c r="L6252">
        <v>92831473</v>
      </c>
      <c r="M6252">
        <v>92831473</v>
      </c>
      <c r="N6252" t="s">
        <v>15238</v>
      </c>
      <c r="O6252" s="116">
        <v>2.0293821209486301E-12</v>
      </c>
      <c r="P6252" s="116">
        <v>1.0884005606524599E-9</v>
      </c>
      <c r="Q6252">
        <v>-42.682926829268297</v>
      </c>
    </row>
    <row r="6253" spans="2:17" x14ac:dyDescent="0.2">
      <c r="B6253" t="s">
        <v>22270</v>
      </c>
      <c r="C6253">
        <v>112027</v>
      </c>
      <c r="D6253" t="s">
        <v>22271</v>
      </c>
      <c r="E6253" t="s">
        <v>15238</v>
      </c>
      <c r="F6253">
        <v>0</v>
      </c>
      <c r="G6253">
        <v>0</v>
      </c>
      <c r="H6253">
        <v>1</v>
      </c>
      <c r="I6253">
        <v>0</v>
      </c>
      <c r="J6253">
        <v>0</v>
      </c>
      <c r="K6253">
        <v>4</v>
      </c>
      <c r="L6253">
        <v>151567177</v>
      </c>
      <c r="M6253">
        <v>151567177</v>
      </c>
      <c r="N6253" t="s">
        <v>15237</v>
      </c>
      <c r="O6253">
        <v>1.3276072882099099E-4</v>
      </c>
      <c r="P6253">
        <v>5.1931642781061797E-3</v>
      </c>
      <c r="Q6253">
        <v>-42.6666666666667</v>
      </c>
    </row>
    <row r="6254" spans="2:17" x14ac:dyDescent="0.2">
      <c r="B6254" t="s">
        <v>22272</v>
      </c>
      <c r="C6254">
        <v>7299</v>
      </c>
      <c r="D6254" t="s">
        <v>22273</v>
      </c>
      <c r="E6254" t="s">
        <v>15238</v>
      </c>
      <c r="F6254">
        <v>0</v>
      </c>
      <c r="G6254">
        <v>1</v>
      </c>
      <c r="H6254">
        <v>0</v>
      </c>
      <c r="I6254">
        <v>0</v>
      </c>
      <c r="J6254">
        <v>0</v>
      </c>
      <c r="K6254">
        <v>16</v>
      </c>
      <c r="L6254">
        <v>18224426</v>
      </c>
      <c r="M6254">
        <v>18224426</v>
      </c>
      <c r="N6254" t="s">
        <v>15237</v>
      </c>
      <c r="O6254" s="116">
        <v>2.98015085111418E-7</v>
      </c>
      <c r="P6254" s="116">
        <v>3.5223542115219602E-5</v>
      </c>
      <c r="Q6254">
        <v>-42.653508771929801</v>
      </c>
    </row>
    <row r="6255" spans="2:17" x14ac:dyDescent="0.2">
      <c r="B6255" t="s">
        <v>19338</v>
      </c>
      <c r="C6255">
        <v>17960</v>
      </c>
      <c r="D6255" t="s">
        <v>19339</v>
      </c>
      <c r="E6255" t="s">
        <v>15237</v>
      </c>
      <c r="F6255">
        <v>0</v>
      </c>
      <c r="G6255">
        <v>1</v>
      </c>
      <c r="H6255">
        <v>0</v>
      </c>
      <c r="I6255">
        <v>0</v>
      </c>
      <c r="J6255">
        <v>0</v>
      </c>
      <c r="K6255">
        <v>5</v>
      </c>
      <c r="L6255">
        <v>123653892</v>
      </c>
      <c r="M6255">
        <v>123653892</v>
      </c>
      <c r="N6255" t="s">
        <v>15238</v>
      </c>
      <c r="O6255">
        <v>2.9311810390051101E-4</v>
      </c>
      <c r="P6255">
        <v>9.5297073561728899E-3</v>
      </c>
      <c r="Q6255">
        <v>-42.652329749103899</v>
      </c>
    </row>
    <row r="6256" spans="2:17" x14ac:dyDescent="0.2">
      <c r="B6256" t="s">
        <v>19954</v>
      </c>
      <c r="C6256">
        <v>21771</v>
      </c>
      <c r="D6256" t="s">
        <v>19955</v>
      </c>
      <c r="E6256" t="s">
        <v>15237</v>
      </c>
      <c r="F6256">
        <v>0</v>
      </c>
      <c r="G6256">
        <v>0</v>
      </c>
      <c r="H6256">
        <v>1</v>
      </c>
      <c r="I6256">
        <v>0</v>
      </c>
      <c r="J6256">
        <v>0</v>
      </c>
      <c r="K6256">
        <v>18</v>
      </c>
      <c r="L6256">
        <v>81435835</v>
      </c>
      <c r="M6256">
        <v>81435835</v>
      </c>
      <c r="N6256" t="s">
        <v>15238</v>
      </c>
      <c r="O6256" s="116">
        <v>1.7341497551651201E-17</v>
      </c>
      <c r="P6256" s="116">
        <v>2.7658909495491199E-14</v>
      </c>
      <c r="Q6256">
        <v>-42.647058823529399</v>
      </c>
    </row>
    <row r="6257" spans="2:17" x14ac:dyDescent="0.2">
      <c r="B6257" t="s">
        <v>22274</v>
      </c>
      <c r="C6257">
        <v>26011</v>
      </c>
      <c r="D6257" t="s">
        <v>22275</v>
      </c>
      <c r="E6257" t="s">
        <v>15237</v>
      </c>
      <c r="F6257">
        <v>0</v>
      </c>
      <c r="G6257">
        <v>1</v>
      </c>
      <c r="H6257">
        <v>0</v>
      </c>
      <c r="I6257">
        <v>0</v>
      </c>
      <c r="J6257">
        <v>0</v>
      </c>
      <c r="K6257">
        <v>15</v>
      </c>
      <c r="L6257">
        <v>80378224</v>
      </c>
      <c r="M6257">
        <v>80378224</v>
      </c>
      <c r="N6257" t="s">
        <v>15238</v>
      </c>
      <c r="O6257">
        <v>1.43353422160703E-3</v>
      </c>
      <c r="P6257">
        <v>3.1352536294831798E-2</v>
      </c>
      <c r="Q6257">
        <v>-42.647058823529399</v>
      </c>
    </row>
    <row r="6258" spans="2:17" x14ac:dyDescent="0.2">
      <c r="B6258" t="s">
        <v>22276</v>
      </c>
      <c r="C6258">
        <v>1121</v>
      </c>
      <c r="D6258" t="s">
        <v>22277</v>
      </c>
      <c r="E6258" t="s">
        <v>15237</v>
      </c>
      <c r="F6258">
        <v>0</v>
      </c>
      <c r="G6258">
        <v>1</v>
      </c>
      <c r="H6258">
        <v>1</v>
      </c>
      <c r="I6258">
        <v>0</v>
      </c>
      <c r="J6258">
        <v>0</v>
      </c>
      <c r="K6258">
        <v>7</v>
      </c>
      <c r="L6258">
        <v>105637948</v>
      </c>
      <c r="M6258">
        <v>105637948</v>
      </c>
      <c r="N6258" t="s">
        <v>15238</v>
      </c>
      <c r="O6258" s="116">
        <v>4.7076661326995598E-9</v>
      </c>
      <c r="P6258" s="116">
        <v>1.0147666580340001E-6</v>
      </c>
      <c r="Q6258">
        <v>-42.622950819672099</v>
      </c>
    </row>
    <row r="6259" spans="2:17" x14ac:dyDescent="0.2">
      <c r="B6259" t="s">
        <v>22278</v>
      </c>
      <c r="C6259">
        <v>19733</v>
      </c>
      <c r="D6259" t="s">
        <v>22279</v>
      </c>
      <c r="E6259" t="s">
        <v>15237</v>
      </c>
      <c r="F6259">
        <v>0</v>
      </c>
      <c r="G6259">
        <v>1</v>
      </c>
      <c r="H6259">
        <v>0</v>
      </c>
      <c r="I6259">
        <v>0</v>
      </c>
      <c r="J6259">
        <v>0</v>
      </c>
      <c r="K6259" t="s">
        <v>15288</v>
      </c>
      <c r="L6259">
        <v>76583192</v>
      </c>
      <c r="M6259">
        <v>76583192</v>
      </c>
      <c r="N6259" t="s">
        <v>15237</v>
      </c>
      <c r="O6259">
        <v>2.0739341600404899E-3</v>
      </c>
      <c r="P6259">
        <v>4.0924149434293601E-2</v>
      </c>
      <c r="Q6259">
        <v>-42.619047619047599</v>
      </c>
    </row>
    <row r="6260" spans="2:17" x14ac:dyDescent="0.2">
      <c r="B6260" t="s">
        <v>22280</v>
      </c>
      <c r="C6260">
        <v>33205</v>
      </c>
      <c r="D6260" t="s">
        <v>22281</v>
      </c>
      <c r="E6260" t="s">
        <v>15238</v>
      </c>
      <c r="F6260">
        <v>0</v>
      </c>
      <c r="G6260">
        <v>0</v>
      </c>
      <c r="H6260">
        <v>1</v>
      </c>
      <c r="I6260">
        <v>0</v>
      </c>
      <c r="J6260">
        <v>0</v>
      </c>
      <c r="K6260">
        <v>1</v>
      </c>
      <c r="L6260">
        <v>77846846</v>
      </c>
      <c r="M6260">
        <v>77846846</v>
      </c>
      <c r="N6260" t="s">
        <v>15237</v>
      </c>
      <c r="O6260" s="116">
        <v>2.09350478751822E-12</v>
      </c>
      <c r="P6260" s="116">
        <v>1.11788176118556E-9</v>
      </c>
      <c r="Q6260">
        <v>-42.603737725688902</v>
      </c>
    </row>
    <row r="6261" spans="2:17" x14ac:dyDescent="0.2">
      <c r="B6261" t="s">
        <v>22282</v>
      </c>
      <c r="C6261">
        <v>2759</v>
      </c>
      <c r="D6261" t="s">
        <v>22283</v>
      </c>
      <c r="E6261" t="s">
        <v>15238</v>
      </c>
      <c r="F6261">
        <v>0</v>
      </c>
      <c r="G6261">
        <v>0</v>
      </c>
      <c r="H6261">
        <v>1</v>
      </c>
      <c r="I6261">
        <v>0</v>
      </c>
      <c r="J6261">
        <v>0</v>
      </c>
      <c r="K6261">
        <v>9</v>
      </c>
      <c r="L6261">
        <v>118714449</v>
      </c>
      <c r="M6261">
        <v>118714449</v>
      </c>
      <c r="N6261" t="s">
        <v>15238</v>
      </c>
      <c r="O6261" s="116">
        <v>3.7769847946108599E-8</v>
      </c>
      <c r="P6261" s="116">
        <v>6.0797004100221398E-6</v>
      </c>
      <c r="Q6261">
        <v>-42.601065026625697</v>
      </c>
    </row>
    <row r="6262" spans="2:17" x14ac:dyDescent="0.2">
      <c r="B6262" t="s">
        <v>21341</v>
      </c>
      <c r="C6262">
        <v>9828</v>
      </c>
      <c r="D6262" t="s">
        <v>21342</v>
      </c>
      <c r="E6262" t="s">
        <v>15237</v>
      </c>
      <c r="F6262">
        <v>0</v>
      </c>
      <c r="G6262">
        <v>1</v>
      </c>
      <c r="H6262">
        <v>1</v>
      </c>
      <c r="I6262">
        <v>0</v>
      </c>
      <c r="J6262">
        <v>0</v>
      </c>
      <c r="K6262">
        <v>1</v>
      </c>
      <c r="L6262">
        <v>182114855</v>
      </c>
      <c r="M6262">
        <v>182114855</v>
      </c>
      <c r="N6262" t="s">
        <v>15238</v>
      </c>
      <c r="O6262" s="116">
        <v>6.4378066356834198E-5</v>
      </c>
      <c r="P6262">
        <v>2.9310617358430098E-3</v>
      </c>
      <c r="Q6262">
        <v>-42.597844583097</v>
      </c>
    </row>
    <row r="6263" spans="2:17" x14ac:dyDescent="0.2">
      <c r="B6263" t="s">
        <v>22284</v>
      </c>
      <c r="C6263">
        <v>4382</v>
      </c>
      <c r="D6263" t="s">
        <v>22285</v>
      </c>
      <c r="E6263" t="s">
        <v>15238</v>
      </c>
      <c r="F6263">
        <v>0</v>
      </c>
      <c r="G6263">
        <v>1</v>
      </c>
      <c r="H6263">
        <v>0</v>
      </c>
      <c r="I6263">
        <v>0</v>
      </c>
      <c r="J6263">
        <v>0</v>
      </c>
      <c r="K6263">
        <v>17</v>
      </c>
      <c r="L6263">
        <v>50243588</v>
      </c>
      <c r="M6263">
        <v>50243588</v>
      </c>
      <c r="N6263" t="s">
        <v>15237</v>
      </c>
      <c r="O6263" s="116">
        <v>4.7467681145580401E-5</v>
      </c>
      <c r="P6263">
        <v>2.3030605507865999E-3</v>
      </c>
      <c r="Q6263">
        <v>-42.559523809523803</v>
      </c>
    </row>
    <row r="6264" spans="2:17" x14ac:dyDescent="0.2">
      <c r="B6264" t="s">
        <v>22286</v>
      </c>
      <c r="C6264">
        <v>6365</v>
      </c>
      <c r="D6264" t="s">
        <v>22287</v>
      </c>
      <c r="E6264" t="s">
        <v>15238</v>
      </c>
      <c r="F6264">
        <v>0</v>
      </c>
      <c r="G6264">
        <v>0</v>
      </c>
      <c r="H6264">
        <v>1</v>
      </c>
      <c r="I6264">
        <v>0</v>
      </c>
      <c r="J6264">
        <v>0</v>
      </c>
      <c r="K6264">
        <v>11</v>
      </c>
      <c r="L6264">
        <v>116939898</v>
      </c>
      <c r="M6264">
        <v>116939898</v>
      </c>
      <c r="N6264" t="s">
        <v>15238</v>
      </c>
      <c r="O6264">
        <v>1.1709270643331799E-4</v>
      </c>
      <c r="P6264">
        <v>4.7051505004456302E-3</v>
      </c>
      <c r="Q6264">
        <v>-42.555282555282602</v>
      </c>
    </row>
    <row r="6265" spans="2:17" x14ac:dyDescent="0.2">
      <c r="B6265" t="s">
        <v>22288</v>
      </c>
      <c r="C6265">
        <v>-11601</v>
      </c>
      <c r="D6265" t="s">
        <v>22289</v>
      </c>
      <c r="E6265" t="s">
        <v>15238</v>
      </c>
      <c r="F6265">
        <v>0</v>
      </c>
      <c r="G6265">
        <v>0</v>
      </c>
      <c r="H6265">
        <v>1</v>
      </c>
      <c r="I6265">
        <v>0</v>
      </c>
      <c r="J6265">
        <v>0</v>
      </c>
      <c r="K6265">
        <v>8</v>
      </c>
      <c r="L6265">
        <v>122410484</v>
      </c>
      <c r="M6265">
        <v>122410484</v>
      </c>
      <c r="N6265" t="s">
        <v>15238</v>
      </c>
      <c r="O6265" s="116">
        <v>4.811040717016E-6</v>
      </c>
      <c r="P6265">
        <v>3.6125947088653002E-4</v>
      </c>
      <c r="Q6265">
        <v>-42.553191489361701</v>
      </c>
    </row>
    <row r="6266" spans="2:17" x14ac:dyDescent="0.2">
      <c r="B6266" t="s">
        <v>22290</v>
      </c>
      <c r="C6266">
        <v>-1990</v>
      </c>
      <c r="D6266" t="s">
        <v>22291</v>
      </c>
      <c r="E6266" t="s">
        <v>15237</v>
      </c>
      <c r="F6266">
        <v>0</v>
      </c>
      <c r="G6266">
        <v>0</v>
      </c>
      <c r="H6266">
        <v>0</v>
      </c>
      <c r="I6266">
        <v>0</v>
      </c>
      <c r="J6266">
        <v>1</v>
      </c>
      <c r="K6266">
        <v>12</v>
      </c>
      <c r="L6266">
        <v>13251163</v>
      </c>
      <c r="M6266">
        <v>13251163</v>
      </c>
      <c r="N6266" t="s">
        <v>15237</v>
      </c>
      <c r="O6266">
        <v>1.63970505607331E-4</v>
      </c>
      <c r="P6266">
        <v>6.11622305124757E-3</v>
      </c>
      <c r="Q6266">
        <v>-42.548643867924497</v>
      </c>
    </row>
    <row r="6267" spans="2:17" x14ac:dyDescent="0.2">
      <c r="B6267" t="s">
        <v>22292</v>
      </c>
      <c r="C6267">
        <v>1049</v>
      </c>
      <c r="D6267" t="s">
        <v>22293</v>
      </c>
      <c r="E6267" t="s">
        <v>15237</v>
      </c>
      <c r="F6267">
        <v>0</v>
      </c>
      <c r="G6267">
        <v>0</v>
      </c>
      <c r="H6267">
        <v>1</v>
      </c>
      <c r="I6267">
        <v>0</v>
      </c>
      <c r="J6267">
        <v>1</v>
      </c>
      <c r="K6267">
        <v>4</v>
      </c>
      <c r="L6267">
        <v>41568479</v>
      </c>
      <c r="M6267">
        <v>41568479</v>
      </c>
      <c r="N6267" t="s">
        <v>15238</v>
      </c>
      <c r="O6267">
        <v>1.2997194860407099E-4</v>
      </c>
      <c r="P6267">
        <v>5.1062724481177402E-3</v>
      </c>
      <c r="Q6267">
        <v>-42.539682539682502</v>
      </c>
    </row>
    <row r="6268" spans="2:17" x14ac:dyDescent="0.2">
      <c r="B6268" t="s">
        <v>22294</v>
      </c>
      <c r="C6268">
        <v>20088</v>
      </c>
      <c r="D6268" t="s">
        <v>22295</v>
      </c>
      <c r="E6268" t="s">
        <v>15238</v>
      </c>
      <c r="F6268">
        <v>0</v>
      </c>
      <c r="G6268">
        <v>0</v>
      </c>
      <c r="H6268">
        <v>1</v>
      </c>
      <c r="I6268">
        <v>0</v>
      </c>
      <c r="J6268">
        <v>0</v>
      </c>
      <c r="K6268">
        <v>19</v>
      </c>
      <c r="L6268">
        <v>39249340</v>
      </c>
      <c r="M6268">
        <v>39249340</v>
      </c>
      <c r="N6268" t="s">
        <v>15238</v>
      </c>
      <c r="O6268" s="116">
        <v>2.6289965121262499E-13</v>
      </c>
      <c r="P6268" s="116">
        <v>1.7449676939336301E-10</v>
      </c>
      <c r="Q6268">
        <v>-42.538190364277298</v>
      </c>
    </row>
    <row r="6269" spans="2:17" x14ac:dyDescent="0.2">
      <c r="B6269" t="s">
        <v>20695</v>
      </c>
      <c r="C6269">
        <v>75061</v>
      </c>
      <c r="D6269" t="s">
        <v>20696</v>
      </c>
      <c r="E6269" t="s">
        <v>15237</v>
      </c>
      <c r="F6269">
        <v>0</v>
      </c>
      <c r="G6269">
        <v>0</v>
      </c>
      <c r="H6269">
        <v>1</v>
      </c>
      <c r="I6269">
        <v>0</v>
      </c>
      <c r="J6269">
        <v>0</v>
      </c>
      <c r="K6269">
        <v>8</v>
      </c>
      <c r="L6269">
        <v>114887484</v>
      </c>
      <c r="M6269">
        <v>114887484</v>
      </c>
      <c r="N6269" t="s">
        <v>15237</v>
      </c>
      <c r="O6269">
        <v>4.7018306134043999E-4</v>
      </c>
      <c r="P6269">
        <v>1.3661803426453199E-2</v>
      </c>
      <c r="Q6269">
        <v>-42.524822695035503</v>
      </c>
    </row>
    <row r="6270" spans="2:17" x14ac:dyDescent="0.2">
      <c r="B6270" t="s">
        <v>20302</v>
      </c>
      <c r="C6270">
        <v>-29896</v>
      </c>
      <c r="D6270" t="s">
        <v>20303</v>
      </c>
      <c r="E6270" t="s">
        <v>15238</v>
      </c>
      <c r="F6270">
        <v>0</v>
      </c>
      <c r="G6270">
        <v>0</v>
      </c>
      <c r="H6270">
        <v>1</v>
      </c>
      <c r="I6270">
        <v>0</v>
      </c>
      <c r="J6270">
        <v>0</v>
      </c>
      <c r="K6270">
        <v>11</v>
      </c>
      <c r="L6270">
        <v>107379636</v>
      </c>
      <c r="M6270">
        <v>107379636</v>
      </c>
      <c r="N6270" t="s">
        <v>15238</v>
      </c>
      <c r="O6270">
        <v>1.9584059958606299E-3</v>
      </c>
      <c r="P6270">
        <v>3.92752403382923E-2</v>
      </c>
      <c r="Q6270">
        <v>-42.521994134897398</v>
      </c>
    </row>
    <row r="6271" spans="2:17" x14ac:dyDescent="0.2">
      <c r="B6271" t="s">
        <v>22296</v>
      </c>
      <c r="C6271">
        <v>17210</v>
      </c>
      <c r="D6271" t="s">
        <v>22297</v>
      </c>
      <c r="E6271" t="s">
        <v>15237</v>
      </c>
      <c r="F6271">
        <v>0</v>
      </c>
      <c r="G6271">
        <v>0</v>
      </c>
      <c r="H6271">
        <v>1</v>
      </c>
      <c r="I6271">
        <v>0</v>
      </c>
      <c r="J6271">
        <v>0</v>
      </c>
      <c r="K6271">
        <v>16</v>
      </c>
      <c r="L6271">
        <v>23829669</v>
      </c>
      <c r="M6271">
        <v>23829669</v>
      </c>
      <c r="N6271" t="s">
        <v>15238</v>
      </c>
      <c r="O6271">
        <v>6.4380800516048895E-4</v>
      </c>
      <c r="P6271">
        <v>1.73181723783013E-2</v>
      </c>
      <c r="Q6271">
        <v>-42.504042504042502</v>
      </c>
    </row>
    <row r="6272" spans="2:17" x14ac:dyDescent="0.2">
      <c r="B6272" t="s">
        <v>19432</v>
      </c>
      <c r="C6272">
        <v>6973</v>
      </c>
      <c r="D6272" t="s">
        <v>19433</v>
      </c>
      <c r="E6272" t="s">
        <v>15238</v>
      </c>
      <c r="F6272">
        <v>0</v>
      </c>
      <c r="G6272">
        <v>0</v>
      </c>
      <c r="H6272">
        <v>1</v>
      </c>
      <c r="I6272">
        <v>0</v>
      </c>
      <c r="J6272">
        <v>0</v>
      </c>
      <c r="K6272">
        <v>6</v>
      </c>
      <c r="L6272">
        <v>83226794</v>
      </c>
      <c r="M6272">
        <v>83226794</v>
      </c>
      <c r="N6272" t="s">
        <v>15238</v>
      </c>
      <c r="O6272" s="116">
        <v>8.0464892906274493E-5</v>
      </c>
      <c r="P6272">
        <v>3.5028571434865502E-3</v>
      </c>
      <c r="Q6272">
        <v>-42.5035531620725</v>
      </c>
    </row>
    <row r="6273" spans="2:17" x14ac:dyDescent="0.2">
      <c r="B6273" t="s">
        <v>19966</v>
      </c>
      <c r="C6273">
        <v>33160</v>
      </c>
      <c r="D6273" t="s">
        <v>19967</v>
      </c>
      <c r="E6273" t="s">
        <v>15237</v>
      </c>
      <c r="F6273">
        <v>0</v>
      </c>
      <c r="G6273">
        <v>1</v>
      </c>
      <c r="H6273">
        <v>0</v>
      </c>
      <c r="I6273">
        <v>0</v>
      </c>
      <c r="J6273">
        <v>0</v>
      </c>
      <c r="K6273">
        <v>9</v>
      </c>
      <c r="L6273">
        <v>14575437</v>
      </c>
      <c r="M6273">
        <v>14575437</v>
      </c>
      <c r="N6273" t="s">
        <v>15238</v>
      </c>
      <c r="O6273" s="116">
        <v>2.3071430373846298E-5</v>
      </c>
      <c r="P6273">
        <v>1.29005635924663E-3</v>
      </c>
      <c r="Q6273">
        <v>-42.5</v>
      </c>
    </row>
    <row r="6274" spans="2:17" x14ac:dyDescent="0.2">
      <c r="B6274" t="s">
        <v>20104</v>
      </c>
      <c r="C6274">
        <v>113163</v>
      </c>
      <c r="D6274" t="s">
        <v>20105</v>
      </c>
      <c r="E6274" t="s">
        <v>15237</v>
      </c>
      <c r="F6274">
        <v>0</v>
      </c>
      <c r="G6274">
        <v>0</v>
      </c>
      <c r="H6274">
        <v>1</v>
      </c>
      <c r="I6274">
        <v>0</v>
      </c>
      <c r="J6274">
        <v>0</v>
      </c>
      <c r="K6274">
        <v>2</v>
      </c>
      <c r="L6274">
        <v>76869385</v>
      </c>
      <c r="M6274">
        <v>76869385</v>
      </c>
      <c r="N6274" t="s">
        <v>15237</v>
      </c>
      <c r="O6274" s="116">
        <v>1.51360337521511E-9</v>
      </c>
      <c r="P6274" s="116">
        <v>3.7838033718235998E-7</v>
      </c>
      <c r="Q6274">
        <v>-42.5</v>
      </c>
    </row>
    <row r="6275" spans="2:17" x14ac:dyDescent="0.2">
      <c r="B6275" t="s">
        <v>22298</v>
      </c>
      <c r="C6275">
        <v>11921</v>
      </c>
      <c r="D6275" t="s">
        <v>22299</v>
      </c>
      <c r="E6275" t="s">
        <v>15237</v>
      </c>
      <c r="F6275">
        <v>0</v>
      </c>
      <c r="G6275">
        <v>0</v>
      </c>
      <c r="H6275">
        <v>1</v>
      </c>
      <c r="I6275">
        <v>0</v>
      </c>
      <c r="J6275">
        <v>0</v>
      </c>
      <c r="K6275">
        <v>11</v>
      </c>
      <c r="L6275">
        <v>87814194</v>
      </c>
      <c r="M6275">
        <v>87814194</v>
      </c>
      <c r="N6275" t="s">
        <v>15238</v>
      </c>
      <c r="O6275" s="116">
        <v>6.6333724467887803E-7</v>
      </c>
      <c r="P6275" s="116">
        <v>6.9106056973432196E-5</v>
      </c>
      <c r="Q6275">
        <v>-42.488639401229598</v>
      </c>
    </row>
    <row r="6276" spans="2:17" x14ac:dyDescent="0.2">
      <c r="B6276" t="s">
        <v>22300</v>
      </c>
      <c r="C6276">
        <v>17054</v>
      </c>
      <c r="D6276" t="s">
        <v>22301</v>
      </c>
      <c r="E6276" t="s">
        <v>15238</v>
      </c>
      <c r="F6276">
        <v>0</v>
      </c>
      <c r="G6276">
        <v>0</v>
      </c>
      <c r="H6276">
        <v>1</v>
      </c>
      <c r="I6276">
        <v>0</v>
      </c>
      <c r="J6276">
        <v>0</v>
      </c>
      <c r="K6276">
        <v>8</v>
      </c>
      <c r="L6276">
        <v>95551152</v>
      </c>
      <c r="M6276">
        <v>95551152</v>
      </c>
      <c r="N6276" t="s">
        <v>15237</v>
      </c>
      <c r="O6276" s="116">
        <v>2.82034514383476E-9</v>
      </c>
      <c r="P6276" s="116">
        <v>6.4936750718477797E-7</v>
      </c>
      <c r="Q6276">
        <v>-42.486933797909401</v>
      </c>
    </row>
    <row r="6277" spans="2:17" x14ac:dyDescent="0.2">
      <c r="B6277" t="s">
        <v>19342</v>
      </c>
      <c r="C6277">
        <v>20985</v>
      </c>
      <c r="D6277" t="s">
        <v>19343</v>
      </c>
      <c r="E6277" t="s">
        <v>15237</v>
      </c>
      <c r="F6277">
        <v>0</v>
      </c>
      <c r="G6277">
        <v>1</v>
      </c>
      <c r="H6277">
        <v>0</v>
      </c>
      <c r="I6277">
        <v>0</v>
      </c>
      <c r="J6277">
        <v>0</v>
      </c>
      <c r="K6277">
        <v>19</v>
      </c>
      <c r="L6277">
        <v>42591822</v>
      </c>
      <c r="M6277">
        <v>42591822</v>
      </c>
      <c r="N6277" t="s">
        <v>15237</v>
      </c>
      <c r="O6277" s="116">
        <v>1.9304567713497699E-12</v>
      </c>
      <c r="P6277" s="116">
        <v>1.04188107070917E-9</v>
      </c>
      <c r="Q6277">
        <v>-42.483953786906298</v>
      </c>
    </row>
    <row r="6278" spans="2:17" x14ac:dyDescent="0.2">
      <c r="B6278" t="s">
        <v>14090</v>
      </c>
      <c r="C6278">
        <v>-15384</v>
      </c>
      <c r="D6278" t="s">
        <v>19769</v>
      </c>
      <c r="E6278" t="s">
        <v>15237</v>
      </c>
      <c r="F6278">
        <v>0</v>
      </c>
      <c r="G6278">
        <v>0</v>
      </c>
      <c r="H6278">
        <v>0</v>
      </c>
      <c r="I6278">
        <v>1</v>
      </c>
      <c r="J6278">
        <v>0</v>
      </c>
      <c r="K6278">
        <v>11</v>
      </c>
      <c r="L6278">
        <v>96997512</v>
      </c>
      <c r="M6278">
        <v>96997512</v>
      </c>
      <c r="N6278" t="s">
        <v>15237</v>
      </c>
      <c r="O6278" s="116">
        <v>1.6474268839787798E-5</v>
      </c>
      <c r="P6278">
        <v>9.8674316561376098E-4</v>
      </c>
      <c r="Q6278">
        <v>-42.477876106194699</v>
      </c>
    </row>
    <row r="6279" spans="2:17" x14ac:dyDescent="0.2">
      <c r="B6279" t="s">
        <v>22073</v>
      </c>
      <c r="C6279">
        <v>7445</v>
      </c>
      <c r="D6279" t="s">
        <v>22074</v>
      </c>
      <c r="E6279" t="s">
        <v>15238</v>
      </c>
      <c r="F6279">
        <v>0</v>
      </c>
      <c r="G6279">
        <v>1</v>
      </c>
      <c r="H6279">
        <v>0</v>
      </c>
      <c r="I6279">
        <v>0</v>
      </c>
      <c r="J6279">
        <v>0</v>
      </c>
      <c r="K6279">
        <v>4</v>
      </c>
      <c r="L6279">
        <v>118554849</v>
      </c>
      <c r="M6279">
        <v>118554849</v>
      </c>
      <c r="N6279" t="s">
        <v>15237</v>
      </c>
      <c r="O6279" s="116">
        <v>2.1418674981959801E-5</v>
      </c>
      <c r="P6279">
        <v>1.2148038105603001E-3</v>
      </c>
      <c r="Q6279">
        <v>-42.472582253240297</v>
      </c>
    </row>
    <row r="6280" spans="2:17" x14ac:dyDescent="0.2">
      <c r="B6280" t="s">
        <v>22302</v>
      </c>
      <c r="C6280">
        <v>50593</v>
      </c>
      <c r="D6280" t="s">
        <v>22303</v>
      </c>
      <c r="E6280" t="s">
        <v>15237</v>
      </c>
      <c r="F6280">
        <v>0</v>
      </c>
      <c r="G6280">
        <v>0</v>
      </c>
      <c r="H6280">
        <v>1</v>
      </c>
      <c r="I6280">
        <v>0</v>
      </c>
      <c r="J6280">
        <v>0</v>
      </c>
      <c r="K6280">
        <v>9</v>
      </c>
      <c r="L6280">
        <v>105759056</v>
      </c>
      <c r="M6280">
        <v>105759056</v>
      </c>
      <c r="N6280" t="s">
        <v>15237</v>
      </c>
      <c r="O6280">
        <v>5.3239680197883802E-4</v>
      </c>
      <c r="P6280">
        <v>1.4994032396723299E-2</v>
      </c>
      <c r="Q6280">
        <v>-42.466136014523101</v>
      </c>
    </row>
    <row r="6281" spans="2:17" x14ac:dyDescent="0.2">
      <c r="B6281" t="s">
        <v>22304</v>
      </c>
      <c r="C6281">
        <v>-2291</v>
      </c>
      <c r="D6281" t="s">
        <v>22305</v>
      </c>
      <c r="E6281" t="s">
        <v>15238</v>
      </c>
      <c r="F6281">
        <v>0</v>
      </c>
      <c r="G6281">
        <v>0</v>
      </c>
      <c r="H6281">
        <v>1</v>
      </c>
      <c r="I6281">
        <v>0</v>
      </c>
      <c r="J6281">
        <v>1</v>
      </c>
      <c r="K6281">
        <v>17</v>
      </c>
      <c r="L6281">
        <v>14201428</v>
      </c>
      <c r="M6281">
        <v>14201428</v>
      </c>
      <c r="N6281" t="s">
        <v>15238</v>
      </c>
      <c r="O6281" s="116">
        <v>4.2312327399294802E-9</v>
      </c>
      <c r="P6281" s="116">
        <v>9.2442208088856598E-7</v>
      </c>
      <c r="Q6281">
        <v>-42.4657534246575</v>
      </c>
    </row>
    <row r="6282" spans="2:17" x14ac:dyDescent="0.2">
      <c r="B6282" t="s">
        <v>22306</v>
      </c>
      <c r="C6282">
        <v>17152</v>
      </c>
      <c r="D6282" t="s">
        <v>22307</v>
      </c>
      <c r="E6282" t="s">
        <v>15238</v>
      </c>
      <c r="F6282">
        <v>0</v>
      </c>
      <c r="G6282">
        <v>0</v>
      </c>
      <c r="H6282">
        <v>1</v>
      </c>
      <c r="I6282">
        <v>0</v>
      </c>
      <c r="J6282">
        <v>0</v>
      </c>
      <c r="K6282">
        <v>11</v>
      </c>
      <c r="L6282">
        <v>5932415</v>
      </c>
      <c r="M6282">
        <v>5932415</v>
      </c>
      <c r="N6282" t="s">
        <v>15237</v>
      </c>
      <c r="O6282" s="116">
        <v>5.9894925780774899E-7</v>
      </c>
      <c r="P6282" s="116">
        <v>6.3363355562785903E-5</v>
      </c>
      <c r="Q6282">
        <v>-42.460317460317498</v>
      </c>
    </row>
    <row r="6283" spans="2:17" x14ac:dyDescent="0.2">
      <c r="B6283" t="s">
        <v>22308</v>
      </c>
      <c r="C6283">
        <v>7135</v>
      </c>
      <c r="D6283" t="s">
        <v>22309</v>
      </c>
      <c r="E6283" t="s">
        <v>15237</v>
      </c>
      <c r="F6283">
        <v>0</v>
      </c>
      <c r="G6283">
        <v>0</v>
      </c>
      <c r="H6283">
        <v>1</v>
      </c>
      <c r="I6283">
        <v>0</v>
      </c>
      <c r="J6283">
        <v>0</v>
      </c>
      <c r="K6283">
        <v>3</v>
      </c>
      <c r="L6283">
        <v>151904983</v>
      </c>
      <c r="M6283">
        <v>151904983</v>
      </c>
      <c r="N6283" t="s">
        <v>15238</v>
      </c>
      <c r="O6283" s="116">
        <v>5.2568684277880798E-6</v>
      </c>
      <c r="P6283">
        <v>3.8755392951404501E-4</v>
      </c>
      <c r="Q6283">
        <v>-42.459770114942501</v>
      </c>
    </row>
    <row r="6284" spans="2:17" x14ac:dyDescent="0.2">
      <c r="B6284" t="s">
        <v>22310</v>
      </c>
      <c r="C6284">
        <v>21464</v>
      </c>
      <c r="D6284" t="s">
        <v>22311</v>
      </c>
      <c r="E6284" t="s">
        <v>15238</v>
      </c>
      <c r="F6284">
        <v>0</v>
      </c>
      <c r="G6284">
        <v>0</v>
      </c>
      <c r="H6284">
        <v>1</v>
      </c>
      <c r="I6284">
        <v>0</v>
      </c>
      <c r="J6284">
        <v>0</v>
      </c>
      <c r="K6284">
        <v>10</v>
      </c>
      <c r="L6284">
        <v>45129010</v>
      </c>
      <c r="M6284">
        <v>45129010</v>
      </c>
      <c r="N6284" t="s">
        <v>15237</v>
      </c>
      <c r="O6284">
        <v>1.4086670319397201E-4</v>
      </c>
      <c r="P6284">
        <v>5.4432457833369198E-3</v>
      </c>
      <c r="Q6284">
        <v>-42.457903995978903</v>
      </c>
    </row>
    <row r="6285" spans="2:17" x14ac:dyDescent="0.2">
      <c r="B6285" t="s">
        <v>22312</v>
      </c>
      <c r="C6285">
        <v>10719</v>
      </c>
      <c r="D6285" t="s">
        <v>22313</v>
      </c>
      <c r="E6285" t="s">
        <v>15237</v>
      </c>
      <c r="F6285">
        <v>0</v>
      </c>
      <c r="G6285">
        <v>0</v>
      </c>
      <c r="H6285">
        <v>1</v>
      </c>
      <c r="I6285">
        <v>0</v>
      </c>
      <c r="J6285">
        <v>0</v>
      </c>
      <c r="K6285">
        <v>11</v>
      </c>
      <c r="L6285">
        <v>99274520</v>
      </c>
      <c r="M6285">
        <v>99274520</v>
      </c>
      <c r="N6285" t="s">
        <v>15237</v>
      </c>
      <c r="O6285" s="116">
        <v>1.7978620956937101E-5</v>
      </c>
      <c r="P6285">
        <v>1.0567101882972801E-3</v>
      </c>
      <c r="Q6285">
        <v>-42.457247055344702</v>
      </c>
    </row>
    <row r="6286" spans="2:17" x14ac:dyDescent="0.2">
      <c r="B6286" t="s">
        <v>22314</v>
      </c>
      <c r="C6286">
        <v>-3139</v>
      </c>
      <c r="D6286" t="s">
        <v>22315</v>
      </c>
      <c r="E6286" t="s">
        <v>15237</v>
      </c>
      <c r="F6286">
        <v>0</v>
      </c>
      <c r="G6286">
        <v>0</v>
      </c>
      <c r="H6286">
        <v>1</v>
      </c>
      <c r="I6286">
        <v>0</v>
      </c>
      <c r="J6286">
        <v>0</v>
      </c>
      <c r="K6286">
        <v>18</v>
      </c>
      <c r="L6286">
        <v>84862634</v>
      </c>
      <c r="M6286">
        <v>84862634</v>
      </c>
      <c r="N6286" t="s">
        <v>15238</v>
      </c>
      <c r="O6286">
        <v>1.8186589459055001E-3</v>
      </c>
      <c r="P6286">
        <v>3.7264850948096603E-2</v>
      </c>
      <c r="Q6286">
        <v>-42.453560371517</v>
      </c>
    </row>
    <row r="6287" spans="2:17" x14ac:dyDescent="0.2">
      <c r="B6287" t="s">
        <v>19586</v>
      </c>
      <c r="C6287">
        <v>22275</v>
      </c>
      <c r="D6287" t="s">
        <v>19587</v>
      </c>
      <c r="E6287" t="s">
        <v>15237</v>
      </c>
      <c r="F6287">
        <v>0</v>
      </c>
      <c r="G6287">
        <v>0</v>
      </c>
      <c r="H6287">
        <v>1</v>
      </c>
      <c r="I6287">
        <v>0</v>
      </c>
      <c r="J6287">
        <v>0</v>
      </c>
      <c r="K6287">
        <v>11</v>
      </c>
      <c r="L6287">
        <v>43814215</v>
      </c>
      <c r="M6287">
        <v>43814215</v>
      </c>
      <c r="N6287" t="s">
        <v>15237</v>
      </c>
      <c r="O6287" s="116">
        <v>2.5214823380706199E-5</v>
      </c>
      <c r="P6287">
        <v>1.39053345447753E-3</v>
      </c>
      <c r="Q6287">
        <v>-42.449208126699702</v>
      </c>
    </row>
    <row r="6288" spans="2:17" x14ac:dyDescent="0.2">
      <c r="B6288" t="s">
        <v>22316</v>
      </c>
      <c r="C6288">
        <v>-10656</v>
      </c>
      <c r="D6288" t="s">
        <v>22317</v>
      </c>
      <c r="E6288" t="s">
        <v>15237</v>
      </c>
      <c r="F6288">
        <v>0</v>
      </c>
      <c r="G6288">
        <v>0</v>
      </c>
      <c r="H6288">
        <v>1</v>
      </c>
      <c r="I6288">
        <v>0</v>
      </c>
      <c r="J6288">
        <v>0</v>
      </c>
      <c r="K6288">
        <v>4</v>
      </c>
      <c r="L6288">
        <v>142658221</v>
      </c>
      <c r="M6288">
        <v>142658221</v>
      </c>
      <c r="N6288" t="s">
        <v>15238</v>
      </c>
      <c r="O6288">
        <v>1.3325096987007101E-3</v>
      </c>
      <c r="P6288">
        <v>2.9735241547974099E-2</v>
      </c>
      <c r="Q6288">
        <v>-42.446808510638299</v>
      </c>
    </row>
    <row r="6289" spans="2:17" x14ac:dyDescent="0.2">
      <c r="B6289" t="s">
        <v>22318</v>
      </c>
      <c r="C6289">
        <v>6470</v>
      </c>
      <c r="D6289" t="s">
        <v>22319</v>
      </c>
      <c r="E6289" t="s">
        <v>15238</v>
      </c>
      <c r="F6289">
        <v>0</v>
      </c>
      <c r="G6289">
        <v>1</v>
      </c>
      <c r="H6289">
        <v>0</v>
      </c>
      <c r="I6289">
        <v>0</v>
      </c>
      <c r="J6289">
        <v>0</v>
      </c>
      <c r="K6289">
        <v>17</v>
      </c>
      <c r="L6289">
        <v>34159659</v>
      </c>
      <c r="M6289">
        <v>34159659</v>
      </c>
      <c r="N6289" t="s">
        <v>15238</v>
      </c>
      <c r="O6289" s="116">
        <v>3.58505424002211E-13</v>
      </c>
      <c r="P6289" s="116">
        <v>2.31309301122761E-10</v>
      </c>
      <c r="Q6289">
        <v>-42.444134078212301</v>
      </c>
    </row>
    <row r="6290" spans="2:17" x14ac:dyDescent="0.2">
      <c r="B6290" t="s">
        <v>22320</v>
      </c>
      <c r="C6290">
        <v>3328</v>
      </c>
      <c r="D6290" t="s">
        <v>22321</v>
      </c>
      <c r="E6290" t="s">
        <v>15237</v>
      </c>
      <c r="F6290">
        <v>0</v>
      </c>
      <c r="G6290">
        <v>1</v>
      </c>
      <c r="H6290">
        <v>1</v>
      </c>
      <c r="I6290">
        <v>0</v>
      </c>
      <c r="J6290">
        <v>0</v>
      </c>
      <c r="K6290">
        <v>2</v>
      </c>
      <c r="L6290">
        <v>166279890</v>
      </c>
      <c r="M6290">
        <v>166279890</v>
      </c>
      <c r="N6290" t="s">
        <v>15238</v>
      </c>
      <c r="O6290" s="116">
        <v>7.8639958198787497E-15</v>
      </c>
      <c r="P6290" s="116">
        <v>7.3314045092220898E-12</v>
      </c>
      <c r="Q6290">
        <v>-42.431409649952698</v>
      </c>
    </row>
    <row r="6291" spans="2:17" x14ac:dyDescent="0.2">
      <c r="B6291" t="s">
        <v>22322</v>
      </c>
      <c r="C6291">
        <v>21322</v>
      </c>
      <c r="D6291" t="s">
        <v>22323</v>
      </c>
      <c r="E6291" t="s">
        <v>15238</v>
      </c>
      <c r="F6291">
        <v>0</v>
      </c>
      <c r="G6291">
        <v>0</v>
      </c>
      <c r="H6291">
        <v>1</v>
      </c>
      <c r="I6291">
        <v>0</v>
      </c>
      <c r="J6291">
        <v>0</v>
      </c>
      <c r="K6291">
        <v>10</v>
      </c>
      <c r="L6291">
        <v>120410843</v>
      </c>
      <c r="M6291">
        <v>120410843</v>
      </c>
      <c r="N6291" t="s">
        <v>15237</v>
      </c>
      <c r="O6291" s="116">
        <v>8.1925121407429004E-5</v>
      </c>
      <c r="P6291">
        <v>3.5514148354806301E-3</v>
      </c>
      <c r="Q6291">
        <v>-42.428050772904399</v>
      </c>
    </row>
    <row r="6292" spans="2:17" x14ac:dyDescent="0.2">
      <c r="B6292" t="s">
        <v>20913</v>
      </c>
      <c r="C6292">
        <v>2776</v>
      </c>
      <c r="D6292" t="s">
        <v>20914</v>
      </c>
      <c r="E6292" t="s">
        <v>15237</v>
      </c>
      <c r="F6292">
        <v>0</v>
      </c>
      <c r="G6292">
        <v>0</v>
      </c>
      <c r="H6292">
        <v>1</v>
      </c>
      <c r="I6292">
        <v>0</v>
      </c>
      <c r="J6292">
        <v>0</v>
      </c>
      <c r="K6292">
        <v>1</v>
      </c>
      <c r="L6292">
        <v>85306240</v>
      </c>
      <c r="M6292">
        <v>85306240</v>
      </c>
      <c r="N6292" t="s">
        <v>15238</v>
      </c>
      <c r="O6292">
        <v>1.62610052906828E-3</v>
      </c>
      <c r="P6292">
        <v>3.4340720498413899E-2</v>
      </c>
      <c r="Q6292">
        <v>-42.423879419080698</v>
      </c>
    </row>
    <row r="6293" spans="2:17" x14ac:dyDescent="0.2">
      <c r="B6293" t="s">
        <v>22324</v>
      </c>
      <c r="C6293">
        <v>-5122</v>
      </c>
      <c r="D6293" t="s">
        <v>22325</v>
      </c>
      <c r="E6293" t="s">
        <v>15237</v>
      </c>
      <c r="F6293">
        <v>0</v>
      </c>
      <c r="G6293">
        <v>0</v>
      </c>
      <c r="H6293">
        <v>1</v>
      </c>
      <c r="I6293">
        <v>0</v>
      </c>
      <c r="J6293">
        <v>0</v>
      </c>
      <c r="K6293">
        <v>18</v>
      </c>
      <c r="L6293">
        <v>33267708</v>
      </c>
      <c r="M6293">
        <v>33267708</v>
      </c>
      <c r="N6293" t="s">
        <v>15237</v>
      </c>
      <c r="O6293">
        <v>1.7272073550997401E-4</v>
      </c>
      <c r="P6293">
        <v>6.3626600571940898E-3</v>
      </c>
      <c r="Q6293">
        <v>-42.423176167018497</v>
      </c>
    </row>
    <row r="6294" spans="2:17" x14ac:dyDescent="0.2">
      <c r="B6294" t="s">
        <v>22326</v>
      </c>
      <c r="C6294">
        <v>5645</v>
      </c>
      <c r="D6294" t="s">
        <v>22327</v>
      </c>
      <c r="E6294" t="s">
        <v>15237</v>
      </c>
      <c r="F6294">
        <v>0</v>
      </c>
      <c r="G6294">
        <v>1</v>
      </c>
      <c r="H6294">
        <v>0</v>
      </c>
      <c r="I6294">
        <v>0</v>
      </c>
      <c r="J6294">
        <v>0</v>
      </c>
      <c r="K6294">
        <v>15</v>
      </c>
      <c r="L6294">
        <v>101545015</v>
      </c>
      <c r="M6294">
        <v>101545015</v>
      </c>
      <c r="N6294" t="s">
        <v>15238</v>
      </c>
      <c r="O6294">
        <v>2.3334148438072301E-3</v>
      </c>
      <c r="P6294">
        <v>4.4467829419363503E-2</v>
      </c>
      <c r="Q6294">
        <v>-42.411347517730498</v>
      </c>
    </row>
    <row r="6295" spans="2:17" x14ac:dyDescent="0.2">
      <c r="B6295" t="s">
        <v>22328</v>
      </c>
      <c r="C6295">
        <v>2561</v>
      </c>
      <c r="D6295" t="s">
        <v>22329</v>
      </c>
      <c r="E6295" t="s">
        <v>15237</v>
      </c>
      <c r="F6295">
        <v>0</v>
      </c>
      <c r="G6295">
        <v>0</v>
      </c>
      <c r="H6295">
        <v>1</v>
      </c>
      <c r="I6295">
        <v>0</v>
      </c>
      <c r="J6295">
        <v>0</v>
      </c>
      <c r="K6295">
        <v>17</v>
      </c>
      <c r="L6295">
        <v>6033798</v>
      </c>
      <c r="M6295">
        <v>6033798</v>
      </c>
      <c r="N6295" t="s">
        <v>15238</v>
      </c>
      <c r="O6295">
        <v>2.7051769673677498E-3</v>
      </c>
      <c r="P6295">
        <v>4.9399652891053199E-2</v>
      </c>
      <c r="Q6295">
        <v>-42.4020740284409</v>
      </c>
    </row>
    <row r="6296" spans="2:17" x14ac:dyDescent="0.2">
      <c r="B6296" t="s">
        <v>22330</v>
      </c>
      <c r="C6296">
        <v>9540</v>
      </c>
      <c r="D6296" t="s">
        <v>22331</v>
      </c>
      <c r="E6296" t="s">
        <v>15238</v>
      </c>
      <c r="F6296">
        <v>0</v>
      </c>
      <c r="G6296">
        <v>0</v>
      </c>
      <c r="H6296">
        <v>1</v>
      </c>
      <c r="I6296">
        <v>0</v>
      </c>
      <c r="J6296">
        <v>0</v>
      </c>
      <c r="K6296">
        <v>1</v>
      </c>
      <c r="L6296">
        <v>177281544</v>
      </c>
      <c r="M6296">
        <v>177281544</v>
      </c>
      <c r="N6296" t="s">
        <v>15238</v>
      </c>
      <c r="O6296">
        <v>4.64138035263678E-4</v>
      </c>
      <c r="P6296">
        <v>1.3528885104043001E-2</v>
      </c>
      <c r="Q6296">
        <v>-42.397660818713497</v>
      </c>
    </row>
    <row r="6297" spans="2:17" x14ac:dyDescent="0.2">
      <c r="B6297" t="s">
        <v>22332</v>
      </c>
      <c r="C6297">
        <v>-4345</v>
      </c>
      <c r="D6297" t="s">
        <v>22333</v>
      </c>
      <c r="E6297" t="s">
        <v>15237</v>
      </c>
      <c r="F6297">
        <v>0</v>
      </c>
      <c r="G6297">
        <v>0</v>
      </c>
      <c r="H6297">
        <v>1</v>
      </c>
      <c r="I6297">
        <v>0</v>
      </c>
      <c r="J6297">
        <v>0</v>
      </c>
      <c r="K6297">
        <v>9</v>
      </c>
      <c r="L6297">
        <v>118482992</v>
      </c>
      <c r="M6297">
        <v>118482992</v>
      </c>
      <c r="N6297" t="s">
        <v>15238</v>
      </c>
      <c r="O6297">
        <v>4.5062875593519601E-4</v>
      </c>
      <c r="P6297">
        <v>1.32412416484337E-2</v>
      </c>
      <c r="Q6297">
        <v>-42.384329618372199</v>
      </c>
    </row>
    <row r="6298" spans="2:17" x14ac:dyDescent="0.2">
      <c r="B6298" t="s">
        <v>22334</v>
      </c>
      <c r="C6298">
        <v>4765</v>
      </c>
      <c r="D6298" t="s">
        <v>22335</v>
      </c>
      <c r="E6298" t="s">
        <v>15238</v>
      </c>
      <c r="F6298">
        <v>0</v>
      </c>
      <c r="G6298">
        <v>1</v>
      </c>
      <c r="H6298">
        <v>0</v>
      </c>
      <c r="I6298">
        <v>0</v>
      </c>
      <c r="J6298">
        <v>0</v>
      </c>
      <c r="K6298">
        <v>2</v>
      </c>
      <c r="L6298">
        <v>152004629</v>
      </c>
      <c r="M6298">
        <v>152004629</v>
      </c>
      <c r="N6298" t="s">
        <v>15238</v>
      </c>
      <c r="O6298" s="116">
        <v>8.7238207108068997E-5</v>
      </c>
      <c r="P6298">
        <v>3.73308575704813E-3</v>
      </c>
      <c r="Q6298">
        <v>-42.367864693446101</v>
      </c>
    </row>
    <row r="6299" spans="2:17" x14ac:dyDescent="0.2">
      <c r="B6299" t="s">
        <v>20695</v>
      </c>
      <c r="C6299">
        <v>-224120</v>
      </c>
      <c r="D6299" t="s">
        <v>20696</v>
      </c>
      <c r="E6299" t="s">
        <v>15237</v>
      </c>
      <c r="F6299">
        <v>0</v>
      </c>
      <c r="G6299">
        <v>0</v>
      </c>
      <c r="H6299">
        <v>1</v>
      </c>
      <c r="I6299">
        <v>0</v>
      </c>
      <c r="J6299">
        <v>0</v>
      </c>
      <c r="K6299">
        <v>8</v>
      </c>
      <c r="L6299">
        <v>115186663</v>
      </c>
      <c r="M6299">
        <v>115186663</v>
      </c>
      <c r="N6299" t="s">
        <v>15238</v>
      </c>
      <c r="O6299" s="116">
        <v>6.4830218691747099E-5</v>
      </c>
      <c r="P6299">
        <v>2.9481934890097498E-3</v>
      </c>
      <c r="Q6299">
        <v>-42.350466956583702</v>
      </c>
    </row>
    <row r="6300" spans="2:17" x14ac:dyDescent="0.2">
      <c r="B6300" t="s">
        <v>19638</v>
      </c>
      <c r="C6300">
        <v>-21126</v>
      </c>
      <c r="D6300" t="s">
        <v>20834</v>
      </c>
      <c r="E6300" t="s">
        <v>15237</v>
      </c>
      <c r="F6300">
        <v>0</v>
      </c>
      <c r="G6300">
        <v>1</v>
      </c>
      <c r="H6300">
        <v>0</v>
      </c>
      <c r="I6300">
        <v>0</v>
      </c>
      <c r="J6300">
        <v>0</v>
      </c>
      <c r="K6300">
        <v>2</v>
      </c>
      <c r="L6300">
        <v>126521794</v>
      </c>
      <c r="M6300">
        <v>126521794</v>
      </c>
      <c r="N6300" t="s">
        <v>15238</v>
      </c>
      <c r="O6300">
        <v>2.1517533673920302E-3</v>
      </c>
      <c r="P6300">
        <v>4.1995415220211302E-2</v>
      </c>
      <c r="Q6300">
        <v>-42.3428207306712</v>
      </c>
    </row>
    <row r="6301" spans="2:17" x14ac:dyDescent="0.2">
      <c r="B6301" t="s">
        <v>22336</v>
      </c>
      <c r="C6301">
        <v>4334</v>
      </c>
      <c r="D6301" t="s">
        <v>22337</v>
      </c>
      <c r="E6301" t="s">
        <v>15238</v>
      </c>
      <c r="F6301">
        <v>0</v>
      </c>
      <c r="G6301">
        <v>1</v>
      </c>
      <c r="H6301">
        <v>0</v>
      </c>
      <c r="I6301">
        <v>0</v>
      </c>
      <c r="J6301">
        <v>0</v>
      </c>
      <c r="K6301">
        <v>11</v>
      </c>
      <c r="L6301">
        <v>3144925</v>
      </c>
      <c r="M6301">
        <v>3144925</v>
      </c>
      <c r="N6301" t="s">
        <v>15238</v>
      </c>
      <c r="O6301">
        <v>2.4138695383814999E-3</v>
      </c>
      <c r="P6301">
        <v>4.5544189314147498E-2</v>
      </c>
      <c r="Q6301">
        <v>-42.335900256692298</v>
      </c>
    </row>
    <row r="6302" spans="2:17" x14ac:dyDescent="0.2">
      <c r="B6302" t="s">
        <v>22338</v>
      </c>
      <c r="C6302">
        <v>20216</v>
      </c>
      <c r="D6302" t="s">
        <v>22339</v>
      </c>
      <c r="E6302" t="s">
        <v>15237</v>
      </c>
      <c r="F6302">
        <v>0</v>
      </c>
      <c r="G6302">
        <v>0</v>
      </c>
      <c r="H6302">
        <v>1</v>
      </c>
      <c r="I6302">
        <v>0</v>
      </c>
      <c r="J6302">
        <v>0</v>
      </c>
      <c r="K6302">
        <v>5</v>
      </c>
      <c r="L6302">
        <v>65071892</v>
      </c>
      <c r="M6302">
        <v>65071892</v>
      </c>
      <c r="N6302" t="s">
        <v>15237</v>
      </c>
      <c r="O6302" s="116">
        <v>5.4505365411060203E-5</v>
      </c>
      <c r="P6302">
        <v>2.5673534027036101E-3</v>
      </c>
      <c r="Q6302">
        <v>-42.3345527103425</v>
      </c>
    </row>
    <row r="6303" spans="2:17" x14ac:dyDescent="0.2">
      <c r="B6303" t="s">
        <v>22340</v>
      </c>
      <c r="C6303">
        <v>5172</v>
      </c>
      <c r="D6303" t="s">
        <v>22341</v>
      </c>
      <c r="E6303" t="s">
        <v>15237</v>
      </c>
      <c r="F6303">
        <v>0</v>
      </c>
      <c r="G6303">
        <v>0</v>
      </c>
      <c r="H6303">
        <v>1</v>
      </c>
      <c r="I6303">
        <v>0</v>
      </c>
      <c r="J6303">
        <v>0</v>
      </c>
      <c r="K6303">
        <v>4</v>
      </c>
      <c r="L6303">
        <v>133257039</v>
      </c>
      <c r="M6303">
        <v>133257039</v>
      </c>
      <c r="N6303" t="s">
        <v>15238</v>
      </c>
      <c r="O6303">
        <v>2.0559460401019902E-3</v>
      </c>
      <c r="P6303">
        <v>4.0677170954245001E-2</v>
      </c>
      <c r="Q6303">
        <v>-42.320261437908499</v>
      </c>
    </row>
    <row r="6304" spans="2:17" x14ac:dyDescent="0.2">
      <c r="B6304" t="s">
        <v>19858</v>
      </c>
      <c r="C6304">
        <v>12540</v>
      </c>
      <c r="D6304" t="s">
        <v>19859</v>
      </c>
      <c r="E6304" t="s">
        <v>15237</v>
      </c>
      <c r="F6304">
        <v>0</v>
      </c>
      <c r="G6304">
        <v>0</v>
      </c>
      <c r="H6304">
        <v>1</v>
      </c>
      <c r="I6304">
        <v>0</v>
      </c>
      <c r="J6304">
        <v>0</v>
      </c>
      <c r="K6304">
        <v>4</v>
      </c>
      <c r="L6304">
        <v>114334084</v>
      </c>
      <c r="M6304">
        <v>114334084</v>
      </c>
      <c r="N6304" t="s">
        <v>15238</v>
      </c>
      <c r="O6304" s="116">
        <v>7.1253027026321697E-11</v>
      </c>
      <c r="P6304" s="116">
        <v>2.6009360390637901E-8</v>
      </c>
      <c r="Q6304">
        <v>-42.315316505880801</v>
      </c>
    </row>
    <row r="6305" spans="2:17" x14ac:dyDescent="0.2">
      <c r="B6305" t="s">
        <v>22342</v>
      </c>
      <c r="C6305">
        <v>-1523</v>
      </c>
      <c r="D6305" t="s">
        <v>22343</v>
      </c>
      <c r="E6305" t="s">
        <v>15238</v>
      </c>
      <c r="F6305">
        <v>0</v>
      </c>
      <c r="G6305">
        <v>0</v>
      </c>
      <c r="H6305">
        <v>1</v>
      </c>
      <c r="I6305">
        <v>0</v>
      </c>
      <c r="J6305">
        <v>0</v>
      </c>
      <c r="K6305">
        <v>8</v>
      </c>
      <c r="L6305">
        <v>23134318</v>
      </c>
      <c r="M6305">
        <v>23134318</v>
      </c>
      <c r="N6305" t="s">
        <v>15238</v>
      </c>
      <c r="O6305" s="116">
        <v>9.0754039785294195E-7</v>
      </c>
      <c r="P6305" s="116">
        <v>9.0246898060519995E-5</v>
      </c>
      <c r="Q6305">
        <v>-42.314095449500599</v>
      </c>
    </row>
    <row r="6306" spans="2:17" x14ac:dyDescent="0.2">
      <c r="B6306" t="s">
        <v>22344</v>
      </c>
      <c r="C6306">
        <v>4762</v>
      </c>
      <c r="D6306" t="s">
        <v>22345</v>
      </c>
      <c r="E6306" t="s">
        <v>15238</v>
      </c>
      <c r="F6306">
        <v>0</v>
      </c>
      <c r="G6306">
        <v>0</v>
      </c>
      <c r="H6306">
        <v>1</v>
      </c>
      <c r="I6306">
        <v>0</v>
      </c>
      <c r="J6306">
        <v>0</v>
      </c>
      <c r="K6306">
        <v>15</v>
      </c>
      <c r="L6306">
        <v>59280177</v>
      </c>
      <c r="M6306">
        <v>59280177</v>
      </c>
      <c r="N6306" t="s">
        <v>15238</v>
      </c>
      <c r="O6306">
        <v>1.3713499621707199E-4</v>
      </c>
      <c r="P6306">
        <v>5.3283592748536697E-3</v>
      </c>
      <c r="Q6306">
        <v>-42.3125</v>
      </c>
    </row>
    <row r="6307" spans="2:17" x14ac:dyDescent="0.2">
      <c r="B6307" t="s">
        <v>22346</v>
      </c>
      <c r="C6307">
        <v>1260</v>
      </c>
      <c r="D6307" t="s">
        <v>22347</v>
      </c>
      <c r="E6307" t="s">
        <v>15238</v>
      </c>
      <c r="F6307">
        <v>0</v>
      </c>
      <c r="G6307">
        <v>0</v>
      </c>
      <c r="H6307">
        <v>1</v>
      </c>
      <c r="I6307">
        <v>0</v>
      </c>
      <c r="J6307">
        <v>0</v>
      </c>
      <c r="K6307">
        <v>15</v>
      </c>
      <c r="L6307">
        <v>63818446</v>
      </c>
      <c r="M6307">
        <v>63818446</v>
      </c>
      <c r="N6307" t="s">
        <v>15237</v>
      </c>
      <c r="O6307">
        <v>4.2309373037376601E-4</v>
      </c>
      <c r="P6307">
        <v>1.26085520044012E-2</v>
      </c>
      <c r="Q6307">
        <v>-42.307692307692299</v>
      </c>
    </row>
    <row r="6308" spans="2:17" x14ac:dyDescent="0.2">
      <c r="B6308" t="s">
        <v>22348</v>
      </c>
      <c r="C6308">
        <v>7431</v>
      </c>
      <c r="D6308" t="s">
        <v>22349</v>
      </c>
      <c r="E6308" t="s">
        <v>15238</v>
      </c>
      <c r="F6308">
        <v>0</v>
      </c>
      <c r="G6308">
        <v>0</v>
      </c>
      <c r="H6308">
        <v>1</v>
      </c>
      <c r="I6308">
        <v>0</v>
      </c>
      <c r="J6308">
        <v>0</v>
      </c>
      <c r="K6308">
        <v>2</v>
      </c>
      <c r="L6308">
        <v>152353098</v>
      </c>
      <c r="M6308">
        <v>152353098</v>
      </c>
      <c r="N6308" t="s">
        <v>15237</v>
      </c>
      <c r="O6308">
        <v>5.8794062903045198E-4</v>
      </c>
      <c r="P6308">
        <v>1.6162712858873999E-2</v>
      </c>
      <c r="Q6308">
        <v>-42.307692307692299</v>
      </c>
    </row>
    <row r="6309" spans="2:17" x14ac:dyDescent="0.2">
      <c r="B6309" t="s">
        <v>22350</v>
      </c>
      <c r="C6309">
        <v>6981</v>
      </c>
      <c r="D6309" t="s">
        <v>22351</v>
      </c>
      <c r="E6309" t="s">
        <v>15237</v>
      </c>
      <c r="F6309">
        <v>0</v>
      </c>
      <c r="G6309">
        <v>0</v>
      </c>
      <c r="H6309">
        <v>1</v>
      </c>
      <c r="I6309">
        <v>0</v>
      </c>
      <c r="J6309">
        <v>0</v>
      </c>
      <c r="K6309">
        <v>7</v>
      </c>
      <c r="L6309">
        <v>7271309</v>
      </c>
      <c r="M6309">
        <v>7271309</v>
      </c>
      <c r="N6309" t="s">
        <v>15237</v>
      </c>
      <c r="O6309" s="116">
        <v>1.4318875109266699E-6</v>
      </c>
      <c r="P6309">
        <v>1.31994262436175E-4</v>
      </c>
      <c r="Q6309">
        <v>-42.307692307692299</v>
      </c>
    </row>
    <row r="6310" spans="2:17" x14ac:dyDescent="0.2">
      <c r="B6310" t="s">
        <v>22352</v>
      </c>
      <c r="C6310">
        <v>3461</v>
      </c>
      <c r="D6310" t="s">
        <v>22353</v>
      </c>
      <c r="E6310" t="s">
        <v>15238</v>
      </c>
      <c r="F6310">
        <v>0</v>
      </c>
      <c r="G6310">
        <v>0</v>
      </c>
      <c r="H6310">
        <v>1</v>
      </c>
      <c r="I6310">
        <v>0</v>
      </c>
      <c r="J6310">
        <v>0</v>
      </c>
      <c r="K6310">
        <v>13</v>
      </c>
      <c r="L6310">
        <v>53464776</v>
      </c>
      <c r="M6310">
        <v>53464776</v>
      </c>
      <c r="N6310" t="s">
        <v>15237</v>
      </c>
      <c r="O6310">
        <v>2.5398241718491799E-4</v>
      </c>
      <c r="P6310">
        <v>8.55010810369871E-3</v>
      </c>
      <c r="Q6310">
        <v>-42.306259314456</v>
      </c>
    </row>
    <row r="6311" spans="2:17" x14ac:dyDescent="0.2">
      <c r="B6311" t="s">
        <v>21011</v>
      </c>
      <c r="C6311">
        <v>-18801</v>
      </c>
      <c r="D6311" t="s">
        <v>21012</v>
      </c>
      <c r="E6311" t="s">
        <v>15237</v>
      </c>
      <c r="F6311">
        <v>0</v>
      </c>
      <c r="G6311">
        <v>1</v>
      </c>
      <c r="H6311">
        <v>0</v>
      </c>
      <c r="I6311">
        <v>0</v>
      </c>
      <c r="J6311">
        <v>0</v>
      </c>
      <c r="K6311">
        <v>2</v>
      </c>
      <c r="L6311">
        <v>69424582</v>
      </c>
      <c r="M6311">
        <v>69424582</v>
      </c>
      <c r="N6311" t="s">
        <v>15238</v>
      </c>
      <c r="O6311">
        <v>1.5162861782178601E-4</v>
      </c>
      <c r="P6311">
        <v>5.7601620426838002E-3</v>
      </c>
      <c r="Q6311">
        <v>-42.294117647058798</v>
      </c>
    </row>
    <row r="6312" spans="2:17" x14ac:dyDescent="0.2">
      <c r="B6312" s="117" t="s">
        <v>21171</v>
      </c>
      <c r="C6312">
        <v>2722</v>
      </c>
      <c r="D6312" t="s">
        <v>21172</v>
      </c>
      <c r="E6312" t="s">
        <v>15238</v>
      </c>
      <c r="F6312">
        <v>0</v>
      </c>
      <c r="G6312">
        <v>0</v>
      </c>
      <c r="H6312">
        <v>1</v>
      </c>
      <c r="I6312">
        <v>0</v>
      </c>
      <c r="J6312">
        <v>0</v>
      </c>
      <c r="K6312">
        <v>4</v>
      </c>
      <c r="L6312">
        <v>138307458</v>
      </c>
      <c r="M6312">
        <v>138307458</v>
      </c>
      <c r="N6312" t="s">
        <v>15237</v>
      </c>
      <c r="O6312">
        <v>9.8533779821047209E-4</v>
      </c>
      <c r="P6312">
        <v>2.3788795897082299E-2</v>
      </c>
      <c r="Q6312">
        <v>-42.2939068100358</v>
      </c>
    </row>
    <row r="6313" spans="2:17" x14ac:dyDescent="0.2">
      <c r="B6313" t="s">
        <v>20407</v>
      </c>
      <c r="C6313">
        <v>35330</v>
      </c>
      <c r="D6313" t="s">
        <v>20408</v>
      </c>
      <c r="E6313" t="s">
        <v>15237</v>
      </c>
      <c r="F6313">
        <v>0</v>
      </c>
      <c r="G6313">
        <v>0</v>
      </c>
      <c r="H6313">
        <v>1</v>
      </c>
      <c r="I6313">
        <v>0</v>
      </c>
      <c r="J6313">
        <v>0</v>
      </c>
      <c r="K6313">
        <v>4</v>
      </c>
      <c r="L6313">
        <v>135237431</v>
      </c>
      <c r="M6313">
        <v>135237431</v>
      </c>
      <c r="N6313" t="s">
        <v>15238</v>
      </c>
      <c r="O6313">
        <v>1.6729593913305601E-3</v>
      </c>
      <c r="P6313">
        <v>3.5059228235090903E-2</v>
      </c>
      <c r="Q6313">
        <v>-42.285136501516703</v>
      </c>
    </row>
    <row r="6314" spans="2:17" x14ac:dyDescent="0.2">
      <c r="B6314" t="s">
        <v>22354</v>
      </c>
      <c r="C6314">
        <v>-17902</v>
      </c>
      <c r="D6314" t="s">
        <v>22355</v>
      </c>
      <c r="E6314" t="s">
        <v>15238</v>
      </c>
      <c r="F6314">
        <v>0</v>
      </c>
      <c r="G6314">
        <v>0</v>
      </c>
      <c r="H6314">
        <v>1</v>
      </c>
      <c r="I6314">
        <v>0</v>
      </c>
      <c r="J6314">
        <v>0</v>
      </c>
      <c r="K6314">
        <v>9</v>
      </c>
      <c r="L6314">
        <v>65247278</v>
      </c>
      <c r="M6314">
        <v>65247278</v>
      </c>
      <c r="N6314" t="s">
        <v>15238</v>
      </c>
      <c r="O6314">
        <v>4.9973234146356805E-4</v>
      </c>
      <c r="P6314">
        <v>1.4294958823711E-2</v>
      </c>
      <c r="Q6314">
        <v>-42.279411764705898</v>
      </c>
    </row>
    <row r="6315" spans="2:17" x14ac:dyDescent="0.2">
      <c r="B6315" t="s">
        <v>22356</v>
      </c>
      <c r="C6315">
        <v>83470</v>
      </c>
      <c r="D6315" t="s">
        <v>22357</v>
      </c>
      <c r="E6315" t="s">
        <v>15238</v>
      </c>
      <c r="F6315">
        <v>0</v>
      </c>
      <c r="G6315">
        <v>0</v>
      </c>
      <c r="H6315">
        <v>1</v>
      </c>
      <c r="I6315">
        <v>0</v>
      </c>
      <c r="J6315">
        <v>0</v>
      </c>
      <c r="K6315">
        <v>8</v>
      </c>
      <c r="L6315">
        <v>14179343</v>
      </c>
      <c r="M6315">
        <v>14179343</v>
      </c>
      <c r="N6315" t="s">
        <v>15237</v>
      </c>
      <c r="O6315" s="116">
        <v>2.4873744595210801E-9</v>
      </c>
      <c r="P6315" s="116">
        <v>5.8185629023916996E-7</v>
      </c>
      <c r="Q6315">
        <v>-42.277432712215301</v>
      </c>
    </row>
    <row r="6316" spans="2:17" x14ac:dyDescent="0.2">
      <c r="B6316" t="s">
        <v>22358</v>
      </c>
      <c r="C6316">
        <v>-65917</v>
      </c>
      <c r="D6316" t="s">
        <v>22359</v>
      </c>
      <c r="E6316" t="s">
        <v>15237</v>
      </c>
      <c r="F6316">
        <v>0</v>
      </c>
      <c r="G6316">
        <v>0</v>
      </c>
      <c r="H6316">
        <v>1</v>
      </c>
      <c r="I6316">
        <v>0</v>
      </c>
      <c r="J6316">
        <v>0</v>
      </c>
      <c r="K6316">
        <v>13</v>
      </c>
      <c r="L6316">
        <v>103226849</v>
      </c>
      <c r="M6316">
        <v>103226849</v>
      </c>
      <c r="N6316" t="s">
        <v>15237</v>
      </c>
      <c r="O6316" s="116">
        <v>7.8077663905344001E-7</v>
      </c>
      <c r="P6316" s="116">
        <v>7.9519032943431995E-5</v>
      </c>
      <c r="Q6316">
        <v>-42.269736842105303</v>
      </c>
    </row>
    <row r="6317" spans="2:17" x14ac:dyDescent="0.2">
      <c r="B6317" t="s">
        <v>22360</v>
      </c>
      <c r="C6317">
        <v>37798</v>
      </c>
      <c r="D6317" t="s">
        <v>22361</v>
      </c>
      <c r="E6317" t="s">
        <v>15238</v>
      </c>
      <c r="F6317">
        <v>0</v>
      </c>
      <c r="G6317">
        <v>0</v>
      </c>
      <c r="H6317">
        <v>1</v>
      </c>
      <c r="I6317">
        <v>0</v>
      </c>
      <c r="J6317">
        <v>0</v>
      </c>
      <c r="K6317">
        <v>13</v>
      </c>
      <c r="L6317">
        <v>43653593</v>
      </c>
      <c r="M6317">
        <v>43653593</v>
      </c>
      <c r="N6317" t="s">
        <v>15237</v>
      </c>
      <c r="O6317" s="116">
        <v>5.4828419474938101E-8</v>
      </c>
      <c r="P6317" s="116">
        <v>8.3533793241079005E-6</v>
      </c>
      <c r="Q6317">
        <v>-42.268907563025202</v>
      </c>
    </row>
    <row r="6318" spans="2:17" x14ac:dyDescent="0.2">
      <c r="B6318" t="s">
        <v>22286</v>
      </c>
      <c r="C6318">
        <v>39823</v>
      </c>
      <c r="D6318" t="s">
        <v>22287</v>
      </c>
      <c r="E6318" t="s">
        <v>15238</v>
      </c>
      <c r="F6318">
        <v>0</v>
      </c>
      <c r="G6318">
        <v>1</v>
      </c>
      <c r="H6318">
        <v>0</v>
      </c>
      <c r="I6318">
        <v>0</v>
      </c>
      <c r="J6318">
        <v>0</v>
      </c>
      <c r="K6318">
        <v>11</v>
      </c>
      <c r="L6318">
        <v>116973356</v>
      </c>
      <c r="M6318">
        <v>116973356</v>
      </c>
      <c r="N6318" t="s">
        <v>15238</v>
      </c>
      <c r="O6318" s="116">
        <v>7.4627775854450797E-5</v>
      </c>
      <c r="P6318">
        <v>3.2986392139154799E-3</v>
      </c>
      <c r="Q6318">
        <v>-42.266380236305103</v>
      </c>
    </row>
    <row r="6319" spans="2:17" x14ac:dyDescent="0.2">
      <c r="B6319" t="s">
        <v>22362</v>
      </c>
      <c r="C6319">
        <v>-9902</v>
      </c>
      <c r="D6319" t="s">
        <v>22363</v>
      </c>
      <c r="E6319" t="s">
        <v>15238</v>
      </c>
      <c r="F6319">
        <v>0</v>
      </c>
      <c r="G6319">
        <v>0</v>
      </c>
      <c r="H6319">
        <v>1</v>
      </c>
      <c r="I6319">
        <v>0</v>
      </c>
      <c r="J6319">
        <v>0</v>
      </c>
      <c r="K6319">
        <v>16</v>
      </c>
      <c r="L6319">
        <v>22574507</v>
      </c>
      <c r="M6319">
        <v>22574507</v>
      </c>
      <c r="N6319" t="s">
        <v>15237</v>
      </c>
      <c r="O6319" s="116">
        <v>1.53619525685452E-13</v>
      </c>
      <c r="P6319" s="116">
        <v>1.07823239422571E-10</v>
      </c>
      <c r="Q6319">
        <v>-42.265846736045397</v>
      </c>
    </row>
    <row r="6320" spans="2:17" x14ac:dyDescent="0.2">
      <c r="B6320" t="s">
        <v>22364</v>
      </c>
      <c r="C6320">
        <v>1351</v>
      </c>
      <c r="D6320" t="s">
        <v>22365</v>
      </c>
      <c r="E6320" t="s">
        <v>15237</v>
      </c>
      <c r="F6320">
        <v>0</v>
      </c>
      <c r="G6320">
        <v>0</v>
      </c>
      <c r="H6320">
        <v>1</v>
      </c>
      <c r="I6320">
        <v>0</v>
      </c>
      <c r="J6320">
        <v>0</v>
      </c>
      <c r="K6320">
        <v>16</v>
      </c>
      <c r="L6320">
        <v>44060371</v>
      </c>
      <c r="M6320">
        <v>44060371</v>
      </c>
      <c r="N6320" t="s">
        <v>15237</v>
      </c>
      <c r="O6320" s="116">
        <v>3.5566112712844901E-11</v>
      </c>
      <c r="P6320" s="116">
        <v>1.39410016596657E-8</v>
      </c>
      <c r="Q6320">
        <v>-42.246448806422997</v>
      </c>
    </row>
    <row r="6321" spans="2:17" x14ac:dyDescent="0.2">
      <c r="B6321" t="s">
        <v>22021</v>
      </c>
      <c r="C6321">
        <v>42453</v>
      </c>
      <c r="D6321" t="s">
        <v>22022</v>
      </c>
      <c r="E6321" t="s">
        <v>15238</v>
      </c>
      <c r="F6321">
        <v>0</v>
      </c>
      <c r="G6321">
        <v>0</v>
      </c>
      <c r="H6321">
        <v>1</v>
      </c>
      <c r="I6321">
        <v>0</v>
      </c>
      <c r="J6321">
        <v>0</v>
      </c>
      <c r="K6321">
        <v>2</v>
      </c>
      <c r="L6321">
        <v>62088966</v>
      </c>
      <c r="M6321">
        <v>62088966</v>
      </c>
      <c r="N6321" t="s">
        <v>15238</v>
      </c>
      <c r="O6321" s="116">
        <v>4.1262577101450299E-5</v>
      </c>
      <c r="P6321">
        <v>2.0623952747527898E-3</v>
      </c>
      <c r="Q6321">
        <v>-42.243186582809201</v>
      </c>
    </row>
    <row r="6322" spans="2:17" x14ac:dyDescent="0.2">
      <c r="B6322" t="s">
        <v>20276</v>
      </c>
      <c r="C6322">
        <v>14259</v>
      </c>
      <c r="D6322" t="s">
        <v>20277</v>
      </c>
      <c r="E6322" t="s">
        <v>15238</v>
      </c>
      <c r="F6322">
        <v>0</v>
      </c>
      <c r="G6322">
        <v>0</v>
      </c>
      <c r="H6322">
        <v>1</v>
      </c>
      <c r="I6322">
        <v>0</v>
      </c>
      <c r="J6322">
        <v>0</v>
      </c>
      <c r="K6322">
        <v>19</v>
      </c>
      <c r="L6322">
        <v>58310461</v>
      </c>
      <c r="M6322">
        <v>58310461</v>
      </c>
      <c r="N6322" t="s">
        <v>15238</v>
      </c>
      <c r="O6322">
        <v>9.6756062679225797E-4</v>
      </c>
      <c r="P6322">
        <v>2.3460085252560801E-2</v>
      </c>
      <c r="Q6322">
        <v>-42.241379310344797</v>
      </c>
    </row>
    <row r="6323" spans="2:17" x14ac:dyDescent="0.2">
      <c r="B6323" t="s">
        <v>19675</v>
      </c>
      <c r="C6323">
        <v>-81686</v>
      </c>
      <c r="D6323" t="s">
        <v>19676</v>
      </c>
      <c r="E6323" t="s">
        <v>15238</v>
      </c>
      <c r="F6323">
        <v>0</v>
      </c>
      <c r="G6323">
        <v>0</v>
      </c>
      <c r="H6323">
        <v>1</v>
      </c>
      <c r="I6323">
        <v>0</v>
      </c>
      <c r="J6323">
        <v>0</v>
      </c>
      <c r="K6323">
        <v>11</v>
      </c>
      <c r="L6323">
        <v>87275837</v>
      </c>
      <c r="M6323">
        <v>87275837</v>
      </c>
      <c r="N6323" t="s">
        <v>15238</v>
      </c>
      <c r="O6323" s="116">
        <v>6.3240799726544102E-20</v>
      </c>
      <c r="P6323" s="116">
        <v>1.6584141598974201E-16</v>
      </c>
      <c r="Q6323">
        <v>-42.237653642743098</v>
      </c>
    </row>
    <row r="6324" spans="2:17" x14ac:dyDescent="0.2">
      <c r="B6324" t="s">
        <v>19892</v>
      </c>
      <c r="C6324">
        <v>20808</v>
      </c>
      <c r="D6324" t="s">
        <v>19893</v>
      </c>
      <c r="E6324" t="s">
        <v>15238</v>
      </c>
      <c r="F6324">
        <v>0</v>
      </c>
      <c r="G6324">
        <v>1</v>
      </c>
      <c r="H6324">
        <v>0</v>
      </c>
      <c r="I6324">
        <v>0</v>
      </c>
      <c r="J6324">
        <v>0</v>
      </c>
      <c r="K6324">
        <v>8</v>
      </c>
      <c r="L6324">
        <v>22778528</v>
      </c>
      <c r="M6324">
        <v>22778528</v>
      </c>
      <c r="N6324" t="s">
        <v>15237</v>
      </c>
      <c r="O6324">
        <v>2.38611737759298E-3</v>
      </c>
      <c r="P6324">
        <v>4.5167106011938199E-2</v>
      </c>
      <c r="Q6324">
        <v>-42.2368421052632</v>
      </c>
    </row>
    <row r="6325" spans="2:17" x14ac:dyDescent="0.2">
      <c r="B6325" t="s">
        <v>22366</v>
      </c>
      <c r="C6325">
        <v>22192</v>
      </c>
      <c r="D6325" t="s">
        <v>22367</v>
      </c>
      <c r="E6325" t="s">
        <v>15237</v>
      </c>
      <c r="F6325">
        <v>0</v>
      </c>
      <c r="G6325">
        <v>0</v>
      </c>
      <c r="H6325">
        <v>1</v>
      </c>
      <c r="I6325">
        <v>0</v>
      </c>
      <c r="J6325">
        <v>0</v>
      </c>
      <c r="K6325">
        <v>1</v>
      </c>
      <c r="L6325">
        <v>62934403</v>
      </c>
      <c r="M6325">
        <v>62934403</v>
      </c>
      <c r="N6325" t="s">
        <v>15238</v>
      </c>
      <c r="O6325" s="116">
        <v>9.0568277229314704E-11</v>
      </c>
      <c r="P6325" s="116">
        <v>3.1875854512796797E-8</v>
      </c>
      <c r="Q6325">
        <v>-42.235883424408001</v>
      </c>
    </row>
    <row r="6326" spans="2:17" x14ac:dyDescent="0.2">
      <c r="B6326" t="s">
        <v>22368</v>
      </c>
      <c r="C6326">
        <v>-2057</v>
      </c>
      <c r="D6326" t="s">
        <v>22369</v>
      </c>
      <c r="E6326" t="s">
        <v>15237</v>
      </c>
      <c r="F6326">
        <v>0</v>
      </c>
      <c r="G6326">
        <v>0</v>
      </c>
      <c r="H6326">
        <v>0</v>
      </c>
      <c r="I6326">
        <v>0</v>
      </c>
      <c r="J6326">
        <v>1</v>
      </c>
      <c r="K6326">
        <v>15</v>
      </c>
      <c r="L6326">
        <v>81928299</v>
      </c>
      <c r="M6326">
        <v>81928299</v>
      </c>
      <c r="N6326" t="s">
        <v>15237</v>
      </c>
      <c r="O6326" s="116">
        <v>8.6069007814476394E-5</v>
      </c>
      <c r="P6326">
        <v>3.6924135789087099E-3</v>
      </c>
      <c r="Q6326">
        <v>-42.2314578005115</v>
      </c>
    </row>
    <row r="6327" spans="2:17" x14ac:dyDescent="0.2">
      <c r="B6327" t="s">
        <v>22370</v>
      </c>
      <c r="C6327">
        <v>-35806</v>
      </c>
      <c r="D6327" t="s">
        <v>22371</v>
      </c>
      <c r="E6327" t="s">
        <v>15238</v>
      </c>
      <c r="F6327">
        <v>0</v>
      </c>
      <c r="G6327">
        <v>0</v>
      </c>
      <c r="H6327">
        <v>1</v>
      </c>
      <c r="I6327">
        <v>0</v>
      </c>
      <c r="J6327">
        <v>0</v>
      </c>
      <c r="K6327">
        <v>8</v>
      </c>
      <c r="L6327">
        <v>120291869</v>
      </c>
      <c r="M6327">
        <v>120291869</v>
      </c>
      <c r="N6327" t="s">
        <v>15237</v>
      </c>
      <c r="O6327" s="116">
        <v>1.5861588849025601E-7</v>
      </c>
      <c r="P6327" s="116">
        <v>2.0579765638081801E-5</v>
      </c>
      <c r="Q6327">
        <v>-42.2222222222222</v>
      </c>
    </row>
    <row r="6328" spans="2:17" x14ac:dyDescent="0.2">
      <c r="B6328" t="s">
        <v>22372</v>
      </c>
      <c r="C6328">
        <v>5891</v>
      </c>
      <c r="D6328" t="s">
        <v>22373</v>
      </c>
      <c r="E6328" t="s">
        <v>15238</v>
      </c>
      <c r="F6328">
        <v>0</v>
      </c>
      <c r="G6328">
        <v>0</v>
      </c>
      <c r="H6328">
        <v>1</v>
      </c>
      <c r="I6328">
        <v>0</v>
      </c>
      <c r="J6328">
        <v>0</v>
      </c>
      <c r="K6328">
        <v>9</v>
      </c>
      <c r="L6328">
        <v>107346529</v>
      </c>
      <c r="M6328">
        <v>107346529</v>
      </c>
      <c r="N6328" t="s">
        <v>15237</v>
      </c>
      <c r="O6328" s="116">
        <v>4.6336254956488504E-13</v>
      </c>
      <c r="P6328" s="116">
        <v>2.8999030214449799E-10</v>
      </c>
      <c r="Q6328">
        <v>-42.215256008359503</v>
      </c>
    </row>
    <row r="6329" spans="2:17" x14ac:dyDescent="0.2">
      <c r="B6329" t="s">
        <v>20540</v>
      </c>
      <c r="C6329">
        <v>15184</v>
      </c>
      <c r="D6329" t="s">
        <v>20541</v>
      </c>
      <c r="E6329" t="s">
        <v>15238</v>
      </c>
      <c r="F6329">
        <v>0</v>
      </c>
      <c r="G6329">
        <v>0</v>
      </c>
      <c r="H6329">
        <v>1</v>
      </c>
      <c r="I6329">
        <v>0</v>
      </c>
      <c r="J6329">
        <v>0</v>
      </c>
      <c r="K6329">
        <v>12</v>
      </c>
      <c r="L6329">
        <v>109937083</v>
      </c>
      <c r="M6329">
        <v>109937083</v>
      </c>
      <c r="N6329" t="s">
        <v>15238</v>
      </c>
      <c r="O6329" s="116">
        <v>1.07980337626567E-5</v>
      </c>
      <c r="P6329">
        <v>6.9917405127560301E-4</v>
      </c>
      <c r="Q6329">
        <v>-42.2151898734177</v>
      </c>
    </row>
    <row r="6330" spans="2:17" x14ac:dyDescent="0.2">
      <c r="B6330" t="s">
        <v>22374</v>
      </c>
      <c r="C6330">
        <v>66245</v>
      </c>
      <c r="D6330" t="s">
        <v>22375</v>
      </c>
      <c r="E6330" t="s">
        <v>15238</v>
      </c>
      <c r="F6330">
        <v>0</v>
      </c>
      <c r="G6330">
        <v>0</v>
      </c>
      <c r="H6330">
        <v>1</v>
      </c>
      <c r="I6330">
        <v>0</v>
      </c>
      <c r="J6330">
        <v>0</v>
      </c>
      <c r="K6330">
        <v>16</v>
      </c>
      <c r="L6330">
        <v>66723361</v>
      </c>
      <c r="M6330">
        <v>66723361</v>
      </c>
      <c r="N6330" t="s">
        <v>15237</v>
      </c>
      <c r="O6330">
        <v>9.4284461359336197E-4</v>
      </c>
      <c r="P6330">
        <v>2.3029543216944202E-2</v>
      </c>
      <c r="Q6330">
        <v>-42.2</v>
      </c>
    </row>
    <row r="6331" spans="2:17" x14ac:dyDescent="0.2">
      <c r="B6331" t="s">
        <v>22376</v>
      </c>
      <c r="C6331">
        <v>48565</v>
      </c>
      <c r="D6331" t="s">
        <v>22377</v>
      </c>
      <c r="E6331" t="s">
        <v>15237</v>
      </c>
      <c r="F6331">
        <v>0</v>
      </c>
      <c r="G6331">
        <v>0</v>
      </c>
      <c r="H6331">
        <v>1</v>
      </c>
      <c r="I6331">
        <v>0</v>
      </c>
      <c r="J6331">
        <v>0</v>
      </c>
      <c r="K6331">
        <v>6</v>
      </c>
      <c r="L6331">
        <v>22937535</v>
      </c>
      <c r="M6331">
        <v>22937535</v>
      </c>
      <c r="N6331" t="s">
        <v>15237</v>
      </c>
      <c r="O6331">
        <v>2.6495458549863799E-4</v>
      </c>
      <c r="P6331">
        <v>8.8279910325813303E-3</v>
      </c>
      <c r="Q6331">
        <v>-42.180883242589204</v>
      </c>
    </row>
    <row r="6332" spans="2:17" x14ac:dyDescent="0.2">
      <c r="B6332" t="s">
        <v>22378</v>
      </c>
      <c r="C6332">
        <v>9090</v>
      </c>
      <c r="D6332" t="s">
        <v>22379</v>
      </c>
      <c r="E6332" t="s">
        <v>15238</v>
      </c>
      <c r="F6332">
        <v>0</v>
      </c>
      <c r="G6332">
        <v>1</v>
      </c>
      <c r="H6332">
        <v>0</v>
      </c>
      <c r="I6332">
        <v>0</v>
      </c>
      <c r="J6332">
        <v>0</v>
      </c>
      <c r="K6332">
        <v>4</v>
      </c>
      <c r="L6332">
        <v>40929144</v>
      </c>
      <c r="M6332">
        <v>40929144</v>
      </c>
      <c r="N6332" t="s">
        <v>15237</v>
      </c>
      <c r="O6332" s="116">
        <v>8.4931196619501297E-6</v>
      </c>
      <c r="P6332">
        <v>5.7442510602925801E-4</v>
      </c>
      <c r="Q6332">
        <v>-42.176573426573398</v>
      </c>
    </row>
    <row r="6333" spans="2:17" x14ac:dyDescent="0.2">
      <c r="B6333" t="s">
        <v>22380</v>
      </c>
      <c r="C6333">
        <v>64660</v>
      </c>
      <c r="D6333" t="s">
        <v>22381</v>
      </c>
      <c r="E6333" t="s">
        <v>15238</v>
      </c>
      <c r="F6333">
        <v>0</v>
      </c>
      <c r="G6333">
        <v>0</v>
      </c>
      <c r="H6333">
        <v>1</v>
      </c>
      <c r="I6333">
        <v>0</v>
      </c>
      <c r="J6333">
        <v>0</v>
      </c>
      <c r="K6333">
        <v>6</v>
      </c>
      <c r="L6333">
        <v>85252589</v>
      </c>
      <c r="M6333">
        <v>85252589</v>
      </c>
      <c r="N6333" t="s">
        <v>15238</v>
      </c>
      <c r="O6333">
        <v>7.52545706534327E-4</v>
      </c>
      <c r="P6333">
        <v>1.9475925696170401E-2</v>
      </c>
      <c r="Q6333">
        <v>-42.173721340387999</v>
      </c>
    </row>
    <row r="6334" spans="2:17" x14ac:dyDescent="0.2">
      <c r="B6334" t="s">
        <v>22382</v>
      </c>
      <c r="C6334">
        <v>15111</v>
      </c>
      <c r="D6334" t="s">
        <v>22383</v>
      </c>
      <c r="E6334" t="s">
        <v>15238</v>
      </c>
      <c r="F6334">
        <v>0</v>
      </c>
      <c r="G6334">
        <v>0</v>
      </c>
      <c r="H6334">
        <v>1</v>
      </c>
      <c r="I6334">
        <v>0</v>
      </c>
      <c r="J6334">
        <v>0</v>
      </c>
      <c r="K6334">
        <v>9</v>
      </c>
      <c r="L6334">
        <v>123396768</v>
      </c>
      <c r="M6334">
        <v>123396768</v>
      </c>
      <c r="N6334" t="s">
        <v>15238</v>
      </c>
      <c r="O6334">
        <v>2.0624731429020699E-3</v>
      </c>
      <c r="P6334">
        <v>4.0769544755739601E-2</v>
      </c>
      <c r="Q6334">
        <v>-42.171717171717198</v>
      </c>
    </row>
    <row r="6335" spans="2:17" x14ac:dyDescent="0.2">
      <c r="B6335" t="s">
        <v>21131</v>
      </c>
      <c r="C6335">
        <v>-21579</v>
      </c>
      <c r="D6335" t="s">
        <v>21132</v>
      </c>
      <c r="E6335" t="s">
        <v>15237</v>
      </c>
      <c r="F6335">
        <v>0</v>
      </c>
      <c r="G6335">
        <v>1</v>
      </c>
      <c r="H6335">
        <v>0</v>
      </c>
      <c r="I6335">
        <v>1</v>
      </c>
      <c r="J6335">
        <v>0</v>
      </c>
      <c r="K6335">
        <v>11</v>
      </c>
      <c r="L6335">
        <v>59249845</v>
      </c>
      <c r="M6335">
        <v>59249845</v>
      </c>
      <c r="N6335" t="s">
        <v>15238</v>
      </c>
      <c r="O6335" s="116">
        <v>6.0141010074966098E-7</v>
      </c>
      <c r="P6335" s="116">
        <v>6.3568625233888004E-5</v>
      </c>
      <c r="Q6335">
        <v>-42.161254199328098</v>
      </c>
    </row>
    <row r="6336" spans="2:17" x14ac:dyDescent="0.2">
      <c r="B6336" t="s">
        <v>20808</v>
      </c>
      <c r="C6336">
        <v>129556</v>
      </c>
      <c r="D6336" t="s">
        <v>20809</v>
      </c>
      <c r="E6336" t="s">
        <v>15238</v>
      </c>
      <c r="F6336">
        <v>0</v>
      </c>
      <c r="G6336">
        <v>0</v>
      </c>
      <c r="H6336">
        <v>1</v>
      </c>
      <c r="I6336">
        <v>0</v>
      </c>
      <c r="J6336">
        <v>0</v>
      </c>
      <c r="K6336">
        <v>4</v>
      </c>
      <c r="L6336">
        <v>100249181</v>
      </c>
      <c r="M6336">
        <v>100249181</v>
      </c>
      <c r="N6336" t="s">
        <v>15238</v>
      </c>
      <c r="O6336">
        <v>1.0726952998649901E-3</v>
      </c>
      <c r="P6336">
        <v>2.5338974728273098E-2</v>
      </c>
      <c r="Q6336">
        <v>-42.155142155142201</v>
      </c>
    </row>
    <row r="6337" spans="2:17" x14ac:dyDescent="0.2">
      <c r="B6337" t="s">
        <v>22384</v>
      </c>
      <c r="C6337">
        <v>4441</v>
      </c>
      <c r="D6337" t="s">
        <v>22385</v>
      </c>
      <c r="E6337" t="s">
        <v>15237</v>
      </c>
      <c r="F6337">
        <v>0</v>
      </c>
      <c r="G6337">
        <v>1</v>
      </c>
      <c r="H6337">
        <v>0</v>
      </c>
      <c r="I6337">
        <v>0</v>
      </c>
      <c r="J6337">
        <v>1</v>
      </c>
      <c r="K6337">
        <v>15</v>
      </c>
      <c r="L6337">
        <v>89158468</v>
      </c>
      <c r="M6337">
        <v>89158468</v>
      </c>
      <c r="N6337" t="s">
        <v>15238</v>
      </c>
      <c r="O6337" s="116">
        <v>9.9639308495166308E-6</v>
      </c>
      <c r="P6337">
        <v>6.5423378051937303E-4</v>
      </c>
      <c r="Q6337">
        <v>-42.152825440402701</v>
      </c>
    </row>
    <row r="6338" spans="2:17" x14ac:dyDescent="0.2">
      <c r="B6338" t="s">
        <v>22386</v>
      </c>
      <c r="C6338">
        <v>17036</v>
      </c>
      <c r="D6338" t="s">
        <v>22387</v>
      </c>
      <c r="E6338" t="s">
        <v>15238</v>
      </c>
      <c r="F6338">
        <v>0</v>
      </c>
      <c r="G6338">
        <v>0</v>
      </c>
      <c r="H6338">
        <v>1</v>
      </c>
      <c r="I6338">
        <v>0</v>
      </c>
      <c r="J6338">
        <v>0</v>
      </c>
      <c r="K6338">
        <v>15</v>
      </c>
      <c r="L6338">
        <v>7157598</v>
      </c>
      <c r="M6338">
        <v>7157598</v>
      </c>
      <c r="N6338" t="s">
        <v>15237</v>
      </c>
      <c r="O6338">
        <v>1.27801478641143E-3</v>
      </c>
      <c r="P6338">
        <v>2.8841392364977202E-2</v>
      </c>
      <c r="Q6338">
        <v>-42.144682350867903</v>
      </c>
    </row>
    <row r="6339" spans="2:17" x14ac:dyDescent="0.2">
      <c r="B6339" t="s">
        <v>22388</v>
      </c>
      <c r="C6339">
        <v>10298</v>
      </c>
      <c r="D6339" t="s">
        <v>22389</v>
      </c>
      <c r="E6339" t="s">
        <v>15238</v>
      </c>
      <c r="F6339">
        <v>0</v>
      </c>
      <c r="G6339">
        <v>1</v>
      </c>
      <c r="H6339">
        <v>1</v>
      </c>
      <c r="I6339">
        <v>0</v>
      </c>
      <c r="J6339">
        <v>0</v>
      </c>
      <c r="K6339">
        <v>16</v>
      </c>
      <c r="L6339">
        <v>10503821</v>
      </c>
      <c r="M6339">
        <v>10503821</v>
      </c>
      <c r="N6339" t="s">
        <v>15238</v>
      </c>
      <c r="O6339">
        <v>1.4775896669779801E-3</v>
      </c>
      <c r="P6339">
        <v>3.20296510101837E-2</v>
      </c>
      <c r="Q6339">
        <v>-42.142857142857103</v>
      </c>
    </row>
    <row r="6340" spans="2:17" x14ac:dyDescent="0.2">
      <c r="B6340" t="s">
        <v>22390</v>
      </c>
      <c r="C6340">
        <v>-8976</v>
      </c>
      <c r="D6340" t="s">
        <v>22391</v>
      </c>
      <c r="E6340" t="s">
        <v>15238</v>
      </c>
      <c r="F6340">
        <v>0</v>
      </c>
      <c r="G6340">
        <v>0</v>
      </c>
      <c r="H6340">
        <v>1</v>
      </c>
      <c r="I6340">
        <v>0</v>
      </c>
      <c r="J6340">
        <v>0</v>
      </c>
      <c r="K6340">
        <v>3</v>
      </c>
      <c r="L6340">
        <v>137991688</v>
      </c>
      <c r="M6340">
        <v>137991688</v>
      </c>
      <c r="N6340" t="s">
        <v>15237</v>
      </c>
      <c r="O6340" s="116">
        <v>4.6176296070165401E-10</v>
      </c>
      <c r="P6340" s="116">
        <v>1.3431754703566601E-7</v>
      </c>
      <c r="Q6340">
        <v>-42.142857142857103</v>
      </c>
    </row>
    <row r="6341" spans="2:17" x14ac:dyDescent="0.2">
      <c r="B6341" t="s">
        <v>22392</v>
      </c>
      <c r="C6341">
        <v>834241</v>
      </c>
      <c r="D6341" t="s">
        <v>22393</v>
      </c>
      <c r="E6341" t="s">
        <v>15238</v>
      </c>
      <c r="F6341">
        <v>0</v>
      </c>
      <c r="G6341">
        <v>0</v>
      </c>
      <c r="H6341">
        <v>1</v>
      </c>
      <c r="I6341">
        <v>0</v>
      </c>
      <c r="J6341">
        <v>0</v>
      </c>
      <c r="K6341">
        <v>1</v>
      </c>
      <c r="L6341">
        <v>116519376</v>
      </c>
      <c r="M6341">
        <v>116519376</v>
      </c>
      <c r="N6341" t="s">
        <v>15237</v>
      </c>
      <c r="O6341">
        <v>4.4827883924703399E-4</v>
      </c>
      <c r="P6341">
        <v>1.3185218469877E-2</v>
      </c>
      <c r="Q6341">
        <v>-42.130614988237902</v>
      </c>
    </row>
    <row r="6342" spans="2:17" x14ac:dyDescent="0.2">
      <c r="B6342" t="s">
        <v>21383</v>
      </c>
      <c r="C6342">
        <v>-40347</v>
      </c>
      <c r="D6342" t="s">
        <v>21384</v>
      </c>
      <c r="E6342" t="s">
        <v>15237</v>
      </c>
      <c r="F6342">
        <v>0</v>
      </c>
      <c r="G6342">
        <v>0</v>
      </c>
      <c r="H6342">
        <v>1</v>
      </c>
      <c r="I6342">
        <v>0</v>
      </c>
      <c r="J6342">
        <v>0</v>
      </c>
      <c r="K6342">
        <v>16</v>
      </c>
      <c r="L6342">
        <v>6148258</v>
      </c>
      <c r="M6342">
        <v>6148258</v>
      </c>
      <c r="N6342" t="s">
        <v>15237</v>
      </c>
      <c r="O6342" s="116">
        <v>4.4923715872474803E-23</v>
      </c>
      <c r="P6342" s="116">
        <v>1.9107015609112399E-19</v>
      </c>
      <c r="Q6342">
        <v>-42.130605874441699</v>
      </c>
    </row>
    <row r="6343" spans="2:17" x14ac:dyDescent="0.2">
      <c r="B6343" t="s">
        <v>22394</v>
      </c>
      <c r="C6343">
        <v>11637</v>
      </c>
      <c r="D6343" t="s">
        <v>22395</v>
      </c>
      <c r="E6343" t="s">
        <v>15237</v>
      </c>
      <c r="F6343">
        <v>0</v>
      </c>
      <c r="G6343">
        <v>0</v>
      </c>
      <c r="H6343">
        <v>1</v>
      </c>
      <c r="I6343">
        <v>0</v>
      </c>
      <c r="J6343">
        <v>0</v>
      </c>
      <c r="K6343">
        <v>3</v>
      </c>
      <c r="L6343">
        <v>116410876</v>
      </c>
      <c r="M6343">
        <v>116410876</v>
      </c>
      <c r="N6343" t="s">
        <v>15238</v>
      </c>
      <c r="O6343" s="116">
        <v>3.4450730847015397E-5</v>
      </c>
      <c r="P6343">
        <v>1.78560623343595E-3</v>
      </c>
      <c r="Q6343">
        <v>-42.121212121212103</v>
      </c>
    </row>
    <row r="6344" spans="2:17" x14ac:dyDescent="0.2">
      <c r="B6344" t="s">
        <v>22396</v>
      </c>
      <c r="C6344">
        <v>-8547</v>
      </c>
      <c r="D6344" t="s">
        <v>22397</v>
      </c>
      <c r="E6344" t="s">
        <v>15238</v>
      </c>
      <c r="F6344">
        <v>0</v>
      </c>
      <c r="G6344">
        <v>1</v>
      </c>
      <c r="H6344">
        <v>0</v>
      </c>
      <c r="I6344">
        <v>0</v>
      </c>
      <c r="J6344">
        <v>0</v>
      </c>
      <c r="K6344">
        <v>14</v>
      </c>
      <c r="L6344">
        <v>33932492</v>
      </c>
      <c r="M6344">
        <v>33932492</v>
      </c>
      <c r="N6344" t="s">
        <v>15237</v>
      </c>
      <c r="O6344" s="116">
        <v>7.9636875587041505E-5</v>
      </c>
      <c r="P6344">
        <v>3.4736490032059998E-3</v>
      </c>
      <c r="Q6344">
        <v>-42.118093174431202</v>
      </c>
    </row>
    <row r="6345" spans="2:17" x14ac:dyDescent="0.2">
      <c r="B6345" t="s">
        <v>22398</v>
      </c>
      <c r="C6345">
        <v>13298</v>
      </c>
      <c r="D6345" t="s">
        <v>22399</v>
      </c>
      <c r="E6345" t="s">
        <v>15238</v>
      </c>
      <c r="F6345">
        <v>0</v>
      </c>
      <c r="G6345">
        <v>1</v>
      </c>
      <c r="H6345">
        <v>0</v>
      </c>
      <c r="I6345">
        <v>0</v>
      </c>
      <c r="J6345">
        <v>0</v>
      </c>
      <c r="K6345">
        <v>5</v>
      </c>
      <c r="L6345">
        <v>115172795</v>
      </c>
      <c r="M6345">
        <v>115172795</v>
      </c>
      <c r="N6345" t="s">
        <v>15238</v>
      </c>
      <c r="O6345">
        <v>3.3242854788639002E-4</v>
      </c>
      <c r="P6345">
        <v>1.05004340145973E-2</v>
      </c>
      <c r="Q6345">
        <v>-42.116748499727201</v>
      </c>
    </row>
    <row r="6346" spans="2:17" x14ac:dyDescent="0.2">
      <c r="B6346" t="s">
        <v>21664</v>
      </c>
      <c r="C6346">
        <v>44498</v>
      </c>
      <c r="D6346" t="s">
        <v>21665</v>
      </c>
      <c r="E6346" t="s">
        <v>15238</v>
      </c>
      <c r="F6346">
        <v>0</v>
      </c>
      <c r="G6346">
        <v>0</v>
      </c>
      <c r="H6346">
        <v>1</v>
      </c>
      <c r="I6346">
        <v>0</v>
      </c>
      <c r="J6346">
        <v>0</v>
      </c>
      <c r="K6346">
        <v>9</v>
      </c>
      <c r="L6346">
        <v>80209530</v>
      </c>
      <c r="M6346">
        <v>80209530</v>
      </c>
      <c r="N6346" t="s">
        <v>15238</v>
      </c>
      <c r="O6346" s="116">
        <v>2.5615648498841401E-18</v>
      </c>
      <c r="P6346" s="116">
        <v>4.8663807486920204E-15</v>
      </c>
      <c r="Q6346">
        <v>-42.109676337414101</v>
      </c>
    </row>
    <row r="6347" spans="2:17" x14ac:dyDescent="0.2">
      <c r="B6347" t="s">
        <v>20516</v>
      </c>
      <c r="C6347">
        <v>142095</v>
      </c>
      <c r="D6347" t="s">
        <v>20517</v>
      </c>
      <c r="E6347" t="s">
        <v>15238</v>
      </c>
      <c r="F6347">
        <v>0</v>
      </c>
      <c r="G6347">
        <v>0</v>
      </c>
      <c r="H6347">
        <v>1</v>
      </c>
      <c r="I6347">
        <v>0</v>
      </c>
      <c r="J6347">
        <v>0</v>
      </c>
      <c r="K6347">
        <v>7</v>
      </c>
      <c r="L6347">
        <v>58984638</v>
      </c>
      <c r="M6347">
        <v>58984638</v>
      </c>
      <c r="N6347" t="s">
        <v>15238</v>
      </c>
      <c r="O6347" s="116">
        <v>8.3166190866892702E-7</v>
      </c>
      <c r="P6347" s="116">
        <v>8.3812845911638401E-5</v>
      </c>
      <c r="Q6347">
        <v>-42.105263157894697</v>
      </c>
    </row>
    <row r="6348" spans="2:17" x14ac:dyDescent="0.2">
      <c r="B6348" t="s">
        <v>22400</v>
      </c>
      <c r="C6348">
        <v>2711</v>
      </c>
      <c r="D6348" t="s">
        <v>22401</v>
      </c>
      <c r="E6348" t="s">
        <v>15238</v>
      </c>
      <c r="F6348">
        <v>0</v>
      </c>
      <c r="G6348">
        <v>1</v>
      </c>
      <c r="H6348">
        <v>0</v>
      </c>
      <c r="I6348">
        <v>0</v>
      </c>
      <c r="J6348">
        <v>0</v>
      </c>
      <c r="K6348">
        <v>11</v>
      </c>
      <c r="L6348">
        <v>70542981</v>
      </c>
      <c r="M6348">
        <v>70542981</v>
      </c>
      <c r="N6348" t="s">
        <v>15237</v>
      </c>
      <c r="O6348">
        <v>1.71815479229428E-4</v>
      </c>
      <c r="P6348">
        <v>6.3364113734196799E-3</v>
      </c>
      <c r="Q6348">
        <v>-42.105263157894697</v>
      </c>
    </row>
    <row r="6349" spans="2:17" x14ac:dyDescent="0.2">
      <c r="B6349" t="s">
        <v>19532</v>
      </c>
      <c r="C6349">
        <v>-73182</v>
      </c>
      <c r="D6349" t="s">
        <v>19533</v>
      </c>
      <c r="E6349" t="s">
        <v>15237</v>
      </c>
      <c r="F6349">
        <v>0</v>
      </c>
      <c r="G6349">
        <v>0</v>
      </c>
      <c r="H6349">
        <v>1</v>
      </c>
      <c r="I6349">
        <v>0</v>
      </c>
      <c r="J6349">
        <v>0</v>
      </c>
      <c r="K6349" t="s">
        <v>15288</v>
      </c>
      <c r="L6349">
        <v>56045947</v>
      </c>
      <c r="M6349">
        <v>56045947</v>
      </c>
      <c r="N6349" t="s">
        <v>15237</v>
      </c>
      <c r="O6349" s="116">
        <v>1.0212452234053401E-5</v>
      </c>
      <c r="P6349">
        <v>6.6798651414190003E-4</v>
      </c>
      <c r="Q6349">
        <v>-42.104248964254701</v>
      </c>
    </row>
    <row r="6350" spans="2:17" x14ac:dyDescent="0.2">
      <c r="B6350" t="s">
        <v>22402</v>
      </c>
      <c r="C6350">
        <v>6294</v>
      </c>
      <c r="D6350" t="s">
        <v>22403</v>
      </c>
      <c r="E6350" t="s">
        <v>15238</v>
      </c>
      <c r="F6350">
        <v>0</v>
      </c>
      <c r="G6350">
        <v>0</v>
      </c>
      <c r="H6350">
        <v>1</v>
      </c>
      <c r="I6350">
        <v>0</v>
      </c>
      <c r="J6350">
        <v>0</v>
      </c>
      <c r="K6350">
        <v>11</v>
      </c>
      <c r="L6350">
        <v>101269053</v>
      </c>
      <c r="M6350">
        <v>101269053</v>
      </c>
      <c r="N6350" t="s">
        <v>15237</v>
      </c>
      <c r="O6350" s="116">
        <v>3.7439431977298602E-31</v>
      </c>
      <c r="P6350" s="116">
        <v>6.15515723351078E-27</v>
      </c>
      <c r="Q6350">
        <v>-42.101235581768599</v>
      </c>
    </row>
    <row r="6351" spans="2:17" x14ac:dyDescent="0.2">
      <c r="B6351" t="s">
        <v>20187</v>
      </c>
      <c r="C6351">
        <v>-59881</v>
      </c>
      <c r="D6351" t="s">
        <v>20188</v>
      </c>
      <c r="E6351" t="s">
        <v>15237</v>
      </c>
      <c r="F6351">
        <v>0</v>
      </c>
      <c r="G6351">
        <v>1</v>
      </c>
      <c r="H6351">
        <v>0</v>
      </c>
      <c r="I6351">
        <v>0</v>
      </c>
      <c r="J6351">
        <v>0</v>
      </c>
      <c r="K6351">
        <v>13</v>
      </c>
      <c r="L6351">
        <v>97953881</v>
      </c>
      <c r="M6351">
        <v>97953881</v>
      </c>
      <c r="N6351" t="s">
        <v>15237</v>
      </c>
      <c r="O6351">
        <v>7.6135139954970502E-4</v>
      </c>
      <c r="P6351">
        <v>1.9643162955970999E-2</v>
      </c>
      <c r="Q6351">
        <v>-42.099883855981403</v>
      </c>
    </row>
    <row r="6352" spans="2:17" x14ac:dyDescent="0.2">
      <c r="B6352" t="s">
        <v>20155</v>
      </c>
      <c r="C6352">
        <v>-453251</v>
      </c>
      <c r="D6352" t="s">
        <v>20156</v>
      </c>
      <c r="E6352" t="s">
        <v>15237</v>
      </c>
      <c r="F6352">
        <v>0</v>
      </c>
      <c r="G6352">
        <v>0</v>
      </c>
      <c r="H6352">
        <v>1</v>
      </c>
      <c r="I6352">
        <v>0</v>
      </c>
      <c r="J6352">
        <v>0</v>
      </c>
      <c r="K6352">
        <v>5</v>
      </c>
      <c r="L6352">
        <v>141836634</v>
      </c>
      <c r="M6352">
        <v>141836634</v>
      </c>
      <c r="N6352" t="s">
        <v>15237</v>
      </c>
      <c r="O6352">
        <v>1.40269521595886E-4</v>
      </c>
      <c r="P6352">
        <v>5.4250742670704901E-3</v>
      </c>
      <c r="Q6352">
        <v>-42.097431077694203</v>
      </c>
    </row>
    <row r="6353" spans="2:17" x14ac:dyDescent="0.2">
      <c r="B6353" t="s">
        <v>22404</v>
      </c>
      <c r="C6353">
        <v>107224</v>
      </c>
      <c r="D6353" t="s">
        <v>22405</v>
      </c>
      <c r="E6353" t="s">
        <v>15237</v>
      </c>
      <c r="F6353">
        <v>0</v>
      </c>
      <c r="G6353">
        <v>0</v>
      </c>
      <c r="H6353">
        <v>1</v>
      </c>
      <c r="I6353">
        <v>0</v>
      </c>
      <c r="J6353">
        <v>0</v>
      </c>
      <c r="K6353">
        <v>12</v>
      </c>
      <c r="L6353">
        <v>100386687</v>
      </c>
      <c r="M6353">
        <v>100386687</v>
      </c>
      <c r="N6353" t="s">
        <v>15238</v>
      </c>
      <c r="O6353">
        <v>2.5798138927189901E-3</v>
      </c>
      <c r="P6353">
        <v>4.7778864149915098E-2</v>
      </c>
      <c r="Q6353">
        <v>-42.094017094017097</v>
      </c>
    </row>
    <row r="6354" spans="2:17" x14ac:dyDescent="0.2">
      <c r="B6354" t="s">
        <v>20166</v>
      </c>
      <c r="C6354">
        <v>20934</v>
      </c>
      <c r="D6354" t="s">
        <v>20167</v>
      </c>
      <c r="E6354" t="s">
        <v>15237</v>
      </c>
      <c r="F6354">
        <v>0</v>
      </c>
      <c r="G6354">
        <v>0</v>
      </c>
      <c r="H6354">
        <v>1</v>
      </c>
      <c r="I6354">
        <v>0</v>
      </c>
      <c r="J6354">
        <v>0</v>
      </c>
      <c r="K6354">
        <v>5</v>
      </c>
      <c r="L6354">
        <v>115408619</v>
      </c>
      <c r="M6354">
        <v>115408619</v>
      </c>
      <c r="N6354" t="s">
        <v>15237</v>
      </c>
      <c r="O6354">
        <v>1.07647341756898E-4</v>
      </c>
      <c r="P6354">
        <v>4.4085089435554701E-3</v>
      </c>
      <c r="Q6354">
        <v>-42.087542087542097</v>
      </c>
    </row>
    <row r="6355" spans="2:17" x14ac:dyDescent="0.2">
      <c r="B6355" t="s">
        <v>22406</v>
      </c>
      <c r="C6355">
        <v>2580</v>
      </c>
      <c r="D6355" t="s">
        <v>22407</v>
      </c>
      <c r="E6355" t="s">
        <v>15238</v>
      </c>
      <c r="F6355">
        <v>0</v>
      </c>
      <c r="G6355">
        <v>1</v>
      </c>
      <c r="H6355">
        <v>1</v>
      </c>
      <c r="I6355">
        <v>0</v>
      </c>
      <c r="J6355">
        <v>0</v>
      </c>
      <c r="K6355">
        <v>4</v>
      </c>
      <c r="L6355">
        <v>76793769</v>
      </c>
      <c r="M6355">
        <v>76793769</v>
      </c>
      <c r="N6355" t="s">
        <v>15237</v>
      </c>
      <c r="O6355" s="116">
        <v>9.1756691194220805E-7</v>
      </c>
      <c r="P6355" s="116">
        <v>9.1011046363258406E-5</v>
      </c>
      <c r="Q6355">
        <v>-42.079983293306903</v>
      </c>
    </row>
    <row r="6356" spans="2:17" x14ac:dyDescent="0.2">
      <c r="B6356" t="s">
        <v>22408</v>
      </c>
      <c r="C6356">
        <v>132202</v>
      </c>
      <c r="D6356" t="s">
        <v>22409</v>
      </c>
      <c r="E6356" t="s">
        <v>15238</v>
      </c>
      <c r="F6356">
        <v>0</v>
      </c>
      <c r="G6356">
        <v>0</v>
      </c>
      <c r="H6356">
        <v>1</v>
      </c>
      <c r="I6356">
        <v>0</v>
      </c>
      <c r="J6356">
        <v>0</v>
      </c>
      <c r="K6356">
        <v>10</v>
      </c>
      <c r="L6356">
        <v>52936556</v>
      </c>
      <c r="M6356">
        <v>52936556</v>
      </c>
      <c r="N6356" t="s">
        <v>15237</v>
      </c>
      <c r="O6356" s="116">
        <v>1.7670671477208799E-5</v>
      </c>
      <c r="P6356">
        <v>1.0422647257656199E-3</v>
      </c>
      <c r="Q6356">
        <v>-42.078488372092998</v>
      </c>
    </row>
    <row r="6357" spans="2:17" x14ac:dyDescent="0.2">
      <c r="B6357" t="s">
        <v>22410</v>
      </c>
      <c r="C6357">
        <v>-130518</v>
      </c>
      <c r="D6357" t="s">
        <v>22411</v>
      </c>
      <c r="E6357" t="s">
        <v>15238</v>
      </c>
      <c r="F6357">
        <v>0</v>
      </c>
      <c r="G6357">
        <v>0</v>
      </c>
      <c r="H6357">
        <v>1</v>
      </c>
      <c r="I6357">
        <v>0</v>
      </c>
      <c r="J6357">
        <v>0</v>
      </c>
      <c r="K6357">
        <v>11</v>
      </c>
      <c r="L6357">
        <v>51454022</v>
      </c>
      <c r="M6357">
        <v>51454022</v>
      </c>
      <c r="N6357" t="s">
        <v>15237</v>
      </c>
      <c r="O6357" s="116">
        <v>1.2595780153382901E-6</v>
      </c>
      <c r="P6357">
        <v>1.18669617061556E-4</v>
      </c>
      <c r="Q6357">
        <v>-42.076344707923703</v>
      </c>
    </row>
    <row r="6358" spans="2:17" x14ac:dyDescent="0.2">
      <c r="B6358" t="s">
        <v>22412</v>
      </c>
      <c r="C6358">
        <v>8194</v>
      </c>
      <c r="D6358" t="s">
        <v>22413</v>
      </c>
      <c r="E6358" t="s">
        <v>15238</v>
      </c>
      <c r="F6358">
        <v>0</v>
      </c>
      <c r="G6358">
        <v>0</v>
      </c>
      <c r="H6358">
        <v>1</v>
      </c>
      <c r="I6358">
        <v>0</v>
      </c>
      <c r="J6358">
        <v>0</v>
      </c>
      <c r="K6358">
        <v>4</v>
      </c>
      <c r="L6358">
        <v>141856535</v>
      </c>
      <c r="M6358">
        <v>141856535</v>
      </c>
      <c r="N6358" t="s">
        <v>15238</v>
      </c>
      <c r="O6358" s="116">
        <v>6.5914968126098504E-6</v>
      </c>
      <c r="P6358">
        <v>4.6690228904355802E-4</v>
      </c>
      <c r="Q6358">
        <v>-42.068965517241402</v>
      </c>
    </row>
    <row r="6359" spans="2:17" x14ac:dyDescent="0.2">
      <c r="B6359" t="s">
        <v>22414</v>
      </c>
      <c r="C6359">
        <v>4871</v>
      </c>
      <c r="D6359" t="s">
        <v>22415</v>
      </c>
      <c r="E6359" t="s">
        <v>15237</v>
      </c>
      <c r="F6359">
        <v>0</v>
      </c>
      <c r="G6359">
        <v>1</v>
      </c>
      <c r="H6359">
        <v>0</v>
      </c>
      <c r="I6359">
        <v>0</v>
      </c>
      <c r="J6359">
        <v>0</v>
      </c>
      <c r="K6359">
        <v>11</v>
      </c>
      <c r="L6359">
        <v>70317648</v>
      </c>
      <c r="M6359">
        <v>70317648</v>
      </c>
      <c r="N6359" t="s">
        <v>15238</v>
      </c>
      <c r="O6359">
        <v>2.7871176912063898E-4</v>
      </c>
      <c r="P6359">
        <v>9.1758599011050306E-3</v>
      </c>
      <c r="Q6359">
        <v>-42.046511627907002</v>
      </c>
    </row>
    <row r="6360" spans="2:17" x14ac:dyDescent="0.2">
      <c r="B6360" t="s">
        <v>22416</v>
      </c>
      <c r="C6360">
        <v>1350</v>
      </c>
      <c r="D6360" t="s">
        <v>22417</v>
      </c>
      <c r="E6360" t="s">
        <v>15238</v>
      </c>
      <c r="F6360">
        <v>0</v>
      </c>
      <c r="G6360">
        <v>0</v>
      </c>
      <c r="H6360">
        <v>1</v>
      </c>
      <c r="I6360">
        <v>0</v>
      </c>
      <c r="J6360">
        <v>0</v>
      </c>
      <c r="K6360">
        <v>8</v>
      </c>
      <c r="L6360">
        <v>23154619</v>
      </c>
      <c r="M6360">
        <v>23154619</v>
      </c>
      <c r="N6360" t="s">
        <v>15238</v>
      </c>
      <c r="O6360" s="116">
        <v>1.64371467826227E-5</v>
      </c>
      <c r="P6360">
        <v>9.8534813180160699E-4</v>
      </c>
      <c r="Q6360">
        <v>-42.022263450834899</v>
      </c>
    </row>
    <row r="6361" spans="2:17" x14ac:dyDescent="0.2">
      <c r="B6361" t="s">
        <v>21435</v>
      </c>
      <c r="C6361">
        <v>6158</v>
      </c>
      <c r="D6361" t="s">
        <v>21436</v>
      </c>
      <c r="E6361" t="s">
        <v>15238</v>
      </c>
      <c r="F6361">
        <v>0</v>
      </c>
      <c r="G6361">
        <v>0</v>
      </c>
      <c r="H6361">
        <v>1</v>
      </c>
      <c r="I6361">
        <v>0</v>
      </c>
      <c r="J6361">
        <v>0</v>
      </c>
      <c r="K6361">
        <v>5</v>
      </c>
      <c r="L6361">
        <v>112455582</v>
      </c>
      <c r="M6361">
        <v>112455582</v>
      </c>
      <c r="N6361" t="s">
        <v>15237</v>
      </c>
      <c r="O6361" s="116">
        <v>1.6108012301941899E-9</v>
      </c>
      <c r="P6361" s="116">
        <v>3.99381496033159E-7</v>
      </c>
      <c r="Q6361">
        <v>-42.020004348771501</v>
      </c>
    </row>
    <row r="6362" spans="2:17" x14ac:dyDescent="0.2">
      <c r="B6362" t="s">
        <v>22418</v>
      </c>
      <c r="C6362">
        <v>5980</v>
      </c>
      <c r="D6362" t="s">
        <v>22419</v>
      </c>
      <c r="E6362" t="s">
        <v>15237</v>
      </c>
      <c r="F6362">
        <v>0</v>
      </c>
      <c r="G6362">
        <v>1</v>
      </c>
      <c r="H6362">
        <v>1</v>
      </c>
      <c r="I6362">
        <v>1</v>
      </c>
      <c r="J6362">
        <v>0</v>
      </c>
      <c r="K6362">
        <v>9</v>
      </c>
      <c r="L6362">
        <v>110873988</v>
      </c>
      <c r="M6362">
        <v>110873988</v>
      </c>
      <c r="N6362" t="s">
        <v>15237</v>
      </c>
      <c r="O6362" s="116">
        <v>8.2003218699495505E-5</v>
      </c>
      <c r="P6362">
        <v>3.5540794436908101E-3</v>
      </c>
      <c r="Q6362">
        <v>-42.012288786482301</v>
      </c>
    </row>
    <row r="6363" spans="2:17" x14ac:dyDescent="0.2">
      <c r="B6363" t="s">
        <v>22420</v>
      </c>
      <c r="C6363">
        <v>3105</v>
      </c>
      <c r="D6363" t="s">
        <v>22421</v>
      </c>
      <c r="E6363" t="s">
        <v>15237</v>
      </c>
      <c r="F6363">
        <v>0</v>
      </c>
      <c r="G6363">
        <v>1</v>
      </c>
      <c r="H6363">
        <v>0</v>
      </c>
      <c r="I6363">
        <v>0</v>
      </c>
      <c r="J6363">
        <v>0</v>
      </c>
      <c r="K6363">
        <v>5</v>
      </c>
      <c r="L6363">
        <v>64696304</v>
      </c>
      <c r="M6363">
        <v>64696304</v>
      </c>
      <c r="N6363" t="s">
        <v>15237</v>
      </c>
      <c r="O6363">
        <v>2.7291436966820698E-4</v>
      </c>
      <c r="P6363">
        <v>9.0357995785672607E-3</v>
      </c>
      <c r="Q6363">
        <v>-42.009132420091298</v>
      </c>
    </row>
    <row r="6364" spans="2:17" x14ac:dyDescent="0.2">
      <c r="B6364" t="s">
        <v>20176</v>
      </c>
      <c r="C6364">
        <v>3690</v>
      </c>
      <c r="D6364" t="s">
        <v>20177</v>
      </c>
      <c r="E6364" t="s">
        <v>15237</v>
      </c>
      <c r="F6364">
        <v>0</v>
      </c>
      <c r="G6364">
        <v>1</v>
      </c>
      <c r="H6364">
        <v>0</v>
      </c>
      <c r="I6364">
        <v>0</v>
      </c>
      <c r="J6364">
        <v>1</v>
      </c>
      <c r="K6364">
        <v>1</v>
      </c>
      <c r="L6364">
        <v>192834501</v>
      </c>
      <c r="M6364">
        <v>192834501</v>
      </c>
      <c r="N6364" t="s">
        <v>15238</v>
      </c>
      <c r="O6364" s="116">
        <v>6.7898481101577201E-6</v>
      </c>
      <c r="P6364">
        <v>4.7802136550331899E-4</v>
      </c>
      <c r="Q6364">
        <v>-42</v>
      </c>
    </row>
    <row r="6365" spans="2:17" x14ac:dyDescent="0.2">
      <c r="B6365" t="s">
        <v>22422</v>
      </c>
      <c r="C6365">
        <v>359742</v>
      </c>
      <c r="D6365" t="s">
        <v>22423</v>
      </c>
      <c r="E6365" t="s">
        <v>15237</v>
      </c>
      <c r="F6365">
        <v>0</v>
      </c>
      <c r="G6365">
        <v>0</v>
      </c>
      <c r="H6365">
        <v>1</v>
      </c>
      <c r="I6365">
        <v>0</v>
      </c>
      <c r="J6365">
        <v>0</v>
      </c>
      <c r="K6365">
        <v>7</v>
      </c>
      <c r="L6365">
        <v>56921909</v>
      </c>
      <c r="M6365">
        <v>56921909</v>
      </c>
      <c r="N6365" t="s">
        <v>15238</v>
      </c>
      <c r="O6365" s="116">
        <v>1.50865906693479E-7</v>
      </c>
      <c r="P6365" s="116">
        <v>1.9705995823090501E-5</v>
      </c>
      <c r="Q6365">
        <v>-42</v>
      </c>
    </row>
    <row r="6366" spans="2:17" x14ac:dyDescent="0.2">
      <c r="B6366" t="s">
        <v>13471</v>
      </c>
      <c r="C6366">
        <v>3223</v>
      </c>
      <c r="D6366" t="s">
        <v>22424</v>
      </c>
      <c r="E6366" t="s">
        <v>15238</v>
      </c>
      <c r="F6366">
        <v>0</v>
      </c>
      <c r="G6366">
        <v>0</v>
      </c>
      <c r="H6366">
        <v>1</v>
      </c>
      <c r="I6366">
        <v>0</v>
      </c>
      <c r="J6366">
        <v>0</v>
      </c>
      <c r="K6366">
        <v>1</v>
      </c>
      <c r="L6366">
        <v>91804682</v>
      </c>
      <c r="M6366">
        <v>91804682</v>
      </c>
      <c r="N6366" t="s">
        <v>15238</v>
      </c>
      <c r="O6366">
        <v>1.86179771850779E-3</v>
      </c>
      <c r="P6366">
        <v>3.79080018080152E-2</v>
      </c>
      <c r="Q6366">
        <v>-41.9932155807697</v>
      </c>
    </row>
    <row r="6367" spans="2:17" x14ac:dyDescent="0.2">
      <c r="B6367" t="s">
        <v>22425</v>
      </c>
      <c r="C6367">
        <v>5553</v>
      </c>
      <c r="D6367" t="s">
        <v>22426</v>
      </c>
      <c r="E6367" t="s">
        <v>15238</v>
      </c>
      <c r="F6367">
        <v>0</v>
      </c>
      <c r="G6367">
        <v>0</v>
      </c>
      <c r="H6367">
        <v>1</v>
      </c>
      <c r="I6367">
        <v>0</v>
      </c>
      <c r="J6367">
        <v>0</v>
      </c>
      <c r="K6367">
        <v>8</v>
      </c>
      <c r="L6367">
        <v>123638278</v>
      </c>
      <c r="M6367">
        <v>123638278</v>
      </c>
      <c r="N6367" t="s">
        <v>15238</v>
      </c>
      <c r="O6367" s="116">
        <v>2.96326872411164E-8</v>
      </c>
      <c r="P6367" s="116">
        <v>4.9410695137743099E-6</v>
      </c>
      <c r="Q6367">
        <v>-41.991628111918899</v>
      </c>
    </row>
    <row r="6368" spans="2:17" x14ac:dyDescent="0.2">
      <c r="B6368" t="s">
        <v>22422</v>
      </c>
      <c r="C6368">
        <v>441987</v>
      </c>
      <c r="D6368" t="s">
        <v>22423</v>
      </c>
      <c r="E6368" t="s">
        <v>15237</v>
      </c>
      <c r="F6368">
        <v>0</v>
      </c>
      <c r="G6368">
        <v>0</v>
      </c>
      <c r="H6368">
        <v>1</v>
      </c>
      <c r="I6368">
        <v>0</v>
      </c>
      <c r="J6368">
        <v>0</v>
      </c>
      <c r="K6368">
        <v>7</v>
      </c>
      <c r="L6368">
        <v>56839664</v>
      </c>
      <c r="M6368">
        <v>56839664</v>
      </c>
      <c r="N6368" t="s">
        <v>15238</v>
      </c>
      <c r="O6368" s="116">
        <v>4.0927903052735702E-5</v>
      </c>
      <c r="P6368">
        <v>2.0492618777595301E-3</v>
      </c>
      <c r="Q6368">
        <v>-41.986040018613302</v>
      </c>
    </row>
    <row r="6369" spans="2:17" x14ac:dyDescent="0.2">
      <c r="B6369" t="s">
        <v>22427</v>
      </c>
      <c r="C6369">
        <v>2219</v>
      </c>
      <c r="D6369" t="s">
        <v>22428</v>
      </c>
      <c r="E6369" t="s">
        <v>15237</v>
      </c>
      <c r="F6369">
        <v>0</v>
      </c>
      <c r="G6369">
        <v>0</v>
      </c>
      <c r="H6369">
        <v>1</v>
      </c>
      <c r="I6369">
        <v>0</v>
      </c>
      <c r="J6369">
        <v>0</v>
      </c>
      <c r="K6369">
        <v>16</v>
      </c>
      <c r="L6369">
        <v>87611033</v>
      </c>
      <c r="M6369">
        <v>87611033</v>
      </c>
      <c r="N6369" t="s">
        <v>15238</v>
      </c>
      <c r="O6369" s="116">
        <v>1.8077722511295699E-6</v>
      </c>
      <c r="P6369">
        <v>1.6046694219905099E-4</v>
      </c>
      <c r="Q6369">
        <v>-41.978148361127097</v>
      </c>
    </row>
    <row r="6370" spans="2:17" x14ac:dyDescent="0.2">
      <c r="B6370" t="s">
        <v>22429</v>
      </c>
      <c r="C6370">
        <v>34989</v>
      </c>
      <c r="D6370" t="s">
        <v>22430</v>
      </c>
      <c r="E6370" t="s">
        <v>15238</v>
      </c>
      <c r="F6370">
        <v>0</v>
      </c>
      <c r="G6370">
        <v>0</v>
      </c>
      <c r="H6370">
        <v>1</v>
      </c>
      <c r="I6370">
        <v>0</v>
      </c>
      <c r="J6370">
        <v>0</v>
      </c>
      <c r="K6370">
        <v>6</v>
      </c>
      <c r="L6370">
        <v>100739721</v>
      </c>
      <c r="M6370">
        <v>100739721</v>
      </c>
      <c r="N6370" t="s">
        <v>15237</v>
      </c>
      <c r="O6370" s="116">
        <v>1.10793689030856E-11</v>
      </c>
      <c r="P6370" s="116">
        <v>4.9014649333638499E-9</v>
      </c>
      <c r="Q6370">
        <v>-41.975308641975303</v>
      </c>
    </row>
    <row r="6371" spans="2:17" x14ac:dyDescent="0.2">
      <c r="B6371" t="s">
        <v>21907</v>
      </c>
      <c r="C6371">
        <v>14505</v>
      </c>
      <c r="D6371" t="s">
        <v>21908</v>
      </c>
      <c r="E6371" t="s">
        <v>15238</v>
      </c>
      <c r="F6371">
        <v>0</v>
      </c>
      <c r="G6371">
        <v>1</v>
      </c>
      <c r="H6371">
        <v>0</v>
      </c>
      <c r="I6371">
        <v>0</v>
      </c>
      <c r="J6371">
        <v>0</v>
      </c>
      <c r="K6371">
        <v>7</v>
      </c>
      <c r="L6371">
        <v>34109934</v>
      </c>
      <c r="M6371">
        <v>34109934</v>
      </c>
      <c r="N6371" t="s">
        <v>15238</v>
      </c>
      <c r="O6371" s="116">
        <v>1.76452331821941E-19</v>
      </c>
      <c r="P6371" s="116">
        <v>4.2492500959570602E-16</v>
      </c>
      <c r="Q6371">
        <v>-41.954440809402598</v>
      </c>
    </row>
    <row r="6372" spans="2:17" x14ac:dyDescent="0.2">
      <c r="B6372" t="s">
        <v>20242</v>
      </c>
      <c r="C6372">
        <v>31793</v>
      </c>
      <c r="D6372" t="s">
        <v>20243</v>
      </c>
      <c r="E6372" t="s">
        <v>15237</v>
      </c>
      <c r="F6372">
        <v>0</v>
      </c>
      <c r="G6372">
        <v>0</v>
      </c>
      <c r="H6372">
        <v>1</v>
      </c>
      <c r="I6372">
        <v>0</v>
      </c>
      <c r="J6372">
        <v>0</v>
      </c>
      <c r="K6372">
        <v>17</v>
      </c>
      <c r="L6372">
        <v>49789781</v>
      </c>
      <c r="M6372">
        <v>49789781</v>
      </c>
      <c r="N6372" t="s">
        <v>15237</v>
      </c>
      <c r="O6372">
        <v>2.1885854704612102E-3</v>
      </c>
      <c r="P6372">
        <v>4.2508526354652097E-2</v>
      </c>
      <c r="Q6372">
        <v>-41.937984496124002</v>
      </c>
    </row>
    <row r="6373" spans="2:17" x14ac:dyDescent="0.2">
      <c r="B6373" t="s">
        <v>22431</v>
      </c>
      <c r="C6373">
        <v>5851</v>
      </c>
      <c r="D6373" t="s">
        <v>22432</v>
      </c>
      <c r="E6373" t="s">
        <v>15237</v>
      </c>
      <c r="F6373">
        <v>0</v>
      </c>
      <c r="G6373">
        <v>0</v>
      </c>
      <c r="H6373">
        <v>1</v>
      </c>
      <c r="I6373">
        <v>0</v>
      </c>
      <c r="J6373">
        <v>0</v>
      </c>
      <c r="K6373">
        <v>1</v>
      </c>
      <c r="L6373">
        <v>85592960</v>
      </c>
      <c r="M6373">
        <v>85592960</v>
      </c>
      <c r="N6373" t="s">
        <v>15237</v>
      </c>
      <c r="O6373" s="116">
        <v>2.4322358636533698E-6</v>
      </c>
      <c r="P6373">
        <v>2.05039790390444E-4</v>
      </c>
      <c r="Q6373">
        <v>-41.924528301886802</v>
      </c>
    </row>
    <row r="6374" spans="2:17" x14ac:dyDescent="0.2">
      <c r="B6374" t="s">
        <v>19735</v>
      </c>
      <c r="C6374">
        <v>-20204</v>
      </c>
      <c r="D6374" t="s">
        <v>19736</v>
      </c>
      <c r="E6374" t="s">
        <v>15238</v>
      </c>
      <c r="F6374">
        <v>0</v>
      </c>
      <c r="G6374">
        <v>0</v>
      </c>
      <c r="H6374">
        <v>1</v>
      </c>
      <c r="I6374">
        <v>0</v>
      </c>
      <c r="J6374">
        <v>0</v>
      </c>
      <c r="K6374">
        <v>10</v>
      </c>
      <c r="L6374">
        <v>14045400</v>
      </c>
      <c r="M6374">
        <v>14045400</v>
      </c>
      <c r="N6374" t="s">
        <v>15238</v>
      </c>
      <c r="O6374" s="116">
        <v>5.8462657630575203E-5</v>
      </c>
      <c r="P6374">
        <v>2.7108253747080901E-3</v>
      </c>
      <c r="Q6374">
        <v>-41.920374707260002</v>
      </c>
    </row>
    <row r="6375" spans="2:17" x14ac:dyDescent="0.2">
      <c r="B6375" t="s">
        <v>22433</v>
      </c>
      <c r="C6375">
        <v>44505</v>
      </c>
      <c r="D6375" t="s">
        <v>22434</v>
      </c>
      <c r="E6375" t="s">
        <v>15238</v>
      </c>
      <c r="F6375">
        <v>0</v>
      </c>
      <c r="G6375">
        <v>0</v>
      </c>
      <c r="H6375">
        <v>1</v>
      </c>
      <c r="I6375">
        <v>0</v>
      </c>
      <c r="J6375">
        <v>0</v>
      </c>
      <c r="K6375">
        <v>1</v>
      </c>
      <c r="L6375">
        <v>53893927</v>
      </c>
      <c r="M6375">
        <v>53893927</v>
      </c>
      <c r="N6375" t="s">
        <v>15237</v>
      </c>
      <c r="O6375">
        <v>1.6060825811114901E-3</v>
      </c>
      <c r="P6375">
        <v>3.4033994608170803E-2</v>
      </c>
      <c r="Q6375">
        <v>-41.915760869565197</v>
      </c>
    </row>
    <row r="6376" spans="2:17" x14ac:dyDescent="0.2">
      <c r="B6376" t="s">
        <v>22435</v>
      </c>
      <c r="C6376">
        <v>3130</v>
      </c>
      <c r="D6376" t="s">
        <v>22436</v>
      </c>
      <c r="E6376" t="s">
        <v>15238</v>
      </c>
      <c r="F6376">
        <v>0</v>
      </c>
      <c r="G6376">
        <v>0</v>
      </c>
      <c r="H6376">
        <v>1</v>
      </c>
      <c r="I6376">
        <v>0</v>
      </c>
      <c r="J6376">
        <v>0</v>
      </c>
      <c r="K6376">
        <v>8</v>
      </c>
      <c r="L6376">
        <v>89140281</v>
      </c>
      <c r="M6376">
        <v>89140281</v>
      </c>
      <c r="N6376" t="s">
        <v>15238</v>
      </c>
      <c r="O6376" s="116">
        <v>2.5146469099877E-6</v>
      </c>
      <c r="P6376">
        <v>2.1080225353569901E-4</v>
      </c>
      <c r="Q6376">
        <v>-41.904761904761898</v>
      </c>
    </row>
    <row r="6377" spans="2:17" x14ac:dyDescent="0.2">
      <c r="B6377" t="s">
        <v>22437</v>
      </c>
      <c r="C6377">
        <v>24135</v>
      </c>
      <c r="D6377" t="s">
        <v>22438</v>
      </c>
      <c r="E6377" t="s">
        <v>15238</v>
      </c>
      <c r="F6377">
        <v>0</v>
      </c>
      <c r="G6377">
        <v>0</v>
      </c>
      <c r="H6377">
        <v>1</v>
      </c>
      <c r="I6377">
        <v>0</v>
      </c>
      <c r="J6377">
        <v>0</v>
      </c>
      <c r="K6377">
        <v>14</v>
      </c>
      <c r="L6377">
        <v>77928385</v>
      </c>
      <c r="M6377">
        <v>77928385</v>
      </c>
      <c r="N6377" t="s">
        <v>15237</v>
      </c>
      <c r="O6377">
        <v>1.2926898802369599E-4</v>
      </c>
      <c r="P6377">
        <v>5.0853269374137996E-3</v>
      </c>
      <c r="Q6377">
        <v>-41.9011544011544</v>
      </c>
    </row>
    <row r="6378" spans="2:17" x14ac:dyDescent="0.2">
      <c r="B6378" t="s">
        <v>22439</v>
      </c>
      <c r="C6378">
        <v>8648</v>
      </c>
      <c r="D6378" t="s">
        <v>22440</v>
      </c>
      <c r="E6378" t="s">
        <v>15238</v>
      </c>
      <c r="F6378">
        <v>0</v>
      </c>
      <c r="G6378">
        <v>0</v>
      </c>
      <c r="H6378">
        <v>1</v>
      </c>
      <c r="I6378">
        <v>0</v>
      </c>
      <c r="J6378">
        <v>0</v>
      </c>
      <c r="K6378">
        <v>9</v>
      </c>
      <c r="L6378">
        <v>108834966</v>
      </c>
      <c r="M6378">
        <v>108834966</v>
      </c>
      <c r="N6378" t="s">
        <v>15237</v>
      </c>
      <c r="O6378">
        <v>2.27182366830798E-4</v>
      </c>
      <c r="P6378">
        <v>7.8433599190700001E-3</v>
      </c>
      <c r="Q6378">
        <v>-41.894576012223098</v>
      </c>
    </row>
    <row r="6379" spans="2:17" x14ac:dyDescent="0.2">
      <c r="B6379" t="s">
        <v>22441</v>
      </c>
      <c r="C6379">
        <v>14724</v>
      </c>
      <c r="D6379" t="s">
        <v>22442</v>
      </c>
      <c r="E6379" t="s">
        <v>15237</v>
      </c>
      <c r="F6379">
        <v>0</v>
      </c>
      <c r="G6379">
        <v>0</v>
      </c>
      <c r="H6379">
        <v>1</v>
      </c>
      <c r="I6379">
        <v>0</v>
      </c>
      <c r="J6379">
        <v>0</v>
      </c>
      <c r="K6379">
        <v>3</v>
      </c>
      <c r="L6379">
        <v>146485030</v>
      </c>
      <c r="M6379">
        <v>146485030</v>
      </c>
      <c r="N6379" t="s">
        <v>15238</v>
      </c>
      <c r="O6379" s="116">
        <v>2.4144432319876599E-8</v>
      </c>
      <c r="P6379" s="116">
        <v>4.1581338963472896E-6</v>
      </c>
      <c r="Q6379">
        <v>-41.891891891891902</v>
      </c>
    </row>
    <row r="6380" spans="2:17" x14ac:dyDescent="0.2">
      <c r="B6380" t="s">
        <v>22443</v>
      </c>
      <c r="C6380">
        <v>9556</v>
      </c>
      <c r="D6380" t="s">
        <v>22444</v>
      </c>
      <c r="E6380" t="s">
        <v>15238</v>
      </c>
      <c r="F6380">
        <v>0</v>
      </c>
      <c r="G6380">
        <v>0</v>
      </c>
      <c r="H6380">
        <v>1</v>
      </c>
      <c r="I6380">
        <v>0</v>
      </c>
      <c r="J6380">
        <v>0</v>
      </c>
      <c r="K6380">
        <v>6</v>
      </c>
      <c r="L6380">
        <v>122523230</v>
      </c>
      <c r="M6380">
        <v>122523230</v>
      </c>
      <c r="N6380" t="s">
        <v>15238</v>
      </c>
      <c r="O6380">
        <v>3.4771368938119702E-4</v>
      </c>
      <c r="P6380">
        <v>1.08687025264772E-2</v>
      </c>
      <c r="Q6380">
        <v>-41.8871252204586</v>
      </c>
    </row>
    <row r="6381" spans="2:17" x14ac:dyDescent="0.2">
      <c r="B6381" t="s">
        <v>22445</v>
      </c>
      <c r="C6381">
        <v>36958</v>
      </c>
      <c r="D6381" t="s">
        <v>22446</v>
      </c>
      <c r="E6381" t="s">
        <v>15237</v>
      </c>
      <c r="F6381">
        <v>0</v>
      </c>
      <c r="G6381">
        <v>0</v>
      </c>
      <c r="H6381">
        <v>1</v>
      </c>
      <c r="I6381">
        <v>0</v>
      </c>
      <c r="J6381">
        <v>0</v>
      </c>
      <c r="K6381">
        <v>1</v>
      </c>
      <c r="L6381">
        <v>62489114</v>
      </c>
      <c r="M6381">
        <v>62489114</v>
      </c>
      <c r="N6381" t="s">
        <v>15238</v>
      </c>
      <c r="O6381" s="116">
        <v>4.2780846570966303E-8</v>
      </c>
      <c r="P6381" s="116">
        <v>6.7570523002831803E-6</v>
      </c>
      <c r="Q6381">
        <v>-41.864018334606598</v>
      </c>
    </row>
    <row r="6382" spans="2:17" x14ac:dyDescent="0.2">
      <c r="B6382" t="s">
        <v>22447</v>
      </c>
      <c r="C6382">
        <v>2565</v>
      </c>
      <c r="D6382" t="s">
        <v>22448</v>
      </c>
      <c r="E6382" t="s">
        <v>15237</v>
      </c>
      <c r="F6382">
        <v>0</v>
      </c>
      <c r="G6382">
        <v>0</v>
      </c>
      <c r="H6382">
        <v>1</v>
      </c>
      <c r="I6382">
        <v>0</v>
      </c>
      <c r="J6382">
        <v>0</v>
      </c>
      <c r="K6382">
        <v>5</v>
      </c>
      <c r="L6382">
        <v>111660923</v>
      </c>
      <c r="M6382">
        <v>111660923</v>
      </c>
      <c r="N6382" t="s">
        <v>15238</v>
      </c>
      <c r="O6382" s="116">
        <v>1.7244606319079301E-5</v>
      </c>
      <c r="P6382">
        <v>1.02283596408915E-3</v>
      </c>
      <c r="Q6382">
        <v>-41.861618798955597</v>
      </c>
    </row>
    <row r="6383" spans="2:17" x14ac:dyDescent="0.2">
      <c r="B6383" t="s">
        <v>21165</v>
      </c>
      <c r="C6383">
        <v>13868</v>
      </c>
      <c r="D6383" t="s">
        <v>21166</v>
      </c>
      <c r="E6383" t="s">
        <v>15238</v>
      </c>
      <c r="F6383">
        <v>0</v>
      </c>
      <c r="G6383">
        <v>1</v>
      </c>
      <c r="H6383">
        <v>0</v>
      </c>
      <c r="I6383">
        <v>0</v>
      </c>
      <c r="J6383">
        <v>0</v>
      </c>
      <c r="K6383">
        <v>11</v>
      </c>
      <c r="L6383">
        <v>104310342</v>
      </c>
      <c r="M6383">
        <v>104310342</v>
      </c>
      <c r="N6383" t="s">
        <v>15237</v>
      </c>
      <c r="O6383" s="116">
        <v>7.9288284790866894E-8</v>
      </c>
      <c r="P6383" s="116">
        <v>1.14402077818462E-5</v>
      </c>
      <c r="Q6383">
        <v>-41.860465116279101</v>
      </c>
    </row>
    <row r="6384" spans="2:17" x14ac:dyDescent="0.2">
      <c r="B6384" t="s">
        <v>22449</v>
      </c>
      <c r="C6384">
        <v>131903</v>
      </c>
      <c r="D6384" t="s">
        <v>22450</v>
      </c>
      <c r="E6384" t="s">
        <v>15237</v>
      </c>
      <c r="F6384">
        <v>0</v>
      </c>
      <c r="G6384">
        <v>1</v>
      </c>
      <c r="H6384">
        <v>0</v>
      </c>
      <c r="I6384">
        <v>0</v>
      </c>
      <c r="J6384">
        <v>1</v>
      </c>
      <c r="K6384">
        <v>10</v>
      </c>
      <c r="L6384">
        <v>83191089</v>
      </c>
      <c r="M6384">
        <v>83191089</v>
      </c>
      <c r="N6384" t="s">
        <v>15237</v>
      </c>
      <c r="O6384" s="116">
        <v>3.81381390542581E-8</v>
      </c>
      <c r="P6384" s="116">
        <v>6.1285976396727903E-6</v>
      </c>
      <c r="Q6384">
        <v>-41.860465116279101</v>
      </c>
    </row>
    <row r="6385" spans="2:17" x14ac:dyDescent="0.2">
      <c r="B6385" t="s">
        <v>20122</v>
      </c>
      <c r="C6385">
        <v>3178</v>
      </c>
      <c r="D6385" t="s">
        <v>20140</v>
      </c>
      <c r="E6385" t="s">
        <v>15238</v>
      </c>
      <c r="F6385">
        <v>0</v>
      </c>
      <c r="G6385">
        <v>1</v>
      </c>
      <c r="H6385">
        <v>1</v>
      </c>
      <c r="I6385">
        <v>0</v>
      </c>
      <c r="J6385">
        <v>0</v>
      </c>
      <c r="K6385">
        <v>4</v>
      </c>
      <c r="L6385">
        <v>46863346</v>
      </c>
      <c r="M6385">
        <v>46863346</v>
      </c>
      <c r="N6385" t="s">
        <v>15238</v>
      </c>
      <c r="O6385" s="116">
        <v>9.8328228971736995E-5</v>
      </c>
      <c r="P6385">
        <v>4.1039106424501596E-3</v>
      </c>
      <c r="Q6385">
        <v>-41.8555317837328</v>
      </c>
    </row>
    <row r="6386" spans="2:17" x14ac:dyDescent="0.2">
      <c r="B6386" t="s">
        <v>21769</v>
      </c>
      <c r="C6386">
        <v>8104</v>
      </c>
      <c r="D6386" t="s">
        <v>21770</v>
      </c>
      <c r="E6386" t="s">
        <v>15237</v>
      </c>
      <c r="F6386">
        <v>0</v>
      </c>
      <c r="G6386">
        <v>0</v>
      </c>
      <c r="H6386">
        <v>1</v>
      </c>
      <c r="I6386">
        <v>0</v>
      </c>
      <c r="J6386">
        <v>0</v>
      </c>
      <c r="K6386">
        <v>15</v>
      </c>
      <c r="L6386">
        <v>98719524</v>
      </c>
      <c r="M6386">
        <v>98719524</v>
      </c>
      <c r="N6386" t="s">
        <v>15238</v>
      </c>
      <c r="O6386">
        <v>2.13362266415363E-3</v>
      </c>
      <c r="P6386">
        <v>4.1756141470928598E-2</v>
      </c>
      <c r="Q6386">
        <v>-41.843317972350199</v>
      </c>
    </row>
    <row r="6387" spans="2:17" x14ac:dyDescent="0.2">
      <c r="B6387" t="s">
        <v>22451</v>
      </c>
      <c r="C6387">
        <v>2329</v>
      </c>
      <c r="D6387" t="s">
        <v>22452</v>
      </c>
      <c r="E6387" t="s">
        <v>15237</v>
      </c>
      <c r="F6387">
        <v>0</v>
      </c>
      <c r="G6387">
        <v>0</v>
      </c>
      <c r="H6387">
        <v>1</v>
      </c>
      <c r="I6387">
        <v>0</v>
      </c>
      <c r="J6387">
        <v>1</v>
      </c>
      <c r="K6387">
        <v>7</v>
      </c>
      <c r="L6387">
        <v>99138816</v>
      </c>
      <c r="M6387">
        <v>99138816</v>
      </c>
      <c r="N6387" t="s">
        <v>15237</v>
      </c>
      <c r="O6387" s="116">
        <v>6.8703349504803106E-5</v>
      </c>
      <c r="P6387">
        <v>3.0852564447301301E-3</v>
      </c>
      <c r="Q6387">
        <v>-41.835357624831303</v>
      </c>
    </row>
    <row r="6388" spans="2:17" x14ac:dyDescent="0.2">
      <c r="B6388" t="s">
        <v>21843</v>
      </c>
      <c r="C6388">
        <v>236945</v>
      </c>
      <c r="D6388" t="s">
        <v>22133</v>
      </c>
      <c r="E6388" t="s">
        <v>15238</v>
      </c>
      <c r="F6388">
        <v>0</v>
      </c>
      <c r="G6388">
        <v>0</v>
      </c>
      <c r="H6388">
        <v>1</v>
      </c>
      <c r="I6388">
        <v>0</v>
      </c>
      <c r="J6388">
        <v>0</v>
      </c>
      <c r="K6388">
        <v>8</v>
      </c>
      <c r="L6388">
        <v>28933884</v>
      </c>
      <c r="M6388">
        <v>28933884</v>
      </c>
      <c r="N6388" t="s">
        <v>15238</v>
      </c>
      <c r="O6388" s="116">
        <v>6.12638247099181E-7</v>
      </c>
      <c r="P6388" s="116">
        <v>6.4539979961303795E-5</v>
      </c>
      <c r="Q6388">
        <v>-41.834451901565998</v>
      </c>
    </row>
    <row r="6389" spans="2:17" x14ac:dyDescent="0.2">
      <c r="B6389" t="s">
        <v>19854</v>
      </c>
      <c r="C6389">
        <v>54926</v>
      </c>
      <c r="D6389" t="s">
        <v>19855</v>
      </c>
      <c r="E6389" t="s">
        <v>15237</v>
      </c>
      <c r="F6389">
        <v>0</v>
      </c>
      <c r="G6389">
        <v>0</v>
      </c>
      <c r="H6389">
        <v>1</v>
      </c>
      <c r="I6389">
        <v>0</v>
      </c>
      <c r="J6389">
        <v>0</v>
      </c>
      <c r="K6389">
        <v>4</v>
      </c>
      <c r="L6389">
        <v>14741127</v>
      </c>
      <c r="M6389">
        <v>14741127</v>
      </c>
      <c r="N6389" t="s">
        <v>15238</v>
      </c>
      <c r="O6389">
        <v>1.00182716340386E-4</v>
      </c>
      <c r="P6389">
        <v>4.16403128028773E-3</v>
      </c>
      <c r="Q6389">
        <v>-41.819291819291799</v>
      </c>
    </row>
    <row r="6390" spans="2:17" x14ac:dyDescent="0.2">
      <c r="B6390" t="s">
        <v>22453</v>
      </c>
      <c r="C6390">
        <v>3659</v>
      </c>
      <c r="D6390" t="s">
        <v>22454</v>
      </c>
      <c r="E6390" t="s">
        <v>15237</v>
      </c>
      <c r="F6390">
        <v>0</v>
      </c>
      <c r="G6390">
        <v>0</v>
      </c>
      <c r="H6390">
        <v>1</v>
      </c>
      <c r="I6390">
        <v>0</v>
      </c>
      <c r="J6390">
        <v>1</v>
      </c>
      <c r="K6390">
        <v>9</v>
      </c>
      <c r="L6390">
        <v>44130827</v>
      </c>
      <c r="M6390">
        <v>44130827</v>
      </c>
      <c r="N6390" t="s">
        <v>15237</v>
      </c>
      <c r="O6390" s="116">
        <v>8.8221552424921405E-12</v>
      </c>
      <c r="P6390" s="116">
        <v>4.0031977257346697E-9</v>
      </c>
      <c r="Q6390">
        <v>-41.818181818181799</v>
      </c>
    </row>
    <row r="6391" spans="2:17" x14ac:dyDescent="0.2">
      <c r="B6391" t="s">
        <v>22455</v>
      </c>
      <c r="C6391">
        <v>4910</v>
      </c>
      <c r="D6391" t="s">
        <v>22456</v>
      </c>
      <c r="E6391" t="s">
        <v>15238</v>
      </c>
      <c r="F6391">
        <v>0</v>
      </c>
      <c r="G6391">
        <v>0</v>
      </c>
      <c r="H6391">
        <v>1</v>
      </c>
      <c r="I6391">
        <v>0</v>
      </c>
      <c r="J6391">
        <v>0</v>
      </c>
      <c r="K6391">
        <v>2</v>
      </c>
      <c r="L6391">
        <v>163923975</v>
      </c>
      <c r="M6391">
        <v>163923975</v>
      </c>
      <c r="N6391" t="s">
        <v>15238</v>
      </c>
      <c r="O6391">
        <v>2.1486948082626101E-3</v>
      </c>
      <c r="P6391">
        <v>4.19534069748718E-2</v>
      </c>
      <c r="Q6391">
        <v>-41.788856304985302</v>
      </c>
    </row>
    <row r="6392" spans="2:17" x14ac:dyDescent="0.2">
      <c r="B6392" t="s">
        <v>22457</v>
      </c>
      <c r="C6392">
        <v>2178</v>
      </c>
      <c r="D6392" t="s">
        <v>22458</v>
      </c>
      <c r="E6392" t="s">
        <v>15237</v>
      </c>
      <c r="F6392">
        <v>0</v>
      </c>
      <c r="G6392">
        <v>1</v>
      </c>
      <c r="H6392">
        <v>0</v>
      </c>
      <c r="I6392">
        <v>0</v>
      </c>
      <c r="J6392">
        <v>1</v>
      </c>
      <c r="K6392">
        <v>15</v>
      </c>
      <c r="L6392">
        <v>84555646</v>
      </c>
      <c r="M6392">
        <v>84555646</v>
      </c>
      <c r="N6392" t="s">
        <v>15238</v>
      </c>
      <c r="O6392" s="116">
        <v>3.5615038638953501E-6</v>
      </c>
      <c r="P6392">
        <v>2.8168333050517002E-4</v>
      </c>
      <c r="Q6392">
        <v>-41.785714285714299</v>
      </c>
    </row>
    <row r="6393" spans="2:17" x14ac:dyDescent="0.2">
      <c r="B6393" t="s">
        <v>19220</v>
      </c>
      <c r="C6393">
        <v>29641</v>
      </c>
      <c r="D6393" t="s">
        <v>19221</v>
      </c>
      <c r="E6393" t="s">
        <v>15237</v>
      </c>
      <c r="F6393">
        <v>0</v>
      </c>
      <c r="G6393">
        <v>0</v>
      </c>
      <c r="H6393">
        <v>1</v>
      </c>
      <c r="I6393">
        <v>0</v>
      </c>
      <c r="J6393">
        <v>0</v>
      </c>
      <c r="K6393">
        <v>10</v>
      </c>
      <c r="L6393">
        <v>7619515</v>
      </c>
      <c r="M6393">
        <v>7619515</v>
      </c>
      <c r="N6393" t="s">
        <v>15237</v>
      </c>
      <c r="O6393">
        <v>2.24889641495356E-3</v>
      </c>
      <c r="P6393">
        <v>4.3328503737247198E-2</v>
      </c>
      <c r="Q6393">
        <v>-41.748815772628298</v>
      </c>
    </row>
    <row r="6394" spans="2:17" x14ac:dyDescent="0.2">
      <c r="B6394" t="s">
        <v>22459</v>
      </c>
      <c r="C6394">
        <v>-18470</v>
      </c>
      <c r="D6394" t="s">
        <v>22460</v>
      </c>
      <c r="E6394" t="s">
        <v>15238</v>
      </c>
      <c r="F6394">
        <v>0</v>
      </c>
      <c r="G6394">
        <v>1</v>
      </c>
      <c r="H6394">
        <v>0</v>
      </c>
      <c r="I6394">
        <v>0</v>
      </c>
      <c r="J6394">
        <v>0</v>
      </c>
      <c r="K6394">
        <v>11</v>
      </c>
      <c r="L6394">
        <v>72980586</v>
      </c>
      <c r="M6394">
        <v>72980586</v>
      </c>
      <c r="N6394" t="s">
        <v>15238</v>
      </c>
      <c r="O6394" s="116">
        <v>2.9562630020680699E-6</v>
      </c>
      <c r="P6394">
        <v>2.4094739026847599E-4</v>
      </c>
      <c r="Q6394">
        <v>-41.746411483253603</v>
      </c>
    </row>
    <row r="6395" spans="2:17" x14ac:dyDescent="0.2">
      <c r="B6395" t="s">
        <v>19418</v>
      </c>
      <c r="C6395">
        <v>-4296</v>
      </c>
      <c r="D6395" t="s">
        <v>20079</v>
      </c>
      <c r="E6395" t="s">
        <v>15238</v>
      </c>
      <c r="F6395">
        <v>0</v>
      </c>
      <c r="G6395">
        <v>1</v>
      </c>
      <c r="H6395">
        <v>0</v>
      </c>
      <c r="I6395">
        <v>0</v>
      </c>
      <c r="J6395">
        <v>1</v>
      </c>
      <c r="K6395">
        <v>6</v>
      </c>
      <c r="L6395">
        <v>83161619</v>
      </c>
      <c r="M6395">
        <v>83161619</v>
      </c>
      <c r="N6395" t="s">
        <v>15237</v>
      </c>
      <c r="O6395" s="116">
        <v>2.3810560231547298E-13</v>
      </c>
      <c r="P6395" s="116">
        <v>1.59401337318897E-10</v>
      </c>
      <c r="Q6395">
        <v>-41.746357012750501</v>
      </c>
    </row>
    <row r="6396" spans="2:17" x14ac:dyDescent="0.2">
      <c r="B6396" t="s">
        <v>19342</v>
      </c>
      <c r="C6396">
        <v>20941</v>
      </c>
      <c r="D6396" t="s">
        <v>19343</v>
      </c>
      <c r="E6396" t="s">
        <v>15237</v>
      </c>
      <c r="F6396">
        <v>0</v>
      </c>
      <c r="G6396">
        <v>1</v>
      </c>
      <c r="H6396">
        <v>0</v>
      </c>
      <c r="I6396">
        <v>0</v>
      </c>
      <c r="J6396">
        <v>0</v>
      </c>
      <c r="K6396">
        <v>19</v>
      </c>
      <c r="L6396">
        <v>42591866</v>
      </c>
      <c r="M6396">
        <v>42591866</v>
      </c>
      <c r="N6396" t="s">
        <v>15237</v>
      </c>
      <c r="O6396">
        <v>1.6503193340814399E-3</v>
      </c>
      <c r="P6396">
        <v>3.4719245596755301E-2</v>
      </c>
      <c r="Q6396">
        <v>-41.745219499057399</v>
      </c>
    </row>
    <row r="6397" spans="2:17" x14ac:dyDescent="0.2">
      <c r="B6397" t="s">
        <v>22461</v>
      </c>
      <c r="C6397">
        <v>12763</v>
      </c>
      <c r="D6397" t="s">
        <v>22462</v>
      </c>
      <c r="E6397" t="s">
        <v>15237</v>
      </c>
      <c r="F6397">
        <v>0</v>
      </c>
      <c r="G6397">
        <v>1</v>
      </c>
      <c r="H6397">
        <v>0</v>
      </c>
      <c r="I6397">
        <v>0</v>
      </c>
      <c r="J6397">
        <v>1</v>
      </c>
      <c r="K6397">
        <v>10</v>
      </c>
      <c r="L6397">
        <v>60183907</v>
      </c>
      <c r="M6397">
        <v>60183907</v>
      </c>
      <c r="N6397" t="s">
        <v>15238</v>
      </c>
      <c r="O6397" s="116">
        <v>3.6273635994509901E-5</v>
      </c>
      <c r="P6397">
        <v>1.8613555453757299E-3</v>
      </c>
      <c r="Q6397">
        <v>-41.735966735966699</v>
      </c>
    </row>
    <row r="6398" spans="2:17" x14ac:dyDescent="0.2">
      <c r="B6398" t="s">
        <v>22463</v>
      </c>
      <c r="C6398">
        <v>-26248</v>
      </c>
      <c r="D6398" t="s">
        <v>22464</v>
      </c>
      <c r="E6398" t="s">
        <v>15238</v>
      </c>
      <c r="F6398">
        <v>0</v>
      </c>
      <c r="G6398">
        <v>0</v>
      </c>
      <c r="H6398">
        <v>1</v>
      </c>
      <c r="I6398">
        <v>0</v>
      </c>
      <c r="J6398">
        <v>0</v>
      </c>
      <c r="K6398">
        <v>17</v>
      </c>
      <c r="L6398">
        <v>8962072</v>
      </c>
      <c r="M6398">
        <v>8962072</v>
      </c>
      <c r="N6398" t="s">
        <v>15237</v>
      </c>
      <c r="O6398" s="116">
        <v>4.4471842703612302E-6</v>
      </c>
      <c r="P6398">
        <v>3.38788066710596E-4</v>
      </c>
      <c r="Q6398">
        <v>-41.733236504478299</v>
      </c>
    </row>
    <row r="6399" spans="2:17" x14ac:dyDescent="0.2">
      <c r="B6399" t="s">
        <v>22465</v>
      </c>
      <c r="C6399">
        <v>15337</v>
      </c>
      <c r="D6399" t="s">
        <v>22466</v>
      </c>
      <c r="E6399" t="s">
        <v>15237</v>
      </c>
      <c r="F6399">
        <v>0</v>
      </c>
      <c r="G6399">
        <v>0</v>
      </c>
      <c r="H6399">
        <v>1</v>
      </c>
      <c r="I6399">
        <v>0</v>
      </c>
      <c r="J6399">
        <v>0</v>
      </c>
      <c r="K6399">
        <v>14</v>
      </c>
      <c r="L6399">
        <v>20436859</v>
      </c>
      <c r="M6399">
        <v>20436859</v>
      </c>
      <c r="N6399" t="s">
        <v>15237</v>
      </c>
      <c r="O6399">
        <v>2.0517344998323798E-3</v>
      </c>
      <c r="P6399">
        <v>4.0617819336346297E-2</v>
      </c>
      <c r="Q6399">
        <v>-41.70692431562</v>
      </c>
    </row>
    <row r="6400" spans="2:17" x14ac:dyDescent="0.2">
      <c r="B6400" t="s">
        <v>22207</v>
      </c>
      <c r="C6400">
        <v>-4171</v>
      </c>
      <c r="D6400" t="s">
        <v>22208</v>
      </c>
      <c r="E6400" t="s">
        <v>15238</v>
      </c>
      <c r="F6400">
        <v>0</v>
      </c>
      <c r="G6400">
        <v>1</v>
      </c>
      <c r="H6400">
        <v>0</v>
      </c>
      <c r="I6400">
        <v>0</v>
      </c>
      <c r="J6400">
        <v>0</v>
      </c>
      <c r="K6400">
        <v>2</v>
      </c>
      <c r="L6400">
        <v>164164688</v>
      </c>
      <c r="M6400">
        <v>164164688</v>
      </c>
      <c r="N6400" t="s">
        <v>15238</v>
      </c>
      <c r="O6400" s="116">
        <v>2.62584028058933E-8</v>
      </c>
      <c r="P6400" s="116">
        <v>4.4646383061367901E-6</v>
      </c>
      <c r="Q6400">
        <v>-41.704781704781702</v>
      </c>
    </row>
    <row r="6401" spans="2:17" x14ac:dyDescent="0.2">
      <c r="B6401" t="s">
        <v>20201</v>
      </c>
      <c r="C6401">
        <v>2742</v>
      </c>
      <c r="D6401" t="s">
        <v>20202</v>
      </c>
      <c r="E6401" t="s">
        <v>15237</v>
      </c>
      <c r="F6401">
        <v>0</v>
      </c>
      <c r="G6401">
        <v>1</v>
      </c>
      <c r="H6401">
        <v>0</v>
      </c>
      <c r="I6401">
        <v>0</v>
      </c>
      <c r="J6401">
        <v>0</v>
      </c>
      <c r="K6401">
        <v>5</v>
      </c>
      <c r="L6401">
        <v>67245631</v>
      </c>
      <c r="M6401">
        <v>67245631</v>
      </c>
      <c r="N6401" t="s">
        <v>15237</v>
      </c>
      <c r="O6401">
        <v>1.73677634419859E-3</v>
      </c>
      <c r="P6401">
        <v>3.6032689637539098E-2</v>
      </c>
      <c r="Q6401">
        <v>-41.696428571428598</v>
      </c>
    </row>
    <row r="6402" spans="2:17" x14ac:dyDescent="0.2">
      <c r="B6402" t="s">
        <v>22467</v>
      </c>
      <c r="C6402">
        <v>-36413</v>
      </c>
      <c r="D6402" t="s">
        <v>22468</v>
      </c>
      <c r="E6402" t="s">
        <v>15237</v>
      </c>
      <c r="F6402">
        <v>0</v>
      </c>
      <c r="G6402">
        <v>0</v>
      </c>
      <c r="H6402">
        <v>0</v>
      </c>
      <c r="I6402">
        <v>1</v>
      </c>
      <c r="J6402">
        <v>0</v>
      </c>
      <c r="K6402">
        <v>4</v>
      </c>
      <c r="L6402">
        <v>147739043</v>
      </c>
      <c r="M6402">
        <v>147739043</v>
      </c>
      <c r="N6402" t="s">
        <v>15238</v>
      </c>
      <c r="O6402">
        <v>7.5661468206329502E-4</v>
      </c>
      <c r="P6402">
        <v>1.95551834838892E-2</v>
      </c>
      <c r="Q6402">
        <v>-41.6806722689076</v>
      </c>
    </row>
    <row r="6403" spans="2:17" x14ac:dyDescent="0.2">
      <c r="B6403" t="s">
        <v>22230</v>
      </c>
      <c r="C6403">
        <v>1755</v>
      </c>
      <c r="D6403" t="s">
        <v>22231</v>
      </c>
      <c r="E6403" t="s">
        <v>15237</v>
      </c>
      <c r="F6403">
        <v>0</v>
      </c>
      <c r="G6403">
        <v>0</v>
      </c>
      <c r="H6403">
        <v>1</v>
      </c>
      <c r="I6403">
        <v>0</v>
      </c>
      <c r="J6403">
        <v>0</v>
      </c>
      <c r="K6403">
        <v>11</v>
      </c>
      <c r="L6403">
        <v>85758948</v>
      </c>
      <c r="M6403">
        <v>85758948</v>
      </c>
      <c r="N6403" t="s">
        <v>15237</v>
      </c>
      <c r="O6403" s="116">
        <v>7.1288453748610301E-7</v>
      </c>
      <c r="P6403" s="116">
        <v>7.35508184832113E-5</v>
      </c>
      <c r="Q6403">
        <v>-41.670572395163099</v>
      </c>
    </row>
    <row r="6404" spans="2:17" x14ac:dyDescent="0.2">
      <c r="B6404" t="s">
        <v>22469</v>
      </c>
      <c r="C6404">
        <v>17225</v>
      </c>
      <c r="D6404" t="s">
        <v>22470</v>
      </c>
      <c r="E6404" t="s">
        <v>15238</v>
      </c>
      <c r="F6404">
        <v>0</v>
      </c>
      <c r="G6404">
        <v>0</v>
      </c>
      <c r="H6404">
        <v>1</v>
      </c>
      <c r="I6404">
        <v>0</v>
      </c>
      <c r="J6404">
        <v>0</v>
      </c>
      <c r="K6404">
        <v>8</v>
      </c>
      <c r="L6404">
        <v>109092445</v>
      </c>
      <c r="M6404">
        <v>109092445</v>
      </c>
      <c r="N6404" t="s">
        <v>15237</v>
      </c>
      <c r="O6404">
        <v>3.6895880407244102E-4</v>
      </c>
      <c r="P6404">
        <v>1.1359986168388E-2</v>
      </c>
      <c r="Q6404">
        <v>-41.668773704171898</v>
      </c>
    </row>
    <row r="6405" spans="2:17" x14ac:dyDescent="0.2">
      <c r="B6405" t="s">
        <v>22471</v>
      </c>
      <c r="C6405">
        <v>71127</v>
      </c>
      <c r="D6405" t="s">
        <v>22472</v>
      </c>
      <c r="E6405" t="s">
        <v>15237</v>
      </c>
      <c r="F6405">
        <v>0</v>
      </c>
      <c r="G6405">
        <v>0</v>
      </c>
      <c r="H6405">
        <v>0</v>
      </c>
      <c r="I6405">
        <v>1</v>
      </c>
      <c r="J6405">
        <v>0</v>
      </c>
      <c r="K6405">
        <v>1</v>
      </c>
      <c r="L6405">
        <v>63365331</v>
      </c>
      <c r="M6405">
        <v>63365331</v>
      </c>
      <c r="N6405" t="s">
        <v>15238</v>
      </c>
      <c r="O6405">
        <v>7.9911798080255995E-4</v>
      </c>
      <c r="P6405">
        <v>2.0361092895693801E-2</v>
      </c>
      <c r="Q6405">
        <v>-41.6666666666667</v>
      </c>
    </row>
    <row r="6406" spans="2:17" x14ac:dyDescent="0.2">
      <c r="B6406" t="s">
        <v>22473</v>
      </c>
      <c r="C6406">
        <v>6504</v>
      </c>
      <c r="D6406" t="s">
        <v>22474</v>
      </c>
      <c r="E6406" t="s">
        <v>15238</v>
      </c>
      <c r="F6406">
        <v>0</v>
      </c>
      <c r="G6406">
        <v>0</v>
      </c>
      <c r="H6406">
        <v>1</v>
      </c>
      <c r="I6406">
        <v>0</v>
      </c>
      <c r="J6406">
        <v>0</v>
      </c>
      <c r="K6406">
        <v>8</v>
      </c>
      <c r="L6406">
        <v>120151431</v>
      </c>
      <c r="M6406">
        <v>120151431</v>
      </c>
      <c r="N6406" t="s">
        <v>15237</v>
      </c>
      <c r="O6406" s="116">
        <v>3.3894163241231999E-5</v>
      </c>
      <c r="P6406">
        <v>1.7628509971013E-3</v>
      </c>
      <c r="Q6406">
        <v>-41.6666666666667</v>
      </c>
    </row>
    <row r="6407" spans="2:17" x14ac:dyDescent="0.2">
      <c r="B6407" t="s">
        <v>22475</v>
      </c>
      <c r="C6407">
        <v>-1632</v>
      </c>
      <c r="D6407" t="s">
        <v>22476</v>
      </c>
      <c r="E6407" t="s">
        <v>15237</v>
      </c>
      <c r="F6407">
        <v>0</v>
      </c>
      <c r="G6407">
        <v>0</v>
      </c>
      <c r="H6407">
        <v>1</v>
      </c>
      <c r="I6407">
        <v>0</v>
      </c>
      <c r="J6407">
        <v>1</v>
      </c>
      <c r="K6407">
        <v>4</v>
      </c>
      <c r="L6407">
        <v>41686116</v>
      </c>
      <c r="M6407">
        <v>41686116</v>
      </c>
      <c r="N6407" t="s">
        <v>15238</v>
      </c>
      <c r="O6407" s="116">
        <v>5.5818900591290403E-9</v>
      </c>
      <c r="P6407" s="116">
        <v>1.1776739962802001E-6</v>
      </c>
      <c r="Q6407">
        <v>-41.6666666666667</v>
      </c>
    </row>
    <row r="6408" spans="2:17" x14ac:dyDescent="0.2">
      <c r="B6408" t="s">
        <v>22477</v>
      </c>
      <c r="C6408">
        <v>6914</v>
      </c>
      <c r="D6408" t="s">
        <v>22478</v>
      </c>
      <c r="E6408" t="s">
        <v>15237</v>
      </c>
      <c r="F6408">
        <v>0</v>
      </c>
      <c r="G6408">
        <v>0</v>
      </c>
      <c r="H6408">
        <v>1</v>
      </c>
      <c r="I6408">
        <v>0</v>
      </c>
      <c r="J6408">
        <v>0</v>
      </c>
      <c r="K6408">
        <v>4</v>
      </c>
      <c r="L6408">
        <v>53396912</v>
      </c>
      <c r="M6408">
        <v>53396912</v>
      </c>
      <c r="N6408" t="s">
        <v>15237</v>
      </c>
      <c r="O6408">
        <v>8.8066741455222199E-4</v>
      </c>
      <c r="P6408">
        <v>2.1926172317499899E-2</v>
      </c>
      <c r="Q6408">
        <v>-41.6666666666667</v>
      </c>
    </row>
    <row r="6409" spans="2:17" x14ac:dyDescent="0.2">
      <c r="B6409" t="s">
        <v>22479</v>
      </c>
      <c r="C6409">
        <v>5095</v>
      </c>
      <c r="D6409" t="s">
        <v>22480</v>
      </c>
      <c r="E6409" t="s">
        <v>15237</v>
      </c>
      <c r="F6409">
        <v>0</v>
      </c>
      <c r="G6409">
        <v>0</v>
      </c>
      <c r="H6409">
        <v>1</v>
      </c>
      <c r="I6409">
        <v>0</v>
      </c>
      <c r="J6409">
        <v>0</v>
      </c>
      <c r="K6409">
        <v>4</v>
      </c>
      <c r="L6409">
        <v>62770483</v>
      </c>
      <c r="M6409">
        <v>62770483</v>
      </c>
      <c r="N6409" t="s">
        <v>15238</v>
      </c>
      <c r="O6409">
        <v>3.3988964392228199E-4</v>
      </c>
      <c r="P6409">
        <v>1.06753066317073E-2</v>
      </c>
      <c r="Q6409">
        <v>-41.6666666666667</v>
      </c>
    </row>
    <row r="6410" spans="2:17" x14ac:dyDescent="0.2">
      <c r="B6410" t="s">
        <v>22481</v>
      </c>
      <c r="C6410">
        <v>-20401</v>
      </c>
      <c r="D6410" t="s">
        <v>22482</v>
      </c>
      <c r="E6410" t="s">
        <v>15238</v>
      </c>
      <c r="F6410">
        <v>0</v>
      </c>
      <c r="G6410">
        <v>0</v>
      </c>
      <c r="H6410">
        <v>1</v>
      </c>
      <c r="I6410">
        <v>0</v>
      </c>
      <c r="J6410">
        <v>0</v>
      </c>
      <c r="K6410">
        <v>14</v>
      </c>
      <c r="L6410">
        <v>19063130</v>
      </c>
      <c r="M6410">
        <v>19063130</v>
      </c>
      <c r="N6410" t="s">
        <v>15238</v>
      </c>
      <c r="O6410" s="116">
        <v>9.7793316510229108E-6</v>
      </c>
      <c r="P6410">
        <v>6.4438970676112596E-4</v>
      </c>
      <c r="Q6410">
        <v>-41.6666666666667</v>
      </c>
    </row>
    <row r="6411" spans="2:17" x14ac:dyDescent="0.2">
      <c r="B6411" t="s">
        <v>22483</v>
      </c>
      <c r="C6411">
        <v>-21757</v>
      </c>
      <c r="D6411" t="s">
        <v>22484</v>
      </c>
      <c r="E6411" t="s">
        <v>15238</v>
      </c>
      <c r="F6411">
        <v>0</v>
      </c>
      <c r="G6411">
        <v>0</v>
      </c>
      <c r="H6411">
        <v>1</v>
      </c>
      <c r="I6411">
        <v>0</v>
      </c>
      <c r="J6411">
        <v>0</v>
      </c>
      <c r="K6411">
        <v>9</v>
      </c>
      <c r="L6411">
        <v>36950915</v>
      </c>
      <c r="M6411">
        <v>36950915</v>
      </c>
      <c r="N6411" t="s">
        <v>15238</v>
      </c>
      <c r="O6411">
        <v>1.8796267223878199E-4</v>
      </c>
      <c r="P6411">
        <v>6.7898470995243296E-3</v>
      </c>
      <c r="Q6411">
        <v>-41.661998132586398</v>
      </c>
    </row>
    <row r="6412" spans="2:17" x14ac:dyDescent="0.2">
      <c r="B6412" t="s">
        <v>22485</v>
      </c>
      <c r="C6412">
        <v>-58863</v>
      </c>
      <c r="D6412" t="s">
        <v>22486</v>
      </c>
      <c r="E6412" t="s">
        <v>15238</v>
      </c>
      <c r="F6412">
        <v>0</v>
      </c>
      <c r="G6412">
        <v>0</v>
      </c>
      <c r="H6412">
        <v>1</v>
      </c>
      <c r="I6412">
        <v>0</v>
      </c>
      <c r="J6412">
        <v>0</v>
      </c>
      <c r="K6412">
        <v>4</v>
      </c>
      <c r="L6412">
        <v>99255766</v>
      </c>
      <c r="M6412">
        <v>99255766</v>
      </c>
      <c r="N6412" t="s">
        <v>15238</v>
      </c>
      <c r="O6412">
        <v>2.6578758625394701E-3</v>
      </c>
      <c r="P6412">
        <v>4.8780747715837201E-2</v>
      </c>
      <c r="Q6412">
        <v>-41.660079051383399</v>
      </c>
    </row>
    <row r="6413" spans="2:17" x14ac:dyDescent="0.2">
      <c r="B6413" t="s">
        <v>22487</v>
      </c>
      <c r="C6413">
        <v>29122</v>
      </c>
      <c r="D6413" t="s">
        <v>22488</v>
      </c>
      <c r="E6413" t="s">
        <v>15238</v>
      </c>
      <c r="F6413">
        <v>0</v>
      </c>
      <c r="G6413">
        <v>1</v>
      </c>
      <c r="H6413">
        <v>0</v>
      </c>
      <c r="I6413">
        <v>0</v>
      </c>
      <c r="J6413">
        <v>0</v>
      </c>
      <c r="K6413">
        <v>15</v>
      </c>
      <c r="L6413">
        <v>73138004</v>
      </c>
      <c r="M6413">
        <v>73138004</v>
      </c>
      <c r="N6413" t="s">
        <v>15238</v>
      </c>
      <c r="O6413" s="116">
        <v>2.5690077691076498E-6</v>
      </c>
      <c r="P6413">
        <v>2.1449694874328199E-4</v>
      </c>
      <c r="Q6413">
        <v>-41.647770219198797</v>
      </c>
    </row>
    <row r="6414" spans="2:17" x14ac:dyDescent="0.2">
      <c r="B6414" t="s">
        <v>22489</v>
      </c>
      <c r="C6414">
        <v>4356</v>
      </c>
      <c r="D6414" t="s">
        <v>22490</v>
      </c>
      <c r="E6414" t="s">
        <v>15237</v>
      </c>
      <c r="F6414">
        <v>0</v>
      </c>
      <c r="G6414">
        <v>0</v>
      </c>
      <c r="H6414">
        <v>1</v>
      </c>
      <c r="I6414">
        <v>0</v>
      </c>
      <c r="J6414">
        <v>0</v>
      </c>
      <c r="K6414">
        <v>1</v>
      </c>
      <c r="L6414">
        <v>65028404</v>
      </c>
      <c r="M6414">
        <v>65028404</v>
      </c>
      <c r="N6414" t="s">
        <v>15238</v>
      </c>
      <c r="O6414" s="116">
        <v>9.0854057006740794E-5</v>
      </c>
      <c r="P6414">
        <v>3.8548197219262898E-3</v>
      </c>
      <c r="Q6414">
        <v>-41.643709825527999</v>
      </c>
    </row>
    <row r="6415" spans="2:17" x14ac:dyDescent="0.2">
      <c r="B6415" t="s">
        <v>19470</v>
      </c>
      <c r="C6415">
        <v>31645</v>
      </c>
      <c r="D6415" t="s">
        <v>19471</v>
      </c>
      <c r="E6415" t="s">
        <v>15238</v>
      </c>
      <c r="F6415">
        <v>0</v>
      </c>
      <c r="G6415">
        <v>0</v>
      </c>
      <c r="H6415">
        <v>1</v>
      </c>
      <c r="I6415">
        <v>0</v>
      </c>
      <c r="J6415">
        <v>0</v>
      </c>
      <c r="K6415">
        <v>9</v>
      </c>
      <c r="L6415">
        <v>102243405</v>
      </c>
      <c r="M6415">
        <v>102243405</v>
      </c>
      <c r="N6415" t="s">
        <v>15238</v>
      </c>
      <c r="O6415">
        <v>1.1160167635449E-4</v>
      </c>
      <c r="P6415">
        <v>4.5307160077134902E-3</v>
      </c>
      <c r="Q6415">
        <v>-41.637323943661997</v>
      </c>
    </row>
    <row r="6416" spans="2:17" x14ac:dyDescent="0.2">
      <c r="B6416" t="s">
        <v>22491</v>
      </c>
      <c r="C6416">
        <v>70269</v>
      </c>
      <c r="D6416" t="s">
        <v>22492</v>
      </c>
      <c r="E6416" t="s">
        <v>15237</v>
      </c>
      <c r="F6416">
        <v>0</v>
      </c>
      <c r="G6416">
        <v>0</v>
      </c>
      <c r="H6416">
        <v>1</v>
      </c>
      <c r="I6416">
        <v>0</v>
      </c>
      <c r="J6416">
        <v>0</v>
      </c>
      <c r="K6416">
        <v>15</v>
      </c>
      <c r="L6416">
        <v>11296792</v>
      </c>
      <c r="M6416">
        <v>11296792</v>
      </c>
      <c r="N6416" t="s">
        <v>15238</v>
      </c>
      <c r="O6416" s="116">
        <v>1.08895949160912E-6</v>
      </c>
      <c r="P6416">
        <v>1.05156108160166E-4</v>
      </c>
      <c r="Q6416">
        <v>-41.627358490566003</v>
      </c>
    </row>
    <row r="6417" spans="2:17" x14ac:dyDescent="0.2">
      <c r="B6417" t="s">
        <v>19492</v>
      </c>
      <c r="C6417">
        <v>-11311</v>
      </c>
      <c r="D6417" t="s">
        <v>21855</v>
      </c>
      <c r="E6417" t="s">
        <v>15238</v>
      </c>
      <c r="F6417">
        <v>0</v>
      </c>
      <c r="G6417">
        <v>1</v>
      </c>
      <c r="H6417">
        <v>0</v>
      </c>
      <c r="I6417">
        <v>0</v>
      </c>
      <c r="J6417">
        <v>0</v>
      </c>
      <c r="K6417">
        <v>17</v>
      </c>
      <c r="L6417">
        <v>28165609</v>
      </c>
      <c r="M6417">
        <v>28165609</v>
      </c>
      <c r="N6417" t="s">
        <v>15238</v>
      </c>
      <c r="O6417">
        <v>7.2100480947268303E-4</v>
      </c>
      <c r="P6417">
        <v>1.8854278396425499E-2</v>
      </c>
      <c r="Q6417">
        <v>-41.623096158217798</v>
      </c>
    </row>
    <row r="6418" spans="2:17" x14ac:dyDescent="0.2">
      <c r="B6418" t="s">
        <v>22493</v>
      </c>
      <c r="C6418">
        <v>16449</v>
      </c>
      <c r="D6418" t="s">
        <v>22494</v>
      </c>
      <c r="E6418" t="s">
        <v>15237</v>
      </c>
      <c r="F6418">
        <v>0</v>
      </c>
      <c r="G6418">
        <v>1</v>
      </c>
      <c r="H6418">
        <v>1</v>
      </c>
      <c r="I6418">
        <v>0</v>
      </c>
      <c r="J6418">
        <v>0</v>
      </c>
      <c r="K6418">
        <v>15</v>
      </c>
      <c r="L6418">
        <v>83836465</v>
      </c>
      <c r="M6418">
        <v>83836465</v>
      </c>
      <c r="N6418" t="s">
        <v>15238</v>
      </c>
      <c r="O6418" s="116">
        <v>2.9993802491397602E-8</v>
      </c>
      <c r="P6418" s="116">
        <v>4.9944642288555198E-6</v>
      </c>
      <c r="Q6418">
        <v>-41.609667122662998</v>
      </c>
    </row>
    <row r="6419" spans="2:17" x14ac:dyDescent="0.2">
      <c r="B6419" t="s">
        <v>22495</v>
      </c>
      <c r="C6419">
        <v>3774</v>
      </c>
      <c r="D6419" t="s">
        <v>22496</v>
      </c>
      <c r="E6419" t="s">
        <v>15237</v>
      </c>
      <c r="F6419">
        <v>0</v>
      </c>
      <c r="G6419">
        <v>1</v>
      </c>
      <c r="H6419">
        <v>0</v>
      </c>
      <c r="I6419">
        <v>0</v>
      </c>
      <c r="J6419">
        <v>0</v>
      </c>
      <c r="K6419">
        <v>8</v>
      </c>
      <c r="L6419">
        <v>72567275</v>
      </c>
      <c r="M6419">
        <v>72567275</v>
      </c>
      <c r="N6419" t="s">
        <v>15237</v>
      </c>
      <c r="O6419">
        <v>2.0222802043230701E-4</v>
      </c>
      <c r="P6419">
        <v>7.1807571612327497E-3</v>
      </c>
      <c r="Q6419">
        <v>-41.604127579737302</v>
      </c>
    </row>
    <row r="6420" spans="2:17" x14ac:dyDescent="0.2">
      <c r="B6420" t="s">
        <v>22497</v>
      </c>
      <c r="C6420">
        <v>58106</v>
      </c>
      <c r="D6420" t="s">
        <v>22498</v>
      </c>
      <c r="E6420" t="s">
        <v>15238</v>
      </c>
      <c r="F6420">
        <v>0</v>
      </c>
      <c r="G6420">
        <v>0</v>
      </c>
      <c r="H6420">
        <v>1</v>
      </c>
      <c r="I6420">
        <v>0</v>
      </c>
      <c r="J6420">
        <v>0</v>
      </c>
      <c r="K6420">
        <v>18</v>
      </c>
      <c r="L6420">
        <v>37202073</v>
      </c>
      <c r="M6420">
        <v>37202073</v>
      </c>
      <c r="N6420" t="s">
        <v>15237</v>
      </c>
      <c r="O6420" s="116">
        <v>4.0003670738222396E-6</v>
      </c>
      <c r="P6420">
        <v>3.10222921505837E-4</v>
      </c>
      <c r="Q6420">
        <v>-41.593514729311799</v>
      </c>
    </row>
    <row r="6421" spans="2:17" x14ac:dyDescent="0.2">
      <c r="B6421" t="s">
        <v>22414</v>
      </c>
      <c r="C6421">
        <v>6097</v>
      </c>
      <c r="D6421" t="s">
        <v>22415</v>
      </c>
      <c r="E6421" t="s">
        <v>15237</v>
      </c>
      <c r="F6421">
        <v>0</v>
      </c>
      <c r="G6421">
        <v>0</v>
      </c>
      <c r="H6421">
        <v>1</v>
      </c>
      <c r="I6421">
        <v>0</v>
      </c>
      <c r="J6421">
        <v>0</v>
      </c>
      <c r="K6421">
        <v>11</v>
      </c>
      <c r="L6421">
        <v>70316422</v>
      </c>
      <c r="M6421">
        <v>70316422</v>
      </c>
      <c r="N6421" t="s">
        <v>15238</v>
      </c>
      <c r="O6421" s="116">
        <v>6.8020599984619004E-10</v>
      </c>
      <c r="P6421" s="116">
        <v>1.8788540661659701E-7</v>
      </c>
      <c r="Q6421">
        <v>-41.587944219523202</v>
      </c>
    </row>
    <row r="6422" spans="2:17" x14ac:dyDescent="0.2">
      <c r="B6422" t="s">
        <v>20094</v>
      </c>
      <c r="C6422">
        <v>5518</v>
      </c>
      <c r="D6422" t="s">
        <v>20095</v>
      </c>
      <c r="E6422" t="s">
        <v>15237</v>
      </c>
      <c r="F6422">
        <v>0</v>
      </c>
      <c r="G6422">
        <v>0</v>
      </c>
      <c r="H6422">
        <v>1</v>
      </c>
      <c r="I6422">
        <v>0</v>
      </c>
      <c r="J6422">
        <v>0</v>
      </c>
      <c r="K6422">
        <v>11</v>
      </c>
      <c r="L6422">
        <v>103840599</v>
      </c>
      <c r="M6422">
        <v>103840599</v>
      </c>
      <c r="N6422" t="s">
        <v>15238</v>
      </c>
      <c r="O6422" s="116">
        <v>8.9126187632177308E-22</v>
      </c>
      <c r="P6422" s="116">
        <v>3.1226891024541701E-18</v>
      </c>
      <c r="Q6422">
        <v>-41.587449518484</v>
      </c>
    </row>
    <row r="6423" spans="2:17" x14ac:dyDescent="0.2">
      <c r="B6423" t="s">
        <v>21738</v>
      </c>
      <c r="C6423">
        <v>16457</v>
      </c>
      <c r="D6423" t="s">
        <v>21739</v>
      </c>
      <c r="E6423" t="s">
        <v>15238</v>
      </c>
      <c r="F6423">
        <v>0</v>
      </c>
      <c r="G6423">
        <v>0</v>
      </c>
      <c r="H6423">
        <v>1</v>
      </c>
      <c r="I6423">
        <v>0</v>
      </c>
      <c r="J6423">
        <v>0</v>
      </c>
      <c r="K6423">
        <v>4</v>
      </c>
      <c r="L6423">
        <v>140125082</v>
      </c>
      <c r="M6423">
        <v>140125082</v>
      </c>
      <c r="N6423" t="s">
        <v>15238</v>
      </c>
      <c r="O6423">
        <v>2.9192683225948298E-4</v>
      </c>
      <c r="P6423">
        <v>9.5035347058853997E-3</v>
      </c>
      <c r="Q6423">
        <v>-41.575591985427998</v>
      </c>
    </row>
    <row r="6424" spans="2:17" x14ac:dyDescent="0.2">
      <c r="B6424" t="s">
        <v>20929</v>
      </c>
      <c r="C6424">
        <v>9828</v>
      </c>
      <c r="D6424" t="s">
        <v>20930</v>
      </c>
      <c r="E6424" t="s">
        <v>15237</v>
      </c>
      <c r="F6424">
        <v>0</v>
      </c>
      <c r="G6424">
        <v>0</v>
      </c>
      <c r="H6424">
        <v>1</v>
      </c>
      <c r="I6424">
        <v>0</v>
      </c>
      <c r="J6424">
        <v>0</v>
      </c>
      <c r="K6424">
        <v>17</v>
      </c>
      <c r="L6424">
        <v>23634607</v>
      </c>
      <c r="M6424">
        <v>23634607</v>
      </c>
      <c r="N6424" t="s">
        <v>15237</v>
      </c>
      <c r="O6424">
        <v>3.6228824723159397E-4</v>
      </c>
      <c r="P6424">
        <v>1.1202211520887E-2</v>
      </c>
      <c r="Q6424">
        <v>-41.573591461901202</v>
      </c>
    </row>
    <row r="6425" spans="2:17" x14ac:dyDescent="0.2">
      <c r="B6425" t="s">
        <v>22499</v>
      </c>
      <c r="C6425">
        <v>12066</v>
      </c>
      <c r="D6425" t="s">
        <v>22500</v>
      </c>
      <c r="E6425" t="s">
        <v>15238</v>
      </c>
      <c r="F6425">
        <v>0</v>
      </c>
      <c r="G6425">
        <v>0</v>
      </c>
      <c r="H6425">
        <v>1</v>
      </c>
      <c r="I6425">
        <v>0</v>
      </c>
      <c r="J6425">
        <v>0</v>
      </c>
      <c r="K6425">
        <v>5</v>
      </c>
      <c r="L6425">
        <v>15589011</v>
      </c>
      <c r="M6425">
        <v>15589011</v>
      </c>
      <c r="N6425" t="s">
        <v>15238</v>
      </c>
      <c r="O6425">
        <v>1.2649031637057299E-3</v>
      </c>
      <c r="P6425">
        <v>2.86271126389838E-2</v>
      </c>
      <c r="Q6425">
        <v>-41.558441558441601</v>
      </c>
    </row>
    <row r="6426" spans="2:17" x14ac:dyDescent="0.2">
      <c r="B6426" t="s">
        <v>22501</v>
      </c>
      <c r="C6426">
        <v>4578</v>
      </c>
      <c r="D6426" t="s">
        <v>22502</v>
      </c>
      <c r="E6426" t="s">
        <v>15238</v>
      </c>
      <c r="F6426">
        <v>0</v>
      </c>
      <c r="G6426">
        <v>0</v>
      </c>
      <c r="H6426">
        <v>1</v>
      </c>
      <c r="I6426">
        <v>0</v>
      </c>
      <c r="J6426">
        <v>0</v>
      </c>
      <c r="K6426">
        <v>10</v>
      </c>
      <c r="L6426">
        <v>75411487</v>
      </c>
      <c r="M6426">
        <v>75411487</v>
      </c>
      <c r="N6426" t="s">
        <v>15238</v>
      </c>
      <c r="O6426" s="116">
        <v>2.83333269323632E-7</v>
      </c>
      <c r="P6426" s="116">
        <v>3.3740138698436903E-5</v>
      </c>
      <c r="Q6426">
        <v>-41.553813257305798</v>
      </c>
    </row>
    <row r="6427" spans="2:17" x14ac:dyDescent="0.2">
      <c r="B6427" t="s">
        <v>22503</v>
      </c>
      <c r="C6427">
        <v>8963</v>
      </c>
      <c r="D6427" t="s">
        <v>22504</v>
      </c>
      <c r="E6427" t="s">
        <v>15237</v>
      </c>
      <c r="F6427">
        <v>0</v>
      </c>
      <c r="G6427">
        <v>0</v>
      </c>
      <c r="H6427">
        <v>1</v>
      </c>
      <c r="I6427">
        <v>0</v>
      </c>
      <c r="J6427">
        <v>0</v>
      </c>
      <c r="K6427">
        <v>15</v>
      </c>
      <c r="L6427">
        <v>94882396</v>
      </c>
      <c r="M6427">
        <v>94882396</v>
      </c>
      <c r="N6427" t="s">
        <v>15237</v>
      </c>
      <c r="O6427">
        <v>4.1822737356454E-4</v>
      </c>
      <c r="P6427">
        <v>1.25014291942196E-2</v>
      </c>
      <c r="Q6427">
        <v>-41.549994487928601</v>
      </c>
    </row>
    <row r="6428" spans="2:17" x14ac:dyDescent="0.2">
      <c r="B6428" t="s">
        <v>19436</v>
      </c>
      <c r="C6428">
        <v>36721</v>
      </c>
      <c r="D6428" t="s">
        <v>19437</v>
      </c>
      <c r="E6428" t="s">
        <v>15238</v>
      </c>
      <c r="F6428">
        <v>0</v>
      </c>
      <c r="G6428">
        <v>0</v>
      </c>
      <c r="H6428">
        <v>1</v>
      </c>
      <c r="I6428">
        <v>0</v>
      </c>
      <c r="J6428">
        <v>0</v>
      </c>
      <c r="K6428">
        <v>5</v>
      </c>
      <c r="L6428">
        <v>67036195</v>
      </c>
      <c r="M6428">
        <v>67036195</v>
      </c>
      <c r="N6428" t="s">
        <v>15237</v>
      </c>
      <c r="O6428" s="116">
        <v>5.2617855312966196E-7</v>
      </c>
      <c r="P6428" s="116">
        <v>5.6782112829696703E-5</v>
      </c>
      <c r="Q6428">
        <v>-41.549295774647902</v>
      </c>
    </row>
    <row r="6429" spans="2:17" x14ac:dyDescent="0.2">
      <c r="B6429" t="s">
        <v>22447</v>
      </c>
      <c r="C6429">
        <v>2485</v>
      </c>
      <c r="D6429" t="s">
        <v>22448</v>
      </c>
      <c r="E6429" t="s">
        <v>15237</v>
      </c>
      <c r="F6429">
        <v>0</v>
      </c>
      <c r="G6429">
        <v>0</v>
      </c>
      <c r="H6429">
        <v>1</v>
      </c>
      <c r="I6429">
        <v>0</v>
      </c>
      <c r="J6429">
        <v>0</v>
      </c>
      <c r="K6429">
        <v>5</v>
      </c>
      <c r="L6429">
        <v>111661003</v>
      </c>
      <c r="M6429">
        <v>111661003</v>
      </c>
      <c r="N6429" t="s">
        <v>15237</v>
      </c>
      <c r="O6429" s="116">
        <v>1.2849767790458399E-13</v>
      </c>
      <c r="P6429" s="116">
        <v>9.1467227698806295E-11</v>
      </c>
      <c r="Q6429">
        <v>-41.538592896174897</v>
      </c>
    </row>
    <row r="6430" spans="2:17" x14ac:dyDescent="0.2">
      <c r="B6430" t="s">
        <v>22505</v>
      </c>
      <c r="C6430">
        <v>-15523</v>
      </c>
      <c r="D6430" t="s">
        <v>22506</v>
      </c>
      <c r="E6430" t="s">
        <v>15238</v>
      </c>
      <c r="F6430">
        <v>0</v>
      </c>
      <c r="G6430">
        <v>0</v>
      </c>
      <c r="H6430">
        <v>1</v>
      </c>
      <c r="I6430">
        <v>0</v>
      </c>
      <c r="J6430">
        <v>0</v>
      </c>
      <c r="K6430">
        <v>2</v>
      </c>
      <c r="L6430">
        <v>14245480</v>
      </c>
      <c r="M6430">
        <v>14245480</v>
      </c>
      <c r="N6430" t="s">
        <v>15237</v>
      </c>
      <c r="O6430">
        <v>2.0389918860187202E-3</v>
      </c>
      <c r="P6430">
        <v>4.04437550492538E-2</v>
      </c>
      <c r="Q6430">
        <v>-41.538461538461497</v>
      </c>
    </row>
    <row r="6431" spans="2:17" x14ac:dyDescent="0.2">
      <c r="B6431" t="s">
        <v>21505</v>
      </c>
      <c r="C6431">
        <v>5132</v>
      </c>
      <c r="D6431" t="s">
        <v>21506</v>
      </c>
      <c r="E6431" t="s">
        <v>15238</v>
      </c>
      <c r="F6431">
        <v>0</v>
      </c>
      <c r="G6431">
        <v>1</v>
      </c>
      <c r="H6431">
        <v>1</v>
      </c>
      <c r="I6431">
        <v>0</v>
      </c>
      <c r="J6431">
        <v>0</v>
      </c>
      <c r="K6431">
        <v>11</v>
      </c>
      <c r="L6431">
        <v>60479837</v>
      </c>
      <c r="M6431">
        <v>60479837</v>
      </c>
      <c r="N6431" t="s">
        <v>15237</v>
      </c>
      <c r="O6431" s="116">
        <v>1.6304217722416099E-7</v>
      </c>
      <c r="P6431" s="116">
        <v>2.1074099178273401E-5</v>
      </c>
      <c r="Q6431">
        <v>-41.531279178338004</v>
      </c>
    </row>
    <row r="6432" spans="2:17" x14ac:dyDescent="0.2">
      <c r="B6432" t="s">
        <v>22507</v>
      </c>
      <c r="C6432">
        <v>27994</v>
      </c>
      <c r="D6432" t="s">
        <v>22508</v>
      </c>
      <c r="E6432" t="s">
        <v>15237</v>
      </c>
      <c r="F6432">
        <v>0</v>
      </c>
      <c r="G6432">
        <v>0</v>
      </c>
      <c r="H6432">
        <v>1</v>
      </c>
      <c r="I6432">
        <v>0</v>
      </c>
      <c r="J6432">
        <v>0</v>
      </c>
      <c r="K6432">
        <v>12</v>
      </c>
      <c r="L6432">
        <v>20892937</v>
      </c>
      <c r="M6432">
        <v>20892937</v>
      </c>
      <c r="N6432" t="s">
        <v>15238</v>
      </c>
      <c r="O6432">
        <v>1.4377260162387201E-3</v>
      </c>
      <c r="P6432">
        <v>3.1421277301391597E-2</v>
      </c>
      <c r="Q6432">
        <v>-41.524926686217</v>
      </c>
    </row>
    <row r="6433" spans="2:17" x14ac:dyDescent="0.2">
      <c r="B6433" t="s">
        <v>22509</v>
      </c>
      <c r="C6433">
        <v>2966</v>
      </c>
      <c r="D6433" t="s">
        <v>22510</v>
      </c>
      <c r="E6433" t="s">
        <v>15238</v>
      </c>
      <c r="F6433">
        <v>0</v>
      </c>
      <c r="G6433">
        <v>0</v>
      </c>
      <c r="H6433">
        <v>1</v>
      </c>
      <c r="I6433">
        <v>0</v>
      </c>
      <c r="J6433">
        <v>0</v>
      </c>
      <c r="K6433">
        <v>13</v>
      </c>
      <c r="L6433">
        <v>104112754</v>
      </c>
      <c r="M6433">
        <v>104112754</v>
      </c>
      <c r="N6433" t="s">
        <v>15238</v>
      </c>
      <c r="O6433">
        <v>1.72729080835514E-3</v>
      </c>
      <c r="P6433">
        <v>3.58941379530422E-2</v>
      </c>
      <c r="Q6433">
        <v>-41.520467836257303</v>
      </c>
    </row>
    <row r="6434" spans="2:17" x14ac:dyDescent="0.2">
      <c r="B6434" t="s">
        <v>22511</v>
      </c>
      <c r="C6434">
        <v>66527</v>
      </c>
      <c r="D6434" t="s">
        <v>22512</v>
      </c>
      <c r="E6434" t="s">
        <v>15237</v>
      </c>
      <c r="F6434">
        <v>0</v>
      </c>
      <c r="G6434">
        <v>0</v>
      </c>
      <c r="H6434">
        <v>1</v>
      </c>
      <c r="I6434">
        <v>0</v>
      </c>
      <c r="J6434">
        <v>0</v>
      </c>
      <c r="K6434">
        <v>8</v>
      </c>
      <c r="L6434">
        <v>117599289</v>
      </c>
      <c r="M6434">
        <v>117599289</v>
      </c>
      <c r="N6434" t="s">
        <v>15238</v>
      </c>
      <c r="O6434" s="116">
        <v>6.3931298703283396E-6</v>
      </c>
      <c r="P6434">
        <v>4.5530328532219702E-4</v>
      </c>
      <c r="Q6434">
        <v>-41.486068111455097</v>
      </c>
    </row>
    <row r="6435" spans="2:17" x14ac:dyDescent="0.2">
      <c r="B6435" t="s">
        <v>22513</v>
      </c>
      <c r="C6435">
        <v>6819</v>
      </c>
      <c r="D6435" t="s">
        <v>22514</v>
      </c>
      <c r="E6435" t="s">
        <v>15238</v>
      </c>
      <c r="F6435">
        <v>0</v>
      </c>
      <c r="G6435">
        <v>0</v>
      </c>
      <c r="H6435">
        <v>1</v>
      </c>
      <c r="I6435">
        <v>0</v>
      </c>
      <c r="J6435">
        <v>0</v>
      </c>
      <c r="K6435">
        <v>4</v>
      </c>
      <c r="L6435">
        <v>141753502</v>
      </c>
      <c r="M6435">
        <v>141753502</v>
      </c>
      <c r="N6435" t="s">
        <v>15237</v>
      </c>
      <c r="O6435" s="116">
        <v>1.4835702150469299E-14</v>
      </c>
      <c r="P6435" s="116">
        <v>1.3021541300598599E-11</v>
      </c>
      <c r="Q6435">
        <v>-41.483420593368201</v>
      </c>
    </row>
    <row r="6436" spans="2:17" x14ac:dyDescent="0.2">
      <c r="B6436" t="s">
        <v>22515</v>
      </c>
      <c r="C6436">
        <v>8785</v>
      </c>
      <c r="D6436" t="s">
        <v>22516</v>
      </c>
      <c r="E6436" t="s">
        <v>15238</v>
      </c>
      <c r="F6436">
        <v>0</v>
      </c>
      <c r="G6436">
        <v>1</v>
      </c>
      <c r="H6436">
        <v>0</v>
      </c>
      <c r="I6436">
        <v>0</v>
      </c>
      <c r="J6436">
        <v>0</v>
      </c>
      <c r="K6436">
        <v>1</v>
      </c>
      <c r="L6436">
        <v>172529913</v>
      </c>
      <c r="M6436">
        <v>172529913</v>
      </c>
      <c r="N6436" t="s">
        <v>15238</v>
      </c>
      <c r="O6436" s="116">
        <v>4.6039789810862298E-5</v>
      </c>
      <c r="P6436">
        <v>2.2469160489672802E-3</v>
      </c>
      <c r="Q6436">
        <v>-41.467672112833398</v>
      </c>
    </row>
    <row r="6437" spans="2:17" x14ac:dyDescent="0.2">
      <c r="B6437" t="s">
        <v>22517</v>
      </c>
      <c r="C6437">
        <v>-3433</v>
      </c>
      <c r="D6437" t="s">
        <v>22518</v>
      </c>
      <c r="E6437" t="s">
        <v>15238</v>
      </c>
      <c r="F6437">
        <v>0</v>
      </c>
      <c r="G6437">
        <v>0</v>
      </c>
      <c r="H6437">
        <v>1</v>
      </c>
      <c r="I6437">
        <v>0</v>
      </c>
      <c r="J6437">
        <v>0</v>
      </c>
      <c r="K6437">
        <v>4</v>
      </c>
      <c r="L6437">
        <v>133580940</v>
      </c>
      <c r="M6437">
        <v>133580940</v>
      </c>
      <c r="N6437" t="s">
        <v>15237</v>
      </c>
      <c r="O6437">
        <v>4.0223064625175198E-4</v>
      </c>
      <c r="P6437">
        <v>1.21339072451646E-2</v>
      </c>
      <c r="Q6437">
        <v>-41.463414634146297</v>
      </c>
    </row>
    <row r="6438" spans="2:17" x14ac:dyDescent="0.2">
      <c r="B6438" t="s">
        <v>21689</v>
      </c>
      <c r="C6438">
        <v>26503</v>
      </c>
      <c r="D6438" t="s">
        <v>21690</v>
      </c>
      <c r="E6438" t="s">
        <v>15238</v>
      </c>
      <c r="F6438">
        <v>0</v>
      </c>
      <c r="G6438">
        <v>0</v>
      </c>
      <c r="H6438">
        <v>1</v>
      </c>
      <c r="I6438">
        <v>0</v>
      </c>
      <c r="J6438">
        <v>0</v>
      </c>
      <c r="K6438">
        <v>2</v>
      </c>
      <c r="L6438">
        <v>49645815</v>
      </c>
      <c r="M6438">
        <v>49645815</v>
      </c>
      <c r="N6438" t="s">
        <v>15237</v>
      </c>
      <c r="O6438">
        <v>1.3769249800013499E-4</v>
      </c>
      <c r="P6438">
        <v>5.3455533564422501E-3</v>
      </c>
      <c r="Q6438">
        <v>-41.461342395921797</v>
      </c>
    </row>
    <row r="6439" spans="2:17" x14ac:dyDescent="0.2">
      <c r="B6439" t="s">
        <v>22519</v>
      </c>
      <c r="C6439">
        <v>-42439</v>
      </c>
      <c r="D6439" t="s">
        <v>22520</v>
      </c>
      <c r="E6439" t="s">
        <v>15237</v>
      </c>
      <c r="F6439">
        <v>0</v>
      </c>
      <c r="G6439">
        <v>0</v>
      </c>
      <c r="H6439">
        <v>1</v>
      </c>
      <c r="I6439">
        <v>0</v>
      </c>
      <c r="J6439">
        <v>0</v>
      </c>
      <c r="K6439">
        <v>3</v>
      </c>
      <c r="L6439">
        <v>129574826</v>
      </c>
      <c r="M6439">
        <v>129574826</v>
      </c>
      <c r="N6439" t="s">
        <v>15237</v>
      </c>
      <c r="O6439">
        <v>1.3257963930033399E-4</v>
      </c>
      <c r="P6439">
        <v>5.1879797045723602E-3</v>
      </c>
      <c r="Q6439">
        <v>-41.457528957529</v>
      </c>
    </row>
    <row r="6440" spans="2:17" x14ac:dyDescent="0.2">
      <c r="B6440" t="s">
        <v>21746</v>
      </c>
      <c r="C6440">
        <v>45499</v>
      </c>
      <c r="D6440" t="s">
        <v>21747</v>
      </c>
      <c r="E6440" t="s">
        <v>15237</v>
      </c>
      <c r="F6440">
        <v>0</v>
      </c>
      <c r="G6440">
        <v>0</v>
      </c>
      <c r="H6440">
        <v>1</v>
      </c>
      <c r="I6440">
        <v>0</v>
      </c>
      <c r="J6440">
        <v>0</v>
      </c>
      <c r="K6440">
        <v>14</v>
      </c>
      <c r="L6440">
        <v>6967270</v>
      </c>
      <c r="M6440">
        <v>6967270</v>
      </c>
      <c r="N6440" t="s">
        <v>15238</v>
      </c>
      <c r="O6440" s="116">
        <v>1.71976270894097E-19</v>
      </c>
      <c r="P6440" s="116">
        <v>4.1649238579379001E-16</v>
      </c>
      <c r="Q6440">
        <v>-41.457390648567099</v>
      </c>
    </row>
    <row r="6441" spans="2:17" x14ac:dyDescent="0.2">
      <c r="B6441" t="s">
        <v>22521</v>
      </c>
      <c r="C6441">
        <v>-30252</v>
      </c>
      <c r="D6441" t="s">
        <v>22522</v>
      </c>
      <c r="E6441" t="s">
        <v>15237</v>
      </c>
      <c r="F6441">
        <v>0</v>
      </c>
      <c r="G6441">
        <v>0</v>
      </c>
      <c r="H6441">
        <v>1</v>
      </c>
      <c r="I6441">
        <v>0</v>
      </c>
      <c r="J6441">
        <v>0</v>
      </c>
      <c r="K6441" t="s">
        <v>15288</v>
      </c>
      <c r="L6441">
        <v>144586490</v>
      </c>
      <c r="M6441">
        <v>144586490</v>
      </c>
      <c r="N6441" t="s">
        <v>15238</v>
      </c>
      <c r="O6441" s="116">
        <v>1.5672072870415301E-6</v>
      </c>
      <c r="P6441">
        <v>1.4230473863193201E-4</v>
      </c>
      <c r="Q6441">
        <v>-41.455859576664899</v>
      </c>
    </row>
    <row r="6442" spans="2:17" x14ac:dyDescent="0.2">
      <c r="B6442" t="s">
        <v>21007</v>
      </c>
      <c r="C6442">
        <v>33468</v>
      </c>
      <c r="D6442" t="s">
        <v>22523</v>
      </c>
      <c r="E6442" t="s">
        <v>15237</v>
      </c>
      <c r="F6442">
        <v>0</v>
      </c>
      <c r="G6442">
        <v>1</v>
      </c>
      <c r="H6442">
        <v>0</v>
      </c>
      <c r="I6442">
        <v>0</v>
      </c>
      <c r="J6442">
        <v>0</v>
      </c>
      <c r="K6442">
        <v>17</v>
      </c>
      <c r="L6442">
        <v>7771507</v>
      </c>
      <c r="M6442">
        <v>7771507</v>
      </c>
      <c r="N6442" t="s">
        <v>15238</v>
      </c>
      <c r="O6442" s="116">
        <v>1.33114245855185E-7</v>
      </c>
      <c r="P6442" s="116">
        <v>1.7688052035716401E-5</v>
      </c>
      <c r="Q6442">
        <v>-41.454682494818201</v>
      </c>
    </row>
    <row r="6443" spans="2:17" x14ac:dyDescent="0.2">
      <c r="B6443" t="s">
        <v>14092</v>
      </c>
      <c r="C6443">
        <v>2259</v>
      </c>
      <c r="D6443" t="s">
        <v>22524</v>
      </c>
      <c r="E6443" t="s">
        <v>15238</v>
      </c>
      <c r="F6443">
        <v>0</v>
      </c>
      <c r="G6443">
        <v>1</v>
      </c>
      <c r="H6443">
        <v>1</v>
      </c>
      <c r="I6443">
        <v>0</v>
      </c>
      <c r="J6443">
        <v>1</v>
      </c>
      <c r="K6443">
        <v>11</v>
      </c>
      <c r="L6443">
        <v>96320524</v>
      </c>
      <c r="M6443">
        <v>96320524</v>
      </c>
      <c r="N6443" t="s">
        <v>15238</v>
      </c>
      <c r="O6443" s="116">
        <v>5.0699385729561103E-21</v>
      </c>
      <c r="P6443" s="116">
        <v>1.56471833811331E-17</v>
      </c>
      <c r="Q6443">
        <v>-41.442446417681801</v>
      </c>
    </row>
    <row r="6444" spans="2:17" x14ac:dyDescent="0.2">
      <c r="B6444" t="s">
        <v>22525</v>
      </c>
      <c r="C6444">
        <v>2228</v>
      </c>
      <c r="D6444" t="s">
        <v>22526</v>
      </c>
      <c r="E6444" t="s">
        <v>15237</v>
      </c>
      <c r="F6444">
        <v>0</v>
      </c>
      <c r="G6444">
        <v>0</v>
      </c>
      <c r="H6444">
        <v>1</v>
      </c>
      <c r="I6444">
        <v>0</v>
      </c>
      <c r="J6444">
        <v>1</v>
      </c>
      <c r="K6444">
        <v>11</v>
      </c>
      <c r="L6444">
        <v>120084600</v>
      </c>
      <c r="M6444">
        <v>120084600</v>
      </c>
      <c r="N6444" t="s">
        <v>15237</v>
      </c>
      <c r="O6444">
        <v>7.1504111752251096E-4</v>
      </c>
      <c r="P6444">
        <v>1.87344305196121E-2</v>
      </c>
      <c r="Q6444">
        <v>-41.439454691259002</v>
      </c>
    </row>
    <row r="6445" spans="2:17" x14ac:dyDescent="0.2">
      <c r="B6445" t="s">
        <v>22006</v>
      </c>
      <c r="C6445">
        <v>9521</v>
      </c>
      <c r="D6445" t="s">
        <v>22007</v>
      </c>
      <c r="E6445" t="s">
        <v>15238</v>
      </c>
      <c r="F6445">
        <v>0</v>
      </c>
      <c r="G6445">
        <v>0</v>
      </c>
      <c r="H6445">
        <v>1</v>
      </c>
      <c r="I6445">
        <v>0</v>
      </c>
      <c r="J6445">
        <v>0</v>
      </c>
      <c r="K6445">
        <v>5</v>
      </c>
      <c r="L6445">
        <v>76850292</v>
      </c>
      <c r="M6445">
        <v>76850292</v>
      </c>
      <c r="N6445" t="s">
        <v>15237</v>
      </c>
      <c r="O6445" s="116">
        <v>5.1392961113450198E-24</v>
      </c>
      <c r="P6445" s="116">
        <v>2.49634276881123E-20</v>
      </c>
      <c r="Q6445">
        <v>-41.437939342755698</v>
      </c>
    </row>
    <row r="6446" spans="2:17" x14ac:dyDescent="0.2">
      <c r="B6446" t="s">
        <v>22527</v>
      </c>
      <c r="C6446">
        <v>-18488</v>
      </c>
      <c r="D6446" t="s">
        <v>22528</v>
      </c>
      <c r="E6446" t="s">
        <v>15237</v>
      </c>
      <c r="F6446">
        <v>0</v>
      </c>
      <c r="G6446">
        <v>0</v>
      </c>
      <c r="H6446">
        <v>1</v>
      </c>
      <c r="I6446">
        <v>0</v>
      </c>
      <c r="J6446">
        <v>0</v>
      </c>
      <c r="K6446">
        <v>7</v>
      </c>
      <c r="L6446">
        <v>82774131</v>
      </c>
      <c r="M6446">
        <v>82774131</v>
      </c>
      <c r="N6446" t="s">
        <v>15237</v>
      </c>
      <c r="O6446" s="116">
        <v>3.6056496434485501E-5</v>
      </c>
      <c r="P6446">
        <v>1.85221437700996E-3</v>
      </c>
      <c r="Q6446">
        <v>-41.428571428571402</v>
      </c>
    </row>
    <row r="6447" spans="2:17" x14ac:dyDescent="0.2">
      <c r="B6447" t="s">
        <v>22529</v>
      </c>
      <c r="C6447">
        <v>-2903</v>
      </c>
      <c r="D6447" t="s">
        <v>22530</v>
      </c>
      <c r="E6447" t="s">
        <v>15237</v>
      </c>
      <c r="F6447">
        <v>0</v>
      </c>
      <c r="G6447">
        <v>0</v>
      </c>
      <c r="H6447">
        <v>1</v>
      </c>
      <c r="I6447">
        <v>0</v>
      </c>
      <c r="J6447">
        <v>0</v>
      </c>
      <c r="K6447">
        <v>8</v>
      </c>
      <c r="L6447">
        <v>116947111</v>
      </c>
      <c r="M6447">
        <v>116947111</v>
      </c>
      <c r="N6447" t="s">
        <v>15238</v>
      </c>
      <c r="O6447" s="116">
        <v>6.2402598990851199E-5</v>
      </c>
      <c r="P6447">
        <v>2.8567916474375298E-3</v>
      </c>
      <c r="Q6447">
        <v>-41.421012849584301</v>
      </c>
    </row>
    <row r="6448" spans="2:17" x14ac:dyDescent="0.2">
      <c r="B6448" t="s">
        <v>22531</v>
      </c>
      <c r="C6448">
        <v>44629</v>
      </c>
      <c r="D6448" t="s">
        <v>22532</v>
      </c>
      <c r="E6448" t="s">
        <v>15237</v>
      </c>
      <c r="F6448">
        <v>0</v>
      </c>
      <c r="G6448">
        <v>0</v>
      </c>
      <c r="H6448">
        <v>1</v>
      </c>
      <c r="I6448">
        <v>0</v>
      </c>
      <c r="J6448">
        <v>0</v>
      </c>
      <c r="K6448">
        <v>8</v>
      </c>
      <c r="L6448">
        <v>45020790</v>
      </c>
      <c r="M6448">
        <v>45020790</v>
      </c>
      <c r="N6448" t="s">
        <v>15238</v>
      </c>
      <c r="O6448">
        <v>3.31017930271466E-4</v>
      </c>
      <c r="P6448">
        <v>1.0467389597500701E-2</v>
      </c>
      <c r="Q6448">
        <v>-41.417279086799503</v>
      </c>
    </row>
    <row r="6449" spans="2:17" x14ac:dyDescent="0.2">
      <c r="B6449" t="s">
        <v>22533</v>
      </c>
      <c r="C6449">
        <v>18373</v>
      </c>
      <c r="D6449" t="s">
        <v>22534</v>
      </c>
      <c r="E6449" t="s">
        <v>15237</v>
      </c>
      <c r="F6449">
        <v>0</v>
      </c>
      <c r="G6449">
        <v>0</v>
      </c>
      <c r="H6449">
        <v>1</v>
      </c>
      <c r="I6449">
        <v>0</v>
      </c>
      <c r="J6449">
        <v>0</v>
      </c>
      <c r="K6449">
        <v>8</v>
      </c>
      <c r="L6449">
        <v>93671313</v>
      </c>
      <c r="M6449">
        <v>93671313</v>
      </c>
      <c r="N6449" t="s">
        <v>15237</v>
      </c>
      <c r="O6449" s="116">
        <v>1.17751331581785E-8</v>
      </c>
      <c r="P6449" s="116">
        <v>2.2419851413960401E-6</v>
      </c>
      <c r="Q6449">
        <v>-41.416040100250598</v>
      </c>
    </row>
    <row r="6450" spans="2:17" x14ac:dyDescent="0.2">
      <c r="B6450" t="s">
        <v>20752</v>
      </c>
      <c r="C6450">
        <v>303085</v>
      </c>
      <c r="D6450" t="s">
        <v>20753</v>
      </c>
      <c r="E6450" t="s">
        <v>15237</v>
      </c>
      <c r="F6450">
        <v>0</v>
      </c>
      <c r="G6450">
        <v>0</v>
      </c>
      <c r="H6450">
        <v>1</v>
      </c>
      <c r="I6450">
        <v>0</v>
      </c>
      <c r="J6450">
        <v>0</v>
      </c>
      <c r="K6450">
        <v>5</v>
      </c>
      <c r="L6450">
        <v>142060219</v>
      </c>
      <c r="M6450">
        <v>142060219</v>
      </c>
      <c r="N6450" t="s">
        <v>15238</v>
      </c>
      <c r="O6450" s="116">
        <v>1.6835025681911401E-14</v>
      </c>
      <c r="P6450" s="116">
        <v>1.4611365233459099E-11</v>
      </c>
      <c r="Q6450">
        <v>-41.409231425221201</v>
      </c>
    </row>
    <row r="6451" spans="2:17" x14ac:dyDescent="0.2">
      <c r="B6451" t="s">
        <v>22535</v>
      </c>
      <c r="C6451">
        <v>23774</v>
      </c>
      <c r="D6451" t="s">
        <v>22536</v>
      </c>
      <c r="E6451" t="s">
        <v>15237</v>
      </c>
      <c r="F6451">
        <v>0</v>
      </c>
      <c r="G6451">
        <v>0</v>
      </c>
      <c r="H6451">
        <v>1</v>
      </c>
      <c r="I6451">
        <v>0</v>
      </c>
      <c r="J6451">
        <v>0</v>
      </c>
      <c r="K6451">
        <v>6</v>
      </c>
      <c r="L6451">
        <v>52952783</v>
      </c>
      <c r="M6451">
        <v>52952783</v>
      </c>
      <c r="N6451" t="s">
        <v>15237</v>
      </c>
      <c r="O6451">
        <v>1.1112859695305299E-3</v>
      </c>
      <c r="P6451">
        <v>2.6013593545873698E-2</v>
      </c>
      <c r="Q6451">
        <v>-41.402116402116398</v>
      </c>
    </row>
    <row r="6452" spans="2:17" x14ac:dyDescent="0.2">
      <c r="B6452" t="s">
        <v>14160</v>
      </c>
      <c r="C6452">
        <v>-11076</v>
      </c>
      <c r="D6452" t="s">
        <v>22537</v>
      </c>
      <c r="E6452" t="s">
        <v>15237</v>
      </c>
      <c r="F6452">
        <v>0</v>
      </c>
      <c r="G6452">
        <v>0</v>
      </c>
      <c r="H6452">
        <v>1</v>
      </c>
      <c r="I6452">
        <v>0</v>
      </c>
      <c r="J6452">
        <v>0</v>
      </c>
      <c r="K6452">
        <v>5</v>
      </c>
      <c r="L6452">
        <v>67110201</v>
      </c>
      <c r="M6452">
        <v>67110201</v>
      </c>
      <c r="N6452" t="s">
        <v>15237</v>
      </c>
      <c r="O6452">
        <v>1.8618512236101399E-4</v>
      </c>
      <c r="P6452">
        <v>6.7387341795376197E-3</v>
      </c>
      <c r="Q6452">
        <v>-41.399948790167699</v>
      </c>
    </row>
    <row r="6453" spans="2:17" x14ac:dyDescent="0.2">
      <c r="B6453" t="s">
        <v>19232</v>
      </c>
      <c r="C6453">
        <v>18596</v>
      </c>
      <c r="D6453" t="s">
        <v>19233</v>
      </c>
      <c r="E6453" t="s">
        <v>15238</v>
      </c>
      <c r="F6453">
        <v>0</v>
      </c>
      <c r="G6453">
        <v>0</v>
      </c>
      <c r="H6453">
        <v>1</v>
      </c>
      <c r="I6453">
        <v>0</v>
      </c>
      <c r="J6453">
        <v>0</v>
      </c>
      <c r="K6453">
        <v>2</v>
      </c>
      <c r="L6453">
        <v>115657319</v>
      </c>
      <c r="M6453">
        <v>115657319</v>
      </c>
      <c r="N6453" t="s">
        <v>15237</v>
      </c>
      <c r="O6453">
        <v>3.5877597270206899E-4</v>
      </c>
      <c r="P6453">
        <v>1.11209613838691E-2</v>
      </c>
      <c r="Q6453">
        <v>-41.3941480206541</v>
      </c>
    </row>
    <row r="6454" spans="2:17" x14ac:dyDescent="0.2">
      <c r="B6454" t="s">
        <v>22538</v>
      </c>
      <c r="C6454">
        <v>-35388</v>
      </c>
      <c r="D6454" t="s">
        <v>22539</v>
      </c>
      <c r="E6454" t="s">
        <v>15237</v>
      </c>
      <c r="F6454">
        <v>0</v>
      </c>
      <c r="G6454">
        <v>1</v>
      </c>
      <c r="H6454">
        <v>0</v>
      </c>
      <c r="I6454">
        <v>0</v>
      </c>
      <c r="J6454">
        <v>0</v>
      </c>
      <c r="K6454">
        <v>9</v>
      </c>
      <c r="L6454">
        <v>47853595</v>
      </c>
      <c r="M6454">
        <v>47853595</v>
      </c>
      <c r="N6454" t="s">
        <v>15237</v>
      </c>
      <c r="O6454" s="116">
        <v>1.5447611579619399E-5</v>
      </c>
      <c r="P6454">
        <v>9.3513444566501597E-4</v>
      </c>
      <c r="Q6454">
        <v>-41.3895993179881</v>
      </c>
    </row>
    <row r="6455" spans="2:17" x14ac:dyDescent="0.2">
      <c r="B6455" t="s">
        <v>22540</v>
      </c>
      <c r="C6455">
        <v>-10249</v>
      </c>
      <c r="D6455" t="s">
        <v>22541</v>
      </c>
      <c r="E6455" t="s">
        <v>15238</v>
      </c>
      <c r="F6455">
        <v>0</v>
      </c>
      <c r="G6455">
        <v>0</v>
      </c>
      <c r="H6455">
        <v>1</v>
      </c>
      <c r="I6455">
        <v>0</v>
      </c>
      <c r="J6455">
        <v>0</v>
      </c>
      <c r="K6455">
        <v>7</v>
      </c>
      <c r="L6455">
        <v>80064012</v>
      </c>
      <c r="M6455">
        <v>80064012</v>
      </c>
      <c r="N6455" t="s">
        <v>15237</v>
      </c>
      <c r="O6455">
        <v>3.7951198637528702E-4</v>
      </c>
      <c r="P6455">
        <v>1.1601761074080201E-2</v>
      </c>
      <c r="Q6455">
        <v>-41.385306395246701</v>
      </c>
    </row>
    <row r="6456" spans="2:17" x14ac:dyDescent="0.2">
      <c r="B6456" t="s">
        <v>22302</v>
      </c>
      <c r="C6456">
        <v>-1054</v>
      </c>
      <c r="D6456" t="s">
        <v>22303</v>
      </c>
      <c r="E6456" t="s">
        <v>15237</v>
      </c>
      <c r="F6456">
        <v>0</v>
      </c>
      <c r="G6456">
        <v>0</v>
      </c>
      <c r="H6456">
        <v>1</v>
      </c>
      <c r="I6456">
        <v>0</v>
      </c>
      <c r="J6456">
        <v>0</v>
      </c>
      <c r="K6456">
        <v>9</v>
      </c>
      <c r="L6456">
        <v>105810701</v>
      </c>
      <c r="M6456">
        <v>105810701</v>
      </c>
      <c r="N6456" t="s">
        <v>15237</v>
      </c>
      <c r="O6456">
        <v>1.1246871500303901E-3</v>
      </c>
      <c r="P6456">
        <v>2.6252299110677699E-2</v>
      </c>
      <c r="Q6456">
        <v>-41.384870403857697</v>
      </c>
    </row>
    <row r="6457" spans="2:17" x14ac:dyDescent="0.2">
      <c r="B6457" t="s">
        <v>22542</v>
      </c>
      <c r="C6457">
        <v>16522</v>
      </c>
      <c r="D6457" t="s">
        <v>22543</v>
      </c>
      <c r="E6457" t="s">
        <v>15238</v>
      </c>
      <c r="F6457">
        <v>0</v>
      </c>
      <c r="G6457">
        <v>0</v>
      </c>
      <c r="H6457">
        <v>1</v>
      </c>
      <c r="I6457">
        <v>0</v>
      </c>
      <c r="J6457">
        <v>0</v>
      </c>
      <c r="K6457">
        <v>5</v>
      </c>
      <c r="L6457">
        <v>113752597</v>
      </c>
      <c r="M6457">
        <v>113752597</v>
      </c>
      <c r="N6457" t="s">
        <v>15237</v>
      </c>
      <c r="O6457">
        <v>1.1805123912321401E-3</v>
      </c>
      <c r="P6457">
        <v>2.7199634158577301E-2</v>
      </c>
      <c r="Q6457">
        <v>-41.379310344827601</v>
      </c>
    </row>
    <row r="6458" spans="2:17" x14ac:dyDescent="0.2">
      <c r="B6458" t="s">
        <v>21226</v>
      </c>
      <c r="C6458">
        <v>-33978</v>
      </c>
      <c r="D6458" t="s">
        <v>21227</v>
      </c>
      <c r="E6458" t="s">
        <v>15237</v>
      </c>
      <c r="F6458">
        <v>0</v>
      </c>
      <c r="G6458">
        <v>0</v>
      </c>
      <c r="H6458">
        <v>1</v>
      </c>
      <c r="I6458">
        <v>0</v>
      </c>
      <c r="J6458">
        <v>0</v>
      </c>
      <c r="K6458">
        <v>2</v>
      </c>
      <c r="L6458">
        <v>145588959</v>
      </c>
      <c r="M6458">
        <v>145588959</v>
      </c>
      <c r="N6458" t="s">
        <v>15237</v>
      </c>
      <c r="O6458" s="116">
        <v>1.10130722792416E-24</v>
      </c>
      <c r="P6458" s="116">
        <v>6.4486510611570797E-21</v>
      </c>
      <c r="Q6458">
        <v>-41.379310344827601</v>
      </c>
    </row>
    <row r="6459" spans="2:17" x14ac:dyDescent="0.2">
      <c r="B6459" t="s">
        <v>22544</v>
      </c>
      <c r="C6459">
        <v>2812</v>
      </c>
      <c r="D6459" t="s">
        <v>22545</v>
      </c>
      <c r="E6459" t="s">
        <v>15237</v>
      </c>
      <c r="F6459">
        <v>0</v>
      </c>
      <c r="G6459">
        <v>1</v>
      </c>
      <c r="H6459">
        <v>0</v>
      </c>
      <c r="I6459">
        <v>0</v>
      </c>
      <c r="J6459">
        <v>0</v>
      </c>
      <c r="K6459">
        <v>11</v>
      </c>
      <c r="L6459">
        <v>3353330</v>
      </c>
      <c r="M6459">
        <v>3353330</v>
      </c>
      <c r="N6459" t="s">
        <v>15238</v>
      </c>
      <c r="O6459">
        <v>1.3667586806648401E-3</v>
      </c>
      <c r="P6459">
        <v>3.0285280801962099E-2</v>
      </c>
      <c r="Q6459">
        <v>-41.379310344827601</v>
      </c>
    </row>
    <row r="6460" spans="2:17" x14ac:dyDescent="0.2">
      <c r="B6460" t="s">
        <v>22546</v>
      </c>
      <c r="C6460">
        <v>1340</v>
      </c>
      <c r="D6460" t="s">
        <v>22547</v>
      </c>
      <c r="E6460" t="s">
        <v>15238</v>
      </c>
      <c r="F6460">
        <v>0</v>
      </c>
      <c r="G6460">
        <v>1</v>
      </c>
      <c r="H6460">
        <v>1</v>
      </c>
      <c r="I6460">
        <v>0</v>
      </c>
      <c r="J6460">
        <v>1</v>
      </c>
      <c r="K6460">
        <v>18</v>
      </c>
      <c r="L6460">
        <v>37721892</v>
      </c>
      <c r="M6460">
        <v>37721892</v>
      </c>
      <c r="N6460" t="s">
        <v>15237</v>
      </c>
      <c r="O6460">
        <v>1.2902152613794801E-3</v>
      </c>
      <c r="P6460">
        <v>2.9040065342331899E-2</v>
      </c>
      <c r="Q6460">
        <v>-41.365513680949903</v>
      </c>
    </row>
    <row r="6461" spans="2:17" x14ac:dyDescent="0.2">
      <c r="B6461" t="s">
        <v>21672</v>
      </c>
      <c r="C6461">
        <v>-163911</v>
      </c>
      <c r="D6461" t="s">
        <v>21673</v>
      </c>
      <c r="E6461" t="s">
        <v>15237</v>
      </c>
      <c r="F6461">
        <v>0</v>
      </c>
      <c r="G6461">
        <v>0</v>
      </c>
      <c r="H6461">
        <v>1</v>
      </c>
      <c r="I6461">
        <v>0</v>
      </c>
      <c r="J6461">
        <v>0</v>
      </c>
      <c r="K6461">
        <v>5</v>
      </c>
      <c r="L6461">
        <v>51868302</v>
      </c>
      <c r="M6461">
        <v>51868302</v>
      </c>
      <c r="N6461" t="s">
        <v>15237</v>
      </c>
      <c r="O6461">
        <v>1.87686487976967E-4</v>
      </c>
      <c r="P6461">
        <v>6.7810165099726396E-3</v>
      </c>
      <c r="Q6461">
        <v>-41.361608261893998</v>
      </c>
    </row>
    <row r="6462" spans="2:17" x14ac:dyDescent="0.2">
      <c r="B6462" t="s">
        <v>22548</v>
      </c>
      <c r="C6462">
        <v>-66348</v>
      </c>
      <c r="D6462" t="s">
        <v>22549</v>
      </c>
      <c r="E6462" t="s">
        <v>15237</v>
      </c>
      <c r="F6462">
        <v>0</v>
      </c>
      <c r="G6462">
        <v>0</v>
      </c>
      <c r="H6462">
        <v>1</v>
      </c>
      <c r="I6462">
        <v>0</v>
      </c>
      <c r="J6462">
        <v>1</v>
      </c>
      <c r="K6462">
        <v>17</v>
      </c>
      <c r="L6462">
        <v>70656348</v>
      </c>
      <c r="M6462">
        <v>70656348</v>
      </c>
      <c r="N6462" t="s">
        <v>15237</v>
      </c>
      <c r="O6462">
        <v>1.3816501557377999E-4</v>
      </c>
      <c r="P6462">
        <v>5.3599657733777901E-3</v>
      </c>
      <c r="Q6462">
        <v>-41.349206349206298</v>
      </c>
    </row>
    <row r="6463" spans="2:17" x14ac:dyDescent="0.2">
      <c r="B6463" t="s">
        <v>19384</v>
      </c>
      <c r="C6463">
        <v>-71572</v>
      </c>
      <c r="D6463" t="s">
        <v>19385</v>
      </c>
      <c r="E6463" t="s">
        <v>15237</v>
      </c>
      <c r="F6463">
        <v>0</v>
      </c>
      <c r="G6463">
        <v>0</v>
      </c>
      <c r="H6463">
        <v>1</v>
      </c>
      <c r="I6463">
        <v>0</v>
      </c>
      <c r="J6463">
        <v>0</v>
      </c>
      <c r="K6463">
        <v>4</v>
      </c>
      <c r="L6463">
        <v>46722451</v>
      </c>
      <c r="M6463">
        <v>46722451</v>
      </c>
      <c r="N6463" t="s">
        <v>15238</v>
      </c>
      <c r="O6463" s="116">
        <v>7.5496846874351499E-5</v>
      </c>
      <c r="P6463">
        <v>3.32930744583023E-3</v>
      </c>
      <c r="Q6463">
        <v>-41.346863468634702</v>
      </c>
    </row>
    <row r="6464" spans="2:17" x14ac:dyDescent="0.2">
      <c r="B6464" t="s">
        <v>22550</v>
      </c>
      <c r="C6464">
        <v>21837</v>
      </c>
      <c r="D6464" t="s">
        <v>22551</v>
      </c>
      <c r="E6464" t="s">
        <v>15237</v>
      </c>
      <c r="F6464">
        <v>0</v>
      </c>
      <c r="G6464">
        <v>0</v>
      </c>
      <c r="H6464">
        <v>1</v>
      </c>
      <c r="I6464">
        <v>0</v>
      </c>
      <c r="J6464">
        <v>0</v>
      </c>
      <c r="K6464">
        <v>5</v>
      </c>
      <c r="L6464">
        <v>91428053</v>
      </c>
      <c r="M6464">
        <v>91428053</v>
      </c>
      <c r="N6464" t="s">
        <v>15237</v>
      </c>
      <c r="O6464" s="116">
        <v>3.9074182313458099E-14</v>
      </c>
      <c r="P6464" s="116">
        <v>3.1219027107977899E-11</v>
      </c>
      <c r="Q6464">
        <v>-41.341991341991303</v>
      </c>
    </row>
    <row r="6465" spans="2:17" x14ac:dyDescent="0.2">
      <c r="B6465" t="s">
        <v>22552</v>
      </c>
      <c r="C6465">
        <v>11363</v>
      </c>
      <c r="D6465" t="s">
        <v>22553</v>
      </c>
      <c r="E6465" t="s">
        <v>15238</v>
      </c>
      <c r="F6465">
        <v>0</v>
      </c>
      <c r="G6465">
        <v>0</v>
      </c>
      <c r="H6465">
        <v>1</v>
      </c>
      <c r="I6465">
        <v>0</v>
      </c>
      <c r="J6465">
        <v>0</v>
      </c>
      <c r="K6465">
        <v>19</v>
      </c>
      <c r="L6465">
        <v>46368241</v>
      </c>
      <c r="M6465">
        <v>46368241</v>
      </c>
      <c r="N6465" t="s">
        <v>15237</v>
      </c>
      <c r="O6465">
        <v>1.5240989067342599E-4</v>
      </c>
      <c r="P6465">
        <v>5.7821333798348399E-3</v>
      </c>
      <c r="Q6465">
        <v>-41.323529411764703</v>
      </c>
    </row>
    <row r="6466" spans="2:17" x14ac:dyDescent="0.2">
      <c r="B6466" t="s">
        <v>19418</v>
      </c>
      <c r="C6466">
        <v>2120</v>
      </c>
      <c r="D6466" t="s">
        <v>19419</v>
      </c>
      <c r="E6466" t="s">
        <v>15238</v>
      </c>
      <c r="F6466">
        <v>0</v>
      </c>
      <c r="G6466">
        <v>1</v>
      </c>
      <c r="H6466">
        <v>1</v>
      </c>
      <c r="I6466">
        <v>0</v>
      </c>
      <c r="J6466">
        <v>0</v>
      </c>
      <c r="K6466">
        <v>6</v>
      </c>
      <c r="L6466">
        <v>83186097</v>
      </c>
      <c r="M6466">
        <v>83186097</v>
      </c>
      <c r="N6466" t="s">
        <v>15238</v>
      </c>
      <c r="O6466">
        <v>1.4095906057537101E-3</v>
      </c>
      <c r="P6466">
        <v>3.0975047722344998E-2</v>
      </c>
      <c r="Q6466">
        <v>-41.304347826087003</v>
      </c>
    </row>
    <row r="6467" spans="2:17" x14ac:dyDescent="0.2">
      <c r="B6467" t="s">
        <v>21527</v>
      </c>
      <c r="C6467">
        <v>1593</v>
      </c>
      <c r="D6467" t="s">
        <v>21528</v>
      </c>
      <c r="E6467" t="s">
        <v>15237</v>
      </c>
      <c r="F6467">
        <v>0</v>
      </c>
      <c r="G6467">
        <v>1</v>
      </c>
      <c r="H6467">
        <v>0</v>
      </c>
      <c r="I6467">
        <v>0</v>
      </c>
      <c r="J6467">
        <v>0</v>
      </c>
      <c r="K6467">
        <v>2</v>
      </c>
      <c r="L6467">
        <v>102245371</v>
      </c>
      <c r="M6467">
        <v>102245371</v>
      </c>
      <c r="N6467" t="s">
        <v>15238</v>
      </c>
      <c r="O6467" s="116">
        <v>5.6073354852423402E-5</v>
      </c>
      <c r="P6467">
        <v>2.62511613430984E-3</v>
      </c>
      <c r="Q6467">
        <v>-41.282051282051299</v>
      </c>
    </row>
    <row r="6468" spans="2:17" x14ac:dyDescent="0.2">
      <c r="B6468" t="s">
        <v>22554</v>
      </c>
      <c r="C6468">
        <v>10129</v>
      </c>
      <c r="D6468" t="s">
        <v>22555</v>
      </c>
      <c r="E6468" t="s">
        <v>15238</v>
      </c>
      <c r="F6468">
        <v>0</v>
      </c>
      <c r="G6468">
        <v>0</v>
      </c>
      <c r="H6468">
        <v>1</v>
      </c>
      <c r="I6468">
        <v>0</v>
      </c>
      <c r="J6468">
        <v>0</v>
      </c>
      <c r="K6468">
        <v>1</v>
      </c>
      <c r="L6468">
        <v>64289478</v>
      </c>
      <c r="M6468">
        <v>64289478</v>
      </c>
      <c r="N6468" t="s">
        <v>15237</v>
      </c>
      <c r="O6468" s="116">
        <v>8.5554909988236102E-6</v>
      </c>
      <c r="P6468">
        <v>5.7808429400495501E-4</v>
      </c>
      <c r="Q6468">
        <v>-41.269296740994903</v>
      </c>
    </row>
    <row r="6469" spans="2:17" x14ac:dyDescent="0.2">
      <c r="B6469" t="s">
        <v>21738</v>
      </c>
      <c r="C6469">
        <v>-38073</v>
      </c>
      <c r="D6469" t="s">
        <v>21739</v>
      </c>
      <c r="E6469" t="s">
        <v>15238</v>
      </c>
      <c r="F6469">
        <v>0</v>
      </c>
      <c r="G6469">
        <v>0</v>
      </c>
      <c r="H6469">
        <v>1</v>
      </c>
      <c r="I6469">
        <v>0</v>
      </c>
      <c r="J6469">
        <v>0</v>
      </c>
      <c r="K6469">
        <v>4</v>
      </c>
      <c r="L6469">
        <v>140070554</v>
      </c>
      <c r="M6469">
        <v>140070554</v>
      </c>
      <c r="N6469" t="s">
        <v>15238</v>
      </c>
      <c r="O6469" s="116">
        <v>1.61612937594182E-6</v>
      </c>
      <c r="P6469">
        <v>1.46002579348921E-4</v>
      </c>
      <c r="Q6469">
        <v>-41.257892180670197</v>
      </c>
    </row>
    <row r="6470" spans="2:17" x14ac:dyDescent="0.2">
      <c r="B6470" t="s">
        <v>22083</v>
      </c>
      <c r="C6470">
        <v>6187</v>
      </c>
      <c r="D6470" t="s">
        <v>22084</v>
      </c>
      <c r="E6470" t="s">
        <v>15237</v>
      </c>
      <c r="F6470">
        <v>0</v>
      </c>
      <c r="G6470">
        <v>1</v>
      </c>
      <c r="H6470">
        <v>0</v>
      </c>
      <c r="I6470">
        <v>0</v>
      </c>
      <c r="J6470">
        <v>1</v>
      </c>
      <c r="K6470">
        <v>10</v>
      </c>
      <c r="L6470">
        <v>80314362</v>
      </c>
      <c r="M6470">
        <v>80314362</v>
      </c>
      <c r="N6470" t="s">
        <v>15237</v>
      </c>
      <c r="O6470" s="116">
        <v>2.98993926673649E-12</v>
      </c>
      <c r="P6470" s="116">
        <v>1.52784631067825E-9</v>
      </c>
      <c r="Q6470">
        <v>-41.230561189993203</v>
      </c>
    </row>
    <row r="6471" spans="2:17" x14ac:dyDescent="0.2">
      <c r="B6471" t="s">
        <v>22556</v>
      </c>
      <c r="C6471">
        <v>2970</v>
      </c>
      <c r="D6471" t="s">
        <v>22557</v>
      </c>
      <c r="E6471" t="s">
        <v>15238</v>
      </c>
      <c r="F6471">
        <v>0</v>
      </c>
      <c r="G6471">
        <v>0</v>
      </c>
      <c r="H6471">
        <v>1</v>
      </c>
      <c r="I6471">
        <v>0</v>
      </c>
      <c r="J6471">
        <v>0</v>
      </c>
      <c r="K6471">
        <v>2</v>
      </c>
      <c r="L6471">
        <v>93199256</v>
      </c>
      <c r="M6471">
        <v>93199256</v>
      </c>
      <c r="N6471" t="s">
        <v>15238</v>
      </c>
      <c r="O6471" s="116">
        <v>2.8766081419231701E-6</v>
      </c>
      <c r="P6471">
        <v>2.35600743594977E-4</v>
      </c>
      <c r="Q6471">
        <v>-41.228070175438603</v>
      </c>
    </row>
    <row r="6472" spans="2:17" x14ac:dyDescent="0.2">
      <c r="B6472" t="s">
        <v>22382</v>
      </c>
      <c r="C6472">
        <v>15020</v>
      </c>
      <c r="D6472" t="s">
        <v>22383</v>
      </c>
      <c r="E6472" t="s">
        <v>15238</v>
      </c>
      <c r="F6472">
        <v>0</v>
      </c>
      <c r="G6472">
        <v>0</v>
      </c>
      <c r="H6472">
        <v>1</v>
      </c>
      <c r="I6472">
        <v>0</v>
      </c>
      <c r="J6472">
        <v>0</v>
      </c>
      <c r="K6472">
        <v>9</v>
      </c>
      <c r="L6472">
        <v>123396677</v>
      </c>
      <c r="M6472">
        <v>123396677</v>
      </c>
      <c r="N6472" t="s">
        <v>15238</v>
      </c>
      <c r="O6472">
        <v>1.8940675523906401E-3</v>
      </c>
      <c r="P6472">
        <v>3.8353125872535698E-2</v>
      </c>
      <c r="Q6472">
        <v>-41.222805701425301</v>
      </c>
    </row>
    <row r="6473" spans="2:17" x14ac:dyDescent="0.2">
      <c r="B6473" t="s">
        <v>22558</v>
      </c>
      <c r="C6473">
        <v>-1733</v>
      </c>
      <c r="D6473" t="s">
        <v>22559</v>
      </c>
      <c r="E6473" t="s">
        <v>15238</v>
      </c>
      <c r="F6473">
        <v>0</v>
      </c>
      <c r="G6473">
        <v>0</v>
      </c>
      <c r="H6473">
        <v>0</v>
      </c>
      <c r="I6473">
        <v>0</v>
      </c>
      <c r="J6473">
        <v>1</v>
      </c>
      <c r="K6473">
        <v>11</v>
      </c>
      <c r="L6473">
        <v>99039527</v>
      </c>
      <c r="M6473">
        <v>99039527</v>
      </c>
      <c r="N6473" t="s">
        <v>15237</v>
      </c>
      <c r="O6473" s="116">
        <v>2.9905534756898199E-6</v>
      </c>
      <c r="P6473">
        <v>2.4328393879562699E-4</v>
      </c>
      <c r="Q6473">
        <v>-41.218637992831503</v>
      </c>
    </row>
    <row r="6474" spans="2:17" x14ac:dyDescent="0.2">
      <c r="B6474" t="s">
        <v>22560</v>
      </c>
      <c r="C6474">
        <v>-31371</v>
      </c>
      <c r="D6474" t="s">
        <v>22561</v>
      </c>
      <c r="E6474" t="s">
        <v>15237</v>
      </c>
      <c r="F6474">
        <v>0</v>
      </c>
      <c r="G6474">
        <v>0</v>
      </c>
      <c r="H6474">
        <v>1</v>
      </c>
      <c r="I6474">
        <v>0</v>
      </c>
      <c r="J6474">
        <v>0</v>
      </c>
      <c r="K6474">
        <v>15</v>
      </c>
      <c r="L6474">
        <v>80323891</v>
      </c>
      <c r="M6474">
        <v>80323891</v>
      </c>
      <c r="N6474" t="s">
        <v>15238</v>
      </c>
      <c r="O6474" s="116">
        <v>2.0310900864248499E-6</v>
      </c>
      <c r="P6474">
        <v>1.7678381453835901E-4</v>
      </c>
      <c r="Q6474">
        <v>-41.218487394957997</v>
      </c>
    </row>
    <row r="6475" spans="2:17" x14ac:dyDescent="0.2">
      <c r="B6475" t="s">
        <v>22562</v>
      </c>
      <c r="C6475">
        <v>17560</v>
      </c>
      <c r="D6475" t="s">
        <v>22563</v>
      </c>
      <c r="E6475" t="s">
        <v>15238</v>
      </c>
      <c r="F6475">
        <v>0</v>
      </c>
      <c r="G6475">
        <v>0</v>
      </c>
      <c r="H6475">
        <v>1</v>
      </c>
      <c r="I6475">
        <v>0</v>
      </c>
      <c r="J6475">
        <v>0</v>
      </c>
      <c r="K6475">
        <v>9</v>
      </c>
      <c r="L6475">
        <v>4329001</v>
      </c>
      <c r="M6475">
        <v>4329001</v>
      </c>
      <c r="N6475" t="s">
        <v>15238</v>
      </c>
      <c r="O6475" s="116">
        <v>1.84346906967897E-8</v>
      </c>
      <c r="P6475" s="116">
        <v>3.29013399754713E-6</v>
      </c>
      <c r="Q6475">
        <v>-41.199773627617397</v>
      </c>
    </row>
    <row r="6476" spans="2:17" x14ac:dyDescent="0.2">
      <c r="B6476" t="s">
        <v>22564</v>
      </c>
      <c r="C6476">
        <v>7438</v>
      </c>
      <c r="D6476" t="s">
        <v>22565</v>
      </c>
      <c r="E6476" t="s">
        <v>15238</v>
      </c>
      <c r="F6476">
        <v>0</v>
      </c>
      <c r="G6476">
        <v>0</v>
      </c>
      <c r="H6476">
        <v>1</v>
      </c>
      <c r="I6476">
        <v>0</v>
      </c>
      <c r="J6476">
        <v>0</v>
      </c>
      <c r="K6476">
        <v>11</v>
      </c>
      <c r="L6476">
        <v>62256420</v>
      </c>
      <c r="M6476">
        <v>62256420</v>
      </c>
      <c r="N6476" t="s">
        <v>15238</v>
      </c>
      <c r="O6476" s="116">
        <v>3.3303728436841901E-8</v>
      </c>
      <c r="P6476" s="116">
        <v>5.4605334742102003E-6</v>
      </c>
      <c r="Q6476">
        <v>-41.197683868346203</v>
      </c>
    </row>
    <row r="6477" spans="2:17" x14ac:dyDescent="0.2">
      <c r="B6477" t="s">
        <v>21907</v>
      </c>
      <c r="C6477">
        <v>14501</v>
      </c>
      <c r="D6477" t="s">
        <v>21908</v>
      </c>
      <c r="E6477" t="s">
        <v>15238</v>
      </c>
      <c r="F6477">
        <v>0</v>
      </c>
      <c r="G6477">
        <v>1</v>
      </c>
      <c r="H6477">
        <v>0</v>
      </c>
      <c r="I6477">
        <v>0</v>
      </c>
      <c r="J6477">
        <v>0</v>
      </c>
      <c r="K6477">
        <v>7</v>
      </c>
      <c r="L6477">
        <v>34109930</v>
      </c>
      <c r="M6477">
        <v>34109930</v>
      </c>
      <c r="N6477" t="s">
        <v>15238</v>
      </c>
      <c r="O6477" s="116">
        <v>1.8672216954031898E-5</v>
      </c>
      <c r="P6477">
        <v>1.0900575031595201E-3</v>
      </c>
      <c r="Q6477">
        <v>-41.186142102172603</v>
      </c>
    </row>
    <row r="6478" spans="2:17" x14ac:dyDescent="0.2">
      <c r="B6478" t="s">
        <v>22566</v>
      </c>
      <c r="C6478">
        <v>8448</v>
      </c>
      <c r="D6478" t="s">
        <v>22567</v>
      </c>
      <c r="E6478" t="s">
        <v>15237</v>
      </c>
      <c r="F6478">
        <v>0</v>
      </c>
      <c r="G6478">
        <v>0</v>
      </c>
      <c r="H6478">
        <v>1</v>
      </c>
      <c r="I6478">
        <v>0</v>
      </c>
      <c r="J6478">
        <v>0</v>
      </c>
      <c r="K6478">
        <v>3</v>
      </c>
      <c r="L6478">
        <v>85457660</v>
      </c>
      <c r="M6478">
        <v>85457660</v>
      </c>
      <c r="N6478" t="s">
        <v>15237</v>
      </c>
      <c r="O6478">
        <v>1.6735195710572699E-4</v>
      </c>
      <c r="P6478">
        <v>6.2111880350120396E-3</v>
      </c>
      <c r="Q6478">
        <v>-41.176470588235297</v>
      </c>
    </row>
    <row r="6479" spans="2:17" x14ac:dyDescent="0.2">
      <c r="B6479" t="s">
        <v>22568</v>
      </c>
      <c r="C6479">
        <v>8288</v>
      </c>
      <c r="D6479" t="s">
        <v>22569</v>
      </c>
      <c r="E6479" t="s">
        <v>15237</v>
      </c>
      <c r="F6479">
        <v>0</v>
      </c>
      <c r="G6479">
        <v>0</v>
      </c>
      <c r="H6479">
        <v>1</v>
      </c>
      <c r="I6479">
        <v>0</v>
      </c>
      <c r="J6479">
        <v>0</v>
      </c>
      <c r="K6479">
        <v>11</v>
      </c>
      <c r="L6479">
        <v>3713940</v>
      </c>
      <c r="M6479">
        <v>3713940</v>
      </c>
      <c r="N6479" t="s">
        <v>15237</v>
      </c>
      <c r="O6479" s="116">
        <v>2.4795764940119699E-5</v>
      </c>
      <c r="P6479">
        <v>1.3714931586795E-3</v>
      </c>
      <c r="Q6479">
        <v>-41.176470588235297</v>
      </c>
    </row>
    <row r="6480" spans="2:17" x14ac:dyDescent="0.2">
      <c r="B6480" t="s">
        <v>20193</v>
      </c>
      <c r="C6480">
        <v>1979</v>
      </c>
      <c r="D6480" t="s">
        <v>20194</v>
      </c>
      <c r="E6480" t="s">
        <v>15238</v>
      </c>
      <c r="F6480">
        <v>0</v>
      </c>
      <c r="G6480">
        <v>0</v>
      </c>
      <c r="H6480">
        <v>1</v>
      </c>
      <c r="I6480">
        <v>0</v>
      </c>
      <c r="J6480">
        <v>0</v>
      </c>
      <c r="K6480">
        <v>12</v>
      </c>
      <c r="L6480">
        <v>110205628</v>
      </c>
      <c r="M6480">
        <v>110205628</v>
      </c>
      <c r="N6480" t="s">
        <v>15238</v>
      </c>
      <c r="O6480" s="116">
        <v>1.21721243012915E-6</v>
      </c>
      <c r="P6480">
        <v>1.1536473828238199E-4</v>
      </c>
      <c r="Q6480">
        <v>-41.171171171171203</v>
      </c>
    </row>
    <row r="6481" spans="2:17" x14ac:dyDescent="0.2">
      <c r="B6481" t="s">
        <v>22570</v>
      </c>
      <c r="C6481">
        <v>-4315</v>
      </c>
      <c r="D6481" t="s">
        <v>22571</v>
      </c>
      <c r="E6481" t="s">
        <v>15237</v>
      </c>
      <c r="F6481">
        <v>0</v>
      </c>
      <c r="G6481">
        <v>0</v>
      </c>
      <c r="H6481">
        <v>1</v>
      </c>
      <c r="I6481">
        <v>0</v>
      </c>
      <c r="J6481">
        <v>0</v>
      </c>
      <c r="K6481">
        <v>5</v>
      </c>
      <c r="L6481">
        <v>147242894</v>
      </c>
      <c r="M6481">
        <v>147242894</v>
      </c>
      <c r="N6481" t="s">
        <v>15238</v>
      </c>
      <c r="O6481" s="116">
        <v>3.0857760896821798E-7</v>
      </c>
      <c r="P6481" s="116">
        <v>3.6246460382100801E-5</v>
      </c>
      <c r="Q6481">
        <v>-41.165413533834602</v>
      </c>
    </row>
    <row r="6482" spans="2:17" x14ac:dyDescent="0.2">
      <c r="B6482" t="s">
        <v>22572</v>
      </c>
      <c r="C6482">
        <v>39867</v>
      </c>
      <c r="D6482" t="s">
        <v>22573</v>
      </c>
      <c r="E6482" t="s">
        <v>15237</v>
      </c>
      <c r="F6482">
        <v>0</v>
      </c>
      <c r="G6482">
        <v>0</v>
      </c>
      <c r="H6482">
        <v>1</v>
      </c>
      <c r="I6482">
        <v>0</v>
      </c>
      <c r="J6482">
        <v>0</v>
      </c>
      <c r="K6482">
        <v>6</v>
      </c>
      <c r="L6482">
        <v>142661720</v>
      </c>
      <c r="M6482">
        <v>142661720</v>
      </c>
      <c r="N6482" t="s">
        <v>15237</v>
      </c>
      <c r="O6482" s="116">
        <v>7.3062185027208795E-8</v>
      </c>
      <c r="P6482" s="116">
        <v>1.0669723919884799E-5</v>
      </c>
      <c r="Q6482">
        <v>-41.1649580615098</v>
      </c>
    </row>
    <row r="6483" spans="2:17" x14ac:dyDescent="0.2">
      <c r="B6483" t="s">
        <v>22574</v>
      </c>
      <c r="C6483">
        <v>2653</v>
      </c>
      <c r="D6483" t="s">
        <v>22575</v>
      </c>
      <c r="E6483" t="s">
        <v>15238</v>
      </c>
      <c r="F6483">
        <v>0</v>
      </c>
      <c r="G6483">
        <v>0</v>
      </c>
      <c r="H6483">
        <v>1</v>
      </c>
      <c r="I6483">
        <v>0</v>
      </c>
      <c r="J6483">
        <v>0</v>
      </c>
      <c r="K6483">
        <v>16</v>
      </c>
      <c r="L6483">
        <v>71133727</v>
      </c>
      <c r="M6483">
        <v>71133727</v>
      </c>
      <c r="N6483" t="s">
        <v>15237</v>
      </c>
      <c r="O6483" s="116">
        <v>9.5580489554202796E-6</v>
      </c>
      <c r="P6483">
        <v>6.3253886417598596E-4</v>
      </c>
      <c r="Q6483">
        <v>-41.156946420104298</v>
      </c>
    </row>
    <row r="6484" spans="2:17" x14ac:dyDescent="0.2">
      <c r="B6484" t="s">
        <v>22576</v>
      </c>
      <c r="C6484">
        <v>3396</v>
      </c>
      <c r="D6484" t="s">
        <v>22577</v>
      </c>
      <c r="E6484" t="s">
        <v>15238</v>
      </c>
      <c r="F6484">
        <v>0</v>
      </c>
      <c r="G6484">
        <v>0</v>
      </c>
      <c r="H6484">
        <v>1</v>
      </c>
      <c r="I6484">
        <v>0</v>
      </c>
      <c r="J6484">
        <v>0</v>
      </c>
      <c r="K6484">
        <v>9</v>
      </c>
      <c r="L6484">
        <v>15316005</v>
      </c>
      <c r="M6484">
        <v>15316005</v>
      </c>
      <c r="N6484" t="s">
        <v>15237</v>
      </c>
      <c r="O6484" s="116">
        <v>2.12235290736697E-6</v>
      </c>
      <c r="P6484">
        <v>1.83197782672974E-4</v>
      </c>
      <c r="Q6484">
        <v>-41.150719199499697</v>
      </c>
    </row>
    <row r="6485" spans="2:17" x14ac:dyDescent="0.2">
      <c r="B6485" t="s">
        <v>20314</v>
      </c>
      <c r="C6485">
        <v>20470</v>
      </c>
      <c r="D6485" t="s">
        <v>20315</v>
      </c>
      <c r="E6485" t="s">
        <v>15238</v>
      </c>
      <c r="F6485">
        <v>0</v>
      </c>
      <c r="G6485">
        <v>1</v>
      </c>
      <c r="H6485">
        <v>0</v>
      </c>
      <c r="I6485">
        <v>0</v>
      </c>
      <c r="J6485">
        <v>1</v>
      </c>
      <c r="K6485">
        <v>19</v>
      </c>
      <c r="L6485">
        <v>44513940</v>
      </c>
      <c r="M6485">
        <v>44513940</v>
      </c>
      <c r="N6485" t="s">
        <v>15237</v>
      </c>
      <c r="O6485" s="116">
        <v>3.7107399194563203E-12</v>
      </c>
      <c r="P6485" s="116">
        <v>1.8443583804219501E-9</v>
      </c>
      <c r="Q6485">
        <v>-41.121495327102799</v>
      </c>
    </row>
    <row r="6486" spans="2:17" x14ac:dyDescent="0.2">
      <c r="B6486" t="s">
        <v>20855</v>
      </c>
      <c r="C6486">
        <v>-1447</v>
      </c>
      <c r="D6486" t="s">
        <v>22578</v>
      </c>
      <c r="E6486" t="s">
        <v>15238</v>
      </c>
      <c r="F6486">
        <v>0</v>
      </c>
      <c r="G6486">
        <v>0</v>
      </c>
      <c r="H6486">
        <v>1</v>
      </c>
      <c r="I6486">
        <v>0</v>
      </c>
      <c r="J6486">
        <v>0</v>
      </c>
      <c r="K6486">
        <v>8</v>
      </c>
      <c r="L6486">
        <v>89038529</v>
      </c>
      <c r="M6486">
        <v>89038529</v>
      </c>
      <c r="N6486" t="s">
        <v>15237</v>
      </c>
      <c r="O6486" s="116">
        <v>8.1452238458094704E-11</v>
      </c>
      <c r="P6486" s="116">
        <v>2.9086543971124598E-8</v>
      </c>
      <c r="Q6486">
        <v>-41.113945578231302</v>
      </c>
    </row>
    <row r="6487" spans="2:17" x14ac:dyDescent="0.2">
      <c r="B6487" t="s">
        <v>21658</v>
      </c>
      <c r="C6487">
        <v>28239</v>
      </c>
      <c r="D6487" t="s">
        <v>21659</v>
      </c>
      <c r="E6487" t="s">
        <v>15238</v>
      </c>
      <c r="F6487">
        <v>0</v>
      </c>
      <c r="G6487">
        <v>0</v>
      </c>
      <c r="H6487">
        <v>1</v>
      </c>
      <c r="I6487">
        <v>0</v>
      </c>
      <c r="J6487">
        <v>0</v>
      </c>
      <c r="K6487">
        <v>11</v>
      </c>
      <c r="L6487">
        <v>63089896</v>
      </c>
      <c r="M6487">
        <v>63089896</v>
      </c>
      <c r="N6487" t="s">
        <v>15238</v>
      </c>
      <c r="O6487" s="116">
        <v>8.9516700165095202E-5</v>
      </c>
      <c r="P6487">
        <v>3.8111285692563001E-3</v>
      </c>
      <c r="Q6487">
        <v>-41.1111111111111</v>
      </c>
    </row>
    <row r="6488" spans="2:17" x14ac:dyDescent="0.2">
      <c r="B6488" t="s">
        <v>22579</v>
      </c>
      <c r="C6488">
        <v>2350</v>
      </c>
      <c r="D6488" t="s">
        <v>22580</v>
      </c>
      <c r="E6488" t="s">
        <v>15237</v>
      </c>
      <c r="F6488">
        <v>0</v>
      </c>
      <c r="G6488">
        <v>0</v>
      </c>
      <c r="H6488">
        <v>1</v>
      </c>
      <c r="I6488">
        <v>0</v>
      </c>
      <c r="J6488">
        <v>0</v>
      </c>
      <c r="K6488">
        <v>2</v>
      </c>
      <c r="L6488">
        <v>93928887</v>
      </c>
      <c r="M6488">
        <v>93928887</v>
      </c>
      <c r="N6488" t="s">
        <v>15237</v>
      </c>
      <c r="O6488" s="116">
        <v>3.61814535180146E-8</v>
      </c>
      <c r="P6488" s="116">
        <v>5.86933149202709E-6</v>
      </c>
      <c r="Q6488">
        <v>-41.102756892230602</v>
      </c>
    </row>
    <row r="6489" spans="2:17" x14ac:dyDescent="0.2">
      <c r="B6489" t="s">
        <v>22581</v>
      </c>
      <c r="C6489">
        <v>67136</v>
      </c>
      <c r="D6489" t="s">
        <v>22582</v>
      </c>
      <c r="E6489" t="s">
        <v>15237</v>
      </c>
      <c r="F6489">
        <v>0</v>
      </c>
      <c r="G6489">
        <v>0</v>
      </c>
      <c r="H6489">
        <v>1</v>
      </c>
      <c r="I6489">
        <v>0</v>
      </c>
      <c r="J6489">
        <v>0</v>
      </c>
      <c r="K6489">
        <v>3</v>
      </c>
      <c r="L6489">
        <v>158112654</v>
      </c>
      <c r="M6489">
        <v>158112654</v>
      </c>
      <c r="N6489" t="s">
        <v>15237</v>
      </c>
      <c r="O6489" s="116">
        <v>1.6348236860796002E-5</v>
      </c>
      <c r="P6489">
        <v>9.8110617414524297E-4</v>
      </c>
      <c r="Q6489">
        <v>-41.081871345029199</v>
      </c>
    </row>
    <row r="6490" spans="2:17" x14ac:dyDescent="0.2">
      <c r="B6490" t="s">
        <v>22583</v>
      </c>
      <c r="C6490">
        <v>13649</v>
      </c>
      <c r="D6490" t="s">
        <v>22584</v>
      </c>
      <c r="E6490" t="s">
        <v>15238</v>
      </c>
      <c r="F6490">
        <v>0</v>
      </c>
      <c r="G6490">
        <v>0</v>
      </c>
      <c r="H6490">
        <v>1</v>
      </c>
      <c r="I6490">
        <v>0</v>
      </c>
      <c r="J6490">
        <v>0</v>
      </c>
      <c r="K6490">
        <v>2</v>
      </c>
      <c r="L6490">
        <v>156021772</v>
      </c>
      <c r="M6490">
        <v>156021772</v>
      </c>
      <c r="N6490" t="s">
        <v>15237</v>
      </c>
      <c r="O6490" s="116">
        <v>8.4434288807729303E-6</v>
      </c>
      <c r="P6490">
        <v>5.7189724641849805E-4</v>
      </c>
      <c r="Q6490">
        <v>-41.075757575757599</v>
      </c>
    </row>
    <row r="6491" spans="2:17" x14ac:dyDescent="0.2">
      <c r="B6491" t="s">
        <v>21365</v>
      </c>
      <c r="C6491">
        <v>-40322</v>
      </c>
      <c r="D6491" t="s">
        <v>21366</v>
      </c>
      <c r="E6491" t="s">
        <v>15237</v>
      </c>
      <c r="F6491">
        <v>0</v>
      </c>
      <c r="G6491">
        <v>0</v>
      </c>
      <c r="H6491">
        <v>1</v>
      </c>
      <c r="I6491">
        <v>0</v>
      </c>
      <c r="J6491">
        <v>0</v>
      </c>
      <c r="K6491">
        <v>7</v>
      </c>
      <c r="L6491">
        <v>114316437</v>
      </c>
      <c r="M6491">
        <v>114316437</v>
      </c>
      <c r="N6491" t="s">
        <v>15237</v>
      </c>
      <c r="O6491">
        <v>1.3010834861307901E-3</v>
      </c>
      <c r="P6491">
        <v>2.9222320817761299E-2</v>
      </c>
      <c r="Q6491">
        <v>-41.0742496050553</v>
      </c>
    </row>
    <row r="6492" spans="2:17" x14ac:dyDescent="0.2">
      <c r="B6492" t="s">
        <v>22585</v>
      </c>
      <c r="C6492">
        <v>2706</v>
      </c>
      <c r="D6492" t="s">
        <v>22586</v>
      </c>
      <c r="E6492" t="s">
        <v>15238</v>
      </c>
      <c r="F6492">
        <v>0</v>
      </c>
      <c r="G6492">
        <v>1</v>
      </c>
      <c r="H6492">
        <v>1</v>
      </c>
      <c r="I6492">
        <v>0</v>
      </c>
      <c r="J6492">
        <v>0</v>
      </c>
      <c r="K6492">
        <v>8</v>
      </c>
      <c r="L6492">
        <v>122233141</v>
      </c>
      <c r="M6492">
        <v>122233141</v>
      </c>
      <c r="N6492" t="s">
        <v>15237</v>
      </c>
      <c r="O6492">
        <v>4.5300643521168098E-4</v>
      </c>
      <c r="P6492">
        <v>1.3292067205363901E-2</v>
      </c>
      <c r="Q6492">
        <v>-41.054001301236198</v>
      </c>
    </row>
    <row r="6493" spans="2:17" x14ac:dyDescent="0.2">
      <c r="B6493" t="s">
        <v>22475</v>
      </c>
      <c r="C6493">
        <v>-1678</v>
      </c>
      <c r="D6493" t="s">
        <v>22476</v>
      </c>
      <c r="E6493" t="s">
        <v>15237</v>
      </c>
      <c r="F6493">
        <v>0</v>
      </c>
      <c r="G6493">
        <v>0</v>
      </c>
      <c r="H6493">
        <v>1</v>
      </c>
      <c r="I6493">
        <v>0</v>
      </c>
      <c r="J6493">
        <v>1</v>
      </c>
      <c r="K6493">
        <v>4</v>
      </c>
      <c r="L6493">
        <v>41686162</v>
      </c>
      <c r="M6493">
        <v>41686162</v>
      </c>
      <c r="N6493" t="s">
        <v>15237</v>
      </c>
      <c r="O6493" s="116">
        <v>6.4901867454671497E-5</v>
      </c>
      <c r="P6493">
        <v>2.9503655194035201E-3</v>
      </c>
      <c r="Q6493">
        <v>-41.046984831668503</v>
      </c>
    </row>
    <row r="6494" spans="2:17" x14ac:dyDescent="0.2">
      <c r="B6494" s="117" t="s">
        <v>22587</v>
      </c>
      <c r="C6494">
        <v>100033</v>
      </c>
      <c r="D6494" t="s">
        <v>22588</v>
      </c>
      <c r="E6494" t="s">
        <v>15238</v>
      </c>
      <c r="F6494">
        <v>0</v>
      </c>
      <c r="G6494">
        <v>0</v>
      </c>
      <c r="H6494">
        <v>1</v>
      </c>
      <c r="I6494">
        <v>0</v>
      </c>
      <c r="J6494">
        <v>0</v>
      </c>
      <c r="K6494">
        <v>11</v>
      </c>
      <c r="L6494">
        <v>66386628</v>
      </c>
      <c r="M6494">
        <v>66386628</v>
      </c>
      <c r="N6494" t="s">
        <v>15238</v>
      </c>
      <c r="O6494" s="116">
        <v>1.14714275071321E-7</v>
      </c>
      <c r="P6494" s="116">
        <v>1.56043011161114E-5</v>
      </c>
      <c r="Q6494">
        <v>-41.043785935426797</v>
      </c>
    </row>
    <row r="6495" spans="2:17" x14ac:dyDescent="0.2">
      <c r="B6495" t="s">
        <v>19184</v>
      </c>
      <c r="C6495">
        <v>-34081</v>
      </c>
      <c r="D6495" t="s">
        <v>19185</v>
      </c>
      <c r="E6495" t="s">
        <v>15238</v>
      </c>
      <c r="F6495">
        <v>0</v>
      </c>
      <c r="G6495">
        <v>0</v>
      </c>
      <c r="H6495">
        <v>1</v>
      </c>
      <c r="I6495">
        <v>0</v>
      </c>
      <c r="J6495">
        <v>0</v>
      </c>
      <c r="K6495">
        <v>5</v>
      </c>
      <c r="L6495">
        <v>112759211</v>
      </c>
      <c r="M6495">
        <v>112759211</v>
      </c>
      <c r="N6495" t="s">
        <v>15237</v>
      </c>
      <c r="O6495">
        <v>2.9468201697652001E-4</v>
      </c>
      <c r="P6495">
        <v>9.5657067805464194E-3</v>
      </c>
      <c r="Q6495">
        <v>-41.033653846153904</v>
      </c>
    </row>
    <row r="6496" spans="2:17" x14ac:dyDescent="0.2">
      <c r="B6496" t="s">
        <v>22589</v>
      </c>
      <c r="C6496">
        <v>12723</v>
      </c>
      <c r="D6496" t="s">
        <v>22590</v>
      </c>
      <c r="E6496" t="s">
        <v>15238</v>
      </c>
      <c r="F6496">
        <v>0</v>
      </c>
      <c r="G6496">
        <v>0</v>
      </c>
      <c r="H6496">
        <v>0</v>
      </c>
      <c r="I6496">
        <v>0</v>
      </c>
      <c r="J6496">
        <v>1</v>
      </c>
      <c r="K6496">
        <v>13</v>
      </c>
      <c r="L6496">
        <v>98366966</v>
      </c>
      <c r="M6496">
        <v>98366966</v>
      </c>
      <c r="N6496" t="s">
        <v>15238</v>
      </c>
      <c r="O6496" s="116">
        <v>5.7272525906930504E-6</v>
      </c>
      <c r="P6496">
        <v>4.15954877917325E-4</v>
      </c>
      <c r="Q6496">
        <v>-41.025641025641001</v>
      </c>
    </row>
    <row r="6497" spans="2:17" x14ac:dyDescent="0.2">
      <c r="B6497" t="s">
        <v>22591</v>
      </c>
      <c r="C6497">
        <v>3426</v>
      </c>
      <c r="D6497" t="s">
        <v>22592</v>
      </c>
      <c r="E6497" t="s">
        <v>15238</v>
      </c>
      <c r="F6497">
        <v>0</v>
      </c>
      <c r="G6497">
        <v>0</v>
      </c>
      <c r="H6497">
        <v>1</v>
      </c>
      <c r="I6497">
        <v>1</v>
      </c>
      <c r="J6497">
        <v>0</v>
      </c>
      <c r="K6497">
        <v>19</v>
      </c>
      <c r="L6497">
        <v>5745781</v>
      </c>
      <c r="M6497">
        <v>5745781</v>
      </c>
      <c r="N6497" t="s">
        <v>15238</v>
      </c>
      <c r="O6497" s="116">
        <v>3.9059941290172197E-5</v>
      </c>
      <c r="P6497">
        <v>1.97561409114759E-3</v>
      </c>
      <c r="Q6497">
        <v>-41.025641025641001</v>
      </c>
    </row>
    <row r="6498" spans="2:17" x14ac:dyDescent="0.2">
      <c r="B6498" t="s">
        <v>20183</v>
      </c>
      <c r="C6498">
        <v>44338</v>
      </c>
      <c r="D6498" t="s">
        <v>20184</v>
      </c>
      <c r="E6498" t="s">
        <v>15237</v>
      </c>
      <c r="F6498">
        <v>0</v>
      </c>
      <c r="G6498">
        <v>0</v>
      </c>
      <c r="H6498">
        <v>1</v>
      </c>
      <c r="I6498">
        <v>0</v>
      </c>
      <c r="J6498">
        <v>0</v>
      </c>
      <c r="K6498">
        <v>1</v>
      </c>
      <c r="L6498">
        <v>45458945</v>
      </c>
      <c r="M6498">
        <v>45458945</v>
      </c>
      <c r="N6498" t="s">
        <v>15238</v>
      </c>
      <c r="O6498" s="116">
        <v>4.4511025319879699E-13</v>
      </c>
      <c r="P6498" s="116">
        <v>2.80002162656463E-10</v>
      </c>
      <c r="Q6498">
        <v>-41.023613746573901</v>
      </c>
    </row>
    <row r="6499" spans="2:17" x14ac:dyDescent="0.2">
      <c r="B6499" t="s">
        <v>22593</v>
      </c>
      <c r="C6499">
        <v>-8975</v>
      </c>
      <c r="D6499" t="s">
        <v>22594</v>
      </c>
      <c r="E6499" t="s">
        <v>15238</v>
      </c>
      <c r="F6499">
        <v>0</v>
      </c>
      <c r="G6499">
        <v>1</v>
      </c>
      <c r="H6499">
        <v>0</v>
      </c>
      <c r="I6499">
        <v>0</v>
      </c>
      <c r="J6499">
        <v>0</v>
      </c>
      <c r="K6499">
        <v>10</v>
      </c>
      <c r="L6499">
        <v>117215511</v>
      </c>
      <c r="M6499">
        <v>117215511</v>
      </c>
      <c r="N6499" t="s">
        <v>15237</v>
      </c>
      <c r="O6499">
        <v>2.2455875719314998E-3</v>
      </c>
      <c r="P6499">
        <v>4.32836540516729E-2</v>
      </c>
      <c r="Q6499">
        <v>-41.021505376344102</v>
      </c>
    </row>
    <row r="6500" spans="2:17" x14ac:dyDescent="0.2">
      <c r="B6500" t="s">
        <v>22595</v>
      </c>
      <c r="C6500">
        <v>5083</v>
      </c>
      <c r="D6500" t="s">
        <v>22596</v>
      </c>
      <c r="E6500" t="s">
        <v>15238</v>
      </c>
      <c r="F6500">
        <v>0</v>
      </c>
      <c r="G6500">
        <v>0</v>
      </c>
      <c r="H6500">
        <v>1</v>
      </c>
      <c r="I6500">
        <v>0</v>
      </c>
      <c r="J6500">
        <v>0</v>
      </c>
      <c r="K6500">
        <v>3</v>
      </c>
      <c r="L6500">
        <v>105072112</v>
      </c>
      <c r="M6500">
        <v>105072112</v>
      </c>
      <c r="N6500" t="s">
        <v>15237</v>
      </c>
      <c r="O6500">
        <v>1.4979280702933199E-3</v>
      </c>
      <c r="P6500">
        <v>3.2352397416421298E-2</v>
      </c>
      <c r="Q6500">
        <v>-41.016333938293997</v>
      </c>
    </row>
    <row r="6501" spans="2:17" x14ac:dyDescent="0.2">
      <c r="B6501" t="s">
        <v>22597</v>
      </c>
      <c r="C6501">
        <v>3041</v>
      </c>
      <c r="D6501" t="s">
        <v>22598</v>
      </c>
      <c r="E6501" t="s">
        <v>15238</v>
      </c>
      <c r="F6501">
        <v>0</v>
      </c>
      <c r="G6501">
        <v>0</v>
      </c>
      <c r="H6501">
        <v>1</v>
      </c>
      <c r="I6501">
        <v>0</v>
      </c>
      <c r="J6501">
        <v>0</v>
      </c>
      <c r="K6501">
        <v>5</v>
      </c>
      <c r="L6501">
        <v>123256895</v>
      </c>
      <c r="M6501">
        <v>123256895</v>
      </c>
      <c r="N6501" t="s">
        <v>15237</v>
      </c>
      <c r="O6501">
        <v>1.06543145603106E-4</v>
      </c>
      <c r="P6501">
        <v>4.3733279105951997E-3</v>
      </c>
      <c r="Q6501">
        <v>-41.011871113623499</v>
      </c>
    </row>
    <row r="6502" spans="2:17" x14ac:dyDescent="0.2">
      <c r="B6502" t="s">
        <v>19220</v>
      </c>
      <c r="C6502">
        <v>29551</v>
      </c>
      <c r="D6502" t="s">
        <v>19221</v>
      </c>
      <c r="E6502" t="s">
        <v>15237</v>
      </c>
      <c r="F6502">
        <v>0</v>
      </c>
      <c r="G6502">
        <v>0</v>
      </c>
      <c r="H6502">
        <v>1</v>
      </c>
      <c r="I6502">
        <v>0</v>
      </c>
      <c r="J6502">
        <v>0</v>
      </c>
      <c r="K6502">
        <v>10</v>
      </c>
      <c r="L6502">
        <v>7619605</v>
      </c>
      <c r="M6502">
        <v>7619605</v>
      </c>
      <c r="N6502" t="s">
        <v>15237</v>
      </c>
      <c r="O6502" s="116">
        <v>2.7640802455818999E-6</v>
      </c>
      <c r="P6502">
        <v>2.2789128046656499E-4</v>
      </c>
      <c r="Q6502">
        <v>-41</v>
      </c>
    </row>
    <row r="6503" spans="2:17" x14ac:dyDescent="0.2">
      <c r="B6503" t="s">
        <v>22599</v>
      </c>
      <c r="C6503">
        <v>13424</v>
      </c>
      <c r="D6503" t="s">
        <v>22600</v>
      </c>
      <c r="E6503" t="s">
        <v>15238</v>
      </c>
      <c r="F6503">
        <v>0</v>
      </c>
      <c r="G6503">
        <v>0</v>
      </c>
      <c r="H6503">
        <v>1</v>
      </c>
      <c r="I6503">
        <v>0</v>
      </c>
      <c r="J6503">
        <v>0</v>
      </c>
      <c r="K6503">
        <v>6</v>
      </c>
      <c r="L6503">
        <v>39131895</v>
      </c>
      <c r="M6503">
        <v>39131895</v>
      </c>
      <c r="N6503" t="s">
        <v>15237</v>
      </c>
      <c r="O6503">
        <v>2.60855370187957E-4</v>
      </c>
      <c r="P6503">
        <v>8.7299416106764796E-3</v>
      </c>
      <c r="Q6503">
        <v>-40.994152046783597</v>
      </c>
    </row>
    <row r="6504" spans="2:17" x14ac:dyDescent="0.2">
      <c r="B6504" t="s">
        <v>22601</v>
      </c>
      <c r="C6504">
        <v>11412</v>
      </c>
      <c r="D6504" t="s">
        <v>22602</v>
      </c>
      <c r="E6504" t="s">
        <v>15237</v>
      </c>
      <c r="F6504">
        <v>0</v>
      </c>
      <c r="G6504">
        <v>0</v>
      </c>
      <c r="H6504">
        <v>1</v>
      </c>
      <c r="I6504">
        <v>0</v>
      </c>
      <c r="J6504">
        <v>0</v>
      </c>
      <c r="K6504">
        <v>7</v>
      </c>
      <c r="L6504">
        <v>113673254</v>
      </c>
      <c r="M6504">
        <v>113673254</v>
      </c>
      <c r="N6504" t="s">
        <v>15237</v>
      </c>
      <c r="O6504">
        <v>1.6127702952379601E-3</v>
      </c>
      <c r="P6504">
        <v>3.4141860287568403E-2</v>
      </c>
      <c r="Q6504">
        <v>-40.992258972554502</v>
      </c>
    </row>
    <row r="6505" spans="2:17" x14ac:dyDescent="0.2">
      <c r="B6505" t="s">
        <v>22603</v>
      </c>
      <c r="C6505">
        <v>46461</v>
      </c>
      <c r="D6505" t="s">
        <v>22604</v>
      </c>
      <c r="E6505" t="s">
        <v>15238</v>
      </c>
      <c r="F6505">
        <v>0</v>
      </c>
      <c r="G6505">
        <v>0</v>
      </c>
      <c r="H6505">
        <v>1</v>
      </c>
      <c r="I6505">
        <v>0</v>
      </c>
      <c r="J6505">
        <v>0</v>
      </c>
      <c r="K6505">
        <v>17</v>
      </c>
      <c r="L6505">
        <v>31959026</v>
      </c>
      <c r="M6505">
        <v>31959026</v>
      </c>
      <c r="N6505" t="s">
        <v>15238</v>
      </c>
      <c r="O6505">
        <v>6.31942862349388E-4</v>
      </c>
      <c r="P6505">
        <v>1.7081777411229401E-2</v>
      </c>
      <c r="Q6505">
        <v>-40.985507246376798</v>
      </c>
    </row>
    <row r="6506" spans="2:17" x14ac:dyDescent="0.2">
      <c r="B6506" t="s">
        <v>22605</v>
      </c>
      <c r="C6506">
        <v>282547</v>
      </c>
      <c r="D6506" t="s">
        <v>22606</v>
      </c>
      <c r="E6506" t="s">
        <v>15237</v>
      </c>
      <c r="F6506">
        <v>0</v>
      </c>
      <c r="G6506">
        <v>0</v>
      </c>
      <c r="H6506">
        <v>1</v>
      </c>
      <c r="I6506">
        <v>0</v>
      </c>
      <c r="J6506">
        <v>0</v>
      </c>
      <c r="K6506">
        <v>12</v>
      </c>
      <c r="L6506">
        <v>38331975</v>
      </c>
      <c r="M6506">
        <v>38331975</v>
      </c>
      <c r="N6506" t="s">
        <v>15238</v>
      </c>
      <c r="O6506" s="116">
        <v>1.4017889971376101E-33</v>
      </c>
      <c r="P6506" s="116">
        <v>3.5246579212384599E-29</v>
      </c>
      <c r="Q6506">
        <v>-40.972006586685502</v>
      </c>
    </row>
    <row r="6507" spans="2:17" x14ac:dyDescent="0.2">
      <c r="B6507" t="s">
        <v>22607</v>
      </c>
      <c r="C6507">
        <v>5361</v>
      </c>
      <c r="D6507" t="s">
        <v>22608</v>
      </c>
      <c r="E6507" t="s">
        <v>15237</v>
      </c>
      <c r="F6507">
        <v>0</v>
      </c>
      <c r="G6507">
        <v>0</v>
      </c>
      <c r="H6507">
        <v>1</v>
      </c>
      <c r="I6507">
        <v>0</v>
      </c>
      <c r="J6507">
        <v>0</v>
      </c>
      <c r="K6507">
        <v>19</v>
      </c>
      <c r="L6507">
        <v>24275226</v>
      </c>
      <c r="M6507">
        <v>24275226</v>
      </c>
      <c r="N6507" t="s">
        <v>15237</v>
      </c>
      <c r="O6507" s="116">
        <v>1.6154875184172499E-13</v>
      </c>
      <c r="P6507" s="116">
        <v>1.1292507661491301E-10</v>
      </c>
      <c r="Q6507">
        <v>-40.965556182947502</v>
      </c>
    </row>
    <row r="6508" spans="2:17" x14ac:dyDescent="0.2">
      <c r="B6508" t="s">
        <v>20568</v>
      </c>
      <c r="C6508">
        <v>2392</v>
      </c>
      <c r="D6508" t="s">
        <v>20569</v>
      </c>
      <c r="E6508" t="s">
        <v>15238</v>
      </c>
      <c r="F6508">
        <v>0</v>
      </c>
      <c r="G6508">
        <v>1</v>
      </c>
      <c r="H6508">
        <v>0</v>
      </c>
      <c r="I6508">
        <v>0</v>
      </c>
      <c r="J6508">
        <v>0</v>
      </c>
      <c r="K6508">
        <v>11</v>
      </c>
      <c r="L6508">
        <v>76401615</v>
      </c>
      <c r="M6508">
        <v>76401615</v>
      </c>
      <c r="N6508" t="s">
        <v>15237</v>
      </c>
      <c r="O6508" s="116">
        <v>7.6639774235962398E-7</v>
      </c>
      <c r="P6508" s="116">
        <v>7.8259711230427902E-5</v>
      </c>
      <c r="Q6508">
        <v>-40.963855421686702</v>
      </c>
    </row>
    <row r="6509" spans="2:17" x14ac:dyDescent="0.2">
      <c r="B6509" t="s">
        <v>22609</v>
      </c>
      <c r="C6509">
        <v>2710</v>
      </c>
      <c r="D6509" t="s">
        <v>22610</v>
      </c>
      <c r="E6509" t="s">
        <v>15237</v>
      </c>
      <c r="F6509">
        <v>0</v>
      </c>
      <c r="G6509">
        <v>0</v>
      </c>
      <c r="H6509">
        <v>1</v>
      </c>
      <c r="I6509">
        <v>0</v>
      </c>
      <c r="J6509">
        <v>0</v>
      </c>
      <c r="K6509">
        <v>3</v>
      </c>
      <c r="L6509">
        <v>19951245</v>
      </c>
      <c r="M6509">
        <v>19951245</v>
      </c>
      <c r="N6509" t="s">
        <v>15238</v>
      </c>
      <c r="O6509">
        <v>1.94454090966364E-3</v>
      </c>
      <c r="P6509">
        <v>3.90679632758371E-2</v>
      </c>
      <c r="Q6509">
        <v>-40.958405213724397</v>
      </c>
    </row>
    <row r="6510" spans="2:17" x14ac:dyDescent="0.2">
      <c r="B6510" t="s">
        <v>22320</v>
      </c>
      <c r="C6510">
        <v>3351</v>
      </c>
      <c r="D6510" t="s">
        <v>22321</v>
      </c>
      <c r="E6510" t="s">
        <v>15237</v>
      </c>
      <c r="F6510">
        <v>0</v>
      </c>
      <c r="G6510">
        <v>1</v>
      </c>
      <c r="H6510">
        <v>1</v>
      </c>
      <c r="I6510">
        <v>0</v>
      </c>
      <c r="J6510">
        <v>0</v>
      </c>
      <c r="K6510">
        <v>2</v>
      </c>
      <c r="L6510">
        <v>166279867</v>
      </c>
      <c r="M6510">
        <v>166279867</v>
      </c>
      <c r="N6510" t="s">
        <v>15238</v>
      </c>
      <c r="O6510" s="116">
        <v>6.91222293407329E-9</v>
      </c>
      <c r="P6510" s="116">
        <v>1.4103177037909399E-6</v>
      </c>
      <c r="Q6510">
        <v>-40.950804162724701</v>
      </c>
    </row>
    <row r="6511" spans="2:17" x14ac:dyDescent="0.2">
      <c r="B6511" t="s">
        <v>22611</v>
      </c>
      <c r="C6511">
        <v>-3274</v>
      </c>
      <c r="D6511" t="s">
        <v>22612</v>
      </c>
      <c r="E6511" t="s">
        <v>15237</v>
      </c>
      <c r="F6511">
        <v>0</v>
      </c>
      <c r="G6511">
        <v>0</v>
      </c>
      <c r="H6511">
        <v>1</v>
      </c>
      <c r="I6511">
        <v>0</v>
      </c>
      <c r="J6511">
        <v>0</v>
      </c>
      <c r="K6511">
        <v>1</v>
      </c>
      <c r="L6511">
        <v>161985644</v>
      </c>
      <c r="M6511">
        <v>161985644</v>
      </c>
      <c r="N6511" t="s">
        <v>15237</v>
      </c>
      <c r="O6511">
        <v>2.8715873437989899E-4</v>
      </c>
      <c r="P6511">
        <v>9.3863588813065807E-3</v>
      </c>
      <c r="Q6511">
        <v>-40.941124651299397</v>
      </c>
    </row>
    <row r="6512" spans="2:17" x14ac:dyDescent="0.2">
      <c r="B6512" t="s">
        <v>20510</v>
      </c>
      <c r="C6512">
        <v>2177</v>
      </c>
      <c r="D6512" t="s">
        <v>20511</v>
      </c>
      <c r="E6512" t="s">
        <v>15238</v>
      </c>
      <c r="F6512">
        <v>0</v>
      </c>
      <c r="G6512">
        <v>0</v>
      </c>
      <c r="H6512">
        <v>1</v>
      </c>
      <c r="I6512">
        <v>0</v>
      </c>
      <c r="J6512">
        <v>0</v>
      </c>
      <c r="K6512">
        <v>5</v>
      </c>
      <c r="L6512">
        <v>120656725</v>
      </c>
      <c r="M6512">
        <v>120656725</v>
      </c>
      <c r="N6512" t="s">
        <v>15237</v>
      </c>
      <c r="O6512">
        <v>5.4682038758593703E-4</v>
      </c>
      <c r="P6512">
        <v>1.53033151263783E-2</v>
      </c>
      <c r="Q6512">
        <v>-40.940012368583801</v>
      </c>
    </row>
    <row r="6513" spans="2:17" x14ac:dyDescent="0.2">
      <c r="B6513" t="s">
        <v>22613</v>
      </c>
      <c r="C6513">
        <v>2985</v>
      </c>
      <c r="D6513" t="s">
        <v>22614</v>
      </c>
      <c r="E6513" t="s">
        <v>15238</v>
      </c>
      <c r="F6513">
        <v>0</v>
      </c>
      <c r="G6513">
        <v>1</v>
      </c>
      <c r="H6513">
        <v>1</v>
      </c>
      <c r="I6513">
        <v>0</v>
      </c>
      <c r="J6513">
        <v>1</v>
      </c>
      <c r="K6513">
        <v>15</v>
      </c>
      <c r="L6513">
        <v>99582039</v>
      </c>
      <c r="M6513">
        <v>99582039</v>
      </c>
      <c r="N6513" t="s">
        <v>15237</v>
      </c>
      <c r="O6513" s="116">
        <v>5.3455705998544503E-11</v>
      </c>
      <c r="P6513" s="116">
        <v>2.01583876999024E-8</v>
      </c>
      <c r="Q6513">
        <v>-40.912525977706402</v>
      </c>
    </row>
    <row r="6514" spans="2:17" x14ac:dyDescent="0.2">
      <c r="B6514" t="s">
        <v>22615</v>
      </c>
      <c r="C6514">
        <v>18336</v>
      </c>
      <c r="D6514" t="s">
        <v>22616</v>
      </c>
      <c r="E6514" t="s">
        <v>15237</v>
      </c>
      <c r="F6514">
        <v>0</v>
      </c>
      <c r="G6514">
        <v>0</v>
      </c>
      <c r="H6514">
        <v>1</v>
      </c>
      <c r="I6514">
        <v>0</v>
      </c>
      <c r="J6514">
        <v>0</v>
      </c>
      <c r="K6514" t="s">
        <v>15288</v>
      </c>
      <c r="L6514">
        <v>106466894</v>
      </c>
      <c r="M6514">
        <v>106466894</v>
      </c>
      <c r="N6514" t="s">
        <v>15237</v>
      </c>
      <c r="O6514" s="116">
        <v>1.33460718014001E-8</v>
      </c>
      <c r="P6514" s="116">
        <v>2.4977019089884701E-6</v>
      </c>
      <c r="Q6514">
        <v>-40.909090909090899</v>
      </c>
    </row>
    <row r="6515" spans="2:17" x14ac:dyDescent="0.2">
      <c r="B6515" t="s">
        <v>22617</v>
      </c>
      <c r="C6515">
        <v>3496</v>
      </c>
      <c r="D6515" t="s">
        <v>22618</v>
      </c>
      <c r="E6515" t="s">
        <v>15238</v>
      </c>
      <c r="F6515">
        <v>0</v>
      </c>
      <c r="G6515">
        <v>0</v>
      </c>
      <c r="H6515">
        <v>1</v>
      </c>
      <c r="I6515">
        <v>0</v>
      </c>
      <c r="J6515">
        <v>0</v>
      </c>
      <c r="K6515">
        <v>13</v>
      </c>
      <c r="L6515">
        <v>67732756</v>
      </c>
      <c r="M6515">
        <v>67732756</v>
      </c>
      <c r="N6515" t="s">
        <v>15237</v>
      </c>
      <c r="O6515" s="116">
        <v>4.8555351612790402E-15</v>
      </c>
      <c r="P6515" s="116">
        <v>4.7602949482457904E-12</v>
      </c>
      <c r="Q6515">
        <v>-40.894308943089399</v>
      </c>
    </row>
    <row r="6516" spans="2:17" x14ac:dyDescent="0.2">
      <c r="B6516" t="s">
        <v>22292</v>
      </c>
      <c r="C6516">
        <v>1114</v>
      </c>
      <c r="D6516" t="s">
        <v>22293</v>
      </c>
      <c r="E6516" t="s">
        <v>15237</v>
      </c>
      <c r="F6516">
        <v>0</v>
      </c>
      <c r="G6516">
        <v>0</v>
      </c>
      <c r="H6516">
        <v>1</v>
      </c>
      <c r="I6516">
        <v>0</v>
      </c>
      <c r="J6516">
        <v>1</v>
      </c>
      <c r="K6516">
        <v>4</v>
      </c>
      <c r="L6516">
        <v>41568414</v>
      </c>
      <c r="M6516">
        <v>41568414</v>
      </c>
      <c r="N6516" t="s">
        <v>15238</v>
      </c>
      <c r="O6516">
        <v>1.3301203962839001E-4</v>
      </c>
      <c r="P6516">
        <v>5.2013287842697098E-3</v>
      </c>
      <c r="Q6516">
        <v>-40.879120879120897</v>
      </c>
    </row>
    <row r="6517" spans="2:17" x14ac:dyDescent="0.2">
      <c r="B6517" t="s">
        <v>22023</v>
      </c>
      <c r="C6517">
        <v>10316</v>
      </c>
      <c r="D6517" t="s">
        <v>22024</v>
      </c>
      <c r="E6517" t="s">
        <v>15237</v>
      </c>
      <c r="F6517">
        <v>0</v>
      </c>
      <c r="G6517">
        <v>1</v>
      </c>
      <c r="H6517">
        <v>0</v>
      </c>
      <c r="I6517">
        <v>0</v>
      </c>
      <c r="J6517">
        <v>0</v>
      </c>
      <c r="K6517">
        <v>12</v>
      </c>
      <c r="L6517">
        <v>12694546</v>
      </c>
      <c r="M6517">
        <v>12694546</v>
      </c>
      <c r="N6517" t="s">
        <v>15237</v>
      </c>
      <c r="O6517" s="116">
        <v>3.8342848725097997E-11</v>
      </c>
      <c r="P6517" s="116">
        <v>1.4943566336691201E-8</v>
      </c>
      <c r="Q6517">
        <v>-40.8777446761558</v>
      </c>
    </row>
    <row r="6518" spans="2:17" x14ac:dyDescent="0.2">
      <c r="B6518" t="s">
        <v>22619</v>
      </c>
      <c r="C6518">
        <v>35396</v>
      </c>
      <c r="D6518" t="s">
        <v>22620</v>
      </c>
      <c r="E6518" t="s">
        <v>15237</v>
      </c>
      <c r="F6518">
        <v>0</v>
      </c>
      <c r="G6518">
        <v>0</v>
      </c>
      <c r="H6518">
        <v>1</v>
      </c>
      <c r="I6518">
        <v>0</v>
      </c>
      <c r="J6518">
        <v>0</v>
      </c>
      <c r="K6518">
        <v>18</v>
      </c>
      <c r="L6518">
        <v>76894543</v>
      </c>
      <c r="M6518">
        <v>76894543</v>
      </c>
      <c r="N6518" t="s">
        <v>15238</v>
      </c>
      <c r="O6518" s="116">
        <v>9.9518296999028003E-6</v>
      </c>
      <c r="P6518">
        <v>6.5360644880928102E-4</v>
      </c>
      <c r="Q6518">
        <v>-40.859661172161204</v>
      </c>
    </row>
    <row r="6519" spans="2:17" x14ac:dyDescent="0.2">
      <c r="B6519" t="s">
        <v>22621</v>
      </c>
      <c r="C6519">
        <v>10909</v>
      </c>
      <c r="D6519" t="s">
        <v>22622</v>
      </c>
      <c r="E6519" t="s">
        <v>15237</v>
      </c>
      <c r="F6519">
        <v>0</v>
      </c>
      <c r="G6519">
        <v>0</v>
      </c>
      <c r="H6519">
        <v>1</v>
      </c>
      <c r="I6519">
        <v>0</v>
      </c>
      <c r="J6519">
        <v>0</v>
      </c>
      <c r="K6519">
        <v>6</v>
      </c>
      <c r="L6519">
        <v>126503966</v>
      </c>
      <c r="M6519">
        <v>126503966</v>
      </c>
      <c r="N6519" t="s">
        <v>15237</v>
      </c>
      <c r="O6519" s="116">
        <v>1.4076448944165201E-10</v>
      </c>
      <c r="P6519" s="116">
        <v>4.7414888727660298E-8</v>
      </c>
      <c r="Q6519">
        <v>-40.857438016528903</v>
      </c>
    </row>
    <row r="6520" spans="2:17" x14ac:dyDescent="0.2">
      <c r="B6520" t="s">
        <v>22623</v>
      </c>
      <c r="C6520">
        <v>-9842</v>
      </c>
      <c r="D6520" t="s">
        <v>22624</v>
      </c>
      <c r="E6520" t="s">
        <v>15237</v>
      </c>
      <c r="F6520">
        <v>0</v>
      </c>
      <c r="G6520">
        <v>0</v>
      </c>
      <c r="H6520">
        <v>1</v>
      </c>
      <c r="I6520">
        <v>0</v>
      </c>
      <c r="J6520">
        <v>0</v>
      </c>
      <c r="K6520">
        <v>7</v>
      </c>
      <c r="L6520">
        <v>4668791</v>
      </c>
      <c r="M6520">
        <v>4668791</v>
      </c>
      <c r="N6520" t="s">
        <v>15237</v>
      </c>
      <c r="O6520" s="116">
        <v>4.3081557015959097E-5</v>
      </c>
      <c r="P6520">
        <v>2.1340970729735401E-3</v>
      </c>
      <c r="Q6520">
        <v>-40.857142857142897</v>
      </c>
    </row>
    <row r="6521" spans="2:17" x14ac:dyDescent="0.2">
      <c r="B6521" t="s">
        <v>22625</v>
      </c>
      <c r="C6521">
        <v>-17174</v>
      </c>
      <c r="D6521" t="s">
        <v>22626</v>
      </c>
      <c r="E6521" t="s">
        <v>15237</v>
      </c>
      <c r="F6521">
        <v>0</v>
      </c>
      <c r="G6521">
        <v>0</v>
      </c>
      <c r="H6521">
        <v>1</v>
      </c>
      <c r="I6521">
        <v>0</v>
      </c>
      <c r="J6521">
        <v>0</v>
      </c>
      <c r="K6521">
        <v>5</v>
      </c>
      <c r="L6521">
        <v>149555203</v>
      </c>
      <c r="M6521">
        <v>149555203</v>
      </c>
      <c r="N6521" t="s">
        <v>15237</v>
      </c>
      <c r="O6521">
        <v>8.6308629958388504E-4</v>
      </c>
      <c r="P6521">
        <v>2.15890498119998E-2</v>
      </c>
      <c r="Q6521">
        <v>-40.855730614766799</v>
      </c>
    </row>
    <row r="6522" spans="2:17" x14ac:dyDescent="0.2">
      <c r="B6522" t="s">
        <v>22627</v>
      </c>
      <c r="C6522">
        <v>-12089</v>
      </c>
      <c r="D6522" t="s">
        <v>22628</v>
      </c>
      <c r="E6522" t="s">
        <v>15238</v>
      </c>
      <c r="F6522">
        <v>0</v>
      </c>
      <c r="G6522">
        <v>0</v>
      </c>
      <c r="H6522">
        <v>0</v>
      </c>
      <c r="I6522">
        <v>0</v>
      </c>
      <c r="J6522">
        <v>1</v>
      </c>
      <c r="K6522">
        <v>12</v>
      </c>
      <c r="L6522">
        <v>19176537</v>
      </c>
      <c r="M6522">
        <v>19176537</v>
      </c>
      <c r="N6522" t="s">
        <v>15237</v>
      </c>
      <c r="O6522">
        <v>5.4320956856303596E-4</v>
      </c>
      <c r="P6522">
        <v>1.52348154133765E-2</v>
      </c>
      <c r="Q6522">
        <v>-40.851063829787201</v>
      </c>
    </row>
    <row r="6523" spans="2:17" x14ac:dyDescent="0.2">
      <c r="B6523" t="s">
        <v>22629</v>
      </c>
      <c r="C6523">
        <v>-7487</v>
      </c>
      <c r="D6523" t="s">
        <v>22630</v>
      </c>
      <c r="E6523" t="s">
        <v>15238</v>
      </c>
      <c r="F6523">
        <v>0</v>
      </c>
      <c r="G6523">
        <v>1</v>
      </c>
      <c r="H6523">
        <v>1</v>
      </c>
      <c r="I6523">
        <v>0</v>
      </c>
      <c r="J6523">
        <v>0</v>
      </c>
      <c r="K6523">
        <v>16</v>
      </c>
      <c r="L6523">
        <v>96426142</v>
      </c>
      <c r="M6523">
        <v>96426142</v>
      </c>
      <c r="N6523" t="s">
        <v>15238</v>
      </c>
      <c r="O6523" s="116">
        <v>4.6234350159291699E-6</v>
      </c>
      <c r="P6523">
        <v>3.4978369272273198E-4</v>
      </c>
      <c r="Q6523">
        <v>-40.849673202614397</v>
      </c>
    </row>
    <row r="6524" spans="2:17" x14ac:dyDescent="0.2">
      <c r="B6524" t="s">
        <v>22631</v>
      </c>
      <c r="C6524">
        <v>51922</v>
      </c>
      <c r="D6524" t="s">
        <v>22632</v>
      </c>
      <c r="E6524" t="s">
        <v>15237</v>
      </c>
      <c r="F6524">
        <v>0</v>
      </c>
      <c r="G6524">
        <v>0</v>
      </c>
      <c r="H6524">
        <v>1</v>
      </c>
      <c r="I6524">
        <v>0</v>
      </c>
      <c r="J6524">
        <v>0</v>
      </c>
      <c r="K6524">
        <v>9</v>
      </c>
      <c r="L6524">
        <v>119667111</v>
      </c>
      <c r="M6524">
        <v>119667111</v>
      </c>
      <c r="N6524" t="s">
        <v>15238</v>
      </c>
      <c r="O6524">
        <v>1.35073982678984E-3</v>
      </c>
      <c r="P6524">
        <v>3.0028395938438101E-2</v>
      </c>
      <c r="Q6524">
        <v>-40.847387906211402</v>
      </c>
    </row>
    <row r="6525" spans="2:17" x14ac:dyDescent="0.2">
      <c r="B6525" t="s">
        <v>22633</v>
      </c>
      <c r="C6525">
        <v>10450</v>
      </c>
      <c r="D6525" t="s">
        <v>22634</v>
      </c>
      <c r="E6525" t="s">
        <v>15238</v>
      </c>
      <c r="F6525">
        <v>0</v>
      </c>
      <c r="G6525">
        <v>0</v>
      </c>
      <c r="H6525">
        <v>1</v>
      </c>
      <c r="I6525">
        <v>0</v>
      </c>
      <c r="J6525">
        <v>0</v>
      </c>
      <c r="K6525">
        <v>14</v>
      </c>
      <c r="L6525">
        <v>76175018</v>
      </c>
      <c r="M6525">
        <v>76175018</v>
      </c>
      <c r="N6525" t="s">
        <v>15237</v>
      </c>
      <c r="O6525">
        <v>3.5572512745033098E-4</v>
      </c>
      <c r="P6525">
        <v>1.10512132671587E-2</v>
      </c>
      <c r="Q6525">
        <v>-40.8288770053476</v>
      </c>
    </row>
    <row r="6526" spans="2:17" x14ac:dyDescent="0.2">
      <c r="B6526" t="s">
        <v>22635</v>
      </c>
      <c r="C6526">
        <v>32917</v>
      </c>
      <c r="D6526" t="s">
        <v>22636</v>
      </c>
      <c r="E6526" t="s">
        <v>15238</v>
      </c>
      <c r="F6526">
        <v>0</v>
      </c>
      <c r="G6526">
        <v>0</v>
      </c>
      <c r="H6526">
        <v>1</v>
      </c>
      <c r="I6526">
        <v>0</v>
      </c>
      <c r="J6526">
        <v>0</v>
      </c>
      <c r="K6526" t="s">
        <v>15288</v>
      </c>
      <c r="L6526">
        <v>113331171</v>
      </c>
      <c r="M6526">
        <v>113331171</v>
      </c>
      <c r="N6526" t="s">
        <v>15237</v>
      </c>
      <c r="O6526" s="116">
        <v>1.9758360522073601E-8</v>
      </c>
      <c r="P6526" s="116">
        <v>3.49500140290573E-6</v>
      </c>
      <c r="Q6526">
        <v>-40.816326530612201</v>
      </c>
    </row>
    <row r="6527" spans="2:17" x14ac:dyDescent="0.2">
      <c r="B6527" t="s">
        <v>19810</v>
      </c>
      <c r="C6527">
        <v>-27165</v>
      </c>
      <c r="D6527" t="s">
        <v>19811</v>
      </c>
      <c r="E6527" t="s">
        <v>15237</v>
      </c>
      <c r="F6527">
        <v>0</v>
      </c>
      <c r="G6527">
        <v>0</v>
      </c>
      <c r="H6527">
        <v>1</v>
      </c>
      <c r="I6527">
        <v>0</v>
      </c>
      <c r="J6527">
        <v>1</v>
      </c>
      <c r="K6527">
        <v>4</v>
      </c>
      <c r="L6527">
        <v>57783186</v>
      </c>
      <c r="M6527">
        <v>57783186</v>
      </c>
      <c r="N6527" t="s">
        <v>15238</v>
      </c>
      <c r="O6527" s="116">
        <v>2.8087544495151599E-6</v>
      </c>
      <c r="P6527">
        <v>2.3088391508679299E-4</v>
      </c>
      <c r="Q6527">
        <v>-40.816326530612201</v>
      </c>
    </row>
    <row r="6528" spans="2:17" x14ac:dyDescent="0.2">
      <c r="B6528" t="s">
        <v>22637</v>
      </c>
      <c r="C6528">
        <v>-5289</v>
      </c>
      <c r="D6528" t="s">
        <v>22638</v>
      </c>
      <c r="E6528" t="s">
        <v>15237</v>
      </c>
      <c r="F6528">
        <v>0</v>
      </c>
      <c r="G6528">
        <v>1</v>
      </c>
      <c r="H6528">
        <v>0</v>
      </c>
      <c r="I6528">
        <v>0</v>
      </c>
      <c r="J6528">
        <v>0</v>
      </c>
      <c r="K6528">
        <v>6</v>
      </c>
      <c r="L6528">
        <v>124845563</v>
      </c>
      <c r="M6528">
        <v>124845563</v>
      </c>
      <c r="N6528" t="s">
        <v>15238</v>
      </c>
      <c r="O6528">
        <v>1.06784707722198E-4</v>
      </c>
      <c r="P6528">
        <v>4.3809295932339598E-3</v>
      </c>
      <c r="Q6528">
        <v>-40.811965811965798</v>
      </c>
    </row>
    <row r="6529" spans="2:17" x14ac:dyDescent="0.2">
      <c r="B6529" t="s">
        <v>19220</v>
      </c>
      <c r="C6529">
        <v>29596</v>
      </c>
      <c r="D6529" t="s">
        <v>19221</v>
      </c>
      <c r="E6529" t="s">
        <v>15237</v>
      </c>
      <c r="F6529">
        <v>0</v>
      </c>
      <c r="G6529">
        <v>0</v>
      </c>
      <c r="H6529">
        <v>1</v>
      </c>
      <c r="I6529">
        <v>0</v>
      </c>
      <c r="J6529">
        <v>0</v>
      </c>
      <c r="K6529">
        <v>10</v>
      </c>
      <c r="L6529">
        <v>7619560</v>
      </c>
      <c r="M6529">
        <v>7619560</v>
      </c>
      <c r="N6529" t="s">
        <v>15237</v>
      </c>
      <c r="O6529" s="116">
        <v>7.9679188325481803E-7</v>
      </c>
      <c r="P6529" s="116">
        <v>8.0841933235199101E-5</v>
      </c>
      <c r="Q6529">
        <v>-40.811188811188799</v>
      </c>
    </row>
    <row r="6530" spans="2:17" x14ac:dyDescent="0.2">
      <c r="B6530" t="s">
        <v>22639</v>
      </c>
      <c r="C6530">
        <v>9197</v>
      </c>
      <c r="D6530" t="s">
        <v>22640</v>
      </c>
      <c r="E6530" t="s">
        <v>15238</v>
      </c>
      <c r="F6530">
        <v>0</v>
      </c>
      <c r="G6530">
        <v>0</v>
      </c>
      <c r="H6530">
        <v>1</v>
      </c>
      <c r="I6530">
        <v>0</v>
      </c>
      <c r="J6530">
        <v>0</v>
      </c>
      <c r="K6530">
        <v>15</v>
      </c>
      <c r="L6530">
        <v>52721640</v>
      </c>
      <c r="M6530">
        <v>52721640</v>
      </c>
      <c r="N6530" t="s">
        <v>15237</v>
      </c>
      <c r="O6530" s="116">
        <v>2.3717870736654699E-22</v>
      </c>
      <c r="P6530" s="116">
        <v>9.3010600480218106E-19</v>
      </c>
      <c r="Q6530">
        <v>-40.810837341709998</v>
      </c>
    </row>
    <row r="6531" spans="2:17" x14ac:dyDescent="0.2">
      <c r="B6531" t="s">
        <v>21677</v>
      </c>
      <c r="C6531">
        <v>5592</v>
      </c>
      <c r="D6531" t="s">
        <v>21678</v>
      </c>
      <c r="E6531" t="s">
        <v>15237</v>
      </c>
      <c r="F6531">
        <v>0</v>
      </c>
      <c r="G6531">
        <v>1</v>
      </c>
      <c r="H6531">
        <v>0</v>
      </c>
      <c r="I6531">
        <v>0</v>
      </c>
      <c r="J6531">
        <v>0</v>
      </c>
      <c r="K6531">
        <v>3</v>
      </c>
      <c r="L6531">
        <v>131102411</v>
      </c>
      <c r="M6531">
        <v>131102411</v>
      </c>
      <c r="N6531" t="s">
        <v>15238</v>
      </c>
      <c r="O6531" s="116">
        <v>3.9373388656784496E-9</v>
      </c>
      <c r="P6531" s="116">
        <v>8.6663618144805497E-7</v>
      </c>
      <c r="Q6531">
        <v>-40.808890825888</v>
      </c>
    </row>
    <row r="6532" spans="2:17" x14ac:dyDescent="0.2">
      <c r="B6532" t="s">
        <v>22641</v>
      </c>
      <c r="C6532">
        <v>15780</v>
      </c>
      <c r="D6532" t="s">
        <v>22642</v>
      </c>
      <c r="E6532" t="s">
        <v>15238</v>
      </c>
      <c r="F6532">
        <v>0</v>
      </c>
      <c r="G6532">
        <v>0</v>
      </c>
      <c r="H6532">
        <v>1</v>
      </c>
      <c r="I6532">
        <v>0</v>
      </c>
      <c r="J6532">
        <v>0</v>
      </c>
      <c r="K6532">
        <v>1</v>
      </c>
      <c r="L6532">
        <v>154008516</v>
      </c>
      <c r="M6532">
        <v>154008516</v>
      </c>
      <c r="N6532" t="s">
        <v>15238</v>
      </c>
      <c r="O6532" s="116">
        <v>5.0311783616230301E-5</v>
      </c>
      <c r="P6532">
        <v>2.4089240269270298E-3</v>
      </c>
      <c r="Q6532">
        <v>-40.802675585284298</v>
      </c>
    </row>
    <row r="6533" spans="2:17" x14ac:dyDescent="0.2">
      <c r="B6533" t="s">
        <v>19884</v>
      </c>
      <c r="C6533">
        <v>-44863</v>
      </c>
      <c r="D6533" t="s">
        <v>19885</v>
      </c>
      <c r="E6533" t="s">
        <v>15237</v>
      </c>
      <c r="F6533">
        <v>0</v>
      </c>
      <c r="G6533">
        <v>0</v>
      </c>
      <c r="H6533">
        <v>1</v>
      </c>
      <c r="I6533">
        <v>0</v>
      </c>
      <c r="J6533">
        <v>0</v>
      </c>
      <c r="K6533">
        <v>9</v>
      </c>
      <c r="L6533">
        <v>29644943</v>
      </c>
      <c r="M6533">
        <v>29644943</v>
      </c>
      <c r="N6533" t="s">
        <v>15237</v>
      </c>
      <c r="O6533" s="116">
        <v>3.63549246277973E-10</v>
      </c>
      <c r="P6533" s="116">
        <v>1.08898656996614E-7</v>
      </c>
      <c r="Q6533">
        <v>-40.796937039137802</v>
      </c>
    </row>
    <row r="6534" spans="2:17" x14ac:dyDescent="0.2">
      <c r="B6534" t="s">
        <v>22643</v>
      </c>
      <c r="C6534">
        <v>-1045</v>
      </c>
      <c r="D6534" t="s">
        <v>22644</v>
      </c>
      <c r="E6534" t="s">
        <v>15237</v>
      </c>
      <c r="F6534">
        <v>0</v>
      </c>
      <c r="G6534">
        <v>0</v>
      </c>
      <c r="H6534">
        <v>1</v>
      </c>
      <c r="I6534">
        <v>0</v>
      </c>
      <c r="J6534">
        <v>0</v>
      </c>
      <c r="K6534">
        <v>19</v>
      </c>
      <c r="L6534">
        <v>56293874</v>
      </c>
      <c r="M6534">
        <v>56293874</v>
      </c>
      <c r="N6534" t="s">
        <v>15237</v>
      </c>
      <c r="O6534" s="116">
        <v>2.42269858376913E-8</v>
      </c>
      <c r="P6534" s="116">
        <v>4.1706650953811901E-6</v>
      </c>
      <c r="Q6534">
        <v>-40.793650793650798</v>
      </c>
    </row>
    <row r="6535" spans="2:17" x14ac:dyDescent="0.2">
      <c r="B6535" t="s">
        <v>22645</v>
      </c>
      <c r="C6535">
        <v>1029</v>
      </c>
      <c r="D6535" t="s">
        <v>22646</v>
      </c>
      <c r="E6535" t="s">
        <v>15237</v>
      </c>
      <c r="F6535">
        <v>0</v>
      </c>
      <c r="G6535">
        <v>1</v>
      </c>
      <c r="H6535">
        <v>1</v>
      </c>
      <c r="I6535">
        <v>0</v>
      </c>
      <c r="J6535">
        <v>0</v>
      </c>
      <c r="K6535">
        <v>8</v>
      </c>
      <c r="L6535">
        <v>105578817</v>
      </c>
      <c r="M6535">
        <v>105578817</v>
      </c>
      <c r="N6535" t="s">
        <v>15238</v>
      </c>
      <c r="O6535">
        <v>1.11242766760325E-4</v>
      </c>
      <c r="P6535">
        <v>4.5185055990411898E-3</v>
      </c>
      <c r="Q6535">
        <v>-40.789473684210499</v>
      </c>
    </row>
    <row r="6536" spans="2:17" x14ac:dyDescent="0.2">
      <c r="B6536" t="s">
        <v>22647</v>
      </c>
      <c r="C6536">
        <v>-4012</v>
      </c>
      <c r="D6536" t="s">
        <v>22648</v>
      </c>
      <c r="E6536" t="s">
        <v>15237</v>
      </c>
      <c r="F6536">
        <v>0</v>
      </c>
      <c r="G6536">
        <v>0</v>
      </c>
      <c r="H6536">
        <v>1</v>
      </c>
      <c r="I6536">
        <v>0</v>
      </c>
      <c r="J6536">
        <v>0</v>
      </c>
      <c r="K6536" t="s">
        <v>15288</v>
      </c>
      <c r="L6536">
        <v>94127886</v>
      </c>
      <c r="M6536">
        <v>94127886</v>
      </c>
      <c r="N6536" t="s">
        <v>15238</v>
      </c>
      <c r="O6536" s="116">
        <v>9.23955740516287E-6</v>
      </c>
      <c r="P6536">
        <v>6.1503230715667797E-4</v>
      </c>
      <c r="Q6536">
        <v>-40.784588850887197</v>
      </c>
    </row>
    <row r="6537" spans="2:17" x14ac:dyDescent="0.2">
      <c r="B6537" t="s">
        <v>22649</v>
      </c>
      <c r="C6537">
        <v>2332</v>
      </c>
      <c r="D6537" t="s">
        <v>22650</v>
      </c>
      <c r="E6537" t="s">
        <v>15238</v>
      </c>
      <c r="F6537">
        <v>0</v>
      </c>
      <c r="G6537">
        <v>1</v>
      </c>
      <c r="H6537">
        <v>0</v>
      </c>
      <c r="I6537">
        <v>0</v>
      </c>
      <c r="J6537">
        <v>1</v>
      </c>
      <c r="K6537">
        <v>14</v>
      </c>
      <c r="L6537">
        <v>20713944</v>
      </c>
      <c r="M6537">
        <v>20713944</v>
      </c>
      <c r="N6537" t="s">
        <v>15238</v>
      </c>
      <c r="O6537">
        <v>6.0484923406011902E-4</v>
      </c>
      <c r="P6537">
        <v>1.6526036048590698E-2</v>
      </c>
      <c r="Q6537">
        <v>-40.777972027971998</v>
      </c>
    </row>
    <row r="6538" spans="2:17" x14ac:dyDescent="0.2">
      <c r="B6538" t="s">
        <v>22156</v>
      </c>
      <c r="C6538">
        <v>2128</v>
      </c>
      <c r="D6538" t="s">
        <v>22157</v>
      </c>
      <c r="E6538" t="s">
        <v>15238</v>
      </c>
      <c r="F6538">
        <v>0</v>
      </c>
      <c r="G6538">
        <v>1</v>
      </c>
      <c r="H6538">
        <v>0</v>
      </c>
      <c r="I6538">
        <v>0</v>
      </c>
      <c r="J6538">
        <v>0</v>
      </c>
      <c r="K6538">
        <v>9</v>
      </c>
      <c r="L6538">
        <v>108481988</v>
      </c>
      <c r="M6538">
        <v>108481988</v>
      </c>
      <c r="N6538" t="s">
        <v>15238</v>
      </c>
      <c r="O6538">
        <v>6.7718497397437701E-4</v>
      </c>
      <c r="P6538">
        <v>1.7989944524469802E-2</v>
      </c>
      <c r="Q6538">
        <v>-40.774719673802203</v>
      </c>
    </row>
    <row r="6539" spans="2:17" x14ac:dyDescent="0.2">
      <c r="B6539" t="s">
        <v>22651</v>
      </c>
      <c r="C6539">
        <v>-3770</v>
      </c>
      <c r="D6539" t="s">
        <v>22652</v>
      </c>
      <c r="E6539" t="s">
        <v>15237</v>
      </c>
      <c r="F6539">
        <v>0</v>
      </c>
      <c r="G6539">
        <v>0</v>
      </c>
      <c r="H6539">
        <v>1</v>
      </c>
      <c r="I6539">
        <v>0</v>
      </c>
      <c r="J6539">
        <v>0</v>
      </c>
      <c r="K6539">
        <v>4</v>
      </c>
      <c r="L6539">
        <v>137460844</v>
      </c>
      <c r="M6539">
        <v>137460844</v>
      </c>
      <c r="N6539" t="s">
        <v>15238</v>
      </c>
      <c r="O6539" s="116">
        <v>1.0556421250948601E-8</v>
      </c>
      <c r="P6539" s="116">
        <v>2.04790625931879E-6</v>
      </c>
      <c r="Q6539">
        <v>-40.767362797474497</v>
      </c>
    </row>
    <row r="6540" spans="2:17" x14ac:dyDescent="0.2">
      <c r="B6540" t="s">
        <v>22653</v>
      </c>
      <c r="C6540">
        <v>-15638</v>
      </c>
      <c r="D6540" t="s">
        <v>22654</v>
      </c>
      <c r="E6540" t="s">
        <v>15238</v>
      </c>
      <c r="F6540">
        <v>0</v>
      </c>
      <c r="G6540">
        <v>0</v>
      </c>
      <c r="H6540">
        <v>1</v>
      </c>
      <c r="I6540">
        <v>0</v>
      </c>
      <c r="J6540">
        <v>0</v>
      </c>
      <c r="K6540">
        <v>19</v>
      </c>
      <c r="L6540">
        <v>42730053</v>
      </c>
      <c r="M6540">
        <v>42730053</v>
      </c>
      <c r="N6540" t="s">
        <v>15237</v>
      </c>
      <c r="O6540" s="116">
        <v>7.4438263164957603E-9</v>
      </c>
      <c r="P6540" s="116">
        <v>1.50762775198902E-6</v>
      </c>
      <c r="Q6540">
        <v>-40.761802984618903</v>
      </c>
    </row>
    <row r="6541" spans="2:17" x14ac:dyDescent="0.2">
      <c r="B6541" t="s">
        <v>22655</v>
      </c>
      <c r="C6541">
        <v>14679</v>
      </c>
      <c r="D6541" t="s">
        <v>22656</v>
      </c>
      <c r="E6541" t="s">
        <v>15238</v>
      </c>
      <c r="F6541">
        <v>0</v>
      </c>
      <c r="G6541">
        <v>0</v>
      </c>
      <c r="H6541">
        <v>1</v>
      </c>
      <c r="I6541">
        <v>0</v>
      </c>
      <c r="J6541">
        <v>0</v>
      </c>
      <c r="K6541">
        <v>5</v>
      </c>
      <c r="L6541">
        <v>149279681</v>
      </c>
      <c r="M6541">
        <v>149279681</v>
      </c>
      <c r="N6541" t="s">
        <v>15238</v>
      </c>
      <c r="O6541" s="116">
        <v>1.0203668299146201E-10</v>
      </c>
      <c r="P6541" s="116">
        <v>3.5502948269141199E-8</v>
      </c>
      <c r="Q6541">
        <v>-40.753690753690698</v>
      </c>
    </row>
    <row r="6542" spans="2:17" x14ac:dyDescent="0.2">
      <c r="B6542" t="s">
        <v>22657</v>
      </c>
      <c r="C6542">
        <v>130759</v>
      </c>
      <c r="D6542" t="s">
        <v>22658</v>
      </c>
      <c r="E6542" t="s">
        <v>15237</v>
      </c>
      <c r="F6542">
        <v>0</v>
      </c>
      <c r="G6542">
        <v>0</v>
      </c>
      <c r="H6542">
        <v>1</v>
      </c>
      <c r="I6542">
        <v>0</v>
      </c>
      <c r="J6542">
        <v>0</v>
      </c>
      <c r="K6542">
        <v>4</v>
      </c>
      <c r="L6542">
        <v>125706050</v>
      </c>
      <c r="M6542">
        <v>125706050</v>
      </c>
      <c r="N6542" t="s">
        <v>15237</v>
      </c>
      <c r="O6542">
        <v>2.6415278582337401E-4</v>
      </c>
      <c r="P6542">
        <v>8.8088289375713603E-3</v>
      </c>
      <c r="Q6542">
        <v>-40.750915750915802</v>
      </c>
    </row>
    <row r="6543" spans="2:17" x14ac:dyDescent="0.2">
      <c r="B6543" t="s">
        <v>22659</v>
      </c>
      <c r="C6543">
        <v>2277</v>
      </c>
      <c r="D6543" t="s">
        <v>22660</v>
      </c>
      <c r="E6543" t="s">
        <v>15237</v>
      </c>
      <c r="F6543">
        <v>0</v>
      </c>
      <c r="G6543">
        <v>0</v>
      </c>
      <c r="H6543">
        <v>1</v>
      </c>
      <c r="I6543">
        <v>0</v>
      </c>
      <c r="J6543">
        <v>0</v>
      </c>
      <c r="K6543">
        <v>11</v>
      </c>
      <c r="L6543">
        <v>115724625</v>
      </c>
      <c r="M6543">
        <v>115724625</v>
      </c>
      <c r="N6543" t="s">
        <v>15238</v>
      </c>
      <c r="O6543" s="116">
        <v>8.62679041161225E-7</v>
      </c>
      <c r="P6543" s="116">
        <v>8.63988743979766E-5</v>
      </c>
      <c r="Q6543">
        <v>-40.740740740740698</v>
      </c>
    </row>
    <row r="6544" spans="2:17" x14ac:dyDescent="0.2">
      <c r="B6544" t="s">
        <v>21431</v>
      </c>
      <c r="C6544">
        <v>-1328</v>
      </c>
      <c r="D6544" t="s">
        <v>21432</v>
      </c>
      <c r="E6544" t="s">
        <v>15238</v>
      </c>
      <c r="F6544">
        <v>0</v>
      </c>
      <c r="G6544">
        <v>1</v>
      </c>
      <c r="H6544">
        <v>0</v>
      </c>
      <c r="I6544">
        <v>0</v>
      </c>
      <c r="J6544">
        <v>1</v>
      </c>
      <c r="K6544">
        <v>9</v>
      </c>
      <c r="L6544">
        <v>108489279</v>
      </c>
      <c r="M6544">
        <v>108489279</v>
      </c>
      <c r="N6544" t="s">
        <v>15238</v>
      </c>
      <c r="O6544" s="116">
        <v>1.12322072405744E-7</v>
      </c>
      <c r="P6544" s="116">
        <v>1.5327004203487501E-5</v>
      </c>
      <c r="Q6544">
        <v>-40.740740740740698</v>
      </c>
    </row>
    <row r="6545" spans="2:17" x14ac:dyDescent="0.2">
      <c r="B6545" t="s">
        <v>22661</v>
      </c>
      <c r="C6545">
        <v>-10486</v>
      </c>
      <c r="D6545" t="s">
        <v>22662</v>
      </c>
      <c r="E6545" t="s">
        <v>15237</v>
      </c>
      <c r="F6545">
        <v>0</v>
      </c>
      <c r="G6545">
        <v>0</v>
      </c>
      <c r="H6545">
        <v>1</v>
      </c>
      <c r="I6545">
        <v>0</v>
      </c>
      <c r="J6545">
        <v>0</v>
      </c>
      <c r="K6545">
        <v>2</v>
      </c>
      <c r="L6545">
        <v>130026893</v>
      </c>
      <c r="M6545">
        <v>130026893</v>
      </c>
      <c r="N6545" t="s">
        <v>15238</v>
      </c>
      <c r="O6545" s="116">
        <v>9.6359746996112694E-9</v>
      </c>
      <c r="P6545" s="116">
        <v>1.89591609853493E-6</v>
      </c>
      <c r="Q6545">
        <v>-40.714285714285701</v>
      </c>
    </row>
    <row r="6546" spans="2:17" x14ac:dyDescent="0.2">
      <c r="B6546" t="s">
        <v>22663</v>
      </c>
      <c r="C6546">
        <v>4436</v>
      </c>
      <c r="D6546" t="s">
        <v>22664</v>
      </c>
      <c r="E6546" t="s">
        <v>15237</v>
      </c>
      <c r="F6546">
        <v>0</v>
      </c>
      <c r="G6546">
        <v>1</v>
      </c>
      <c r="H6546">
        <v>0</v>
      </c>
      <c r="I6546">
        <v>0</v>
      </c>
      <c r="J6546">
        <v>0</v>
      </c>
      <c r="K6546">
        <v>7</v>
      </c>
      <c r="L6546">
        <v>126880527</v>
      </c>
      <c r="M6546">
        <v>126880527</v>
      </c>
      <c r="N6546" t="s">
        <v>15237</v>
      </c>
      <c r="O6546" s="116">
        <v>6.1934515695897696E-6</v>
      </c>
      <c r="P6546">
        <v>4.4419097924119802E-4</v>
      </c>
      <c r="Q6546">
        <v>-40.714285714285701</v>
      </c>
    </row>
    <row r="6547" spans="2:17" x14ac:dyDescent="0.2">
      <c r="B6547" t="s">
        <v>21869</v>
      </c>
      <c r="C6547">
        <v>1361</v>
      </c>
      <c r="D6547" t="s">
        <v>21870</v>
      </c>
      <c r="E6547" t="s">
        <v>15238</v>
      </c>
      <c r="F6547">
        <v>0</v>
      </c>
      <c r="G6547">
        <v>1</v>
      </c>
      <c r="H6547">
        <v>0</v>
      </c>
      <c r="I6547">
        <v>0</v>
      </c>
      <c r="J6547">
        <v>0</v>
      </c>
      <c r="K6547">
        <v>5</v>
      </c>
      <c r="L6547">
        <v>140469685</v>
      </c>
      <c r="M6547">
        <v>140469685</v>
      </c>
      <c r="N6547" t="s">
        <v>15237</v>
      </c>
      <c r="O6547" s="116">
        <v>1.0536160711727901E-14</v>
      </c>
      <c r="P6547" s="116">
        <v>9.5720731098899493E-12</v>
      </c>
      <c r="Q6547">
        <v>-40.707964601769902</v>
      </c>
    </row>
    <row r="6548" spans="2:17" x14ac:dyDescent="0.2">
      <c r="B6548" t="s">
        <v>22665</v>
      </c>
      <c r="C6548">
        <v>2669</v>
      </c>
      <c r="D6548" t="s">
        <v>22666</v>
      </c>
      <c r="E6548" t="s">
        <v>15238</v>
      </c>
      <c r="F6548">
        <v>0</v>
      </c>
      <c r="G6548">
        <v>1</v>
      </c>
      <c r="H6548">
        <v>1</v>
      </c>
      <c r="I6548">
        <v>0</v>
      </c>
      <c r="J6548">
        <v>0</v>
      </c>
      <c r="K6548">
        <v>18</v>
      </c>
      <c r="L6548">
        <v>26107758</v>
      </c>
      <c r="M6548">
        <v>26107758</v>
      </c>
      <c r="N6548" t="s">
        <v>15238</v>
      </c>
      <c r="O6548">
        <v>1.4802290365916999E-4</v>
      </c>
      <c r="P6548">
        <v>5.6564994962889298E-3</v>
      </c>
      <c r="Q6548">
        <v>-40.703490847169</v>
      </c>
    </row>
    <row r="6549" spans="2:17" x14ac:dyDescent="0.2">
      <c r="B6549" t="s">
        <v>22667</v>
      </c>
      <c r="C6549">
        <v>-2620</v>
      </c>
      <c r="D6549" t="s">
        <v>22668</v>
      </c>
      <c r="E6549" t="s">
        <v>15238</v>
      </c>
      <c r="F6549">
        <v>0</v>
      </c>
      <c r="G6549">
        <v>0</v>
      </c>
      <c r="H6549">
        <v>1</v>
      </c>
      <c r="I6549">
        <v>0</v>
      </c>
      <c r="J6549">
        <v>0</v>
      </c>
      <c r="K6549">
        <v>9</v>
      </c>
      <c r="L6549">
        <v>21933805</v>
      </c>
      <c r="M6549">
        <v>21933805</v>
      </c>
      <c r="N6549" t="s">
        <v>15238</v>
      </c>
      <c r="O6549">
        <v>1.9241798761082899E-3</v>
      </c>
      <c r="P6549">
        <v>3.8787957900677503E-2</v>
      </c>
      <c r="Q6549">
        <v>-40.699991336740901</v>
      </c>
    </row>
    <row r="6550" spans="2:17" x14ac:dyDescent="0.2">
      <c r="B6550" t="s">
        <v>22669</v>
      </c>
      <c r="C6550">
        <v>10969</v>
      </c>
      <c r="D6550" t="s">
        <v>22670</v>
      </c>
      <c r="E6550" t="s">
        <v>15237</v>
      </c>
      <c r="F6550">
        <v>0</v>
      </c>
      <c r="G6550">
        <v>0</v>
      </c>
      <c r="H6550">
        <v>1</v>
      </c>
      <c r="I6550">
        <v>0</v>
      </c>
      <c r="J6550">
        <v>0</v>
      </c>
      <c r="K6550">
        <v>11</v>
      </c>
      <c r="L6550">
        <v>99482142</v>
      </c>
      <c r="M6550">
        <v>99482142</v>
      </c>
      <c r="N6550" t="s">
        <v>15237</v>
      </c>
      <c r="O6550">
        <v>1.8735359213127199E-4</v>
      </c>
      <c r="P6550">
        <v>6.7720044585625498E-3</v>
      </c>
      <c r="Q6550">
        <v>-40.699420725166298</v>
      </c>
    </row>
    <row r="6551" spans="2:17" x14ac:dyDescent="0.2">
      <c r="B6551" t="s">
        <v>22671</v>
      </c>
      <c r="C6551">
        <v>-19141</v>
      </c>
      <c r="D6551" t="s">
        <v>22672</v>
      </c>
      <c r="E6551" t="s">
        <v>15237</v>
      </c>
      <c r="F6551">
        <v>0</v>
      </c>
      <c r="G6551">
        <v>0</v>
      </c>
      <c r="H6551">
        <v>1</v>
      </c>
      <c r="I6551">
        <v>0</v>
      </c>
      <c r="J6551">
        <v>0</v>
      </c>
      <c r="K6551">
        <v>8</v>
      </c>
      <c r="L6551">
        <v>36752194</v>
      </c>
      <c r="M6551">
        <v>36752194</v>
      </c>
      <c r="N6551" t="s">
        <v>15237</v>
      </c>
      <c r="O6551">
        <v>2.2700589043160601E-3</v>
      </c>
      <c r="P6551">
        <v>4.3626114864335E-2</v>
      </c>
      <c r="Q6551">
        <v>-40.694224683544299</v>
      </c>
    </row>
    <row r="6552" spans="2:17" x14ac:dyDescent="0.2">
      <c r="B6552" t="s">
        <v>20724</v>
      </c>
      <c r="C6552">
        <v>26265</v>
      </c>
      <c r="D6552" t="s">
        <v>20725</v>
      </c>
      <c r="E6552" t="s">
        <v>15238</v>
      </c>
      <c r="F6552">
        <v>0</v>
      </c>
      <c r="G6552">
        <v>0</v>
      </c>
      <c r="H6552">
        <v>1</v>
      </c>
      <c r="I6552">
        <v>0</v>
      </c>
      <c r="J6552">
        <v>0</v>
      </c>
      <c r="K6552">
        <v>4</v>
      </c>
      <c r="L6552">
        <v>128287307</v>
      </c>
      <c r="M6552">
        <v>128287307</v>
      </c>
      <c r="N6552" t="s">
        <v>15237</v>
      </c>
      <c r="O6552">
        <v>1.2917958735351399E-4</v>
      </c>
      <c r="P6552">
        <v>5.0828509261018704E-3</v>
      </c>
      <c r="Q6552">
        <v>-40.684844641724801</v>
      </c>
    </row>
    <row r="6553" spans="2:17" x14ac:dyDescent="0.2">
      <c r="B6553" t="s">
        <v>22673</v>
      </c>
      <c r="C6553">
        <v>-7818</v>
      </c>
      <c r="D6553" t="s">
        <v>22674</v>
      </c>
      <c r="E6553" t="s">
        <v>15237</v>
      </c>
      <c r="F6553">
        <v>0</v>
      </c>
      <c r="G6553">
        <v>0</v>
      </c>
      <c r="H6553">
        <v>1</v>
      </c>
      <c r="I6553">
        <v>0</v>
      </c>
      <c r="J6553">
        <v>0</v>
      </c>
      <c r="K6553">
        <v>4</v>
      </c>
      <c r="L6553">
        <v>153530873</v>
      </c>
      <c r="M6553">
        <v>153530873</v>
      </c>
      <c r="N6553" t="s">
        <v>15238</v>
      </c>
      <c r="O6553" s="116">
        <v>1.9923710954314601E-16</v>
      </c>
      <c r="P6553" s="116">
        <v>2.5729152854989198E-13</v>
      </c>
      <c r="Q6553">
        <v>-40.684051398337097</v>
      </c>
    </row>
    <row r="6554" spans="2:17" x14ac:dyDescent="0.2">
      <c r="B6554" t="s">
        <v>21592</v>
      </c>
      <c r="C6554">
        <v>2677</v>
      </c>
      <c r="D6554" t="s">
        <v>21593</v>
      </c>
      <c r="E6554" t="s">
        <v>15238</v>
      </c>
      <c r="F6554">
        <v>0</v>
      </c>
      <c r="G6554">
        <v>1</v>
      </c>
      <c r="H6554">
        <v>0</v>
      </c>
      <c r="I6554">
        <v>0</v>
      </c>
      <c r="J6554">
        <v>0</v>
      </c>
      <c r="K6554">
        <v>8</v>
      </c>
      <c r="L6554">
        <v>21973271</v>
      </c>
      <c r="M6554">
        <v>21973271</v>
      </c>
      <c r="N6554" t="s">
        <v>15238</v>
      </c>
      <c r="O6554">
        <v>1.3569589233208799E-3</v>
      </c>
      <c r="P6554">
        <v>3.0125133636077699E-2</v>
      </c>
      <c r="Q6554">
        <v>-40.6813814455002</v>
      </c>
    </row>
    <row r="6555" spans="2:17" x14ac:dyDescent="0.2">
      <c r="B6555" t="s">
        <v>22675</v>
      </c>
      <c r="C6555">
        <v>1617</v>
      </c>
      <c r="D6555" t="s">
        <v>22676</v>
      </c>
      <c r="E6555" t="s">
        <v>15238</v>
      </c>
      <c r="F6555">
        <v>0</v>
      </c>
      <c r="G6555">
        <v>0</v>
      </c>
      <c r="H6555">
        <v>1</v>
      </c>
      <c r="I6555">
        <v>0</v>
      </c>
      <c r="J6555">
        <v>1</v>
      </c>
      <c r="K6555">
        <v>2</v>
      </c>
      <c r="L6555">
        <v>71057359</v>
      </c>
      <c r="M6555">
        <v>71057359</v>
      </c>
      <c r="N6555" t="s">
        <v>15237</v>
      </c>
      <c r="O6555" s="116">
        <v>1.57614581684587E-14</v>
      </c>
      <c r="P6555" s="116">
        <v>1.37775115222183E-11</v>
      </c>
      <c r="Q6555">
        <v>-40.6712528663748</v>
      </c>
    </row>
    <row r="6556" spans="2:17" x14ac:dyDescent="0.2">
      <c r="B6556" t="s">
        <v>21501</v>
      </c>
      <c r="C6556">
        <v>78847</v>
      </c>
      <c r="D6556" t="s">
        <v>21502</v>
      </c>
      <c r="E6556" t="s">
        <v>15237</v>
      </c>
      <c r="F6556">
        <v>0</v>
      </c>
      <c r="G6556">
        <v>0</v>
      </c>
      <c r="H6556">
        <v>1</v>
      </c>
      <c r="I6556">
        <v>0</v>
      </c>
      <c r="J6556">
        <v>0</v>
      </c>
      <c r="K6556">
        <v>15</v>
      </c>
      <c r="L6556">
        <v>27894170</v>
      </c>
      <c r="M6556">
        <v>27894170</v>
      </c>
      <c r="N6556" t="s">
        <v>15238</v>
      </c>
      <c r="O6556" s="116">
        <v>1.1292818814429201E-11</v>
      </c>
      <c r="P6556" s="116">
        <v>4.9712588674713103E-9</v>
      </c>
      <c r="Q6556">
        <v>-40.667354661162697</v>
      </c>
    </row>
    <row r="6557" spans="2:17" x14ac:dyDescent="0.2">
      <c r="B6557" t="s">
        <v>22677</v>
      </c>
      <c r="C6557">
        <v>-2058</v>
      </c>
      <c r="D6557" t="s">
        <v>22678</v>
      </c>
      <c r="E6557" t="s">
        <v>15238</v>
      </c>
      <c r="F6557">
        <v>0</v>
      </c>
      <c r="G6557">
        <v>0</v>
      </c>
      <c r="H6557">
        <v>1</v>
      </c>
      <c r="I6557">
        <v>0</v>
      </c>
      <c r="J6557">
        <v>0</v>
      </c>
      <c r="K6557">
        <v>7</v>
      </c>
      <c r="L6557">
        <v>120595567</v>
      </c>
      <c r="M6557">
        <v>120595567</v>
      </c>
      <c r="N6557" t="s">
        <v>15237</v>
      </c>
      <c r="O6557" s="116">
        <v>4.8944348186238404E-7</v>
      </c>
      <c r="P6557" s="116">
        <v>5.3418005275020603E-5</v>
      </c>
      <c r="Q6557">
        <v>-40.664423885618199</v>
      </c>
    </row>
    <row r="6558" spans="2:17" x14ac:dyDescent="0.2">
      <c r="B6558" t="s">
        <v>21646</v>
      </c>
      <c r="C6558">
        <v>1423</v>
      </c>
      <c r="D6558" t="s">
        <v>21647</v>
      </c>
      <c r="E6558" t="s">
        <v>15237</v>
      </c>
      <c r="F6558">
        <v>0</v>
      </c>
      <c r="G6558">
        <v>0</v>
      </c>
      <c r="H6558">
        <v>1</v>
      </c>
      <c r="I6558">
        <v>0</v>
      </c>
      <c r="J6558">
        <v>1</v>
      </c>
      <c r="K6558">
        <v>7</v>
      </c>
      <c r="L6558">
        <v>143465359</v>
      </c>
      <c r="M6558">
        <v>143465359</v>
      </c>
      <c r="N6558" t="s">
        <v>15238</v>
      </c>
      <c r="O6558" s="116">
        <v>6.3214488129087804E-5</v>
      </c>
      <c r="P6558">
        <v>2.8882372901161499E-3</v>
      </c>
      <c r="Q6558">
        <v>-40.6593406593407</v>
      </c>
    </row>
    <row r="6559" spans="2:17" x14ac:dyDescent="0.2">
      <c r="B6559" t="s">
        <v>22679</v>
      </c>
      <c r="C6559">
        <v>-3596</v>
      </c>
      <c r="D6559" t="s">
        <v>22680</v>
      </c>
      <c r="E6559" t="s">
        <v>15237</v>
      </c>
      <c r="F6559">
        <v>0</v>
      </c>
      <c r="G6559">
        <v>0</v>
      </c>
      <c r="H6559">
        <v>1</v>
      </c>
      <c r="I6559">
        <v>0</v>
      </c>
      <c r="J6559">
        <v>0</v>
      </c>
      <c r="K6559">
        <v>12</v>
      </c>
      <c r="L6559">
        <v>8543474</v>
      </c>
      <c r="M6559">
        <v>8543474</v>
      </c>
      <c r="N6559" t="s">
        <v>15237</v>
      </c>
      <c r="O6559">
        <v>1.57540485727056E-3</v>
      </c>
      <c r="P6559">
        <v>3.3568299269122297E-2</v>
      </c>
      <c r="Q6559">
        <v>-40.6593406593407</v>
      </c>
    </row>
    <row r="6560" spans="2:17" x14ac:dyDescent="0.2">
      <c r="B6560" t="s">
        <v>22681</v>
      </c>
      <c r="C6560">
        <v>33841</v>
      </c>
      <c r="D6560" t="s">
        <v>22682</v>
      </c>
      <c r="E6560" t="s">
        <v>15238</v>
      </c>
      <c r="F6560">
        <v>0</v>
      </c>
      <c r="G6560">
        <v>0</v>
      </c>
      <c r="H6560">
        <v>1</v>
      </c>
      <c r="I6560">
        <v>0</v>
      </c>
      <c r="J6560">
        <v>0</v>
      </c>
      <c r="K6560">
        <v>12</v>
      </c>
      <c r="L6560">
        <v>5637581</v>
      </c>
      <c r="M6560">
        <v>5637581</v>
      </c>
      <c r="N6560" t="s">
        <v>15238</v>
      </c>
      <c r="O6560" s="116">
        <v>1.8927394169388901E-5</v>
      </c>
      <c r="P6560">
        <v>1.1023948791625199E-3</v>
      </c>
      <c r="Q6560">
        <v>-40.655549166187498</v>
      </c>
    </row>
    <row r="6561" spans="2:17" x14ac:dyDescent="0.2">
      <c r="B6561" t="s">
        <v>22683</v>
      </c>
      <c r="C6561">
        <v>155776</v>
      </c>
      <c r="D6561" t="s">
        <v>22684</v>
      </c>
      <c r="E6561" t="s">
        <v>15238</v>
      </c>
      <c r="F6561">
        <v>0</v>
      </c>
      <c r="G6561">
        <v>0</v>
      </c>
      <c r="H6561">
        <v>1</v>
      </c>
      <c r="I6561">
        <v>0</v>
      </c>
      <c r="J6561">
        <v>0</v>
      </c>
      <c r="K6561">
        <v>10</v>
      </c>
      <c r="L6561">
        <v>63636091</v>
      </c>
      <c r="M6561">
        <v>63636091</v>
      </c>
      <c r="N6561" t="s">
        <v>15237</v>
      </c>
      <c r="O6561">
        <v>1.13824283379651E-4</v>
      </c>
      <c r="P6561">
        <v>4.5997596486035399E-3</v>
      </c>
      <c r="Q6561">
        <v>-40.648743424897702</v>
      </c>
    </row>
    <row r="6562" spans="2:17" x14ac:dyDescent="0.2">
      <c r="B6562" t="s">
        <v>22685</v>
      </c>
      <c r="C6562">
        <v>3663</v>
      </c>
      <c r="D6562" t="s">
        <v>22686</v>
      </c>
      <c r="E6562" t="s">
        <v>15238</v>
      </c>
      <c r="F6562">
        <v>0</v>
      </c>
      <c r="G6562">
        <v>1</v>
      </c>
      <c r="H6562">
        <v>0</v>
      </c>
      <c r="I6562">
        <v>0</v>
      </c>
      <c r="J6562">
        <v>0</v>
      </c>
      <c r="K6562">
        <v>17</v>
      </c>
      <c r="L6562">
        <v>26961497</v>
      </c>
      <c r="M6562">
        <v>26961497</v>
      </c>
      <c r="N6562" t="s">
        <v>15237</v>
      </c>
      <c r="O6562">
        <v>1.8442569173005999E-3</v>
      </c>
      <c r="P6562">
        <v>3.7630619899320997E-2</v>
      </c>
      <c r="Q6562">
        <v>-40.6404470234257</v>
      </c>
    </row>
    <row r="6563" spans="2:17" x14ac:dyDescent="0.2">
      <c r="B6563" t="s">
        <v>22190</v>
      </c>
      <c r="C6563">
        <v>3815</v>
      </c>
      <c r="D6563" t="s">
        <v>22191</v>
      </c>
      <c r="E6563" t="s">
        <v>15237</v>
      </c>
      <c r="F6563">
        <v>0</v>
      </c>
      <c r="G6563">
        <v>0</v>
      </c>
      <c r="H6563">
        <v>1</v>
      </c>
      <c r="I6563">
        <v>0</v>
      </c>
      <c r="J6563">
        <v>0</v>
      </c>
      <c r="K6563">
        <v>5</v>
      </c>
      <c r="L6563">
        <v>144037419</v>
      </c>
      <c r="M6563">
        <v>144037419</v>
      </c>
      <c r="N6563" t="s">
        <v>15237</v>
      </c>
      <c r="O6563">
        <v>1.06162577462238E-3</v>
      </c>
      <c r="P6563">
        <v>2.5156038096170199E-2</v>
      </c>
      <c r="Q6563">
        <v>-40.640204865557003</v>
      </c>
    </row>
    <row r="6564" spans="2:17" x14ac:dyDescent="0.2">
      <c r="B6564" t="s">
        <v>22687</v>
      </c>
      <c r="C6564">
        <v>29311</v>
      </c>
      <c r="D6564" t="s">
        <v>22688</v>
      </c>
      <c r="E6564" t="s">
        <v>15237</v>
      </c>
      <c r="F6564">
        <v>0</v>
      </c>
      <c r="G6564">
        <v>1</v>
      </c>
      <c r="H6564">
        <v>0</v>
      </c>
      <c r="I6564">
        <v>0</v>
      </c>
      <c r="J6564">
        <v>0</v>
      </c>
      <c r="K6564">
        <v>9</v>
      </c>
      <c r="L6564">
        <v>66271773</v>
      </c>
      <c r="M6564">
        <v>66271773</v>
      </c>
      <c r="N6564" t="s">
        <v>15237</v>
      </c>
      <c r="O6564" s="116">
        <v>3.2894730328993599E-7</v>
      </c>
      <c r="P6564" s="116">
        <v>3.82242364023043E-5</v>
      </c>
      <c r="Q6564">
        <v>-40.635874723188898</v>
      </c>
    </row>
    <row r="6565" spans="2:17" x14ac:dyDescent="0.2">
      <c r="B6565" t="s">
        <v>22689</v>
      </c>
      <c r="C6565">
        <v>3113</v>
      </c>
      <c r="D6565" t="s">
        <v>22690</v>
      </c>
      <c r="E6565" t="s">
        <v>15238</v>
      </c>
      <c r="F6565">
        <v>0</v>
      </c>
      <c r="G6565">
        <v>0</v>
      </c>
      <c r="H6565">
        <v>1</v>
      </c>
      <c r="I6565">
        <v>0</v>
      </c>
      <c r="J6565">
        <v>0</v>
      </c>
      <c r="K6565">
        <v>2</v>
      </c>
      <c r="L6565">
        <v>105227453</v>
      </c>
      <c r="M6565">
        <v>105227453</v>
      </c>
      <c r="N6565" t="s">
        <v>15238</v>
      </c>
      <c r="O6565" s="116">
        <v>5.2025531208909204E-6</v>
      </c>
      <c r="P6565">
        <v>3.8417909928555098E-4</v>
      </c>
      <c r="Q6565">
        <v>-40.633423180592999</v>
      </c>
    </row>
    <row r="6566" spans="2:17" x14ac:dyDescent="0.2">
      <c r="B6566" t="s">
        <v>22691</v>
      </c>
      <c r="C6566">
        <v>-4340</v>
      </c>
      <c r="D6566" t="s">
        <v>22692</v>
      </c>
      <c r="E6566" t="s">
        <v>15237</v>
      </c>
      <c r="F6566">
        <v>0</v>
      </c>
      <c r="G6566">
        <v>1</v>
      </c>
      <c r="H6566">
        <v>0</v>
      </c>
      <c r="I6566">
        <v>0</v>
      </c>
      <c r="J6566">
        <v>0</v>
      </c>
      <c r="K6566">
        <v>19</v>
      </c>
      <c r="L6566">
        <v>4932626</v>
      </c>
      <c r="M6566">
        <v>4932626</v>
      </c>
      <c r="N6566" t="s">
        <v>15238</v>
      </c>
      <c r="O6566" s="116">
        <v>1.7049828591061898E-5</v>
      </c>
      <c r="P6566">
        <v>1.01382965051266E-3</v>
      </c>
      <c r="Q6566">
        <v>-40.625</v>
      </c>
    </row>
    <row r="6567" spans="2:17" x14ac:dyDescent="0.2">
      <c r="B6567" t="s">
        <v>20110</v>
      </c>
      <c r="C6567">
        <v>28098</v>
      </c>
      <c r="D6567" t="s">
        <v>20111</v>
      </c>
      <c r="E6567" t="s">
        <v>15237</v>
      </c>
      <c r="F6567">
        <v>0</v>
      </c>
      <c r="G6567">
        <v>0</v>
      </c>
      <c r="H6567">
        <v>1</v>
      </c>
      <c r="I6567">
        <v>0</v>
      </c>
      <c r="J6567">
        <v>0</v>
      </c>
      <c r="K6567">
        <v>4</v>
      </c>
      <c r="L6567">
        <v>151695201</v>
      </c>
      <c r="M6567">
        <v>151695201</v>
      </c>
      <c r="N6567" t="s">
        <v>15238</v>
      </c>
      <c r="O6567" s="116">
        <v>1.21592288267445E-9</v>
      </c>
      <c r="P6567" s="116">
        <v>3.1253382755575999E-7</v>
      </c>
      <c r="Q6567">
        <v>-40.625</v>
      </c>
    </row>
    <row r="6568" spans="2:17" x14ac:dyDescent="0.2">
      <c r="B6568" t="s">
        <v>22693</v>
      </c>
      <c r="C6568">
        <v>-3871</v>
      </c>
      <c r="D6568" t="s">
        <v>22694</v>
      </c>
      <c r="E6568" t="s">
        <v>15238</v>
      </c>
      <c r="F6568">
        <v>0</v>
      </c>
      <c r="G6568">
        <v>0</v>
      </c>
      <c r="H6568">
        <v>1</v>
      </c>
      <c r="I6568">
        <v>0</v>
      </c>
      <c r="J6568">
        <v>0</v>
      </c>
      <c r="K6568">
        <v>2</v>
      </c>
      <c r="L6568">
        <v>151136514</v>
      </c>
      <c r="M6568">
        <v>151136514</v>
      </c>
      <c r="N6568" t="s">
        <v>15237</v>
      </c>
      <c r="O6568">
        <v>2.5365481860060699E-3</v>
      </c>
      <c r="P6568">
        <v>4.72025401186386E-2</v>
      </c>
      <c r="Q6568">
        <v>-40.622335890878098</v>
      </c>
    </row>
    <row r="6569" spans="2:17" x14ac:dyDescent="0.2">
      <c r="B6569" t="s">
        <v>22695</v>
      </c>
      <c r="C6569">
        <v>22638</v>
      </c>
      <c r="D6569" t="s">
        <v>22696</v>
      </c>
      <c r="E6569" t="s">
        <v>15237</v>
      </c>
      <c r="F6569">
        <v>0</v>
      </c>
      <c r="G6569">
        <v>1</v>
      </c>
      <c r="H6569">
        <v>1</v>
      </c>
      <c r="I6569">
        <v>0</v>
      </c>
      <c r="J6569">
        <v>0</v>
      </c>
      <c r="K6569">
        <v>10</v>
      </c>
      <c r="L6569">
        <v>123009914</v>
      </c>
      <c r="M6569">
        <v>123009914</v>
      </c>
      <c r="N6569" t="s">
        <v>15237</v>
      </c>
      <c r="O6569" s="116">
        <v>2.5868006842750999E-7</v>
      </c>
      <c r="P6569" s="116">
        <v>3.1301420364467801E-5</v>
      </c>
      <c r="Q6569">
        <v>-40.618323488752097</v>
      </c>
    </row>
    <row r="6570" spans="2:17" x14ac:dyDescent="0.2">
      <c r="B6570" t="s">
        <v>22697</v>
      </c>
      <c r="C6570">
        <v>131605</v>
      </c>
      <c r="D6570" t="s">
        <v>22698</v>
      </c>
      <c r="E6570" t="s">
        <v>15238</v>
      </c>
      <c r="F6570">
        <v>0</v>
      </c>
      <c r="G6570">
        <v>0</v>
      </c>
      <c r="H6570">
        <v>1</v>
      </c>
      <c r="I6570">
        <v>0</v>
      </c>
      <c r="J6570">
        <v>0</v>
      </c>
      <c r="K6570">
        <v>3</v>
      </c>
      <c r="L6570">
        <v>159207967</v>
      </c>
      <c r="M6570">
        <v>159207967</v>
      </c>
      <c r="N6570" t="s">
        <v>15238</v>
      </c>
      <c r="O6570" s="116">
        <v>5.53989011055218E-17</v>
      </c>
      <c r="P6570" s="116">
        <v>7.9330476520648706E-14</v>
      </c>
      <c r="Q6570">
        <v>-40.616883116883102</v>
      </c>
    </row>
    <row r="6571" spans="2:17" x14ac:dyDescent="0.2">
      <c r="B6571" t="s">
        <v>13952</v>
      </c>
      <c r="C6571">
        <v>6425</v>
      </c>
      <c r="D6571" t="s">
        <v>22699</v>
      </c>
      <c r="E6571" t="s">
        <v>15237</v>
      </c>
      <c r="F6571">
        <v>0</v>
      </c>
      <c r="G6571">
        <v>1</v>
      </c>
      <c r="H6571">
        <v>0</v>
      </c>
      <c r="I6571">
        <v>0</v>
      </c>
      <c r="J6571">
        <v>0</v>
      </c>
      <c r="K6571">
        <v>13</v>
      </c>
      <c r="L6571">
        <v>116303264</v>
      </c>
      <c r="M6571">
        <v>116303264</v>
      </c>
      <c r="N6571" t="s">
        <v>15237</v>
      </c>
      <c r="O6571" s="116">
        <v>4.7407516826927401E-5</v>
      </c>
      <c r="P6571">
        <v>2.3007943613035701E-3</v>
      </c>
      <c r="Q6571">
        <v>-40.615835777126101</v>
      </c>
    </row>
    <row r="6572" spans="2:17" x14ac:dyDescent="0.2">
      <c r="B6572" t="s">
        <v>22700</v>
      </c>
      <c r="C6572">
        <v>-114408</v>
      </c>
      <c r="D6572" t="s">
        <v>22701</v>
      </c>
      <c r="E6572" t="s">
        <v>15238</v>
      </c>
      <c r="F6572">
        <v>0</v>
      </c>
      <c r="G6572">
        <v>0</v>
      </c>
      <c r="H6572">
        <v>1</v>
      </c>
      <c r="I6572">
        <v>0</v>
      </c>
      <c r="J6572">
        <v>0</v>
      </c>
      <c r="K6572">
        <v>10</v>
      </c>
      <c r="L6572">
        <v>53066757</v>
      </c>
      <c r="M6572">
        <v>53066757</v>
      </c>
      <c r="N6572" t="s">
        <v>15238</v>
      </c>
      <c r="O6572" s="116">
        <v>8.6242873921284398E-15</v>
      </c>
      <c r="P6572" s="116">
        <v>7.97066821347992E-12</v>
      </c>
      <c r="Q6572">
        <v>-40.612244897959201</v>
      </c>
    </row>
    <row r="6573" spans="2:17" x14ac:dyDescent="0.2">
      <c r="B6573" t="s">
        <v>22702</v>
      </c>
      <c r="C6573">
        <v>-92505</v>
      </c>
      <c r="D6573" t="s">
        <v>22703</v>
      </c>
      <c r="E6573" t="s">
        <v>15238</v>
      </c>
      <c r="F6573">
        <v>0</v>
      </c>
      <c r="G6573">
        <v>0</v>
      </c>
      <c r="H6573">
        <v>1</v>
      </c>
      <c r="I6573">
        <v>0</v>
      </c>
      <c r="J6573">
        <v>0</v>
      </c>
      <c r="K6573">
        <v>4</v>
      </c>
      <c r="L6573">
        <v>104498718</v>
      </c>
      <c r="M6573">
        <v>104498718</v>
      </c>
      <c r="N6573" t="s">
        <v>15237</v>
      </c>
      <c r="O6573" s="116">
        <v>8.45176448206411E-6</v>
      </c>
      <c r="P6573">
        <v>5.7225966873830896E-4</v>
      </c>
      <c r="Q6573">
        <v>-40.607228031553802</v>
      </c>
    </row>
    <row r="6574" spans="2:17" x14ac:dyDescent="0.2">
      <c r="B6574" t="s">
        <v>21513</v>
      </c>
      <c r="C6574">
        <v>3643</v>
      </c>
      <c r="D6574" t="s">
        <v>21514</v>
      </c>
      <c r="E6574" t="s">
        <v>15237</v>
      </c>
      <c r="F6574">
        <v>0</v>
      </c>
      <c r="G6574">
        <v>0</v>
      </c>
      <c r="H6574">
        <v>1</v>
      </c>
      <c r="I6574">
        <v>0</v>
      </c>
      <c r="J6574">
        <v>0</v>
      </c>
      <c r="K6574">
        <v>19</v>
      </c>
      <c r="L6574">
        <v>47460769</v>
      </c>
      <c r="M6574">
        <v>47460769</v>
      </c>
      <c r="N6574" t="s">
        <v>15238</v>
      </c>
      <c r="O6574" s="116">
        <v>1.95112803382799E-7</v>
      </c>
      <c r="P6574" s="116">
        <v>2.4558471642233499E-5</v>
      </c>
      <c r="Q6574">
        <v>-40.594059405940598</v>
      </c>
    </row>
    <row r="6575" spans="2:17" x14ac:dyDescent="0.2">
      <c r="B6575" t="s">
        <v>22704</v>
      </c>
      <c r="C6575">
        <v>-9592</v>
      </c>
      <c r="D6575" t="s">
        <v>22705</v>
      </c>
      <c r="E6575" t="s">
        <v>15237</v>
      </c>
      <c r="F6575">
        <v>0</v>
      </c>
      <c r="G6575">
        <v>0</v>
      </c>
      <c r="H6575">
        <v>1</v>
      </c>
      <c r="I6575">
        <v>0</v>
      </c>
      <c r="J6575">
        <v>0</v>
      </c>
      <c r="K6575">
        <v>19</v>
      </c>
      <c r="L6575">
        <v>25106995</v>
      </c>
      <c r="M6575">
        <v>25106995</v>
      </c>
      <c r="N6575" t="s">
        <v>15238</v>
      </c>
      <c r="O6575">
        <v>1.19192032672819E-3</v>
      </c>
      <c r="P6575">
        <v>2.7390406627789798E-2</v>
      </c>
      <c r="Q6575">
        <v>-40.586932447397601</v>
      </c>
    </row>
    <row r="6576" spans="2:17" x14ac:dyDescent="0.2">
      <c r="B6576" t="s">
        <v>22706</v>
      </c>
      <c r="C6576">
        <v>16470</v>
      </c>
      <c r="D6576" t="s">
        <v>22707</v>
      </c>
      <c r="E6576" t="s">
        <v>15238</v>
      </c>
      <c r="F6576">
        <v>0</v>
      </c>
      <c r="G6576">
        <v>0</v>
      </c>
      <c r="H6576">
        <v>1</v>
      </c>
      <c r="I6576">
        <v>0</v>
      </c>
      <c r="J6576">
        <v>0</v>
      </c>
      <c r="K6576">
        <v>5</v>
      </c>
      <c r="L6576">
        <v>128834395</v>
      </c>
      <c r="M6576">
        <v>128834395</v>
      </c>
      <c r="N6576" t="s">
        <v>15237</v>
      </c>
      <c r="O6576">
        <v>4.22299449777763E-4</v>
      </c>
      <c r="P6576">
        <v>1.2590133436512701E-2</v>
      </c>
      <c r="Q6576">
        <v>-40.571428571428598</v>
      </c>
    </row>
    <row r="6577" spans="2:17" x14ac:dyDescent="0.2">
      <c r="B6577" t="s">
        <v>22708</v>
      </c>
      <c r="C6577">
        <v>14972</v>
      </c>
      <c r="D6577" t="s">
        <v>22709</v>
      </c>
      <c r="E6577" t="s">
        <v>15237</v>
      </c>
      <c r="F6577">
        <v>0</v>
      </c>
      <c r="G6577">
        <v>0</v>
      </c>
      <c r="H6577">
        <v>1</v>
      </c>
      <c r="I6577">
        <v>0</v>
      </c>
      <c r="J6577">
        <v>0</v>
      </c>
      <c r="K6577">
        <v>16</v>
      </c>
      <c r="L6577">
        <v>30919106</v>
      </c>
      <c r="M6577">
        <v>30919106</v>
      </c>
      <c r="N6577" t="s">
        <v>15237</v>
      </c>
      <c r="O6577" s="116">
        <v>7.7110659009710204E-5</v>
      </c>
      <c r="P6577">
        <v>3.3842388065917599E-3</v>
      </c>
      <c r="Q6577">
        <v>-40.5660377358491</v>
      </c>
    </row>
    <row r="6578" spans="2:17" x14ac:dyDescent="0.2">
      <c r="B6578" t="s">
        <v>22710</v>
      </c>
      <c r="C6578">
        <v>7287</v>
      </c>
      <c r="D6578" t="s">
        <v>22711</v>
      </c>
      <c r="E6578" t="s">
        <v>15238</v>
      </c>
      <c r="F6578">
        <v>0</v>
      </c>
      <c r="G6578">
        <v>0</v>
      </c>
      <c r="H6578">
        <v>1</v>
      </c>
      <c r="I6578">
        <v>0</v>
      </c>
      <c r="J6578">
        <v>0</v>
      </c>
      <c r="K6578">
        <v>6</v>
      </c>
      <c r="L6578">
        <v>113245323</v>
      </c>
      <c r="M6578">
        <v>113245323</v>
      </c>
      <c r="N6578" t="s">
        <v>15238</v>
      </c>
      <c r="O6578" s="116">
        <v>8.1657015375015502E-8</v>
      </c>
      <c r="P6578" s="116">
        <v>1.1718692163419899E-5</v>
      </c>
      <c r="Q6578">
        <v>-40.545749538317096</v>
      </c>
    </row>
    <row r="6579" spans="2:17" x14ac:dyDescent="0.2">
      <c r="B6579" t="s">
        <v>22540</v>
      </c>
      <c r="C6579">
        <v>-16200</v>
      </c>
      <c r="D6579" t="s">
        <v>22541</v>
      </c>
      <c r="E6579" t="s">
        <v>15238</v>
      </c>
      <c r="F6579">
        <v>0</v>
      </c>
      <c r="G6579">
        <v>0</v>
      </c>
      <c r="H6579">
        <v>1</v>
      </c>
      <c r="I6579">
        <v>0</v>
      </c>
      <c r="J6579">
        <v>0</v>
      </c>
      <c r="K6579">
        <v>7</v>
      </c>
      <c r="L6579">
        <v>80058061</v>
      </c>
      <c r="M6579">
        <v>80058061</v>
      </c>
      <c r="N6579" t="s">
        <v>15237</v>
      </c>
      <c r="O6579" s="116">
        <v>9.18178413543798E-6</v>
      </c>
      <c r="P6579">
        <v>6.1204442793661102E-4</v>
      </c>
      <c r="Q6579">
        <v>-40.540540540540498</v>
      </c>
    </row>
    <row r="6580" spans="2:17" x14ac:dyDescent="0.2">
      <c r="B6580" t="s">
        <v>19536</v>
      </c>
      <c r="C6580">
        <v>-13900</v>
      </c>
      <c r="D6580" t="s">
        <v>19537</v>
      </c>
      <c r="E6580" t="s">
        <v>15237</v>
      </c>
      <c r="F6580">
        <v>0</v>
      </c>
      <c r="G6580">
        <v>0</v>
      </c>
      <c r="H6580">
        <v>1</v>
      </c>
      <c r="I6580">
        <v>0</v>
      </c>
      <c r="J6580">
        <v>0</v>
      </c>
      <c r="K6580">
        <v>6</v>
      </c>
      <c r="L6580">
        <v>34727059</v>
      </c>
      <c r="M6580">
        <v>34727059</v>
      </c>
      <c r="N6580" t="s">
        <v>15237</v>
      </c>
      <c r="O6580" s="116">
        <v>3.8195947870448602E-6</v>
      </c>
      <c r="P6580">
        <v>2.9877902794504297E-4</v>
      </c>
      <c r="Q6580">
        <v>-40.539253048780502</v>
      </c>
    </row>
    <row r="6581" spans="2:17" x14ac:dyDescent="0.2">
      <c r="B6581" t="s">
        <v>22712</v>
      </c>
      <c r="C6581">
        <v>-18481</v>
      </c>
      <c r="D6581" t="s">
        <v>22713</v>
      </c>
      <c r="E6581" t="s">
        <v>15237</v>
      </c>
      <c r="F6581">
        <v>0</v>
      </c>
      <c r="G6581">
        <v>1</v>
      </c>
      <c r="H6581">
        <v>1</v>
      </c>
      <c r="I6581">
        <v>0</v>
      </c>
      <c r="J6581">
        <v>0</v>
      </c>
      <c r="K6581">
        <v>12</v>
      </c>
      <c r="L6581">
        <v>32099743</v>
      </c>
      <c r="M6581">
        <v>32099743</v>
      </c>
      <c r="N6581" t="s">
        <v>15237</v>
      </c>
      <c r="O6581" s="116">
        <v>7.52999462880355E-6</v>
      </c>
      <c r="P6581">
        <v>5.2014881057702196E-4</v>
      </c>
      <c r="Q6581">
        <v>-40.538468908690199</v>
      </c>
    </row>
    <row r="6582" spans="2:17" x14ac:dyDescent="0.2">
      <c r="B6582" t="s">
        <v>22714</v>
      </c>
      <c r="C6582">
        <v>34531</v>
      </c>
      <c r="D6582" t="s">
        <v>22715</v>
      </c>
      <c r="E6582" t="s">
        <v>15238</v>
      </c>
      <c r="F6582">
        <v>0</v>
      </c>
      <c r="G6582">
        <v>1</v>
      </c>
      <c r="H6582">
        <v>1</v>
      </c>
      <c r="I6582">
        <v>0</v>
      </c>
      <c r="J6582">
        <v>0</v>
      </c>
      <c r="K6582">
        <v>6</v>
      </c>
      <c r="L6582">
        <v>128473286</v>
      </c>
      <c r="M6582">
        <v>128473286</v>
      </c>
      <c r="N6582" t="s">
        <v>15238</v>
      </c>
      <c r="O6582" s="116">
        <v>6.7092781363240496E-7</v>
      </c>
      <c r="P6582" s="116">
        <v>6.9811763625450294E-5</v>
      </c>
      <c r="Q6582">
        <v>-40.537449971412201</v>
      </c>
    </row>
    <row r="6583" spans="2:17" x14ac:dyDescent="0.2">
      <c r="B6583" t="s">
        <v>22716</v>
      </c>
      <c r="C6583">
        <v>1344</v>
      </c>
      <c r="D6583" t="s">
        <v>22717</v>
      </c>
      <c r="E6583" t="s">
        <v>15238</v>
      </c>
      <c r="F6583">
        <v>0</v>
      </c>
      <c r="G6583">
        <v>0</v>
      </c>
      <c r="H6583">
        <v>1</v>
      </c>
      <c r="I6583">
        <v>0</v>
      </c>
      <c r="J6583">
        <v>0</v>
      </c>
      <c r="K6583">
        <v>17</v>
      </c>
      <c r="L6583">
        <v>25319996</v>
      </c>
      <c r="M6583">
        <v>25319996</v>
      </c>
      <c r="N6583" t="s">
        <v>15238</v>
      </c>
      <c r="O6583">
        <v>3.1074545932608999E-4</v>
      </c>
      <c r="P6583">
        <v>9.9641808291246695E-3</v>
      </c>
      <c r="Q6583">
        <v>-40.524193548387103</v>
      </c>
    </row>
    <row r="6584" spans="2:17" x14ac:dyDescent="0.2">
      <c r="B6584" t="s">
        <v>22718</v>
      </c>
      <c r="C6584">
        <v>1864</v>
      </c>
      <c r="D6584" t="s">
        <v>22719</v>
      </c>
      <c r="E6584" t="s">
        <v>15238</v>
      </c>
      <c r="F6584">
        <v>0</v>
      </c>
      <c r="G6584">
        <v>0</v>
      </c>
      <c r="H6584">
        <v>1</v>
      </c>
      <c r="I6584">
        <v>0</v>
      </c>
      <c r="J6584">
        <v>1</v>
      </c>
      <c r="K6584">
        <v>2</v>
      </c>
      <c r="L6584">
        <v>154615230</v>
      </c>
      <c r="M6584">
        <v>154615230</v>
      </c>
      <c r="N6584" t="s">
        <v>15238</v>
      </c>
      <c r="O6584">
        <v>9.2143305271666603E-4</v>
      </c>
      <c r="P6584">
        <v>2.2658038214808499E-2</v>
      </c>
      <c r="Q6584">
        <v>-40.522370299857201</v>
      </c>
    </row>
    <row r="6585" spans="2:17" x14ac:dyDescent="0.2">
      <c r="B6585" t="s">
        <v>22720</v>
      </c>
      <c r="C6585">
        <v>8522</v>
      </c>
      <c r="D6585" t="s">
        <v>22721</v>
      </c>
      <c r="E6585" t="s">
        <v>15237</v>
      </c>
      <c r="F6585">
        <v>0</v>
      </c>
      <c r="G6585">
        <v>0</v>
      </c>
      <c r="H6585">
        <v>1</v>
      </c>
      <c r="I6585">
        <v>0</v>
      </c>
      <c r="J6585">
        <v>0</v>
      </c>
      <c r="K6585">
        <v>11</v>
      </c>
      <c r="L6585">
        <v>97610027</v>
      </c>
      <c r="M6585">
        <v>97610027</v>
      </c>
      <c r="N6585" t="s">
        <v>15237</v>
      </c>
      <c r="O6585">
        <v>2.43104855953135E-3</v>
      </c>
      <c r="P6585">
        <v>4.5770332611728297E-2</v>
      </c>
      <c r="Q6585">
        <v>-40.519835841313302</v>
      </c>
    </row>
    <row r="6586" spans="2:17" x14ac:dyDescent="0.2">
      <c r="B6586" t="s">
        <v>22722</v>
      </c>
      <c r="C6586">
        <v>5361</v>
      </c>
      <c r="D6586" t="s">
        <v>22723</v>
      </c>
      <c r="E6586" t="s">
        <v>15238</v>
      </c>
      <c r="F6586">
        <v>0</v>
      </c>
      <c r="G6586">
        <v>0</v>
      </c>
      <c r="H6586">
        <v>1</v>
      </c>
      <c r="I6586">
        <v>0</v>
      </c>
      <c r="J6586">
        <v>0</v>
      </c>
      <c r="K6586">
        <v>8</v>
      </c>
      <c r="L6586">
        <v>121983383</v>
      </c>
      <c r="M6586">
        <v>121983383</v>
      </c>
      <c r="N6586" t="s">
        <v>15238</v>
      </c>
      <c r="O6586">
        <v>1.17498903496202E-3</v>
      </c>
      <c r="P6586">
        <v>2.7110367350865801E-2</v>
      </c>
      <c r="Q6586">
        <v>-40.5117979395148</v>
      </c>
    </row>
    <row r="6587" spans="2:17" x14ac:dyDescent="0.2">
      <c r="B6587" t="s">
        <v>20784</v>
      </c>
      <c r="C6587">
        <v>5316</v>
      </c>
      <c r="D6587" t="s">
        <v>20785</v>
      </c>
      <c r="E6587" t="s">
        <v>15238</v>
      </c>
      <c r="F6587">
        <v>0</v>
      </c>
      <c r="G6587">
        <v>1</v>
      </c>
      <c r="H6587">
        <v>0</v>
      </c>
      <c r="I6587">
        <v>1</v>
      </c>
      <c r="J6587">
        <v>0</v>
      </c>
      <c r="K6587">
        <v>5</v>
      </c>
      <c r="L6587">
        <v>64822152</v>
      </c>
      <c r="M6587">
        <v>64822152</v>
      </c>
      <c r="N6587" t="s">
        <v>15238</v>
      </c>
      <c r="O6587" s="116">
        <v>1.2579400297803199E-7</v>
      </c>
      <c r="P6587" s="116">
        <v>1.68506392674296E-5</v>
      </c>
      <c r="Q6587">
        <v>-40.510638297872298</v>
      </c>
    </row>
    <row r="6588" spans="2:17" x14ac:dyDescent="0.2">
      <c r="B6588" t="s">
        <v>20566</v>
      </c>
      <c r="C6588">
        <v>-34606</v>
      </c>
      <c r="D6588" t="s">
        <v>20567</v>
      </c>
      <c r="E6588" t="s">
        <v>15237</v>
      </c>
      <c r="F6588">
        <v>0</v>
      </c>
      <c r="G6588">
        <v>0</v>
      </c>
      <c r="H6588">
        <v>1</v>
      </c>
      <c r="I6588">
        <v>0</v>
      </c>
      <c r="J6588">
        <v>0</v>
      </c>
      <c r="K6588">
        <v>5</v>
      </c>
      <c r="L6588">
        <v>140784692</v>
      </c>
      <c r="M6588">
        <v>140784692</v>
      </c>
      <c r="N6588" t="s">
        <v>15237</v>
      </c>
      <c r="O6588">
        <v>8.3988032363119095E-4</v>
      </c>
      <c r="P6588">
        <v>2.1140955194826502E-2</v>
      </c>
      <c r="Q6588">
        <v>-40.507667900581701</v>
      </c>
    </row>
    <row r="6589" spans="2:17" x14ac:dyDescent="0.2">
      <c r="B6589" t="s">
        <v>22724</v>
      </c>
      <c r="C6589">
        <v>9430</v>
      </c>
      <c r="D6589" t="s">
        <v>22725</v>
      </c>
      <c r="E6589" t="s">
        <v>15237</v>
      </c>
      <c r="F6589">
        <v>0</v>
      </c>
      <c r="G6589">
        <v>0</v>
      </c>
      <c r="H6589">
        <v>1</v>
      </c>
      <c r="I6589">
        <v>1</v>
      </c>
      <c r="J6589">
        <v>0</v>
      </c>
      <c r="K6589">
        <v>12</v>
      </c>
      <c r="L6589">
        <v>56519991</v>
      </c>
      <c r="M6589">
        <v>56519991</v>
      </c>
      <c r="N6589" t="s">
        <v>15238</v>
      </c>
      <c r="O6589" s="116">
        <v>1.2200466129689401E-10</v>
      </c>
      <c r="P6589" s="116">
        <v>4.1798277732671899E-8</v>
      </c>
      <c r="Q6589">
        <v>-40.506993006993</v>
      </c>
    </row>
    <row r="6590" spans="2:17" x14ac:dyDescent="0.2">
      <c r="B6590" t="s">
        <v>21493</v>
      </c>
      <c r="C6590">
        <v>-75325</v>
      </c>
      <c r="D6590" t="s">
        <v>21494</v>
      </c>
      <c r="E6590" t="s">
        <v>15237</v>
      </c>
      <c r="F6590">
        <v>0</v>
      </c>
      <c r="G6590">
        <v>1</v>
      </c>
      <c r="H6590">
        <v>0</v>
      </c>
      <c r="I6590">
        <v>0</v>
      </c>
      <c r="J6590">
        <v>0</v>
      </c>
      <c r="K6590">
        <v>9</v>
      </c>
      <c r="L6590">
        <v>42547600</v>
      </c>
      <c r="M6590">
        <v>42547600</v>
      </c>
      <c r="N6590" t="s">
        <v>15238</v>
      </c>
      <c r="O6590" s="116">
        <v>5.5274183294187901E-8</v>
      </c>
      <c r="P6590" s="116">
        <v>8.4051358475395603E-6</v>
      </c>
      <c r="Q6590">
        <v>-40.500463392029701</v>
      </c>
    </row>
    <row r="6591" spans="2:17" x14ac:dyDescent="0.2">
      <c r="B6591" t="s">
        <v>22726</v>
      </c>
      <c r="C6591">
        <v>3261</v>
      </c>
      <c r="D6591" t="s">
        <v>22727</v>
      </c>
      <c r="E6591" t="s">
        <v>15237</v>
      </c>
      <c r="F6591">
        <v>0</v>
      </c>
      <c r="G6591">
        <v>0</v>
      </c>
      <c r="H6591">
        <v>1</v>
      </c>
      <c r="I6591">
        <v>0</v>
      </c>
      <c r="J6591">
        <v>0</v>
      </c>
      <c r="K6591">
        <v>11</v>
      </c>
      <c r="L6591">
        <v>55604938</v>
      </c>
      <c r="M6591">
        <v>55604938</v>
      </c>
      <c r="N6591" t="s">
        <v>15238</v>
      </c>
      <c r="O6591" s="116">
        <v>1.52868628969287E-17</v>
      </c>
      <c r="P6591" s="116">
        <v>2.4519093260470399E-14</v>
      </c>
      <c r="Q6591">
        <v>-40.498500749625201</v>
      </c>
    </row>
    <row r="6592" spans="2:17" x14ac:dyDescent="0.2">
      <c r="B6592" t="s">
        <v>21222</v>
      </c>
      <c r="C6592">
        <v>-40134</v>
      </c>
      <c r="D6592" t="s">
        <v>21223</v>
      </c>
      <c r="E6592" t="s">
        <v>15238</v>
      </c>
      <c r="F6592">
        <v>0</v>
      </c>
      <c r="G6592">
        <v>0</v>
      </c>
      <c r="H6592">
        <v>1</v>
      </c>
      <c r="I6592">
        <v>0</v>
      </c>
      <c r="J6592">
        <v>0</v>
      </c>
      <c r="K6592">
        <v>3</v>
      </c>
      <c r="L6592">
        <v>152866227</v>
      </c>
      <c r="M6592">
        <v>152866227</v>
      </c>
      <c r="N6592" t="s">
        <v>15237</v>
      </c>
      <c r="O6592">
        <v>1.1747677433172E-4</v>
      </c>
      <c r="P6592">
        <v>4.7177008162353302E-3</v>
      </c>
      <c r="Q6592">
        <v>-40.485383342526198</v>
      </c>
    </row>
    <row r="6593" spans="2:17" x14ac:dyDescent="0.2">
      <c r="B6593" t="s">
        <v>22728</v>
      </c>
      <c r="C6593">
        <v>8409</v>
      </c>
      <c r="D6593" t="s">
        <v>22729</v>
      </c>
      <c r="E6593" t="s">
        <v>15238</v>
      </c>
      <c r="F6593">
        <v>0</v>
      </c>
      <c r="G6593">
        <v>0</v>
      </c>
      <c r="H6593">
        <v>1</v>
      </c>
      <c r="I6593">
        <v>0</v>
      </c>
      <c r="J6593">
        <v>0</v>
      </c>
      <c r="K6593">
        <v>11</v>
      </c>
      <c r="L6593">
        <v>54379059</v>
      </c>
      <c r="M6593">
        <v>54379059</v>
      </c>
      <c r="N6593" t="s">
        <v>15238</v>
      </c>
      <c r="O6593">
        <v>1.0744140667852101E-3</v>
      </c>
      <c r="P6593">
        <v>2.53676591144795E-2</v>
      </c>
      <c r="Q6593">
        <v>-40.477673935617901</v>
      </c>
    </row>
    <row r="6594" spans="2:17" x14ac:dyDescent="0.2">
      <c r="B6594" t="s">
        <v>22730</v>
      </c>
      <c r="C6594">
        <v>-105999</v>
      </c>
      <c r="D6594" t="s">
        <v>22731</v>
      </c>
      <c r="E6594" t="s">
        <v>15238</v>
      </c>
      <c r="F6594">
        <v>0</v>
      </c>
      <c r="G6594">
        <v>0</v>
      </c>
      <c r="H6594">
        <v>1</v>
      </c>
      <c r="I6594">
        <v>0</v>
      </c>
      <c r="J6594">
        <v>0</v>
      </c>
      <c r="K6594">
        <v>17</v>
      </c>
      <c r="L6594">
        <v>72023483</v>
      </c>
      <c r="M6594">
        <v>72023483</v>
      </c>
      <c r="N6594" t="s">
        <v>15237</v>
      </c>
      <c r="O6594" s="116">
        <v>5.5783994467961301E-8</v>
      </c>
      <c r="P6594" s="116">
        <v>8.4660943062106694E-6</v>
      </c>
      <c r="Q6594">
        <v>-40.476190476190503</v>
      </c>
    </row>
    <row r="6595" spans="2:17" x14ac:dyDescent="0.2">
      <c r="B6595" t="s">
        <v>22732</v>
      </c>
      <c r="C6595">
        <v>8687</v>
      </c>
      <c r="D6595" t="s">
        <v>22733</v>
      </c>
      <c r="E6595" t="s">
        <v>15238</v>
      </c>
      <c r="F6595">
        <v>0</v>
      </c>
      <c r="G6595">
        <v>0</v>
      </c>
      <c r="H6595">
        <v>1</v>
      </c>
      <c r="I6595">
        <v>0</v>
      </c>
      <c r="J6595">
        <v>0</v>
      </c>
      <c r="K6595">
        <v>9</v>
      </c>
      <c r="L6595">
        <v>121389821</v>
      </c>
      <c r="M6595">
        <v>121389821</v>
      </c>
      <c r="N6595" t="s">
        <v>15237</v>
      </c>
      <c r="O6595">
        <v>1.52562806150032E-3</v>
      </c>
      <c r="P6595">
        <v>3.2791602654530599E-2</v>
      </c>
      <c r="Q6595">
        <v>-40.476190476190503</v>
      </c>
    </row>
    <row r="6596" spans="2:17" x14ac:dyDescent="0.2">
      <c r="B6596" t="s">
        <v>21349</v>
      </c>
      <c r="C6596">
        <v>9516</v>
      </c>
      <c r="D6596" t="s">
        <v>21350</v>
      </c>
      <c r="E6596" t="s">
        <v>15237</v>
      </c>
      <c r="F6596">
        <v>0</v>
      </c>
      <c r="G6596">
        <v>0</v>
      </c>
      <c r="H6596">
        <v>1</v>
      </c>
      <c r="I6596">
        <v>0</v>
      </c>
      <c r="J6596">
        <v>0</v>
      </c>
      <c r="K6596">
        <v>4</v>
      </c>
      <c r="L6596">
        <v>44598053</v>
      </c>
      <c r="M6596">
        <v>44598053</v>
      </c>
      <c r="N6596" t="s">
        <v>15237</v>
      </c>
      <c r="O6596">
        <v>1.68708360951761E-3</v>
      </c>
      <c r="P6596">
        <v>3.5283433058007699E-2</v>
      </c>
      <c r="Q6596">
        <v>-40.471590410116796</v>
      </c>
    </row>
    <row r="6597" spans="2:17" x14ac:dyDescent="0.2">
      <c r="B6597" t="s">
        <v>22734</v>
      </c>
      <c r="C6597">
        <v>22586</v>
      </c>
      <c r="D6597" t="s">
        <v>22735</v>
      </c>
      <c r="E6597" t="s">
        <v>15237</v>
      </c>
      <c r="F6597">
        <v>0</v>
      </c>
      <c r="G6597">
        <v>0</v>
      </c>
      <c r="H6597">
        <v>1</v>
      </c>
      <c r="I6597">
        <v>0</v>
      </c>
      <c r="J6597">
        <v>0</v>
      </c>
      <c r="K6597">
        <v>13</v>
      </c>
      <c r="L6597">
        <v>44614424</v>
      </c>
      <c r="M6597">
        <v>44614424</v>
      </c>
      <c r="N6597" t="s">
        <v>15238</v>
      </c>
      <c r="O6597">
        <v>1.1490769508706101E-3</v>
      </c>
      <c r="P6597">
        <v>2.6677380879797302E-2</v>
      </c>
      <c r="Q6597">
        <v>-40.465911135096199</v>
      </c>
    </row>
    <row r="6598" spans="2:17" x14ac:dyDescent="0.2">
      <c r="B6598" t="s">
        <v>22736</v>
      </c>
      <c r="C6598">
        <v>1408</v>
      </c>
      <c r="D6598" t="s">
        <v>22737</v>
      </c>
      <c r="E6598" t="s">
        <v>15238</v>
      </c>
      <c r="F6598">
        <v>0</v>
      </c>
      <c r="G6598">
        <v>1</v>
      </c>
      <c r="H6598">
        <v>0</v>
      </c>
      <c r="I6598">
        <v>0</v>
      </c>
      <c r="J6598">
        <v>0</v>
      </c>
      <c r="K6598">
        <v>11</v>
      </c>
      <c r="L6598">
        <v>97451566</v>
      </c>
      <c r="M6598">
        <v>97451566</v>
      </c>
      <c r="N6598" t="s">
        <v>15238</v>
      </c>
      <c r="O6598" s="116">
        <v>3.57646803378505E-8</v>
      </c>
      <c r="P6598" s="116">
        <v>5.8072966679048897E-6</v>
      </c>
      <c r="Q6598">
        <v>-40.465774575398903</v>
      </c>
    </row>
    <row r="6599" spans="2:17" x14ac:dyDescent="0.2">
      <c r="B6599" t="s">
        <v>20784</v>
      </c>
      <c r="C6599">
        <v>5367</v>
      </c>
      <c r="D6599" t="s">
        <v>20785</v>
      </c>
      <c r="E6599" t="s">
        <v>15238</v>
      </c>
      <c r="F6599">
        <v>0</v>
      </c>
      <c r="G6599">
        <v>1</v>
      </c>
      <c r="H6599">
        <v>0</v>
      </c>
      <c r="I6599">
        <v>1</v>
      </c>
      <c r="J6599">
        <v>0</v>
      </c>
      <c r="K6599">
        <v>5</v>
      </c>
      <c r="L6599">
        <v>64822203</v>
      </c>
      <c r="M6599">
        <v>64822203</v>
      </c>
      <c r="N6599" t="s">
        <v>15237</v>
      </c>
      <c r="O6599">
        <v>2.1909983222384898E-3</v>
      </c>
      <c r="P6599">
        <v>4.2541840019284002E-2</v>
      </c>
      <c r="Q6599">
        <v>-40.441176470588204</v>
      </c>
    </row>
    <row r="6600" spans="2:17" x14ac:dyDescent="0.2">
      <c r="B6600" t="s">
        <v>19902</v>
      </c>
      <c r="C6600">
        <v>13225</v>
      </c>
      <c r="D6600" t="s">
        <v>19903</v>
      </c>
      <c r="E6600" t="s">
        <v>15237</v>
      </c>
      <c r="F6600">
        <v>0</v>
      </c>
      <c r="G6600">
        <v>0</v>
      </c>
      <c r="H6600">
        <v>1</v>
      </c>
      <c r="I6600">
        <v>0</v>
      </c>
      <c r="J6600">
        <v>0</v>
      </c>
      <c r="K6600">
        <v>6</v>
      </c>
      <c r="L6600">
        <v>142950400</v>
      </c>
      <c r="M6600">
        <v>142950400</v>
      </c>
      <c r="N6600" t="s">
        <v>15238</v>
      </c>
      <c r="O6600">
        <v>1.61452122010082E-3</v>
      </c>
      <c r="P6600">
        <v>3.41713112129369E-2</v>
      </c>
      <c r="Q6600">
        <v>-40.434076732461797</v>
      </c>
    </row>
    <row r="6601" spans="2:17" x14ac:dyDescent="0.2">
      <c r="B6601" t="s">
        <v>22738</v>
      </c>
      <c r="C6601">
        <v>-13742</v>
      </c>
      <c r="D6601" t="s">
        <v>22739</v>
      </c>
      <c r="E6601" t="s">
        <v>15237</v>
      </c>
      <c r="F6601">
        <v>0</v>
      </c>
      <c r="G6601">
        <v>0</v>
      </c>
      <c r="H6601">
        <v>1</v>
      </c>
      <c r="I6601">
        <v>0</v>
      </c>
      <c r="J6601">
        <v>0</v>
      </c>
      <c r="K6601">
        <v>16</v>
      </c>
      <c r="L6601">
        <v>32824187</v>
      </c>
      <c r="M6601">
        <v>32824187</v>
      </c>
      <c r="N6601" t="s">
        <v>15238</v>
      </c>
      <c r="O6601" s="116">
        <v>1.10378225467646E-7</v>
      </c>
      <c r="P6601" s="116">
        <v>1.51027359987093E-5</v>
      </c>
      <c r="Q6601">
        <v>-40.433956287614798</v>
      </c>
    </row>
    <row r="6602" spans="2:17" x14ac:dyDescent="0.2">
      <c r="B6602" t="s">
        <v>22740</v>
      </c>
      <c r="C6602">
        <v>22608</v>
      </c>
      <c r="D6602" t="s">
        <v>22741</v>
      </c>
      <c r="E6602" t="s">
        <v>15237</v>
      </c>
      <c r="F6602">
        <v>0</v>
      </c>
      <c r="G6602">
        <v>0</v>
      </c>
      <c r="H6602">
        <v>1</v>
      </c>
      <c r="I6602">
        <v>0</v>
      </c>
      <c r="J6602">
        <v>0</v>
      </c>
      <c r="K6602">
        <v>7</v>
      </c>
      <c r="L6602">
        <v>137073809</v>
      </c>
      <c r="M6602">
        <v>137073809</v>
      </c>
      <c r="N6602" t="s">
        <v>15238</v>
      </c>
      <c r="O6602">
        <v>8.2959151946337701E-4</v>
      </c>
      <c r="P6602">
        <v>2.0941796862879999E-2</v>
      </c>
      <c r="Q6602">
        <v>-40.433673469387799</v>
      </c>
    </row>
    <row r="6603" spans="2:17" x14ac:dyDescent="0.2">
      <c r="B6603" t="s">
        <v>22742</v>
      </c>
      <c r="C6603">
        <v>25824</v>
      </c>
      <c r="D6603" t="s">
        <v>22743</v>
      </c>
      <c r="E6603" t="s">
        <v>15237</v>
      </c>
      <c r="F6603">
        <v>0</v>
      </c>
      <c r="G6603">
        <v>0</v>
      </c>
      <c r="H6603">
        <v>1</v>
      </c>
      <c r="I6603">
        <v>0</v>
      </c>
      <c r="J6603">
        <v>0</v>
      </c>
      <c r="K6603">
        <v>15</v>
      </c>
      <c r="L6603">
        <v>33627613</v>
      </c>
      <c r="M6603">
        <v>33627613</v>
      </c>
      <c r="N6603" t="s">
        <v>15238</v>
      </c>
      <c r="O6603">
        <v>4.01939036812803E-4</v>
      </c>
      <c r="P6603">
        <v>1.21303365105799E-2</v>
      </c>
      <c r="Q6603">
        <v>-40.404040404040401</v>
      </c>
    </row>
    <row r="6604" spans="2:17" x14ac:dyDescent="0.2">
      <c r="B6604" t="s">
        <v>22744</v>
      </c>
      <c r="C6604">
        <v>4559</v>
      </c>
      <c r="D6604" t="s">
        <v>22745</v>
      </c>
      <c r="E6604" t="s">
        <v>15238</v>
      </c>
      <c r="F6604">
        <v>0</v>
      </c>
      <c r="G6604">
        <v>0</v>
      </c>
      <c r="H6604">
        <v>1</v>
      </c>
      <c r="I6604">
        <v>0</v>
      </c>
      <c r="J6604">
        <v>0</v>
      </c>
      <c r="K6604">
        <v>7</v>
      </c>
      <c r="L6604">
        <v>63901413</v>
      </c>
      <c r="M6604">
        <v>63901413</v>
      </c>
      <c r="N6604" t="s">
        <v>15238</v>
      </c>
      <c r="O6604">
        <v>1.27968362318718E-4</v>
      </c>
      <c r="P6604">
        <v>5.0448415478427499E-3</v>
      </c>
      <c r="Q6604">
        <v>-40.394088669950698</v>
      </c>
    </row>
    <row r="6605" spans="2:17" x14ac:dyDescent="0.2">
      <c r="B6605" t="s">
        <v>21503</v>
      </c>
      <c r="C6605">
        <v>60470</v>
      </c>
      <c r="D6605" t="s">
        <v>21504</v>
      </c>
      <c r="E6605" t="s">
        <v>15237</v>
      </c>
      <c r="F6605">
        <v>0</v>
      </c>
      <c r="G6605">
        <v>0</v>
      </c>
      <c r="H6605">
        <v>1</v>
      </c>
      <c r="I6605">
        <v>0</v>
      </c>
      <c r="J6605">
        <v>0</v>
      </c>
      <c r="K6605">
        <v>2</v>
      </c>
      <c r="L6605">
        <v>21756686</v>
      </c>
      <c r="M6605">
        <v>21756686</v>
      </c>
      <c r="N6605" t="s">
        <v>15238</v>
      </c>
      <c r="O6605" s="116">
        <v>2.18740644818824E-16</v>
      </c>
      <c r="P6605" s="116">
        <v>2.8036054665220598E-13</v>
      </c>
      <c r="Q6605">
        <v>-40.392254220456799</v>
      </c>
    </row>
    <row r="6606" spans="2:17" x14ac:dyDescent="0.2">
      <c r="B6606" t="s">
        <v>21652</v>
      </c>
      <c r="C6606">
        <v>48230</v>
      </c>
      <c r="D6606" t="s">
        <v>21653</v>
      </c>
      <c r="E6606" t="s">
        <v>15237</v>
      </c>
      <c r="F6606">
        <v>0</v>
      </c>
      <c r="G6606">
        <v>0</v>
      </c>
      <c r="H6606">
        <v>1</v>
      </c>
      <c r="I6606">
        <v>0</v>
      </c>
      <c r="J6606">
        <v>0</v>
      </c>
      <c r="K6606">
        <v>14</v>
      </c>
      <c r="L6606">
        <v>117905618</v>
      </c>
      <c r="M6606">
        <v>117905618</v>
      </c>
      <c r="N6606" t="s">
        <v>15238</v>
      </c>
      <c r="O6606" s="116">
        <v>1.2152083293181101E-6</v>
      </c>
      <c r="P6606">
        <v>1.1526411301228401E-4</v>
      </c>
      <c r="Q6606">
        <v>-40.388257575757599</v>
      </c>
    </row>
    <row r="6607" spans="2:17" x14ac:dyDescent="0.2">
      <c r="B6607" t="s">
        <v>21959</v>
      </c>
      <c r="C6607">
        <v>5705</v>
      </c>
      <c r="D6607" t="s">
        <v>21960</v>
      </c>
      <c r="E6607" t="s">
        <v>15237</v>
      </c>
      <c r="F6607">
        <v>0</v>
      </c>
      <c r="G6607">
        <v>0</v>
      </c>
      <c r="H6607">
        <v>1</v>
      </c>
      <c r="I6607">
        <v>0</v>
      </c>
      <c r="J6607">
        <v>0</v>
      </c>
      <c r="K6607">
        <v>12</v>
      </c>
      <c r="L6607">
        <v>76268560</v>
      </c>
      <c r="M6607">
        <v>76268560</v>
      </c>
      <c r="N6607" t="s">
        <v>15237</v>
      </c>
      <c r="O6607">
        <v>1.6578242772997899E-4</v>
      </c>
      <c r="P6607">
        <v>6.1663209598019596E-3</v>
      </c>
      <c r="Q6607">
        <v>-40.369228114823002</v>
      </c>
    </row>
    <row r="6608" spans="2:17" x14ac:dyDescent="0.2">
      <c r="B6608" t="s">
        <v>22746</v>
      </c>
      <c r="C6608">
        <v>9827</v>
      </c>
      <c r="D6608" t="s">
        <v>22747</v>
      </c>
      <c r="E6608" t="s">
        <v>15237</v>
      </c>
      <c r="F6608">
        <v>0</v>
      </c>
      <c r="G6608">
        <v>0</v>
      </c>
      <c r="H6608">
        <v>1</v>
      </c>
      <c r="I6608">
        <v>0</v>
      </c>
      <c r="J6608">
        <v>0</v>
      </c>
      <c r="K6608">
        <v>1</v>
      </c>
      <c r="L6608">
        <v>41523487</v>
      </c>
      <c r="M6608">
        <v>41523487</v>
      </c>
      <c r="N6608" t="s">
        <v>15238</v>
      </c>
      <c r="O6608" s="116">
        <v>1.3329660698294901E-6</v>
      </c>
      <c r="P6608">
        <v>1.2435042050616801E-4</v>
      </c>
      <c r="Q6608">
        <v>-40.354090354090403</v>
      </c>
    </row>
    <row r="6609" spans="2:17" x14ac:dyDescent="0.2">
      <c r="B6609" t="s">
        <v>22748</v>
      </c>
      <c r="C6609">
        <v>3375</v>
      </c>
      <c r="D6609" t="s">
        <v>22749</v>
      </c>
      <c r="E6609" t="s">
        <v>15237</v>
      </c>
      <c r="F6609">
        <v>0</v>
      </c>
      <c r="G6609">
        <v>0</v>
      </c>
      <c r="H6609">
        <v>1</v>
      </c>
      <c r="I6609">
        <v>0</v>
      </c>
      <c r="J6609">
        <v>0</v>
      </c>
      <c r="K6609">
        <v>11</v>
      </c>
      <c r="L6609">
        <v>67346897</v>
      </c>
      <c r="M6609">
        <v>67346897</v>
      </c>
      <c r="N6609" t="s">
        <v>15238</v>
      </c>
      <c r="O6609">
        <v>9.6124657344662202E-4</v>
      </c>
      <c r="P6609">
        <v>2.3349458344936298E-2</v>
      </c>
      <c r="Q6609">
        <v>-40.352020860495401</v>
      </c>
    </row>
    <row r="6610" spans="2:17" x14ac:dyDescent="0.2">
      <c r="B6610" t="s">
        <v>19665</v>
      </c>
      <c r="C6610">
        <v>12844</v>
      </c>
      <c r="D6610" t="s">
        <v>19666</v>
      </c>
      <c r="E6610" t="s">
        <v>15238</v>
      </c>
      <c r="F6610">
        <v>0</v>
      </c>
      <c r="G6610">
        <v>0</v>
      </c>
      <c r="H6610">
        <v>1</v>
      </c>
      <c r="I6610">
        <v>0</v>
      </c>
      <c r="J6610">
        <v>0</v>
      </c>
      <c r="K6610">
        <v>4</v>
      </c>
      <c r="L6610">
        <v>4556114</v>
      </c>
      <c r="M6610">
        <v>4556114</v>
      </c>
      <c r="N6610" t="s">
        <v>15237</v>
      </c>
      <c r="O6610" s="116">
        <v>1.8805218722525E-9</v>
      </c>
      <c r="P6610" s="116">
        <v>4.5788962533175898E-7</v>
      </c>
      <c r="Q6610">
        <v>-40.340760157273898</v>
      </c>
    </row>
    <row r="6611" spans="2:17" x14ac:dyDescent="0.2">
      <c r="B6611" t="s">
        <v>22750</v>
      </c>
      <c r="C6611">
        <v>221740</v>
      </c>
      <c r="D6611" t="s">
        <v>22751</v>
      </c>
      <c r="E6611" t="s">
        <v>15238</v>
      </c>
      <c r="F6611">
        <v>0</v>
      </c>
      <c r="G6611">
        <v>0</v>
      </c>
      <c r="H6611">
        <v>1</v>
      </c>
      <c r="I6611">
        <v>0</v>
      </c>
      <c r="J6611">
        <v>0</v>
      </c>
      <c r="K6611">
        <v>17</v>
      </c>
      <c r="L6611">
        <v>85379794</v>
      </c>
      <c r="M6611">
        <v>85379794</v>
      </c>
      <c r="N6611" t="s">
        <v>15237</v>
      </c>
      <c r="O6611">
        <v>5.5625798563588898E-4</v>
      </c>
      <c r="P6611">
        <v>1.5498066808044501E-2</v>
      </c>
      <c r="Q6611">
        <v>-40.3231471724622</v>
      </c>
    </row>
    <row r="6612" spans="2:17" x14ac:dyDescent="0.2">
      <c r="B6612" t="s">
        <v>22270</v>
      </c>
      <c r="C6612">
        <v>-10271</v>
      </c>
      <c r="D6612" t="s">
        <v>22271</v>
      </c>
      <c r="E6612" t="s">
        <v>15238</v>
      </c>
      <c r="F6612">
        <v>0</v>
      </c>
      <c r="G6612">
        <v>0</v>
      </c>
      <c r="H6612">
        <v>1</v>
      </c>
      <c r="I6612">
        <v>0</v>
      </c>
      <c r="J6612">
        <v>0</v>
      </c>
      <c r="K6612">
        <v>4</v>
      </c>
      <c r="L6612">
        <v>151444881</v>
      </c>
      <c r="M6612">
        <v>151444881</v>
      </c>
      <c r="N6612" t="s">
        <v>15238</v>
      </c>
      <c r="O6612">
        <v>2.8357851027301101E-4</v>
      </c>
      <c r="P6612">
        <v>9.2948856660721394E-3</v>
      </c>
      <c r="Q6612">
        <v>-40.317460317460302</v>
      </c>
    </row>
    <row r="6613" spans="2:17" x14ac:dyDescent="0.2">
      <c r="B6613" t="s">
        <v>22752</v>
      </c>
      <c r="C6613">
        <v>21911</v>
      </c>
      <c r="D6613" t="s">
        <v>22753</v>
      </c>
      <c r="E6613" t="s">
        <v>15238</v>
      </c>
      <c r="F6613">
        <v>0</v>
      </c>
      <c r="G6613">
        <v>1</v>
      </c>
      <c r="H6613">
        <v>0</v>
      </c>
      <c r="I6613">
        <v>0</v>
      </c>
      <c r="J6613">
        <v>0</v>
      </c>
      <c r="K6613">
        <v>2</v>
      </c>
      <c r="L6613">
        <v>80413273</v>
      </c>
      <c r="M6613">
        <v>80413273</v>
      </c>
      <c r="N6613" t="s">
        <v>15238</v>
      </c>
      <c r="O6613" s="116">
        <v>3.9240002234333703E-8</v>
      </c>
      <c r="P6613" s="116">
        <v>6.2757899044395499E-6</v>
      </c>
      <c r="Q6613">
        <v>-40.313094620307901</v>
      </c>
    </row>
    <row r="6614" spans="2:17" x14ac:dyDescent="0.2">
      <c r="B6614" t="s">
        <v>22754</v>
      </c>
      <c r="C6614">
        <v>1546</v>
      </c>
      <c r="D6614" t="s">
        <v>22755</v>
      </c>
      <c r="E6614" t="s">
        <v>15237</v>
      </c>
      <c r="F6614">
        <v>0</v>
      </c>
      <c r="G6614">
        <v>0</v>
      </c>
      <c r="H6614">
        <v>1</v>
      </c>
      <c r="I6614">
        <v>0</v>
      </c>
      <c r="J6614">
        <v>1</v>
      </c>
      <c r="K6614">
        <v>4</v>
      </c>
      <c r="L6614">
        <v>44071128</v>
      </c>
      <c r="M6614">
        <v>44071128</v>
      </c>
      <c r="N6614" t="s">
        <v>15237</v>
      </c>
      <c r="O6614" s="116">
        <v>1.25575481187024E-5</v>
      </c>
      <c r="P6614">
        <v>7.8845905186831502E-4</v>
      </c>
      <c r="Q6614">
        <v>-40.307692307692299</v>
      </c>
    </row>
    <row r="6615" spans="2:17" x14ac:dyDescent="0.2">
      <c r="B6615" t="s">
        <v>22756</v>
      </c>
      <c r="C6615">
        <v>-23562</v>
      </c>
      <c r="D6615" t="s">
        <v>22757</v>
      </c>
      <c r="E6615" t="s">
        <v>15238</v>
      </c>
      <c r="F6615">
        <v>0</v>
      </c>
      <c r="G6615">
        <v>0</v>
      </c>
      <c r="H6615">
        <v>1</v>
      </c>
      <c r="I6615">
        <v>0</v>
      </c>
      <c r="J6615">
        <v>0</v>
      </c>
      <c r="K6615">
        <v>6</v>
      </c>
      <c r="L6615">
        <v>21828856</v>
      </c>
      <c r="M6615">
        <v>21828856</v>
      </c>
      <c r="N6615" t="s">
        <v>15237</v>
      </c>
      <c r="O6615" s="116">
        <v>4.0154912518019101E-7</v>
      </c>
      <c r="P6615" s="116">
        <v>4.51628349521945E-5</v>
      </c>
      <c r="Q6615">
        <v>-40.296625880608097</v>
      </c>
    </row>
    <row r="6616" spans="2:17" x14ac:dyDescent="0.2">
      <c r="B6616" t="s">
        <v>22758</v>
      </c>
      <c r="C6616">
        <v>24710</v>
      </c>
      <c r="D6616" t="s">
        <v>22759</v>
      </c>
      <c r="E6616" t="s">
        <v>15238</v>
      </c>
      <c r="F6616">
        <v>0</v>
      </c>
      <c r="G6616">
        <v>0</v>
      </c>
      <c r="H6616">
        <v>1</v>
      </c>
      <c r="I6616">
        <v>0</v>
      </c>
      <c r="J6616">
        <v>0</v>
      </c>
      <c r="K6616">
        <v>7</v>
      </c>
      <c r="L6616">
        <v>134045108</v>
      </c>
      <c r="M6616">
        <v>134045108</v>
      </c>
      <c r="N6616" t="s">
        <v>15238</v>
      </c>
      <c r="O6616" s="116">
        <v>1.0167349180784901E-5</v>
      </c>
      <c r="P6616">
        <v>6.6564752057376899E-4</v>
      </c>
      <c r="Q6616">
        <v>-40.294117647058798</v>
      </c>
    </row>
    <row r="6617" spans="2:17" x14ac:dyDescent="0.2">
      <c r="B6617" t="s">
        <v>22760</v>
      </c>
      <c r="C6617">
        <v>50146</v>
      </c>
      <c r="D6617" t="s">
        <v>22761</v>
      </c>
      <c r="E6617" t="s">
        <v>15238</v>
      </c>
      <c r="F6617">
        <v>0</v>
      </c>
      <c r="G6617">
        <v>0</v>
      </c>
      <c r="H6617">
        <v>1</v>
      </c>
      <c r="I6617">
        <v>0</v>
      </c>
      <c r="J6617">
        <v>0</v>
      </c>
      <c r="K6617">
        <v>17</v>
      </c>
      <c r="L6617">
        <v>48505045</v>
      </c>
      <c r="M6617">
        <v>48505045</v>
      </c>
      <c r="N6617" t="s">
        <v>15237</v>
      </c>
      <c r="O6617">
        <v>2.3319363927494698E-3</v>
      </c>
      <c r="P6617">
        <v>4.4445599187957402E-2</v>
      </c>
      <c r="Q6617">
        <v>-40.294117647058798</v>
      </c>
    </row>
    <row r="6618" spans="2:17" x14ac:dyDescent="0.2">
      <c r="B6618" t="s">
        <v>22762</v>
      </c>
      <c r="C6618">
        <v>-24981</v>
      </c>
      <c r="D6618" t="s">
        <v>22763</v>
      </c>
      <c r="E6618" t="s">
        <v>15237</v>
      </c>
      <c r="F6618">
        <v>0</v>
      </c>
      <c r="G6618">
        <v>1</v>
      </c>
      <c r="H6618">
        <v>0</v>
      </c>
      <c r="I6618">
        <v>0</v>
      </c>
      <c r="J6618">
        <v>0</v>
      </c>
      <c r="K6618">
        <v>9</v>
      </c>
      <c r="L6618">
        <v>48936129</v>
      </c>
      <c r="M6618">
        <v>48936129</v>
      </c>
      <c r="N6618" t="s">
        <v>15237</v>
      </c>
      <c r="O6618">
        <v>8.7849701765909598E-4</v>
      </c>
      <c r="P6618">
        <v>2.1886795926415799E-2</v>
      </c>
      <c r="Q6618">
        <v>-40.288127173373098</v>
      </c>
    </row>
    <row r="6619" spans="2:17" x14ac:dyDescent="0.2">
      <c r="B6619" t="s">
        <v>22764</v>
      </c>
      <c r="C6619">
        <v>-100799</v>
      </c>
      <c r="D6619" t="s">
        <v>22765</v>
      </c>
      <c r="E6619" t="s">
        <v>15237</v>
      </c>
      <c r="F6619">
        <v>0</v>
      </c>
      <c r="G6619">
        <v>1</v>
      </c>
      <c r="H6619">
        <v>0</v>
      </c>
      <c r="I6619">
        <v>1</v>
      </c>
      <c r="J6619">
        <v>0</v>
      </c>
      <c r="K6619">
        <v>13</v>
      </c>
      <c r="L6619">
        <v>53118817</v>
      </c>
      <c r="M6619">
        <v>53118817</v>
      </c>
      <c r="N6619" t="s">
        <v>15238</v>
      </c>
      <c r="O6619">
        <v>7.7993071803723695E-4</v>
      </c>
      <c r="P6619">
        <v>2.0001877579034499E-2</v>
      </c>
      <c r="Q6619">
        <v>-40.283582089552198</v>
      </c>
    </row>
    <row r="6620" spans="2:17" x14ac:dyDescent="0.2">
      <c r="B6620" t="s">
        <v>21441</v>
      </c>
      <c r="C6620">
        <v>1853</v>
      </c>
      <c r="D6620" t="s">
        <v>21442</v>
      </c>
      <c r="E6620" t="s">
        <v>15237</v>
      </c>
      <c r="F6620">
        <v>0</v>
      </c>
      <c r="G6620">
        <v>0</v>
      </c>
      <c r="H6620">
        <v>1</v>
      </c>
      <c r="I6620">
        <v>0</v>
      </c>
      <c r="J6620">
        <v>0</v>
      </c>
      <c r="K6620">
        <v>5</v>
      </c>
      <c r="L6620">
        <v>32739040</v>
      </c>
      <c r="M6620">
        <v>32739040</v>
      </c>
      <c r="N6620" t="s">
        <v>15238</v>
      </c>
      <c r="O6620" s="116">
        <v>5.3899912618815399E-9</v>
      </c>
      <c r="P6620" s="116">
        <v>1.14226116367442E-6</v>
      </c>
      <c r="Q6620">
        <v>-40.280409245926499</v>
      </c>
    </row>
    <row r="6621" spans="2:17" x14ac:dyDescent="0.2">
      <c r="B6621" t="s">
        <v>19998</v>
      </c>
      <c r="C6621">
        <v>177891</v>
      </c>
      <c r="D6621" t="s">
        <v>19999</v>
      </c>
      <c r="E6621" t="s">
        <v>15238</v>
      </c>
      <c r="F6621">
        <v>0</v>
      </c>
      <c r="G6621">
        <v>0</v>
      </c>
      <c r="H6621">
        <v>1</v>
      </c>
      <c r="I6621">
        <v>0</v>
      </c>
      <c r="J6621">
        <v>0</v>
      </c>
      <c r="K6621">
        <v>17</v>
      </c>
      <c r="L6621">
        <v>58212848</v>
      </c>
      <c r="M6621">
        <v>58212848</v>
      </c>
      <c r="N6621" t="s">
        <v>15238</v>
      </c>
      <c r="O6621" s="116">
        <v>1.70395716539236E-9</v>
      </c>
      <c r="P6621" s="116">
        <v>4.2004210702761302E-7</v>
      </c>
      <c r="Q6621">
        <v>-40.275930851063798</v>
      </c>
    </row>
    <row r="6622" spans="2:17" x14ac:dyDescent="0.2">
      <c r="B6622" t="s">
        <v>22766</v>
      </c>
      <c r="C6622">
        <v>13954</v>
      </c>
      <c r="D6622" t="s">
        <v>22767</v>
      </c>
      <c r="E6622" t="s">
        <v>15237</v>
      </c>
      <c r="F6622">
        <v>0</v>
      </c>
      <c r="G6622">
        <v>0</v>
      </c>
      <c r="H6622">
        <v>1</v>
      </c>
      <c r="I6622">
        <v>0</v>
      </c>
      <c r="J6622">
        <v>0</v>
      </c>
      <c r="K6622">
        <v>8</v>
      </c>
      <c r="L6622">
        <v>125877396</v>
      </c>
      <c r="M6622">
        <v>125877396</v>
      </c>
      <c r="N6622" t="s">
        <v>15237</v>
      </c>
      <c r="O6622" s="116">
        <v>4.6420976448619498E-10</v>
      </c>
      <c r="P6622" s="116">
        <v>1.34983344662684E-7</v>
      </c>
      <c r="Q6622">
        <v>-40.265486725663699</v>
      </c>
    </row>
    <row r="6623" spans="2:17" x14ac:dyDescent="0.2">
      <c r="B6623" t="s">
        <v>22768</v>
      </c>
      <c r="C6623">
        <v>-3941</v>
      </c>
      <c r="D6623" t="s">
        <v>22769</v>
      </c>
      <c r="E6623" t="s">
        <v>15237</v>
      </c>
      <c r="F6623">
        <v>0</v>
      </c>
      <c r="G6623">
        <v>0</v>
      </c>
      <c r="H6623">
        <v>1</v>
      </c>
      <c r="I6623">
        <v>0</v>
      </c>
      <c r="J6623">
        <v>0</v>
      </c>
      <c r="K6623">
        <v>2</v>
      </c>
      <c r="L6623">
        <v>132219269</v>
      </c>
      <c r="M6623">
        <v>132219269</v>
      </c>
      <c r="N6623" t="s">
        <v>15238</v>
      </c>
      <c r="O6623">
        <v>5.55474347861099E-4</v>
      </c>
      <c r="P6623">
        <v>1.54788292139357E-2</v>
      </c>
      <c r="Q6623">
        <v>-40.260307749929801</v>
      </c>
    </row>
    <row r="6624" spans="2:17" x14ac:dyDescent="0.2">
      <c r="B6624" t="s">
        <v>20608</v>
      </c>
      <c r="C6624">
        <v>172945</v>
      </c>
      <c r="D6624" t="s">
        <v>20609</v>
      </c>
      <c r="E6624" t="s">
        <v>15238</v>
      </c>
      <c r="F6624">
        <v>0</v>
      </c>
      <c r="G6624">
        <v>0</v>
      </c>
      <c r="H6624">
        <v>1</v>
      </c>
      <c r="I6624">
        <v>0</v>
      </c>
      <c r="J6624">
        <v>0</v>
      </c>
      <c r="K6624">
        <v>8</v>
      </c>
      <c r="L6624">
        <v>9340499</v>
      </c>
      <c r="M6624">
        <v>9340499</v>
      </c>
      <c r="N6624" t="s">
        <v>15238</v>
      </c>
      <c r="O6624">
        <v>1.8009400941506199E-4</v>
      </c>
      <c r="P6624">
        <v>6.5680488767479103E-3</v>
      </c>
      <c r="Q6624">
        <v>-40.259740259740298</v>
      </c>
    </row>
    <row r="6625" spans="2:17" x14ac:dyDescent="0.2">
      <c r="B6625" t="s">
        <v>22770</v>
      </c>
      <c r="C6625">
        <v>1598</v>
      </c>
      <c r="D6625" t="s">
        <v>22771</v>
      </c>
      <c r="E6625" t="s">
        <v>15237</v>
      </c>
      <c r="F6625">
        <v>0</v>
      </c>
      <c r="G6625">
        <v>0</v>
      </c>
      <c r="H6625">
        <v>1</v>
      </c>
      <c r="I6625">
        <v>0</v>
      </c>
      <c r="J6625">
        <v>0</v>
      </c>
      <c r="K6625">
        <v>11</v>
      </c>
      <c r="L6625">
        <v>100104029</v>
      </c>
      <c r="M6625">
        <v>100104029</v>
      </c>
      <c r="N6625" t="s">
        <v>15238</v>
      </c>
      <c r="O6625" s="116">
        <v>2.5837530876383401E-5</v>
      </c>
      <c r="P6625">
        <v>1.41930904970449E-3</v>
      </c>
      <c r="Q6625">
        <v>-40.259329538266897</v>
      </c>
    </row>
    <row r="6626" spans="2:17" x14ac:dyDescent="0.2">
      <c r="B6626" t="s">
        <v>21258</v>
      </c>
      <c r="C6626">
        <v>5577</v>
      </c>
      <c r="D6626" t="s">
        <v>21259</v>
      </c>
      <c r="E6626" t="s">
        <v>15237</v>
      </c>
      <c r="F6626">
        <v>0</v>
      </c>
      <c r="G6626">
        <v>0</v>
      </c>
      <c r="H6626">
        <v>1</v>
      </c>
      <c r="I6626">
        <v>0</v>
      </c>
      <c r="J6626">
        <v>0</v>
      </c>
      <c r="K6626">
        <v>14</v>
      </c>
      <c r="L6626">
        <v>67309135</v>
      </c>
      <c r="M6626">
        <v>67309135</v>
      </c>
      <c r="N6626" t="s">
        <v>15237</v>
      </c>
      <c r="O6626" s="116">
        <v>2.35094792010316E-5</v>
      </c>
      <c r="P6626">
        <v>1.3116333506029601E-3</v>
      </c>
      <c r="Q6626">
        <v>-40.251572327044002</v>
      </c>
    </row>
    <row r="6627" spans="2:17" x14ac:dyDescent="0.2">
      <c r="B6627" t="s">
        <v>22772</v>
      </c>
      <c r="C6627">
        <v>22048</v>
      </c>
      <c r="D6627" t="s">
        <v>22773</v>
      </c>
      <c r="E6627" t="s">
        <v>15238</v>
      </c>
      <c r="F6627">
        <v>0</v>
      </c>
      <c r="G6627">
        <v>0</v>
      </c>
      <c r="H6627">
        <v>1</v>
      </c>
      <c r="I6627">
        <v>0</v>
      </c>
      <c r="J6627">
        <v>0</v>
      </c>
      <c r="K6627">
        <v>6</v>
      </c>
      <c r="L6627">
        <v>140446145</v>
      </c>
      <c r="M6627">
        <v>140446145</v>
      </c>
      <c r="N6627" t="s">
        <v>15238</v>
      </c>
      <c r="O6627">
        <v>1.3462337931317201E-3</v>
      </c>
      <c r="P6627">
        <v>2.99575335789165E-2</v>
      </c>
      <c r="Q6627">
        <v>-40.244708994709001</v>
      </c>
    </row>
    <row r="6628" spans="2:17" x14ac:dyDescent="0.2">
      <c r="B6628" t="s">
        <v>22774</v>
      </c>
      <c r="C6628">
        <v>9760</v>
      </c>
      <c r="D6628" t="s">
        <v>22775</v>
      </c>
      <c r="E6628" t="s">
        <v>15238</v>
      </c>
      <c r="F6628">
        <v>0</v>
      </c>
      <c r="G6628">
        <v>0</v>
      </c>
      <c r="H6628">
        <v>1</v>
      </c>
      <c r="I6628">
        <v>0</v>
      </c>
      <c r="J6628">
        <v>0</v>
      </c>
      <c r="K6628">
        <v>14</v>
      </c>
      <c r="L6628">
        <v>66878608</v>
      </c>
      <c r="M6628">
        <v>66878608</v>
      </c>
      <c r="N6628" t="s">
        <v>15237</v>
      </c>
      <c r="O6628" s="116">
        <v>8.9796823484366897E-5</v>
      </c>
      <c r="P6628">
        <v>3.8192506444369302E-3</v>
      </c>
      <c r="Q6628">
        <v>-40.240545050055601</v>
      </c>
    </row>
    <row r="6629" spans="2:17" x14ac:dyDescent="0.2">
      <c r="B6629" t="s">
        <v>22776</v>
      </c>
      <c r="C6629">
        <v>62114</v>
      </c>
      <c r="D6629" t="s">
        <v>22777</v>
      </c>
      <c r="E6629" t="s">
        <v>15238</v>
      </c>
      <c r="F6629">
        <v>0</v>
      </c>
      <c r="G6629">
        <v>0</v>
      </c>
      <c r="H6629">
        <v>1</v>
      </c>
      <c r="I6629">
        <v>0</v>
      </c>
      <c r="J6629">
        <v>0</v>
      </c>
      <c r="K6629" t="s">
        <v>15288</v>
      </c>
      <c r="L6629">
        <v>38834892</v>
      </c>
      <c r="M6629">
        <v>38834892</v>
      </c>
      <c r="N6629" t="s">
        <v>15237</v>
      </c>
      <c r="O6629">
        <v>1.2702322313121301E-3</v>
      </c>
      <c r="P6629">
        <v>2.8715031625321599E-2</v>
      </c>
      <c r="Q6629">
        <v>-40.229087122526899</v>
      </c>
    </row>
    <row r="6630" spans="2:17" x14ac:dyDescent="0.2">
      <c r="B6630" t="s">
        <v>22778</v>
      </c>
      <c r="C6630">
        <v>20764</v>
      </c>
      <c r="D6630" t="s">
        <v>22779</v>
      </c>
      <c r="E6630" t="s">
        <v>15238</v>
      </c>
      <c r="F6630">
        <v>0</v>
      </c>
      <c r="G6630">
        <v>0</v>
      </c>
      <c r="H6630">
        <v>1</v>
      </c>
      <c r="I6630">
        <v>0</v>
      </c>
      <c r="J6630">
        <v>0</v>
      </c>
      <c r="K6630">
        <v>5</v>
      </c>
      <c r="L6630">
        <v>116144096</v>
      </c>
      <c r="M6630">
        <v>116144096</v>
      </c>
      <c r="N6630" t="s">
        <v>15237</v>
      </c>
      <c r="O6630">
        <v>2.098407597309E-4</v>
      </c>
      <c r="P6630">
        <v>7.38505697372296E-3</v>
      </c>
      <c r="Q6630">
        <v>-40.227272727272698</v>
      </c>
    </row>
    <row r="6631" spans="2:17" x14ac:dyDescent="0.2">
      <c r="B6631" t="s">
        <v>22780</v>
      </c>
      <c r="C6631">
        <v>6773</v>
      </c>
      <c r="D6631" t="s">
        <v>22781</v>
      </c>
      <c r="E6631" t="s">
        <v>15237</v>
      </c>
      <c r="F6631">
        <v>0</v>
      </c>
      <c r="G6631">
        <v>0</v>
      </c>
      <c r="H6631">
        <v>1</v>
      </c>
      <c r="I6631">
        <v>0</v>
      </c>
      <c r="J6631">
        <v>0</v>
      </c>
      <c r="K6631">
        <v>10</v>
      </c>
      <c r="L6631">
        <v>40876371</v>
      </c>
      <c r="M6631">
        <v>40876371</v>
      </c>
      <c r="N6631" t="s">
        <v>15238</v>
      </c>
      <c r="O6631" s="116">
        <v>1.1720961399990801E-9</v>
      </c>
      <c r="P6631" s="116">
        <v>3.0281662344690701E-7</v>
      </c>
      <c r="Q6631">
        <v>-40.225563909774401</v>
      </c>
    </row>
    <row r="6632" spans="2:17" x14ac:dyDescent="0.2">
      <c r="B6632" t="s">
        <v>20820</v>
      </c>
      <c r="C6632">
        <v>8086</v>
      </c>
      <c r="D6632" t="s">
        <v>20821</v>
      </c>
      <c r="E6632" t="s">
        <v>15238</v>
      </c>
      <c r="F6632">
        <v>0</v>
      </c>
      <c r="G6632">
        <v>1</v>
      </c>
      <c r="H6632">
        <v>0</v>
      </c>
      <c r="I6632">
        <v>0</v>
      </c>
      <c r="J6632">
        <v>0</v>
      </c>
      <c r="K6632">
        <v>19</v>
      </c>
      <c r="L6632">
        <v>4863213</v>
      </c>
      <c r="M6632">
        <v>4863213</v>
      </c>
      <c r="N6632" t="s">
        <v>15237</v>
      </c>
      <c r="O6632" s="116">
        <v>3.0026196018694799E-9</v>
      </c>
      <c r="P6632" s="116">
        <v>6.8702999564152805E-7</v>
      </c>
      <c r="Q6632">
        <v>-40.224681421864503</v>
      </c>
    </row>
    <row r="6633" spans="2:17" x14ac:dyDescent="0.2">
      <c r="B6633" t="s">
        <v>21873</v>
      </c>
      <c r="C6633">
        <v>15284</v>
      </c>
      <c r="D6633" t="s">
        <v>21874</v>
      </c>
      <c r="E6633" t="s">
        <v>15238</v>
      </c>
      <c r="F6633">
        <v>0</v>
      </c>
      <c r="G6633">
        <v>0</v>
      </c>
      <c r="H6633">
        <v>1</v>
      </c>
      <c r="I6633">
        <v>0</v>
      </c>
      <c r="J6633">
        <v>0</v>
      </c>
      <c r="K6633">
        <v>6</v>
      </c>
      <c r="L6633">
        <v>82694955</v>
      </c>
      <c r="M6633">
        <v>82694955</v>
      </c>
      <c r="N6633" t="s">
        <v>15237</v>
      </c>
      <c r="O6633" s="116">
        <v>1.8653649428449501E-7</v>
      </c>
      <c r="P6633" s="116">
        <v>2.3632081764105201E-5</v>
      </c>
      <c r="Q6633">
        <v>-40.2241500351018</v>
      </c>
    </row>
    <row r="6634" spans="2:17" x14ac:dyDescent="0.2">
      <c r="B6634" t="s">
        <v>22782</v>
      </c>
      <c r="C6634">
        <v>-60340</v>
      </c>
      <c r="D6634" t="s">
        <v>22783</v>
      </c>
      <c r="E6634" t="s">
        <v>15237</v>
      </c>
      <c r="F6634">
        <v>0</v>
      </c>
      <c r="G6634">
        <v>0</v>
      </c>
      <c r="H6634">
        <v>1</v>
      </c>
      <c r="I6634">
        <v>0</v>
      </c>
      <c r="J6634">
        <v>0</v>
      </c>
      <c r="K6634">
        <v>2</v>
      </c>
      <c r="L6634">
        <v>170837177</v>
      </c>
      <c r="M6634">
        <v>170837177</v>
      </c>
      <c r="N6634" t="s">
        <v>15237</v>
      </c>
      <c r="O6634" s="116">
        <v>1.2682553318177E-6</v>
      </c>
      <c r="P6634">
        <v>1.19342466446268E-4</v>
      </c>
      <c r="Q6634">
        <v>-40.222722289539</v>
      </c>
    </row>
    <row r="6635" spans="2:17" x14ac:dyDescent="0.2">
      <c r="B6635" t="s">
        <v>22262</v>
      </c>
      <c r="C6635">
        <v>-13029</v>
      </c>
      <c r="D6635" t="s">
        <v>22263</v>
      </c>
      <c r="E6635" t="s">
        <v>15237</v>
      </c>
      <c r="F6635">
        <v>0</v>
      </c>
      <c r="G6635">
        <v>0</v>
      </c>
      <c r="H6635">
        <v>1</v>
      </c>
      <c r="I6635">
        <v>0</v>
      </c>
      <c r="J6635">
        <v>0</v>
      </c>
      <c r="K6635">
        <v>8</v>
      </c>
      <c r="L6635">
        <v>122163048</v>
      </c>
      <c r="M6635">
        <v>122163048</v>
      </c>
      <c r="N6635" t="s">
        <v>15238</v>
      </c>
      <c r="O6635" s="116">
        <v>3.1412806567916802E-5</v>
      </c>
      <c r="P6635">
        <v>1.6565714727825101E-3</v>
      </c>
      <c r="Q6635">
        <v>-40.2222222222222</v>
      </c>
    </row>
    <row r="6636" spans="2:17" x14ac:dyDescent="0.2">
      <c r="B6636" t="s">
        <v>22784</v>
      </c>
      <c r="C6636">
        <v>-4977</v>
      </c>
      <c r="D6636" t="s">
        <v>22785</v>
      </c>
      <c r="E6636" t="s">
        <v>15238</v>
      </c>
      <c r="F6636">
        <v>0</v>
      </c>
      <c r="G6636">
        <v>0</v>
      </c>
      <c r="H6636">
        <v>1</v>
      </c>
      <c r="I6636">
        <v>0</v>
      </c>
      <c r="J6636">
        <v>0</v>
      </c>
      <c r="K6636">
        <v>16</v>
      </c>
      <c r="L6636">
        <v>90137260</v>
      </c>
      <c r="M6636">
        <v>90137260</v>
      </c>
      <c r="N6636" t="s">
        <v>15237</v>
      </c>
      <c r="O6636" s="116">
        <v>5.8620616869967397E-5</v>
      </c>
      <c r="P6636">
        <v>2.71594006842879E-3</v>
      </c>
      <c r="Q6636">
        <v>-40.221088435374099</v>
      </c>
    </row>
    <row r="6637" spans="2:17" x14ac:dyDescent="0.2">
      <c r="B6637" t="s">
        <v>22786</v>
      </c>
      <c r="C6637">
        <v>1672</v>
      </c>
      <c r="D6637" t="s">
        <v>22787</v>
      </c>
      <c r="E6637" t="s">
        <v>15238</v>
      </c>
      <c r="F6637">
        <v>0</v>
      </c>
      <c r="G6637">
        <v>1</v>
      </c>
      <c r="H6637">
        <v>0</v>
      </c>
      <c r="I6637">
        <v>0</v>
      </c>
      <c r="J6637">
        <v>0</v>
      </c>
      <c r="K6637">
        <v>5</v>
      </c>
      <c r="L6637">
        <v>111665498</v>
      </c>
      <c r="M6637">
        <v>111665498</v>
      </c>
      <c r="N6637" t="s">
        <v>15237</v>
      </c>
      <c r="O6637" s="116">
        <v>4.0084561854145202E-29</v>
      </c>
      <c r="P6637" s="116">
        <v>4.8264969509443396E-25</v>
      </c>
      <c r="Q6637">
        <v>-40.219481172538202</v>
      </c>
    </row>
    <row r="6638" spans="2:17" x14ac:dyDescent="0.2">
      <c r="B6638" t="s">
        <v>22788</v>
      </c>
      <c r="C6638">
        <v>-4832</v>
      </c>
      <c r="D6638" t="s">
        <v>22789</v>
      </c>
      <c r="E6638" t="s">
        <v>15238</v>
      </c>
      <c r="F6638">
        <v>0</v>
      </c>
      <c r="G6638">
        <v>0</v>
      </c>
      <c r="H6638">
        <v>1</v>
      </c>
      <c r="I6638">
        <v>0</v>
      </c>
      <c r="J6638">
        <v>0</v>
      </c>
      <c r="K6638">
        <v>16</v>
      </c>
      <c r="L6638">
        <v>33100529</v>
      </c>
      <c r="M6638">
        <v>33100529</v>
      </c>
      <c r="N6638" t="s">
        <v>15238</v>
      </c>
      <c r="O6638" s="116">
        <v>7.1803634635775494E-5</v>
      </c>
      <c r="P6638">
        <v>3.1962840006910698E-3</v>
      </c>
      <c r="Q6638">
        <v>-40.219092331768401</v>
      </c>
    </row>
    <row r="6639" spans="2:17" x14ac:dyDescent="0.2">
      <c r="B6639" t="s">
        <v>22790</v>
      </c>
      <c r="C6639">
        <v>5126</v>
      </c>
      <c r="D6639" t="s">
        <v>22791</v>
      </c>
      <c r="E6639" t="s">
        <v>15237</v>
      </c>
      <c r="F6639">
        <v>0</v>
      </c>
      <c r="G6639">
        <v>0</v>
      </c>
      <c r="H6639">
        <v>1</v>
      </c>
      <c r="I6639">
        <v>0</v>
      </c>
      <c r="J6639">
        <v>0</v>
      </c>
      <c r="K6639">
        <v>5</v>
      </c>
      <c r="L6639">
        <v>67697411</v>
      </c>
      <c r="M6639">
        <v>67697411</v>
      </c>
      <c r="N6639" t="s">
        <v>15237</v>
      </c>
      <c r="O6639" s="116">
        <v>1.9868302895151901E-10</v>
      </c>
      <c r="P6639" s="116">
        <v>6.3998986685510003E-8</v>
      </c>
      <c r="Q6639">
        <v>-40.216334467671402</v>
      </c>
    </row>
    <row r="6640" spans="2:17" x14ac:dyDescent="0.2">
      <c r="B6640" t="s">
        <v>22792</v>
      </c>
      <c r="C6640">
        <v>9525</v>
      </c>
      <c r="D6640" t="s">
        <v>22793</v>
      </c>
      <c r="E6640" t="s">
        <v>15237</v>
      </c>
      <c r="F6640">
        <v>0</v>
      </c>
      <c r="G6640">
        <v>0</v>
      </c>
      <c r="H6640">
        <v>1</v>
      </c>
      <c r="I6640">
        <v>0</v>
      </c>
      <c r="J6640">
        <v>0</v>
      </c>
      <c r="K6640">
        <v>12</v>
      </c>
      <c r="L6640">
        <v>33385236</v>
      </c>
      <c r="M6640">
        <v>33385236</v>
      </c>
      <c r="N6640" t="s">
        <v>15238</v>
      </c>
      <c r="O6640">
        <v>1.8510490441534099E-4</v>
      </c>
      <c r="P6640">
        <v>6.7105179073638603E-3</v>
      </c>
      <c r="Q6640">
        <v>-40.211772033634396</v>
      </c>
    </row>
    <row r="6641" spans="2:17" x14ac:dyDescent="0.2">
      <c r="B6641" s="140" t="s">
        <v>20812</v>
      </c>
      <c r="C6641">
        <v>30282</v>
      </c>
      <c r="D6641" t="s">
        <v>20813</v>
      </c>
      <c r="E6641" t="s">
        <v>15237</v>
      </c>
      <c r="F6641">
        <v>0</v>
      </c>
      <c r="G6641">
        <v>0</v>
      </c>
      <c r="H6641">
        <v>1</v>
      </c>
      <c r="I6641">
        <v>0</v>
      </c>
      <c r="J6641">
        <v>0</v>
      </c>
      <c r="K6641">
        <v>1</v>
      </c>
      <c r="L6641">
        <v>72506283</v>
      </c>
      <c r="M6641">
        <v>72506283</v>
      </c>
      <c r="N6641" t="s">
        <v>15237</v>
      </c>
      <c r="O6641" s="116">
        <v>1.18424866978882E-6</v>
      </c>
      <c r="P6641">
        <v>1.12790703555139E-4</v>
      </c>
      <c r="Q6641">
        <v>-40.2083333333333</v>
      </c>
    </row>
    <row r="6642" spans="2:17" x14ac:dyDescent="0.2">
      <c r="B6642" t="s">
        <v>21789</v>
      </c>
      <c r="C6642">
        <v>-4349</v>
      </c>
      <c r="D6642" t="s">
        <v>21790</v>
      </c>
      <c r="E6642" t="s">
        <v>15237</v>
      </c>
      <c r="F6642">
        <v>0</v>
      </c>
      <c r="G6642">
        <v>0</v>
      </c>
      <c r="H6642">
        <v>1</v>
      </c>
      <c r="I6642">
        <v>0</v>
      </c>
      <c r="J6642">
        <v>0</v>
      </c>
      <c r="K6642">
        <v>4</v>
      </c>
      <c r="L6642">
        <v>137888274</v>
      </c>
      <c r="M6642">
        <v>137888274</v>
      </c>
      <c r="N6642" t="s">
        <v>15237</v>
      </c>
      <c r="O6642">
        <v>1.31227481590279E-4</v>
      </c>
      <c r="P6642">
        <v>5.1475561391833699E-3</v>
      </c>
      <c r="Q6642">
        <v>-40.2076793045158</v>
      </c>
    </row>
    <row r="6643" spans="2:17" x14ac:dyDescent="0.2">
      <c r="B6643" t="s">
        <v>21171</v>
      </c>
      <c r="C6643">
        <v>2732</v>
      </c>
      <c r="D6643" t="s">
        <v>21172</v>
      </c>
      <c r="E6643" t="s">
        <v>15238</v>
      </c>
      <c r="F6643">
        <v>0</v>
      </c>
      <c r="G6643">
        <v>0</v>
      </c>
      <c r="H6643">
        <v>1</v>
      </c>
      <c r="I6643">
        <v>0</v>
      </c>
      <c r="J6643">
        <v>0</v>
      </c>
      <c r="K6643">
        <v>4</v>
      </c>
      <c r="L6643">
        <v>138307468</v>
      </c>
      <c r="M6643">
        <v>138307468</v>
      </c>
      <c r="N6643" t="s">
        <v>15237</v>
      </c>
      <c r="O6643">
        <v>1.2186574867132901E-3</v>
      </c>
      <c r="P6643">
        <v>2.78384275407191E-2</v>
      </c>
      <c r="Q6643">
        <v>-40.207373271889402</v>
      </c>
    </row>
    <row r="6644" spans="2:17" x14ac:dyDescent="0.2">
      <c r="B6644" t="s">
        <v>22629</v>
      </c>
      <c r="C6644">
        <v>-7486</v>
      </c>
      <c r="D6644" t="s">
        <v>22630</v>
      </c>
      <c r="E6644" t="s">
        <v>15238</v>
      </c>
      <c r="F6644">
        <v>0</v>
      </c>
      <c r="G6644">
        <v>1</v>
      </c>
      <c r="H6644">
        <v>1</v>
      </c>
      <c r="I6644">
        <v>0</v>
      </c>
      <c r="J6644">
        <v>0</v>
      </c>
      <c r="K6644">
        <v>16</v>
      </c>
      <c r="L6644">
        <v>96426143</v>
      </c>
      <c r="M6644">
        <v>96426143</v>
      </c>
      <c r="N6644" t="s">
        <v>15237</v>
      </c>
      <c r="O6644" s="116">
        <v>1.8818610690914E-7</v>
      </c>
      <c r="P6644" s="116">
        <v>2.3812838194972999E-5</v>
      </c>
      <c r="Q6644">
        <v>-40.202020202020201</v>
      </c>
    </row>
    <row r="6645" spans="2:17" x14ac:dyDescent="0.2">
      <c r="B6645" t="s">
        <v>22712</v>
      </c>
      <c r="C6645">
        <v>-18471</v>
      </c>
      <c r="D6645" t="s">
        <v>22713</v>
      </c>
      <c r="E6645" t="s">
        <v>15237</v>
      </c>
      <c r="F6645">
        <v>0</v>
      </c>
      <c r="G6645">
        <v>1</v>
      </c>
      <c r="H6645">
        <v>1</v>
      </c>
      <c r="I6645">
        <v>0</v>
      </c>
      <c r="J6645">
        <v>0</v>
      </c>
      <c r="K6645">
        <v>12</v>
      </c>
      <c r="L6645">
        <v>32099733</v>
      </c>
      <c r="M6645">
        <v>32099733</v>
      </c>
      <c r="N6645" t="s">
        <v>15237</v>
      </c>
      <c r="O6645" s="116">
        <v>8.5348676603593394E-5</v>
      </c>
      <c r="P6645">
        <v>3.6693103010733098E-3</v>
      </c>
      <c r="Q6645">
        <v>-40.2003402003402</v>
      </c>
    </row>
    <row r="6646" spans="2:17" x14ac:dyDescent="0.2">
      <c r="B6646" t="s">
        <v>22794</v>
      </c>
      <c r="C6646">
        <v>5878</v>
      </c>
      <c r="D6646" t="s">
        <v>22795</v>
      </c>
      <c r="E6646" t="s">
        <v>15237</v>
      </c>
      <c r="F6646">
        <v>0</v>
      </c>
      <c r="G6646">
        <v>1</v>
      </c>
      <c r="H6646">
        <v>1</v>
      </c>
      <c r="I6646">
        <v>0</v>
      </c>
      <c r="J6646">
        <v>0</v>
      </c>
      <c r="K6646">
        <v>12</v>
      </c>
      <c r="L6646">
        <v>27060567</v>
      </c>
      <c r="M6646">
        <v>27060567</v>
      </c>
      <c r="N6646" t="s">
        <v>15238</v>
      </c>
      <c r="O6646">
        <v>1.00824602703554E-4</v>
      </c>
      <c r="P6646">
        <v>4.1852168684348096E-3</v>
      </c>
      <c r="Q6646">
        <v>-40.193009911319798</v>
      </c>
    </row>
    <row r="6647" spans="2:17" x14ac:dyDescent="0.2">
      <c r="B6647" t="s">
        <v>22796</v>
      </c>
      <c r="C6647">
        <v>4137</v>
      </c>
      <c r="D6647" t="s">
        <v>22797</v>
      </c>
      <c r="E6647" t="s">
        <v>15237</v>
      </c>
      <c r="F6647">
        <v>0</v>
      </c>
      <c r="G6647">
        <v>1</v>
      </c>
      <c r="H6647">
        <v>0</v>
      </c>
      <c r="I6647">
        <v>0</v>
      </c>
      <c r="J6647">
        <v>0</v>
      </c>
      <c r="K6647">
        <v>17</v>
      </c>
      <c r="L6647">
        <v>34183106</v>
      </c>
      <c r="M6647">
        <v>34183106</v>
      </c>
      <c r="N6647" t="s">
        <v>15238</v>
      </c>
      <c r="O6647">
        <v>1.59244184510512E-3</v>
      </c>
      <c r="P6647">
        <v>3.3828790968138997E-2</v>
      </c>
      <c r="Q6647">
        <v>-40.191387559808597</v>
      </c>
    </row>
    <row r="6648" spans="2:17" x14ac:dyDescent="0.2">
      <c r="B6648" t="s">
        <v>22798</v>
      </c>
      <c r="C6648">
        <v>-28967</v>
      </c>
      <c r="D6648" t="s">
        <v>22799</v>
      </c>
      <c r="E6648" t="s">
        <v>15238</v>
      </c>
      <c r="F6648">
        <v>0</v>
      </c>
      <c r="G6648">
        <v>1</v>
      </c>
      <c r="H6648">
        <v>0</v>
      </c>
      <c r="I6648">
        <v>0</v>
      </c>
      <c r="J6648">
        <v>0</v>
      </c>
      <c r="K6648">
        <v>4</v>
      </c>
      <c r="L6648">
        <v>63315589</v>
      </c>
      <c r="M6648">
        <v>63315589</v>
      </c>
      <c r="N6648" t="s">
        <v>15237</v>
      </c>
      <c r="O6648" s="116">
        <v>8.5413553792648502E-5</v>
      </c>
      <c r="P6648">
        <v>3.6717302047073299E-3</v>
      </c>
      <c r="Q6648">
        <v>-40.187051754215901</v>
      </c>
    </row>
    <row r="6649" spans="2:17" x14ac:dyDescent="0.2">
      <c r="B6649" t="s">
        <v>14090</v>
      </c>
      <c r="C6649">
        <v>-15431</v>
      </c>
      <c r="D6649" t="s">
        <v>19769</v>
      </c>
      <c r="E6649" t="s">
        <v>15237</v>
      </c>
      <c r="F6649">
        <v>0</v>
      </c>
      <c r="G6649">
        <v>0</v>
      </c>
      <c r="H6649">
        <v>0</v>
      </c>
      <c r="I6649">
        <v>1</v>
      </c>
      <c r="J6649">
        <v>0</v>
      </c>
      <c r="K6649">
        <v>11</v>
      </c>
      <c r="L6649">
        <v>96997559</v>
      </c>
      <c r="M6649">
        <v>96997559</v>
      </c>
      <c r="N6649" t="s">
        <v>15237</v>
      </c>
      <c r="O6649" s="116">
        <v>2.3652327752928898E-6</v>
      </c>
      <c r="P6649">
        <v>2.0041905516273901E-4</v>
      </c>
      <c r="Q6649">
        <v>-40.170940170940199</v>
      </c>
    </row>
    <row r="6650" spans="2:17" x14ac:dyDescent="0.2">
      <c r="B6650" t="s">
        <v>20367</v>
      </c>
      <c r="C6650">
        <v>11315</v>
      </c>
      <c r="D6650" t="s">
        <v>20368</v>
      </c>
      <c r="E6650" t="s">
        <v>15238</v>
      </c>
      <c r="F6650">
        <v>0</v>
      </c>
      <c r="G6650">
        <v>0</v>
      </c>
      <c r="H6650">
        <v>1</v>
      </c>
      <c r="I6650">
        <v>0</v>
      </c>
      <c r="J6650">
        <v>0</v>
      </c>
      <c r="K6650">
        <v>18</v>
      </c>
      <c r="L6650">
        <v>83229402</v>
      </c>
      <c r="M6650">
        <v>83229402</v>
      </c>
      <c r="N6650" t="s">
        <v>15237</v>
      </c>
      <c r="O6650" s="116">
        <v>8.1819643918958001E-7</v>
      </c>
      <c r="P6650" s="116">
        <v>8.2689773845670995E-5</v>
      </c>
      <c r="Q6650">
        <v>-40.153349475383401</v>
      </c>
    </row>
    <row r="6651" spans="2:17" x14ac:dyDescent="0.2">
      <c r="B6651" t="s">
        <v>22800</v>
      </c>
      <c r="C6651">
        <v>35704</v>
      </c>
      <c r="D6651" t="s">
        <v>22801</v>
      </c>
      <c r="E6651" t="s">
        <v>15238</v>
      </c>
      <c r="F6651">
        <v>0</v>
      </c>
      <c r="G6651">
        <v>1</v>
      </c>
      <c r="H6651">
        <v>0</v>
      </c>
      <c r="I6651">
        <v>0</v>
      </c>
      <c r="J6651">
        <v>0</v>
      </c>
      <c r="K6651">
        <v>6</v>
      </c>
      <c r="L6651">
        <v>127964323</v>
      </c>
      <c r="M6651">
        <v>127964323</v>
      </c>
      <c r="N6651" t="s">
        <v>15237</v>
      </c>
      <c r="O6651" s="116">
        <v>7.5421677857778394E-5</v>
      </c>
      <c r="P6651">
        <v>3.32633536005068E-3</v>
      </c>
      <c r="Q6651">
        <v>-40.136170212765997</v>
      </c>
    </row>
    <row r="6652" spans="2:17" x14ac:dyDescent="0.2">
      <c r="B6652" t="s">
        <v>22802</v>
      </c>
      <c r="C6652">
        <v>-34400</v>
      </c>
      <c r="D6652" t="s">
        <v>22803</v>
      </c>
      <c r="E6652" t="s">
        <v>15237</v>
      </c>
      <c r="F6652">
        <v>0</v>
      </c>
      <c r="G6652">
        <v>0</v>
      </c>
      <c r="H6652">
        <v>1</v>
      </c>
      <c r="I6652">
        <v>0</v>
      </c>
      <c r="J6652">
        <v>0</v>
      </c>
      <c r="K6652">
        <v>2</v>
      </c>
      <c r="L6652">
        <v>6969474</v>
      </c>
      <c r="M6652">
        <v>6969474</v>
      </c>
      <c r="N6652" t="s">
        <v>15238</v>
      </c>
      <c r="O6652" s="116">
        <v>1.9818119282627701E-8</v>
      </c>
      <c r="P6652" s="116">
        <v>3.5012253153083501E-6</v>
      </c>
      <c r="Q6652">
        <v>-40.124902419984402</v>
      </c>
    </row>
    <row r="6653" spans="2:17" x14ac:dyDescent="0.2">
      <c r="B6653" t="s">
        <v>22804</v>
      </c>
      <c r="C6653">
        <v>16413</v>
      </c>
      <c r="D6653" t="s">
        <v>22805</v>
      </c>
      <c r="E6653" t="s">
        <v>15237</v>
      </c>
      <c r="F6653">
        <v>0</v>
      </c>
      <c r="G6653">
        <v>0</v>
      </c>
      <c r="H6653">
        <v>1</v>
      </c>
      <c r="I6653">
        <v>0</v>
      </c>
      <c r="J6653">
        <v>0</v>
      </c>
      <c r="K6653">
        <v>15</v>
      </c>
      <c r="L6653">
        <v>38578522</v>
      </c>
      <c r="M6653">
        <v>38578522</v>
      </c>
      <c r="N6653" t="s">
        <v>15238</v>
      </c>
      <c r="O6653" s="116">
        <v>3.8676693141022103E-6</v>
      </c>
      <c r="P6653">
        <v>3.01767940233562E-4</v>
      </c>
      <c r="Q6653">
        <v>-40.121212121212103</v>
      </c>
    </row>
    <row r="6654" spans="2:17" x14ac:dyDescent="0.2">
      <c r="B6654" t="s">
        <v>22806</v>
      </c>
      <c r="C6654">
        <v>6654</v>
      </c>
      <c r="D6654" t="s">
        <v>22807</v>
      </c>
      <c r="E6654" t="s">
        <v>15237</v>
      </c>
      <c r="F6654">
        <v>0</v>
      </c>
      <c r="G6654">
        <v>0</v>
      </c>
      <c r="H6654">
        <v>1</v>
      </c>
      <c r="I6654">
        <v>0</v>
      </c>
      <c r="J6654">
        <v>0</v>
      </c>
      <c r="K6654">
        <v>5</v>
      </c>
      <c r="L6654">
        <v>112114260</v>
      </c>
      <c r="M6654">
        <v>112114260</v>
      </c>
      <c r="N6654" t="s">
        <v>15238</v>
      </c>
      <c r="O6654" s="116">
        <v>3.0090400009190101E-13</v>
      </c>
      <c r="P6654" s="116">
        <v>1.9772605822220701E-10</v>
      </c>
      <c r="Q6654">
        <v>-40.118641313180603</v>
      </c>
    </row>
    <row r="6655" spans="2:17" x14ac:dyDescent="0.2">
      <c r="B6655" t="s">
        <v>22808</v>
      </c>
      <c r="C6655">
        <v>1254</v>
      </c>
      <c r="D6655" t="s">
        <v>22809</v>
      </c>
      <c r="E6655" t="s">
        <v>15238</v>
      </c>
      <c r="F6655">
        <v>0</v>
      </c>
      <c r="G6655">
        <v>0</v>
      </c>
      <c r="H6655">
        <v>1</v>
      </c>
      <c r="I6655">
        <v>0</v>
      </c>
      <c r="J6655">
        <v>0</v>
      </c>
      <c r="K6655">
        <v>7</v>
      </c>
      <c r="L6655">
        <v>30700178</v>
      </c>
      <c r="M6655">
        <v>30700178</v>
      </c>
      <c r="N6655" t="s">
        <v>15237</v>
      </c>
      <c r="O6655" s="116">
        <v>4.3476359232191101E-6</v>
      </c>
      <c r="P6655">
        <v>3.3235949288135602E-4</v>
      </c>
      <c r="Q6655">
        <v>-40.113636363636402</v>
      </c>
    </row>
    <row r="6656" spans="2:17" x14ac:dyDescent="0.2">
      <c r="B6656" t="s">
        <v>22810</v>
      </c>
      <c r="C6656">
        <v>28594</v>
      </c>
      <c r="D6656" t="s">
        <v>22811</v>
      </c>
      <c r="E6656" t="s">
        <v>15237</v>
      </c>
      <c r="F6656">
        <v>0</v>
      </c>
      <c r="G6656">
        <v>0</v>
      </c>
      <c r="H6656">
        <v>1</v>
      </c>
      <c r="I6656">
        <v>0</v>
      </c>
      <c r="J6656">
        <v>0</v>
      </c>
      <c r="K6656">
        <v>11</v>
      </c>
      <c r="L6656">
        <v>11599245</v>
      </c>
      <c r="M6656">
        <v>11599245</v>
      </c>
      <c r="N6656" t="s">
        <v>15238</v>
      </c>
      <c r="O6656" s="116">
        <v>4.6313232679558697E-6</v>
      </c>
      <c r="P6656">
        <v>3.5019453053547299E-4</v>
      </c>
      <c r="Q6656">
        <v>-40.105932203389798</v>
      </c>
    </row>
    <row r="6657" spans="2:17" x14ac:dyDescent="0.2">
      <c r="B6657" t="s">
        <v>22812</v>
      </c>
      <c r="C6657">
        <v>1867</v>
      </c>
      <c r="D6657" t="s">
        <v>22813</v>
      </c>
      <c r="E6657" t="s">
        <v>15238</v>
      </c>
      <c r="F6657">
        <v>0</v>
      </c>
      <c r="G6657">
        <v>1</v>
      </c>
      <c r="H6657">
        <v>1</v>
      </c>
      <c r="I6657">
        <v>0</v>
      </c>
      <c r="J6657">
        <v>0</v>
      </c>
      <c r="K6657">
        <v>6</v>
      </c>
      <c r="L6657">
        <v>72653668</v>
      </c>
      <c r="M6657">
        <v>72653668</v>
      </c>
      <c r="N6657" t="s">
        <v>15238</v>
      </c>
      <c r="O6657" s="116">
        <v>7.5544096231868794E-5</v>
      </c>
      <c r="P6657">
        <v>3.3305710454483999E-3</v>
      </c>
      <c r="Q6657">
        <v>-40.095628415300503</v>
      </c>
    </row>
    <row r="6658" spans="2:17" x14ac:dyDescent="0.2">
      <c r="B6658" t="s">
        <v>22814</v>
      </c>
      <c r="C6658">
        <v>-4679</v>
      </c>
      <c r="D6658" t="s">
        <v>22815</v>
      </c>
      <c r="E6658" t="s">
        <v>15238</v>
      </c>
      <c r="F6658">
        <v>0</v>
      </c>
      <c r="G6658">
        <v>1</v>
      </c>
      <c r="H6658">
        <v>0</v>
      </c>
      <c r="I6658">
        <v>0</v>
      </c>
      <c r="J6658">
        <v>0</v>
      </c>
      <c r="K6658">
        <v>17</v>
      </c>
      <c r="L6658">
        <v>28228075</v>
      </c>
      <c r="M6658">
        <v>28228075</v>
      </c>
      <c r="N6658" t="s">
        <v>15237</v>
      </c>
      <c r="O6658" s="116">
        <v>2.4230607154462301E-7</v>
      </c>
      <c r="P6658" s="116">
        <v>2.9592353108417601E-5</v>
      </c>
      <c r="Q6658">
        <v>-40.090012117015704</v>
      </c>
    </row>
    <row r="6659" spans="2:17" x14ac:dyDescent="0.2">
      <c r="B6659" t="s">
        <v>22816</v>
      </c>
      <c r="C6659">
        <v>43659</v>
      </c>
      <c r="D6659" t="s">
        <v>22817</v>
      </c>
      <c r="E6659" t="s">
        <v>15237</v>
      </c>
      <c r="F6659">
        <v>0</v>
      </c>
      <c r="G6659">
        <v>0</v>
      </c>
      <c r="H6659">
        <v>1</v>
      </c>
      <c r="I6659">
        <v>0</v>
      </c>
      <c r="J6659">
        <v>0</v>
      </c>
      <c r="K6659">
        <v>15</v>
      </c>
      <c r="L6659">
        <v>85950038</v>
      </c>
      <c r="M6659">
        <v>85950038</v>
      </c>
      <c r="N6659" t="s">
        <v>15238</v>
      </c>
      <c r="O6659">
        <v>1.6707710962011299E-4</v>
      </c>
      <c r="P6659">
        <v>6.2039499285330302E-3</v>
      </c>
      <c r="Q6659">
        <v>-40.087630837709099</v>
      </c>
    </row>
    <row r="6660" spans="2:17" x14ac:dyDescent="0.2">
      <c r="B6660" t="s">
        <v>22818</v>
      </c>
      <c r="C6660">
        <v>1143</v>
      </c>
      <c r="D6660" t="s">
        <v>22819</v>
      </c>
      <c r="E6660" t="s">
        <v>15237</v>
      </c>
      <c r="F6660">
        <v>0</v>
      </c>
      <c r="G6660">
        <v>0</v>
      </c>
      <c r="H6660">
        <v>1</v>
      </c>
      <c r="I6660">
        <v>0</v>
      </c>
      <c r="J6660">
        <v>0</v>
      </c>
      <c r="K6660">
        <v>18</v>
      </c>
      <c r="L6660">
        <v>80392279</v>
      </c>
      <c r="M6660">
        <v>80392279</v>
      </c>
      <c r="N6660" t="s">
        <v>15238</v>
      </c>
      <c r="O6660">
        <v>1.01315578123195E-3</v>
      </c>
      <c r="P6660">
        <v>2.4278022841150899E-2</v>
      </c>
      <c r="Q6660">
        <v>-40.083905415713197</v>
      </c>
    </row>
    <row r="6661" spans="2:17" x14ac:dyDescent="0.2">
      <c r="B6661" t="s">
        <v>22820</v>
      </c>
      <c r="C6661">
        <v>-17568</v>
      </c>
      <c r="D6661" t="s">
        <v>22821</v>
      </c>
      <c r="E6661" t="s">
        <v>15238</v>
      </c>
      <c r="F6661">
        <v>0</v>
      </c>
      <c r="G6661">
        <v>1</v>
      </c>
      <c r="H6661">
        <v>0</v>
      </c>
      <c r="I6661">
        <v>0</v>
      </c>
      <c r="J6661">
        <v>0</v>
      </c>
      <c r="K6661">
        <v>8</v>
      </c>
      <c r="L6661">
        <v>123841880</v>
      </c>
      <c r="M6661">
        <v>123841880</v>
      </c>
      <c r="N6661" t="s">
        <v>15238</v>
      </c>
      <c r="O6661" s="116">
        <v>1.33492163331662E-9</v>
      </c>
      <c r="P6661" s="116">
        <v>3.3931140884927299E-7</v>
      </c>
      <c r="Q6661">
        <v>-40.076950608446701</v>
      </c>
    </row>
    <row r="6662" spans="2:17" x14ac:dyDescent="0.2">
      <c r="B6662" t="s">
        <v>22822</v>
      </c>
      <c r="C6662">
        <v>3930</v>
      </c>
      <c r="D6662" t="s">
        <v>22823</v>
      </c>
      <c r="E6662" t="s">
        <v>15238</v>
      </c>
      <c r="F6662">
        <v>0</v>
      </c>
      <c r="G6662">
        <v>0</v>
      </c>
      <c r="H6662">
        <v>1</v>
      </c>
      <c r="I6662">
        <v>0</v>
      </c>
      <c r="J6662">
        <v>0</v>
      </c>
      <c r="K6662">
        <v>12</v>
      </c>
      <c r="L6662">
        <v>104036368</v>
      </c>
      <c r="M6662">
        <v>104036368</v>
      </c>
      <c r="N6662" t="s">
        <v>15237</v>
      </c>
      <c r="O6662" s="116">
        <v>2.45371452334312E-5</v>
      </c>
      <c r="P6662">
        <v>1.35980409583557E-3</v>
      </c>
      <c r="Q6662">
        <v>-40.070463887257802</v>
      </c>
    </row>
    <row r="6663" spans="2:17" x14ac:dyDescent="0.2">
      <c r="B6663" t="s">
        <v>21029</v>
      </c>
      <c r="C6663">
        <v>-6496</v>
      </c>
      <c r="D6663" t="s">
        <v>21030</v>
      </c>
      <c r="E6663" t="s">
        <v>15238</v>
      </c>
      <c r="F6663">
        <v>0</v>
      </c>
      <c r="G6663">
        <v>1</v>
      </c>
      <c r="H6663">
        <v>0</v>
      </c>
      <c r="I6663">
        <v>0</v>
      </c>
      <c r="J6663">
        <v>0</v>
      </c>
      <c r="K6663">
        <v>4</v>
      </c>
      <c r="L6663">
        <v>47201131</v>
      </c>
      <c r="M6663">
        <v>47201131</v>
      </c>
      <c r="N6663" t="s">
        <v>15238</v>
      </c>
      <c r="O6663" s="116">
        <v>2.7682167469847299E-40</v>
      </c>
      <c r="P6663" s="116">
        <v>1.5776914669573199E-35</v>
      </c>
      <c r="Q6663">
        <v>-40.0473160385055</v>
      </c>
    </row>
    <row r="6664" spans="2:17" x14ac:dyDescent="0.2">
      <c r="B6664" t="s">
        <v>22824</v>
      </c>
      <c r="C6664">
        <v>21047</v>
      </c>
      <c r="D6664" t="s">
        <v>22825</v>
      </c>
      <c r="E6664" t="s">
        <v>15237</v>
      </c>
      <c r="F6664">
        <v>0</v>
      </c>
      <c r="G6664">
        <v>0</v>
      </c>
      <c r="H6664">
        <v>1</v>
      </c>
      <c r="I6664">
        <v>0</v>
      </c>
      <c r="J6664">
        <v>0</v>
      </c>
      <c r="K6664">
        <v>15</v>
      </c>
      <c r="L6664">
        <v>88933013</v>
      </c>
      <c r="M6664">
        <v>88933013</v>
      </c>
      <c r="N6664" t="s">
        <v>15237</v>
      </c>
      <c r="O6664">
        <v>1.0100069168060199E-3</v>
      </c>
      <c r="P6664">
        <v>2.4221630655047802E-2</v>
      </c>
      <c r="Q6664">
        <v>-40.042040441720701</v>
      </c>
    </row>
    <row r="6665" spans="2:17" x14ac:dyDescent="0.2">
      <c r="B6665" t="s">
        <v>22826</v>
      </c>
      <c r="C6665">
        <v>2715</v>
      </c>
      <c r="D6665" t="s">
        <v>22827</v>
      </c>
      <c r="E6665" t="s">
        <v>15237</v>
      </c>
      <c r="F6665">
        <v>0</v>
      </c>
      <c r="G6665">
        <v>1</v>
      </c>
      <c r="H6665">
        <v>0</v>
      </c>
      <c r="I6665">
        <v>0</v>
      </c>
      <c r="J6665">
        <v>0</v>
      </c>
      <c r="K6665">
        <v>7</v>
      </c>
      <c r="L6665">
        <v>111282966</v>
      </c>
      <c r="M6665">
        <v>111282966</v>
      </c>
      <c r="N6665" t="s">
        <v>15238</v>
      </c>
      <c r="O6665">
        <v>9.4928951324263803E-4</v>
      </c>
      <c r="P6665">
        <v>2.3136588295594201E-2</v>
      </c>
      <c r="Q6665">
        <v>-40.036231884057997</v>
      </c>
    </row>
    <row r="6666" spans="2:17" x14ac:dyDescent="0.2">
      <c r="B6666" t="s">
        <v>22828</v>
      </c>
      <c r="C6666">
        <v>-1117</v>
      </c>
      <c r="D6666" t="s">
        <v>22829</v>
      </c>
      <c r="E6666" t="s">
        <v>15237</v>
      </c>
      <c r="F6666">
        <v>0</v>
      </c>
      <c r="G6666">
        <v>0</v>
      </c>
      <c r="H6666">
        <v>1</v>
      </c>
      <c r="I6666">
        <v>0</v>
      </c>
      <c r="J6666">
        <v>1</v>
      </c>
      <c r="K6666">
        <v>5</v>
      </c>
      <c r="L6666">
        <v>124577381</v>
      </c>
      <c r="M6666">
        <v>124577381</v>
      </c>
      <c r="N6666" t="s">
        <v>15237</v>
      </c>
      <c r="O6666" s="116">
        <v>6.7698638347919503E-9</v>
      </c>
      <c r="P6666" s="116">
        <v>1.3861127901751101E-6</v>
      </c>
      <c r="Q6666">
        <v>-40.029207740051099</v>
      </c>
    </row>
    <row r="6667" spans="2:17" x14ac:dyDescent="0.2">
      <c r="B6667" t="s">
        <v>22830</v>
      </c>
      <c r="C6667">
        <v>-8638</v>
      </c>
      <c r="D6667" t="s">
        <v>22831</v>
      </c>
      <c r="E6667" t="s">
        <v>15238</v>
      </c>
      <c r="F6667">
        <v>0</v>
      </c>
      <c r="G6667">
        <v>1</v>
      </c>
      <c r="H6667">
        <v>0</v>
      </c>
      <c r="I6667">
        <v>0</v>
      </c>
      <c r="J6667">
        <v>0</v>
      </c>
      <c r="K6667">
        <v>4</v>
      </c>
      <c r="L6667">
        <v>125009037</v>
      </c>
      <c r="M6667">
        <v>125009037</v>
      </c>
      <c r="N6667" t="s">
        <v>15237</v>
      </c>
      <c r="O6667" s="116">
        <v>8.7727066461923301E-7</v>
      </c>
      <c r="P6667" s="116">
        <v>8.7613914860953896E-5</v>
      </c>
      <c r="Q6667">
        <v>-40.029203170629998</v>
      </c>
    </row>
    <row r="6668" spans="2:17" x14ac:dyDescent="0.2">
      <c r="B6668" t="s">
        <v>20796</v>
      </c>
      <c r="C6668">
        <v>12321</v>
      </c>
      <c r="D6668" t="s">
        <v>20797</v>
      </c>
      <c r="E6668" t="s">
        <v>15238</v>
      </c>
      <c r="F6668">
        <v>0</v>
      </c>
      <c r="G6668">
        <v>0</v>
      </c>
      <c r="H6668">
        <v>1</v>
      </c>
      <c r="I6668">
        <v>0</v>
      </c>
      <c r="J6668">
        <v>0</v>
      </c>
      <c r="K6668">
        <v>1</v>
      </c>
      <c r="L6668">
        <v>91334394</v>
      </c>
      <c r="M6668">
        <v>91334394</v>
      </c>
      <c r="N6668" t="s">
        <v>15237</v>
      </c>
      <c r="O6668">
        <v>1.3086502477786799E-3</v>
      </c>
      <c r="P6668">
        <v>2.93452879151056E-2</v>
      </c>
      <c r="Q6668">
        <v>-40.027322404371603</v>
      </c>
    </row>
    <row r="6669" spans="2:17" x14ac:dyDescent="0.2">
      <c r="B6669" t="s">
        <v>21412</v>
      </c>
      <c r="C6669">
        <v>14528</v>
      </c>
      <c r="D6669" t="s">
        <v>21413</v>
      </c>
      <c r="E6669" t="s">
        <v>15238</v>
      </c>
      <c r="F6669">
        <v>0</v>
      </c>
      <c r="G6669">
        <v>0</v>
      </c>
      <c r="H6669">
        <v>1</v>
      </c>
      <c r="I6669">
        <v>0</v>
      </c>
      <c r="J6669">
        <v>0</v>
      </c>
      <c r="K6669">
        <v>5</v>
      </c>
      <c r="L6669">
        <v>101779657</v>
      </c>
      <c r="M6669">
        <v>101779657</v>
      </c>
      <c r="N6669" t="s">
        <v>15238</v>
      </c>
      <c r="O6669">
        <v>1.0613334101790899E-3</v>
      </c>
      <c r="P6669">
        <v>2.5151201698243902E-2</v>
      </c>
      <c r="Q6669">
        <v>-40.0271370420624</v>
      </c>
    </row>
    <row r="6670" spans="2:17" x14ac:dyDescent="0.2">
      <c r="B6670" t="s">
        <v>22832</v>
      </c>
      <c r="C6670">
        <v>-2007</v>
      </c>
      <c r="D6670" t="s">
        <v>22833</v>
      </c>
      <c r="E6670" t="s">
        <v>15237</v>
      </c>
      <c r="F6670">
        <v>0</v>
      </c>
      <c r="G6670">
        <v>0</v>
      </c>
      <c r="H6670">
        <v>1</v>
      </c>
      <c r="I6670">
        <v>0</v>
      </c>
      <c r="J6670">
        <v>0</v>
      </c>
      <c r="K6670">
        <v>14</v>
      </c>
      <c r="L6670">
        <v>75647651</v>
      </c>
      <c r="M6670">
        <v>75647651</v>
      </c>
      <c r="N6670" t="s">
        <v>15237</v>
      </c>
      <c r="O6670" s="116">
        <v>5.1003386246837102E-6</v>
      </c>
      <c r="P6670">
        <v>3.7823201567826402E-4</v>
      </c>
      <c r="Q6670">
        <v>-40.026881720430097</v>
      </c>
    </row>
    <row r="6671" spans="2:17" x14ac:dyDescent="0.2">
      <c r="B6671" t="s">
        <v>19612</v>
      </c>
      <c r="C6671">
        <v>173626</v>
      </c>
      <c r="D6671" t="s">
        <v>19613</v>
      </c>
      <c r="E6671" t="s">
        <v>15238</v>
      </c>
      <c r="F6671">
        <v>0</v>
      </c>
      <c r="G6671">
        <v>0</v>
      </c>
      <c r="H6671">
        <v>1</v>
      </c>
      <c r="I6671">
        <v>0</v>
      </c>
      <c r="J6671">
        <v>0</v>
      </c>
      <c r="K6671">
        <v>14</v>
      </c>
      <c r="L6671">
        <v>104812768</v>
      </c>
      <c r="M6671">
        <v>104812768</v>
      </c>
      <c r="N6671" t="s">
        <v>15238</v>
      </c>
      <c r="O6671" s="116">
        <v>4.43579699179009E-7</v>
      </c>
      <c r="P6671" s="116">
        <v>4.9070195996960899E-5</v>
      </c>
      <c r="Q6671">
        <v>-40.019163206643199</v>
      </c>
    </row>
    <row r="6672" spans="2:17" x14ac:dyDescent="0.2">
      <c r="B6672" t="s">
        <v>22250</v>
      </c>
      <c r="C6672">
        <v>-1945</v>
      </c>
      <c r="D6672" t="s">
        <v>22251</v>
      </c>
      <c r="E6672" t="s">
        <v>15237</v>
      </c>
      <c r="F6672">
        <v>0</v>
      </c>
      <c r="G6672">
        <v>1</v>
      </c>
      <c r="H6672">
        <v>0</v>
      </c>
      <c r="I6672">
        <v>1</v>
      </c>
      <c r="J6672">
        <v>0</v>
      </c>
      <c r="K6672">
        <v>8</v>
      </c>
      <c r="L6672">
        <v>91799687</v>
      </c>
      <c r="M6672">
        <v>91799687</v>
      </c>
      <c r="N6672" t="s">
        <v>15237</v>
      </c>
      <c r="O6672">
        <v>1.5314508307779601E-3</v>
      </c>
      <c r="P6672">
        <v>3.28894683265544E-2</v>
      </c>
      <c r="Q6672">
        <v>-40.0138449367089</v>
      </c>
    </row>
    <row r="6673" spans="2:17" x14ac:dyDescent="0.2">
      <c r="B6673" t="s">
        <v>22834</v>
      </c>
      <c r="C6673">
        <v>20733</v>
      </c>
      <c r="D6673" t="s">
        <v>22835</v>
      </c>
      <c r="E6673" t="s">
        <v>15237</v>
      </c>
      <c r="F6673">
        <v>0</v>
      </c>
      <c r="G6673">
        <v>0</v>
      </c>
      <c r="H6673">
        <v>1</v>
      </c>
      <c r="I6673">
        <v>0</v>
      </c>
      <c r="J6673">
        <v>1</v>
      </c>
      <c r="K6673">
        <v>4</v>
      </c>
      <c r="L6673">
        <v>126235587</v>
      </c>
      <c r="M6673">
        <v>126235587</v>
      </c>
      <c r="N6673" t="s">
        <v>15238</v>
      </c>
      <c r="O6673" s="116">
        <v>3.5299089488775801E-5</v>
      </c>
      <c r="P6673">
        <v>1.82085606439056E-3</v>
      </c>
      <c r="Q6673">
        <v>-40.0118303194186</v>
      </c>
    </row>
    <row r="6674" spans="2:17" x14ac:dyDescent="0.2">
      <c r="B6674" t="s">
        <v>22836</v>
      </c>
      <c r="C6674">
        <v>39883</v>
      </c>
      <c r="D6674" t="s">
        <v>22837</v>
      </c>
      <c r="E6674" t="s">
        <v>15238</v>
      </c>
      <c r="F6674">
        <v>0</v>
      </c>
      <c r="G6674">
        <v>0</v>
      </c>
      <c r="H6674">
        <v>1</v>
      </c>
      <c r="I6674">
        <v>0</v>
      </c>
      <c r="J6674">
        <v>0</v>
      </c>
      <c r="K6674">
        <v>15</v>
      </c>
      <c r="L6674">
        <v>32960604</v>
      </c>
      <c r="M6674">
        <v>32960604</v>
      </c>
      <c r="N6674" t="s">
        <v>15237</v>
      </c>
      <c r="O6674">
        <v>8.44088492151245E-4</v>
      </c>
      <c r="P6674">
        <v>2.12225712066102E-2</v>
      </c>
      <c r="Q6674">
        <v>-40.008079719903002</v>
      </c>
    </row>
    <row r="6675" spans="2:17" x14ac:dyDescent="0.2">
      <c r="B6675" t="s">
        <v>22730</v>
      </c>
      <c r="C6675">
        <v>-143095</v>
      </c>
      <c r="D6675" t="s">
        <v>22731</v>
      </c>
      <c r="E6675" t="s">
        <v>15238</v>
      </c>
      <c r="F6675">
        <v>0</v>
      </c>
      <c r="G6675">
        <v>0</v>
      </c>
      <c r="H6675">
        <v>1</v>
      </c>
      <c r="I6675">
        <v>0</v>
      </c>
      <c r="J6675">
        <v>0</v>
      </c>
      <c r="K6675">
        <v>17</v>
      </c>
      <c r="L6675">
        <v>71986387</v>
      </c>
      <c r="M6675">
        <v>71986387</v>
      </c>
      <c r="N6675" t="s">
        <v>15237</v>
      </c>
      <c r="O6675" s="116">
        <v>1.2222199875318E-6</v>
      </c>
      <c r="P6675">
        <v>1.15736694693812E-4</v>
      </c>
      <c r="Q6675">
        <v>-40.002853192283197</v>
      </c>
    </row>
    <row r="6676" spans="2:17" x14ac:dyDescent="0.2">
      <c r="B6676" t="s">
        <v>20174</v>
      </c>
      <c r="C6676">
        <v>19158</v>
      </c>
      <c r="D6676" t="s">
        <v>20175</v>
      </c>
      <c r="E6676" t="s">
        <v>15238</v>
      </c>
      <c r="F6676">
        <v>0</v>
      </c>
      <c r="G6676">
        <v>0</v>
      </c>
      <c r="H6676">
        <v>1</v>
      </c>
      <c r="I6676">
        <v>0</v>
      </c>
      <c r="J6676">
        <v>0</v>
      </c>
      <c r="K6676">
        <v>8</v>
      </c>
      <c r="L6676">
        <v>121749715</v>
      </c>
      <c r="M6676">
        <v>121749715</v>
      </c>
      <c r="N6676" t="s">
        <v>15237</v>
      </c>
      <c r="O6676">
        <v>1.4326184291596101E-3</v>
      </c>
      <c r="P6676">
        <v>3.13400969535476E-2</v>
      </c>
      <c r="Q6676">
        <v>-40.002407608041402</v>
      </c>
    </row>
    <row r="6677" spans="2:17" x14ac:dyDescent="0.2">
      <c r="B6677" t="s">
        <v>22838</v>
      </c>
      <c r="C6677">
        <v>2650</v>
      </c>
      <c r="D6677" t="s">
        <v>22839</v>
      </c>
      <c r="E6677" t="s">
        <v>15238</v>
      </c>
      <c r="F6677">
        <v>0</v>
      </c>
      <c r="G6677">
        <v>0</v>
      </c>
      <c r="H6677">
        <v>1</v>
      </c>
      <c r="I6677">
        <v>0</v>
      </c>
      <c r="J6677">
        <v>0</v>
      </c>
      <c r="K6677">
        <v>7</v>
      </c>
      <c r="L6677">
        <v>131177050</v>
      </c>
      <c r="M6677">
        <v>131177050</v>
      </c>
      <c r="N6677" t="s">
        <v>15237</v>
      </c>
      <c r="O6677" s="116">
        <v>4.70771552765682E-8</v>
      </c>
      <c r="P6677" s="116">
        <v>7.3428330474552899E-6</v>
      </c>
      <c r="Q6677">
        <v>-40</v>
      </c>
    </row>
    <row r="6678" spans="2:17" x14ac:dyDescent="0.2">
      <c r="B6678" t="s">
        <v>22840</v>
      </c>
      <c r="C6678">
        <v>-9206</v>
      </c>
      <c r="D6678" t="s">
        <v>22841</v>
      </c>
      <c r="E6678" t="s">
        <v>15238</v>
      </c>
      <c r="F6678">
        <v>0</v>
      </c>
      <c r="G6678">
        <v>0</v>
      </c>
      <c r="H6678">
        <v>1</v>
      </c>
      <c r="I6678">
        <v>0</v>
      </c>
      <c r="J6678">
        <v>0</v>
      </c>
      <c r="K6678">
        <v>3</v>
      </c>
      <c r="L6678">
        <v>105895215</v>
      </c>
      <c r="M6678">
        <v>105895215</v>
      </c>
      <c r="N6678" t="s">
        <v>15238</v>
      </c>
      <c r="O6678" s="116">
        <v>5.1188537454518504E-7</v>
      </c>
      <c r="P6678" s="116">
        <v>5.5435611577489999E-5</v>
      </c>
      <c r="Q6678">
        <v>-40</v>
      </c>
    </row>
    <row r="6679" spans="2:17" x14ac:dyDescent="0.2">
      <c r="B6679" t="s">
        <v>14794</v>
      </c>
      <c r="C6679">
        <v>5179</v>
      </c>
      <c r="D6679" t="s">
        <v>22842</v>
      </c>
      <c r="E6679" t="s">
        <v>15238</v>
      </c>
      <c r="F6679">
        <v>0</v>
      </c>
      <c r="G6679">
        <v>1</v>
      </c>
      <c r="H6679">
        <v>0</v>
      </c>
      <c r="I6679">
        <v>1</v>
      </c>
      <c r="J6679">
        <v>0</v>
      </c>
      <c r="K6679">
        <v>18</v>
      </c>
      <c r="L6679">
        <v>11059213</v>
      </c>
      <c r="M6679">
        <v>11059213</v>
      </c>
      <c r="N6679" t="s">
        <v>15238</v>
      </c>
      <c r="O6679">
        <v>3.1747640459982101E-4</v>
      </c>
      <c r="P6679">
        <v>1.01321268799085E-2</v>
      </c>
      <c r="Q6679">
        <v>-40</v>
      </c>
    </row>
    <row r="6680" spans="2:17" x14ac:dyDescent="0.2">
      <c r="B6680" t="s">
        <v>22843</v>
      </c>
      <c r="C6680">
        <v>18078</v>
      </c>
      <c r="D6680" t="s">
        <v>22844</v>
      </c>
      <c r="E6680" t="s">
        <v>15237</v>
      </c>
      <c r="F6680">
        <v>0</v>
      </c>
      <c r="G6680">
        <v>0</v>
      </c>
      <c r="H6680">
        <v>1</v>
      </c>
      <c r="I6680">
        <v>0</v>
      </c>
      <c r="J6680">
        <v>0</v>
      </c>
      <c r="K6680" t="s">
        <v>15288</v>
      </c>
      <c r="L6680">
        <v>38140345</v>
      </c>
      <c r="M6680">
        <v>38140345</v>
      </c>
      <c r="N6680" t="s">
        <v>15238</v>
      </c>
      <c r="O6680">
        <v>1.2109455900922699E-3</v>
      </c>
      <c r="P6680">
        <v>2.7716263233120101E-2</v>
      </c>
      <c r="Q6680">
        <v>-40</v>
      </c>
    </row>
    <row r="6681" spans="2:17" x14ac:dyDescent="0.2">
      <c r="B6681" t="s">
        <v>22845</v>
      </c>
      <c r="C6681">
        <v>-2750</v>
      </c>
      <c r="D6681" t="s">
        <v>22846</v>
      </c>
      <c r="E6681" t="s">
        <v>15237</v>
      </c>
      <c r="F6681">
        <v>0</v>
      </c>
      <c r="G6681">
        <v>1</v>
      </c>
      <c r="H6681">
        <v>1</v>
      </c>
      <c r="I6681">
        <v>0</v>
      </c>
      <c r="J6681">
        <v>0</v>
      </c>
      <c r="K6681">
        <v>2</v>
      </c>
      <c r="L6681">
        <v>120718687</v>
      </c>
      <c r="M6681">
        <v>120718687</v>
      </c>
      <c r="N6681" t="s">
        <v>15237</v>
      </c>
      <c r="O6681" s="116">
        <v>9.2791107117245405E-8</v>
      </c>
      <c r="P6681" s="116">
        <v>1.30665028515621E-5</v>
      </c>
      <c r="Q6681">
        <v>-40</v>
      </c>
    </row>
    <row r="6682" spans="2:17" x14ac:dyDescent="0.2">
      <c r="B6682" t="s">
        <v>21173</v>
      </c>
      <c r="C6682">
        <v>-14075</v>
      </c>
      <c r="D6682" t="s">
        <v>21174</v>
      </c>
      <c r="E6682" t="s">
        <v>15238</v>
      </c>
      <c r="F6682">
        <v>0</v>
      </c>
      <c r="G6682">
        <v>0</v>
      </c>
      <c r="H6682">
        <v>1</v>
      </c>
      <c r="I6682">
        <v>0</v>
      </c>
      <c r="J6682">
        <v>0</v>
      </c>
      <c r="K6682">
        <v>17</v>
      </c>
      <c r="L6682">
        <v>8876894</v>
      </c>
      <c r="M6682">
        <v>8876894</v>
      </c>
      <c r="N6682" t="s">
        <v>15237</v>
      </c>
      <c r="O6682">
        <v>2.4136100561089399E-4</v>
      </c>
      <c r="P6682">
        <v>8.2295113767323798E-3</v>
      </c>
      <c r="Q6682">
        <v>-40</v>
      </c>
    </row>
    <row r="6683" spans="2:17" x14ac:dyDescent="0.2">
      <c r="B6683" t="s">
        <v>22847</v>
      </c>
      <c r="C6683">
        <v>2215</v>
      </c>
      <c r="D6683" t="s">
        <v>22848</v>
      </c>
      <c r="E6683" t="s">
        <v>15237</v>
      </c>
      <c r="F6683">
        <v>0</v>
      </c>
      <c r="G6683">
        <v>0</v>
      </c>
      <c r="H6683">
        <v>1</v>
      </c>
      <c r="I6683">
        <v>0</v>
      </c>
      <c r="J6683">
        <v>1</v>
      </c>
      <c r="K6683">
        <v>11</v>
      </c>
      <c r="L6683">
        <v>3912450</v>
      </c>
      <c r="M6683">
        <v>3912450</v>
      </c>
      <c r="N6683" t="s">
        <v>15238</v>
      </c>
      <c r="O6683" s="116">
        <v>1.35062988104261E-8</v>
      </c>
      <c r="P6683" s="116">
        <v>2.5221668275272901E-6</v>
      </c>
      <c r="Q6683">
        <v>-40</v>
      </c>
    </row>
    <row r="6684" spans="2:17" x14ac:dyDescent="0.2">
      <c r="B6684" t="s">
        <v>22849</v>
      </c>
      <c r="C6684">
        <v>3431</v>
      </c>
      <c r="D6684" t="s">
        <v>22850</v>
      </c>
      <c r="E6684" t="s">
        <v>15237</v>
      </c>
      <c r="F6684">
        <v>0</v>
      </c>
      <c r="G6684">
        <v>1</v>
      </c>
      <c r="H6684">
        <v>1</v>
      </c>
      <c r="I6684">
        <v>0</v>
      </c>
      <c r="J6684">
        <v>0</v>
      </c>
      <c r="K6684">
        <v>15</v>
      </c>
      <c r="L6684">
        <v>75926300</v>
      </c>
      <c r="M6684">
        <v>75926300</v>
      </c>
      <c r="N6684" t="s">
        <v>15238</v>
      </c>
      <c r="O6684" s="116">
        <v>6.1584249896390295E-7</v>
      </c>
      <c r="P6684" s="116">
        <v>6.4853564822517205E-5</v>
      </c>
      <c r="Q6684">
        <v>-40</v>
      </c>
    </row>
    <row r="6685" spans="2:17" x14ac:dyDescent="0.2">
      <c r="B6685" t="s">
        <v>22851</v>
      </c>
      <c r="C6685">
        <v>-5863</v>
      </c>
      <c r="D6685" t="s">
        <v>22852</v>
      </c>
      <c r="E6685" t="s">
        <v>15237</v>
      </c>
      <c r="F6685">
        <v>0</v>
      </c>
      <c r="G6685">
        <v>0</v>
      </c>
      <c r="H6685">
        <v>1</v>
      </c>
      <c r="I6685">
        <v>0</v>
      </c>
      <c r="J6685">
        <v>0</v>
      </c>
      <c r="K6685">
        <v>11</v>
      </c>
      <c r="L6685">
        <v>121360309</v>
      </c>
      <c r="M6685">
        <v>121360309</v>
      </c>
      <c r="N6685" t="s">
        <v>15238</v>
      </c>
      <c r="O6685" s="116">
        <v>9.7984862185387009E-10</v>
      </c>
      <c r="P6685" s="116">
        <v>2.5925985399216998E-7</v>
      </c>
      <c r="Q6685">
        <v>-40</v>
      </c>
    </row>
    <row r="6686" spans="2:17" x14ac:dyDescent="0.2">
      <c r="B6686" t="s">
        <v>21469</v>
      </c>
      <c r="C6686">
        <v>-4097</v>
      </c>
      <c r="D6686" t="s">
        <v>21470</v>
      </c>
      <c r="E6686" t="s">
        <v>15238</v>
      </c>
      <c r="F6686">
        <v>0</v>
      </c>
      <c r="G6686">
        <v>1</v>
      </c>
      <c r="H6686">
        <v>0</v>
      </c>
      <c r="I6686">
        <v>0</v>
      </c>
      <c r="J6686">
        <v>0</v>
      </c>
      <c r="K6686">
        <v>1</v>
      </c>
      <c r="L6686">
        <v>153745072</v>
      </c>
      <c r="M6686">
        <v>153745072</v>
      </c>
      <c r="N6686" t="s">
        <v>15237</v>
      </c>
      <c r="O6686" s="116">
        <v>3.68075361534612E-13</v>
      </c>
      <c r="P6686" s="116">
        <v>2.3623582922749999E-10</v>
      </c>
      <c r="Q6686">
        <v>-39.989888776542003</v>
      </c>
    </row>
    <row r="6687" spans="2:17" x14ac:dyDescent="0.2">
      <c r="B6687" t="s">
        <v>22853</v>
      </c>
      <c r="C6687">
        <v>-18851</v>
      </c>
      <c r="D6687" t="s">
        <v>22854</v>
      </c>
      <c r="E6687" t="s">
        <v>15237</v>
      </c>
      <c r="F6687">
        <v>0</v>
      </c>
      <c r="G6687">
        <v>1</v>
      </c>
      <c r="H6687">
        <v>0</v>
      </c>
      <c r="I6687">
        <v>0</v>
      </c>
      <c r="J6687">
        <v>0</v>
      </c>
      <c r="K6687">
        <v>11</v>
      </c>
      <c r="L6687">
        <v>69436997</v>
      </c>
      <c r="M6687">
        <v>69436997</v>
      </c>
      <c r="N6687" t="s">
        <v>15238</v>
      </c>
      <c r="O6687" s="116">
        <v>3.0423882928011999E-9</v>
      </c>
      <c r="P6687" s="116">
        <v>6.9419758882208496E-7</v>
      </c>
      <c r="Q6687">
        <v>-39.982239982240003</v>
      </c>
    </row>
    <row r="6688" spans="2:17" x14ac:dyDescent="0.2">
      <c r="B6688" t="s">
        <v>22855</v>
      </c>
      <c r="C6688">
        <v>5711</v>
      </c>
      <c r="D6688" t="s">
        <v>22856</v>
      </c>
      <c r="E6688" t="s">
        <v>15237</v>
      </c>
      <c r="F6688">
        <v>0</v>
      </c>
      <c r="G6688">
        <v>0</v>
      </c>
      <c r="H6688">
        <v>1</v>
      </c>
      <c r="I6688">
        <v>1</v>
      </c>
      <c r="J6688">
        <v>0</v>
      </c>
      <c r="K6688">
        <v>7</v>
      </c>
      <c r="L6688">
        <v>30348236</v>
      </c>
      <c r="M6688">
        <v>30348236</v>
      </c>
      <c r="N6688" t="s">
        <v>15237</v>
      </c>
      <c r="O6688">
        <v>2.1854542697964099E-3</v>
      </c>
      <c r="P6688">
        <v>4.2469195823485698E-2</v>
      </c>
      <c r="Q6688">
        <v>-39.966965549787602</v>
      </c>
    </row>
    <row r="6689" spans="2:17" x14ac:dyDescent="0.2">
      <c r="B6689" t="s">
        <v>22857</v>
      </c>
      <c r="C6689">
        <v>-19240</v>
      </c>
      <c r="D6689" t="s">
        <v>22858</v>
      </c>
      <c r="E6689" t="s">
        <v>15237</v>
      </c>
      <c r="F6689">
        <v>0</v>
      </c>
      <c r="G6689">
        <v>1</v>
      </c>
      <c r="H6689">
        <v>0</v>
      </c>
      <c r="I6689">
        <v>0</v>
      </c>
      <c r="J6689">
        <v>0</v>
      </c>
      <c r="K6689">
        <v>4</v>
      </c>
      <c r="L6689">
        <v>124914021</v>
      </c>
      <c r="M6689">
        <v>124914021</v>
      </c>
      <c r="N6689" t="s">
        <v>15238</v>
      </c>
      <c r="O6689">
        <v>1.2415943256052301E-4</v>
      </c>
      <c r="P6689">
        <v>4.9229345682100002E-3</v>
      </c>
      <c r="Q6689">
        <v>-39.966832504145898</v>
      </c>
    </row>
    <row r="6690" spans="2:17" x14ac:dyDescent="0.2">
      <c r="B6690" t="s">
        <v>22859</v>
      </c>
      <c r="C6690">
        <v>3079</v>
      </c>
      <c r="D6690" t="s">
        <v>22860</v>
      </c>
      <c r="E6690" t="s">
        <v>15238</v>
      </c>
      <c r="F6690">
        <v>0</v>
      </c>
      <c r="G6690">
        <v>0</v>
      </c>
      <c r="H6690">
        <v>1</v>
      </c>
      <c r="I6690">
        <v>0</v>
      </c>
      <c r="J6690">
        <v>0</v>
      </c>
      <c r="K6690">
        <v>3</v>
      </c>
      <c r="L6690">
        <v>116142699</v>
      </c>
      <c r="M6690">
        <v>116142699</v>
      </c>
      <c r="N6690" t="s">
        <v>15237</v>
      </c>
      <c r="O6690">
        <v>2.9988455899551702E-4</v>
      </c>
      <c r="P6690">
        <v>9.6988645145816201E-3</v>
      </c>
      <c r="Q6690">
        <v>-39.9643493761141</v>
      </c>
    </row>
    <row r="6691" spans="2:17" x14ac:dyDescent="0.2">
      <c r="B6691" t="s">
        <v>20126</v>
      </c>
      <c r="C6691">
        <v>-25038</v>
      </c>
      <c r="D6691" t="s">
        <v>22861</v>
      </c>
      <c r="E6691" t="s">
        <v>15237</v>
      </c>
      <c r="F6691">
        <v>0</v>
      </c>
      <c r="G6691">
        <v>0</v>
      </c>
      <c r="H6691">
        <v>1</v>
      </c>
      <c r="I6691">
        <v>0</v>
      </c>
      <c r="J6691">
        <v>0</v>
      </c>
      <c r="K6691">
        <v>11</v>
      </c>
      <c r="L6691">
        <v>98504460</v>
      </c>
      <c r="M6691">
        <v>98504460</v>
      </c>
      <c r="N6691" t="s">
        <v>15237</v>
      </c>
      <c r="O6691">
        <v>2.8956836200750202E-4</v>
      </c>
      <c r="P6691">
        <v>9.4470619373874902E-3</v>
      </c>
      <c r="Q6691">
        <v>-39.9624765478424</v>
      </c>
    </row>
    <row r="6692" spans="2:17" x14ac:dyDescent="0.2">
      <c r="B6692" t="s">
        <v>21268</v>
      </c>
      <c r="C6692">
        <v>-2545</v>
      </c>
      <c r="D6692" t="s">
        <v>21269</v>
      </c>
      <c r="E6692" t="s">
        <v>15238</v>
      </c>
      <c r="F6692">
        <v>0</v>
      </c>
      <c r="G6692">
        <v>0</v>
      </c>
      <c r="H6692">
        <v>1</v>
      </c>
      <c r="I6692">
        <v>0</v>
      </c>
      <c r="J6692">
        <v>0</v>
      </c>
      <c r="K6692">
        <v>11</v>
      </c>
      <c r="L6692">
        <v>21569324</v>
      </c>
      <c r="M6692">
        <v>21569324</v>
      </c>
      <c r="N6692" t="s">
        <v>15238</v>
      </c>
      <c r="O6692">
        <v>3.8182184610167501E-4</v>
      </c>
      <c r="P6692">
        <v>1.1654869785790899E-2</v>
      </c>
      <c r="Q6692">
        <v>-39.959016393442603</v>
      </c>
    </row>
    <row r="6693" spans="2:17" x14ac:dyDescent="0.2">
      <c r="B6693" t="s">
        <v>22862</v>
      </c>
      <c r="C6693">
        <v>15147</v>
      </c>
      <c r="D6693" t="s">
        <v>22863</v>
      </c>
      <c r="E6693" t="s">
        <v>15237</v>
      </c>
      <c r="F6693">
        <v>0</v>
      </c>
      <c r="G6693">
        <v>0</v>
      </c>
      <c r="H6693">
        <v>1</v>
      </c>
      <c r="I6693">
        <v>0</v>
      </c>
      <c r="J6693">
        <v>0</v>
      </c>
      <c r="K6693">
        <v>19</v>
      </c>
      <c r="L6693">
        <v>24015873</v>
      </c>
      <c r="M6693">
        <v>24015873</v>
      </c>
      <c r="N6693" t="s">
        <v>15237</v>
      </c>
      <c r="O6693">
        <v>3.3552758063032698E-4</v>
      </c>
      <c r="P6693">
        <v>1.0579262099707699E-2</v>
      </c>
      <c r="Q6693">
        <v>-39.954742227469502</v>
      </c>
    </row>
    <row r="6694" spans="2:17" x14ac:dyDescent="0.2">
      <c r="B6694" t="s">
        <v>21011</v>
      </c>
      <c r="C6694">
        <v>-53894</v>
      </c>
      <c r="D6694" t="s">
        <v>21012</v>
      </c>
      <c r="E6694" t="s">
        <v>15237</v>
      </c>
      <c r="F6694">
        <v>0</v>
      </c>
      <c r="G6694">
        <v>1</v>
      </c>
      <c r="H6694">
        <v>0</v>
      </c>
      <c r="I6694">
        <v>0</v>
      </c>
      <c r="J6694">
        <v>0</v>
      </c>
      <c r="K6694">
        <v>2</v>
      </c>
      <c r="L6694">
        <v>69459675</v>
      </c>
      <c r="M6694">
        <v>69459675</v>
      </c>
      <c r="N6694" t="s">
        <v>15237</v>
      </c>
      <c r="O6694">
        <v>1.9904869611558798E-3</v>
      </c>
      <c r="P6694">
        <v>3.9757463150320999E-2</v>
      </c>
      <c r="Q6694">
        <v>-39.954250857796403</v>
      </c>
    </row>
    <row r="6695" spans="2:17" x14ac:dyDescent="0.2">
      <c r="B6695" t="s">
        <v>22864</v>
      </c>
      <c r="C6695">
        <v>-83784</v>
      </c>
      <c r="D6695" t="s">
        <v>22865</v>
      </c>
      <c r="E6695" t="s">
        <v>15238</v>
      </c>
      <c r="F6695">
        <v>0</v>
      </c>
      <c r="G6695">
        <v>0</v>
      </c>
      <c r="H6695">
        <v>1</v>
      </c>
      <c r="I6695">
        <v>0</v>
      </c>
      <c r="J6695">
        <v>0</v>
      </c>
      <c r="K6695">
        <v>14</v>
      </c>
      <c r="L6695">
        <v>121159831</v>
      </c>
      <c r="M6695">
        <v>121159831</v>
      </c>
      <c r="N6695" t="s">
        <v>15237</v>
      </c>
      <c r="O6695" s="116">
        <v>5.4676817999725801E-6</v>
      </c>
      <c r="P6695">
        <v>4.0012830493378599E-4</v>
      </c>
      <c r="Q6695">
        <v>-39.941176470588204</v>
      </c>
    </row>
    <row r="6696" spans="2:17" x14ac:dyDescent="0.2">
      <c r="B6696" t="s">
        <v>22866</v>
      </c>
      <c r="C6696">
        <v>4339</v>
      </c>
      <c r="D6696" t="s">
        <v>22867</v>
      </c>
      <c r="E6696" t="s">
        <v>15237</v>
      </c>
      <c r="F6696">
        <v>0</v>
      </c>
      <c r="G6696">
        <v>1</v>
      </c>
      <c r="H6696">
        <v>1</v>
      </c>
      <c r="I6696">
        <v>0</v>
      </c>
      <c r="J6696">
        <v>0</v>
      </c>
      <c r="K6696">
        <v>17</v>
      </c>
      <c r="L6696">
        <v>47951560</v>
      </c>
      <c r="M6696">
        <v>47951560</v>
      </c>
      <c r="N6696" t="s">
        <v>15237</v>
      </c>
      <c r="O6696" s="116">
        <v>9.6369881768687599E-6</v>
      </c>
      <c r="P6696">
        <v>6.3672786658210698E-4</v>
      </c>
      <c r="Q6696">
        <v>-39.925558312655099</v>
      </c>
    </row>
    <row r="6697" spans="2:17" x14ac:dyDescent="0.2">
      <c r="B6697" t="s">
        <v>22868</v>
      </c>
      <c r="C6697">
        <v>315970</v>
      </c>
      <c r="D6697" t="s">
        <v>22869</v>
      </c>
      <c r="E6697" t="s">
        <v>15237</v>
      </c>
      <c r="F6697">
        <v>0</v>
      </c>
      <c r="G6697">
        <v>0</v>
      </c>
      <c r="H6697">
        <v>1</v>
      </c>
      <c r="I6697">
        <v>0</v>
      </c>
      <c r="J6697">
        <v>0</v>
      </c>
      <c r="K6697">
        <v>6</v>
      </c>
      <c r="L6697">
        <v>64412892</v>
      </c>
      <c r="M6697">
        <v>64412892</v>
      </c>
      <c r="N6697" t="s">
        <v>15238</v>
      </c>
      <c r="O6697">
        <v>3.0088805123054701E-4</v>
      </c>
      <c r="P6697">
        <v>9.72396201302703E-3</v>
      </c>
      <c r="Q6697">
        <v>-39.925373134328403</v>
      </c>
    </row>
    <row r="6698" spans="2:17" x14ac:dyDescent="0.2">
      <c r="B6698" t="s">
        <v>22870</v>
      </c>
      <c r="C6698">
        <v>-48111</v>
      </c>
      <c r="D6698" t="s">
        <v>22871</v>
      </c>
      <c r="E6698" t="s">
        <v>15237</v>
      </c>
      <c r="F6698">
        <v>0</v>
      </c>
      <c r="G6698">
        <v>1</v>
      </c>
      <c r="H6698">
        <v>0</v>
      </c>
      <c r="I6698">
        <v>0</v>
      </c>
      <c r="J6698">
        <v>0</v>
      </c>
      <c r="K6698">
        <v>1</v>
      </c>
      <c r="L6698">
        <v>73912576</v>
      </c>
      <c r="M6698">
        <v>73912576</v>
      </c>
      <c r="N6698" t="s">
        <v>15238</v>
      </c>
      <c r="O6698">
        <v>7.4695851182273701E-4</v>
      </c>
      <c r="P6698">
        <v>1.93764954352144E-2</v>
      </c>
      <c r="Q6698">
        <v>-39.919684688034501</v>
      </c>
    </row>
    <row r="6699" spans="2:17" x14ac:dyDescent="0.2">
      <c r="B6699" t="s">
        <v>22872</v>
      </c>
      <c r="C6699">
        <v>10487</v>
      </c>
      <c r="D6699" t="s">
        <v>22873</v>
      </c>
      <c r="E6699" t="s">
        <v>15238</v>
      </c>
      <c r="F6699">
        <v>0</v>
      </c>
      <c r="G6699">
        <v>0</v>
      </c>
      <c r="H6699">
        <v>1</v>
      </c>
      <c r="I6699">
        <v>0</v>
      </c>
      <c r="J6699">
        <v>0</v>
      </c>
      <c r="K6699">
        <v>9</v>
      </c>
      <c r="L6699">
        <v>50670500</v>
      </c>
      <c r="M6699">
        <v>50670500</v>
      </c>
      <c r="N6699" t="s">
        <v>15237</v>
      </c>
      <c r="O6699" s="116">
        <v>1.64353381840397E-9</v>
      </c>
      <c r="P6699" s="116">
        <v>4.0643631889137101E-7</v>
      </c>
      <c r="Q6699">
        <v>-39.917582417582402</v>
      </c>
    </row>
    <row r="6700" spans="2:17" x14ac:dyDescent="0.2">
      <c r="B6700" t="s">
        <v>13483</v>
      </c>
      <c r="C6700">
        <v>4451</v>
      </c>
      <c r="D6700" t="s">
        <v>22874</v>
      </c>
      <c r="E6700" t="s">
        <v>15238</v>
      </c>
      <c r="F6700">
        <v>0</v>
      </c>
      <c r="G6700">
        <v>1</v>
      </c>
      <c r="H6700">
        <v>0</v>
      </c>
      <c r="I6700">
        <v>0</v>
      </c>
      <c r="J6700">
        <v>0</v>
      </c>
      <c r="K6700">
        <v>14</v>
      </c>
      <c r="L6700">
        <v>63948155</v>
      </c>
      <c r="M6700">
        <v>63948155</v>
      </c>
      <c r="N6700" t="s">
        <v>15237</v>
      </c>
      <c r="O6700">
        <v>3.30247410905992E-4</v>
      </c>
      <c r="P6700">
        <v>1.0447275159385301E-2</v>
      </c>
      <c r="Q6700">
        <v>-39.908256880734001</v>
      </c>
    </row>
    <row r="6701" spans="2:17" x14ac:dyDescent="0.2">
      <c r="B6701" t="s">
        <v>22875</v>
      </c>
      <c r="C6701">
        <v>37049</v>
      </c>
      <c r="D6701" t="s">
        <v>22876</v>
      </c>
      <c r="E6701" t="s">
        <v>15238</v>
      </c>
      <c r="F6701">
        <v>0</v>
      </c>
      <c r="G6701">
        <v>0</v>
      </c>
      <c r="H6701">
        <v>1</v>
      </c>
      <c r="I6701">
        <v>0</v>
      </c>
      <c r="J6701">
        <v>0</v>
      </c>
      <c r="K6701">
        <v>13</v>
      </c>
      <c r="L6701">
        <v>108691224</v>
      </c>
      <c r="M6701">
        <v>108691224</v>
      </c>
      <c r="N6701" t="s">
        <v>15237</v>
      </c>
      <c r="O6701" s="116">
        <v>6.8833519108297406E-8</v>
      </c>
      <c r="P6701" s="116">
        <v>1.01390804349659E-5</v>
      </c>
      <c r="Q6701">
        <v>-39.901547116736999</v>
      </c>
    </row>
    <row r="6702" spans="2:17" x14ac:dyDescent="0.2">
      <c r="B6702" t="s">
        <v>19550</v>
      </c>
      <c r="C6702">
        <v>1139</v>
      </c>
      <c r="D6702" t="s">
        <v>19551</v>
      </c>
      <c r="E6702" t="s">
        <v>15237</v>
      </c>
      <c r="F6702">
        <v>0</v>
      </c>
      <c r="G6702">
        <v>0</v>
      </c>
      <c r="H6702">
        <v>1</v>
      </c>
      <c r="I6702">
        <v>0</v>
      </c>
      <c r="J6702">
        <v>1</v>
      </c>
      <c r="K6702">
        <v>15</v>
      </c>
      <c r="L6702">
        <v>101077446</v>
      </c>
      <c r="M6702">
        <v>101077446</v>
      </c>
      <c r="N6702" t="s">
        <v>15237</v>
      </c>
      <c r="O6702">
        <v>7.8528023298923095E-4</v>
      </c>
      <c r="P6702">
        <v>2.01082150184081E-2</v>
      </c>
      <c r="Q6702">
        <v>-39.898989898989903</v>
      </c>
    </row>
    <row r="6703" spans="2:17" x14ac:dyDescent="0.2">
      <c r="B6703" t="s">
        <v>22877</v>
      </c>
      <c r="C6703">
        <v>50557</v>
      </c>
      <c r="D6703" t="s">
        <v>22878</v>
      </c>
      <c r="E6703" t="s">
        <v>15237</v>
      </c>
      <c r="F6703">
        <v>0</v>
      </c>
      <c r="G6703">
        <v>0</v>
      </c>
      <c r="H6703">
        <v>1</v>
      </c>
      <c r="I6703">
        <v>0</v>
      </c>
      <c r="J6703">
        <v>0</v>
      </c>
      <c r="K6703">
        <v>3</v>
      </c>
      <c r="L6703">
        <v>29784131</v>
      </c>
      <c r="M6703">
        <v>29784131</v>
      </c>
      <c r="N6703" t="s">
        <v>15238</v>
      </c>
      <c r="O6703">
        <v>1.88711597539524E-3</v>
      </c>
      <c r="P6703">
        <v>3.8264226750330498E-2</v>
      </c>
      <c r="Q6703">
        <v>-39.8956859971711</v>
      </c>
    </row>
    <row r="6704" spans="2:17" x14ac:dyDescent="0.2">
      <c r="B6704" t="s">
        <v>19554</v>
      </c>
      <c r="C6704">
        <v>-13075</v>
      </c>
      <c r="D6704" t="s">
        <v>22879</v>
      </c>
      <c r="E6704" t="s">
        <v>15237</v>
      </c>
      <c r="F6704">
        <v>0</v>
      </c>
      <c r="G6704">
        <v>0</v>
      </c>
      <c r="H6704">
        <v>1</v>
      </c>
      <c r="I6704">
        <v>0</v>
      </c>
      <c r="J6704">
        <v>0</v>
      </c>
      <c r="K6704">
        <v>5</v>
      </c>
      <c r="L6704">
        <v>98985031</v>
      </c>
      <c r="M6704">
        <v>98985031</v>
      </c>
      <c r="N6704" t="s">
        <v>15237</v>
      </c>
      <c r="O6704">
        <v>1.05312019827795E-4</v>
      </c>
      <c r="P6704">
        <v>4.3348504269400002E-3</v>
      </c>
      <c r="Q6704">
        <v>-39.889579020013798</v>
      </c>
    </row>
    <row r="6705" spans="2:17" x14ac:dyDescent="0.2">
      <c r="B6705" t="s">
        <v>19850</v>
      </c>
      <c r="C6705">
        <v>40029</v>
      </c>
      <c r="D6705" t="s">
        <v>19851</v>
      </c>
      <c r="E6705" t="s">
        <v>15238</v>
      </c>
      <c r="F6705">
        <v>0</v>
      </c>
      <c r="G6705">
        <v>0</v>
      </c>
      <c r="H6705">
        <v>1</v>
      </c>
      <c r="I6705">
        <v>0</v>
      </c>
      <c r="J6705">
        <v>0</v>
      </c>
      <c r="K6705">
        <v>7</v>
      </c>
      <c r="L6705">
        <v>41708041</v>
      </c>
      <c r="M6705">
        <v>41708041</v>
      </c>
      <c r="N6705" t="s">
        <v>15237</v>
      </c>
      <c r="O6705" s="116">
        <v>7.8424433198791505E-6</v>
      </c>
      <c r="P6705">
        <v>5.3764817888200605E-4</v>
      </c>
      <c r="Q6705">
        <v>-39.882473173224298</v>
      </c>
    </row>
    <row r="6706" spans="2:17" x14ac:dyDescent="0.2">
      <c r="B6706" t="s">
        <v>20726</v>
      </c>
      <c r="C6706">
        <v>11380</v>
      </c>
      <c r="D6706" t="s">
        <v>20727</v>
      </c>
      <c r="E6706" t="s">
        <v>15237</v>
      </c>
      <c r="F6706">
        <v>0</v>
      </c>
      <c r="G6706">
        <v>1</v>
      </c>
      <c r="H6706">
        <v>0</v>
      </c>
      <c r="I6706">
        <v>0</v>
      </c>
      <c r="J6706">
        <v>0</v>
      </c>
      <c r="K6706">
        <v>1</v>
      </c>
      <c r="L6706">
        <v>74737576</v>
      </c>
      <c r="M6706">
        <v>74737576</v>
      </c>
      <c r="N6706" t="s">
        <v>15237</v>
      </c>
      <c r="O6706" s="116">
        <v>6.00436782821283E-6</v>
      </c>
      <c r="P6706">
        <v>4.3273558874274098E-4</v>
      </c>
      <c r="Q6706">
        <v>-39.880952380952401</v>
      </c>
    </row>
    <row r="6707" spans="2:17" x14ac:dyDescent="0.2">
      <c r="B6707" t="s">
        <v>22880</v>
      </c>
      <c r="C6707">
        <v>1830</v>
      </c>
      <c r="D6707" t="s">
        <v>22881</v>
      </c>
      <c r="E6707" t="s">
        <v>15237</v>
      </c>
      <c r="F6707">
        <v>0</v>
      </c>
      <c r="G6707">
        <v>0</v>
      </c>
      <c r="H6707">
        <v>1</v>
      </c>
      <c r="I6707">
        <v>0</v>
      </c>
      <c r="J6707">
        <v>1</v>
      </c>
      <c r="K6707">
        <v>17</v>
      </c>
      <c r="L6707">
        <v>24935148</v>
      </c>
      <c r="M6707">
        <v>24935148</v>
      </c>
      <c r="N6707" t="s">
        <v>15238</v>
      </c>
      <c r="O6707">
        <v>1.1534899858285199E-4</v>
      </c>
      <c r="P6707">
        <v>4.6453452125190496E-3</v>
      </c>
      <c r="Q6707">
        <v>-39.876373626373599</v>
      </c>
    </row>
    <row r="6708" spans="2:17" x14ac:dyDescent="0.2">
      <c r="B6708" t="s">
        <v>20395</v>
      </c>
      <c r="C6708">
        <v>-7129</v>
      </c>
      <c r="D6708" t="s">
        <v>20396</v>
      </c>
      <c r="E6708" t="s">
        <v>15237</v>
      </c>
      <c r="F6708">
        <v>0</v>
      </c>
      <c r="G6708">
        <v>0</v>
      </c>
      <c r="H6708">
        <v>1</v>
      </c>
      <c r="I6708">
        <v>0</v>
      </c>
      <c r="J6708">
        <v>0</v>
      </c>
      <c r="K6708">
        <v>11</v>
      </c>
      <c r="L6708">
        <v>120246251</v>
      </c>
      <c r="M6708">
        <v>120246251</v>
      </c>
      <c r="N6708" t="s">
        <v>15237</v>
      </c>
      <c r="O6708">
        <v>4.1964414187537299E-4</v>
      </c>
      <c r="P6708">
        <v>1.2534574766851299E-2</v>
      </c>
      <c r="Q6708">
        <v>-39.8761130468448</v>
      </c>
    </row>
    <row r="6709" spans="2:17" x14ac:dyDescent="0.2">
      <c r="B6709" t="s">
        <v>20701</v>
      </c>
      <c r="C6709">
        <v>-3163</v>
      </c>
      <c r="D6709" t="s">
        <v>20702</v>
      </c>
      <c r="E6709" t="s">
        <v>15237</v>
      </c>
      <c r="F6709">
        <v>0</v>
      </c>
      <c r="G6709">
        <v>0</v>
      </c>
      <c r="H6709">
        <v>1</v>
      </c>
      <c r="I6709">
        <v>0</v>
      </c>
      <c r="J6709">
        <v>1</v>
      </c>
      <c r="K6709">
        <v>15</v>
      </c>
      <c r="L6709">
        <v>76234540</v>
      </c>
      <c r="M6709">
        <v>76234540</v>
      </c>
      <c r="N6709" t="s">
        <v>15238</v>
      </c>
      <c r="O6709">
        <v>1.1204557638238599E-4</v>
      </c>
      <c r="P6709">
        <v>4.5454992650694496E-3</v>
      </c>
      <c r="Q6709">
        <v>-39.868287740628197</v>
      </c>
    </row>
    <row r="6710" spans="2:17" x14ac:dyDescent="0.2">
      <c r="B6710" t="s">
        <v>22882</v>
      </c>
      <c r="C6710">
        <v>49278</v>
      </c>
      <c r="D6710" t="s">
        <v>22883</v>
      </c>
      <c r="E6710" t="s">
        <v>15238</v>
      </c>
      <c r="F6710">
        <v>0</v>
      </c>
      <c r="G6710">
        <v>0</v>
      </c>
      <c r="H6710">
        <v>1</v>
      </c>
      <c r="I6710">
        <v>0</v>
      </c>
      <c r="J6710">
        <v>0</v>
      </c>
      <c r="K6710">
        <v>8</v>
      </c>
      <c r="L6710">
        <v>61356939</v>
      </c>
      <c r="M6710">
        <v>61356939</v>
      </c>
      <c r="N6710" t="s">
        <v>15238</v>
      </c>
      <c r="O6710" s="116">
        <v>4.0542948669815297E-5</v>
      </c>
      <c r="P6710">
        <v>2.0338590756106799E-3</v>
      </c>
      <c r="Q6710">
        <v>-39.8660787195819</v>
      </c>
    </row>
    <row r="6711" spans="2:17" x14ac:dyDescent="0.2">
      <c r="B6711" t="s">
        <v>22671</v>
      </c>
      <c r="C6711">
        <v>-73275</v>
      </c>
      <c r="D6711" t="s">
        <v>22672</v>
      </c>
      <c r="E6711" t="s">
        <v>15237</v>
      </c>
      <c r="F6711">
        <v>0</v>
      </c>
      <c r="G6711">
        <v>0</v>
      </c>
      <c r="H6711">
        <v>1</v>
      </c>
      <c r="I6711">
        <v>0</v>
      </c>
      <c r="J6711">
        <v>0</v>
      </c>
      <c r="K6711">
        <v>8</v>
      </c>
      <c r="L6711">
        <v>36806328</v>
      </c>
      <c r="M6711">
        <v>36806328</v>
      </c>
      <c r="N6711" t="s">
        <v>15238</v>
      </c>
      <c r="O6711" s="116">
        <v>4.2351894791243799E-7</v>
      </c>
      <c r="P6711" s="116">
        <v>4.7205295993585198E-5</v>
      </c>
      <c r="Q6711">
        <v>-39.855072463768103</v>
      </c>
    </row>
    <row r="6712" spans="2:17" x14ac:dyDescent="0.2">
      <c r="B6712" t="s">
        <v>22884</v>
      </c>
      <c r="C6712">
        <v>-7985</v>
      </c>
      <c r="D6712" t="s">
        <v>22885</v>
      </c>
      <c r="E6712" t="s">
        <v>15237</v>
      </c>
      <c r="F6712">
        <v>0</v>
      </c>
      <c r="G6712">
        <v>0</v>
      </c>
      <c r="H6712">
        <v>1</v>
      </c>
      <c r="I6712">
        <v>0</v>
      </c>
      <c r="J6712">
        <v>0</v>
      </c>
      <c r="K6712">
        <v>13</v>
      </c>
      <c r="L6712">
        <v>67350931</v>
      </c>
      <c r="M6712">
        <v>67350931</v>
      </c>
      <c r="N6712" t="s">
        <v>15238</v>
      </c>
      <c r="O6712">
        <v>2.25170495784866E-3</v>
      </c>
      <c r="P6712">
        <v>4.3371862643107301E-2</v>
      </c>
      <c r="Q6712">
        <v>-39.852941176470601</v>
      </c>
    </row>
    <row r="6713" spans="2:17" x14ac:dyDescent="0.2">
      <c r="B6713" t="s">
        <v>21023</v>
      </c>
      <c r="C6713">
        <v>-19102</v>
      </c>
      <c r="D6713" t="s">
        <v>21024</v>
      </c>
      <c r="E6713" t="s">
        <v>15238</v>
      </c>
      <c r="F6713">
        <v>0</v>
      </c>
      <c r="G6713">
        <v>1</v>
      </c>
      <c r="H6713">
        <v>0</v>
      </c>
      <c r="I6713">
        <v>0</v>
      </c>
      <c r="J6713">
        <v>0</v>
      </c>
      <c r="K6713">
        <v>1</v>
      </c>
      <c r="L6713">
        <v>105844744</v>
      </c>
      <c r="M6713">
        <v>105844744</v>
      </c>
      <c r="N6713" t="s">
        <v>15237</v>
      </c>
      <c r="O6713">
        <v>1.8510725076455601E-4</v>
      </c>
      <c r="P6713">
        <v>6.7105179073638603E-3</v>
      </c>
      <c r="Q6713">
        <v>-39.848484848484901</v>
      </c>
    </row>
    <row r="6714" spans="2:17" x14ac:dyDescent="0.2">
      <c r="B6714" t="s">
        <v>22886</v>
      </c>
      <c r="C6714">
        <v>-11125</v>
      </c>
      <c r="D6714" t="s">
        <v>22887</v>
      </c>
      <c r="E6714" t="s">
        <v>15238</v>
      </c>
      <c r="F6714">
        <v>0</v>
      </c>
      <c r="G6714">
        <v>0</v>
      </c>
      <c r="H6714">
        <v>1</v>
      </c>
      <c r="I6714">
        <v>0</v>
      </c>
      <c r="J6714">
        <v>0</v>
      </c>
      <c r="K6714">
        <v>7</v>
      </c>
      <c r="L6714">
        <v>49062146</v>
      </c>
      <c r="M6714">
        <v>49062146</v>
      </c>
      <c r="N6714" t="s">
        <v>15238</v>
      </c>
      <c r="O6714" s="116">
        <v>9.8926333382672994E-6</v>
      </c>
      <c r="P6714">
        <v>6.5040158970596396E-4</v>
      </c>
      <c r="Q6714">
        <v>-39.845938375350102</v>
      </c>
    </row>
    <row r="6715" spans="2:17" x14ac:dyDescent="0.2">
      <c r="B6715" t="s">
        <v>22888</v>
      </c>
      <c r="C6715">
        <v>2080</v>
      </c>
      <c r="D6715" t="s">
        <v>22889</v>
      </c>
      <c r="E6715" t="s">
        <v>15237</v>
      </c>
      <c r="F6715">
        <v>0</v>
      </c>
      <c r="G6715">
        <v>1</v>
      </c>
      <c r="H6715">
        <v>0</v>
      </c>
      <c r="I6715">
        <v>0</v>
      </c>
      <c r="J6715">
        <v>0</v>
      </c>
      <c r="K6715">
        <v>8</v>
      </c>
      <c r="L6715">
        <v>95660492</v>
      </c>
      <c r="M6715">
        <v>95660492</v>
      </c>
      <c r="N6715" t="s">
        <v>15237</v>
      </c>
      <c r="O6715">
        <v>1.4574907587143601E-3</v>
      </c>
      <c r="P6715">
        <v>3.17267054180949E-2</v>
      </c>
      <c r="Q6715">
        <v>-39.839265212399503</v>
      </c>
    </row>
    <row r="6716" spans="2:17" x14ac:dyDescent="0.2">
      <c r="B6716" t="s">
        <v>22890</v>
      </c>
      <c r="C6716">
        <v>10630</v>
      </c>
      <c r="D6716" t="s">
        <v>22891</v>
      </c>
      <c r="E6716" t="s">
        <v>15237</v>
      </c>
      <c r="F6716">
        <v>0</v>
      </c>
      <c r="G6716">
        <v>1</v>
      </c>
      <c r="H6716">
        <v>0</v>
      </c>
      <c r="I6716">
        <v>0</v>
      </c>
      <c r="J6716">
        <v>0</v>
      </c>
      <c r="K6716">
        <v>19</v>
      </c>
      <c r="L6716">
        <v>6959185</v>
      </c>
      <c r="M6716">
        <v>6959185</v>
      </c>
      <c r="N6716" t="s">
        <v>15238</v>
      </c>
      <c r="O6716" s="116">
        <v>4.8982847207037097E-8</v>
      </c>
      <c r="P6716" s="116">
        <v>7.5957257732083E-6</v>
      </c>
      <c r="Q6716">
        <v>-39.8341523341523</v>
      </c>
    </row>
    <row r="6717" spans="2:17" x14ac:dyDescent="0.2">
      <c r="B6717" t="s">
        <v>22402</v>
      </c>
      <c r="C6717">
        <v>6324</v>
      </c>
      <c r="D6717" t="s">
        <v>22403</v>
      </c>
      <c r="E6717" t="s">
        <v>15238</v>
      </c>
      <c r="F6717">
        <v>0</v>
      </c>
      <c r="G6717">
        <v>1</v>
      </c>
      <c r="H6717">
        <v>0</v>
      </c>
      <c r="I6717">
        <v>0</v>
      </c>
      <c r="J6717">
        <v>0</v>
      </c>
      <c r="K6717">
        <v>11</v>
      </c>
      <c r="L6717">
        <v>101269083</v>
      </c>
      <c r="M6717">
        <v>101269083</v>
      </c>
      <c r="N6717" t="s">
        <v>15238</v>
      </c>
      <c r="O6717" s="116">
        <v>1.07250247344104E-6</v>
      </c>
      <c r="P6717">
        <v>1.03824933514662E-4</v>
      </c>
      <c r="Q6717">
        <v>-39.832285115304003</v>
      </c>
    </row>
    <row r="6718" spans="2:17" x14ac:dyDescent="0.2">
      <c r="B6718" t="s">
        <v>20705</v>
      </c>
      <c r="C6718">
        <v>28375</v>
      </c>
      <c r="D6718" t="s">
        <v>20706</v>
      </c>
      <c r="E6718" t="s">
        <v>15237</v>
      </c>
      <c r="F6718">
        <v>0</v>
      </c>
      <c r="G6718">
        <v>0</v>
      </c>
      <c r="H6718">
        <v>1</v>
      </c>
      <c r="I6718">
        <v>0</v>
      </c>
      <c r="J6718">
        <v>0</v>
      </c>
      <c r="K6718">
        <v>14</v>
      </c>
      <c r="L6718">
        <v>5933313</v>
      </c>
      <c r="M6718">
        <v>5933313</v>
      </c>
      <c r="N6718" t="s">
        <v>15238</v>
      </c>
      <c r="O6718" s="116">
        <v>4.25599919324996E-16</v>
      </c>
      <c r="P6718" s="116">
        <v>5.1755851243150599E-13</v>
      </c>
      <c r="Q6718">
        <v>-39.822375017905699</v>
      </c>
    </row>
    <row r="6719" spans="2:17" x14ac:dyDescent="0.2">
      <c r="B6719" t="s">
        <v>22892</v>
      </c>
      <c r="C6719">
        <v>-28291</v>
      </c>
      <c r="D6719" t="s">
        <v>22893</v>
      </c>
      <c r="E6719" t="s">
        <v>15237</v>
      </c>
      <c r="F6719">
        <v>0</v>
      </c>
      <c r="G6719">
        <v>0</v>
      </c>
      <c r="H6719">
        <v>1</v>
      </c>
      <c r="I6719">
        <v>0</v>
      </c>
      <c r="J6719">
        <v>0</v>
      </c>
      <c r="K6719">
        <v>4</v>
      </c>
      <c r="L6719">
        <v>104057009</v>
      </c>
      <c r="M6719">
        <v>104057009</v>
      </c>
      <c r="N6719" t="s">
        <v>15237</v>
      </c>
      <c r="O6719">
        <v>1.8206903194305899E-4</v>
      </c>
      <c r="P6719">
        <v>6.6254891345369901E-3</v>
      </c>
      <c r="Q6719">
        <v>-39.816289038579299</v>
      </c>
    </row>
    <row r="6720" spans="2:17" x14ac:dyDescent="0.2">
      <c r="B6720" t="s">
        <v>22894</v>
      </c>
      <c r="C6720">
        <v>31675</v>
      </c>
      <c r="D6720" t="s">
        <v>22895</v>
      </c>
      <c r="E6720" t="s">
        <v>15238</v>
      </c>
      <c r="F6720">
        <v>0</v>
      </c>
      <c r="G6720">
        <v>0</v>
      </c>
      <c r="H6720">
        <v>1</v>
      </c>
      <c r="I6720">
        <v>0</v>
      </c>
      <c r="J6720">
        <v>0</v>
      </c>
      <c r="K6720">
        <v>5</v>
      </c>
      <c r="L6720">
        <v>89559102</v>
      </c>
      <c r="M6720">
        <v>89559102</v>
      </c>
      <c r="N6720" t="s">
        <v>15238</v>
      </c>
      <c r="O6720" s="116">
        <v>8.0581051834425901E-11</v>
      </c>
      <c r="P6720" s="116">
        <v>2.8823603505206399E-8</v>
      </c>
      <c r="Q6720">
        <v>-39.815840487399598</v>
      </c>
    </row>
    <row r="6721" spans="2:17" x14ac:dyDescent="0.2">
      <c r="B6721" t="s">
        <v>19362</v>
      </c>
      <c r="C6721">
        <v>-102603</v>
      </c>
      <c r="D6721" t="s">
        <v>19363</v>
      </c>
      <c r="E6721" t="s">
        <v>15238</v>
      </c>
      <c r="F6721">
        <v>0</v>
      </c>
      <c r="G6721">
        <v>0</v>
      </c>
      <c r="H6721">
        <v>1</v>
      </c>
      <c r="I6721">
        <v>0</v>
      </c>
      <c r="J6721">
        <v>0</v>
      </c>
      <c r="K6721">
        <v>1</v>
      </c>
      <c r="L6721">
        <v>130199758</v>
      </c>
      <c r="M6721">
        <v>130199758</v>
      </c>
      <c r="N6721" t="s">
        <v>15237</v>
      </c>
      <c r="O6721">
        <v>5.4984199708635697E-4</v>
      </c>
      <c r="P6721">
        <v>1.53623661516917E-2</v>
      </c>
      <c r="Q6721">
        <v>-39.814814814814802</v>
      </c>
    </row>
    <row r="6722" spans="2:17" x14ac:dyDescent="0.2">
      <c r="B6722" t="s">
        <v>19508</v>
      </c>
      <c r="C6722">
        <v>19368</v>
      </c>
      <c r="D6722" t="s">
        <v>19509</v>
      </c>
      <c r="E6722" t="s">
        <v>15238</v>
      </c>
      <c r="F6722">
        <v>0</v>
      </c>
      <c r="G6722">
        <v>0</v>
      </c>
      <c r="H6722">
        <v>1</v>
      </c>
      <c r="I6722">
        <v>0</v>
      </c>
      <c r="J6722">
        <v>0</v>
      </c>
      <c r="K6722">
        <v>3</v>
      </c>
      <c r="L6722">
        <v>146240327</v>
      </c>
      <c r="M6722">
        <v>146240327</v>
      </c>
      <c r="N6722" t="s">
        <v>15237</v>
      </c>
      <c r="O6722" s="116">
        <v>2.0839949106471698E-6</v>
      </c>
      <c r="P6722">
        <v>1.8063456805525601E-4</v>
      </c>
      <c r="Q6722">
        <v>-39.810822089303102</v>
      </c>
    </row>
    <row r="6723" spans="2:17" x14ac:dyDescent="0.2">
      <c r="B6723" t="s">
        <v>20516</v>
      </c>
      <c r="C6723">
        <v>176316</v>
      </c>
      <c r="D6723" t="s">
        <v>20517</v>
      </c>
      <c r="E6723" t="s">
        <v>15238</v>
      </c>
      <c r="F6723">
        <v>0</v>
      </c>
      <c r="G6723">
        <v>0</v>
      </c>
      <c r="H6723">
        <v>1</v>
      </c>
      <c r="I6723">
        <v>0</v>
      </c>
      <c r="J6723">
        <v>0</v>
      </c>
      <c r="K6723">
        <v>7</v>
      </c>
      <c r="L6723">
        <v>59018859</v>
      </c>
      <c r="M6723">
        <v>59018859</v>
      </c>
      <c r="N6723" t="s">
        <v>15238</v>
      </c>
      <c r="O6723">
        <v>4.7031533068885403E-4</v>
      </c>
      <c r="P6723">
        <v>1.3664717813325801E-2</v>
      </c>
      <c r="Q6723">
        <v>-39.809782608695699</v>
      </c>
    </row>
    <row r="6724" spans="2:17" x14ac:dyDescent="0.2">
      <c r="B6724" t="s">
        <v>22896</v>
      </c>
      <c r="C6724">
        <v>4853</v>
      </c>
      <c r="D6724" t="s">
        <v>22897</v>
      </c>
      <c r="E6724" t="s">
        <v>15238</v>
      </c>
      <c r="F6724">
        <v>0</v>
      </c>
      <c r="G6724">
        <v>0</v>
      </c>
      <c r="H6724">
        <v>1</v>
      </c>
      <c r="I6724">
        <v>0</v>
      </c>
      <c r="J6724">
        <v>0</v>
      </c>
      <c r="K6724">
        <v>10</v>
      </c>
      <c r="L6724">
        <v>93341083</v>
      </c>
      <c r="M6724">
        <v>93341083</v>
      </c>
      <c r="N6724" t="s">
        <v>15238</v>
      </c>
      <c r="O6724" s="116">
        <v>3.9510695034457199E-6</v>
      </c>
      <c r="P6724">
        <v>3.06928959103988E-4</v>
      </c>
      <c r="Q6724">
        <v>-39.807026224641298</v>
      </c>
    </row>
    <row r="6725" spans="2:17" x14ac:dyDescent="0.2">
      <c r="B6725" t="s">
        <v>22445</v>
      </c>
      <c r="C6725">
        <v>36970</v>
      </c>
      <c r="D6725" t="s">
        <v>22446</v>
      </c>
      <c r="E6725" t="s">
        <v>15237</v>
      </c>
      <c r="F6725">
        <v>0</v>
      </c>
      <c r="G6725">
        <v>0</v>
      </c>
      <c r="H6725">
        <v>1</v>
      </c>
      <c r="I6725">
        <v>0</v>
      </c>
      <c r="J6725">
        <v>0</v>
      </c>
      <c r="K6725">
        <v>1</v>
      </c>
      <c r="L6725">
        <v>62489102</v>
      </c>
      <c r="M6725">
        <v>62489102</v>
      </c>
      <c r="N6725" t="s">
        <v>15237</v>
      </c>
      <c r="O6725" s="116">
        <v>6.1413190722948102E-10</v>
      </c>
      <c r="P6725" s="116">
        <v>1.72080911614564E-7</v>
      </c>
      <c r="Q6725">
        <v>-39.803921568627501</v>
      </c>
    </row>
    <row r="6726" spans="2:17" x14ac:dyDescent="0.2">
      <c r="B6726" t="s">
        <v>19282</v>
      </c>
      <c r="C6726">
        <v>-6550</v>
      </c>
      <c r="D6726" t="s">
        <v>22898</v>
      </c>
      <c r="E6726" t="s">
        <v>15238</v>
      </c>
      <c r="F6726">
        <v>0</v>
      </c>
      <c r="G6726">
        <v>0</v>
      </c>
      <c r="H6726">
        <v>1</v>
      </c>
      <c r="I6726">
        <v>0</v>
      </c>
      <c r="J6726">
        <v>0</v>
      </c>
      <c r="K6726">
        <v>11</v>
      </c>
      <c r="L6726">
        <v>88163015</v>
      </c>
      <c r="M6726">
        <v>88163015</v>
      </c>
      <c r="N6726" t="s">
        <v>15238</v>
      </c>
      <c r="O6726" s="116">
        <v>2.4842594756672499E-11</v>
      </c>
      <c r="P6726" s="116">
        <v>1.00700961970687E-8</v>
      </c>
      <c r="Q6726">
        <v>-39.803312629399599</v>
      </c>
    </row>
    <row r="6727" spans="2:17" x14ac:dyDescent="0.2">
      <c r="B6727" t="s">
        <v>22899</v>
      </c>
      <c r="C6727">
        <v>1106</v>
      </c>
      <c r="D6727" t="s">
        <v>22900</v>
      </c>
      <c r="E6727" t="s">
        <v>15237</v>
      </c>
      <c r="F6727">
        <v>0</v>
      </c>
      <c r="G6727">
        <v>1</v>
      </c>
      <c r="H6727">
        <v>1</v>
      </c>
      <c r="I6727">
        <v>0</v>
      </c>
      <c r="J6727">
        <v>0</v>
      </c>
      <c r="K6727">
        <v>7</v>
      </c>
      <c r="L6727">
        <v>112535207</v>
      </c>
      <c r="M6727">
        <v>112535207</v>
      </c>
      <c r="N6727" t="s">
        <v>15238</v>
      </c>
      <c r="O6727" s="116">
        <v>3.2204405894025901E-5</v>
      </c>
      <c r="P6727">
        <v>1.69080729465104E-3</v>
      </c>
      <c r="Q6727">
        <v>-39.801411216992797</v>
      </c>
    </row>
    <row r="6728" spans="2:17" x14ac:dyDescent="0.2">
      <c r="B6728" t="s">
        <v>20487</v>
      </c>
      <c r="C6728">
        <v>14966</v>
      </c>
      <c r="D6728" t="s">
        <v>20488</v>
      </c>
      <c r="E6728" t="s">
        <v>15237</v>
      </c>
      <c r="F6728">
        <v>0</v>
      </c>
      <c r="G6728">
        <v>1</v>
      </c>
      <c r="H6728">
        <v>0</v>
      </c>
      <c r="I6728">
        <v>0</v>
      </c>
      <c r="J6728">
        <v>0</v>
      </c>
      <c r="K6728">
        <v>11</v>
      </c>
      <c r="L6728">
        <v>101879389</v>
      </c>
      <c r="M6728">
        <v>101879389</v>
      </c>
      <c r="N6728" t="s">
        <v>15237</v>
      </c>
      <c r="O6728">
        <v>7.8700703435940599E-4</v>
      </c>
      <c r="P6728">
        <v>2.01413102968027E-2</v>
      </c>
      <c r="Q6728">
        <v>-39.7959183673469</v>
      </c>
    </row>
    <row r="6729" spans="2:17" x14ac:dyDescent="0.2">
      <c r="B6729" t="s">
        <v>20566</v>
      </c>
      <c r="C6729">
        <v>-34790</v>
      </c>
      <c r="D6729" t="s">
        <v>20567</v>
      </c>
      <c r="E6729" t="s">
        <v>15237</v>
      </c>
      <c r="F6729">
        <v>0</v>
      </c>
      <c r="G6729">
        <v>0</v>
      </c>
      <c r="H6729">
        <v>1</v>
      </c>
      <c r="I6729">
        <v>0</v>
      </c>
      <c r="J6729">
        <v>0</v>
      </c>
      <c r="K6729">
        <v>5</v>
      </c>
      <c r="L6729">
        <v>140784876</v>
      </c>
      <c r="M6729">
        <v>140784876</v>
      </c>
      <c r="N6729" t="s">
        <v>15238</v>
      </c>
      <c r="O6729">
        <v>4.5744315459864398E-4</v>
      </c>
      <c r="P6729">
        <v>1.33812245039746E-2</v>
      </c>
      <c r="Q6729">
        <v>-39.781080217321801</v>
      </c>
    </row>
    <row r="6730" spans="2:17" x14ac:dyDescent="0.2">
      <c r="B6730" t="s">
        <v>22901</v>
      </c>
      <c r="C6730">
        <v>8138</v>
      </c>
      <c r="D6730" t="s">
        <v>22902</v>
      </c>
      <c r="E6730" t="s">
        <v>15238</v>
      </c>
      <c r="F6730">
        <v>0</v>
      </c>
      <c r="G6730">
        <v>0</v>
      </c>
      <c r="H6730">
        <v>1</v>
      </c>
      <c r="I6730">
        <v>0</v>
      </c>
      <c r="J6730">
        <v>0</v>
      </c>
      <c r="K6730">
        <v>2</v>
      </c>
      <c r="L6730">
        <v>119296878</v>
      </c>
      <c r="M6730">
        <v>119296878</v>
      </c>
      <c r="N6730" t="s">
        <v>15237</v>
      </c>
      <c r="O6730">
        <v>3.49628350324712E-4</v>
      </c>
      <c r="P6730">
        <v>1.0913549792728299E-2</v>
      </c>
      <c r="Q6730">
        <v>-39.7777777777778</v>
      </c>
    </row>
    <row r="6731" spans="2:17" x14ac:dyDescent="0.2">
      <c r="B6731" t="s">
        <v>22903</v>
      </c>
      <c r="C6731">
        <v>1936</v>
      </c>
      <c r="D6731" t="s">
        <v>22904</v>
      </c>
      <c r="E6731" t="s">
        <v>15237</v>
      </c>
      <c r="F6731">
        <v>0</v>
      </c>
      <c r="G6731">
        <v>0</v>
      </c>
      <c r="H6731">
        <v>1</v>
      </c>
      <c r="I6731">
        <v>0</v>
      </c>
      <c r="J6731">
        <v>0</v>
      </c>
      <c r="K6731">
        <v>15</v>
      </c>
      <c r="L6731">
        <v>80057819</v>
      </c>
      <c r="M6731">
        <v>80057819</v>
      </c>
      <c r="N6731" t="s">
        <v>15238</v>
      </c>
      <c r="O6731" s="116">
        <v>1.05797733454587E-8</v>
      </c>
      <c r="P6731" s="116">
        <v>2.0498045450100599E-6</v>
      </c>
      <c r="Q6731">
        <v>-39.772727272727302</v>
      </c>
    </row>
    <row r="6732" spans="2:17" x14ac:dyDescent="0.2">
      <c r="B6732" t="s">
        <v>22905</v>
      </c>
      <c r="C6732">
        <v>-4037</v>
      </c>
      <c r="D6732" t="s">
        <v>22906</v>
      </c>
      <c r="E6732" t="s">
        <v>15237</v>
      </c>
      <c r="F6732">
        <v>0</v>
      </c>
      <c r="G6732">
        <v>0</v>
      </c>
      <c r="H6732">
        <v>1</v>
      </c>
      <c r="I6732">
        <v>0</v>
      </c>
      <c r="J6732">
        <v>0</v>
      </c>
      <c r="K6732">
        <v>4</v>
      </c>
      <c r="L6732">
        <v>57305873</v>
      </c>
      <c r="M6732">
        <v>57305873</v>
      </c>
      <c r="N6732" t="s">
        <v>15238</v>
      </c>
      <c r="O6732" s="116">
        <v>1.3149708584894099E-7</v>
      </c>
      <c r="P6732" s="116">
        <v>1.7493981026748999E-5</v>
      </c>
      <c r="Q6732">
        <v>-39.772727272727302</v>
      </c>
    </row>
    <row r="6733" spans="2:17" x14ac:dyDescent="0.2">
      <c r="B6733" t="s">
        <v>21691</v>
      </c>
      <c r="C6733">
        <v>17833</v>
      </c>
      <c r="D6733" t="s">
        <v>21692</v>
      </c>
      <c r="E6733" t="s">
        <v>15238</v>
      </c>
      <c r="F6733">
        <v>0</v>
      </c>
      <c r="G6733">
        <v>1</v>
      </c>
      <c r="H6733">
        <v>0</v>
      </c>
      <c r="I6733">
        <v>0</v>
      </c>
      <c r="J6733">
        <v>0</v>
      </c>
      <c r="K6733">
        <v>19</v>
      </c>
      <c r="L6733">
        <v>10720326</v>
      </c>
      <c r="M6733">
        <v>10720326</v>
      </c>
      <c r="N6733" t="s">
        <v>15237</v>
      </c>
      <c r="O6733">
        <v>1.3374686326525999E-4</v>
      </c>
      <c r="P6733">
        <v>5.2252832286897996E-3</v>
      </c>
      <c r="Q6733">
        <v>-39.761376248612599</v>
      </c>
    </row>
    <row r="6734" spans="2:17" x14ac:dyDescent="0.2">
      <c r="B6734" t="s">
        <v>22907</v>
      </c>
      <c r="C6734">
        <v>3832</v>
      </c>
      <c r="D6734" t="s">
        <v>22908</v>
      </c>
      <c r="E6734" t="s">
        <v>15237</v>
      </c>
      <c r="F6734">
        <v>0</v>
      </c>
      <c r="G6734">
        <v>1</v>
      </c>
      <c r="H6734">
        <v>0</v>
      </c>
      <c r="I6734">
        <v>1</v>
      </c>
      <c r="J6734">
        <v>0</v>
      </c>
      <c r="K6734">
        <v>1</v>
      </c>
      <c r="L6734">
        <v>36269594</v>
      </c>
      <c r="M6734">
        <v>36269594</v>
      </c>
      <c r="N6734" t="s">
        <v>15238</v>
      </c>
      <c r="O6734" s="116">
        <v>1.6962384020595599E-7</v>
      </c>
      <c r="P6734" s="116">
        <v>2.1796291716478799E-5</v>
      </c>
      <c r="Q6734">
        <v>-39.756258234519102</v>
      </c>
    </row>
    <row r="6735" spans="2:17" x14ac:dyDescent="0.2">
      <c r="B6735" t="s">
        <v>22266</v>
      </c>
      <c r="C6735">
        <v>-2812</v>
      </c>
      <c r="D6735" t="s">
        <v>22267</v>
      </c>
      <c r="E6735" t="s">
        <v>15237</v>
      </c>
      <c r="F6735">
        <v>0</v>
      </c>
      <c r="G6735">
        <v>0</v>
      </c>
      <c r="H6735">
        <v>1</v>
      </c>
      <c r="I6735">
        <v>0</v>
      </c>
      <c r="J6735">
        <v>0</v>
      </c>
      <c r="K6735">
        <v>16</v>
      </c>
      <c r="L6735">
        <v>90853996</v>
      </c>
      <c r="M6735">
        <v>90853996</v>
      </c>
      <c r="N6735" t="s">
        <v>15237</v>
      </c>
      <c r="O6735" s="116">
        <v>3.8354485636594602E-7</v>
      </c>
      <c r="P6735" s="116">
        <v>4.3417761193630501E-5</v>
      </c>
      <c r="Q6735">
        <v>-39.736346516007501</v>
      </c>
    </row>
    <row r="6736" spans="2:17" x14ac:dyDescent="0.2">
      <c r="B6736" t="s">
        <v>22909</v>
      </c>
      <c r="C6736">
        <v>4032</v>
      </c>
      <c r="D6736" t="s">
        <v>22910</v>
      </c>
      <c r="E6736" t="s">
        <v>15238</v>
      </c>
      <c r="F6736">
        <v>0</v>
      </c>
      <c r="G6736">
        <v>1</v>
      </c>
      <c r="H6736">
        <v>1</v>
      </c>
      <c r="I6736">
        <v>0</v>
      </c>
      <c r="J6736">
        <v>1</v>
      </c>
      <c r="K6736">
        <v>5</v>
      </c>
      <c r="L6736">
        <v>116442752</v>
      </c>
      <c r="M6736">
        <v>116442752</v>
      </c>
      <c r="N6736" t="s">
        <v>15238</v>
      </c>
      <c r="O6736">
        <v>5.0943974291288202E-4</v>
      </c>
      <c r="P6736">
        <v>1.45061438660495E-2</v>
      </c>
      <c r="Q6736">
        <v>-39.7175141242938</v>
      </c>
    </row>
    <row r="6737" spans="2:17" x14ac:dyDescent="0.2">
      <c r="B6737" t="s">
        <v>21349</v>
      </c>
      <c r="C6737">
        <v>46336</v>
      </c>
      <c r="D6737" t="s">
        <v>21350</v>
      </c>
      <c r="E6737" t="s">
        <v>15237</v>
      </c>
      <c r="F6737">
        <v>0</v>
      </c>
      <c r="G6737">
        <v>0</v>
      </c>
      <c r="H6737">
        <v>1</v>
      </c>
      <c r="I6737">
        <v>0</v>
      </c>
      <c r="J6737">
        <v>0</v>
      </c>
      <c r="K6737">
        <v>4</v>
      </c>
      <c r="L6737">
        <v>44561233</v>
      </c>
      <c r="M6737">
        <v>44561233</v>
      </c>
      <c r="N6737" t="s">
        <v>15238</v>
      </c>
      <c r="O6737" s="116">
        <v>6.3586206145251798E-9</v>
      </c>
      <c r="P6737" s="116">
        <v>1.3130335302046301E-6</v>
      </c>
      <c r="Q6737">
        <v>-39.717425431711099</v>
      </c>
    </row>
    <row r="6738" spans="2:17" x14ac:dyDescent="0.2">
      <c r="B6738" t="s">
        <v>21915</v>
      </c>
      <c r="C6738">
        <v>-29916</v>
      </c>
      <c r="D6738" t="s">
        <v>21916</v>
      </c>
      <c r="E6738" t="s">
        <v>15237</v>
      </c>
      <c r="F6738">
        <v>0</v>
      </c>
      <c r="G6738">
        <v>0</v>
      </c>
      <c r="H6738">
        <v>1</v>
      </c>
      <c r="I6738">
        <v>0</v>
      </c>
      <c r="J6738">
        <v>0</v>
      </c>
      <c r="K6738">
        <v>10</v>
      </c>
      <c r="L6738">
        <v>43373956</v>
      </c>
      <c r="M6738">
        <v>43373956</v>
      </c>
      <c r="N6738" t="s">
        <v>15237</v>
      </c>
      <c r="O6738" s="116">
        <v>2.5574085092073699E-6</v>
      </c>
      <c r="P6738">
        <v>2.1365367909978201E-4</v>
      </c>
      <c r="Q6738">
        <v>-39.7167325428195</v>
      </c>
    </row>
    <row r="6739" spans="2:17" x14ac:dyDescent="0.2">
      <c r="B6739" s="140" t="s">
        <v>22911</v>
      </c>
      <c r="C6739">
        <v>127305</v>
      </c>
      <c r="D6739" t="s">
        <v>22912</v>
      </c>
      <c r="E6739" t="s">
        <v>15237</v>
      </c>
      <c r="F6739">
        <v>0</v>
      </c>
      <c r="G6739">
        <v>0</v>
      </c>
      <c r="H6739">
        <v>1</v>
      </c>
      <c r="I6739">
        <v>0</v>
      </c>
      <c r="J6739">
        <v>0</v>
      </c>
      <c r="K6739">
        <v>10</v>
      </c>
      <c r="L6739">
        <v>59094449</v>
      </c>
      <c r="M6739">
        <v>59094449</v>
      </c>
      <c r="N6739" t="s">
        <v>15238</v>
      </c>
      <c r="O6739" s="116">
        <v>9.2902675270752505E-26</v>
      </c>
      <c r="P6739" s="116">
        <v>6.4570827618681602E-22</v>
      </c>
      <c r="Q6739">
        <v>-39.709993922028303</v>
      </c>
    </row>
    <row r="6740" spans="2:17" x14ac:dyDescent="0.2">
      <c r="B6740" t="s">
        <v>22063</v>
      </c>
      <c r="C6740">
        <v>-29056</v>
      </c>
      <c r="D6740" t="s">
        <v>22064</v>
      </c>
      <c r="E6740" t="s">
        <v>15237</v>
      </c>
      <c r="F6740">
        <v>0</v>
      </c>
      <c r="G6740">
        <v>1</v>
      </c>
      <c r="H6740">
        <v>0</v>
      </c>
      <c r="I6740">
        <v>0</v>
      </c>
      <c r="J6740">
        <v>0</v>
      </c>
      <c r="K6740">
        <v>7</v>
      </c>
      <c r="L6740">
        <v>106596980</v>
      </c>
      <c r="M6740">
        <v>106596980</v>
      </c>
      <c r="N6740" t="s">
        <v>15237</v>
      </c>
      <c r="O6740" s="116">
        <v>5.6382971093422702E-6</v>
      </c>
      <c r="P6740">
        <v>4.1065640836261702E-4</v>
      </c>
      <c r="Q6740">
        <v>-39.705882352941202</v>
      </c>
    </row>
    <row r="6741" spans="2:17" x14ac:dyDescent="0.2">
      <c r="B6741" t="s">
        <v>22913</v>
      </c>
      <c r="C6741">
        <v>1074</v>
      </c>
      <c r="D6741" t="s">
        <v>22914</v>
      </c>
      <c r="E6741" t="s">
        <v>15238</v>
      </c>
      <c r="F6741">
        <v>0</v>
      </c>
      <c r="G6741">
        <v>0</v>
      </c>
      <c r="H6741">
        <v>1</v>
      </c>
      <c r="I6741">
        <v>0</v>
      </c>
      <c r="J6741">
        <v>0</v>
      </c>
      <c r="K6741">
        <v>9</v>
      </c>
      <c r="L6741">
        <v>109774361</v>
      </c>
      <c r="M6741">
        <v>109774361</v>
      </c>
      <c r="N6741" t="s">
        <v>15237</v>
      </c>
      <c r="O6741" s="116">
        <v>6.0261291617475205E-26</v>
      </c>
      <c r="P6741" s="116">
        <v>4.3658586685604899E-22</v>
      </c>
      <c r="Q6741">
        <v>-39.698912055797003</v>
      </c>
    </row>
    <row r="6742" spans="2:17" x14ac:dyDescent="0.2">
      <c r="B6742" t="s">
        <v>22915</v>
      </c>
      <c r="C6742">
        <v>159326</v>
      </c>
      <c r="D6742" t="s">
        <v>22916</v>
      </c>
      <c r="E6742" t="s">
        <v>15237</v>
      </c>
      <c r="F6742">
        <v>0</v>
      </c>
      <c r="G6742">
        <v>0</v>
      </c>
      <c r="H6742">
        <v>1</v>
      </c>
      <c r="I6742">
        <v>0</v>
      </c>
      <c r="J6742">
        <v>0</v>
      </c>
      <c r="K6742">
        <v>8</v>
      </c>
      <c r="L6742">
        <v>118898870</v>
      </c>
      <c r="M6742">
        <v>118898870</v>
      </c>
      <c r="N6742" t="s">
        <v>15238</v>
      </c>
      <c r="O6742">
        <v>2.2713590998535999E-3</v>
      </c>
      <c r="P6742">
        <v>4.3641291533336499E-2</v>
      </c>
      <c r="Q6742">
        <v>-39.694940476190503</v>
      </c>
    </row>
    <row r="6743" spans="2:17" x14ac:dyDescent="0.2">
      <c r="B6743" t="s">
        <v>22917</v>
      </c>
      <c r="C6743">
        <v>-14809</v>
      </c>
      <c r="D6743" t="s">
        <v>22918</v>
      </c>
      <c r="E6743" t="s">
        <v>15237</v>
      </c>
      <c r="F6743">
        <v>0</v>
      </c>
      <c r="G6743">
        <v>1</v>
      </c>
      <c r="H6743">
        <v>0</v>
      </c>
      <c r="I6743">
        <v>0</v>
      </c>
      <c r="J6743">
        <v>0</v>
      </c>
      <c r="K6743">
        <v>2</v>
      </c>
      <c r="L6743">
        <v>31011778</v>
      </c>
      <c r="M6743">
        <v>31011778</v>
      </c>
      <c r="N6743" t="s">
        <v>15238</v>
      </c>
      <c r="O6743" s="116">
        <v>1.05902510262373E-8</v>
      </c>
      <c r="P6743" s="116">
        <v>2.0511015825891099E-6</v>
      </c>
      <c r="Q6743">
        <v>-39.690721649484502</v>
      </c>
    </row>
    <row r="6744" spans="2:17" x14ac:dyDescent="0.2">
      <c r="B6744" t="s">
        <v>22166</v>
      </c>
      <c r="C6744">
        <v>3760</v>
      </c>
      <c r="D6744" t="s">
        <v>22167</v>
      </c>
      <c r="E6744" t="s">
        <v>15237</v>
      </c>
      <c r="F6744">
        <v>0</v>
      </c>
      <c r="G6744">
        <v>0</v>
      </c>
      <c r="H6744">
        <v>0</v>
      </c>
      <c r="I6744">
        <v>0</v>
      </c>
      <c r="J6744">
        <v>1</v>
      </c>
      <c r="K6744">
        <v>4</v>
      </c>
      <c r="L6744">
        <v>148743636</v>
      </c>
      <c r="M6744">
        <v>148743636</v>
      </c>
      <c r="N6744" t="s">
        <v>15238</v>
      </c>
      <c r="O6744">
        <v>1.6311747205973901E-4</v>
      </c>
      <c r="P6744">
        <v>6.0918466302377801E-3</v>
      </c>
      <c r="Q6744">
        <v>-39.6875</v>
      </c>
    </row>
    <row r="6745" spans="2:17" x14ac:dyDescent="0.2">
      <c r="B6745" t="s">
        <v>22919</v>
      </c>
      <c r="C6745">
        <v>-11505</v>
      </c>
      <c r="D6745" t="s">
        <v>22920</v>
      </c>
      <c r="E6745" t="s">
        <v>15237</v>
      </c>
      <c r="F6745">
        <v>0</v>
      </c>
      <c r="G6745">
        <v>0</v>
      </c>
      <c r="H6745">
        <v>1</v>
      </c>
      <c r="I6745">
        <v>0</v>
      </c>
      <c r="J6745">
        <v>0</v>
      </c>
      <c r="K6745">
        <v>11</v>
      </c>
      <c r="L6745">
        <v>114571240</v>
      </c>
      <c r="M6745">
        <v>114571240</v>
      </c>
      <c r="N6745" t="s">
        <v>15238</v>
      </c>
      <c r="O6745" s="116">
        <v>6.2899554329965902E-6</v>
      </c>
      <c r="P6745">
        <v>4.4982911423521998E-4</v>
      </c>
      <c r="Q6745">
        <v>-39.682539682539698</v>
      </c>
    </row>
    <row r="6746" spans="2:17" x14ac:dyDescent="0.2">
      <c r="B6746" t="s">
        <v>22685</v>
      </c>
      <c r="C6746">
        <v>2938</v>
      </c>
      <c r="D6746" t="s">
        <v>22921</v>
      </c>
      <c r="E6746" t="s">
        <v>15238</v>
      </c>
      <c r="F6746">
        <v>0</v>
      </c>
      <c r="G6746">
        <v>1</v>
      </c>
      <c r="H6746">
        <v>0</v>
      </c>
      <c r="I6746">
        <v>0</v>
      </c>
      <c r="J6746">
        <v>0</v>
      </c>
      <c r="K6746">
        <v>17</v>
      </c>
      <c r="L6746">
        <v>26953070</v>
      </c>
      <c r="M6746">
        <v>26953070</v>
      </c>
      <c r="N6746" t="s">
        <v>15237</v>
      </c>
      <c r="O6746">
        <v>1.1346614870741401E-4</v>
      </c>
      <c r="P6746">
        <v>4.5904948888548401E-3</v>
      </c>
      <c r="Q6746">
        <v>-39.674593241551896</v>
      </c>
    </row>
    <row r="6747" spans="2:17" x14ac:dyDescent="0.2">
      <c r="B6747" t="s">
        <v>22922</v>
      </c>
      <c r="C6747">
        <v>8019</v>
      </c>
      <c r="D6747" t="s">
        <v>22923</v>
      </c>
      <c r="E6747" t="s">
        <v>15237</v>
      </c>
      <c r="F6747">
        <v>0</v>
      </c>
      <c r="G6747">
        <v>0</v>
      </c>
      <c r="H6747">
        <v>1</v>
      </c>
      <c r="I6747">
        <v>0</v>
      </c>
      <c r="J6747">
        <v>0</v>
      </c>
      <c r="K6747">
        <v>1</v>
      </c>
      <c r="L6747">
        <v>87059423</v>
      </c>
      <c r="M6747">
        <v>87059423</v>
      </c>
      <c r="N6747" t="s">
        <v>15238</v>
      </c>
      <c r="O6747" s="116">
        <v>7.1776600870006502E-6</v>
      </c>
      <c r="P6747">
        <v>4.9972736523524498E-4</v>
      </c>
      <c r="Q6747">
        <v>-39.657553162109899</v>
      </c>
    </row>
    <row r="6748" spans="2:17" x14ac:dyDescent="0.2">
      <c r="B6748" t="s">
        <v>22924</v>
      </c>
      <c r="C6748">
        <v>27733</v>
      </c>
      <c r="D6748" t="s">
        <v>22925</v>
      </c>
      <c r="E6748" t="s">
        <v>15237</v>
      </c>
      <c r="F6748">
        <v>0</v>
      </c>
      <c r="G6748">
        <v>0</v>
      </c>
      <c r="H6748">
        <v>1</v>
      </c>
      <c r="I6748">
        <v>0</v>
      </c>
      <c r="J6748">
        <v>0</v>
      </c>
      <c r="K6748">
        <v>10</v>
      </c>
      <c r="L6748">
        <v>61343023</v>
      </c>
      <c r="M6748">
        <v>61343023</v>
      </c>
      <c r="N6748" t="s">
        <v>15237</v>
      </c>
      <c r="O6748">
        <v>1.7473252139339401E-3</v>
      </c>
      <c r="P6748">
        <v>3.6200591190705601E-2</v>
      </c>
      <c r="Q6748">
        <v>-39.655172413793103</v>
      </c>
    </row>
    <row r="6749" spans="2:17" x14ac:dyDescent="0.2">
      <c r="B6749" t="s">
        <v>22926</v>
      </c>
      <c r="C6749">
        <v>-4072</v>
      </c>
      <c r="D6749" t="s">
        <v>22927</v>
      </c>
      <c r="E6749" t="s">
        <v>15237</v>
      </c>
      <c r="F6749">
        <v>0</v>
      </c>
      <c r="G6749">
        <v>0</v>
      </c>
      <c r="H6749">
        <v>0</v>
      </c>
      <c r="I6749">
        <v>0</v>
      </c>
      <c r="J6749">
        <v>1</v>
      </c>
      <c r="K6749">
        <v>2</v>
      </c>
      <c r="L6749">
        <v>25170003</v>
      </c>
      <c r="M6749">
        <v>25170003</v>
      </c>
      <c r="N6749" t="s">
        <v>15238</v>
      </c>
      <c r="O6749">
        <v>1.2588920223357001E-3</v>
      </c>
      <c r="P6749">
        <v>2.8527319424218101E-2</v>
      </c>
      <c r="Q6749">
        <v>-39.649122807017498</v>
      </c>
    </row>
    <row r="6750" spans="2:17" x14ac:dyDescent="0.2">
      <c r="B6750" t="s">
        <v>19998</v>
      </c>
      <c r="C6750">
        <v>198674</v>
      </c>
      <c r="D6750" t="s">
        <v>19999</v>
      </c>
      <c r="E6750" t="s">
        <v>15238</v>
      </c>
      <c r="F6750">
        <v>0</v>
      </c>
      <c r="G6750">
        <v>0</v>
      </c>
      <c r="H6750">
        <v>1</v>
      </c>
      <c r="I6750">
        <v>0</v>
      </c>
      <c r="J6750">
        <v>0</v>
      </c>
      <c r="K6750">
        <v>17</v>
      </c>
      <c r="L6750">
        <v>58233631</v>
      </c>
      <c r="M6750">
        <v>58233631</v>
      </c>
      <c r="N6750" t="s">
        <v>15237</v>
      </c>
      <c r="O6750">
        <v>2.2803545763722798E-3</v>
      </c>
      <c r="P6750">
        <v>4.3766293799410702E-2</v>
      </c>
      <c r="Q6750">
        <v>-39.647897570202197</v>
      </c>
    </row>
    <row r="6751" spans="2:17" x14ac:dyDescent="0.2">
      <c r="B6751" t="s">
        <v>22928</v>
      </c>
      <c r="C6751">
        <v>-3878</v>
      </c>
      <c r="D6751" t="s">
        <v>22929</v>
      </c>
      <c r="E6751" t="s">
        <v>15238</v>
      </c>
      <c r="F6751">
        <v>0</v>
      </c>
      <c r="G6751">
        <v>0</v>
      </c>
      <c r="H6751">
        <v>1</v>
      </c>
      <c r="I6751">
        <v>0</v>
      </c>
      <c r="J6751">
        <v>0</v>
      </c>
      <c r="K6751">
        <v>14</v>
      </c>
      <c r="L6751">
        <v>103008774</v>
      </c>
      <c r="M6751">
        <v>103008774</v>
      </c>
      <c r="N6751" t="s">
        <v>15238</v>
      </c>
      <c r="O6751">
        <v>1.14088345229987E-3</v>
      </c>
      <c r="P6751">
        <v>2.6534717404705199E-2</v>
      </c>
      <c r="Q6751">
        <v>-39.6385035729298</v>
      </c>
    </row>
    <row r="6752" spans="2:17" x14ac:dyDescent="0.2">
      <c r="B6752" t="s">
        <v>20334</v>
      </c>
      <c r="C6752">
        <v>-12034</v>
      </c>
      <c r="D6752" t="s">
        <v>20335</v>
      </c>
      <c r="E6752" t="s">
        <v>15238</v>
      </c>
      <c r="F6752">
        <v>0</v>
      </c>
      <c r="G6752">
        <v>1</v>
      </c>
      <c r="H6752">
        <v>0</v>
      </c>
      <c r="I6752">
        <v>0</v>
      </c>
      <c r="J6752">
        <v>0</v>
      </c>
      <c r="K6752">
        <v>4</v>
      </c>
      <c r="L6752">
        <v>62607638</v>
      </c>
      <c r="M6752">
        <v>62607638</v>
      </c>
      <c r="N6752" t="s">
        <v>15237</v>
      </c>
      <c r="O6752" s="116">
        <v>3.87997412368545E-7</v>
      </c>
      <c r="P6752" s="116">
        <v>4.3863713897235303E-5</v>
      </c>
      <c r="Q6752">
        <v>-39.637952559300899</v>
      </c>
    </row>
    <row r="6753" spans="2:17" x14ac:dyDescent="0.2">
      <c r="B6753" t="s">
        <v>22930</v>
      </c>
      <c r="C6753">
        <v>34635</v>
      </c>
      <c r="D6753" t="s">
        <v>22931</v>
      </c>
      <c r="E6753" t="s">
        <v>15238</v>
      </c>
      <c r="F6753">
        <v>0</v>
      </c>
      <c r="G6753">
        <v>0</v>
      </c>
      <c r="H6753">
        <v>1</v>
      </c>
      <c r="I6753">
        <v>0</v>
      </c>
      <c r="J6753">
        <v>0</v>
      </c>
      <c r="K6753">
        <v>16</v>
      </c>
      <c r="L6753">
        <v>72062185</v>
      </c>
      <c r="M6753">
        <v>72062185</v>
      </c>
      <c r="N6753" t="s">
        <v>15238</v>
      </c>
      <c r="O6753" s="116">
        <v>2.0729117712034399E-5</v>
      </c>
      <c r="P6753">
        <v>1.1837043711486999E-3</v>
      </c>
      <c r="Q6753">
        <v>-39.6361273554256</v>
      </c>
    </row>
    <row r="6754" spans="2:17" x14ac:dyDescent="0.2">
      <c r="B6754" t="s">
        <v>19342</v>
      </c>
      <c r="C6754">
        <v>-1171</v>
      </c>
      <c r="D6754" t="s">
        <v>22932</v>
      </c>
      <c r="E6754" t="s">
        <v>15237</v>
      </c>
      <c r="F6754">
        <v>0</v>
      </c>
      <c r="G6754">
        <v>0</v>
      </c>
      <c r="H6754">
        <v>0</v>
      </c>
      <c r="I6754">
        <v>0</v>
      </c>
      <c r="J6754">
        <v>1</v>
      </c>
      <c r="K6754">
        <v>19</v>
      </c>
      <c r="L6754">
        <v>42613976</v>
      </c>
      <c r="M6754">
        <v>42613976</v>
      </c>
      <c r="N6754" t="s">
        <v>15238</v>
      </c>
      <c r="O6754">
        <v>1.8053000551826801E-4</v>
      </c>
      <c r="P6754">
        <v>6.5803256401649399E-3</v>
      </c>
      <c r="Q6754">
        <v>-39.629629629629598</v>
      </c>
    </row>
    <row r="6755" spans="2:17" x14ac:dyDescent="0.2">
      <c r="B6755" t="s">
        <v>22933</v>
      </c>
      <c r="C6755">
        <v>-9777</v>
      </c>
      <c r="D6755" t="s">
        <v>22934</v>
      </c>
      <c r="E6755" t="s">
        <v>15237</v>
      </c>
      <c r="F6755">
        <v>0</v>
      </c>
      <c r="G6755">
        <v>1</v>
      </c>
      <c r="H6755">
        <v>0</v>
      </c>
      <c r="I6755">
        <v>0</v>
      </c>
      <c r="J6755">
        <v>0</v>
      </c>
      <c r="K6755">
        <v>9</v>
      </c>
      <c r="L6755">
        <v>103211841</v>
      </c>
      <c r="M6755">
        <v>103211841</v>
      </c>
      <c r="N6755" t="s">
        <v>15237</v>
      </c>
      <c r="O6755" s="116">
        <v>4.2683701219584902E-8</v>
      </c>
      <c r="P6755" s="116">
        <v>6.7436928458011997E-6</v>
      </c>
      <c r="Q6755">
        <v>-39.627679299859103</v>
      </c>
    </row>
    <row r="6756" spans="2:17" x14ac:dyDescent="0.2">
      <c r="B6756" t="s">
        <v>22935</v>
      </c>
      <c r="C6756">
        <v>-21555</v>
      </c>
      <c r="D6756" t="s">
        <v>22936</v>
      </c>
      <c r="E6756" t="s">
        <v>15238</v>
      </c>
      <c r="F6756">
        <v>0</v>
      </c>
      <c r="G6756">
        <v>0</v>
      </c>
      <c r="H6756">
        <v>1</v>
      </c>
      <c r="I6756">
        <v>0</v>
      </c>
      <c r="J6756">
        <v>0</v>
      </c>
      <c r="K6756">
        <v>5</v>
      </c>
      <c r="L6756">
        <v>120565388</v>
      </c>
      <c r="M6756">
        <v>120565388</v>
      </c>
      <c r="N6756" t="s">
        <v>15237</v>
      </c>
      <c r="O6756">
        <v>1.2362484113599801E-3</v>
      </c>
      <c r="P6756">
        <v>2.81428116251644E-2</v>
      </c>
      <c r="Q6756">
        <v>-39.624191762226303</v>
      </c>
    </row>
    <row r="6757" spans="2:17" x14ac:dyDescent="0.2">
      <c r="B6757" t="s">
        <v>21710</v>
      </c>
      <c r="C6757">
        <v>26368</v>
      </c>
      <c r="D6757" t="s">
        <v>21711</v>
      </c>
      <c r="E6757" t="s">
        <v>15237</v>
      </c>
      <c r="F6757">
        <v>0</v>
      </c>
      <c r="G6757">
        <v>0</v>
      </c>
      <c r="H6757">
        <v>1</v>
      </c>
      <c r="I6757">
        <v>0</v>
      </c>
      <c r="J6757">
        <v>0</v>
      </c>
      <c r="K6757">
        <v>9</v>
      </c>
      <c r="L6757">
        <v>40937639</v>
      </c>
      <c r="M6757">
        <v>40937639</v>
      </c>
      <c r="N6757" t="s">
        <v>15238</v>
      </c>
      <c r="O6757" s="116">
        <v>2.4616498089851202E-6</v>
      </c>
      <c r="P6757">
        <v>2.0707019346462199E-4</v>
      </c>
      <c r="Q6757">
        <v>-39.623824451410698</v>
      </c>
    </row>
    <row r="6758" spans="2:17" x14ac:dyDescent="0.2">
      <c r="B6758" t="s">
        <v>21734</v>
      </c>
      <c r="C6758">
        <v>1740</v>
      </c>
      <c r="D6758" t="s">
        <v>21735</v>
      </c>
      <c r="E6758" t="s">
        <v>15238</v>
      </c>
      <c r="F6758">
        <v>0</v>
      </c>
      <c r="G6758">
        <v>1</v>
      </c>
      <c r="H6758">
        <v>1</v>
      </c>
      <c r="I6758">
        <v>0</v>
      </c>
      <c r="J6758">
        <v>0</v>
      </c>
      <c r="K6758">
        <v>13</v>
      </c>
      <c r="L6758">
        <v>56347498</v>
      </c>
      <c r="M6758">
        <v>56347498</v>
      </c>
      <c r="N6758" t="s">
        <v>15237</v>
      </c>
      <c r="O6758">
        <v>1.6461079025184501E-4</v>
      </c>
      <c r="P6758">
        <v>6.1334158316448499E-3</v>
      </c>
      <c r="Q6758">
        <v>-39.622475856013999</v>
      </c>
    </row>
    <row r="6759" spans="2:17" x14ac:dyDescent="0.2">
      <c r="B6759" t="s">
        <v>22310</v>
      </c>
      <c r="C6759">
        <v>21537</v>
      </c>
      <c r="D6759" t="s">
        <v>22311</v>
      </c>
      <c r="E6759" t="s">
        <v>15238</v>
      </c>
      <c r="F6759">
        <v>0</v>
      </c>
      <c r="G6759">
        <v>0</v>
      </c>
      <c r="H6759">
        <v>1</v>
      </c>
      <c r="I6759">
        <v>0</v>
      </c>
      <c r="J6759">
        <v>0</v>
      </c>
      <c r="K6759">
        <v>10</v>
      </c>
      <c r="L6759">
        <v>45129083</v>
      </c>
      <c r="M6759">
        <v>45129083</v>
      </c>
      <c r="N6759" t="s">
        <v>15237</v>
      </c>
      <c r="O6759" s="116">
        <v>7.2614706510538393E-5</v>
      </c>
      <c r="P6759">
        <v>3.2265081220986601E-3</v>
      </c>
      <c r="Q6759">
        <v>-39.615076182838799</v>
      </c>
    </row>
    <row r="6760" spans="2:17" x14ac:dyDescent="0.2">
      <c r="B6760" t="s">
        <v>22937</v>
      </c>
      <c r="C6760">
        <v>-5692</v>
      </c>
      <c r="D6760" t="s">
        <v>22938</v>
      </c>
      <c r="E6760" t="s">
        <v>15238</v>
      </c>
      <c r="F6760">
        <v>0</v>
      </c>
      <c r="G6760">
        <v>1</v>
      </c>
      <c r="H6760">
        <v>0</v>
      </c>
      <c r="I6760">
        <v>0</v>
      </c>
      <c r="J6760">
        <v>0</v>
      </c>
      <c r="K6760">
        <v>5</v>
      </c>
      <c r="L6760">
        <v>112337347</v>
      </c>
      <c r="M6760">
        <v>112337347</v>
      </c>
      <c r="N6760" t="s">
        <v>15237</v>
      </c>
      <c r="O6760">
        <v>1.00031706487965E-4</v>
      </c>
      <c r="P6760">
        <v>4.1587656308109304E-3</v>
      </c>
      <c r="Q6760">
        <v>-39.606879606879602</v>
      </c>
    </row>
    <row r="6761" spans="2:17" x14ac:dyDescent="0.2">
      <c r="B6761" t="s">
        <v>21791</v>
      </c>
      <c r="C6761">
        <v>14081</v>
      </c>
      <c r="D6761" t="s">
        <v>21792</v>
      </c>
      <c r="E6761" t="s">
        <v>15237</v>
      </c>
      <c r="F6761">
        <v>0</v>
      </c>
      <c r="G6761">
        <v>0</v>
      </c>
      <c r="H6761">
        <v>1</v>
      </c>
      <c r="I6761">
        <v>0</v>
      </c>
      <c r="J6761">
        <v>0</v>
      </c>
      <c r="K6761">
        <v>11</v>
      </c>
      <c r="L6761">
        <v>100799333</v>
      </c>
      <c r="M6761">
        <v>100799333</v>
      </c>
      <c r="N6761" t="s">
        <v>15237</v>
      </c>
      <c r="O6761" s="116">
        <v>3.9539454156885001E-16</v>
      </c>
      <c r="P6761" s="116">
        <v>4.8427103160167596E-13</v>
      </c>
      <c r="Q6761">
        <v>-39.605263157894697</v>
      </c>
    </row>
    <row r="6762" spans="2:17" x14ac:dyDescent="0.2">
      <c r="B6762" t="s">
        <v>22939</v>
      </c>
      <c r="C6762">
        <v>-1571</v>
      </c>
      <c r="D6762" t="s">
        <v>22940</v>
      </c>
      <c r="E6762" t="s">
        <v>15237</v>
      </c>
      <c r="F6762">
        <v>0</v>
      </c>
      <c r="G6762">
        <v>1</v>
      </c>
      <c r="H6762">
        <v>0</v>
      </c>
      <c r="I6762">
        <v>1</v>
      </c>
      <c r="J6762">
        <v>0</v>
      </c>
      <c r="K6762">
        <v>4</v>
      </c>
      <c r="L6762">
        <v>133486753</v>
      </c>
      <c r="M6762">
        <v>133486753</v>
      </c>
      <c r="N6762" t="s">
        <v>15237</v>
      </c>
      <c r="O6762">
        <v>1.0048420109703101E-3</v>
      </c>
      <c r="P6762">
        <v>2.4128172755417201E-2</v>
      </c>
      <c r="Q6762">
        <v>-39.598997493734302</v>
      </c>
    </row>
    <row r="6763" spans="2:17" x14ac:dyDescent="0.2">
      <c r="B6763" t="s">
        <v>22941</v>
      </c>
      <c r="C6763">
        <v>-42673</v>
      </c>
      <c r="D6763" t="s">
        <v>22942</v>
      </c>
      <c r="E6763" t="s">
        <v>15238</v>
      </c>
      <c r="F6763">
        <v>0</v>
      </c>
      <c r="G6763">
        <v>0</v>
      </c>
      <c r="H6763">
        <v>1</v>
      </c>
      <c r="I6763">
        <v>0</v>
      </c>
      <c r="J6763">
        <v>0</v>
      </c>
      <c r="K6763">
        <v>16</v>
      </c>
      <c r="L6763">
        <v>5388203</v>
      </c>
      <c r="M6763">
        <v>5388203</v>
      </c>
      <c r="N6763" t="s">
        <v>15237</v>
      </c>
      <c r="O6763" s="116">
        <v>9.9759581324756298E-13</v>
      </c>
      <c r="P6763" s="116">
        <v>5.7624364172181403E-10</v>
      </c>
      <c r="Q6763">
        <v>-39.596188393345301</v>
      </c>
    </row>
    <row r="6764" spans="2:17" x14ac:dyDescent="0.2">
      <c r="B6764" t="s">
        <v>22531</v>
      </c>
      <c r="C6764">
        <v>15203</v>
      </c>
      <c r="D6764" t="s">
        <v>22532</v>
      </c>
      <c r="E6764" t="s">
        <v>15237</v>
      </c>
      <c r="F6764">
        <v>0</v>
      </c>
      <c r="G6764">
        <v>0</v>
      </c>
      <c r="H6764">
        <v>1</v>
      </c>
      <c r="I6764">
        <v>0</v>
      </c>
      <c r="J6764">
        <v>1</v>
      </c>
      <c r="K6764">
        <v>8</v>
      </c>
      <c r="L6764">
        <v>45050216</v>
      </c>
      <c r="M6764">
        <v>45050216</v>
      </c>
      <c r="N6764" t="s">
        <v>15237</v>
      </c>
      <c r="O6764" s="116">
        <v>3.2208888692216898E-7</v>
      </c>
      <c r="P6764" s="116">
        <v>3.7570265390480203E-5</v>
      </c>
      <c r="Q6764">
        <v>-39.590964590964603</v>
      </c>
    </row>
    <row r="6765" spans="2:17" x14ac:dyDescent="0.2">
      <c r="B6765" t="s">
        <v>19294</v>
      </c>
      <c r="C6765">
        <v>5627</v>
      </c>
      <c r="D6765" t="s">
        <v>21764</v>
      </c>
      <c r="E6765" t="s">
        <v>15238</v>
      </c>
      <c r="F6765">
        <v>0</v>
      </c>
      <c r="G6765">
        <v>0</v>
      </c>
      <c r="H6765">
        <v>1</v>
      </c>
      <c r="I6765">
        <v>0</v>
      </c>
      <c r="J6765">
        <v>0</v>
      </c>
      <c r="K6765">
        <v>19</v>
      </c>
      <c r="L6765">
        <v>38529822</v>
      </c>
      <c r="M6765">
        <v>38529822</v>
      </c>
      <c r="N6765" t="s">
        <v>15238</v>
      </c>
      <c r="O6765" s="116">
        <v>7.6086165412501394E-5</v>
      </c>
      <c r="P6765">
        <v>3.3502834055168101E-3</v>
      </c>
      <c r="Q6765">
        <v>-39.583857003211797</v>
      </c>
    </row>
    <row r="6766" spans="2:17" x14ac:dyDescent="0.2">
      <c r="B6766" t="s">
        <v>22943</v>
      </c>
      <c r="C6766">
        <v>1035</v>
      </c>
      <c r="D6766" t="s">
        <v>22944</v>
      </c>
      <c r="E6766" t="s">
        <v>15238</v>
      </c>
      <c r="F6766">
        <v>0</v>
      </c>
      <c r="G6766">
        <v>0</v>
      </c>
      <c r="H6766">
        <v>1</v>
      </c>
      <c r="I6766">
        <v>0</v>
      </c>
      <c r="J6766">
        <v>0</v>
      </c>
      <c r="K6766">
        <v>9</v>
      </c>
      <c r="L6766">
        <v>57768998</v>
      </c>
      <c r="M6766">
        <v>57768998</v>
      </c>
      <c r="N6766" t="s">
        <v>15237</v>
      </c>
      <c r="O6766">
        <v>1.8403006367573199E-4</v>
      </c>
      <c r="P6766">
        <v>6.6813840593287002E-3</v>
      </c>
      <c r="Q6766">
        <v>-39.5833333333333</v>
      </c>
    </row>
    <row r="6767" spans="2:17" x14ac:dyDescent="0.2">
      <c r="B6767" t="s">
        <v>22945</v>
      </c>
      <c r="C6767">
        <v>3837</v>
      </c>
      <c r="D6767" t="s">
        <v>22946</v>
      </c>
      <c r="E6767" t="s">
        <v>15237</v>
      </c>
      <c r="F6767">
        <v>0</v>
      </c>
      <c r="G6767">
        <v>1</v>
      </c>
      <c r="H6767">
        <v>0</v>
      </c>
      <c r="I6767">
        <v>0</v>
      </c>
      <c r="J6767">
        <v>0</v>
      </c>
      <c r="K6767">
        <v>11</v>
      </c>
      <c r="L6767">
        <v>20895043</v>
      </c>
      <c r="M6767">
        <v>20895043</v>
      </c>
      <c r="N6767" t="s">
        <v>15238</v>
      </c>
      <c r="O6767">
        <v>8.8464846332512602E-4</v>
      </c>
      <c r="P6767">
        <v>2.1997741745667598E-2</v>
      </c>
      <c r="Q6767">
        <v>-39.582750489588697</v>
      </c>
    </row>
    <row r="6768" spans="2:17" x14ac:dyDescent="0.2">
      <c r="B6768" t="s">
        <v>20925</v>
      </c>
      <c r="C6768">
        <v>-32989</v>
      </c>
      <c r="D6768" t="s">
        <v>20926</v>
      </c>
      <c r="E6768" t="s">
        <v>15237</v>
      </c>
      <c r="F6768">
        <v>0</v>
      </c>
      <c r="G6768">
        <v>1</v>
      </c>
      <c r="H6768">
        <v>0</v>
      </c>
      <c r="I6768">
        <v>0</v>
      </c>
      <c r="J6768">
        <v>0</v>
      </c>
      <c r="K6768">
        <v>8</v>
      </c>
      <c r="L6768">
        <v>110535344</v>
      </c>
      <c r="M6768">
        <v>110535344</v>
      </c>
      <c r="N6768" t="s">
        <v>15237</v>
      </c>
      <c r="O6768">
        <v>1.8907338086238501E-3</v>
      </c>
      <c r="P6768">
        <v>3.8314661323884801E-2</v>
      </c>
      <c r="Q6768">
        <v>-39.558813407667401</v>
      </c>
    </row>
    <row r="6769" spans="2:17" x14ac:dyDescent="0.2">
      <c r="B6769" t="s">
        <v>22947</v>
      </c>
      <c r="C6769">
        <v>-1838</v>
      </c>
      <c r="D6769" t="s">
        <v>22948</v>
      </c>
      <c r="E6769" t="s">
        <v>15237</v>
      </c>
      <c r="F6769">
        <v>0</v>
      </c>
      <c r="G6769">
        <v>0</v>
      </c>
      <c r="H6769">
        <v>1</v>
      </c>
      <c r="I6769">
        <v>0</v>
      </c>
      <c r="J6769">
        <v>0</v>
      </c>
      <c r="K6769">
        <v>1</v>
      </c>
      <c r="L6769">
        <v>85112339</v>
      </c>
      <c r="M6769">
        <v>85112339</v>
      </c>
      <c r="N6769" t="s">
        <v>15238</v>
      </c>
      <c r="O6769" s="116">
        <v>5.0758185050803502E-5</v>
      </c>
      <c r="P6769">
        <v>2.42581424784885E-3</v>
      </c>
      <c r="Q6769">
        <v>-39.557739557739602</v>
      </c>
    </row>
    <row r="6770" spans="2:17" x14ac:dyDescent="0.2">
      <c r="B6770" t="s">
        <v>19685</v>
      </c>
      <c r="C6770">
        <v>-3975</v>
      </c>
      <c r="D6770" t="s">
        <v>22949</v>
      </c>
      <c r="E6770" t="s">
        <v>15238</v>
      </c>
      <c r="F6770">
        <v>0</v>
      </c>
      <c r="G6770">
        <v>0</v>
      </c>
      <c r="H6770">
        <v>1</v>
      </c>
      <c r="I6770">
        <v>0</v>
      </c>
      <c r="J6770">
        <v>0</v>
      </c>
      <c r="K6770">
        <v>9</v>
      </c>
      <c r="L6770">
        <v>115012731</v>
      </c>
      <c r="M6770">
        <v>115012731</v>
      </c>
      <c r="N6770" t="s">
        <v>15237</v>
      </c>
      <c r="O6770" s="116">
        <v>7.6665327232807006E-8</v>
      </c>
      <c r="P6770" s="116">
        <v>1.1125594193658101E-5</v>
      </c>
      <c r="Q6770">
        <v>-39.550157444894303</v>
      </c>
    </row>
    <row r="6771" spans="2:17" x14ac:dyDescent="0.2">
      <c r="B6771" t="s">
        <v>22950</v>
      </c>
      <c r="C6771">
        <v>-12774</v>
      </c>
      <c r="D6771" t="s">
        <v>22951</v>
      </c>
      <c r="E6771" t="s">
        <v>15237</v>
      </c>
      <c r="F6771">
        <v>0</v>
      </c>
      <c r="G6771">
        <v>0</v>
      </c>
      <c r="H6771">
        <v>1</v>
      </c>
      <c r="I6771">
        <v>0</v>
      </c>
      <c r="J6771">
        <v>0</v>
      </c>
      <c r="K6771">
        <v>3</v>
      </c>
      <c r="L6771">
        <v>87390373</v>
      </c>
      <c r="M6771">
        <v>87390373</v>
      </c>
      <c r="N6771" t="s">
        <v>15238</v>
      </c>
      <c r="O6771" s="116">
        <v>5.28656699550618E-10</v>
      </c>
      <c r="P6771" s="116">
        <v>1.5130447107442E-7</v>
      </c>
      <c r="Q6771">
        <v>-39.545549301646901</v>
      </c>
    </row>
    <row r="6772" spans="2:17" x14ac:dyDescent="0.2">
      <c r="B6772" t="s">
        <v>22952</v>
      </c>
      <c r="C6772">
        <v>-1676</v>
      </c>
      <c r="D6772" t="s">
        <v>22953</v>
      </c>
      <c r="E6772" t="s">
        <v>15238</v>
      </c>
      <c r="F6772">
        <v>0</v>
      </c>
      <c r="G6772">
        <v>0</v>
      </c>
      <c r="H6772">
        <v>1</v>
      </c>
      <c r="I6772">
        <v>0</v>
      </c>
      <c r="J6772">
        <v>0</v>
      </c>
      <c r="K6772">
        <v>5</v>
      </c>
      <c r="L6772">
        <v>144275385</v>
      </c>
      <c r="M6772">
        <v>144275385</v>
      </c>
      <c r="N6772" t="s">
        <v>15237</v>
      </c>
      <c r="O6772">
        <v>7.2628203964680003E-4</v>
      </c>
      <c r="P6772">
        <v>1.89575331683773E-2</v>
      </c>
      <c r="Q6772">
        <v>-39.538461538461497</v>
      </c>
    </row>
    <row r="6773" spans="2:17" x14ac:dyDescent="0.2">
      <c r="B6773" t="s">
        <v>21471</v>
      </c>
      <c r="C6773">
        <v>-61903</v>
      </c>
      <c r="D6773" t="s">
        <v>22954</v>
      </c>
      <c r="E6773" t="s">
        <v>15238</v>
      </c>
      <c r="F6773">
        <v>0</v>
      </c>
      <c r="G6773">
        <v>0</v>
      </c>
      <c r="H6773">
        <v>1</v>
      </c>
      <c r="I6773">
        <v>0</v>
      </c>
      <c r="J6773">
        <v>0</v>
      </c>
      <c r="K6773">
        <v>8</v>
      </c>
      <c r="L6773">
        <v>120426963</v>
      </c>
      <c r="M6773">
        <v>120426963</v>
      </c>
      <c r="N6773" t="s">
        <v>15238</v>
      </c>
      <c r="O6773">
        <v>5.6130237114815004E-4</v>
      </c>
      <c r="P6773">
        <v>1.5601492555428099E-2</v>
      </c>
      <c r="Q6773">
        <v>-39.529411764705898</v>
      </c>
    </row>
    <row r="6774" spans="2:17" x14ac:dyDescent="0.2">
      <c r="B6774" t="s">
        <v>22955</v>
      </c>
      <c r="C6774">
        <v>-55922</v>
      </c>
      <c r="D6774" t="s">
        <v>22956</v>
      </c>
      <c r="E6774" t="s">
        <v>15237</v>
      </c>
      <c r="F6774">
        <v>0</v>
      </c>
      <c r="G6774">
        <v>0</v>
      </c>
      <c r="H6774">
        <v>1</v>
      </c>
      <c r="I6774">
        <v>0</v>
      </c>
      <c r="J6774">
        <v>0</v>
      </c>
      <c r="K6774">
        <v>17</v>
      </c>
      <c r="L6774">
        <v>63368894</v>
      </c>
      <c r="M6774">
        <v>63368894</v>
      </c>
      <c r="N6774" t="s">
        <v>15238</v>
      </c>
      <c r="O6774" s="116">
        <v>2.7809121725969E-5</v>
      </c>
      <c r="P6774">
        <v>1.5044442069387001E-3</v>
      </c>
      <c r="Q6774">
        <v>-39.5256916996047</v>
      </c>
    </row>
    <row r="6775" spans="2:17" x14ac:dyDescent="0.2">
      <c r="B6775" t="s">
        <v>22957</v>
      </c>
      <c r="C6775">
        <v>30143</v>
      </c>
      <c r="D6775" t="s">
        <v>22958</v>
      </c>
      <c r="E6775" t="s">
        <v>15238</v>
      </c>
      <c r="F6775">
        <v>0</v>
      </c>
      <c r="G6775">
        <v>0</v>
      </c>
      <c r="H6775">
        <v>1</v>
      </c>
      <c r="I6775">
        <v>0</v>
      </c>
      <c r="J6775">
        <v>0</v>
      </c>
      <c r="K6775">
        <v>1</v>
      </c>
      <c r="L6775">
        <v>166160601</v>
      </c>
      <c r="M6775">
        <v>166160601</v>
      </c>
      <c r="N6775" t="s">
        <v>15238</v>
      </c>
      <c r="O6775" s="116">
        <v>3.6667308319447799E-5</v>
      </c>
      <c r="P6775">
        <v>1.87738709049817E-3</v>
      </c>
      <c r="Q6775">
        <v>-39.523809523809497</v>
      </c>
    </row>
    <row r="6776" spans="2:17" x14ac:dyDescent="0.2">
      <c r="B6776" t="s">
        <v>22959</v>
      </c>
      <c r="C6776">
        <v>6457</v>
      </c>
      <c r="D6776" t="s">
        <v>22960</v>
      </c>
      <c r="E6776" t="s">
        <v>15237</v>
      </c>
      <c r="F6776">
        <v>0</v>
      </c>
      <c r="G6776">
        <v>1</v>
      </c>
      <c r="H6776">
        <v>0</v>
      </c>
      <c r="I6776">
        <v>0</v>
      </c>
      <c r="J6776">
        <v>0</v>
      </c>
      <c r="K6776">
        <v>13</v>
      </c>
      <c r="L6776">
        <v>58470993</v>
      </c>
      <c r="M6776">
        <v>58470993</v>
      </c>
      <c r="N6776" t="s">
        <v>15238</v>
      </c>
      <c r="O6776">
        <v>9.8436053364629305E-4</v>
      </c>
      <c r="P6776">
        <v>2.3771243841354602E-2</v>
      </c>
      <c r="Q6776">
        <v>-39.5161290322581</v>
      </c>
    </row>
    <row r="6777" spans="2:17" x14ac:dyDescent="0.2">
      <c r="B6777" t="s">
        <v>22961</v>
      </c>
      <c r="C6777">
        <v>1928</v>
      </c>
      <c r="D6777" t="s">
        <v>22962</v>
      </c>
      <c r="E6777" t="s">
        <v>15237</v>
      </c>
      <c r="F6777">
        <v>0</v>
      </c>
      <c r="G6777">
        <v>0</v>
      </c>
      <c r="H6777">
        <v>1</v>
      </c>
      <c r="I6777">
        <v>0</v>
      </c>
      <c r="J6777">
        <v>0</v>
      </c>
      <c r="K6777">
        <v>5</v>
      </c>
      <c r="L6777">
        <v>73166701</v>
      </c>
      <c r="M6777">
        <v>73166701</v>
      </c>
      <c r="N6777" t="s">
        <v>15237</v>
      </c>
      <c r="O6777">
        <v>2.10570260164089E-3</v>
      </c>
      <c r="P6777">
        <v>4.1358189614818797E-2</v>
      </c>
      <c r="Q6777">
        <v>-39.515466147523298</v>
      </c>
    </row>
    <row r="6778" spans="2:17" x14ac:dyDescent="0.2">
      <c r="B6778" t="s">
        <v>22963</v>
      </c>
      <c r="C6778">
        <v>-13599</v>
      </c>
      <c r="D6778" t="s">
        <v>22964</v>
      </c>
      <c r="E6778" t="s">
        <v>15237</v>
      </c>
      <c r="F6778">
        <v>0</v>
      </c>
      <c r="G6778">
        <v>0</v>
      </c>
      <c r="H6778">
        <v>1</v>
      </c>
      <c r="I6778">
        <v>0</v>
      </c>
      <c r="J6778">
        <v>0</v>
      </c>
      <c r="K6778">
        <v>8</v>
      </c>
      <c r="L6778">
        <v>126890813</v>
      </c>
      <c r="M6778">
        <v>126890813</v>
      </c>
      <c r="N6778" t="s">
        <v>15238</v>
      </c>
      <c r="O6778" s="116">
        <v>2.5730033086130701E-6</v>
      </c>
      <c r="P6778">
        <v>2.1476762630351701E-4</v>
      </c>
      <c r="Q6778">
        <v>-39.514007119640901</v>
      </c>
    </row>
    <row r="6779" spans="2:17" x14ac:dyDescent="0.2">
      <c r="B6779" t="s">
        <v>22965</v>
      </c>
      <c r="C6779">
        <v>48535</v>
      </c>
      <c r="D6779" t="s">
        <v>22966</v>
      </c>
      <c r="E6779" t="s">
        <v>15238</v>
      </c>
      <c r="F6779">
        <v>0</v>
      </c>
      <c r="G6779">
        <v>0</v>
      </c>
      <c r="H6779">
        <v>1</v>
      </c>
      <c r="I6779">
        <v>0</v>
      </c>
      <c r="J6779">
        <v>0</v>
      </c>
      <c r="K6779">
        <v>12</v>
      </c>
      <c r="L6779">
        <v>93258993</v>
      </c>
      <c r="M6779">
        <v>93258993</v>
      </c>
      <c r="N6779" t="s">
        <v>15237</v>
      </c>
      <c r="O6779">
        <v>1.1870648885187001E-3</v>
      </c>
      <c r="P6779">
        <v>2.73101248421821E-2</v>
      </c>
      <c r="Q6779">
        <v>-39.510489510489499</v>
      </c>
    </row>
    <row r="6780" spans="2:17" x14ac:dyDescent="0.2">
      <c r="B6780" t="s">
        <v>13952</v>
      </c>
      <c r="C6780">
        <v>6467</v>
      </c>
      <c r="D6780" t="s">
        <v>22699</v>
      </c>
      <c r="E6780" t="s">
        <v>15237</v>
      </c>
      <c r="F6780">
        <v>0</v>
      </c>
      <c r="G6780">
        <v>1</v>
      </c>
      <c r="H6780">
        <v>0</v>
      </c>
      <c r="I6780">
        <v>0</v>
      </c>
      <c r="J6780">
        <v>0</v>
      </c>
      <c r="K6780">
        <v>13</v>
      </c>
      <c r="L6780">
        <v>116303222</v>
      </c>
      <c r="M6780">
        <v>116303222</v>
      </c>
      <c r="N6780" t="s">
        <v>15237</v>
      </c>
      <c r="O6780" s="116">
        <v>7.5075833521223502E-6</v>
      </c>
      <c r="P6780">
        <v>5.18768276993269E-4</v>
      </c>
      <c r="Q6780">
        <v>-39.5102718406308</v>
      </c>
    </row>
    <row r="6781" spans="2:17" x14ac:dyDescent="0.2">
      <c r="B6781" t="s">
        <v>21847</v>
      </c>
      <c r="C6781">
        <v>-13530</v>
      </c>
      <c r="D6781" t="s">
        <v>21848</v>
      </c>
      <c r="E6781" t="s">
        <v>15237</v>
      </c>
      <c r="F6781">
        <v>0</v>
      </c>
      <c r="G6781">
        <v>0</v>
      </c>
      <c r="H6781">
        <v>1</v>
      </c>
      <c r="I6781">
        <v>0</v>
      </c>
      <c r="J6781">
        <v>0</v>
      </c>
      <c r="K6781">
        <v>14</v>
      </c>
      <c r="L6781">
        <v>67411271</v>
      </c>
      <c r="M6781">
        <v>67411271</v>
      </c>
      <c r="N6781" t="s">
        <v>15237</v>
      </c>
      <c r="O6781">
        <v>1.57542839197174E-3</v>
      </c>
      <c r="P6781">
        <v>3.3568299269122297E-2</v>
      </c>
      <c r="Q6781">
        <v>-39.5074224021592</v>
      </c>
    </row>
    <row r="6782" spans="2:17" x14ac:dyDescent="0.2">
      <c r="B6782" t="s">
        <v>22967</v>
      </c>
      <c r="C6782">
        <v>-32121</v>
      </c>
      <c r="D6782" t="s">
        <v>22968</v>
      </c>
      <c r="E6782" t="s">
        <v>15238</v>
      </c>
      <c r="F6782">
        <v>0</v>
      </c>
      <c r="G6782">
        <v>0</v>
      </c>
      <c r="H6782">
        <v>1</v>
      </c>
      <c r="I6782">
        <v>0</v>
      </c>
      <c r="J6782">
        <v>0</v>
      </c>
      <c r="K6782">
        <v>8</v>
      </c>
      <c r="L6782">
        <v>23744454</v>
      </c>
      <c r="M6782">
        <v>23744454</v>
      </c>
      <c r="N6782" t="s">
        <v>15237</v>
      </c>
      <c r="O6782">
        <v>1.26158019486782E-3</v>
      </c>
      <c r="P6782">
        <v>2.8571573601935001E-2</v>
      </c>
      <c r="Q6782">
        <v>-39.500772002058703</v>
      </c>
    </row>
    <row r="6783" spans="2:17" x14ac:dyDescent="0.2">
      <c r="B6783" t="s">
        <v>22969</v>
      </c>
      <c r="C6783">
        <v>13759</v>
      </c>
      <c r="D6783" t="s">
        <v>22970</v>
      </c>
      <c r="E6783" t="s">
        <v>15238</v>
      </c>
      <c r="F6783">
        <v>0</v>
      </c>
      <c r="G6783">
        <v>1</v>
      </c>
      <c r="H6783">
        <v>1</v>
      </c>
      <c r="I6783">
        <v>0</v>
      </c>
      <c r="J6783">
        <v>0</v>
      </c>
      <c r="K6783">
        <v>2</v>
      </c>
      <c r="L6783">
        <v>34888153</v>
      </c>
      <c r="M6783">
        <v>34888153</v>
      </c>
      <c r="N6783" t="s">
        <v>15237</v>
      </c>
      <c r="O6783" s="116">
        <v>3.7816497041424E-7</v>
      </c>
      <c r="P6783" s="116">
        <v>4.2905333774182701E-5</v>
      </c>
      <c r="Q6783">
        <v>-39.495147635762898</v>
      </c>
    </row>
    <row r="6784" spans="2:17" x14ac:dyDescent="0.2">
      <c r="B6784" t="s">
        <v>21634</v>
      </c>
      <c r="C6784">
        <v>42399</v>
      </c>
      <c r="D6784" t="s">
        <v>21635</v>
      </c>
      <c r="E6784" t="s">
        <v>15237</v>
      </c>
      <c r="F6784">
        <v>0</v>
      </c>
      <c r="G6784">
        <v>0</v>
      </c>
      <c r="H6784">
        <v>1</v>
      </c>
      <c r="I6784">
        <v>0</v>
      </c>
      <c r="J6784">
        <v>0</v>
      </c>
      <c r="K6784">
        <v>3</v>
      </c>
      <c r="L6784">
        <v>132836198</v>
      </c>
      <c r="M6784">
        <v>132836198</v>
      </c>
      <c r="N6784" t="s">
        <v>15237</v>
      </c>
      <c r="O6784" s="116">
        <v>9.6505612513633299E-10</v>
      </c>
      <c r="P6784" s="116">
        <v>2.5590029254659302E-7</v>
      </c>
      <c r="Q6784">
        <v>-39.4942805538832</v>
      </c>
    </row>
    <row r="6785" spans="2:17" x14ac:dyDescent="0.2">
      <c r="B6785" t="s">
        <v>22971</v>
      </c>
      <c r="C6785">
        <v>6057</v>
      </c>
      <c r="D6785" t="s">
        <v>22972</v>
      </c>
      <c r="E6785" t="s">
        <v>15238</v>
      </c>
      <c r="F6785">
        <v>0</v>
      </c>
      <c r="G6785">
        <v>0</v>
      </c>
      <c r="H6785">
        <v>1</v>
      </c>
      <c r="I6785">
        <v>0</v>
      </c>
      <c r="J6785">
        <v>0</v>
      </c>
      <c r="K6785">
        <v>7</v>
      </c>
      <c r="L6785">
        <v>82076442</v>
      </c>
      <c r="M6785">
        <v>82076442</v>
      </c>
      <c r="N6785" t="s">
        <v>15237</v>
      </c>
      <c r="O6785">
        <v>1.0707189214505001E-4</v>
      </c>
      <c r="P6785">
        <v>4.3903939591807897E-3</v>
      </c>
      <c r="Q6785">
        <v>-39.492894307680402</v>
      </c>
    </row>
    <row r="6786" spans="2:17" x14ac:dyDescent="0.2">
      <c r="B6786" t="s">
        <v>22973</v>
      </c>
      <c r="C6786">
        <v>29965</v>
      </c>
      <c r="D6786" t="s">
        <v>22974</v>
      </c>
      <c r="E6786" t="s">
        <v>15238</v>
      </c>
      <c r="F6786">
        <v>0</v>
      </c>
      <c r="G6786">
        <v>0</v>
      </c>
      <c r="H6786">
        <v>1</v>
      </c>
      <c r="I6786">
        <v>0</v>
      </c>
      <c r="J6786">
        <v>0</v>
      </c>
      <c r="K6786">
        <v>10</v>
      </c>
      <c r="L6786">
        <v>108485719</v>
      </c>
      <c r="M6786">
        <v>108485719</v>
      </c>
      <c r="N6786" t="s">
        <v>15237</v>
      </c>
      <c r="O6786">
        <v>1.28397957148351E-3</v>
      </c>
      <c r="P6786">
        <v>2.8939332876009399E-2</v>
      </c>
      <c r="Q6786">
        <v>-39.487179487179503</v>
      </c>
    </row>
    <row r="6787" spans="2:17" x14ac:dyDescent="0.2">
      <c r="B6787" t="s">
        <v>22975</v>
      </c>
      <c r="C6787">
        <v>3712</v>
      </c>
      <c r="D6787" t="s">
        <v>22976</v>
      </c>
      <c r="E6787" t="s">
        <v>15238</v>
      </c>
      <c r="F6787">
        <v>0</v>
      </c>
      <c r="G6787">
        <v>1</v>
      </c>
      <c r="H6787">
        <v>1</v>
      </c>
      <c r="I6787">
        <v>0</v>
      </c>
      <c r="J6787">
        <v>0</v>
      </c>
      <c r="K6787">
        <v>8</v>
      </c>
      <c r="L6787">
        <v>72496418</v>
      </c>
      <c r="M6787">
        <v>72496418</v>
      </c>
      <c r="N6787" t="s">
        <v>15238</v>
      </c>
      <c r="O6787" s="116">
        <v>1.4020753105741999E-7</v>
      </c>
      <c r="P6787" s="116">
        <v>1.8482560444785199E-5</v>
      </c>
      <c r="Q6787">
        <v>-39.484396200814103</v>
      </c>
    </row>
    <row r="6788" spans="2:17" x14ac:dyDescent="0.2">
      <c r="B6788" t="s">
        <v>22322</v>
      </c>
      <c r="C6788">
        <v>21316</v>
      </c>
      <c r="D6788" t="s">
        <v>22323</v>
      </c>
      <c r="E6788" t="s">
        <v>15238</v>
      </c>
      <c r="F6788">
        <v>0</v>
      </c>
      <c r="G6788">
        <v>0</v>
      </c>
      <c r="H6788">
        <v>1</v>
      </c>
      <c r="I6788">
        <v>0</v>
      </c>
      <c r="J6788">
        <v>0</v>
      </c>
      <c r="K6788">
        <v>10</v>
      </c>
      <c r="L6788">
        <v>120410837</v>
      </c>
      <c r="M6788">
        <v>120410837</v>
      </c>
      <c r="N6788" t="s">
        <v>15237</v>
      </c>
      <c r="O6788" s="116">
        <v>2.7764918809108699E-5</v>
      </c>
      <c r="P6788">
        <v>1.50304144947949E-3</v>
      </c>
      <c r="Q6788">
        <v>-39.475763962065301</v>
      </c>
    </row>
    <row r="6789" spans="2:17" x14ac:dyDescent="0.2">
      <c r="B6789" t="s">
        <v>22977</v>
      </c>
      <c r="C6789">
        <v>2429</v>
      </c>
      <c r="D6789" t="s">
        <v>22978</v>
      </c>
      <c r="E6789" t="s">
        <v>15237</v>
      </c>
      <c r="F6789">
        <v>0</v>
      </c>
      <c r="G6789">
        <v>1</v>
      </c>
      <c r="H6789">
        <v>0</v>
      </c>
      <c r="I6789">
        <v>0</v>
      </c>
      <c r="J6789">
        <v>0</v>
      </c>
      <c r="K6789">
        <v>6</v>
      </c>
      <c r="L6789">
        <v>113375092</v>
      </c>
      <c r="M6789">
        <v>113375092</v>
      </c>
      <c r="N6789" t="s">
        <v>15237</v>
      </c>
      <c r="O6789" s="116">
        <v>7.97321399733107E-7</v>
      </c>
      <c r="P6789" s="116">
        <v>8.0886058017826299E-5</v>
      </c>
      <c r="Q6789">
        <v>-39.475025484199797</v>
      </c>
    </row>
    <row r="6790" spans="2:17" x14ac:dyDescent="0.2">
      <c r="B6790" t="s">
        <v>20630</v>
      </c>
      <c r="C6790">
        <v>-11983</v>
      </c>
      <c r="D6790" t="s">
        <v>20631</v>
      </c>
      <c r="E6790" t="s">
        <v>15238</v>
      </c>
      <c r="F6790">
        <v>0</v>
      </c>
      <c r="G6790">
        <v>0</v>
      </c>
      <c r="H6790">
        <v>1</v>
      </c>
      <c r="I6790">
        <v>1</v>
      </c>
      <c r="J6790">
        <v>0</v>
      </c>
      <c r="K6790">
        <v>2</v>
      </c>
      <c r="L6790">
        <v>74740701</v>
      </c>
      <c r="M6790">
        <v>74740701</v>
      </c>
      <c r="N6790" t="s">
        <v>15238</v>
      </c>
      <c r="O6790" s="116">
        <v>5.0979025364286999E-9</v>
      </c>
      <c r="P6790" s="116">
        <v>1.08791215048203E-6</v>
      </c>
      <c r="Q6790">
        <v>-39.470592300781</v>
      </c>
    </row>
    <row r="6791" spans="2:17" x14ac:dyDescent="0.2">
      <c r="B6791" t="s">
        <v>22979</v>
      </c>
      <c r="C6791">
        <v>20891</v>
      </c>
      <c r="D6791" t="s">
        <v>22980</v>
      </c>
      <c r="E6791" t="s">
        <v>15237</v>
      </c>
      <c r="F6791">
        <v>0</v>
      </c>
      <c r="G6791">
        <v>0</v>
      </c>
      <c r="H6791">
        <v>1</v>
      </c>
      <c r="I6791">
        <v>0</v>
      </c>
      <c r="J6791">
        <v>0</v>
      </c>
      <c r="K6791">
        <v>8</v>
      </c>
      <c r="L6791">
        <v>25368933</v>
      </c>
      <c r="M6791">
        <v>25368933</v>
      </c>
      <c r="N6791" t="s">
        <v>15237</v>
      </c>
      <c r="O6791">
        <v>8.7577450527663299E-4</v>
      </c>
      <c r="P6791">
        <v>2.1830419019515799E-2</v>
      </c>
      <c r="Q6791">
        <v>-39.468085106383</v>
      </c>
    </row>
    <row r="6792" spans="2:17" x14ac:dyDescent="0.2">
      <c r="B6792" t="s">
        <v>22814</v>
      </c>
      <c r="C6792">
        <v>-4654</v>
      </c>
      <c r="D6792" t="s">
        <v>22815</v>
      </c>
      <c r="E6792" t="s">
        <v>15238</v>
      </c>
      <c r="F6792">
        <v>0</v>
      </c>
      <c r="G6792">
        <v>1</v>
      </c>
      <c r="H6792">
        <v>0</v>
      </c>
      <c r="I6792">
        <v>0</v>
      </c>
      <c r="J6792">
        <v>0</v>
      </c>
      <c r="K6792">
        <v>17</v>
      </c>
      <c r="L6792">
        <v>28228100</v>
      </c>
      <c r="M6792">
        <v>28228100</v>
      </c>
      <c r="N6792" t="s">
        <v>15237</v>
      </c>
      <c r="O6792" s="116">
        <v>5.7501306440386301E-5</v>
      </c>
      <c r="P6792">
        <v>2.6736447418737202E-3</v>
      </c>
      <c r="Q6792">
        <v>-39.461279461279503</v>
      </c>
    </row>
    <row r="6793" spans="2:17" x14ac:dyDescent="0.2">
      <c r="B6793" t="s">
        <v>22981</v>
      </c>
      <c r="C6793">
        <v>5776</v>
      </c>
      <c r="D6793" t="s">
        <v>22982</v>
      </c>
      <c r="E6793" t="s">
        <v>15238</v>
      </c>
      <c r="F6793">
        <v>0</v>
      </c>
      <c r="G6793">
        <v>1</v>
      </c>
      <c r="H6793">
        <v>0</v>
      </c>
      <c r="I6793">
        <v>0</v>
      </c>
      <c r="J6793">
        <v>0</v>
      </c>
      <c r="K6793">
        <v>11</v>
      </c>
      <c r="L6793">
        <v>95864591</v>
      </c>
      <c r="M6793">
        <v>95864591</v>
      </c>
      <c r="N6793" t="s">
        <v>15238</v>
      </c>
      <c r="O6793" s="116">
        <v>9.6635029812055996E-8</v>
      </c>
      <c r="P6793" s="116">
        <v>1.35253589779496E-5</v>
      </c>
      <c r="Q6793">
        <v>-39.456399619739003</v>
      </c>
    </row>
    <row r="6794" spans="2:17" x14ac:dyDescent="0.2">
      <c r="B6794" t="s">
        <v>22445</v>
      </c>
      <c r="C6794">
        <v>145654</v>
      </c>
      <c r="D6794" t="s">
        <v>22446</v>
      </c>
      <c r="E6794" t="s">
        <v>15237</v>
      </c>
      <c r="F6794">
        <v>0</v>
      </c>
      <c r="G6794">
        <v>0</v>
      </c>
      <c r="H6794">
        <v>1</v>
      </c>
      <c r="I6794">
        <v>0</v>
      </c>
      <c r="J6794">
        <v>0</v>
      </c>
      <c r="K6794">
        <v>1</v>
      </c>
      <c r="L6794">
        <v>62380418</v>
      </c>
      <c r="M6794">
        <v>62380418</v>
      </c>
      <c r="N6794" t="s">
        <v>15237</v>
      </c>
      <c r="O6794" s="116">
        <v>6.9312879576422003E-6</v>
      </c>
      <c r="P6794">
        <v>4.86177370342337E-4</v>
      </c>
      <c r="Q6794">
        <v>-39.454806312769001</v>
      </c>
    </row>
    <row r="6795" spans="2:17" x14ac:dyDescent="0.2">
      <c r="B6795" t="s">
        <v>21314</v>
      </c>
      <c r="C6795">
        <v>-42004</v>
      </c>
      <c r="D6795" t="s">
        <v>21315</v>
      </c>
      <c r="E6795" t="s">
        <v>15237</v>
      </c>
      <c r="F6795">
        <v>0</v>
      </c>
      <c r="G6795">
        <v>0</v>
      </c>
      <c r="H6795">
        <v>1</v>
      </c>
      <c r="I6795">
        <v>0</v>
      </c>
      <c r="J6795">
        <v>0</v>
      </c>
      <c r="K6795">
        <v>9</v>
      </c>
      <c r="L6795">
        <v>92584872</v>
      </c>
      <c r="M6795">
        <v>92584872</v>
      </c>
      <c r="N6795" t="s">
        <v>15238</v>
      </c>
      <c r="O6795" s="116">
        <v>1.1471577163774401E-5</v>
      </c>
      <c r="P6795">
        <v>7.3306955479189096E-4</v>
      </c>
      <c r="Q6795">
        <v>-39.449677371504897</v>
      </c>
    </row>
    <row r="6796" spans="2:17" x14ac:dyDescent="0.2">
      <c r="B6796" t="s">
        <v>19844</v>
      </c>
      <c r="C6796">
        <v>54494</v>
      </c>
      <c r="D6796" t="s">
        <v>19845</v>
      </c>
      <c r="E6796" t="s">
        <v>15238</v>
      </c>
      <c r="F6796">
        <v>0</v>
      </c>
      <c r="G6796">
        <v>0</v>
      </c>
      <c r="H6796">
        <v>1</v>
      </c>
      <c r="I6796">
        <v>0</v>
      </c>
      <c r="J6796">
        <v>0</v>
      </c>
      <c r="K6796">
        <v>5</v>
      </c>
      <c r="L6796">
        <v>111058636</v>
      </c>
      <c r="M6796">
        <v>111058636</v>
      </c>
      <c r="N6796" t="s">
        <v>15237</v>
      </c>
      <c r="O6796" s="116">
        <v>2.0573965710826099E-10</v>
      </c>
      <c r="P6796" s="116">
        <v>6.6017621581238407E-8</v>
      </c>
      <c r="Q6796">
        <v>-39.4444444444444</v>
      </c>
    </row>
    <row r="6797" spans="2:17" x14ac:dyDescent="0.2">
      <c r="B6797" t="s">
        <v>22983</v>
      </c>
      <c r="C6797">
        <v>-1412</v>
      </c>
      <c r="D6797" t="s">
        <v>22984</v>
      </c>
      <c r="E6797" t="s">
        <v>15238</v>
      </c>
      <c r="F6797">
        <v>0</v>
      </c>
      <c r="G6797">
        <v>0</v>
      </c>
      <c r="H6797">
        <v>0</v>
      </c>
      <c r="I6797">
        <v>0</v>
      </c>
      <c r="J6797">
        <v>1</v>
      </c>
      <c r="K6797">
        <v>5</v>
      </c>
      <c r="L6797">
        <v>147859216</v>
      </c>
      <c r="M6797">
        <v>147859216</v>
      </c>
      <c r="N6797" t="s">
        <v>15238</v>
      </c>
      <c r="O6797">
        <v>1.70651329691933E-3</v>
      </c>
      <c r="P6797">
        <v>3.5587053386585799E-2</v>
      </c>
      <c r="Q6797">
        <v>-39.441778226825001</v>
      </c>
    </row>
    <row r="6798" spans="2:17" x14ac:dyDescent="0.2">
      <c r="B6798" t="s">
        <v>22985</v>
      </c>
      <c r="C6798">
        <v>12338</v>
      </c>
      <c r="D6798" t="s">
        <v>22986</v>
      </c>
      <c r="E6798" t="s">
        <v>15238</v>
      </c>
      <c r="F6798">
        <v>0</v>
      </c>
      <c r="G6798">
        <v>0</v>
      </c>
      <c r="H6798">
        <v>1</v>
      </c>
      <c r="I6798">
        <v>0</v>
      </c>
      <c r="J6798">
        <v>0</v>
      </c>
      <c r="K6798">
        <v>14</v>
      </c>
      <c r="L6798">
        <v>103415645</v>
      </c>
      <c r="M6798">
        <v>103415645</v>
      </c>
      <c r="N6798" t="s">
        <v>15237</v>
      </c>
      <c r="O6798" s="116">
        <v>7.2448985635320704E-11</v>
      </c>
      <c r="P6798" s="116">
        <v>2.6373459003522299E-8</v>
      </c>
      <c r="Q6798">
        <v>-39.436173582515103</v>
      </c>
    </row>
    <row r="6799" spans="2:17" x14ac:dyDescent="0.2">
      <c r="B6799" t="s">
        <v>22987</v>
      </c>
      <c r="C6799">
        <v>54005</v>
      </c>
      <c r="D6799" t="s">
        <v>22988</v>
      </c>
      <c r="E6799" t="s">
        <v>15238</v>
      </c>
      <c r="F6799">
        <v>0</v>
      </c>
      <c r="G6799">
        <v>1</v>
      </c>
      <c r="H6799">
        <v>0</v>
      </c>
      <c r="I6799">
        <v>0</v>
      </c>
      <c r="J6799">
        <v>0</v>
      </c>
      <c r="K6799">
        <v>4</v>
      </c>
      <c r="L6799">
        <v>101771410</v>
      </c>
      <c r="M6799">
        <v>101771410</v>
      </c>
      <c r="N6799" t="s">
        <v>15238</v>
      </c>
      <c r="O6799" s="116">
        <v>6.6526210268098098E-26</v>
      </c>
      <c r="P6799" s="116">
        <v>4.7792424939076097E-22</v>
      </c>
      <c r="Q6799">
        <v>-39.428536909508303</v>
      </c>
    </row>
    <row r="6800" spans="2:17" x14ac:dyDescent="0.2">
      <c r="B6800" t="s">
        <v>22989</v>
      </c>
      <c r="C6800">
        <v>-4278</v>
      </c>
      <c r="D6800" t="s">
        <v>22990</v>
      </c>
      <c r="E6800" t="s">
        <v>15237</v>
      </c>
      <c r="F6800">
        <v>0</v>
      </c>
      <c r="G6800">
        <v>0</v>
      </c>
      <c r="H6800">
        <v>1</v>
      </c>
      <c r="I6800">
        <v>0</v>
      </c>
      <c r="J6800">
        <v>0</v>
      </c>
      <c r="K6800">
        <v>3</v>
      </c>
      <c r="L6800">
        <v>91095082</v>
      </c>
      <c r="M6800">
        <v>91095082</v>
      </c>
      <c r="N6800" t="s">
        <v>15237</v>
      </c>
      <c r="O6800" s="116">
        <v>1.31702458176485E-9</v>
      </c>
      <c r="P6800" s="116">
        <v>3.3593544829865898E-7</v>
      </c>
      <c r="Q6800">
        <v>-39.424380132344702</v>
      </c>
    </row>
    <row r="6801" spans="2:17" x14ac:dyDescent="0.2">
      <c r="B6801" t="s">
        <v>22991</v>
      </c>
      <c r="C6801">
        <v>3114</v>
      </c>
      <c r="D6801" t="s">
        <v>22992</v>
      </c>
      <c r="E6801" t="s">
        <v>15238</v>
      </c>
      <c r="F6801">
        <v>0</v>
      </c>
      <c r="G6801">
        <v>0</v>
      </c>
      <c r="H6801">
        <v>1</v>
      </c>
      <c r="I6801">
        <v>0</v>
      </c>
      <c r="J6801">
        <v>0</v>
      </c>
      <c r="K6801">
        <v>6</v>
      </c>
      <c r="L6801">
        <v>141367087</v>
      </c>
      <c r="M6801">
        <v>141367087</v>
      </c>
      <c r="N6801" t="s">
        <v>15238</v>
      </c>
      <c r="O6801">
        <v>9.6776446868825398E-4</v>
      </c>
      <c r="P6801">
        <v>2.3462930532216601E-2</v>
      </c>
      <c r="Q6801">
        <v>-39.412737799834602</v>
      </c>
    </row>
    <row r="6802" spans="2:17" x14ac:dyDescent="0.2">
      <c r="B6802" t="s">
        <v>20943</v>
      </c>
      <c r="C6802">
        <v>-2761</v>
      </c>
      <c r="D6802" t="s">
        <v>20944</v>
      </c>
      <c r="E6802" t="s">
        <v>15238</v>
      </c>
      <c r="F6802">
        <v>0</v>
      </c>
      <c r="G6802">
        <v>0</v>
      </c>
      <c r="H6802">
        <v>1</v>
      </c>
      <c r="I6802">
        <v>0</v>
      </c>
      <c r="J6802">
        <v>0</v>
      </c>
      <c r="K6802">
        <v>5</v>
      </c>
      <c r="L6802">
        <v>31645156</v>
      </c>
      <c r="M6802">
        <v>31645156</v>
      </c>
      <c r="N6802" t="s">
        <v>15238</v>
      </c>
      <c r="O6802">
        <v>2.4656787367048501E-3</v>
      </c>
      <c r="P6802">
        <v>4.6265515910459298E-2</v>
      </c>
      <c r="Q6802">
        <v>-39.404761904761898</v>
      </c>
    </row>
    <row r="6803" spans="2:17" x14ac:dyDescent="0.2">
      <c r="B6803" t="s">
        <v>22993</v>
      </c>
      <c r="C6803">
        <v>5521</v>
      </c>
      <c r="D6803" t="s">
        <v>22994</v>
      </c>
      <c r="E6803" t="s">
        <v>15237</v>
      </c>
      <c r="F6803">
        <v>0</v>
      </c>
      <c r="G6803">
        <v>1</v>
      </c>
      <c r="H6803">
        <v>1</v>
      </c>
      <c r="I6803">
        <v>1</v>
      </c>
      <c r="J6803">
        <v>0</v>
      </c>
      <c r="K6803">
        <v>19</v>
      </c>
      <c r="L6803">
        <v>6413139</v>
      </c>
      <c r="M6803">
        <v>6413139</v>
      </c>
      <c r="N6803" t="s">
        <v>15238</v>
      </c>
      <c r="O6803">
        <v>1.11471510509655E-3</v>
      </c>
      <c r="P6803">
        <v>2.6071497986666501E-2</v>
      </c>
      <c r="Q6803">
        <v>-39.403508771929801</v>
      </c>
    </row>
    <row r="6804" spans="2:17" x14ac:dyDescent="0.2">
      <c r="B6804" t="s">
        <v>22995</v>
      </c>
      <c r="C6804">
        <v>21207</v>
      </c>
      <c r="D6804" t="s">
        <v>22996</v>
      </c>
      <c r="E6804" t="s">
        <v>15238</v>
      </c>
      <c r="F6804">
        <v>0</v>
      </c>
      <c r="G6804">
        <v>0</v>
      </c>
      <c r="H6804">
        <v>1</v>
      </c>
      <c r="I6804">
        <v>0</v>
      </c>
      <c r="J6804">
        <v>0</v>
      </c>
      <c r="K6804">
        <v>1</v>
      </c>
      <c r="L6804">
        <v>64712550</v>
      </c>
      <c r="M6804">
        <v>64712550</v>
      </c>
      <c r="N6804" t="s">
        <v>15238</v>
      </c>
      <c r="O6804">
        <v>3.2238764400315998E-4</v>
      </c>
      <c r="P6804">
        <v>1.02558840385215E-2</v>
      </c>
      <c r="Q6804">
        <v>-39.402173913043498</v>
      </c>
    </row>
    <row r="6805" spans="2:17" x14ac:dyDescent="0.2">
      <c r="B6805" t="s">
        <v>22997</v>
      </c>
      <c r="C6805">
        <v>-26567</v>
      </c>
      <c r="D6805" t="s">
        <v>22998</v>
      </c>
      <c r="E6805" t="s">
        <v>15237</v>
      </c>
      <c r="F6805">
        <v>0</v>
      </c>
      <c r="G6805">
        <v>0</v>
      </c>
      <c r="H6805">
        <v>1</v>
      </c>
      <c r="I6805">
        <v>0</v>
      </c>
      <c r="J6805">
        <v>0</v>
      </c>
      <c r="K6805">
        <v>10</v>
      </c>
      <c r="L6805">
        <v>61505481</v>
      </c>
      <c r="M6805">
        <v>61505481</v>
      </c>
      <c r="N6805" t="s">
        <v>15238</v>
      </c>
      <c r="O6805">
        <v>4.3679901318602798E-4</v>
      </c>
      <c r="P6805">
        <v>1.2923263328596399E-2</v>
      </c>
      <c r="Q6805">
        <v>-39.402173913043498</v>
      </c>
    </row>
    <row r="6806" spans="2:17" x14ac:dyDescent="0.2">
      <c r="B6806" t="s">
        <v>22999</v>
      </c>
      <c r="C6806">
        <v>5837</v>
      </c>
      <c r="D6806" t="s">
        <v>23000</v>
      </c>
      <c r="E6806" t="s">
        <v>15238</v>
      </c>
      <c r="F6806">
        <v>0</v>
      </c>
      <c r="G6806">
        <v>0</v>
      </c>
      <c r="H6806">
        <v>1</v>
      </c>
      <c r="I6806">
        <v>0</v>
      </c>
      <c r="J6806">
        <v>0</v>
      </c>
      <c r="K6806">
        <v>9</v>
      </c>
      <c r="L6806">
        <v>100603544</v>
      </c>
      <c r="M6806">
        <v>100603544</v>
      </c>
      <c r="N6806" t="s">
        <v>15238</v>
      </c>
      <c r="O6806" s="116">
        <v>1.1326713594094201E-6</v>
      </c>
      <c r="P6806">
        <v>1.08824019211585E-4</v>
      </c>
      <c r="Q6806">
        <v>-39.396019217570299</v>
      </c>
    </row>
    <row r="6807" spans="2:17" x14ac:dyDescent="0.2">
      <c r="B6807" t="s">
        <v>22205</v>
      </c>
      <c r="C6807">
        <v>47154</v>
      </c>
      <c r="D6807" t="s">
        <v>22206</v>
      </c>
      <c r="E6807" t="s">
        <v>15237</v>
      </c>
      <c r="F6807">
        <v>0</v>
      </c>
      <c r="G6807">
        <v>0</v>
      </c>
      <c r="H6807">
        <v>1</v>
      </c>
      <c r="I6807">
        <v>0</v>
      </c>
      <c r="J6807">
        <v>0</v>
      </c>
      <c r="K6807">
        <v>7</v>
      </c>
      <c r="L6807">
        <v>121493083</v>
      </c>
      <c r="M6807">
        <v>121493083</v>
      </c>
      <c r="N6807" t="s">
        <v>15237</v>
      </c>
      <c r="O6807" s="116">
        <v>3.4945929017909101E-7</v>
      </c>
      <c r="P6807" s="116">
        <v>4.0133170486003499E-5</v>
      </c>
      <c r="Q6807">
        <v>-39.3784589186888</v>
      </c>
    </row>
    <row r="6808" spans="2:17" x14ac:dyDescent="0.2">
      <c r="B6808" t="s">
        <v>21515</v>
      </c>
      <c r="C6808">
        <v>21992</v>
      </c>
      <c r="D6808" t="s">
        <v>23001</v>
      </c>
      <c r="E6808" t="s">
        <v>15237</v>
      </c>
      <c r="F6808">
        <v>0</v>
      </c>
      <c r="G6808">
        <v>0</v>
      </c>
      <c r="H6808">
        <v>1</v>
      </c>
      <c r="I6808">
        <v>0</v>
      </c>
      <c r="J6808">
        <v>1</v>
      </c>
      <c r="K6808">
        <v>5</v>
      </c>
      <c r="L6808">
        <v>122878359</v>
      </c>
      <c r="M6808">
        <v>122878359</v>
      </c>
      <c r="N6808" t="s">
        <v>15237</v>
      </c>
      <c r="O6808" s="116">
        <v>2.8310740261329301E-5</v>
      </c>
      <c r="P6808">
        <v>1.52602372753549E-3</v>
      </c>
      <c r="Q6808">
        <v>-39.375</v>
      </c>
    </row>
    <row r="6809" spans="2:17" x14ac:dyDescent="0.2">
      <c r="B6809" t="s">
        <v>23002</v>
      </c>
      <c r="C6809">
        <v>9555</v>
      </c>
      <c r="D6809" t="s">
        <v>23003</v>
      </c>
      <c r="E6809" t="s">
        <v>15237</v>
      </c>
      <c r="F6809">
        <v>0</v>
      </c>
      <c r="G6809">
        <v>1</v>
      </c>
      <c r="H6809">
        <v>1</v>
      </c>
      <c r="I6809">
        <v>0</v>
      </c>
      <c r="J6809">
        <v>0</v>
      </c>
      <c r="K6809">
        <v>12</v>
      </c>
      <c r="L6809">
        <v>99610105</v>
      </c>
      <c r="M6809">
        <v>99610105</v>
      </c>
      <c r="N6809" t="s">
        <v>15238</v>
      </c>
      <c r="O6809">
        <v>7.3237514221248903E-4</v>
      </c>
      <c r="P6809">
        <v>1.9079826920465E-2</v>
      </c>
      <c r="Q6809">
        <v>-39.3705799151344</v>
      </c>
    </row>
    <row r="6810" spans="2:17" x14ac:dyDescent="0.2">
      <c r="B6810" t="s">
        <v>23004</v>
      </c>
      <c r="C6810">
        <v>6935</v>
      </c>
      <c r="D6810" t="s">
        <v>23005</v>
      </c>
      <c r="E6810" t="s">
        <v>15237</v>
      </c>
      <c r="F6810">
        <v>0</v>
      </c>
      <c r="G6810">
        <v>0</v>
      </c>
      <c r="H6810">
        <v>1</v>
      </c>
      <c r="I6810">
        <v>0</v>
      </c>
      <c r="J6810">
        <v>0</v>
      </c>
      <c r="K6810">
        <v>4</v>
      </c>
      <c r="L6810">
        <v>134088139</v>
      </c>
      <c r="M6810">
        <v>134088139</v>
      </c>
      <c r="N6810" t="s">
        <v>15237</v>
      </c>
      <c r="O6810">
        <v>3.6471323396198403E-4</v>
      </c>
      <c r="P6810">
        <v>1.1260088674228501E-2</v>
      </c>
      <c r="Q6810">
        <v>-39.368608270342399</v>
      </c>
    </row>
    <row r="6811" spans="2:17" x14ac:dyDescent="0.2">
      <c r="B6811" t="s">
        <v>19434</v>
      </c>
      <c r="C6811">
        <v>3063</v>
      </c>
      <c r="D6811" t="s">
        <v>19435</v>
      </c>
      <c r="E6811" t="s">
        <v>15237</v>
      </c>
      <c r="F6811">
        <v>0</v>
      </c>
      <c r="G6811">
        <v>0</v>
      </c>
      <c r="H6811">
        <v>1</v>
      </c>
      <c r="I6811">
        <v>0</v>
      </c>
      <c r="J6811">
        <v>0</v>
      </c>
      <c r="K6811">
        <v>4</v>
      </c>
      <c r="L6811">
        <v>154064602</v>
      </c>
      <c r="M6811">
        <v>154064602</v>
      </c>
      <c r="N6811" t="s">
        <v>15237</v>
      </c>
      <c r="O6811">
        <v>2.0591610941199201E-3</v>
      </c>
      <c r="P6811">
        <v>4.0722798381667001E-2</v>
      </c>
      <c r="Q6811">
        <v>-39.368421052631597</v>
      </c>
    </row>
    <row r="6812" spans="2:17" x14ac:dyDescent="0.2">
      <c r="B6812" t="s">
        <v>23006</v>
      </c>
      <c r="C6812">
        <v>3815</v>
      </c>
      <c r="D6812" t="s">
        <v>23007</v>
      </c>
      <c r="E6812" t="s">
        <v>15237</v>
      </c>
      <c r="F6812">
        <v>0</v>
      </c>
      <c r="G6812">
        <v>0</v>
      </c>
      <c r="H6812">
        <v>1</v>
      </c>
      <c r="I6812">
        <v>0</v>
      </c>
      <c r="J6812">
        <v>0</v>
      </c>
      <c r="K6812">
        <v>14</v>
      </c>
      <c r="L6812">
        <v>37106287</v>
      </c>
      <c r="M6812">
        <v>37106287</v>
      </c>
      <c r="N6812" t="s">
        <v>15238</v>
      </c>
      <c r="O6812" s="116">
        <v>8.6132155118087098E-6</v>
      </c>
      <c r="P6812">
        <v>5.8130597554004898E-4</v>
      </c>
      <c r="Q6812">
        <v>-39.360639360639397</v>
      </c>
    </row>
    <row r="6813" spans="2:17" x14ac:dyDescent="0.2">
      <c r="B6813" t="s">
        <v>22800</v>
      </c>
      <c r="C6813">
        <v>4437</v>
      </c>
      <c r="D6813" t="s">
        <v>22801</v>
      </c>
      <c r="E6813" t="s">
        <v>15238</v>
      </c>
      <c r="F6813">
        <v>0</v>
      </c>
      <c r="G6813">
        <v>1</v>
      </c>
      <c r="H6813">
        <v>1</v>
      </c>
      <c r="I6813">
        <v>0</v>
      </c>
      <c r="J6813">
        <v>0</v>
      </c>
      <c r="K6813">
        <v>6</v>
      </c>
      <c r="L6813">
        <v>127933056</v>
      </c>
      <c r="M6813">
        <v>127933056</v>
      </c>
      <c r="N6813" t="s">
        <v>15238</v>
      </c>
      <c r="O6813">
        <v>2.6337502634070499E-3</v>
      </c>
      <c r="P6813">
        <v>4.8463857430365E-2</v>
      </c>
      <c r="Q6813">
        <v>-39.355670103092798</v>
      </c>
    </row>
    <row r="6814" spans="2:17" x14ac:dyDescent="0.2">
      <c r="B6814" t="s">
        <v>19151</v>
      </c>
      <c r="C6814">
        <v>8581</v>
      </c>
      <c r="D6814" t="s">
        <v>19152</v>
      </c>
      <c r="E6814" t="s">
        <v>15238</v>
      </c>
      <c r="F6814">
        <v>0</v>
      </c>
      <c r="G6814">
        <v>0</v>
      </c>
      <c r="H6814">
        <v>1</v>
      </c>
      <c r="I6814">
        <v>0</v>
      </c>
      <c r="J6814">
        <v>0</v>
      </c>
      <c r="K6814">
        <v>16</v>
      </c>
      <c r="L6814">
        <v>38623230</v>
      </c>
      <c r="M6814">
        <v>38623230</v>
      </c>
      <c r="N6814" t="s">
        <v>15238</v>
      </c>
      <c r="O6814" s="116">
        <v>1.8130219927779201E-11</v>
      </c>
      <c r="P6814" s="116">
        <v>7.5829016782340798E-9</v>
      </c>
      <c r="Q6814">
        <v>-39.355400696864102</v>
      </c>
    </row>
    <row r="6815" spans="2:17" x14ac:dyDescent="0.2">
      <c r="B6815" t="s">
        <v>23008</v>
      </c>
      <c r="C6815">
        <v>1116</v>
      </c>
      <c r="D6815" t="s">
        <v>23009</v>
      </c>
      <c r="E6815" t="s">
        <v>15237</v>
      </c>
      <c r="F6815">
        <v>0</v>
      </c>
      <c r="G6815">
        <v>0</v>
      </c>
      <c r="H6815">
        <v>1</v>
      </c>
      <c r="I6815">
        <v>0</v>
      </c>
      <c r="J6815">
        <v>0</v>
      </c>
      <c r="K6815">
        <v>2</v>
      </c>
      <c r="L6815">
        <v>147255762</v>
      </c>
      <c r="M6815">
        <v>147255762</v>
      </c>
      <c r="N6815" t="s">
        <v>15237</v>
      </c>
      <c r="O6815">
        <v>6.31795531272905E-4</v>
      </c>
      <c r="P6815">
        <v>1.70788749865264E-2</v>
      </c>
      <c r="Q6815">
        <v>-39.352541811558197</v>
      </c>
    </row>
    <row r="6816" spans="2:17" x14ac:dyDescent="0.2">
      <c r="B6816" t="s">
        <v>23010</v>
      </c>
      <c r="C6816">
        <v>3685</v>
      </c>
      <c r="D6816" t="s">
        <v>23011</v>
      </c>
      <c r="E6816" t="s">
        <v>15238</v>
      </c>
      <c r="F6816">
        <v>0</v>
      </c>
      <c r="G6816">
        <v>0</v>
      </c>
      <c r="H6816">
        <v>1</v>
      </c>
      <c r="I6816">
        <v>0</v>
      </c>
      <c r="J6816">
        <v>0</v>
      </c>
      <c r="K6816">
        <v>19</v>
      </c>
      <c r="L6816">
        <v>6946245</v>
      </c>
      <c r="M6816">
        <v>6946245</v>
      </c>
      <c r="N6816" t="s">
        <v>15238</v>
      </c>
      <c r="O6816" s="116">
        <v>4.71849278132209E-6</v>
      </c>
      <c r="P6816">
        <v>3.5543397863149002E-4</v>
      </c>
      <c r="Q6816">
        <v>-39.343009931245199</v>
      </c>
    </row>
    <row r="6817" spans="2:17" x14ac:dyDescent="0.2">
      <c r="B6817" t="s">
        <v>23012</v>
      </c>
      <c r="C6817">
        <v>-19866</v>
      </c>
      <c r="D6817" t="s">
        <v>23013</v>
      </c>
      <c r="E6817" t="s">
        <v>15238</v>
      </c>
      <c r="F6817">
        <v>0</v>
      </c>
      <c r="G6817">
        <v>0</v>
      </c>
      <c r="H6817">
        <v>1</v>
      </c>
      <c r="I6817">
        <v>0</v>
      </c>
      <c r="J6817">
        <v>0</v>
      </c>
      <c r="K6817">
        <v>19</v>
      </c>
      <c r="L6817">
        <v>41671288</v>
      </c>
      <c r="M6817">
        <v>41671288</v>
      </c>
      <c r="N6817" t="s">
        <v>15237</v>
      </c>
      <c r="O6817">
        <v>1.4171019189649199E-4</v>
      </c>
      <c r="P6817">
        <v>5.4658672340558703E-3</v>
      </c>
      <c r="Q6817">
        <v>-39.337568058076201</v>
      </c>
    </row>
    <row r="6818" spans="2:17" x14ac:dyDescent="0.2">
      <c r="B6818" t="s">
        <v>20155</v>
      </c>
      <c r="C6818">
        <v>-453281</v>
      </c>
      <c r="D6818" t="s">
        <v>20156</v>
      </c>
      <c r="E6818" t="s">
        <v>15237</v>
      </c>
      <c r="F6818">
        <v>0</v>
      </c>
      <c r="G6818">
        <v>0</v>
      </c>
      <c r="H6818">
        <v>1</v>
      </c>
      <c r="I6818">
        <v>0</v>
      </c>
      <c r="J6818">
        <v>0</v>
      </c>
      <c r="K6818">
        <v>5</v>
      </c>
      <c r="L6818">
        <v>141836664</v>
      </c>
      <c r="M6818">
        <v>141836664</v>
      </c>
      <c r="N6818" t="s">
        <v>15237</v>
      </c>
      <c r="O6818" s="116">
        <v>7.2354200543526399E-17</v>
      </c>
      <c r="P6818" s="116">
        <v>1.02409454935521E-13</v>
      </c>
      <c r="Q6818">
        <v>-39.316785058663903</v>
      </c>
    </row>
    <row r="6819" spans="2:17" x14ac:dyDescent="0.2">
      <c r="B6819" t="s">
        <v>23014</v>
      </c>
      <c r="C6819">
        <v>57443</v>
      </c>
      <c r="D6819" t="s">
        <v>23015</v>
      </c>
      <c r="E6819" t="s">
        <v>15237</v>
      </c>
      <c r="F6819">
        <v>0</v>
      </c>
      <c r="G6819">
        <v>0</v>
      </c>
      <c r="H6819">
        <v>1</v>
      </c>
      <c r="I6819">
        <v>0</v>
      </c>
      <c r="J6819">
        <v>0</v>
      </c>
      <c r="K6819">
        <v>19</v>
      </c>
      <c r="L6819">
        <v>23860104</v>
      </c>
      <c r="M6819">
        <v>23860104</v>
      </c>
      <c r="N6819" t="s">
        <v>15238</v>
      </c>
      <c r="O6819">
        <v>1.1341515097607099E-3</v>
      </c>
      <c r="P6819">
        <v>2.6419834258148402E-2</v>
      </c>
      <c r="Q6819">
        <v>-39.315569487983304</v>
      </c>
    </row>
    <row r="6820" spans="2:17" x14ac:dyDescent="0.2">
      <c r="B6820" t="s">
        <v>23016</v>
      </c>
      <c r="C6820">
        <v>24861</v>
      </c>
      <c r="D6820" t="s">
        <v>23017</v>
      </c>
      <c r="E6820" t="s">
        <v>15237</v>
      </c>
      <c r="F6820">
        <v>0</v>
      </c>
      <c r="G6820">
        <v>0</v>
      </c>
      <c r="H6820">
        <v>1</v>
      </c>
      <c r="I6820">
        <v>0</v>
      </c>
      <c r="J6820">
        <v>0</v>
      </c>
      <c r="K6820">
        <v>4</v>
      </c>
      <c r="L6820">
        <v>116782699</v>
      </c>
      <c r="M6820">
        <v>116782699</v>
      </c>
      <c r="N6820" t="s">
        <v>15237</v>
      </c>
      <c r="O6820">
        <v>3.2092928678920303E-4</v>
      </c>
      <c r="P6820">
        <v>1.0220415948281301E-2</v>
      </c>
      <c r="Q6820">
        <v>-39.311531841652297</v>
      </c>
    </row>
    <row r="6821" spans="2:17" x14ac:dyDescent="0.2">
      <c r="B6821" t="s">
        <v>23018</v>
      </c>
      <c r="C6821">
        <v>45331</v>
      </c>
      <c r="D6821" t="s">
        <v>23019</v>
      </c>
      <c r="E6821" t="s">
        <v>15238</v>
      </c>
      <c r="F6821">
        <v>0</v>
      </c>
      <c r="G6821">
        <v>0</v>
      </c>
      <c r="H6821">
        <v>1</v>
      </c>
      <c r="I6821">
        <v>0</v>
      </c>
      <c r="J6821">
        <v>0</v>
      </c>
      <c r="K6821">
        <v>1</v>
      </c>
      <c r="L6821">
        <v>167046746</v>
      </c>
      <c r="M6821">
        <v>167046746</v>
      </c>
      <c r="N6821" t="s">
        <v>15238</v>
      </c>
      <c r="O6821">
        <v>9.6678163891298502E-4</v>
      </c>
      <c r="P6821">
        <v>2.3447407808913301E-2</v>
      </c>
      <c r="Q6821">
        <v>-39.305438081496597</v>
      </c>
    </row>
    <row r="6822" spans="2:17" x14ac:dyDescent="0.2">
      <c r="B6822" t="s">
        <v>20445</v>
      </c>
      <c r="C6822">
        <v>-163594</v>
      </c>
      <c r="D6822" t="s">
        <v>20446</v>
      </c>
      <c r="E6822" t="s">
        <v>15238</v>
      </c>
      <c r="F6822">
        <v>0</v>
      </c>
      <c r="G6822">
        <v>0</v>
      </c>
      <c r="H6822">
        <v>1</v>
      </c>
      <c r="I6822">
        <v>0</v>
      </c>
      <c r="J6822">
        <v>0</v>
      </c>
      <c r="K6822">
        <v>7</v>
      </c>
      <c r="L6822">
        <v>122508150</v>
      </c>
      <c r="M6822">
        <v>122508150</v>
      </c>
      <c r="N6822" t="s">
        <v>15237</v>
      </c>
      <c r="O6822" s="116">
        <v>1.0241445601193301E-7</v>
      </c>
      <c r="P6822" s="116">
        <v>1.4178736924836E-5</v>
      </c>
      <c r="Q6822">
        <v>-39.295212765957402</v>
      </c>
    </row>
    <row r="6823" spans="2:17" x14ac:dyDescent="0.2">
      <c r="B6823" t="s">
        <v>23020</v>
      </c>
      <c r="C6823">
        <v>-17545</v>
      </c>
      <c r="D6823" t="s">
        <v>23021</v>
      </c>
      <c r="E6823" t="s">
        <v>15237</v>
      </c>
      <c r="F6823">
        <v>0</v>
      </c>
      <c r="G6823">
        <v>0</v>
      </c>
      <c r="H6823">
        <v>1</v>
      </c>
      <c r="I6823">
        <v>0</v>
      </c>
      <c r="J6823">
        <v>0</v>
      </c>
      <c r="K6823">
        <v>8</v>
      </c>
      <c r="L6823">
        <v>108556032</v>
      </c>
      <c r="M6823">
        <v>108556032</v>
      </c>
      <c r="N6823" t="s">
        <v>15237</v>
      </c>
      <c r="O6823">
        <v>1.4263889981557E-3</v>
      </c>
      <c r="P6823">
        <v>3.12421955292859E-2</v>
      </c>
      <c r="Q6823">
        <v>-39.292452830188701</v>
      </c>
    </row>
    <row r="6824" spans="2:17" x14ac:dyDescent="0.2">
      <c r="B6824" t="s">
        <v>23022</v>
      </c>
      <c r="C6824">
        <v>-20058</v>
      </c>
      <c r="D6824" t="s">
        <v>23023</v>
      </c>
      <c r="E6824" t="s">
        <v>15238</v>
      </c>
      <c r="F6824">
        <v>0</v>
      </c>
      <c r="G6824">
        <v>0</v>
      </c>
      <c r="H6824">
        <v>1</v>
      </c>
      <c r="I6824">
        <v>0</v>
      </c>
      <c r="J6824">
        <v>0</v>
      </c>
      <c r="K6824">
        <v>12</v>
      </c>
      <c r="L6824">
        <v>84855744</v>
      </c>
      <c r="M6824">
        <v>84855744</v>
      </c>
      <c r="N6824" t="s">
        <v>15238</v>
      </c>
      <c r="O6824" s="116">
        <v>1.65461730653208E-11</v>
      </c>
      <c r="P6824" s="116">
        <v>6.98777410451737E-9</v>
      </c>
      <c r="Q6824">
        <v>-39.285714285714299</v>
      </c>
    </row>
    <row r="6825" spans="2:17" x14ac:dyDescent="0.2">
      <c r="B6825" t="s">
        <v>23024</v>
      </c>
      <c r="C6825">
        <v>7262</v>
      </c>
      <c r="D6825" t="s">
        <v>23025</v>
      </c>
      <c r="E6825" t="s">
        <v>15238</v>
      </c>
      <c r="F6825">
        <v>0</v>
      </c>
      <c r="G6825">
        <v>0</v>
      </c>
      <c r="H6825">
        <v>1</v>
      </c>
      <c r="I6825">
        <v>0</v>
      </c>
      <c r="J6825">
        <v>0</v>
      </c>
      <c r="K6825">
        <v>4</v>
      </c>
      <c r="L6825">
        <v>85212716</v>
      </c>
      <c r="M6825">
        <v>85212716</v>
      </c>
      <c r="N6825" t="s">
        <v>15238</v>
      </c>
      <c r="O6825" s="116">
        <v>8.4095444889934199E-6</v>
      </c>
      <c r="P6825">
        <v>5.6994492356931799E-4</v>
      </c>
      <c r="Q6825">
        <v>-39.279213687659301</v>
      </c>
    </row>
    <row r="6826" spans="2:17" x14ac:dyDescent="0.2">
      <c r="B6826" t="s">
        <v>23026</v>
      </c>
      <c r="C6826">
        <v>1395</v>
      </c>
      <c r="D6826" t="s">
        <v>23027</v>
      </c>
      <c r="E6826" t="s">
        <v>15237</v>
      </c>
      <c r="F6826">
        <v>0</v>
      </c>
      <c r="G6826">
        <v>1</v>
      </c>
      <c r="H6826">
        <v>0</v>
      </c>
      <c r="I6826">
        <v>0</v>
      </c>
      <c r="J6826">
        <v>0</v>
      </c>
      <c r="K6826">
        <v>19</v>
      </c>
      <c r="L6826">
        <v>4189441</v>
      </c>
      <c r="M6826">
        <v>4189441</v>
      </c>
      <c r="N6826" t="s">
        <v>15237</v>
      </c>
      <c r="O6826">
        <v>3.5869490389226502E-4</v>
      </c>
      <c r="P6826">
        <v>1.11196580328693E-2</v>
      </c>
      <c r="Q6826">
        <v>-39.259259259259302</v>
      </c>
    </row>
    <row r="6827" spans="2:17" x14ac:dyDescent="0.2">
      <c r="B6827" t="s">
        <v>22915</v>
      </c>
      <c r="C6827">
        <v>-81353</v>
      </c>
      <c r="D6827" t="s">
        <v>23028</v>
      </c>
      <c r="E6827" t="s">
        <v>15237</v>
      </c>
      <c r="F6827">
        <v>0</v>
      </c>
      <c r="G6827">
        <v>0</v>
      </c>
      <c r="H6827">
        <v>1</v>
      </c>
      <c r="I6827">
        <v>0</v>
      </c>
      <c r="J6827">
        <v>0</v>
      </c>
      <c r="K6827">
        <v>8</v>
      </c>
      <c r="L6827">
        <v>119139547</v>
      </c>
      <c r="M6827">
        <v>119139547</v>
      </c>
      <c r="N6827" t="s">
        <v>15237</v>
      </c>
      <c r="O6827" s="116">
        <v>4.10764895497588E-6</v>
      </c>
      <c r="P6827">
        <v>3.1684673184894301E-4</v>
      </c>
      <c r="Q6827">
        <v>-39.247311827956999</v>
      </c>
    </row>
    <row r="6828" spans="2:17" x14ac:dyDescent="0.2">
      <c r="B6828" t="s">
        <v>23029</v>
      </c>
      <c r="C6828">
        <v>4128</v>
      </c>
      <c r="D6828" t="s">
        <v>23030</v>
      </c>
      <c r="E6828" t="s">
        <v>15238</v>
      </c>
      <c r="F6828">
        <v>0</v>
      </c>
      <c r="G6828">
        <v>1</v>
      </c>
      <c r="H6828">
        <v>1</v>
      </c>
      <c r="I6828">
        <v>0</v>
      </c>
      <c r="J6828">
        <v>0</v>
      </c>
      <c r="K6828">
        <v>7</v>
      </c>
      <c r="L6828">
        <v>12981974</v>
      </c>
      <c r="M6828">
        <v>12981974</v>
      </c>
      <c r="N6828" t="s">
        <v>15238</v>
      </c>
      <c r="O6828">
        <v>5.4252298886514302E-4</v>
      </c>
      <c r="P6828">
        <v>1.5222790722489299E-2</v>
      </c>
      <c r="Q6828">
        <v>-39.239486036698104</v>
      </c>
    </row>
    <row r="6829" spans="2:17" x14ac:dyDescent="0.2">
      <c r="B6829" t="s">
        <v>23031</v>
      </c>
      <c r="C6829">
        <v>2609</v>
      </c>
      <c r="D6829" t="s">
        <v>23032</v>
      </c>
      <c r="E6829" t="s">
        <v>15237</v>
      </c>
      <c r="F6829">
        <v>0</v>
      </c>
      <c r="G6829">
        <v>0</v>
      </c>
      <c r="H6829">
        <v>1</v>
      </c>
      <c r="I6829">
        <v>0</v>
      </c>
      <c r="J6829">
        <v>0</v>
      </c>
      <c r="K6829">
        <v>14</v>
      </c>
      <c r="L6829">
        <v>25375904</v>
      </c>
      <c r="M6829">
        <v>25375904</v>
      </c>
      <c r="N6829" t="s">
        <v>15237</v>
      </c>
      <c r="O6829">
        <v>2.05938991443651E-3</v>
      </c>
      <c r="P6829">
        <v>4.0725515472513699E-2</v>
      </c>
      <c r="Q6829">
        <v>-39.229024943310698</v>
      </c>
    </row>
    <row r="6830" spans="2:17" x14ac:dyDescent="0.2">
      <c r="B6830" t="s">
        <v>23033</v>
      </c>
      <c r="C6830">
        <v>-7634</v>
      </c>
      <c r="D6830" t="s">
        <v>23034</v>
      </c>
      <c r="E6830" t="s">
        <v>15237</v>
      </c>
      <c r="F6830">
        <v>0</v>
      </c>
      <c r="G6830">
        <v>0</v>
      </c>
      <c r="H6830">
        <v>1</v>
      </c>
      <c r="I6830">
        <v>0</v>
      </c>
      <c r="J6830">
        <v>0</v>
      </c>
      <c r="K6830">
        <v>8</v>
      </c>
      <c r="L6830">
        <v>94442736</v>
      </c>
      <c r="M6830">
        <v>94442736</v>
      </c>
      <c r="N6830" t="s">
        <v>15237</v>
      </c>
      <c r="O6830" s="116">
        <v>1.0186255974664599E-8</v>
      </c>
      <c r="P6830" s="116">
        <v>1.9868100991524198E-6</v>
      </c>
      <c r="Q6830">
        <v>-39.226190476190503</v>
      </c>
    </row>
    <row r="6831" spans="2:17" x14ac:dyDescent="0.2">
      <c r="B6831" t="s">
        <v>20268</v>
      </c>
      <c r="C6831">
        <v>4063</v>
      </c>
      <c r="D6831" t="s">
        <v>23035</v>
      </c>
      <c r="E6831" t="s">
        <v>15237</v>
      </c>
      <c r="F6831">
        <v>0</v>
      </c>
      <c r="G6831">
        <v>0</v>
      </c>
      <c r="H6831">
        <v>1</v>
      </c>
      <c r="I6831">
        <v>0</v>
      </c>
      <c r="J6831">
        <v>0</v>
      </c>
      <c r="K6831">
        <v>8</v>
      </c>
      <c r="L6831">
        <v>122674113</v>
      </c>
      <c r="M6831">
        <v>122674113</v>
      </c>
      <c r="N6831" t="s">
        <v>15237</v>
      </c>
      <c r="O6831">
        <v>1.6655766189091801E-4</v>
      </c>
      <c r="P6831">
        <v>6.1897698426662002E-3</v>
      </c>
      <c r="Q6831">
        <v>-39.204545454545503</v>
      </c>
    </row>
    <row r="6832" spans="2:17" x14ac:dyDescent="0.2">
      <c r="B6832" t="s">
        <v>23036</v>
      </c>
      <c r="C6832">
        <v>-12724</v>
      </c>
      <c r="D6832" t="s">
        <v>23037</v>
      </c>
      <c r="E6832" t="s">
        <v>15238</v>
      </c>
      <c r="F6832">
        <v>0</v>
      </c>
      <c r="G6832">
        <v>0</v>
      </c>
      <c r="H6832">
        <v>1</v>
      </c>
      <c r="I6832">
        <v>0</v>
      </c>
      <c r="J6832">
        <v>0</v>
      </c>
      <c r="K6832">
        <v>17</v>
      </c>
      <c r="L6832">
        <v>32523821</v>
      </c>
      <c r="M6832">
        <v>32523821</v>
      </c>
      <c r="N6832" t="s">
        <v>15238</v>
      </c>
      <c r="O6832">
        <v>1.29702677144067E-3</v>
      </c>
      <c r="P6832">
        <v>2.9155625992107002E-2</v>
      </c>
      <c r="Q6832">
        <v>-39.204545454545503</v>
      </c>
    </row>
    <row r="6833" spans="2:17" x14ac:dyDescent="0.2">
      <c r="B6833" t="s">
        <v>22818</v>
      </c>
      <c r="C6833">
        <v>1150</v>
      </c>
      <c r="D6833" t="s">
        <v>22819</v>
      </c>
      <c r="E6833" t="s">
        <v>15237</v>
      </c>
      <c r="F6833">
        <v>0</v>
      </c>
      <c r="G6833">
        <v>0</v>
      </c>
      <c r="H6833">
        <v>1</v>
      </c>
      <c r="I6833">
        <v>0</v>
      </c>
      <c r="J6833">
        <v>0</v>
      </c>
      <c r="K6833">
        <v>18</v>
      </c>
      <c r="L6833">
        <v>80392272</v>
      </c>
      <c r="M6833">
        <v>80392272</v>
      </c>
      <c r="N6833" t="s">
        <v>15238</v>
      </c>
      <c r="O6833" s="116">
        <v>1.5383010494355601E-6</v>
      </c>
      <c r="P6833">
        <v>1.40111579975613E-4</v>
      </c>
      <c r="Q6833">
        <v>-39.204545454545503</v>
      </c>
    </row>
    <row r="6834" spans="2:17" x14ac:dyDescent="0.2">
      <c r="B6834" t="s">
        <v>23038</v>
      </c>
      <c r="C6834">
        <v>40227</v>
      </c>
      <c r="D6834" t="s">
        <v>23039</v>
      </c>
      <c r="E6834" t="s">
        <v>15237</v>
      </c>
      <c r="F6834">
        <v>0</v>
      </c>
      <c r="G6834">
        <v>0</v>
      </c>
      <c r="H6834">
        <v>1</v>
      </c>
      <c r="I6834">
        <v>0</v>
      </c>
      <c r="J6834">
        <v>0</v>
      </c>
      <c r="K6834">
        <v>16</v>
      </c>
      <c r="L6834">
        <v>91891404</v>
      </c>
      <c r="M6834">
        <v>91891404</v>
      </c>
      <c r="N6834" t="s">
        <v>15237</v>
      </c>
      <c r="O6834" s="116">
        <v>1.5440510951458199E-12</v>
      </c>
      <c r="P6834" s="116">
        <v>8.5161482597675597E-10</v>
      </c>
      <c r="Q6834">
        <v>-39.189724438408902</v>
      </c>
    </row>
    <row r="6835" spans="2:17" x14ac:dyDescent="0.2">
      <c r="B6835" t="s">
        <v>23040</v>
      </c>
      <c r="C6835">
        <v>14901</v>
      </c>
      <c r="D6835" t="s">
        <v>23041</v>
      </c>
      <c r="E6835" t="s">
        <v>15238</v>
      </c>
      <c r="F6835">
        <v>0</v>
      </c>
      <c r="G6835">
        <v>0</v>
      </c>
      <c r="H6835">
        <v>1</v>
      </c>
      <c r="I6835">
        <v>0</v>
      </c>
      <c r="J6835">
        <v>0</v>
      </c>
      <c r="K6835">
        <v>15</v>
      </c>
      <c r="L6835">
        <v>79180965</v>
      </c>
      <c r="M6835">
        <v>79180965</v>
      </c>
      <c r="N6835" t="s">
        <v>15238</v>
      </c>
      <c r="O6835">
        <v>2.2539905009095799E-3</v>
      </c>
      <c r="P6835">
        <v>4.34021956691883E-2</v>
      </c>
      <c r="Q6835">
        <v>-39.183247843977199</v>
      </c>
    </row>
    <row r="6836" spans="2:17" x14ac:dyDescent="0.2">
      <c r="B6836" t="s">
        <v>19328</v>
      </c>
      <c r="C6836">
        <v>48354</v>
      </c>
      <c r="D6836" t="s">
        <v>19329</v>
      </c>
      <c r="E6836" t="s">
        <v>15238</v>
      </c>
      <c r="F6836">
        <v>0</v>
      </c>
      <c r="G6836">
        <v>0</v>
      </c>
      <c r="H6836">
        <v>1</v>
      </c>
      <c r="I6836">
        <v>0</v>
      </c>
      <c r="J6836">
        <v>0</v>
      </c>
      <c r="K6836">
        <v>3</v>
      </c>
      <c r="L6836">
        <v>41790970</v>
      </c>
      <c r="M6836">
        <v>41790970</v>
      </c>
      <c r="N6836" t="s">
        <v>15238</v>
      </c>
      <c r="O6836">
        <v>5.6604956215400098E-4</v>
      </c>
      <c r="P6836">
        <v>1.5703828030044699E-2</v>
      </c>
      <c r="Q6836">
        <v>-39.174406604747197</v>
      </c>
    </row>
    <row r="6837" spans="2:17" x14ac:dyDescent="0.2">
      <c r="B6837" t="s">
        <v>19538</v>
      </c>
      <c r="C6837">
        <v>13869</v>
      </c>
      <c r="D6837" t="s">
        <v>19539</v>
      </c>
      <c r="E6837" t="s">
        <v>15238</v>
      </c>
      <c r="F6837">
        <v>0</v>
      </c>
      <c r="G6837">
        <v>0</v>
      </c>
      <c r="H6837">
        <v>1</v>
      </c>
      <c r="I6837">
        <v>0</v>
      </c>
      <c r="J6837">
        <v>0</v>
      </c>
      <c r="K6837">
        <v>2</v>
      </c>
      <c r="L6837">
        <v>161405049</v>
      </c>
      <c r="M6837">
        <v>161405049</v>
      </c>
      <c r="N6837" t="s">
        <v>15237</v>
      </c>
      <c r="O6837">
        <v>9.937099585619791E-4</v>
      </c>
      <c r="P6837">
        <v>2.3946290123886799E-2</v>
      </c>
      <c r="Q6837">
        <v>-39.148606811145498</v>
      </c>
    </row>
    <row r="6838" spans="2:17" x14ac:dyDescent="0.2">
      <c r="B6838" t="s">
        <v>22868</v>
      </c>
      <c r="C6838">
        <v>119485</v>
      </c>
      <c r="D6838" t="s">
        <v>22869</v>
      </c>
      <c r="E6838" t="s">
        <v>15237</v>
      </c>
      <c r="F6838">
        <v>0</v>
      </c>
      <c r="G6838">
        <v>0</v>
      </c>
      <c r="H6838">
        <v>1</v>
      </c>
      <c r="I6838">
        <v>0</v>
      </c>
      <c r="J6838">
        <v>0</v>
      </c>
      <c r="K6838">
        <v>6</v>
      </c>
      <c r="L6838">
        <v>64609377</v>
      </c>
      <c r="M6838">
        <v>64609377</v>
      </c>
      <c r="N6838" t="s">
        <v>15238</v>
      </c>
      <c r="O6838">
        <v>3.9666769558509301E-4</v>
      </c>
      <c r="P6838">
        <v>1.2003454540758201E-2</v>
      </c>
      <c r="Q6838">
        <v>-39.1477499004381</v>
      </c>
    </row>
    <row r="6839" spans="2:17" x14ac:dyDescent="0.2">
      <c r="B6839" t="s">
        <v>23042</v>
      </c>
      <c r="C6839">
        <v>7517</v>
      </c>
      <c r="D6839" t="s">
        <v>23043</v>
      </c>
      <c r="E6839" t="s">
        <v>15237</v>
      </c>
      <c r="F6839">
        <v>0</v>
      </c>
      <c r="G6839">
        <v>0</v>
      </c>
      <c r="H6839">
        <v>1</v>
      </c>
      <c r="I6839">
        <v>0</v>
      </c>
      <c r="J6839">
        <v>0</v>
      </c>
      <c r="K6839">
        <v>13</v>
      </c>
      <c r="L6839">
        <v>3162193</v>
      </c>
      <c r="M6839">
        <v>3162193</v>
      </c>
      <c r="N6839" t="s">
        <v>15238</v>
      </c>
      <c r="O6839" s="116">
        <v>1.4538345062559901E-10</v>
      </c>
      <c r="P6839" s="116">
        <v>4.8932172699946801E-8</v>
      </c>
      <c r="Q6839">
        <v>-39.145805884936301</v>
      </c>
    </row>
    <row r="6840" spans="2:17" x14ac:dyDescent="0.2">
      <c r="B6840" t="s">
        <v>23044</v>
      </c>
      <c r="C6840">
        <v>6559</v>
      </c>
      <c r="D6840" t="s">
        <v>23045</v>
      </c>
      <c r="E6840" t="s">
        <v>15238</v>
      </c>
      <c r="F6840">
        <v>0</v>
      </c>
      <c r="G6840">
        <v>0</v>
      </c>
      <c r="H6840">
        <v>1</v>
      </c>
      <c r="I6840">
        <v>0</v>
      </c>
      <c r="J6840">
        <v>0</v>
      </c>
      <c r="K6840">
        <v>7</v>
      </c>
      <c r="L6840">
        <v>102448252</v>
      </c>
      <c r="M6840">
        <v>102448252</v>
      </c>
      <c r="N6840" t="s">
        <v>15237</v>
      </c>
      <c r="O6840" s="116">
        <v>7.5227537503798702E-5</v>
      </c>
      <c r="P6840">
        <v>3.3194856417288398E-3</v>
      </c>
      <c r="Q6840">
        <v>-39.144471347861199</v>
      </c>
    </row>
    <row r="6841" spans="2:17" x14ac:dyDescent="0.2">
      <c r="B6841" t="s">
        <v>23046</v>
      </c>
      <c r="C6841">
        <v>-2040</v>
      </c>
      <c r="D6841" t="s">
        <v>23047</v>
      </c>
      <c r="E6841" t="s">
        <v>15237</v>
      </c>
      <c r="F6841">
        <v>0</v>
      </c>
      <c r="G6841">
        <v>0</v>
      </c>
      <c r="H6841">
        <v>0</v>
      </c>
      <c r="I6841">
        <v>0</v>
      </c>
      <c r="J6841">
        <v>1</v>
      </c>
      <c r="K6841">
        <v>4</v>
      </c>
      <c r="L6841">
        <v>46198392</v>
      </c>
      <c r="M6841">
        <v>46198392</v>
      </c>
      <c r="N6841" t="s">
        <v>15237</v>
      </c>
      <c r="O6841">
        <v>1.32707029846601E-3</v>
      </c>
      <c r="P6841">
        <v>2.9654111104589799E-2</v>
      </c>
      <c r="Q6841">
        <v>-39.136904761904802</v>
      </c>
    </row>
    <row r="6842" spans="2:17" x14ac:dyDescent="0.2">
      <c r="B6842" t="s">
        <v>19536</v>
      </c>
      <c r="C6842">
        <v>-13790</v>
      </c>
      <c r="D6842" t="s">
        <v>19537</v>
      </c>
      <c r="E6842" t="s">
        <v>15237</v>
      </c>
      <c r="F6842">
        <v>0</v>
      </c>
      <c r="G6842">
        <v>0</v>
      </c>
      <c r="H6842">
        <v>1</v>
      </c>
      <c r="I6842">
        <v>0</v>
      </c>
      <c r="J6842">
        <v>0</v>
      </c>
      <c r="K6842">
        <v>6</v>
      </c>
      <c r="L6842">
        <v>34726949</v>
      </c>
      <c r="M6842">
        <v>34726949</v>
      </c>
      <c r="N6842" t="s">
        <v>15238</v>
      </c>
      <c r="O6842" s="116">
        <v>8.8922098839061E-5</v>
      </c>
      <c r="P6842">
        <v>3.78996606957293E-3</v>
      </c>
      <c r="Q6842">
        <v>-39.136433316300497</v>
      </c>
    </row>
    <row r="6843" spans="2:17" x14ac:dyDescent="0.2">
      <c r="B6843" t="s">
        <v>23048</v>
      </c>
      <c r="C6843">
        <v>16543</v>
      </c>
      <c r="D6843" t="s">
        <v>23049</v>
      </c>
      <c r="E6843" t="s">
        <v>15237</v>
      </c>
      <c r="F6843">
        <v>0</v>
      </c>
      <c r="G6843">
        <v>1</v>
      </c>
      <c r="H6843">
        <v>0</v>
      </c>
      <c r="I6843">
        <v>0</v>
      </c>
      <c r="J6843">
        <v>0</v>
      </c>
      <c r="K6843">
        <v>4</v>
      </c>
      <c r="L6843">
        <v>153148585</v>
      </c>
      <c r="M6843">
        <v>153148585</v>
      </c>
      <c r="N6843" t="s">
        <v>15238</v>
      </c>
      <c r="O6843" s="116">
        <v>2.6415241878486099E-8</v>
      </c>
      <c r="P6843" s="116">
        <v>4.4859520235171298E-6</v>
      </c>
      <c r="Q6843">
        <v>-39.133268165526196</v>
      </c>
    </row>
    <row r="6844" spans="2:17" x14ac:dyDescent="0.2">
      <c r="B6844" t="s">
        <v>23050</v>
      </c>
      <c r="C6844">
        <v>-26371</v>
      </c>
      <c r="D6844" t="s">
        <v>23051</v>
      </c>
      <c r="E6844" t="s">
        <v>15238</v>
      </c>
      <c r="F6844">
        <v>0</v>
      </c>
      <c r="G6844">
        <v>0</v>
      </c>
      <c r="H6844">
        <v>1</v>
      </c>
      <c r="I6844">
        <v>0</v>
      </c>
      <c r="J6844">
        <v>0</v>
      </c>
      <c r="K6844">
        <v>19</v>
      </c>
      <c r="L6844">
        <v>25368937</v>
      </c>
      <c r="M6844">
        <v>25368937</v>
      </c>
      <c r="N6844" t="s">
        <v>15238</v>
      </c>
      <c r="O6844" s="116">
        <v>8.95445332508298E-5</v>
      </c>
      <c r="P6844">
        <v>3.8117527511228899E-3</v>
      </c>
      <c r="Q6844">
        <v>-39.130434782608702</v>
      </c>
    </row>
    <row r="6845" spans="2:17" x14ac:dyDescent="0.2">
      <c r="B6845" t="s">
        <v>20375</v>
      </c>
      <c r="C6845">
        <v>1098</v>
      </c>
      <c r="D6845" t="s">
        <v>20376</v>
      </c>
      <c r="E6845" t="s">
        <v>15237</v>
      </c>
      <c r="F6845">
        <v>0</v>
      </c>
      <c r="G6845">
        <v>0</v>
      </c>
      <c r="H6845">
        <v>1</v>
      </c>
      <c r="I6845">
        <v>0</v>
      </c>
      <c r="J6845">
        <v>1</v>
      </c>
      <c r="K6845">
        <v>5</v>
      </c>
      <c r="L6845">
        <v>73646634</v>
      </c>
      <c r="M6845">
        <v>73646634</v>
      </c>
      <c r="N6845" t="s">
        <v>15237</v>
      </c>
      <c r="O6845" s="116">
        <v>1.9551266823546601E-5</v>
      </c>
      <c r="P6845">
        <v>1.13032475140009E-3</v>
      </c>
      <c r="Q6845">
        <v>-39.130434782608702</v>
      </c>
    </row>
    <row r="6846" spans="2:17" x14ac:dyDescent="0.2">
      <c r="B6846" t="s">
        <v>23052</v>
      </c>
      <c r="C6846">
        <v>-95585</v>
      </c>
      <c r="D6846" t="s">
        <v>23053</v>
      </c>
      <c r="E6846" t="s">
        <v>15237</v>
      </c>
      <c r="F6846">
        <v>0</v>
      </c>
      <c r="G6846">
        <v>0</v>
      </c>
      <c r="H6846">
        <v>1</v>
      </c>
      <c r="I6846">
        <v>0</v>
      </c>
      <c r="J6846">
        <v>0</v>
      </c>
      <c r="K6846">
        <v>15</v>
      </c>
      <c r="L6846">
        <v>95299351</v>
      </c>
      <c r="M6846">
        <v>95299351</v>
      </c>
      <c r="N6846" t="s">
        <v>15237</v>
      </c>
      <c r="O6846">
        <v>1.2416760741014199E-4</v>
      </c>
      <c r="P6846">
        <v>4.9230303715218698E-3</v>
      </c>
      <c r="Q6846">
        <v>-39.126275510204103</v>
      </c>
    </row>
    <row r="6847" spans="2:17" x14ac:dyDescent="0.2">
      <c r="B6847" t="s">
        <v>23054</v>
      </c>
      <c r="C6847">
        <v>1744</v>
      </c>
      <c r="D6847" t="s">
        <v>23055</v>
      </c>
      <c r="E6847" t="s">
        <v>15238</v>
      </c>
      <c r="F6847">
        <v>0</v>
      </c>
      <c r="G6847">
        <v>0</v>
      </c>
      <c r="H6847">
        <v>1</v>
      </c>
      <c r="I6847">
        <v>0</v>
      </c>
      <c r="J6847">
        <v>0</v>
      </c>
      <c r="K6847">
        <v>9</v>
      </c>
      <c r="L6847">
        <v>35453818</v>
      </c>
      <c r="M6847">
        <v>35453818</v>
      </c>
      <c r="N6847" t="s">
        <v>15238</v>
      </c>
      <c r="O6847" s="116">
        <v>4.8844702601131204E-9</v>
      </c>
      <c r="P6847" s="116">
        <v>1.0475950057162601E-6</v>
      </c>
      <c r="Q6847">
        <v>-39.126109580654997</v>
      </c>
    </row>
    <row r="6848" spans="2:17" x14ac:dyDescent="0.2">
      <c r="B6848" t="s">
        <v>23056</v>
      </c>
      <c r="C6848">
        <v>77121</v>
      </c>
      <c r="D6848" t="s">
        <v>23057</v>
      </c>
      <c r="E6848" t="s">
        <v>15237</v>
      </c>
      <c r="F6848">
        <v>0</v>
      </c>
      <c r="G6848">
        <v>0</v>
      </c>
      <c r="H6848">
        <v>1</v>
      </c>
      <c r="I6848">
        <v>0</v>
      </c>
      <c r="J6848">
        <v>0</v>
      </c>
      <c r="K6848">
        <v>17</v>
      </c>
      <c r="L6848">
        <v>86367773</v>
      </c>
      <c r="M6848">
        <v>86367773</v>
      </c>
      <c r="N6848" t="s">
        <v>15238</v>
      </c>
      <c r="O6848" s="116">
        <v>6.2910447723856903E-7</v>
      </c>
      <c r="P6848" s="116">
        <v>6.6046770273439498E-5</v>
      </c>
      <c r="Q6848">
        <v>-39.125683060109303</v>
      </c>
    </row>
    <row r="6849" spans="2:17" x14ac:dyDescent="0.2">
      <c r="B6849" t="s">
        <v>21121</v>
      </c>
      <c r="C6849">
        <v>5072</v>
      </c>
      <c r="D6849" t="s">
        <v>21122</v>
      </c>
      <c r="E6849" t="s">
        <v>15238</v>
      </c>
      <c r="F6849">
        <v>0</v>
      </c>
      <c r="G6849">
        <v>0</v>
      </c>
      <c r="H6849">
        <v>1</v>
      </c>
      <c r="I6849">
        <v>0</v>
      </c>
      <c r="J6849">
        <v>0</v>
      </c>
      <c r="K6849">
        <v>6</v>
      </c>
      <c r="L6849">
        <v>56837129</v>
      </c>
      <c r="M6849">
        <v>56837129</v>
      </c>
      <c r="N6849" t="s">
        <v>15237</v>
      </c>
      <c r="O6849" s="116">
        <v>3.28730451753233E-7</v>
      </c>
      <c r="P6849" s="116">
        <v>3.8204230793631699E-5</v>
      </c>
      <c r="Q6849">
        <v>-39.121978327313101</v>
      </c>
    </row>
    <row r="6850" spans="2:17" x14ac:dyDescent="0.2">
      <c r="B6850" t="s">
        <v>23058</v>
      </c>
      <c r="C6850">
        <v>-1803</v>
      </c>
      <c r="D6850" t="s">
        <v>23059</v>
      </c>
      <c r="E6850" t="s">
        <v>15238</v>
      </c>
      <c r="F6850">
        <v>0</v>
      </c>
      <c r="G6850">
        <v>0</v>
      </c>
      <c r="H6850">
        <v>1</v>
      </c>
      <c r="I6850">
        <v>0</v>
      </c>
      <c r="J6850">
        <v>1</v>
      </c>
      <c r="K6850">
        <v>2</v>
      </c>
      <c r="L6850">
        <v>170494625</v>
      </c>
      <c r="M6850">
        <v>170494625</v>
      </c>
      <c r="N6850" t="s">
        <v>15238</v>
      </c>
      <c r="O6850">
        <v>1.09126263532931E-3</v>
      </c>
      <c r="P6850">
        <v>2.5675408661336E-2</v>
      </c>
      <c r="Q6850">
        <v>-39.1160828901522</v>
      </c>
    </row>
    <row r="6851" spans="2:17" x14ac:dyDescent="0.2">
      <c r="B6851" t="s">
        <v>20546</v>
      </c>
      <c r="C6851">
        <v>-16168</v>
      </c>
      <c r="D6851" t="s">
        <v>20547</v>
      </c>
      <c r="E6851" t="s">
        <v>15237</v>
      </c>
      <c r="F6851">
        <v>0</v>
      </c>
      <c r="G6851">
        <v>1</v>
      </c>
      <c r="H6851">
        <v>0</v>
      </c>
      <c r="I6851">
        <v>0</v>
      </c>
      <c r="J6851">
        <v>0</v>
      </c>
      <c r="K6851">
        <v>1</v>
      </c>
      <c r="L6851">
        <v>127749131</v>
      </c>
      <c r="M6851">
        <v>127749131</v>
      </c>
      <c r="N6851" t="s">
        <v>15237</v>
      </c>
      <c r="O6851">
        <v>5.2982842981848396E-4</v>
      </c>
      <c r="P6851">
        <v>1.49399090482117E-2</v>
      </c>
      <c r="Q6851">
        <v>-39.115831517792301</v>
      </c>
    </row>
    <row r="6852" spans="2:17" x14ac:dyDescent="0.2">
      <c r="B6852" t="s">
        <v>23060</v>
      </c>
      <c r="C6852">
        <v>17128</v>
      </c>
      <c r="D6852" t="s">
        <v>23061</v>
      </c>
      <c r="E6852" t="s">
        <v>15237</v>
      </c>
      <c r="F6852">
        <v>0</v>
      </c>
      <c r="G6852">
        <v>0</v>
      </c>
      <c r="H6852">
        <v>1</v>
      </c>
      <c r="I6852">
        <v>0</v>
      </c>
      <c r="J6852">
        <v>0</v>
      </c>
      <c r="K6852">
        <v>8</v>
      </c>
      <c r="L6852">
        <v>63760349</v>
      </c>
      <c r="M6852">
        <v>63760349</v>
      </c>
      <c r="N6852" t="s">
        <v>15237</v>
      </c>
      <c r="O6852" s="116">
        <v>3.4049693264361901E-6</v>
      </c>
      <c r="P6852">
        <v>2.7138675947640801E-4</v>
      </c>
      <c r="Q6852">
        <v>-39.115646258503403</v>
      </c>
    </row>
    <row r="6853" spans="2:17" x14ac:dyDescent="0.2">
      <c r="B6853" t="s">
        <v>23062</v>
      </c>
      <c r="C6853">
        <v>16800</v>
      </c>
      <c r="D6853" t="s">
        <v>23063</v>
      </c>
      <c r="E6853" t="s">
        <v>15238</v>
      </c>
      <c r="F6853">
        <v>0</v>
      </c>
      <c r="G6853">
        <v>0</v>
      </c>
      <c r="H6853">
        <v>1</v>
      </c>
      <c r="I6853">
        <v>0</v>
      </c>
      <c r="J6853">
        <v>0</v>
      </c>
      <c r="K6853">
        <v>6</v>
      </c>
      <c r="L6853">
        <v>60427994</v>
      </c>
      <c r="M6853">
        <v>60427994</v>
      </c>
      <c r="N6853" t="s">
        <v>15238</v>
      </c>
      <c r="O6853">
        <v>1.42165845907566E-4</v>
      </c>
      <c r="P6853">
        <v>5.4805646426247003E-3</v>
      </c>
      <c r="Q6853">
        <v>-39.113300492610797</v>
      </c>
    </row>
    <row r="6854" spans="2:17" x14ac:dyDescent="0.2">
      <c r="B6854" t="s">
        <v>19151</v>
      </c>
      <c r="C6854">
        <v>8607</v>
      </c>
      <c r="D6854" t="s">
        <v>19152</v>
      </c>
      <c r="E6854" t="s">
        <v>15238</v>
      </c>
      <c r="F6854">
        <v>0</v>
      </c>
      <c r="G6854">
        <v>0</v>
      </c>
      <c r="H6854">
        <v>1</v>
      </c>
      <c r="I6854">
        <v>0</v>
      </c>
      <c r="J6854">
        <v>0</v>
      </c>
      <c r="K6854">
        <v>16</v>
      </c>
      <c r="L6854">
        <v>38623256</v>
      </c>
      <c r="M6854">
        <v>38623256</v>
      </c>
      <c r="N6854" t="s">
        <v>15238</v>
      </c>
      <c r="O6854">
        <v>1.17320546924811E-4</v>
      </c>
      <c r="P6854">
        <v>4.7131981580537897E-3</v>
      </c>
      <c r="Q6854">
        <v>-39.094796863863202</v>
      </c>
    </row>
    <row r="6855" spans="2:17" x14ac:dyDescent="0.2">
      <c r="B6855" t="s">
        <v>23064</v>
      </c>
      <c r="C6855">
        <v>45117</v>
      </c>
      <c r="D6855" t="s">
        <v>23065</v>
      </c>
      <c r="E6855" t="s">
        <v>15238</v>
      </c>
      <c r="F6855">
        <v>0</v>
      </c>
      <c r="G6855">
        <v>0</v>
      </c>
      <c r="H6855">
        <v>1</v>
      </c>
      <c r="I6855">
        <v>0</v>
      </c>
      <c r="J6855">
        <v>0</v>
      </c>
      <c r="K6855">
        <v>18</v>
      </c>
      <c r="L6855">
        <v>65293976</v>
      </c>
      <c r="M6855">
        <v>65293976</v>
      </c>
      <c r="N6855" t="s">
        <v>15238</v>
      </c>
      <c r="O6855" s="116">
        <v>6.3755747689564203E-8</v>
      </c>
      <c r="P6855" s="116">
        <v>9.48234664663154E-6</v>
      </c>
      <c r="Q6855">
        <v>-39.090909090909101</v>
      </c>
    </row>
    <row r="6856" spans="2:17" x14ac:dyDescent="0.2">
      <c r="B6856" t="s">
        <v>23066</v>
      </c>
      <c r="C6856">
        <v>9610</v>
      </c>
      <c r="D6856" t="s">
        <v>23067</v>
      </c>
      <c r="E6856" t="s">
        <v>15238</v>
      </c>
      <c r="F6856">
        <v>0</v>
      </c>
      <c r="G6856">
        <v>0</v>
      </c>
      <c r="H6856">
        <v>1</v>
      </c>
      <c r="I6856">
        <v>0</v>
      </c>
      <c r="J6856">
        <v>0</v>
      </c>
      <c r="K6856">
        <v>9</v>
      </c>
      <c r="L6856">
        <v>99170662</v>
      </c>
      <c r="M6856">
        <v>99170662</v>
      </c>
      <c r="N6856" t="s">
        <v>15238</v>
      </c>
      <c r="O6856" s="116">
        <v>1.31650827889527E-17</v>
      </c>
      <c r="P6856" s="116">
        <v>2.1315862788067199E-14</v>
      </c>
      <c r="Q6856">
        <v>-39.089834515366398</v>
      </c>
    </row>
    <row r="6857" spans="2:17" x14ac:dyDescent="0.2">
      <c r="B6857" t="s">
        <v>19909</v>
      </c>
      <c r="C6857">
        <v>6914</v>
      </c>
      <c r="D6857" t="s">
        <v>19910</v>
      </c>
      <c r="E6857" t="s">
        <v>15237</v>
      </c>
      <c r="F6857">
        <v>0</v>
      </c>
      <c r="G6857">
        <v>1</v>
      </c>
      <c r="H6857">
        <v>1</v>
      </c>
      <c r="I6857">
        <v>0</v>
      </c>
      <c r="J6857">
        <v>0</v>
      </c>
      <c r="K6857">
        <v>15</v>
      </c>
      <c r="L6857">
        <v>12073559</v>
      </c>
      <c r="M6857">
        <v>12073559</v>
      </c>
      <c r="N6857" t="s">
        <v>15238</v>
      </c>
      <c r="O6857">
        <v>2.08267406425098E-3</v>
      </c>
      <c r="P6857">
        <v>4.1046491906894203E-2</v>
      </c>
      <c r="Q6857">
        <v>-39.0847711927982</v>
      </c>
    </row>
    <row r="6858" spans="2:17" x14ac:dyDescent="0.2">
      <c r="B6858" t="s">
        <v>19340</v>
      </c>
      <c r="C6858">
        <v>1378</v>
      </c>
      <c r="D6858" t="s">
        <v>19341</v>
      </c>
      <c r="E6858" t="s">
        <v>15237</v>
      </c>
      <c r="F6858">
        <v>0</v>
      </c>
      <c r="G6858">
        <v>1</v>
      </c>
      <c r="H6858">
        <v>0</v>
      </c>
      <c r="I6858">
        <v>0</v>
      </c>
      <c r="J6858">
        <v>0</v>
      </c>
      <c r="K6858">
        <v>9</v>
      </c>
      <c r="L6858">
        <v>59948702</v>
      </c>
      <c r="M6858">
        <v>59948702</v>
      </c>
      <c r="N6858" t="s">
        <v>15237</v>
      </c>
      <c r="O6858" s="116">
        <v>4.9395565574648603E-7</v>
      </c>
      <c r="P6858" s="116">
        <v>5.3828001830393801E-5</v>
      </c>
      <c r="Q6858">
        <v>-39.080459770114899</v>
      </c>
    </row>
    <row r="6859" spans="2:17" x14ac:dyDescent="0.2">
      <c r="B6859" t="s">
        <v>23068</v>
      </c>
      <c r="C6859">
        <v>5923</v>
      </c>
      <c r="D6859" t="s">
        <v>23069</v>
      </c>
      <c r="E6859" t="s">
        <v>15238</v>
      </c>
      <c r="F6859">
        <v>0</v>
      </c>
      <c r="G6859">
        <v>0</v>
      </c>
      <c r="H6859">
        <v>1</v>
      </c>
      <c r="I6859">
        <v>0</v>
      </c>
      <c r="J6859">
        <v>0</v>
      </c>
      <c r="K6859">
        <v>10</v>
      </c>
      <c r="L6859">
        <v>41816495</v>
      </c>
      <c r="M6859">
        <v>41816495</v>
      </c>
      <c r="N6859" t="s">
        <v>15237</v>
      </c>
      <c r="O6859" s="116">
        <v>4.6825673893962699E-9</v>
      </c>
      <c r="P6859" s="116">
        <v>1.0098657297013199E-6</v>
      </c>
      <c r="Q6859">
        <v>-39.074248120300702</v>
      </c>
    </row>
    <row r="6860" spans="2:17" x14ac:dyDescent="0.2">
      <c r="B6860" t="s">
        <v>23070</v>
      </c>
      <c r="C6860">
        <v>-1514</v>
      </c>
      <c r="D6860" t="s">
        <v>23071</v>
      </c>
      <c r="E6860" t="s">
        <v>15237</v>
      </c>
      <c r="F6860">
        <v>0</v>
      </c>
      <c r="G6860">
        <v>0</v>
      </c>
      <c r="H6860">
        <v>0</v>
      </c>
      <c r="I6860">
        <v>0</v>
      </c>
      <c r="J6860">
        <v>1</v>
      </c>
      <c r="K6860">
        <v>9</v>
      </c>
      <c r="L6860">
        <v>66071244</v>
      </c>
      <c r="M6860">
        <v>66071244</v>
      </c>
      <c r="N6860" t="s">
        <v>15238</v>
      </c>
      <c r="O6860">
        <v>1.61343080833959E-3</v>
      </c>
      <c r="P6860">
        <v>3.4152651763480799E-2</v>
      </c>
      <c r="Q6860">
        <v>-39.072256913470099</v>
      </c>
    </row>
    <row r="6861" spans="2:17" x14ac:dyDescent="0.2">
      <c r="B6861" t="s">
        <v>23072</v>
      </c>
      <c r="C6861">
        <v>7445</v>
      </c>
      <c r="D6861" t="s">
        <v>23073</v>
      </c>
      <c r="E6861" t="s">
        <v>15238</v>
      </c>
      <c r="F6861">
        <v>0</v>
      </c>
      <c r="G6861">
        <v>0</v>
      </c>
      <c r="H6861">
        <v>1</v>
      </c>
      <c r="I6861">
        <v>0</v>
      </c>
      <c r="J6861">
        <v>0</v>
      </c>
      <c r="K6861">
        <v>2</v>
      </c>
      <c r="L6861">
        <v>169485967</v>
      </c>
      <c r="M6861">
        <v>169485967</v>
      </c>
      <c r="N6861" t="s">
        <v>15237</v>
      </c>
      <c r="O6861" s="116">
        <v>8.5560129693432599E-6</v>
      </c>
      <c r="P6861">
        <v>5.7808429400495501E-4</v>
      </c>
      <c r="Q6861">
        <v>-39.071640066440402</v>
      </c>
    </row>
    <row r="6862" spans="2:17" x14ac:dyDescent="0.2">
      <c r="B6862" t="s">
        <v>23074</v>
      </c>
      <c r="C6862">
        <v>-4220</v>
      </c>
      <c r="D6862" t="s">
        <v>23075</v>
      </c>
      <c r="E6862" t="s">
        <v>15238</v>
      </c>
      <c r="F6862">
        <v>0</v>
      </c>
      <c r="G6862">
        <v>0</v>
      </c>
      <c r="H6862">
        <v>1</v>
      </c>
      <c r="I6862">
        <v>0</v>
      </c>
      <c r="J6862">
        <v>0</v>
      </c>
      <c r="K6862">
        <v>8</v>
      </c>
      <c r="L6862">
        <v>11003630</v>
      </c>
      <c r="M6862">
        <v>11003630</v>
      </c>
      <c r="N6862" t="s">
        <v>15237</v>
      </c>
      <c r="O6862">
        <v>1.4152001290412401E-3</v>
      </c>
      <c r="P6862">
        <v>3.1070361723650599E-2</v>
      </c>
      <c r="Q6862">
        <v>-39.065040650406502</v>
      </c>
    </row>
    <row r="6863" spans="2:17" x14ac:dyDescent="0.2">
      <c r="B6863" t="s">
        <v>23076</v>
      </c>
      <c r="C6863">
        <v>-76768</v>
      </c>
      <c r="D6863" t="s">
        <v>23077</v>
      </c>
      <c r="E6863" t="s">
        <v>15238</v>
      </c>
      <c r="F6863">
        <v>0</v>
      </c>
      <c r="G6863">
        <v>0</v>
      </c>
      <c r="H6863">
        <v>1</v>
      </c>
      <c r="I6863">
        <v>0</v>
      </c>
      <c r="J6863">
        <v>0</v>
      </c>
      <c r="K6863">
        <v>1</v>
      </c>
      <c r="L6863">
        <v>38395429</v>
      </c>
      <c r="M6863">
        <v>38395429</v>
      </c>
      <c r="N6863" t="s">
        <v>15237</v>
      </c>
      <c r="O6863" s="116">
        <v>6.7206682349743799E-5</v>
      </c>
      <c r="P6863">
        <v>3.0331917687268302E-3</v>
      </c>
      <c r="Q6863">
        <v>-39.064079239943403</v>
      </c>
    </row>
    <row r="6864" spans="2:17" x14ac:dyDescent="0.2">
      <c r="B6864" t="s">
        <v>23078</v>
      </c>
      <c r="C6864">
        <v>27570</v>
      </c>
      <c r="D6864" t="s">
        <v>23079</v>
      </c>
      <c r="E6864" t="s">
        <v>15237</v>
      </c>
      <c r="F6864">
        <v>0</v>
      </c>
      <c r="G6864">
        <v>0</v>
      </c>
      <c r="H6864">
        <v>1</v>
      </c>
      <c r="I6864">
        <v>0</v>
      </c>
      <c r="J6864">
        <v>0</v>
      </c>
      <c r="K6864">
        <v>4</v>
      </c>
      <c r="L6864">
        <v>55041702</v>
      </c>
      <c r="M6864">
        <v>55041702</v>
      </c>
      <c r="N6864" t="s">
        <v>15238</v>
      </c>
      <c r="O6864">
        <v>2.5843381598091101E-4</v>
      </c>
      <c r="P6864">
        <v>8.6705394083150707E-3</v>
      </c>
      <c r="Q6864">
        <v>-39.0229632879918</v>
      </c>
    </row>
    <row r="6865" spans="2:17" x14ac:dyDescent="0.2">
      <c r="B6865" t="s">
        <v>22083</v>
      </c>
      <c r="C6865">
        <v>1070</v>
      </c>
      <c r="D6865" t="s">
        <v>22084</v>
      </c>
      <c r="E6865" t="s">
        <v>15237</v>
      </c>
      <c r="F6865">
        <v>0</v>
      </c>
      <c r="G6865">
        <v>1</v>
      </c>
      <c r="H6865">
        <v>0</v>
      </c>
      <c r="I6865">
        <v>0</v>
      </c>
      <c r="J6865">
        <v>1</v>
      </c>
      <c r="K6865">
        <v>10</v>
      </c>
      <c r="L6865">
        <v>80319479</v>
      </c>
      <c r="M6865">
        <v>80319479</v>
      </c>
      <c r="N6865" t="s">
        <v>15237</v>
      </c>
      <c r="O6865" s="116">
        <v>2.1880254870065601E-6</v>
      </c>
      <c r="P6865">
        <v>1.87993372857269E-4</v>
      </c>
      <c r="Q6865">
        <v>-39.014925373134297</v>
      </c>
    </row>
    <row r="6866" spans="2:17" x14ac:dyDescent="0.2">
      <c r="B6866" t="s">
        <v>20564</v>
      </c>
      <c r="C6866">
        <v>7751</v>
      </c>
      <c r="D6866" t="s">
        <v>20565</v>
      </c>
      <c r="E6866" t="s">
        <v>15238</v>
      </c>
      <c r="F6866">
        <v>0</v>
      </c>
      <c r="G6866">
        <v>1</v>
      </c>
      <c r="H6866">
        <v>0</v>
      </c>
      <c r="I6866">
        <v>0</v>
      </c>
      <c r="J6866">
        <v>0</v>
      </c>
      <c r="K6866">
        <v>11</v>
      </c>
      <c r="L6866">
        <v>102769935</v>
      </c>
      <c r="M6866">
        <v>102769935</v>
      </c>
      <c r="N6866" t="s">
        <v>15238</v>
      </c>
      <c r="O6866" s="116">
        <v>9.1612986101201498E-5</v>
      </c>
      <c r="P6866">
        <v>3.8802798237665098E-3</v>
      </c>
      <c r="Q6866">
        <v>-39.002932551319603</v>
      </c>
    </row>
    <row r="6867" spans="2:17" x14ac:dyDescent="0.2">
      <c r="B6867" t="s">
        <v>19202</v>
      </c>
      <c r="C6867">
        <v>5023</v>
      </c>
      <c r="D6867" t="s">
        <v>19203</v>
      </c>
      <c r="E6867" t="s">
        <v>15238</v>
      </c>
      <c r="F6867">
        <v>0</v>
      </c>
      <c r="G6867">
        <v>1</v>
      </c>
      <c r="H6867">
        <v>0</v>
      </c>
      <c r="I6867">
        <v>0</v>
      </c>
      <c r="J6867">
        <v>0</v>
      </c>
      <c r="K6867">
        <v>11</v>
      </c>
      <c r="L6867">
        <v>94941245</v>
      </c>
      <c r="M6867">
        <v>94941245</v>
      </c>
      <c r="N6867" t="s">
        <v>15238</v>
      </c>
      <c r="O6867" s="116">
        <v>3.1189113087174101E-6</v>
      </c>
      <c r="P6867">
        <v>2.5204126572871198E-4</v>
      </c>
      <c r="Q6867">
        <v>-38.997113997113999</v>
      </c>
    </row>
    <row r="6868" spans="2:17" x14ac:dyDescent="0.2">
      <c r="B6868" t="s">
        <v>20630</v>
      </c>
      <c r="C6868">
        <v>-12050</v>
      </c>
      <c r="D6868" t="s">
        <v>20631</v>
      </c>
      <c r="E6868" t="s">
        <v>15238</v>
      </c>
      <c r="F6868">
        <v>0</v>
      </c>
      <c r="G6868">
        <v>0</v>
      </c>
      <c r="H6868">
        <v>1</v>
      </c>
      <c r="I6868">
        <v>1</v>
      </c>
      <c r="J6868">
        <v>0</v>
      </c>
      <c r="K6868">
        <v>2</v>
      </c>
      <c r="L6868">
        <v>74740634</v>
      </c>
      <c r="M6868">
        <v>74740634</v>
      </c>
      <c r="N6868" t="s">
        <v>15238</v>
      </c>
      <c r="O6868" s="116">
        <v>5.6990362778664899E-7</v>
      </c>
      <c r="P6868" s="116">
        <v>6.0711312863237001E-5</v>
      </c>
      <c r="Q6868">
        <v>-38.988702871920502</v>
      </c>
    </row>
    <row r="6869" spans="2:17" x14ac:dyDescent="0.2">
      <c r="B6869" t="s">
        <v>21791</v>
      </c>
      <c r="C6869">
        <v>18884</v>
      </c>
      <c r="D6869" t="s">
        <v>21792</v>
      </c>
      <c r="E6869" t="s">
        <v>15237</v>
      </c>
      <c r="F6869">
        <v>0</v>
      </c>
      <c r="G6869">
        <v>0</v>
      </c>
      <c r="H6869">
        <v>1</v>
      </c>
      <c r="I6869">
        <v>0</v>
      </c>
      <c r="J6869">
        <v>0</v>
      </c>
      <c r="K6869">
        <v>11</v>
      </c>
      <c r="L6869">
        <v>100794530</v>
      </c>
      <c r="M6869">
        <v>100794530</v>
      </c>
      <c r="N6869" t="s">
        <v>15238</v>
      </c>
      <c r="O6869">
        <v>6.2153049874487702E-4</v>
      </c>
      <c r="P6869">
        <v>1.6870202153616801E-2</v>
      </c>
      <c r="Q6869">
        <v>-38.984088127295003</v>
      </c>
    </row>
    <row r="6870" spans="2:17" x14ac:dyDescent="0.2">
      <c r="B6870" t="s">
        <v>23080</v>
      </c>
      <c r="C6870">
        <v>1168</v>
      </c>
      <c r="D6870" t="s">
        <v>23081</v>
      </c>
      <c r="E6870" t="s">
        <v>15238</v>
      </c>
      <c r="F6870">
        <v>0</v>
      </c>
      <c r="G6870">
        <v>0</v>
      </c>
      <c r="H6870">
        <v>1</v>
      </c>
      <c r="I6870">
        <v>0</v>
      </c>
      <c r="J6870">
        <v>0</v>
      </c>
      <c r="K6870">
        <v>9</v>
      </c>
      <c r="L6870">
        <v>58371670</v>
      </c>
      <c r="M6870">
        <v>58371670</v>
      </c>
      <c r="N6870" t="s">
        <v>15238</v>
      </c>
      <c r="O6870" s="116">
        <v>6.8711660995599398E-12</v>
      </c>
      <c r="P6870" s="116">
        <v>3.2043621577884301E-9</v>
      </c>
      <c r="Q6870">
        <v>-38.979065533980602</v>
      </c>
    </row>
    <row r="6871" spans="2:17" x14ac:dyDescent="0.2">
      <c r="B6871" t="s">
        <v>21153</v>
      </c>
      <c r="C6871">
        <v>7373</v>
      </c>
      <c r="D6871" t="s">
        <v>21154</v>
      </c>
      <c r="E6871" t="s">
        <v>15238</v>
      </c>
      <c r="F6871">
        <v>0</v>
      </c>
      <c r="G6871">
        <v>0</v>
      </c>
      <c r="H6871">
        <v>1</v>
      </c>
      <c r="I6871">
        <v>0</v>
      </c>
      <c r="J6871">
        <v>0</v>
      </c>
      <c r="K6871">
        <v>5</v>
      </c>
      <c r="L6871">
        <v>114578640</v>
      </c>
      <c r="M6871">
        <v>114578640</v>
      </c>
      <c r="N6871" t="s">
        <v>15237</v>
      </c>
      <c r="O6871">
        <v>2.3233700008635999E-3</v>
      </c>
      <c r="P6871">
        <v>4.4325809696746703E-2</v>
      </c>
      <c r="Q6871">
        <v>-38.973531016918301</v>
      </c>
    </row>
    <row r="6872" spans="2:17" x14ac:dyDescent="0.2">
      <c r="B6872" t="s">
        <v>23082</v>
      </c>
      <c r="C6872">
        <v>3269</v>
      </c>
      <c r="D6872" t="s">
        <v>23083</v>
      </c>
      <c r="E6872" t="s">
        <v>15237</v>
      </c>
      <c r="F6872">
        <v>0</v>
      </c>
      <c r="G6872">
        <v>0</v>
      </c>
      <c r="H6872">
        <v>1</v>
      </c>
      <c r="I6872">
        <v>0</v>
      </c>
      <c r="J6872">
        <v>0</v>
      </c>
      <c r="K6872">
        <v>2</v>
      </c>
      <c r="L6872">
        <v>30927046</v>
      </c>
      <c r="M6872">
        <v>30927046</v>
      </c>
      <c r="N6872" t="s">
        <v>15237</v>
      </c>
      <c r="O6872" s="116">
        <v>4.4953282276949499E-6</v>
      </c>
      <c r="P6872">
        <v>3.4196812220009401E-4</v>
      </c>
      <c r="Q6872">
        <v>-38.973214285714299</v>
      </c>
    </row>
    <row r="6873" spans="2:17" x14ac:dyDescent="0.2">
      <c r="B6873" t="s">
        <v>20904</v>
      </c>
      <c r="C6873">
        <v>37606</v>
      </c>
      <c r="D6873" t="s">
        <v>21856</v>
      </c>
      <c r="E6873" t="s">
        <v>15237</v>
      </c>
      <c r="F6873">
        <v>0</v>
      </c>
      <c r="G6873">
        <v>0</v>
      </c>
      <c r="H6873">
        <v>1</v>
      </c>
      <c r="I6873">
        <v>0</v>
      </c>
      <c r="J6873">
        <v>0</v>
      </c>
      <c r="K6873">
        <v>4</v>
      </c>
      <c r="L6873">
        <v>128473274</v>
      </c>
      <c r="M6873">
        <v>128473274</v>
      </c>
      <c r="N6873" t="s">
        <v>15237</v>
      </c>
      <c r="O6873">
        <v>5.7588974290135404E-4</v>
      </c>
      <c r="P6873">
        <v>1.5911760806400901E-2</v>
      </c>
      <c r="Q6873">
        <v>-38.972531892885897</v>
      </c>
    </row>
    <row r="6874" spans="2:17" x14ac:dyDescent="0.2">
      <c r="B6874" t="s">
        <v>23084</v>
      </c>
      <c r="C6874">
        <v>-5295</v>
      </c>
      <c r="D6874" t="s">
        <v>23085</v>
      </c>
      <c r="E6874" t="s">
        <v>15238</v>
      </c>
      <c r="F6874">
        <v>0</v>
      </c>
      <c r="G6874">
        <v>0</v>
      </c>
      <c r="H6874">
        <v>1</v>
      </c>
      <c r="I6874">
        <v>0</v>
      </c>
      <c r="J6874">
        <v>0</v>
      </c>
      <c r="K6874">
        <v>16</v>
      </c>
      <c r="L6874">
        <v>34710135</v>
      </c>
      <c r="M6874">
        <v>34710135</v>
      </c>
      <c r="N6874" t="s">
        <v>15238</v>
      </c>
      <c r="O6874" s="116">
        <v>3.47708224971529E-7</v>
      </c>
      <c r="P6874" s="116">
        <v>3.9980409226311502E-5</v>
      </c>
      <c r="Q6874">
        <v>-38.965884861407297</v>
      </c>
    </row>
    <row r="6875" spans="2:17" x14ac:dyDescent="0.2">
      <c r="B6875" t="s">
        <v>23086</v>
      </c>
      <c r="C6875">
        <v>3264</v>
      </c>
      <c r="D6875" t="s">
        <v>23087</v>
      </c>
      <c r="E6875" t="s">
        <v>15238</v>
      </c>
      <c r="F6875">
        <v>0</v>
      </c>
      <c r="G6875">
        <v>0</v>
      </c>
      <c r="H6875">
        <v>1</v>
      </c>
      <c r="I6875">
        <v>0</v>
      </c>
      <c r="J6875">
        <v>0</v>
      </c>
      <c r="K6875">
        <v>11</v>
      </c>
      <c r="L6875">
        <v>61212068</v>
      </c>
      <c r="M6875">
        <v>61212068</v>
      </c>
      <c r="N6875" t="s">
        <v>15238</v>
      </c>
      <c r="O6875" s="116">
        <v>6.7393583761019599E-6</v>
      </c>
      <c r="P6875">
        <v>4.7540638449554E-4</v>
      </c>
      <c r="Q6875">
        <v>-38.961038961039002</v>
      </c>
    </row>
    <row r="6876" spans="2:17" x14ac:dyDescent="0.2">
      <c r="B6876" t="s">
        <v>23088</v>
      </c>
      <c r="C6876">
        <v>15011</v>
      </c>
      <c r="D6876" t="s">
        <v>23089</v>
      </c>
      <c r="E6876" t="s">
        <v>15238</v>
      </c>
      <c r="F6876">
        <v>0</v>
      </c>
      <c r="G6876">
        <v>0</v>
      </c>
      <c r="H6876">
        <v>1</v>
      </c>
      <c r="I6876">
        <v>0</v>
      </c>
      <c r="J6876">
        <v>0</v>
      </c>
      <c r="K6876">
        <v>17</v>
      </c>
      <c r="L6876">
        <v>19377144</v>
      </c>
      <c r="M6876">
        <v>19377144</v>
      </c>
      <c r="N6876" t="s">
        <v>15237</v>
      </c>
      <c r="O6876" s="116">
        <v>1.7061050141025899E-6</v>
      </c>
      <c r="P6876">
        <v>1.5277492555453801E-4</v>
      </c>
      <c r="Q6876">
        <v>-38.959510357815397</v>
      </c>
    </row>
    <row r="6877" spans="2:17" x14ac:dyDescent="0.2">
      <c r="B6877" t="s">
        <v>21005</v>
      </c>
      <c r="C6877">
        <v>3308</v>
      </c>
      <c r="D6877" t="s">
        <v>21006</v>
      </c>
      <c r="E6877" t="s">
        <v>15237</v>
      </c>
      <c r="F6877">
        <v>0</v>
      </c>
      <c r="G6877">
        <v>1</v>
      </c>
      <c r="H6877">
        <v>0</v>
      </c>
      <c r="I6877">
        <v>0</v>
      </c>
      <c r="J6877">
        <v>0</v>
      </c>
      <c r="K6877">
        <v>16</v>
      </c>
      <c r="L6877">
        <v>31909193</v>
      </c>
      <c r="M6877">
        <v>31909193</v>
      </c>
      <c r="N6877" t="s">
        <v>15237</v>
      </c>
      <c r="O6877" s="116">
        <v>7.4755591047811396E-6</v>
      </c>
      <c r="P6877">
        <v>5.17057036598333E-4</v>
      </c>
      <c r="Q6877">
        <v>-38.945548833189299</v>
      </c>
    </row>
    <row r="6878" spans="2:17" x14ac:dyDescent="0.2">
      <c r="B6878" t="s">
        <v>21371</v>
      </c>
      <c r="C6878">
        <v>-5349</v>
      </c>
      <c r="D6878" t="s">
        <v>21372</v>
      </c>
      <c r="E6878" t="s">
        <v>15237</v>
      </c>
      <c r="F6878">
        <v>0</v>
      </c>
      <c r="G6878">
        <v>1</v>
      </c>
      <c r="H6878">
        <v>0</v>
      </c>
      <c r="I6878">
        <v>0</v>
      </c>
      <c r="J6878">
        <v>0</v>
      </c>
      <c r="K6878">
        <v>17</v>
      </c>
      <c r="L6878">
        <v>46447698</v>
      </c>
      <c r="M6878">
        <v>46447698</v>
      </c>
      <c r="N6878" t="s">
        <v>15237</v>
      </c>
      <c r="O6878">
        <v>6.9615468336901496E-4</v>
      </c>
      <c r="P6878">
        <v>1.8371347366522999E-2</v>
      </c>
      <c r="Q6878">
        <v>-38.942307692307701</v>
      </c>
    </row>
    <row r="6879" spans="2:17" x14ac:dyDescent="0.2">
      <c r="B6879" t="s">
        <v>20524</v>
      </c>
      <c r="C6879">
        <v>-1074</v>
      </c>
      <c r="D6879" t="s">
        <v>20525</v>
      </c>
      <c r="E6879" t="s">
        <v>15238</v>
      </c>
      <c r="F6879">
        <v>0</v>
      </c>
      <c r="G6879">
        <v>0</v>
      </c>
      <c r="H6879">
        <v>1</v>
      </c>
      <c r="I6879">
        <v>0</v>
      </c>
      <c r="J6879">
        <v>0</v>
      </c>
      <c r="K6879">
        <v>9</v>
      </c>
      <c r="L6879">
        <v>83111477</v>
      </c>
      <c r="M6879">
        <v>83111477</v>
      </c>
      <c r="N6879" t="s">
        <v>15238</v>
      </c>
      <c r="O6879">
        <v>9.1050127422554296E-4</v>
      </c>
      <c r="P6879">
        <v>2.2465476326323602E-2</v>
      </c>
      <c r="Q6879">
        <v>-38.933344332618397</v>
      </c>
    </row>
    <row r="6880" spans="2:17" x14ac:dyDescent="0.2">
      <c r="B6880" t="s">
        <v>23090</v>
      </c>
      <c r="C6880">
        <v>21700</v>
      </c>
      <c r="D6880" t="s">
        <v>23091</v>
      </c>
      <c r="E6880" t="s">
        <v>15238</v>
      </c>
      <c r="F6880">
        <v>0</v>
      </c>
      <c r="G6880">
        <v>1</v>
      </c>
      <c r="H6880">
        <v>0</v>
      </c>
      <c r="I6880">
        <v>0</v>
      </c>
      <c r="J6880">
        <v>0</v>
      </c>
      <c r="K6880">
        <v>12</v>
      </c>
      <c r="L6880">
        <v>110046383</v>
      </c>
      <c r="M6880">
        <v>110046383</v>
      </c>
      <c r="N6880" t="s">
        <v>15238</v>
      </c>
      <c r="O6880">
        <v>1.3473664431707999E-4</v>
      </c>
      <c r="P6880">
        <v>5.2565056081907901E-3</v>
      </c>
      <c r="Q6880">
        <v>-38.9235775217659</v>
      </c>
    </row>
    <row r="6881" spans="2:17" x14ac:dyDescent="0.2">
      <c r="B6881" t="s">
        <v>23092</v>
      </c>
      <c r="C6881">
        <v>-19871</v>
      </c>
      <c r="D6881" t="s">
        <v>23093</v>
      </c>
      <c r="E6881" t="s">
        <v>15238</v>
      </c>
      <c r="F6881">
        <v>0</v>
      </c>
      <c r="G6881">
        <v>1</v>
      </c>
      <c r="H6881">
        <v>0</v>
      </c>
      <c r="I6881">
        <v>0</v>
      </c>
      <c r="J6881">
        <v>0</v>
      </c>
      <c r="K6881">
        <v>7</v>
      </c>
      <c r="L6881">
        <v>81093398</v>
      </c>
      <c r="M6881">
        <v>81093398</v>
      </c>
      <c r="N6881" t="s">
        <v>15237</v>
      </c>
      <c r="O6881">
        <v>5.0107945086210999E-4</v>
      </c>
      <c r="P6881">
        <v>1.43251124207268E-2</v>
      </c>
      <c r="Q6881">
        <v>-38.918918918918898</v>
      </c>
    </row>
    <row r="6882" spans="2:17" x14ac:dyDescent="0.2">
      <c r="B6882" t="s">
        <v>23094</v>
      </c>
      <c r="C6882">
        <v>-9433</v>
      </c>
      <c r="D6882" t="s">
        <v>23095</v>
      </c>
      <c r="E6882" t="s">
        <v>15238</v>
      </c>
      <c r="F6882">
        <v>0</v>
      </c>
      <c r="G6882">
        <v>1</v>
      </c>
      <c r="H6882">
        <v>0</v>
      </c>
      <c r="I6882">
        <v>0</v>
      </c>
      <c r="J6882">
        <v>0</v>
      </c>
      <c r="K6882">
        <v>9</v>
      </c>
      <c r="L6882">
        <v>123454775</v>
      </c>
      <c r="M6882">
        <v>123454775</v>
      </c>
      <c r="N6882" t="s">
        <v>15237</v>
      </c>
      <c r="O6882">
        <v>2.5579886778370899E-4</v>
      </c>
      <c r="P6882">
        <v>8.6013769745990603E-3</v>
      </c>
      <c r="Q6882">
        <v>-38.918251278221398</v>
      </c>
    </row>
    <row r="6883" spans="2:17" x14ac:dyDescent="0.2">
      <c r="B6883" t="s">
        <v>23096</v>
      </c>
      <c r="C6883">
        <v>3632</v>
      </c>
      <c r="D6883" t="s">
        <v>23097</v>
      </c>
      <c r="E6883" t="s">
        <v>15238</v>
      </c>
      <c r="F6883">
        <v>0</v>
      </c>
      <c r="G6883">
        <v>0</v>
      </c>
      <c r="H6883">
        <v>0</v>
      </c>
      <c r="I6883">
        <v>0</v>
      </c>
      <c r="J6883">
        <v>1</v>
      </c>
      <c r="K6883">
        <v>3</v>
      </c>
      <c r="L6883">
        <v>96406110</v>
      </c>
      <c r="M6883">
        <v>96406110</v>
      </c>
      <c r="N6883" t="s">
        <v>15238</v>
      </c>
      <c r="O6883" s="116">
        <v>1.0012203847405E-13</v>
      </c>
      <c r="P6883" s="116">
        <v>7.2907940470734202E-11</v>
      </c>
      <c r="Q6883">
        <v>-38.9119510596461</v>
      </c>
    </row>
    <row r="6884" spans="2:17" x14ac:dyDescent="0.2">
      <c r="B6884" t="s">
        <v>21537</v>
      </c>
      <c r="C6884">
        <v>-30268</v>
      </c>
      <c r="D6884" t="s">
        <v>21538</v>
      </c>
      <c r="E6884" t="s">
        <v>15238</v>
      </c>
      <c r="F6884">
        <v>0</v>
      </c>
      <c r="G6884">
        <v>1</v>
      </c>
      <c r="H6884">
        <v>0</v>
      </c>
      <c r="I6884">
        <v>0</v>
      </c>
      <c r="J6884">
        <v>0</v>
      </c>
      <c r="K6884">
        <v>4</v>
      </c>
      <c r="L6884">
        <v>137508018</v>
      </c>
      <c r="M6884">
        <v>137508018</v>
      </c>
      <c r="N6884" t="s">
        <v>15238</v>
      </c>
      <c r="O6884" s="116">
        <v>1.2540376285834701E-6</v>
      </c>
      <c r="P6884">
        <v>1.18251891814375E-4</v>
      </c>
      <c r="Q6884">
        <v>-38.907159119656001</v>
      </c>
    </row>
    <row r="6885" spans="2:17" x14ac:dyDescent="0.2">
      <c r="B6885" t="s">
        <v>22228</v>
      </c>
      <c r="C6885">
        <v>3022</v>
      </c>
      <c r="D6885" t="s">
        <v>22229</v>
      </c>
      <c r="E6885" t="s">
        <v>15238</v>
      </c>
      <c r="F6885">
        <v>0</v>
      </c>
      <c r="G6885">
        <v>0</v>
      </c>
      <c r="H6885">
        <v>1</v>
      </c>
      <c r="I6885">
        <v>0</v>
      </c>
      <c r="J6885">
        <v>0</v>
      </c>
      <c r="K6885">
        <v>12</v>
      </c>
      <c r="L6885">
        <v>13105663</v>
      </c>
      <c r="M6885">
        <v>13105663</v>
      </c>
      <c r="N6885" t="s">
        <v>15237</v>
      </c>
      <c r="O6885" s="116">
        <v>3.9621810183377996E-6</v>
      </c>
      <c r="P6885">
        <v>3.0762441046922799E-4</v>
      </c>
      <c r="Q6885">
        <v>-38.905775075987798</v>
      </c>
    </row>
    <row r="6886" spans="2:17" x14ac:dyDescent="0.2">
      <c r="B6886" t="s">
        <v>23098</v>
      </c>
      <c r="C6886">
        <v>35823</v>
      </c>
      <c r="D6886" t="s">
        <v>23099</v>
      </c>
      <c r="E6886" t="s">
        <v>15237</v>
      </c>
      <c r="F6886">
        <v>0</v>
      </c>
      <c r="G6886">
        <v>1</v>
      </c>
      <c r="H6886">
        <v>0</v>
      </c>
      <c r="I6886">
        <v>0</v>
      </c>
      <c r="J6886">
        <v>0</v>
      </c>
      <c r="K6886">
        <v>2</v>
      </c>
      <c r="L6886">
        <v>180545299</v>
      </c>
      <c r="M6886">
        <v>180545299</v>
      </c>
      <c r="N6886" t="s">
        <v>15238</v>
      </c>
      <c r="O6886">
        <v>8.1672018402253598E-4</v>
      </c>
      <c r="P6886">
        <v>2.0696924631466999E-2</v>
      </c>
      <c r="Q6886">
        <v>-38.8888888888889</v>
      </c>
    </row>
    <row r="6887" spans="2:17" x14ac:dyDescent="0.2">
      <c r="B6887" t="s">
        <v>21728</v>
      </c>
      <c r="C6887">
        <v>9653</v>
      </c>
      <c r="D6887" t="s">
        <v>21729</v>
      </c>
      <c r="E6887" t="s">
        <v>15237</v>
      </c>
      <c r="F6887">
        <v>0</v>
      </c>
      <c r="G6887">
        <v>1</v>
      </c>
      <c r="H6887">
        <v>0</v>
      </c>
      <c r="I6887">
        <v>1</v>
      </c>
      <c r="J6887">
        <v>0</v>
      </c>
      <c r="K6887">
        <v>8</v>
      </c>
      <c r="L6887">
        <v>122336384</v>
      </c>
      <c r="M6887">
        <v>122336384</v>
      </c>
      <c r="N6887" t="s">
        <v>15237</v>
      </c>
      <c r="O6887">
        <v>1.45135676531731E-3</v>
      </c>
      <c r="P6887">
        <v>3.1637487275265302E-2</v>
      </c>
      <c r="Q6887">
        <v>-38.8888888888889</v>
      </c>
    </row>
    <row r="6888" spans="2:17" x14ac:dyDescent="0.2">
      <c r="B6888" t="s">
        <v>23100</v>
      </c>
      <c r="C6888">
        <v>4661</v>
      </c>
      <c r="D6888" t="s">
        <v>23101</v>
      </c>
      <c r="E6888" t="s">
        <v>15237</v>
      </c>
      <c r="F6888">
        <v>0</v>
      </c>
      <c r="G6888">
        <v>0</v>
      </c>
      <c r="H6888">
        <v>1</v>
      </c>
      <c r="I6888">
        <v>0</v>
      </c>
      <c r="J6888">
        <v>0</v>
      </c>
      <c r="K6888">
        <v>5</v>
      </c>
      <c r="L6888">
        <v>104109423</v>
      </c>
      <c r="M6888">
        <v>104109423</v>
      </c>
      <c r="N6888" t="s">
        <v>15237</v>
      </c>
      <c r="O6888" s="116">
        <v>7.2540530617926002E-5</v>
      </c>
      <c r="P6888">
        <v>3.22405009624546E-3</v>
      </c>
      <c r="Q6888">
        <v>-38.888336482052303</v>
      </c>
    </row>
    <row r="6889" spans="2:17" x14ac:dyDescent="0.2">
      <c r="B6889" t="s">
        <v>20160</v>
      </c>
      <c r="C6889">
        <v>12135</v>
      </c>
      <c r="D6889" t="s">
        <v>20161</v>
      </c>
      <c r="E6889" t="s">
        <v>15237</v>
      </c>
      <c r="F6889">
        <v>0</v>
      </c>
      <c r="G6889">
        <v>0</v>
      </c>
      <c r="H6889">
        <v>1</v>
      </c>
      <c r="I6889">
        <v>0</v>
      </c>
      <c r="J6889">
        <v>0</v>
      </c>
      <c r="K6889">
        <v>2</v>
      </c>
      <c r="L6889">
        <v>75593904</v>
      </c>
      <c r="M6889">
        <v>75593904</v>
      </c>
      <c r="N6889" t="s">
        <v>15237</v>
      </c>
      <c r="O6889" s="116">
        <v>1.18586095316839E-6</v>
      </c>
      <c r="P6889">
        <v>1.12919101090743E-4</v>
      </c>
      <c r="Q6889">
        <v>-38.883608799462202</v>
      </c>
    </row>
    <row r="6890" spans="2:17" x14ac:dyDescent="0.2">
      <c r="B6890" t="s">
        <v>23102</v>
      </c>
      <c r="C6890">
        <v>-11511</v>
      </c>
      <c r="D6890" t="s">
        <v>23103</v>
      </c>
      <c r="E6890" t="s">
        <v>15237</v>
      </c>
      <c r="F6890">
        <v>0</v>
      </c>
      <c r="G6890">
        <v>0</v>
      </c>
      <c r="H6890">
        <v>1</v>
      </c>
      <c r="I6890">
        <v>0</v>
      </c>
      <c r="J6890">
        <v>0</v>
      </c>
      <c r="K6890">
        <v>7</v>
      </c>
      <c r="L6890">
        <v>139563007</v>
      </c>
      <c r="M6890">
        <v>139563007</v>
      </c>
      <c r="N6890" t="s">
        <v>15238</v>
      </c>
      <c r="O6890">
        <v>3.2362481002564899E-4</v>
      </c>
      <c r="P6890">
        <v>1.02849639197096E-2</v>
      </c>
      <c r="Q6890">
        <v>-38.882783882783897</v>
      </c>
    </row>
    <row r="6891" spans="2:17" x14ac:dyDescent="0.2">
      <c r="B6891" t="s">
        <v>23104</v>
      </c>
      <c r="C6891">
        <v>1989</v>
      </c>
      <c r="D6891" t="s">
        <v>23105</v>
      </c>
      <c r="E6891" t="s">
        <v>15237</v>
      </c>
      <c r="F6891">
        <v>0</v>
      </c>
      <c r="G6891">
        <v>0</v>
      </c>
      <c r="H6891">
        <v>1</v>
      </c>
      <c r="I6891">
        <v>0</v>
      </c>
      <c r="J6891">
        <v>0</v>
      </c>
      <c r="K6891">
        <v>8</v>
      </c>
      <c r="L6891">
        <v>121021629</v>
      </c>
      <c r="M6891">
        <v>121021629</v>
      </c>
      <c r="N6891" t="s">
        <v>15238</v>
      </c>
      <c r="O6891">
        <v>3.1454033151760501E-4</v>
      </c>
      <c r="P6891">
        <v>1.0054939454648901E-2</v>
      </c>
      <c r="Q6891">
        <v>-38.877848436671997</v>
      </c>
    </row>
    <row r="6892" spans="2:17" x14ac:dyDescent="0.2">
      <c r="B6892" t="s">
        <v>23106</v>
      </c>
      <c r="C6892">
        <v>3814</v>
      </c>
      <c r="D6892" t="s">
        <v>23107</v>
      </c>
      <c r="E6892" t="s">
        <v>15238</v>
      </c>
      <c r="F6892">
        <v>0</v>
      </c>
      <c r="G6892">
        <v>0</v>
      </c>
      <c r="H6892">
        <v>1</v>
      </c>
      <c r="I6892">
        <v>0</v>
      </c>
      <c r="J6892">
        <v>0</v>
      </c>
      <c r="K6892">
        <v>10</v>
      </c>
      <c r="L6892">
        <v>110923988</v>
      </c>
      <c r="M6892">
        <v>110923988</v>
      </c>
      <c r="N6892" t="s">
        <v>15237</v>
      </c>
      <c r="O6892" s="116">
        <v>2.17347446706926E-9</v>
      </c>
      <c r="P6892" s="116">
        <v>5.1887585935921303E-7</v>
      </c>
      <c r="Q6892">
        <v>-38.847664775207299</v>
      </c>
    </row>
    <row r="6893" spans="2:17" x14ac:dyDescent="0.2">
      <c r="B6893" t="s">
        <v>23108</v>
      </c>
      <c r="C6893">
        <v>13955</v>
      </c>
      <c r="D6893" t="s">
        <v>23109</v>
      </c>
      <c r="E6893" t="s">
        <v>15237</v>
      </c>
      <c r="F6893">
        <v>0</v>
      </c>
      <c r="G6893">
        <v>0</v>
      </c>
      <c r="H6893">
        <v>1</v>
      </c>
      <c r="I6893">
        <v>0</v>
      </c>
      <c r="J6893">
        <v>0</v>
      </c>
      <c r="K6893" t="s">
        <v>15288</v>
      </c>
      <c r="L6893">
        <v>49331941</v>
      </c>
      <c r="M6893">
        <v>49331941</v>
      </c>
      <c r="N6893" t="s">
        <v>15237</v>
      </c>
      <c r="O6893" s="116">
        <v>2.2880491965944299E-9</v>
      </c>
      <c r="P6893" s="116">
        <v>5.4169036861781497E-7</v>
      </c>
      <c r="Q6893">
        <v>-38.838038346661499</v>
      </c>
    </row>
    <row r="6894" spans="2:17" x14ac:dyDescent="0.2">
      <c r="B6894" t="s">
        <v>23110</v>
      </c>
      <c r="C6894">
        <v>9932</v>
      </c>
      <c r="D6894" t="s">
        <v>23111</v>
      </c>
      <c r="E6894" t="s">
        <v>15238</v>
      </c>
      <c r="F6894">
        <v>0</v>
      </c>
      <c r="G6894">
        <v>0</v>
      </c>
      <c r="H6894">
        <v>1</v>
      </c>
      <c r="I6894">
        <v>0</v>
      </c>
      <c r="J6894">
        <v>0</v>
      </c>
      <c r="K6894">
        <v>7</v>
      </c>
      <c r="L6894">
        <v>26071992</v>
      </c>
      <c r="M6894">
        <v>26071992</v>
      </c>
      <c r="N6894" t="s">
        <v>15238</v>
      </c>
      <c r="O6894" s="116">
        <v>5.5233004100565004E-7</v>
      </c>
      <c r="P6894" s="116">
        <v>5.90895630212533E-5</v>
      </c>
      <c r="Q6894">
        <v>-38.835616438356197</v>
      </c>
    </row>
    <row r="6895" spans="2:17" x14ac:dyDescent="0.2">
      <c r="B6895" t="s">
        <v>23112</v>
      </c>
      <c r="C6895">
        <v>25647</v>
      </c>
      <c r="D6895" t="s">
        <v>23113</v>
      </c>
      <c r="E6895" t="s">
        <v>15238</v>
      </c>
      <c r="F6895">
        <v>0</v>
      </c>
      <c r="G6895">
        <v>1</v>
      </c>
      <c r="H6895">
        <v>0</v>
      </c>
      <c r="I6895">
        <v>0</v>
      </c>
      <c r="J6895">
        <v>0</v>
      </c>
      <c r="K6895">
        <v>3</v>
      </c>
      <c r="L6895">
        <v>103886067</v>
      </c>
      <c r="M6895">
        <v>103886067</v>
      </c>
      <c r="N6895" t="s">
        <v>15237</v>
      </c>
      <c r="O6895" s="116">
        <v>6.0448402237047199E-5</v>
      </c>
      <c r="P6895">
        <v>2.7827385653355001E-3</v>
      </c>
      <c r="Q6895">
        <v>-38.831168831168803</v>
      </c>
    </row>
    <row r="6896" spans="2:17" x14ac:dyDescent="0.2">
      <c r="B6896" t="s">
        <v>19921</v>
      </c>
      <c r="C6896">
        <v>117322</v>
      </c>
      <c r="D6896" t="s">
        <v>19922</v>
      </c>
      <c r="E6896" t="s">
        <v>15238</v>
      </c>
      <c r="F6896">
        <v>0</v>
      </c>
      <c r="G6896">
        <v>0</v>
      </c>
      <c r="H6896">
        <v>1</v>
      </c>
      <c r="I6896">
        <v>0</v>
      </c>
      <c r="J6896">
        <v>0</v>
      </c>
      <c r="K6896">
        <v>6</v>
      </c>
      <c r="L6896">
        <v>140799896</v>
      </c>
      <c r="M6896">
        <v>140799896</v>
      </c>
      <c r="N6896" t="s">
        <v>15238</v>
      </c>
      <c r="O6896" s="116">
        <v>3.4733389264925802E-5</v>
      </c>
      <c r="P6896">
        <v>1.7968794397754599E-3</v>
      </c>
      <c r="Q6896">
        <v>-38.823857302118199</v>
      </c>
    </row>
    <row r="6897" spans="2:17" x14ac:dyDescent="0.2">
      <c r="B6897" t="s">
        <v>19312</v>
      </c>
      <c r="C6897">
        <v>-5141</v>
      </c>
      <c r="D6897" t="s">
        <v>19313</v>
      </c>
      <c r="E6897" t="s">
        <v>15237</v>
      </c>
      <c r="F6897">
        <v>0</v>
      </c>
      <c r="G6897">
        <v>0</v>
      </c>
      <c r="H6897">
        <v>1</v>
      </c>
      <c r="I6897">
        <v>0</v>
      </c>
      <c r="J6897">
        <v>0</v>
      </c>
      <c r="K6897">
        <v>11</v>
      </c>
      <c r="L6897">
        <v>79651974</v>
      </c>
      <c r="M6897">
        <v>79651974</v>
      </c>
      <c r="N6897" t="s">
        <v>15237</v>
      </c>
      <c r="O6897">
        <v>3.78931825413662E-4</v>
      </c>
      <c r="P6897">
        <v>1.15883867029551E-2</v>
      </c>
      <c r="Q6897">
        <v>-38.821138211382099</v>
      </c>
    </row>
    <row r="6898" spans="2:17" x14ac:dyDescent="0.2">
      <c r="B6898" t="s">
        <v>23114</v>
      </c>
      <c r="C6898">
        <v>8249</v>
      </c>
      <c r="D6898" t="s">
        <v>23115</v>
      </c>
      <c r="E6898" t="s">
        <v>15237</v>
      </c>
      <c r="F6898">
        <v>0</v>
      </c>
      <c r="G6898">
        <v>0</v>
      </c>
      <c r="H6898">
        <v>1</v>
      </c>
      <c r="I6898">
        <v>0</v>
      </c>
      <c r="J6898">
        <v>0</v>
      </c>
      <c r="K6898">
        <v>3</v>
      </c>
      <c r="L6898">
        <v>52171877</v>
      </c>
      <c r="M6898">
        <v>52171877</v>
      </c>
      <c r="N6898" t="s">
        <v>15238</v>
      </c>
      <c r="O6898">
        <v>1.0090318136282801E-3</v>
      </c>
      <c r="P6898">
        <v>2.4204982877985198E-2</v>
      </c>
      <c r="Q6898">
        <v>-38.8204225352113</v>
      </c>
    </row>
    <row r="6899" spans="2:17" x14ac:dyDescent="0.2">
      <c r="B6899" t="s">
        <v>13483</v>
      </c>
      <c r="C6899">
        <v>4424</v>
      </c>
      <c r="D6899" t="s">
        <v>22874</v>
      </c>
      <c r="E6899" t="s">
        <v>15238</v>
      </c>
      <c r="F6899">
        <v>0</v>
      </c>
      <c r="G6899">
        <v>1</v>
      </c>
      <c r="H6899">
        <v>0</v>
      </c>
      <c r="I6899">
        <v>0</v>
      </c>
      <c r="J6899">
        <v>0</v>
      </c>
      <c r="K6899">
        <v>14</v>
      </c>
      <c r="L6899">
        <v>63948128</v>
      </c>
      <c r="M6899">
        <v>63948128</v>
      </c>
      <c r="N6899" t="s">
        <v>15237</v>
      </c>
      <c r="O6899" s="116">
        <v>6.3163918214121697E-6</v>
      </c>
      <c r="P6899">
        <v>4.5120562062055401E-4</v>
      </c>
      <c r="Q6899">
        <v>-38.819660782277602</v>
      </c>
    </row>
    <row r="6900" spans="2:17" x14ac:dyDescent="0.2">
      <c r="B6900" t="s">
        <v>23116</v>
      </c>
      <c r="C6900">
        <v>-6238</v>
      </c>
      <c r="D6900" t="s">
        <v>23117</v>
      </c>
      <c r="E6900" t="s">
        <v>15238</v>
      </c>
      <c r="F6900">
        <v>0</v>
      </c>
      <c r="G6900">
        <v>0</v>
      </c>
      <c r="H6900">
        <v>1</v>
      </c>
      <c r="I6900">
        <v>0</v>
      </c>
      <c r="J6900">
        <v>1</v>
      </c>
      <c r="K6900">
        <v>12</v>
      </c>
      <c r="L6900">
        <v>103327306</v>
      </c>
      <c r="M6900">
        <v>103327306</v>
      </c>
      <c r="N6900" t="s">
        <v>15237</v>
      </c>
      <c r="O6900" s="116">
        <v>1.5950019782680499E-12</v>
      </c>
      <c r="P6900" s="116">
        <v>8.7688789860089504E-10</v>
      </c>
      <c r="Q6900">
        <v>-38.815384615384602</v>
      </c>
    </row>
    <row r="6901" spans="2:17" x14ac:dyDescent="0.2">
      <c r="B6901" t="s">
        <v>21109</v>
      </c>
      <c r="C6901">
        <v>-4302</v>
      </c>
      <c r="D6901" t="s">
        <v>22082</v>
      </c>
      <c r="E6901" t="s">
        <v>15238</v>
      </c>
      <c r="F6901">
        <v>0</v>
      </c>
      <c r="G6901">
        <v>0</v>
      </c>
      <c r="H6901">
        <v>1</v>
      </c>
      <c r="I6901">
        <v>0</v>
      </c>
      <c r="J6901">
        <v>0</v>
      </c>
      <c r="K6901">
        <v>5</v>
      </c>
      <c r="L6901">
        <v>76002347</v>
      </c>
      <c r="M6901">
        <v>76002347</v>
      </c>
      <c r="N6901" t="s">
        <v>15238</v>
      </c>
      <c r="O6901" s="116">
        <v>5.1978621077760101E-14</v>
      </c>
      <c r="P6901" s="116">
        <v>4.0286773385856901E-11</v>
      </c>
      <c r="Q6901">
        <v>-38.805970149253703</v>
      </c>
    </row>
    <row r="6902" spans="2:17" x14ac:dyDescent="0.2">
      <c r="B6902" t="s">
        <v>23118</v>
      </c>
      <c r="C6902">
        <v>4939</v>
      </c>
      <c r="D6902" t="s">
        <v>23119</v>
      </c>
      <c r="E6902" t="s">
        <v>15237</v>
      </c>
      <c r="F6902">
        <v>0</v>
      </c>
      <c r="G6902">
        <v>1</v>
      </c>
      <c r="H6902">
        <v>0</v>
      </c>
      <c r="I6902">
        <v>0</v>
      </c>
      <c r="J6902">
        <v>1</v>
      </c>
      <c r="K6902">
        <v>15</v>
      </c>
      <c r="L6902">
        <v>98772402</v>
      </c>
      <c r="M6902">
        <v>98772402</v>
      </c>
      <c r="N6902" t="s">
        <v>15238</v>
      </c>
      <c r="O6902">
        <v>7.2995742487290502E-4</v>
      </c>
      <c r="P6902">
        <v>1.90313395458277E-2</v>
      </c>
      <c r="Q6902">
        <v>-38.805970149253703</v>
      </c>
    </row>
    <row r="6903" spans="2:17" x14ac:dyDescent="0.2">
      <c r="B6903" t="s">
        <v>21672</v>
      </c>
      <c r="C6903">
        <v>-164000</v>
      </c>
      <c r="D6903" t="s">
        <v>21673</v>
      </c>
      <c r="E6903" t="s">
        <v>15237</v>
      </c>
      <c r="F6903">
        <v>0</v>
      </c>
      <c r="G6903">
        <v>0</v>
      </c>
      <c r="H6903">
        <v>1</v>
      </c>
      <c r="I6903">
        <v>0</v>
      </c>
      <c r="J6903">
        <v>0</v>
      </c>
      <c r="K6903">
        <v>5</v>
      </c>
      <c r="L6903">
        <v>51868391</v>
      </c>
      <c r="M6903">
        <v>51868391</v>
      </c>
      <c r="N6903" t="s">
        <v>15237</v>
      </c>
      <c r="O6903" s="116">
        <v>7.1831478389085199E-6</v>
      </c>
      <c r="P6903">
        <v>4.9998728012010595E-4</v>
      </c>
      <c r="Q6903">
        <v>-38.801833493231001</v>
      </c>
    </row>
    <row r="6904" spans="2:17" x14ac:dyDescent="0.2">
      <c r="B6904" t="s">
        <v>19998</v>
      </c>
      <c r="C6904">
        <v>208145</v>
      </c>
      <c r="D6904" t="s">
        <v>19999</v>
      </c>
      <c r="E6904" t="s">
        <v>15238</v>
      </c>
      <c r="F6904">
        <v>0</v>
      </c>
      <c r="G6904">
        <v>0</v>
      </c>
      <c r="H6904">
        <v>1</v>
      </c>
      <c r="I6904">
        <v>0</v>
      </c>
      <c r="J6904">
        <v>0</v>
      </c>
      <c r="K6904">
        <v>17</v>
      </c>
      <c r="L6904">
        <v>58243102</v>
      </c>
      <c r="M6904">
        <v>58243102</v>
      </c>
      <c r="N6904" t="s">
        <v>15237</v>
      </c>
      <c r="O6904" s="116">
        <v>1.51578985895107E-7</v>
      </c>
      <c r="P6904" s="116">
        <v>1.97808359757253E-5</v>
      </c>
      <c r="Q6904">
        <v>-38.797084834588901</v>
      </c>
    </row>
    <row r="6905" spans="2:17" x14ac:dyDescent="0.2">
      <c r="B6905" t="s">
        <v>19450</v>
      </c>
      <c r="C6905">
        <v>-8767</v>
      </c>
      <c r="D6905" t="s">
        <v>19451</v>
      </c>
      <c r="E6905" t="s">
        <v>15238</v>
      </c>
      <c r="F6905">
        <v>0</v>
      </c>
      <c r="G6905">
        <v>0</v>
      </c>
      <c r="H6905">
        <v>1</v>
      </c>
      <c r="I6905">
        <v>0</v>
      </c>
      <c r="J6905">
        <v>0</v>
      </c>
      <c r="K6905">
        <v>10</v>
      </c>
      <c r="L6905">
        <v>93276217</v>
      </c>
      <c r="M6905">
        <v>93276217</v>
      </c>
      <c r="N6905" t="s">
        <v>15238</v>
      </c>
      <c r="O6905" s="116">
        <v>2.5086982764658401E-6</v>
      </c>
      <c r="P6905">
        <v>2.1042738609050699E-4</v>
      </c>
      <c r="Q6905">
        <v>-38.796992481202999</v>
      </c>
    </row>
    <row r="6906" spans="2:17" x14ac:dyDescent="0.2">
      <c r="B6906" t="s">
        <v>19151</v>
      </c>
      <c r="C6906">
        <v>22199</v>
      </c>
      <c r="D6906" t="s">
        <v>19152</v>
      </c>
      <c r="E6906" t="s">
        <v>15238</v>
      </c>
      <c r="F6906">
        <v>0</v>
      </c>
      <c r="G6906">
        <v>0</v>
      </c>
      <c r="H6906">
        <v>1</v>
      </c>
      <c r="I6906">
        <v>0</v>
      </c>
      <c r="J6906">
        <v>0</v>
      </c>
      <c r="K6906">
        <v>16</v>
      </c>
      <c r="L6906">
        <v>38636848</v>
      </c>
      <c r="M6906">
        <v>38636848</v>
      </c>
      <c r="N6906" t="s">
        <v>15238</v>
      </c>
      <c r="O6906">
        <v>4.8779946444786501E-4</v>
      </c>
      <c r="P6906">
        <v>1.4046677834158E-2</v>
      </c>
      <c r="Q6906">
        <v>-38.767977599592697</v>
      </c>
    </row>
    <row r="6907" spans="2:17" x14ac:dyDescent="0.2">
      <c r="B6907" t="s">
        <v>20359</v>
      </c>
      <c r="C6907">
        <v>-3728</v>
      </c>
      <c r="D6907" t="s">
        <v>20360</v>
      </c>
      <c r="E6907" t="s">
        <v>15238</v>
      </c>
      <c r="F6907">
        <v>0</v>
      </c>
      <c r="G6907">
        <v>0</v>
      </c>
      <c r="H6907">
        <v>1</v>
      </c>
      <c r="I6907">
        <v>0</v>
      </c>
      <c r="J6907">
        <v>0</v>
      </c>
      <c r="K6907">
        <v>9</v>
      </c>
      <c r="L6907">
        <v>110840778</v>
      </c>
      <c r="M6907">
        <v>110840778</v>
      </c>
      <c r="N6907" t="s">
        <v>15237</v>
      </c>
      <c r="O6907" s="116">
        <v>1.1148777524620701E-5</v>
      </c>
      <c r="P6907">
        <v>7.1715909780111398E-4</v>
      </c>
      <c r="Q6907">
        <v>-38.759689922480597</v>
      </c>
    </row>
    <row r="6908" spans="2:17" x14ac:dyDescent="0.2">
      <c r="B6908" t="s">
        <v>21379</v>
      </c>
      <c r="C6908">
        <v>41055</v>
      </c>
      <c r="D6908" t="s">
        <v>21380</v>
      </c>
      <c r="E6908" t="s">
        <v>15237</v>
      </c>
      <c r="F6908">
        <v>0</v>
      </c>
      <c r="G6908">
        <v>0</v>
      </c>
      <c r="H6908">
        <v>1</v>
      </c>
      <c r="I6908">
        <v>0</v>
      </c>
      <c r="J6908">
        <v>0</v>
      </c>
      <c r="K6908">
        <v>6</v>
      </c>
      <c r="L6908">
        <v>126122828</v>
      </c>
      <c r="M6908">
        <v>126122828</v>
      </c>
      <c r="N6908" t="s">
        <v>15237</v>
      </c>
      <c r="O6908">
        <v>5.4253250990467499E-4</v>
      </c>
      <c r="P6908">
        <v>1.5222790722489299E-2</v>
      </c>
      <c r="Q6908">
        <v>-38.7533729087965</v>
      </c>
    </row>
    <row r="6909" spans="2:17" x14ac:dyDescent="0.2">
      <c r="B6909" t="s">
        <v>23120</v>
      </c>
      <c r="C6909">
        <v>8137</v>
      </c>
      <c r="D6909" t="s">
        <v>23121</v>
      </c>
      <c r="E6909" t="s">
        <v>15238</v>
      </c>
      <c r="F6909">
        <v>0</v>
      </c>
      <c r="G6909">
        <v>0</v>
      </c>
      <c r="H6909">
        <v>1</v>
      </c>
      <c r="I6909">
        <v>0</v>
      </c>
      <c r="J6909">
        <v>0</v>
      </c>
      <c r="K6909">
        <v>11</v>
      </c>
      <c r="L6909">
        <v>62887625</v>
      </c>
      <c r="M6909">
        <v>62887625</v>
      </c>
      <c r="N6909" t="s">
        <v>15238</v>
      </c>
      <c r="O6909" s="116">
        <v>3.8792067441665202E-7</v>
      </c>
      <c r="P6909" s="116">
        <v>4.38608387156425E-5</v>
      </c>
      <c r="Q6909">
        <v>-38.753292361720803</v>
      </c>
    </row>
    <row r="6910" spans="2:17" x14ac:dyDescent="0.2">
      <c r="B6910" t="s">
        <v>19998</v>
      </c>
      <c r="C6910">
        <v>-61093</v>
      </c>
      <c r="D6910" t="s">
        <v>19999</v>
      </c>
      <c r="E6910" t="s">
        <v>15238</v>
      </c>
      <c r="F6910">
        <v>0</v>
      </c>
      <c r="G6910">
        <v>0</v>
      </c>
      <c r="H6910">
        <v>1</v>
      </c>
      <c r="I6910">
        <v>0</v>
      </c>
      <c r="J6910">
        <v>0</v>
      </c>
      <c r="K6910">
        <v>17</v>
      </c>
      <c r="L6910">
        <v>57973866</v>
      </c>
      <c r="M6910">
        <v>57973866</v>
      </c>
      <c r="N6910" t="s">
        <v>15238</v>
      </c>
      <c r="O6910">
        <v>5.7311944783808104E-4</v>
      </c>
      <c r="P6910">
        <v>1.58593085118891E-2</v>
      </c>
      <c r="Q6910">
        <v>-38.7467556544308</v>
      </c>
    </row>
    <row r="6911" spans="2:17" x14ac:dyDescent="0.2">
      <c r="B6911" t="s">
        <v>23122</v>
      </c>
      <c r="C6911">
        <v>17876</v>
      </c>
      <c r="D6911" t="s">
        <v>23123</v>
      </c>
      <c r="E6911" t="s">
        <v>15237</v>
      </c>
      <c r="F6911">
        <v>0</v>
      </c>
      <c r="G6911">
        <v>0</v>
      </c>
      <c r="H6911">
        <v>1</v>
      </c>
      <c r="I6911">
        <v>0</v>
      </c>
      <c r="J6911">
        <v>0</v>
      </c>
      <c r="K6911">
        <v>10</v>
      </c>
      <c r="L6911">
        <v>44925401</v>
      </c>
      <c r="M6911">
        <v>44925401</v>
      </c>
      <c r="N6911" t="s">
        <v>15238</v>
      </c>
      <c r="O6911" s="116">
        <v>7.7992498274197508E-6</v>
      </c>
      <c r="P6911">
        <v>5.3524499078585704E-4</v>
      </c>
      <c r="Q6911">
        <v>-38.743441038387203</v>
      </c>
    </row>
    <row r="6912" spans="2:17" x14ac:dyDescent="0.2">
      <c r="B6912" t="s">
        <v>14090</v>
      </c>
      <c r="C6912">
        <v>-15422</v>
      </c>
      <c r="D6912" t="s">
        <v>19769</v>
      </c>
      <c r="E6912" t="s">
        <v>15237</v>
      </c>
      <c r="F6912">
        <v>0</v>
      </c>
      <c r="G6912">
        <v>0</v>
      </c>
      <c r="H6912">
        <v>0</v>
      </c>
      <c r="I6912">
        <v>1</v>
      </c>
      <c r="J6912">
        <v>0</v>
      </c>
      <c r="K6912">
        <v>11</v>
      </c>
      <c r="L6912">
        <v>96997550</v>
      </c>
      <c r="M6912">
        <v>96997550</v>
      </c>
      <c r="N6912" t="s">
        <v>15237</v>
      </c>
      <c r="O6912">
        <v>2.1145620781843301E-4</v>
      </c>
      <c r="P6912">
        <v>7.4282153661972602E-3</v>
      </c>
      <c r="Q6912">
        <v>-38.738738738738697</v>
      </c>
    </row>
    <row r="6913" spans="2:17" x14ac:dyDescent="0.2">
      <c r="B6913" t="s">
        <v>23124</v>
      </c>
      <c r="C6913">
        <v>42619</v>
      </c>
      <c r="D6913" t="s">
        <v>23125</v>
      </c>
      <c r="E6913" t="s">
        <v>15238</v>
      </c>
      <c r="F6913">
        <v>0</v>
      </c>
      <c r="G6913">
        <v>0</v>
      </c>
      <c r="H6913">
        <v>1</v>
      </c>
      <c r="I6913">
        <v>0</v>
      </c>
      <c r="J6913">
        <v>0</v>
      </c>
      <c r="K6913">
        <v>2</v>
      </c>
      <c r="L6913">
        <v>34016341</v>
      </c>
      <c r="M6913">
        <v>34016341</v>
      </c>
      <c r="N6913" t="s">
        <v>15237</v>
      </c>
      <c r="O6913" s="116">
        <v>8.1967931343052698E-22</v>
      </c>
      <c r="P6913" s="116">
        <v>2.9100448087908701E-18</v>
      </c>
      <c r="Q6913">
        <v>-38.738738738738697</v>
      </c>
    </row>
    <row r="6914" spans="2:17" x14ac:dyDescent="0.2">
      <c r="B6914" t="s">
        <v>23126</v>
      </c>
      <c r="C6914">
        <v>6317</v>
      </c>
      <c r="D6914" t="s">
        <v>23127</v>
      </c>
      <c r="E6914" t="s">
        <v>15237</v>
      </c>
      <c r="F6914">
        <v>0</v>
      </c>
      <c r="G6914">
        <v>0</v>
      </c>
      <c r="H6914">
        <v>1</v>
      </c>
      <c r="I6914">
        <v>0</v>
      </c>
      <c r="J6914">
        <v>0</v>
      </c>
      <c r="K6914">
        <v>3</v>
      </c>
      <c r="L6914">
        <v>103726281</v>
      </c>
      <c r="M6914">
        <v>103726281</v>
      </c>
      <c r="N6914" t="s">
        <v>15238</v>
      </c>
      <c r="O6914" s="116">
        <v>7.5061218507436398E-9</v>
      </c>
      <c r="P6914" s="116">
        <v>1.5177277528756E-6</v>
      </c>
      <c r="Q6914">
        <v>-38.738020889415303</v>
      </c>
    </row>
    <row r="6915" spans="2:17" x14ac:dyDescent="0.2">
      <c r="B6915" t="s">
        <v>19358</v>
      </c>
      <c r="C6915">
        <v>22775</v>
      </c>
      <c r="D6915" t="s">
        <v>19359</v>
      </c>
      <c r="E6915" t="s">
        <v>15238</v>
      </c>
      <c r="F6915">
        <v>0</v>
      </c>
      <c r="G6915">
        <v>0</v>
      </c>
      <c r="H6915">
        <v>1</v>
      </c>
      <c r="I6915">
        <v>0</v>
      </c>
      <c r="J6915">
        <v>0</v>
      </c>
      <c r="K6915">
        <v>3</v>
      </c>
      <c r="L6915">
        <v>27283102</v>
      </c>
      <c r="M6915">
        <v>27283102</v>
      </c>
      <c r="N6915" t="s">
        <v>15237</v>
      </c>
      <c r="O6915" s="116">
        <v>1.04104043998289E-7</v>
      </c>
      <c r="P6915" s="116">
        <v>1.43707609212842E-5</v>
      </c>
      <c r="Q6915">
        <v>-38.7368421052632</v>
      </c>
    </row>
    <row r="6916" spans="2:17" x14ac:dyDescent="0.2">
      <c r="B6916" t="s">
        <v>23128</v>
      </c>
      <c r="C6916">
        <v>-7247</v>
      </c>
      <c r="D6916" t="s">
        <v>23129</v>
      </c>
      <c r="E6916" t="s">
        <v>15238</v>
      </c>
      <c r="F6916">
        <v>0</v>
      </c>
      <c r="G6916">
        <v>0</v>
      </c>
      <c r="H6916">
        <v>1</v>
      </c>
      <c r="I6916">
        <v>0</v>
      </c>
      <c r="J6916">
        <v>0</v>
      </c>
      <c r="K6916">
        <v>15</v>
      </c>
      <c r="L6916">
        <v>76404546</v>
      </c>
      <c r="M6916">
        <v>76404546</v>
      </c>
      <c r="N6916" t="s">
        <v>15238</v>
      </c>
      <c r="O6916" s="116">
        <v>2.6265301971114102E-6</v>
      </c>
      <c r="P6916">
        <v>2.18488853473279E-4</v>
      </c>
      <c r="Q6916">
        <v>-38.736263736263702</v>
      </c>
    </row>
    <row r="6917" spans="2:17" x14ac:dyDescent="0.2">
      <c r="B6917" t="s">
        <v>23130</v>
      </c>
      <c r="C6917">
        <v>6197</v>
      </c>
      <c r="D6917" t="s">
        <v>23131</v>
      </c>
      <c r="E6917" t="s">
        <v>15238</v>
      </c>
      <c r="F6917">
        <v>0</v>
      </c>
      <c r="G6917">
        <v>1</v>
      </c>
      <c r="H6917">
        <v>1</v>
      </c>
      <c r="I6917">
        <v>0</v>
      </c>
      <c r="J6917">
        <v>0</v>
      </c>
      <c r="K6917">
        <v>7</v>
      </c>
      <c r="L6917">
        <v>128271892</v>
      </c>
      <c r="M6917">
        <v>128271892</v>
      </c>
      <c r="N6917" t="s">
        <v>15238</v>
      </c>
      <c r="O6917">
        <v>1.04929118186242E-4</v>
      </c>
      <c r="P6917">
        <v>4.32180935352788E-3</v>
      </c>
      <c r="Q6917">
        <v>-38.728070175438603</v>
      </c>
    </row>
    <row r="6918" spans="2:17" x14ac:dyDescent="0.2">
      <c r="B6918" t="s">
        <v>23132</v>
      </c>
      <c r="C6918">
        <v>7664</v>
      </c>
      <c r="D6918" t="s">
        <v>23133</v>
      </c>
      <c r="E6918" t="s">
        <v>15238</v>
      </c>
      <c r="F6918">
        <v>0</v>
      </c>
      <c r="G6918">
        <v>0</v>
      </c>
      <c r="H6918">
        <v>1</v>
      </c>
      <c r="I6918">
        <v>0</v>
      </c>
      <c r="J6918">
        <v>0</v>
      </c>
      <c r="K6918">
        <v>15</v>
      </c>
      <c r="L6918">
        <v>84688660</v>
      </c>
      <c r="M6918">
        <v>84688660</v>
      </c>
      <c r="N6918" t="s">
        <v>15238</v>
      </c>
      <c r="O6918" s="116">
        <v>8.5266769464635202E-7</v>
      </c>
      <c r="P6918" s="116">
        <v>8.5596774610139403E-5</v>
      </c>
      <c r="Q6918">
        <v>-38.717490125940799</v>
      </c>
    </row>
    <row r="6919" spans="2:17" x14ac:dyDescent="0.2">
      <c r="B6919" t="s">
        <v>23134</v>
      </c>
      <c r="C6919">
        <v>1333</v>
      </c>
      <c r="D6919" t="s">
        <v>23135</v>
      </c>
      <c r="E6919" t="s">
        <v>15237</v>
      </c>
      <c r="F6919">
        <v>0</v>
      </c>
      <c r="G6919">
        <v>1</v>
      </c>
      <c r="H6919">
        <v>0</v>
      </c>
      <c r="I6919">
        <v>0</v>
      </c>
      <c r="J6919">
        <v>0</v>
      </c>
      <c r="K6919">
        <v>14</v>
      </c>
      <c r="L6919">
        <v>70440056</v>
      </c>
      <c r="M6919">
        <v>70440056</v>
      </c>
      <c r="N6919" t="s">
        <v>15237</v>
      </c>
      <c r="O6919" s="116">
        <v>8.3309020265414106E-11</v>
      </c>
      <c r="P6919" s="116">
        <v>2.9650516842955599E-8</v>
      </c>
      <c r="Q6919">
        <v>-38.717050691244197</v>
      </c>
    </row>
    <row r="6920" spans="2:17" x14ac:dyDescent="0.2">
      <c r="B6920" t="s">
        <v>20695</v>
      </c>
      <c r="C6920">
        <v>-80524</v>
      </c>
      <c r="D6920" t="s">
        <v>20696</v>
      </c>
      <c r="E6920" t="s">
        <v>15237</v>
      </c>
      <c r="F6920">
        <v>0</v>
      </c>
      <c r="G6920">
        <v>0</v>
      </c>
      <c r="H6920">
        <v>1</v>
      </c>
      <c r="I6920">
        <v>0</v>
      </c>
      <c r="J6920">
        <v>0</v>
      </c>
      <c r="K6920">
        <v>8</v>
      </c>
      <c r="L6920">
        <v>115043067</v>
      </c>
      <c r="M6920">
        <v>115043067</v>
      </c>
      <c r="N6920" t="s">
        <v>15238</v>
      </c>
      <c r="O6920" s="116">
        <v>4.1255228547438099E-6</v>
      </c>
      <c r="P6920">
        <v>3.1793857865802599E-4</v>
      </c>
      <c r="Q6920">
        <v>-38.709677419354797</v>
      </c>
    </row>
    <row r="6921" spans="2:17" x14ac:dyDescent="0.2">
      <c r="B6921" t="s">
        <v>23136</v>
      </c>
      <c r="C6921">
        <v>23778</v>
      </c>
      <c r="D6921" t="s">
        <v>23137</v>
      </c>
      <c r="E6921" t="s">
        <v>15238</v>
      </c>
      <c r="F6921">
        <v>0</v>
      </c>
      <c r="G6921">
        <v>0</v>
      </c>
      <c r="H6921">
        <v>1</v>
      </c>
      <c r="I6921">
        <v>0</v>
      </c>
      <c r="J6921">
        <v>0</v>
      </c>
      <c r="K6921">
        <v>9</v>
      </c>
      <c r="L6921">
        <v>110367962</v>
      </c>
      <c r="M6921">
        <v>110367962</v>
      </c>
      <c r="N6921" t="s">
        <v>15238</v>
      </c>
      <c r="O6921">
        <v>6.8183882988356501E-4</v>
      </c>
      <c r="P6921">
        <v>1.8087292001236901E-2</v>
      </c>
      <c r="Q6921">
        <v>-38.709677419354797</v>
      </c>
    </row>
    <row r="6922" spans="2:17" x14ac:dyDescent="0.2">
      <c r="B6922" t="s">
        <v>23138</v>
      </c>
      <c r="C6922">
        <v>-18979</v>
      </c>
      <c r="D6922" t="s">
        <v>23139</v>
      </c>
      <c r="E6922" t="s">
        <v>15237</v>
      </c>
      <c r="F6922">
        <v>0</v>
      </c>
      <c r="G6922">
        <v>0</v>
      </c>
      <c r="H6922">
        <v>1</v>
      </c>
      <c r="I6922">
        <v>0</v>
      </c>
      <c r="J6922">
        <v>0</v>
      </c>
      <c r="K6922">
        <v>9</v>
      </c>
      <c r="L6922">
        <v>21779426</v>
      </c>
      <c r="M6922">
        <v>21779426</v>
      </c>
      <c r="N6922" t="s">
        <v>15238</v>
      </c>
      <c r="O6922">
        <v>1.82798387922435E-4</v>
      </c>
      <c r="P6922">
        <v>6.6451331321916596E-3</v>
      </c>
      <c r="Q6922">
        <v>-38.709677419354797</v>
      </c>
    </row>
    <row r="6923" spans="2:17" x14ac:dyDescent="0.2">
      <c r="B6923" t="s">
        <v>21435</v>
      </c>
      <c r="C6923">
        <v>6177</v>
      </c>
      <c r="D6923" t="s">
        <v>21436</v>
      </c>
      <c r="E6923" t="s">
        <v>15238</v>
      </c>
      <c r="F6923">
        <v>0</v>
      </c>
      <c r="G6923">
        <v>0</v>
      </c>
      <c r="H6923">
        <v>1</v>
      </c>
      <c r="I6923">
        <v>0</v>
      </c>
      <c r="J6923">
        <v>0</v>
      </c>
      <c r="K6923">
        <v>5</v>
      </c>
      <c r="L6923">
        <v>112455601</v>
      </c>
      <c r="M6923">
        <v>112455601</v>
      </c>
      <c r="N6923" t="s">
        <v>15237</v>
      </c>
      <c r="O6923">
        <v>8.1511044711041799E-4</v>
      </c>
      <c r="P6923">
        <v>2.0666545907983801E-2</v>
      </c>
      <c r="Q6923">
        <v>-38.687881429816898</v>
      </c>
    </row>
    <row r="6924" spans="2:17" x14ac:dyDescent="0.2">
      <c r="B6924" t="s">
        <v>23140</v>
      </c>
      <c r="C6924">
        <v>-9010</v>
      </c>
      <c r="D6924" t="s">
        <v>23141</v>
      </c>
      <c r="E6924" t="s">
        <v>15238</v>
      </c>
      <c r="F6924">
        <v>0</v>
      </c>
      <c r="G6924">
        <v>0</v>
      </c>
      <c r="H6924">
        <v>1</v>
      </c>
      <c r="I6924">
        <v>0</v>
      </c>
      <c r="J6924">
        <v>0</v>
      </c>
      <c r="K6924">
        <v>8</v>
      </c>
      <c r="L6924">
        <v>106050574</v>
      </c>
      <c r="M6924">
        <v>106050574</v>
      </c>
      <c r="N6924" t="s">
        <v>15237</v>
      </c>
      <c r="O6924">
        <v>5.3063521624171605E-4</v>
      </c>
      <c r="P6924">
        <v>1.4957724905848201E-2</v>
      </c>
      <c r="Q6924">
        <v>-38.682581786030099</v>
      </c>
    </row>
    <row r="6925" spans="2:17" x14ac:dyDescent="0.2">
      <c r="B6925" t="s">
        <v>20947</v>
      </c>
      <c r="C6925">
        <v>-8151</v>
      </c>
      <c r="D6925" t="s">
        <v>20948</v>
      </c>
      <c r="E6925" t="s">
        <v>15237</v>
      </c>
      <c r="F6925">
        <v>0</v>
      </c>
      <c r="G6925">
        <v>1</v>
      </c>
      <c r="H6925">
        <v>0</v>
      </c>
      <c r="I6925">
        <v>0</v>
      </c>
      <c r="J6925">
        <v>0</v>
      </c>
      <c r="K6925">
        <v>15</v>
      </c>
      <c r="L6925">
        <v>101858936</v>
      </c>
      <c r="M6925">
        <v>101858936</v>
      </c>
      <c r="N6925" t="s">
        <v>15238</v>
      </c>
      <c r="O6925">
        <v>1.56008611124355E-3</v>
      </c>
      <c r="P6925">
        <v>3.3337780585164699E-2</v>
      </c>
      <c r="Q6925">
        <v>-38.679245283018901</v>
      </c>
    </row>
    <row r="6926" spans="2:17" x14ac:dyDescent="0.2">
      <c r="B6926" t="s">
        <v>23142</v>
      </c>
      <c r="C6926">
        <v>8659</v>
      </c>
      <c r="D6926" t="s">
        <v>23143</v>
      </c>
      <c r="E6926" t="s">
        <v>15238</v>
      </c>
      <c r="F6926">
        <v>0</v>
      </c>
      <c r="G6926">
        <v>0</v>
      </c>
      <c r="H6926">
        <v>1</v>
      </c>
      <c r="I6926">
        <v>0</v>
      </c>
      <c r="J6926">
        <v>0</v>
      </c>
      <c r="K6926">
        <v>16</v>
      </c>
      <c r="L6926">
        <v>33693123</v>
      </c>
      <c r="M6926">
        <v>33693123</v>
      </c>
      <c r="N6926" t="s">
        <v>15237</v>
      </c>
      <c r="O6926" s="116">
        <v>1.4426508460112501E-12</v>
      </c>
      <c r="P6926" s="116">
        <v>8.0346340135100399E-10</v>
      </c>
      <c r="Q6926">
        <v>-38.6674873057393</v>
      </c>
    </row>
    <row r="6927" spans="2:17" x14ac:dyDescent="0.2">
      <c r="B6927" t="s">
        <v>19743</v>
      </c>
      <c r="C6927">
        <v>36077</v>
      </c>
      <c r="D6927" t="s">
        <v>19744</v>
      </c>
      <c r="E6927" t="s">
        <v>15238</v>
      </c>
      <c r="F6927">
        <v>0</v>
      </c>
      <c r="G6927">
        <v>1</v>
      </c>
      <c r="H6927">
        <v>0</v>
      </c>
      <c r="I6927">
        <v>0</v>
      </c>
      <c r="J6927">
        <v>0</v>
      </c>
      <c r="K6927">
        <v>5</v>
      </c>
      <c r="L6927">
        <v>124761160</v>
      </c>
      <c r="M6927">
        <v>124761160</v>
      </c>
      <c r="N6927" t="s">
        <v>15238</v>
      </c>
      <c r="O6927" s="116">
        <v>2.7754515134859999E-9</v>
      </c>
      <c r="P6927" s="116">
        <v>6.4058373995524198E-7</v>
      </c>
      <c r="Q6927">
        <v>-38.6666666666667</v>
      </c>
    </row>
    <row r="6928" spans="2:17" x14ac:dyDescent="0.2">
      <c r="B6928" t="s">
        <v>23144</v>
      </c>
      <c r="C6928">
        <v>-1073</v>
      </c>
      <c r="D6928" t="s">
        <v>23145</v>
      </c>
      <c r="E6928" t="s">
        <v>15238</v>
      </c>
      <c r="F6928">
        <v>0</v>
      </c>
      <c r="G6928">
        <v>1</v>
      </c>
      <c r="H6928">
        <v>0</v>
      </c>
      <c r="I6928">
        <v>0</v>
      </c>
      <c r="J6928">
        <v>0</v>
      </c>
      <c r="K6928">
        <v>19</v>
      </c>
      <c r="L6928">
        <v>5337660</v>
      </c>
      <c r="M6928">
        <v>5337660</v>
      </c>
      <c r="N6928" t="s">
        <v>15238</v>
      </c>
      <c r="O6928">
        <v>3.3404784514155301E-4</v>
      </c>
      <c r="P6928">
        <v>1.05413657534372E-2</v>
      </c>
      <c r="Q6928">
        <v>-38.662790697674403</v>
      </c>
    </row>
    <row r="6929" spans="2:17" x14ac:dyDescent="0.2">
      <c r="B6929" t="s">
        <v>23146</v>
      </c>
      <c r="C6929">
        <v>3287</v>
      </c>
      <c r="D6929" t="s">
        <v>23147</v>
      </c>
      <c r="E6929" t="s">
        <v>15238</v>
      </c>
      <c r="F6929">
        <v>0</v>
      </c>
      <c r="G6929">
        <v>1</v>
      </c>
      <c r="H6929">
        <v>0</v>
      </c>
      <c r="I6929">
        <v>0</v>
      </c>
      <c r="J6929">
        <v>0</v>
      </c>
      <c r="K6929">
        <v>3</v>
      </c>
      <c r="L6929">
        <v>107105360</v>
      </c>
      <c r="M6929">
        <v>107105360</v>
      </c>
      <c r="N6929" t="s">
        <v>15237</v>
      </c>
      <c r="O6929" s="116">
        <v>9.1304788738306905E-5</v>
      </c>
      <c r="P6929">
        <v>3.8712538459087899E-3</v>
      </c>
      <c r="Q6929">
        <v>-38.653166184506603</v>
      </c>
    </row>
    <row r="6930" spans="2:17" x14ac:dyDescent="0.2">
      <c r="B6930" t="s">
        <v>23148</v>
      </c>
      <c r="C6930">
        <v>51894</v>
      </c>
      <c r="D6930" t="s">
        <v>23149</v>
      </c>
      <c r="E6930" t="s">
        <v>15238</v>
      </c>
      <c r="F6930">
        <v>0</v>
      </c>
      <c r="G6930">
        <v>0</v>
      </c>
      <c r="H6930">
        <v>1</v>
      </c>
      <c r="I6930">
        <v>0</v>
      </c>
      <c r="J6930">
        <v>0</v>
      </c>
      <c r="K6930">
        <v>18</v>
      </c>
      <c r="L6930">
        <v>75566537</v>
      </c>
      <c r="M6930">
        <v>75566537</v>
      </c>
      <c r="N6930" t="s">
        <v>15237</v>
      </c>
      <c r="O6930">
        <v>1.2629933938506301E-4</v>
      </c>
      <c r="P6930">
        <v>4.9920379969913397E-3</v>
      </c>
      <c r="Q6930">
        <v>-38.649494463167997</v>
      </c>
    </row>
    <row r="6931" spans="2:17" x14ac:dyDescent="0.2">
      <c r="B6931" t="s">
        <v>22047</v>
      </c>
      <c r="C6931">
        <v>12393</v>
      </c>
      <c r="D6931" t="s">
        <v>23150</v>
      </c>
      <c r="E6931" t="s">
        <v>15237</v>
      </c>
      <c r="F6931">
        <v>0</v>
      </c>
      <c r="G6931">
        <v>0</v>
      </c>
      <c r="H6931">
        <v>1</v>
      </c>
      <c r="I6931">
        <v>0</v>
      </c>
      <c r="J6931">
        <v>0</v>
      </c>
      <c r="K6931">
        <v>1</v>
      </c>
      <c r="L6931">
        <v>30743290</v>
      </c>
      <c r="M6931">
        <v>30743290</v>
      </c>
      <c r="N6931" t="s">
        <v>15238</v>
      </c>
      <c r="O6931">
        <v>3.9556635707468099E-4</v>
      </c>
      <c r="P6931">
        <v>1.19820027790369E-2</v>
      </c>
      <c r="Q6931">
        <v>-38.648648648648702</v>
      </c>
    </row>
    <row r="6932" spans="2:17" x14ac:dyDescent="0.2">
      <c r="B6932" t="s">
        <v>22857</v>
      </c>
      <c r="C6932">
        <v>-3823</v>
      </c>
      <c r="D6932" t="s">
        <v>22858</v>
      </c>
      <c r="E6932" t="s">
        <v>15237</v>
      </c>
      <c r="F6932">
        <v>0</v>
      </c>
      <c r="G6932">
        <v>0</v>
      </c>
      <c r="H6932">
        <v>1</v>
      </c>
      <c r="I6932">
        <v>0</v>
      </c>
      <c r="J6932">
        <v>0</v>
      </c>
      <c r="K6932">
        <v>4</v>
      </c>
      <c r="L6932">
        <v>124898604</v>
      </c>
      <c r="M6932">
        <v>124898604</v>
      </c>
      <c r="N6932" t="s">
        <v>15238</v>
      </c>
      <c r="O6932" s="116">
        <v>1.9368460029405301E-5</v>
      </c>
      <c r="P6932">
        <v>1.1221209975718601E-3</v>
      </c>
      <c r="Q6932">
        <v>-38.647342995169097</v>
      </c>
    </row>
    <row r="6933" spans="2:17" x14ac:dyDescent="0.2">
      <c r="B6933" t="s">
        <v>20508</v>
      </c>
      <c r="C6933">
        <v>6814</v>
      </c>
      <c r="D6933" t="s">
        <v>21676</v>
      </c>
      <c r="E6933" t="s">
        <v>15237</v>
      </c>
      <c r="F6933">
        <v>0</v>
      </c>
      <c r="G6933">
        <v>0</v>
      </c>
      <c r="H6933">
        <v>1</v>
      </c>
      <c r="I6933">
        <v>0</v>
      </c>
      <c r="J6933">
        <v>0</v>
      </c>
      <c r="K6933">
        <v>11</v>
      </c>
      <c r="L6933">
        <v>3150866</v>
      </c>
      <c r="M6933">
        <v>3150866</v>
      </c>
      <c r="N6933" t="s">
        <v>15238</v>
      </c>
      <c r="O6933" s="116">
        <v>5.8622313665439901E-8</v>
      </c>
      <c r="P6933" s="116">
        <v>8.8310091147441892E-6</v>
      </c>
      <c r="Q6933">
        <v>-38.644257703081202</v>
      </c>
    </row>
    <row r="6934" spans="2:17" x14ac:dyDescent="0.2">
      <c r="B6934" t="s">
        <v>23151</v>
      </c>
      <c r="C6934">
        <v>-10499</v>
      </c>
      <c r="D6934" t="s">
        <v>23152</v>
      </c>
      <c r="E6934" t="s">
        <v>15238</v>
      </c>
      <c r="F6934">
        <v>0</v>
      </c>
      <c r="G6934">
        <v>1</v>
      </c>
      <c r="H6934">
        <v>0</v>
      </c>
      <c r="I6934">
        <v>0</v>
      </c>
      <c r="J6934">
        <v>0</v>
      </c>
      <c r="K6934">
        <v>15</v>
      </c>
      <c r="L6934">
        <v>39031373</v>
      </c>
      <c r="M6934">
        <v>39031373</v>
      </c>
      <c r="N6934" t="s">
        <v>15238</v>
      </c>
      <c r="O6934">
        <v>1.9982459133702302E-3</v>
      </c>
      <c r="P6934">
        <v>3.9880279300866399E-2</v>
      </c>
      <c r="Q6934">
        <v>-38.639281129653398</v>
      </c>
    </row>
    <row r="6935" spans="2:17" x14ac:dyDescent="0.2">
      <c r="B6935" t="s">
        <v>23153</v>
      </c>
      <c r="C6935">
        <v>-9938</v>
      </c>
      <c r="D6935" t="s">
        <v>23154</v>
      </c>
      <c r="E6935" t="s">
        <v>15237</v>
      </c>
      <c r="F6935">
        <v>0</v>
      </c>
      <c r="G6935">
        <v>0</v>
      </c>
      <c r="H6935">
        <v>1</v>
      </c>
      <c r="I6935">
        <v>0</v>
      </c>
      <c r="J6935">
        <v>0</v>
      </c>
      <c r="K6935">
        <v>4</v>
      </c>
      <c r="L6935">
        <v>124309860</v>
      </c>
      <c r="M6935">
        <v>124309860</v>
      </c>
      <c r="N6935" t="s">
        <v>15237</v>
      </c>
      <c r="O6935" s="116">
        <v>9.2488539056508E-8</v>
      </c>
      <c r="P6935" s="116">
        <v>1.3026041945870001E-5</v>
      </c>
      <c r="Q6935">
        <v>-38.636363636363598</v>
      </c>
    </row>
    <row r="6936" spans="2:17" x14ac:dyDescent="0.2">
      <c r="B6936" t="s">
        <v>23155</v>
      </c>
      <c r="C6936">
        <v>1219</v>
      </c>
      <c r="D6936" t="s">
        <v>23156</v>
      </c>
      <c r="E6936" t="s">
        <v>15237</v>
      </c>
      <c r="F6936">
        <v>0</v>
      </c>
      <c r="G6936">
        <v>1</v>
      </c>
      <c r="H6936">
        <v>1</v>
      </c>
      <c r="I6936">
        <v>0</v>
      </c>
      <c r="J6936">
        <v>1</v>
      </c>
      <c r="K6936">
        <v>6</v>
      </c>
      <c r="L6936">
        <v>145748370</v>
      </c>
      <c r="M6936">
        <v>145748370</v>
      </c>
      <c r="N6936" t="s">
        <v>15237</v>
      </c>
      <c r="O6936" s="116">
        <v>4.8934564502139099E-8</v>
      </c>
      <c r="P6936" s="116">
        <v>7.5896152939608899E-6</v>
      </c>
      <c r="Q6936">
        <v>-38.636363636363598</v>
      </c>
    </row>
    <row r="6937" spans="2:17" x14ac:dyDescent="0.2">
      <c r="B6937" t="s">
        <v>23157</v>
      </c>
      <c r="C6937">
        <v>7539</v>
      </c>
      <c r="D6937" t="s">
        <v>23158</v>
      </c>
      <c r="E6937" t="s">
        <v>15237</v>
      </c>
      <c r="F6937">
        <v>0</v>
      </c>
      <c r="G6937">
        <v>0</v>
      </c>
      <c r="H6937">
        <v>1</v>
      </c>
      <c r="I6937">
        <v>0</v>
      </c>
      <c r="J6937">
        <v>0</v>
      </c>
      <c r="K6937">
        <v>19</v>
      </c>
      <c r="L6937">
        <v>36256655</v>
      </c>
      <c r="M6937">
        <v>36256655</v>
      </c>
      <c r="N6937" t="s">
        <v>15237</v>
      </c>
      <c r="O6937" s="116">
        <v>2.2137022164782999E-8</v>
      </c>
      <c r="P6937" s="116">
        <v>3.8535634110637496E-6</v>
      </c>
      <c r="Q6937">
        <v>-38.630136986301402</v>
      </c>
    </row>
    <row r="6938" spans="2:17" x14ac:dyDescent="0.2">
      <c r="B6938" t="s">
        <v>19578</v>
      </c>
      <c r="C6938">
        <v>631846</v>
      </c>
      <c r="D6938" t="s">
        <v>23159</v>
      </c>
      <c r="E6938" t="s">
        <v>15237</v>
      </c>
      <c r="F6938">
        <v>0</v>
      </c>
      <c r="G6938">
        <v>0</v>
      </c>
      <c r="H6938">
        <v>1</v>
      </c>
      <c r="I6938">
        <v>0</v>
      </c>
      <c r="J6938">
        <v>0</v>
      </c>
      <c r="K6938">
        <v>1</v>
      </c>
      <c r="L6938">
        <v>123413481</v>
      </c>
      <c r="M6938">
        <v>123413481</v>
      </c>
      <c r="N6938" t="s">
        <v>15238</v>
      </c>
      <c r="O6938">
        <v>1.4754006261815499E-3</v>
      </c>
      <c r="P6938">
        <v>3.1997614716147198E-2</v>
      </c>
      <c r="Q6938">
        <v>-38.622493461203099</v>
      </c>
    </row>
    <row r="6939" spans="2:17" x14ac:dyDescent="0.2">
      <c r="B6939" t="s">
        <v>23160</v>
      </c>
      <c r="C6939">
        <v>9459</v>
      </c>
      <c r="D6939" t="s">
        <v>23161</v>
      </c>
      <c r="E6939" t="s">
        <v>15238</v>
      </c>
      <c r="F6939">
        <v>0</v>
      </c>
      <c r="G6939">
        <v>1</v>
      </c>
      <c r="H6939">
        <v>0</v>
      </c>
      <c r="I6939">
        <v>0</v>
      </c>
      <c r="J6939">
        <v>0</v>
      </c>
      <c r="K6939">
        <v>7</v>
      </c>
      <c r="L6939">
        <v>44506067</v>
      </c>
      <c r="M6939">
        <v>44506067</v>
      </c>
      <c r="N6939" t="s">
        <v>15237</v>
      </c>
      <c r="O6939" s="116">
        <v>8.8074649750882401E-7</v>
      </c>
      <c r="P6939" s="116">
        <v>8.7909700707865701E-5</v>
      </c>
      <c r="Q6939">
        <v>-38.6075949367089</v>
      </c>
    </row>
    <row r="6940" spans="2:17" x14ac:dyDescent="0.2">
      <c r="B6940" t="s">
        <v>19184</v>
      </c>
      <c r="C6940">
        <v>-57806</v>
      </c>
      <c r="D6940" t="s">
        <v>19185</v>
      </c>
      <c r="E6940" t="s">
        <v>15238</v>
      </c>
      <c r="F6940">
        <v>0</v>
      </c>
      <c r="G6940">
        <v>0</v>
      </c>
      <c r="H6940">
        <v>1</v>
      </c>
      <c r="I6940">
        <v>0</v>
      </c>
      <c r="J6940">
        <v>0</v>
      </c>
      <c r="K6940">
        <v>5</v>
      </c>
      <c r="L6940">
        <v>112735486</v>
      </c>
      <c r="M6940">
        <v>112735486</v>
      </c>
      <c r="N6940" t="s">
        <v>15237</v>
      </c>
      <c r="O6940" s="116">
        <v>1.09769527912757E-5</v>
      </c>
      <c r="P6940">
        <v>7.0834481781581601E-4</v>
      </c>
      <c r="Q6940">
        <v>-38.604173551768099</v>
      </c>
    </row>
    <row r="6941" spans="2:17" x14ac:dyDescent="0.2">
      <c r="B6941" t="s">
        <v>23162</v>
      </c>
      <c r="C6941">
        <v>-1557</v>
      </c>
      <c r="D6941" t="s">
        <v>23163</v>
      </c>
      <c r="E6941" t="s">
        <v>15238</v>
      </c>
      <c r="F6941">
        <v>0</v>
      </c>
      <c r="G6941">
        <v>1</v>
      </c>
      <c r="H6941">
        <v>0</v>
      </c>
      <c r="I6941">
        <v>0</v>
      </c>
      <c r="J6941">
        <v>0</v>
      </c>
      <c r="K6941">
        <v>9</v>
      </c>
      <c r="L6941">
        <v>107913446</v>
      </c>
      <c r="M6941">
        <v>107913446</v>
      </c>
      <c r="N6941" t="s">
        <v>15237</v>
      </c>
      <c r="O6941" s="116">
        <v>1.7828506164543299E-5</v>
      </c>
      <c r="P6941">
        <v>1.04976356259771E-3</v>
      </c>
      <c r="Q6941">
        <v>-38.596491228070199</v>
      </c>
    </row>
    <row r="6942" spans="2:17" x14ac:dyDescent="0.2">
      <c r="B6942" t="s">
        <v>23164</v>
      </c>
      <c r="C6942">
        <v>8087</v>
      </c>
      <c r="D6942" t="s">
        <v>23165</v>
      </c>
      <c r="E6942" t="s">
        <v>15238</v>
      </c>
      <c r="F6942">
        <v>0</v>
      </c>
      <c r="G6942">
        <v>0</v>
      </c>
      <c r="H6942">
        <v>1</v>
      </c>
      <c r="I6942">
        <v>0</v>
      </c>
      <c r="J6942">
        <v>0</v>
      </c>
      <c r="K6942">
        <v>3</v>
      </c>
      <c r="L6942">
        <v>51248706</v>
      </c>
      <c r="M6942">
        <v>51248706</v>
      </c>
      <c r="N6942" t="s">
        <v>15237</v>
      </c>
      <c r="O6942">
        <v>7.6889986026651598E-4</v>
      </c>
      <c r="P6942">
        <v>1.9796691748255699E-2</v>
      </c>
      <c r="Q6942">
        <v>-38.595438175270097</v>
      </c>
    </row>
    <row r="6943" spans="2:17" x14ac:dyDescent="0.2">
      <c r="B6943" t="s">
        <v>23166</v>
      </c>
      <c r="C6943">
        <v>-1357</v>
      </c>
      <c r="D6943" t="s">
        <v>23167</v>
      </c>
      <c r="E6943" t="s">
        <v>15238</v>
      </c>
      <c r="F6943">
        <v>0</v>
      </c>
      <c r="G6943">
        <v>1</v>
      </c>
      <c r="H6943">
        <v>0</v>
      </c>
      <c r="I6943">
        <v>0</v>
      </c>
      <c r="J6943">
        <v>0</v>
      </c>
      <c r="K6943">
        <v>7</v>
      </c>
      <c r="L6943">
        <v>43435781</v>
      </c>
      <c r="M6943">
        <v>43435781</v>
      </c>
      <c r="N6943" t="s">
        <v>15237</v>
      </c>
      <c r="O6943">
        <v>1.10282117265453E-4</v>
      </c>
      <c r="P6943">
        <v>4.4888819334614003E-3</v>
      </c>
      <c r="Q6943">
        <v>-38.592592592592602</v>
      </c>
    </row>
    <row r="6944" spans="2:17" x14ac:dyDescent="0.2">
      <c r="B6944" t="s">
        <v>23168</v>
      </c>
      <c r="C6944">
        <v>3488</v>
      </c>
      <c r="D6944" t="s">
        <v>23169</v>
      </c>
      <c r="E6944" t="s">
        <v>15237</v>
      </c>
      <c r="F6944">
        <v>0</v>
      </c>
      <c r="G6944">
        <v>0</v>
      </c>
      <c r="H6944">
        <v>1</v>
      </c>
      <c r="I6944">
        <v>0</v>
      </c>
      <c r="J6944">
        <v>0</v>
      </c>
      <c r="K6944">
        <v>16</v>
      </c>
      <c r="L6944">
        <v>30972984</v>
      </c>
      <c r="M6944">
        <v>30972984</v>
      </c>
      <c r="N6944" t="s">
        <v>15238</v>
      </c>
      <c r="O6944" s="116">
        <v>4.2279009376363899E-10</v>
      </c>
      <c r="P6944" s="116">
        <v>1.2407879362626299E-7</v>
      </c>
      <c r="Q6944">
        <v>-38.584514849174397</v>
      </c>
    </row>
    <row r="6945" spans="2:17" x14ac:dyDescent="0.2">
      <c r="B6945" t="s">
        <v>21883</v>
      </c>
      <c r="C6945">
        <v>-14907</v>
      </c>
      <c r="D6945" t="s">
        <v>21884</v>
      </c>
      <c r="E6945" t="s">
        <v>15237</v>
      </c>
      <c r="F6945">
        <v>0</v>
      </c>
      <c r="G6945">
        <v>0</v>
      </c>
      <c r="H6945">
        <v>1</v>
      </c>
      <c r="I6945">
        <v>0</v>
      </c>
      <c r="J6945">
        <v>0</v>
      </c>
      <c r="K6945">
        <v>11</v>
      </c>
      <c r="L6945">
        <v>77855677</v>
      </c>
      <c r="M6945">
        <v>77855677</v>
      </c>
      <c r="N6945" t="s">
        <v>15237</v>
      </c>
      <c r="O6945" s="116">
        <v>3.5318341084458899E-6</v>
      </c>
      <c r="P6945">
        <v>2.7982859745812999E-4</v>
      </c>
      <c r="Q6945">
        <v>-38.582552041951402</v>
      </c>
    </row>
    <row r="6946" spans="2:17" x14ac:dyDescent="0.2">
      <c r="B6946" t="s">
        <v>23136</v>
      </c>
      <c r="C6946">
        <v>-3255</v>
      </c>
      <c r="D6946" t="s">
        <v>23170</v>
      </c>
      <c r="E6946" t="s">
        <v>15238</v>
      </c>
      <c r="F6946">
        <v>0</v>
      </c>
      <c r="G6946">
        <v>0</v>
      </c>
      <c r="H6946">
        <v>1</v>
      </c>
      <c r="I6946">
        <v>0</v>
      </c>
      <c r="J6946">
        <v>0</v>
      </c>
      <c r="K6946">
        <v>9</v>
      </c>
      <c r="L6946">
        <v>110340931</v>
      </c>
      <c r="M6946">
        <v>110340931</v>
      </c>
      <c r="N6946" t="s">
        <v>15238</v>
      </c>
      <c r="O6946">
        <v>1.19230900750757E-4</v>
      </c>
      <c r="P6946">
        <v>4.7749103149575698E-3</v>
      </c>
      <c r="Q6946">
        <v>-38.574938574938599</v>
      </c>
    </row>
    <row r="6947" spans="2:17" x14ac:dyDescent="0.2">
      <c r="B6947" t="s">
        <v>23171</v>
      </c>
      <c r="C6947">
        <v>7968</v>
      </c>
      <c r="D6947" t="s">
        <v>23172</v>
      </c>
      <c r="E6947" t="s">
        <v>15238</v>
      </c>
      <c r="F6947">
        <v>0</v>
      </c>
      <c r="G6947">
        <v>0</v>
      </c>
      <c r="H6947">
        <v>1</v>
      </c>
      <c r="I6947">
        <v>0</v>
      </c>
      <c r="J6947">
        <v>0</v>
      </c>
      <c r="K6947">
        <v>3</v>
      </c>
      <c r="L6947">
        <v>27490250</v>
      </c>
      <c r="M6947">
        <v>27490250</v>
      </c>
      <c r="N6947" t="s">
        <v>15237</v>
      </c>
      <c r="O6947" s="116">
        <v>1.5939810820517901E-13</v>
      </c>
      <c r="P6947" s="116">
        <v>1.11604252441867E-10</v>
      </c>
      <c r="Q6947">
        <v>-38.572806171648999</v>
      </c>
    </row>
    <row r="6948" spans="2:17" x14ac:dyDescent="0.2">
      <c r="B6948" t="s">
        <v>23173</v>
      </c>
      <c r="C6948">
        <v>54915</v>
      </c>
      <c r="D6948" t="s">
        <v>23174</v>
      </c>
      <c r="E6948" t="s">
        <v>15237</v>
      </c>
      <c r="F6948">
        <v>0</v>
      </c>
      <c r="G6948">
        <v>0</v>
      </c>
      <c r="H6948">
        <v>1</v>
      </c>
      <c r="I6948">
        <v>0</v>
      </c>
      <c r="J6948">
        <v>0</v>
      </c>
      <c r="K6948">
        <v>1</v>
      </c>
      <c r="L6948">
        <v>17889862</v>
      </c>
      <c r="M6948">
        <v>17889862</v>
      </c>
      <c r="N6948" t="s">
        <v>15237</v>
      </c>
      <c r="O6948">
        <v>1.1188342974876001E-3</v>
      </c>
      <c r="P6948">
        <v>2.61441959794507E-2</v>
      </c>
      <c r="Q6948">
        <v>-38.571428571428598</v>
      </c>
    </row>
    <row r="6949" spans="2:17" x14ac:dyDescent="0.2">
      <c r="B6949" t="s">
        <v>19386</v>
      </c>
      <c r="C6949">
        <v>6736</v>
      </c>
      <c r="D6949" t="s">
        <v>19387</v>
      </c>
      <c r="E6949" t="s">
        <v>15238</v>
      </c>
      <c r="F6949">
        <v>0</v>
      </c>
      <c r="G6949">
        <v>0</v>
      </c>
      <c r="H6949">
        <v>1</v>
      </c>
      <c r="I6949">
        <v>0</v>
      </c>
      <c r="J6949">
        <v>0</v>
      </c>
      <c r="K6949">
        <v>8</v>
      </c>
      <c r="L6949">
        <v>120745373</v>
      </c>
      <c r="M6949">
        <v>120745373</v>
      </c>
      <c r="N6949" t="s">
        <v>15238</v>
      </c>
      <c r="O6949" s="116">
        <v>1.1798457794100801E-6</v>
      </c>
      <c r="P6949">
        <v>1.12459063674154E-4</v>
      </c>
      <c r="Q6949">
        <v>-38.564560439560402</v>
      </c>
    </row>
    <row r="6950" spans="2:17" x14ac:dyDescent="0.2">
      <c r="B6950" t="s">
        <v>22445</v>
      </c>
      <c r="C6950">
        <v>-86153</v>
      </c>
      <c r="D6950" t="s">
        <v>22446</v>
      </c>
      <c r="E6950" t="s">
        <v>15237</v>
      </c>
      <c r="F6950">
        <v>0</v>
      </c>
      <c r="G6950">
        <v>0</v>
      </c>
      <c r="H6950">
        <v>1</v>
      </c>
      <c r="I6950">
        <v>0</v>
      </c>
      <c r="J6950">
        <v>0</v>
      </c>
      <c r="K6950">
        <v>1</v>
      </c>
      <c r="L6950">
        <v>62612223</v>
      </c>
      <c r="M6950">
        <v>62612223</v>
      </c>
      <c r="N6950" t="s">
        <v>15237</v>
      </c>
      <c r="O6950" s="116">
        <v>3.5221402192646601E-6</v>
      </c>
      <c r="P6950">
        <v>2.79112282190498E-4</v>
      </c>
      <c r="Q6950">
        <v>-38.558855885588599</v>
      </c>
    </row>
    <row r="6951" spans="2:17" x14ac:dyDescent="0.2">
      <c r="B6951" t="s">
        <v>23175</v>
      </c>
      <c r="C6951">
        <v>7398</v>
      </c>
      <c r="D6951" t="s">
        <v>23176</v>
      </c>
      <c r="E6951" t="s">
        <v>15238</v>
      </c>
      <c r="F6951">
        <v>0</v>
      </c>
      <c r="G6951">
        <v>0</v>
      </c>
      <c r="H6951">
        <v>1</v>
      </c>
      <c r="I6951">
        <v>0</v>
      </c>
      <c r="J6951">
        <v>0</v>
      </c>
      <c r="K6951" t="s">
        <v>15288</v>
      </c>
      <c r="L6951">
        <v>7955497</v>
      </c>
      <c r="M6951">
        <v>7955497</v>
      </c>
      <c r="N6951" t="s">
        <v>15238</v>
      </c>
      <c r="O6951" s="116">
        <v>1.8939678266464501E-5</v>
      </c>
      <c r="P6951">
        <v>1.1029600586381699E-3</v>
      </c>
      <c r="Q6951">
        <v>-38.558558558558602</v>
      </c>
    </row>
    <row r="6952" spans="2:17" x14ac:dyDescent="0.2">
      <c r="B6952" t="s">
        <v>23029</v>
      </c>
      <c r="C6952">
        <v>1204</v>
      </c>
      <c r="D6952" t="s">
        <v>23030</v>
      </c>
      <c r="E6952" t="s">
        <v>15238</v>
      </c>
      <c r="F6952">
        <v>0</v>
      </c>
      <c r="G6952">
        <v>1</v>
      </c>
      <c r="H6952">
        <v>0</v>
      </c>
      <c r="I6952">
        <v>0</v>
      </c>
      <c r="J6952">
        <v>1</v>
      </c>
      <c r="K6952">
        <v>7</v>
      </c>
      <c r="L6952">
        <v>12979050</v>
      </c>
      <c r="M6952">
        <v>12979050</v>
      </c>
      <c r="N6952" t="s">
        <v>15237</v>
      </c>
      <c r="O6952">
        <v>1.8478047872783E-3</v>
      </c>
      <c r="P6952">
        <v>3.7692215989203297E-2</v>
      </c>
      <c r="Q6952">
        <v>-38.556067588325703</v>
      </c>
    </row>
    <row r="6953" spans="2:17" x14ac:dyDescent="0.2">
      <c r="B6953" t="s">
        <v>23177</v>
      </c>
      <c r="C6953">
        <v>13553</v>
      </c>
      <c r="D6953" t="s">
        <v>23178</v>
      </c>
      <c r="E6953" t="s">
        <v>15238</v>
      </c>
      <c r="F6953">
        <v>0</v>
      </c>
      <c r="G6953">
        <v>1</v>
      </c>
      <c r="H6953">
        <v>0</v>
      </c>
      <c r="I6953">
        <v>0</v>
      </c>
      <c r="J6953">
        <v>0</v>
      </c>
      <c r="K6953">
        <v>8</v>
      </c>
      <c r="L6953">
        <v>31381300</v>
      </c>
      <c r="M6953">
        <v>31381300</v>
      </c>
      <c r="N6953" t="s">
        <v>15238</v>
      </c>
      <c r="O6953">
        <v>1.51779405749118E-3</v>
      </c>
      <c r="P6953">
        <v>3.2663011107079101E-2</v>
      </c>
      <c r="Q6953">
        <v>-38.5490753911807</v>
      </c>
    </row>
    <row r="6954" spans="2:17" x14ac:dyDescent="0.2">
      <c r="B6954" t="s">
        <v>21248</v>
      </c>
      <c r="C6954">
        <v>75380</v>
      </c>
      <c r="D6954" t="s">
        <v>21249</v>
      </c>
      <c r="E6954" t="s">
        <v>15237</v>
      </c>
      <c r="F6954">
        <v>0</v>
      </c>
      <c r="G6954">
        <v>0</v>
      </c>
      <c r="H6954">
        <v>1</v>
      </c>
      <c r="I6954">
        <v>0</v>
      </c>
      <c r="J6954">
        <v>0</v>
      </c>
      <c r="K6954">
        <v>4</v>
      </c>
      <c r="L6954">
        <v>121507410</v>
      </c>
      <c r="M6954">
        <v>121507410</v>
      </c>
      <c r="N6954" t="s">
        <v>15237</v>
      </c>
      <c r="O6954" s="116">
        <v>8.0611534798767499E-8</v>
      </c>
      <c r="P6954" s="116">
        <v>1.1603716474029899E-5</v>
      </c>
      <c r="Q6954">
        <v>-38.547302836530598</v>
      </c>
    </row>
    <row r="6955" spans="2:17" x14ac:dyDescent="0.2">
      <c r="B6955" t="s">
        <v>21843</v>
      </c>
      <c r="C6955">
        <v>10265</v>
      </c>
      <c r="D6955" t="s">
        <v>22133</v>
      </c>
      <c r="E6955" t="s">
        <v>15238</v>
      </c>
      <c r="F6955">
        <v>0</v>
      </c>
      <c r="G6955">
        <v>1</v>
      </c>
      <c r="H6955">
        <v>1</v>
      </c>
      <c r="I6955">
        <v>0</v>
      </c>
      <c r="J6955">
        <v>0</v>
      </c>
      <c r="K6955">
        <v>8</v>
      </c>
      <c r="L6955">
        <v>28707204</v>
      </c>
      <c r="M6955">
        <v>28707204</v>
      </c>
      <c r="N6955" t="s">
        <v>15237</v>
      </c>
      <c r="O6955">
        <v>2.2631403069303801E-4</v>
      </c>
      <c r="P6955">
        <v>7.8219983025259593E-3</v>
      </c>
      <c r="Q6955">
        <v>-38.524007534562998</v>
      </c>
    </row>
    <row r="6956" spans="2:17" x14ac:dyDescent="0.2">
      <c r="B6956" t="s">
        <v>23179</v>
      </c>
      <c r="C6956">
        <v>2763</v>
      </c>
      <c r="D6956" t="s">
        <v>23180</v>
      </c>
      <c r="E6956" t="s">
        <v>15238</v>
      </c>
      <c r="F6956">
        <v>0</v>
      </c>
      <c r="G6956">
        <v>0</v>
      </c>
      <c r="H6956">
        <v>0</v>
      </c>
      <c r="I6956">
        <v>0</v>
      </c>
      <c r="J6956">
        <v>1</v>
      </c>
      <c r="K6956">
        <v>15</v>
      </c>
      <c r="L6956">
        <v>79044646</v>
      </c>
      <c r="M6956">
        <v>79044646</v>
      </c>
      <c r="N6956" t="s">
        <v>15237</v>
      </c>
      <c r="O6956" s="116">
        <v>2.0121939306660502E-9</v>
      </c>
      <c r="P6956" s="116">
        <v>4.8552536831757103E-7</v>
      </c>
      <c r="Q6956">
        <v>-38.518518518518498</v>
      </c>
    </row>
    <row r="6957" spans="2:17" x14ac:dyDescent="0.2">
      <c r="B6957" t="s">
        <v>22979</v>
      </c>
      <c r="C6957">
        <v>20863</v>
      </c>
      <c r="D6957" t="s">
        <v>22980</v>
      </c>
      <c r="E6957" t="s">
        <v>15237</v>
      </c>
      <c r="F6957">
        <v>0</v>
      </c>
      <c r="G6957">
        <v>0</v>
      </c>
      <c r="H6957">
        <v>1</v>
      </c>
      <c r="I6957">
        <v>0</v>
      </c>
      <c r="J6957">
        <v>0</v>
      </c>
      <c r="K6957">
        <v>8</v>
      </c>
      <c r="L6957">
        <v>25368961</v>
      </c>
      <c r="M6957">
        <v>25368961</v>
      </c>
      <c r="N6957" t="s">
        <v>15237</v>
      </c>
      <c r="O6957">
        <v>1.9409105729559499E-3</v>
      </c>
      <c r="P6957">
        <v>3.9018852011844102E-2</v>
      </c>
      <c r="Q6957">
        <v>-38.5161290322581</v>
      </c>
    </row>
    <row r="6958" spans="2:17" x14ac:dyDescent="0.2">
      <c r="B6958" t="s">
        <v>23181</v>
      </c>
      <c r="C6958">
        <v>2513</v>
      </c>
      <c r="D6958" t="s">
        <v>23182</v>
      </c>
      <c r="E6958" t="s">
        <v>15238</v>
      </c>
      <c r="F6958">
        <v>0</v>
      </c>
      <c r="G6958">
        <v>1</v>
      </c>
      <c r="H6958">
        <v>0</v>
      </c>
      <c r="I6958">
        <v>0</v>
      </c>
      <c r="J6958">
        <v>0</v>
      </c>
      <c r="K6958">
        <v>17</v>
      </c>
      <c r="L6958">
        <v>34242550</v>
      </c>
      <c r="M6958">
        <v>34242550</v>
      </c>
      <c r="N6958" t="s">
        <v>15238</v>
      </c>
      <c r="O6958">
        <v>1.08034943458897E-4</v>
      </c>
      <c r="P6958">
        <v>4.4199192330178199E-3</v>
      </c>
      <c r="Q6958">
        <v>-38.491048593350399</v>
      </c>
    </row>
    <row r="6959" spans="2:17" x14ac:dyDescent="0.2">
      <c r="B6959" t="s">
        <v>23183</v>
      </c>
      <c r="C6959">
        <v>-6804</v>
      </c>
      <c r="D6959" t="s">
        <v>23184</v>
      </c>
      <c r="E6959" t="s">
        <v>15237</v>
      </c>
      <c r="F6959">
        <v>0</v>
      </c>
      <c r="G6959">
        <v>0</v>
      </c>
      <c r="H6959">
        <v>1</v>
      </c>
      <c r="I6959">
        <v>0</v>
      </c>
      <c r="J6959">
        <v>0</v>
      </c>
      <c r="K6959">
        <v>12</v>
      </c>
      <c r="L6959">
        <v>99330134</v>
      </c>
      <c r="M6959">
        <v>99330134</v>
      </c>
      <c r="N6959" t="s">
        <v>15237</v>
      </c>
      <c r="O6959">
        <v>5.0529016347354095E-4</v>
      </c>
      <c r="P6959">
        <v>1.4413430055433701E-2</v>
      </c>
      <c r="Q6959">
        <v>-38.483345145286997</v>
      </c>
    </row>
    <row r="6960" spans="2:17" x14ac:dyDescent="0.2">
      <c r="B6960" t="s">
        <v>21379</v>
      </c>
      <c r="C6960">
        <v>126106</v>
      </c>
      <c r="D6960" t="s">
        <v>21380</v>
      </c>
      <c r="E6960" t="s">
        <v>15237</v>
      </c>
      <c r="F6960">
        <v>0</v>
      </c>
      <c r="G6960">
        <v>0</v>
      </c>
      <c r="H6960">
        <v>1</v>
      </c>
      <c r="I6960">
        <v>0</v>
      </c>
      <c r="J6960">
        <v>0</v>
      </c>
      <c r="K6960">
        <v>6</v>
      </c>
      <c r="L6960">
        <v>126037777</v>
      </c>
      <c r="M6960">
        <v>126037777</v>
      </c>
      <c r="N6960" t="s">
        <v>15237</v>
      </c>
      <c r="O6960">
        <v>1.2955965667795701E-3</v>
      </c>
      <c r="P6960">
        <v>2.9133487385363602E-2</v>
      </c>
      <c r="Q6960">
        <v>-38.481927710843401</v>
      </c>
    </row>
    <row r="6961" spans="2:17" x14ac:dyDescent="0.2">
      <c r="B6961" t="s">
        <v>23185</v>
      </c>
      <c r="C6961">
        <v>1352</v>
      </c>
      <c r="D6961" t="s">
        <v>23186</v>
      </c>
      <c r="E6961" t="s">
        <v>15237</v>
      </c>
      <c r="F6961">
        <v>0</v>
      </c>
      <c r="G6961">
        <v>1</v>
      </c>
      <c r="H6961">
        <v>0</v>
      </c>
      <c r="I6961">
        <v>0</v>
      </c>
      <c r="J6961">
        <v>1</v>
      </c>
      <c r="K6961">
        <v>8</v>
      </c>
      <c r="L6961">
        <v>71526507</v>
      </c>
      <c r="M6961">
        <v>71526507</v>
      </c>
      <c r="N6961" t="s">
        <v>15237</v>
      </c>
      <c r="O6961" s="116">
        <v>1.3168679077931901E-8</v>
      </c>
      <c r="P6961" s="116">
        <v>2.4709942943090501E-6</v>
      </c>
      <c r="Q6961">
        <v>-38.4742951907131</v>
      </c>
    </row>
    <row r="6962" spans="2:17" x14ac:dyDescent="0.2">
      <c r="B6962" t="s">
        <v>19346</v>
      </c>
      <c r="C6962">
        <v>96978</v>
      </c>
      <c r="D6962" t="s">
        <v>19347</v>
      </c>
      <c r="E6962" t="s">
        <v>15237</v>
      </c>
      <c r="F6962">
        <v>0</v>
      </c>
      <c r="G6962">
        <v>0</v>
      </c>
      <c r="H6962">
        <v>1</v>
      </c>
      <c r="I6962">
        <v>0</v>
      </c>
      <c r="J6962">
        <v>0</v>
      </c>
      <c r="K6962">
        <v>2</v>
      </c>
      <c r="L6962">
        <v>70330681</v>
      </c>
      <c r="M6962">
        <v>70330681</v>
      </c>
      <c r="N6962" t="s">
        <v>15237</v>
      </c>
      <c r="O6962" s="116">
        <v>2.6327631466166001E-6</v>
      </c>
      <c r="P6962">
        <v>2.1890084324464201E-4</v>
      </c>
      <c r="Q6962">
        <v>-38.473459899263901</v>
      </c>
    </row>
    <row r="6963" spans="2:17" x14ac:dyDescent="0.2">
      <c r="B6963" t="s">
        <v>23187</v>
      </c>
      <c r="C6963">
        <v>-19870</v>
      </c>
      <c r="D6963" t="s">
        <v>23188</v>
      </c>
      <c r="E6963" t="s">
        <v>15238</v>
      </c>
      <c r="F6963">
        <v>0</v>
      </c>
      <c r="G6963">
        <v>0</v>
      </c>
      <c r="H6963">
        <v>1</v>
      </c>
      <c r="I6963">
        <v>0</v>
      </c>
      <c r="J6963">
        <v>0</v>
      </c>
      <c r="K6963">
        <v>7</v>
      </c>
      <c r="L6963">
        <v>38359498</v>
      </c>
      <c r="M6963">
        <v>38359498</v>
      </c>
      <c r="N6963" t="s">
        <v>15237</v>
      </c>
      <c r="O6963" s="116">
        <v>4.97183501038293E-8</v>
      </c>
      <c r="P6963" s="116">
        <v>7.6902505179516498E-6</v>
      </c>
      <c r="Q6963">
        <v>-38.461538461538503</v>
      </c>
    </row>
    <row r="6964" spans="2:17" x14ac:dyDescent="0.2">
      <c r="B6964" t="s">
        <v>19380</v>
      </c>
      <c r="C6964">
        <v>-11181</v>
      </c>
      <c r="D6964" t="s">
        <v>19381</v>
      </c>
      <c r="E6964" t="s">
        <v>15238</v>
      </c>
      <c r="F6964">
        <v>0</v>
      </c>
      <c r="G6964">
        <v>1</v>
      </c>
      <c r="H6964">
        <v>0</v>
      </c>
      <c r="I6964">
        <v>0</v>
      </c>
      <c r="J6964">
        <v>1</v>
      </c>
      <c r="K6964">
        <v>3</v>
      </c>
      <c r="L6964">
        <v>87809357</v>
      </c>
      <c r="M6964">
        <v>87809357</v>
      </c>
      <c r="N6964" t="s">
        <v>15238</v>
      </c>
      <c r="O6964" s="116">
        <v>5.4261157922853401E-6</v>
      </c>
      <c r="P6964">
        <v>3.9763108588098501E-4</v>
      </c>
      <c r="Q6964">
        <v>-38.461538461538503</v>
      </c>
    </row>
    <row r="6965" spans="2:17" x14ac:dyDescent="0.2">
      <c r="B6965" t="s">
        <v>23189</v>
      </c>
      <c r="C6965">
        <v>-19468</v>
      </c>
      <c r="D6965" t="s">
        <v>23190</v>
      </c>
      <c r="E6965" t="s">
        <v>15238</v>
      </c>
      <c r="F6965">
        <v>0</v>
      </c>
      <c r="G6965">
        <v>0</v>
      </c>
      <c r="H6965">
        <v>1</v>
      </c>
      <c r="I6965">
        <v>0</v>
      </c>
      <c r="J6965">
        <v>0</v>
      </c>
      <c r="K6965">
        <v>2</v>
      </c>
      <c r="L6965">
        <v>36171541</v>
      </c>
      <c r="M6965">
        <v>36171541</v>
      </c>
      <c r="N6965" t="s">
        <v>15238</v>
      </c>
      <c r="O6965" s="116">
        <v>5.0271457614774498E-5</v>
      </c>
      <c r="P6965">
        <v>2.4072628671203901E-3</v>
      </c>
      <c r="Q6965">
        <v>-38.447814451382698</v>
      </c>
    </row>
    <row r="6966" spans="2:17" x14ac:dyDescent="0.2">
      <c r="B6966" t="s">
        <v>23191</v>
      </c>
      <c r="C6966">
        <v>-34739</v>
      </c>
      <c r="D6966" t="s">
        <v>23192</v>
      </c>
      <c r="E6966" t="s">
        <v>15238</v>
      </c>
      <c r="F6966">
        <v>0</v>
      </c>
      <c r="G6966">
        <v>0</v>
      </c>
      <c r="H6966">
        <v>1</v>
      </c>
      <c r="I6966">
        <v>0</v>
      </c>
      <c r="J6966">
        <v>0</v>
      </c>
      <c r="K6966">
        <v>18</v>
      </c>
      <c r="L6966">
        <v>65315926</v>
      </c>
      <c r="M6966">
        <v>65315926</v>
      </c>
      <c r="N6966" t="s">
        <v>15238</v>
      </c>
      <c r="O6966" s="116">
        <v>2.53408989974455E-8</v>
      </c>
      <c r="P6966" s="116">
        <v>4.3345000283254896E-6</v>
      </c>
      <c r="Q6966">
        <v>-38.447745901639301</v>
      </c>
    </row>
    <row r="6967" spans="2:17" x14ac:dyDescent="0.2">
      <c r="B6967" t="s">
        <v>19707</v>
      </c>
      <c r="C6967">
        <v>-7169</v>
      </c>
      <c r="D6967" t="s">
        <v>19708</v>
      </c>
      <c r="E6967" t="s">
        <v>15238</v>
      </c>
      <c r="F6967">
        <v>0</v>
      </c>
      <c r="G6967">
        <v>0</v>
      </c>
      <c r="H6967">
        <v>1</v>
      </c>
      <c r="I6967">
        <v>0</v>
      </c>
      <c r="J6967">
        <v>0</v>
      </c>
      <c r="K6967">
        <v>2</v>
      </c>
      <c r="L6967">
        <v>163347886</v>
      </c>
      <c r="M6967">
        <v>163347886</v>
      </c>
      <c r="N6967" t="s">
        <v>15237</v>
      </c>
      <c r="O6967">
        <v>7.13289030865286E-4</v>
      </c>
      <c r="P6967">
        <v>1.8707445137166899E-2</v>
      </c>
      <c r="Q6967">
        <v>-38.447204968944099</v>
      </c>
    </row>
    <row r="6968" spans="2:17" x14ac:dyDescent="0.2">
      <c r="B6968" t="s">
        <v>20904</v>
      </c>
      <c r="C6968">
        <v>-19253</v>
      </c>
      <c r="D6968" t="s">
        <v>20905</v>
      </c>
      <c r="E6968" t="s">
        <v>15237</v>
      </c>
      <c r="F6968">
        <v>0</v>
      </c>
      <c r="G6968">
        <v>1</v>
      </c>
      <c r="H6968">
        <v>0</v>
      </c>
      <c r="I6968">
        <v>0</v>
      </c>
      <c r="J6968">
        <v>0</v>
      </c>
      <c r="K6968">
        <v>4</v>
      </c>
      <c r="L6968">
        <v>128552610</v>
      </c>
      <c r="M6968">
        <v>128552610</v>
      </c>
      <c r="N6968" t="s">
        <v>15237</v>
      </c>
      <c r="O6968">
        <v>2.6649126755982598E-3</v>
      </c>
      <c r="P6968">
        <v>4.88700281301594E-2</v>
      </c>
      <c r="Q6968">
        <v>-38.431372549019599</v>
      </c>
    </row>
    <row r="6969" spans="2:17" x14ac:dyDescent="0.2">
      <c r="B6969" t="s">
        <v>19452</v>
      </c>
      <c r="C6969">
        <v>-3992</v>
      </c>
      <c r="D6969" t="s">
        <v>19453</v>
      </c>
      <c r="E6969" t="s">
        <v>15238</v>
      </c>
      <c r="F6969">
        <v>0</v>
      </c>
      <c r="G6969">
        <v>0</v>
      </c>
      <c r="H6969">
        <v>1</v>
      </c>
      <c r="I6969">
        <v>0</v>
      </c>
      <c r="J6969">
        <v>0</v>
      </c>
      <c r="K6969">
        <v>15</v>
      </c>
      <c r="L6969">
        <v>78008306</v>
      </c>
      <c r="M6969">
        <v>78008306</v>
      </c>
      <c r="N6969" t="s">
        <v>15237</v>
      </c>
      <c r="O6969" s="116">
        <v>2.5211945312512401E-5</v>
      </c>
      <c r="P6969">
        <v>1.3904644321370699E-3</v>
      </c>
      <c r="Q6969">
        <v>-38.423969193200001</v>
      </c>
    </row>
    <row r="6970" spans="2:17" x14ac:dyDescent="0.2">
      <c r="B6970" t="s">
        <v>23193</v>
      </c>
      <c r="C6970">
        <v>-15811</v>
      </c>
      <c r="D6970" t="s">
        <v>23194</v>
      </c>
      <c r="E6970" t="s">
        <v>15237</v>
      </c>
      <c r="F6970">
        <v>0</v>
      </c>
      <c r="G6970">
        <v>0</v>
      </c>
      <c r="H6970">
        <v>1</v>
      </c>
      <c r="I6970">
        <v>0</v>
      </c>
      <c r="J6970">
        <v>0</v>
      </c>
      <c r="K6970">
        <v>3</v>
      </c>
      <c r="L6970">
        <v>102751227</v>
      </c>
      <c r="M6970">
        <v>102751227</v>
      </c>
      <c r="N6970" t="s">
        <v>15238</v>
      </c>
      <c r="O6970" s="116">
        <v>2.0625320278170999E-5</v>
      </c>
      <c r="P6970">
        <v>1.1788919642829699E-3</v>
      </c>
      <c r="Q6970">
        <v>-38.4135472370766</v>
      </c>
    </row>
    <row r="6971" spans="2:17" x14ac:dyDescent="0.2">
      <c r="B6971" t="s">
        <v>23195</v>
      </c>
      <c r="C6971">
        <v>-2121</v>
      </c>
      <c r="D6971" t="s">
        <v>23196</v>
      </c>
      <c r="E6971" t="s">
        <v>15238</v>
      </c>
      <c r="F6971">
        <v>0</v>
      </c>
      <c r="G6971">
        <v>0</v>
      </c>
      <c r="H6971">
        <v>1</v>
      </c>
      <c r="I6971">
        <v>0</v>
      </c>
      <c r="J6971">
        <v>1</v>
      </c>
      <c r="K6971">
        <v>3</v>
      </c>
      <c r="L6971">
        <v>62602811</v>
      </c>
      <c r="M6971">
        <v>62602811</v>
      </c>
      <c r="N6971" t="s">
        <v>15237</v>
      </c>
      <c r="O6971">
        <v>1.3880995430042801E-3</v>
      </c>
      <c r="P6971">
        <v>3.0623226103752899E-2</v>
      </c>
      <c r="Q6971">
        <v>-38.407844990548199</v>
      </c>
    </row>
    <row r="6972" spans="2:17" x14ac:dyDescent="0.2">
      <c r="B6972" t="s">
        <v>23197</v>
      </c>
      <c r="C6972">
        <v>10404</v>
      </c>
      <c r="D6972" t="s">
        <v>23198</v>
      </c>
      <c r="E6972" t="s">
        <v>15237</v>
      </c>
      <c r="F6972">
        <v>0</v>
      </c>
      <c r="G6972">
        <v>0</v>
      </c>
      <c r="H6972">
        <v>1</v>
      </c>
      <c r="I6972">
        <v>0</v>
      </c>
      <c r="J6972">
        <v>0</v>
      </c>
      <c r="K6972">
        <v>8</v>
      </c>
      <c r="L6972">
        <v>43131083</v>
      </c>
      <c r="M6972">
        <v>43131083</v>
      </c>
      <c r="N6972" t="s">
        <v>15237</v>
      </c>
      <c r="O6972" s="116">
        <v>1.2517822025459201E-10</v>
      </c>
      <c r="P6972" s="116">
        <v>4.2788624417176398E-8</v>
      </c>
      <c r="Q6972">
        <v>-38.399956726348201</v>
      </c>
    </row>
    <row r="6973" spans="2:17" x14ac:dyDescent="0.2">
      <c r="B6973" t="s">
        <v>23199</v>
      </c>
      <c r="C6973">
        <v>2099</v>
      </c>
      <c r="D6973" t="s">
        <v>23200</v>
      </c>
      <c r="E6973" t="s">
        <v>15237</v>
      </c>
      <c r="F6973">
        <v>0</v>
      </c>
      <c r="G6973">
        <v>1</v>
      </c>
      <c r="H6973">
        <v>0</v>
      </c>
      <c r="I6973">
        <v>0</v>
      </c>
      <c r="J6973">
        <v>1</v>
      </c>
      <c r="K6973">
        <v>5</v>
      </c>
      <c r="L6973">
        <v>110105337</v>
      </c>
      <c r="M6973">
        <v>110105337</v>
      </c>
      <c r="N6973" t="s">
        <v>15237</v>
      </c>
      <c r="O6973">
        <v>3.9599723554456599E-4</v>
      </c>
      <c r="P6973">
        <v>1.19903811248258E-2</v>
      </c>
      <c r="Q6973">
        <v>-38.397212543553998</v>
      </c>
    </row>
    <row r="6974" spans="2:17" x14ac:dyDescent="0.2">
      <c r="B6974" t="s">
        <v>23201</v>
      </c>
      <c r="C6974">
        <v>-8730</v>
      </c>
      <c r="D6974" t="s">
        <v>23202</v>
      </c>
      <c r="E6974" t="s">
        <v>15238</v>
      </c>
      <c r="F6974">
        <v>0</v>
      </c>
      <c r="G6974">
        <v>0</v>
      </c>
      <c r="H6974">
        <v>1</v>
      </c>
      <c r="I6974">
        <v>0</v>
      </c>
      <c r="J6974">
        <v>0</v>
      </c>
      <c r="K6974">
        <v>3</v>
      </c>
      <c r="L6974">
        <v>121344855</v>
      </c>
      <c r="M6974">
        <v>121344855</v>
      </c>
      <c r="N6974" t="s">
        <v>15237</v>
      </c>
      <c r="O6974" s="116">
        <v>1.3795051362365E-5</v>
      </c>
      <c r="P6974">
        <v>8.5199632384979002E-4</v>
      </c>
      <c r="Q6974">
        <v>-38.388278388278401</v>
      </c>
    </row>
    <row r="6975" spans="2:17" x14ac:dyDescent="0.2">
      <c r="B6975" t="s">
        <v>23203</v>
      </c>
      <c r="C6975">
        <v>-32537</v>
      </c>
      <c r="D6975" t="s">
        <v>23204</v>
      </c>
      <c r="E6975" t="s">
        <v>15238</v>
      </c>
      <c r="F6975">
        <v>0</v>
      </c>
      <c r="G6975">
        <v>0</v>
      </c>
      <c r="H6975">
        <v>1</v>
      </c>
      <c r="I6975">
        <v>0</v>
      </c>
      <c r="J6975">
        <v>0</v>
      </c>
      <c r="K6975">
        <v>1</v>
      </c>
      <c r="L6975">
        <v>58080598</v>
      </c>
      <c r="M6975">
        <v>58080598</v>
      </c>
      <c r="N6975" t="s">
        <v>15237</v>
      </c>
      <c r="O6975">
        <v>2.30517575215369E-3</v>
      </c>
      <c r="P6975">
        <v>4.4081989565738798E-2</v>
      </c>
      <c r="Q6975">
        <v>-38.3869523284651</v>
      </c>
    </row>
    <row r="6976" spans="2:17" x14ac:dyDescent="0.2">
      <c r="B6976" t="s">
        <v>23205</v>
      </c>
      <c r="C6976">
        <v>-105650</v>
      </c>
      <c r="D6976" t="s">
        <v>23206</v>
      </c>
      <c r="E6976" t="s">
        <v>15237</v>
      </c>
      <c r="F6976">
        <v>0</v>
      </c>
      <c r="G6976">
        <v>0</v>
      </c>
      <c r="H6976">
        <v>1</v>
      </c>
      <c r="I6976">
        <v>0</v>
      </c>
      <c r="J6976">
        <v>0</v>
      </c>
      <c r="K6976">
        <v>15</v>
      </c>
      <c r="L6976">
        <v>4133055</v>
      </c>
      <c r="M6976">
        <v>4133055</v>
      </c>
      <c r="N6976" t="s">
        <v>15238</v>
      </c>
      <c r="O6976">
        <v>1.2360645244864699E-3</v>
      </c>
      <c r="P6976">
        <v>2.8139819925473701E-2</v>
      </c>
      <c r="Q6976">
        <v>-38.383838383838402</v>
      </c>
    </row>
    <row r="6977" spans="2:17" x14ac:dyDescent="0.2">
      <c r="B6977" t="s">
        <v>19612</v>
      </c>
      <c r="C6977">
        <v>170322</v>
      </c>
      <c r="D6977" t="s">
        <v>19613</v>
      </c>
      <c r="E6977" t="s">
        <v>15238</v>
      </c>
      <c r="F6977">
        <v>0</v>
      </c>
      <c r="G6977">
        <v>0</v>
      </c>
      <c r="H6977">
        <v>1</v>
      </c>
      <c r="I6977">
        <v>0</v>
      </c>
      <c r="J6977">
        <v>0</v>
      </c>
      <c r="K6977">
        <v>14</v>
      </c>
      <c r="L6977">
        <v>104809464</v>
      </c>
      <c r="M6977">
        <v>104809464</v>
      </c>
      <c r="N6977" t="s">
        <v>15237</v>
      </c>
      <c r="O6977">
        <v>1.07100757082303E-3</v>
      </c>
      <c r="P6977">
        <v>2.53123963762097E-2</v>
      </c>
      <c r="Q6977">
        <v>-38.383838383838402</v>
      </c>
    </row>
    <row r="6978" spans="2:17" x14ac:dyDescent="0.2">
      <c r="B6978" t="s">
        <v>21943</v>
      </c>
      <c r="C6978">
        <v>5121</v>
      </c>
      <c r="D6978" t="s">
        <v>21944</v>
      </c>
      <c r="E6978" t="s">
        <v>15237</v>
      </c>
      <c r="F6978">
        <v>0</v>
      </c>
      <c r="G6978">
        <v>0</v>
      </c>
      <c r="H6978">
        <v>1</v>
      </c>
      <c r="I6978">
        <v>0</v>
      </c>
      <c r="J6978">
        <v>0</v>
      </c>
      <c r="K6978">
        <v>7</v>
      </c>
      <c r="L6978">
        <v>19744453</v>
      </c>
      <c r="M6978">
        <v>19744453</v>
      </c>
      <c r="N6978" t="s">
        <v>15238</v>
      </c>
      <c r="O6978" s="116">
        <v>1.0784283708382299E-12</v>
      </c>
      <c r="P6978" s="116">
        <v>6.1958603049085303E-10</v>
      </c>
      <c r="Q6978">
        <v>-38.380022816580002</v>
      </c>
    </row>
    <row r="6979" spans="2:17" x14ac:dyDescent="0.2">
      <c r="B6979" t="s">
        <v>23207</v>
      </c>
      <c r="C6979">
        <v>-18510</v>
      </c>
      <c r="D6979" t="s">
        <v>23208</v>
      </c>
      <c r="E6979" t="s">
        <v>15238</v>
      </c>
      <c r="F6979">
        <v>0</v>
      </c>
      <c r="G6979">
        <v>0</v>
      </c>
      <c r="H6979">
        <v>1</v>
      </c>
      <c r="I6979">
        <v>0</v>
      </c>
      <c r="J6979">
        <v>0</v>
      </c>
      <c r="K6979">
        <v>9</v>
      </c>
      <c r="L6979">
        <v>89159502</v>
      </c>
      <c r="M6979">
        <v>89159502</v>
      </c>
      <c r="N6979" t="s">
        <v>15238</v>
      </c>
      <c r="O6979" s="116">
        <v>3.4542259151760702E-5</v>
      </c>
      <c r="P6979">
        <v>1.78915700627143E-3</v>
      </c>
      <c r="Q6979">
        <v>-38.379416282642097</v>
      </c>
    </row>
    <row r="6980" spans="2:17" x14ac:dyDescent="0.2">
      <c r="B6980" t="s">
        <v>22540</v>
      </c>
      <c r="C6980">
        <v>-7339</v>
      </c>
      <c r="D6980" t="s">
        <v>22541</v>
      </c>
      <c r="E6980" t="s">
        <v>15238</v>
      </c>
      <c r="F6980">
        <v>0</v>
      </c>
      <c r="G6980">
        <v>0</v>
      </c>
      <c r="H6980">
        <v>1</v>
      </c>
      <c r="I6980">
        <v>0</v>
      </c>
      <c r="J6980">
        <v>0</v>
      </c>
      <c r="K6980">
        <v>7</v>
      </c>
      <c r="L6980">
        <v>80066922</v>
      </c>
      <c r="M6980">
        <v>80066922</v>
      </c>
      <c r="N6980" t="s">
        <v>15238</v>
      </c>
      <c r="O6980">
        <v>7.5978635527397097E-4</v>
      </c>
      <c r="P6980">
        <v>1.9614464482526201E-2</v>
      </c>
      <c r="Q6980">
        <v>-38.372881355932201</v>
      </c>
    </row>
    <row r="6981" spans="2:17" x14ac:dyDescent="0.2">
      <c r="B6981" t="s">
        <v>20562</v>
      </c>
      <c r="C6981">
        <v>455254</v>
      </c>
      <c r="D6981" t="s">
        <v>20563</v>
      </c>
      <c r="E6981" t="s">
        <v>15238</v>
      </c>
      <c r="F6981">
        <v>0</v>
      </c>
      <c r="G6981">
        <v>0</v>
      </c>
      <c r="H6981">
        <v>1</v>
      </c>
      <c r="I6981">
        <v>0</v>
      </c>
      <c r="J6981">
        <v>0</v>
      </c>
      <c r="K6981">
        <v>8</v>
      </c>
      <c r="L6981">
        <v>75903946</v>
      </c>
      <c r="M6981">
        <v>75903946</v>
      </c>
      <c r="N6981" t="s">
        <v>15238</v>
      </c>
      <c r="O6981">
        <v>1.7013083520571099E-4</v>
      </c>
      <c r="P6981">
        <v>6.2925905080237496E-3</v>
      </c>
      <c r="Q6981">
        <v>-38.3026064844247</v>
      </c>
    </row>
    <row r="6982" spans="2:17" x14ac:dyDescent="0.2">
      <c r="B6982" t="s">
        <v>23209</v>
      </c>
      <c r="C6982">
        <v>30281</v>
      </c>
      <c r="D6982" t="s">
        <v>23210</v>
      </c>
      <c r="E6982" t="s">
        <v>15238</v>
      </c>
      <c r="F6982">
        <v>0</v>
      </c>
      <c r="G6982">
        <v>0</v>
      </c>
      <c r="H6982">
        <v>1</v>
      </c>
      <c r="I6982">
        <v>0</v>
      </c>
      <c r="J6982">
        <v>0</v>
      </c>
      <c r="K6982">
        <v>11</v>
      </c>
      <c r="L6982">
        <v>109011773</v>
      </c>
      <c r="M6982">
        <v>109011773</v>
      </c>
      <c r="N6982" t="s">
        <v>15238</v>
      </c>
      <c r="O6982">
        <v>3.7523204561134801E-4</v>
      </c>
      <c r="P6982">
        <v>1.15073721195599E-2</v>
      </c>
      <c r="Q6982">
        <v>-38.302277432712202</v>
      </c>
    </row>
    <row r="6983" spans="2:17" x14ac:dyDescent="0.2">
      <c r="B6983" t="s">
        <v>23211</v>
      </c>
      <c r="C6983">
        <v>10406</v>
      </c>
      <c r="D6983" t="s">
        <v>23212</v>
      </c>
      <c r="E6983" t="s">
        <v>15238</v>
      </c>
      <c r="F6983">
        <v>0</v>
      </c>
      <c r="G6983">
        <v>0</v>
      </c>
      <c r="H6983">
        <v>1</v>
      </c>
      <c r="I6983">
        <v>0</v>
      </c>
      <c r="J6983">
        <v>0</v>
      </c>
      <c r="K6983">
        <v>14</v>
      </c>
      <c r="L6983">
        <v>51462446</v>
      </c>
      <c r="M6983">
        <v>51462446</v>
      </c>
      <c r="N6983" t="s">
        <v>15237</v>
      </c>
      <c r="O6983" s="116">
        <v>1.4187585969552101E-6</v>
      </c>
      <c r="P6983">
        <v>1.30967599055768E-4</v>
      </c>
      <c r="Q6983">
        <v>-38.297872340425499</v>
      </c>
    </row>
    <row r="6984" spans="2:17" x14ac:dyDescent="0.2">
      <c r="B6984" t="s">
        <v>23213</v>
      </c>
      <c r="C6984">
        <v>-46213</v>
      </c>
      <c r="D6984" t="s">
        <v>23214</v>
      </c>
      <c r="E6984" t="s">
        <v>15237</v>
      </c>
      <c r="F6984">
        <v>0</v>
      </c>
      <c r="G6984">
        <v>0</v>
      </c>
      <c r="H6984">
        <v>1</v>
      </c>
      <c r="I6984">
        <v>0</v>
      </c>
      <c r="J6984">
        <v>0</v>
      </c>
      <c r="K6984" t="s">
        <v>15288</v>
      </c>
      <c r="L6984">
        <v>25347667</v>
      </c>
      <c r="M6984">
        <v>25347667</v>
      </c>
      <c r="N6984" t="s">
        <v>15238</v>
      </c>
      <c r="O6984">
        <v>1.9840814272438301E-3</v>
      </c>
      <c r="P6984">
        <v>3.9664749267694997E-2</v>
      </c>
      <c r="Q6984">
        <v>-38.291279327135904</v>
      </c>
    </row>
    <row r="6985" spans="2:17" x14ac:dyDescent="0.2">
      <c r="B6985" t="s">
        <v>23215</v>
      </c>
      <c r="C6985">
        <v>12382</v>
      </c>
      <c r="D6985" t="s">
        <v>23216</v>
      </c>
      <c r="E6985" t="s">
        <v>15237</v>
      </c>
      <c r="F6985">
        <v>0</v>
      </c>
      <c r="G6985">
        <v>0</v>
      </c>
      <c r="H6985">
        <v>1</v>
      </c>
      <c r="I6985">
        <v>0</v>
      </c>
      <c r="J6985">
        <v>0</v>
      </c>
      <c r="K6985">
        <v>4</v>
      </c>
      <c r="L6985">
        <v>40227444</v>
      </c>
      <c r="M6985">
        <v>40227444</v>
      </c>
      <c r="N6985" t="s">
        <v>15238</v>
      </c>
      <c r="O6985" s="116">
        <v>3.5357248351598499E-22</v>
      </c>
      <c r="P6985" s="116">
        <v>1.3434118813171899E-18</v>
      </c>
      <c r="Q6985">
        <v>-38.291060549546202</v>
      </c>
    </row>
    <row r="6986" spans="2:17" x14ac:dyDescent="0.2">
      <c r="B6986" t="s">
        <v>23217</v>
      </c>
      <c r="C6986">
        <v>2198</v>
      </c>
      <c r="D6986" t="s">
        <v>23218</v>
      </c>
      <c r="E6986" t="s">
        <v>15238</v>
      </c>
      <c r="F6986">
        <v>0</v>
      </c>
      <c r="G6986">
        <v>0</v>
      </c>
      <c r="H6986">
        <v>1</v>
      </c>
      <c r="I6986">
        <v>0</v>
      </c>
      <c r="J6986">
        <v>0</v>
      </c>
      <c r="K6986">
        <v>5</v>
      </c>
      <c r="L6986">
        <v>123040056</v>
      </c>
      <c r="M6986">
        <v>123040056</v>
      </c>
      <c r="N6986" t="s">
        <v>15238</v>
      </c>
      <c r="O6986">
        <v>1.4264895606232601E-4</v>
      </c>
      <c r="P6986">
        <v>5.4940638631232903E-3</v>
      </c>
      <c r="Q6986">
        <v>-38.289030032149299</v>
      </c>
    </row>
    <row r="6987" spans="2:17" x14ac:dyDescent="0.2">
      <c r="B6987" t="s">
        <v>22463</v>
      </c>
      <c r="C6987">
        <v>-40161</v>
      </c>
      <c r="D6987" t="s">
        <v>22464</v>
      </c>
      <c r="E6987" t="s">
        <v>15238</v>
      </c>
      <c r="F6987">
        <v>0</v>
      </c>
      <c r="G6987">
        <v>0</v>
      </c>
      <c r="H6987">
        <v>1</v>
      </c>
      <c r="I6987">
        <v>0</v>
      </c>
      <c r="J6987">
        <v>0</v>
      </c>
      <c r="K6987">
        <v>17</v>
      </c>
      <c r="L6987">
        <v>8948159</v>
      </c>
      <c r="M6987">
        <v>8948159</v>
      </c>
      <c r="N6987" t="s">
        <v>15238</v>
      </c>
      <c r="O6987">
        <v>1.2348801401275899E-3</v>
      </c>
      <c r="P6987">
        <v>2.8120491785465301E-2</v>
      </c>
      <c r="Q6987">
        <v>-38.278551994646399</v>
      </c>
    </row>
    <row r="6988" spans="2:17" x14ac:dyDescent="0.2">
      <c r="B6988" t="s">
        <v>20201</v>
      </c>
      <c r="C6988">
        <v>2776</v>
      </c>
      <c r="D6988" t="s">
        <v>20202</v>
      </c>
      <c r="E6988" t="s">
        <v>15237</v>
      </c>
      <c r="F6988">
        <v>0</v>
      </c>
      <c r="G6988">
        <v>1</v>
      </c>
      <c r="H6988">
        <v>0</v>
      </c>
      <c r="I6988">
        <v>0</v>
      </c>
      <c r="J6988">
        <v>0</v>
      </c>
      <c r="K6988">
        <v>5</v>
      </c>
      <c r="L6988">
        <v>67245597</v>
      </c>
      <c r="M6988">
        <v>67245597</v>
      </c>
      <c r="N6988" t="s">
        <v>15237</v>
      </c>
      <c r="O6988" s="116">
        <v>1.5112294198406101E-12</v>
      </c>
      <c r="P6988" s="116">
        <v>8.3620962070194703E-10</v>
      </c>
      <c r="Q6988">
        <v>-38.265000748166997</v>
      </c>
    </row>
    <row r="6989" spans="2:17" x14ac:dyDescent="0.2">
      <c r="B6989" t="s">
        <v>23219</v>
      </c>
      <c r="C6989">
        <v>91538</v>
      </c>
      <c r="D6989" t="s">
        <v>23220</v>
      </c>
      <c r="E6989" t="s">
        <v>15237</v>
      </c>
      <c r="F6989">
        <v>0</v>
      </c>
      <c r="G6989">
        <v>0</v>
      </c>
      <c r="H6989">
        <v>0</v>
      </c>
      <c r="I6989">
        <v>0</v>
      </c>
      <c r="J6989">
        <v>1</v>
      </c>
      <c r="K6989">
        <v>4</v>
      </c>
      <c r="L6989">
        <v>124180870</v>
      </c>
      <c r="M6989">
        <v>124180870</v>
      </c>
      <c r="N6989" t="s">
        <v>15237</v>
      </c>
      <c r="O6989">
        <v>1.7282054020301299E-3</v>
      </c>
      <c r="P6989">
        <v>3.5905408421332601E-2</v>
      </c>
      <c r="Q6989">
        <v>-38.2575757575758</v>
      </c>
    </row>
    <row r="6990" spans="2:17" x14ac:dyDescent="0.2">
      <c r="B6990" t="s">
        <v>19898</v>
      </c>
      <c r="C6990">
        <v>6527</v>
      </c>
      <c r="D6990" t="s">
        <v>19899</v>
      </c>
      <c r="E6990" t="s">
        <v>15238</v>
      </c>
      <c r="F6990">
        <v>0</v>
      </c>
      <c r="G6990">
        <v>0</v>
      </c>
      <c r="H6990">
        <v>1</v>
      </c>
      <c r="I6990">
        <v>0</v>
      </c>
      <c r="J6990">
        <v>0</v>
      </c>
      <c r="K6990">
        <v>6</v>
      </c>
      <c r="L6990">
        <v>53579899</v>
      </c>
      <c r="M6990">
        <v>53579899</v>
      </c>
      <c r="N6990" t="s">
        <v>15238</v>
      </c>
      <c r="O6990" s="116">
        <v>5.6508207140654003E-5</v>
      </c>
      <c r="P6990">
        <v>2.6402489853744799E-3</v>
      </c>
      <c r="Q6990">
        <v>-38.2562277580071</v>
      </c>
    </row>
    <row r="6991" spans="2:17" x14ac:dyDescent="0.2">
      <c r="B6991" t="s">
        <v>23221</v>
      </c>
      <c r="C6991">
        <v>-52162</v>
      </c>
      <c r="D6991" t="s">
        <v>23222</v>
      </c>
      <c r="E6991" t="s">
        <v>15238</v>
      </c>
      <c r="F6991">
        <v>0</v>
      </c>
      <c r="G6991">
        <v>0</v>
      </c>
      <c r="H6991">
        <v>1</v>
      </c>
      <c r="I6991">
        <v>0</v>
      </c>
      <c r="J6991">
        <v>0</v>
      </c>
      <c r="K6991">
        <v>2</v>
      </c>
      <c r="L6991">
        <v>60497698</v>
      </c>
      <c r="M6991">
        <v>60497698</v>
      </c>
      <c r="N6991" t="s">
        <v>15237</v>
      </c>
      <c r="O6991" s="116">
        <v>1.76242095558766E-6</v>
      </c>
      <c r="P6991">
        <v>1.5717572322451601E-4</v>
      </c>
      <c r="Q6991">
        <v>-38.2562277580071</v>
      </c>
    </row>
    <row r="6992" spans="2:17" x14ac:dyDescent="0.2">
      <c r="B6992" t="s">
        <v>20496</v>
      </c>
      <c r="C6992">
        <v>4566</v>
      </c>
      <c r="D6992" t="s">
        <v>20497</v>
      </c>
      <c r="E6992" t="s">
        <v>15238</v>
      </c>
      <c r="F6992">
        <v>0</v>
      </c>
      <c r="G6992">
        <v>0</v>
      </c>
      <c r="H6992">
        <v>1</v>
      </c>
      <c r="I6992">
        <v>0</v>
      </c>
      <c r="J6992">
        <v>0</v>
      </c>
      <c r="K6992">
        <v>11</v>
      </c>
      <c r="L6992">
        <v>88623815</v>
      </c>
      <c r="M6992">
        <v>88623815</v>
      </c>
      <c r="N6992" t="s">
        <v>15237</v>
      </c>
      <c r="O6992">
        <v>4.25291362580734E-4</v>
      </c>
      <c r="P6992">
        <v>1.26581436412535E-2</v>
      </c>
      <c r="Q6992">
        <v>-38.2449835280024</v>
      </c>
    </row>
    <row r="6993" spans="2:17" x14ac:dyDescent="0.2">
      <c r="B6993" t="s">
        <v>23223</v>
      </c>
      <c r="C6993">
        <v>13722</v>
      </c>
      <c r="D6993" t="s">
        <v>23224</v>
      </c>
      <c r="E6993" t="s">
        <v>15238</v>
      </c>
      <c r="F6993">
        <v>0</v>
      </c>
      <c r="G6993">
        <v>0</v>
      </c>
      <c r="H6993">
        <v>1</v>
      </c>
      <c r="I6993">
        <v>0</v>
      </c>
      <c r="J6993">
        <v>0</v>
      </c>
      <c r="K6993">
        <v>2</v>
      </c>
      <c r="L6993">
        <v>106109868</v>
      </c>
      <c r="M6993">
        <v>106109868</v>
      </c>
      <c r="N6993" t="s">
        <v>15237</v>
      </c>
      <c r="O6993">
        <v>1.0446711442142001E-3</v>
      </c>
      <c r="P6993">
        <v>2.4854175773975799E-2</v>
      </c>
      <c r="Q6993">
        <v>-38.242157116930301</v>
      </c>
    </row>
    <row r="6994" spans="2:17" x14ac:dyDescent="0.2">
      <c r="B6994" t="s">
        <v>19466</v>
      </c>
      <c r="C6994">
        <v>-2911</v>
      </c>
      <c r="D6994" t="s">
        <v>19467</v>
      </c>
      <c r="E6994" t="s">
        <v>15237</v>
      </c>
      <c r="F6994">
        <v>0</v>
      </c>
      <c r="G6994">
        <v>0</v>
      </c>
      <c r="H6994">
        <v>1</v>
      </c>
      <c r="I6994">
        <v>0</v>
      </c>
      <c r="J6994">
        <v>1</v>
      </c>
      <c r="K6994">
        <v>4</v>
      </c>
      <c r="L6994">
        <v>127990982</v>
      </c>
      <c r="M6994">
        <v>127990982</v>
      </c>
      <c r="N6994" t="s">
        <v>15238</v>
      </c>
      <c r="O6994" s="116">
        <v>1.1368910712150101E-5</v>
      </c>
      <c r="P6994">
        <v>7.2797808205186595E-4</v>
      </c>
      <c r="Q6994">
        <v>-38.238993710691801</v>
      </c>
    </row>
    <row r="6995" spans="2:17" x14ac:dyDescent="0.2">
      <c r="B6995" t="s">
        <v>19548</v>
      </c>
      <c r="C6995">
        <v>7104</v>
      </c>
      <c r="D6995" t="s">
        <v>23225</v>
      </c>
      <c r="E6995" t="s">
        <v>15238</v>
      </c>
      <c r="F6995">
        <v>0</v>
      </c>
      <c r="G6995">
        <v>0</v>
      </c>
      <c r="H6995">
        <v>1</v>
      </c>
      <c r="I6995">
        <v>0</v>
      </c>
      <c r="J6995">
        <v>0</v>
      </c>
      <c r="K6995">
        <v>10</v>
      </c>
      <c r="L6995">
        <v>75236340</v>
      </c>
      <c r="M6995">
        <v>75236340</v>
      </c>
      <c r="N6995" t="s">
        <v>15238</v>
      </c>
      <c r="O6995">
        <v>1.21389478159497E-4</v>
      </c>
      <c r="P6995">
        <v>4.84004335205404E-3</v>
      </c>
      <c r="Q6995">
        <v>-38.238627165290602</v>
      </c>
    </row>
    <row r="6996" spans="2:17" x14ac:dyDescent="0.2">
      <c r="B6996" t="s">
        <v>23226</v>
      </c>
      <c r="C6996">
        <v>-6839</v>
      </c>
      <c r="D6996" t="s">
        <v>23227</v>
      </c>
      <c r="E6996" t="s">
        <v>15238</v>
      </c>
      <c r="F6996">
        <v>0</v>
      </c>
      <c r="G6996">
        <v>0</v>
      </c>
      <c r="H6996">
        <v>1</v>
      </c>
      <c r="I6996">
        <v>0</v>
      </c>
      <c r="J6996">
        <v>0</v>
      </c>
      <c r="K6996">
        <v>19</v>
      </c>
      <c r="L6996">
        <v>16077414</v>
      </c>
      <c r="M6996">
        <v>16077414</v>
      </c>
      <c r="N6996" t="s">
        <v>15238</v>
      </c>
      <c r="O6996">
        <v>7.5102974354572299E-4</v>
      </c>
      <c r="P6996">
        <v>1.9447071881302999E-2</v>
      </c>
      <c r="Q6996">
        <v>-38.233749868738798</v>
      </c>
    </row>
    <row r="6997" spans="2:17" x14ac:dyDescent="0.2">
      <c r="B6997" t="s">
        <v>23228</v>
      </c>
      <c r="C6997">
        <v>-24052</v>
      </c>
      <c r="D6997" t="s">
        <v>23229</v>
      </c>
      <c r="E6997" t="s">
        <v>15238</v>
      </c>
      <c r="F6997">
        <v>0</v>
      </c>
      <c r="G6997">
        <v>0</v>
      </c>
      <c r="H6997">
        <v>1</v>
      </c>
      <c r="I6997">
        <v>0</v>
      </c>
      <c r="J6997">
        <v>0</v>
      </c>
      <c r="K6997">
        <v>5</v>
      </c>
      <c r="L6997">
        <v>106297288</v>
      </c>
      <c r="M6997">
        <v>106297288</v>
      </c>
      <c r="N6997" t="s">
        <v>15238</v>
      </c>
      <c r="O6997" s="116">
        <v>1.68872678488747E-19</v>
      </c>
      <c r="P6997" s="116">
        <v>4.1130644929640601E-16</v>
      </c>
      <c r="Q6997">
        <v>-38.232646702440697</v>
      </c>
    </row>
    <row r="6998" spans="2:17" x14ac:dyDescent="0.2">
      <c r="B6998" t="s">
        <v>23230</v>
      </c>
      <c r="C6998">
        <v>1896</v>
      </c>
      <c r="D6998" t="s">
        <v>23231</v>
      </c>
      <c r="E6998" t="s">
        <v>15237</v>
      </c>
      <c r="F6998">
        <v>0</v>
      </c>
      <c r="G6998">
        <v>1</v>
      </c>
      <c r="H6998">
        <v>0</v>
      </c>
      <c r="I6998">
        <v>0</v>
      </c>
      <c r="J6998">
        <v>0</v>
      </c>
      <c r="K6998">
        <v>15</v>
      </c>
      <c r="L6998">
        <v>103897417</v>
      </c>
      <c r="M6998">
        <v>103897417</v>
      </c>
      <c r="N6998" t="s">
        <v>15237</v>
      </c>
      <c r="O6998">
        <v>2.73449057975331E-3</v>
      </c>
      <c r="P6998">
        <v>4.9775963168929897E-2</v>
      </c>
      <c r="Q6998">
        <v>-38.2326179718875</v>
      </c>
    </row>
    <row r="6999" spans="2:17" x14ac:dyDescent="0.2">
      <c r="B6999" t="s">
        <v>21246</v>
      </c>
      <c r="C6999">
        <v>53144</v>
      </c>
      <c r="D6999" t="s">
        <v>21247</v>
      </c>
      <c r="E6999" t="s">
        <v>15237</v>
      </c>
      <c r="F6999">
        <v>0</v>
      </c>
      <c r="G6999">
        <v>0</v>
      </c>
      <c r="H6999">
        <v>1</v>
      </c>
      <c r="I6999">
        <v>0</v>
      </c>
      <c r="J6999">
        <v>0</v>
      </c>
      <c r="K6999">
        <v>12</v>
      </c>
      <c r="L6999">
        <v>75362674</v>
      </c>
      <c r="M6999">
        <v>75362674</v>
      </c>
      <c r="N6999" t="s">
        <v>15238</v>
      </c>
      <c r="O6999" s="116">
        <v>1.57422618171506E-7</v>
      </c>
      <c r="P6999" s="116">
        <v>2.0446665734325201E-5</v>
      </c>
      <c r="Q6999">
        <v>-38.227660363366702</v>
      </c>
    </row>
    <row r="7000" spans="2:17" x14ac:dyDescent="0.2">
      <c r="B7000" t="s">
        <v>23232</v>
      </c>
      <c r="C7000">
        <v>32581</v>
      </c>
      <c r="D7000" t="s">
        <v>23233</v>
      </c>
      <c r="E7000" t="s">
        <v>15237</v>
      </c>
      <c r="F7000">
        <v>0</v>
      </c>
      <c r="G7000">
        <v>0</v>
      </c>
      <c r="H7000">
        <v>1</v>
      </c>
      <c r="I7000">
        <v>0</v>
      </c>
      <c r="J7000">
        <v>0</v>
      </c>
      <c r="K7000">
        <v>10</v>
      </c>
      <c r="L7000">
        <v>66479932</v>
      </c>
      <c r="M7000">
        <v>66479932</v>
      </c>
      <c r="N7000" t="s">
        <v>15238</v>
      </c>
      <c r="O7000">
        <v>9.34332874366901E-4</v>
      </c>
      <c r="P7000">
        <v>2.28882690048864E-2</v>
      </c>
      <c r="Q7000">
        <v>-38.227424749163902</v>
      </c>
    </row>
    <row r="7001" spans="2:17" x14ac:dyDescent="0.2">
      <c r="B7001" t="s">
        <v>23234</v>
      </c>
      <c r="C7001">
        <v>9382</v>
      </c>
      <c r="D7001" t="s">
        <v>23235</v>
      </c>
      <c r="E7001" t="s">
        <v>15238</v>
      </c>
      <c r="F7001">
        <v>0</v>
      </c>
      <c r="G7001">
        <v>0</v>
      </c>
      <c r="H7001">
        <v>1</v>
      </c>
      <c r="I7001">
        <v>0</v>
      </c>
      <c r="J7001">
        <v>0</v>
      </c>
      <c r="K7001">
        <v>15</v>
      </c>
      <c r="L7001">
        <v>79909328</v>
      </c>
      <c r="M7001">
        <v>79909328</v>
      </c>
      <c r="N7001" t="s">
        <v>15238</v>
      </c>
      <c r="O7001" s="116">
        <v>3.42931797255295E-28</v>
      </c>
      <c r="P7001" s="116">
        <v>3.4089650469151396E-24</v>
      </c>
      <c r="Q7001">
        <v>-38.2221841248071</v>
      </c>
    </row>
    <row r="7002" spans="2:17" x14ac:dyDescent="0.2">
      <c r="B7002" t="s">
        <v>23236</v>
      </c>
      <c r="C7002">
        <v>9439</v>
      </c>
      <c r="D7002" t="s">
        <v>23237</v>
      </c>
      <c r="E7002" t="s">
        <v>15238</v>
      </c>
      <c r="F7002">
        <v>0</v>
      </c>
      <c r="G7002">
        <v>0</v>
      </c>
      <c r="H7002">
        <v>1</v>
      </c>
      <c r="I7002">
        <v>0</v>
      </c>
      <c r="J7002">
        <v>0</v>
      </c>
      <c r="K7002">
        <v>17</v>
      </c>
      <c r="L7002">
        <v>3679410</v>
      </c>
      <c r="M7002">
        <v>3679410</v>
      </c>
      <c r="N7002" t="s">
        <v>15237</v>
      </c>
      <c r="O7002">
        <v>2.4312491469784099E-4</v>
      </c>
      <c r="P7002">
        <v>8.2731559697913504E-3</v>
      </c>
      <c r="Q7002">
        <v>-38.213399503722101</v>
      </c>
    </row>
    <row r="7003" spans="2:17" x14ac:dyDescent="0.2">
      <c r="B7003" t="s">
        <v>23238</v>
      </c>
      <c r="C7003">
        <v>2213</v>
      </c>
      <c r="D7003" t="s">
        <v>23239</v>
      </c>
      <c r="E7003" t="s">
        <v>15237</v>
      </c>
      <c r="F7003">
        <v>0</v>
      </c>
      <c r="G7003">
        <v>0</v>
      </c>
      <c r="H7003">
        <v>1</v>
      </c>
      <c r="I7003">
        <v>0</v>
      </c>
      <c r="J7003">
        <v>1</v>
      </c>
      <c r="K7003">
        <v>10</v>
      </c>
      <c r="L7003">
        <v>61976896</v>
      </c>
      <c r="M7003">
        <v>61976896</v>
      </c>
      <c r="N7003" t="s">
        <v>15237</v>
      </c>
      <c r="O7003" s="116">
        <v>6.3838831732939499E-11</v>
      </c>
      <c r="P7003" s="116">
        <v>2.3523946868305901E-8</v>
      </c>
      <c r="Q7003">
        <v>-38.202247191011203</v>
      </c>
    </row>
    <row r="7004" spans="2:17" x14ac:dyDescent="0.2">
      <c r="B7004" t="s">
        <v>23240</v>
      </c>
      <c r="C7004">
        <v>-12768</v>
      </c>
      <c r="D7004" t="s">
        <v>23241</v>
      </c>
      <c r="E7004" t="s">
        <v>15238</v>
      </c>
      <c r="F7004">
        <v>0</v>
      </c>
      <c r="G7004">
        <v>0</v>
      </c>
      <c r="H7004">
        <v>1</v>
      </c>
      <c r="I7004">
        <v>0</v>
      </c>
      <c r="J7004">
        <v>0</v>
      </c>
      <c r="K7004">
        <v>7</v>
      </c>
      <c r="L7004">
        <v>29016807</v>
      </c>
      <c r="M7004">
        <v>29016807</v>
      </c>
      <c r="N7004" t="s">
        <v>15237</v>
      </c>
      <c r="O7004">
        <v>1.70028524937002E-3</v>
      </c>
      <c r="P7004">
        <v>3.5489275565951502E-2</v>
      </c>
      <c r="Q7004">
        <v>-38.181141900688097</v>
      </c>
    </row>
    <row r="7005" spans="2:17" x14ac:dyDescent="0.2">
      <c r="B7005" t="s">
        <v>22410</v>
      </c>
      <c r="C7005">
        <v>-136419</v>
      </c>
      <c r="D7005" t="s">
        <v>22411</v>
      </c>
      <c r="E7005" t="s">
        <v>15238</v>
      </c>
      <c r="F7005">
        <v>0</v>
      </c>
      <c r="G7005">
        <v>0</v>
      </c>
      <c r="H7005">
        <v>1</v>
      </c>
      <c r="I7005">
        <v>0</v>
      </c>
      <c r="J7005">
        <v>0</v>
      </c>
      <c r="K7005">
        <v>11</v>
      </c>
      <c r="L7005">
        <v>51448121</v>
      </c>
      <c r="M7005">
        <v>51448121</v>
      </c>
      <c r="N7005" t="s">
        <v>15238</v>
      </c>
      <c r="O7005" s="116">
        <v>2.8208660498870399E-5</v>
      </c>
      <c r="P7005">
        <v>1.52128871728202E-3</v>
      </c>
      <c r="Q7005">
        <v>-38.179347826087003</v>
      </c>
    </row>
    <row r="7006" spans="2:17" x14ac:dyDescent="0.2">
      <c r="B7006" t="s">
        <v>19890</v>
      </c>
      <c r="C7006">
        <v>4920</v>
      </c>
      <c r="D7006" t="s">
        <v>23242</v>
      </c>
      <c r="E7006" t="s">
        <v>15238</v>
      </c>
      <c r="F7006">
        <v>0</v>
      </c>
      <c r="G7006">
        <v>0</v>
      </c>
      <c r="H7006">
        <v>1</v>
      </c>
      <c r="I7006">
        <v>0</v>
      </c>
      <c r="J7006">
        <v>0</v>
      </c>
      <c r="K7006">
        <v>10</v>
      </c>
      <c r="L7006">
        <v>61600402</v>
      </c>
      <c r="M7006">
        <v>61600402</v>
      </c>
      <c r="N7006" t="s">
        <v>15237</v>
      </c>
      <c r="O7006">
        <v>1.20671514883468E-4</v>
      </c>
      <c r="P7006">
        <v>4.8182840680662401E-3</v>
      </c>
      <c r="Q7006">
        <v>-38.176033934252402</v>
      </c>
    </row>
    <row r="7007" spans="2:17" x14ac:dyDescent="0.2">
      <c r="B7007" t="s">
        <v>23243</v>
      </c>
      <c r="C7007">
        <v>3576</v>
      </c>
      <c r="D7007" t="s">
        <v>23244</v>
      </c>
      <c r="E7007" t="s">
        <v>15237</v>
      </c>
      <c r="F7007">
        <v>0</v>
      </c>
      <c r="G7007">
        <v>0</v>
      </c>
      <c r="H7007">
        <v>1</v>
      </c>
      <c r="I7007">
        <v>0</v>
      </c>
      <c r="J7007">
        <v>0</v>
      </c>
      <c r="K7007">
        <v>19</v>
      </c>
      <c r="L7007">
        <v>11280238</v>
      </c>
      <c r="M7007">
        <v>11280238</v>
      </c>
      <c r="N7007" t="s">
        <v>15237</v>
      </c>
      <c r="O7007">
        <v>7.7533133292063505E-4</v>
      </c>
      <c r="P7007">
        <v>1.9913702644899601E-2</v>
      </c>
      <c r="Q7007">
        <v>-38.163771712158798</v>
      </c>
    </row>
    <row r="7008" spans="2:17" x14ac:dyDescent="0.2">
      <c r="B7008" t="s">
        <v>23245</v>
      </c>
      <c r="C7008">
        <v>8721</v>
      </c>
      <c r="D7008" t="s">
        <v>23246</v>
      </c>
      <c r="E7008" t="s">
        <v>15238</v>
      </c>
      <c r="F7008">
        <v>0</v>
      </c>
      <c r="G7008">
        <v>1</v>
      </c>
      <c r="H7008">
        <v>0</v>
      </c>
      <c r="I7008">
        <v>0</v>
      </c>
      <c r="J7008">
        <v>0</v>
      </c>
      <c r="K7008">
        <v>17</v>
      </c>
      <c r="L7008">
        <v>48324881</v>
      </c>
      <c r="M7008">
        <v>48324881</v>
      </c>
      <c r="N7008" t="s">
        <v>15237</v>
      </c>
      <c r="O7008" s="116">
        <v>9.04349331763905E-7</v>
      </c>
      <c r="P7008" s="116">
        <v>8.9971436430687904E-5</v>
      </c>
      <c r="Q7008">
        <v>-38.162393162393201</v>
      </c>
    </row>
    <row r="7009" spans="2:17" x14ac:dyDescent="0.2">
      <c r="B7009" t="s">
        <v>23247</v>
      </c>
      <c r="C7009">
        <v>8940</v>
      </c>
      <c r="D7009" t="s">
        <v>23248</v>
      </c>
      <c r="E7009" t="s">
        <v>15238</v>
      </c>
      <c r="F7009">
        <v>0</v>
      </c>
      <c r="G7009">
        <v>0</v>
      </c>
      <c r="H7009">
        <v>1</v>
      </c>
      <c r="I7009">
        <v>0</v>
      </c>
      <c r="J7009">
        <v>0</v>
      </c>
      <c r="K7009">
        <v>5</v>
      </c>
      <c r="L7009">
        <v>65976062</v>
      </c>
      <c r="M7009">
        <v>65976062</v>
      </c>
      <c r="N7009" t="s">
        <v>15237</v>
      </c>
      <c r="O7009" s="116">
        <v>3.6678441055508998E-7</v>
      </c>
      <c r="P7009" s="116">
        <v>4.1852975948579898E-5</v>
      </c>
      <c r="Q7009">
        <v>-38.158341828066597</v>
      </c>
    </row>
    <row r="7010" spans="2:17" x14ac:dyDescent="0.2">
      <c r="B7010" t="s">
        <v>23249</v>
      </c>
      <c r="C7010">
        <v>75829</v>
      </c>
      <c r="D7010" t="s">
        <v>23250</v>
      </c>
      <c r="E7010" t="s">
        <v>15238</v>
      </c>
      <c r="F7010">
        <v>0</v>
      </c>
      <c r="G7010">
        <v>0</v>
      </c>
      <c r="H7010">
        <v>1</v>
      </c>
      <c r="I7010">
        <v>0</v>
      </c>
      <c r="J7010">
        <v>0</v>
      </c>
      <c r="K7010">
        <v>1</v>
      </c>
      <c r="L7010">
        <v>20432281</v>
      </c>
      <c r="M7010">
        <v>20432281</v>
      </c>
      <c r="N7010" t="s">
        <v>15238</v>
      </c>
      <c r="O7010" s="116">
        <v>2.95877979862534E-6</v>
      </c>
      <c r="P7010">
        <v>2.4112953056551901E-4</v>
      </c>
      <c r="Q7010">
        <v>-38.155802861685203</v>
      </c>
    </row>
    <row r="7011" spans="2:17" x14ac:dyDescent="0.2">
      <c r="B7011" t="s">
        <v>23251</v>
      </c>
      <c r="C7011">
        <v>3577</v>
      </c>
      <c r="D7011" t="s">
        <v>23252</v>
      </c>
      <c r="E7011" t="s">
        <v>15237</v>
      </c>
      <c r="F7011">
        <v>0</v>
      </c>
      <c r="G7011">
        <v>1</v>
      </c>
      <c r="H7011">
        <v>0</v>
      </c>
      <c r="I7011">
        <v>0</v>
      </c>
      <c r="J7011">
        <v>0</v>
      </c>
      <c r="K7011">
        <v>7</v>
      </c>
      <c r="L7011">
        <v>19396340</v>
      </c>
      <c r="M7011">
        <v>19396340</v>
      </c>
      <c r="N7011" t="s">
        <v>15238</v>
      </c>
      <c r="O7011">
        <v>3.8435961607752702E-4</v>
      </c>
      <c r="P7011">
        <v>1.17122604629068E-2</v>
      </c>
      <c r="Q7011">
        <v>-38.152173913043498</v>
      </c>
    </row>
    <row r="7012" spans="2:17" x14ac:dyDescent="0.2">
      <c r="B7012" t="s">
        <v>23253</v>
      </c>
      <c r="C7012">
        <v>-32049</v>
      </c>
      <c r="D7012" t="s">
        <v>23254</v>
      </c>
      <c r="E7012" t="s">
        <v>15237</v>
      </c>
      <c r="F7012">
        <v>0</v>
      </c>
      <c r="G7012">
        <v>1</v>
      </c>
      <c r="H7012">
        <v>0</v>
      </c>
      <c r="I7012">
        <v>0</v>
      </c>
      <c r="J7012">
        <v>0</v>
      </c>
      <c r="K7012">
        <v>10</v>
      </c>
      <c r="L7012">
        <v>127566607</v>
      </c>
      <c r="M7012">
        <v>127566607</v>
      </c>
      <c r="N7012" t="s">
        <v>15238</v>
      </c>
      <c r="O7012" s="116">
        <v>8.4726031884849604E-6</v>
      </c>
      <c r="P7012">
        <v>5.7335501391342001E-4</v>
      </c>
      <c r="Q7012">
        <v>-38.152173913043498</v>
      </c>
    </row>
    <row r="7013" spans="2:17" x14ac:dyDescent="0.2">
      <c r="B7013" t="s">
        <v>23255</v>
      </c>
      <c r="C7013">
        <v>3136</v>
      </c>
      <c r="D7013" t="s">
        <v>23256</v>
      </c>
      <c r="E7013" t="s">
        <v>15237</v>
      </c>
      <c r="F7013">
        <v>0</v>
      </c>
      <c r="G7013">
        <v>0</v>
      </c>
      <c r="H7013">
        <v>1</v>
      </c>
      <c r="I7013">
        <v>0</v>
      </c>
      <c r="J7013">
        <v>0</v>
      </c>
      <c r="K7013">
        <v>7</v>
      </c>
      <c r="L7013">
        <v>129921590</v>
      </c>
      <c r="M7013">
        <v>129921590</v>
      </c>
      <c r="N7013" t="s">
        <v>15238</v>
      </c>
      <c r="O7013" s="116">
        <v>3.4693726271532099E-7</v>
      </c>
      <c r="P7013" s="116">
        <v>3.9924166270969303E-5</v>
      </c>
      <c r="Q7013">
        <v>-38.148667601683002</v>
      </c>
    </row>
    <row r="7014" spans="2:17" x14ac:dyDescent="0.2">
      <c r="B7014" t="s">
        <v>23257</v>
      </c>
      <c r="C7014">
        <v>8031</v>
      </c>
      <c r="D7014" t="s">
        <v>23258</v>
      </c>
      <c r="E7014" t="s">
        <v>15238</v>
      </c>
      <c r="F7014">
        <v>0</v>
      </c>
      <c r="G7014">
        <v>0</v>
      </c>
      <c r="H7014">
        <v>1</v>
      </c>
      <c r="I7014">
        <v>0</v>
      </c>
      <c r="J7014">
        <v>0</v>
      </c>
      <c r="K7014">
        <v>5</v>
      </c>
      <c r="L7014">
        <v>53057382</v>
      </c>
      <c r="M7014">
        <v>53057382</v>
      </c>
      <c r="N7014" t="s">
        <v>15238</v>
      </c>
      <c r="O7014" s="116">
        <v>2.39718607502186E-5</v>
      </c>
      <c r="P7014">
        <v>1.33316718259165E-3</v>
      </c>
      <c r="Q7014">
        <v>-38.140589569161001</v>
      </c>
    </row>
    <row r="7015" spans="2:17" x14ac:dyDescent="0.2">
      <c r="B7015" t="s">
        <v>19898</v>
      </c>
      <c r="C7015">
        <v>6491</v>
      </c>
      <c r="D7015" t="s">
        <v>19899</v>
      </c>
      <c r="E7015" t="s">
        <v>15238</v>
      </c>
      <c r="F7015">
        <v>0</v>
      </c>
      <c r="G7015">
        <v>0</v>
      </c>
      <c r="H7015">
        <v>1</v>
      </c>
      <c r="I7015">
        <v>0</v>
      </c>
      <c r="J7015">
        <v>0</v>
      </c>
      <c r="K7015">
        <v>6</v>
      </c>
      <c r="L7015">
        <v>53579863</v>
      </c>
      <c r="M7015">
        <v>53579863</v>
      </c>
      <c r="N7015" t="s">
        <v>15238</v>
      </c>
      <c r="O7015" s="116">
        <v>2.9588489057361298E-10</v>
      </c>
      <c r="P7015" s="116">
        <v>9.0695871459996001E-8</v>
      </c>
      <c r="Q7015">
        <v>-38.140319241301</v>
      </c>
    </row>
    <row r="7016" spans="2:17" x14ac:dyDescent="0.2">
      <c r="B7016" t="s">
        <v>23259</v>
      </c>
      <c r="C7016">
        <v>-4226</v>
      </c>
      <c r="D7016" t="s">
        <v>23260</v>
      </c>
      <c r="E7016" t="s">
        <v>15238</v>
      </c>
      <c r="F7016">
        <v>0</v>
      </c>
      <c r="G7016">
        <v>0</v>
      </c>
      <c r="H7016">
        <v>1</v>
      </c>
      <c r="I7016">
        <v>0</v>
      </c>
      <c r="J7016">
        <v>0</v>
      </c>
      <c r="K7016">
        <v>10</v>
      </c>
      <c r="L7016">
        <v>117659016</v>
      </c>
      <c r="M7016">
        <v>117659016</v>
      </c>
      <c r="N7016" t="s">
        <v>15237</v>
      </c>
      <c r="O7016" s="116">
        <v>8.1258449697402896E-8</v>
      </c>
      <c r="P7016" s="116">
        <v>1.16712898263057E-5</v>
      </c>
      <c r="Q7016">
        <v>-38.1313131313131</v>
      </c>
    </row>
    <row r="7017" spans="2:17" x14ac:dyDescent="0.2">
      <c r="B7017" t="s">
        <v>22172</v>
      </c>
      <c r="C7017">
        <v>38625</v>
      </c>
      <c r="D7017" t="s">
        <v>22173</v>
      </c>
      <c r="E7017" t="s">
        <v>15237</v>
      </c>
      <c r="F7017">
        <v>0</v>
      </c>
      <c r="G7017">
        <v>0</v>
      </c>
      <c r="H7017">
        <v>1</v>
      </c>
      <c r="I7017">
        <v>0</v>
      </c>
      <c r="J7017">
        <v>0</v>
      </c>
      <c r="K7017">
        <v>18</v>
      </c>
      <c r="L7017">
        <v>75258693</v>
      </c>
      <c r="M7017">
        <v>75258693</v>
      </c>
      <c r="N7017" t="s">
        <v>15238</v>
      </c>
      <c r="O7017">
        <v>2.12976410709043E-3</v>
      </c>
      <c r="P7017">
        <v>4.1700486555655503E-2</v>
      </c>
      <c r="Q7017">
        <v>-38.129187036031098</v>
      </c>
    </row>
    <row r="7018" spans="2:17" x14ac:dyDescent="0.2">
      <c r="B7018" t="s">
        <v>23261</v>
      </c>
      <c r="C7018">
        <v>-7288</v>
      </c>
      <c r="D7018" t="s">
        <v>23262</v>
      </c>
      <c r="E7018" t="s">
        <v>15238</v>
      </c>
      <c r="F7018">
        <v>0</v>
      </c>
      <c r="G7018">
        <v>0</v>
      </c>
      <c r="H7018">
        <v>1</v>
      </c>
      <c r="I7018">
        <v>0</v>
      </c>
      <c r="J7018">
        <v>0</v>
      </c>
      <c r="K7018">
        <v>6</v>
      </c>
      <c r="L7018">
        <v>146136814</v>
      </c>
      <c r="M7018">
        <v>146136814</v>
      </c>
      <c r="N7018" t="s">
        <v>15237</v>
      </c>
      <c r="O7018" s="116">
        <v>1.03713086198892E-7</v>
      </c>
      <c r="P7018" s="116">
        <v>1.43214172441015E-5</v>
      </c>
      <c r="Q7018">
        <v>-38.128003494975999</v>
      </c>
    </row>
    <row r="7019" spans="2:17" x14ac:dyDescent="0.2">
      <c r="B7019" t="s">
        <v>23263</v>
      </c>
      <c r="C7019">
        <v>5459</v>
      </c>
      <c r="D7019" t="s">
        <v>23264</v>
      </c>
      <c r="E7019" t="s">
        <v>15238</v>
      </c>
      <c r="F7019">
        <v>0</v>
      </c>
      <c r="G7019">
        <v>0</v>
      </c>
      <c r="H7019">
        <v>1</v>
      </c>
      <c r="I7019">
        <v>0</v>
      </c>
      <c r="J7019">
        <v>0</v>
      </c>
      <c r="K7019">
        <v>4</v>
      </c>
      <c r="L7019">
        <v>137599685</v>
      </c>
      <c r="M7019">
        <v>137599685</v>
      </c>
      <c r="N7019" t="s">
        <v>15238</v>
      </c>
      <c r="O7019">
        <v>4.5633960305381998E-4</v>
      </c>
      <c r="P7019">
        <v>1.3361139102724099E-2</v>
      </c>
      <c r="Q7019">
        <v>-38.115038115038097</v>
      </c>
    </row>
    <row r="7020" spans="2:17" x14ac:dyDescent="0.2">
      <c r="B7020" t="s">
        <v>23265</v>
      </c>
      <c r="C7020">
        <v>15062</v>
      </c>
      <c r="D7020" t="s">
        <v>23266</v>
      </c>
      <c r="E7020" t="s">
        <v>15238</v>
      </c>
      <c r="F7020">
        <v>0</v>
      </c>
      <c r="G7020">
        <v>0</v>
      </c>
      <c r="H7020">
        <v>1</v>
      </c>
      <c r="I7020">
        <v>0</v>
      </c>
      <c r="J7020">
        <v>0</v>
      </c>
      <c r="K7020">
        <v>12</v>
      </c>
      <c r="L7020">
        <v>24869192</v>
      </c>
      <c r="M7020">
        <v>24869192</v>
      </c>
      <c r="N7020" t="s">
        <v>15237</v>
      </c>
      <c r="O7020" s="116">
        <v>9.80663522047388E-11</v>
      </c>
      <c r="P7020" s="116">
        <v>3.4274948614010098E-8</v>
      </c>
      <c r="Q7020">
        <v>-38.1053855094924</v>
      </c>
    </row>
    <row r="7021" spans="2:17" x14ac:dyDescent="0.2">
      <c r="B7021" t="s">
        <v>19202</v>
      </c>
      <c r="C7021">
        <v>5041</v>
      </c>
      <c r="D7021" t="s">
        <v>19203</v>
      </c>
      <c r="E7021" t="s">
        <v>15238</v>
      </c>
      <c r="F7021">
        <v>0</v>
      </c>
      <c r="G7021">
        <v>1</v>
      </c>
      <c r="H7021">
        <v>0</v>
      </c>
      <c r="I7021">
        <v>0</v>
      </c>
      <c r="J7021">
        <v>0</v>
      </c>
      <c r="K7021">
        <v>11</v>
      </c>
      <c r="L7021">
        <v>94941263</v>
      </c>
      <c r="M7021">
        <v>94941263</v>
      </c>
      <c r="N7021" t="s">
        <v>15238</v>
      </c>
      <c r="O7021" s="116">
        <v>4.5171973583422699E-7</v>
      </c>
      <c r="P7021" s="116">
        <v>4.9835250843093699E-5</v>
      </c>
      <c r="Q7021">
        <v>-38.100358422939102</v>
      </c>
    </row>
    <row r="7022" spans="2:17" x14ac:dyDescent="0.2">
      <c r="B7022" t="s">
        <v>19418</v>
      </c>
      <c r="C7022">
        <v>2045</v>
      </c>
      <c r="D7022" t="s">
        <v>19419</v>
      </c>
      <c r="E7022" t="s">
        <v>15238</v>
      </c>
      <c r="F7022">
        <v>0</v>
      </c>
      <c r="G7022">
        <v>1</v>
      </c>
      <c r="H7022">
        <v>1</v>
      </c>
      <c r="I7022">
        <v>0</v>
      </c>
      <c r="J7022">
        <v>0</v>
      </c>
      <c r="K7022">
        <v>6</v>
      </c>
      <c r="L7022">
        <v>83186022</v>
      </c>
      <c r="M7022">
        <v>83186022</v>
      </c>
      <c r="N7022" t="s">
        <v>15238</v>
      </c>
      <c r="O7022" s="116">
        <v>1.7634202963053001E-8</v>
      </c>
      <c r="P7022" s="116">
        <v>3.16782956419973E-6</v>
      </c>
      <c r="Q7022">
        <v>-38.095238095238102</v>
      </c>
    </row>
    <row r="7023" spans="2:17" x14ac:dyDescent="0.2">
      <c r="B7023" t="s">
        <v>23267</v>
      </c>
      <c r="C7023">
        <v>9865</v>
      </c>
      <c r="D7023" t="s">
        <v>23268</v>
      </c>
      <c r="E7023" t="s">
        <v>15237</v>
      </c>
      <c r="F7023">
        <v>0</v>
      </c>
      <c r="G7023">
        <v>0</v>
      </c>
      <c r="H7023">
        <v>1</v>
      </c>
      <c r="I7023">
        <v>0</v>
      </c>
      <c r="J7023">
        <v>0</v>
      </c>
      <c r="K7023">
        <v>3</v>
      </c>
      <c r="L7023">
        <v>36465660</v>
      </c>
      <c r="M7023">
        <v>36465660</v>
      </c>
      <c r="N7023" t="s">
        <v>15238</v>
      </c>
      <c r="O7023" s="116">
        <v>1.22636579758927E-11</v>
      </c>
      <c r="P7023" s="116">
        <v>5.33816250405095E-9</v>
      </c>
      <c r="Q7023">
        <v>-38.095238095238102</v>
      </c>
    </row>
    <row r="7024" spans="2:17" x14ac:dyDescent="0.2">
      <c r="B7024" t="s">
        <v>19798</v>
      </c>
      <c r="C7024">
        <v>4196</v>
      </c>
      <c r="D7024" t="s">
        <v>19799</v>
      </c>
      <c r="E7024" t="s">
        <v>15237</v>
      </c>
      <c r="F7024">
        <v>0</v>
      </c>
      <c r="G7024">
        <v>0</v>
      </c>
      <c r="H7024">
        <v>1</v>
      </c>
      <c r="I7024">
        <v>0</v>
      </c>
      <c r="J7024">
        <v>0</v>
      </c>
      <c r="K7024">
        <v>14</v>
      </c>
      <c r="L7024">
        <v>34595947</v>
      </c>
      <c r="M7024">
        <v>34595947</v>
      </c>
      <c r="N7024" t="s">
        <v>15238</v>
      </c>
      <c r="O7024" s="116">
        <v>4.6878651597222099E-6</v>
      </c>
      <c r="P7024">
        <v>3.53687829385623E-4</v>
      </c>
      <c r="Q7024">
        <v>-38.095238095238102</v>
      </c>
    </row>
    <row r="7025" spans="2:17" x14ac:dyDescent="0.2">
      <c r="B7025" t="s">
        <v>22469</v>
      </c>
      <c r="C7025">
        <v>30879</v>
      </c>
      <c r="D7025" t="s">
        <v>22470</v>
      </c>
      <c r="E7025" t="s">
        <v>15238</v>
      </c>
      <c r="F7025">
        <v>0</v>
      </c>
      <c r="G7025">
        <v>0</v>
      </c>
      <c r="H7025">
        <v>1</v>
      </c>
      <c r="I7025">
        <v>0</v>
      </c>
      <c r="J7025">
        <v>0</v>
      </c>
      <c r="K7025">
        <v>8</v>
      </c>
      <c r="L7025">
        <v>109106099</v>
      </c>
      <c r="M7025">
        <v>109106099</v>
      </c>
      <c r="N7025" t="s">
        <v>15237</v>
      </c>
      <c r="O7025">
        <v>4.2479497775879801E-4</v>
      </c>
      <c r="P7025">
        <v>1.2646597547550899E-2</v>
      </c>
      <c r="Q7025">
        <v>-38.091755643313299</v>
      </c>
    </row>
    <row r="7026" spans="2:17" x14ac:dyDescent="0.2">
      <c r="B7026" t="s">
        <v>23269</v>
      </c>
      <c r="C7026">
        <v>71899</v>
      </c>
      <c r="D7026" t="s">
        <v>23270</v>
      </c>
      <c r="E7026" t="s">
        <v>15238</v>
      </c>
      <c r="F7026">
        <v>0</v>
      </c>
      <c r="G7026">
        <v>0</v>
      </c>
      <c r="H7026">
        <v>1</v>
      </c>
      <c r="I7026">
        <v>0</v>
      </c>
      <c r="J7026">
        <v>0</v>
      </c>
      <c r="K7026">
        <v>5</v>
      </c>
      <c r="L7026">
        <v>131157975</v>
      </c>
      <c r="M7026">
        <v>131157975</v>
      </c>
      <c r="N7026" t="s">
        <v>15237</v>
      </c>
      <c r="O7026" s="116">
        <v>3.5138438419186303E-8</v>
      </c>
      <c r="P7026" s="116">
        <v>5.7174928837721497E-6</v>
      </c>
      <c r="Q7026">
        <v>-38.082869511440897</v>
      </c>
    </row>
    <row r="7027" spans="2:17" x14ac:dyDescent="0.2">
      <c r="B7027" t="s">
        <v>22447</v>
      </c>
      <c r="C7027">
        <v>2558</v>
      </c>
      <c r="D7027" t="s">
        <v>22448</v>
      </c>
      <c r="E7027" t="s">
        <v>15237</v>
      </c>
      <c r="F7027">
        <v>0</v>
      </c>
      <c r="G7027">
        <v>0</v>
      </c>
      <c r="H7027">
        <v>1</v>
      </c>
      <c r="I7027">
        <v>0</v>
      </c>
      <c r="J7027">
        <v>0</v>
      </c>
      <c r="K7027">
        <v>5</v>
      </c>
      <c r="L7027">
        <v>111660930</v>
      </c>
      <c r="M7027">
        <v>111660930</v>
      </c>
      <c r="N7027" t="s">
        <v>15238</v>
      </c>
      <c r="O7027">
        <v>5.6819085491255697E-4</v>
      </c>
      <c r="P7027">
        <v>1.5751476852808598E-2</v>
      </c>
      <c r="Q7027">
        <v>-38.078703703703702</v>
      </c>
    </row>
    <row r="7028" spans="2:17" x14ac:dyDescent="0.2">
      <c r="B7028" t="s">
        <v>23271</v>
      </c>
      <c r="C7028">
        <v>4302</v>
      </c>
      <c r="D7028" t="s">
        <v>23272</v>
      </c>
      <c r="E7028" t="s">
        <v>15238</v>
      </c>
      <c r="F7028">
        <v>0</v>
      </c>
      <c r="G7028">
        <v>0</v>
      </c>
      <c r="H7028">
        <v>1</v>
      </c>
      <c r="I7028">
        <v>0</v>
      </c>
      <c r="J7028">
        <v>0</v>
      </c>
      <c r="K7028">
        <v>4</v>
      </c>
      <c r="L7028">
        <v>154030521</v>
      </c>
      <c r="M7028">
        <v>154030521</v>
      </c>
      <c r="N7028" t="s">
        <v>15237</v>
      </c>
      <c r="O7028" s="116">
        <v>1.6222796609917099E-8</v>
      </c>
      <c r="P7028" s="116">
        <v>2.9457949489589299E-6</v>
      </c>
      <c r="Q7028">
        <v>-38.07450411224</v>
      </c>
    </row>
    <row r="7029" spans="2:17" x14ac:dyDescent="0.2">
      <c r="B7029" t="s">
        <v>23273</v>
      </c>
      <c r="C7029">
        <v>-1232</v>
      </c>
      <c r="D7029" t="s">
        <v>23274</v>
      </c>
      <c r="E7029" t="s">
        <v>15238</v>
      </c>
      <c r="F7029">
        <v>0</v>
      </c>
      <c r="G7029">
        <v>1</v>
      </c>
      <c r="H7029">
        <v>0</v>
      </c>
      <c r="I7029">
        <v>0</v>
      </c>
      <c r="J7029">
        <v>1</v>
      </c>
      <c r="K7029">
        <v>15</v>
      </c>
      <c r="L7029">
        <v>78673455</v>
      </c>
      <c r="M7029">
        <v>78673455</v>
      </c>
      <c r="N7029" t="s">
        <v>15238</v>
      </c>
      <c r="O7029">
        <v>1.0254126688192999E-3</v>
      </c>
      <c r="P7029">
        <v>2.45074157957062E-2</v>
      </c>
      <c r="Q7029">
        <v>-38.074324324324301</v>
      </c>
    </row>
    <row r="7030" spans="2:17" x14ac:dyDescent="0.2">
      <c r="B7030" t="s">
        <v>23275</v>
      </c>
      <c r="C7030">
        <v>4094</v>
      </c>
      <c r="D7030" t="s">
        <v>23276</v>
      </c>
      <c r="E7030" t="s">
        <v>15238</v>
      </c>
      <c r="F7030">
        <v>0</v>
      </c>
      <c r="G7030">
        <v>1</v>
      </c>
      <c r="H7030">
        <v>0</v>
      </c>
      <c r="I7030">
        <v>0</v>
      </c>
      <c r="J7030">
        <v>0</v>
      </c>
      <c r="K7030">
        <v>7</v>
      </c>
      <c r="L7030">
        <v>3297120</v>
      </c>
      <c r="M7030">
        <v>3297120</v>
      </c>
      <c r="N7030" t="s">
        <v>15237</v>
      </c>
      <c r="O7030" s="116">
        <v>7.3865978924910302E-10</v>
      </c>
      <c r="P7030" s="116">
        <v>2.0201006558124199E-7</v>
      </c>
      <c r="Q7030">
        <v>-38.070829450139797</v>
      </c>
    </row>
    <row r="7031" spans="2:17" x14ac:dyDescent="0.2">
      <c r="B7031" t="s">
        <v>23277</v>
      </c>
      <c r="C7031">
        <v>12422</v>
      </c>
      <c r="D7031" t="s">
        <v>23278</v>
      </c>
      <c r="E7031" t="s">
        <v>15238</v>
      </c>
      <c r="F7031">
        <v>0</v>
      </c>
      <c r="G7031">
        <v>0</v>
      </c>
      <c r="H7031">
        <v>1</v>
      </c>
      <c r="I7031">
        <v>0</v>
      </c>
      <c r="J7031">
        <v>0</v>
      </c>
      <c r="K7031">
        <v>9</v>
      </c>
      <c r="L7031">
        <v>95719328</v>
      </c>
      <c r="M7031">
        <v>95719328</v>
      </c>
      <c r="N7031" t="s">
        <v>15238</v>
      </c>
      <c r="O7031">
        <v>1.7621318469758301E-3</v>
      </c>
      <c r="P7031">
        <v>3.6418211653759303E-2</v>
      </c>
      <c r="Q7031">
        <v>-38.068181818181799</v>
      </c>
    </row>
    <row r="7032" spans="2:17" x14ac:dyDescent="0.2">
      <c r="B7032" t="s">
        <v>23279</v>
      </c>
      <c r="C7032">
        <v>-4712</v>
      </c>
      <c r="D7032" t="s">
        <v>23280</v>
      </c>
      <c r="E7032" t="s">
        <v>15238</v>
      </c>
      <c r="F7032">
        <v>0</v>
      </c>
      <c r="G7032">
        <v>0</v>
      </c>
      <c r="H7032">
        <v>1</v>
      </c>
      <c r="I7032">
        <v>0</v>
      </c>
      <c r="J7032">
        <v>0</v>
      </c>
      <c r="K7032">
        <v>1</v>
      </c>
      <c r="L7032">
        <v>87579310</v>
      </c>
      <c r="M7032">
        <v>87579310</v>
      </c>
      <c r="N7032" t="s">
        <v>15238</v>
      </c>
      <c r="O7032">
        <v>1.61531759195114E-4</v>
      </c>
      <c r="P7032">
        <v>6.0445085247218299E-3</v>
      </c>
      <c r="Q7032">
        <v>-38.0597014925373</v>
      </c>
    </row>
    <row r="7033" spans="2:17" x14ac:dyDescent="0.2">
      <c r="B7033" t="s">
        <v>23281</v>
      </c>
      <c r="C7033">
        <v>-1834</v>
      </c>
      <c r="D7033" t="s">
        <v>23282</v>
      </c>
      <c r="E7033" t="s">
        <v>15237</v>
      </c>
      <c r="F7033">
        <v>0</v>
      </c>
      <c r="G7033">
        <v>0</v>
      </c>
      <c r="H7033">
        <v>1</v>
      </c>
      <c r="I7033">
        <v>0</v>
      </c>
      <c r="J7033">
        <v>0</v>
      </c>
      <c r="K7033">
        <v>19</v>
      </c>
      <c r="L7033">
        <v>47800840</v>
      </c>
      <c r="M7033">
        <v>47800840</v>
      </c>
      <c r="N7033" t="s">
        <v>15237</v>
      </c>
      <c r="O7033" s="116">
        <v>3.7494409195367103E-8</v>
      </c>
      <c r="P7033" s="116">
        <v>6.0444686806772302E-6</v>
      </c>
      <c r="Q7033">
        <v>-38.0494179139938</v>
      </c>
    </row>
    <row r="7034" spans="2:17" x14ac:dyDescent="0.2">
      <c r="B7034" t="s">
        <v>23283</v>
      </c>
      <c r="C7034">
        <v>9407</v>
      </c>
      <c r="D7034" t="s">
        <v>23284</v>
      </c>
      <c r="E7034" t="s">
        <v>15237</v>
      </c>
      <c r="F7034">
        <v>0</v>
      </c>
      <c r="G7034">
        <v>0</v>
      </c>
      <c r="H7034">
        <v>1</v>
      </c>
      <c r="I7034">
        <v>0</v>
      </c>
      <c r="J7034">
        <v>0</v>
      </c>
      <c r="K7034" t="s">
        <v>22079</v>
      </c>
      <c r="L7034">
        <v>2161003</v>
      </c>
      <c r="M7034">
        <v>2161003</v>
      </c>
      <c r="N7034" t="s">
        <v>15237</v>
      </c>
      <c r="O7034" s="116">
        <v>2.3647273046589102E-5</v>
      </c>
      <c r="P7034">
        <v>1.31803085327592E-3</v>
      </c>
      <c r="Q7034">
        <v>-38.045738045737998</v>
      </c>
    </row>
    <row r="7035" spans="2:17" x14ac:dyDescent="0.2">
      <c r="B7035" t="s">
        <v>23285</v>
      </c>
      <c r="C7035">
        <v>16210</v>
      </c>
      <c r="D7035" t="s">
        <v>23286</v>
      </c>
      <c r="E7035" t="s">
        <v>15237</v>
      </c>
      <c r="F7035">
        <v>0</v>
      </c>
      <c r="G7035">
        <v>0</v>
      </c>
      <c r="H7035">
        <v>1</v>
      </c>
      <c r="I7035">
        <v>0</v>
      </c>
      <c r="J7035">
        <v>0</v>
      </c>
      <c r="K7035">
        <v>5</v>
      </c>
      <c r="L7035">
        <v>21685136</v>
      </c>
      <c r="M7035">
        <v>21685136</v>
      </c>
      <c r="N7035" t="s">
        <v>15237</v>
      </c>
      <c r="O7035" s="116">
        <v>1.39802817828931E-12</v>
      </c>
      <c r="P7035" s="116">
        <v>7.8064571164914596E-10</v>
      </c>
      <c r="Q7035">
        <v>-38.038277511961702</v>
      </c>
    </row>
    <row r="7036" spans="2:17" x14ac:dyDescent="0.2">
      <c r="B7036" t="s">
        <v>23287</v>
      </c>
      <c r="C7036">
        <v>-17181</v>
      </c>
      <c r="D7036" t="s">
        <v>23288</v>
      </c>
      <c r="E7036" t="s">
        <v>15237</v>
      </c>
      <c r="F7036">
        <v>0</v>
      </c>
      <c r="G7036">
        <v>0</v>
      </c>
      <c r="H7036">
        <v>1</v>
      </c>
      <c r="I7036">
        <v>0</v>
      </c>
      <c r="J7036">
        <v>0</v>
      </c>
      <c r="K7036">
        <v>15</v>
      </c>
      <c r="L7036">
        <v>86107426</v>
      </c>
      <c r="M7036">
        <v>86107426</v>
      </c>
      <c r="N7036" t="s">
        <v>15238</v>
      </c>
      <c r="O7036">
        <v>2.9045177509280201E-4</v>
      </c>
      <c r="P7036">
        <v>9.4693782796463101E-3</v>
      </c>
      <c r="Q7036">
        <v>-38.035339922132401</v>
      </c>
    </row>
    <row r="7037" spans="2:17" x14ac:dyDescent="0.2">
      <c r="B7037" t="s">
        <v>23289</v>
      </c>
      <c r="C7037">
        <v>17140</v>
      </c>
      <c r="D7037" t="s">
        <v>23290</v>
      </c>
      <c r="E7037" t="s">
        <v>15238</v>
      </c>
      <c r="F7037">
        <v>0</v>
      </c>
      <c r="G7037">
        <v>0</v>
      </c>
      <c r="H7037">
        <v>1</v>
      </c>
      <c r="I7037">
        <v>0</v>
      </c>
      <c r="J7037">
        <v>0</v>
      </c>
      <c r="K7037">
        <v>2</v>
      </c>
      <c r="L7037">
        <v>19926903</v>
      </c>
      <c r="M7037">
        <v>19926903</v>
      </c>
      <c r="N7037" t="s">
        <v>15237</v>
      </c>
      <c r="O7037">
        <v>2.0936257820163801E-4</v>
      </c>
      <c r="P7037">
        <v>7.3734536432429601E-3</v>
      </c>
      <c r="Q7037">
        <v>-38.028169014084497</v>
      </c>
    </row>
    <row r="7038" spans="2:17" x14ac:dyDescent="0.2">
      <c r="B7038" t="s">
        <v>23291</v>
      </c>
      <c r="C7038">
        <v>-4909</v>
      </c>
      <c r="D7038" t="s">
        <v>23292</v>
      </c>
      <c r="E7038" t="s">
        <v>15238</v>
      </c>
      <c r="F7038">
        <v>0</v>
      </c>
      <c r="G7038">
        <v>0</v>
      </c>
      <c r="H7038">
        <v>1</v>
      </c>
      <c r="I7038">
        <v>0</v>
      </c>
      <c r="J7038">
        <v>0</v>
      </c>
      <c r="K7038">
        <v>2</v>
      </c>
      <c r="L7038">
        <v>127904149</v>
      </c>
      <c r="M7038">
        <v>127904149</v>
      </c>
      <c r="N7038" t="s">
        <v>15238</v>
      </c>
      <c r="O7038">
        <v>2.9607374408556302E-4</v>
      </c>
      <c r="P7038">
        <v>9.6014048857681802E-3</v>
      </c>
      <c r="Q7038">
        <v>-38.027501185395899</v>
      </c>
    </row>
    <row r="7039" spans="2:17" x14ac:dyDescent="0.2">
      <c r="B7039" t="s">
        <v>22870</v>
      </c>
      <c r="C7039">
        <v>-49062</v>
      </c>
      <c r="D7039" t="s">
        <v>22871</v>
      </c>
      <c r="E7039" t="s">
        <v>15237</v>
      </c>
      <c r="F7039">
        <v>0</v>
      </c>
      <c r="G7039">
        <v>1</v>
      </c>
      <c r="H7039">
        <v>0</v>
      </c>
      <c r="I7039">
        <v>0</v>
      </c>
      <c r="J7039">
        <v>0</v>
      </c>
      <c r="K7039">
        <v>1</v>
      </c>
      <c r="L7039">
        <v>73913527</v>
      </c>
      <c r="M7039">
        <v>73913527</v>
      </c>
      <c r="N7039" t="s">
        <v>15237</v>
      </c>
      <c r="O7039">
        <v>1.9641630203011099E-3</v>
      </c>
      <c r="P7039">
        <v>3.9364415722646602E-2</v>
      </c>
      <c r="Q7039">
        <v>-38</v>
      </c>
    </row>
    <row r="7040" spans="2:17" x14ac:dyDescent="0.2">
      <c r="B7040" t="s">
        <v>23036</v>
      </c>
      <c r="C7040">
        <v>-12712</v>
      </c>
      <c r="D7040" t="s">
        <v>23037</v>
      </c>
      <c r="E7040" t="s">
        <v>15238</v>
      </c>
      <c r="F7040">
        <v>0</v>
      </c>
      <c r="G7040">
        <v>0</v>
      </c>
      <c r="H7040">
        <v>1</v>
      </c>
      <c r="I7040">
        <v>0</v>
      </c>
      <c r="J7040">
        <v>0</v>
      </c>
      <c r="K7040">
        <v>17</v>
      </c>
      <c r="L7040">
        <v>32523833</v>
      </c>
      <c r="M7040">
        <v>32523833</v>
      </c>
      <c r="N7040" t="s">
        <v>15238</v>
      </c>
      <c r="O7040">
        <v>1.4026161576273001E-3</v>
      </c>
      <c r="P7040">
        <v>3.0863834376161001E-2</v>
      </c>
      <c r="Q7040">
        <v>-38</v>
      </c>
    </row>
    <row r="7041" spans="2:17" x14ac:dyDescent="0.2">
      <c r="B7041" t="s">
        <v>19634</v>
      </c>
      <c r="C7041">
        <v>20120</v>
      </c>
      <c r="D7041" t="s">
        <v>19635</v>
      </c>
      <c r="E7041" t="s">
        <v>15238</v>
      </c>
      <c r="F7041">
        <v>0</v>
      </c>
      <c r="G7041">
        <v>0</v>
      </c>
      <c r="H7041">
        <v>1</v>
      </c>
      <c r="I7041">
        <v>0</v>
      </c>
      <c r="J7041">
        <v>0</v>
      </c>
      <c r="K7041">
        <v>9</v>
      </c>
      <c r="L7041">
        <v>48686072</v>
      </c>
      <c r="M7041">
        <v>48686072</v>
      </c>
      <c r="N7041" t="s">
        <v>15237</v>
      </c>
      <c r="O7041">
        <v>8.5240229779697603E-4</v>
      </c>
      <c r="P7041">
        <v>2.1392533052385199E-2</v>
      </c>
      <c r="Q7041">
        <v>-38</v>
      </c>
    </row>
    <row r="7042" spans="2:17" x14ac:dyDescent="0.2">
      <c r="B7042" t="s">
        <v>23293</v>
      </c>
      <c r="C7042">
        <v>-7178</v>
      </c>
      <c r="D7042" t="s">
        <v>23294</v>
      </c>
      <c r="E7042" t="s">
        <v>15237</v>
      </c>
      <c r="F7042">
        <v>0</v>
      </c>
      <c r="G7042">
        <v>0</v>
      </c>
      <c r="H7042">
        <v>1</v>
      </c>
      <c r="I7042">
        <v>0</v>
      </c>
      <c r="J7042">
        <v>0</v>
      </c>
      <c r="K7042">
        <v>8</v>
      </c>
      <c r="L7042">
        <v>27114626</v>
      </c>
      <c r="M7042">
        <v>27114626</v>
      </c>
      <c r="N7042" t="s">
        <v>15238</v>
      </c>
      <c r="O7042">
        <v>1.9604568408140599E-4</v>
      </c>
      <c r="P7042">
        <v>7.0114795434194398E-3</v>
      </c>
      <c r="Q7042">
        <v>-37.985546522131898</v>
      </c>
    </row>
    <row r="7043" spans="2:17" x14ac:dyDescent="0.2">
      <c r="B7043" t="s">
        <v>23295</v>
      </c>
      <c r="C7043">
        <v>6478</v>
      </c>
      <c r="D7043" t="s">
        <v>23296</v>
      </c>
      <c r="E7043" t="s">
        <v>15238</v>
      </c>
      <c r="F7043">
        <v>0</v>
      </c>
      <c r="G7043">
        <v>0</v>
      </c>
      <c r="H7043">
        <v>1</v>
      </c>
      <c r="I7043">
        <v>0</v>
      </c>
      <c r="J7043">
        <v>0</v>
      </c>
      <c r="K7043">
        <v>7</v>
      </c>
      <c r="L7043">
        <v>105692232</v>
      </c>
      <c r="M7043">
        <v>105692232</v>
      </c>
      <c r="N7043" t="s">
        <v>15237</v>
      </c>
      <c r="O7043" s="116">
        <v>9.9426935611318601E-7</v>
      </c>
      <c r="P7043" s="116">
        <v>9.7432005401047595E-5</v>
      </c>
      <c r="Q7043">
        <v>-37.980769230769198</v>
      </c>
    </row>
    <row r="7044" spans="2:17" x14ac:dyDescent="0.2">
      <c r="B7044" t="s">
        <v>22083</v>
      </c>
      <c r="C7044">
        <v>6815</v>
      </c>
      <c r="D7044" t="s">
        <v>22084</v>
      </c>
      <c r="E7044" t="s">
        <v>15237</v>
      </c>
      <c r="F7044">
        <v>0</v>
      </c>
      <c r="G7044">
        <v>1</v>
      </c>
      <c r="H7044">
        <v>0</v>
      </c>
      <c r="I7044">
        <v>0</v>
      </c>
      <c r="J7044">
        <v>1</v>
      </c>
      <c r="K7044">
        <v>10</v>
      </c>
      <c r="L7044">
        <v>80313734</v>
      </c>
      <c r="M7044">
        <v>80313734</v>
      </c>
      <c r="N7044" t="s">
        <v>15237</v>
      </c>
      <c r="O7044">
        <v>1.0302407283808101E-3</v>
      </c>
      <c r="P7044">
        <v>2.4594716584097301E-2</v>
      </c>
      <c r="Q7044">
        <v>-37.974683544303801</v>
      </c>
    </row>
    <row r="7045" spans="2:17" x14ac:dyDescent="0.2">
      <c r="B7045" t="s">
        <v>21048</v>
      </c>
      <c r="C7045">
        <v>1461</v>
      </c>
      <c r="D7045" t="s">
        <v>21049</v>
      </c>
      <c r="E7045" t="s">
        <v>15237</v>
      </c>
      <c r="F7045">
        <v>0</v>
      </c>
      <c r="G7045">
        <v>1</v>
      </c>
      <c r="H7045">
        <v>0</v>
      </c>
      <c r="I7045">
        <v>0</v>
      </c>
      <c r="J7045">
        <v>1</v>
      </c>
      <c r="K7045">
        <v>2</v>
      </c>
      <c r="L7045">
        <v>25213170</v>
      </c>
      <c r="M7045">
        <v>25213170</v>
      </c>
      <c r="N7045" t="s">
        <v>15238</v>
      </c>
      <c r="O7045" s="116">
        <v>4.18130864359671E-7</v>
      </c>
      <c r="P7045" s="116">
        <v>4.6732693114037402E-5</v>
      </c>
      <c r="Q7045">
        <v>-37.972383720930203</v>
      </c>
    </row>
    <row r="7046" spans="2:17" x14ac:dyDescent="0.2">
      <c r="B7046" t="s">
        <v>13944</v>
      </c>
      <c r="C7046">
        <v>-34781</v>
      </c>
      <c r="D7046" t="s">
        <v>23297</v>
      </c>
      <c r="E7046" t="s">
        <v>15238</v>
      </c>
      <c r="F7046">
        <v>0</v>
      </c>
      <c r="G7046">
        <v>0</v>
      </c>
      <c r="H7046">
        <v>1</v>
      </c>
      <c r="I7046">
        <v>0</v>
      </c>
      <c r="J7046">
        <v>0</v>
      </c>
      <c r="K7046">
        <v>15</v>
      </c>
      <c r="L7046">
        <v>100193078</v>
      </c>
      <c r="M7046">
        <v>100193078</v>
      </c>
      <c r="N7046" t="s">
        <v>15237</v>
      </c>
      <c r="O7046" s="116">
        <v>2.8431650616331599E-5</v>
      </c>
      <c r="P7046">
        <v>1.5314789293549499E-3</v>
      </c>
      <c r="Q7046">
        <v>-37.971097988381601</v>
      </c>
    </row>
    <row r="7047" spans="2:17" x14ac:dyDescent="0.2">
      <c r="B7047" t="s">
        <v>23298</v>
      </c>
      <c r="C7047">
        <v>79032</v>
      </c>
      <c r="D7047" t="s">
        <v>23299</v>
      </c>
      <c r="E7047" t="s">
        <v>15237</v>
      </c>
      <c r="F7047">
        <v>0</v>
      </c>
      <c r="G7047">
        <v>0</v>
      </c>
      <c r="H7047">
        <v>1</v>
      </c>
      <c r="I7047">
        <v>0</v>
      </c>
      <c r="J7047">
        <v>0</v>
      </c>
      <c r="K7047">
        <v>9</v>
      </c>
      <c r="L7047">
        <v>60353950</v>
      </c>
      <c r="M7047">
        <v>60353950</v>
      </c>
      <c r="N7047" t="s">
        <v>15238</v>
      </c>
      <c r="O7047">
        <v>4.7814429759542699E-4</v>
      </c>
      <c r="P7047">
        <v>1.38329478443052E-2</v>
      </c>
      <c r="Q7047">
        <v>-37.962962962962997</v>
      </c>
    </row>
    <row r="7048" spans="2:17" x14ac:dyDescent="0.2">
      <c r="B7048" t="s">
        <v>23300</v>
      </c>
      <c r="C7048">
        <v>2060</v>
      </c>
      <c r="D7048" t="s">
        <v>23301</v>
      </c>
      <c r="E7048" t="s">
        <v>15238</v>
      </c>
      <c r="F7048">
        <v>0</v>
      </c>
      <c r="G7048">
        <v>0</v>
      </c>
      <c r="H7048">
        <v>1</v>
      </c>
      <c r="I7048">
        <v>0</v>
      </c>
      <c r="J7048">
        <v>0</v>
      </c>
      <c r="K7048">
        <v>16</v>
      </c>
      <c r="L7048">
        <v>89094192</v>
      </c>
      <c r="M7048">
        <v>89094192</v>
      </c>
      <c r="N7048" t="s">
        <v>15238</v>
      </c>
      <c r="O7048" s="116">
        <v>2.1571696914920901E-5</v>
      </c>
      <c r="P7048">
        <v>1.2217805527104E-3</v>
      </c>
      <c r="Q7048">
        <v>-37.961606661013001</v>
      </c>
    </row>
    <row r="7049" spans="2:17" x14ac:dyDescent="0.2">
      <c r="B7049" t="s">
        <v>23302</v>
      </c>
      <c r="C7049">
        <v>18017</v>
      </c>
      <c r="D7049" t="s">
        <v>23303</v>
      </c>
      <c r="E7049" t="s">
        <v>15237</v>
      </c>
      <c r="F7049">
        <v>0</v>
      </c>
      <c r="G7049">
        <v>0</v>
      </c>
      <c r="H7049">
        <v>1</v>
      </c>
      <c r="I7049">
        <v>0</v>
      </c>
      <c r="J7049">
        <v>0</v>
      </c>
      <c r="K7049">
        <v>13</v>
      </c>
      <c r="L7049">
        <v>117941062</v>
      </c>
      <c r="M7049">
        <v>117941062</v>
      </c>
      <c r="N7049" t="s">
        <v>15237</v>
      </c>
      <c r="O7049" s="116">
        <v>3.1423088189994802E-8</v>
      </c>
      <c r="P7049" s="116">
        <v>5.1970342159091396E-6</v>
      </c>
      <c r="Q7049">
        <v>-37.946428571428598</v>
      </c>
    </row>
    <row r="7050" spans="2:17" x14ac:dyDescent="0.2">
      <c r="B7050" t="s">
        <v>20320</v>
      </c>
      <c r="C7050">
        <v>5037</v>
      </c>
      <c r="D7050" t="s">
        <v>20321</v>
      </c>
      <c r="E7050" t="s">
        <v>15237</v>
      </c>
      <c r="F7050">
        <v>0</v>
      </c>
      <c r="G7050">
        <v>0</v>
      </c>
      <c r="H7050">
        <v>1</v>
      </c>
      <c r="I7050">
        <v>0</v>
      </c>
      <c r="J7050">
        <v>0</v>
      </c>
      <c r="K7050">
        <v>11</v>
      </c>
      <c r="L7050">
        <v>103407628</v>
      </c>
      <c r="M7050">
        <v>103407628</v>
      </c>
      <c r="N7050" t="s">
        <v>15237</v>
      </c>
      <c r="O7050">
        <v>1.22323947280778E-3</v>
      </c>
      <c r="P7050">
        <v>2.7919223448788999E-2</v>
      </c>
      <c r="Q7050">
        <v>-37.934879571810903</v>
      </c>
    </row>
    <row r="7051" spans="2:17" x14ac:dyDescent="0.2">
      <c r="B7051" t="s">
        <v>22750</v>
      </c>
      <c r="C7051">
        <v>191568</v>
      </c>
      <c r="D7051" t="s">
        <v>22751</v>
      </c>
      <c r="E7051" t="s">
        <v>15238</v>
      </c>
      <c r="F7051">
        <v>0</v>
      </c>
      <c r="G7051">
        <v>0</v>
      </c>
      <c r="H7051">
        <v>1</v>
      </c>
      <c r="I7051">
        <v>0</v>
      </c>
      <c r="J7051">
        <v>0</v>
      </c>
      <c r="K7051">
        <v>17</v>
      </c>
      <c r="L7051">
        <v>85349622</v>
      </c>
      <c r="M7051">
        <v>85349622</v>
      </c>
      <c r="N7051" t="s">
        <v>15238</v>
      </c>
      <c r="O7051" s="116">
        <v>1.9523864001244199E-5</v>
      </c>
      <c r="P7051">
        <v>1.12898211996223E-3</v>
      </c>
      <c r="Q7051">
        <v>-37.934458788480597</v>
      </c>
    </row>
    <row r="7052" spans="2:17" x14ac:dyDescent="0.2">
      <c r="B7052" t="s">
        <v>19852</v>
      </c>
      <c r="C7052">
        <v>6829</v>
      </c>
      <c r="D7052" t="s">
        <v>19853</v>
      </c>
      <c r="E7052" t="s">
        <v>15237</v>
      </c>
      <c r="F7052">
        <v>0</v>
      </c>
      <c r="G7052">
        <v>0</v>
      </c>
      <c r="H7052">
        <v>1</v>
      </c>
      <c r="I7052">
        <v>0</v>
      </c>
      <c r="J7052">
        <v>0</v>
      </c>
      <c r="K7052">
        <v>14</v>
      </c>
      <c r="L7052">
        <v>32700997</v>
      </c>
      <c r="M7052">
        <v>32700997</v>
      </c>
      <c r="N7052" t="s">
        <v>15238</v>
      </c>
      <c r="O7052">
        <v>1.47024236593651E-4</v>
      </c>
      <c r="P7052">
        <v>5.6252425656202797E-3</v>
      </c>
      <c r="Q7052">
        <v>-37.931034482758598</v>
      </c>
    </row>
    <row r="7053" spans="2:17" x14ac:dyDescent="0.2">
      <c r="B7053" t="s">
        <v>23304</v>
      </c>
      <c r="C7053">
        <v>106679</v>
      </c>
      <c r="D7053" t="s">
        <v>23305</v>
      </c>
      <c r="E7053" t="s">
        <v>15237</v>
      </c>
      <c r="F7053">
        <v>0</v>
      </c>
      <c r="G7053">
        <v>1</v>
      </c>
      <c r="H7053">
        <v>0</v>
      </c>
      <c r="I7053">
        <v>0</v>
      </c>
      <c r="J7053">
        <v>0</v>
      </c>
      <c r="K7053">
        <v>1</v>
      </c>
      <c r="L7053">
        <v>77390090</v>
      </c>
      <c r="M7053">
        <v>77390090</v>
      </c>
      <c r="N7053" t="s">
        <v>15237</v>
      </c>
      <c r="O7053">
        <v>2.15917549651921E-4</v>
      </c>
      <c r="P7053">
        <v>7.5477196630416099E-3</v>
      </c>
      <c r="Q7053">
        <v>-37.931034482758598</v>
      </c>
    </row>
    <row r="7054" spans="2:17" x14ac:dyDescent="0.2">
      <c r="B7054" t="s">
        <v>20566</v>
      </c>
      <c r="C7054">
        <v>-34605</v>
      </c>
      <c r="D7054" t="s">
        <v>20567</v>
      </c>
      <c r="E7054" t="s">
        <v>15237</v>
      </c>
      <c r="F7054">
        <v>0</v>
      </c>
      <c r="G7054">
        <v>0</v>
      </c>
      <c r="H7054">
        <v>1</v>
      </c>
      <c r="I7054">
        <v>0</v>
      </c>
      <c r="J7054">
        <v>0</v>
      </c>
      <c r="K7054">
        <v>5</v>
      </c>
      <c r="L7054">
        <v>140784691</v>
      </c>
      <c r="M7054">
        <v>140784691</v>
      </c>
      <c r="N7054" t="s">
        <v>15238</v>
      </c>
      <c r="O7054">
        <v>1.4894073947527501E-4</v>
      </c>
      <c r="P7054">
        <v>5.6820398223409998E-3</v>
      </c>
      <c r="Q7054">
        <v>-37.926470588235297</v>
      </c>
    </row>
    <row r="7055" spans="2:17" x14ac:dyDescent="0.2">
      <c r="B7055" t="s">
        <v>23306</v>
      </c>
      <c r="C7055">
        <v>2902</v>
      </c>
      <c r="D7055" t="s">
        <v>23307</v>
      </c>
      <c r="E7055" t="s">
        <v>15238</v>
      </c>
      <c r="F7055">
        <v>0</v>
      </c>
      <c r="G7055">
        <v>1</v>
      </c>
      <c r="H7055">
        <v>0</v>
      </c>
      <c r="I7055">
        <v>0</v>
      </c>
      <c r="J7055">
        <v>0</v>
      </c>
      <c r="K7055">
        <v>2</v>
      </c>
      <c r="L7055">
        <v>91260229</v>
      </c>
      <c r="M7055">
        <v>91260229</v>
      </c>
      <c r="N7055" t="s">
        <v>15237</v>
      </c>
      <c r="O7055">
        <v>1.18599046482909E-4</v>
      </c>
      <c r="P7055">
        <v>4.7556210533907803E-3</v>
      </c>
      <c r="Q7055">
        <v>-37.922624986143397</v>
      </c>
    </row>
    <row r="7056" spans="2:17" x14ac:dyDescent="0.2">
      <c r="B7056" t="s">
        <v>23308</v>
      </c>
      <c r="C7056">
        <v>1299</v>
      </c>
      <c r="D7056" t="s">
        <v>23309</v>
      </c>
      <c r="E7056" t="s">
        <v>15237</v>
      </c>
      <c r="F7056">
        <v>0</v>
      </c>
      <c r="G7056">
        <v>0</v>
      </c>
      <c r="H7056">
        <v>1</v>
      </c>
      <c r="I7056">
        <v>0</v>
      </c>
      <c r="J7056">
        <v>0</v>
      </c>
      <c r="K7056">
        <v>4</v>
      </c>
      <c r="L7056">
        <v>119382536</v>
      </c>
      <c r="M7056">
        <v>119382536</v>
      </c>
      <c r="N7056" t="s">
        <v>15237</v>
      </c>
      <c r="O7056" s="116">
        <v>2.55853663686993E-9</v>
      </c>
      <c r="P7056" s="116">
        <v>5.9517891971785503E-7</v>
      </c>
      <c r="Q7056">
        <v>-37.919463087248303</v>
      </c>
    </row>
    <row r="7057" spans="2:17" x14ac:dyDescent="0.2">
      <c r="B7057" t="s">
        <v>23310</v>
      </c>
      <c r="C7057">
        <v>5199</v>
      </c>
      <c r="D7057" t="s">
        <v>23311</v>
      </c>
      <c r="E7057" t="s">
        <v>15238</v>
      </c>
      <c r="F7057">
        <v>0</v>
      </c>
      <c r="G7057">
        <v>1</v>
      </c>
      <c r="H7057">
        <v>0</v>
      </c>
      <c r="I7057">
        <v>0</v>
      </c>
      <c r="J7057">
        <v>0</v>
      </c>
      <c r="K7057">
        <v>2</v>
      </c>
      <c r="L7057">
        <v>166798964</v>
      </c>
      <c r="M7057">
        <v>166798964</v>
      </c>
      <c r="N7057" t="s">
        <v>15238</v>
      </c>
      <c r="O7057" s="116">
        <v>9.8978952763781296E-11</v>
      </c>
      <c r="P7057" s="116">
        <v>3.4565646570116998E-8</v>
      </c>
      <c r="Q7057">
        <v>-37.9166666666667</v>
      </c>
    </row>
    <row r="7058" spans="2:17" x14ac:dyDescent="0.2">
      <c r="B7058" t="s">
        <v>23312</v>
      </c>
      <c r="C7058">
        <v>6748</v>
      </c>
      <c r="D7058" t="s">
        <v>23313</v>
      </c>
      <c r="E7058" t="s">
        <v>15237</v>
      </c>
      <c r="F7058">
        <v>0</v>
      </c>
      <c r="G7058">
        <v>1</v>
      </c>
      <c r="H7058">
        <v>0</v>
      </c>
      <c r="I7058">
        <v>0</v>
      </c>
      <c r="J7058">
        <v>0</v>
      </c>
      <c r="K7058">
        <v>5</v>
      </c>
      <c r="L7058">
        <v>9130462</v>
      </c>
      <c r="M7058">
        <v>9130462</v>
      </c>
      <c r="N7058" t="s">
        <v>15237</v>
      </c>
      <c r="O7058">
        <v>1.03586120434367E-4</v>
      </c>
      <c r="P7058">
        <v>4.2778296528797098E-3</v>
      </c>
      <c r="Q7058">
        <v>-37.916026625703999</v>
      </c>
    </row>
    <row r="7059" spans="2:17" x14ac:dyDescent="0.2">
      <c r="B7059" t="s">
        <v>20796</v>
      </c>
      <c r="C7059">
        <v>13068</v>
      </c>
      <c r="D7059" t="s">
        <v>20797</v>
      </c>
      <c r="E7059" t="s">
        <v>15238</v>
      </c>
      <c r="F7059">
        <v>0</v>
      </c>
      <c r="G7059">
        <v>0</v>
      </c>
      <c r="H7059">
        <v>1</v>
      </c>
      <c r="I7059">
        <v>0</v>
      </c>
      <c r="J7059">
        <v>0</v>
      </c>
      <c r="K7059">
        <v>1</v>
      </c>
      <c r="L7059">
        <v>91335141</v>
      </c>
      <c r="M7059">
        <v>91335141</v>
      </c>
      <c r="N7059" t="s">
        <v>15238</v>
      </c>
      <c r="O7059">
        <v>1.0724474889642001E-3</v>
      </c>
      <c r="P7059">
        <v>2.5334521038523301E-2</v>
      </c>
      <c r="Q7059">
        <v>-37.899917965545498</v>
      </c>
    </row>
    <row r="7060" spans="2:17" x14ac:dyDescent="0.2">
      <c r="B7060" t="s">
        <v>20548</v>
      </c>
      <c r="C7060">
        <v>-19625</v>
      </c>
      <c r="D7060" t="s">
        <v>20549</v>
      </c>
      <c r="E7060" t="s">
        <v>15237</v>
      </c>
      <c r="F7060">
        <v>0</v>
      </c>
      <c r="G7060">
        <v>0</v>
      </c>
      <c r="H7060">
        <v>1</v>
      </c>
      <c r="I7060">
        <v>0</v>
      </c>
      <c r="J7060">
        <v>0</v>
      </c>
      <c r="K7060">
        <v>1</v>
      </c>
      <c r="L7060">
        <v>89703516</v>
      </c>
      <c r="M7060">
        <v>89703516</v>
      </c>
      <c r="N7060" t="s">
        <v>15237</v>
      </c>
      <c r="O7060">
        <v>2.6483885334130798E-4</v>
      </c>
      <c r="P7060">
        <v>8.8258548694090892E-3</v>
      </c>
      <c r="Q7060">
        <v>-37.892156862745097</v>
      </c>
    </row>
    <row r="7061" spans="2:17" x14ac:dyDescent="0.2">
      <c r="B7061" t="s">
        <v>23314</v>
      </c>
      <c r="C7061">
        <v>-13422</v>
      </c>
      <c r="D7061" t="s">
        <v>23315</v>
      </c>
      <c r="E7061" t="s">
        <v>15238</v>
      </c>
      <c r="F7061">
        <v>0</v>
      </c>
      <c r="G7061">
        <v>0</v>
      </c>
      <c r="H7061">
        <v>1</v>
      </c>
      <c r="I7061">
        <v>0</v>
      </c>
      <c r="J7061">
        <v>0</v>
      </c>
      <c r="K7061">
        <v>15</v>
      </c>
      <c r="L7061">
        <v>66268587</v>
      </c>
      <c r="M7061">
        <v>66268587</v>
      </c>
      <c r="N7061" t="s">
        <v>15238</v>
      </c>
      <c r="O7061">
        <v>7.6373686997770304E-4</v>
      </c>
      <c r="P7061">
        <v>1.9695792865168898E-2</v>
      </c>
      <c r="Q7061">
        <v>-37.888265746332998</v>
      </c>
    </row>
    <row r="7062" spans="2:17" x14ac:dyDescent="0.2">
      <c r="B7062" t="s">
        <v>23316</v>
      </c>
      <c r="C7062">
        <v>-5891</v>
      </c>
      <c r="D7062" t="s">
        <v>23317</v>
      </c>
      <c r="E7062" t="s">
        <v>15237</v>
      </c>
      <c r="F7062">
        <v>0</v>
      </c>
      <c r="G7062">
        <v>1</v>
      </c>
      <c r="H7062">
        <v>1</v>
      </c>
      <c r="I7062">
        <v>0</v>
      </c>
      <c r="J7062">
        <v>0</v>
      </c>
      <c r="K7062">
        <v>11</v>
      </c>
      <c r="L7062">
        <v>99250173</v>
      </c>
      <c r="M7062">
        <v>99250173</v>
      </c>
      <c r="N7062" t="s">
        <v>15237</v>
      </c>
      <c r="O7062">
        <v>6.5715651347777104E-4</v>
      </c>
      <c r="P7062">
        <v>1.7585388976822099E-2</v>
      </c>
      <c r="Q7062">
        <v>-37.884615384615401</v>
      </c>
    </row>
    <row r="7063" spans="2:17" x14ac:dyDescent="0.2">
      <c r="B7063" t="s">
        <v>23318</v>
      </c>
      <c r="C7063">
        <v>2414</v>
      </c>
      <c r="D7063" t="s">
        <v>23319</v>
      </c>
      <c r="E7063" t="s">
        <v>15238</v>
      </c>
      <c r="F7063">
        <v>0</v>
      </c>
      <c r="G7063">
        <v>1</v>
      </c>
      <c r="H7063">
        <v>0</v>
      </c>
      <c r="I7063">
        <v>0</v>
      </c>
      <c r="J7063">
        <v>0</v>
      </c>
      <c r="K7063">
        <v>15</v>
      </c>
      <c r="L7063">
        <v>82268315</v>
      </c>
      <c r="M7063">
        <v>82268315</v>
      </c>
      <c r="N7063" t="s">
        <v>15237</v>
      </c>
      <c r="O7063" s="116">
        <v>2.1678661827712501E-5</v>
      </c>
      <c r="P7063">
        <v>1.2262952114109099E-3</v>
      </c>
      <c r="Q7063">
        <v>-37.8817842232476</v>
      </c>
    </row>
    <row r="7064" spans="2:17" x14ac:dyDescent="0.2">
      <c r="B7064" t="s">
        <v>23320</v>
      </c>
      <c r="C7064">
        <v>-1244</v>
      </c>
      <c r="D7064" t="s">
        <v>23321</v>
      </c>
      <c r="E7064" t="s">
        <v>15238</v>
      </c>
      <c r="F7064">
        <v>0</v>
      </c>
      <c r="G7064">
        <v>0</v>
      </c>
      <c r="H7064">
        <v>1</v>
      </c>
      <c r="I7064">
        <v>0</v>
      </c>
      <c r="J7064">
        <v>0</v>
      </c>
      <c r="K7064">
        <v>1</v>
      </c>
      <c r="L7064">
        <v>59541737</v>
      </c>
      <c r="M7064">
        <v>59541737</v>
      </c>
      <c r="N7064" t="s">
        <v>15237</v>
      </c>
      <c r="O7064" s="116">
        <v>1.02296452561281E-8</v>
      </c>
      <c r="P7064" s="116">
        <v>1.99345383730223E-6</v>
      </c>
      <c r="Q7064">
        <v>-37.881349110520802</v>
      </c>
    </row>
    <row r="7065" spans="2:17" x14ac:dyDescent="0.2">
      <c r="B7065" t="s">
        <v>23322</v>
      </c>
      <c r="C7065">
        <v>3289</v>
      </c>
      <c r="D7065" t="s">
        <v>23323</v>
      </c>
      <c r="E7065" t="s">
        <v>15238</v>
      </c>
      <c r="F7065">
        <v>0</v>
      </c>
      <c r="G7065">
        <v>0</v>
      </c>
      <c r="H7065">
        <v>1</v>
      </c>
      <c r="I7065">
        <v>0</v>
      </c>
      <c r="J7065">
        <v>0</v>
      </c>
      <c r="K7065">
        <v>11</v>
      </c>
      <c r="L7065">
        <v>96853680</v>
      </c>
      <c r="M7065">
        <v>96853680</v>
      </c>
      <c r="N7065" t="s">
        <v>15238</v>
      </c>
      <c r="O7065">
        <v>5.7346678531167096E-4</v>
      </c>
      <c r="P7065">
        <v>1.5866865640334502E-2</v>
      </c>
      <c r="Q7065">
        <v>-37.878787878787897</v>
      </c>
    </row>
    <row r="7066" spans="2:17" x14ac:dyDescent="0.2">
      <c r="B7066" t="s">
        <v>20707</v>
      </c>
      <c r="C7066">
        <v>4706</v>
      </c>
      <c r="D7066" t="s">
        <v>20708</v>
      </c>
      <c r="E7066" t="s">
        <v>15237</v>
      </c>
      <c r="F7066">
        <v>0</v>
      </c>
      <c r="G7066">
        <v>0</v>
      </c>
      <c r="H7066">
        <v>1</v>
      </c>
      <c r="I7066">
        <v>0</v>
      </c>
      <c r="J7066">
        <v>0</v>
      </c>
      <c r="K7066">
        <v>12</v>
      </c>
      <c r="L7066">
        <v>105218032</v>
      </c>
      <c r="M7066">
        <v>105218032</v>
      </c>
      <c r="N7066" t="s">
        <v>15238</v>
      </c>
      <c r="O7066">
        <v>2.2678057831402301E-3</v>
      </c>
      <c r="P7066">
        <v>4.35955546204587E-2</v>
      </c>
      <c r="Q7066">
        <v>-37.878787878787897</v>
      </c>
    </row>
    <row r="7067" spans="2:17" x14ac:dyDescent="0.2">
      <c r="B7067" t="s">
        <v>23324</v>
      </c>
      <c r="C7067">
        <v>4166</v>
      </c>
      <c r="D7067" t="s">
        <v>23325</v>
      </c>
      <c r="E7067" t="s">
        <v>15237</v>
      </c>
      <c r="F7067">
        <v>0</v>
      </c>
      <c r="G7067">
        <v>1</v>
      </c>
      <c r="H7067">
        <v>0</v>
      </c>
      <c r="I7067">
        <v>0</v>
      </c>
      <c r="J7067">
        <v>0</v>
      </c>
      <c r="K7067">
        <v>2</v>
      </c>
      <c r="L7067">
        <v>35057276</v>
      </c>
      <c r="M7067">
        <v>35057276</v>
      </c>
      <c r="N7067" t="s">
        <v>15238</v>
      </c>
      <c r="O7067" s="116">
        <v>8.5922187645763695E-5</v>
      </c>
      <c r="P7067">
        <v>3.6881191660103601E-3</v>
      </c>
      <c r="Q7067">
        <v>-37.871559633027502</v>
      </c>
    </row>
    <row r="7068" spans="2:17" x14ac:dyDescent="0.2">
      <c r="B7068" t="s">
        <v>23326</v>
      </c>
      <c r="C7068">
        <v>4589</v>
      </c>
      <c r="D7068" t="s">
        <v>23327</v>
      </c>
      <c r="E7068" t="s">
        <v>15237</v>
      </c>
      <c r="F7068">
        <v>0</v>
      </c>
      <c r="G7068">
        <v>0</v>
      </c>
      <c r="H7068">
        <v>1</v>
      </c>
      <c r="I7068">
        <v>0</v>
      </c>
      <c r="J7068">
        <v>0</v>
      </c>
      <c r="K7068">
        <v>9</v>
      </c>
      <c r="L7068">
        <v>107486199</v>
      </c>
      <c r="M7068">
        <v>107486199</v>
      </c>
      <c r="N7068" t="s">
        <v>15238</v>
      </c>
      <c r="O7068">
        <v>5.0636109911301997E-4</v>
      </c>
      <c r="P7068">
        <v>1.4438679072387699E-2</v>
      </c>
      <c r="Q7068">
        <v>-37.867203219315897</v>
      </c>
    </row>
    <row r="7069" spans="2:17" x14ac:dyDescent="0.2">
      <c r="B7069" t="s">
        <v>13442</v>
      </c>
      <c r="C7069">
        <v>-1156</v>
      </c>
      <c r="D7069" t="s">
        <v>23328</v>
      </c>
      <c r="E7069" t="s">
        <v>15238</v>
      </c>
      <c r="F7069">
        <v>0</v>
      </c>
      <c r="G7069">
        <v>0</v>
      </c>
      <c r="H7069">
        <v>1</v>
      </c>
      <c r="I7069">
        <v>1</v>
      </c>
      <c r="J7069">
        <v>0</v>
      </c>
      <c r="K7069">
        <v>3</v>
      </c>
      <c r="L7069">
        <v>34648839</v>
      </c>
      <c r="M7069">
        <v>34648839</v>
      </c>
      <c r="N7069" t="s">
        <v>15237</v>
      </c>
      <c r="O7069">
        <v>2.4079984724056699E-3</v>
      </c>
      <c r="P7069">
        <v>4.54655255859353E-2</v>
      </c>
      <c r="Q7069">
        <v>-37.864823348694301</v>
      </c>
    </row>
    <row r="7070" spans="2:17" x14ac:dyDescent="0.2">
      <c r="B7070" t="s">
        <v>20080</v>
      </c>
      <c r="C7070">
        <v>3760</v>
      </c>
      <c r="D7070" t="s">
        <v>20081</v>
      </c>
      <c r="E7070" t="s">
        <v>15238</v>
      </c>
      <c r="F7070">
        <v>0</v>
      </c>
      <c r="G7070">
        <v>0</v>
      </c>
      <c r="H7070">
        <v>1</v>
      </c>
      <c r="I7070">
        <v>0</v>
      </c>
      <c r="J7070">
        <v>0</v>
      </c>
      <c r="K7070">
        <v>1</v>
      </c>
      <c r="L7070">
        <v>120625359</v>
      </c>
      <c r="M7070">
        <v>120625359</v>
      </c>
      <c r="N7070" t="s">
        <v>15238</v>
      </c>
      <c r="O7070" s="116">
        <v>1.67238468680974E-5</v>
      </c>
      <c r="P7070">
        <v>9.9881448990705004E-4</v>
      </c>
      <c r="Q7070">
        <v>-37.861297539149902</v>
      </c>
    </row>
    <row r="7071" spans="2:17" x14ac:dyDescent="0.2">
      <c r="B7071" t="s">
        <v>22205</v>
      </c>
      <c r="C7071">
        <v>47169</v>
      </c>
      <c r="D7071" t="s">
        <v>22206</v>
      </c>
      <c r="E7071" t="s">
        <v>15237</v>
      </c>
      <c r="F7071">
        <v>0</v>
      </c>
      <c r="G7071">
        <v>0</v>
      </c>
      <c r="H7071">
        <v>1</v>
      </c>
      <c r="I7071">
        <v>0</v>
      </c>
      <c r="J7071">
        <v>0</v>
      </c>
      <c r="K7071">
        <v>7</v>
      </c>
      <c r="L7071">
        <v>121493068</v>
      </c>
      <c r="M7071">
        <v>121493068</v>
      </c>
      <c r="N7071" t="s">
        <v>15237</v>
      </c>
      <c r="O7071" s="116">
        <v>2.5317508097859401E-6</v>
      </c>
      <c r="P7071">
        <v>2.1189874895881001E-4</v>
      </c>
      <c r="Q7071">
        <v>-37.859676783602701</v>
      </c>
    </row>
    <row r="7072" spans="2:17" x14ac:dyDescent="0.2">
      <c r="B7072" t="s">
        <v>23329</v>
      </c>
      <c r="C7072">
        <v>3616</v>
      </c>
      <c r="D7072" t="s">
        <v>23330</v>
      </c>
      <c r="E7072" t="s">
        <v>15238</v>
      </c>
      <c r="F7072">
        <v>0</v>
      </c>
      <c r="G7072">
        <v>1</v>
      </c>
      <c r="H7072">
        <v>0</v>
      </c>
      <c r="I7072">
        <v>0</v>
      </c>
      <c r="J7072">
        <v>1</v>
      </c>
      <c r="K7072">
        <v>7</v>
      </c>
      <c r="L7072">
        <v>30715823</v>
      </c>
      <c r="M7072">
        <v>30715823</v>
      </c>
      <c r="N7072" t="s">
        <v>15238</v>
      </c>
      <c r="O7072" s="116">
        <v>5.0054977151021598E-6</v>
      </c>
      <c r="P7072">
        <v>3.7265345033225702E-4</v>
      </c>
      <c r="Q7072">
        <v>-37.845622119815701</v>
      </c>
    </row>
    <row r="7073" spans="2:17" x14ac:dyDescent="0.2">
      <c r="B7073" t="s">
        <v>23331</v>
      </c>
      <c r="C7073">
        <v>-4093</v>
      </c>
      <c r="D7073" t="s">
        <v>23332</v>
      </c>
      <c r="E7073" t="s">
        <v>15237</v>
      </c>
      <c r="F7073">
        <v>0</v>
      </c>
      <c r="G7073">
        <v>0</v>
      </c>
      <c r="H7073">
        <v>1</v>
      </c>
      <c r="I7073">
        <v>0</v>
      </c>
      <c r="J7073">
        <v>0</v>
      </c>
      <c r="K7073">
        <v>11</v>
      </c>
      <c r="L7073">
        <v>98132463</v>
      </c>
      <c r="M7073">
        <v>98132463</v>
      </c>
      <c r="N7073" t="s">
        <v>15237</v>
      </c>
      <c r="O7073" s="116">
        <v>8.8769669368977997E-7</v>
      </c>
      <c r="P7073" s="116">
        <v>8.8531064035878701E-5</v>
      </c>
      <c r="Q7073">
        <v>-37.842968075927502</v>
      </c>
    </row>
    <row r="7074" spans="2:17" x14ac:dyDescent="0.2">
      <c r="B7074" t="s">
        <v>23333</v>
      </c>
      <c r="C7074">
        <v>85531</v>
      </c>
      <c r="D7074" t="s">
        <v>23334</v>
      </c>
      <c r="E7074" t="s">
        <v>15237</v>
      </c>
      <c r="F7074">
        <v>0</v>
      </c>
      <c r="G7074">
        <v>0</v>
      </c>
      <c r="H7074">
        <v>1</v>
      </c>
      <c r="I7074">
        <v>0</v>
      </c>
      <c r="J7074">
        <v>0</v>
      </c>
      <c r="K7074">
        <v>13</v>
      </c>
      <c r="L7074">
        <v>77584905</v>
      </c>
      <c r="M7074">
        <v>77584905</v>
      </c>
      <c r="N7074" t="s">
        <v>15238</v>
      </c>
      <c r="O7074" s="116">
        <v>2.9345320866186699E-19</v>
      </c>
      <c r="P7074" s="116">
        <v>6.7438696386775598E-16</v>
      </c>
      <c r="Q7074">
        <v>-37.841384400885801</v>
      </c>
    </row>
    <row r="7075" spans="2:17" x14ac:dyDescent="0.2">
      <c r="B7075" t="s">
        <v>23335</v>
      </c>
      <c r="C7075">
        <v>-2268</v>
      </c>
      <c r="D7075" t="s">
        <v>23336</v>
      </c>
      <c r="E7075" t="s">
        <v>15237</v>
      </c>
      <c r="F7075">
        <v>0</v>
      </c>
      <c r="G7075">
        <v>0</v>
      </c>
      <c r="H7075">
        <v>1</v>
      </c>
      <c r="I7075">
        <v>0</v>
      </c>
      <c r="J7075">
        <v>0</v>
      </c>
      <c r="K7075">
        <v>5</v>
      </c>
      <c r="L7075">
        <v>98847956</v>
      </c>
      <c r="M7075">
        <v>98847956</v>
      </c>
      <c r="N7075" t="s">
        <v>15238</v>
      </c>
      <c r="O7075">
        <v>9.6728181713994204E-4</v>
      </c>
      <c r="P7075">
        <v>2.3455546112082899E-2</v>
      </c>
      <c r="Q7075">
        <v>-37.840136054421798</v>
      </c>
    </row>
    <row r="7076" spans="2:17" x14ac:dyDescent="0.2">
      <c r="B7076" t="s">
        <v>23337</v>
      </c>
      <c r="C7076">
        <v>107425</v>
      </c>
      <c r="D7076" t="s">
        <v>23338</v>
      </c>
      <c r="E7076" t="s">
        <v>15237</v>
      </c>
      <c r="F7076">
        <v>0</v>
      </c>
      <c r="G7076">
        <v>0</v>
      </c>
      <c r="H7076">
        <v>1</v>
      </c>
      <c r="I7076">
        <v>0</v>
      </c>
      <c r="J7076">
        <v>0</v>
      </c>
      <c r="K7076">
        <v>8</v>
      </c>
      <c r="L7076">
        <v>37845627</v>
      </c>
      <c r="M7076">
        <v>37845627</v>
      </c>
      <c r="N7076" t="s">
        <v>15237</v>
      </c>
      <c r="O7076">
        <v>3.6158584723947101E-4</v>
      </c>
      <c r="P7076">
        <v>1.11865619094046E-2</v>
      </c>
      <c r="Q7076">
        <v>-37.826961770623697</v>
      </c>
    </row>
    <row r="7077" spans="2:17" x14ac:dyDescent="0.2">
      <c r="B7077" t="s">
        <v>23339</v>
      </c>
      <c r="C7077">
        <v>74867</v>
      </c>
      <c r="D7077" t="s">
        <v>23340</v>
      </c>
      <c r="E7077" t="s">
        <v>15238</v>
      </c>
      <c r="F7077">
        <v>0</v>
      </c>
      <c r="G7077">
        <v>0</v>
      </c>
      <c r="H7077">
        <v>1</v>
      </c>
      <c r="I7077">
        <v>0</v>
      </c>
      <c r="J7077">
        <v>0</v>
      </c>
      <c r="K7077">
        <v>1</v>
      </c>
      <c r="L7077">
        <v>193730381</v>
      </c>
      <c r="M7077">
        <v>193730381</v>
      </c>
      <c r="N7077" t="s">
        <v>15238</v>
      </c>
      <c r="O7077" s="116">
        <v>1.5705592132279801E-11</v>
      </c>
      <c r="P7077" s="116">
        <v>6.6699685158364301E-9</v>
      </c>
      <c r="Q7077">
        <v>-37.822580645161302</v>
      </c>
    </row>
    <row r="7078" spans="2:17" x14ac:dyDescent="0.2">
      <c r="B7078" t="s">
        <v>23341</v>
      </c>
      <c r="C7078">
        <v>2644</v>
      </c>
      <c r="D7078" t="s">
        <v>23342</v>
      </c>
      <c r="E7078" t="s">
        <v>15237</v>
      </c>
      <c r="F7078">
        <v>0</v>
      </c>
      <c r="G7078">
        <v>0</v>
      </c>
      <c r="H7078">
        <v>1</v>
      </c>
      <c r="I7078">
        <v>0</v>
      </c>
      <c r="J7078">
        <v>0</v>
      </c>
      <c r="K7078">
        <v>18</v>
      </c>
      <c r="L7078">
        <v>15343563</v>
      </c>
      <c r="M7078">
        <v>15343563</v>
      </c>
      <c r="N7078" t="s">
        <v>15237</v>
      </c>
      <c r="O7078">
        <v>7.3886860155349999E-4</v>
      </c>
      <c r="P7078">
        <v>1.9212677352726901E-2</v>
      </c>
      <c r="Q7078">
        <v>-37.8085043116265</v>
      </c>
    </row>
    <row r="7079" spans="2:17" x14ac:dyDescent="0.2">
      <c r="B7079" t="s">
        <v>23343</v>
      </c>
      <c r="C7079">
        <v>10671</v>
      </c>
      <c r="D7079" t="s">
        <v>23344</v>
      </c>
      <c r="E7079" t="s">
        <v>15237</v>
      </c>
      <c r="F7079">
        <v>0</v>
      </c>
      <c r="G7079">
        <v>0</v>
      </c>
      <c r="H7079">
        <v>1</v>
      </c>
      <c r="I7079">
        <v>0</v>
      </c>
      <c r="J7079">
        <v>0</v>
      </c>
      <c r="K7079">
        <v>2</v>
      </c>
      <c r="L7079">
        <v>148021304</v>
      </c>
      <c r="M7079">
        <v>148021304</v>
      </c>
      <c r="N7079" t="s">
        <v>15238</v>
      </c>
      <c r="O7079">
        <v>1.4671027901459099E-3</v>
      </c>
      <c r="P7079">
        <v>3.1871828327170497E-2</v>
      </c>
      <c r="Q7079">
        <v>-37.804878048780502</v>
      </c>
    </row>
    <row r="7080" spans="2:17" x14ac:dyDescent="0.2">
      <c r="B7080" t="s">
        <v>19844</v>
      </c>
      <c r="C7080">
        <v>54456</v>
      </c>
      <c r="D7080" t="s">
        <v>19845</v>
      </c>
      <c r="E7080" t="s">
        <v>15238</v>
      </c>
      <c r="F7080">
        <v>0</v>
      </c>
      <c r="G7080">
        <v>0</v>
      </c>
      <c r="H7080">
        <v>1</v>
      </c>
      <c r="I7080">
        <v>0</v>
      </c>
      <c r="J7080">
        <v>0</v>
      </c>
      <c r="K7080">
        <v>5</v>
      </c>
      <c r="L7080">
        <v>111058598</v>
      </c>
      <c r="M7080">
        <v>111058598</v>
      </c>
      <c r="N7080" t="s">
        <v>15237</v>
      </c>
      <c r="O7080">
        <v>3.4566966948611103E-4</v>
      </c>
      <c r="P7080">
        <v>1.08150925864477E-2</v>
      </c>
      <c r="Q7080">
        <v>-37.796419363038801</v>
      </c>
    </row>
    <row r="7081" spans="2:17" x14ac:dyDescent="0.2">
      <c r="B7081" t="s">
        <v>23345</v>
      </c>
      <c r="C7081">
        <v>5254</v>
      </c>
      <c r="D7081" t="s">
        <v>23346</v>
      </c>
      <c r="E7081" t="s">
        <v>15238</v>
      </c>
      <c r="F7081">
        <v>0</v>
      </c>
      <c r="G7081">
        <v>1</v>
      </c>
      <c r="H7081">
        <v>0</v>
      </c>
      <c r="I7081">
        <v>0</v>
      </c>
      <c r="J7081">
        <v>0</v>
      </c>
      <c r="K7081">
        <v>7</v>
      </c>
      <c r="L7081">
        <v>100137132</v>
      </c>
      <c r="M7081">
        <v>100137132</v>
      </c>
      <c r="N7081" t="s">
        <v>15238</v>
      </c>
      <c r="O7081" s="116">
        <v>2.59102722041687E-7</v>
      </c>
      <c r="P7081" s="116">
        <v>3.1339255761878398E-5</v>
      </c>
      <c r="Q7081">
        <v>-37.796170074651101</v>
      </c>
    </row>
    <row r="7082" spans="2:17" x14ac:dyDescent="0.2">
      <c r="B7082" t="s">
        <v>23347</v>
      </c>
      <c r="C7082">
        <v>3076</v>
      </c>
      <c r="D7082" t="s">
        <v>23348</v>
      </c>
      <c r="E7082" t="s">
        <v>15237</v>
      </c>
      <c r="F7082">
        <v>0</v>
      </c>
      <c r="G7082">
        <v>0</v>
      </c>
      <c r="H7082">
        <v>1</v>
      </c>
      <c r="I7082">
        <v>0</v>
      </c>
      <c r="J7082">
        <v>0</v>
      </c>
      <c r="K7082">
        <v>5</v>
      </c>
      <c r="L7082">
        <v>103208248</v>
      </c>
      <c r="M7082">
        <v>103208248</v>
      </c>
      <c r="N7082" t="s">
        <v>15238</v>
      </c>
      <c r="O7082" s="116">
        <v>8.2819343670308406E-6</v>
      </c>
      <c r="P7082">
        <v>5.6254504158509302E-4</v>
      </c>
      <c r="Q7082">
        <v>-37.789228076997901</v>
      </c>
    </row>
    <row r="7083" spans="2:17" x14ac:dyDescent="0.2">
      <c r="B7083" t="s">
        <v>21911</v>
      </c>
      <c r="C7083">
        <v>9929</v>
      </c>
      <c r="D7083" t="s">
        <v>21912</v>
      </c>
      <c r="E7083" t="s">
        <v>15238</v>
      </c>
      <c r="F7083">
        <v>0</v>
      </c>
      <c r="G7083">
        <v>1</v>
      </c>
      <c r="H7083">
        <v>1</v>
      </c>
      <c r="I7083">
        <v>0</v>
      </c>
      <c r="J7083">
        <v>1</v>
      </c>
      <c r="K7083">
        <v>11</v>
      </c>
      <c r="L7083">
        <v>36007781</v>
      </c>
      <c r="M7083">
        <v>36007781</v>
      </c>
      <c r="N7083" t="s">
        <v>15238</v>
      </c>
      <c r="O7083">
        <v>2.2677160772989401E-4</v>
      </c>
      <c r="P7083">
        <v>7.8346456555916308E-3</v>
      </c>
      <c r="Q7083">
        <v>-37.7777777777778</v>
      </c>
    </row>
    <row r="7084" spans="2:17" x14ac:dyDescent="0.2">
      <c r="B7084" t="s">
        <v>21218</v>
      </c>
      <c r="C7084">
        <v>4592</v>
      </c>
      <c r="D7084" t="s">
        <v>21219</v>
      </c>
      <c r="E7084" t="s">
        <v>15238</v>
      </c>
      <c r="F7084">
        <v>0</v>
      </c>
      <c r="G7084">
        <v>1</v>
      </c>
      <c r="H7084">
        <v>0</v>
      </c>
      <c r="I7084">
        <v>0</v>
      </c>
      <c r="J7084">
        <v>0</v>
      </c>
      <c r="K7084">
        <v>5</v>
      </c>
      <c r="L7084">
        <v>115470856</v>
      </c>
      <c r="M7084">
        <v>115470856</v>
      </c>
      <c r="N7084" t="s">
        <v>15237</v>
      </c>
      <c r="O7084">
        <v>1.7477757510679301E-3</v>
      </c>
      <c r="P7084">
        <v>3.6204660946221698E-2</v>
      </c>
      <c r="Q7084">
        <v>-37.773966075852897</v>
      </c>
    </row>
    <row r="7085" spans="2:17" x14ac:dyDescent="0.2">
      <c r="B7085" t="s">
        <v>23349</v>
      </c>
      <c r="C7085">
        <v>-7914</v>
      </c>
      <c r="D7085" t="s">
        <v>23350</v>
      </c>
      <c r="E7085" t="s">
        <v>15238</v>
      </c>
      <c r="F7085">
        <v>0</v>
      </c>
      <c r="G7085">
        <v>0</v>
      </c>
      <c r="H7085">
        <v>1</v>
      </c>
      <c r="I7085">
        <v>0</v>
      </c>
      <c r="J7085">
        <v>0</v>
      </c>
      <c r="K7085">
        <v>4</v>
      </c>
      <c r="L7085">
        <v>108375381</v>
      </c>
      <c r="M7085">
        <v>108375381</v>
      </c>
      <c r="N7085" t="s">
        <v>15237</v>
      </c>
      <c r="O7085" s="116">
        <v>2.4698785849575502E-7</v>
      </c>
      <c r="P7085" s="116">
        <v>3.01039224861666E-5</v>
      </c>
      <c r="Q7085">
        <v>-37.771558043449303</v>
      </c>
    </row>
    <row r="7086" spans="2:17" x14ac:dyDescent="0.2">
      <c r="B7086" t="s">
        <v>23351</v>
      </c>
      <c r="C7086">
        <v>-12990</v>
      </c>
      <c r="D7086" t="s">
        <v>23352</v>
      </c>
      <c r="E7086" t="s">
        <v>15238</v>
      </c>
      <c r="F7086">
        <v>0</v>
      </c>
      <c r="G7086">
        <v>0</v>
      </c>
      <c r="H7086">
        <v>1</v>
      </c>
      <c r="I7086">
        <v>0</v>
      </c>
      <c r="J7086">
        <v>0</v>
      </c>
      <c r="K7086">
        <v>11</v>
      </c>
      <c r="L7086">
        <v>51842520</v>
      </c>
      <c r="M7086">
        <v>51842520</v>
      </c>
      <c r="N7086" t="s">
        <v>15237</v>
      </c>
      <c r="O7086" s="116">
        <v>1.29279734548819E-8</v>
      </c>
      <c r="P7086" s="116">
        <v>2.43330509687362E-6</v>
      </c>
      <c r="Q7086">
        <v>-37.758567459092298</v>
      </c>
    </row>
    <row r="7087" spans="2:17" x14ac:dyDescent="0.2">
      <c r="B7087" t="s">
        <v>13713</v>
      </c>
      <c r="C7087">
        <v>-1503</v>
      </c>
      <c r="D7087" t="s">
        <v>19159</v>
      </c>
      <c r="E7087" t="s">
        <v>15237</v>
      </c>
      <c r="F7087">
        <v>0</v>
      </c>
      <c r="G7087">
        <v>0</v>
      </c>
      <c r="H7087">
        <v>0</v>
      </c>
      <c r="I7087">
        <v>0</v>
      </c>
      <c r="J7087">
        <v>1</v>
      </c>
      <c r="K7087">
        <v>2</v>
      </c>
      <c r="L7087">
        <v>34373547</v>
      </c>
      <c r="M7087">
        <v>34373547</v>
      </c>
      <c r="N7087" t="s">
        <v>15238</v>
      </c>
      <c r="O7087" s="116">
        <v>1.77349143447512E-8</v>
      </c>
      <c r="P7087" s="116">
        <v>3.1811804239500601E-6</v>
      </c>
      <c r="Q7087">
        <v>-37.755102040816297</v>
      </c>
    </row>
    <row r="7088" spans="2:17" x14ac:dyDescent="0.2">
      <c r="B7088" t="s">
        <v>23353</v>
      </c>
      <c r="C7088">
        <v>7233</v>
      </c>
      <c r="D7088" t="s">
        <v>23354</v>
      </c>
      <c r="E7088" t="s">
        <v>15238</v>
      </c>
      <c r="F7088">
        <v>0</v>
      </c>
      <c r="G7088">
        <v>0</v>
      </c>
      <c r="H7088">
        <v>1</v>
      </c>
      <c r="I7088">
        <v>0</v>
      </c>
      <c r="J7088">
        <v>0</v>
      </c>
      <c r="K7088">
        <v>10</v>
      </c>
      <c r="L7088">
        <v>78505284</v>
      </c>
      <c r="M7088">
        <v>78505284</v>
      </c>
      <c r="N7088" t="s">
        <v>15237</v>
      </c>
      <c r="O7088">
        <v>6.1719114647303401E-4</v>
      </c>
      <c r="P7088">
        <v>1.6779307353351699E-2</v>
      </c>
      <c r="Q7088">
        <v>-37.748917748917798</v>
      </c>
    </row>
    <row r="7089" spans="2:17" x14ac:dyDescent="0.2">
      <c r="B7089" t="s">
        <v>23355</v>
      </c>
      <c r="C7089">
        <v>7786</v>
      </c>
      <c r="D7089" t="s">
        <v>23356</v>
      </c>
      <c r="E7089" t="s">
        <v>15238</v>
      </c>
      <c r="F7089">
        <v>0</v>
      </c>
      <c r="G7089">
        <v>0</v>
      </c>
      <c r="H7089">
        <v>1</v>
      </c>
      <c r="I7089">
        <v>0</v>
      </c>
      <c r="J7089">
        <v>0</v>
      </c>
      <c r="K7089">
        <v>3</v>
      </c>
      <c r="L7089">
        <v>89236840</v>
      </c>
      <c r="M7089">
        <v>89236840</v>
      </c>
      <c r="N7089" t="s">
        <v>15238</v>
      </c>
      <c r="O7089" s="116">
        <v>1.2388399874569199E-5</v>
      </c>
      <c r="P7089">
        <v>7.79764085298737E-4</v>
      </c>
      <c r="Q7089">
        <v>-37.727272727272698</v>
      </c>
    </row>
    <row r="7090" spans="2:17" x14ac:dyDescent="0.2">
      <c r="B7090" t="s">
        <v>23357</v>
      </c>
      <c r="C7090">
        <v>9389</v>
      </c>
      <c r="D7090" t="s">
        <v>23358</v>
      </c>
      <c r="E7090" t="s">
        <v>15237</v>
      </c>
      <c r="F7090">
        <v>0</v>
      </c>
      <c r="G7090">
        <v>0</v>
      </c>
      <c r="H7090">
        <v>1</v>
      </c>
      <c r="I7090">
        <v>0</v>
      </c>
      <c r="J7090">
        <v>0</v>
      </c>
      <c r="K7090">
        <v>19</v>
      </c>
      <c r="L7090">
        <v>33573748</v>
      </c>
      <c r="M7090">
        <v>33573748</v>
      </c>
      <c r="N7090" t="s">
        <v>15237</v>
      </c>
      <c r="O7090" s="116">
        <v>6.2751171147522406E-5</v>
      </c>
      <c r="P7090">
        <v>2.8698293552950598E-3</v>
      </c>
      <c r="Q7090">
        <v>-37.715583615645201</v>
      </c>
    </row>
    <row r="7091" spans="2:17" x14ac:dyDescent="0.2">
      <c r="B7091" t="s">
        <v>13442</v>
      </c>
      <c r="C7091">
        <v>-1091</v>
      </c>
      <c r="D7091" t="s">
        <v>23328</v>
      </c>
      <c r="E7091" t="s">
        <v>15238</v>
      </c>
      <c r="F7091">
        <v>0</v>
      </c>
      <c r="G7091">
        <v>0</v>
      </c>
      <c r="H7091">
        <v>1</v>
      </c>
      <c r="I7091">
        <v>1</v>
      </c>
      <c r="J7091">
        <v>0</v>
      </c>
      <c r="K7091">
        <v>3</v>
      </c>
      <c r="L7091">
        <v>34648904</v>
      </c>
      <c r="M7091">
        <v>34648904</v>
      </c>
      <c r="N7091" t="s">
        <v>15237</v>
      </c>
      <c r="O7091" s="116">
        <v>2.6098953415443701E-5</v>
      </c>
      <c r="P7091">
        <v>1.42969939574797E-3</v>
      </c>
      <c r="Q7091">
        <v>-37.699183832102598</v>
      </c>
    </row>
    <row r="7092" spans="2:17" x14ac:dyDescent="0.2">
      <c r="B7092" t="s">
        <v>23359</v>
      </c>
      <c r="C7092">
        <v>5101</v>
      </c>
      <c r="D7092" t="s">
        <v>23360</v>
      </c>
      <c r="E7092" t="s">
        <v>15237</v>
      </c>
      <c r="F7092">
        <v>0</v>
      </c>
      <c r="G7092">
        <v>1</v>
      </c>
      <c r="H7092">
        <v>1</v>
      </c>
      <c r="I7092">
        <v>0</v>
      </c>
      <c r="J7092">
        <v>0</v>
      </c>
      <c r="K7092">
        <v>1</v>
      </c>
      <c r="L7092">
        <v>172545706</v>
      </c>
      <c r="M7092">
        <v>172545706</v>
      </c>
      <c r="N7092" t="s">
        <v>15237</v>
      </c>
      <c r="O7092">
        <v>1.1811382295910001E-3</v>
      </c>
      <c r="P7092">
        <v>2.7209653798946801E-2</v>
      </c>
      <c r="Q7092">
        <v>-37.692307692307701</v>
      </c>
    </row>
    <row r="7093" spans="2:17" x14ac:dyDescent="0.2">
      <c r="B7093" t="s">
        <v>23361</v>
      </c>
      <c r="C7093">
        <v>2087</v>
      </c>
      <c r="D7093" t="s">
        <v>23362</v>
      </c>
      <c r="E7093" t="s">
        <v>15238</v>
      </c>
      <c r="F7093">
        <v>0</v>
      </c>
      <c r="G7093">
        <v>0</v>
      </c>
      <c r="H7093">
        <v>1</v>
      </c>
      <c r="I7093">
        <v>0</v>
      </c>
      <c r="J7093">
        <v>1</v>
      </c>
      <c r="K7093">
        <v>13</v>
      </c>
      <c r="L7093">
        <v>100653692</v>
      </c>
      <c r="M7093">
        <v>100653692</v>
      </c>
      <c r="N7093" t="s">
        <v>15238</v>
      </c>
      <c r="O7093" s="116">
        <v>9.3089941937222698E-6</v>
      </c>
      <c r="P7093">
        <v>6.1873901010686097E-4</v>
      </c>
      <c r="Q7093">
        <v>-37.692307692307701</v>
      </c>
    </row>
    <row r="7094" spans="2:17" x14ac:dyDescent="0.2">
      <c r="B7094" t="s">
        <v>23363</v>
      </c>
      <c r="C7094">
        <v>6081</v>
      </c>
      <c r="D7094" t="s">
        <v>23364</v>
      </c>
      <c r="E7094" t="s">
        <v>15237</v>
      </c>
      <c r="F7094">
        <v>0</v>
      </c>
      <c r="G7094">
        <v>0</v>
      </c>
      <c r="H7094">
        <v>1</v>
      </c>
      <c r="I7094">
        <v>0</v>
      </c>
      <c r="J7094">
        <v>0</v>
      </c>
      <c r="K7094">
        <v>8</v>
      </c>
      <c r="L7094">
        <v>19632799</v>
      </c>
      <c r="M7094">
        <v>19632799</v>
      </c>
      <c r="N7094" t="s">
        <v>15237</v>
      </c>
      <c r="O7094" s="116">
        <v>5.9154489084564097E-17</v>
      </c>
      <c r="P7094" s="116">
        <v>8.45667747830716E-14</v>
      </c>
      <c r="Q7094">
        <v>-37.691245512289399</v>
      </c>
    </row>
    <row r="7095" spans="2:17" x14ac:dyDescent="0.2">
      <c r="B7095" t="s">
        <v>23365</v>
      </c>
      <c r="C7095">
        <v>18737</v>
      </c>
      <c r="D7095" t="s">
        <v>23366</v>
      </c>
      <c r="E7095" t="s">
        <v>15237</v>
      </c>
      <c r="F7095">
        <v>0</v>
      </c>
      <c r="G7095">
        <v>0</v>
      </c>
      <c r="H7095">
        <v>1</v>
      </c>
      <c r="I7095">
        <v>0</v>
      </c>
      <c r="J7095">
        <v>0</v>
      </c>
      <c r="K7095">
        <v>9</v>
      </c>
      <c r="L7095">
        <v>113328303</v>
      </c>
      <c r="M7095">
        <v>113328303</v>
      </c>
      <c r="N7095" t="s">
        <v>15238</v>
      </c>
      <c r="O7095">
        <v>1.0156266774017501E-3</v>
      </c>
      <c r="P7095">
        <v>2.4325640936127699E-2</v>
      </c>
      <c r="Q7095">
        <v>-37.683778107239903</v>
      </c>
    </row>
    <row r="7096" spans="2:17" x14ac:dyDescent="0.2">
      <c r="B7096" t="s">
        <v>23367</v>
      </c>
      <c r="C7096">
        <v>49229</v>
      </c>
      <c r="D7096" t="s">
        <v>23368</v>
      </c>
      <c r="E7096" t="s">
        <v>15238</v>
      </c>
      <c r="F7096">
        <v>0</v>
      </c>
      <c r="G7096">
        <v>0</v>
      </c>
      <c r="H7096">
        <v>1</v>
      </c>
      <c r="I7096">
        <v>0</v>
      </c>
      <c r="J7096">
        <v>0</v>
      </c>
      <c r="K7096">
        <v>14</v>
      </c>
      <c r="L7096">
        <v>18596779</v>
      </c>
      <c r="M7096">
        <v>18596779</v>
      </c>
      <c r="N7096" t="s">
        <v>15237</v>
      </c>
      <c r="O7096">
        <v>2.4644515341663998E-3</v>
      </c>
      <c r="P7096">
        <v>4.6252542416305199E-2</v>
      </c>
      <c r="Q7096">
        <v>-37.683284457478003</v>
      </c>
    </row>
    <row r="7097" spans="2:17" x14ac:dyDescent="0.2">
      <c r="B7097" t="s">
        <v>22320</v>
      </c>
      <c r="C7097">
        <v>3324</v>
      </c>
      <c r="D7097" t="s">
        <v>22321</v>
      </c>
      <c r="E7097" t="s">
        <v>15237</v>
      </c>
      <c r="F7097">
        <v>0</v>
      </c>
      <c r="G7097">
        <v>1</v>
      </c>
      <c r="H7097">
        <v>1</v>
      </c>
      <c r="I7097">
        <v>0</v>
      </c>
      <c r="J7097">
        <v>0</v>
      </c>
      <c r="K7097">
        <v>2</v>
      </c>
      <c r="L7097">
        <v>166279894</v>
      </c>
      <c r="M7097">
        <v>166279894</v>
      </c>
      <c r="N7097" t="s">
        <v>15238</v>
      </c>
      <c r="O7097">
        <v>9.6376339109984302E-4</v>
      </c>
      <c r="P7097">
        <v>2.3388955057556501E-2</v>
      </c>
      <c r="Q7097">
        <v>-37.6809295316652</v>
      </c>
    </row>
    <row r="7098" spans="2:17" x14ac:dyDescent="0.2">
      <c r="B7098" t="s">
        <v>19884</v>
      </c>
      <c r="C7098">
        <v>63150</v>
      </c>
      <c r="D7098" t="s">
        <v>19885</v>
      </c>
      <c r="E7098" t="s">
        <v>15237</v>
      </c>
      <c r="F7098">
        <v>0</v>
      </c>
      <c r="G7098">
        <v>0</v>
      </c>
      <c r="H7098">
        <v>1</v>
      </c>
      <c r="I7098">
        <v>0</v>
      </c>
      <c r="J7098">
        <v>0</v>
      </c>
      <c r="K7098">
        <v>9</v>
      </c>
      <c r="L7098">
        <v>29536932</v>
      </c>
      <c r="M7098">
        <v>29536932</v>
      </c>
      <c r="N7098" t="s">
        <v>15238</v>
      </c>
      <c r="O7098" s="116">
        <v>4.96663167186998E-12</v>
      </c>
      <c r="P7098" s="116">
        <v>2.3907393853665498E-9</v>
      </c>
      <c r="Q7098">
        <v>-37.679012345678998</v>
      </c>
    </row>
    <row r="7099" spans="2:17" x14ac:dyDescent="0.2">
      <c r="B7099" t="s">
        <v>23369</v>
      </c>
      <c r="C7099">
        <v>1663</v>
      </c>
      <c r="D7099" t="s">
        <v>23370</v>
      </c>
      <c r="E7099" t="s">
        <v>15237</v>
      </c>
      <c r="F7099">
        <v>0</v>
      </c>
      <c r="G7099">
        <v>0</v>
      </c>
      <c r="H7099">
        <v>1</v>
      </c>
      <c r="I7099">
        <v>0</v>
      </c>
      <c r="J7099">
        <v>1</v>
      </c>
      <c r="K7099">
        <v>14</v>
      </c>
      <c r="L7099">
        <v>20639576</v>
      </c>
      <c r="M7099">
        <v>20639576</v>
      </c>
      <c r="N7099" t="s">
        <v>15237</v>
      </c>
      <c r="O7099" s="116">
        <v>1.5402071752060501E-6</v>
      </c>
      <c r="P7099">
        <v>1.4025530771130901E-4</v>
      </c>
      <c r="Q7099">
        <v>-37.677687897588903</v>
      </c>
    </row>
    <row r="7100" spans="2:17" x14ac:dyDescent="0.2">
      <c r="B7100" t="s">
        <v>19538</v>
      </c>
      <c r="C7100">
        <v>448351</v>
      </c>
      <c r="D7100" t="s">
        <v>19539</v>
      </c>
      <c r="E7100" t="s">
        <v>15238</v>
      </c>
      <c r="F7100">
        <v>0</v>
      </c>
      <c r="G7100">
        <v>0</v>
      </c>
      <c r="H7100">
        <v>1</v>
      </c>
      <c r="I7100">
        <v>0</v>
      </c>
      <c r="J7100">
        <v>0</v>
      </c>
      <c r="K7100">
        <v>2</v>
      </c>
      <c r="L7100">
        <v>161839531</v>
      </c>
      <c r="M7100">
        <v>161839531</v>
      </c>
      <c r="N7100" t="s">
        <v>15237</v>
      </c>
      <c r="O7100">
        <v>1.24749524981978E-3</v>
      </c>
      <c r="P7100">
        <v>2.83351559137636E-2</v>
      </c>
      <c r="Q7100">
        <v>-37.667713388524099</v>
      </c>
    </row>
    <row r="7101" spans="2:17" x14ac:dyDescent="0.2">
      <c r="B7101" t="s">
        <v>23371</v>
      </c>
      <c r="C7101">
        <v>5343</v>
      </c>
      <c r="D7101" t="s">
        <v>23372</v>
      </c>
      <c r="E7101" t="s">
        <v>15237</v>
      </c>
      <c r="F7101">
        <v>0</v>
      </c>
      <c r="G7101">
        <v>1</v>
      </c>
      <c r="H7101">
        <v>0</v>
      </c>
      <c r="I7101">
        <v>0</v>
      </c>
      <c r="J7101">
        <v>0</v>
      </c>
      <c r="K7101">
        <v>8</v>
      </c>
      <c r="L7101">
        <v>41209814</v>
      </c>
      <c r="M7101">
        <v>41209814</v>
      </c>
      <c r="N7101" t="s">
        <v>15237</v>
      </c>
      <c r="O7101">
        <v>1.1452625767102E-4</v>
      </c>
      <c r="P7101">
        <v>4.6207170576054897E-3</v>
      </c>
      <c r="Q7101">
        <v>-37.6629301355579</v>
      </c>
    </row>
    <row r="7102" spans="2:17" x14ac:dyDescent="0.2">
      <c r="B7102" t="s">
        <v>22782</v>
      </c>
      <c r="C7102">
        <v>-76251</v>
      </c>
      <c r="D7102" t="s">
        <v>22783</v>
      </c>
      <c r="E7102" t="s">
        <v>15237</v>
      </c>
      <c r="F7102">
        <v>0</v>
      </c>
      <c r="G7102">
        <v>0</v>
      </c>
      <c r="H7102">
        <v>1</v>
      </c>
      <c r="I7102">
        <v>0</v>
      </c>
      <c r="J7102">
        <v>0</v>
      </c>
      <c r="K7102">
        <v>2</v>
      </c>
      <c r="L7102">
        <v>170853088</v>
      </c>
      <c r="M7102">
        <v>170853088</v>
      </c>
      <c r="N7102" t="s">
        <v>15238</v>
      </c>
      <c r="O7102">
        <v>7.28171731704914E-4</v>
      </c>
      <c r="P7102">
        <v>1.8999051535974299E-2</v>
      </c>
      <c r="Q7102">
        <v>-37.662337662337698</v>
      </c>
    </row>
    <row r="7103" spans="2:17" x14ac:dyDescent="0.2">
      <c r="B7103" t="s">
        <v>23373</v>
      </c>
      <c r="C7103">
        <v>1718</v>
      </c>
      <c r="D7103" t="s">
        <v>23374</v>
      </c>
      <c r="E7103" t="s">
        <v>15238</v>
      </c>
      <c r="F7103">
        <v>0</v>
      </c>
      <c r="G7103">
        <v>0</v>
      </c>
      <c r="H7103">
        <v>1</v>
      </c>
      <c r="I7103">
        <v>0</v>
      </c>
      <c r="J7103">
        <v>1</v>
      </c>
      <c r="K7103">
        <v>8</v>
      </c>
      <c r="L7103">
        <v>120540412</v>
      </c>
      <c r="M7103">
        <v>120540412</v>
      </c>
      <c r="N7103" t="s">
        <v>15238</v>
      </c>
      <c r="O7103">
        <v>2.8843799951774798E-4</v>
      </c>
      <c r="P7103">
        <v>9.4195304732066307E-3</v>
      </c>
      <c r="Q7103">
        <v>-37.654808959156803</v>
      </c>
    </row>
    <row r="7104" spans="2:17" x14ac:dyDescent="0.2">
      <c r="B7104" t="s">
        <v>19786</v>
      </c>
      <c r="C7104">
        <v>68753</v>
      </c>
      <c r="D7104" t="s">
        <v>19787</v>
      </c>
      <c r="E7104" t="s">
        <v>15238</v>
      </c>
      <c r="F7104">
        <v>0</v>
      </c>
      <c r="G7104">
        <v>0</v>
      </c>
      <c r="H7104">
        <v>1</v>
      </c>
      <c r="I7104">
        <v>0</v>
      </c>
      <c r="J7104">
        <v>0</v>
      </c>
      <c r="K7104">
        <v>4</v>
      </c>
      <c r="L7104">
        <v>102323690</v>
      </c>
      <c r="M7104">
        <v>102323690</v>
      </c>
      <c r="N7104" t="s">
        <v>15237</v>
      </c>
      <c r="O7104" s="116">
        <v>1.6483257590979201E-8</v>
      </c>
      <c r="P7104" s="116">
        <v>2.9835845118605498E-6</v>
      </c>
      <c r="Q7104">
        <v>-37.6527525710829</v>
      </c>
    </row>
    <row r="7105" spans="2:17" x14ac:dyDescent="0.2">
      <c r="B7105" t="s">
        <v>22158</v>
      </c>
      <c r="C7105">
        <v>13517</v>
      </c>
      <c r="D7105" t="s">
        <v>22159</v>
      </c>
      <c r="E7105" t="s">
        <v>15238</v>
      </c>
      <c r="F7105">
        <v>0</v>
      </c>
      <c r="G7105">
        <v>1</v>
      </c>
      <c r="H7105">
        <v>0</v>
      </c>
      <c r="I7105">
        <v>0</v>
      </c>
      <c r="J7105">
        <v>0</v>
      </c>
      <c r="K7105">
        <v>2</v>
      </c>
      <c r="L7105">
        <v>75790381</v>
      </c>
      <c r="M7105">
        <v>75790381</v>
      </c>
      <c r="N7105" t="s">
        <v>15238</v>
      </c>
      <c r="O7105">
        <v>1.0850208106917801E-3</v>
      </c>
      <c r="P7105">
        <v>2.5563840063527399E-2</v>
      </c>
      <c r="Q7105">
        <v>-37.6451077943615</v>
      </c>
    </row>
    <row r="7106" spans="2:17" x14ac:dyDescent="0.2">
      <c r="B7106" t="s">
        <v>23375</v>
      </c>
      <c r="C7106">
        <v>4030</v>
      </c>
      <c r="D7106" t="s">
        <v>23376</v>
      </c>
      <c r="E7106" t="s">
        <v>15237</v>
      </c>
      <c r="F7106">
        <v>0</v>
      </c>
      <c r="G7106">
        <v>0</v>
      </c>
      <c r="H7106">
        <v>1</v>
      </c>
      <c r="I7106">
        <v>0</v>
      </c>
      <c r="J7106">
        <v>0</v>
      </c>
      <c r="K7106">
        <v>18</v>
      </c>
      <c r="L7106">
        <v>60496021</v>
      </c>
      <c r="M7106">
        <v>60496021</v>
      </c>
      <c r="N7106" t="s">
        <v>15237</v>
      </c>
      <c r="O7106" s="116">
        <v>2.8215669937674403E-7</v>
      </c>
      <c r="P7106" s="116">
        <v>3.3646897875553099E-5</v>
      </c>
      <c r="Q7106">
        <v>-37.644628099173602</v>
      </c>
    </row>
    <row r="7107" spans="2:17" x14ac:dyDescent="0.2">
      <c r="B7107" t="s">
        <v>20628</v>
      </c>
      <c r="C7107">
        <v>-29894</v>
      </c>
      <c r="D7107" t="s">
        <v>23377</v>
      </c>
      <c r="E7107" t="s">
        <v>15238</v>
      </c>
      <c r="F7107">
        <v>0</v>
      </c>
      <c r="G7107">
        <v>0</v>
      </c>
      <c r="H7107">
        <v>1</v>
      </c>
      <c r="I7107">
        <v>0</v>
      </c>
      <c r="J7107">
        <v>0</v>
      </c>
      <c r="K7107">
        <v>4</v>
      </c>
      <c r="L7107">
        <v>154499044</v>
      </c>
      <c r="M7107">
        <v>154499044</v>
      </c>
      <c r="N7107" t="s">
        <v>15238</v>
      </c>
      <c r="O7107" s="116">
        <v>3.67022222708783E-5</v>
      </c>
      <c r="P7107">
        <v>1.87861214493166E-3</v>
      </c>
      <c r="Q7107">
        <v>-37.644300144300097</v>
      </c>
    </row>
    <row r="7108" spans="2:17" x14ac:dyDescent="0.2">
      <c r="B7108" t="s">
        <v>23378</v>
      </c>
      <c r="C7108">
        <v>20832</v>
      </c>
      <c r="D7108" t="s">
        <v>23379</v>
      </c>
      <c r="E7108" t="s">
        <v>15237</v>
      </c>
      <c r="F7108">
        <v>0</v>
      </c>
      <c r="G7108">
        <v>1</v>
      </c>
      <c r="H7108">
        <v>0</v>
      </c>
      <c r="I7108">
        <v>0</v>
      </c>
      <c r="J7108">
        <v>0</v>
      </c>
      <c r="K7108">
        <v>16</v>
      </c>
      <c r="L7108">
        <v>18566138</v>
      </c>
      <c r="M7108">
        <v>18566138</v>
      </c>
      <c r="N7108" t="s">
        <v>15238</v>
      </c>
      <c r="O7108" s="116">
        <v>9.3168027013675591E-10</v>
      </c>
      <c r="P7108" s="116">
        <v>2.4781881173974398E-7</v>
      </c>
      <c r="Q7108">
        <v>-37.6410256410256</v>
      </c>
    </row>
    <row r="7109" spans="2:17" x14ac:dyDescent="0.2">
      <c r="B7109" t="s">
        <v>23380</v>
      </c>
      <c r="C7109">
        <v>30607</v>
      </c>
      <c r="D7109" t="s">
        <v>23381</v>
      </c>
      <c r="E7109" t="s">
        <v>15237</v>
      </c>
      <c r="F7109">
        <v>0</v>
      </c>
      <c r="G7109">
        <v>0</v>
      </c>
      <c r="H7109">
        <v>1</v>
      </c>
      <c r="I7109">
        <v>0</v>
      </c>
      <c r="J7109">
        <v>0</v>
      </c>
      <c r="K7109">
        <v>2</v>
      </c>
      <c r="L7109">
        <v>68347530</v>
      </c>
      <c r="M7109">
        <v>68347530</v>
      </c>
      <c r="N7109" t="s">
        <v>15237</v>
      </c>
      <c r="O7109" s="116">
        <v>1.90746336451696E-25</v>
      </c>
      <c r="P7109" s="116">
        <v>1.24479591323179E-21</v>
      </c>
      <c r="Q7109">
        <v>-37.6381992717643</v>
      </c>
    </row>
    <row r="7110" spans="2:17" x14ac:dyDescent="0.2">
      <c r="B7110" t="s">
        <v>19384</v>
      </c>
      <c r="C7110">
        <v>-101832</v>
      </c>
      <c r="D7110" t="s">
        <v>19385</v>
      </c>
      <c r="E7110" t="s">
        <v>15237</v>
      </c>
      <c r="F7110">
        <v>0</v>
      </c>
      <c r="G7110">
        <v>0</v>
      </c>
      <c r="H7110">
        <v>1</v>
      </c>
      <c r="I7110">
        <v>0</v>
      </c>
      <c r="J7110">
        <v>0</v>
      </c>
      <c r="K7110">
        <v>4</v>
      </c>
      <c r="L7110">
        <v>46752711</v>
      </c>
      <c r="M7110">
        <v>46752711</v>
      </c>
      <c r="N7110" t="s">
        <v>15238</v>
      </c>
      <c r="O7110" s="116">
        <v>4.6571738364453602E-5</v>
      </c>
      <c r="P7110">
        <v>2.2676988709600201E-3</v>
      </c>
      <c r="Q7110">
        <v>-37.625754527162997</v>
      </c>
    </row>
    <row r="7111" spans="2:17" x14ac:dyDescent="0.2">
      <c r="B7111" t="s">
        <v>21137</v>
      </c>
      <c r="C7111">
        <v>15977</v>
      </c>
      <c r="D7111" t="s">
        <v>23382</v>
      </c>
      <c r="E7111" t="s">
        <v>15237</v>
      </c>
      <c r="F7111">
        <v>0</v>
      </c>
      <c r="G7111">
        <v>0</v>
      </c>
      <c r="H7111">
        <v>1</v>
      </c>
      <c r="I7111">
        <v>0</v>
      </c>
      <c r="J7111">
        <v>0</v>
      </c>
      <c r="K7111">
        <v>14</v>
      </c>
      <c r="L7111">
        <v>66265076</v>
      </c>
      <c r="M7111">
        <v>66265076</v>
      </c>
      <c r="N7111" t="s">
        <v>15237</v>
      </c>
      <c r="O7111">
        <v>5.41443330987037E-4</v>
      </c>
      <c r="P7111">
        <v>1.51982431748916E-2</v>
      </c>
      <c r="Q7111">
        <v>-37.624113475177303</v>
      </c>
    </row>
    <row r="7112" spans="2:17" x14ac:dyDescent="0.2">
      <c r="B7112" t="s">
        <v>23383</v>
      </c>
      <c r="C7112">
        <v>8850</v>
      </c>
      <c r="D7112" t="s">
        <v>23384</v>
      </c>
      <c r="E7112" t="s">
        <v>15237</v>
      </c>
      <c r="F7112">
        <v>0</v>
      </c>
      <c r="G7112">
        <v>0</v>
      </c>
      <c r="H7112">
        <v>1</v>
      </c>
      <c r="I7112">
        <v>0</v>
      </c>
      <c r="J7112">
        <v>0</v>
      </c>
      <c r="K7112">
        <v>13</v>
      </c>
      <c r="L7112">
        <v>49207177</v>
      </c>
      <c r="M7112">
        <v>49207177</v>
      </c>
      <c r="N7112" t="s">
        <v>15238</v>
      </c>
      <c r="O7112" s="116">
        <v>3.7768599735356199E-25</v>
      </c>
      <c r="P7112" s="116">
        <v>2.3228936537661099E-21</v>
      </c>
      <c r="Q7112">
        <v>-37.621848739495803</v>
      </c>
    </row>
    <row r="7113" spans="2:17" x14ac:dyDescent="0.2">
      <c r="B7113" t="s">
        <v>23385</v>
      </c>
      <c r="C7113">
        <v>-3738</v>
      </c>
      <c r="D7113" t="s">
        <v>23386</v>
      </c>
      <c r="E7113" t="s">
        <v>15237</v>
      </c>
      <c r="F7113">
        <v>0</v>
      </c>
      <c r="G7113">
        <v>0</v>
      </c>
      <c r="H7113">
        <v>1</v>
      </c>
      <c r="I7113">
        <v>0</v>
      </c>
      <c r="J7113">
        <v>0</v>
      </c>
      <c r="K7113">
        <v>2</v>
      </c>
      <c r="L7113">
        <v>62630408</v>
      </c>
      <c r="M7113">
        <v>62630408</v>
      </c>
      <c r="N7113" t="s">
        <v>15238</v>
      </c>
      <c r="O7113" s="116">
        <v>9.4848710828279903E-7</v>
      </c>
      <c r="P7113" s="116">
        <v>9.3556912227657694E-5</v>
      </c>
      <c r="Q7113">
        <v>-37.619047619047599</v>
      </c>
    </row>
    <row r="7114" spans="2:17" x14ac:dyDescent="0.2">
      <c r="B7114" t="s">
        <v>23387</v>
      </c>
      <c r="C7114">
        <v>1801</v>
      </c>
      <c r="D7114" t="s">
        <v>23388</v>
      </c>
      <c r="E7114" t="s">
        <v>15237</v>
      </c>
      <c r="F7114">
        <v>0</v>
      </c>
      <c r="G7114">
        <v>1</v>
      </c>
      <c r="H7114">
        <v>0</v>
      </c>
      <c r="I7114">
        <v>0</v>
      </c>
      <c r="J7114">
        <v>0</v>
      </c>
      <c r="K7114">
        <v>17</v>
      </c>
      <c r="L7114">
        <v>34840071</v>
      </c>
      <c r="M7114">
        <v>34840071</v>
      </c>
      <c r="N7114" t="s">
        <v>15238</v>
      </c>
      <c r="O7114" s="116">
        <v>2.4426765893126402E-9</v>
      </c>
      <c r="P7114" s="116">
        <v>5.7306099015066102E-7</v>
      </c>
      <c r="Q7114">
        <v>-37.619047619047599</v>
      </c>
    </row>
    <row r="7115" spans="2:17" x14ac:dyDescent="0.2">
      <c r="B7115" t="s">
        <v>23389</v>
      </c>
      <c r="C7115">
        <v>1467</v>
      </c>
      <c r="D7115" t="s">
        <v>23390</v>
      </c>
      <c r="E7115" t="s">
        <v>15237</v>
      </c>
      <c r="F7115">
        <v>0</v>
      </c>
      <c r="G7115">
        <v>1</v>
      </c>
      <c r="H7115">
        <v>0</v>
      </c>
      <c r="I7115">
        <v>0</v>
      </c>
      <c r="J7115">
        <v>0</v>
      </c>
      <c r="K7115">
        <v>14</v>
      </c>
      <c r="L7115">
        <v>75802858</v>
      </c>
      <c r="M7115">
        <v>75802858</v>
      </c>
      <c r="N7115" t="s">
        <v>15238</v>
      </c>
      <c r="O7115">
        <v>1.3312030709868299E-3</v>
      </c>
      <c r="P7115">
        <v>2.9725481859798598E-2</v>
      </c>
      <c r="Q7115">
        <v>-37.615740740740698</v>
      </c>
    </row>
    <row r="7116" spans="2:17" x14ac:dyDescent="0.2">
      <c r="B7116" t="s">
        <v>23391</v>
      </c>
      <c r="C7116">
        <v>-6109</v>
      </c>
      <c r="D7116" t="s">
        <v>23392</v>
      </c>
      <c r="E7116" t="s">
        <v>15237</v>
      </c>
      <c r="F7116">
        <v>0</v>
      </c>
      <c r="G7116">
        <v>0</v>
      </c>
      <c r="H7116">
        <v>1</v>
      </c>
      <c r="I7116">
        <v>0</v>
      </c>
      <c r="J7116">
        <v>0</v>
      </c>
      <c r="K7116">
        <v>4</v>
      </c>
      <c r="L7116">
        <v>140748751</v>
      </c>
      <c r="M7116">
        <v>140748751</v>
      </c>
      <c r="N7116" t="s">
        <v>15238</v>
      </c>
      <c r="O7116" s="116">
        <v>2.7162264478701401E-8</v>
      </c>
      <c r="P7116" s="116">
        <v>4.5944022496838499E-6</v>
      </c>
      <c r="Q7116">
        <v>-37.6092259924595</v>
      </c>
    </row>
    <row r="7117" spans="2:17" x14ac:dyDescent="0.2">
      <c r="B7117" t="s">
        <v>23393</v>
      </c>
      <c r="C7117">
        <v>-3343</v>
      </c>
      <c r="D7117" t="s">
        <v>23394</v>
      </c>
      <c r="E7117" t="s">
        <v>15237</v>
      </c>
      <c r="F7117">
        <v>0</v>
      </c>
      <c r="G7117">
        <v>1</v>
      </c>
      <c r="H7117">
        <v>0</v>
      </c>
      <c r="I7117">
        <v>0</v>
      </c>
      <c r="J7117">
        <v>0</v>
      </c>
      <c r="K7117">
        <v>2</v>
      </c>
      <c r="L7117">
        <v>25583441</v>
      </c>
      <c r="M7117">
        <v>25583441</v>
      </c>
      <c r="N7117" t="s">
        <v>15238</v>
      </c>
      <c r="O7117" s="116">
        <v>4.8579034358972397E-5</v>
      </c>
      <c r="P7117">
        <v>2.34487144891703E-3</v>
      </c>
      <c r="Q7117">
        <v>-37.608450415341999</v>
      </c>
    </row>
    <row r="7118" spans="2:17" x14ac:dyDescent="0.2">
      <c r="B7118" t="s">
        <v>23395</v>
      </c>
      <c r="C7118">
        <v>-9423</v>
      </c>
      <c r="D7118" t="s">
        <v>23396</v>
      </c>
      <c r="E7118" t="s">
        <v>15237</v>
      </c>
      <c r="F7118">
        <v>0</v>
      </c>
      <c r="G7118">
        <v>0</v>
      </c>
      <c r="H7118">
        <v>1</v>
      </c>
      <c r="I7118">
        <v>0</v>
      </c>
      <c r="J7118">
        <v>0</v>
      </c>
      <c r="K7118">
        <v>15</v>
      </c>
      <c r="L7118">
        <v>76279261</v>
      </c>
      <c r="M7118">
        <v>76279261</v>
      </c>
      <c r="N7118" t="s">
        <v>15238</v>
      </c>
      <c r="O7118" s="116">
        <v>2.0140129728925699E-8</v>
      </c>
      <c r="P7118" s="116">
        <v>3.5522415344036402E-6</v>
      </c>
      <c r="Q7118">
        <v>-37.600509513573797</v>
      </c>
    </row>
    <row r="7119" spans="2:17" x14ac:dyDescent="0.2">
      <c r="B7119" t="s">
        <v>21236</v>
      </c>
      <c r="C7119">
        <v>2793</v>
      </c>
      <c r="D7119" t="s">
        <v>21237</v>
      </c>
      <c r="E7119" t="s">
        <v>15237</v>
      </c>
      <c r="F7119">
        <v>0</v>
      </c>
      <c r="G7119">
        <v>0</v>
      </c>
      <c r="H7119">
        <v>1</v>
      </c>
      <c r="I7119">
        <v>0</v>
      </c>
      <c r="J7119">
        <v>1</v>
      </c>
      <c r="K7119">
        <v>7</v>
      </c>
      <c r="L7119">
        <v>16473083</v>
      </c>
      <c r="M7119">
        <v>16473083</v>
      </c>
      <c r="N7119" t="s">
        <v>15237</v>
      </c>
      <c r="O7119" s="116">
        <v>5.7313361265167499E-7</v>
      </c>
      <c r="P7119" s="116">
        <v>6.1017383139183E-5</v>
      </c>
      <c r="Q7119">
        <v>-37.600146780013503</v>
      </c>
    </row>
    <row r="7120" spans="2:17" x14ac:dyDescent="0.2">
      <c r="B7120" t="s">
        <v>20104</v>
      </c>
      <c r="C7120">
        <v>113172</v>
      </c>
      <c r="D7120" t="s">
        <v>20105</v>
      </c>
      <c r="E7120" t="s">
        <v>15237</v>
      </c>
      <c r="F7120">
        <v>0</v>
      </c>
      <c r="G7120">
        <v>0</v>
      </c>
      <c r="H7120">
        <v>1</v>
      </c>
      <c r="I7120">
        <v>0</v>
      </c>
      <c r="J7120">
        <v>0</v>
      </c>
      <c r="K7120">
        <v>2</v>
      </c>
      <c r="L7120">
        <v>76869376</v>
      </c>
      <c r="M7120">
        <v>76869376</v>
      </c>
      <c r="N7120" t="s">
        <v>15237</v>
      </c>
      <c r="O7120" s="116">
        <v>6.4558575728026098E-8</v>
      </c>
      <c r="P7120" s="116">
        <v>9.5865918023036693E-6</v>
      </c>
      <c r="Q7120">
        <v>-37.595818815331</v>
      </c>
    </row>
    <row r="7121" spans="2:17" x14ac:dyDescent="0.2">
      <c r="B7121" t="s">
        <v>23397</v>
      </c>
      <c r="C7121">
        <v>6661</v>
      </c>
      <c r="D7121" t="s">
        <v>23398</v>
      </c>
      <c r="E7121" t="s">
        <v>15237</v>
      </c>
      <c r="F7121">
        <v>0</v>
      </c>
      <c r="G7121">
        <v>0</v>
      </c>
      <c r="H7121">
        <v>1</v>
      </c>
      <c r="I7121">
        <v>0</v>
      </c>
      <c r="J7121">
        <v>0</v>
      </c>
      <c r="K7121">
        <v>15</v>
      </c>
      <c r="L7121">
        <v>63138786</v>
      </c>
      <c r="M7121">
        <v>63138786</v>
      </c>
      <c r="N7121" t="s">
        <v>15238</v>
      </c>
      <c r="O7121" s="116">
        <v>1.11044719272587E-6</v>
      </c>
      <c r="P7121">
        <v>1.06965270257968E-4</v>
      </c>
      <c r="Q7121">
        <v>-37.586891757696101</v>
      </c>
    </row>
    <row r="7122" spans="2:17" x14ac:dyDescent="0.2">
      <c r="B7122" t="s">
        <v>19232</v>
      </c>
      <c r="C7122">
        <v>18676</v>
      </c>
      <c r="D7122" t="s">
        <v>19233</v>
      </c>
      <c r="E7122" t="s">
        <v>15238</v>
      </c>
      <c r="F7122">
        <v>0</v>
      </c>
      <c r="G7122">
        <v>0</v>
      </c>
      <c r="H7122">
        <v>1</v>
      </c>
      <c r="I7122">
        <v>0</v>
      </c>
      <c r="J7122">
        <v>0</v>
      </c>
      <c r="K7122">
        <v>2</v>
      </c>
      <c r="L7122">
        <v>115657399</v>
      </c>
      <c r="M7122">
        <v>115657399</v>
      </c>
      <c r="N7122" t="s">
        <v>15238</v>
      </c>
      <c r="O7122" s="116">
        <v>6.0465352182381704E-8</v>
      </c>
      <c r="P7122" s="116">
        <v>9.0718818591120301E-6</v>
      </c>
      <c r="Q7122">
        <v>-37.572721652426203</v>
      </c>
    </row>
    <row r="7123" spans="2:17" x14ac:dyDescent="0.2">
      <c r="B7123" t="s">
        <v>23399</v>
      </c>
      <c r="C7123">
        <v>9609</v>
      </c>
      <c r="D7123" t="s">
        <v>23400</v>
      </c>
      <c r="E7123" t="s">
        <v>15238</v>
      </c>
      <c r="F7123">
        <v>0</v>
      </c>
      <c r="G7123">
        <v>1</v>
      </c>
      <c r="H7123">
        <v>0</v>
      </c>
      <c r="I7123">
        <v>0</v>
      </c>
      <c r="J7123">
        <v>0</v>
      </c>
      <c r="K7123">
        <v>4</v>
      </c>
      <c r="L7123">
        <v>131500917</v>
      </c>
      <c r="M7123">
        <v>131500917</v>
      </c>
      <c r="N7123" t="s">
        <v>15237</v>
      </c>
      <c r="O7123">
        <v>3.9762118523973601E-4</v>
      </c>
      <c r="P7123">
        <v>1.2025973913004801E-2</v>
      </c>
      <c r="Q7123">
        <v>-37.570957095709602</v>
      </c>
    </row>
    <row r="7124" spans="2:17" x14ac:dyDescent="0.2">
      <c r="B7124" t="s">
        <v>19402</v>
      </c>
      <c r="C7124">
        <v>-55665</v>
      </c>
      <c r="D7124" t="s">
        <v>23401</v>
      </c>
      <c r="E7124" t="s">
        <v>15237</v>
      </c>
      <c r="F7124">
        <v>0</v>
      </c>
      <c r="G7124">
        <v>0</v>
      </c>
      <c r="H7124">
        <v>1</v>
      </c>
      <c r="I7124">
        <v>0</v>
      </c>
      <c r="J7124">
        <v>0</v>
      </c>
      <c r="K7124">
        <v>1</v>
      </c>
      <c r="L7124">
        <v>139716650</v>
      </c>
      <c r="M7124">
        <v>139716650</v>
      </c>
      <c r="N7124" t="s">
        <v>15238</v>
      </c>
      <c r="O7124">
        <v>5.4296415077830504E-4</v>
      </c>
      <c r="P7124">
        <v>1.52299309917934E-2</v>
      </c>
      <c r="Q7124">
        <v>-37.563469310213797</v>
      </c>
    </row>
    <row r="7125" spans="2:17" x14ac:dyDescent="0.2">
      <c r="B7125" t="s">
        <v>23402</v>
      </c>
      <c r="C7125">
        <v>-7120</v>
      </c>
      <c r="D7125" t="s">
        <v>23403</v>
      </c>
      <c r="E7125" t="s">
        <v>15237</v>
      </c>
      <c r="F7125">
        <v>0</v>
      </c>
      <c r="G7125">
        <v>0</v>
      </c>
      <c r="H7125">
        <v>1</v>
      </c>
      <c r="I7125">
        <v>0</v>
      </c>
      <c r="J7125">
        <v>0</v>
      </c>
      <c r="K7125">
        <v>1</v>
      </c>
      <c r="L7125">
        <v>164159336</v>
      </c>
      <c r="M7125">
        <v>164159336</v>
      </c>
      <c r="N7125" t="s">
        <v>15238</v>
      </c>
      <c r="O7125" s="116">
        <v>1.26963482126676E-5</v>
      </c>
      <c r="P7125">
        <v>7.9569359105997504E-4</v>
      </c>
      <c r="Q7125">
        <v>-37.560773376550003</v>
      </c>
    </row>
    <row r="7126" spans="2:17" x14ac:dyDescent="0.2">
      <c r="B7126" t="s">
        <v>23404</v>
      </c>
      <c r="C7126">
        <v>-1959</v>
      </c>
      <c r="D7126" t="s">
        <v>23405</v>
      </c>
      <c r="E7126" t="s">
        <v>15238</v>
      </c>
      <c r="F7126">
        <v>0</v>
      </c>
      <c r="G7126">
        <v>1</v>
      </c>
      <c r="H7126">
        <v>1</v>
      </c>
      <c r="I7126">
        <v>1</v>
      </c>
      <c r="J7126">
        <v>0</v>
      </c>
      <c r="K7126">
        <v>13</v>
      </c>
      <c r="L7126">
        <v>53476392</v>
      </c>
      <c r="M7126">
        <v>53476392</v>
      </c>
      <c r="N7126" t="s">
        <v>15238</v>
      </c>
      <c r="O7126">
        <v>1.04744857140875E-4</v>
      </c>
      <c r="P7126">
        <v>4.3165076368317503E-3</v>
      </c>
      <c r="Q7126">
        <v>-37.5598086124402</v>
      </c>
    </row>
    <row r="7127" spans="2:17" x14ac:dyDescent="0.2">
      <c r="B7127" t="s">
        <v>23406</v>
      </c>
      <c r="C7127">
        <v>4370</v>
      </c>
      <c r="D7127" t="s">
        <v>23407</v>
      </c>
      <c r="E7127" t="s">
        <v>15237</v>
      </c>
      <c r="F7127">
        <v>0</v>
      </c>
      <c r="G7127">
        <v>1</v>
      </c>
      <c r="H7127">
        <v>0</v>
      </c>
      <c r="I7127">
        <v>0</v>
      </c>
      <c r="J7127">
        <v>0</v>
      </c>
      <c r="K7127">
        <v>11</v>
      </c>
      <c r="L7127">
        <v>97771549</v>
      </c>
      <c r="M7127">
        <v>97771549</v>
      </c>
      <c r="N7127" t="s">
        <v>15237</v>
      </c>
      <c r="O7127" s="116">
        <v>1.2153033572025301E-5</v>
      </c>
      <c r="P7127">
        <v>7.6800552975508603E-4</v>
      </c>
      <c r="Q7127">
        <v>-37.544091710758401</v>
      </c>
    </row>
    <row r="7128" spans="2:17" x14ac:dyDescent="0.2">
      <c r="B7128" t="s">
        <v>19671</v>
      </c>
      <c r="C7128">
        <v>9539</v>
      </c>
      <c r="D7128" t="s">
        <v>19672</v>
      </c>
      <c r="E7128" t="s">
        <v>15237</v>
      </c>
      <c r="F7128">
        <v>0</v>
      </c>
      <c r="G7128">
        <v>0</v>
      </c>
      <c r="H7128">
        <v>1</v>
      </c>
      <c r="I7128">
        <v>0</v>
      </c>
      <c r="J7128">
        <v>0</v>
      </c>
      <c r="K7128">
        <v>1</v>
      </c>
      <c r="L7128">
        <v>85251628</v>
      </c>
      <c r="M7128">
        <v>85251628</v>
      </c>
      <c r="N7128" t="s">
        <v>15237</v>
      </c>
      <c r="O7128">
        <v>1.1789527167441901E-3</v>
      </c>
      <c r="P7128">
        <v>2.71710213636931E-2</v>
      </c>
      <c r="Q7128">
        <v>-37.543119701688497</v>
      </c>
    </row>
    <row r="7129" spans="2:17" x14ac:dyDescent="0.2">
      <c r="B7129" t="s">
        <v>23408</v>
      </c>
      <c r="C7129">
        <v>-29751</v>
      </c>
      <c r="D7129" t="s">
        <v>23409</v>
      </c>
      <c r="E7129" t="s">
        <v>15238</v>
      </c>
      <c r="F7129">
        <v>0</v>
      </c>
      <c r="G7129">
        <v>0</v>
      </c>
      <c r="H7129">
        <v>1</v>
      </c>
      <c r="I7129">
        <v>0</v>
      </c>
      <c r="J7129">
        <v>0</v>
      </c>
      <c r="K7129">
        <v>15</v>
      </c>
      <c r="L7129">
        <v>91808575</v>
      </c>
      <c r="M7129">
        <v>91808575</v>
      </c>
      <c r="N7129" t="s">
        <v>15237</v>
      </c>
      <c r="O7129">
        <v>8.047368603563E-4</v>
      </c>
      <c r="P7129">
        <v>2.04703123643751E-2</v>
      </c>
      <c r="Q7129">
        <v>-37.5283961835529</v>
      </c>
    </row>
    <row r="7130" spans="2:17" x14ac:dyDescent="0.2">
      <c r="B7130" t="s">
        <v>20203</v>
      </c>
      <c r="C7130">
        <v>40291</v>
      </c>
      <c r="D7130" t="s">
        <v>20204</v>
      </c>
      <c r="E7130" t="s">
        <v>15237</v>
      </c>
      <c r="F7130">
        <v>0</v>
      </c>
      <c r="G7130">
        <v>0</v>
      </c>
      <c r="H7130">
        <v>1</v>
      </c>
      <c r="I7130">
        <v>0</v>
      </c>
      <c r="J7130">
        <v>0</v>
      </c>
      <c r="K7130">
        <v>12</v>
      </c>
      <c r="L7130">
        <v>26170215</v>
      </c>
      <c r="M7130">
        <v>26170215</v>
      </c>
      <c r="N7130" t="s">
        <v>15238</v>
      </c>
      <c r="O7130" s="116">
        <v>3.6196274253022801E-6</v>
      </c>
      <c r="P7130">
        <v>2.8554071374790798E-4</v>
      </c>
      <c r="Q7130">
        <v>-37.522686025408298</v>
      </c>
    </row>
    <row r="7131" spans="2:17" x14ac:dyDescent="0.2">
      <c r="B7131" t="s">
        <v>23410</v>
      </c>
      <c r="C7131">
        <v>9120</v>
      </c>
      <c r="D7131" t="s">
        <v>23411</v>
      </c>
      <c r="E7131" t="s">
        <v>15238</v>
      </c>
      <c r="F7131">
        <v>0</v>
      </c>
      <c r="G7131">
        <v>1</v>
      </c>
      <c r="H7131">
        <v>0</v>
      </c>
      <c r="I7131">
        <v>0</v>
      </c>
      <c r="J7131">
        <v>0</v>
      </c>
      <c r="K7131">
        <v>8</v>
      </c>
      <c r="L7131">
        <v>122857492</v>
      </c>
      <c r="M7131">
        <v>122857492</v>
      </c>
      <c r="N7131" t="s">
        <v>15238</v>
      </c>
      <c r="O7131">
        <v>2.7241321705831398E-3</v>
      </c>
      <c r="P7131">
        <v>4.9642313218826603E-2</v>
      </c>
      <c r="Q7131">
        <v>-37.5</v>
      </c>
    </row>
    <row r="7132" spans="2:17" x14ac:dyDescent="0.2">
      <c r="B7132" t="s">
        <v>20820</v>
      </c>
      <c r="C7132">
        <v>5750</v>
      </c>
      <c r="D7132" t="s">
        <v>20821</v>
      </c>
      <c r="E7132" t="s">
        <v>15238</v>
      </c>
      <c r="F7132">
        <v>0</v>
      </c>
      <c r="G7132">
        <v>1</v>
      </c>
      <c r="H7132">
        <v>0</v>
      </c>
      <c r="I7132">
        <v>0</v>
      </c>
      <c r="J7132">
        <v>0</v>
      </c>
      <c r="K7132">
        <v>19</v>
      </c>
      <c r="L7132">
        <v>4860877</v>
      </c>
      <c r="M7132">
        <v>4860877</v>
      </c>
      <c r="N7132" t="s">
        <v>15237</v>
      </c>
      <c r="O7132" s="116">
        <v>1.09036586631218E-7</v>
      </c>
      <c r="P7132" s="116">
        <v>1.49598672690811E-5</v>
      </c>
      <c r="Q7132">
        <v>-37.5</v>
      </c>
    </row>
    <row r="7133" spans="2:17" x14ac:dyDescent="0.2">
      <c r="B7133" t="s">
        <v>23412</v>
      </c>
      <c r="C7133">
        <v>1228</v>
      </c>
      <c r="D7133" t="s">
        <v>23413</v>
      </c>
      <c r="E7133" t="s">
        <v>15238</v>
      </c>
      <c r="F7133">
        <v>0</v>
      </c>
      <c r="G7133">
        <v>0</v>
      </c>
      <c r="H7133">
        <v>1</v>
      </c>
      <c r="I7133">
        <v>0</v>
      </c>
      <c r="J7133">
        <v>0</v>
      </c>
      <c r="K7133">
        <v>10</v>
      </c>
      <c r="L7133">
        <v>77717033</v>
      </c>
      <c r="M7133">
        <v>77717033</v>
      </c>
      <c r="N7133" t="s">
        <v>15237</v>
      </c>
      <c r="O7133">
        <v>7.2021577149452502E-4</v>
      </c>
      <c r="P7133">
        <v>1.88388313186773E-2</v>
      </c>
      <c r="Q7133">
        <v>-37.5</v>
      </c>
    </row>
    <row r="7134" spans="2:17" x14ac:dyDescent="0.2">
      <c r="B7134" t="s">
        <v>23414</v>
      </c>
      <c r="C7134">
        <v>-3737</v>
      </c>
      <c r="D7134" t="s">
        <v>23415</v>
      </c>
      <c r="E7134" t="s">
        <v>15237</v>
      </c>
      <c r="F7134">
        <v>0</v>
      </c>
      <c r="G7134">
        <v>0</v>
      </c>
      <c r="H7134">
        <v>1</v>
      </c>
      <c r="I7134">
        <v>0</v>
      </c>
      <c r="J7134">
        <v>1</v>
      </c>
      <c r="K7134">
        <v>12</v>
      </c>
      <c r="L7134">
        <v>117155005</v>
      </c>
      <c r="M7134">
        <v>117155005</v>
      </c>
      <c r="N7134" t="s">
        <v>15238</v>
      </c>
      <c r="O7134">
        <v>5.0794057250314897E-4</v>
      </c>
      <c r="P7134">
        <v>1.4474192623125199E-2</v>
      </c>
      <c r="Q7134">
        <v>-37.5</v>
      </c>
    </row>
    <row r="7135" spans="2:17" x14ac:dyDescent="0.2">
      <c r="B7135" t="s">
        <v>19538</v>
      </c>
      <c r="C7135">
        <v>271085</v>
      </c>
      <c r="D7135" t="s">
        <v>19539</v>
      </c>
      <c r="E7135" t="s">
        <v>15238</v>
      </c>
      <c r="F7135">
        <v>0</v>
      </c>
      <c r="G7135">
        <v>0</v>
      </c>
      <c r="H7135">
        <v>1</v>
      </c>
      <c r="I7135">
        <v>0</v>
      </c>
      <c r="J7135">
        <v>0</v>
      </c>
      <c r="K7135">
        <v>2</v>
      </c>
      <c r="L7135">
        <v>161662265</v>
      </c>
      <c r="M7135">
        <v>161662265</v>
      </c>
      <c r="N7135" t="s">
        <v>15237</v>
      </c>
      <c r="O7135" s="116">
        <v>3.4081529704254501E-11</v>
      </c>
      <c r="P7135" s="116">
        <v>1.3432992468411899E-8</v>
      </c>
      <c r="Q7135">
        <v>-37.5</v>
      </c>
    </row>
    <row r="7136" spans="2:17" x14ac:dyDescent="0.2">
      <c r="B7136" t="s">
        <v>21471</v>
      </c>
      <c r="C7136">
        <v>-49975</v>
      </c>
      <c r="D7136" t="s">
        <v>22954</v>
      </c>
      <c r="E7136" t="s">
        <v>15238</v>
      </c>
      <c r="F7136">
        <v>0</v>
      </c>
      <c r="G7136">
        <v>0</v>
      </c>
      <c r="H7136">
        <v>1</v>
      </c>
      <c r="I7136">
        <v>0</v>
      </c>
      <c r="J7136">
        <v>0</v>
      </c>
      <c r="K7136">
        <v>8</v>
      </c>
      <c r="L7136">
        <v>120438891</v>
      </c>
      <c r="M7136">
        <v>120438891</v>
      </c>
      <c r="N7136" t="s">
        <v>15238</v>
      </c>
      <c r="O7136">
        <v>1.5549969970061501E-3</v>
      </c>
      <c r="P7136">
        <v>3.3266648515976202E-2</v>
      </c>
      <c r="Q7136">
        <v>-37.5</v>
      </c>
    </row>
    <row r="7137" spans="2:17" x14ac:dyDescent="0.2">
      <c r="B7137" t="s">
        <v>23416</v>
      </c>
      <c r="C7137">
        <v>5621</v>
      </c>
      <c r="D7137" t="s">
        <v>23417</v>
      </c>
      <c r="E7137" t="s">
        <v>15238</v>
      </c>
      <c r="F7137">
        <v>0</v>
      </c>
      <c r="G7137">
        <v>1</v>
      </c>
      <c r="H7137">
        <v>0</v>
      </c>
      <c r="I7137">
        <v>0</v>
      </c>
      <c r="J7137">
        <v>0</v>
      </c>
      <c r="K7137">
        <v>11</v>
      </c>
      <c r="L7137">
        <v>115801443</v>
      </c>
      <c r="M7137">
        <v>115801443</v>
      </c>
      <c r="N7137" t="s">
        <v>15237</v>
      </c>
      <c r="O7137" s="116">
        <v>3.0008042413967401E-7</v>
      </c>
      <c r="P7137" s="116">
        <v>3.5418684250502198E-5</v>
      </c>
      <c r="Q7137">
        <v>-37.5</v>
      </c>
    </row>
    <row r="7138" spans="2:17" x14ac:dyDescent="0.2">
      <c r="B7138" t="s">
        <v>23418</v>
      </c>
      <c r="C7138">
        <v>-5648</v>
      </c>
      <c r="D7138" t="s">
        <v>23419</v>
      </c>
      <c r="E7138" t="s">
        <v>15238</v>
      </c>
      <c r="F7138">
        <v>0</v>
      </c>
      <c r="G7138">
        <v>0</v>
      </c>
      <c r="H7138">
        <v>1</v>
      </c>
      <c r="I7138">
        <v>0</v>
      </c>
      <c r="J7138">
        <v>0</v>
      </c>
      <c r="K7138">
        <v>8</v>
      </c>
      <c r="L7138">
        <v>111106926</v>
      </c>
      <c r="M7138">
        <v>111106926</v>
      </c>
      <c r="N7138" t="s">
        <v>15237</v>
      </c>
      <c r="O7138" s="116">
        <v>5.7092884908231101E-8</v>
      </c>
      <c r="P7138" s="116">
        <v>8.6295039467716892E-6</v>
      </c>
      <c r="Q7138">
        <v>-37.5</v>
      </c>
    </row>
    <row r="7139" spans="2:17" x14ac:dyDescent="0.2">
      <c r="B7139" t="s">
        <v>23420</v>
      </c>
      <c r="C7139">
        <v>59424</v>
      </c>
      <c r="D7139" t="s">
        <v>23421</v>
      </c>
      <c r="E7139" t="s">
        <v>15238</v>
      </c>
      <c r="F7139">
        <v>0</v>
      </c>
      <c r="G7139">
        <v>0</v>
      </c>
      <c r="H7139">
        <v>1</v>
      </c>
      <c r="I7139">
        <v>0</v>
      </c>
      <c r="J7139">
        <v>0</v>
      </c>
      <c r="K7139">
        <v>14</v>
      </c>
      <c r="L7139">
        <v>69899829</v>
      </c>
      <c r="M7139">
        <v>69899829</v>
      </c>
      <c r="N7139" t="s">
        <v>15237</v>
      </c>
      <c r="O7139" s="116">
        <v>1.12164393706504E-5</v>
      </c>
      <c r="P7139">
        <v>7.2049190285016905E-4</v>
      </c>
      <c r="Q7139">
        <v>-37.5</v>
      </c>
    </row>
    <row r="7140" spans="2:17" x14ac:dyDescent="0.2">
      <c r="B7140" t="s">
        <v>23422</v>
      </c>
      <c r="C7140">
        <v>15577</v>
      </c>
      <c r="D7140" t="s">
        <v>23423</v>
      </c>
      <c r="E7140" t="s">
        <v>15237</v>
      </c>
      <c r="F7140">
        <v>0</v>
      </c>
      <c r="G7140">
        <v>0</v>
      </c>
      <c r="H7140">
        <v>1</v>
      </c>
      <c r="I7140">
        <v>0</v>
      </c>
      <c r="J7140">
        <v>0</v>
      </c>
      <c r="K7140">
        <v>8</v>
      </c>
      <c r="L7140">
        <v>33914287</v>
      </c>
      <c r="M7140">
        <v>33914287</v>
      </c>
      <c r="N7140" t="s">
        <v>15238</v>
      </c>
      <c r="O7140" s="116">
        <v>2.7873440133188502E-6</v>
      </c>
      <c r="P7140">
        <v>2.2941070784348799E-4</v>
      </c>
      <c r="Q7140">
        <v>-37.5</v>
      </c>
    </row>
    <row r="7141" spans="2:17" x14ac:dyDescent="0.2">
      <c r="B7141" t="s">
        <v>23424</v>
      </c>
      <c r="C7141">
        <v>5482</v>
      </c>
      <c r="D7141" t="s">
        <v>23425</v>
      </c>
      <c r="E7141" t="s">
        <v>15237</v>
      </c>
      <c r="F7141">
        <v>0</v>
      </c>
      <c r="G7141">
        <v>0</v>
      </c>
      <c r="H7141">
        <v>1</v>
      </c>
      <c r="I7141">
        <v>0</v>
      </c>
      <c r="J7141">
        <v>0</v>
      </c>
      <c r="K7141">
        <v>13</v>
      </c>
      <c r="L7141">
        <v>53529162</v>
      </c>
      <c r="M7141">
        <v>53529162</v>
      </c>
      <c r="N7141" t="s">
        <v>15238</v>
      </c>
      <c r="O7141" s="116">
        <v>8.2545244604159196E-5</v>
      </c>
      <c r="P7141">
        <v>3.5734045351830299E-3</v>
      </c>
      <c r="Q7141">
        <v>-37.4891774891775</v>
      </c>
    </row>
    <row r="7142" spans="2:17" x14ac:dyDescent="0.2">
      <c r="B7142" t="s">
        <v>23426</v>
      </c>
      <c r="C7142">
        <v>-14347</v>
      </c>
      <c r="D7142" t="s">
        <v>23427</v>
      </c>
      <c r="E7142" t="s">
        <v>15238</v>
      </c>
      <c r="F7142">
        <v>0</v>
      </c>
      <c r="G7142">
        <v>0</v>
      </c>
      <c r="H7142">
        <v>1</v>
      </c>
      <c r="I7142">
        <v>0</v>
      </c>
      <c r="J7142">
        <v>0</v>
      </c>
      <c r="K7142">
        <v>11</v>
      </c>
      <c r="L7142">
        <v>46327750</v>
      </c>
      <c r="M7142">
        <v>46327750</v>
      </c>
      <c r="N7142" t="s">
        <v>15237</v>
      </c>
      <c r="O7142">
        <v>2.94941037415937E-4</v>
      </c>
      <c r="P7142">
        <v>9.5722975319507807E-3</v>
      </c>
      <c r="Q7142">
        <v>-37.488372093023301</v>
      </c>
    </row>
    <row r="7143" spans="2:17" x14ac:dyDescent="0.2">
      <c r="B7143" t="s">
        <v>23428</v>
      </c>
      <c r="C7143">
        <v>6861</v>
      </c>
      <c r="D7143" t="s">
        <v>23429</v>
      </c>
      <c r="E7143" t="s">
        <v>15237</v>
      </c>
      <c r="F7143">
        <v>0</v>
      </c>
      <c r="G7143">
        <v>0</v>
      </c>
      <c r="H7143">
        <v>1</v>
      </c>
      <c r="I7143">
        <v>0</v>
      </c>
      <c r="J7143">
        <v>0</v>
      </c>
      <c r="K7143">
        <v>3</v>
      </c>
      <c r="L7143">
        <v>137974689</v>
      </c>
      <c r="M7143">
        <v>137974689</v>
      </c>
      <c r="N7143" t="s">
        <v>15237</v>
      </c>
      <c r="O7143">
        <v>1.6687483993298E-3</v>
      </c>
      <c r="P7143">
        <v>3.4995000656063598E-2</v>
      </c>
      <c r="Q7143">
        <v>-37.488350419384901</v>
      </c>
    </row>
    <row r="7144" spans="2:17" x14ac:dyDescent="0.2">
      <c r="B7144" t="s">
        <v>21537</v>
      </c>
      <c r="C7144">
        <v>-20000</v>
      </c>
      <c r="D7144" t="s">
        <v>21538</v>
      </c>
      <c r="E7144" t="s">
        <v>15238</v>
      </c>
      <c r="F7144">
        <v>0</v>
      </c>
      <c r="G7144">
        <v>0</v>
      </c>
      <c r="H7144">
        <v>1</v>
      </c>
      <c r="I7144">
        <v>0</v>
      </c>
      <c r="J7144">
        <v>1</v>
      </c>
      <c r="K7144">
        <v>4</v>
      </c>
      <c r="L7144">
        <v>137518286</v>
      </c>
      <c r="M7144">
        <v>137518286</v>
      </c>
      <c r="N7144" t="s">
        <v>15237</v>
      </c>
      <c r="O7144" s="116">
        <v>3.92445701621008E-7</v>
      </c>
      <c r="P7144" s="116">
        <v>4.4290459250192601E-5</v>
      </c>
      <c r="Q7144">
        <v>-37.486308871851001</v>
      </c>
    </row>
    <row r="7145" spans="2:17" x14ac:dyDescent="0.2">
      <c r="B7145" t="s">
        <v>19836</v>
      </c>
      <c r="C7145">
        <v>-5983</v>
      </c>
      <c r="D7145" t="s">
        <v>19837</v>
      </c>
      <c r="E7145" t="s">
        <v>15238</v>
      </c>
      <c r="F7145">
        <v>0</v>
      </c>
      <c r="G7145">
        <v>0</v>
      </c>
      <c r="H7145">
        <v>1</v>
      </c>
      <c r="I7145">
        <v>0</v>
      </c>
      <c r="J7145">
        <v>0</v>
      </c>
      <c r="K7145">
        <v>19</v>
      </c>
      <c r="L7145">
        <v>29939807</v>
      </c>
      <c r="M7145">
        <v>29939807</v>
      </c>
      <c r="N7145" t="s">
        <v>15237</v>
      </c>
      <c r="O7145">
        <v>6.4397461651396104E-4</v>
      </c>
      <c r="P7145">
        <v>1.7320474177157999E-2</v>
      </c>
      <c r="Q7145">
        <v>-37.485355202896997</v>
      </c>
    </row>
    <row r="7146" spans="2:17" x14ac:dyDescent="0.2">
      <c r="B7146" t="s">
        <v>23430</v>
      </c>
      <c r="C7146">
        <v>5051</v>
      </c>
      <c r="D7146" t="s">
        <v>23431</v>
      </c>
      <c r="E7146" t="s">
        <v>15238</v>
      </c>
      <c r="F7146">
        <v>0</v>
      </c>
      <c r="G7146">
        <v>0</v>
      </c>
      <c r="H7146">
        <v>1</v>
      </c>
      <c r="I7146">
        <v>0</v>
      </c>
      <c r="J7146">
        <v>0</v>
      </c>
      <c r="K7146">
        <v>15</v>
      </c>
      <c r="L7146">
        <v>98403494</v>
      </c>
      <c r="M7146">
        <v>98403494</v>
      </c>
      <c r="N7146" t="s">
        <v>15237</v>
      </c>
      <c r="O7146" s="116">
        <v>3.8586844540448398E-5</v>
      </c>
      <c r="P7146">
        <v>1.956758523829E-3</v>
      </c>
      <c r="Q7146">
        <v>-37.484752015709098</v>
      </c>
    </row>
    <row r="7147" spans="2:17" x14ac:dyDescent="0.2">
      <c r="B7147" t="s">
        <v>23432</v>
      </c>
      <c r="C7147">
        <v>-19195</v>
      </c>
      <c r="D7147" t="s">
        <v>23433</v>
      </c>
      <c r="E7147" t="s">
        <v>15237</v>
      </c>
      <c r="F7147">
        <v>0</v>
      </c>
      <c r="G7147">
        <v>0</v>
      </c>
      <c r="H7147">
        <v>1</v>
      </c>
      <c r="I7147">
        <v>0</v>
      </c>
      <c r="J7147">
        <v>0</v>
      </c>
      <c r="K7147">
        <v>2</v>
      </c>
      <c r="L7147">
        <v>179824979</v>
      </c>
      <c r="M7147">
        <v>179824979</v>
      </c>
      <c r="N7147" t="s">
        <v>15238</v>
      </c>
      <c r="O7147" s="116">
        <v>1.2015629238324999E-7</v>
      </c>
      <c r="P7147" s="116">
        <v>1.62199785289233E-5</v>
      </c>
      <c r="Q7147">
        <v>-37.483822797411598</v>
      </c>
    </row>
    <row r="7148" spans="2:17" x14ac:dyDescent="0.2">
      <c r="B7148" t="s">
        <v>23434</v>
      </c>
      <c r="C7148">
        <v>6572</v>
      </c>
      <c r="D7148" t="s">
        <v>23435</v>
      </c>
      <c r="E7148" t="s">
        <v>15237</v>
      </c>
      <c r="F7148">
        <v>0</v>
      </c>
      <c r="G7148">
        <v>0</v>
      </c>
      <c r="H7148">
        <v>1</v>
      </c>
      <c r="I7148">
        <v>0</v>
      </c>
      <c r="J7148">
        <v>0</v>
      </c>
      <c r="K7148">
        <v>11</v>
      </c>
      <c r="L7148">
        <v>114619623</v>
      </c>
      <c r="M7148">
        <v>114619623</v>
      </c>
      <c r="N7148" t="s">
        <v>15237</v>
      </c>
      <c r="O7148" s="116">
        <v>4.9885389562097703E-5</v>
      </c>
      <c r="P7148">
        <v>2.3948122172021799E-3</v>
      </c>
      <c r="Q7148">
        <v>-37.481857764876601</v>
      </c>
    </row>
    <row r="7149" spans="2:17" x14ac:dyDescent="0.2">
      <c r="B7149" t="s">
        <v>23298</v>
      </c>
      <c r="C7149">
        <v>79000</v>
      </c>
      <c r="D7149" t="s">
        <v>23299</v>
      </c>
      <c r="E7149" t="s">
        <v>15237</v>
      </c>
      <c r="F7149">
        <v>0</v>
      </c>
      <c r="G7149">
        <v>0</v>
      </c>
      <c r="H7149">
        <v>1</v>
      </c>
      <c r="I7149">
        <v>0</v>
      </c>
      <c r="J7149">
        <v>0</v>
      </c>
      <c r="K7149">
        <v>9</v>
      </c>
      <c r="L7149">
        <v>60353982</v>
      </c>
      <c r="M7149">
        <v>60353982</v>
      </c>
      <c r="N7149" t="s">
        <v>15238</v>
      </c>
      <c r="O7149" s="116">
        <v>5.0741022876530298E-8</v>
      </c>
      <c r="P7149" s="116">
        <v>7.8257790713998797E-6</v>
      </c>
      <c r="Q7149">
        <v>-37.477597079322898</v>
      </c>
    </row>
    <row r="7150" spans="2:17" x14ac:dyDescent="0.2">
      <c r="B7150" t="s">
        <v>20423</v>
      </c>
      <c r="C7150">
        <v>-11233</v>
      </c>
      <c r="D7150" t="s">
        <v>20424</v>
      </c>
      <c r="E7150" t="s">
        <v>15238</v>
      </c>
      <c r="F7150">
        <v>0</v>
      </c>
      <c r="G7150">
        <v>1</v>
      </c>
      <c r="H7150">
        <v>0</v>
      </c>
      <c r="I7150">
        <v>0</v>
      </c>
      <c r="J7150">
        <v>0</v>
      </c>
      <c r="K7150">
        <v>15</v>
      </c>
      <c r="L7150">
        <v>31027893</v>
      </c>
      <c r="M7150">
        <v>31027893</v>
      </c>
      <c r="N7150" t="s">
        <v>15237</v>
      </c>
      <c r="O7150" s="116">
        <v>9.4499738686363299E-8</v>
      </c>
      <c r="P7150" s="116">
        <v>1.32764252213248E-5</v>
      </c>
      <c r="Q7150">
        <v>-37.472615744121498</v>
      </c>
    </row>
    <row r="7151" spans="2:17" x14ac:dyDescent="0.2">
      <c r="B7151" t="s">
        <v>23436</v>
      </c>
      <c r="C7151">
        <v>-10517</v>
      </c>
      <c r="D7151" t="s">
        <v>23437</v>
      </c>
      <c r="E7151" t="s">
        <v>15237</v>
      </c>
      <c r="F7151">
        <v>0</v>
      </c>
      <c r="G7151">
        <v>0</v>
      </c>
      <c r="H7151">
        <v>0</v>
      </c>
      <c r="I7151">
        <v>0</v>
      </c>
      <c r="J7151">
        <v>1</v>
      </c>
      <c r="K7151">
        <v>6</v>
      </c>
      <c r="L7151">
        <v>149363251</v>
      </c>
      <c r="M7151">
        <v>149363251</v>
      </c>
      <c r="N7151" t="s">
        <v>15237</v>
      </c>
      <c r="O7151" s="116">
        <v>1.09736267521548E-9</v>
      </c>
      <c r="P7151" s="116">
        <v>2.85406410987295E-7</v>
      </c>
      <c r="Q7151">
        <v>-37.471439451637501</v>
      </c>
    </row>
    <row r="7152" spans="2:17" x14ac:dyDescent="0.2">
      <c r="B7152" t="s">
        <v>23438</v>
      </c>
      <c r="C7152">
        <v>-1305</v>
      </c>
      <c r="D7152" t="s">
        <v>23439</v>
      </c>
      <c r="E7152" t="s">
        <v>15238</v>
      </c>
      <c r="F7152">
        <v>0</v>
      </c>
      <c r="G7152">
        <v>0</v>
      </c>
      <c r="H7152">
        <v>0</v>
      </c>
      <c r="I7152">
        <v>0</v>
      </c>
      <c r="J7152">
        <v>1</v>
      </c>
      <c r="K7152">
        <v>15</v>
      </c>
      <c r="L7152">
        <v>98788552</v>
      </c>
      <c r="M7152">
        <v>98788552</v>
      </c>
      <c r="N7152" t="s">
        <v>15238</v>
      </c>
      <c r="O7152" s="116">
        <v>2.63234048058006E-5</v>
      </c>
      <c r="P7152">
        <v>1.4392281496364799E-3</v>
      </c>
      <c r="Q7152">
        <v>-37.471104946833101</v>
      </c>
    </row>
    <row r="7153" spans="2:17" x14ac:dyDescent="0.2">
      <c r="B7153" t="s">
        <v>23440</v>
      </c>
      <c r="C7153">
        <v>-37007</v>
      </c>
      <c r="D7153" t="s">
        <v>23441</v>
      </c>
      <c r="E7153" t="s">
        <v>15237</v>
      </c>
      <c r="F7153">
        <v>0</v>
      </c>
      <c r="G7153">
        <v>0</v>
      </c>
      <c r="H7153">
        <v>1</v>
      </c>
      <c r="I7153">
        <v>0</v>
      </c>
      <c r="J7153">
        <v>0</v>
      </c>
      <c r="K7153">
        <v>11</v>
      </c>
      <c r="L7153">
        <v>43784979</v>
      </c>
      <c r="M7153">
        <v>43784979</v>
      </c>
      <c r="N7153" t="s">
        <v>15237</v>
      </c>
      <c r="O7153" s="116">
        <v>4.9946527588460098E-10</v>
      </c>
      <c r="P7153" s="116">
        <v>1.4401039667177501E-7</v>
      </c>
      <c r="Q7153">
        <v>-37.4628879892038</v>
      </c>
    </row>
    <row r="7154" spans="2:17" x14ac:dyDescent="0.2">
      <c r="B7154" t="s">
        <v>19592</v>
      </c>
      <c r="C7154">
        <v>12576</v>
      </c>
      <c r="D7154" t="s">
        <v>23442</v>
      </c>
      <c r="E7154" t="s">
        <v>15238</v>
      </c>
      <c r="F7154">
        <v>0</v>
      </c>
      <c r="G7154">
        <v>0</v>
      </c>
      <c r="H7154">
        <v>1</v>
      </c>
      <c r="I7154">
        <v>0</v>
      </c>
      <c r="J7154">
        <v>0</v>
      </c>
      <c r="K7154">
        <v>15</v>
      </c>
      <c r="L7154">
        <v>85788568</v>
      </c>
      <c r="M7154">
        <v>85788568</v>
      </c>
      <c r="N7154" t="s">
        <v>15238</v>
      </c>
      <c r="O7154">
        <v>2.0904303981842E-4</v>
      </c>
      <c r="P7154">
        <v>7.3646271192714403E-3</v>
      </c>
      <c r="Q7154">
        <v>-37.460317460317498</v>
      </c>
    </row>
    <row r="7155" spans="2:17" x14ac:dyDescent="0.2">
      <c r="B7155" t="s">
        <v>23443</v>
      </c>
      <c r="C7155">
        <v>-2246</v>
      </c>
      <c r="D7155" t="s">
        <v>23444</v>
      </c>
      <c r="E7155" t="s">
        <v>15238</v>
      </c>
      <c r="F7155">
        <v>0</v>
      </c>
      <c r="G7155">
        <v>0</v>
      </c>
      <c r="H7155">
        <v>1</v>
      </c>
      <c r="I7155">
        <v>0</v>
      </c>
      <c r="J7155">
        <v>0</v>
      </c>
      <c r="K7155">
        <v>4</v>
      </c>
      <c r="L7155">
        <v>149542871</v>
      </c>
      <c r="M7155">
        <v>149542871</v>
      </c>
      <c r="N7155" t="s">
        <v>15238</v>
      </c>
      <c r="O7155">
        <v>7.1895160541428599E-4</v>
      </c>
      <c r="P7155">
        <v>1.8811520018521499E-2</v>
      </c>
      <c r="Q7155">
        <v>-37.459324155193997</v>
      </c>
    </row>
    <row r="7156" spans="2:17" x14ac:dyDescent="0.2">
      <c r="B7156" t="s">
        <v>22726</v>
      </c>
      <c r="C7156">
        <v>24290</v>
      </c>
      <c r="D7156" t="s">
        <v>22727</v>
      </c>
      <c r="E7156" t="s">
        <v>15237</v>
      </c>
      <c r="F7156">
        <v>0</v>
      </c>
      <c r="G7156">
        <v>0</v>
      </c>
      <c r="H7156">
        <v>1</v>
      </c>
      <c r="I7156">
        <v>0</v>
      </c>
      <c r="J7156">
        <v>0</v>
      </c>
      <c r="K7156">
        <v>11</v>
      </c>
      <c r="L7156">
        <v>55583909</v>
      </c>
      <c r="M7156">
        <v>55583909</v>
      </c>
      <c r="N7156" t="s">
        <v>15237</v>
      </c>
      <c r="O7156" s="116">
        <v>6.1489127142323994E-8</v>
      </c>
      <c r="P7156" s="116">
        <v>9.2077078067342595E-6</v>
      </c>
      <c r="Q7156">
        <v>-37.455239914060598</v>
      </c>
    </row>
    <row r="7157" spans="2:17" x14ac:dyDescent="0.2">
      <c r="B7157" t="s">
        <v>23445</v>
      </c>
      <c r="C7157">
        <v>-4057</v>
      </c>
      <c r="D7157" t="s">
        <v>23446</v>
      </c>
      <c r="E7157" t="s">
        <v>15238</v>
      </c>
      <c r="F7157">
        <v>0</v>
      </c>
      <c r="G7157">
        <v>0</v>
      </c>
      <c r="H7157">
        <v>1</v>
      </c>
      <c r="I7157">
        <v>0</v>
      </c>
      <c r="J7157">
        <v>0</v>
      </c>
      <c r="K7157">
        <v>1</v>
      </c>
      <c r="L7157">
        <v>85166975</v>
      </c>
      <c r="M7157">
        <v>85166975</v>
      </c>
      <c r="N7157" t="s">
        <v>15238</v>
      </c>
      <c r="O7157">
        <v>7.0068159530665898E-4</v>
      </c>
      <c r="P7157">
        <v>1.8461746794074699E-2</v>
      </c>
      <c r="Q7157">
        <v>-37.441253685789697</v>
      </c>
    </row>
    <row r="7158" spans="2:17" x14ac:dyDescent="0.2">
      <c r="B7158" t="s">
        <v>20421</v>
      </c>
      <c r="C7158">
        <v>6733</v>
      </c>
      <c r="D7158" t="s">
        <v>20422</v>
      </c>
      <c r="E7158" t="s">
        <v>15238</v>
      </c>
      <c r="F7158">
        <v>0</v>
      </c>
      <c r="G7158">
        <v>1</v>
      </c>
      <c r="H7158">
        <v>1</v>
      </c>
      <c r="I7158">
        <v>0</v>
      </c>
      <c r="J7158">
        <v>0</v>
      </c>
      <c r="K7158">
        <v>17</v>
      </c>
      <c r="L7158">
        <v>13236994</v>
      </c>
      <c r="M7158">
        <v>13236994</v>
      </c>
      <c r="N7158" t="s">
        <v>15237</v>
      </c>
      <c r="O7158">
        <v>6.6167008074945297E-4</v>
      </c>
      <c r="P7158">
        <v>1.7681818382798101E-2</v>
      </c>
      <c r="Q7158">
        <v>-37.435897435897402</v>
      </c>
    </row>
    <row r="7159" spans="2:17" x14ac:dyDescent="0.2">
      <c r="B7159" t="s">
        <v>23447</v>
      </c>
      <c r="C7159">
        <v>-5918</v>
      </c>
      <c r="D7159" t="s">
        <v>23448</v>
      </c>
      <c r="E7159" t="s">
        <v>15238</v>
      </c>
      <c r="F7159">
        <v>0</v>
      </c>
      <c r="G7159">
        <v>0</v>
      </c>
      <c r="H7159">
        <v>1</v>
      </c>
      <c r="I7159">
        <v>0</v>
      </c>
      <c r="J7159">
        <v>0</v>
      </c>
      <c r="K7159">
        <v>16</v>
      </c>
      <c r="L7159">
        <v>35223254</v>
      </c>
      <c r="M7159">
        <v>35223254</v>
      </c>
      <c r="N7159" t="s">
        <v>15238</v>
      </c>
      <c r="O7159" s="116">
        <v>2.4809531587586902E-7</v>
      </c>
      <c r="P7159" s="116">
        <v>3.0230284081087701E-5</v>
      </c>
      <c r="Q7159">
        <v>-37.429971988795501</v>
      </c>
    </row>
    <row r="7160" spans="2:17" x14ac:dyDescent="0.2">
      <c r="B7160" t="s">
        <v>23449</v>
      </c>
      <c r="C7160">
        <v>4760</v>
      </c>
      <c r="D7160" t="s">
        <v>23450</v>
      </c>
      <c r="E7160" t="s">
        <v>15238</v>
      </c>
      <c r="F7160">
        <v>0</v>
      </c>
      <c r="G7160">
        <v>0</v>
      </c>
      <c r="H7160">
        <v>1</v>
      </c>
      <c r="I7160">
        <v>0</v>
      </c>
      <c r="J7160">
        <v>0</v>
      </c>
      <c r="K7160">
        <v>16</v>
      </c>
      <c r="L7160">
        <v>22955830</v>
      </c>
      <c r="M7160">
        <v>22955830</v>
      </c>
      <c r="N7160" t="s">
        <v>15238</v>
      </c>
      <c r="O7160">
        <v>1.94787573227293E-4</v>
      </c>
      <c r="P7160">
        <v>6.9785894502267199E-3</v>
      </c>
      <c r="Q7160">
        <v>-37.413877952755897</v>
      </c>
    </row>
    <row r="7161" spans="2:17" x14ac:dyDescent="0.2">
      <c r="B7161" t="s">
        <v>23451</v>
      </c>
      <c r="C7161">
        <v>-33561</v>
      </c>
      <c r="D7161" t="s">
        <v>23452</v>
      </c>
      <c r="E7161" t="s">
        <v>15237</v>
      </c>
      <c r="F7161">
        <v>0</v>
      </c>
      <c r="G7161">
        <v>0</v>
      </c>
      <c r="H7161">
        <v>1</v>
      </c>
      <c r="I7161">
        <v>0</v>
      </c>
      <c r="J7161">
        <v>0</v>
      </c>
      <c r="K7161">
        <v>18</v>
      </c>
      <c r="L7161">
        <v>84037182</v>
      </c>
      <c r="M7161">
        <v>84037182</v>
      </c>
      <c r="N7161" t="s">
        <v>15238</v>
      </c>
      <c r="O7161" s="116">
        <v>1.29177605805663E-7</v>
      </c>
      <c r="P7161" s="116">
        <v>1.72175566034056E-5</v>
      </c>
      <c r="Q7161">
        <v>-37.408424908424898</v>
      </c>
    </row>
    <row r="7162" spans="2:17" x14ac:dyDescent="0.2">
      <c r="B7162" t="s">
        <v>23453</v>
      </c>
      <c r="C7162">
        <v>-9876</v>
      </c>
      <c r="D7162" t="s">
        <v>23454</v>
      </c>
      <c r="E7162" t="s">
        <v>15237</v>
      </c>
      <c r="F7162">
        <v>0</v>
      </c>
      <c r="G7162">
        <v>0</v>
      </c>
      <c r="H7162">
        <v>1</v>
      </c>
      <c r="I7162">
        <v>0</v>
      </c>
      <c r="J7162">
        <v>0</v>
      </c>
      <c r="K7162">
        <v>14</v>
      </c>
      <c r="L7162">
        <v>102992512</v>
      </c>
      <c r="M7162">
        <v>102992512</v>
      </c>
      <c r="N7162" t="s">
        <v>15238</v>
      </c>
      <c r="O7162">
        <v>5.5059128974570802E-4</v>
      </c>
      <c r="P7162">
        <v>1.5375261212067099E-2</v>
      </c>
      <c r="Q7162">
        <v>-37.402597402597401</v>
      </c>
    </row>
    <row r="7163" spans="2:17" x14ac:dyDescent="0.2">
      <c r="B7163" t="s">
        <v>23455</v>
      </c>
      <c r="C7163">
        <v>-1133</v>
      </c>
      <c r="D7163" t="s">
        <v>23456</v>
      </c>
      <c r="E7163" t="s">
        <v>15238</v>
      </c>
      <c r="F7163">
        <v>0</v>
      </c>
      <c r="G7163">
        <v>0</v>
      </c>
      <c r="H7163">
        <v>1</v>
      </c>
      <c r="I7163">
        <v>0</v>
      </c>
      <c r="J7163">
        <v>1</v>
      </c>
      <c r="K7163">
        <v>13</v>
      </c>
      <c r="L7163">
        <v>114455627</v>
      </c>
      <c r="M7163">
        <v>114455627</v>
      </c>
      <c r="N7163" t="s">
        <v>15237</v>
      </c>
      <c r="O7163">
        <v>1.25488457688996E-3</v>
      </c>
      <c r="P7163">
        <v>2.8457693872102299E-2</v>
      </c>
      <c r="Q7163">
        <v>-37.401230348598801</v>
      </c>
    </row>
    <row r="7164" spans="2:17" x14ac:dyDescent="0.2">
      <c r="B7164" t="s">
        <v>23457</v>
      </c>
      <c r="C7164">
        <v>-54174</v>
      </c>
      <c r="D7164" t="s">
        <v>23458</v>
      </c>
      <c r="E7164" t="s">
        <v>15238</v>
      </c>
      <c r="F7164">
        <v>0</v>
      </c>
      <c r="G7164">
        <v>0</v>
      </c>
      <c r="H7164">
        <v>1</v>
      </c>
      <c r="I7164">
        <v>0</v>
      </c>
      <c r="J7164">
        <v>0</v>
      </c>
      <c r="K7164">
        <v>19</v>
      </c>
      <c r="L7164">
        <v>25870339</v>
      </c>
      <c r="M7164">
        <v>25870339</v>
      </c>
      <c r="N7164" t="s">
        <v>15238</v>
      </c>
      <c r="O7164" s="116">
        <v>1.4006594588755499E-5</v>
      </c>
      <c r="P7164">
        <v>8.6300400401461102E-4</v>
      </c>
      <c r="Q7164">
        <v>-37.398648648648603</v>
      </c>
    </row>
    <row r="7165" spans="2:17" x14ac:dyDescent="0.2">
      <c r="B7165" t="s">
        <v>23459</v>
      </c>
      <c r="C7165">
        <v>6018</v>
      </c>
      <c r="D7165" t="s">
        <v>23460</v>
      </c>
      <c r="E7165" t="s">
        <v>15237</v>
      </c>
      <c r="F7165">
        <v>0</v>
      </c>
      <c r="G7165">
        <v>0</v>
      </c>
      <c r="H7165">
        <v>1</v>
      </c>
      <c r="I7165">
        <v>0</v>
      </c>
      <c r="J7165">
        <v>0</v>
      </c>
      <c r="K7165">
        <v>15</v>
      </c>
      <c r="L7165">
        <v>99364465</v>
      </c>
      <c r="M7165">
        <v>99364465</v>
      </c>
      <c r="N7165" t="s">
        <v>15238</v>
      </c>
      <c r="O7165" s="116">
        <v>1.2415171304401E-8</v>
      </c>
      <c r="P7165" s="116">
        <v>2.3466016546984299E-6</v>
      </c>
      <c r="Q7165">
        <v>-37.3913043478261</v>
      </c>
    </row>
    <row r="7166" spans="2:17" x14ac:dyDescent="0.2">
      <c r="B7166" t="s">
        <v>23461</v>
      </c>
      <c r="C7166">
        <v>37118</v>
      </c>
      <c r="D7166" t="s">
        <v>23462</v>
      </c>
      <c r="E7166" t="s">
        <v>15237</v>
      </c>
      <c r="F7166">
        <v>0</v>
      </c>
      <c r="G7166">
        <v>1</v>
      </c>
      <c r="H7166">
        <v>0</v>
      </c>
      <c r="I7166">
        <v>0</v>
      </c>
      <c r="J7166">
        <v>0</v>
      </c>
      <c r="K7166">
        <v>7</v>
      </c>
      <c r="L7166">
        <v>112121603</v>
      </c>
      <c r="M7166">
        <v>112121603</v>
      </c>
      <c r="N7166" t="s">
        <v>15238</v>
      </c>
      <c r="O7166">
        <v>2.9769440213115703E-4</v>
      </c>
      <c r="P7166">
        <v>9.6415338662193296E-3</v>
      </c>
      <c r="Q7166">
        <v>-37.384069310331697</v>
      </c>
    </row>
    <row r="7167" spans="2:17" x14ac:dyDescent="0.2">
      <c r="B7167" t="s">
        <v>21748</v>
      </c>
      <c r="C7167">
        <v>5428</v>
      </c>
      <c r="D7167" t="s">
        <v>21749</v>
      </c>
      <c r="E7167" t="s">
        <v>15237</v>
      </c>
      <c r="F7167">
        <v>0</v>
      </c>
      <c r="G7167">
        <v>1</v>
      </c>
      <c r="H7167">
        <v>0</v>
      </c>
      <c r="I7167">
        <v>0</v>
      </c>
      <c r="J7167">
        <v>0</v>
      </c>
      <c r="K7167">
        <v>11</v>
      </c>
      <c r="L7167">
        <v>69231595</v>
      </c>
      <c r="M7167">
        <v>69231595</v>
      </c>
      <c r="N7167" t="s">
        <v>15237</v>
      </c>
      <c r="O7167" s="116">
        <v>1.87055438690239E-9</v>
      </c>
      <c r="P7167" s="116">
        <v>4.5611218254118401E-7</v>
      </c>
      <c r="Q7167">
        <v>-37.383406971035797</v>
      </c>
    </row>
    <row r="7168" spans="2:17" x14ac:dyDescent="0.2">
      <c r="B7168" t="s">
        <v>23463</v>
      </c>
      <c r="C7168">
        <v>17978</v>
      </c>
      <c r="D7168" t="s">
        <v>23464</v>
      </c>
      <c r="E7168" t="s">
        <v>15238</v>
      </c>
      <c r="F7168">
        <v>0</v>
      </c>
      <c r="G7168">
        <v>0</v>
      </c>
      <c r="H7168">
        <v>1</v>
      </c>
      <c r="I7168">
        <v>0</v>
      </c>
      <c r="J7168">
        <v>0</v>
      </c>
      <c r="K7168">
        <v>2</v>
      </c>
      <c r="L7168">
        <v>22672259</v>
      </c>
      <c r="M7168">
        <v>22672259</v>
      </c>
      <c r="N7168" t="s">
        <v>15237</v>
      </c>
      <c r="O7168">
        <v>6.5984765453668199E-4</v>
      </c>
      <c r="P7168">
        <v>1.76463561532758E-2</v>
      </c>
      <c r="Q7168">
        <v>-37.373737373737399</v>
      </c>
    </row>
    <row r="7169" spans="2:17" x14ac:dyDescent="0.2">
      <c r="B7169" t="s">
        <v>19550</v>
      </c>
      <c r="C7169">
        <v>1648</v>
      </c>
      <c r="D7169" t="s">
        <v>19551</v>
      </c>
      <c r="E7169" t="s">
        <v>15237</v>
      </c>
      <c r="F7169">
        <v>0</v>
      </c>
      <c r="G7169">
        <v>0</v>
      </c>
      <c r="H7169">
        <v>1</v>
      </c>
      <c r="I7169">
        <v>0</v>
      </c>
      <c r="J7169">
        <v>1</v>
      </c>
      <c r="K7169">
        <v>15</v>
      </c>
      <c r="L7169">
        <v>101076937</v>
      </c>
      <c r="M7169">
        <v>101076937</v>
      </c>
      <c r="N7169" t="s">
        <v>15238</v>
      </c>
      <c r="O7169">
        <v>2.3507168266652901E-3</v>
      </c>
      <c r="P7169">
        <v>4.4690956085394397E-2</v>
      </c>
      <c r="Q7169">
        <v>-37.36802413273</v>
      </c>
    </row>
    <row r="7170" spans="2:17" x14ac:dyDescent="0.2">
      <c r="B7170" t="s">
        <v>23465</v>
      </c>
      <c r="C7170">
        <v>-95173</v>
      </c>
      <c r="D7170" t="s">
        <v>23466</v>
      </c>
      <c r="E7170" t="s">
        <v>15238</v>
      </c>
      <c r="F7170">
        <v>0</v>
      </c>
      <c r="G7170">
        <v>0</v>
      </c>
      <c r="H7170">
        <v>1</v>
      </c>
      <c r="I7170">
        <v>0</v>
      </c>
      <c r="J7170">
        <v>0</v>
      </c>
      <c r="K7170" t="s">
        <v>15288</v>
      </c>
      <c r="L7170">
        <v>92394776</v>
      </c>
      <c r="M7170">
        <v>92394776</v>
      </c>
      <c r="N7170" t="s">
        <v>15238</v>
      </c>
      <c r="O7170" s="116">
        <v>7.0950780838819301E-6</v>
      </c>
      <c r="P7170">
        <v>4.9526849842889602E-4</v>
      </c>
      <c r="Q7170">
        <v>-37.353324641460198</v>
      </c>
    </row>
    <row r="7171" spans="2:17" x14ac:dyDescent="0.2">
      <c r="B7171" t="s">
        <v>22853</v>
      </c>
      <c r="C7171">
        <v>-18893</v>
      </c>
      <c r="D7171" t="s">
        <v>22854</v>
      </c>
      <c r="E7171" t="s">
        <v>15237</v>
      </c>
      <c r="F7171">
        <v>0</v>
      </c>
      <c r="G7171">
        <v>1</v>
      </c>
      <c r="H7171">
        <v>0</v>
      </c>
      <c r="I7171">
        <v>0</v>
      </c>
      <c r="J7171">
        <v>0</v>
      </c>
      <c r="K7171">
        <v>11</v>
      </c>
      <c r="L7171">
        <v>69437039</v>
      </c>
      <c r="M7171">
        <v>69437039</v>
      </c>
      <c r="N7171" t="s">
        <v>15238</v>
      </c>
      <c r="O7171" s="116">
        <v>8.9006449503943292E-6</v>
      </c>
      <c r="P7171">
        <v>5.9741474036295204E-4</v>
      </c>
      <c r="Q7171">
        <v>-37.347634129954898</v>
      </c>
    </row>
    <row r="7172" spans="2:17" x14ac:dyDescent="0.2">
      <c r="B7172" t="s">
        <v>23467</v>
      </c>
      <c r="C7172">
        <v>-3839</v>
      </c>
      <c r="D7172" t="s">
        <v>23468</v>
      </c>
      <c r="E7172" t="s">
        <v>15238</v>
      </c>
      <c r="F7172">
        <v>0</v>
      </c>
      <c r="G7172">
        <v>0</v>
      </c>
      <c r="H7172">
        <v>1</v>
      </c>
      <c r="I7172">
        <v>0</v>
      </c>
      <c r="J7172">
        <v>1</v>
      </c>
      <c r="K7172">
        <v>4</v>
      </c>
      <c r="L7172">
        <v>139640203</v>
      </c>
      <c r="M7172">
        <v>139640203</v>
      </c>
      <c r="N7172" t="s">
        <v>15238</v>
      </c>
      <c r="O7172" s="116">
        <v>3.8440414516054503E-6</v>
      </c>
      <c r="P7172">
        <v>3.0036151633142197E-4</v>
      </c>
      <c r="Q7172">
        <v>-37.346311475409799</v>
      </c>
    </row>
    <row r="7173" spans="2:17" x14ac:dyDescent="0.2">
      <c r="B7173" t="s">
        <v>22915</v>
      </c>
      <c r="C7173">
        <v>106377</v>
      </c>
      <c r="D7173" t="s">
        <v>22916</v>
      </c>
      <c r="E7173" t="s">
        <v>15237</v>
      </c>
      <c r="F7173">
        <v>0</v>
      </c>
      <c r="G7173">
        <v>0</v>
      </c>
      <c r="H7173">
        <v>1</v>
      </c>
      <c r="I7173">
        <v>0</v>
      </c>
      <c r="J7173">
        <v>0</v>
      </c>
      <c r="K7173">
        <v>8</v>
      </c>
      <c r="L7173">
        <v>118951819</v>
      </c>
      <c r="M7173">
        <v>118951819</v>
      </c>
      <c r="N7173" t="s">
        <v>15238</v>
      </c>
      <c r="O7173" s="116">
        <v>3.58888802795392E-6</v>
      </c>
      <c r="P7173">
        <v>2.83560603468996E-4</v>
      </c>
      <c r="Q7173">
        <v>-37.345238095238102</v>
      </c>
    </row>
    <row r="7174" spans="2:17" x14ac:dyDescent="0.2">
      <c r="B7174" t="s">
        <v>23469</v>
      </c>
      <c r="C7174">
        <v>5723</v>
      </c>
      <c r="D7174" t="s">
        <v>23470</v>
      </c>
      <c r="E7174" t="s">
        <v>15238</v>
      </c>
      <c r="F7174">
        <v>0</v>
      </c>
      <c r="G7174">
        <v>0</v>
      </c>
      <c r="H7174">
        <v>1</v>
      </c>
      <c r="I7174">
        <v>0</v>
      </c>
      <c r="J7174">
        <v>0</v>
      </c>
      <c r="K7174">
        <v>18</v>
      </c>
      <c r="L7174">
        <v>57476570</v>
      </c>
      <c r="M7174">
        <v>57476570</v>
      </c>
      <c r="N7174" t="s">
        <v>15237</v>
      </c>
      <c r="O7174" s="116">
        <v>6.2075233501745303E-8</v>
      </c>
      <c r="P7174" s="116">
        <v>9.2775985670502692E-6</v>
      </c>
      <c r="Q7174">
        <v>-37.339743589743598</v>
      </c>
    </row>
    <row r="7175" spans="2:17" x14ac:dyDescent="0.2">
      <c r="B7175" t="s">
        <v>14794</v>
      </c>
      <c r="C7175">
        <v>5193</v>
      </c>
      <c r="D7175" t="s">
        <v>22842</v>
      </c>
      <c r="E7175" t="s">
        <v>15238</v>
      </c>
      <c r="F7175">
        <v>0</v>
      </c>
      <c r="G7175">
        <v>0</v>
      </c>
      <c r="H7175">
        <v>1</v>
      </c>
      <c r="I7175">
        <v>1</v>
      </c>
      <c r="J7175">
        <v>0</v>
      </c>
      <c r="K7175">
        <v>18</v>
      </c>
      <c r="L7175">
        <v>11059227</v>
      </c>
      <c r="M7175">
        <v>11059227</v>
      </c>
      <c r="N7175" t="s">
        <v>15238</v>
      </c>
      <c r="O7175" s="116">
        <v>2.6983939723286801E-5</v>
      </c>
      <c r="P7175">
        <v>1.46764600796276E-3</v>
      </c>
      <c r="Q7175">
        <v>-37.3333333333333</v>
      </c>
    </row>
    <row r="7176" spans="2:17" x14ac:dyDescent="0.2">
      <c r="B7176" t="s">
        <v>22300</v>
      </c>
      <c r="C7176">
        <v>16960</v>
      </c>
      <c r="D7176" t="s">
        <v>22301</v>
      </c>
      <c r="E7176" t="s">
        <v>15238</v>
      </c>
      <c r="F7176">
        <v>0</v>
      </c>
      <c r="G7176">
        <v>0</v>
      </c>
      <c r="H7176">
        <v>1</v>
      </c>
      <c r="I7176">
        <v>0</v>
      </c>
      <c r="J7176">
        <v>0</v>
      </c>
      <c r="K7176">
        <v>8</v>
      </c>
      <c r="L7176">
        <v>95551058</v>
      </c>
      <c r="M7176">
        <v>95551058</v>
      </c>
      <c r="N7176" t="s">
        <v>15238</v>
      </c>
      <c r="O7176">
        <v>1.13864603279701E-3</v>
      </c>
      <c r="P7176">
        <v>2.6499982218774198E-2</v>
      </c>
      <c r="Q7176">
        <v>-37.323943661971803</v>
      </c>
    </row>
    <row r="7177" spans="2:17" x14ac:dyDescent="0.2">
      <c r="B7177" t="s">
        <v>23471</v>
      </c>
      <c r="C7177">
        <v>3311</v>
      </c>
      <c r="D7177" t="s">
        <v>23472</v>
      </c>
      <c r="E7177" t="s">
        <v>15238</v>
      </c>
      <c r="F7177">
        <v>0</v>
      </c>
      <c r="G7177">
        <v>1</v>
      </c>
      <c r="H7177">
        <v>0</v>
      </c>
      <c r="I7177">
        <v>0</v>
      </c>
      <c r="J7177">
        <v>0</v>
      </c>
      <c r="K7177">
        <v>4</v>
      </c>
      <c r="L7177">
        <v>133578054</v>
      </c>
      <c r="M7177">
        <v>133578054</v>
      </c>
      <c r="N7177" t="s">
        <v>15237</v>
      </c>
      <c r="O7177" s="116">
        <v>2.8064658501479101E-5</v>
      </c>
      <c r="P7177">
        <v>1.51466931985033E-3</v>
      </c>
      <c r="Q7177">
        <v>-37.323943661971803</v>
      </c>
    </row>
    <row r="7178" spans="2:17" x14ac:dyDescent="0.2">
      <c r="B7178" t="s">
        <v>23473</v>
      </c>
      <c r="C7178">
        <v>2976</v>
      </c>
      <c r="D7178" t="s">
        <v>23474</v>
      </c>
      <c r="E7178" t="s">
        <v>15237</v>
      </c>
      <c r="F7178">
        <v>0</v>
      </c>
      <c r="G7178">
        <v>0</v>
      </c>
      <c r="H7178">
        <v>1</v>
      </c>
      <c r="I7178">
        <v>0</v>
      </c>
      <c r="J7178">
        <v>0</v>
      </c>
      <c r="K7178">
        <v>13</v>
      </c>
      <c r="L7178">
        <v>58110478</v>
      </c>
      <c r="M7178">
        <v>58110478</v>
      </c>
      <c r="N7178" t="s">
        <v>15238</v>
      </c>
      <c r="O7178">
        <v>2.5264054059363E-3</v>
      </c>
      <c r="P7178">
        <v>4.7062966786353799E-2</v>
      </c>
      <c r="Q7178">
        <v>-37.316041206769697</v>
      </c>
    </row>
    <row r="7179" spans="2:17" x14ac:dyDescent="0.2">
      <c r="B7179" t="s">
        <v>21029</v>
      </c>
      <c r="C7179">
        <v>-6495</v>
      </c>
      <c r="D7179" t="s">
        <v>21030</v>
      </c>
      <c r="E7179" t="s">
        <v>15238</v>
      </c>
      <c r="F7179">
        <v>0</v>
      </c>
      <c r="G7179">
        <v>1</v>
      </c>
      <c r="H7179">
        <v>0</v>
      </c>
      <c r="I7179">
        <v>0</v>
      </c>
      <c r="J7179">
        <v>0</v>
      </c>
      <c r="K7179">
        <v>4</v>
      </c>
      <c r="L7179">
        <v>47201132</v>
      </c>
      <c r="M7179">
        <v>47201132</v>
      </c>
      <c r="N7179" t="s">
        <v>15237</v>
      </c>
      <c r="O7179" s="116">
        <v>1.0008770530560599E-14</v>
      </c>
      <c r="P7179" s="116">
        <v>9.1709079128666908E-12</v>
      </c>
      <c r="Q7179">
        <v>-37.314439946018901</v>
      </c>
    </row>
    <row r="7180" spans="2:17" x14ac:dyDescent="0.2">
      <c r="B7180" t="s">
        <v>23475</v>
      </c>
      <c r="C7180">
        <v>5101</v>
      </c>
      <c r="D7180" t="s">
        <v>23476</v>
      </c>
      <c r="E7180" t="s">
        <v>15238</v>
      </c>
      <c r="F7180">
        <v>0</v>
      </c>
      <c r="G7180">
        <v>0</v>
      </c>
      <c r="H7180">
        <v>1</v>
      </c>
      <c r="I7180">
        <v>0</v>
      </c>
      <c r="J7180">
        <v>0</v>
      </c>
      <c r="K7180">
        <v>7</v>
      </c>
      <c r="L7180">
        <v>139588074</v>
      </c>
      <c r="M7180">
        <v>139588074</v>
      </c>
      <c r="N7180" t="s">
        <v>15238</v>
      </c>
      <c r="O7180">
        <v>2.5015726455768401E-4</v>
      </c>
      <c r="P7180">
        <v>8.4529021591532704E-3</v>
      </c>
      <c r="Q7180">
        <v>-37.313432835820898</v>
      </c>
    </row>
    <row r="7181" spans="2:17" x14ac:dyDescent="0.2">
      <c r="B7181" t="s">
        <v>21400</v>
      </c>
      <c r="C7181">
        <v>6372</v>
      </c>
      <c r="D7181" t="s">
        <v>21401</v>
      </c>
      <c r="E7181" t="s">
        <v>15238</v>
      </c>
      <c r="F7181">
        <v>0</v>
      </c>
      <c r="G7181">
        <v>0</v>
      </c>
      <c r="H7181">
        <v>1</v>
      </c>
      <c r="I7181">
        <v>0</v>
      </c>
      <c r="J7181">
        <v>0</v>
      </c>
      <c r="K7181">
        <v>8</v>
      </c>
      <c r="L7181">
        <v>122001824</v>
      </c>
      <c r="M7181">
        <v>122001824</v>
      </c>
      <c r="N7181" t="s">
        <v>15237</v>
      </c>
      <c r="O7181" s="116">
        <v>3.4941169223170298E-8</v>
      </c>
      <c r="P7181" s="116">
        <v>5.6929794131279902E-6</v>
      </c>
      <c r="Q7181">
        <v>-37.310656391177297</v>
      </c>
    </row>
    <row r="7182" spans="2:17" x14ac:dyDescent="0.2">
      <c r="B7182" t="s">
        <v>19950</v>
      </c>
      <c r="C7182">
        <v>84384</v>
      </c>
      <c r="D7182" t="s">
        <v>19951</v>
      </c>
      <c r="E7182" t="s">
        <v>15237</v>
      </c>
      <c r="F7182">
        <v>0</v>
      </c>
      <c r="G7182">
        <v>0</v>
      </c>
      <c r="H7182">
        <v>1</v>
      </c>
      <c r="I7182">
        <v>0</v>
      </c>
      <c r="J7182">
        <v>0</v>
      </c>
      <c r="K7182">
        <v>8</v>
      </c>
      <c r="L7182">
        <v>16084455</v>
      </c>
      <c r="M7182">
        <v>16084455</v>
      </c>
      <c r="N7182" t="s">
        <v>15237</v>
      </c>
      <c r="O7182">
        <v>5.2245176518520204E-4</v>
      </c>
      <c r="P7182">
        <v>1.47825982905455E-2</v>
      </c>
      <c r="Q7182">
        <v>-37.3092142453363</v>
      </c>
    </row>
    <row r="7183" spans="2:17" x14ac:dyDescent="0.2">
      <c r="B7183" t="s">
        <v>23477</v>
      </c>
      <c r="C7183">
        <v>2487</v>
      </c>
      <c r="D7183" t="s">
        <v>23478</v>
      </c>
      <c r="E7183" t="s">
        <v>15238</v>
      </c>
      <c r="F7183">
        <v>0</v>
      </c>
      <c r="G7183">
        <v>0</v>
      </c>
      <c r="H7183">
        <v>1</v>
      </c>
      <c r="I7183">
        <v>0</v>
      </c>
      <c r="J7183">
        <v>0</v>
      </c>
      <c r="K7183">
        <v>1</v>
      </c>
      <c r="L7183">
        <v>60911510</v>
      </c>
      <c r="M7183">
        <v>60911510</v>
      </c>
      <c r="N7183" t="s">
        <v>15237</v>
      </c>
      <c r="O7183" s="116">
        <v>6.1892334147085296E-5</v>
      </c>
      <c r="P7183">
        <v>2.8376865757591902E-3</v>
      </c>
      <c r="Q7183">
        <v>-37.301587301587297</v>
      </c>
    </row>
    <row r="7184" spans="2:17" x14ac:dyDescent="0.2">
      <c r="B7184" t="s">
        <v>23479</v>
      </c>
      <c r="C7184">
        <v>-31799</v>
      </c>
      <c r="D7184" t="s">
        <v>23480</v>
      </c>
      <c r="E7184" t="s">
        <v>15237</v>
      </c>
      <c r="F7184">
        <v>0</v>
      </c>
      <c r="G7184">
        <v>0</v>
      </c>
      <c r="H7184">
        <v>1</v>
      </c>
      <c r="I7184">
        <v>0</v>
      </c>
      <c r="J7184">
        <v>0</v>
      </c>
      <c r="K7184">
        <v>17</v>
      </c>
      <c r="L7184">
        <v>70892398</v>
      </c>
      <c r="M7184">
        <v>70892398</v>
      </c>
      <c r="N7184" t="s">
        <v>15237</v>
      </c>
      <c r="O7184">
        <v>7.0159813876823703E-4</v>
      </c>
      <c r="P7184">
        <v>1.8478492428775101E-2</v>
      </c>
      <c r="Q7184">
        <v>-37.301587301587297</v>
      </c>
    </row>
    <row r="7185" spans="2:17" x14ac:dyDescent="0.2">
      <c r="B7185" t="s">
        <v>20104</v>
      </c>
      <c r="C7185">
        <v>113185</v>
      </c>
      <c r="D7185" t="s">
        <v>20105</v>
      </c>
      <c r="E7185" t="s">
        <v>15237</v>
      </c>
      <c r="F7185">
        <v>0</v>
      </c>
      <c r="G7185">
        <v>0</v>
      </c>
      <c r="H7185">
        <v>1</v>
      </c>
      <c r="I7185">
        <v>0</v>
      </c>
      <c r="J7185">
        <v>0</v>
      </c>
      <c r="K7185">
        <v>2</v>
      </c>
      <c r="L7185">
        <v>76869363</v>
      </c>
      <c r="M7185">
        <v>76869363</v>
      </c>
      <c r="N7185" t="s">
        <v>15237</v>
      </c>
      <c r="O7185" s="116">
        <v>8.05039425297271E-10</v>
      </c>
      <c r="P7185" s="116">
        <v>2.17586126928626E-7</v>
      </c>
      <c r="Q7185">
        <v>-37.300724637681199</v>
      </c>
    </row>
    <row r="7186" spans="2:17" x14ac:dyDescent="0.2">
      <c r="B7186" t="s">
        <v>23481</v>
      </c>
      <c r="C7186">
        <v>3900</v>
      </c>
      <c r="D7186" t="s">
        <v>23482</v>
      </c>
      <c r="E7186" t="s">
        <v>15237</v>
      </c>
      <c r="F7186">
        <v>0</v>
      </c>
      <c r="G7186">
        <v>0</v>
      </c>
      <c r="H7186">
        <v>1</v>
      </c>
      <c r="I7186">
        <v>0</v>
      </c>
      <c r="J7186">
        <v>0</v>
      </c>
      <c r="K7186">
        <v>8</v>
      </c>
      <c r="L7186">
        <v>120697282</v>
      </c>
      <c r="M7186">
        <v>120697282</v>
      </c>
      <c r="N7186" t="s">
        <v>15238</v>
      </c>
      <c r="O7186" s="116">
        <v>7.8496051749600601E-7</v>
      </c>
      <c r="P7186" s="116">
        <v>7.9831018693089803E-5</v>
      </c>
      <c r="Q7186">
        <v>-37.298969072165001</v>
      </c>
    </row>
    <row r="7187" spans="2:17" x14ac:dyDescent="0.2">
      <c r="B7187" t="s">
        <v>21529</v>
      </c>
      <c r="C7187">
        <v>-6716</v>
      </c>
      <c r="D7187" t="s">
        <v>21530</v>
      </c>
      <c r="E7187" t="s">
        <v>15237</v>
      </c>
      <c r="F7187">
        <v>0</v>
      </c>
      <c r="G7187">
        <v>0</v>
      </c>
      <c r="H7187">
        <v>1</v>
      </c>
      <c r="I7187">
        <v>0</v>
      </c>
      <c r="J7187">
        <v>0</v>
      </c>
      <c r="K7187">
        <v>11</v>
      </c>
      <c r="L7187">
        <v>95970098</v>
      </c>
      <c r="M7187">
        <v>95970098</v>
      </c>
      <c r="N7187" t="s">
        <v>15238</v>
      </c>
      <c r="O7187">
        <v>8.9297282518646399E-4</v>
      </c>
      <c r="P7187">
        <v>2.21441905262281E-2</v>
      </c>
      <c r="Q7187">
        <v>-37.291399229781803</v>
      </c>
    </row>
    <row r="7188" spans="2:17" x14ac:dyDescent="0.2">
      <c r="B7188" t="s">
        <v>23281</v>
      </c>
      <c r="C7188">
        <v>-5635</v>
      </c>
      <c r="D7188" t="s">
        <v>23282</v>
      </c>
      <c r="E7188" t="s">
        <v>15237</v>
      </c>
      <c r="F7188">
        <v>0</v>
      </c>
      <c r="G7188">
        <v>0</v>
      </c>
      <c r="H7188">
        <v>1</v>
      </c>
      <c r="I7188">
        <v>0</v>
      </c>
      <c r="J7188">
        <v>0</v>
      </c>
      <c r="K7188">
        <v>19</v>
      </c>
      <c r="L7188">
        <v>47804641</v>
      </c>
      <c r="M7188">
        <v>47804641</v>
      </c>
      <c r="N7188" t="s">
        <v>15238</v>
      </c>
      <c r="O7188" s="116">
        <v>5.87841720110254E-21</v>
      </c>
      <c r="P7188" s="116">
        <v>1.80123113854127E-17</v>
      </c>
      <c r="Q7188">
        <v>-37.290859520734699</v>
      </c>
    </row>
    <row r="7189" spans="2:17" x14ac:dyDescent="0.2">
      <c r="B7189" t="s">
        <v>23483</v>
      </c>
      <c r="C7189">
        <v>11136</v>
      </c>
      <c r="D7189" t="s">
        <v>23484</v>
      </c>
      <c r="E7189" t="s">
        <v>15238</v>
      </c>
      <c r="F7189">
        <v>0</v>
      </c>
      <c r="G7189">
        <v>0</v>
      </c>
      <c r="H7189">
        <v>1</v>
      </c>
      <c r="I7189">
        <v>0</v>
      </c>
      <c r="J7189">
        <v>0</v>
      </c>
      <c r="K7189">
        <v>8</v>
      </c>
      <c r="L7189">
        <v>65057239</v>
      </c>
      <c r="M7189">
        <v>65057239</v>
      </c>
      <c r="N7189" t="s">
        <v>15238</v>
      </c>
      <c r="O7189" s="116">
        <v>6.0739422787620502E-8</v>
      </c>
      <c r="P7189" s="116">
        <v>9.1082063980370907E-6</v>
      </c>
      <c r="Q7189">
        <v>-37.2859638905067</v>
      </c>
    </row>
    <row r="7190" spans="2:17" x14ac:dyDescent="0.2">
      <c r="B7190" t="s">
        <v>23485</v>
      </c>
      <c r="C7190">
        <v>6200</v>
      </c>
      <c r="D7190" t="s">
        <v>23486</v>
      </c>
      <c r="E7190" t="s">
        <v>15237</v>
      </c>
      <c r="F7190">
        <v>0</v>
      </c>
      <c r="G7190">
        <v>0</v>
      </c>
      <c r="H7190">
        <v>1</v>
      </c>
      <c r="I7190">
        <v>0</v>
      </c>
      <c r="J7190">
        <v>0</v>
      </c>
      <c r="K7190">
        <v>14</v>
      </c>
      <c r="L7190">
        <v>70505485</v>
      </c>
      <c r="M7190">
        <v>70505485</v>
      </c>
      <c r="N7190" t="s">
        <v>15237</v>
      </c>
      <c r="O7190">
        <v>1.0261551350512E-3</v>
      </c>
      <c r="P7190">
        <v>2.4519897683748199E-2</v>
      </c>
      <c r="Q7190">
        <v>-37.278993107581698</v>
      </c>
    </row>
    <row r="7191" spans="2:17" x14ac:dyDescent="0.2">
      <c r="B7191" t="s">
        <v>19594</v>
      </c>
      <c r="C7191">
        <v>2247</v>
      </c>
      <c r="D7191" t="s">
        <v>19595</v>
      </c>
      <c r="E7191" t="s">
        <v>15238</v>
      </c>
      <c r="F7191">
        <v>0</v>
      </c>
      <c r="G7191">
        <v>0</v>
      </c>
      <c r="H7191">
        <v>1</v>
      </c>
      <c r="I7191">
        <v>0</v>
      </c>
      <c r="J7191">
        <v>0</v>
      </c>
      <c r="K7191">
        <v>2</v>
      </c>
      <c r="L7191">
        <v>32320705</v>
      </c>
      <c r="M7191">
        <v>32320705</v>
      </c>
      <c r="N7191" t="s">
        <v>15238</v>
      </c>
      <c r="O7191" s="116">
        <v>1.0894917456044E-5</v>
      </c>
      <c r="P7191">
        <v>7.0427375978108597E-4</v>
      </c>
      <c r="Q7191">
        <v>-37.263681592039802</v>
      </c>
    </row>
    <row r="7192" spans="2:17" x14ac:dyDescent="0.2">
      <c r="B7192" t="s">
        <v>23487</v>
      </c>
      <c r="C7192">
        <v>40627</v>
      </c>
      <c r="D7192" t="s">
        <v>23488</v>
      </c>
      <c r="E7192" t="s">
        <v>15237</v>
      </c>
      <c r="F7192">
        <v>0</v>
      </c>
      <c r="G7192">
        <v>0</v>
      </c>
      <c r="H7192">
        <v>1</v>
      </c>
      <c r="I7192">
        <v>0</v>
      </c>
      <c r="J7192">
        <v>0</v>
      </c>
      <c r="K7192">
        <v>17</v>
      </c>
      <c r="L7192">
        <v>73325406</v>
      </c>
      <c r="M7192">
        <v>73325406</v>
      </c>
      <c r="N7192" t="s">
        <v>15237</v>
      </c>
      <c r="O7192">
        <v>1.1572941828926499E-3</v>
      </c>
      <c r="P7192">
        <v>2.68077297528714E-2</v>
      </c>
      <c r="Q7192">
        <v>-37.2575896030054</v>
      </c>
    </row>
    <row r="7193" spans="2:17" x14ac:dyDescent="0.2">
      <c r="B7193" t="s">
        <v>23489</v>
      </c>
      <c r="C7193">
        <v>-5086</v>
      </c>
      <c r="D7193" t="s">
        <v>23490</v>
      </c>
      <c r="E7193" t="s">
        <v>15237</v>
      </c>
      <c r="F7193">
        <v>0</v>
      </c>
      <c r="G7193">
        <v>0</v>
      </c>
      <c r="H7193">
        <v>1</v>
      </c>
      <c r="I7193">
        <v>0</v>
      </c>
      <c r="J7193">
        <v>0</v>
      </c>
      <c r="K7193">
        <v>11</v>
      </c>
      <c r="L7193">
        <v>95150886</v>
      </c>
      <c r="M7193">
        <v>95150886</v>
      </c>
      <c r="N7193" t="s">
        <v>15237</v>
      </c>
      <c r="O7193" s="116">
        <v>7.0835177522846299E-8</v>
      </c>
      <c r="P7193" s="116">
        <v>1.04013576433385E-5</v>
      </c>
      <c r="Q7193">
        <v>-37.254901960784302</v>
      </c>
    </row>
    <row r="7194" spans="2:17" x14ac:dyDescent="0.2">
      <c r="B7194" t="s">
        <v>20648</v>
      </c>
      <c r="C7194">
        <v>3468</v>
      </c>
      <c r="D7194" t="s">
        <v>20649</v>
      </c>
      <c r="E7194" t="s">
        <v>15237</v>
      </c>
      <c r="F7194">
        <v>0</v>
      </c>
      <c r="G7194">
        <v>0</v>
      </c>
      <c r="H7194">
        <v>1</v>
      </c>
      <c r="I7194">
        <v>0</v>
      </c>
      <c r="J7194">
        <v>0</v>
      </c>
      <c r="K7194">
        <v>11</v>
      </c>
      <c r="L7194">
        <v>65646618</v>
      </c>
      <c r="M7194">
        <v>65646618</v>
      </c>
      <c r="N7194" t="s">
        <v>15238</v>
      </c>
      <c r="O7194" s="116">
        <v>6.8848502395021799E-8</v>
      </c>
      <c r="P7194" s="116">
        <v>1.0139242676999E-5</v>
      </c>
      <c r="Q7194">
        <v>-37.254901960784302</v>
      </c>
    </row>
    <row r="7195" spans="2:17" x14ac:dyDescent="0.2">
      <c r="B7195" t="s">
        <v>23491</v>
      </c>
      <c r="C7195">
        <v>149864</v>
      </c>
      <c r="D7195" t="s">
        <v>23492</v>
      </c>
      <c r="E7195" t="s">
        <v>15238</v>
      </c>
      <c r="F7195">
        <v>0</v>
      </c>
      <c r="G7195">
        <v>0</v>
      </c>
      <c r="H7195">
        <v>1</v>
      </c>
      <c r="I7195">
        <v>0</v>
      </c>
      <c r="J7195">
        <v>0</v>
      </c>
      <c r="K7195">
        <v>2</v>
      </c>
      <c r="L7195">
        <v>82203520</v>
      </c>
      <c r="M7195">
        <v>82203520</v>
      </c>
      <c r="N7195" t="s">
        <v>15237</v>
      </c>
      <c r="O7195">
        <v>5.9351754343448296E-4</v>
      </c>
      <c r="P7195">
        <v>1.6280425009656398E-2</v>
      </c>
      <c r="Q7195">
        <v>-37.25</v>
      </c>
    </row>
    <row r="7196" spans="2:17" x14ac:dyDescent="0.2">
      <c r="B7196" t="s">
        <v>21361</v>
      </c>
      <c r="C7196">
        <v>-37485</v>
      </c>
      <c r="D7196" t="s">
        <v>21362</v>
      </c>
      <c r="E7196" t="s">
        <v>15237</v>
      </c>
      <c r="F7196">
        <v>0</v>
      </c>
      <c r="G7196">
        <v>0</v>
      </c>
      <c r="H7196">
        <v>1</v>
      </c>
      <c r="I7196">
        <v>0</v>
      </c>
      <c r="J7196">
        <v>0</v>
      </c>
      <c r="K7196">
        <v>3</v>
      </c>
      <c r="L7196">
        <v>86864585</v>
      </c>
      <c r="M7196">
        <v>86864585</v>
      </c>
      <c r="N7196" t="s">
        <v>15238</v>
      </c>
      <c r="O7196">
        <v>5.9179104506229205E-4</v>
      </c>
      <c r="P7196">
        <v>1.62471418297978E-2</v>
      </c>
      <c r="Q7196">
        <v>-37.244676227727098</v>
      </c>
    </row>
    <row r="7197" spans="2:17" x14ac:dyDescent="0.2">
      <c r="B7197" t="s">
        <v>22901</v>
      </c>
      <c r="C7197">
        <v>4259</v>
      </c>
      <c r="D7197" t="s">
        <v>22902</v>
      </c>
      <c r="E7197" t="s">
        <v>15238</v>
      </c>
      <c r="F7197">
        <v>0</v>
      </c>
      <c r="G7197">
        <v>1</v>
      </c>
      <c r="H7197">
        <v>0</v>
      </c>
      <c r="I7197">
        <v>0</v>
      </c>
      <c r="J7197">
        <v>1</v>
      </c>
      <c r="K7197">
        <v>2</v>
      </c>
      <c r="L7197">
        <v>119292999</v>
      </c>
      <c r="M7197">
        <v>119292999</v>
      </c>
      <c r="N7197" t="s">
        <v>15238</v>
      </c>
      <c r="O7197" s="116">
        <v>2.19969181161693E-5</v>
      </c>
      <c r="P7197">
        <v>1.24109527008395E-3</v>
      </c>
      <c r="Q7197">
        <v>-37.244401168451802</v>
      </c>
    </row>
    <row r="7198" spans="2:17" x14ac:dyDescent="0.2">
      <c r="B7198" t="s">
        <v>23493</v>
      </c>
      <c r="C7198">
        <v>3881</v>
      </c>
      <c r="D7198" t="s">
        <v>23494</v>
      </c>
      <c r="E7198" t="s">
        <v>15237</v>
      </c>
      <c r="F7198">
        <v>0</v>
      </c>
      <c r="G7198">
        <v>1</v>
      </c>
      <c r="H7198">
        <v>0</v>
      </c>
      <c r="I7198">
        <v>0</v>
      </c>
      <c r="J7198">
        <v>0</v>
      </c>
      <c r="K7198">
        <v>10</v>
      </c>
      <c r="L7198">
        <v>75926573</v>
      </c>
      <c r="M7198">
        <v>75926573</v>
      </c>
      <c r="N7198" t="s">
        <v>15237</v>
      </c>
      <c r="O7198" s="116">
        <v>1.3352709816373E-5</v>
      </c>
      <c r="P7198">
        <v>8.2904910539408701E-4</v>
      </c>
      <c r="Q7198">
        <v>-37.243401759530798</v>
      </c>
    </row>
    <row r="7199" spans="2:17" x14ac:dyDescent="0.2">
      <c r="B7199" t="s">
        <v>19386</v>
      </c>
      <c r="C7199">
        <v>5687</v>
      </c>
      <c r="D7199" t="s">
        <v>19387</v>
      </c>
      <c r="E7199" t="s">
        <v>15238</v>
      </c>
      <c r="F7199">
        <v>0</v>
      </c>
      <c r="G7199">
        <v>0</v>
      </c>
      <c r="H7199">
        <v>1</v>
      </c>
      <c r="I7199">
        <v>0</v>
      </c>
      <c r="J7199">
        <v>0</v>
      </c>
      <c r="K7199">
        <v>8</v>
      </c>
      <c r="L7199">
        <v>120744324</v>
      </c>
      <c r="M7199">
        <v>120744324</v>
      </c>
      <c r="N7199" t="s">
        <v>15237</v>
      </c>
      <c r="O7199">
        <v>1.74746160069E-3</v>
      </c>
      <c r="P7199">
        <v>3.6202539473511701E-2</v>
      </c>
      <c r="Q7199">
        <v>-37.235449735449698</v>
      </c>
    </row>
    <row r="7200" spans="2:17" x14ac:dyDescent="0.2">
      <c r="B7200" t="s">
        <v>23495</v>
      </c>
      <c r="C7200">
        <v>6409</v>
      </c>
      <c r="D7200" t="s">
        <v>23496</v>
      </c>
      <c r="E7200" t="s">
        <v>15237</v>
      </c>
      <c r="F7200">
        <v>0</v>
      </c>
      <c r="G7200">
        <v>0</v>
      </c>
      <c r="H7200">
        <v>1</v>
      </c>
      <c r="I7200">
        <v>0</v>
      </c>
      <c r="J7200">
        <v>0</v>
      </c>
      <c r="K7200">
        <v>14</v>
      </c>
      <c r="L7200">
        <v>6713763</v>
      </c>
      <c r="M7200">
        <v>6713763</v>
      </c>
      <c r="N7200" t="s">
        <v>15238</v>
      </c>
      <c r="O7200">
        <v>1.8005688922565601E-3</v>
      </c>
      <c r="P7200">
        <v>3.6993487099592701E-2</v>
      </c>
      <c r="Q7200">
        <v>-37.226673278680899</v>
      </c>
    </row>
    <row r="7201" spans="2:17" x14ac:dyDescent="0.2">
      <c r="B7201" t="s">
        <v>20445</v>
      </c>
      <c r="C7201">
        <v>-44243</v>
      </c>
      <c r="D7201" t="s">
        <v>20446</v>
      </c>
      <c r="E7201" t="s">
        <v>15238</v>
      </c>
      <c r="F7201">
        <v>0</v>
      </c>
      <c r="G7201">
        <v>0</v>
      </c>
      <c r="H7201">
        <v>1</v>
      </c>
      <c r="I7201">
        <v>0</v>
      </c>
      <c r="J7201">
        <v>0</v>
      </c>
      <c r="K7201">
        <v>7</v>
      </c>
      <c r="L7201">
        <v>122627501</v>
      </c>
      <c r="M7201">
        <v>122627501</v>
      </c>
      <c r="N7201" t="s">
        <v>15238</v>
      </c>
      <c r="O7201" s="116">
        <v>1.9506301373166001E-14</v>
      </c>
      <c r="P7201" s="116">
        <v>1.66758574424473E-11</v>
      </c>
      <c r="Q7201">
        <v>-37.220272049144398</v>
      </c>
    </row>
    <row r="7202" spans="2:17" x14ac:dyDescent="0.2">
      <c r="B7202" t="s">
        <v>20904</v>
      </c>
      <c r="C7202">
        <v>17354</v>
      </c>
      <c r="D7202" t="s">
        <v>21856</v>
      </c>
      <c r="E7202" t="s">
        <v>15237</v>
      </c>
      <c r="F7202">
        <v>0</v>
      </c>
      <c r="G7202">
        <v>0</v>
      </c>
      <c r="H7202">
        <v>1</v>
      </c>
      <c r="I7202">
        <v>0</v>
      </c>
      <c r="J7202">
        <v>0</v>
      </c>
      <c r="K7202">
        <v>4</v>
      </c>
      <c r="L7202">
        <v>128493526</v>
      </c>
      <c r="M7202">
        <v>128493526</v>
      </c>
      <c r="N7202" t="s">
        <v>15237</v>
      </c>
      <c r="O7202">
        <v>5.5050088478594795E-4</v>
      </c>
      <c r="P7202">
        <v>1.5374745505228601E-2</v>
      </c>
      <c r="Q7202">
        <v>-37.220026350461097</v>
      </c>
    </row>
    <row r="7203" spans="2:17" x14ac:dyDescent="0.2">
      <c r="B7203" t="s">
        <v>20662</v>
      </c>
      <c r="C7203">
        <v>-10797</v>
      </c>
      <c r="D7203" t="s">
        <v>20663</v>
      </c>
      <c r="E7203" t="s">
        <v>15238</v>
      </c>
      <c r="F7203">
        <v>0</v>
      </c>
      <c r="G7203">
        <v>0</v>
      </c>
      <c r="H7203">
        <v>1</v>
      </c>
      <c r="I7203">
        <v>0</v>
      </c>
      <c r="J7203">
        <v>0</v>
      </c>
      <c r="K7203">
        <v>11</v>
      </c>
      <c r="L7203">
        <v>57634645</v>
      </c>
      <c r="M7203">
        <v>57634645</v>
      </c>
      <c r="N7203" t="s">
        <v>15238</v>
      </c>
      <c r="O7203">
        <v>1.6962562865658799E-3</v>
      </c>
      <c r="P7203">
        <v>3.5426735819236603E-2</v>
      </c>
      <c r="Q7203">
        <v>-37.219126697986098</v>
      </c>
    </row>
    <row r="7204" spans="2:17" x14ac:dyDescent="0.2">
      <c r="B7204" t="s">
        <v>23497</v>
      </c>
      <c r="C7204">
        <v>-88961</v>
      </c>
      <c r="D7204" t="s">
        <v>23498</v>
      </c>
      <c r="E7204" t="s">
        <v>15237</v>
      </c>
      <c r="F7204">
        <v>0</v>
      </c>
      <c r="G7204">
        <v>0</v>
      </c>
      <c r="H7204">
        <v>1</v>
      </c>
      <c r="I7204">
        <v>0</v>
      </c>
      <c r="J7204">
        <v>0</v>
      </c>
      <c r="K7204">
        <v>4</v>
      </c>
      <c r="L7204">
        <v>125645039</v>
      </c>
      <c r="M7204">
        <v>125645039</v>
      </c>
      <c r="N7204" t="s">
        <v>15238</v>
      </c>
      <c r="O7204" s="116">
        <v>3.8729537772929197E-15</v>
      </c>
      <c r="P7204" s="116">
        <v>3.8770168377361198E-12</v>
      </c>
      <c r="Q7204">
        <v>-37.213619586345501</v>
      </c>
    </row>
    <row r="7205" spans="2:17" x14ac:dyDescent="0.2">
      <c r="B7205" t="s">
        <v>23499</v>
      </c>
      <c r="C7205">
        <v>2139</v>
      </c>
      <c r="D7205" t="s">
        <v>23500</v>
      </c>
      <c r="E7205" t="s">
        <v>15237</v>
      </c>
      <c r="F7205">
        <v>0</v>
      </c>
      <c r="G7205">
        <v>1</v>
      </c>
      <c r="H7205">
        <v>0</v>
      </c>
      <c r="I7205">
        <v>0</v>
      </c>
      <c r="J7205">
        <v>0</v>
      </c>
      <c r="K7205">
        <v>8</v>
      </c>
      <c r="L7205">
        <v>27411806</v>
      </c>
      <c r="M7205">
        <v>27411806</v>
      </c>
      <c r="N7205" t="s">
        <v>15237</v>
      </c>
      <c r="O7205">
        <v>2.3137950173563699E-4</v>
      </c>
      <c r="P7205">
        <v>7.9538940777054198E-3</v>
      </c>
      <c r="Q7205">
        <v>-37.209302325581397</v>
      </c>
    </row>
    <row r="7206" spans="2:17" x14ac:dyDescent="0.2">
      <c r="B7206" t="s">
        <v>20957</v>
      </c>
      <c r="C7206">
        <v>188689</v>
      </c>
      <c r="D7206" t="s">
        <v>20958</v>
      </c>
      <c r="E7206" t="s">
        <v>15237</v>
      </c>
      <c r="F7206">
        <v>0</v>
      </c>
      <c r="G7206">
        <v>1</v>
      </c>
      <c r="H7206">
        <v>0</v>
      </c>
      <c r="I7206">
        <v>0</v>
      </c>
      <c r="J7206">
        <v>0</v>
      </c>
      <c r="K7206">
        <v>11</v>
      </c>
      <c r="L7206">
        <v>57329844</v>
      </c>
      <c r="M7206">
        <v>57329844</v>
      </c>
      <c r="N7206" t="s">
        <v>15237</v>
      </c>
      <c r="O7206" s="116">
        <v>8.6574979548696202E-7</v>
      </c>
      <c r="P7206" s="116">
        <v>8.6665804122136104E-5</v>
      </c>
      <c r="Q7206">
        <v>-37.201868699286898</v>
      </c>
    </row>
    <row r="7207" spans="2:17" x14ac:dyDescent="0.2">
      <c r="B7207" t="s">
        <v>23501</v>
      </c>
      <c r="C7207">
        <v>8286</v>
      </c>
      <c r="D7207" t="s">
        <v>23502</v>
      </c>
      <c r="E7207" t="s">
        <v>15237</v>
      </c>
      <c r="F7207">
        <v>0</v>
      </c>
      <c r="G7207">
        <v>0</v>
      </c>
      <c r="H7207">
        <v>1</v>
      </c>
      <c r="I7207">
        <v>0</v>
      </c>
      <c r="J7207">
        <v>0</v>
      </c>
      <c r="K7207">
        <v>5</v>
      </c>
      <c r="L7207">
        <v>101231399</v>
      </c>
      <c r="M7207">
        <v>101231399</v>
      </c>
      <c r="N7207" t="s">
        <v>15238</v>
      </c>
      <c r="O7207">
        <v>1.5427759262836199E-4</v>
      </c>
      <c r="P7207">
        <v>5.8384809367303904E-3</v>
      </c>
      <c r="Q7207">
        <v>-37.198971241524397</v>
      </c>
    </row>
    <row r="7208" spans="2:17" x14ac:dyDescent="0.2">
      <c r="B7208" s="140" t="s">
        <v>23503</v>
      </c>
      <c r="C7208">
        <v>-5326</v>
      </c>
      <c r="D7208" t="s">
        <v>23504</v>
      </c>
      <c r="E7208" t="s">
        <v>15237</v>
      </c>
      <c r="F7208">
        <v>0</v>
      </c>
      <c r="G7208">
        <v>0</v>
      </c>
      <c r="H7208">
        <v>1</v>
      </c>
      <c r="I7208">
        <v>0</v>
      </c>
      <c r="J7208">
        <v>0</v>
      </c>
      <c r="K7208">
        <v>1</v>
      </c>
      <c r="L7208">
        <v>184851771</v>
      </c>
      <c r="M7208">
        <v>184851771</v>
      </c>
      <c r="N7208" t="s">
        <v>15238</v>
      </c>
      <c r="O7208">
        <v>2.4746020527975201E-3</v>
      </c>
      <c r="P7208">
        <v>4.6382968571816403E-2</v>
      </c>
      <c r="Q7208">
        <v>-37.192982456140399</v>
      </c>
    </row>
    <row r="7209" spans="2:17" x14ac:dyDescent="0.2">
      <c r="B7209" t="s">
        <v>21123</v>
      </c>
      <c r="C7209">
        <v>1102</v>
      </c>
      <c r="D7209" t="s">
        <v>21124</v>
      </c>
      <c r="E7209" t="s">
        <v>15237</v>
      </c>
      <c r="F7209">
        <v>0</v>
      </c>
      <c r="G7209">
        <v>0</v>
      </c>
      <c r="H7209">
        <v>1</v>
      </c>
      <c r="I7209">
        <v>0</v>
      </c>
      <c r="J7209">
        <v>1</v>
      </c>
      <c r="K7209">
        <v>11</v>
      </c>
      <c r="L7209">
        <v>103016046</v>
      </c>
      <c r="M7209">
        <v>103016046</v>
      </c>
      <c r="N7209" t="s">
        <v>15237</v>
      </c>
      <c r="O7209" s="116">
        <v>1.7058841126326E-6</v>
      </c>
      <c r="P7209">
        <v>1.5277114671107599E-4</v>
      </c>
      <c r="Q7209">
        <v>-37.192118226601004</v>
      </c>
    </row>
    <row r="7210" spans="2:17" x14ac:dyDescent="0.2">
      <c r="B7210" t="s">
        <v>19691</v>
      </c>
      <c r="C7210">
        <v>5438</v>
      </c>
      <c r="D7210" t="s">
        <v>19692</v>
      </c>
      <c r="E7210" t="s">
        <v>15237</v>
      </c>
      <c r="F7210">
        <v>0</v>
      </c>
      <c r="G7210">
        <v>0</v>
      </c>
      <c r="H7210">
        <v>1</v>
      </c>
      <c r="I7210">
        <v>0</v>
      </c>
      <c r="J7210">
        <v>0</v>
      </c>
      <c r="K7210">
        <v>19</v>
      </c>
      <c r="L7210">
        <v>44402272</v>
      </c>
      <c r="M7210">
        <v>44402272</v>
      </c>
      <c r="N7210" t="s">
        <v>15237</v>
      </c>
      <c r="O7210" s="116">
        <v>1.9130796149308599E-7</v>
      </c>
      <c r="P7210" s="116">
        <v>2.4139984588835999E-5</v>
      </c>
      <c r="Q7210">
        <v>-37.188693659281903</v>
      </c>
    </row>
    <row r="7211" spans="2:17" x14ac:dyDescent="0.2">
      <c r="B7211" t="s">
        <v>22919</v>
      </c>
      <c r="C7211">
        <v>8303</v>
      </c>
      <c r="D7211" t="s">
        <v>23505</v>
      </c>
      <c r="E7211" t="s">
        <v>15237</v>
      </c>
      <c r="F7211">
        <v>0</v>
      </c>
      <c r="G7211">
        <v>0</v>
      </c>
      <c r="H7211">
        <v>1</v>
      </c>
      <c r="I7211">
        <v>0</v>
      </c>
      <c r="J7211">
        <v>0</v>
      </c>
      <c r="K7211">
        <v>11</v>
      </c>
      <c r="L7211">
        <v>114524411</v>
      </c>
      <c r="M7211">
        <v>114524411</v>
      </c>
      <c r="N7211" t="s">
        <v>15238</v>
      </c>
      <c r="O7211">
        <v>2.3269641511649499E-3</v>
      </c>
      <c r="P7211">
        <v>4.4379523858043703E-2</v>
      </c>
      <c r="Q7211">
        <v>-37.1771347918137</v>
      </c>
    </row>
    <row r="7212" spans="2:17" x14ac:dyDescent="0.2">
      <c r="B7212" t="s">
        <v>23506</v>
      </c>
      <c r="C7212">
        <v>-4679</v>
      </c>
      <c r="D7212" t="s">
        <v>23507</v>
      </c>
      <c r="E7212" t="s">
        <v>15237</v>
      </c>
      <c r="F7212">
        <v>0</v>
      </c>
      <c r="G7212">
        <v>0</v>
      </c>
      <c r="H7212">
        <v>1</v>
      </c>
      <c r="I7212">
        <v>0</v>
      </c>
      <c r="J7212">
        <v>0</v>
      </c>
      <c r="K7212">
        <v>17</v>
      </c>
      <c r="L7212">
        <v>46756956</v>
      </c>
      <c r="M7212">
        <v>46756956</v>
      </c>
      <c r="N7212" t="s">
        <v>15238</v>
      </c>
      <c r="O7212">
        <v>2.4169261183330901E-4</v>
      </c>
      <c r="P7212">
        <v>8.2375765215604805E-3</v>
      </c>
      <c r="Q7212">
        <v>-37.169956421430399</v>
      </c>
    </row>
    <row r="7213" spans="2:17" x14ac:dyDescent="0.2">
      <c r="B7213" t="s">
        <v>20397</v>
      </c>
      <c r="C7213">
        <v>-5805</v>
      </c>
      <c r="D7213" t="s">
        <v>20398</v>
      </c>
      <c r="E7213" t="s">
        <v>15237</v>
      </c>
      <c r="F7213">
        <v>0</v>
      </c>
      <c r="G7213">
        <v>0</v>
      </c>
      <c r="H7213">
        <v>0</v>
      </c>
      <c r="I7213">
        <v>0</v>
      </c>
      <c r="J7213">
        <v>1</v>
      </c>
      <c r="K7213">
        <v>17</v>
      </c>
      <c r="L7213">
        <v>15381852</v>
      </c>
      <c r="M7213">
        <v>15381852</v>
      </c>
      <c r="N7213" t="s">
        <v>15237</v>
      </c>
      <c r="O7213">
        <v>3.74245075421457E-4</v>
      </c>
      <c r="P7213">
        <v>1.1484693364759701E-2</v>
      </c>
      <c r="Q7213">
        <v>-37.169304611165103</v>
      </c>
    </row>
    <row r="7214" spans="2:17" x14ac:dyDescent="0.2">
      <c r="B7214" t="s">
        <v>23508</v>
      </c>
      <c r="C7214">
        <v>121802</v>
      </c>
      <c r="D7214" t="s">
        <v>23509</v>
      </c>
      <c r="E7214" t="s">
        <v>15237</v>
      </c>
      <c r="F7214">
        <v>0</v>
      </c>
      <c r="G7214">
        <v>1</v>
      </c>
      <c r="H7214">
        <v>0</v>
      </c>
      <c r="I7214">
        <v>0</v>
      </c>
      <c r="J7214">
        <v>0</v>
      </c>
      <c r="K7214">
        <v>5</v>
      </c>
      <c r="L7214">
        <v>118721509</v>
      </c>
      <c r="M7214">
        <v>118721509</v>
      </c>
      <c r="N7214" t="s">
        <v>15238</v>
      </c>
      <c r="O7214" s="116">
        <v>9.9833558207204199E-10</v>
      </c>
      <c r="P7214" s="116">
        <v>2.63336320610144E-7</v>
      </c>
      <c r="Q7214">
        <v>-37.160025300442797</v>
      </c>
    </row>
    <row r="7215" spans="2:17" x14ac:dyDescent="0.2">
      <c r="B7215" t="s">
        <v>23510</v>
      </c>
      <c r="C7215">
        <v>3768</v>
      </c>
      <c r="D7215" t="s">
        <v>23511</v>
      </c>
      <c r="E7215" t="s">
        <v>15237</v>
      </c>
      <c r="F7215">
        <v>0</v>
      </c>
      <c r="G7215">
        <v>1</v>
      </c>
      <c r="H7215">
        <v>0</v>
      </c>
      <c r="I7215">
        <v>0</v>
      </c>
      <c r="J7215">
        <v>0</v>
      </c>
      <c r="K7215">
        <v>7</v>
      </c>
      <c r="L7215">
        <v>47079457</v>
      </c>
      <c r="M7215">
        <v>47079457</v>
      </c>
      <c r="N7215" t="s">
        <v>15238</v>
      </c>
      <c r="O7215">
        <v>7.8413313727903299E-4</v>
      </c>
      <c r="P7215">
        <v>2.00854597502023E-2</v>
      </c>
      <c r="Q7215">
        <v>-37.158878504672899</v>
      </c>
    </row>
    <row r="7216" spans="2:17" x14ac:dyDescent="0.2">
      <c r="B7216" t="s">
        <v>20508</v>
      </c>
      <c r="C7216">
        <v>6825</v>
      </c>
      <c r="D7216" t="s">
        <v>21676</v>
      </c>
      <c r="E7216" t="s">
        <v>15237</v>
      </c>
      <c r="F7216">
        <v>0</v>
      </c>
      <c r="G7216">
        <v>0</v>
      </c>
      <c r="H7216">
        <v>1</v>
      </c>
      <c r="I7216">
        <v>0</v>
      </c>
      <c r="J7216">
        <v>0</v>
      </c>
      <c r="K7216">
        <v>11</v>
      </c>
      <c r="L7216">
        <v>3150855</v>
      </c>
      <c r="M7216">
        <v>3150855</v>
      </c>
      <c r="N7216" t="s">
        <v>15238</v>
      </c>
      <c r="O7216" s="116">
        <v>6.3210907642548698E-10</v>
      </c>
      <c r="P7216" s="116">
        <v>1.7648186476822999E-7</v>
      </c>
      <c r="Q7216">
        <v>-37.154512154512197</v>
      </c>
    </row>
    <row r="7217" spans="2:17" x14ac:dyDescent="0.2">
      <c r="B7217" t="s">
        <v>13731</v>
      </c>
      <c r="C7217">
        <v>7937</v>
      </c>
      <c r="D7217" t="s">
        <v>19906</v>
      </c>
      <c r="E7217" t="s">
        <v>15237</v>
      </c>
      <c r="F7217">
        <v>0</v>
      </c>
      <c r="G7217">
        <v>0</v>
      </c>
      <c r="H7217">
        <v>1</v>
      </c>
      <c r="I7217">
        <v>0</v>
      </c>
      <c r="J7217">
        <v>0</v>
      </c>
      <c r="K7217">
        <v>5</v>
      </c>
      <c r="L7217">
        <v>121994432</v>
      </c>
      <c r="M7217">
        <v>121994432</v>
      </c>
      <c r="N7217" t="s">
        <v>15237</v>
      </c>
      <c r="O7217">
        <v>3.08243283162491E-4</v>
      </c>
      <c r="P7217">
        <v>9.9032212829441094E-3</v>
      </c>
      <c r="Q7217">
        <v>-37.147977470558097</v>
      </c>
    </row>
    <row r="7218" spans="2:17" x14ac:dyDescent="0.2">
      <c r="B7218" t="s">
        <v>23512</v>
      </c>
      <c r="C7218">
        <v>3844</v>
      </c>
      <c r="D7218" t="s">
        <v>23513</v>
      </c>
      <c r="E7218" t="s">
        <v>15238</v>
      </c>
      <c r="F7218">
        <v>0</v>
      </c>
      <c r="G7218">
        <v>0</v>
      </c>
      <c r="H7218">
        <v>1</v>
      </c>
      <c r="I7218">
        <v>0</v>
      </c>
      <c r="J7218">
        <v>0</v>
      </c>
      <c r="K7218">
        <v>4</v>
      </c>
      <c r="L7218">
        <v>33152331</v>
      </c>
      <c r="M7218">
        <v>33152331</v>
      </c>
      <c r="N7218" t="s">
        <v>15238</v>
      </c>
      <c r="O7218" s="116">
        <v>5.32305864841756E-5</v>
      </c>
      <c r="P7218">
        <v>2.5189090646249401E-3</v>
      </c>
      <c r="Q7218">
        <v>-37.1450352582428</v>
      </c>
    </row>
    <row r="7219" spans="2:17" x14ac:dyDescent="0.2">
      <c r="B7219" t="s">
        <v>22700</v>
      </c>
      <c r="C7219">
        <v>13882</v>
      </c>
      <c r="D7219" t="s">
        <v>22701</v>
      </c>
      <c r="E7219" t="s">
        <v>15238</v>
      </c>
      <c r="F7219">
        <v>0</v>
      </c>
      <c r="G7219">
        <v>0</v>
      </c>
      <c r="H7219">
        <v>1</v>
      </c>
      <c r="I7219">
        <v>0</v>
      </c>
      <c r="J7219">
        <v>0</v>
      </c>
      <c r="K7219">
        <v>10</v>
      </c>
      <c r="L7219">
        <v>53195045</v>
      </c>
      <c r="M7219">
        <v>53195045</v>
      </c>
      <c r="N7219" t="s">
        <v>15238</v>
      </c>
      <c r="O7219">
        <v>1.48634001886899E-4</v>
      </c>
      <c r="P7219">
        <v>5.6743893925009703E-3</v>
      </c>
      <c r="Q7219">
        <v>-37.142857142857103</v>
      </c>
    </row>
    <row r="7220" spans="2:17" x14ac:dyDescent="0.2">
      <c r="B7220" t="s">
        <v>23514</v>
      </c>
      <c r="C7220">
        <v>-11853</v>
      </c>
      <c r="D7220" t="s">
        <v>23515</v>
      </c>
      <c r="E7220" t="s">
        <v>15238</v>
      </c>
      <c r="F7220">
        <v>0</v>
      </c>
      <c r="G7220">
        <v>0</v>
      </c>
      <c r="H7220">
        <v>1</v>
      </c>
      <c r="I7220">
        <v>0</v>
      </c>
      <c r="J7220">
        <v>0</v>
      </c>
      <c r="K7220">
        <v>1</v>
      </c>
      <c r="L7220">
        <v>89375843</v>
      </c>
      <c r="M7220">
        <v>89375843</v>
      </c>
      <c r="N7220" t="s">
        <v>15237</v>
      </c>
      <c r="O7220">
        <v>1.13584472549554E-4</v>
      </c>
      <c r="P7220">
        <v>4.5935428386479999E-3</v>
      </c>
      <c r="Q7220">
        <v>-37.142857142857103</v>
      </c>
    </row>
    <row r="7221" spans="2:17" x14ac:dyDescent="0.2">
      <c r="B7221" t="s">
        <v>23516</v>
      </c>
      <c r="C7221">
        <v>11383</v>
      </c>
      <c r="D7221" t="s">
        <v>23517</v>
      </c>
      <c r="E7221" t="s">
        <v>15237</v>
      </c>
      <c r="F7221">
        <v>0</v>
      </c>
      <c r="G7221">
        <v>0</v>
      </c>
      <c r="H7221">
        <v>1</v>
      </c>
      <c r="I7221">
        <v>0</v>
      </c>
      <c r="J7221">
        <v>0</v>
      </c>
      <c r="K7221">
        <v>14</v>
      </c>
      <c r="L7221">
        <v>61545226</v>
      </c>
      <c r="M7221">
        <v>61545226</v>
      </c>
      <c r="N7221" t="s">
        <v>15238</v>
      </c>
      <c r="O7221" s="116">
        <v>4.7660242104376702E-5</v>
      </c>
      <c r="P7221">
        <v>2.3105769321303598E-3</v>
      </c>
      <c r="Q7221">
        <v>-37.142857142857103</v>
      </c>
    </row>
    <row r="7222" spans="2:17" x14ac:dyDescent="0.2">
      <c r="B7222" t="s">
        <v>21574</v>
      </c>
      <c r="C7222">
        <v>14318</v>
      </c>
      <c r="D7222" t="s">
        <v>21575</v>
      </c>
      <c r="E7222" t="s">
        <v>15238</v>
      </c>
      <c r="F7222">
        <v>0</v>
      </c>
      <c r="G7222">
        <v>0</v>
      </c>
      <c r="H7222">
        <v>1</v>
      </c>
      <c r="I7222">
        <v>0</v>
      </c>
      <c r="J7222">
        <v>0</v>
      </c>
      <c r="K7222">
        <v>17</v>
      </c>
      <c r="L7222">
        <v>28286024</v>
      </c>
      <c r="M7222">
        <v>28286024</v>
      </c>
      <c r="N7222" t="s">
        <v>15237</v>
      </c>
      <c r="O7222">
        <v>1.68388147252095E-3</v>
      </c>
      <c r="P7222">
        <v>3.5233702896958798E-2</v>
      </c>
      <c r="Q7222">
        <v>-37.138188608776801</v>
      </c>
    </row>
    <row r="7223" spans="2:17" x14ac:dyDescent="0.2">
      <c r="B7223" t="s">
        <v>23518</v>
      </c>
      <c r="C7223">
        <v>4567</v>
      </c>
      <c r="D7223" t="s">
        <v>23519</v>
      </c>
      <c r="E7223" t="s">
        <v>15237</v>
      </c>
      <c r="F7223">
        <v>0</v>
      </c>
      <c r="G7223">
        <v>1</v>
      </c>
      <c r="H7223">
        <v>0</v>
      </c>
      <c r="I7223">
        <v>0</v>
      </c>
      <c r="J7223">
        <v>0</v>
      </c>
      <c r="K7223">
        <v>12</v>
      </c>
      <c r="L7223">
        <v>17007161</v>
      </c>
      <c r="M7223">
        <v>17007161</v>
      </c>
      <c r="N7223" t="s">
        <v>15237</v>
      </c>
      <c r="O7223" s="116">
        <v>5.5917150333259201E-5</v>
      </c>
      <c r="P7223">
        <v>2.6202227380368501E-3</v>
      </c>
      <c r="Q7223">
        <v>-37.1315272318922</v>
      </c>
    </row>
    <row r="7224" spans="2:17" x14ac:dyDescent="0.2">
      <c r="B7224" t="s">
        <v>23428</v>
      </c>
      <c r="C7224">
        <v>6967</v>
      </c>
      <c r="D7224" t="s">
        <v>23429</v>
      </c>
      <c r="E7224" t="s">
        <v>15237</v>
      </c>
      <c r="F7224">
        <v>0</v>
      </c>
      <c r="G7224">
        <v>0</v>
      </c>
      <c r="H7224">
        <v>1</v>
      </c>
      <c r="I7224">
        <v>0</v>
      </c>
      <c r="J7224">
        <v>0</v>
      </c>
      <c r="K7224">
        <v>3</v>
      </c>
      <c r="L7224">
        <v>137974583</v>
      </c>
      <c r="M7224">
        <v>137974583</v>
      </c>
      <c r="N7224" t="s">
        <v>15238</v>
      </c>
      <c r="O7224">
        <v>8.6429340898349705E-4</v>
      </c>
      <c r="P7224">
        <v>2.1612920359331399E-2</v>
      </c>
      <c r="Q7224">
        <v>-37.115720524017497</v>
      </c>
    </row>
    <row r="7225" spans="2:17" x14ac:dyDescent="0.2">
      <c r="B7225" t="s">
        <v>23520</v>
      </c>
      <c r="C7225">
        <v>12623</v>
      </c>
      <c r="D7225" t="s">
        <v>23521</v>
      </c>
      <c r="E7225" t="s">
        <v>15237</v>
      </c>
      <c r="F7225">
        <v>0</v>
      </c>
      <c r="G7225">
        <v>0</v>
      </c>
      <c r="H7225">
        <v>1</v>
      </c>
      <c r="I7225">
        <v>0</v>
      </c>
      <c r="J7225">
        <v>0</v>
      </c>
      <c r="K7225">
        <v>8</v>
      </c>
      <c r="L7225">
        <v>94553836</v>
      </c>
      <c r="M7225">
        <v>94553836</v>
      </c>
      <c r="N7225" t="s">
        <v>15237</v>
      </c>
      <c r="O7225" s="116">
        <v>8.9413671703545504E-7</v>
      </c>
      <c r="P7225" s="116">
        <v>8.9090190045835706E-5</v>
      </c>
      <c r="Q7225">
        <v>-37.115344752859599</v>
      </c>
    </row>
    <row r="7226" spans="2:17" x14ac:dyDescent="0.2">
      <c r="B7226" t="s">
        <v>23148</v>
      </c>
      <c r="C7226">
        <v>-31708</v>
      </c>
      <c r="D7226" t="s">
        <v>23149</v>
      </c>
      <c r="E7226" t="s">
        <v>15238</v>
      </c>
      <c r="F7226">
        <v>0</v>
      </c>
      <c r="G7226">
        <v>0</v>
      </c>
      <c r="H7226">
        <v>1</v>
      </c>
      <c r="I7226">
        <v>0</v>
      </c>
      <c r="J7226">
        <v>0</v>
      </c>
      <c r="K7226">
        <v>18</v>
      </c>
      <c r="L7226">
        <v>75482937</v>
      </c>
      <c r="M7226">
        <v>75482937</v>
      </c>
      <c r="N7226" t="s">
        <v>15237</v>
      </c>
      <c r="O7226" s="116">
        <v>1.41922711319111E-14</v>
      </c>
      <c r="P7226" s="116">
        <v>1.25081594584908E-11</v>
      </c>
      <c r="Q7226">
        <v>-37.113200156678403</v>
      </c>
    </row>
    <row r="7227" spans="2:17" x14ac:dyDescent="0.2">
      <c r="B7227" t="s">
        <v>22075</v>
      </c>
      <c r="C7227">
        <v>1903</v>
      </c>
      <c r="D7227" t="s">
        <v>22076</v>
      </c>
      <c r="E7227" t="s">
        <v>15238</v>
      </c>
      <c r="F7227">
        <v>0</v>
      </c>
      <c r="G7227">
        <v>0</v>
      </c>
      <c r="H7227">
        <v>1</v>
      </c>
      <c r="I7227">
        <v>0</v>
      </c>
      <c r="J7227">
        <v>0</v>
      </c>
      <c r="K7227">
        <v>7</v>
      </c>
      <c r="L7227">
        <v>135568063</v>
      </c>
      <c r="M7227">
        <v>135568063</v>
      </c>
      <c r="N7227" t="s">
        <v>15237</v>
      </c>
      <c r="O7227" s="116">
        <v>1.14033033236591E-11</v>
      </c>
      <c r="P7227" s="116">
        <v>5.0095773261581798E-9</v>
      </c>
      <c r="Q7227">
        <v>-37.110232762406703</v>
      </c>
    </row>
    <row r="7228" spans="2:17" x14ac:dyDescent="0.2">
      <c r="B7228" t="s">
        <v>22930</v>
      </c>
      <c r="C7228">
        <v>-24283</v>
      </c>
      <c r="D7228" t="s">
        <v>23522</v>
      </c>
      <c r="E7228" t="s">
        <v>15238</v>
      </c>
      <c r="F7228">
        <v>0</v>
      </c>
      <c r="G7228">
        <v>0</v>
      </c>
      <c r="H7228">
        <v>1</v>
      </c>
      <c r="I7228">
        <v>0</v>
      </c>
      <c r="J7228">
        <v>0</v>
      </c>
      <c r="K7228">
        <v>16</v>
      </c>
      <c r="L7228">
        <v>72283691</v>
      </c>
      <c r="M7228">
        <v>72283691</v>
      </c>
      <c r="N7228" t="s">
        <v>15238</v>
      </c>
      <c r="O7228" s="116">
        <v>4.2865998198170404E-6</v>
      </c>
      <c r="P7228">
        <v>3.2822182652668202E-4</v>
      </c>
      <c r="Q7228">
        <v>-37.103083477186701</v>
      </c>
    </row>
    <row r="7229" spans="2:17" x14ac:dyDescent="0.2">
      <c r="B7229" t="s">
        <v>23523</v>
      </c>
      <c r="C7229">
        <v>48900</v>
      </c>
      <c r="D7229" t="s">
        <v>23524</v>
      </c>
      <c r="E7229" t="s">
        <v>15238</v>
      </c>
      <c r="F7229">
        <v>0</v>
      </c>
      <c r="G7229">
        <v>0</v>
      </c>
      <c r="H7229">
        <v>1</v>
      </c>
      <c r="I7229">
        <v>0</v>
      </c>
      <c r="J7229">
        <v>0</v>
      </c>
      <c r="K7229">
        <v>9</v>
      </c>
      <c r="L7229">
        <v>103057387</v>
      </c>
      <c r="M7229">
        <v>103057387</v>
      </c>
      <c r="N7229" t="s">
        <v>15238</v>
      </c>
      <c r="O7229" s="116">
        <v>2.3013482768886399E-5</v>
      </c>
      <c r="P7229">
        <v>1.2874487203452601E-3</v>
      </c>
      <c r="Q7229">
        <v>-37.0944484498919</v>
      </c>
    </row>
    <row r="7230" spans="2:17" x14ac:dyDescent="0.2">
      <c r="B7230" t="s">
        <v>20548</v>
      </c>
      <c r="C7230">
        <v>-6368</v>
      </c>
      <c r="D7230" t="s">
        <v>20549</v>
      </c>
      <c r="E7230" t="s">
        <v>15237</v>
      </c>
      <c r="F7230">
        <v>0</v>
      </c>
      <c r="G7230">
        <v>0</v>
      </c>
      <c r="H7230">
        <v>1</v>
      </c>
      <c r="I7230">
        <v>0</v>
      </c>
      <c r="J7230">
        <v>0</v>
      </c>
      <c r="K7230">
        <v>1</v>
      </c>
      <c r="L7230">
        <v>89690259</v>
      </c>
      <c r="M7230">
        <v>89690259</v>
      </c>
      <c r="N7230" t="s">
        <v>15237</v>
      </c>
      <c r="O7230" s="116">
        <v>1.01320188207546E-16</v>
      </c>
      <c r="P7230" s="116">
        <v>1.3993249665652399E-13</v>
      </c>
      <c r="Q7230">
        <v>-37.086776859504099</v>
      </c>
    </row>
    <row r="7231" spans="2:17" x14ac:dyDescent="0.2">
      <c r="B7231" t="s">
        <v>23525</v>
      </c>
      <c r="C7231">
        <v>-6334</v>
      </c>
      <c r="D7231" t="s">
        <v>23526</v>
      </c>
      <c r="E7231" t="s">
        <v>15238</v>
      </c>
      <c r="F7231">
        <v>0</v>
      </c>
      <c r="G7231">
        <v>1</v>
      </c>
      <c r="H7231">
        <v>0</v>
      </c>
      <c r="I7231">
        <v>0</v>
      </c>
      <c r="J7231">
        <v>0</v>
      </c>
      <c r="K7231">
        <v>11</v>
      </c>
      <c r="L7231">
        <v>87731173</v>
      </c>
      <c r="M7231">
        <v>87731173</v>
      </c>
      <c r="N7231" t="s">
        <v>15237</v>
      </c>
      <c r="O7231" s="116">
        <v>4.1482136094070102E-5</v>
      </c>
      <c r="P7231">
        <v>2.07106867173885E-3</v>
      </c>
      <c r="Q7231">
        <v>-37.074303405572799</v>
      </c>
    </row>
    <row r="7232" spans="2:17" x14ac:dyDescent="0.2">
      <c r="B7232" t="s">
        <v>23527</v>
      </c>
      <c r="C7232">
        <v>46119</v>
      </c>
      <c r="D7232" t="s">
        <v>23528</v>
      </c>
      <c r="E7232" t="s">
        <v>15238</v>
      </c>
      <c r="F7232">
        <v>0</v>
      </c>
      <c r="G7232">
        <v>0</v>
      </c>
      <c r="H7232">
        <v>1</v>
      </c>
      <c r="I7232">
        <v>0</v>
      </c>
      <c r="J7232">
        <v>0</v>
      </c>
      <c r="K7232">
        <v>1</v>
      </c>
      <c r="L7232">
        <v>170015526</v>
      </c>
      <c r="M7232">
        <v>170015526</v>
      </c>
      <c r="N7232" t="s">
        <v>15238</v>
      </c>
      <c r="O7232">
        <v>1.57395852780531E-3</v>
      </c>
      <c r="P7232">
        <v>3.3551196170005598E-2</v>
      </c>
      <c r="Q7232">
        <v>-37.068965517241402</v>
      </c>
    </row>
    <row r="7233" spans="2:17" x14ac:dyDescent="0.2">
      <c r="B7233" t="s">
        <v>21646</v>
      </c>
      <c r="C7233">
        <v>2573</v>
      </c>
      <c r="D7233" t="s">
        <v>21647</v>
      </c>
      <c r="E7233" t="s">
        <v>15237</v>
      </c>
      <c r="F7233">
        <v>0</v>
      </c>
      <c r="G7233">
        <v>1</v>
      </c>
      <c r="H7233">
        <v>0</v>
      </c>
      <c r="I7233">
        <v>0</v>
      </c>
      <c r="J7233">
        <v>1</v>
      </c>
      <c r="K7233">
        <v>7</v>
      </c>
      <c r="L7233">
        <v>143464209</v>
      </c>
      <c r="M7233">
        <v>143464209</v>
      </c>
      <c r="N7233" t="s">
        <v>15237</v>
      </c>
      <c r="O7233" s="116">
        <v>1.5755911959998501E-7</v>
      </c>
      <c r="P7233" s="116">
        <v>2.04612864009568E-5</v>
      </c>
      <c r="Q7233">
        <v>-37.068965517241402</v>
      </c>
    </row>
    <row r="7234" spans="2:17" x14ac:dyDescent="0.2">
      <c r="B7234" t="s">
        <v>20447</v>
      </c>
      <c r="C7234">
        <v>50037</v>
      </c>
      <c r="D7234" t="s">
        <v>20448</v>
      </c>
      <c r="E7234" t="s">
        <v>15238</v>
      </c>
      <c r="F7234">
        <v>0</v>
      </c>
      <c r="G7234">
        <v>0</v>
      </c>
      <c r="H7234">
        <v>1</v>
      </c>
      <c r="I7234">
        <v>0</v>
      </c>
      <c r="J7234">
        <v>0</v>
      </c>
      <c r="K7234">
        <v>10</v>
      </c>
      <c r="L7234">
        <v>121084039</v>
      </c>
      <c r="M7234">
        <v>121084039</v>
      </c>
      <c r="N7234" t="s">
        <v>15238</v>
      </c>
      <c r="O7234" s="116">
        <v>2.75299630802595E-5</v>
      </c>
      <c r="P7234">
        <v>1.4930694089207699E-3</v>
      </c>
      <c r="Q7234">
        <v>-37.055779183438801</v>
      </c>
    </row>
    <row r="7235" spans="2:17" x14ac:dyDescent="0.2">
      <c r="B7235" t="s">
        <v>23529</v>
      </c>
      <c r="C7235">
        <v>3886</v>
      </c>
      <c r="D7235" t="s">
        <v>23530</v>
      </c>
      <c r="E7235" t="s">
        <v>15237</v>
      </c>
      <c r="F7235">
        <v>0</v>
      </c>
      <c r="G7235">
        <v>1</v>
      </c>
      <c r="H7235">
        <v>0</v>
      </c>
      <c r="I7235">
        <v>0</v>
      </c>
      <c r="J7235">
        <v>0</v>
      </c>
      <c r="K7235">
        <v>2</v>
      </c>
      <c r="L7235">
        <v>133425973</v>
      </c>
      <c r="M7235">
        <v>133425973</v>
      </c>
      <c r="N7235" t="s">
        <v>15237</v>
      </c>
      <c r="O7235" s="116">
        <v>4.4673195807164997E-9</v>
      </c>
      <c r="P7235" s="116">
        <v>9.6882122762067395E-7</v>
      </c>
      <c r="Q7235">
        <v>-37.048842126979203</v>
      </c>
    </row>
    <row r="7236" spans="2:17" x14ac:dyDescent="0.2">
      <c r="B7236" t="s">
        <v>23531</v>
      </c>
      <c r="C7236">
        <v>5149</v>
      </c>
      <c r="D7236" t="s">
        <v>23532</v>
      </c>
      <c r="E7236" t="s">
        <v>15237</v>
      </c>
      <c r="F7236">
        <v>0</v>
      </c>
      <c r="G7236">
        <v>0</v>
      </c>
      <c r="H7236">
        <v>1</v>
      </c>
      <c r="I7236">
        <v>0</v>
      </c>
      <c r="J7236">
        <v>0</v>
      </c>
      <c r="K7236">
        <v>7</v>
      </c>
      <c r="L7236">
        <v>68910876</v>
      </c>
      <c r="M7236">
        <v>68910876</v>
      </c>
      <c r="N7236" t="s">
        <v>15237</v>
      </c>
      <c r="O7236" s="116">
        <v>3.3963883978403001E-7</v>
      </c>
      <c r="P7236" s="116">
        <v>3.9194537209364E-5</v>
      </c>
      <c r="Q7236">
        <v>-37.040879850591402</v>
      </c>
    </row>
    <row r="7237" spans="2:17" x14ac:dyDescent="0.2">
      <c r="B7237" t="s">
        <v>23533</v>
      </c>
      <c r="C7237">
        <v>4797</v>
      </c>
      <c r="D7237" t="s">
        <v>23534</v>
      </c>
      <c r="E7237" t="s">
        <v>15238</v>
      </c>
      <c r="F7237">
        <v>0</v>
      </c>
      <c r="G7237">
        <v>0</v>
      </c>
      <c r="H7237">
        <v>1</v>
      </c>
      <c r="I7237">
        <v>0</v>
      </c>
      <c r="J7237">
        <v>0</v>
      </c>
      <c r="K7237">
        <v>13</v>
      </c>
      <c r="L7237">
        <v>37514287</v>
      </c>
      <c r="M7237">
        <v>37514287</v>
      </c>
      <c r="N7237" t="s">
        <v>15238</v>
      </c>
      <c r="O7237">
        <v>1.13722183722163E-4</v>
      </c>
      <c r="P7237">
        <v>4.5969374810000902E-3</v>
      </c>
      <c r="Q7237">
        <v>-37.037037037037003</v>
      </c>
    </row>
    <row r="7238" spans="2:17" x14ac:dyDescent="0.2">
      <c r="B7238" t="s">
        <v>23535</v>
      </c>
      <c r="C7238">
        <v>97690</v>
      </c>
      <c r="D7238" t="s">
        <v>23536</v>
      </c>
      <c r="E7238" t="s">
        <v>15238</v>
      </c>
      <c r="F7238">
        <v>0</v>
      </c>
      <c r="G7238">
        <v>0</v>
      </c>
      <c r="H7238">
        <v>1</v>
      </c>
      <c r="I7238">
        <v>0</v>
      </c>
      <c r="J7238">
        <v>0</v>
      </c>
      <c r="K7238">
        <v>11</v>
      </c>
      <c r="L7238">
        <v>68064171</v>
      </c>
      <c r="M7238">
        <v>68064171</v>
      </c>
      <c r="N7238" t="s">
        <v>15238</v>
      </c>
      <c r="O7238" s="116">
        <v>5.8745231341414398E-6</v>
      </c>
      <c r="P7238">
        <v>4.2491800106405302E-4</v>
      </c>
      <c r="Q7238">
        <v>-37.026816945200203</v>
      </c>
    </row>
    <row r="7239" spans="2:17" x14ac:dyDescent="0.2">
      <c r="B7239" t="s">
        <v>21791</v>
      </c>
      <c r="C7239">
        <v>9206</v>
      </c>
      <c r="D7239" t="s">
        <v>23537</v>
      </c>
      <c r="E7239" t="s">
        <v>15237</v>
      </c>
      <c r="F7239">
        <v>0</v>
      </c>
      <c r="G7239">
        <v>0</v>
      </c>
      <c r="H7239">
        <v>1</v>
      </c>
      <c r="I7239">
        <v>0</v>
      </c>
      <c r="J7239">
        <v>0</v>
      </c>
      <c r="K7239">
        <v>11</v>
      </c>
      <c r="L7239">
        <v>100841380</v>
      </c>
      <c r="M7239">
        <v>100841380</v>
      </c>
      <c r="N7239" t="s">
        <v>15237</v>
      </c>
      <c r="O7239">
        <v>3.1917017167821198E-4</v>
      </c>
      <c r="P7239">
        <v>1.01759259079394E-2</v>
      </c>
      <c r="Q7239">
        <v>-37.0264571856084</v>
      </c>
    </row>
    <row r="7240" spans="2:17" x14ac:dyDescent="0.2">
      <c r="B7240" t="s">
        <v>23538</v>
      </c>
      <c r="C7240">
        <v>4018</v>
      </c>
      <c r="D7240" t="s">
        <v>23539</v>
      </c>
      <c r="E7240" t="s">
        <v>15237</v>
      </c>
      <c r="F7240">
        <v>0</v>
      </c>
      <c r="G7240">
        <v>0</v>
      </c>
      <c r="H7240">
        <v>1</v>
      </c>
      <c r="I7240">
        <v>0</v>
      </c>
      <c r="J7240">
        <v>0</v>
      </c>
      <c r="K7240">
        <v>2</v>
      </c>
      <c r="L7240">
        <v>174291419</v>
      </c>
      <c r="M7240">
        <v>174291419</v>
      </c>
      <c r="N7240" t="s">
        <v>15237</v>
      </c>
      <c r="O7240" s="116">
        <v>4.9452920574059001E-12</v>
      </c>
      <c r="P7240" s="116">
        <v>2.3831510705121298E-9</v>
      </c>
      <c r="Q7240">
        <v>-37.006678809957499</v>
      </c>
    </row>
    <row r="7241" spans="2:17" x14ac:dyDescent="0.2">
      <c r="B7241" t="s">
        <v>22870</v>
      </c>
      <c r="C7241">
        <v>-48081</v>
      </c>
      <c r="D7241" t="s">
        <v>22871</v>
      </c>
      <c r="E7241" t="s">
        <v>15237</v>
      </c>
      <c r="F7241">
        <v>0</v>
      </c>
      <c r="G7241">
        <v>1</v>
      </c>
      <c r="H7241">
        <v>0</v>
      </c>
      <c r="I7241">
        <v>0</v>
      </c>
      <c r="J7241">
        <v>0</v>
      </c>
      <c r="K7241">
        <v>1</v>
      </c>
      <c r="L7241">
        <v>73912546</v>
      </c>
      <c r="M7241">
        <v>73912546</v>
      </c>
      <c r="N7241" t="s">
        <v>15238</v>
      </c>
      <c r="O7241" s="116">
        <v>1.9460444873840901E-9</v>
      </c>
      <c r="P7241" s="116">
        <v>4.7196184137037999E-7</v>
      </c>
      <c r="Q7241">
        <v>-37.003105590062098</v>
      </c>
    </row>
    <row r="7242" spans="2:17" x14ac:dyDescent="0.2">
      <c r="B7242" t="s">
        <v>23540</v>
      </c>
      <c r="C7242">
        <v>5305</v>
      </c>
      <c r="D7242" t="s">
        <v>23541</v>
      </c>
      <c r="E7242" t="s">
        <v>15237</v>
      </c>
      <c r="F7242">
        <v>0</v>
      </c>
      <c r="G7242">
        <v>0</v>
      </c>
      <c r="H7242">
        <v>1</v>
      </c>
      <c r="I7242">
        <v>0</v>
      </c>
      <c r="J7242">
        <v>0</v>
      </c>
      <c r="K7242">
        <v>1</v>
      </c>
      <c r="L7242">
        <v>84929779</v>
      </c>
      <c r="M7242">
        <v>84929779</v>
      </c>
      <c r="N7242" t="s">
        <v>15238</v>
      </c>
      <c r="O7242" s="116">
        <v>1.8516389145607601E-13</v>
      </c>
      <c r="P7242" s="116">
        <v>1.2734984327232099E-10</v>
      </c>
      <c r="Q7242">
        <v>-37.002499260971199</v>
      </c>
    </row>
    <row r="7243" spans="2:17" x14ac:dyDescent="0.2">
      <c r="B7243" t="s">
        <v>23542</v>
      </c>
      <c r="C7243">
        <v>24662</v>
      </c>
      <c r="D7243" t="s">
        <v>23543</v>
      </c>
      <c r="E7243" t="s">
        <v>15238</v>
      </c>
      <c r="F7243">
        <v>0</v>
      </c>
      <c r="G7243">
        <v>0</v>
      </c>
      <c r="H7243">
        <v>1</v>
      </c>
      <c r="I7243">
        <v>0</v>
      </c>
      <c r="J7243">
        <v>0</v>
      </c>
      <c r="K7243">
        <v>1</v>
      </c>
      <c r="L7243">
        <v>162404556</v>
      </c>
      <c r="M7243">
        <v>162404556</v>
      </c>
      <c r="N7243" t="s">
        <v>15238</v>
      </c>
      <c r="O7243" s="116">
        <v>5.9914196547660501E-24</v>
      </c>
      <c r="P7243" s="116">
        <v>2.84557789612542E-20</v>
      </c>
      <c r="Q7243">
        <v>-36.998955447568001</v>
      </c>
    </row>
    <row r="7244" spans="2:17" x14ac:dyDescent="0.2">
      <c r="B7244" t="s">
        <v>19956</v>
      </c>
      <c r="C7244">
        <v>-3316</v>
      </c>
      <c r="D7244" t="s">
        <v>19957</v>
      </c>
      <c r="E7244" t="s">
        <v>15238</v>
      </c>
      <c r="F7244">
        <v>0</v>
      </c>
      <c r="G7244">
        <v>0</v>
      </c>
      <c r="H7244">
        <v>1</v>
      </c>
      <c r="I7244">
        <v>0</v>
      </c>
      <c r="J7244">
        <v>0</v>
      </c>
      <c r="K7244">
        <v>9</v>
      </c>
      <c r="L7244">
        <v>108457191</v>
      </c>
      <c r="M7244">
        <v>108457191</v>
      </c>
      <c r="N7244" t="s">
        <v>15238</v>
      </c>
      <c r="O7244">
        <v>1.8725907224322399E-4</v>
      </c>
      <c r="P7244">
        <v>6.7695795286027202E-3</v>
      </c>
      <c r="Q7244">
        <v>-36.998893261190403</v>
      </c>
    </row>
    <row r="7245" spans="2:17" x14ac:dyDescent="0.2">
      <c r="B7245" t="s">
        <v>23544</v>
      </c>
      <c r="C7245">
        <v>10847</v>
      </c>
      <c r="D7245" t="s">
        <v>23545</v>
      </c>
      <c r="E7245" t="s">
        <v>15237</v>
      </c>
      <c r="F7245">
        <v>0</v>
      </c>
      <c r="G7245">
        <v>0</v>
      </c>
      <c r="H7245">
        <v>1</v>
      </c>
      <c r="I7245">
        <v>0</v>
      </c>
      <c r="J7245">
        <v>0</v>
      </c>
      <c r="K7245">
        <v>5</v>
      </c>
      <c r="L7245">
        <v>113897860</v>
      </c>
      <c r="M7245">
        <v>113897860</v>
      </c>
      <c r="N7245" t="s">
        <v>15237</v>
      </c>
      <c r="O7245" s="116">
        <v>4.8516995922170003E-8</v>
      </c>
      <c r="P7245" s="116">
        <v>7.5357888490759598E-6</v>
      </c>
      <c r="Q7245">
        <v>-36.990306200954002</v>
      </c>
    </row>
    <row r="7246" spans="2:17" x14ac:dyDescent="0.2">
      <c r="B7246" t="s">
        <v>23546</v>
      </c>
      <c r="C7246">
        <v>9947</v>
      </c>
      <c r="D7246" t="s">
        <v>23547</v>
      </c>
      <c r="E7246" t="s">
        <v>15238</v>
      </c>
      <c r="F7246">
        <v>0</v>
      </c>
      <c r="G7246">
        <v>0</v>
      </c>
      <c r="H7246">
        <v>1</v>
      </c>
      <c r="I7246">
        <v>0</v>
      </c>
      <c r="J7246">
        <v>0</v>
      </c>
      <c r="K7246">
        <v>11</v>
      </c>
      <c r="L7246">
        <v>97608456</v>
      </c>
      <c r="M7246">
        <v>97608456</v>
      </c>
      <c r="N7246" t="s">
        <v>15237</v>
      </c>
      <c r="O7246" s="116">
        <v>2.6762423086026399E-6</v>
      </c>
      <c r="P7246">
        <v>2.2191160314191701E-4</v>
      </c>
      <c r="Q7246">
        <v>-36.963036963036998</v>
      </c>
    </row>
    <row r="7247" spans="2:17" x14ac:dyDescent="0.2">
      <c r="B7247" t="s">
        <v>23548</v>
      </c>
      <c r="C7247">
        <v>3986</v>
      </c>
      <c r="D7247" t="s">
        <v>23549</v>
      </c>
      <c r="E7247" t="s">
        <v>15238</v>
      </c>
      <c r="F7247">
        <v>0</v>
      </c>
      <c r="G7247">
        <v>0</v>
      </c>
      <c r="H7247">
        <v>1</v>
      </c>
      <c r="I7247">
        <v>0</v>
      </c>
      <c r="J7247">
        <v>0</v>
      </c>
      <c r="K7247">
        <v>11</v>
      </c>
      <c r="L7247">
        <v>114430890</v>
      </c>
      <c r="M7247">
        <v>114430890</v>
      </c>
      <c r="N7247" t="s">
        <v>15238</v>
      </c>
      <c r="O7247" s="116">
        <v>5.4768196728585203E-20</v>
      </c>
      <c r="P7247" s="116">
        <v>1.4495699035531801E-16</v>
      </c>
      <c r="Q7247">
        <v>-36.959866069408598</v>
      </c>
    </row>
    <row r="7248" spans="2:17" x14ac:dyDescent="0.2">
      <c r="B7248" t="s">
        <v>23550</v>
      </c>
      <c r="C7248">
        <v>-1803</v>
      </c>
      <c r="D7248" t="s">
        <v>23551</v>
      </c>
      <c r="E7248" t="s">
        <v>15238</v>
      </c>
      <c r="F7248">
        <v>0</v>
      </c>
      <c r="G7248">
        <v>0</v>
      </c>
      <c r="H7248">
        <v>0</v>
      </c>
      <c r="I7248">
        <v>0</v>
      </c>
      <c r="J7248">
        <v>1</v>
      </c>
      <c r="K7248">
        <v>15</v>
      </c>
      <c r="L7248">
        <v>78426761</v>
      </c>
      <c r="M7248">
        <v>78426761</v>
      </c>
      <c r="N7248" t="s">
        <v>15238</v>
      </c>
      <c r="O7248" s="116">
        <v>1.7367833832289901E-6</v>
      </c>
      <c r="P7248">
        <v>1.55148278666959E-4</v>
      </c>
      <c r="Q7248">
        <v>-36.956521739130402</v>
      </c>
    </row>
    <row r="7249" spans="2:17" x14ac:dyDescent="0.2">
      <c r="B7249" t="s">
        <v>23527</v>
      </c>
      <c r="C7249">
        <v>50188</v>
      </c>
      <c r="D7249" t="s">
        <v>23528</v>
      </c>
      <c r="E7249" t="s">
        <v>15238</v>
      </c>
      <c r="F7249">
        <v>0</v>
      </c>
      <c r="G7249">
        <v>0</v>
      </c>
      <c r="H7249">
        <v>1</v>
      </c>
      <c r="I7249">
        <v>0</v>
      </c>
      <c r="J7249">
        <v>0</v>
      </c>
      <c r="K7249">
        <v>1</v>
      </c>
      <c r="L7249">
        <v>170019595</v>
      </c>
      <c r="M7249">
        <v>170019595</v>
      </c>
      <c r="N7249" t="s">
        <v>15237</v>
      </c>
      <c r="O7249">
        <v>7.9028253704569297E-4</v>
      </c>
      <c r="P7249">
        <v>2.0200607442936201E-2</v>
      </c>
      <c r="Q7249">
        <v>-36.956521739130402</v>
      </c>
    </row>
    <row r="7250" spans="2:17" x14ac:dyDescent="0.2">
      <c r="B7250" t="s">
        <v>23552</v>
      </c>
      <c r="C7250">
        <v>6606</v>
      </c>
      <c r="D7250" t="s">
        <v>23553</v>
      </c>
      <c r="E7250" t="s">
        <v>15237</v>
      </c>
      <c r="F7250">
        <v>0</v>
      </c>
      <c r="G7250">
        <v>0</v>
      </c>
      <c r="H7250">
        <v>0</v>
      </c>
      <c r="I7250">
        <v>0</v>
      </c>
      <c r="J7250">
        <v>1</v>
      </c>
      <c r="K7250">
        <v>2</v>
      </c>
      <c r="L7250">
        <v>152096747</v>
      </c>
      <c r="M7250">
        <v>152096747</v>
      </c>
      <c r="N7250" t="s">
        <v>15238</v>
      </c>
      <c r="O7250">
        <v>2.3805542785018601E-4</v>
      </c>
      <c r="P7250">
        <v>8.1388767770689992E-3</v>
      </c>
      <c r="Q7250">
        <v>-36.955107351984402</v>
      </c>
    </row>
    <row r="7251" spans="2:17" x14ac:dyDescent="0.2">
      <c r="B7251" t="s">
        <v>23554</v>
      </c>
      <c r="C7251">
        <v>20502</v>
      </c>
      <c r="D7251" t="s">
        <v>23555</v>
      </c>
      <c r="E7251" t="s">
        <v>15238</v>
      </c>
      <c r="F7251">
        <v>0</v>
      </c>
      <c r="G7251">
        <v>1</v>
      </c>
      <c r="H7251">
        <v>0</v>
      </c>
      <c r="I7251">
        <v>0</v>
      </c>
      <c r="J7251">
        <v>0</v>
      </c>
      <c r="K7251">
        <v>3</v>
      </c>
      <c r="L7251">
        <v>40683463</v>
      </c>
      <c r="M7251">
        <v>40683463</v>
      </c>
      <c r="N7251" t="s">
        <v>15237</v>
      </c>
      <c r="O7251">
        <v>2.5227443358459799E-3</v>
      </c>
      <c r="P7251">
        <v>4.7006033824006699E-2</v>
      </c>
      <c r="Q7251">
        <v>-36.946463978849998</v>
      </c>
    </row>
    <row r="7252" spans="2:17" x14ac:dyDescent="0.2">
      <c r="B7252" t="s">
        <v>22140</v>
      </c>
      <c r="C7252">
        <v>-34234</v>
      </c>
      <c r="D7252" t="s">
        <v>22141</v>
      </c>
      <c r="E7252" t="s">
        <v>15238</v>
      </c>
      <c r="F7252">
        <v>0</v>
      </c>
      <c r="G7252">
        <v>1</v>
      </c>
      <c r="H7252">
        <v>0</v>
      </c>
      <c r="I7252">
        <v>0</v>
      </c>
      <c r="J7252">
        <v>0</v>
      </c>
      <c r="K7252">
        <v>8</v>
      </c>
      <c r="L7252">
        <v>14847101</v>
      </c>
      <c r="M7252">
        <v>14847101</v>
      </c>
      <c r="N7252" t="s">
        <v>15237</v>
      </c>
      <c r="O7252">
        <v>1.83850807880871E-3</v>
      </c>
      <c r="P7252">
        <v>3.7568015249060401E-2</v>
      </c>
      <c r="Q7252">
        <v>-36.933797909407701</v>
      </c>
    </row>
    <row r="7253" spans="2:17" x14ac:dyDescent="0.2">
      <c r="B7253" t="s">
        <v>20187</v>
      </c>
      <c r="C7253">
        <v>-52924</v>
      </c>
      <c r="D7253" t="s">
        <v>20188</v>
      </c>
      <c r="E7253" t="s">
        <v>15237</v>
      </c>
      <c r="F7253">
        <v>0</v>
      </c>
      <c r="G7253">
        <v>1</v>
      </c>
      <c r="H7253">
        <v>0</v>
      </c>
      <c r="I7253">
        <v>0</v>
      </c>
      <c r="J7253">
        <v>0</v>
      </c>
      <c r="K7253">
        <v>13</v>
      </c>
      <c r="L7253">
        <v>97946924</v>
      </c>
      <c r="M7253">
        <v>97946924</v>
      </c>
      <c r="N7253" t="s">
        <v>15238</v>
      </c>
      <c r="O7253">
        <v>9.7003263146381604E-4</v>
      </c>
      <c r="P7253">
        <v>2.35062484231814E-2</v>
      </c>
      <c r="Q7253">
        <v>-36.927413671599702</v>
      </c>
    </row>
    <row r="7254" spans="2:17" x14ac:dyDescent="0.2">
      <c r="B7254" t="s">
        <v>19170</v>
      </c>
      <c r="C7254">
        <v>-33714</v>
      </c>
      <c r="D7254" t="s">
        <v>19171</v>
      </c>
      <c r="E7254" t="s">
        <v>15237</v>
      </c>
      <c r="F7254">
        <v>0</v>
      </c>
      <c r="G7254">
        <v>0</v>
      </c>
      <c r="H7254">
        <v>1</v>
      </c>
      <c r="I7254">
        <v>0</v>
      </c>
      <c r="J7254">
        <v>0</v>
      </c>
      <c r="K7254">
        <v>12</v>
      </c>
      <c r="L7254">
        <v>104786037</v>
      </c>
      <c r="M7254">
        <v>104786037</v>
      </c>
      <c r="N7254" t="s">
        <v>15238</v>
      </c>
      <c r="O7254" s="116">
        <v>5.6688110344586097E-6</v>
      </c>
      <c r="P7254">
        <v>4.1248135330911501E-4</v>
      </c>
      <c r="Q7254">
        <v>-36.923076923076898</v>
      </c>
    </row>
    <row r="7255" spans="2:17" x14ac:dyDescent="0.2">
      <c r="B7255" t="s">
        <v>19763</v>
      </c>
      <c r="C7255">
        <v>3321</v>
      </c>
      <c r="D7255" t="s">
        <v>19764</v>
      </c>
      <c r="E7255" t="s">
        <v>15238</v>
      </c>
      <c r="F7255">
        <v>0</v>
      </c>
      <c r="G7255">
        <v>1</v>
      </c>
      <c r="H7255">
        <v>1</v>
      </c>
      <c r="I7255">
        <v>0</v>
      </c>
      <c r="J7255">
        <v>0</v>
      </c>
      <c r="K7255">
        <v>15</v>
      </c>
      <c r="L7255">
        <v>83788992</v>
      </c>
      <c r="M7255">
        <v>83788992</v>
      </c>
      <c r="N7255" t="s">
        <v>15237</v>
      </c>
      <c r="O7255" s="116">
        <v>1.4981366979813601E-5</v>
      </c>
      <c r="P7255">
        <v>9.1215080798797603E-4</v>
      </c>
      <c r="Q7255">
        <v>-36.914765906362497</v>
      </c>
    </row>
    <row r="7256" spans="2:17" x14ac:dyDescent="0.2">
      <c r="B7256" t="s">
        <v>20904</v>
      </c>
      <c r="C7256">
        <v>99798</v>
      </c>
      <c r="D7256" t="s">
        <v>21856</v>
      </c>
      <c r="E7256" t="s">
        <v>15237</v>
      </c>
      <c r="F7256">
        <v>0</v>
      </c>
      <c r="G7256">
        <v>0</v>
      </c>
      <c r="H7256">
        <v>1</v>
      </c>
      <c r="I7256">
        <v>0</v>
      </c>
      <c r="J7256">
        <v>0</v>
      </c>
      <c r="K7256">
        <v>4</v>
      </c>
      <c r="L7256">
        <v>128411082</v>
      </c>
      <c r="M7256">
        <v>128411082</v>
      </c>
      <c r="N7256" t="s">
        <v>15237</v>
      </c>
      <c r="O7256" s="116">
        <v>1.9041495281839501E-13</v>
      </c>
      <c r="P7256" s="116">
        <v>1.3054127194672601E-10</v>
      </c>
      <c r="Q7256">
        <v>-36.910081757004299</v>
      </c>
    </row>
    <row r="7257" spans="2:17" x14ac:dyDescent="0.2">
      <c r="B7257" t="s">
        <v>23556</v>
      </c>
      <c r="C7257">
        <v>1375</v>
      </c>
      <c r="D7257" t="s">
        <v>23557</v>
      </c>
      <c r="E7257" t="s">
        <v>15237</v>
      </c>
      <c r="F7257">
        <v>0</v>
      </c>
      <c r="G7257">
        <v>0</v>
      </c>
      <c r="H7257">
        <v>1</v>
      </c>
      <c r="I7257">
        <v>0</v>
      </c>
      <c r="J7257">
        <v>0</v>
      </c>
      <c r="K7257">
        <v>1</v>
      </c>
      <c r="L7257">
        <v>85735232</v>
      </c>
      <c r="M7257">
        <v>85735232</v>
      </c>
      <c r="N7257" t="s">
        <v>15238</v>
      </c>
      <c r="O7257" s="116">
        <v>2.16642710939756E-18</v>
      </c>
      <c r="P7257" s="116">
        <v>4.2092493069334599E-15</v>
      </c>
      <c r="Q7257">
        <v>-36.907695884677999</v>
      </c>
    </row>
    <row r="7258" spans="2:17" x14ac:dyDescent="0.2">
      <c r="B7258" t="s">
        <v>23558</v>
      </c>
      <c r="C7258">
        <v>-6711</v>
      </c>
      <c r="D7258" t="s">
        <v>23559</v>
      </c>
      <c r="E7258" t="s">
        <v>15237</v>
      </c>
      <c r="F7258">
        <v>0</v>
      </c>
      <c r="G7258">
        <v>0</v>
      </c>
      <c r="H7258">
        <v>1</v>
      </c>
      <c r="I7258">
        <v>0</v>
      </c>
      <c r="J7258">
        <v>0</v>
      </c>
      <c r="K7258">
        <v>16</v>
      </c>
      <c r="L7258">
        <v>93499983</v>
      </c>
      <c r="M7258">
        <v>93499983</v>
      </c>
      <c r="N7258" t="s">
        <v>15238</v>
      </c>
      <c r="O7258" s="116">
        <v>7.6498300785945503E-6</v>
      </c>
      <c r="P7258">
        <v>5.2676669486122197E-4</v>
      </c>
      <c r="Q7258">
        <v>-36.904761904761898</v>
      </c>
    </row>
    <row r="7259" spans="2:17" x14ac:dyDescent="0.2">
      <c r="B7259" t="s">
        <v>21328</v>
      </c>
      <c r="C7259">
        <v>5451</v>
      </c>
      <c r="D7259" t="s">
        <v>21329</v>
      </c>
      <c r="E7259" t="s">
        <v>15237</v>
      </c>
      <c r="F7259">
        <v>0</v>
      </c>
      <c r="G7259">
        <v>1</v>
      </c>
      <c r="H7259">
        <v>0</v>
      </c>
      <c r="I7259">
        <v>0</v>
      </c>
      <c r="J7259">
        <v>0</v>
      </c>
      <c r="K7259">
        <v>5</v>
      </c>
      <c r="L7259">
        <v>139762493</v>
      </c>
      <c r="M7259">
        <v>139762493</v>
      </c>
      <c r="N7259" t="s">
        <v>15237</v>
      </c>
      <c r="O7259">
        <v>1.10483098919844E-4</v>
      </c>
      <c r="P7259">
        <v>4.49426867178587E-3</v>
      </c>
      <c r="Q7259">
        <v>-36.904761904761898</v>
      </c>
    </row>
    <row r="7260" spans="2:17" x14ac:dyDescent="0.2">
      <c r="B7260" t="s">
        <v>22493</v>
      </c>
      <c r="C7260">
        <v>16498</v>
      </c>
      <c r="D7260" t="s">
        <v>22494</v>
      </c>
      <c r="E7260" t="s">
        <v>15237</v>
      </c>
      <c r="F7260">
        <v>0</v>
      </c>
      <c r="G7260">
        <v>1</v>
      </c>
      <c r="H7260">
        <v>1</v>
      </c>
      <c r="I7260">
        <v>0</v>
      </c>
      <c r="J7260">
        <v>0</v>
      </c>
      <c r="K7260">
        <v>15</v>
      </c>
      <c r="L7260">
        <v>83836416</v>
      </c>
      <c r="M7260">
        <v>83836416</v>
      </c>
      <c r="N7260" t="s">
        <v>15237</v>
      </c>
      <c r="O7260" s="116">
        <v>2.0783391128251602E-9</v>
      </c>
      <c r="P7260" s="116">
        <v>4.9923113971654499E-7</v>
      </c>
      <c r="Q7260">
        <v>-36.8965517241379</v>
      </c>
    </row>
    <row r="7261" spans="2:17" x14ac:dyDescent="0.2">
      <c r="B7261" t="s">
        <v>20596</v>
      </c>
      <c r="C7261">
        <v>10966</v>
      </c>
      <c r="D7261" t="s">
        <v>23560</v>
      </c>
      <c r="E7261" t="s">
        <v>15237</v>
      </c>
      <c r="F7261">
        <v>0</v>
      </c>
      <c r="G7261">
        <v>1</v>
      </c>
      <c r="H7261">
        <v>0</v>
      </c>
      <c r="I7261">
        <v>0</v>
      </c>
      <c r="J7261">
        <v>0</v>
      </c>
      <c r="K7261">
        <v>8</v>
      </c>
      <c r="L7261">
        <v>24813399</v>
      </c>
      <c r="M7261">
        <v>24813399</v>
      </c>
      <c r="N7261" t="s">
        <v>15237</v>
      </c>
      <c r="O7261">
        <v>2.13486113210871E-4</v>
      </c>
      <c r="P7261">
        <v>7.4862958689083901E-3</v>
      </c>
      <c r="Q7261">
        <v>-36.887254901960802</v>
      </c>
    </row>
    <row r="7262" spans="2:17" x14ac:dyDescent="0.2">
      <c r="B7262" t="s">
        <v>23561</v>
      </c>
      <c r="C7262">
        <v>20164</v>
      </c>
      <c r="D7262" t="s">
        <v>23562</v>
      </c>
      <c r="E7262" t="s">
        <v>15237</v>
      </c>
      <c r="F7262">
        <v>0</v>
      </c>
      <c r="G7262">
        <v>0</v>
      </c>
      <c r="H7262">
        <v>1</v>
      </c>
      <c r="I7262">
        <v>0</v>
      </c>
      <c r="J7262">
        <v>0</v>
      </c>
      <c r="K7262">
        <v>3</v>
      </c>
      <c r="L7262">
        <v>106859198</v>
      </c>
      <c r="M7262">
        <v>106859198</v>
      </c>
      <c r="N7262" t="s">
        <v>15238</v>
      </c>
      <c r="O7262" s="116">
        <v>1.41046922356369E-11</v>
      </c>
      <c r="P7262" s="116">
        <v>6.0652121518234004E-9</v>
      </c>
      <c r="Q7262">
        <v>-36.883457005674401</v>
      </c>
    </row>
    <row r="7263" spans="2:17" x14ac:dyDescent="0.2">
      <c r="B7263" t="s">
        <v>21742</v>
      </c>
      <c r="C7263">
        <v>28349</v>
      </c>
      <c r="D7263" t="s">
        <v>21743</v>
      </c>
      <c r="E7263" t="s">
        <v>15237</v>
      </c>
      <c r="F7263">
        <v>0</v>
      </c>
      <c r="G7263">
        <v>0</v>
      </c>
      <c r="H7263">
        <v>1</v>
      </c>
      <c r="I7263">
        <v>0</v>
      </c>
      <c r="J7263">
        <v>0</v>
      </c>
      <c r="K7263">
        <v>13</v>
      </c>
      <c r="L7263">
        <v>41191814</v>
      </c>
      <c r="M7263">
        <v>41191814</v>
      </c>
      <c r="N7263" t="s">
        <v>15237</v>
      </c>
      <c r="O7263" s="116">
        <v>1.2555452331183301E-13</v>
      </c>
      <c r="P7263" s="116">
        <v>8.9670885225875094E-11</v>
      </c>
      <c r="Q7263">
        <v>-36.876241673483698</v>
      </c>
    </row>
    <row r="7264" spans="2:17" x14ac:dyDescent="0.2">
      <c r="B7264" t="s">
        <v>23563</v>
      </c>
      <c r="C7264">
        <v>5190</v>
      </c>
      <c r="D7264" t="s">
        <v>23564</v>
      </c>
      <c r="E7264" t="s">
        <v>15237</v>
      </c>
      <c r="F7264">
        <v>0</v>
      </c>
      <c r="G7264">
        <v>0</v>
      </c>
      <c r="H7264">
        <v>1</v>
      </c>
      <c r="I7264">
        <v>0</v>
      </c>
      <c r="J7264">
        <v>0</v>
      </c>
      <c r="K7264">
        <v>18</v>
      </c>
      <c r="L7264">
        <v>54896428</v>
      </c>
      <c r="M7264">
        <v>54896428</v>
      </c>
      <c r="N7264" t="s">
        <v>15237</v>
      </c>
      <c r="O7264">
        <v>1.21064835285545E-4</v>
      </c>
      <c r="P7264">
        <v>4.8295769315564096E-3</v>
      </c>
      <c r="Q7264">
        <v>-36.866554054053999</v>
      </c>
    </row>
    <row r="7265" spans="2:17" x14ac:dyDescent="0.2">
      <c r="B7265" t="s">
        <v>23565</v>
      </c>
      <c r="C7265">
        <v>18204</v>
      </c>
      <c r="D7265" t="s">
        <v>23566</v>
      </c>
      <c r="E7265" t="s">
        <v>15238</v>
      </c>
      <c r="F7265">
        <v>0</v>
      </c>
      <c r="G7265">
        <v>0</v>
      </c>
      <c r="H7265">
        <v>0</v>
      </c>
      <c r="I7265">
        <v>0</v>
      </c>
      <c r="J7265">
        <v>1</v>
      </c>
      <c r="K7265">
        <v>17</v>
      </c>
      <c r="L7265">
        <v>35360535</v>
      </c>
      <c r="M7265">
        <v>35360535</v>
      </c>
      <c r="N7265" t="s">
        <v>15238</v>
      </c>
      <c r="O7265" s="116">
        <v>3.6803831871018298E-5</v>
      </c>
      <c r="P7265">
        <v>1.88212272998499E-3</v>
      </c>
      <c r="Q7265">
        <v>-36.8589743589744</v>
      </c>
    </row>
    <row r="7266" spans="2:17" x14ac:dyDescent="0.2">
      <c r="B7266" t="s">
        <v>23567</v>
      </c>
      <c r="C7266">
        <v>7418</v>
      </c>
      <c r="D7266" t="s">
        <v>23568</v>
      </c>
      <c r="E7266" t="s">
        <v>15237</v>
      </c>
      <c r="F7266">
        <v>0</v>
      </c>
      <c r="G7266">
        <v>0</v>
      </c>
      <c r="H7266">
        <v>1</v>
      </c>
      <c r="I7266">
        <v>0</v>
      </c>
      <c r="J7266">
        <v>0</v>
      </c>
      <c r="K7266">
        <v>15</v>
      </c>
      <c r="L7266">
        <v>78485050</v>
      </c>
      <c r="M7266">
        <v>78485050</v>
      </c>
      <c r="N7266" t="s">
        <v>15237</v>
      </c>
      <c r="O7266">
        <v>1.00235941147469E-3</v>
      </c>
      <c r="P7266">
        <v>2.4095697022792399E-2</v>
      </c>
      <c r="Q7266">
        <v>-36.842105263157897</v>
      </c>
    </row>
    <row r="7267" spans="2:17" x14ac:dyDescent="0.2">
      <c r="B7267" t="s">
        <v>23569</v>
      </c>
      <c r="C7267">
        <v>31367</v>
      </c>
      <c r="D7267" t="s">
        <v>23570</v>
      </c>
      <c r="E7267" t="s">
        <v>15238</v>
      </c>
      <c r="F7267">
        <v>0</v>
      </c>
      <c r="G7267">
        <v>0</v>
      </c>
      <c r="H7267">
        <v>1</v>
      </c>
      <c r="I7267">
        <v>0</v>
      </c>
      <c r="J7267">
        <v>0</v>
      </c>
      <c r="K7267">
        <v>11</v>
      </c>
      <c r="L7267">
        <v>100891973</v>
      </c>
      <c r="M7267">
        <v>100891973</v>
      </c>
      <c r="N7267" t="s">
        <v>15237</v>
      </c>
      <c r="O7267" s="116">
        <v>7.6668560211622905E-6</v>
      </c>
      <c r="P7267">
        <v>5.2768407741112899E-4</v>
      </c>
      <c r="Q7267">
        <v>-36.842105263157897</v>
      </c>
    </row>
    <row r="7268" spans="2:17" x14ac:dyDescent="0.2">
      <c r="B7268" t="s">
        <v>23571</v>
      </c>
      <c r="C7268">
        <v>-19227</v>
      </c>
      <c r="D7268" t="s">
        <v>23572</v>
      </c>
      <c r="E7268" t="s">
        <v>15238</v>
      </c>
      <c r="F7268">
        <v>0</v>
      </c>
      <c r="G7268">
        <v>0</v>
      </c>
      <c r="H7268">
        <v>1</v>
      </c>
      <c r="I7268">
        <v>0</v>
      </c>
      <c r="J7268">
        <v>0</v>
      </c>
      <c r="K7268">
        <v>5</v>
      </c>
      <c r="L7268">
        <v>92106947</v>
      </c>
      <c r="M7268">
        <v>92106947</v>
      </c>
      <c r="N7268" t="s">
        <v>15237</v>
      </c>
      <c r="O7268" s="116">
        <v>5.1672565605299396E-9</v>
      </c>
      <c r="P7268" s="116">
        <v>1.1011561794671699E-6</v>
      </c>
      <c r="Q7268">
        <v>-36.8309602044542</v>
      </c>
    </row>
    <row r="7269" spans="2:17" x14ac:dyDescent="0.2">
      <c r="B7269" t="s">
        <v>23573</v>
      </c>
      <c r="C7269">
        <v>18555</v>
      </c>
      <c r="D7269" t="s">
        <v>23574</v>
      </c>
      <c r="E7269" t="s">
        <v>15238</v>
      </c>
      <c r="F7269">
        <v>0</v>
      </c>
      <c r="G7269">
        <v>0</v>
      </c>
      <c r="H7269">
        <v>1</v>
      </c>
      <c r="I7269">
        <v>0</v>
      </c>
      <c r="J7269">
        <v>0</v>
      </c>
      <c r="K7269">
        <v>9</v>
      </c>
      <c r="L7269">
        <v>110438361</v>
      </c>
      <c r="M7269">
        <v>110438361</v>
      </c>
      <c r="N7269" t="s">
        <v>15238</v>
      </c>
      <c r="O7269">
        <v>1.5122336499073899E-4</v>
      </c>
      <c r="P7269">
        <v>5.74859876459838E-3</v>
      </c>
      <c r="Q7269">
        <v>-36.827242524916898</v>
      </c>
    </row>
    <row r="7270" spans="2:17" x14ac:dyDescent="0.2">
      <c r="B7270" t="s">
        <v>23076</v>
      </c>
      <c r="C7270">
        <v>-53912</v>
      </c>
      <c r="D7270" t="s">
        <v>23077</v>
      </c>
      <c r="E7270" t="s">
        <v>15238</v>
      </c>
      <c r="F7270">
        <v>0</v>
      </c>
      <c r="G7270">
        <v>0</v>
      </c>
      <c r="H7270">
        <v>1</v>
      </c>
      <c r="I7270">
        <v>0</v>
      </c>
      <c r="J7270">
        <v>0</v>
      </c>
      <c r="K7270">
        <v>1</v>
      </c>
      <c r="L7270">
        <v>38418285</v>
      </c>
      <c r="M7270">
        <v>38418285</v>
      </c>
      <c r="N7270" t="s">
        <v>15238</v>
      </c>
      <c r="O7270">
        <v>7.4358943537104001E-4</v>
      </c>
      <c r="P7270">
        <v>1.9310193616431499E-2</v>
      </c>
      <c r="Q7270">
        <v>-36.826466916354498</v>
      </c>
    </row>
    <row r="7271" spans="2:17" x14ac:dyDescent="0.2">
      <c r="B7271" t="s">
        <v>19498</v>
      </c>
      <c r="C7271">
        <v>13164</v>
      </c>
      <c r="D7271" t="s">
        <v>19499</v>
      </c>
      <c r="E7271" t="s">
        <v>15238</v>
      </c>
      <c r="F7271">
        <v>0</v>
      </c>
      <c r="G7271">
        <v>0</v>
      </c>
      <c r="H7271">
        <v>1</v>
      </c>
      <c r="I7271">
        <v>0</v>
      </c>
      <c r="J7271">
        <v>0</v>
      </c>
      <c r="K7271">
        <v>19</v>
      </c>
      <c r="L7271">
        <v>53343608</v>
      </c>
      <c r="M7271">
        <v>53343608</v>
      </c>
      <c r="N7271" t="s">
        <v>15237</v>
      </c>
      <c r="O7271">
        <v>1.5806381012937399E-4</v>
      </c>
      <c r="P7271">
        <v>5.9467546649442397E-3</v>
      </c>
      <c r="Q7271">
        <v>-36.816828137369498</v>
      </c>
    </row>
    <row r="7272" spans="2:17" x14ac:dyDescent="0.2">
      <c r="B7272" t="s">
        <v>23575</v>
      </c>
      <c r="C7272">
        <v>19085</v>
      </c>
      <c r="D7272" t="s">
        <v>23576</v>
      </c>
      <c r="E7272" t="s">
        <v>15237</v>
      </c>
      <c r="F7272">
        <v>0</v>
      </c>
      <c r="G7272">
        <v>0</v>
      </c>
      <c r="H7272">
        <v>1</v>
      </c>
      <c r="I7272">
        <v>0</v>
      </c>
      <c r="J7272">
        <v>0</v>
      </c>
      <c r="K7272">
        <v>7</v>
      </c>
      <c r="L7272">
        <v>78699136</v>
      </c>
      <c r="M7272">
        <v>78699136</v>
      </c>
      <c r="N7272" t="s">
        <v>15237</v>
      </c>
      <c r="O7272">
        <v>1.9171132232306999E-4</v>
      </c>
      <c r="P7272">
        <v>6.8932211943505701E-3</v>
      </c>
      <c r="Q7272">
        <v>-36.816555952989297</v>
      </c>
    </row>
    <row r="7273" spans="2:17" x14ac:dyDescent="0.2">
      <c r="B7273" t="s">
        <v>23577</v>
      </c>
      <c r="C7273">
        <v>4201</v>
      </c>
      <c r="D7273" t="s">
        <v>23578</v>
      </c>
      <c r="E7273" t="s">
        <v>15237</v>
      </c>
      <c r="F7273">
        <v>0</v>
      </c>
      <c r="G7273">
        <v>0</v>
      </c>
      <c r="H7273">
        <v>1</v>
      </c>
      <c r="I7273">
        <v>0</v>
      </c>
      <c r="J7273">
        <v>0</v>
      </c>
      <c r="K7273">
        <v>14</v>
      </c>
      <c r="L7273">
        <v>57821963</v>
      </c>
      <c r="M7273">
        <v>57821963</v>
      </c>
      <c r="N7273" t="s">
        <v>15237</v>
      </c>
      <c r="O7273" s="116">
        <v>2.1658886851336002E-6</v>
      </c>
      <c r="P7273">
        <v>1.8640988607114401E-4</v>
      </c>
      <c r="Q7273">
        <v>-36.808252427184499</v>
      </c>
    </row>
    <row r="7274" spans="2:17" x14ac:dyDescent="0.2">
      <c r="B7274" t="s">
        <v>20447</v>
      </c>
      <c r="C7274">
        <v>29440</v>
      </c>
      <c r="D7274" t="s">
        <v>20448</v>
      </c>
      <c r="E7274" t="s">
        <v>15238</v>
      </c>
      <c r="F7274">
        <v>0</v>
      </c>
      <c r="G7274">
        <v>0</v>
      </c>
      <c r="H7274">
        <v>1</v>
      </c>
      <c r="I7274">
        <v>0</v>
      </c>
      <c r="J7274">
        <v>0</v>
      </c>
      <c r="K7274">
        <v>10</v>
      </c>
      <c r="L7274">
        <v>121063442</v>
      </c>
      <c r="M7274">
        <v>121063442</v>
      </c>
      <c r="N7274" t="s">
        <v>15238</v>
      </c>
      <c r="O7274">
        <v>5.84319099816094E-4</v>
      </c>
      <c r="P7274">
        <v>1.6088005798014799E-2</v>
      </c>
      <c r="Q7274">
        <v>-36.806722689075599</v>
      </c>
    </row>
    <row r="7275" spans="2:17" x14ac:dyDescent="0.2">
      <c r="B7275" t="s">
        <v>21628</v>
      </c>
      <c r="C7275">
        <v>4721</v>
      </c>
      <c r="D7275" t="s">
        <v>23579</v>
      </c>
      <c r="E7275" t="s">
        <v>15238</v>
      </c>
      <c r="F7275">
        <v>0</v>
      </c>
      <c r="G7275">
        <v>0</v>
      </c>
      <c r="H7275">
        <v>1</v>
      </c>
      <c r="I7275">
        <v>0</v>
      </c>
      <c r="J7275">
        <v>0</v>
      </c>
      <c r="K7275">
        <v>9</v>
      </c>
      <c r="L7275">
        <v>70212069</v>
      </c>
      <c r="M7275">
        <v>70212069</v>
      </c>
      <c r="N7275" t="s">
        <v>15237</v>
      </c>
      <c r="O7275" s="116">
        <v>6.7743861647235E-26</v>
      </c>
      <c r="P7275" s="116">
        <v>4.8261625727102602E-22</v>
      </c>
      <c r="Q7275">
        <v>-36.798797156916301</v>
      </c>
    </row>
    <row r="7276" spans="2:17" x14ac:dyDescent="0.2">
      <c r="B7276" t="s">
        <v>20213</v>
      </c>
      <c r="C7276">
        <v>-1981</v>
      </c>
      <c r="D7276" t="s">
        <v>20214</v>
      </c>
      <c r="E7276" t="s">
        <v>15237</v>
      </c>
      <c r="F7276">
        <v>0</v>
      </c>
      <c r="G7276">
        <v>0</v>
      </c>
      <c r="H7276">
        <v>1</v>
      </c>
      <c r="I7276">
        <v>0</v>
      </c>
      <c r="J7276">
        <v>1</v>
      </c>
      <c r="K7276">
        <v>15</v>
      </c>
      <c r="L7276">
        <v>82961276</v>
      </c>
      <c r="M7276">
        <v>82961276</v>
      </c>
      <c r="N7276" t="s">
        <v>15237</v>
      </c>
      <c r="O7276" s="116">
        <v>3.8835411413524396E-6</v>
      </c>
      <c r="P7276">
        <v>3.0267330419875402E-4</v>
      </c>
      <c r="Q7276">
        <v>-36.785714285714299</v>
      </c>
    </row>
    <row r="7277" spans="2:17" x14ac:dyDescent="0.2">
      <c r="B7277" t="s">
        <v>19685</v>
      </c>
      <c r="C7277">
        <v>-4219</v>
      </c>
      <c r="D7277" t="s">
        <v>22949</v>
      </c>
      <c r="E7277" t="s">
        <v>15238</v>
      </c>
      <c r="F7277">
        <v>0</v>
      </c>
      <c r="G7277">
        <v>0</v>
      </c>
      <c r="H7277">
        <v>1</v>
      </c>
      <c r="I7277">
        <v>0</v>
      </c>
      <c r="J7277">
        <v>0</v>
      </c>
      <c r="K7277">
        <v>9</v>
      </c>
      <c r="L7277">
        <v>115012487</v>
      </c>
      <c r="M7277">
        <v>115012487</v>
      </c>
      <c r="N7277" t="s">
        <v>15238</v>
      </c>
      <c r="O7277">
        <v>7.7968665052228895E-4</v>
      </c>
      <c r="P7277">
        <v>1.9997927928352598E-2</v>
      </c>
      <c r="Q7277">
        <v>-36.775510204081598</v>
      </c>
    </row>
    <row r="7278" spans="2:17" x14ac:dyDescent="0.2">
      <c r="B7278" t="s">
        <v>23580</v>
      </c>
      <c r="C7278">
        <v>16622</v>
      </c>
      <c r="D7278" t="s">
        <v>23581</v>
      </c>
      <c r="E7278" t="s">
        <v>15237</v>
      </c>
      <c r="F7278">
        <v>0</v>
      </c>
      <c r="G7278">
        <v>0</v>
      </c>
      <c r="H7278">
        <v>1</v>
      </c>
      <c r="I7278">
        <v>0</v>
      </c>
      <c r="J7278">
        <v>0</v>
      </c>
      <c r="K7278">
        <v>11</v>
      </c>
      <c r="L7278">
        <v>67949021</v>
      </c>
      <c r="M7278">
        <v>67949021</v>
      </c>
      <c r="N7278" t="s">
        <v>15237</v>
      </c>
      <c r="O7278">
        <v>2.50558824619812E-3</v>
      </c>
      <c r="P7278">
        <v>4.6776082957002398E-2</v>
      </c>
      <c r="Q7278">
        <v>-36.769109535067003</v>
      </c>
    </row>
    <row r="7279" spans="2:17" x14ac:dyDescent="0.2">
      <c r="B7279" t="s">
        <v>19936</v>
      </c>
      <c r="C7279">
        <v>10529</v>
      </c>
      <c r="D7279" t="s">
        <v>19937</v>
      </c>
      <c r="E7279" t="s">
        <v>15237</v>
      </c>
      <c r="F7279">
        <v>0</v>
      </c>
      <c r="G7279">
        <v>0</v>
      </c>
      <c r="H7279">
        <v>1</v>
      </c>
      <c r="I7279">
        <v>0</v>
      </c>
      <c r="J7279">
        <v>0</v>
      </c>
      <c r="K7279">
        <v>13</v>
      </c>
      <c r="L7279">
        <v>53777196</v>
      </c>
      <c r="M7279">
        <v>53777196</v>
      </c>
      <c r="N7279" t="s">
        <v>15238</v>
      </c>
      <c r="O7279" s="116">
        <v>1.14719266185599E-7</v>
      </c>
      <c r="P7279" s="116">
        <v>1.56043011161114E-5</v>
      </c>
      <c r="Q7279">
        <v>-36.765619177741897</v>
      </c>
    </row>
    <row r="7280" spans="2:17" x14ac:dyDescent="0.2">
      <c r="B7280" t="s">
        <v>23582</v>
      </c>
      <c r="C7280">
        <v>-8416</v>
      </c>
      <c r="D7280" t="s">
        <v>23583</v>
      </c>
      <c r="E7280" t="s">
        <v>15238</v>
      </c>
      <c r="F7280">
        <v>0</v>
      </c>
      <c r="G7280">
        <v>1</v>
      </c>
      <c r="H7280">
        <v>0</v>
      </c>
      <c r="I7280">
        <v>0</v>
      </c>
      <c r="J7280">
        <v>0</v>
      </c>
      <c r="K7280">
        <v>1</v>
      </c>
      <c r="L7280">
        <v>191898273</v>
      </c>
      <c r="M7280">
        <v>191898273</v>
      </c>
      <c r="N7280" t="s">
        <v>15238</v>
      </c>
      <c r="O7280" s="116">
        <v>1.15059752818928E-5</v>
      </c>
      <c r="P7280">
        <v>7.3499299968715604E-4</v>
      </c>
      <c r="Q7280">
        <v>-36.764705882352899</v>
      </c>
    </row>
    <row r="7281" spans="2:17" x14ac:dyDescent="0.2">
      <c r="B7281" t="s">
        <v>19794</v>
      </c>
      <c r="C7281">
        <v>1925</v>
      </c>
      <c r="D7281" t="s">
        <v>19795</v>
      </c>
      <c r="E7281" t="s">
        <v>15237</v>
      </c>
      <c r="F7281">
        <v>0</v>
      </c>
      <c r="G7281">
        <v>1</v>
      </c>
      <c r="H7281">
        <v>1</v>
      </c>
      <c r="I7281">
        <v>0</v>
      </c>
      <c r="J7281">
        <v>0</v>
      </c>
      <c r="K7281">
        <v>1</v>
      </c>
      <c r="L7281">
        <v>89996260</v>
      </c>
      <c r="M7281">
        <v>89996260</v>
      </c>
      <c r="N7281" t="s">
        <v>15238</v>
      </c>
      <c r="O7281">
        <v>1.18362656926993E-4</v>
      </c>
      <c r="P7281">
        <v>4.7471553654166998E-3</v>
      </c>
      <c r="Q7281">
        <v>-36.763925729443002</v>
      </c>
    </row>
    <row r="7282" spans="2:17" x14ac:dyDescent="0.2">
      <c r="B7282" t="s">
        <v>21431</v>
      </c>
      <c r="C7282">
        <v>-1310</v>
      </c>
      <c r="D7282" t="s">
        <v>21432</v>
      </c>
      <c r="E7282" t="s">
        <v>15238</v>
      </c>
      <c r="F7282">
        <v>0</v>
      </c>
      <c r="G7282">
        <v>1</v>
      </c>
      <c r="H7282">
        <v>0</v>
      </c>
      <c r="I7282">
        <v>0</v>
      </c>
      <c r="J7282">
        <v>1</v>
      </c>
      <c r="K7282">
        <v>9</v>
      </c>
      <c r="L7282">
        <v>108489297</v>
      </c>
      <c r="M7282">
        <v>108489297</v>
      </c>
      <c r="N7282" t="s">
        <v>15238</v>
      </c>
      <c r="O7282" s="116">
        <v>9.8411309552853406E-5</v>
      </c>
      <c r="P7282">
        <v>4.1065058574819603E-3</v>
      </c>
      <c r="Q7282">
        <v>-36.752136752136799</v>
      </c>
    </row>
    <row r="7283" spans="2:17" x14ac:dyDescent="0.2">
      <c r="B7283" t="s">
        <v>19860</v>
      </c>
      <c r="C7283">
        <v>-3765</v>
      </c>
      <c r="D7283" t="s">
        <v>19861</v>
      </c>
      <c r="E7283" t="s">
        <v>15238</v>
      </c>
      <c r="F7283">
        <v>0</v>
      </c>
      <c r="G7283">
        <v>0</v>
      </c>
      <c r="H7283">
        <v>1</v>
      </c>
      <c r="I7283">
        <v>0</v>
      </c>
      <c r="J7283">
        <v>0</v>
      </c>
      <c r="K7283">
        <v>5</v>
      </c>
      <c r="L7283">
        <v>115355318</v>
      </c>
      <c r="M7283">
        <v>115355318</v>
      </c>
      <c r="N7283" t="s">
        <v>15237</v>
      </c>
      <c r="O7283">
        <v>5.4966431026702404E-4</v>
      </c>
      <c r="P7283">
        <v>1.53604136954995E-2</v>
      </c>
      <c r="Q7283">
        <v>-36.744449846054103</v>
      </c>
    </row>
    <row r="7284" spans="2:17" x14ac:dyDescent="0.2">
      <c r="B7284" t="s">
        <v>23584</v>
      </c>
      <c r="C7284">
        <v>-12360</v>
      </c>
      <c r="D7284" t="s">
        <v>23585</v>
      </c>
      <c r="E7284" t="s">
        <v>15237</v>
      </c>
      <c r="F7284">
        <v>0</v>
      </c>
      <c r="G7284">
        <v>0</v>
      </c>
      <c r="H7284">
        <v>1</v>
      </c>
      <c r="I7284">
        <v>0</v>
      </c>
      <c r="J7284">
        <v>0</v>
      </c>
      <c r="K7284">
        <v>15</v>
      </c>
      <c r="L7284">
        <v>79617518</v>
      </c>
      <c r="M7284">
        <v>79617518</v>
      </c>
      <c r="N7284" t="s">
        <v>15237</v>
      </c>
      <c r="O7284" s="116">
        <v>1.9158109108406899E-6</v>
      </c>
      <c r="P7284">
        <v>1.6869079509950201E-4</v>
      </c>
      <c r="Q7284">
        <v>-36.744388045927103</v>
      </c>
    </row>
    <row r="7285" spans="2:17" x14ac:dyDescent="0.2">
      <c r="B7285" t="s">
        <v>23586</v>
      </c>
      <c r="C7285">
        <v>12768</v>
      </c>
      <c r="D7285" t="s">
        <v>23587</v>
      </c>
      <c r="E7285" t="s">
        <v>15237</v>
      </c>
      <c r="F7285">
        <v>0</v>
      </c>
      <c r="G7285">
        <v>0</v>
      </c>
      <c r="H7285">
        <v>1</v>
      </c>
      <c r="I7285">
        <v>0</v>
      </c>
      <c r="J7285">
        <v>0</v>
      </c>
      <c r="K7285">
        <v>10</v>
      </c>
      <c r="L7285">
        <v>67765615</v>
      </c>
      <c r="M7285">
        <v>67765615</v>
      </c>
      <c r="N7285" t="s">
        <v>15237</v>
      </c>
      <c r="O7285">
        <v>1.25067748211574E-4</v>
      </c>
      <c r="P7285">
        <v>4.95297667895478E-3</v>
      </c>
      <c r="Q7285">
        <v>-36.743341404358397</v>
      </c>
    </row>
    <row r="7286" spans="2:17" x14ac:dyDescent="0.2">
      <c r="B7286" t="s">
        <v>23588</v>
      </c>
      <c r="C7286">
        <v>2201</v>
      </c>
      <c r="D7286" t="s">
        <v>23589</v>
      </c>
      <c r="E7286" t="s">
        <v>15238</v>
      </c>
      <c r="F7286">
        <v>0</v>
      </c>
      <c r="G7286">
        <v>1</v>
      </c>
      <c r="H7286">
        <v>0</v>
      </c>
      <c r="I7286">
        <v>0</v>
      </c>
      <c r="J7286">
        <v>1</v>
      </c>
      <c r="K7286">
        <v>11</v>
      </c>
      <c r="L7286">
        <v>69047836</v>
      </c>
      <c r="M7286">
        <v>69047836</v>
      </c>
      <c r="N7286" t="s">
        <v>15237</v>
      </c>
      <c r="O7286">
        <v>1.7044996071926199E-4</v>
      </c>
      <c r="P7286">
        <v>6.3015471304843302E-3</v>
      </c>
      <c r="Q7286">
        <v>-36.737804878048799</v>
      </c>
    </row>
    <row r="7287" spans="2:17" x14ac:dyDescent="0.2">
      <c r="B7287" t="s">
        <v>20447</v>
      </c>
      <c r="C7287">
        <v>20927</v>
      </c>
      <c r="D7287" t="s">
        <v>20448</v>
      </c>
      <c r="E7287" t="s">
        <v>15238</v>
      </c>
      <c r="F7287">
        <v>0</v>
      </c>
      <c r="G7287">
        <v>0</v>
      </c>
      <c r="H7287">
        <v>1</v>
      </c>
      <c r="I7287">
        <v>0</v>
      </c>
      <c r="J7287">
        <v>0</v>
      </c>
      <c r="K7287">
        <v>10</v>
      </c>
      <c r="L7287">
        <v>121054929</v>
      </c>
      <c r="M7287">
        <v>121054929</v>
      </c>
      <c r="N7287" t="s">
        <v>15237</v>
      </c>
      <c r="O7287">
        <v>6.1538465110979104E-4</v>
      </c>
      <c r="P7287">
        <v>1.6741124167608701E-2</v>
      </c>
      <c r="Q7287">
        <v>-36.736641221374001</v>
      </c>
    </row>
    <row r="7288" spans="2:17" x14ac:dyDescent="0.2">
      <c r="B7288" t="s">
        <v>21824</v>
      </c>
      <c r="C7288">
        <v>42924</v>
      </c>
      <c r="D7288" t="s">
        <v>21825</v>
      </c>
      <c r="E7288" t="s">
        <v>15238</v>
      </c>
      <c r="F7288">
        <v>0</v>
      </c>
      <c r="G7288">
        <v>0</v>
      </c>
      <c r="H7288">
        <v>1</v>
      </c>
      <c r="I7288">
        <v>0</v>
      </c>
      <c r="J7288">
        <v>0</v>
      </c>
      <c r="K7288">
        <v>10</v>
      </c>
      <c r="L7288">
        <v>82411593</v>
      </c>
      <c r="M7288">
        <v>82411593</v>
      </c>
      <c r="N7288" t="s">
        <v>15238</v>
      </c>
      <c r="O7288">
        <v>1.5522238372248801E-3</v>
      </c>
      <c r="P7288">
        <v>3.3220423685466703E-2</v>
      </c>
      <c r="Q7288">
        <v>-36.733556298773699</v>
      </c>
    </row>
    <row r="7289" spans="2:17" x14ac:dyDescent="0.2">
      <c r="B7289" t="s">
        <v>23590</v>
      </c>
      <c r="C7289">
        <v>17809</v>
      </c>
      <c r="D7289" t="s">
        <v>23591</v>
      </c>
      <c r="E7289" t="s">
        <v>15238</v>
      </c>
      <c r="F7289">
        <v>0</v>
      </c>
      <c r="G7289">
        <v>1</v>
      </c>
      <c r="H7289">
        <v>0</v>
      </c>
      <c r="I7289">
        <v>0</v>
      </c>
      <c r="J7289">
        <v>0</v>
      </c>
      <c r="K7289">
        <v>7</v>
      </c>
      <c r="L7289">
        <v>127314067</v>
      </c>
      <c r="M7289">
        <v>127314067</v>
      </c>
      <c r="N7289" t="s">
        <v>15238</v>
      </c>
      <c r="O7289" s="116">
        <v>1.38503316720515E-5</v>
      </c>
      <c r="P7289">
        <v>8.54916391761116E-4</v>
      </c>
      <c r="Q7289">
        <v>-36.726190476190503</v>
      </c>
    </row>
    <row r="7290" spans="2:17" x14ac:dyDescent="0.2">
      <c r="B7290" t="s">
        <v>23592</v>
      </c>
      <c r="C7290">
        <v>1374</v>
      </c>
      <c r="D7290" t="s">
        <v>23593</v>
      </c>
      <c r="E7290" t="s">
        <v>15238</v>
      </c>
      <c r="F7290">
        <v>0</v>
      </c>
      <c r="G7290">
        <v>1</v>
      </c>
      <c r="H7290">
        <v>0</v>
      </c>
      <c r="I7290">
        <v>0</v>
      </c>
      <c r="J7290">
        <v>1</v>
      </c>
      <c r="K7290">
        <v>9</v>
      </c>
      <c r="L7290">
        <v>22158218</v>
      </c>
      <c r="M7290">
        <v>22158218</v>
      </c>
      <c r="N7290" t="s">
        <v>15237</v>
      </c>
      <c r="O7290">
        <v>7.1423813361519005E-4</v>
      </c>
      <c r="P7290">
        <v>1.8721395419277202E-2</v>
      </c>
      <c r="Q7290">
        <v>-36.7099567099567</v>
      </c>
    </row>
    <row r="7291" spans="2:17" x14ac:dyDescent="0.2">
      <c r="B7291" t="s">
        <v>23594</v>
      </c>
      <c r="C7291">
        <v>-11304</v>
      </c>
      <c r="D7291" t="s">
        <v>23595</v>
      </c>
      <c r="E7291" t="s">
        <v>15237</v>
      </c>
      <c r="F7291">
        <v>0</v>
      </c>
      <c r="G7291">
        <v>1</v>
      </c>
      <c r="H7291">
        <v>0</v>
      </c>
      <c r="I7291">
        <v>0</v>
      </c>
      <c r="J7291">
        <v>0</v>
      </c>
      <c r="K7291">
        <v>4</v>
      </c>
      <c r="L7291">
        <v>137189387</v>
      </c>
      <c r="M7291">
        <v>137189387</v>
      </c>
      <c r="N7291" t="s">
        <v>15238</v>
      </c>
      <c r="O7291" s="116">
        <v>5.0618987675047598E-9</v>
      </c>
      <c r="P7291" s="116">
        <v>1.0807683815440599E-6</v>
      </c>
      <c r="Q7291">
        <v>-36.704545454545503</v>
      </c>
    </row>
    <row r="7292" spans="2:17" x14ac:dyDescent="0.2">
      <c r="B7292" t="s">
        <v>23596</v>
      </c>
      <c r="C7292">
        <v>6918</v>
      </c>
      <c r="D7292" t="s">
        <v>23597</v>
      </c>
      <c r="E7292" t="s">
        <v>15238</v>
      </c>
      <c r="F7292">
        <v>0</v>
      </c>
      <c r="G7292">
        <v>0</v>
      </c>
      <c r="H7292">
        <v>1</v>
      </c>
      <c r="I7292">
        <v>0</v>
      </c>
      <c r="J7292">
        <v>0</v>
      </c>
      <c r="K7292">
        <v>11</v>
      </c>
      <c r="L7292">
        <v>98653675</v>
      </c>
      <c r="M7292">
        <v>98653675</v>
      </c>
      <c r="N7292" t="s">
        <v>15238</v>
      </c>
      <c r="O7292">
        <v>8.8967559161792103E-4</v>
      </c>
      <c r="P7292">
        <v>2.2087244349536201E-2</v>
      </c>
      <c r="Q7292">
        <v>-36.699449252557002</v>
      </c>
    </row>
    <row r="7293" spans="2:17" x14ac:dyDescent="0.2">
      <c r="B7293" t="s">
        <v>21857</v>
      </c>
      <c r="C7293">
        <v>-21254</v>
      </c>
      <c r="D7293" t="s">
        <v>21858</v>
      </c>
      <c r="E7293" t="s">
        <v>15238</v>
      </c>
      <c r="F7293">
        <v>0</v>
      </c>
      <c r="G7293">
        <v>1</v>
      </c>
      <c r="H7293">
        <v>0</v>
      </c>
      <c r="I7293">
        <v>0</v>
      </c>
      <c r="J7293">
        <v>0</v>
      </c>
      <c r="K7293">
        <v>19</v>
      </c>
      <c r="L7293">
        <v>29026229</v>
      </c>
      <c r="M7293">
        <v>29026229</v>
      </c>
      <c r="N7293" t="s">
        <v>15238</v>
      </c>
      <c r="O7293">
        <v>2.35853405379672E-4</v>
      </c>
      <c r="P7293">
        <v>8.0784532147361397E-3</v>
      </c>
      <c r="Q7293">
        <v>-36.697610112581501</v>
      </c>
    </row>
    <row r="7294" spans="2:17" x14ac:dyDescent="0.2">
      <c r="B7294" t="s">
        <v>23598</v>
      </c>
      <c r="C7294">
        <v>-1219</v>
      </c>
      <c r="D7294" t="s">
        <v>23599</v>
      </c>
      <c r="E7294" t="s">
        <v>15238</v>
      </c>
      <c r="F7294">
        <v>0</v>
      </c>
      <c r="G7294">
        <v>0</v>
      </c>
      <c r="H7294">
        <v>0</v>
      </c>
      <c r="I7294">
        <v>0</v>
      </c>
      <c r="J7294">
        <v>1</v>
      </c>
      <c r="K7294">
        <v>18</v>
      </c>
      <c r="L7294">
        <v>60773377</v>
      </c>
      <c r="M7294">
        <v>60773377</v>
      </c>
      <c r="N7294" t="s">
        <v>15237</v>
      </c>
      <c r="O7294">
        <v>4.6957062618206501E-4</v>
      </c>
      <c r="P7294">
        <v>1.3650039514959401E-2</v>
      </c>
      <c r="Q7294">
        <v>-36.691530544802198</v>
      </c>
    </row>
    <row r="7295" spans="2:17" x14ac:dyDescent="0.2">
      <c r="B7295" t="s">
        <v>23600</v>
      </c>
      <c r="C7295">
        <v>9405</v>
      </c>
      <c r="D7295" t="s">
        <v>23601</v>
      </c>
      <c r="E7295" t="s">
        <v>15237</v>
      </c>
      <c r="F7295">
        <v>0</v>
      </c>
      <c r="G7295">
        <v>0</v>
      </c>
      <c r="H7295">
        <v>1</v>
      </c>
      <c r="I7295">
        <v>0</v>
      </c>
      <c r="J7295">
        <v>0</v>
      </c>
      <c r="K7295">
        <v>4</v>
      </c>
      <c r="L7295">
        <v>140922653</v>
      </c>
      <c r="M7295">
        <v>140922653</v>
      </c>
      <c r="N7295" t="s">
        <v>15238</v>
      </c>
      <c r="O7295" s="116">
        <v>4.5902214584813001E-5</v>
      </c>
      <c r="P7295">
        <v>2.2419937113882398E-3</v>
      </c>
      <c r="Q7295">
        <v>-36.691236691236703</v>
      </c>
    </row>
    <row r="7296" spans="2:17" x14ac:dyDescent="0.2">
      <c r="B7296" t="s">
        <v>23602</v>
      </c>
      <c r="C7296">
        <v>8248</v>
      </c>
      <c r="D7296" t="s">
        <v>23603</v>
      </c>
      <c r="E7296" t="s">
        <v>15238</v>
      </c>
      <c r="F7296">
        <v>0</v>
      </c>
      <c r="G7296">
        <v>0</v>
      </c>
      <c r="H7296">
        <v>1</v>
      </c>
      <c r="I7296">
        <v>0</v>
      </c>
      <c r="J7296">
        <v>0</v>
      </c>
      <c r="K7296">
        <v>17</v>
      </c>
      <c r="L7296">
        <v>12127530</v>
      </c>
      <c r="M7296">
        <v>12127530</v>
      </c>
      <c r="N7296" t="s">
        <v>15237</v>
      </c>
      <c r="O7296">
        <v>2.1745413739271201E-3</v>
      </c>
      <c r="P7296">
        <v>4.2319398713446699E-2</v>
      </c>
      <c r="Q7296">
        <v>-36.6799495843253</v>
      </c>
    </row>
    <row r="7297" spans="2:17" x14ac:dyDescent="0.2">
      <c r="B7297" t="s">
        <v>23604</v>
      </c>
      <c r="C7297">
        <v>3265</v>
      </c>
      <c r="D7297" t="s">
        <v>23605</v>
      </c>
      <c r="E7297" t="s">
        <v>15237</v>
      </c>
      <c r="F7297">
        <v>0</v>
      </c>
      <c r="G7297">
        <v>0</v>
      </c>
      <c r="H7297">
        <v>1</v>
      </c>
      <c r="I7297">
        <v>0</v>
      </c>
      <c r="J7297">
        <v>0</v>
      </c>
      <c r="K7297">
        <v>11</v>
      </c>
      <c r="L7297">
        <v>70623937</v>
      </c>
      <c r="M7297">
        <v>70623937</v>
      </c>
      <c r="N7297" t="s">
        <v>15238</v>
      </c>
      <c r="O7297" s="116">
        <v>3.95428541673526E-5</v>
      </c>
      <c r="P7297">
        <v>1.9955740649864801E-3</v>
      </c>
      <c r="Q7297">
        <v>-36.6666666666667</v>
      </c>
    </row>
    <row r="7298" spans="2:17" x14ac:dyDescent="0.2">
      <c r="B7298" t="s">
        <v>23606</v>
      </c>
      <c r="C7298">
        <v>12943</v>
      </c>
      <c r="D7298" t="s">
        <v>23607</v>
      </c>
      <c r="E7298" t="s">
        <v>15237</v>
      </c>
      <c r="F7298">
        <v>0</v>
      </c>
      <c r="G7298">
        <v>0</v>
      </c>
      <c r="H7298">
        <v>1</v>
      </c>
      <c r="I7298">
        <v>0</v>
      </c>
      <c r="J7298">
        <v>0</v>
      </c>
      <c r="K7298">
        <v>5</v>
      </c>
      <c r="L7298">
        <v>116922323</v>
      </c>
      <c r="M7298">
        <v>116922323</v>
      </c>
      <c r="N7298" t="s">
        <v>15237</v>
      </c>
      <c r="O7298" s="116">
        <v>5.8413855386181901E-5</v>
      </c>
      <c r="P7298">
        <v>2.7088563381564299E-3</v>
      </c>
      <c r="Q7298">
        <v>-36.6666666666667</v>
      </c>
    </row>
    <row r="7299" spans="2:17" x14ac:dyDescent="0.2">
      <c r="B7299" t="s">
        <v>23608</v>
      </c>
      <c r="C7299">
        <v>8527</v>
      </c>
      <c r="D7299" t="s">
        <v>23609</v>
      </c>
      <c r="E7299" t="s">
        <v>15238</v>
      </c>
      <c r="F7299">
        <v>0</v>
      </c>
      <c r="G7299">
        <v>0</v>
      </c>
      <c r="H7299">
        <v>1</v>
      </c>
      <c r="I7299">
        <v>0</v>
      </c>
      <c r="J7299">
        <v>0</v>
      </c>
      <c r="K7299">
        <v>13</v>
      </c>
      <c r="L7299">
        <v>33201810</v>
      </c>
      <c r="M7299">
        <v>33201810</v>
      </c>
      <c r="N7299" t="s">
        <v>15237</v>
      </c>
      <c r="O7299" s="116">
        <v>2.4047534301373099E-11</v>
      </c>
      <c r="P7299" s="116">
        <v>9.7802754238209296E-9</v>
      </c>
      <c r="Q7299">
        <v>-36.655720816431703</v>
      </c>
    </row>
    <row r="7300" spans="2:17" x14ac:dyDescent="0.2">
      <c r="B7300" t="s">
        <v>23610</v>
      </c>
      <c r="C7300">
        <v>8547</v>
      </c>
      <c r="D7300" t="s">
        <v>23611</v>
      </c>
      <c r="E7300" t="s">
        <v>15238</v>
      </c>
      <c r="F7300">
        <v>0</v>
      </c>
      <c r="G7300">
        <v>1</v>
      </c>
      <c r="H7300">
        <v>0</v>
      </c>
      <c r="I7300">
        <v>0</v>
      </c>
      <c r="J7300">
        <v>0</v>
      </c>
      <c r="K7300">
        <v>5</v>
      </c>
      <c r="L7300">
        <v>114950747</v>
      </c>
      <c r="M7300">
        <v>114950747</v>
      </c>
      <c r="N7300" t="s">
        <v>15237</v>
      </c>
      <c r="O7300" s="116">
        <v>8.0460430974559194E-5</v>
      </c>
      <c r="P7300">
        <v>3.5028412739508902E-3</v>
      </c>
      <c r="Q7300">
        <v>-36.652690426275299</v>
      </c>
    </row>
    <row r="7301" spans="2:17" x14ac:dyDescent="0.2">
      <c r="B7301" t="s">
        <v>19476</v>
      </c>
      <c r="C7301">
        <v>167137</v>
      </c>
      <c r="D7301" t="s">
        <v>19477</v>
      </c>
      <c r="E7301" t="s">
        <v>15237</v>
      </c>
      <c r="F7301">
        <v>0</v>
      </c>
      <c r="G7301">
        <v>0</v>
      </c>
      <c r="H7301">
        <v>1</v>
      </c>
      <c r="I7301">
        <v>0</v>
      </c>
      <c r="J7301">
        <v>0</v>
      </c>
      <c r="K7301">
        <v>5</v>
      </c>
      <c r="L7301">
        <v>127450256</v>
      </c>
      <c r="M7301">
        <v>127450256</v>
      </c>
      <c r="N7301" t="s">
        <v>15238</v>
      </c>
      <c r="O7301">
        <v>3.7908368931516398E-4</v>
      </c>
      <c r="P7301">
        <v>1.15923987347171E-2</v>
      </c>
      <c r="Q7301">
        <v>-36.652684998187603</v>
      </c>
    </row>
    <row r="7302" spans="2:17" x14ac:dyDescent="0.2">
      <c r="B7302" t="s">
        <v>23612</v>
      </c>
      <c r="C7302">
        <v>2005</v>
      </c>
      <c r="D7302" t="s">
        <v>23613</v>
      </c>
      <c r="E7302" t="s">
        <v>15237</v>
      </c>
      <c r="F7302">
        <v>0</v>
      </c>
      <c r="G7302">
        <v>1</v>
      </c>
      <c r="H7302">
        <v>0</v>
      </c>
      <c r="I7302">
        <v>0</v>
      </c>
      <c r="J7302">
        <v>0</v>
      </c>
      <c r="K7302">
        <v>14</v>
      </c>
      <c r="L7302">
        <v>88469392</v>
      </c>
      <c r="M7302">
        <v>88469392</v>
      </c>
      <c r="N7302" t="s">
        <v>15237</v>
      </c>
      <c r="O7302" s="116">
        <v>2.4879337463499199E-5</v>
      </c>
      <c r="P7302">
        <v>1.37540378102328E-3</v>
      </c>
      <c r="Q7302">
        <v>-36.6506520247083</v>
      </c>
    </row>
    <row r="7303" spans="2:17" x14ac:dyDescent="0.2">
      <c r="B7303" t="s">
        <v>23614</v>
      </c>
      <c r="C7303">
        <v>5137</v>
      </c>
      <c r="D7303" t="s">
        <v>23615</v>
      </c>
      <c r="E7303" t="s">
        <v>15238</v>
      </c>
      <c r="F7303">
        <v>0</v>
      </c>
      <c r="G7303">
        <v>0</v>
      </c>
      <c r="H7303">
        <v>1</v>
      </c>
      <c r="I7303">
        <v>0</v>
      </c>
      <c r="J7303">
        <v>0</v>
      </c>
      <c r="K7303">
        <v>7</v>
      </c>
      <c r="L7303">
        <v>128067775</v>
      </c>
      <c r="M7303">
        <v>128067775</v>
      </c>
      <c r="N7303" t="s">
        <v>15237</v>
      </c>
      <c r="O7303" s="116">
        <v>2.0991635370666199E-11</v>
      </c>
      <c r="P7303" s="116">
        <v>8.6527259108493192E-9</v>
      </c>
      <c r="Q7303">
        <v>-36.647992530345498</v>
      </c>
    </row>
    <row r="7304" spans="2:17" x14ac:dyDescent="0.2">
      <c r="B7304" t="s">
        <v>23616</v>
      </c>
      <c r="C7304">
        <v>-1833</v>
      </c>
      <c r="D7304" t="s">
        <v>23617</v>
      </c>
      <c r="E7304" t="s">
        <v>15238</v>
      </c>
      <c r="F7304">
        <v>0</v>
      </c>
      <c r="G7304">
        <v>0</v>
      </c>
      <c r="H7304">
        <v>1</v>
      </c>
      <c r="I7304">
        <v>0</v>
      </c>
      <c r="J7304">
        <v>0</v>
      </c>
      <c r="K7304">
        <v>8</v>
      </c>
      <c r="L7304">
        <v>3351582</v>
      </c>
      <c r="M7304">
        <v>3351582</v>
      </c>
      <c r="N7304" t="s">
        <v>15238</v>
      </c>
      <c r="O7304" s="116">
        <v>2.38587862319636E-6</v>
      </c>
      <c r="P7304">
        <v>2.0185021380720301E-4</v>
      </c>
      <c r="Q7304">
        <v>-36.643495531280998</v>
      </c>
    </row>
    <row r="7305" spans="2:17" x14ac:dyDescent="0.2">
      <c r="B7305" t="s">
        <v>20576</v>
      </c>
      <c r="C7305">
        <v>9246</v>
      </c>
      <c r="D7305" t="s">
        <v>23618</v>
      </c>
      <c r="E7305" t="s">
        <v>15238</v>
      </c>
      <c r="F7305">
        <v>0</v>
      </c>
      <c r="G7305">
        <v>0</v>
      </c>
      <c r="H7305">
        <v>1</v>
      </c>
      <c r="I7305">
        <v>0</v>
      </c>
      <c r="J7305">
        <v>0</v>
      </c>
      <c r="K7305">
        <v>8</v>
      </c>
      <c r="L7305">
        <v>22486204</v>
      </c>
      <c r="M7305">
        <v>22486204</v>
      </c>
      <c r="N7305" t="s">
        <v>15238</v>
      </c>
      <c r="O7305" s="116">
        <v>7.1842532389728503E-6</v>
      </c>
      <c r="P7305">
        <v>5.00023510253132E-4</v>
      </c>
      <c r="Q7305">
        <v>-36.643275978083203</v>
      </c>
    </row>
    <row r="7306" spans="2:17" x14ac:dyDescent="0.2">
      <c r="B7306" t="s">
        <v>23619</v>
      </c>
      <c r="C7306">
        <v>6049</v>
      </c>
      <c r="D7306" t="s">
        <v>23620</v>
      </c>
      <c r="E7306" t="s">
        <v>15238</v>
      </c>
      <c r="F7306">
        <v>0</v>
      </c>
      <c r="G7306">
        <v>1</v>
      </c>
      <c r="H7306">
        <v>0</v>
      </c>
      <c r="I7306">
        <v>0</v>
      </c>
      <c r="J7306">
        <v>0</v>
      </c>
      <c r="K7306">
        <v>13</v>
      </c>
      <c r="L7306">
        <v>55699171</v>
      </c>
      <c r="M7306">
        <v>55699171</v>
      </c>
      <c r="N7306" t="s">
        <v>15238</v>
      </c>
      <c r="O7306" s="116">
        <v>5.3019438697246297E-6</v>
      </c>
      <c r="P7306">
        <v>3.9010329443258399E-4</v>
      </c>
      <c r="Q7306">
        <v>-36.634790528233097</v>
      </c>
    </row>
    <row r="7307" spans="2:17" x14ac:dyDescent="0.2">
      <c r="B7307" t="s">
        <v>21278</v>
      </c>
      <c r="C7307">
        <v>5540</v>
      </c>
      <c r="D7307" t="s">
        <v>23621</v>
      </c>
      <c r="E7307" t="s">
        <v>15237</v>
      </c>
      <c r="F7307">
        <v>0</v>
      </c>
      <c r="G7307">
        <v>0</v>
      </c>
      <c r="H7307">
        <v>1</v>
      </c>
      <c r="I7307">
        <v>0</v>
      </c>
      <c r="J7307">
        <v>0</v>
      </c>
      <c r="K7307">
        <v>6</v>
      </c>
      <c r="L7307">
        <v>113413801</v>
      </c>
      <c r="M7307">
        <v>113413801</v>
      </c>
      <c r="N7307" t="s">
        <v>15238</v>
      </c>
      <c r="O7307" s="116">
        <v>7.5775099711165199E-5</v>
      </c>
      <c r="P7307">
        <v>3.3384778148544598E-3</v>
      </c>
      <c r="Q7307">
        <v>-36.631016042780701</v>
      </c>
    </row>
    <row r="7308" spans="2:17" x14ac:dyDescent="0.2">
      <c r="B7308" t="s">
        <v>23622</v>
      </c>
      <c r="C7308">
        <v>-18445</v>
      </c>
      <c r="D7308" t="s">
        <v>23623</v>
      </c>
      <c r="E7308" t="s">
        <v>15237</v>
      </c>
      <c r="F7308">
        <v>0</v>
      </c>
      <c r="G7308">
        <v>0</v>
      </c>
      <c r="H7308">
        <v>1</v>
      </c>
      <c r="I7308">
        <v>0</v>
      </c>
      <c r="J7308">
        <v>0</v>
      </c>
      <c r="K7308">
        <v>14</v>
      </c>
      <c r="L7308">
        <v>44877819</v>
      </c>
      <c r="M7308">
        <v>44877819</v>
      </c>
      <c r="N7308" t="s">
        <v>15238</v>
      </c>
      <c r="O7308">
        <v>8.8440531794626101E-4</v>
      </c>
      <c r="P7308">
        <v>2.1994254631833E-2</v>
      </c>
      <c r="Q7308">
        <v>-36.6210476639924</v>
      </c>
    </row>
    <row r="7309" spans="2:17" x14ac:dyDescent="0.2">
      <c r="B7309" t="s">
        <v>20909</v>
      </c>
      <c r="C7309">
        <v>-4468</v>
      </c>
      <c r="D7309" t="s">
        <v>23624</v>
      </c>
      <c r="E7309" t="s">
        <v>15237</v>
      </c>
      <c r="F7309">
        <v>0</v>
      </c>
      <c r="G7309">
        <v>0</v>
      </c>
      <c r="H7309">
        <v>1</v>
      </c>
      <c r="I7309">
        <v>0</v>
      </c>
      <c r="J7309">
        <v>0</v>
      </c>
      <c r="K7309">
        <v>19</v>
      </c>
      <c r="L7309">
        <v>47019656</v>
      </c>
      <c r="M7309">
        <v>47019656</v>
      </c>
      <c r="N7309" t="s">
        <v>15238</v>
      </c>
      <c r="O7309" s="116">
        <v>2.2136611698178702E-9</v>
      </c>
      <c r="P7309" s="116">
        <v>5.2655812480548397E-7</v>
      </c>
      <c r="Q7309">
        <v>-36.615818902339697</v>
      </c>
    </row>
    <row r="7310" spans="2:17" x14ac:dyDescent="0.2">
      <c r="B7310" t="s">
        <v>20713</v>
      </c>
      <c r="C7310">
        <v>-24907</v>
      </c>
      <c r="D7310" t="s">
        <v>20714</v>
      </c>
      <c r="E7310" t="s">
        <v>15238</v>
      </c>
      <c r="F7310">
        <v>0</v>
      </c>
      <c r="G7310">
        <v>0</v>
      </c>
      <c r="H7310">
        <v>1</v>
      </c>
      <c r="I7310">
        <v>0</v>
      </c>
      <c r="J7310">
        <v>0</v>
      </c>
      <c r="K7310">
        <v>7</v>
      </c>
      <c r="L7310">
        <v>105263188</v>
      </c>
      <c r="M7310">
        <v>105263188</v>
      </c>
      <c r="N7310" t="s">
        <v>15238</v>
      </c>
      <c r="O7310">
        <v>8.2401544295205805E-4</v>
      </c>
      <c r="P7310">
        <v>2.0844717124333199E-2</v>
      </c>
      <c r="Q7310">
        <v>-36.602870813397097</v>
      </c>
    </row>
    <row r="7311" spans="2:17" x14ac:dyDescent="0.2">
      <c r="B7311" t="s">
        <v>22406</v>
      </c>
      <c r="C7311">
        <v>2641</v>
      </c>
      <c r="D7311" t="s">
        <v>22407</v>
      </c>
      <c r="E7311" t="s">
        <v>15238</v>
      </c>
      <c r="F7311">
        <v>0</v>
      </c>
      <c r="G7311">
        <v>1</v>
      </c>
      <c r="H7311">
        <v>1</v>
      </c>
      <c r="I7311">
        <v>0</v>
      </c>
      <c r="J7311">
        <v>0</v>
      </c>
      <c r="K7311">
        <v>4</v>
      </c>
      <c r="L7311">
        <v>76793830</v>
      </c>
      <c r="M7311">
        <v>76793830</v>
      </c>
      <c r="N7311" t="s">
        <v>15237</v>
      </c>
      <c r="O7311" s="116">
        <v>7.4184993874375402E-12</v>
      </c>
      <c r="P7311" s="116">
        <v>3.4262803094803401E-9</v>
      </c>
      <c r="Q7311">
        <v>-36.601307189542503</v>
      </c>
    </row>
    <row r="7312" spans="2:17" x14ac:dyDescent="0.2">
      <c r="B7312" t="s">
        <v>23625</v>
      </c>
      <c r="C7312">
        <v>13762</v>
      </c>
      <c r="D7312" t="s">
        <v>23626</v>
      </c>
      <c r="E7312" t="s">
        <v>15238</v>
      </c>
      <c r="F7312">
        <v>0</v>
      </c>
      <c r="G7312">
        <v>0</v>
      </c>
      <c r="H7312">
        <v>1</v>
      </c>
      <c r="I7312">
        <v>0</v>
      </c>
      <c r="J7312">
        <v>0</v>
      </c>
      <c r="K7312" t="s">
        <v>22079</v>
      </c>
      <c r="L7312">
        <v>90807447</v>
      </c>
      <c r="M7312">
        <v>90807447</v>
      </c>
      <c r="N7312" t="s">
        <v>15237</v>
      </c>
      <c r="O7312">
        <v>1.5810380373700601E-3</v>
      </c>
      <c r="P7312">
        <v>3.36601411090739E-2</v>
      </c>
      <c r="Q7312">
        <v>-36.5979609732765</v>
      </c>
    </row>
    <row r="7313" spans="2:17" x14ac:dyDescent="0.2">
      <c r="B7313" t="s">
        <v>20640</v>
      </c>
      <c r="C7313">
        <v>23287</v>
      </c>
      <c r="D7313" t="s">
        <v>20641</v>
      </c>
      <c r="E7313" t="s">
        <v>15238</v>
      </c>
      <c r="F7313">
        <v>0</v>
      </c>
      <c r="G7313">
        <v>0</v>
      </c>
      <c r="H7313">
        <v>1</v>
      </c>
      <c r="I7313">
        <v>0</v>
      </c>
      <c r="J7313">
        <v>0</v>
      </c>
      <c r="K7313">
        <v>2</v>
      </c>
      <c r="L7313">
        <v>11666077</v>
      </c>
      <c r="M7313">
        <v>11666077</v>
      </c>
      <c r="N7313" t="s">
        <v>15237</v>
      </c>
      <c r="O7313">
        <v>6.3694192095093099E-4</v>
      </c>
      <c r="P7313">
        <v>1.7180508897053502E-2</v>
      </c>
      <c r="Q7313">
        <v>-36.5961391645763</v>
      </c>
    </row>
    <row r="7314" spans="2:17" x14ac:dyDescent="0.2">
      <c r="B7314" t="s">
        <v>19697</v>
      </c>
      <c r="C7314">
        <v>-31406</v>
      </c>
      <c r="D7314" t="s">
        <v>19698</v>
      </c>
      <c r="E7314" t="s">
        <v>15238</v>
      </c>
      <c r="F7314">
        <v>0</v>
      </c>
      <c r="G7314">
        <v>0</v>
      </c>
      <c r="H7314">
        <v>1</v>
      </c>
      <c r="I7314">
        <v>0</v>
      </c>
      <c r="J7314">
        <v>0</v>
      </c>
      <c r="K7314">
        <v>14</v>
      </c>
      <c r="L7314">
        <v>57345050</v>
      </c>
      <c r="M7314">
        <v>57345050</v>
      </c>
      <c r="N7314" t="s">
        <v>15237</v>
      </c>
      <c r="O7314" s="116">
        <v>2.8277835655364999E-6</v>
      </c>
      <c r="P7314">
        <v>2.32180237277673E-4</v>
      </c>
      <c r="Q7314">
        <v>-36.588646758138303</v>
      </c>
    </row>
    <row r="7315" spans="2:17" x14ac:dyDescent="0.2">
      <c r="B7315" t="s">
        <v>21296</v>
      </c>
      <c r="C7315">
        <v>29498</v>
      </c>
      <c r="D7315" t="s">
        <v>21297</v>
      </c>
      <c r="E7315" t="s">
        <v>15237</v>
      </c>
      <c r="F7315">
        <v>0</v>
      </c>
      <c r="G7315">
        <v>0</v>
      </c>
      <c r="H7315">
        <v>1</v>
      </c>
      <c r="I7315">
        <v>0</v>
      </c>
      <c r="J7315">
        <v>0</v>
      </c>
      <c r="K7315">
        <v>14</v>
      </c>
      <c r="L7315">
        <v>69965830</v>
      </c>
      <c r="M7315">
        <v>69965830</v>
      </c>
      <c r="N7315" t="s">
        <v>15238</v>
      </c>
      <c r="O7315">
        <v>2.28940910370285E-4</v>
      </c>
      <c r="P7315">
        <v>7.8887977877367104E-3</v>
      </c>
      <c r="Q7315">
        <v>-36.585365853658502</v>
      </c>
    </row>
    <row r="7316" spans="2:17" x14ac:dyDescent="0.2">
      <c r="B7316" t="s">
        <v>23627</v>
      </c>
      <c r="C7316">
        <v>-5011</v>
      </c>
      <c r="D7316" t="s">
        <v>23628</v>
      </c>
      <c r="E7316" t="s">
        <v>15237</v>
      </c>
      <c r="F7316">
        <v>0</v>
      </c>
      <c r="G7316">
        <v>1</v>
      </c>
      <c r="H7316">
        <v>0</v>
      </c>
      <c r="I7316">
        <v>0</v>
      </c>
      <c r="J7316">
        <v>0</v>
      </c>
      <c r="K7316">
        <v>16</v>
      </c>
      <c r="L7316">
        <v>4632425</v>
      </c>
      <c r="M7316">
        <v>4632425</v>
      </c>
      <c r="N7316" t="s">
        <v>15237</v>
      </c>
      <c r="O7316" s="116">
        <v>1.3564911631743501E-5</v>
      </c>
      <c r="P7316">
        <v>8.3978474894463905E-4</v>
      </c>
      <c r="Q7316">
        <v>-36.582318025616999</v>
      </c>
    </row>
    <row r="7317" spans="2:17" x14ac:dyDescent="0.2">
      <c r="B7317" t="s">
        <v>23629</v>
      </c>
      <c r="C7317">
        <v>2528</v>
      </c>
      <c r="D7317" t="s">
        <v>23630</v>
      </c>
      <c r="E7317" t="s">
        <v>15238</v>
      </c>
      <c r="F7317">
        <v>0</v>
      </c>
      <c r="G7317">
        <v>1</v>
      </c>
      <c r="H7317">
        <v>1</v>
      </c>
      <c r="I7317">
        <v>0</v>
      </c>
      <c r="J7317">
        <v>0</v>
      </c>
      <c r="K7317">
        <v>9</v>
      </c>
      <c r="L7317">
        <v>35561992</v>
      </c>
      <c r="M7317">
        <v>35561992</v>
      </c>
      <c r="N7317" t="s">
        <v>15237</v>
      </c>
      <c r="O7317">
        <v>3.39558425770568E-4</v>
      </c>
      <c r="P7317">
        <v>1.0667743362455901E-2</v>
      </c>
      <c r="Q7317">
        <v>-36.571672055542997</v>
      </c>
    </row>
    <row r="7318" spans="2:17" x14ac:dyDescent="0.2">
      <c r="B7318" t="s">
        <v>23631</v>
      </c>
      <c r="C7318">
        <v>26081</v>
      </c>
      <c r="D7318" t="s">
        <v>23632</v>
      </c>
      <c r="E7318" t="s">
        <v>15238</v>
      </c>
      <c r="F7318">
        <v>0</v>
      </c>
      <c r="G7318">
        <v>0</v>
      </c>
      <c r="H7318">
        <v>1</v>
      </c>
      <c r="I7318">
        <v>0</v>
      </c>
      <c r="J7318">
        <v>0</v>
      </c>
      <c r="K7318">
        <v>5</v>
      </c>
      <c r="L7318">
        <v>114030887</v>
      </c>
      <c r="M7318">
        <v>114030887</v>
      </c>
      <c r="N7318" t="s">
        <v>15237</v>
      </c>
      <c r="O7318" s="116">
        <v>8.0941524592334101E-6</v>
      </c>
      <c r="P7318">
        <v>5.5158691962661397E-4</v>
      </c>
      <c r="Q7318">
        <v>-36.552090715804397</v>
      </c>
    </row>
    <row r="7319" spans="2:17" x14ac:dyDescent="0.2">
      <c r="B7319" t="s">
        <v>22164</v>
      </c>
      <c r="C7319">
        <v>6822</v>
      </c>
      <c r="D7319" t="s">
        <v>22165</v>
      </c>
      <c r="E7319" t="s">
        <v>15238</v>
      </c>
      <c r="F7319">
        <v>0</v>
      </c>
      <c r="G7319">
        <v>0</v>
      </c>
      <c r="H7319">
        <v>1</v>
      </c>
      <c r="I7319">
        <v>0</v>
      </c>
      <c r="J7319">
        <v>0</v>
      </c>
      <c r="K7319">
        <v>1</v>
      </c>
      <c r="L7319">
        <v>38945969</v>
      </c>
      <c r="M7319">
        <v>38945969</v>
      </c>
      <c r="N7319" t="s">
        <v>15238</v>
      </c>
      <c r="O7319">
        <v>2.1731975199482099E-3</v>
      </c>
      <c r="P7319">
        <v>4.2299440171372001E-2</v>
      </c>
      <c r="Q7319">
        <v>-36.546583850931697</v>
      </c>
    </row>
    <row r="7320" spans="2:17" x14ac:dyDescent="0.2">
      <c r="B7320" t="s">
        <v>23633</v>
      </c>
      <c r="C7320">
        <v>6046</v>
      </c>
      <c r="D7320" t="s">
        <v>23634</v>
      </c>
      <c r="E7320" t="s">
        <v>15238</v>
      </c>
      <c r="F7320">
        <v>0</v>
      </c>
      <c r="G7320">
        <v>0</v>
      </c>
      <c r="H7320">
        <v>1</v>
      </c>
      <c r="I7320">
        <v>0</v>
      </c>
      <c r="J7320">
        <v>0</v>
      </c>
      <c r="K7320">
        <v>7</v>
      </c>
      <c r="L7320">
        <v>141141353</v>
      </c>
      <c r="M7320">
        <v>141141353</v>
      </c>
      <c r="N7320" t="s">
        <v>15237</v>
      </c>
      <c r="O7320" s="116">
        <v>3.74068290326695E-5</v>
      </c>
      <c r="P7320">
        <v>1.9070275800547999E-3</v>
      </c>
      <c r="Q7320">
        <v>-36.543347586292398</v>
      </c>
    </row>
    <row r="7321" spans="2:17" x14ac:dyDescent="0.2">
      <c r="B7321" t="s">
        <v>23635</v>
      </c>
      <c r="C7321">
        <v>-7140</v>
      </c>
      <c r="D7321" t="s">
        <v>23636</v>
      </c>
      <c r="E7321" t="s">
        <v>15237</v>
      </c>
      <c r="F7321">
        <v>0</v>
      </c>
      <c r="G7321">
        <v>1</v>
      </c>
      <c r="H7321">
        <v>0</v>
      </c>
      <c r="I7321">
        <v>0</v>
      </c>
      <c r="J7321">
        <v>0</v>
      </c>
      <c r="K7321">
        <v>1</v>
      </c>
      <c r="L7321">
        <v>127485104</v>
      </c>
      <c r="M7321">
        <v>127485104</v>
      </c>
      <c r="N7321" t="s">
        <v>15237</v>
      </c>
      <c r="O7321" s="116">
        <v>2.43409722661741E-5</v>
      </c>
      <c r="P7321">
        <v>1.35088274860529E-3</v>
      </c>
      <c r="Q7321">
        <v>-36.541889483066001</v>
      </c>
    </row>
    <row r="7322" spans="2:17" x14ac:dyDescent="0.2">
      <c r="B7322" t="s">
        <v>23637</v>
      </c>
      <c r="C7322">
        <v>5002</v>
      </c>
      <c r="D7322" t="s">
        <v>23638</v>
      </c>
      <c r="E7322" t="s">
        <v>15237</v>
      </c>
      <c r="F7322">
        <v>0</v>
      </c>
      <c r="G7322">
        <v>0</v>
      </c>
      <c r="H7322">
        <v>1</v>
      </c>
      <c r="I7322">
        <v>0</v>
      </c>
      <c r="J7322">
        <v>0</v>
      </c>
      <c r="K7322">
        <v>11</v>
      </c>
      <c r="L7322">
        <v>99433152</v>
      </c>
      <c r="M7322">
        <v>99433152</v>
      </c>
      <c r="N7322" t="s">
        <v>15238</v>
      </c>
      <c r="O7322">
        <v>2.6223513103594601E-3</v>
      </c>
      <c r="P7322">
        <v>4.8311297170801799E-2</v>
      </c>
      <c r="Q7322">
        <v>-36.538461538461497</v>
      </c>
    </row>
    <row r="7323" spans="2:17" x14ac:dyDescent="0.2">
      <c r="B7323" t="s">
        <v>19504</v>
      </c>
      <c r="C7323">
        <v>13150</v>
      </c>
      <c r="D7323" t="s">
        <v>23639</v>
      </c>
      <c r="E7323" t="s">
        <v>15237</v>
      </c>
      <c r="F7323">
        <v>0</v>
      </c>
      <c r="G7323">
        <v>0</v>
      </c>
      <c r="H7323">
        <v>1</v>
      </c>
      <c r="I7323">
        <v>0</v>
      </c>
      <c r="J7323">
        <v>0</v>
      </c>
      <c r="K7323">
        <v>8</v>
      </c>
      <c r="L7323">
        <v>125556714</v>
      </c>
      <c r="M7323">
        <v>125556714</v>
      </c>
      <c r="N7323" t="s">
        <v>15238</v>
      </c>
      <c r="O7323" s="116">
        <v>5.0564632617646004E-7</v>
      </c>
      <c r="P7323" s="116">
        <v>5.4871157756110899E-5</v>
      </c>
      <c r="Q7323">
        <v>-36.538461538461497</v>
      </c>
    </row>
    <row r="7324" spans="2:17" x14ac:dyDescent="0.2">
      <c r="B7324" t="s">
        <v>21998</v>
      </c>
      <c r="C7324">
        <v>10385</v>
      </c>
      <c r="D7324" t="s">
        <v>21999</v>
      </c>
      <c r="E7324" t="s">
        <v>15237</v>
      </c>
      <c r="F7324">
        <v>0</v>
      </c>
      <c r="G7324">
        <v>0</v>
      </c>
      <c r="H7324">
        <v>1</v>
      </c>
      <c r="I7324">
        <v>0</v>
      </c>
      <c r="J7324">
        <v>0</v>
      </c>
      <c r="K7324">
        <v>13</v>
      </c>
      <c r="L7324">
        <v>56885405</v>
      </c>
      <c r="M7324">
        <v>56885405</v>
      </c>
      <c r="N7324" t="s">
        <v>15237</v>
      </c>
      <c r="O7324">
        <v>2.2956847234024901E-4</v>
      </c>
      <c r="P7324">
        <v>7.9052689850470995E-3</v>
      </c>
      <c r="Q7324">
        <v>-36.531986531986497</v>
      </c>
    </row>
    <row r="7325" spans="2:17" x14ac:dyDescent="0.2">
      <c r="B7325" t="s">
        <v>23298</v>
      </c>
      <c r="C7325">
        <v>95014</v>
      </c>
      <c r="D7325" t="s">
        <v>23299</v>
      </c>
      <c r="E7325" t="s">
        <v>15237</v>
      </c>
      <c r="F7325">
        <v>0</v>
      </c>
      <c r="G7325">
        <v>0</v>
      </c>
      <c r="H7325">
        <v>1</v>
      </c>
      <c r="I7325">
        <v>0</v>
      </c>
      <c r="J7325">
        <v>0</v>
      </c>
      <c r="K7325">
        <v>9</v>
      </c>
      <c r="L7325">
        <v>60337968</v>
      </c>
      <c r="M7325">
        <v>60337968</v>
      </c>
      <c r="N7325" t="s">
        <v>15238</v>
      </c>
      <c r="O7325" s="116">
        <v>7.2888900452192096E-5</v>
      </c>
      <c r="P7325">
        <v>3.2366110121702699E-3</v>
      </c>
      <c r="Q7325">
        <v>-36.511299435028299</v>
      </c>
    </row>
    <row r="7326" spans="2:17" x14ac:dyDescent="0.2">
      <c r="B7326" t="s">
        <v>23640</v>
      </c>
      <c r="C7326">
        <v>98651</v>
      </c>
      <c r="D7326" t="s">
        <v>23641</v>
      </c>
      <c r="E7326" t="s">
        <v>15237</v>
      </c>
      <c r="F7326">
        <v>0</v>
      </c>
      <c r="G7326">
        <v>0</v>
      </c>
      <c r="H7326">
        <v>1</v>
      </c>
      <c r="I7326">
        <v>0</v>
      </c>
      <c r="J7326">
        <v>0</v>
      </c>
      <c r="K7326">
        <v>2</v>
      </c>
      <c r="L7326">
        <v>169864537</v>
      </c>
      <c r="M7326">
        <v>169864537</v>
      </c>
      <c r="N7326" t="s">
        <v>15237</v>
      </c>
      <c r="O7326">
        <v>1.1342469387738299E-3</v>
      </c>
      <c r="P7326">
        <v>2.6420617403168201E-2</v>
      </c>
      <c r="Q7326">
        <v>-36.507936507936499</v>
      </c>
    </row>
    <row r="7327" spans="2:17" x14ac:dyDescent="0.2">
      <c r="B7327" t="s">
        <v>23642</v>
      </c>
      <c r="C7327">
        <v>13799</v>
      </c>
      <c r="D7327" t="s">
        <v>23643</v>
      </c>
      <c r="E7327" t="s">
        <v>15238</v>
      </c>
      <c r="F7327">
        <v>0</v>
      </c>
      <c r="G7327">
        <v>0</v>
      </c>
      <c r="H7327">
        <v>1</v>
      </c>
      <c r="I7327">
        <v>0</v>
      </c>
      <c r="J7327">
        <v>0</v>
      </c>
      <c r="K7327">
        <v>6</v>
      </c>
      <c r="L7327">
        <v>57594789</v>
      </c>
      <c r="M7327">
        <v>57594789</v>
      </c>
      <c r="N7327" t="s">
        <v>15237</v>
      </c>
      <c r="O7327">
        <v>4.9226467175087299E-4</v>
      </c>
      <c r="P7327">
        <v>1.41409630054493E-2</v>
      </c>
      <c r="Q7327">
        <v>-36.507936507936499</v>
      </c>
    </row>
    <row r="7328" spans="2:17" x14ac:dyDescent="0.2">
      <c r="B7328" t="s">
        <v>20471</v>
      </c>
      <c r="C7328">
        <v>32726</v>
      </c>
      <c r="D7328" t="s">
        <v>20472</v>
      </c>
      <c r="E7328" t="s">
        <v>15237</v>
      </c>
      <c r="F7328">
        <v>0</v>
      </c>
      <c r="G7328">
        <v>1</v>
      </c>
      <c r="H7328">
        <v>0</v>
      </c>
      <c r="I7328">
        <v>0</v>
      </c>
      <c r="J7328">
        <v>0</v>
      </c>
      <c r="K7328">
        <v>13</v>
      </c>
      <c r="L7328">
        <v>64215662</v>
      </c>
      <c r="M7328">
        <v>64215662</v>
      </c>
      <c r="N7328" t="s">
        <v>15237</v>
      </c>
      <c r="O7328" s="116">
        <v>4.2320788071473696E-18</v>
      </c>
      <c r="P7328" s="116">
        <v>7.5532085635258704E-15</v>
      </c>
      <c r="Q7328">
        <v>-36.506465933217498</v>
      </c>
    </row>
    <row r="7329" spans="2:17" x14ac:dyDescent="0.2">
      <c r="B7329" t="s">
        <v>20084</v>
      </c>
      <c r="C7329">
        <v>17741</v>
      </c>
      <c r="D7329" t="s">
        <v>20085</v>
      </c>
      <c r="E7329" t="s">
        <v>15237</v>
      </c>
      <c r="F7329">
        <v>0</v>
      </c>
      <c r="G7329">
        <v>1</v>
      </c>
      <c r="H7329">
        <v>0</v>
      </c>
      <c r="I7329">
        <v>0</v>
      </c>
      <c r="J7329">
        <v>0</v>
      </c>
      <c r="K7329">
        <v>6</v>
      </c>
      <c r="L7329">
        <v>82913144</v>
      </c>
      <c r="M7329">
        <v>82913144</v>
      </c>
      <c r="N7329" t="s">
        <v>15238</v>
      </c>
      <c r="O7329">
        <v>1.7702604268798E-3</v>
      </c>
      <c r="P7329">
        <v>3.6537624694507199E-2</v>
      </c>
      <c r="Q7329">
        <v>-36.506410256410298</v>
      </c>
    </row>
    <row r="7330" spans="2:17" x14ac:dyDescent="0.2">
      <c r="B7330" t="s">
        <v>22786</v>
      </c>
      <c r="C7330">
        <v>1735</v>
      </c>
      <c r="D7330" t="s">
        <v>22787</v>
      </c>
      <c r="E7330" t="s">
        <v>15238</v>
      </c>
      <c r="F7330">
        <v>0</v>
      </c>
      <c r="G7330">
        <v>1</v>
      </c>
      <c r="H7330">
        <v>0</v>
      </c>
      <c r="I7330">
        <v>0</v>
      </c>
      <c r="J7330">
        <v>0</v>
      </c>
      <c r="K7330">
        <v>5</v>
      </c>
      <c r="L7330">
        <v>111665561</v>
      </c>
      <c r="M7330">
        <v>111665561</v>
      </c>
      <c r="N7330" t="s">
        <v>15237</v>
      </c>
      <c r="O7330">
        <v>2.53573894128417E-3</v>
      </c>
      <c r="P7330">
        <v>4.7191589886796198E-2</v>
      </c>
      <c r="Q7330">
        <v>-36.505919220055702</v>
      </c>
    </row>
    <row r="7331" spans="2:17" x14ac:dyDescent="0.2">
      <c r="B7331" t="s">
        <v>23644</v>
      </c>
      <c r="C7331">
        <v>-56398</v>
      </c>
      <c r="D7331" t="s">
        <v>23645</v>
      </c>
      <c r="E7331" t="s">
        <v>15237</v>
      </c>
      <c r="F7331">
        <v>0</v>
      </c>
      <c r="G7331">
        <v>0</v>
      </c>
      <c r="H7331">
        <v>1</v>
      </c>
      <c r="I7331">
        <v>0</v>
      </c>
      <c r="J7331">
        <v>0</v>
      </c>
      <c r="K7331">
        <v>13</v>
      </c>
      <c r="L7331">
        <v>117658730</v>
      </c>
      <c r="M7331">
        <v>117658730</v>
      </c>
      <c r="N7331" t="s">
        <v>15238</v>
      </c>
      <c r="O7331">
        <v>3.8162663744556799E-4</v>
      </c>
      <c r="P7331">
        <v>1.1651769311911199E-2</v>
      </c>
      <c r="Q7331">
        <v>-36.5057253503469</v>
      </c>
    </row>
    <row r="7332" spans="2:17" x14ac:dyDescent="0.2">
      <c r="B7332" t="s">
        <v>20166</v>
      </c>
      <c r="C7332">
        <v>25623</v>
      </c>
      <c r="D7332" t="s">
        <v>20167</v>
      </c>
      <c r="E7332" t="s">
        <v>15237</v>
      </c>
      <c r="F7332">
        <v>0</v>
      </c>
      <c r="G7332">
        <v>0</v>
      </c>
      <c r="H7332">
        <v>1</v>
      </c>
      <c r="I7332">
        <v>0</v>
      </c>
      <c r="J7332">
        <v>0</v>
      </c>
      <c r="K7332">
        <v>5</v>
      </c>
      <c r="L7332">
        <v>115403930</v>
      </c>
      <c r="M7332">
        <v>115403930</v>
      </c>
      <c r="N7332" t="s">
        <v>15237</v>
      </c>
      <c r="O7332" s="116">
        <v>8.7113421825148807E-6</v>
      </c>
      <c r="P7332">
        <v>5.8658560826373597E-4</v>
      </c>
      <c r="Q7332">
        <v>-36.501831501831496</v>
      </c>
    </row>
    <row r="7333" spans="2:17" x14ac:dyDescent="0.2">
      <c r="B7333" t="s">
        <v>23646</v>
      </c>
      <c r="C7333">
        <v>3332</v>
      </c>
      <c r="D7333" t="s">
        <v>23647</v>
      </c>
      <c r="E7333" t="s">
        <v>15237</v>
      </c>
      <c r="F7333">
        <v>0</v>
      </c>
      <c r="G7333">
        <v>1</v>
      </c>
      <c r="H7333">
        <v>0</v>
      </c>
      <c r="I7333">
        <v>0</v>
      </c>
      <c r="J7333">
        <v>0</v>
      </c>
      <c r="K7333">
        <v>16</v>
      </c>
      <c r="L7333">
        <v>55818807</v>
      </c>
      <c r="M7333">
        <v>55818807</v>
      </c>
      <c r="N7333" t="s">
        <v>15238</v>
      </c>
      <c r="O7333">
        <v>1.00829901784858E-4</v>
      </c>
      <c r="P7333">
        <v>4.1852336166438697E-3</v>
      </c>
      <c r="Q7333">
        <v>-36.489361702127702</v>
      </c>
    </row>
    <row r="7334" spans="2:17" x14ac:dyDescent="0.2">
      <c r="B7334" t="s">
        <v>22156</v>
      </c>
      <c r="C7334">
        <v>1475</v>
      </c>
      <c r="D7334" t="s">
        <v>22157</v>
      </c>
      <c r="E7334" t="s">
        <v>15238</v>
      </c>
      <c r="F7334">
        <v>0</v>
      </c>
      <c r="G7334">
        <v>1</v>
      </c>
      <c r="H7334">
        <v>0</v>
      </c>
      <c r="I7334">
        <v>0</v>
      </c>
      <c r="J7334">
        <v>0</v>
      </c>
      <c r="K7334">
        <v>9</v>
      </c>
      <c r="L7334">
        <v>108481335</v>
      </c>
      <c r="M7334">
        <v>108481335</v>
      </c>
      <c r="N7334" t="s">
        <v>15237</v>
      </c>
      <c r="O7334" s="116">
        <v>2.7837816643276101E-10</v>
      </c>
      <c r="P7334" s="116">
        <v>8.5760129180359003E-8</v>
      </c>
      <c r="Q7334">
        <v>-36.487854251012102</v>
      </c>
    </row>
    <row r="7335" spans="2:17" x14ac:dyDescent="0.2">
      <c r="B7335" t="s">
        <v>20604</v>
      </c>
      <c r="C7335">
        <v>2537</v>
      </c>
      <c r="D7335" t="s">
        <v>20605</v>
      </c>
      <c r="E7335" t="s">
        <v>15238</v>
      </c>
      <c r="F7335">
        <v>0</v>
      </c>
      <c r="G7335">
        <v>1</v>
      </c>
      <c r="H7335">
        <v>1</v>
      </c>
      <c r="I7335">
        <v>0</v>
      </c>
      <c r="J7335">
        <v>0</v>
      </c>
      <c r="K7335">
        <v>4</v>
      </c>
      <c r="L7335">
        <v>140221022</v>
      </c>
      <c r="M7335">
        <v>140221022</v>
      </c>
      <c r="N7335" t="s">
        <v>15237</v>
      </c>
      <c r="O7335" s="116">
        <v>3.6207859041762198E-5</v>
      </c>
      <c r="P7335">
        <v>1.8584264491762E-3</v>
      </c>
      <c r="Q7335">
        <v>-36.482231219073299</v>
      </c>
    </row>
    <row r="7336" spans="2:17" x14ac:dyDescent="0.2">
      <c r="B7336" t="s">
        <v>21103</v>
      </c>
      <c r="C7336">
        <v>-60360</v>
      </c>
      <c r="D7336" t="s">
        <v>23648</v>
      </c>
      <c r="E7336" t="s">
        <v>15237</v>
      </c>
      <c r="F7336">
        <v>0</v>
      </c>
      <c r="G7336">
        <v>0</v>
      </c>
      <c r="H7336">
        <v>1</v>
      </c>
      <c r="I7336">
        <v>0</v>
      </c>
      <c r="J7336">
        <v>0</v>
      </c>
      <c r="K7336">
        <v>4</v>
      </c>
      <c r="L7336">
        <v>36029210</v>
      </c>
      <c r="M7336">
        <v>36029210</v>
      </c>
      <c r="N7336" t="s">
        <v>15238</v>
      </c>
      <c r="O7336">
        <v>1.47385513760011E-4</v>
      </c>
      <c r="P7336">
        <v>5.6365426438864498E-3</v>
      </c>
      <c r="Q7336">
        <v>-36.480186480186497</v>
      </c>
    </row>
    <row r="7337" spans="2:17" x14ac:dyDescent="0.2">
      <c r="B7337" t="s">
        <v>23649</v>
      </c>
      <c r="C7337">
        <v>2087</v>
      </c>
      <c r="D7337" t="s">
        <v>23650</v>
      </c>
      <c r="E7337" t="s">
        <v>15237</v>
      </c>
      <c r="F7337">
        <v>0</v>
      </c>
      <c r="G7337">
        <v>0</v>
      </c>
      <c r="H7337">
        <v>1</v>
      </c>
      <c r="I7337">
        <v>0</v>
      </c>
      <c r="J7337">
        <v>0</v>
      </c>
      <c r="K7337">
        <v>11</v>
      </c>
      <c r="L7337">
        <v>68978045</v>
      </c>
      <c r="M7337">
        <v>68978045</v>
      </c>
      <c r="N7337" t="s">
        <v>15237</v>
      </c>
      <c r="O7337" s="116">
        <v>6.8762057056305105E-5</v>
      </c>
      <c r="P7337">
        <v>3.0869644713048499E-3</v>
      </c>
      <c r="Q7337">
        <v>-36.478873239436602</v>
      </c>
    </row>
    <row r="7338" spans="2:17" x14ac:dyDescent="0.2">
      <c r="B7338" t="s">
        <v>22945</v>
      </c>
      <c r="C7338">
        <v>3885</v>
      </c>
      <c r="D7338" t="s">
        <v>22946</v>
      </c>
      <c r="E7338" t="s">
        <v>15237</v>
      </c>
      <c r="F7338">
        <v>0</v>
      </c>
      <c r="G7338">
        <v>1</v>
      </c>
      <c r="H7338">
        <v>0</v>
      </c>
      <c r="I7338">
        <v>0</v>
      </c>
      <c r="J7338">
        <v>0</v>
      </c>
      <c r="K7338">
        <v>11</v>
      </c>
      <c r="L7338">
        <v>20894995</v>
      </c>
      <c r="M7338">
        <v>20894995</v>
      </c>
      <c r="N7338" t="s">
        <v>15238</v>
      </c>
      <c r="O7338" s="116">
        <v>2.1396248878826602E-5</v>
      </c>
      <c r="P7338">
        <v>1.21377344741364E-3</v>
      </c>
      <c r="Q7338">
        <v>-36.470939787837999</v>
      </c>
    </row>
    <row r="7339" spans="2:17" x14ac:dyDescent="0.2">
      <c r="B7339" t="s">
        <v>21662</v>
      </c>
      <c r="C7339">
        <v>27211</v>
      </c>
      <c r="D7339" t="s">
        <v>21663</v>
      </c>
      <c r="E7339" t="s">
        <v>15238</v>
      </c>
      <c r="F7339">
        <v>0</v>
      </c>
      <c r="G7339">
        <v>0</v>
      </c>
      <c r="H7339">
        <v>1</v>
      </c>
      <c r="I7339">
        <v>0</v>
      </c>
      <c r="J7339">
        <v>0</v>
      </c>
      <c r="K7339">
        <v>9</v>
      </c>
      <c r="L7339">
        <v>117750000</v>
      </c>
      <c r="M7339">
        <v>117750000</v>
      </c>
      <c r="N7339" t="s">
        <v>15237</v>
      </c>
      <c r="O7339" s="116">
        <v>2.3051664270910301E-5</v>
      </c>
      <c r="P7339">
        <v>1.28924068827074E-3</v>
      </c>
      <c r="Q7339">
        <v>-36.470588235294102</v>
      </c>
    </row>
    <row r="7340" spans="2:17" x14ac:dyDescent="0.2">
      <c r="B7340" t="s">
        <v>23375</v>
      </c>
      <c r="C7340">
        <v>4048</v>
      </c>
      <c r="D7340" t="s">
        <v>23376</v>
      </c>
      <c r="E7340" t="s">
        <v>15237</v>
      </c>
      <c r="F7340">
        <v>0</v>
      </c>
      <c r="G7340">
        <v>0</v>
      </c>
      <c r="H7340">
        <v>1</v>
      </c>
      <c r="I7340">
        <v>0</v>
      </c>
      <c r="J7340">
        <v>0</v>
      </c>
      <c r="K7340">
        <v>18</v>
      </c>
      <c r="L7340">
        <v>60496003</v>
      </c>
      <c r="M7340">
        <v>60496003</v>
      </c>
      <c r="N7340" t="s">
        <v>15238</v>
      </c>
      <c r="O7340" s="116">
        <v>4.6908764665477501E-7</v>
      </c>
      <c r="P7340" s="116">
        <v>5.1525262092831601E-5</v>
      </c>
      <c r="Q7340">
        <v>-36.469780219780198</v>
      </c>
    </row>
    <row r="7341" spans="2:17" x14ac:dyDescent="0.2">
      <c r="B7341" t="s">
        <v>20540</v>
      </c>
      <c r="C7341">
        <v>4294</v>
      </c>
      <c r="D7341" t="s">
        <v>20541</v>
      </c>
      <c r="E7341" t="s">
        <v>15238</v>
      </c>
      <c r="F7341">
        <v>0</v>
      </c>
      <c r="G7341">
        <v>0</v>
      </c>
      <c r="H7341">
        <v>1</v>
      </c>
      <c r="I7341">
        <v>0</v>
      </c>
      <c r="J7341">
        <v>0</v>
      </c>
      <c r="K7341">
        <v>12</v>
      </c>
      <c r="L7341">
        <v>109926193</v>
      </c>
      <c r="M7341">
        <v>109926193</v>
      </c>
      <c r="N7341" t="s">
        <v>15237</v>
      </c>
      <c r="O7341">
        <v>6.8766328314201898E-4</v>
      </c>
      <c r="P7341">
        <v>1.8198382074549001E-2</v>
      </c>
      <c r="Q7341">
        <v>-36.450642603226697</v>
      </c>
    </row>
    <row r="7342" spans="2:17" x14ac:dyDescent="0.2">
      <c r="B7342" t="s">
        <v>20001</v>
      </c>
      <c r="C7342">
        <v>-124454</v>
      </c>
      <c r="D7342" t="s">
        <v>20002</v>
      </c>
      <c r="E7342" t="s">
        <v>15237</v>
      </c>
      <c r="F7342">
        <v>0</v>
      </c>
      <c r="G7342">
        <v>0</v>
      </c>
      <c r="H7342">
        <v>1</v>
      </c>
      <c r="I7342">
        <v>0</v>
      </c>
      <c r="J7342">
        <v>0</v>
      </c>
      <c r="K7342">
        <v>1</v>
      </c>
      <c r="L7342">
        <v>34302429</v>
      </c>
      <c r="M7342">
        <v>34302429</v>
      </c>
      <c r="N7342" t="s">
        <v>15237</v>
      </c>
      <c r="O7342">
        <v>1.1383985521200601E-3</v>
      </c>
      <c r="P7342">
        <v>2.6497107915310101E-2</v>
      </c>
      <c r="Q7342">
        <v>-36.4492528019925</v>
      </c>
    </row>
    <row r="7343" spans="2:17" x14ac:dyDescent="0.2">
      <c r="B7343" t="s">
        <v>22250</v>
      </c>
      <c r="C7343">
        <v>-1859</v>
      </c>
      <c r="D7343" t="s">
        <v>22251</v>
      </c>
      <c r="E7343" t="s">
        <v>15237</v>
      </c>
      <c r="F7343">
        <v>0</v>
      </c>
      <c r="G7343">
        <v>0</v>
      </c>
      <c r="H7343">
        <v>1</v>
      </c>
      <c r="I7343">
        <v>0</v>
      </c>
      <c r="J7343">
        <v>1</v>
      </c>
      <c r="K7343">
        <v>8</v>
      </c>
      <c r="L7343">
        <v>91799601</v>
      </c>
      <c r="M7343">
        <v>91799601</v>
      </c>
      <c r="N7343" t="s">
        <v>15237</v>
      </c>
      <c r="O7343">
        <v>2.1893073031870802E-3</v>
      </c>
      <c r="P7343">
        <v>4.2518682372423303E-2</v>
      </c>
      <c r="Q7343">
        <v>-36.448872742814402</v>
      </c>
    </row>
    <row r="7344" spans="2:17" x14ac:dyDescent="0.2">
      <c r="B7344" t="s">
        <v>23651</v>
      </c>
      <c r="C7344">
        <v>1040</v>
      </c>
      <c r="D7344" t="s">
        <v>23652</v>
      </c>
      <c r="E7344" t="s">
        <v>15237</v>
      </c>
      <c r="F7344">
        <v>0</v>
      </c>
      <c r="G7344">
        <v>1</v>
      </c>
      <c r="H7344">
        <v>0</v>
      </c>
      <c r="I7344">
        <v>0</v>
      </c>
      <c r="J7344">
        <v>0</v>
      </c>
      <c r="K7344">
        <v>2</v>
      </c>
      <c r="L7344">
        <v>103896671</v>
      </c>
      <c r="M7344">
        <v>103896671</v>
      </c>
      <c r="N7344" t="s">
        <v>15238</v>
      </c>
      <c r="O7344">
        <v>2.35093380997206E-4</v>
      </c>
      <c r="P7344">
        <v>8.0566204667614494E-3</v>
      </c>
      <c r="Q7344">
        <v>-36.437747035573103</v>
      </c>
    </row>
    <row r="7345" spans="2:17" x14ac:dyDescent="0.2">
      <c r="B7345" t="s">
        <v>21296</v>
      </c>
      <c r="C7345">
        <v>5864</v>
      </c>
      <c r="D7345" t="s">
        <v>21297</v>
      </c>
      <c r="E7345" t="s">
        <v>15237</v>
      </c>
      <c r="F7345">
        <v>0</v>
      </c>
      <c r="G7345">
        <v>0</v>
      </c>
      <c r="H7345">
        <v>1</v>
      </c>
      <c r="I7345">
        <v>0</v>
      </c>
      <c r="J7345">
        <v>0</v>
      </c>
      <c r="K7345">
        <v>14</v>
      </c>
      <c r="L7345">
        <v>69989464</v>
      </c>
      <c r="M7345">
        <v>69989464</v>
      </c>
      <c r="N7345" t="s">
        <v>15237</v>
      </c>
      <c r="O7345" s="116">
        <v>1.68254352960396E-5</v>
      </c>
      <c r="P7345">
        <v>1.00320797692927E-3</v>
      </c>
      <c r="Q7345">
        <v>-36.428571428571402</v>
      </c>
    </row>
    <row r="7346" spans="2:17" x14ac:dyDescent="0.2">
      <c r="B7346" t="s">
        <v>23653</v>
      </c>
      <c r="C7346">
        <v>6420</v>
      </c>
      <c r="D7346" t="s">
        <v>23654</v>
      </c>
      <c r="E7346" t="s">
        <v>15237</v>
      </c>
      <c r="F7346">
        <v>0</v>
      </c>
      <c r="G7346">
        <v>0</v>
      </c>
      <c r="H7346">
        <v>1</v>
      </c>
      <c r="I7346">
        <v>0</v>
      </c>
      <c r="J7346">
        <v>0</v>
      </c>
      <c r="K7346">
        <v>5</v>
      </c>
      <c r="L7346">
        <v>125920380</v>
      </c>
      <c r="M7346">
        <v>125920380</v>
      </c>
      <c r="N7346" t="s">
        <v>15238</v>
      </c>
      <c r="O7346">
        <v>4.4737285477481899E-4</v>
      </c>
      <c r="P7346">
        <v>1.31682009332128E-2</v>
      </c>
      <c r="Q7346">
        <v>-36.426024355782801</v>
      </c>
    </row>
    <row r="7347" spans="2:17" x14ac:dyDescent="0.2">
      <c r="B7347" t="s">
        <v>20857</v>
      </c>
      <c r="C7347">
        <v>44459</v>
      </c>
      <c r="D7347" t="s">
        <v>20858</v>
      </c>
      <c r="E7347" t="s">
        <v>15238</v>
      </c>
      <c r="F7347">
        <v>0</v>
      </c>
      <c r="G7347">
        <v>0</v>
      </c>
      <c r="H7347">
        <v>1</v>
      </c>
      <c r="I7347">
        <v>0</v>
      </c>
      <c r="J7347">
        <v>0</v>
      </c>
      <c r="K7347">
        <v>5</v>
      </c>
      <c r="L7347">
        <v>117178045</v>
      </c>
      <c r="M7347">
        <v>117178045</v>
      </c>
      <c r="N7347" t="s">
        <v>15237</v>
      </c>
      <c r="O7347" s="116">
        <v>5.0401961265100096E-10</v>
      </c>
      <c r="P7347" s="116">
        <v>1.45078892272065E-7</v>
      </c>
      <c r="Q7347">
        <v>-36.4253393665158</v>
      </c>
    </row>
    <row r="7348" spans="2:17" x14ac:dyDescent="0.2">
      <c r="B7348" t="s">
        <v>19554</v>
      </c>
      <c r="C7348">
        <v>-12992</v>
      </c>
      <c r="D7348" t="s">
        <v>22879</v>
      </c>
      <c r="E7348" t="s">
        <v>15237</v>
      </c>
      <c r="F7348">
        <v>0</v>
      </c>
      <c r="G7348">
        <v>0</v>
      </c>
      <c r="H7348">
        <v>1</v>
      </c>
      <c r="I7348">
        <v>0</v>
      </c>
      <c r="J7348">
        <v>0</v>
      </c>
      <c r="K7348">
        <v>5</v>
      </c>
      <c r="L7348">
        <v>98984948</v>
      </c>
      <c r="M7348">
        <v>98984948</v>
      </c>
      <c r="N7348" t="s">
        <v>15238</v>
      </c>
      <c r="O7348" s="116">
        <v>1.6244353147190999E-6</v>
      </c>
      <c r="P7348">
        <v>1.4658255452233501E-4</v>
      </c>
      <c r="Q7348">
        <v>-36.418663303909199</v>
      </c>
    </row>
    <row r="7349" spans="2:17" x14ac:dyDescent="0.2">
      <c r="B7349" t="s">
        <v>23380</v>
      </c>
      <c r="C7349">
        <v>-1987</v>
      </c>
      <c r="D7349" t="s">
        <v>23381</v>
      </c>
      <c r="E7349" t="s">
        <v>15237</v>
      </c>
      <c r="F7349">
        <v>0</v>
      </c>
      <c r="G7349">
        <v>0</v>
      </c>
      <c r="H7349">
        <v>1</v>
      </c>
      <c r="I7349">
        <v>0</v>
      </c>
      <c r="J7349">
        <v>0</v>
      </c>
      <c r="K7349">
        <v>2</v>
      </c>
      <c r="L7349">
        <v>68380122</v>
      </c>
      <c r="M7349">
        <v>68380122</v>
      </c>
      <c r="N7349" t="s">
        <v>15237</v>
      </c>
      <c r="O7349" s="116">
        <v>8.7387631978637202E-7</v>
      </c>
      <c r="P7349" s="116">
        <v>8.7325926319558393E-5</v>
      </c>
      <c r="Q7349">
        <v>-36.4177215189873</v>
      </c>
    </row>
    <row r="7350" spans="2:17" x14ac:dyDescent="0.2">
      <c r="B7350" t="s">
        <v>21843</v>
      </c>
      <c r="C7350">
        <v>225483</v>
      </c>
      <c r="D7350" t="s">
        <v>22133</v>
      </c>
      <c r="E7350" t="s">
        <v>15238</v>
      </c>
      <c r="F7350">
        <v>0</v>
      </c>
      <c r="G7350">
        <v>0</v>
      </c>
      <c r="H7350">
        <v>1</v>
      </c>
      <c r="I7350">
        <v>0</v>
      </c>
      <c r="J7350">
        <v>0</v>
      </c>
      <c r="K7350">
        <v>8</v>
      </c>
      <c r="L7350">
        <v>28922422</v>
      </c>
      <c r="M7350">
        <v>28922422</v>
      </c>
      <c r="N7350" t="s">
        <v>15237</v>
      </c>
      <c r="O7350">
        <v>5.5125916866032802E-4</v>
      </c>
      <c r="P7350">
        <v>1.53893875095466E-2</v>
      </c>
      <c r="Q7350">
        <v>-36.397210310253797</v>
      </c>
    </row>
    <row r="7351" spans="2:17" x14ac:dyDescent="0.2">
      <c r="B7351" t="s">
        <v>20435</v>
      </c>
      <c r="C7351">
        <v>1950</v>
      </c>
      <c r="D7351" t="s">
        <v>20436</v>
      </c>
      <c r="E7351" t="s">
        <v>15237</v>
      </c>
      <c r="F7351">
        <v>0</v>
      </c>
      <c r="G7351">
        <v>0</v>
      </c>
      <c r="H7351">
        <v>1</v>
      </c>
      <c r="I7351">
        <v>0</v>
      </c>
      <c r="J7351">
        <v>1</v>
      </c>
      <c r="K7351">
        <v>19</v>
      </c>
      <c r="L7351">
        <v>5769452</v>
      </c>
      <c r="M7351">
        <v>5769452</v>
      </c>
      <c r="N7351" t="s">
        <v>15238</v>
      </c>
      <c r="O7351" s="116">
        <v>3.2560058758480797E-7</v>
      </c>
      <c r="P7351" s="116">
        <v>3.79023166684019E-5</v>
      </c>
      <c r="Q7351">
        <v>-36.3933889707085</v>
      </c>
    </row>
    <row r="7352" spans="2:17" x14ac:dyDescent="0.2">
      <c r="B7352" t="s">
        <v>21441</v>
      </c>
      <c r="C7352">
        <v>1735</v>
      </c>
      <c r="D7352" t="s">
        <v>21442</v>
      </c>
      <c r="E7352" t="s">
        <v>15237</v>
      </c>
      <c r="F7352">
        <v>0</v>
      </c>
      <c r="G7352">
        <v>1</v>
      </c>
      <c r="H7352">
        <v>0</v>
      </c>
      <c r="I7352">
        <v>0</v>
      </c>
      <c r="J7352">
        <v>0</v>
      </c>
      <c r="K7352">
        <v>5</v>
      </c>
      <c r="L7352">
        <v>32739158</v>
      </c>
      <c r="M7352">
        <v>32739158</v>
      </c>
      <c r="N7352" t="s">
        <v>15237</v>
      </c>
      <c r="O7352" s="116">
        <v>8.4781603029676305E-7</v>
      </c>
      <c r="P7352" s="116">
        <v>8.5219807704432104E-5</v>
      </c>
      <c r="Q7352">
        <v>-36.3888247517894</v>
      </c>
    </row>
    <row r="7353" spans="2:17" x14ac:dyDescent="0.2">
      <c r="B7353" t="s">
        <v>20568</v>
      </c>
      <c r="C7353">
        <v>2327</v>
      </c>
      <c r="D7353" t="s">
        <v>20569</v>
      </c>
      <c r="E7353" t="s">
        <v>15238</v>
      </c>
      <c r="F7353">
        <v>0</v>
      </c>
      <c r="G7353">
        <v>0</v>
      </c>
      <c r="H7353">
        <v>1</v>
      </c>
      <c r="I7353">
        <v>0</v>
      </c>
      <c r="J7353">
        <v>0</v>
      </c>
      <c r="K7353">
        <v>11</v>
      </c>
      <c r="L7353">
        <v>76401550</v>
      </c>
      <c r="M7353">
        <v>76401550</v>
      </c>
      <c r="N7353" t="s">
        <v>15238</v>
      </c>
      <c r="O7353">
        <v>3.3583370115445699E-4</v>
      </c>
      <c r="P7353">
        <v>1.05852177356511E-2</v>
      </c>
      <c r="Q7353">
        <v>-36.382024448157601</v>
      </c>
    </row>
    <row r="7354" spans="2:17" x14ac:dyDescent="0.2">
      <c r="B7354" t="s">
        <v>23655</v>
      </c>
      <c r="C7354">
        <v>-5583</v>
      </c>
      <c r="D7354" t="s">
        <v>23656</v>
      </c>
      <c r="E7354" t="s">
        <v>15238</v>
      </c>
      <c r="F7354">
        <v>0</v>
      </c>
      <c r="G7354">
        <v>1</v>
      </c>
      <c r="H7354">
        <v>0</v>
      </c>
      <c r="I7354">
        <v>0</v>
      </c>
      <c r="J7354">
        <v>0</v>
      </c>
      <c r="K7354">
        <v>3</v>
      </c>
      <c r="L7354">
        <v>108359328</v>
      </c>
      <c r="M7354">
        <v>108359328</v>
      </c>
      <c r="N7354" t="s">
        <v>15237</v>
      </c>
      <c r="O7354">
        <v>1.1067866166812801E-3</v>
      </c>
      <c r="P7354">
        <v>2.59341879522045E-2</v>
      </c>
      <c r="Q7354">
        <v>-36.377551020408198</v>
      </c>
    </row>
    <row r="7355" spans="2:17" x14ac:dyDescent="0.2">
      <c r="B7355" t="s">
        <v>23657</v>
      </c>
      <c r="C7355">
        <v>55027</v>
      </c>
      <c r="D7355" t="s">
        <v>23658</v>
      </c>
      <c r="E7355" t="s">
        <v>15237</v>
      </c>
      <c r="F7355">
        <v>0</v>
      </c>
      <c r="G7355">
        <v>0</v>
      </c>
      <c r="H7355">
        <v>1</v>
      </c>
      <c r="I7355">
        <v>0</v>
      </c>
      <c r="J7355">
        <v>0</v>
      </c>
      <c r="K7355">
        <v>1</v>
      </c>
      <c r="L7355">
        <v>70839515</v>
      </c>
      <c r="M7355">
        <v>70839515</v>
      </c>
      <c r="N7355" t="s">
        <v>15238</v>
      </c>
      <c r="O7355">
        <v>1.9866890583245698E-3</v>
      </c>
      <c r="P7355">
        <v>3.97075724517124E-2</v>
      </c>
      <c r="Q7355">
        <v>-36.369019791179703</v>
      </c>
    </row>
    <row r="7356" spans="2:17" x14ac:dyDescent="0.2">
      <c r="B7356" t="s">
        <v>23659</v>
      </c>
      <c r="C7356">
        <v>-11970</v>
      </c>
      <c r="D7356" t="s">
        <v>23660</v>
      </c>
      <c r="E7356" t="s">
        <v>15237</v>
      </c>
      <c r="F7356">
        <v>0</v>
      </c>
      <c r="G7356">
        <v>0</v>
      </c>
      <c r="H7356">
        <v>1</v>
      </c>
      <c r="I7356">
        <v>0</v>
      </c>
      <c r="J7356">
        <v>0</v>
      </c>
      <c r="K7356">
        <v>4</v>
      </c>
      <c r="L7356">
        <v>120802458</v>
      </c>
      <c r="M7356">
        <v>120802458</v>
      </c>
      <c r="N7356" t="s">
        <v>15238</v>
      </c>
      <c r="O7356" s="116">
        <v>4.5547153957259799E-6</v>
      </c>
      <c r="P7356">
        <v>3.4577813736673001E-4</v>
      </c>
      <c r="Q7356">
        <v>-36.364571092832001</v>
      </c>
    </row>
    <row r="7357" spans="2:17" x14ac:dyDescent="0.2">
      <c r="B7357" t="s">
        <v>19466</v>
      </c>
      <c r="C7357">
        <v>-1364</v>
      </c>
      <c r="D7357" t="s">
        <v>19467</v>
      </c>
      <c r="E7357" t="s">
        <v>15237</v>
      </c>
      <c r="F7357">
        <v>0</v>
      </c>
      <c r="G7357">
        <v>0</v>
      </c>
      <c r="H7357">
        <v>1</v>
      </c>
      <c r="I7357">
        <v>0</v>
      </c>
      <c r="J7357">
        <v>1</v>
      </c>
      <c r="K7357">
        <v>4</v>
      </c>
      <c r="L7357">
        <v>127989435</v>
      </c>
      <c r="M7357">
        <v>127989435</v>
      </c>
      <c r="N7357" t="s">
        <v>15237</v>
      </c>
      <c r="O7357" s="116">
        <v>1.85631857821325E-6</v>
      </c>
      <c r="P7357">
        <v>1.64111600541329E-4</v>
      </c>
      <c r="Q7357">
        <v>-36.363636363636402</v>
      </c>
    </row>
    <row r="7358" spans="2:17" x14ac:dyDescent="0.2">
      <c r="B7358" t="s">
        <v>23661</v>
      </c>
      <c r="C7358">
        <v>49002</v>
      </c>
      <c r="D7358" t="s">
        <v>23662</v>
      </c>
      <c r="E7358" t="s">
        <v>15238</v>
      </c>
      <c r="F7358">
        <v>0</v>
      </c>
      <c r="G7358">
        <v>0</v>
      </c>
      <c r="H7358">
        <v>1</v>
      </c>
      <c r="I7358">
        <v>0</v>
      </c>
      <c r="J7358">
        <v>0</v>
      </c>
      <c r="K7358" t="s">
        <v>15288</v>
      </c>
      <c r="L7358">
        <v>103681694</v>
      </c>
      <c r="M7358">
        <v>103681694</v>
      </c>
      <c r="N7358" t="s">
        <v>15237</v>
      </c>
      <c r="O7358">
        <v>1.88140651792097E-3</v>
      </c>
      <c r="P7358">
        <v>3.8188193507184699E-2</v>
      </c>
      <c r="Q7358">
        <v>-36.363636363636402</v>
      </c>
    </row>
    <row r="7359" spans="2:17" x14ac:dyDescent="0.2">
      <c r="B7359" t="s">
        <v>20997</v>
      </c>
      <c r="C7359">
        <v>20595</v>
      </c>
      <c r="D7359" t="s">
        <v>20998</v>
      </c>
      <c r="E7359" t="s">
        <v>15237</v>
      </c>
      <c r="F7359">
        <v>0</v>
      </c>
      <c r="G7359">
        <v>1</v>
      </c>
      <c r="H7359">
        <v>0</v>
      </c>
      <c r="I7359">
        <v>0</v>
      </c>
      <c r="J7359">
        <v>0</v>
      </c>
      <c r="K7359">
        <v>17</v>
      </c>
      <c r="L7359">
        <v>27986604</v>
      </c>
      <c r="M7359">
        <v>27986604</v>
      </c>
      <c r="N7359" t="s">
        <v>15238</v>
      </c>
      <c r="O7359" s="116">
        <v>5.2931683752510901E-8</v>
      </c>
      <c r="P7359" s="116">
        <v>8.1095126229352602E-6</v>
      </c>
      <c r="Q7359">
        <v>-36.363636363636402</v>
      </c>
    </row>
    <row r="7360" spans="2:17" x14ac:dyDescent="0.2">
      <c r="B7360" t="s">
        <v>21119</v>
      </c>
      <c r="C7360">
        <v>3082</v>
      </c>
      <c r="D7360" t="s">
        <v>21120</v>
      </c>
      <c r="E7360" t="s">
        <v>15238</v>
      </c>
      <c r="F7360">
        <v>0</v>
      </c>
      <c r="G7360">
        <v>0</v>
      </c>
      <c r="H7360">
        <v>1</v>
      </c>
      <c r="I7360">
        <v>0</v>
      </c>
      <c r="J7360">
        <v>0</v>
      </c>
      <c r="K7360">
        <v>8</v>
      </c>
      <c r="L7360">
        <v>70801215</v>
      </c>
      <c r="M7360">
        <v>70801215</v>
      </c>
      <c r="N7360" t="s">
        <v>15238</v>
      </c>
      <c r="O7360" s="116">
        <v>1.2501507087554399E-6</v>
      </c>
      <c r="P7360">
        <v>1.17950418197761E-4</v>
      </c>
      <c r="Q7360">
        <v>-36.363636363636402</v>
      </c>
    </row>
    <row r="7361" spans="2:17" x14ac:dyDescent="0.2">
      <c r="B7361" t="s">
        <v>20322</v>
      </c>
      <c r="C7361">
        <v>45653</v>
      </c>
      <c r="D7361" t="s">
        <v>20323</v>
      </c>
      <c r="E7361" t="s">
        <v>15237</v>
      </c>
      <c r="F7361">
        <v>0</v>
      </c>
      <c r="G7361">
        <v>1</v>
      </c>
      <c r="H7361">
        <v>0</v>
      </c>
      <c r="I7361">
        <v>0</v>
      </c>
      <c r="J7361">
        <v>0</v>
      </c>
      <c r="K7361">
        <v>15</v>
      </c>
      <c r="L7361">
        <v>74588971</v>
      </c>
      <c r="M7361">
        <v>74588971</v>
      </c>
      <c r="N7361" t="s">
        <v>15237</v>
      </c>
      <c r="O7361">
        <v>1.03099352670545E-4</v>
      </c>
      <c r="P7361">
        <v>4.2616389067487602E-3</v>
      </c>
      <c r="Q7361">
        <v>-36.363636363636402</v>
      </c>
    </row>
    <row r="7362" spans="2:17" x14ac:dyDescent="0.2">
      <c r="B7362" t="s">
        <v>23663</v>
      </c>
      <c r="C7362">
        <v>25279</v>
      </c>
      <c r="D7362" t="s">
        <v>23664</v>
      </c>
      <c r="E7362" t="s">
        <v>15237</v>
      </c>
      <c r="F7362">
        <v>0</v>
      </c>
      <c r="G7362">
        <v>0</v>
      </c>
      <c r="H7362">
        <v>1</v>
      </c>
      <c r="I7362">
        <v>0</v>
      </c>
      <c r="J7362">
        <v>0</v>
      </c>
      <c r="K7362">
        <v>8</v>
      </c>
      <c r="L7362">
        <v>32859542</v>
      </c>
      <c r="M7362">
        <v>32859542</v>
      </c>
      <c r="N7362" t="s">
        <v>15237</v>
      </c>
      <c r="O7362">
        <v>3.1956281979151198E-4</v>
      </c>
      <c r="P7362">
        <v>1.01865450078387E-2</v>
      </c>
      <c r="Q7362">
        <v>-36.363636363636402</v>
      </c>
    </row>
    <row r="7363" spans="2:17" x14ac:dyDescent="0.2">
      <c r="B7363" t="s">
        <v>23665</v>
      </c>
      <c r="C7363">
        <v>46486</v>
      </c>
      <c r="D7363" t="s">
        <v>23666</v>
      </c>
      <c r="E7363" t="s">
        <v>15238</v>
      </c>
      <c r="F7363">
        <v>0</v>
      </c>
      <c r="G7363">
        <v>0</v>
      </c>
      <c r="H7363">
        <v>1</v>
      </c>
      <c r="I7363">
        <v>0</v>
      </c>
      <c r="J7363">
        <v>0</v>
      </c>
      <c r="K7363">
        <v>15</v>
      </c>
      <c r="L7363">
        <v>102807040</v>
      </c>
      <c r="M7363">
        <v>102807040</v>
      </c>
      <c r="N7363" t="s">
        <v>15237</v>
      </c>
      <c r="O7363">
        <v>2.09658099489446E-4</v>
      </c>
      <c r="P7363">
        <v>7.3808208564923603E-3</v>
      </c>
      <c r="Q7363">
        <v>-36.359013475718299</v>
      </c>
    </row>
    <row r="7364" spans="2:17" x14ac:dyDescent="0.2">
      <c r="B7364" t="s">
        <v>23667</v>
      </c>
      <c r="C7364">
        <v>58827</v>
      </c>
      <c r="D7364" t="s">
        <v>23668</v>
      </c>
      <c r="E7364" t="s">
        <v>15238</v>
      </c>
      <c r="F7364">
        <v>0</v>
      </c>
      <c r="G7364">
        <v>1</v>
      </c>
      <c r="H7364">
        <v>0</v>
      </c>
      <c r="I7364">
        <v>0</v>
      </c>
      <c r="J7364">
        <v>0</v>
      </c>
      <c r="K7364">
        <v>12</v>
      </c>
      <c r="L7364">
        <v>41703692</v>
      </c>
      <c r="M7364">
        <v>41703692</v>
      </c>
      <c r="N7364" t="s">
        <v>15238</v>
      </c>
      <c r="O7364" s="116">
        <v>2.01119246809629E-6</v>
      </c>
      <c r="P7364">
        <v>1.7539123061155199E-4</v>
      </c>
      <c r="Q7364">
        <v>-36.357526881720403</v>
      </c>
    </row>
    <row r="7365" spans="2:17" x14ac:dyDescent="0.2">
      <c r="B7365" t="s">
        <v>19907</v>
      </c>
      <c r="C7365">
        <v>-52307</v>
      </c>
      <c r="D7365" t="s">
        <v>19908</v>
      </c>
      <c r="E7365" t="s">
        <v>15237</v>
      </c>
      <c r="F7365">
        <v>0</v>
      </c>
      <c r="G7365">
        <v>0</v>
      </c>
      <c r="H7365">
        <v>1</v>
      </c>
      <c r="I7365">
        <v>0</v>
      </c>
      <c r="J7365">
        <v>0</v>
      </c>
      <c r="K7365">
        <v>8</v>
      </c>
      <c r="L7365">
        <v>120397564</v>
      </c>
      <c r="M7365">
        <v>120397564</v>
      </c>
      <c r="N7365" t="s">
        <v>15238</v>
      </c>
      <c r="O7365" s="116">
        <v>2.9246281898975699E-6</v>
      </c>
      <c r="P7365">
        <v>2.3868760904029399E-4</v>
      </c>
      <c r="Q7365">
        <v>-36.351619299405201</v>
      </c>
    </row>
    <row r="7366" spans="2:17" x14ac:dyDescent="0.2">
      <c r="B7366" t="s">
        <v>23669</v>
      </c>
      <c r="C7366">
        <v>6602</v>
      </c>
      <c r="D7366" t="s">
        <v>23670</v>
      </c>
      <c r="E7366" t="s">
        <v>15237</v>
      </c>
      <c r="F7366">
        <v>0</v>
      </c>
      <c r="G7366">
        <v>0</v>
      </c>
      <c r="H7366">
        <v>1</v>
      </c>
      <c r="I7366">
        <v>0</v>
      </c>
      <c r="J7366">
        <v>0</v>
      </c>
      <c r="K7366">
        <v>6</v>
      </c>
      <c r="L7366">
        <v>118412816</v>
      </c>
      <c r="M7366">
        <v>118412816</v>
      </c>
      <c r="N7366" t="s">
        <v>15238</v>
      </c>
      <c r="O7366">
        <v>1.7404779834952E-3</v>
      </c>
      <c r="P7366">
        <v>3.6089343072434998E-2</v>
      </c>
      <c r="Q7366">
        <v>-36.337066769216001</v>
      </c>
    </row>
    <row r="7367" spans="2:17" x14ac:dyDescent="0.2">
      <c r="B7367" t="s">
        <v>21841</v>
      </c>
      <c r="C7367">
        <v>24820</v>
      </c>
      <c r="D7367" t="s">
        <v>23671</v>
      </c>
      <c r="E7367" t="s">
        <v>15238</v>
      </c>
      <c r="F7367">
        <v>0</v>
      </c>
      <c r="G7367">
        <v>0</v>
      </c>
      <c r="H7367">
        <v>1</v>
      </c>
      <c r="I7367">
        <v>0</v>
      </c>
      <c r="J7367">
        <v>0</v>
      </c>
      <c r="K7367">
        <v>1</v>
      </c>
      <c r="L7367">
        <v>41860100</v>
      </c>
      <c r="M7367">
        <v>41860100</v>
      </c>
      <c r="N7367" t="s">
        <v>15237</v>
      </c>
      <c r="O7367" s="116">
        <v>9.3845008451607693E-5</v>
      </c>
      <c r="P7367">
        <v>3.9565870080293204E-3</v>
      </c>
      <c r="Q7367">
        <v>-36.332288401253898</v>
      </c>
    </row>
    <row r="7368" spans="2:17" x14ac:dyDescent="0.2">
      <c r="B7368" t="s">
        <v>20469</v>
      </c>
      <c r="C7368">
        <v>-17979</v>
      </c>
      <c r="D7368" t="s">
        <v>20470</v>
      </c>
      <c r="E7368" t="s">
        <v>15237</v>
      </c>
      <c r="F7368">
        <v>0</v>
      </c>
      <c r="G7368">
        <v>1</v>
      </c>
      <c r="H7368">
        <v>0</v>
      </c>
      <c r="I7368">
        <v>0</v>
      </c>
      <c r="J7368">
        <v>0</v>
      </c>
      <c r="K7368">
        <v>19</v>
      </c>
      <c r="L7368">
        <v>41281982</v>
      </c>
      <c r="M7368">
        <v>41281982</v>
      </c>
      <c r="N7368" t="s">
        <v>15238</v>
      </c>
      <c r="O7368" s="116">
        <v>9.3800856315590501E-5</v>
      </c>
      <c r="P7368">
        <v>3.9551156242123697E-3</v>
      </c>
      <c r="Q7368">
        <v>-36.327817178880998</v>
      </c>
    </row>
    <row r="7369" spans="2:17" x14ac:dyDescent="0.2">
      <c r="B7369" t="s">
        <v>21580</v>
      </c>
      <c r="C7369">
        <v>11364</v>
      </c>
      <c r="D7369" t="s">
        <v>21581</v>
      </c>
      <c r="E7369" t="s">
        <v>15238</v>
      </c>
      <c r="F7369">
        <v>0</v>
      </c>
      <c r="G7369">
        <v>0</v>
      </c>
      <c r="H7369">
        <v>1</v>
      </c>
      <c r="I7369">
        <v>0</v>
      </c>
      <c r="J7369">
        <v>0</v>
      </c>
      <c r="K7369">
        <v>6</v>
      </c>
      <c r="L7369">
        <v>10907640</v>
      </c>
      <c r="M7369">
        <v>10907640</v>
      </c>
      <c r="N7369" t="s">
        <v>15237</v>
      </c>
      <c r="O7369" s="116">
        <v>6.7867536210400997E-5</v>
      </c>
      <c r="P7369">
        <v>3.0556157469209702E-3</v>
      </c>
      <c r="Q7369">
        <v>-36.322686322686302</v>
      </c>
    </row>
    <row r="7370" spans="2:17" x14ac:dyDescent="0.2">
      <c r="B7370" t="s">
        <v>22270</v>
      </c>
      <c r="C7370">
        <v>30860</v>
      </c>
      <c r="D7370" t="s">
        <v>22271</v>
      </c>
      <c r="E7370" t="s">
        <v>15238</v>
      </c>
      <c r="F7370">
        <v>0</v>
      </c>
      <c r="G7370">
        <v>0</v>
      </c>
      <c r="H7370">
        <v>1</v>
      </c>
      <c r="I7370">
        <v>1</v>
      </c>
      <c r="J7370">
        <v>0</v>
      </c>
      <c r="K7370">
        <v>4</v>
      </c>
      <c r="L7370">
        <v>151486010</v>
      </c>
      <c r="M7370">
        <v>151486010</v>
      </c>
      <c r="N7370" t="s">
        <v>15237</v>
      </c>
      <c r="O7370">
        <v>2.5911753212088902E-4</v>
      </c>
      <c r="P7370">
        <v>8.6876822025739008E-3</v>
      </c>
      <c r="Q7370">
        <v>-36.321839080459803</v>
      </c>
    </row>
    <row r="7371" spans="2:17" x14ac:dyDescent="0.2">
      <c r="B7371" t="s">
        <v>23672</v>
      </c>
      <c r="C7371">
        <v>3493</v>
      </c>
      <c r="D7371" t="s">
        <v>23673</v>
      </c>
      <c r="E7371" t="s">
        <v>15237</v>
      </c>
      <c r="F7371">
        <v>0</v>
      </c>
      <c r="G7371">
        <v>1</v>
      </c>
      <c r="H7371">
        <v>0</v>
      </c>
      <c r="I7371">
        <v>0</v>
      </c>
      <c r="J7371">
        <v>0</v>
      </c>
      <c r="K7371">
        <v>9</v>
      </c>
      <c r="L7371">
        <v>108575178</v>
      </c>
      <c r="M7371">
        <v>108575178</v>
      </c>
      <c r="N7371" t="s">
        <v>15237</v>
      </c>
      <c r="O7371">
        <v>7.1413508493854E-4</v>
      </c>
      <c r="P7371">
        <v>1.8719871519508598E-2</v>
      </c>
      <c r="Q7371">
        <v>-36.317135549872098</v>
      </c>
    </row>
    <row r="7372" spans="2:17" x14ac:dyDescent="0.2">
      <c r="B7372" t="s">
        <v>23674</v>
      </c>
      <c r="C7372">
        <v>6416</v>
      </c>
      <c r="D7372" t="s">
        <v>23675</v>
      </c>
      <c r="E7372" t="s">
        <v>15237</v>
      </c>
      <c r="F7372">
        <v>0</v>
      </c>
      <c r="G7372">
        <v>1</v>
      </c>
      <c r="H7372">
        <v>0</v>
      </c>
      <c r="I7372">
        <v>0</v>
      </c>
      <c r="J7372">
        <v>0</v>
      </c>
      <c r="K7372">
        <v>8</v>
      </c>
      <c r="L7372">
        <v>84816408</v>
      </c>
      <c r="M7372">
        <v>84816408</v>
      </c>
      <c r="N7372" t="s">
        <v>15238</v>
      </c>
      <c r="O7372" s="116">
        <v>6.5997308693228097E-11</v>
      </c>
      <c r="P7372" s="116">
        <v>2.4287916435424101E-8</v>
      </c>
      <c r="Q7372">
        <v>-36.315789473684198</v>
      </c>
    </row>
    <row r="7373" spans="2:17" x14ac:dyDescent="0.2">
      <c r="B7373" t="s">
        <v>23318</v>
      </c>
      <c r="C7373">
        <v>2240</v>
      </c>
      <c r="D7373" t="s">
        <v>23319</v>
      </c>
      <c r="E7373" t="s">
        <v>15238</v>
      </c>
      <c r="F7373">
        <v>0</v>
      </c>
      <c r="G7373">
        <v>1</v>
      </c>
      <c r="H7373">
        <v>0</v>
      </c>
      <c r="I7373">
        <v>0</v>
      </c>
      <c r="J7373">
        <v>0</v>
      </c>
      <c r="K7373">
        <v>15</v>
      </c>
      <c r="L7373">
        <v>82268141</v>
      </c>
      <c r="M7373">
        <v>82268141</v>
      </c>
      <c r="N7373" t="s">
        <v>15238</v>
      </c>
      <c r="O7373" s="116">
        <v>7.0949488689928101E-6</v>
      </c>
      <c r="P7373">
        <v>4.9526849842889602E-4</v>
      </c>
      <c r="Q7373">
        <v>-36.3149847094801</v>
      </c>
    </row>
    <row r="7374" spans="2:17" x14ac:dyDescent="0.2">
      <c r="B7374" t="s">
        <v>23676</v>
      </c>
      <c r="C7374">
        <v>-141107</v>
      </c>
      <c r="D7374" t="s">
        <v>23677</v>
      </c>
      <c r="E7374" t="s">
        <v>15238</v>
      </c>
      <c r="F7374">
        <v>0</v>
      </c>
      <c r="G7374">
        <v>0</v>
      </c>
      <c r="H7374">
        <v>1</v>
      </c>
      <c r="I7374">
        <v>0</v>
      </c>
      <c r="J7374">
        <v>0</v>
      </c>
      <c r="K7374">
        <v>5</v>
      </c>
      <c r="L7374">
        <v>7161469</v>
      </c>
      <c r="M7374">
        <v>7161469</v>
      </c>
      <c r="N7374" t="s">
        <v>15238</v>
      </c>
      <c r="O7374" s="116">
        <v>3.0308700774507302E-6</v>
      </c>
      <c r="P7374">
        <v>2.4597289356498298E-4</v>
      </c>
      <c r="Q7374">
        <v>-36.311505734369199</v>
      </c>
    </row>
    <row r="7375" spans="2:17" x14ac:dyDescent="0.2">
      <c r="B7375" t="s">
        <v>23298</v>
      </c>
      <c r="C7375">
        <v>143852</v>
      </c>
      <c r="D7375" t="s">
        <v>23299</v>
      </c>
      <c r="E7375" t="s">
        <v>15237</v>
      </c>
      <c r="F7375">
        <v>0</v>
      </c>
      <c r="G7375">
        <v>0</v>
      </c>
      <c r="H7375">
        <v>1</v>
      </c>
      <c r="I7375">
        <v>0</v>
      </c>
      <c r="J7375">
        <v>0</v>
      </c>
      <c r="K7375">
        <v>9</v>
      </c>
      <c r="L7375">
        <v>60289130</v>
      </c>
      <c r="M7375">
        <v>60289130</v>
      </c>
      <c r="N7375" t="s">
        <v>15237</v>
      </c>
      <c r="O7375">
        <v>2.0517584314576698E-3</v>
      </c>
      <c r="P7375">
        <v>4.0617819336346297E-2</v>
      </c>
      <c r="Q7375">
        <v>-36.307692307692299</v>
      </c>
    </row>
    <row r="7376" spans="2:17" x14ac:dyDescent="0.2">
      <c r="B7376" t="s">
        <v>23678</v>
      </c>
      <c r="C7376">
        <v>3184</v>
      </c>
      <c r="D7376" t="s">
        <v>23679</v>
      </c>
      <c r="E7376" t="s">
        <v>15238</v>
      </c>
      <c r="F7376">
        <v>0</v>
      </c>
      <c r="G7376">
        <v>0</v>
      </c>
      <c r="H7376">
        <v>1</v>
      </c>
      <c r="I7376">
        <v>0</v>
      </c>
      <c r="J7376">
        <v>0</v>
      </c>
      <c r="K7376">
        <v>8</v>
      </c>
      <c r="L7376">
        <v>25852806</v>
      </c>
      <c r="M7376">
        <v>25852806</v>
      </c>
      <c r="N7376" t="s">
        <v>15238</v>
      </c>
      <c r="O7376" s="116">
        <v>3.3787177473938101E-9</v>
      </c>
      <c r="P7376" s="116">
        <v>7.6112042538821604E-7</v>
      </c>
      <c r="Q7376">
        <v>-36.305970149253703</v>
      </c>
    </row>
    <row r="7377" spans="2:17" x14ac:dyDescent="0.2">
      <c r="B7377" t="s">
        <v>19566</v>
      </c>
      <c r="C7377">
        <v>1451</v>
      </c>
      <c r="D7377" t="s">
        <v>19567</v>
      </c>
      <c r="E7377" t="s">
        <v>15238</v>
      </c>
      <c r="F7377">
        <v>0</v>
      </c>
      <c r="G7377">
        <v>1</v>
      </c>
      <c r="H7377">
        <v>1</v>
      </c>
      <c r="I7377">
        <v>0</v>
      </c>
      <c r="J7377">
        <v>1</v>
      </c>
      <c r="K7377">
        <v>17</v>
      </c>
      <c r="L7377">
        <v>56478007</v>
      </c>
      <c r="M7377">
        <v>56478007</v>
      </c>
      <c r="N7377" t="s">
        <v>15238</v>
      </c>
      <c r="O7377">
        <v>2.85585966897018E-4</v>
      </c>
      <c r="P7377">
        <v>9.3438814221263496E-3</v>
      </c>
      <c r="Q7377">
        <v>-36.303123399897601</v>
      </c>
    </row>
    <row r="7378" spans="2:17" x14ac:dyDescent="0.2">
      <c r="B7378" t="s">
        <v>23680</v>
      </c>
      <c r="C7378">
        <v>-74062</v>
      </c>
      <c r="D7378" t="s">
        <v>23681</v>
      </c>
      <c r="E7378" t="s">
        <v>15237</v>
      </c>
      <c r="F7378">
        <v>0</v>
      </c>
      <c r="G7378">
        <v>0</v>
      </c>
      <c r="H7378">
        <v>1</v>
      </c>
      <c r="I7378">
        <v>0</v>
      </c>
      <c r="J7378">
        <v>0</v>
      </c>
      <c r="K7378">
        <v>8</v>
      </c>
      <c r="L7378">
        <v>93887616</v>
      </c>
      <c r="M7378">
        <v>93887616</v>
      </c>
      <c r="N7378" t="s">
        <v>15238</v>
      </c>
      <c r="O7378" s="116">
        <v>9.46004749481839E-8</v>
      </c>
      <c r="P7378" s="116">
        <v>1.3286275667294199E-5</v>
      </c>
      <c r="Q7378">
        <v>-36.299542682926798</v>
      </c>
    </row>
    <row r="7379" spans="2:17" x14ac:dyDescent="0.2">
      <c r="B7379" t="s">
        <v>23682</v>
      </c>
      <c r="C7379">
        <v>2111</v>
      </c>
      <c r="D7379" t="s">
        <v>23683</v>
      </c>
      <c r="E7379" t="s">
        <v>15238</v>
      </c>
      <c r="F7379">
        <v>0</v>
      </c>
      <c r="G7379">
        <v>0</v>
      </c>
      <c r="H7379">
        <v>0</v>
      </c>
      <c r="I7379">
        <v>0</v>
      </c>
      <c r="J7379">
        <v>1</v>
      </c>
      <c r="K7379">
        <v>8</v>
      </c>
      <c r="L7379">
        <v>123044684</v>
      </c>
      <c r="M7379">
        <v>123044684</v>
      </c>
      <c r="N7379" t="s">
        <v>15237</v>
      </c>
      <c r="O7379" s="116">
        <v>1.4421851574948701E-7</v>
      </c>
      <c r="P7379" s="116">
        <v>1.8930112173522498E-5</v>
      </c>
      <c r="Q7379">
        <v>-36.277348777348799</v>
      </c>
    </row>
    <row r="7380" spans="2:17" x14ac:dyDescent="0.2">
      <c r="B7380" t="s">
        <v>20925</v>
      </c>
      <c r="C7380">
        <v>15858</v>
      </c>
      <c r="D7380" t="s">
        <v>20926</v>
      </c>
      <c r="E7380" t="s">
        <v>15237</v>
      </c>
      <c r="F7380">
        <v>0</v>
      </c>
      <c r="G7380">
        <v>0</v>
      </c>
      <c r="H7380">
        <v>1</v>
      </c>
      <c r="I7380">
        <v>0</v>
      </c>
      <c r="J7380">
        <v>0</v>
      </c>
      <c r="K7380">
        <v>8</v>
      </c>
      <c r="L7380">
        <v>110486499</v>
      </c>
      <c r="M7380">
        <v>110486499</v>
      </c>
      <c r="N7380" t="s">
        <v>15237</v>
      </c>
      <c r="O7380">
        <v>4.8528444386569599E-4</v>
      </c>
      <c r="P7380">
        <v>1.39926368750414E-2</v>
      </c>
      <c r="Q7380">
        <v>-36.274509803921603</v>
      </c>
    </row>
    <row r="7381" spans="2:17" x14ac:dyDescent="0.2">
      <c r="B7381" t="s">
        <v>23378</v>
      </c>
      <c r="C7381">
        <v>28411</v>
      </c>
      <c r="D7381" t="s">
        <v>23379</v>
      </c>
      <c r="E7381" t="s">
        <v>15237</v>
      </c>
      <c r="F7381">
        <v>0</v>
      </c>
      <c r="G7381">
        <v>0</v>
      </c>
      <c r="H7381">
        <v>1</v>
      </c>
      <c r="I7381">
        <v>0</v>
      </c>
      <c r="J7381">
        <v>0</v>
      </c>
      <c r="K7381">
        <v>16</v>
      </c>
      <c r="L7381">
        <v>18558559</v>
      </c>
      <c r="M7381">
        <v>18558559</v>
      </c>
      <c r="N7381" t="s">
        <v>15238</v>
      </c>
      <c r="O7381">
        <v>2.1561839106517501E-3</v>
      </c>
      <c r="P7381">
        <v>4.2053298315548798E-2</v>
      </c>
      <c r="Q7381">
        <v>-36.2714364742762</v>
      </c>
    </row>
    <row r="7382" spans="2:17" x14ac:dyDescent="0.2">
      <c r="B7382" t="s">
        <v>23684</v>
      </c>
      <c r="C7382">
        <v>-22926</v>
      </c>
      <c r="D7382" t="s">
        <v>23685</v>
      </c>
      <c r="E7382" t="s">
        <v>15237</v>
      </c>
      <c r="F7382">
        <v>0</v>
      </c>
      <c r="G7382">
        <v>0</v>
      </c>
      <c r="H7382">
        <v>1</v>
      </c>
      <c r="I7382">
        <v>0</v>
      </c>
      <c r="J7382">
        <v>0</v>
      </c>
      <c r="K7382">
        <v>15</v>
      </c>
      <c r="L7382">
        <v>86728092</v>
      </c>
      <c r="M7382">
        <v>86728092</v>
      </c>
      <c r="N7382" t="s">
        <v>15238</v>
      </c>
      <c r="O7382" s="116">
        <v>4.6666985347439298E-8</v>
      </c>
      <c r="P7382" s="116">
        <v>7.28580694794075E-6</v>
      </c>
      <c r="Q7382">
        <v>-36.265726267632502</v>
      </c>
    </row>
    <row r="7383" spans="2:17" x14ac:dyDescent="0.2">
      <c r="B7383" t="s">
        <v>23686</v>
      </c>
      <c r="C7383">
        <v>-4639</v>
      </c>
      <c r="D7383" t="s">
        <v>23687</v>
      </c>
      <c r="E7383" t="s">
        <v>15237</v>
      </c>
      <c r="F7383">
        <v>0</v>
      </c>
      <c r="G7383">
        <v>0</v>
      </c>
      <c r="H7383">
        <v>1</v>
      </c>
      <c r="I7383">
        <v>0</v>
      </c>
      <c r="J7383">
        <v>0</v>
      </c>
      <c r="K7383">
        <v>8</v>
      </c>
      <c r="L7383">
        <v>17314805</v>
      </c>
      <c r="M7383">
        <v>17314805</v>
      </c>
      <c r="N7383" t="s">
        <v>15238</v>
      </c>
      <c r="O7383">
        <v>1.90180099310092E-4</v>
      </c>
      <c r="P7383">
        <v>6.8505536936633096E-3</v>
      </c>
      <c r="Q7383">
        <v>-36.259760045705598</v>
      </c>
    </row>
    <row r="7384" spans="2:17" x14ac:dyDescent="0.2">
      <c r="B7384" t="s">
        <v>23688</v>
      </c>
      <c r="C7384">
        <v>-26152</v>
      </c>
      <c r="D7384" t="s">
        <v>23689</v>
      </c>
      <c r="E7384" t="s">
        <v>15238</v>
      </c>
      <c r="F7384">
        <v>0</v>
      </c>
      <c r="G7384">
        <v>0</v>
      </c>
      <c r="H7384">
        <v>1</v>
      </c>
      <c r="I7384">
        <v>0</v>
      </c>
      <c r="J7384">
        <v>0</v>
      </c>
      <c r="K7384">
        <v>5</v>
      </c>
      <c r="L7384">
        <v>116166559</v>
      </c>
      <c r="M7384">
        <v>116166559</v>
      </c>
      <c r="N7384" t="s">
        <v>15238</v>
      </c>
      <c r="O7384" s="116">
        <v>4.4130977995825901E-8</v>
      </c>
      <c r="P7384" s="116">
        <v>6.9377331736998801E-6</v>
      </c>
      <c r="Q7384">
        <v>-36.258437801349999</v>
      </c>
    </row>
    <row r="7385" spans="2:17" x14ac:dyDescent="0.2">
      <c r="B7385" t="s">
        <v>23690</v>
      </c>
      <c r="C7385">
        <v>1193</v>
      </c>
      <c r="D7385" t="s">
        <v>23691</v>
      </c>
      <c r="E7385" t="s">
        <v>15237</v>
      </c>
      <c r="F7385">
        <v>0</v>
      </c>
      <c r="G7385">
        <v>1</v>
      </c>
      <c r="H7385">
        <v>1</v>
      </c>
      <c r="I7385">
        <v>0</v>
      </c>
      <c r="J7385">
        <v>0</v>
      </c>
      <c r="K7385">
        <v>18</v>
      </c>
      <c r="L7385">
        <v>61640976</v>
      </c>
      <c r="M7385">
        <v>61640976</v>
      </c>
      <c r="N7385" t="s">
        <v>15238</v>
      </c>
      <c r="O7385" s="116">
        <v>4.3090892772365898E-5</v>
      </c>
      <c r="P7385">
        <v>2.1342748594694902E-3</v>
      </c>
      <c r="Q7385">
        <v>-36.256410256410298</v>
      </c>
    </row>
    <row r="7386" spans="2:17" x14ac:dyDescent="0.2">
      <c r="B7386" t="s">
        <v>23213</v>
      </c>
      <c r="C7386">
        <v>-46198</v>
      </c>
      <c r="D7386" t="s">
        <v>23214</v>
      </c>
      <c r="E7386" t="s">
        <v>15237</v>
      </c>
      <c r="F7386">
        <v>0</v>
      </c>
      <c r="G7386">
        <v>0</v>
      </c>
      <c r="H7386">
        <v>1</v>
      </c>
      <c r="I7386">
        <v>0</v>
      </c>
      <c r="J7386">
        <v>0</v>
      </c>
      <c r="K7386" t="s">
        <v>15288</v>
      </c>
      <c r="L7386">
        <v>25347652</v>
      </c>
      <c r="M7386">
        <v>25347652</v>
      </c>
      <c r="N7386" t="s">
        <v>15238</v>
      </c>
      <c r="O7386" s="116">
        <v>1.44780994681768E-15</v>
      </c>
      <c r="P7386" s="116">
        <v>1.59913025232546E-12</v>
      </c>
      <c r="Q7386">
        <v>-36.254249418500599</v>
      </c>
    </row>
    <row r="7387" spans="2:17" x14ac:dyDescent="0.2">
      <c r="B7387" t="s">
        <v>19292</v>
      </c>
      <c r="C7387">
        <v>-1954</v>
      </c>
      <c r="D7387" t="s">
        <v>19293</v>
      </c>
      <c r="E7387" t="s">
        <v>15238</v>
      </c>
      <c r="F7387">
        <v>0</v>
      </c>
      <c r="G7387">
        <v>0</v>
      </c>
      <c r="H7387">
        <v>1</v>
      </c>
      <c r="I7387">
        <v>0</v>
      </c>
      <c r="J7387">
        <v>1</v>
      </c>
      <c r="K7387">
        <v>11</v>
      </c>
      <c r="L7387">
        <v>96315211</v>
      </c>
      <c r="M7387">
        <v>96315211</v>
      </c>
      <c r="N7387" t="s">
        <v>15238</v>
      </c>
      <c r="O7387" s="116">
        <v>1.79581634103052E-6</v>
      </c>
      <c r="P7387">
        <v>1.5957136072811099E-4</v>
      </c>
      <c r="Q7387">
        <v>-36.25</v>
      </c>
    </row>
    <row r="7388" spans="2:17" x14ac:dyDescent="0.2">
      <c r="B7388" t="s">
        <v>23692</v>
      </c>
      <c r="C7388">
        <v>6357</v>
      </c>
      <c r="D7388" t="s">
        <v>23693</v>
      </c>
      <c r="E7388" t="s">
        <v>15238</v>
      </c>
      <c r="F7388">
        <v>0</v>
      </c>
      <c r="G7388">
        <v>0</v>
      </c>
      <c r="H7388">
        <v>1</v>
      </c>
      <c r="I7388">
        <v>0</v>
      </c>
      <c r="J7388">
        <v>0</v>
      </c>
      <c r="K7388">
        <v>17</v>
      </c>
      <c r="L7388">
        <v>6695427</v>
      </c>
      <c r="M7388">
        <v>6695427</v>
      </c>
      <c r="N7388" t="s">
        <v>15237</v>
      </c>
      <c r="O7388">
        <v>4.5059903932241098E-4</v>
      </c>
      <c r="P7388">
        <v>1.32408235626621E-2</v>
      </c>
      <c r="Q7388">
        <v>-36.236559139784902</v>
      </c>
    </row>
    <row r="7389" spans="2:17" x14ac:dyDescent="0.2">
      <c r="B7389" t="s">
        <v>22310</v>
      </c>
      <c r="C7389">
        <v>21453</v>
      </c>
      <c r="D7389" t="s">
        <v>22311</v>
      </c>
      <c r="E7389" t="s">
        <v>15238</v>
      </c>
      <c r="F7389">
        <v>0</v>
      </c>
      <c r="G7389">
        <v>0</v>
      </c>
      <c r="H7389">
        <v>1</v>
      </c>
      <c r="I7389">
        <v>0</v>
      </c>
      <c r="J7389">
        <v>0</v>
      </c>
      <c r="K7389">
        <v>10</v>
      </c>
      <c r="L7389">
        <v>45128999</v>
      </c>
      <c r="M7389">
        <v>45128999</v>
      </c>
      <c r="N7389" t="s">
        <v>15238</v>
      </c>
      <c r="O7389">
        <v>9.4724314981957305E-4</v>
      </c>
      <c r="P7389">
        <v>2.3106120948798398E-2</v>
      </c>
      <c r="Q7389">
        <v>-36.231818930780904</v>
      </c>
    </row>
    <row r="7390" spans="2:17" x14ac:dyDescent="0.2">
      <c r="B7390" t="s">
        <v>23694</v>
      </c>
      <c r="C7390">
        <v>46434</v>
      </c>
      <c r="D7390" t="s">
        <v>23695</v>
      </c>
      <c r="E7390" t="s">
        <v>15237</v>
      </c>
      <c r="F7390">
        <v>0</v>
      </c>
      <c r="G7390">
        <v>0</v>
      </c>
      <c r="H7390">
        <v>1</v>
      </c>
      <c r="I7390">
        <v>0</v>
      </c>
      <c r="J7390">
        <v>0</v>
      </c>
      <c r="K7390">
        <v>16</v>
      </c>
      <c r="L7390">
        <v>60558614</v>
      </c>
      <c r="M7390">
        <v>60558614</v>
      </c>
      <c r="N7390" t="s">
        <v>15237</v>
      </c>
      <c r="O7390">
        <v>2.1153682936206602E-3</v>
      </c>
      <c r="P7390">
        <v>4.1495599499880201E-2</v>
      </c>
      <c r="Q7390">
        <v>-36.227020717828999</v>
      </c>
    </row>
    <row r="7391" spans="2:17" x14ac:dyDescent="0.2">
      <c r="B7391" t="s">
        <v>20013</v>
      </c>
      <c r="C7391">
        <v>15088</v>
      </c>
      <c r="D7391" t="s">
        <v>20014</v>
      </c>
      <c r="E7391" t="s">
        <v>15237</v>
      </c>
      <c r="F7391">
        <v>0</v>
      </c>
      <c r="G7391">
        <v>0</v>
      </c>
      <c r="H7391">
        <v>1</v>
      </c>
      <c r="I7391">
        <v>0</v>
      </c>
      <c r="J7391">
        <v>0</v>
      </c>
      <c r="K7391">
        <v>4</v>
      </c>
      <c r="L7391">
        <v>141038574</v>
      </c>
      <c r="M7391">
        <v>141038574</v>
      </c>
      <c r="N7391" t="s">
        <v>15238</v>
      </c>
      <c r="O7391">
        <v>1.1501953956921401E-4</v>
      </c>
      <c r="P7391">
        <v>4.6357896848359002E-3</v>
      </c>
      <c r="Q7391">
        <v>-36.223899310411298</v>
      </c>
    </row>
    <row r="7392" spans="2:17" x14ac:dyDescent="0.2">
      <c r="B7392" t="s">
        <v>23696</v>
      </c>
      <c r="C7392">
        <v>3046</v>
      </c>
      <c r="D7392" t="s">
        <v>23697</v>
      </c>
      <c r="E7392" t="s">
        <v>15238</v>
      </c>
      <c r="F7392">
        <v>0</v>
      </c>
      <c r="G7392">
        <v>0</v>
      </c>
      <c r="H7392">
        <v>1</v>
      </c>
      <c r="I7392">
        <v>0</v>
      </c>
      <c r="J7392">
        <v>0</v>
      </c>
      <c r="K7392">
        <v>13</v>
      </c>
      <c r="L7392">
        <v>119613564</v>
      </c>
      <c r="M7392">
        <v>119613564</v>
      </c>
      <c r="N7392" t="s">
        <v>15237</v>
      </c>
      <c r="O7392">
        <v>4.5646156368517598E-4</v>
      </c>
      <c r="P7392">
        <v>1.3361711316867701E-2</v>
      </c>
      <c r="Q7392">
        <v>-36.223404255319203</v>
      </c>
    </row>
    <row r="7393" spans="2:17" x14ac:dyDescent="0.2">
      <c r="B7393" t="s">
        <v>23698</v>
      </c>
      <c r="C7393">
        <v>-3627</v>
      </c>
      <c r="D7393" t="s">
        <v>23699</v>
      </c>
      <c r="E7393" t="s">
        <v>15238</v>
      </c>
      <c r="F7393">
        <v>0</v>
      </c>
      <c r="G7393">
        <v>0</v>
      </c>
      <c r="H7393">
        <v>1</v>
      </c>
      <c r="I7393">
        <v>0</v>
      </c>
      <c r="J7393">
        <v>0</v>
      </c>
      <c r="K7393">
        <v>9</v>
      </c>
      <c r="L7393">
        <v>107947336</v>
      </c>
      <c r="M7393">
        <v>107947336</v>
      </c>
      <c r="N7393" t="s">
        <v>15237</v>
      </c>
      <c r="O7393">
        <v>9.0822712107521805E-4</v>
      </c>
      <c r="P7393">
        <v>2.24248977445306E-2</v>
      </c>
      <c r="Q7393">
        <v>-36.218487394957997</v>
      </c>
    </row>
    <row r="7394" spans="2:17" x14ac:dyDescent="0.2">
      <c r="B7394" t="s">
        <v>23700</v>
      </c>
      <c r="C7394">
        <v>-13567</v>
      </c>
      <c r="D7394" t="s">
        <v>23701</v>
      </c>
      <c r="E7394" t="s">
        <v>15237</v>
      </c>
      <c r="F7394">
        <v>0</v>
      </c>
      <c r="G7394">
        <v>0</v>
      </c>
      <c r="H7394">
        <v>1</v>
      </c>
      <c r="I7394">
        <v>0</v>
      </c>
      <c r="J7394">
        <v>0</v>
      </c>
      <c r="K7394">
        <v>9</v>
      </c>
      <c r="L7394">
        <v>114795559</v>
      </c>
      <c r="M7394">
        <v>114795559</v>
      </c>
      <c r="N7394" t="s">
        <v>15238</v>
      </c>
      <c r="O7394" s="116">
        <v>7.0618481142302006E-5</v>
      </c>
      <c r="P7394">
        <v>3.15255620616635E-3</v>
      </c>
      <c r="Q7394">
        <v>-36.209613869188303</v>
      </c>
    </row>
    <row r="7395" spans="2:17" x14ac:dyDescent="0.2">
      <c r="B7395" t="s">
        <v>23702</v>
      </c>
      <c r="C7395">
        <v>1054</v>
      </c>
      <c r="D7395" t="s">
        <v>23703</v>
      </c>
      <c r="E7395" t="s">
        <v>15237</v>
      </c>
      <c r="F7395">
        <v>0</v>
      </c>
      <c r="G7395">
        <v>0</v>
      </c>
      <c r="H7395">
        <v>1</v>
      </c>
      <c r="I7395">
        <v>0</v>
      </c>
      <c r="J7395">
        <v>0</v>
      </c>
      <c r="K7395">
        <v>7</v>
      </c>
      <c r="L7395">
        <v>75436384</v>
      </c>
      <c r="M7395">
        <v>75436384</v>
      </c>
      <c r="N7395" t="s">
        <v>15238</v>
      </c>
      <c r="O7395">
        <v>2.9619326952753201E-4</v>
      </c>
      <c r="P7395">
        <v>9.6042289767059395E-3</v>
      </c>
      <c r="Q7395">
        <v>-36.209150326797399</v>
      </c>
    </row>
    <row r="7396" spans="2:17" x14ac:dyDescent="0.2">
      <c r="B7396" t="s">
        <v>21949</v>
      </c>
      <c r="C7396">
        <v>-22631</v>
      </c>
      <c r="D7396" t="s">
        <v>21950</v>
      </c>
      <c r="E7396" t="s">
        <v>15238</v>
      </c>
      <c r="F7396">
        <v>0</v>
      </c>
      <c r="G7396">
        <v>0</v>
      </c>
      <c r="H7396">
        <v>1</v>
      </c>
      <c r="I7396">
        <v>0</v>
      </c>
      <c r="J7396">
        <v>0</v>
      </c>
      <c r="K7396">
        <v>7</v>
      </c>
      <c r="L7396">
        <v>137212052</v>
      </c>
      <c r="M7396">
        <v>137212052</v>
      </c>
      <c r="N7396" t="s">
        <v>15238</v>
      </c>
      <c r="O7396" s="116">
        <v>6.5927017088695497E-7</v>
      </c>
      <c r="P7396" s="116">
        <v>6.8795897288004295E-5</v>
      </c>
      <c r="Q7396">
        <v>-36.2068965517241</v>
      </c>
    </row>
    <row r="7397" spans="2:17" x14ac:dyDescent="0.2">
      <c r="B7397" t="s">
        <v>23704</v>
      </c>
      <c r="C7397">
        <v>18828</v>
      </c>
      <c r="D7397" t="s">
        <v>23705</v>
      </c>
      <c r="E7397" t="s">
        <v>15238</v>
      </c>
      <c r="F7397">
        <v>0</v>
      </c>
      <c r="G7397">
        <v>0</v>
      </c>
      <c r="H7397">
        <v>1</v>
      </c>
      <c r="I7397">
        <v>0</v>
      </c>
      <c r="J7397">
        <v>0</v>
      </c>
      <c r="K7397">
        <v>13</v>
      </c>
      <c r="L7397">
        <v>46292547</v>
      </c>
      <c r="M7397">
        <v>46292547</v>
      </c>
      <c r="N7397" t="s">
        <v>15238</v>
      </c>
      <c r="O7397" s="116">
        <v>1.1410747284172301E-5</v>
      </c>
      <c r="P7397">
        <v>7.2994622030598698E-4</v>
      </c>
      <c r="Q7397">
        <v>-36.200822078684702</v>
      </c>
    </row>
    <row r="7398" spans="2:17" x14ac:dyDescent="0.2">
      <c r="B7398" t="s">
        <v>23706</v>
      </c>
      <c r="C7398">
        <v>1684</v>
      </c>
      <c r="D7398" t="s">
        <v>23707</v>
      </c>
      <c r="E7398" t="s">
        <v>15237</v>
      </c>
      <c r="F7398">
        <v>0</v>
      </c>
      <c r="G7398">
        <v>1</v>
      </c>
      <c r="H7398">
        <v>0</v>
      </c>
      <c r="I7398">
        <v>0</v>
      </c>
      <c r="J7398">
        <v>0</v>
      </c>
      <c r="K7398">
        <v>17</v>
      </c>
      <c r="L7398">
        <v>35959131</v>
      </c>
      <c r="M7398">
        <v>35959131</v>
      </c>
      <c r="N7398" t="s">
        <v>15238</v>
      </c>
      <c r="O7398">
        <v>2.4812564582996001E-4</v>
      </c>
      <c r="P7398">
        <v>8.4021865668577993E-3</v>
      </c>
      <c r="Q7398">
        <v>-36.200716845878098</v>
      </c>
    </row>
    <row r="7399" spans="2:17" x14ac:dyDescent="0.2">
      <c r="B7399" t="s">
        <v>22463</v>
      </c>
      <c r="C7399">
        <v>-26249</v>
      </c>
      <c r="D7399" t="s">
        <v>22464</v>
      </c>
      <c r="E7399" t="s">
        <v>15238</v>
      </c>
      <c r="F7399">
        <v>0</v>
      </c>
      <c r="G7399">
        <v>0</v>
      </c>
      <c r="H7399">
        <v>1</v>
      </c>
      <c r="I7399">
        <v>0</v>
      </c>
      <c r="J7399">
        <v>0</v>
      </c>
      <c r="K7399">
        <v>17</v>
      </c>
      <c r="L7399">
        <v>8962071</v>
      </c>
      <c r="M7399">
        <v>8962071</v>
      </c>
      <c r="N7399" t="s">
        <v>15238</v>
      </c>
      <c r="O7399" s="116">
        <v>1.4223123306843799E-9</v>
      </c>
      <c r="P7399" s="116">
        <v>3.5825839932776098E-7</v>
      </c>
      <c r="Q7399">
        <v>-36.198297587367598</v>
      </c>
    </row>
    <row r="7400" spans="2:17" x14ac:dyDescent="0.2">
      <c r="B7400" t="s">
        <v>22322</v>
      </c>
      <c r="C7400">
        <v>7646</v>
      </c>
      <c r="D7400" t="s">
        <v>22323</v>
      </c>
      <c r="E7400" t="s">
        <v>15238</v>
      </c>
      <c r="F7400">
        <v>0</v>
      </c>
      <c r="G7400">
        <v>0</v>
      </c>
      <c r="H7400">
        <v>1</v>
      </c>
      <c r="I7400">
        <v>0</v>
      </c>
      <c r="J7400">
        <v>0</v>
      </c>
      <c r="K7400">
        <v>10</v>
      </c>
      <c r="L7400">
        <v>120397167</v>
      </c>
      <c r="M7400">
        <v>120397167</v>
      </c>
      <c r="N7400" t="s">
        <v>15237</v>
      </c>
      <c r="O7400">
        <v>2.6583669232018098E-4</v>
      </c>
      <c r="P7400">
        <v>8.8511724348029393E-3</v>
      </c>
      <c r="Q7400">
        <v>-36.194102926776203</v>
      </c>
    </row>
    <row r="7401" spans="2:17" x14ac:dyDescent="0.2">
      <c r="B7401" t="s">
        <v>23708</v>
      </c>
      <c r="C7401">
        <v>180270</v>
      </c>
      <c r="D7401" t="s">
        <v>23709</v>
      </c>
      <c r="E7401" t="s">
        <v>15237</v>
      </c>
      <c r="F7401">
        <v>0</v>
      </c>
      <c r="G7401">
        <v>0</v>
      </c>
      <c r="H7401">
        <v>1</v>
      </c>
      <c r="I7401">
        <v>0</v>
      </c>
      <c r="J7401">
        <v>0</v>
      </c>
      <c r="K7401">
        <v>3</v>
      </c>
      <c r="L7401">
        <v>25712963</v>
      </c>
      <c r="M7401">
        <v>25712963</v>
      </c>
      <c r="N7401" t="s">
        <v>15238</v>
      </c>
      <c r="O7401">
        <v>1.2531965172841301E-3</v>
      </c>
      <c r="P7401">
        <v>2.8433678934465498E-2</v>
      </c>
      <c r="Q7401">
        <v>-36.193306628763402</v>
      </c>
    </row>
    <row r="7402" spans="2:17" x14ac:dyDescent="0.2">
      <c r="B7402" t="s">
        <v>23710</v>
      </c>
      <c r="C7402">
        <v>-56314</v>
      </c>
      <c r="D7402" t="s">
        <v>23711</v>
      </c>
      <c r="E7402" t="s">
        <v>15237</v>
      </c>
      <c r="F7402">
        <v>0</v>
      </c>
      <c r="G7402">
        <v>0</v>
      </c>
      <c r="H7402">
        <v>1</v>
      </c>
      <c r="I7402">
        <v>0</v>
      </c>
      <c r="J7402">
        <v>0</v>
      </c>
      <c r="K7402">
        <v>9</v>
      </c>
      <c r="L7402">
        <v>60602195</v>
      </c>
      <c r="M7402">
        <v>60602195</v>
      </c>
      <c r="N7402" t="s">
        <v>15238</v>
      </c>
      <c r="O7402">
        <v>3.32203972285374E-4</v>
      </c>
      <c r="P7402">
        <v>1.04951892182599E-2</v>
      </c>
      <c r="Q7402">
        <v>-36.186440677966097</v>
      </c>
    </row>
    <row r="7403" spans="2:17" x14ac:dyDescent="0.2">
      <c r="B7403" t="s">
        <v>23012</v>
      </c>
      <c r="C7403">
        <v>-20930</v>
      </c>
      <c r="D7403" t="s">
        <v>23013</v>
      </c>
      <c r="E7403" t="s">
        <v>15238</v>
      </c>
      <c r="F7403">
        <v>0</v>
      </c>
      <c r="G7403">
        <v>0</v>
      </c>
      <c r="H7403">
        <v>1</v>
      </c>
      <c r="I7403">
        <v>0</v>
      </c>
      <c r="J7403">
        <v>0</v>
      </c>
      <c r="K7403">
        <v>19</v>
      </c>
      <c r="L7403">
        <v>41670224</v>
      </c>
      <c r="M7403">
        <v>41670224</v>
      </c>
      <c r="N7403" t="s">
        <v>15238</v>
      </c>
      <c r="O7403">
        <v>8.6196667730763102E-4</v>
      </c>
      <c r="P7403">
        <v>2.1568616856716301E-2</v>
      </c>
      <c r="Q7403">
        <v>-36.1860465116279</v>
      </c>
    </row>
    <row r="7404" spans="2:17" x14ac:dyDescent="0.2">
      <c r="B7404" t="s">
        <v>19786</v>
      </c>
      <c r="C7404">
        <v>-1658</v>
      </c>
      <c r="D7404" t="s">
        <v>23712</v>
      </c>
      <c r="E7404" t="s">
        <v>15238</v>
      </c>
      <c r="F7404">
        <v>0</v>
      </c>
      <c r="G7404">
        <v>0</v>
      </c>
      <c r="H7404">
        <v>1</v>
      </c>
      <c r="I7404">
        <v>0</v>
      </c>
      <c r="J7404">
        <v>0</v>
      </c>
      <c r="K7404">
        <v>4</v>
      </c>
      <c r="L7404">
        <v>102419424</v>
      </c>
      <c r="M7404">
        <v>102419424</v>
      </c>
      <c r="N7404" t="s">
        <v>15238</v>
      </c>
      <c r="O7404">
        <v>1.8511319509758801E-3</v>
      </c>
      <c r="P7404">
        <v>3.7743874040618602E-2</v>
      </c>
      <c r="Q7404">
        <v>-36.1786635077695</v>
      </c>
    </row>
    <row r="7405" spans="2:17" x14ac:dyDescent="0.2">
      <c r="B7405" t="s">
        <v>23713</v>
      </c>
      <c r="C7405">
        <v>-7353</v>
      </c>
      <c r="D7405" t="s">
        <v>23714</v>
      </c>
      <c r="E7405" t="s">
        <v>15237</v>
      </c>
      <c r="F7405">
        <v>0</v>
      </c>
      <c r="G7405">
        <v>0</v>
      </c>
      <c r="H7405">
        <v>1</v>
      </c>
      <c r="I7405">
        <v>0</v>
      </c>
      <c r="J7405">
        <v>0</v>
      </c>
      <c r="K7405">
        <v>15</v>
      </c>
      <c r="L7405">
        <v>36247516</v>
      </c>
      <c r="M7405">
        <v>36247516</v>
      </c>
      <c r="N7405" t="s">
        <v>15238</v>
      </c>
      <c r="O7405">
        <v>1.2070674424324299E-4</v>
      </c>
      <c r="P7405">
        <v>4.8188162950951602E-3</v>
      </c>
      <c r="Q7405">
        <v>-36.176470588235297</v>
      </c>
    </row>
    <row r="7406" spans="2:17" x14ac:dyDescent="0.2">
      <c r="B7406" t="s">
        <v>23715</v>
      </c>
      <c r="C7406">
        <v>71075</v>
      </c>
      <c r="D7406" t="s">
        <v>23716</v>
      </c>
      <c r="E7406" t="s">
        <v>15237</v>
      </c>
      <c r="F7406">
        <v>0</v>
      </c>
      <c r="G7406">
        <v>0</v>
      </c>
      <c r="H7406">
        <v>1</v>
      </c>
      <c r="I7406">
        <v>0</v>
      </c>
      <c r="J7406">
        <v>0</v>
      </c>
      <c r="K7406">
        <v>3</v>
      </c>
      <c r="L7406">
        <v>105616497</v>
      </c>
      <c r="M7406">
        <v>105616497</v>
      </c>
      <c r="N7406" t="s">
        <v>15238</v>
      </c>
      <c r="O7406" s="116">
        <v>1.07027733831469E-5</v>
      </c>
      <c r="P7406">
        <v>6.9400464876275404E-4</v>
      </c>
      <c r="Q7406">
        <v>-36.171310629514998</v>
      </c>
    </row>
    <row r="7407" spans="2:17" x14ac:dyDescent="0.2">
      <c r="B7407" t="s">
        <v>23717</v>
      </c>
      <c r="C7407">
        <v>1193</v>
      </c>
      <c r="D7407" t="s">
        <v>23718</v>
      </c>
      <c r="E7407" t="s">
        <v>15238</v>
      </c>
      <c r="F7407">
        <v>0</v>
      </c>
      <c r="G7407">
        <v>1</v>
      </c>
      <c r="H7407">
        <v>0</v>
      </c>
      <c r="I7407">
        <v>0</v>
      </c>
      <c r="J7407">
        <v>0</v>
      </c>
      <c r="K7407">
        <v>11</v>
      </c>
      <c r="L7407">
        <v>77897220</v>
      </c>
      <c r="M7407">
        <v>77897220</v>
      </c>
      <c r="N7407" t="s">
        <v>15238</v>
      </c>
      <c r="O7407" s="116">
        <v>8.8762407538765702E-5</v>
      </c>
      <c r="P7407">
        <v>3.7844805736642001E-3</v>
      </c>
      <c r="Q7407">
        <v>-36.169714017815302</v>
      </c>
    </row>
    <row r="7408" spans="2:17" x14ac:dyDescent="0.2">
      <c r="B7408" t="s">
        <v>21668</v>
      </c>
      <c r="C7408">
        <v>33867</v>
      </c>
      <c r="D7408" t="s">
        <v>21669</v>
      </c>
      <c r="E7408" t="s">
        <v>15237</v>
      </c>
      <c r="F7408">
        <v>0</v>
      </c>
      <c r="G7408">
        <v>0</v>
      </c>
      <c r="H7408">
        <v>1</v>
      </c>
      <c r="I7408">
        <v>0</v>
      </c>
      <c r="J7408">
        <v>0</v>
      </c>
      <c r="K7408">
        <v>14</v>
      </c>
      <c r="L7408">
        <v>66834734</v>
      </c>
      <c r="M7408">
        <v>66834734</v>
      </c>
      <c r="N7408" t="s">
        <v>15237</v>
      </c>
      <c r="O7408" s="116">
        <v>5.2473214952214596E-6</v>
      </c>
      <c r="P7408">
        <v>3.8700223707920903E-4</v>
      </c>
      <c r="Q7408">
        <v>-36.163836163836201</v>
      </c>
    </row>
    <row r="7409" spans="2:17" x14ac:dyDescent="0.2">
      <c r="B7409" t="s">
        <v>23719</v>
      </c>
      <c r="C7409">
        <v>5813</v>
      </c>
      <c r="D7409" t="s">
        <v>23720</v>
      </c>
      <c r="E7409" t="s">
        <v>15237</v>
      </c>
      <c r="F7409">
        <v>0</v>
      </c>
      <c r="G7409">
        <v>0</v>
      </c>
      <c r="H7409">
        <v>1</v>
      </c>
      <c r="I7409">
        <v>0</v>
      </c>
      <c r="J7409">
        <v>0</v>
      </c>
      <c r="K7409">
        <v>8</v>
      </c>
      <c r="L7409">
        <v>123533092</v>
      </c>
      <c r="M7409">
        <v>123533092</v>
      </c>
      <c r="N7409" t="s">
        <v>15237</v>
      </c>
      <c r="O7409">
        <v>8.8479354016693596E-4</v>
      </c>
      <c r="P7409">
        <v>2.20007093108428E-2</v>
      </c>
      <c r="Q7409">
        <v>-36.153846153846203</v>
      </c>
    </row>
    <row r="7410" spans="2:17" x14ac:dyDescent="0.2">
      <c r="B7410" t="s">
        <v>20578</v>
      </c>
      <c r="C7410">
        <v>16204</v>
      </c>
      <c r="D7410" t="s">
        <v>20579</v>
      </c>
      <c r="E7410" t="s">
        <v>15237</v>
      </c>
      <c r="F7410">
        <v>0</v>
      </c>
      <c r="G7410">
        <v>1</v>
      </c>
      <c r="H7410">
        <v>1</v>
      </c>
      <c r="I7410">
        <v>0</v>
      </c>
      <c r="J7410">
        <v>0</v>
      </c>
      <c r="K7410">
        <v>3</v>
      </c>
      <c r="L7410">
        <v>37586186</v>
      </c>
      <c r="M7410">
        <v>37586186</v>
      </c>
      <c r="N7410" t="s">
        <v>15238</v>
      </c>
      <c r="O7410">
        <v>1.04221475899306E-4</v>
      </c>
      <c r="P7410">
        <v>4.2987029056292996E-3</v>
      </c>
      <c r="Q7410">
        <v>-36.137579617834398</v>
      </c>
    </row>
    <row r="7411" spans="2:17" x14ac:dyDescent="0.2">
      <c r="B7411" t="s">
        <v>20005</v>
      </c>
      <c r="C7411">
        <v>-19381</v>
      </c>
      <c r="D7411" t="s">
        <v>20006</v>
      </c>
      <c r="E7411" t="s">
        <v>15237</v>
      </c>
      <c r="F7411">
        <v>0</v>
      </c>
      <c r="G7411">
        <v>0</v>
      </c>
      <c r="H7411">
        <v>1</v>
      </c>
      <c r="I7411">
        <v>0</v>
      </c>
      <c r="J7411">
        <v>0</v>
      </c>
      <c r="K7411">
        <v>8</v>
      </c>
      <c r="L7411">
        <v>110463965</v>
      </c>
      <c r="M7411">
        <v>110463965</v>
      </c>
      <c r="N7411" t="s">
        <v>15238</v>
      </c>
      <c r="O7411">
        <v>2.36227466383358E-4</v>
      </c>
      <c r="P7411">
        <v>8.0882302960855693E-3</v>
      </c>
      <c r="Q7411">
        <v>-36.134453781512597</v>
      </c>
    </row>
    <row r="7412" spans="2:17" x14ac:dyDescent="0.2">
      <c r="B7412" t="s">
        <v>23721</v>
      </c>
      <c r="C7412">
        <v>-34506</v>
      </c>
      <c r="D7412" t="s">
        <v>23722</v>
      </c>
      <c r="E7412" t="s">
        <v>15237</v>
      </c>
      <c r="F7412">
        <v>0</v>
      </c>
      <c r="G7412">
        <v>1</v>
      </c>
      <c r="H7412">
        <v>0</v>
      </c>
      <c r="I7412">
        <v>0</v>
      </c>
      <c r="J7412">
        <v>1</v>
      </c>
      <c r="K7412">
        <v>12</v>
      </c>
      <c r="L7412">
        <v>54065875</v>
      </c>
      <c r="M7412">
        <v>54065875</v>
      </c>
      <c r="N7412" t="s">
        <v>15238</v>
      </c>
      <c r="O7412" s="116">
        <v>2.8368805559696299E-7</v>
      </c>
      <c r="P7412" s="116">
        <v>3.3772978840458701E-5</v>
      </c>
      <c r="Q7412">
        <v>-36.134453781512597</v>
      </c>
    </row>
    <row r="7413" spans="2:17" x14ac:dyDescent="0.2">
      <c r="B7413" t="s">
        <v>23723</v>
      </c>
      <c r="C7413">
        <v>7005</v>
      </c>
      <c r="D7413" t="s">
        <v>23724</v>
      </c>
      <c r="E7413" t="s">
        <v>15238</v>
      </c>
      <c r="F7413">
        <v>0</v>
      </c>
      <c r="G7413">
        <v>0</v>
      </c>
      <c r="H7413">
        <v>1</v>
      </c>
      <c r="I7413">
        <v>0</v>
      </c>
      <c r="J7413">
        <v>0</v>
      </c>
      <c r="K7413">
        <v>15</v>
      </c>
      <c r="L7413">
        <v>79749701</v>
      </c>
      <c r="M7413">
        <v>79749701</v>
      </c>
      <c r="N7413" t="s">
        <v>15238</v>
      </c>
      <c r="O7413">
        <v>1.24743579875924E-3</v>
      </c>
      <c r="P7413">
        <v>2.83351559137636E-2</v>
      </c>
      <c r="Q7413">
        <v>-36.1111111111111</v>
      </c>
    </row>
    <row r="7414" spans="2:17" x14ac:dyDescent="0.2">
      <c r="B7414" t="s">
        <v>23725</v>
      </c>
      <c r="C7414">
        <v>-10113</v>
      </c>
      <c r="D7414" t="s">
        <v>23726</v>
      </c>
      <c r="E7414" t="s">
        <v>15237</v>
      </c>
      <c r="F7414">
        <v>0</v>
      </c>
      <c r="G7414">
        <v>1</v>
      </c>
      <c r="H7414">
        <v>0</v>
      </c>
      <c r="I7414">
        <v>0</v>
      </c>
      <c r="J7414">
        <v>0</v>
      </c>
      <c r="K7414">
        <v>10</v>
      </c>
      <c r="L7414">
        <v>77912648</v>
      </c>
      <c r="M7414">
        <v>77912648</v>
      </c>
      <c r="N7414" t="s">
        <v>15238</v>
      </c>
      <c r="O7414" s="116">
        <v>5.6674366382747496E-7</v>
      </c>
      <c r="P7414" s="116">
        <v>6.0412324867080398E-5</v>
      </c>
      <c r="Q7414">
        <v>-36.1111111111111</v>
      </c>
    </row>
    <row r="7415" spans="2:17" x14ac:dyDescent="0.2">
      <c r="B7415" t="s">
        <v>20174</v>
      </c>
      <c r="C7415">
        <v>19120</v>
      </c>
      <c r="D7415" t="s">
        <v>20175</v>
      </c>
      <c r="E7415" t="s">
        <v>15238</v>
      </c>
      <c r="F7415">
        <v>0</v>
      </c>
      <c r="G7415">
        <v>0</v>
      </c>
      <c r="H7415">
        <v>1</v>
      </c>
      <c r="I7415">
        <v>0</v>
      </c>
      <c r="J7415">
        <v>0</v>
      </c>
      <c r="K7415">
        <v>8</v>
      </c>
      <c r="L7415">
        <v>121749677</v>
      </c>
      <c r="M7415">
        <v>121749677</v>
      </c>
      <c r="N7415" t="s">
        <v>15237</v>
      </c>
      <c r="O7415" s="116">
        <v>2.58281822735952E-6</v>
      </c>
      <c r="P7415">
        <v>2.1539759658415299E-4</v>
      </c>
      <c r="Q7415">
        <v>-36.1097620203983</v>
      </c>
    </row>
    <row r="7416" spans="2:17" x14ac:dyDescent="0.2">
      <c r="B7416" t="s">
        <v>23727</v>
      </c>
      <c r="C7416">
        <v>1182</v>
      </c>
      <c r="D7416" t="s">
        <v>23728</v>
      </c>
      <c r="E7416" t="s">
        <v>15237</v>
      </c>
      <c r="F7416">
        <v>0</v>
      </c>
      <c r="G7416">
        <v>0</v>
      </c>
      <c r="H7416">
        <v>1</v>
      </c>
      <c r="I7416">
        <v>0</v>
      </c>
      <c r="J7416">
        <v>0</v>
      </c>
      <c r="K7416">
        <v>14</v>
      </c>
      <c r="L7416">
        <v>56233476</v>
      </c>
      <c r="M7416">
        <v>56233476</v>
      </c>
      <c r="N7416" t="s">
        <v>15237</v>
      </c>
      <c r="O7416" s="116">
        <v>2.27867587869674E-5</v>
      </c>
      <c r="P7416">
        <v>1.2773971867927299E-3</v>
      </c>
      <c r="Q7416">
        <v>-36.105597459309202</v>
      </c>
    </row>
    <row r="7417" spans="2:17" x14ac:dyDescent="0.2">
      <c r="B7417" t="s">
        <v>23729</v>
      </c>
      <c r="C7417">
        <v>16176</v>
      </c>
      <c r="D7417" t="s">
        <v>23730</v>
      </c>
      <c r="E7417" t="s">
        <v>15238</v>
      </c>
      <c r="F7417">
        <v>0</v>
      </c>
      <c r="G7417">
        <v>0</v>
      </c>
      <c r="H7417">
        <v>1</v>
      </c>
      <c r="I7417">
        <v>0</v>
      </c>
      <c r="J7417">
        <v>0</v>
      </c>
      <c r="K7417">
        <v>5</v>
      </c>
      <c r="L7417">
        <v>136265131</v>
      </c>
      <c r="M7417">
        <v>136265131</v>
      </c>
      <c r="N7417" t="s">
        <v>15238</v>
      </c>
      <c r="O7417" s="116">
        <v>5.6788014730087901E-9</v>
      </c>
      <c r="P7417" s="116">
        <v>1.19487674259815E-6</v>
      </c>
      <c r="Q7417">
        <v>-36.104170670766898</v>
      </c>
    </row>
    <row r="7418" spans="2:17" x14ac:dyDescent="0.2">
      <c r="B7418" t="s">
        <v>22812</v>
      </c>
      <c r="C7418">
        <v>-7554</v>
      </c>
      <c r="D7418" t="s">
        <v>23731</v>
      </c>
      <c r="E7418" t="s">
        <v>15238</v>
      </c>
      <c r="F7418">
        <v>0</v>
      </c>
      <c r="G7418">
        <v>0</v>
      </c>
      <c r="H7418">
        <v>1</v>
      </c>
      <c r="I7418">
        <v>0</v>
      </c>
      <c r="J7418">
        <v>0</v>
      </c>
      <c r="K7418">
        <v>6</v>
      </c>
      <c r="L7418">
        <v>72638002</v>
      </c>
      <c r="M7418">
        <v>72638002</v>
      </c>
      <c r="N7418" t="s">
        <v>15237</v>
      </c>
      <c r="O7418" s="116">
        <v>1.0870050164791901E-5</v>
      </c>
      <c r="P7418">
        <v>7.0282570921888004E-4</v>
      </c>
      <c r="Q7418">
        <v>-36.095238095238102</v>
      </c>
    </row>
    <row r="7419" spans="2:17" x14ac:dyDescent="0.2">
      <c r="B7419" t="s">
        <v>23732</v>
      </c>
      <c r="C7419">
        <v>1785</v>
      </c>
      <c r="D7419" t="s">
        <v>23733</v>
      </c>
      <c r="E7419" t="s">
        <v>15237</v>
      </c>
      <c r="F7419">
        <v>0</v>
      </c>
      <c r="G7419">
        <v>0</v>
      </c>
      <c r="H7419">
        <v>1</v>
      </c>
      <c r="I7419">
        <v>0</v>
      </c>
      <c r="J7419">
        <v>1</v>
      </c>
      <c r="K7419">
        <v>13</v>
      </c>
      <c r="L7419">
        <v>96669020</v>
      </c>
      <c r="M7419">
        <v>96669020</v>
      </c>
      <c r="N7419" t="s">
        <v>15238</v>
      </c>
      <c r="O7419">
        <v>2.14093396228524E-4</v>
      </c>
      <c r="P7419">
        <v>7.5029749430886097E-3</v>
      </c>
      <c r="Q7419">
        <v>-36.094117647058802</v>
      </c>
    </row>
    <row r="7420" spans="2:17" x14ac:dyDescent="0.2">
      <c r="B7420" t="s">
        <v>23734</v>
      </c>
      <c r="C7420">
        <v>16683</v>
      </c>
      <c r="D7420" t="s">
        <v>23735</v>
      </c>
      <c r="E7420" t="s">
        <v>15237</v>
      </c>
      <c r="F7420">
        <v>0</v>
      </c>
      <c r="G7420">
        <v>0</v>
      </c>
      <c r="H7420">
        <v>1</v>
      </c>
      <c r="I7420">
        <v>0</v>
      </c>
      <c r="J7420">
        <v>0</v>
      </c>
      <c r="K7420">
        <v>18</v>
      </c>
      <c r="L7420">
        <v>76616384</v>
      </c>
      <c r="M7420">
        <v>76616384</v>
      </c>
      <c r="N7420" t="s">
        <v>15238</v>
      </c>
      <c r="O7420" s="116">
        <v>4.3723967940795598E-8</v>
      </c>
      <c r="P7420" s="116">
        <v>6.8840637812973802E-6</v>
      </c>
      <c r="Q7420">
        <v>-36.085812588544798</v>
      </c>
    </row>
    <row r="7421" spans="2:17" x14ac:dyDescent="0.2">
      <c r="B7421" t="s">
        <v>20498</v>
      </c>
      <c r="C7421">
        <v>1915</v>
      </c>
      <c r="D7421" t="s">
        <v>20499</v>
      </c>
      <c r="E7421" t="s">
        <v>15238</v>
      </c>
      <c r="F7421">
        <v>0</v>
      </c>
      <c r="G7421">
        <v>1</v>
      </c>
      <c r="H7421">
        <v>1</v>
      </c>
      <c r="I7421">
        <v>0</v>
      </c>
      <c r="J7421">
        <v>0</v>
      </c>
      <c r="K7421">
        <v>9</v>
      </c>
      <c r="L7421">
        <v>57592577</v>
      </c>
      <c r="M7421">
        <v>57592577</v>
      </c>
      <c r="N7421" t="s">
        <v>15237</v>
      </c>
      <c r="O7421">
        <v>2.2834424972220801E-4</v>
      </c>
      <c r="P7421">
        <v>7.8755221389621901E-3</v>
      </c>
      <c r="Q7421">
        <v>-36.083213773314199</v>
      </c>
    </row>
    <row r="7422" spans="2:17" x14ac:dyDescent="0.2">
      <c r="B7422" t="s">
        <v>23736</v>
      </c>
      <c r="C7422">
        <v>31333</v>
      </c>
      <c r="D7422" t="s">
        <v>23737</v>
      </c>
      <c r="E7422" t="s">
        <v>15237</v>
      </c>
      <c r="F7422">
        <v>0</v>
      </c>
      <c r="G7422">
        <v>0</v>
      </c>
      <c r="H7422">
        <v>1</v>
      </c>
      <c r="I7422">
        <v>0</v>
      </c>
      <c r="J7422">
        <v>0</v>
      </c>
      <c r="K7422">
        <v>18</v>
      </c>
      <c r="L7422">
        <v>46434484</v>
      </c>
      <c r="M7422">
        <v>46434484</v>
      </c>
      <c r="N7422" t="s">
        <v>15237</v>
      </c>
      <c r="O7422">
        <v>1.1468239971424E-4</v>
      </c>
      <c r="P7422">
        <v>4.6250361127861501E-3</v>
      </c>
      <c r="Q7422">
        <v>-36.080711354309202</v>
      </c>
    </row>
    <row r="7423" spans="2:17" x14ac:dyDescent="0.2">
      <c r="B7423" t="s">
        <v>23738</v>
      </c>
      <c r="C7423">
        <v>10974</v>
      </c>
      <c r="D7423" t="s">
        <v>23739</v>
      </c>
      <c r="E7423" t="s">
        <v>15237</v>
      </c>
      <c r="F7423">
        <v>0</v>
      </c>
      <c r="G7423">
        <v>0</v>
      </c>
      <c r="H7423">
        <v>1</v>
      </c>
      <c r="I7423">
        <v>0</v>
      </c>
      <c r="J7423">
        <v>0</v>
      </c>
      <c r="K7423">
        <v>11</v>
      </c>
      <c r="L7423">
        <v>81899525</v>
      </c>
      <c r="M7423">
        <v>81899525</v>
      </c>
      <c r="N7423" t="s">
        <v>15237</v>
      </c>
      <c r="O7423">
        <v>1.4954480280352999E-3</v>
      </c>
      <c r="P7423">
        <v>3.2314344628339098E-2</v>
      </c>
      <c r="Q7423">
        <v>-36.079545454545404</v>
      </c>
    </row>
    <row r="7424" spans="2:17" x14ac:dyDescent="0.2">
      <c r="B7424" t="s">
        <v>23740</v>
      </c>
      <c r="C7424">
        <v>2690</v>
      </c>
      <c r="D7424" t="s">
        <v>23741</v>
      </c>
      <c r="E7424" t="s">
        <v>15238</v>
      </c>
      <c r="F7424">
        <v>0</v>
      </c>
      <c r="G7424">
        <v>0</v>
      </c>
      <c r="H7424">
        <v>1</v>
      </c>
      <c r="I7424">
        <v>0</v>
      </c>
      <c r="J7424">
        <v>0</v>
      </c>
      <c r="K7424">
        <v>13</v>
      </c>
      <c r="L7424">
        <v>48498212</v>
      </c>
      <c r="M7424">
        <v>48498212</v>
      </c>
      <c r="N7424" t="s">
        <v>15238</v>
      </c>
      <c r="O7424" s="116">
        <v>2.5802352153403E-6</v>
      </c>
      <c r="P7424">
        <v>2.1524517526831701E-4</v>
      </c>
      <c r="Q7424">
        <v>-36.074429771908797</v>
      </c>
    </row>
    <row r="7425" spans="2:17" x14ac:dyDescent="0.2">
      <c r="B7425" t="s">
        <v>19272</v>
      </c>
      <c r="C7425">
        <v>19375</v>
      </c>
      <c r="D7425" t="s">
        <v>19273</v>
      </c>
      <c r="E7425" t="s">
        <v>15237</v>
      </c>
      <c r="F7425">
        <v>0</v>
      </c>
      <c r="G7425">
        <v>0</v>
      </c>
      <c r="H7425">
        <v>1</v>
      </c>
      <c r="I7425">
        <v>0</v>
      </c>
      <c r="J7425">
        <v>0</v>
      </c>
      <c r="K7425">
        <v>17</v>
      </c>
      <c r="L7425">
        <v>49094159</v>
      </c>
      <c r="M7425">
        <v>49094159</v>
      </c>
      <c r="N7425" t="s">
        <v>15237</v>
      </c>
      <c r="O7425">
        <v>8.2782902492428603E-4</v>
      </c>
      <c r="P7425">
        <v>2.0909021632534601E-2</v>
      </c>
      <c r="Q7425">
        <v>-36.072414025169898</v>
      </c>
    </row>
    <row r="7426" spans="2:17" x14ac:dyDescent="0.2">
      <c r="B7426" t="s">
        <v>19194</v>
      </c>
      <c r="C7426">
        <v>17653</v>
      </c>
      <c r="D7426" t="s">
        <v>19195</v>
      </c>
      <c r="E7426" t="s">
        <v>15238</v>
      </c>
      <c r="F7426">
        <v>0</v>
      </c>
      <c r="G7426">
        <v>0</v>
      </c>
      <c r="H7426">
        <v>1</v>
      </c>
      <c r="I7426">
        <v>0</v>
      </c>
      <c r="J7426">
        <v>0</v>
      </c>
      <c r="K7426">
        <v>4</v>
      </c>
      <c r="L7426">
        <v>135704108</v>
      </c>
      <c r="M7426">
        <v>135704108</v>
      </c>
      <c r="N7426" t="s">
        <v>15238</v>
      </c>
      <c r="O7426" s="116">
        <v>5.3900528044206697E-5</v>
      </c>
      <c r="P7426">
        <v>2.5452574827265701E-3</v>
      </c>
      <c r="Q7426">
        <v>-36.067778375470702</v>
      </c>
    </row>
    <row r="7427" spans="2:17" x14ac:dyDescent="0.2">
      <c r="B7427" t="s">
        <v>20929</v>
      </c>
      <c r="C7427">
        <v>9747</v>
      </c>
      <c r="D7427" t="s">
        <v>20930</v>
      </c>
      <c r="E7427" t="s">
        <v>15237</v>
      </c>
      <c r="F7427">
        <v>0</v>
      </c>
      <c r="G7427">
        <v>0</v>
      </c>
      <c r="H7427">
        <v>1</v>
      </c>
      <c r="I7427">
        <v>0</v>
      </c>
      <c r="J7427">
        <v>0</v>
      </c>
      <c r="K7427">
        <v>17</v>
      </c>
      <c r="L7427">
        <v>23634688</v>
      </c>
      <c r="M7427">
        <v>23634688</v>
      </c>
      <c r="N7427" t="s">
        <v>15237</v>
      </c>
      <c r="O7427" s="116">
        <v>1.8695406536743099E-10</v>
      </c>
      <c r="P7427" s="116">
        <v>6.0909400746553295E-8</v>
      </c>
      <c r="Q7427">
        <v>-36.066799228549598</v>
      </c>
    </row>
    <row r="7428" spans="2:17" x14ac:dyDescent="0.2">
      <c r="B7428" t="s">
        <v>14794</v>
      </c>
      <c r="C7428">
        <v>5206</v>
      </c>
      <c r="D7428" t="s">
        <v>22842</v>
      </c>
      <c r="E7428" t="s">
        <v>15238</v>
      </c>
      <c r="F7428">
        <v>0</v>
      </c>
      <c r="G7428">
        <v>0</v>
      </c>
      <c r="H7428">
        <v>1</v>
      </c>
      <c r="I7428">
        <v>1</v>
      </c>
      <c r="J7428">
        <v>0</v>
      </c>
      <c r="K7428">
        <v>18</v>
      </c>
      <c r="L7428">
        <v>11059240</v>
      </c>
      <c r="M7428">
        <v>11059240</v>
      </c>
      <c r="N7428" t="s">
        <v>15237</v>
      </c>
      <c r="O7428" s="116">
        <v>5.26634383212013E-8</v>
      </c>
      <c r="P7428" s="116">
        <v>8.07420346330888E-6</v>
      </c>
      <c r="Q7428">
        <v>-36.049626392217696</v>
      </c>
    </row>
    <row r="7429" spans="2:17" x14ac:dyDescent="0.2">
      <c r="B7429" t="s">
        <v>23742</v>
      </c>
      <c r="C7429">
        <v>32098</v>
      </c>
      <c r="D7429" t="s">
        <v>23743</v>
      </c>
      <c r="E7429" t="s">
        <v>15237</v>
      </c>
      <c r="F7429">
        <v>0</v>
      </c>
      <c r="G7429">
        <v>1</v>
      </c>
      <c r="H7429">
        <v>0</v>
      </c>
      <c r="I7429">
        <v>0</v>
      </c>
      <c r="J7429">
        <v>0</v>
      </c>
      <c r="K7429">
        <v>9</v>
      </c>
      <c r="L7429">
        <v>105928546</v>
      </c>
      <c r="M7429">
        <v>105928546</v>
      </c>
      <c r="N7429" t="s">
        <v>15238</v>
      </c>
      <c r="O7429">
        <v>1.14126882751989E-3</v>
      </c>
      <c r="P7429">
        <v>2.6540070272229498E-2</v>
      </c>
      <c r="Q7429">
        <v>-36.024815079933198</v>
      </c>
    </row>
    <row r="7430" spans="2:17" x14ac:dyDescent="0.2">
      <c r="B7430" t="s">
        <v>20837</v>
      </c>
      <c r="C7430">
        <v>37794</v>
      </c>
      <c r="D7430" t="s">
        <v>20838</v>
      </c>
      <c r="E7430" t="s">
        <v>15237</v>
      </c>
      <c r="F7430">
        <v>0</v>
      </c>
      <c r="G7430">
        <v>0</v>
      </c>
      <c r="H7430">
        <v>1</v>
      </c>
      <c r="I7430">
        <v>0</v>
      </c>
      <c r="J7430">
        <v>0</v>
      </c>
      <c r="K7430">
        <v>19</v>
      </c>
      <c r="L7430">
        <v>41332434</v>
      </c>
      <c r="M7430">
        <v>41332434</v>
      </c>
      <c r="N7430" t="s">
        <v>15237</v>
      </c>
      <c r="O7430">
        <v>1.48438282107345E-4</v>
      </c>
      <c r="P7430">
        <v>5.66792985954834E-3</v>
      </c>
      <c r="Q7430">
        <v>-36.021505376344102</v>
      </c>
    </row>
    <row r="7431" spans="2:17" x14ac:dyDescent="0.2">
      <c r="B7431" t="s">
        <v>21107</v>
      </c>
      <c r="C7431">
        <v>171951</v>
      </c>
      <c r="D7431" t="s">
        <v>21108</v>
      </c>
      <c r="E7431" t="s">
        <v>15237</v>
      </c>
      <c r="F7431">
        <v>0</v>
      </c>
      <c r="G7431">
        <v>0</v>
      </c>
      <c r="H7431">
        <v>1</v>
      </c>
      <c r="I7431">
        <v>0</v>
      </c>
      <c r="J7431">
        <v>0</v>
      </c>
      <c r="K7431">
        <v>18</v>
      </c>
      <c r="L7431">
        <v>84313876</v>
      </c>
      <c r="M7431">
        <v>84313876</v>
      </c>
      <c r="N7431" t="s">
        <v>15238</v>
      </c>
      <c r="O7431">
        <v>3.8165099568097E-4</v>
      </c>
      <c r="P7431">
        <v>1.1651769311911199E-2</v>
      </c>
      <c r="Q7431">
        <v>-36.0141987829615</v>
      </c>
    </row>
    <row r="7432" spans="2:17" x14ac:dyDescent="0.2">
      <c r="B7432" t="s">
        <v>20272</v>
      </c>
      <c r="C7432">
        <v>-2362</v>
      </c>
      <c r="D7432" t="s">
        <v>20273</v>
      </c>
      <c r="E7432" t="s">
        <v>15237</v>
      </c>
      <c r="F7432">
        <v>0</v>
      </c>
      <c r="G7432">
        <v>0</v>
      </c>
      <c r="H7432">
        <v>1</v>
      </c>
      <c r="I7432">
        <v>0</v>
      </c>
      <c r="J7432">
        <v>0</v>
      </c>
      <c r="K7432">
        <v>11</v>
      </c>
      <c r="L7432">
        <v>90199314</v>
      </c>
      <c r="M7432">
        <v>90199314</v>
      </c>
      <c r="N7432" t="s">
        <v>15237</v>
      </c>
      <c r="O7432" s="116">
        <v>3.0562596255099497E-5</v>
      </c>
      <c r="P7432">
        <v>1.6218397776781399E-3</v>
      </c>
      <c r="Q7432">
        <v>-36.013986013985999</v>
      </c>
    </row>
    <row r="7433" spans="2:17" x14ac:dyDescent="0.2">
      <c r="B7433" t="s">
        <v>21270</v>
      </c>
      <c r="C7433">
        <v>92631</v>
      </c>
      <c r="D7433" t="s">
        <v>21345</v>
      </c>
      <c r="E7433" t="s">
        <v>15237</v>
      </c>
      <c r="F7433">
        <v>0</v>
      </c>
      <c r="G7433">
        <v>1</v>
      </c>
      <c r="H7433">
        <v>0</v>
      </c>
      <c r="I7433">
        <v>0</v>
      </c>
      <c r="J7433">
        <v>0</v>
      </c>
      <c r="K7433">
        <v>6</v>
      </c>
      <c r="L7433">
        <v>98935356</v>
      </c>
      <c r="M7433">
        <v>98935356</v>
      </c>
      <c r="N7433" t="s">
        <v>15237</v>
      </c>
      <c r="O7433">
        <v>1.94249287844841E-3</v>
      </c>
      <c r="P7433">
        <v>3.9040559404854902E-2</v>
      </c>
      <c r="Q7433">
        <v>-36</v>
      </c>
    </row>
    <row r="7434" spans="2:17" x14ac:dyDescent="0.2">
      <c r="B7434" t="s">
        <v>19294</v>
      </c>
      <c r="C7434">
        <v>118378</v>
      </c>
      <c r="D7434" t="s">
        <v>19295</v>
      </c>
      <c r="E7434" t="s">
        <v>15238</v>
      </c>
      <c r="F7434">
        <v>0</v>
      </c>
      <c r="G7434">
        <v>0</v>
      </c>
      <c r="H7434">
        <v>1</v>
      </c>
      <c r="I7434">
        <v>0</v>
      </c>
      <c r="J7434">
        <v>0</v>
      </c>
      <c r="K7434">
        <v>19</v>
      </c>
      <c r="L7434">
        <v>38696768</v>
      </c>
      <c r="M7434">
        <v>38696768</v>
      </c>
      <c r="N7434" t="s">
        <v>15237</v>
      </c>
      <c r="O7434">
        <v>2.0833367554922702E-3</v>
      </c>
      <c r="P7434">
        <v>4.1057564502936301E-2</v>
      </c>
      <c r="Q7434">
        <v>-36</v>
      </c>
    </row>
    <row r="7435" spans="2:17" x14ac:dyDescent="0.2">
      <c r="B7435" t="s">
        <v>19810</v>
      </c>
      <c r="C7435">
        <v>-27645</v>
      </c>
      <c r="D7435" t="s">
        <v>19811</v>
      </c>
      <c r="E7435" t="s">
        <v>15237</v>
      </c>
      <c r="F7435">
        <v>0</v>
      </c>
      <c r="G7435">
        <v>0</v>
      </c>
      <c r="H7435">
        <v>1</v>
      </c>
      <c r="I7435">
        <v>0</v>
      </c>
      <c r="J7435">
        <v>1</v>
      </c>
      <c r="K7435">
        <v>4</v>
      </c>
      <c r="L7435">
        <v>57783666</v>
      </c>
      <c r="M7435">
        <v>57783666</v>
      </c>
      <c r="N7435" t="s">
        <v>15237</v>
      </c>
      <c r="O7435" s="116">
        <v>7.7842787780702401E-13</v>
      </c>
      <c r="P7435" s="116">
        <v>4.6342257390142798E-10</v>
      </c>
      <c r="Q7435">
        <v>-35.996620602257003</v>
      </c>
    </row>
    <row r="7436" spans="2:17" x14ac:dyDescent="0.2">
      <c r="B7436" t="s">
        <v>22830</v>
      </c>
      <c r="C7436">
        <v>-12369</v>
      </c>
      <c r="D7436" t="s">
        <v>22831</v>
      </c>
      <c r="E7436" t="s">
        <v>15238</v>
      </c>
      <c r="F7436">
        <v>0</v>
      </c>
      <c r="G7436">
        <v>0</v>
      </c>
      <c r="H7436">
        <v>1</v>
      </c>
      <c r="I7436">
        <v>0</v>
      </c>
      <c r="J7436">
        <v>0</v>
      </c>
      <c r="K7436">
        <v>4</v>
      </c>
      <c r="L7436">
        <v>125005306</v>
      </c>
      <c r="M7436">
        <v>125005306</v>
      </c>
      <c r="N7436" t="s">
        <v>15237</v>
      </c>
      <c r="O7436">
        <v>1.05684790713368E-4</v>
      </c>
      <c r="P7436">
        <v>4.3472788481696799E-3</v>
      </c>
      <c r="Q7436">
        <v>-35.996563573883201</v>
      </c>
    </row>
    <row r="7437" spans="2:17" x14ac:dyDescent="0.2">
      <c r="B7437" t="s">
        <v>21070</v>
      </c>
      <c r="C7437">
        <v>-2329</v>
      </c>
      <c r="D7437" t="s">
        <v>21071</v>
      </c>
      <c r="E7437" t="s">
        <v>15238</v>
      </c>
      <c r="F7437">
        <v>0</v>
      </c>
      <c r="G7437">
        <v>0</v>
      </c>
      <c r="H7437">
        <v>1</v>
      </c>
      <c r="I7437">
        <v>0</v>
      </c>
      <c r="J7437">
        <v>0</v>
      </c>
      <c r="K7437">
        <v>11</v>
      </c>
      <c r="L7437">
        <v>99241566</v>
      </c>
      <c r="M7437">
        <v>99241566</v>
      </c>
      <c r="N7437" t="s">
        <v>15238</v>
      </c>
      <c r="O7437">
        <v>1.34280657535174E-3</v>
      </c>
      <c r="P7437">
        <v>2.9902575189691999E-2</v>
      </c>
      <c r="Q7437">
        <v>-35.985855728430003</v>
      </c>
    </row>
    <row r="7438" spans="2:17" x14ac:dyDescent="0.2">
      <c r="B7438" t="s">
        <v>22754</v>
      </c>
      <c r="C7438">
        <v>1624</v>
      </c>
      <c r="D7438" t="s">
        <v>22755</v>
      </c>
      <c r="E7438" t="s">
        <v>15237</v>
      </c>
      <c r="F7438">
        <v>0</v>
      </c>
      <c r="G7438">
        <v>0</v>
      </c>
      <c r="H7438">
        <v>1</v>
      </c>
      <c r="I7438">
        <v>0</v>
      </c>
      <c r="J7438">
        <v>1</v>
      </c>
      <c r="K7438">
        <v>4</v>
      </c>
      <c r="L7438">
        <v>44071050</v>
      </c>
      <c r="M7438">
        <v>44071050</v>
      </c>
      <c r="N7438" t="s">
        <v>15238</v>
      </c>
      <c r="O7438" s="116">
        <v>3.2870512254546701E-7</v>
      </c>
      <c r="P7438" s="116">
        <v>3.8204230793631699E-5</v>
      </c>
      <c r="Q7438">
        <v>-35.985701045942001</v>
      </c>
    </row>
    <row r="7439" spans="2:17" x14ac:dyDescent="0.2">
      <c r="B7439" t="s">
        <v>23422</v>
      </c>
      <c r="C7439">
        <v>24140</v>
      </c>
      <c r="D7439" t="s">
        <v>23423</v>
      </c>
      <c r="E7439" t="s">
        <v>15237</v>
      </c>
      <c r="F7439">
        <v>0</v>
      </c>
      <c r="G7439">
        <v>0</v>
      </c>
      <c r="H7439">
        <v>1</v>
      </c>
      <c r="I7439">
        <v>0</v>
      </c>
      <c r="J7439">
        <v>0</v>
      </c>
      <c r="K7439">
        <v>8</v>
      </c>
      <c r="L7439">
        <v>33905724</v>
      </c>
      <c r="M7439">
        <v>33905724</v>
      </c>
      <c r="N7439" t="s">
        <v>15237</v>
      </c>
      <c r="O7439" s="116">
        <v>4.1360337153542298E-5</v>
      </c>
      <c r="P7439">
        <v>2.0660735917357302E-3</v>
      </c>
      <c r="Q7439">
        <v>-35.977564102564102</v>
      </c>
    </row>
    <row r="7440" spans="2:17" x14ac:dyDescent="0.2">
      <c r="B7440" t="s">
        <v>23744</v>
      </c>
      <c r="C7440">
        <v>41606</v>
      </c>
      <c r="D7440" t="s">
        <v>23745</v>
      </c>
      <c r="E7440" t="s">
        <v>15237</v>
      </c>
      <c r="F7440">
        <v>0</v>
      </c>
      <c r="G7440">
        <v>0</v>
      </c>
      <c r="H7440">
        <v>1</v>
      </c>
      <c r="I7440">
        <v>0</v>
      </c>
      <c r="J7440">
        <v>0</v>
      </c>
      <c r="K7440">
        <v>11</v>
      </c>
      <c r="L7440">
        <v>90347978</v>
      </c>
      <c r="M7440">
        <v>90347978</v>
      </c>
      <c r="N7440" t="s">
        <v>15237</v>
      </c>
      <c r="O7440">
        <v>9.3185289314998902E-4</v>
      </c>
      <c r="P7440">
        <v>2.2849678217018402E-2</v>
      </c>
      <c r="Q7440">
        <v>-35.975609756097597</v>
      </c>
    </row>
    <row r="7441" spans="2:17" x14ac:dyDescent="0.2">
      <c r="B7441" t="s">
        <v>23746</v>
      </c>
      <c r="C7441">
        <v>-28297</v>
      </c>
      <c r="D7441" t="s">
        <v>23747</v>
      </c>
      <c r="E7441" t="s">
        <v>15238</v>
      </c>
      <c r="F7441">
        <v>0</v>
      </c>
      <c r="G7441">
        <v>0</v>
      </c>
      <c r="H7441">
        <v>1</v>
      </c>
      <c r="I7441">
        <v>0</v>
      </c>
      <c r="J7441">
        <v>0</v>
      </c>
      <c r="K7441">
        <v>17</v>
      </c>
      <c r="L7441">
        <v>12235859</v>
      </c>
      <c r="M7441">
        <v>12235859</v>
      </c>
      <c r="N7441" t="s">
        <v>15238</v>
      </c>
      <c r="O7441">
        <v>2.6338168322234603E-4</v>
      </c>
      <c r="P7441">
        <v>8.7920470018817195E-3</v>
      </c>
      <c r="Q7441">
        <v>-35.973904939422198</v>
      </c>
    </row>
    <row r="7442" spans="2:17" x14ac:dyDescent="0.2">
      <c r="B7442" t="s">
        <v>23748</v>
      </c>
      <c r="C7442">
        <v>-1031</v>
      </c>
      <c r="D7442" t="s">
        <v>23749</v>
      </c>
      <c r="E7442" t="s">
        <v>15237</v>
      </c>
      <c r="F7442">
        <v>0</v>
      </c>
      <c r="G7442">
        <v>0</v>
      </c>
      <c r="H7442">
        <v>0</v>
      </c>
      <c r="I7442">
        <v>1</v>
      </c>
      <c r="J7442">
        <v>0</v>
      </c>
      <c r="K7442">
        <v>15</v>
      </c>
      <c r="L7442">
        <v>103170278</v>
      </c>
      <c r="M7442">
        <v>103170278</v>
      </c>
      <c r="N7442" t="s">
        <v>15237</v>
      </c>
      <c r="O7442">
        <v>1.39312946445437E-3</v>
      </c>
      <c r="P7442">
        <v>3.0708041823124699E-2</v>
      </c>
      <c r="Q7442">
        <v>-35.971223021582702</v>
      </c>
    </row>
    <row r="7443" spans="2:17" x14ac:dyDescent="0.2">
      <c r="B7443" t="s">
        <v>19671</v>
      </c>
      <c r="C7443">
        <v>9468</v>
      </c>
      <c r="D7443" t="s">
        <v>19672</v>
      </c>
      <c r="E7443" t="s">
        <v>15237</v>
      </c>
      <c r="F7443">
        <v>0</v>
      </c>
      <c r="G7443">
        <v>0</v>
      </c>
      <c r="H7443">
        <v>1</v>
      </c>
      <c r="I7443">
        <v>0</v>
      </c>
      <c r="J7443">
        <v>0</v>
      </c>
      <c r="K7443">
        <v>1</v>
      </c>
      <c r="L7443">
        <v>85251699</v>
      </c>
      <c r="M7443">
        <v>85251699</v>
      </c>
      <c r="N7443" t="s">
        <v>15237</v>
      </c>
      <c r="O7443" s="116">
        <v>9.5372047960164399E-5</v>
      </c>
      <c r="P7443">
        <v>4.0063473345840796E-3</v>
      </c>
      <c r="Q7443">
        <v>-35.969309696957602</v>
      </c>
    </row>
    <row r="7444" spans="2:17" x14ac:dyDescent="0.2">
      <c r="B7444" t="s">
        <v>23750</v>
      </c>
      <c r="C7444">
        <v>38753</v>
      </c>
      <c r="D7444" t="s">
        <v>23751</v>
      </c>
      <c r="E7444" t="s">
        <v>15237</v>
      </c>
      <c r="F7444">
        <v>0</v>
      </c>
      <c r="G7444">
        <v>0</v>
      </c>
      <c r="H7444">
        <v>1</v>
      </c>
      <c r="I7444">
        <v>0</v>
      </c>
      <c r="J7444">
        <v>0</v>
      </c>
      <c r="K7444">
        <v>6</v>
      </c>
      <c r="L7444">
        <v>125752499</v>
      </c>
      <c r="M7444">
        <v>125752499</v>
      </c>
      <c r="N7444" t="s">
        <v>15237</v>
      </c>
      <c r="O7444" s="116">
        <v>8.4955690675604796E-10</v>
      </c>
      <c r="P7444" s="116">
        <v>2.2796068195450599E-7</v>
      </c>
      <c r="Q7444">
        <v>-35.966613765943698</v>
      </c>
    </row>
    <row r="7445" spans="2:17" x14ac:dyDescent="0.2">
      <c r="B7445" t="s">
        <v>21811</v>
      </c>
      <c r="C7445">
        <v>-4800</v>
      </c>
      <c r="D7445" t="s">
        <v>21812</v>
      </c>
      <c r="E7445" t="s">
        <v>15237</v>
      </c>
      <c r="F7445">
        <v>0</v>
      </c>
      <c r="G7445">
        <v>0</v>
      </c>
      <c r="H7445">
        <v>1</v>
      </c>
      <c r="I7445">
        <v>0</v>
      </c>
      <c r="J7445">
        <v>0</v>
      </c>
      <c r="K7445">
        <v>7</v>
      </c>
      <c r="L7445">
        <v>128188895</v>
      </c>
      <c r="M7445">
        <v>128188895</v>
      </c>
      <c r="N7445" t="s">
        <v>15238</v>
      </c>
      <c r="O7445" s="116">
        <v>2.8262807815438499E-9</v>
      </c>
      <c r="P7445" s="116">
        <v>6.5020880156953404E-7</v>
      </c>
      <c r="Q7445">
        <v>-35.951468710089401</v>
      </c>
    </row>
    <row r="7446" spans="2:17" x14ac:dyDescent="0.2">
      <c r="B7446" t="s">
        <v>23752</v>
      </c>
      <c r="C7446">
        <v>22008</v>
      </c>
      <c r="D7446" t="s">
        <v>23753</v>
      </c>
      <c r="E7446" t="s">
        <v>15238</v>
      </c>
      <c r="F7446">
        <v>0</v>
      </c>
      <c r="G7446">
        <v>1</v>
      </c>
      <c r="H7446">
        <v>0</v>
      </c>
      <c r="I7446">
        <v>0</v>
      </c>
      <c r="J7446">
        <v>0</v>
      </c>
      <c r="K7446">
        <v>6</v>
      </c>
      <c r="L7446">
        <v>98013789</v>
      </c>
      <c r="M7446">
        <v>98013789</v>
      </c>
      <c r="N7446" t="s">
        <v>15237</v>
      </c>
      <c r="O7446">
        <v>1.30304610122772E-3</v>
      </c>
      <c r="P7446">
        <v>2.9252614019025801E-2</v>
      </c>
      <c r="Q7446">
        <v>-35.950110051357299</v>
      </c>
    </row>
    <row r="7447" spans="2:17" x14ac:dyDescent="0.2">
      <c r="B7447" t="s">
        <v>23754</v>
      </c>
      <c r="C7447">
        <v>89143</v>
      </c>
      <c r="D7447" t="s">
        <v>23755</v>
      </c>
      <c r="E7447" t="s">
        <v>15237</v>
      </c>
      <c r="F7447">
        <v>0</v>
      </c>
      <c r="G7447">
        <v>0</v>
      </c>
      <c r="H7447">
        <v>1</v>
      </c>
      <c r="I7447">
        <v>0</v>
      </c>
      <c r="J7447">
        <v>0</v>
      </c>
      <c r="K7447">
        <v>17</v>
      </c>
      <c r="L7447">
        <v>74860364</v>
      </c>
      <c r="M7447">
        <v>74860364</v>
      </c>
      <c r="N7447" t="s">
        <v>15237</v>
      </c>
      <c r="O7447">
        <v>2.3991720068517099E-3</v>
      </c>
      <c r="P7447">
        <v>4.5341933416536098E-2</v>
      </c>
      <c r="Q7447">
        <v>-35.9375</v>
      </c>
    </row>
    <row r="7448" spans="2:17" x14ac:dyDescent="0.2">
      <c r="B7448" t="s">
        <v>13471</v>
      </c>
      <c r="C7448">
        <v>-1029</v>
      </c>
      <c r="D7448" t="s">
        <v>22424</v>
      </c>
      <c r="E7448" t="s">
        <v>15238</v>
      </c>
      <c r="F7448">
        <v>0</v>
      </c>
      <c r="G7448">
        <v>0</v>
      </c>
      <c r="H7448">
        <v>0</v>
      </c>
      <c r="I7448">
        <v>0</v>
      </c>
      <c r="J7448">
        <v>1</v>
      </c>
      <c r="K7448">
        <v>1</v>
      </c>
      <c r="L7448">
        <v>91800432</v>
      </c>
      <c r="M7448">
        <v>91800432</v>
      </c>
      <c r="N7448" t="s">
        <v>15238</v>
      </c>
      <c r="O7448">
        <v>1.4207708403848999E-3</v>
      </c>
      <c r="P7448">
        <v>3.1156400233853899E-2</v>
      </c>
      <c r="Q7448">
        <v>-35.924369747899199</v>
      </c>
    </row>
    <row r="7449" spans="2:17" x14ac:dyDescent="0.2">
      <c r="B7449" t="s">
        <v>23756</v>
      </c>
      <c r="C7449">
        <v>-2005</v>
      </c>
      <c r="D7449" t="s">
        <v>23757</v>
      </c>
      <c r="E7449" t="s">
        <v>15238</v>
      </c>
      <c r="F7449">
        <v>0</v>
      </c>
      <c r="G7449">
        <v>1</v>
      </c>
      <c r="H7449">
        <v>1</v>
      </c>
      <c r="I7449">
        <v>0</v>
      </c>
      <c r="J7449">
        <v>0</v>
      </c>
      <c r="K7449">
        <v>7</v>
      </c>
      <c r="L7449">
        <v>43772612</v>
      </c>
      <c r="M7449">
        <v>43772612</v>
      </c>
      <c r="N7449" t="s">
        <v>15238</v>
      </c>
      <c r="O7449" s="116">
        <v>1.16418042894654E-6</v>
      </c>
      <c r="P7449">
        <v>1.1132584987802001E-4</v>
      </c>
      <c r="Q7449">
        <v>-35.912518853695303</v>
      </c>
    </row>
    <row r="7450" spans="2:17" x14ac:dyDescent="0.2">
      <c r="B7450" t="s">
        <v>20937</v>
      </c>
      <c r="C7450">
        <v>-21430</v>
      </c>
      <c r="D7450" t="s">
        <v>20938</v>
      </c>
      <c r="E7450" t="s">
        <v>15238</v>
      </c>
      <c r="F7450">
        <v>0</v>
      </c>
      <c r="G7450">
        <v>0</v>
      </c>
      <c r="H7450">
        <v>1</v>
      </c>
      <c r="I7450">
        <v>0</v>
      </c>
      <c r="J7450">
        <v>0</v>
      </c>
      <c r="K7450">
        <v>1</v>
      </c>
      <c r="L7450">
        <v>167245432</v>
      </c>
      <c r="M7450">
        <v>167245432</v>
      </c>
      <c r="N7450" t="s">
        <v>15238</v>
      </c>
      <c r="O7450" s="116">
        <v>5.0294020746322101E-11</v>
      </c>
      <c r="P7450" s="116">
        <v>1.90839561011027E-8</v>
      </c>
      <c r="Q7450">
        <v>-35.897435897435898</v>
      </c>
    </row>
    <row r="7451" spans="2:17" x14ac:dyDescent="0.2">
      <c r="B7451" t="s">
        <v>20162</v>
      </c>
      <c r="C7451">
        <v>1103</v>
      </c>
      <c r="D7451" t="s">
        <v>20163</v>
      </c>
      <c r="E7451" t="s">
        <v>15237</v>
      </c>
      <c r="F7451">
        <v>0</v>
      </c>
      <c r="G7451">
        <v>1</v>
      </c>
      <c r="H7451">
        <v>1</v>
      </c>
      <c r="I7451">
        <v>0</v>
      </c>
      <c r="J7451">
        <v>1</v>
      </c>
      <c r="K7451">
        <v>8</v>
      </c>
      <c r="L7451">
        <v>23148483</v>
      </c>
      <c r="M7451">
        <v>23148483</v>
      </c>
      <c r="N7451" t="s">
        <v>15238</v>
      </c>
      <c r="O7451" s="116">
        <v>6.8899279874039097E-5</v>
      </c>
      <c r="P7451">
        <v>3.0916288683381201E-3</v>
      </c>
      <c r="Q7451">
        <v>-35.893011216566002</v>
      </c>
    </row>
    <row r="7452" spans="2:17" x14ac:dyDescent="0.2">
      <c r="B7452" t="s">
        <v>20699</v>
      </c>
      <c r="C7452">
        <v>49286</v>
      </c>
      <c r="D7452" t="s">
        <v>20700</v>
      </c>
      <c r="E7452" t="s">
        <v>15237</v>
      </c>
      <c r="F7452">
        <v>0</v>
      </c>
      <c r="G7452">
        <v>0</v>
      </c>
      <c r="H7452">
        <v>1</v>
      </c>
      <c r="I7452">
        <v>0</v>
      </c>
      <c r="J7452">
        <v>0</v>
      </c>
      <c r="K7452">
        <v>5</v>
      </c>
      <c r="L7452">
        <v>117238279</v>
      </c>
      <c r="M7452">
        <v>117238279</v>
      </c>
      <c r="N7452" t="s">
        <v>15238</v>
      </c>
      <c r="O7452" s="116">
        <v>1.2978501904549399E-11</v>
      </c>
      <c r="P7452" s="116">
        <v>5.6207033006199603E-9</v>
      </c>
      <c r="Q7452">
        <v>-35.891917742706802</v>
      </c>
    </row>
    <row r="7453" spans="2:17" x14ac:dyDescent="0.2">
      <c r="B7453" t="s">
        <v>23758</v>
      </c>
      <c r="C7453">
        <v>-5222</v>
      </c>
      <c r="D7453" t="s">
        <v>23759</v>
      </c>
      <c r="E7453" t="s">
        <v>15237</v>
      </c>
      <c r="F7453">
        <v>0</v>
      </c>
      <c r="G7453">
        <v>1</v>
      </c>
      <c r="H7453">
        <v>0</v>
      </c>
      <c r="I7453">
        <v>0</v>
      </c>
      <c r="J7453">
        <v>0</v>
      </c>
      <c r="K7453">
        <v>19</v>
      </c>
      <c r="L7453">
        <v>37269316</v>
      </c>
      <c r="M7453">
        <v>37269316</v>
      </c>
      <c r="N7453" t="s">
        <v>15238</v>
      </c>
      <c r="O7453" s="116">
        <v>2.15377946441672E-5</v>
      </c>
      <c r="P7453">
        <v>1.22034548977281E-3</v>
      </c>
      <c r="Q7453">
        <v>-35.885332719318399</v>
      </c>
    </row>
    <row r="7454" spans="2:17" x14ac:dyDescent="0.2">
      <c r="B7454" t="s">
        <v>23760</v>
      </c>
      <c r="C7454">
        <v>17146</v>
      </c>
      <c r="D7454" t="s">
        <v>23761</v>
      </c>
      <c r="E7454" t="s">
        <v>15238</v>
      </c>
      <c r="F7454">
        <v>0</v>
      </c>
      <c r="G7454">
        <v>0</v>
      </c>
      <c r="H7454">
        <v>1</v>
      </c>
      <c r="I7454">
        <v>0</v>
      </c>
      <c r="J7454">
        <v>0</v>
      </c>
      <c r="K7454">
        <v>6</v>
      </c>
      <c r="L7454">
        <v>93211275</v>
      </c>
      <c r="M7454">
        <v>93211275</v>
      </c>
      <c r="N7454" t="s">
        <v>15238</v>
      </c>
      <c r="O7454">
        <v>1.1492130943276499E-4</v>
      </c>
      <c r="P7454">
        <v>4.6330253223978201E-3</v>
      </c>
      <c r="Q7454">
        <v>-35.882352941176499</v>
      </c>
    </row>
    <row r="7455" spans="2:17" x14ac:dyDescent="0.2">
      <c r="B7455" t="s">
        <v>20756</v>
      </c>
      <c r="C7455">
        <v>8213</v>
      </c>
      <c r="D7455" t="s">
        <v>20757</v>
      </c>
      <c r="E7455" t="s">
        <v>15237</v>
      </c>
      <c r="F7455">
        <v>0</v>
      </c>
      <c r="G7455">
        <v>0</v>
      </c>
      <c r="H7455">
        <v>1</v>
      </c>
      <c r="I7455">
        <v>0</v>
      </c>
      <c r="J7455">
        <v>0</v>
      </c>
      <c r="K7455">
        <v>9</v>
      </c>
      <c r="L7455">
        <v>117875469</v>
      </c>
      <c r="M7455">
        <v>117875469</v>
      </c>
      <c r="N7455" t="s">
        <v>15237</v>
      </c>
      <c r="O7455">
        <v>8.8179554981436005E-4</v>
      </c>
      <c r="P7455">
        <v>2.1947867851570501E-2</v>
      </c>
      <c r="Q7455">
        <v>-35.879684888995001</v>
      </c>
    </row>
    <row r="7456" spans="2:17" x14ac:dyDescent="0.2">
      <c r="B7456" t="s">
        <v>23696</v>
      </c>
      <c r="C7456">
        <v>2768</v>
      </c>
      <c r="D7456" t="s">
        <v>23697</v>
      </c>
      <c r="E7456" t="s">
        <v>15238</v>
      </c>
      <c r="F7456">
        <v>0</v>
      </c>
      <c r="G7456">
        <v>0</v>
      </c>
      <c r="H7456">
        <v>1</v>
      </c>
      <c r="I7456">
        <v>0</v>
      </c>
      <c r="J7456">
        <v>0</v>
      </c>
      <c r="K7456">
        <v>13</v>
      </c>
      <c r="L7456">
        <v>119613286</v>
      </c>
      <c r="M7456">
        <v>119613286</v>
      </c>
      <c r="N7456" t="s">
        <v>15238</v>
      </c>
      <c r="O7456" s="116">
        <v>3.0111761176270701E-6</v>
      </c>
      <c r="P7456">
        <v>2.4458357956556301E-4</v>
      </c>
      <c r="Q7456">
        <v>-35.878699305809299</v>
      </c>
    </row>
    <row r="7457" spans="2:17" x14ac:dyDescent="0.2">
      <c r="B7457" t="s">
        <v>23022</v>
      </c>
      <c r="C7457">
        <v>-20216</v>
      </c>
      <c r="D7457" t="s">
        <v>23023</v>
      </c>
      <c r="E7457" t="s">
        <v>15238</v>
      </c>
      <c r="F7457">
        <v>0</v>
      </c>
      <c r="G7457">
        <v>0</v>
      </c>
      <c r="H7457">
        <v>1</v>
      </c>
      <c r="I7457">
        <v>0</v>
      </c>
      <c r="J7457">
        <v>0</v>
      </c>
      <c r="K7457">
        <v>12</v>
      </c>
      <c r="L7457">
        <v>84855586</v>
      </c>
      <c r="M7457">
        <v>84855586</v>
      </c>
      <c r="N7457" t="s">
        <v>15238</v>
      </c>
      <c r="O7457">
        <v>5.9532142595111596E-4</v>
      </c>
      <c r="P7457">
        <v>1.6316888377901299E-2</v>
      </c>
      <c r="Q7457">
        <v>-35.868813137137302</v>
      </c>
    </row>
    <row r="7458" spans="2:17" x14ac:dyDescent="0.2">
      <c r="B7458" t="s">
        <v>23762</v>
      </c>
      <c r="C7458">
        <v>-12431</v>
      </c>
      <c r="D7458" t="s">
        <v>23763</v>
      </c>
      <c r="E7458" t="s">
        <v>15238</v>
      </c>
      <c r="F7458">
        <v>0</v>
      </c>
      <c r="G7458">
        <v>0</v>
      </c>
      <c r="H7458">
        <v>1</v>
      </c>
      <c r="I7458">
        <v>0</v>
      </c>
      <c r="J7458">
        <v>0</v>
      </c>
      <c r="K7458">
        <v>18</v>
      </c>
      <c r="L7458">
        <v>77235185</v>
      </c>
      <c r="M7458">
        <v>77235185</v>
      </c>
      <c r="N7458" t="s">
        <v>15238</v>
      </c>
      <c r="O7458" s="116">
        <v>4.5270549637253597E-6</v>
      </c>
      <c r="P7458">
        <v>3.4386146729865202E-4</v>
      </c>
      <c r="Q7458">
        <v>-35.864157473502097</v>
      </c>
    </row>
    <row r="7459" spans="2:17" x14ac:dyDescent="0.2">
      <c r="B7459" t="s">
        <v>19520</v>
      </c>
      <c r="C7459">
        <v>-10703</v>
      </c>
      <c r="D7459" t="s">
        <v>19521</v>
      </c>
      <c r="E7459" t="s">
        <v>15238</v>
      </c>
      <c r="F7459">
        <v>0</v>
      </c>
      <c r="G7459">
        <v>0</v>
      </c>
      <c r="H7459">
        <v>1</v>
      </c>
      <c r="I7459">
        <v>0</v>
      </c>
      <c r="J7459">
        <v>0</v>
      </c>
      <c r="K7459">
        <v>5</v>
      </c>
      <c r="L7459">
        <v>119615239</v>
      </c>
      <c r="M7459">
        <v>119615239</v>
      </c>
      <c r="N7459" t="s">
        <v>15237</v>
      </c>
      <c r="O7459">
        <v>2.0915065987838501E-3</v>
      </c>
      <c r="P7459">
        <v>4.1162587049663503E-2</v>
      </c>
      <c r="Q7459">
        <v>-35.859683794466399</v>
      </c>
    </row>
    <row r="7460" spans="2:17" x14ac:dyDescent="0.2">
      <c r="B7460" t="s">
        <v>21557</v>
      </c>
      <c r="C7460">
        <v>-17651</v>
      </c>
      <c r="D7460" t="s">
        <v>21558</v>
      </c>
      <c r="E7460" t="s">
        <v>15238</v>
      </c>
      <c r="F7460">
        <v>0</v>
      </c>
      <c r="G7460">
        <v>0</v>
      </c>
      <c r="H7460">
        <v>1</v>
      </c>
      <c r="I7460">
        <v>0</v>
      </c>
      <c r="J7460">
        <v>0</v>
      </c>
      <c r="K7460">
        <v>18</v>
      </c>
      <c r="L7460">
        <v>36088552</v>
      </c>
      <c r="M7460">
        <v>36088552</v>
      </c>
      <c r="N7460" t="s">
        <v>15238</v>
      </c>
      <c r="O7460" s="116">
        <v>2.3643850621340601E-5</v>
      </c>
      <c r="P7460">
        <v>1.3179260227011401E-3</v>
      </c>
      <c r="Q7460">
        <v>-35.856950067476397</v>
      </c>
    </row>
    <row r="7461" spans="2:17" x14ac:dyDescent="0.2">
      <c r="B7461" t="s">
        <v>23764</v>
      </c>
      <c r="C7461">
        <v>3482</v>
      </c>
      <c r="D7461" t="s">
        <v>23765</v>
      </c>
      <c r="E7461" t="s">
        <v>15238</v>
      </c>
      <c r="F7461">
        <v>0</v>
      </c>
      <c r="G7461">
        <v>0</v>
      </c>
      <c r="H7461">
        <v>1</v>
      </c>
      <c r="I7461">
        <v>0</v>
      </c>
      <c r="J7461">
        <v>0</v>
      </c>
      <c r="K7461">
        <v>8</v>
      </c>
      <c r="L7461">
        <v>25789071</v>
      </c>
      <c r="M7461">
        <v>25789071</v>
      </c>
      <c r="N7461" t="s">
        <v>15238</v>
      </c>
      <c r="O7461">
        <v>1.51735316509812E-3</v>
      </c>
      <c r="P7461">
        <v>3.2656437964234598E-2</v>
      </c>
      <c r="Q7461">
        <v>-35.856545128511698</v>
      </c>
    </row>
    <row r="7462" spans="2:17" x14ac:dyDescent="0.2">
      <c r="B7462" t="s">
        <v>23148</v>
      </c>
      <c r="C7462">
        <v>51943</v>
      </c>
      <c r="D7462" t="s">
        <v>23149</v>
      </c>
      <c r="E7462" t="s">
        <v>15238</v>
      </c>
      <c r="F7462">
        <v>0</v>
      </c>
      <c r="G7462">
        <v>0</v>
      </c>
      <c r="H7462">
        <v>1</v>
      </c>
      <c r="I7462">
        <v>0</v>
      </c>
      <c r="J7462">
        <v>0</v>
      </c>
      <c r="K7462">
        <v>18</v>
      </c>
      <c r="L7462">
        <v>75566586</v>
      </c>
      <c r="M7462">
        <v>75566586</v>
      </c>
      <c r="N7462" t="s">
        <v>15237</v>
      </c>
      <c r="O7462" s="116">
        <v>3.8125005232230201E-11</v>
      </c>
      <c r="P7462" s="116">
        <v>1.48690289198012E-8</v>
      </c>
      <c r="Q7462">
        <v>-35.850406504064999</v>
      </c>
    </row>
    <row r="7463" spans="2:17" x14ac:dyDescent="0.2">
      <c r="B7463" t="s">
        <v>23766</v>
      </c>
      <c r="C7463">
        <v>16332</v>
      </c>
      <c r="D7463" t="s">
        <v>23767</v>
      </c>
      <c r="E7463" t="s">
        <v>15238</v>
      </c>
      <c r="F7463">
        <v>0</v>
      </c>
      <c r="G7463">
        <v>0</v>
      </c>
      <c r="H7463">
        <v>1</v>
      </c>
      <c r="I7463">
        <v>0</v>
      </c>
      <c r="J7463">
        <v>0</v>
      </c>
      <c r="K7463">
        <v>8</v>
      </c>
      <c r="L7463">
        <v>121924163</v>
      </c>
      <c r="M7463">
        <v>121924163</v>
      </c>
      <c r="N7463" t="s">
        <v>15238</v>
      </c>
      <c r="O7463" s="116">
        <v>4.3925593312566299E-6</v>
      </c>
      <c r="P7463">
        <v>3.35313960808972E-4</v>
      </c>
      <c r="Q7463">
        <v>-35.848874287370798</v>
      </c>
    </row>
    <row r="7464" spans="2:17" x14ac:dyDescent="0.2">
      <c r="B7464" t="s">
        <v>23768</v>
      </c>
      <c r="C7464">
        <v>8394</v>
      </c>
      <c r="D7464" t="s">
        <v>23769</v>
      </c>
      <c r="E7464" t="s">
        <v>15238</v>
      </c>
      <c r="F7464">
        <v>0</v>
      </c>
      <c r="G7464">
        <v>1</v>
      </c>
      <c r="H7464">
        <v>0</v>
      </c>
      <c r="I7464">
        <v>0</v>
      </c>
      <c r="J7464">
        <v>0</v>
      </c>
      <c r="K7464">
        <v>7</v>
      </c>
      <c r="L7464">
        <v>141698732</v>
      </c>
      <c r="M7464">
        <v>141698732</v>
      </c>
      <c r="N7464" t="s">
        <v>15237</v>
      </c>
      <c r="O7464" s="116">
        <v>3.45464654824372E-6</v>
      </c>
      <c r="P7464">
        <v>2.7480997933334602E-4</v>
      </c>
      <c r="Q7464">
        <v>-35.848278705421599</v>
      </c>
    </row>
    <row r="7465" spans="2:17" x14ac:dyDescent="0.2">
      <c r="B7465" t="s">
        <v>20045</v>
      </c>
      <c r="C7465">
        <v>-6236</v>
      </c>
      <c r="D7465" t="s">
        <v>20046</v>
      </c>
      <c r="E7465" t="s">
        <v>15237</v>
      </c>
      <c r="F7465">
        <v>0</v>
      </c>
      <c r="G7465">
        <v>1</v>
      </c>
      <c r="H7465">
        <v>0</v>
      </c>
      <c r="I7465">
        <v>0</v>
      </c>
      <c r="J7465">
        <v>0</v>
      </c>
      <c r="K7465">
        <v>12</v>
      </c>
      <c r="L7465">
        <v>71895849</v>
      </c>
      <c r="M7465">
        <v>71895849</v>
      </c>
      <c r="N7465" t="s">
        <v>15237</v>
      </c>
      <c r="O7465" s="116">
        <v>1.1956428199311499E-7</v>
      </c>
      <c r="P7465" s="116">
        <v>1.61604769576326E-5</v>
      </c>
      <c r="Q7465">
        <v>-35.847597103357501</v>
      </c>
    </row>
    <row r="7466" spans="2:17" x14ac:dyDescent="0.2">
      <c r="B7466" t="s">
        <v>21738</v>
      </c>
      <c r="C7466">
        <v>-4746</v>
      </c>
      <c r="D7466" t="s">
        <v>21739</v>
      </c>
      <c r="E7466" t="s">
        <v>15238</v>
      </c>
      <c r="F7466">
        <v>0</v>
      </c>
      <c r="G7466">
        <v>0</v>
      </c>
      <c r="H7466">
        <v>1</v>
      </c>
      <c r="I7466">
        <v>0</v>
      </c>
      <c r="J7466">
        <v>0</v>
      </c>
      <c r="K7466">
        <v>4</v>
      </c>
      <c r="L7466">
        <v>140103881</v>
      </c>
      <c r="M7466">
        <v>140103881</v>
      </c>
      <c r="N7466" t="s">
        <v>15237</v>
      </c>
      <c r="O7466">
        <v>2.1826447670537599E-4</v>
      </c>
      <c r="P7466">
        <v>7.6064331026043002E-3</v>
      </c>
      <c r="Q7466">
        <v>-35.846483537892098</v>
      </c>
    </row>
    <row r="7467" spans="2:17" x14ac:dyDescent="0.2">
      <c r="B7467" t="s">
        <v>19484</v>
      </c>
      <c r="C7467">
        <v>-1005</v>
      </c>
      <c r="D7467" t="s">
        <v>19485</v>
      </c>
      <c r="E7467" t="s">
        <v>15237</v>
      </c>
      <c r="F7467">
        <v>0</v>
      </c>
      <c r="G7467">
        <v>0</v>
      </c>
      <c r="H7467">
        <v>0</v>
      </c>
      <c r="I7467">
        <v>0</v>
      </c>
      <c r="J7467">
        <v>1</v>
      </c>
      <c r="K7467">
        <v>16</v>
      </c>
      <c r="L7467">
        <v>35872501</v>
      </c>
      <c r="M7467">
        <v>35872501</v>
      </c>
      <c r="N7467" t="s">
        <v>15237</v>
      </c>
      <c r="O7467">
        <v>2.4672704545360001E-3</v>
      </c>
      <c r="P7467">
        <v>4.6281062931993897E-2</v>
      </c>
      <c r="Q7467">
        <v>-35.835835835835802</v>
      </c>
    </row>
    <row r="7468" spans="2:17" x14ac:dyDescent="0.2">
      <c r="B7468" t="s">
        <v>22260</v>
      </c>
      <c r="C7468">
        <v>-37430</v>
      </c>
      <c r="D7468" t="s">
        <v>22261</v>
      </c>
      <c r="E7468" t="s">
        <v>15238</v>
      </c>
      <c r="F7468">
        <v>0</v>
      </c>
      <c r="G7468">
        <v>0</v>
      </c>
      <c r="H7468">
        <v>1</v>
      </c>
      <c r="I7468">
        <v>0</v>
      </c>
      <c r="J7468">
        <v>0</v>
      </c>
      <c r="K7468">
        <v>2</v>
      </c>
      <c r="L7468">
        <v>32199165</v>
      </c>
      <c r="M7468">
        <v>32199165</v>
      </c>
      <c r="N7468" t="s">
        <v>15237</v>
      </c>
      <c r="O7468">
        <v>1.10681502899593E-4</v>
      </c>
      <c r="P7468">
        <v>4.5014826431441701E-3</v>
      </c>
      <c r="Q7468">
        <v>-35.8353510895884</v>
      </c>
    </row>
    <row r="7469" spans="2:17" x14ac:dyDescent="0.2">
      <c r="B7469" t="s">
        <v>23770</v>
      </c>
      <c r="C7469">
        <v>40117</v>
      </c>
      <c r="D7469" t="s">
        <v>23771</v>
      </c>
      <c r="E7469" t="s">
        <v>15238</v>
      </c>
      <c r="F7469">
        <v>0</v>
      </c>
      <c r="G7469">
        <v>1</v>
      </c>
      <c r="H7469">
        <v>1</v>
      </c>
      <c r="I7469">
        <v>0</v>
      </c>
      <c r="J7469">
        <v>0</v>
      </c>
      <c r="K7469">
        <v>2</v>
      </c>
      <c r="L7469">
        <v>121548608</v>
      </c>
      <c r="M7469">
        <v>121548608</v>
      </c>
      <c r="N7469" t="s">
        <v>15237</v>
      </c>
      <c r="O7469" s="116">
        <v>1.13841795810837E-5</v>
      </c>
      <c r="P7469">
        <v>7.2873745168224805E-4</v>
      </c>
      <c r="Q7469">
        <v>-35.824175824175803</v>
      </c>
    </row>
    <row r="7470" spans="2:17" x14ac:dyDescent="0.2">
      <c r="B7470" t="s">
        <v>23772</v>
      </c>
      <c r="C7470">
        <v>22249</v>
      </c>
      <c r="D7470" t="s">
        <v>23773</v>
      </c>
      <c r="E7470" t="s">
        <v>15237</v>
      </c>
      <c r="F7470">
        <v>0</v>
      </c>
      <c r="G7470">
        <v>0</v>
      </c>
      <c r="H7470">
        <v>1</v>
      </c>
      <c r="I7470">
        <v>0</v>
      </c>
      <c r="J7470">
        <v>0</v>
      </c>
      <c r="K7470">
        <v>8</v>
      </c>
      <c r="L7470">
        <v>95253836</v>
      </c>
      <c r="M7470">
        <v>95253836</v>
      </c>
      <c r="N7470" t="s">
        <v>15238</v>
      </c>
      <c r="O7470">
        <v>9.2344927764136E-4</v>
      </c>
      <c r="P7470">
        <v>2.2697171497795501E-2</v>
      </c>
      <c r="Q7470">
        <v>-35.823754789272002</v>
      </c>
    </row>
    <row r="7471" spans="2:17" x14ac:dyDescent="0.2">
      <c r="B7471" t="s">
        <v>23774</v>
      </c>
      <c r="C7471">
        <v>2991</v>
      </c>
      <c r="D7471" t="s">
        <v>23775</v>
      </c>
      <c r="E7471" t="s">
        <v>15238</v>
      </c>
      <c r="F7471">
        <v>0</v>
      </c>
      <c r="G7471">
        <v>0</v>
      </c>
      <c r="H7471">
        <v>1</v>
      </c>
      <c r="I7471">
        <v>0</v>
      </c>
      <c r="J7471">
        <v>0</v>
      </c>
      <c r="K7471">
        <v>11</v>
      </c>
      <c r="L7471">
        <v>119195030</v>
      </c>
      <c r="M7471">
        <v>119195030</v>
      </c>
      <c r="N7471" t="s">
        <v>15238</v>
      </c>
      <c r="O7471">
        <v>2.0446426162741699E-3</v>
      </c>
      <c r="P7471">
        <v>4.0524809979799098E-2</v>
      </c>
      <c r="Q7471">
        <v>-35.814479638008997</v>
      </c>
    </row>
    <row r="7472" spans="2:17" x14ac:dyDescent="0.2">
      <c r="B7472" t="s">
        <v>23776</v>
      </c>
      <c r="C7472">
        <v>19399</v>
      </c>
      <c r="D7472" t="s">
        <v>23777</v>
      </c>
      <c r="E7472" t="s">
        <v>15238</v>
      </c>
      <c r="F7472">
        <v>0</v>
      </c>
      <c r="G7472">
        <v>0</v>
      </c>
      <c r="H7472">
        <v>1</v>
      </c>
      <c r="I7472">
        <v>0</v>
      </c>
      <c r="J7472">
        <v>0</v>
      </c>
      <c r="K7472">
        <v>1</v>
      </c>
      <c r="L7472">
        <v>133996688</v>
      </c>
      <c r="M7472">
        <v>133996688</v>
      </c>
      <c r="N7472" t="s">
        <v>15237</v>
      </c>
      <c r="O7472">
        <v>2.74486653203336E-3</v>
      </c>
      <c r="P7472">
        <v>4.9917398794578897E-2</v>
      </c>
      <c r="Q7472">
        <v>-35.808249721293201</v>
      </c>
    </row>
    <row r="7473" spans="2:17" x14ac:dyDescent="0.2">
      <c r="B7473" t="s">
        <v>23584</v>
      </c>
      <c r="C7473">
        <v>-12418</v>
      </c>
      <c r="D7473" t="s">
        <v>23585</v>
      </c>
      <c r="E7473" t="s">
        <v>15237</v>
      </c>
      <c r="F7473">
        <v>0</v>
      </c>
      <c r="G7473">
        <v>0</v>
      </c>
      <c r="H7473">
        <v>1</v>
      </c>
      <c r="I7473">
        <v>0</v>
      </c>
      <c r="J7473">
        <v>0</v>
      </c>
      <c r="K7473">
        <v>15</v>
      </c>
      <c r="L7473">
        <v>79617576</v>
      </c>
      <c r="M7473">
        <v>79617576</v>
      </c>
      <c r="N7473" t="s">
        <v>15237</v>
      </c>
      <c r="O7473">
        <v>1.0788233609249399E-3</v>
      </c>
      <c r="P7473">
        <v>2.5453376566677701E-2</v>
      </c>
      <c r="Q7473">
        <v>-35.805720137517397</v>
      </c>
    </row>
    <row r="7474" spans="2:17" x14ac:dyDescent="0.2">
      <c r="B7474" t="s">
        <v>22800</v>
      </c>
      <c r="C7474">
        <v>4453</v>
      </c>
      <c r="D7474" t="s">
        <v>22801</v>
      </c>
      <c r="E7474" t="s">
        <v>15238</v>
      </c>
      <c r="F7474">
        <v>0</v>
      </c>
      <c r="G7474">
        <v>1</v>
      </c>
      <c r="H7474">
        <v>1</v>
      </c>
      <c r="I7474">
        <v>0</v>
      </c>
      <c r="J7474">
        <v>0</v>
      </c>
      <c r="K7474">
        <v>6</v>
      </c>
      <c r="L7474">
        <v>127933072</v>
      </c>
      <c r="M7474">
        <v>127933072</v>
      </c>
      <c r="N7474" t="s">
        <v>15238</v>
      </c>
      <c r="O7474">
        <v>2.7568269726691897E-4</v>
      </c>
      <c r="P7474">
        <v>9.1017229043527607E-3</v>
      </c>
      <c r="Q7474">
        <v>-35.796994333579697</v>
      </c>
    </row>
    <row r="7475" spans="2:17" x14ac:dyDescent="0.2">
      <c r="B7475" t="s">
        <v>23778</v>
      </c>
      <c r="C7475">
        <v>-5801</v>
      </c>
      <c r="D7475" t="s">
        <v>23779</v>
      </c>
      <c r="E7475" t="s">
        <v>15237</v>
      </c>
      <c r="F7475">
        <v>0</v>
      </c>
      <c r="G7475">
        <v>0</v>
      </c>
      <c r="H7475">
        <v>1</v>
      </c>
      <c r="I7475">
        <v>0</v>
      </c>
      <c r="J7475">
        <v>0</v>
      </c>
      <c r="K7475">
        <v>18</v>
      </c>
      <c r="L7475">
        <v>77803968</v>
      </c>
      <c r="M7475">
        <v>77803968</v>
      </c>
      <c r="N7475" t="s">
        <v>15237</v>
      </c>
      <c r="O7475">
        <v>4.46233395131421E-4</v>
      </c>
      <c r="P7475">
        <v>1.3141901216239701E-2</v>
      </c>
      <c r="Q7475">
        <v>-35.794871794871803</v>
      </c>
    </row>
    <row r="7476" spans="2:17" x14ac:dyDescent="0.2">
      <c r="B7476" t="s">
        <v>23704</v>
      </c>
      <c r="C7476">
        <v>25752</v>
      </c>
      <c r="D7476" t="s">
        <v>23705</v>
      </c>
      <c r="E7476" t="s">
        <v>15238</v>
      </c>
      <c r="F7476">
        <v>0</v>
      </c>
      <c r="G7476">
        <v>1</v>
      </c>
      <c r="H7476">
        <v>0</v>
      </c>
      <c r="I7476">
        <v>0</v>
      </c>
      <c r="J7476">
        <v>0</v>
      </c>
      <c r="K7476">
        <v>13</v>
      </c>
      <c r="L7476">
        <v>46299471</v>
      </c>
      <c r="M7476">
        <v>46299471</v>
      </c>
      <c r="N7476" t="s">
        <v>15237</v>
      </c>
      <c r="O7476">
        <v>9.7518422406293903E-4</v>
      </c>
      <c r="P7476">
        <v>2.3603902244462301E-2</v>
      </c>
      <c r="Q7476">
        <v>-35.786290322580598</v>
      </c>
    </row>
    <row r="7477" spans="2:17" x14ac:dyDescent="0.2">
      <c r="B7477" t="s">
        <v>23780</v>
      </c>
      <c r="C7477">
        <v>9492</v>
      </c>
      <c r="D7477" t="s">
        <v>23781</v>
      </c>
      <c r="E7477" t="s">
        <v>15238</v>
      </c>
      <c r="F7477">
        <v>0</v>
      </c>
      <c r="G7477">
        <v>0</v>
      </c>
      <c r="H7477">
        <v>1</v>
      </c>
      <c r="I7477">
        <v>0</v>
      </c>
      <c r="J7477">
        <v>0</v>
      </c>
      <c r="K7477">
        <v>18</v>
      </c>
      <c r="L7477">
        <v>83062288</v>
      </c>
      <c r="M7477">
        <v>83062288</v>
      </c>
      <c r="N7477" t="s">
        <v>15238</v>
      </c>
      <c r="O7477">
        <v>5.3150226449100505E-4</v>
      </c>
      <c r="P7477">
        <v>1.49752526845503E-2</v>
      </c>
      <c r="Q7477">
        <v>-35.776942355889702</v>
      </c>
    </row>
    <row r="7478" spans="2:17" x14ac:dyDescent="0.2">
      <c r="B7478" t="s">
        <v>23782</v>
      </c>
      <c r="C7478">
        <v>4922</v>
      </c>
      <c r="D7478" t="s">
        <v>23783</v>
      </c>
      <c r="E7478" t="s">
        <v>15238</v>
      </c>
      <c r="F7478">
        <v>0</v>
      </c>
      <c r="G7478">
        <v>0</v>
      </c>
      <c r="H7478">
        <v>1</v>
      </c>
      <c r="I7478">
        <v>0</v>
      </c>
      <c r="J7478">
        <v>0</v>
      </c>
      <c r="K7478">
        <v>6</v>
      </c>
      <c r="L7478">
        <v>57489432</v>
      </c>
      <c r="M7478">
        <v>57489432</v>
      </c>
      <c r="N7478" t="s">
        <v>15238</v>
      </c>
      <c r="O7478" s="116">
        <v>2.71296448052109E-6</v>
      </c>
      <c r="P7478">
        <v>2.2436899132341199E-4</v>
      </c>
      <c r="Q7478">
        <v>-35.775832068931898</v>
      </c>
    </row>
    <row r="7479" spans="2:17" x14ac:dyDescent="0.2">
      <c r="B7479" t="s">
        <v>23784</v>
      </c>
      <c r="C7479">
        <v>29142</v>
      </c>
      <c r="D7479" t="s">
        <v>23785</v>
      </c>
      <c r="E7479" t="s">
        <v>15237</v>
      </c>
      <c r="F7479">
        <v>0</v>
      </c>
      <c r="G7479">
        <v>0</v>
      </c>
      <c r="H7479">
        <v>1</v>
      </c>
      <c r="I7479">
        <v>0</v>
      </c>
      <c r="J7479">
        <v>0</v>
      </c>
      <c r="K7479">
        <v>11</v>
      </c>
      <c r="L7479">
        <v>5678558</v>
      </c>
      <c r="M7479">
        <v>5678558</v>
      </c>
      <c r="N7479" t="s">
        <v>15237</v>
      </c>
      <c r="O7479">
        <v>6.9327258147335296E-4</v>
      </c>
      <c r="P7479">
        <v>1.8312247822932701E-2</v>
      </c>
      <c r="Q7479">
        <v>-35.765534303930004</v>
      </c>
    </row>
    <row r="7480" spans="2:17" x14ac:dyDescent="0.2">
      <c r="B7480" t="s">
        <v>22013</v>
      </c>
      <c r="C7480">
        <v>5531</v>
      </c>
      <c r="D7480" t="s">
        <v>22014</v>
      </c>
      <c r="E7480" t="s">
        <v>15237</v>
      </c>
      <c r="F7480">
        <v>0</v>
      </c>
      <c r="G7480">
        <v>0</v>
      </c>
      <c r="H7480">
        <v>1</v>
      </c>
      <c r="I7480">
        <v>0</v>
      </c>
      <c r="J7480">
        <v>0</v>
      </c>
      <c r="K7480">
        <v>6</v>
      </c>
      <c r="L7480">
        <v>58528160</v>
      </c>
      <c r="M7480">
        <v>58528160</v>
      </c>
      <c r="N7480" t="s">
        <v>15237</v>
      </c>
      <c r="O7480" s="116">
        <v>2.1415106318758299E-11</v>
      </c>
      <c r="P7480" s="116">
        <v>8.8102439850661797E-9</v>
      </c>
      <c r="Q7480">
        <v>-35.743970568197298</v>
      </c>
    </row>
    <row r="7481" spans="2:17" x14ac:dyDescent="0.2">
      <c r="B7481" t="s">
        <v>23786</v>
      </c>
      <c r="C7481">
        <v>-9733</v>
      </c>
      <c r="D7481" t="s">
        <v>23787</v>
      </c>
      <c r="E7481" t="s">
        <v>15237</v>
      </c>
      <c r="F7481">
        <v>0</v>
      </c>
      <c r="G7481">
        <v>0</v>
      </c>
      <c r="H7481">
        <v>1</v>
      </c>
      <c r="I7481">
        <v>0</v>
      </c>
      <c r="J7481">
        <v>0</v>
      </c>
      <c r="K7481">
        <v>6</v>
      </c>
      <c r="L7481">
        <v>108150437</v>
      </c>
      <c r="M7481">
        <v>108150437</v>
      </c>
      <c r="N7481" t="s">
        <v>15238</v>
      </c>
      <c r="O7481" s="116">
        <v>2.4323297630218001E-8</v>
      </c>
      <c r="P7481" s="116">
        <v>4.1838808622462402E-6</v>
      </c>
      <c r="Q7481">
        <v>-35.738004013866103</v>
      </c>
    </row>
    <row r="7482" spans="2:17" x14ac:dyDescent="0.2">
      <c r="B7482" t="s">
        <v>23788</v>
      </c>
      <c r="C7482">
        <v>-12446</v>
      </c>
      <c r="D7482" t="s">
        <v>23789</v>
      </c>
      <c r="E7482" t="s">
        <v>15237</v>
      </c>
      <c r="F7482">
        <v>0</v>
      </c>
      <c r="G7482">
        <v>0</v>
      </c>
      <c r="H7482">
        <v>1</v>
      </c>
      <c r="I7482">
        <v>0</v>
      </c>
      <c r="J7482">
        <v>0</v>
      </c>
      <c r="K7482">
        <v>10</v>
      </c>
      <c r="L7482">
        <v>70668408</v>
      </c>
      <c r="M7482">
        <v>70668408</v>
      </c>
      <c r="N7482" t="s">
        <v>15237</v>
      </c>
      <c r="O7482" s="116">
        <v>1.0786501894267699E-6</v>
      </c>
      <c r="P7482">
        <v>1.04325562300773E-4</v>
      </c>
      <c r="Q7482">
        <v>-35.735887096774199</v>
      </c>
    </row>
    <row r="7483" spans="2:17" x14ac:dyDescent="0.2">
      <c r="B7483" t="s">
        <v>23790</v>
      </c>
      <c r="C7483">
        <v>1770</v>
      </c>
      <c r="D7483" t="s">
        <v>23791</v>
      </c>
      <c r="E7483" t="s">
        <v>15237</v>
      </c>
      <c r="F7483">
        <v>0</v>
      </c>
      <c r="G7483">
        <v>1</v>
      </c>
      <c r="H7483">
        <v>1</v>
      </c>
      <c r="I7483">
        <v>0</v>
      </c>
      <c r="J7483">
        <v>1</v>
      </c>
      <c r="K7483">
        <v>11</v>
      </c>
      <c r="L7483">
        <v>73136525</v>
      </c>
      <c r="M7483">
        <v>73136525</v>
      </c>
      <c r="N7483" t="s">
        <v>15238</v>
      </c>
      <c r="O7483" s="116">
        <v>2.8301094377383901E-10</v>
      </c>
      <c r="P7483" s="116">
        <v>8.7061857113677102E-8</v>
      </c>
      <c r="Q7483">
        <v>-35.735294117647101</v>
      </c>
    </row>
    <row r="7484" spans="2:17" x14ac:dyDescent="0.2">
      <c r="B7484" t="s">
        <v>23792</v>
      </c>
      <c r="C7484">
        <v>-26241</v>
      </c>
      <c r="D7484" t="s">
        <v>23793</v>
      </c>
      <c r="E7484" t="s">
        <v>15237</v>
      </c>
      <c r="F7484">
        <v>0</v>
      </c>
      <c r="G7484">
        <v>0</v>
      </c>
      <c r="H7484">
        <v>0</v>
      </c>
      <c r="I7484">
        <v>0</v>
      </c>
      <c r="J7484">
        <v>1</v>
      </c>
      <c r="K7484">
        <v>13</v>
      </c>
      <c r="L7484">
        <v>23395448</v>
      </c>
      <c r="M7484">
        <v>23395448</v>
      </c>
      <c r="N7484" t="s">
        <v>15237</v>
      </c>
      <c r="O7484">
        <v>1.14417788645109E-3</v>
      </c>
      <c r="P7484">
        <v>2.65881922845599E-2</v>
      </c>
      <c r="Q7484">
        <v>-35.728800643495198</v>
      </c>
    </row>
    <row r="7485" spans="2:17" x14ac:dyDescent="0.2">
      <c r="B7485" t="s">
        <v>23794</v>
      </c>
      <c r="C7485">
        <v>70061</v>
      </c>
      <c r="D7485" t="s">
        <v>23795</v>
      </c>
      <c r="E7485" t="s">
        <v>15237</v>
      </c>
      <c r="F7485">
        <v>0</v>
      </c>
      <c r="G7485">
        <v>1</v>
      </c>
      <c r="H7485">
        <v>0</v>
      </c>
      <c r="I7485">
        <v>0</v>
      </c>
      <c r="J7485">
        <v>0</v>
      </c>
      <c r="K7485">
        <v>17</v>
      </c>
      <c r="L7485">
        <v>66343978</v>
      </c>
      <c r="M7485">
        <v>66343978</v>
      </c>
      <c r="N7485" t="s">
        <v>15237</v>
      </c>
      <c r="O7485">
        <v>1.9517262439596799E-3</v>
      </c>
      <c r="P7485">
        <v>3.9180077991379798E-2</v>
      </c>
      <c r="Q7485">
        <v>-35.714285714285701</v>
      </c>
    </row>
    <row r="7486" spans="2:17" x14ac:dyDescent="0.2">
      <c r="B7486" t="s">
        <v>21555</v>
      </c>
      <c r="C7486">
        <v>246005</v>
      </c>
      <c r="D7486" t="s">
        <v>21556</v>
      </c>
      <c r="E7486" t="s">
        <v>15237</v>
      </c>
      <c r="F7486">
        <v>0</v>
      </c>
      <c r="G7486">
        <v>0</v>
      </c>
      <c r="H7486">
        <v>1</v>
      </c>
      <c r="I7486">
        <v>0</v>
      </c>
      <c r="J7486">
        <v>0</v>
      </c>
      <c r="K7486">
        <v>2</v>
      </c>
      <c r="L7486">
        <v>142655460</v>
      </c>
      <c r="M7486">
        <v>142655460</v>
      </c>
      <c r="N7486" t="s">
        <v>15237</v>
      </c>
      <c r="O7486" s="116">
        <v>1.0563957366611701E-5</v>
      </c>
      <c r="P7486">
        <v>6.8667001545268905E-4</v>
      </c>
      <c r="Q7486">
        <v>-35.714285714285701</v>
      </c>
    </row>
    <row r="7487" spans="2:17" x14ac:dyDescent="0.2">
      <c r="B7487" t="s">
        <v>20508</v>
      </c>
      <c r="C7487">
        <v>14048</v>
      </c>
      <c r="D7487" t="s">
        <v>20509</v>
      </c>
      <c r="E7487" t="s">
        <v>15237</v>
      </c>
      <c r="F7487">
        <v>0</v>
      </c>
      <c r="G7487">
        <v>1</v>
      </c>
      <c r="H7487">
        <v>1</v>
      </c>
      <c r="I7487">
        <v>0</v>
      </c>
      <c r="J7487">
        <v>0</v>
      </c>
      <c r="K7487">
        <v>11</v>
      </c>
      <c r="L7487">
        <v>3179416</v>
      </c>
      <c r="M7487">
        <v>3179416</v>
      </c>
      <c r="N7487" t="s">
        <v>15237</v>
      </c>
      <c r="O7487" s="116">
        <v>9.84144269721363E-5</v>
      </c>
      <c r="P7487">
        <v>4.1065058574819603E-3</v>
      </c>
      <c r="Q7487">
        <v>-35.714285714285701</v>
      </c>
    </row>
    <row r="7488" spans="2:17" x14ac:dyDescent="0.2">
      <c r="B7488" t="s">
        <v>23796</v>
      </c>
      <c r="C7488">
        <v>10176</v>
      </c>
      <c r="D7488" t="s">
        <v>23797</v>
      </c>
      <c r="E7488" t="s">
        <v>15237</v>
      </c>
      <c r="F7488">
        <v>0</v>
      </c>
      <c r="G7488">
        <v>0</v>
      </c>
      <c r="H7488">
        <v>1</v>
      </c>
      <c r="I7488">
        <v>0</v>
      </c>
      <c r="J7488">
        <v>0</v>
      </c>
      <c r="K7488">
        <v>13</v>
      </c>
      <c r="L7488">
        <v>92509276</v>
      </c>
      <c r="M7488">
        <v>92509276</v>
      </c>
      <c r="N7488" t="s">
        <v>15238</v>
      </c>
      <c r="O7488" s="116">
        <v>2.2138185342262399E-5</v>
      </c>
      <c r="P7488">
        <v>1.2476110483379201E-3</v>
      </c>
      <c r="Q7488">
        <v>-35.7090643274854</v>
      </c>
    </row>
    <row r="7489" spans="2:17" x14ac:dyDescent="0.2">
      <c r="B7489" t="s">
        <v>22322</v>
      </c>
      <c r="C7489">
        <v>21265</v>
      </c>
      <c r="D7489" t="s">
        <v>22323</v>
      </c>
      <c r="E7489" t="s">
        <v>15238</v>
      </c>
      <c r="F7489">
        <v>0</v>
      </c>
      <c r="G7489">
        <v>0</v>
      </c>
      <c r="H7489">
        <v>1</v>
      </c>
      <c r="I7489">
        <v>0</v>
      </c>
      <c r="J7489">
        <v>0</v>
      </c>
      <c r="K7489">
        <v>10</v>
      </c>
      <c r="L7489">
        <v>120410786</v>
      </c>
      <c r="M7489">
        <v>120410786</v>
      </c>
      <c r="N7489" t="s">
        <v>15238</v>
      </c>
      <c r="O7489" s="116">
        <v>1.9552023492652499E-6</v>
      </c>
      <c r="P7489">
        <v>1.71417753008032E-4</v>
      </c>
      <c r="Q7489">
        <v>-35.707665828147803</v>
      </c>
    </row>
    <row r="7490" spans="2:17" x14ac:dyDescent="0.2">
      <c r="B7490" t="s">
        <v>22457</v>
      </c>
      <c r="C7490">
        <v>2167</v>
      </c>
      <c r="D7490" t="s">
        <v>22458</v>
      </c>
      <c r="E7490" t="s">
        <v>15237</v>
      </c>
      <c r="F7490">
        <v>0</v>
      </c>
      <c r="G7490">
        <v>1</v>
      </c>
      <c r="H7490">
        <v>0</v>
      </c>
      <c r="I7490">
        <v>0</v>
      </c>
      <c r="J7490">
        <v>1</v>
      </c>
      <c r="K7490">
        <v>15</v>
      </c>
      <c r="L7490">
        <v>84555657</v>
      </c>
      <c r="M7490">
        <v>84555657</v>
      </c>
      <c r="N7490" t="s">
        <v>15238</v>
      </c>
      <c r="O7490">
        <v>2.0506085812032099E-3</v>
      </c>
      <c r="P7490">
        <v>4.0607280533936203E-2</v>
      </c>
      <c r="Q7490">
        <v>-35.704008221993803</v>
      </c>
    </row>
    <row r="7491" spans="2:17" x14ac:dyDescent="0.2">
      <c r="B7491" t="s">
        <v>23798</v>
      </c>
      <c r="C7491">
        <v>5880</v>
      </c>
      <c r="D7491" t="s">
        <v>23799</v>
      </c>
      <c r="E7491" t="s">
        <v>15238</v>
      </c>
      <c r="F7491">
        <v>0</v>
      </c>
      <c r="G7491">
        <v>1</v>
      </c>
      <c r="H7491">
        <v>0</v>
      </c>
      <c r="I7491">
        <v>0</v>
      </c>
      <c r="J7491">
        <v>1</v>
      </c>
      <c r="K7491">
        <v>13</v>
      </c>
      <c r="L7491">
        <v>112999746</v>
      </c>
      <c r="M7491">
        <v>112999746</v>
      </c>
      <c r="N7491" t="s">
        <v>15238</v>
      </c>
      <c r="O7491">
        <v>2.78905161235125E-4</v>
      </c>
      <c r="P7491">
        <v>9.17975222073893E-3</v>
      </c>
      <c r="Q7491">
        <v>-35.702156563083697</v>
      </c>
    </row>
    <row r="7492" spans="2:17" x14ac:dyDescent="0.2">
      <c r="B7492" t="s">
        <v>23800</v>
      </c>
      <c r="C7492">
        <v>62629</v>
      </c>
      <c r="D7492" t="s">
        <v>23801</v>
      </c>
      <c r="E7492" t="s">
        <v>15237</v>
      </c>
      <c r="F7492">
        <v>0</v>
      </c>
      <c r="G7492">
        <v>0</v>
      </c>
      <c r="H7492">
        <v>1</v>
      </c>
      <c r="I7492">
        <v>0</v>
      </c>
      <c r="J7492">
        <v>0</v>
      </c>
      <c r="K7492">
        <v>1</v>
      </c>
      <c r="L7492">
        <v>90090773</v>
      </c>
      <c r="M7492">
        <v>90090773</v>
      </c>
      <c r="N7492" t="s">
        <v>15237</v>
      </c>
      <c r="O7492" s="116">
        <v>4.1095503288489102E-8</v>
      </c>
      <c r="P7492" s="116">
        <v>6.5192759433044102E-6</v>
      </c>
      <c r="Q7492">
        <v>-35.6989247311828</v>
      </c>
    </row>
    <row r="7493" spans="2:17" x14ac:dyDescent="0.2">
      <c r="B7493" t="s">
        <v>23802</v>
      </c>
      <c r="C7493">
        <v>5993</v>
      </c>
      <c r="D7493" t="s">
        <v>23803</v>
      </c>
      <c r="E7493" t="s">
        <v>15238</v>
      </c>
      <c r="F7493">
        <v>0</v>
      </c>
      <c r="G7493">
        <v>0</v>
      </c>
      <c r="H7493">
        <v>1</v>
      </c>
      <c r="I7493">
        <v>0</v>
      </c>
      <c r="J7493">
        <v>0</v>
      </c>
      <c r="K7493">
        <v>8</v>
      </c>
      <c r="L7493">
        <v>13992081</v>
      </c>
      <c r="M7493">
        <v>13992081</v>
      </c>
      <c r="N7493" t="s">
        <v>15238</v>
      </c>
      <c r="O7493">
        <v>6.0192491190943305E-4</v>
      </c>
      <c r="P7493">
        <v>1.64618282638378E-2</v>
      </c>
      <c r="Q7493">
        <v>-35.6898907103825</v>
      </c>
    </row>
    <row r="7494" spans="2:17" x14ac:dyDescent="0.2">
      <c r="B7494" t="s">
        <v>23804</v>
      </c>
      <c r="C7494">
        <v>3277</v>
      </c>
      <c r="D7494" t="s">
        <v>23805</v>
      </c>
      <c r="E7494" t="s">
        <v>15238</v>
      </c>
      <c r="F7494">
        <v>0</v>
      </c>
      <c r="G7494">
        <v>1</v>
      </c>
      <c r="H7494">
        <v>0</v>
      </c>
      <c r="I7494">
        <v>0</v>
      </c>
      <c r="J7494">
        <v>0</v>
      </c>
      <c r="K7494">
        <v>10</v>
      </c>
      <c r="L7494">
        <v>127742813</v>
      </c>
      <c r="M7494">
        <v>127742813</v>
      </c>
      <c r="N7494" t="s">
        <v>15238</v>
      </c>
      <c r="O7494">
        <v>2.2486950810154201E-4</v>
      </c>
      <c r="P7494">
        <v>7.7826818682119299E-3</v>
      </c>
      <c r="Q7494">
        <v>-35.682158920539699</v>
      </c>
    </row>
    <row r="7495" spans="2:17" x14ac:dyDescent="0.2">
      <c r="B7495" t="s">
        <v>23806</v>
      </c>
      <c r="C7495">
        <v>52252</v>
      </c>
      <c r="D7495" t="s">
        <v>23807</v>
      </c>
      <c r="E7495" t="s">
        <v>15238</v>
      </c>
      <c r="F7495">
        <v>0</v>
      </c>
      <c r="G7495">
        <v>0</v>
      </c>
      <c r="H7495">
        <v>1</v>
      </c>
      <c r="I7495">
        <v>0</v>
      </c>
      <c r="J7495">
        <v>0</v>
      </c>
      <c r="K7495">
        <v>1</v>
      </c>
      <c r="L7495">
        <v>97398432</v>
      </c>
      <c r="M7495">
        <v>97398432</v>
      </c>
      <c r="N7495" t="s">
        <v>15237</v>
      </c>
      <c r="O7495">
        <v>2.0293861965184099E-4</v>
      </c>
      <c r="P7495">
        <v>7.2000082082835197E-3</v>
      </c>
      <c r="Q7495">
        <v>-35.672514619883003</v>
      </c>
    </row>
    <row r="7496" spans="2:17" x14ac:dyDescent="0.2">
      <c r="B7496" t="s">
        <v>23750</v>
      </c>
      <c r="C7496">
        <v>38877</v>
      </c>
      <c r="D7496" t="s">
        <v>23751</v>
      </c>
      <c r="E7496" t="s">
        <v>15237</v>
      </c>
      <c r="F7496">
        <v>0</v>
      </c>
      <c r="G7496">
        <v>0</v>
      </c>
      <c r="H7496">
        <v>1</v>
      </c>
      <c r="I7496">
        <v>0</v>
      </c>
      <c r="J7496">
        <v>0</v>
      </c>
      <c r="K7496">
        <v>6</v>
      </c>
      <c r="L7496">
        <v>125752375</v>
      </c>
      <c r="M7496">
        <v>125752375</v>
      </c>
      <c r="N7496" t="s">
        <v>15238</v>
      </c>
      <c r="O7496" s="116">
        <v>1.5853419861355301E-7</v>
      </c>
      <c r="P7496" s="116">
        <v>2.0572288926394602E-5</v>
      </c>
      <c r="Q7496">
        <v>-35.670103092783499</v>
      </c>
    </row>
    <row r="7497" spans="2:17" x14ac:dyDescent="0.2">
      <c r="B7497" t="s">
        <v>23808</v>
      </c>
      <c r="C7497">
        <v>7601</v>
      </c>
      <c r="D7497" t="s">
        <v>23809</v>
      </c>
      <c r="E7497" t="s">
        <v>15238</v>
      </c>
      <c r="F7497">
        <v>0</v>
      </c>
      <c r="G7497">
        <v>1</v>
      </c>
      <c r="H7497">
        <v>0</v>
      </c>
      <c r="I7497">
        <v>0</v>
      </c>
      <c r="J7497">
        <v>0</v>
      </c>
      <c r="K7497">
        <v>11</v>
      </c>
      <c r="L7497">
        <v>100630554</v>
      </c>
      <c r="M7497">
        <v>100630554</v>
      </c>
      <c r="N7497" t="s">
        <v>15237</v>
      </c>
      <c r="O7497">
        <v>7.5745139409645298E-4</v>
      </c>
      <c r="P7497">
        <v>1.9570726596064899E-2</v>
      </c>
      <c r="Q7497">
        <v>-35.668271010736802</v>
      </c>
    </row>
    <row r="7498" spans="2:17" x14ac:dyDescent="0.2">
      <c r="B7498" t="s">
        <v>22310</v>
      </c>
      <c r="C7498">
        <v>21536</v>
      </c>
      <c r="D7498" t="s">
        <v>22311</v>
      </c>
      <c r="E7498" t="s">
        <v>15238</v>
      </c>
      <c r="F7498">
        <v>0</v>
      </c>
      <c r="G7498">
        <v>0</v>
      </c>
      <c r="H7498">
        <v>1</v>
      </c>
      <c r="I7498">
        <v>0</v>
      </c>
      <c r="J7498">
        <v>0</v>
      </c>
      <c r="K7498">
        <v>10</v>
      </c>
      <c r="L7498">
        <v>45129082</v>
      </c>
      <c r="M7498">
        <v>45129082</v>
      </c>
      <c r="N7498" t="s">
        <v>15238</v>
      </c>
      <c r="O7498" s="116">
        <v>2.6483162898571802E-7</v>
      </c>
      <c r="P7498" s="116">
        <v>3.1892853459187903E-5</v>
      </c>
      <c r="Q7498">
        <v>-35.6591891214253</v>
      </c>
    </row>
    <row r="7499" spans="2:17" x14ac:dyDescent="0.2">
      <c r="B7499" t="s">
        <v>23810</v>
      </c>
      <c r="C7499">
        <v>35655</v>
      </c>
      <c r="D7499" t="s">
        <v>23811</v>
      </c>
      <c r="E7499" t="s">
        <v>15238</v>
      </c>
      <c r="F7499">
        <v>0</v>
      </c>
      <c r="G7499">
        <v>1</v>
      </c>
      <c r="H7499">
        <v>0</v>
      </c>
      <c r="I7499">
        <v>0</v>
      </c>
      <c r="J7499">
        <v>0</v>
      </c>
      <c r="K7499">
        <v>19</v>
      </c>
      <c r="L7499">
        <v>42334038</v>
      </c>
      <c r="M7499">
        <v>42334038</v>
      </c>
      <c r="N7499" t="s">
        <v>15237</v>
      </c>
      <c r="O7499">
        <v>6.0255697468646996E-4</v>
      </c>
      <c r="P7499">
        <v>1.6474989565359401E-2</v>
      </c>
      <c r="Q7499">
        <v>-35.652173913043498</v>
      </c>
    </row>
    <row r="7500" spans="2:17" x14ac:dyDescent="0.2">
      <c r="B7500" t="s">
        <v>23812</v>
      </c>
      <c r="C7500">
        <v>-1859</v>
      </c>
      <c r="D7500" t="s">
        <v>23813</v>
      </c>
      <c r="E7500" t="s">
        <v>15238</v>
      </c>
      <c r="F7500">
        <v>0</v>
      </c>
      <c r="G7500">
        <v>0</v>
      </c>
      <c r="H7500">
        <v>1</v>
      </c>
      <c r="I7500">
        <v>0</v>
      </c>
      <c r="J7500">
        <v>0</v>
      </c>
      <c r="K7500">
        <v>8</v>
      </c>
      <c r="L7500">
        <v>104099754</v>
      </c>
      <c r="M7500">
        <v>104099754</v>
      </c>
      <c r="N7500" t="s">
        <v>15238</v>
      </c>
      <c r="O7500" s="116">
        <v>1.50309064386211E-6</v>
      </c>
      <c r="P7500">
        <v>1.3767184654999399E-4</v>
      </c>
      <c r="Q7500">
        <v>-35.643405889884797</v>
      </c>
    </row>
    <row r="7501" spans="2:17" x14ac:dyDescent="0.2">
      <c r="B7501" t="s">
        <v>23814</v>
      </c>
      <c r="C7501">
        <v>24671</v>
      </c>
      <c r="D7501" t="s">
        <v>23815</v>
      </c>
      <c r="E7501" t="s">
        <v>15238</v>
      </c>
      <c r="F7501">
        <v>0</v>
      </c>
      <c r="G7501">
        <v>1</v>
      </c>
      <c r="H7501">
        <v>0</v>
      </c>
      <c r="I7501">
        <v>0</v>
      </c>
      <c r="J7501">
        <v>0</v>
      </c>
      <c r="K7501">
        <v>8</v>
      </c>
      <c r="L7501">
        <v>117057476</v>
      </c>
      <c r="M7501">
        <v>117057476</v>
      </c>
      <c r="N7501" t="s">
        <v>15237</v>
      </c>
      <c r="O7501" s="116">
        <v>8.7671476603603797E-7</v>
      </c>
      <c r="P7501" s="116">
        <v>8.7578859053459601E-5</v>
      </c>
      <c r="Q7501">
        <v>-35.633484162895897</v>
      </c>
    </row>
    <row r="7502" spans="2:17" x14ac:dyDescent="0.2">
      <c r="B7502" t="s">
        <v>23552</v>
      </c>
      <c r="C7502">
        <v>8271</v>
      </c>
      <c r="D7502" t="s">
        <v>23553</v>
      </c>
      <c r="E7502" t="s">
        <v>15237</v>
      </c>
      <c r="F7502">
        <v>0</v>
      </c>
      <c r="G7502">
        <v>1</v>
      </c>
      <c r="H7502">
        <v>0</v>
      </c>
      <c r="I7502">
        <v>0</v>
      </c>
      <c r="J7502">
        <v>1</v>
      </c>
      <c r="K7502">
        <v>2</v>
      </c>
      <c r="L7502">
        <v>152095082</v>
      </c>
      <c r="M7502">
        <v>152095082</v>
      </c>
      <c r="N7502" t="s">
        <v>15238</v>
      </c>
      <c r="O7502" s="116">
        <v>2.4826626667932598E-7</v>
      </c>
      <c r="P7502" s="116">
        <v>3.0244613338925001E-5</v>
      </c>
      <c r="Q7502">
        <v>-35.632183908046002</v>
      </c>
    </row>
    <row r="7503" spans="2:17" x14ac:dyDescent="0.2">
      <c r="B7503" t="s">
        <v>20598</v>
      </c>
      <c r="C7503">
        <v>10201</v>
      </c>
      <c r="D7503" t="s">
        <v>20599</v>
      </c>
      <c r="E7503" t="s">
        <v>15237</v>
      </c>
      <c r="F7503">
        <v>0</v>
      </c>
      <c r="G7503">
        <v>0</v>
      </c>
      <c r="H7503">
        <v>1</v>
      </c>
      <c r="I7503">
        <v>0</v>
      </c>
      <c r="J7503">
        <v>0</v>
      </c>
      <c r="K7503">
        <v>14</v>
      </c>
      <c r="L7503">
        <v>26391937</v>
      </c>
      <c r="M7503">
        <v>26391937</v>
      </c>
      <c r="N7503" t="s">
        <v>15238</v>
      </c>
      <c r="O7503" s="116">
        <v>1.32343811893758E-6</v>
      </c>
      <c r="P7503">
        <v>1.2363696286556299E-4</v>
      </c>
      <c r="Q7503">
        <v>-35.630252100840302</v>
      </c>
    </row>
    <row r="7504" spans="2:17" x14ac:dyDescent="0.2">
      <c r="B7504" t="s">
        <v>23816</v>
      </c>
      <c r="C7504">
        <v>13061</v>
      </c>
      <c r="D7504" t="s">
        <v>23817</v>
      </c>
      <c r="E7504" t="s">
        <v>15237</v>
      </c>
      <c r="F7504">
        <v>0</v>
      </c>
      <c r="G7504">
        <v>0</v>
      </c>
      <c r="H7504">
        <v>1</v>
      </c>
      <c r="I7504">
        <v>0</v>
      </c>
      <c r="J7504">
        <v>0</v>
      </c>
      <c r="K7504">
        <v>2</v>
      </c>
      <c r="L7504">
        <v>49733815</v>
      </c>
      <c r="M7504">
        <v>49733815</v>
      </c>
      <c r="N7504" t="s">
        <v>15238</v>
      </c>
      <c r="O7504">
        <v>4.577056466213E-4</v>
      </c>
      <c r="P7504">
        <v>1.3387822911445199E-2</v>
      </c>
      <c r="Q7504">
        <v>-35.610302351623702</v>
      </c>
    </row>
    <row r="7505" spans="2:17" x14ac:dyDescent="0.2">
      <c r="B7505" t="s">
        <v>20604</v>
      </c>
      <c r="C7505">
        <v>2525</v>
      </c>
      <c r="D7505" t="s">
        <v>20605</v>
      </c>
      <c r="E7505" t="s">
        <v>15238</v>
      </c>
      <c r="F7505">
        <v>0</v>
      </c>
      <c r="G7505">
        <v>1</v>
      </c>
      <c r="H7505">
        <v>1</v>
      </c>
      <c r="I7505">
        <v>0</v>
      </c>
      <c r="J7505">
        <v>0</v>
      </c>
      <c r="K7505">
        <v>4</v>
      </c>
      <c r="L7505">
        <v>140221010</v>
      </c>
      <c r="M7505">
        <v>140221010</v>
      </c>
      <c r="N7505" t="s">
        <v>15237</v>
      </c>
      <c r="O7505">
        <v>1.7471268340529199E-3</v>
      </c>
      <c r="P7505">
        <v>3.6198235682772001E-2</v>
      </c>
      <c r="Q7505">
        <v>-35.606407322654498</v>
      </c>
    </row>
    <row r="7506" spans="2:17" x14ac:dyDescent="0.2">
      <c r="B7506" t="s">
        <v>23818</v>
      </c>
      <c r="C7506">
        <v>-15548</v>
      </c>
      <c r="D7506" t="s">
        <v>23819</v>
      </c>
      <c r="E7506" t="s">
        <v>15238</v>
      </c>
      <c r="F7506">
        <v>0</v>
      </c>
      <c r="G7506">
        <v>0</v>
      </c>
      <c r="H7506">
        <v>1</v>
      </c>
      <c r="I7506">
        <v>0</v>
      </c>
      <c r="J7506">
        <v>0</v>
      </c>
      <c r="K7506">
        <v>9</v>
      </c>
      <c r="L7506">
        <v>62368211</v>
      </c>
      <c r="M7506">
        <v>62368211</v>
      </c>
      <c r="N7506" t="s">
        <v>15237</v>
      </c>
      <c r="O7506">
        <v>9.2126254541680401E-4</v>
      </c>
      <c r="P7506">
        <v>2.26578778770644E-2</v>
      </c>
      <c r="Q7506">
        <v>-35.606060606060602</v>
      </c>
    </row>
    <row r="7507" spans="2:17" x14ac:dyDescent="0.2">
      <c r="B7507" t="s">
        <v>23820</v>
      </c>
      <c r="C7507">
        <v>-23787</v>
      </c>
      <c r="D7507" t="s">
        <v>23821</v>
      </c>
      <c r="E7507" t="s">
        <v>15237</v>
      </c>
      <c r="F7507">
        <v>0</v>
      </c>
      <c r="G7507">
        <v>0</v>
      </c>
      <c r="H7507">
        <v>1</v>
      </c>
      <c r="I7507">
        <v>0</v>
      </c>
      <c r="J7507">
        <v>0</v>
      </c>
      <c r="K7507">
        <v>5</v>
      </c>
      <c r="L7507">
        <v>86313094</v>
      </c>
      <c r="M7507">
        <v>86313094</v>
      </c>
      <c r="N7507" t="s">
        <v>15238</v>
      </c>
      <c r="O7507">
        <v>1.04934813430498E-3</v>
      </c>
      <c r="P7507">
        <v>2.49356081228869E-2</v>
      </c>
      <c r="Q7507">
        <v>-35.582885489871799</v>
      </c>
    </row>
    <row r="7508" spans="2:17" x14ac:dyDescent="0.2">
      <c r="B7508" t="s">
        <v>23822</v>
      </c>
      <c r="C7508">
        <v>64297</v>
      </c>
      <c r="D7508" t="s">
        <v>23823</v>
      </c>
      <c r="E7508" t="s">
        <v>15238</v>
      </c>
      <c r="F7508">
        <v>0</v>
      </c>
      <c r="G7508">
        <v>0</v>
      </c>
      <c r="H7508">
        <v>1</v>
      </c>
      <c r="I7508">
        <v>0</v>
      </c>
      <c r="J7508">
        <v>0</v>
      </c>
      <c r="K7508">
        <v>6</v>
      </c>
      <c r="L7508">
        <v>144275405</v>
      </c>
      <c r="M7508">
        <v>144275405</v>
      </c>
      <c r="N7508" t="s">
        <v>15238</v>
      </c>
      <c r="O7508">
        <v>7.7234318559319304E-4</v>
      </c>
      <c r="P7508">
        <v>1.9860224916660899E-2</v>
      </c>
      <c r="Q7508">
        <v>-35.582218725413099</v>
      </c>
    </row>
    <row r="7509" spans="2:17" x14ac:dyDescent="0.2">
      <c r="B7509" t="s">
        <v>23824</v>
      </c>
      <c r="C7509">
        <v>-4113</v>
      </c>
      <c r="D7509" t="s">
        <v>23825</v>
      </c>
      <c r="E7509" t="s">
        <v>15237</v>
      </c>
      <c r="F7509">
        <v>0</v>
      </c>
      <c r="G7509">
        <v>1</v>
      </c>
      <c r="H7509">
        <v>0</v>
      </c>
      <c r="I7509">
        <v>0</v>
      </c>
      <c r="J7509">
        <v>0</v>
      </c>
      <c r="K7509">
        <v>19</v>
      </c>
      <c r="L7509">
        <v>6845101</v>
      </c>
      <c r="M7509">
        <v>6845101</v>
      </c>
      <c r="N7509" t="s">
        <v>15237</v>
      </c>
      <c r="O7509">
        <v>3.9589239533201702E-4</v>
      </c>
      <c r="P7509">
        <v>1.19884805075433E-2</v>
      </c>
      <c r="Q7509">
        <v>-35.570355191256802</v>
      </c>
    </row>
    <row r="7510" spans="2:17" x14ac:dyDescent="0.2">
      <c r="B7510" t="s">
        <v>23826</v>
      </c>
      <c r="C7510">
        <v>8676</v>
      </c>
      <c r="D7510" t="s">
        <v>23827</v>
      </c>
      <c r="E7510" t="s">
        <v>15238</v>
      </c>
      <c r="F7510">
        <v>0</v>
      </c>
      <c r="G7510">
        <v>0</v>
      </c>
      <c r="H7510">
        <v>1</v>
      </c>
      <c r="I7510">
        <v>0</v>
      </c>
      <c r="J7510">
        <v>0</v>
      </c>
      <c r="K7510">
        <v>5</v>
      </c>
      <c r="L7510">
        <v>143557380</v>
      </c>
      <c r="M7510">
        <v>143557380</v>
      </c>
      <c r="N7510" t="s">
        <v>15237</v>
      </c>
      <c r="O7510">
        <v>1.5403312423143E-3</v>
      </c>
      <c r="P7510">
        <v>3.3027913048866597E-2</v>
      </c>
      <c r="Q7510">
        <v>-35.566188197767097</v>
      </c>
    </row>
    <row r="7511" spans="2:17" x14ac:dyDescent="0.2">
      <c r="B7511" t="s">
        <v>23828</v>
      </c>
      <c r="C7511">
        <v>6453</v>
      </c>
      <c r="D7511" t="s">
        <v>23829</v>
      </c>
      <c r="E7511" t="s">
        <v>15238</v>
      </c>
      <c r="F7511">
        <v>0</v>
      </c>
      <c r="G7511">
        <v>0</v>
      </c>
      <c r="H7511">
        <v>1</v>
      </c>
      <c r="I7511">
        <v>0</v>
      </c>
      <c r="J7511">
        <v>0</v>
      </c>
      <c r="K7511">
        <v>2</v>
      </c>
      <c r="L7511">
        <v>165510348</v>
      </c>
      <c r="M7511">
        <v>165510348</v>
      </c>
      <c r="N7511" t="s">
        <v>15237</v>
      </c>
      <c r="O7511" s="116">
        <v>4.2409381124191904E-6</v>
      </c>
      <c r="P7511">
        <v>3.2542506829302999E-4</v>
      </c>
      <c r="Q7511">
        <v>-35.565068493150697</v>
      </c>
    </row>
    <row r="7512" spans="2:17" x14ac:dyDescent="0.2">
      <c r="B7512" t="s">
        <v>23830</v>
      </c>
      <c r="C7512">
        <v>12116</v>
      </c>
      <c r="D7512" t="s">
        <v>23831</v>
      </c>
      <c r="E7512" t="s">
        <v>15238</v>
      </c>
      <c r="F7512">
        <v>0</v>
      </c>
      <c r="G7512">
        <v>1</v>
      </c>
      <c r="H7512">
        <v>0</v>
      </c>
      <c r="I7512">
        <v>0</v>
      </c>
      <c r="J7512">
        <v>0</v>
      </c>
      <c r="K7512">
        <v>6</v>
      </c>
      <c r="L7512">
        <v>113672792</v>
      </c>
      <c r="M7512">
        <v>113672792</v>
      </c>
      <c r="N7512" t="s">
        <v>15238</v>
      </c>
      <c r="O7512">
        <v>1.7372228795734699E-3</v>
      </c>
      <c r="P7512">
        <v>3.6038455483479601E-2</v>
      </c>
      <c r="Q7512">
        <v>-35.563685375950698</v>
      </c>
    </row>
    <row r="7513" spans="2:17" x14ac:dyDescent="0.2">
      <c r="B7513" t="s">
        <v>23832</v>
      </c>
      <c r="C7513">
        <v>10922</v>
      </c>
      <c r="D7513" t="s">
        <v>23833</v>
      </c>
      <c r="E7513" t="s">
        <v>15238</v>
      </c>
      <c r="F7513">
        <v>0</v>
      </c>
      <c r="G7513">
        <v>0</v>
      </c>
      <c r="H7513">
        <v>1</v>
      </c>
      <c r="I7513">
        <v>0</v>
      </c>
      <c r="J7513">
        <v>0</v>
      </c>
      <c r="K7513">
        <v>6</v>
      </c>
      <c r="L7513">
        <v>126609602</v>
      </c>
      <c r="M7513">
        <v>126609602</v>
      </c>
      <c r="N7513" t="s">
        <v>15237</v>
      </c>
      <c r="O7513">
        <v>1.3963134935276601E-3</v>
      </c>
      <c r="P7513">
        <v>3.0762362321652598E-2</v>
      </c>
      <c r="Q7513">
        <v>-35.561497326203202</v>
      </c>
    </row>
    <row r="7514" spans="2:17" x14ac:dyDescent="0.2">
      <c r="B7514" t="s">
        <v>19681</v>
      </c>
      <c r="C7514">
        <v>21205</v>
      </c>
      <c r="D7514" t="s">
        <v>19682</v>
      </c>
      <c r="E7514" t="s">
        <v>15238</v>
      </c>
      <c r="F7514">
        <v>0</v>
      </c>
      <c r="G7514">
        <v>0</v>
      </c>
      <c r="H7514">
        <v>1</v>
      </c>
      <c r="I7514">
        <v>0</v>
      </c>
      <c r="J7514">
        <v>0</v>
      </c>
      <c r="K7514">
        <v>9</v>
      </c>
      <c r="L7514">
        <v>119765419</v>
      </c>
      <c r="M7514">
        <v>119765419</v>
      </c>
      <c r="N7514" t="s">
        <v>15238</v>
      </c>
      <c r="O7514" s="116">
        <v>8.8685812455752603E-20</v>
      </c>
      <c r="P7514" s="116">
        <v>2.2432797026403599E-16</v>
      </c>
      <c r="Q7514">
        <v>-35.5601389162711</v>
      </c>
    </row>
    <row r="7515" spans="2:17" x14ac:dyDescent="0.2">
      <c r="B7515" t="s">
        <v>23834</v>
      </c>
      <c r="C7515">
        <v>8402</v>
      </c>
      <c r="D7515" t="s">
        <v>23835</v>
      </c>
      <c r="E7515" t="s">
        <v>15237</v>
      </c>
      <c r="F7515">
        <v>0</v>
      </c>
      <c r="G7515">
        <v>0</v>
      </c>
      <c r="H7515">
        <v>1</v>
      </c>
      <c r="I7515">
        <v>0</v>
      </c>
      <c r="J7515">
        <v>0</v>
      </c>
      <c r="K7515">
        <v>10</v>
      </c>
      <c r="L7515">
        <v>42469855</v>
      </c>
      <c r="M7515">
        <v>42469855</v>
      </c>
      <c r="N7515" t="s">
        <v>15238</v>
      </c>
      <c r="O7515" s="116">
        <v>2.0151452859865001E-9</v>
      </c>
      <c r="P7515" s="116">
        <v>4.85963182388913E-7</v>
      </c>
      <c r="Q7515">
        <v>-35.556811758055403</v>
      </c>
    </row>
    <row r="7516" spans="2:17" x14ac:dyDescent="0.2">
      <c r="B7516" t="s">
        <v>20075</v>
      </c>
      <c r="C7516">
        <v>5673</v>
      </c>
      <c r="D7516" t="s">
        <v>20076</v>
      </c>
      <c r="E7516" t="s">
        <v>15237</v>
      </c>
      <c r="F7516">
        <v>0</v>
      </c>
      <c r="G7516">
        <v>0</v>
      </c>
      <c r="H7516">
        <v>1</v>
      </c>
      <c r="I7516">
        <v>0</v>
      </c>
      <c r="J7516">
        <v>0</v>
      </c>
      <c r="K7516">
        <v>1</v>
      </c>
      <c r="L7516">
        <v>51891183</v>
      </c>
      <c r="M7516">
        <v>51891183</v>
      </c>
      <c r="N7516" t="s">
        <v>15237</v>
      </c>
      <c r="O7516" s="116">
        <v>1.5921427534038E-5</v>
      </c>
      <c r="P7516">
        <v>9.5941096965947202E-4</v>
      </c>
      <c r="Q7516">
        <v>-35.5555555555556</v>
      </c>
    </row>
    <row r="7517" spans="2:17" x14ac:dyDescent="0.2">
      <c r="B7517" t="s">
        <v>20276</v>
      </c>
      <c r="C7517">
        <v>14143</v>
      </c>
      <c r="D7517" t="s">
        <v>20277</v>
      </c>
      <c r="E7517" t="s">
        <v>15238</v>
      </c>
      <c r="F7517">
        <v>0</v>
      </c>
      <c r="G7517">
        <v>0</v>
      </c>
      <c r="H7517">
        <v>1</v>
      </c>
      <c r="I7517">
        <v>0</v>
      </c>
      <c r="J7517">
        <v>0</v>
      </c>
      <c r="K7517">
        <v>19</v>
      </c>
      <c r="L7517">
        <v>58310345</v>
      </c>
      <c r="M7517">
        <v>58310345</v>
      </c>
      <c r="N7517" t="s">
        <v>15237</v>
      </c>
      <c r="O7517" s="116">
        <v>1.5176521609213901E-5</v>
      </c>
      <c r="P7517">
        <v>9.2121175740165801E-4</v>
      </c>
      <c r="Q7517">
        <v>-35.5533355533356</v>
      </c>
    </row>
    <row r="7518" spans="2:17" x14ac:dyDescent="0.2">
      <c r="B7518" t="s">
        <v>23836</v>
      </c>
      <c r="C7518">
        <v>-13010</v>
      </c>
      <c r="D7518" t="s">
        <v>23837</v>
      </c>
      <c r="E7518" t="s">
        <v>15238</v>
      </c>
      <c r="F7518">
        <v>0</v>
      </c>
      <c r="G7518">
        <v>0</v>
      </c>
      <c r="H7518">
        <v>1</v>
      </c>
      <c r="I7518">
        <v>0</v>
      </c>
      <c r="J7518">
        <v>0</v>
      </c>
      <c r="K7518">
        <v>7</v>
      </c>
      <c r="L7518">
        <v>43140148</v>
      </c>
      <c r="M7518">
        <v>43140148</v>
      </c>
      <c r="N7518" t="s">
        <v>15237</v>
      </c>
      <c r="O7518">
        <v>2.6308820960990998E-3</v>
      </c>
      <c r="P7518">
        <v>4.84256726844699E-2</v>
      </c>
      <c r="Q7518">
        <v>-35.547072848336597</v>
      </c>
    </row>
    <row r="7519" spans="2:17" x14ac:dyDescent="0.2">
      <c r="B7519" t="s">
        <v>19749</v>
      </c>
      <c r="C7519">
        <v>6567</v>
      </c>
      <c r="D7519" t="s">
        <v>19750</v>
      </c>
      <c r="E7519" t="s">
        <v>15237</v>
      </c>
      <c r="F7519">
        <v>0</v>
      </c>
      <c r="G7519">
        <v>0</v>
      </c>
      <c r="H7519">
        <v>1</v>
      </c>
      <c r="I7519">
        <v>0</v>
      </c>
      <c r="J7519">
        <v>0</v>
      </c>
      <c r="K7519">
        <v>9</v>
      </c>
      <c r="L7519">
        <v>90927379</v>
      </c>
      <c r="M7519">
        <v>90927379</v>
      </c>
      <c r="N7519" t="s">
        <v>15238</v>
      </c>
      <c r="O7519" s="116">
        <v>6.7323072776915603E-5</v>
      </c>
      <c r="P7519">
        <v>3.0360405224690501E-3</v>
      </c>
      <c r="Q7519">
        <v>-35.5421686746988</v>
      </c>
    </row>
    <row r="7520" spans="2:17" x14ac:dyDescent="0.2">
      <c r="B7520" t="s">
        <v>23838</v>
      </c>
      <c r="C7520">
        <v>15669</v>
      </c>
      <c r="D7520" t="s">
        <v>23839</v>
      </c>
      <c r="E7520" t="s">
        <v>15237</v>
      </c>
      <c r="F7520">
        <v>0</v>
      </c>
      <c r="G7520">
        <v>0</v>
      </c>
      <c r="H7520">
        <v>0</v>
      </c>
      <c r="I7520">
        <v>0</v>
      </c>
      <c r="J7520">
        <v>1</v>
      </c>
      <c r="K7520">
        <v>15</v>
      </c>
      <c r="L7520">
        <v>75732254</v>
      </c>
      <c r="M7520">
        <v>75732254</v>
      </c>
      <c r="N7520" t="s">
        <v>15237</v>
      </c>
      <c r="O7520" s="116">
        <v>2.28377776656166E-7</v>
      </c>
      <c r="P7520" s="116">
        <v>2.8140563461729601E-5</v>
      </c>
      <c r="Q7520">
        <v>-35.538461538461497</v>
      </c>
    </row>
    <row r="7521" spans="2:17" x14ac:dyDescent="0.2">
      <c r="B7521" t="s">
        <v>23840</v>
      </c>
      <c r="C7521">
        <v>1480</v>
      </c>
      <c r="D7521" t="s">
        <v>23841</v>
      </c>
      <c r="E7521" t="s">
        <v>15237</v>
      </c>
      <c r="F7521">
        <v>0</v>
      </c>
      <c r="G7521">
        <v>0</v>
      </c>
      <c r="H7521">
        <v>1</v>
      </c>
      <c r="I7521">
        <v>0</v>
      </c>
      <c r="J7521">
        <v>0</v>
      </c>
      <c r="K7521">
        <v>10</v>
      </c>
      <c r="L7521">
        <v>41133567</v>
      </c>
      <c r="M7521">
        <v>41133567</v>
      </c>
      <c r="N7521" t="s">
        <v>15238</v>
      </c>
      <c r="O7521" s="116">
        <v>1.7987766953546801E-8</v>
      </c>
      <c r="P7521" s="116">
        <v>3.2211287314542101E-6</v>
      </c>
      <c r="Q7521">
        <v>-35.537634408602102</v>
      </c>
    </row>
    <row r="7522" spans="2:17" x14ac:dyDescent="0.2">
      <c r="B7522" t="s">
        <v>21194</v>
      </c>
      <c r="C7522">
        <v>24366</v>
      </c>
      <c r="D7522" t="s">
        <v>21195</v>
      </c>
      <c r="E7522" t="s">
        <v>15237</v>
      </c>
      <c r="F7522">
        <v>0</v>
      </c>
      <c r="G7522">
        <v>0</v>
      </c>
      <c r="H7522">
        <v>1</v>
      </c>
      <c r="I7522">
        <v>0</v>
      </c>
      <c r="J7522">
        <v>0</v>
      </c>
      <c r="K7522">
        <v>11</v>
      </c>
      <c r="L7522">
        <v>96753190</v>
      </c>
      <c r="M7522">
        <v>96753190</v>
      </c>
      <c r="N7522" t="s">
        <v>15238</v>
      </c>
      <c r="O7522">
        <v>1.66907653010932E-4</v>
      </c>
      <c r="P7522">
        <v>6.1992209613232502E-3</v>
      </c>
      <c r="Q7522">
        <v>-35.531693632252299</v>
      </c>
    </row>
    <row r="7523" spans="2:17" x14ac:dyDescent="0.2">
      <c r="B7523" t="s">
        <v>23842</v>
      </c>
      <c r="C7523">
        <v>156589</v>
      </c>
      <c r="D7523" t="s">
        <v>23843</v>
      </c>
      <c r="E7523" t="s">
        <v>15237</v>
      </c>
      <c r="F7523">
        <v>0</v>
      </c>
      <c r="G7523">
        <v>0</v>
      </c>
      <c r="H7523">
        <v>1</v>
      </c>
      <c r="I7523">
        <v>0</v>
      </c>
      <c r="J7523">
        <v>0</v>
      </c>
      <c r="K7523">
        <v>2</v>
      </c>
      <c r="L7523">
        <v>53034599</v>
      </c>
      <c r="M7523">
        <v>53034599</v>
      </c>
      <c r="N7523" t="s">
        <v>15238</v>
      </c>
      <c r="O7523" s="116">
        <v>2.7348826903892902E-7</v>
      </c>
      <c r="P7523" s="116">
        <v>3.2759423447981299E-5</v>
      </c>
      <c r="Q7523">
        <v>-35.527559055118097</v>
      </c>
    </row>
    <row r="7524" spans="2:17" x14ac:dyDescent="0.2">
      <c r="B7524" t="s">
        <v>23844</v>
      </c>
      <c r="C7524">
        <v>2882</v>
      </c>
      <c r="D7524" t="s">
        <v>23845</v>
      </c>
      <c r="E7524" t="s">
        <v>15238</v>
      </c>
      <c r="F7524">
        <v>0</v>
      </c>
      <c r="G7524">
        <v>1</v>
      </c>
      <c r="H7524">
        <v>0</v>
      </c>
      <c r="I7524">
        <v>0</v>
      </c>
      <c r="J7524">
        <v>1</v>
      </c>
      <c r="K7524">
        <v>11</v>
      </c>
      <c r="L7524">
        <v>80479926</v>
      </c>
      <c r="M7524">
        <v>80479926</v>
      </c>
      <c r="N7524" t="s">
        <v>15238</v>
      </c>
      <c r="O7524">
        <v>2.2272835757830599E-4</v>
      </c>
      <c r="P7524">
        <v>7.7257795983937498E-3</v>
      </c>
      <c r="Q7524">
        <v>-35.527450416786401</v>
      </c>
    </row>
    <row r="7525" spans="2:17" x14ac:dyDescent="0.2">
      <c r="B7525" t="s">
        <v>21096</v>
      </c>
      <c r="C7525">
        <v>7768</v>
      </c>
      <c r="D7525" t="s">
        <v>21097</v>
      </c>
      <c r="E7525" t="s">
        <v>15237</v>
      </c>
      <c r="F7525">
        <v>0</v>
      </c>
      <c r="G7525">
        <v>1</v>
      </c>
      <c r="H7525">
        <v>1</v>
      </c>
      <c r="I7525">
        <v>0</v>
      </c>
      <c r="J7525">
        <v>0</v>
      </c>
      <c r="K7525">
        <v>5</v>
      </c>
      <c r="L7525">
        <v>119824240</v>
      </c>
      <c r="M7525">
        <v>119824240</v>
      </c>
      <c r="N7525" t="s">
        <v>15237</v>
      </c>
      <c r="O7525" s="116">
        <v>7.59868510001858E-7</v>
      </c>
      <c r="P7525" s="116">
        <v>7.7732258983251396E-5</v>
      </c>
      <c r="Q7525">
        <v>-35.515151515151501</v>
      </c>
    </row>
    <row r="7526" spans="2:17" x14ac:dyDescent="0.2">
      <c r="B7526" t="s">
        <v>23846</v>
      </c>
      <c r="C7526">
        <v>2511</v>
      </c>
      <c r="D7526" t="s">
        <v>23847</v>
      </c>
      <c r="E7526" t="s">
        <v>15238</v>
      </c>
      <c r="F7526">
        <v>0</v>
      </c>
      <c r="G7526">
        <v>0</v>
      </c>
      <c r="H7526">
        <v>1</v>
      </c>
      <c r="I7526">
        <v>0</v>
      </c>
      <c r="J7526">
        <v>0</v>
      </c>
      <c r="K7526">
        <v>11</v>
      </c>
      <c r="L7526">
        <v>107999357</v>
      </c>
      <c r="M7526">
        <v>107999357</v>
      </c>
      <c r="N7526" t="s">
        <v>15238</v>
      </c>
      <c r="O7526" s="116">
        <v>6.6834645611008997E-9</v>
      </c>
      <c r="P7526" s="116">
        <v>1.37051249204821E-6</v>
      </c>
      <c r="Q7526">
        <v>-35.508021390374303</v>
      </c>
    </row>
    <row r="7527" spans="2:17" x14ac:dyDescent="0.2">
      <c r="B7527" t="s">
        <v>22579</v>
      </c>
      <c r="C7527">
        <v>2337</v>
      </c>
      <c r="D7527" t="s">
        <v>22580</v>
      </c>
      <c r="E7527" t="s">
        <v>15237</v>
      </c>
      <c r="F7527">
        <v>0</v>
      </c>
      <c r="G7527">
        <v>0</v>
      </c>
      <c r="H7527">
        <v>1</v>
      </c>
      <c r="I7527">
        <v>0</v>
      </c>
      <c r="J7527">
        <v>0</v>
      </c>
      <c r="K7527">
        <v>2</v>
      </c>
      <c r="L7527">
        <v>93928900</v>
      </c>
      <c r="M7527">
        <v>93928900</v>
      </c>
      <c r="N7527" t="s">
        <v>15237</v>
      </c>
      <c r="O7527">
        <v>1.95438865826099E-4</v>
      </c>
      <c r="P7527">
        <v>6.9960593269503797E-3</v>
      </c>
      <c r="Q7527">
        <v>-35.505430242272404</v>
      </c>
    </row>
    <row r="7528" spans="2:17" x14ac:dyDescent="0.2">
      <c r="B7528" t="s">
        <v>23848</v>
      </c>
      <c r="C7528">
        <v>-71361</v>
      </c>
      <c r="D7528" t="s">
        <v>23849</v>
      </c>
      <c r="E7528" t="s">
        <v>15237</v>
      </c>
      <c r="F7528">
        <v>0</v>
      </c>
      <c r="G7528">
        <v>1</v>
      </c>
      <c r="H7528">
        <v>0</v>
      </c>
      <c r="I7528">
        <v>0</v>
      </c>
      <c r="J7528">
        <v>0</v>
      </c>
      <c r="K7528">
        <v>10</v>
      </c>
      <c r="L7528">
        <v>9770574</v>
      </c>
      <c r="M7528">
        <v>9770574</v>
      </c>
      <c r="N7528" t="s">
        <v>15237</v>
      </c>
      <c r="O7528">
        <v>4.0252348244684198E-4</v>
      </c>
      <c r="P7528">
        <v>1.21392524859751E-2</v>
      </c>
      <c r="Q7528">
        <v>-35.5</v>
      </c>
    </row>
    <row r="7529" spans="2:17" x14ac:dyDescent="0.2">
      <c r="B7529" t="s">
        <v>23850</v>
      </c>
      <c r="C7529">
        <v>-14963</v>
      </c>
      <c r="D7529" t="s">
        <v>23851</v>
      </c>
      <c r="E7529" t="s">
        <v>15238</v>
      </c>
      <c r="F7529">
        <v>0</v>
      </c>
      <c r="G7529">
        <v>1</v>
      </c>
      <c r="H7529">
        <v>0</v>
      </c>
      <c r="I7529">
        <v>1</v>
      </c>
      <c r="J7529">
        <v>0</v>
      </c>
      <c r="K7529">
        <v>15</v>
      </c>
      <c r="L7529">
        <v>80211360</v>
      </c>
      <c r="M7529">
        <v>80211360</v>
      </c>
      <c r="N7529" t="s">
        <v>15237</v>
      </c>
      <c r="O7529" s="116">
        <v>4.4112043210452903E-5</v>
      </c>
      <c r="P7529">
        <v>2.17348205241408E-3</v>
      </c>
      <c r="Q7529">
        <v>-35.5</v>
      </c>
    </row>
    <row r="7530" spans="2:17" x14ac:dyDescent="0.2">
      <c r="B7530" t="s">
        <v>23852</v>
      </c>
      <c r="C7530">
        <v>1625</v>
      </c>
      <c r="D7530" t="s">
        <v>23853</v>
      </c>
      <c r="E7530" t="s">
        <v>15237</v>
      </c>
      <c r="F7530">
        <v>0</v>
      </c>
      <c r="G7530">
        <v>0</v>
      </c>
      <c r="H7530">
        <v>1</v>
      </c>
      <c r="I7530">
        <v>0</v>
      </c>
      <c r="J7530">
        <v>1</v>
      </c>
      <c r="K7530">
        <v>6</v>
      </c>
      <c r="L7530">
        <v>124767957</v>
      </c>
      <c r="M7530">
        <v>124767957</v>
      </c>
      <c r="N7530" t="s">
        <v>15237</v>
      </c>
      <c r="O7530">
        <v>1.0503685093942599E-4</v>
      </c>
      <c r="P7530">
        <v>4.3252047219731896E-3</v>
      </c>
      <c r="Q7530">
        <v>-35.495251017639099</v>
      </c>
    </row>
    <row r="7531" spans="2:17" x14ac:dyDescent="0.2">
      <c r="B7531" t="s">
        <v>23854</v>
      </c>
      <c r="C7531">
        <v>-50874</v>
      </c>
      <c r="D7531" t="s">
        <v>23855</v>
      </c>
      <c r="E7531" t="s">
        <v>15237</v>
      </c>
      <c r="F7531">
        <v>0</v>
      </c>
      <c r="G7531">
        <v>0</v>
      </c>
      <c r="H7531">
        <v>1</v>
      </c>
      <c r="I7531">
        <v>0</v>
      </c>
      <c r="J7531">
        <v>0</v>
      </c>
      <c r="K7531">
        <v>4</v>
      </c>
      <c r="L7531">
        <v>97635464</v>
      </c>
      <c r="M7531">
        <v>97635464</v>
      </c>
      <c r="N7531" t="s">
        <v>15238</v>
      </c>
      <c r="O7531" s="116">
        <v>3.35741030500815E-6</v>
      </c>
      <c r="P7531">
        <v>2.6814614805720899E-4</v>
      </c>
      <c r="Q7531">
        <v>-35.486687036228702</v>
      </c>
    </row>
    <row r="7532" spans="2:17" x14ac:dyDescent="0.2">
      <c r="B7532" t="s">
        <v>23856</v>
      </c>
      <c r="C7532">
        <v>-8770</v>
      </c>
      <c r="D7532" t="s">
        <v>23857</v>
      </c>
      <c r="E7532" t="s">
        <v>15237</v>
      </c>
      <c r="F7532">
        <v>0</v>
      </c>
      <c r="G7532">
        <v>0</v>
      </c>
      <c r="H7532">
        <v>1</v>
      </c>
      <c r="I7532">
        <v>0</v>
      </c>
      <c r="J7532">
        <v>0</v>
      </c>
      <c r="K7532">
        <v>10</v>
      </c>
      <c r="L7532">
        <v>62660372</v>
      </c>
      <c r="M7532">
        <v>62660372</v>
      </c>
      <c r="N7532" t="s">
        <v>15238</v>
      </c>
      <c r="O7532" s="116">
        <v>2.6684012317045801E-5</v>
      </c>
      <c r="P7532">
        <v>1.4548503340248301E-3</v>
      </c>
      <c r="Q7532">
        <v>-35.4838709677419</v>
      </c>
    </row>
    <row r="7533" spans="2:17" x14ac:dyDescent="0.2">
      <c r="B7533" t="s">
        <v>23858</v>
      </c>
      <c r="C7533">
        <v>-1815</v>
      </c>
      <c r="D7533" t="s">
        <v>23859</v>
      </c>
      <c r="E7533" t="s">
        <v>15237</v>
      </c>
      <c r="F7533">
        <v>0</v>
      </c>
      <c r="G7533">
        <v>1</v>
      </c>
      <c r="H7533">
        <v>0</v>
      </c>
      <c r="I7533">
        <v>0</v>
      </c>
      <c r="J7533">
        <v>1</v>
      </c>
      <c r="K7533">
        <v>15</v>
      </c>
      <c r="L7533">
        <v>98833322</v>
      </c>
      <c r="M7533">
        <v>98833322</v>
      </c>
      <c r="N7533" t="s">
        <v>15237</v>
      </c>
      <c r="O7533" s="116">
        <v>8.2005583446366496E-7</v>
      </c>
      <c r="P7533" s="116">
        <v>8.28287318516672E-5</v>
      </c>
      <c r="Q7533">
        <v>-35.478680611423997</v>
      </c>
    </row>
    <row r="7534" spans="2:17" x14ac:dyDescent="0.2">
      <c r="B7534" t="s">
        <v>21748</v>
      </c>
      <c r="C7534">
        <v>5476</v>
      </c>
      <c r="D7534" t="s">
        <v>21749</v>
      </c>
      <c r="E7534" t="s">
        <v>15237</v>
      </c>
      <c r="F7534">
        <v>0</v>
      </c>
      <c r="G7534">
        <v>1</v>
      </c>
      <c r="H7534">
        <v>0</v>
      </c>
      <c r="I7534">
        <v>0</v>
      </c>
      <c r="J7534">
        <v>0</v>
      </c>
      <c r="K7534">
        <v>11</v>
      </c>
      <c r="L7534">
        <v>69231547</v>
      </c>
      <c r="M7534">
        <v>69231547</v>
      </c>
      <c r="N7534" t="s">
        <v>15237</v>
      </c>
      <c r="O7534">
        <v>1.6616499637813801E-3</v>
      </c>
      <c r="P7534">
        <v>3.4887444610317897E-2</v>
      </c>
      <c r="Q7534">
        <v>-35.478158205430901</v>
      </c>
    </row>
    <row r="7535" spans="2:17" x14ac:dyDescent="0.2">
      <c r="B7535" t="s">
        <v>23860</v>
      </c>
      <c r="C7535">
        <v>2838</v>
      </c>
      <c r="D7535" t="s">
        <v>23861</v>
      </c>
      <c r="E7535" t="s">
        <v>15238</v>
      </c>
      <c r="F7535">
        <v>0</v>
      </c>
      <c r="G7535">
        <v>0</v>
      </c>
      <c r="H7535">
        <v>1</v>
      </c>
      <c r="I7535">
        <v>0</v>
      </c>
      <c r="J7535">
        <v>0</v>
      </c>
      <c r="K7535">
        <v>4</v>
      </c>
      <c r="L7535">
        <v>57174907</v>
      </c>
      <c r="M7535">
        <v>57174907</v>
      </c>
      <c r="N7535" t="s">
        <v>15238</v>
      </c>
      <c r="O7535">
        <v>2.0340828167488599E-3</v>
      </c>
      <c r="P7535">
        <v>4.0362302981152703E-2</v>
      </c>
      <c r="Q7535">
        <v>-35.471898197242801</v>
      </c>
    </row>
    <row r="7536" spans="2:17" x14ac:dyDescent="0.2">
      <c r="B7536" t="s">
        <v>23862</v>
      </c>
      <c r="C7536">
        <v>-13642</v>
      </c>
      <c r="D7536" t="s">
        <v>23863</v>
      </c>
      <c r="E7536" t="s">
        <v>15238</v>
      </c>
      <c r="F7536">
        <v>0</v>
      </c>
      <c r="G7536">
        <v>1</v>
      </c>
      <c r="H7536">
        <v>0</v>
      </c>
      <c r="I7536">
        <v>0</v>
      </c>
      <c r="J7536">
        <v>0</v>
      </c>
      <c r="K7536">
        <v>5</v>
      </c>
      <c r="L7536">
        <v>30267501</v>
      </c>
      <c r="M7536">
        <v>30267501</v>
      </c>
      <c r="N7536" t="s">
        <v>15237</v>
      </c>
      <c r="O7536" s="116">
        <v>1.46489195442568E-10</v>
      </c>
      <c r="P7536" s="116">
        <v>4.9246171997467098E-8</v>
      </c>
      <c r="Q7536">
        <v>-35.471014492753604</v>
      </c>
    </row>
    <row r="7537" spans="2:17" x14ac:dyDescent="0.2">
      <c r="B7537" t="s">
        <v>20598</v>
      </c>
      <c r="C7537">
        <v>10174</v>
      </c>
      <c r="D7537" t="s">
        <v>20599</v>
      </c>
      <c r="E7537" t="s">
        <v>15237</v>
      </c>
      <c r="F7537">
        <v>0</v>
      </c>
      <c r="G7537">
        <v>0</v>
      </c>
      <c r="H7537">
        <v>1</v>
      </c>
      <c r="I7537">
        <v>0</v>
      </c>
      <c r="J7537">
        <v>0</v>
      </c>
      <c r="K7537">
        <v>14</v>
      </c>
      <c r="L7537">
        <v>26391964</v>
      </c>
      <c r="M7537">
        <v>26391964</v>
      </c>
      <c r="N7537" t="s">
        <v>15237</v>
      </c>
      <c r="O7537" s="116">
        <v>4.8519232776950403E-15</v>
      </c>
      <c r="P7537" s="116">
        <v>4.7602949482457904E-12</v>
      </c>
      <c r="Q7537">
        <v>-35.466348701642801</v>
      </c>
    </row>
    <row r="7538" spans="2:17" x14ac:dyDescent="0.2">
      <c r="B7538" t="s">
        <v>22134</v>
      </c>
      <c r="C7538">
        <v>-82669</v>
      </c>
      <c r="D7538" t="s">
        <v>22135</v>
      </c>
      <c r="E7538" t="s">
        <v>15238</v>
      </c>
      <c r="F7538">
        <v>0</v>
      </c>
      <c r="G7538">
        <v>1</v>
      </c>
      <c r="H7538">
        <v>0</v>
      </c>
      <c r="I7538">
        <v>0</v>
      </c>
      <c r="J7538">
        <v>0</v>
      </c>
      <c r="K7538">
        <v>16</v>
      </c>
      <c r="L7538">
        <v>72989677</v>
      </c>
      <c r="M7538">
        <v>72989677</v>
      </c>
      <c r="N7538" t="s">
        <v>15238</v>
      </c>
      <c r="O7538">
        <v>1.62554288097495E-4</v>
      </c>
      <c r="P7538">
        <v>6.0742633771175801E-3</v>
      </c>
      <c r="Q7538">
        <v>-35.463800904977397</v>
      </c>
    </row>
    <row r="7539" spans="2:17" x14ac:dyDescent="0.2">
      <c r="B7539" t="s">
        <v>21282</v>
      </c>
      <c r="C7539">
        <v>1807</v>
      </c>
      <c r="D7539" t="s">
        <v>21283</v>
      </c>
      <c r="E7539" t="s">
        <v>15237</v>
      </c>
      <c r="F7539">
        <v>0</v>
      </c>
      <c r="G7539">
        <v>1</v>
      </c>
      <c r="H7539">
        <v>0</v>
      </c>
      <c r="I7539">
        <v>0</v>
      </c>
      <c r="J7539">
        <v>1</v>
      </c>
      <c r="K7539">
        <v>8</v>
      </c>
      <c r="L7539">
        <v>25037156</v>
      </c>
      <c r="M7539">
        <v>25037156</v>
      </c>
      <c r="N7539" t="s">
        <v>15238</v>
      </c>
      <c r="O7539" s="116">
        <v>2.43277708389648E-6</v>
      </c>
      <c r="P7539">
        <v>2.0506519437258101E-4</v>
      </c>
      <c r="Q7539">
        <v>-35.463659147869699</v>
      </c>
    </row>
    <row r="7540" spans="2:17" x14ac:dyDescent="0.2">
      <c r="B7540" t="s">
        <v>23864</v>
      </c>
      <c r="C7540">
        <v>11463</v>
      </c>
      <c r="D7540" t="s">
        <v>23865</v>
      </c>
      <c r="E7540" t="s">
        <v>15237</v>
      </c>
      <c r="F7540">
        <v>0</v>
      </c>
      <c r="G7540">
        <v>0</v>
      </c>
      <c r="H7540">
        <v>1</v>
      </c>
      <c r="I7540">
        <v>0</v>
      </c>
      <c r="J7540">
        <v>0</v>
      </c>
      <c r="K7540">
        <v>14</v>
      </c>
      <c r="L7540">
        <v>46776895</v>
      </c>
      <c r="M7540">
        <v>46776895</v>
      </c>
      <c r="N7540" t="s">
        <v>15237</v>
      </c>
      <c r="O7540">
        <v>2.5946420544972798E-3</v>
      </c>
      <c r="P7540">
        <v>4.7965092641577702E-2</v>
      </c>
      <c r="Q7540">
        <v>-35.462962962962997</v>
      </c>
    </row>
    <row r="7541" spans="2:17" x14ac:dyDescent="0.2">
      <c r="B7541" t="s">
        <v>23866</v>
      </c>
      <c r="C7541">
        <v>-9824</v>
      </c>
      <c r="D7541" t="s">
        <v>23867</v>
      </c>
      <c r="E7541" t="s">
        <v>15238</v>
      </c>
      <c r="F7541">
        <v>0</v>
      </c>
      <c r="G7541">
        <v>0</v>
      </c>
      <c r="H7541">
        <v>1</v>
      </c>
      <c r="I7541">
        <v>0</v>
      </c>
      <c r="J7541">
        <v>0</v>
      </c>
      <c r="K7541">
        <v>2</v>
      </c>
      <c r="L7541">
        <v>75265466</v>
      </c>
      <c r="M7541">
        <v>75265466</v>
      </c>
      <c r="N7541" t="s">
        <v>15238</v>
      </c>
      <c r="O7541">
        <v>1.72686798137606E-3</v>
      </c>
      <c r="P7541">
        <v>3.58880880557561E-2</v>
      </c>
      <c r="Q7541">
        <v>-35.456259973886603</v>
      </c>
    </row>
    <row r="7542" spans="2:17" x14ac:dyDescent="0.2">
      <c r="B7542" t="s">
        <v>19360</v>
      </c>
      <c r="C7542">
        <v>9125</v>
      </c>
      <c r="D7542" t="s">
        <v>19361</v>
      </c>
      <c r="E7542" t="s">
        <v>15238</v>
      </c>
      <c r="F7542">
        <v>0</v>
      </c>
      <c r="G7542">
        <v>0</v>
      </c>
      <c r="H7542">
        <v>1</v>
      </c>
      <c r="I7542">
        <v>0</v>
      </c>
      <c r="J7542">
        <v>0</v>
      </c>
      <c r="K7542">
        <v>2</v>
      </c>
      <c r="L7542">
        <v>35233079</v>
      </c>
      <c r="M7542">
        <v>35233079</v>
      </c>
      <c r="N7542" t="s">
        <v>15237</v>
      </c>
      <c r="O7542" s="116">
        <v>1.9491155762896E-7</v>
      </c>
      <c r="P7542" s="116">
        <v>2.4540367484586E-5</v>
      </c>
      <c r="Q7542">
        <v>-35.454239946230501</v>
      </c>
    </row>
    <row r="7543" spans="2:17" x14ac:dyDescent="0.2">
      <c r="B7543" t="s">
        <v>22475</v>
      </c>
      <c r="C7543">
        <v>-1651</v>
      </c>
      <c r="D7543" t="s">
        <v>22476</v>
      </c>
      <c r="E7543" t="s">
        <v>15237</v>
      </c>
      <c r="F7543">
        <v>0</v>
      </c>
      <c r="G7543">
        <v>0</v>
      </c>
      <c r="H7543">
        <v>1</v>
      </c>
      <c r="I7543">
        <v>0</v>
      </c>
      <c r="J7543">
        <v>1</v>
      </c>
      <c r="K7543">
        <v>4</v>
      </c>
      <c r="L7543">
        <v>41686135</v>
      </c>
      <c r="M7543">
        <v>41686135</v>
      </c>
      <c r="N7543" t="s">
        <v>15238</v>
      </c>
      <c r="O7543">
        <v>5.6886597191647601E-4</v>
      </c>
      <c r="P7543">
        <v>1.5764058280665801E-2</v>
      </c>
      <c r="Q7543">
        <v>-35.441860465116299</v>
      </c>
    </row>
    <row r="7544" spans="2:17" x14ac:dyDescent="0.2">
      <c r="B7544" t="s">
        <v>23868</v>
      </c>
      <c r="C7544">
        <v>33708</v>
      </c>
      <c r="D7544" t="s">
        <v>23869</v>
      </c>
      <c r="E7544" t="s">
        <v>15237</v>
      </c>
      <c r="F7544">
        <v>0</v>
      </c>
      <c r="G7544">
        <v>0</v>
      </c>
      <c r="H7544">
        <v>1</v>
      </c>
      <c r="I7544">
        <v>0</v>
      </c>
      <c r="J7544">
        <v>0</v>
      </c>
      <c r="K7544">
        <v>1</v>
      </c>
      <c r="L7544">
        <v>139133984</v>
      </c>
      <c r="M7544">
        <v>139133984</v>
      </c>
      <c r="N7544" t="s">
        <v>15238</v>
      </c>
      <c r="O7544">
        <v>7.7580495460500599E-4</v>
      </c>
      <c r="P7544">
        <v>1.99217089608478E-2</v>
      </c>
      <c r="Q7544">
        <v>-35.440613026819904</v>
      </c>
    </row>
    <row r="7545" spans="2:17" x14ac:dyDescent="0.2">
      <c r="B7545" t="s">
        <v>19280</v>
      </c>
      <c r="C7545">
        <v>12270</v>
      </c>
      <c r="D7545" t="s">
        <v>19281</v>
      </c>
      <c r="E7545" t="s">
        <v>15237</v>
      </c>
      <c r="F7545">
        <v>0</v>
      </c>
      <c r="G7545">
        <v>0</v>
      </c>
      <c r="H7545">
        <v>1</v>
      </c>
      <c r="I7545">
        <v>0</v>
      </c>
      <c r="J7545">
        <v>0</v>
      </c>
      <c r="K7545">
        <v>10</v>
      </c>
      <c r="L7545">
        <v>95311483</v>
      </c>
      <c r="M7545">
        <v>95311483</v>
      </c>
      <c r="N7545" t="s">
        <v>15238</v>
      </c>
      <c r="O7545">
        <v>5.6499941639870301E-4</v>
      </c>
      <c r="P7545">
        <v>1.56806956970389E-2</v>
      </c>
      <c r="Q7545">
        <v>-35.4357282135893</v>
      </c>
    </row>
    <row r="7546" spans="2:17" x14ac:dyDescent="0.2">
      <c r="B7546" t="s">
        <v>23870</v>
      </c>
      <c r="C7546">
        <v>-5227</v>
      </c>
      <c r="D7546" t="s">
        <v>23871</v>
      </c>
      <c r="E7546" t="s">
        <v>15237</v>
      </c>
      <c r="F7546">
        <v>0</v>
      </c>
      <c r="G7546">
        <v>1</v>
      </c>
      <c r="H7546">
        <v>0</v>
      </c>
      <c r="I7546">
        <v>0</v>
      </c>
      <c r="J7546">
        <v>0</v>
      </c>
      <c r="K7546">
        <v>12</v>
      </c>
      <c r="L7546">
        <v>100913424</v>
      </c>
      <c r="M7546">
        <v>100913424</v>
      </c>
      <c r="N7546" t="s">
        <v>15237</v>
      </c>
      <c r="O7546" s="116">
        <v>2.2501405583730699E-7</v>
      </c>
      <c r="P7546" s="116">
        <v>2.7810264290319E-5</v>
      </c>
      <c r="Q7546">
        <v>-35.433654558932503</v>
      </c>
    </row>
    <row r="7547" spans="2:17" x14ac:dyDescent="0.2">
      <c r="B7547" t="s">
        <v>23872</v>
      </c>
      <c r="C7547">
        <v>20807</v>
      </c>
      <c r="D7547" t="s">
        <v>23873</v>
      </c>
      <c r="E7547" t="s">
        <v>15238</v>
      </c>
      <c r="F7547">
        <v>0</v>
      </c>
      <c r="G7547">
        <v>0</v>
      </c>
      <c r="H7547">
        <v>1</v>
      </c>
      <c r="I7547">
        <v>0</v>
      </c>
      <c r="J7547">
        <v>0</v>
      </c>
      <c r="K7547">
        <v>14</v>
      </c>
      <c r="L7547">
        <v>59222033</v>
      </c>
      <c r="M7547">
        <v>59222033</v>
      </c>
      <c r="N7547" t="s">
        <v>15238</v>
      </c>
      <c r="O7547" s="116">
        <v>7.9026974579632299E-5</v>
      </c>
      <c r="P7547">
        <v>3.4532732607959098E-3</v>
      </c>
      <c r="Q7547">
        <v>-35.426478283621101</v>
      </c>
    </row>
    <row r="7548" spans="2:17" x14ac:dyDescent="0.2">
      <c r="B7548" t="s">
        <v>23269</v>
      </c>
      <c r="C7548">
        <v>-1184</v>
      </c>
      <c r="D7548" t="s">
        <v>23874</v>
      </c>
      <c r="E7548" t="s">
        <v>15238</v>
      </c>
      <c r="F7548">
        <v>0</v>
      </c>
      <c r="G7548">
        <v>0</v>
      </c>
      <c r="H7548">
        <v>1</v>
      </c>
      <c r="I7548">
        <v>0</v>
      </c>
      <c r="J7548">
        <v>0</v>
      </c>
      <c r="K7548">
        <v>5</v>
      </c>
      <c r="L7548">
        <v>131083493</v>
      </c>
      <c r="M7548">
        <v>131083493</v>
      </c>
      <c r="N7548" t="s">
        <v>15237</v>
      </c>
      <c r="O7548" s="116">
        <v>3.2070518974549002E-10</v>
      </c>
      <c r="P7548" s="116">
        <v>9.7119928436800997E-8</v>
      </c>
      <c r="Q7548">
        <v>-35.4166666666667</v>
      </c>
    </row>
    <row r="7549" spans="2:17" x14ac:dyDescent="0.2">
      <c r="B7549" t="s">
        <v>23875</v>
      </c>
      <c r="C7549">
        <v>3535</v>
      </c>
      <c r="D7549" t="s">
        <v>23876</v>
      </c>
      <c r="E7549" t="s">
        <v>15238</v>
      </c>
      <c r="F7549">
        <v>0</v>
      </c>
      <c r="G7549">
        <v>0</v>
      </c>
      <c r="H7549">
        <v>1</v>
      </c>
      <c r="I7549">
        <v>0</v>
      </c>
      <c r="J7549">
        <v>0</v>
      </c>
      <c r="K7549">
        <v>8</v>
      </c>
      <c r="L7549">
        <v>71819521</v>
      </c>
      <c r="M7549">
        <v>71819521</v>
      </c>
      <c r="N7549" t="s">
        <v>15237</v>
      </c>
      <c r="O7549">
        <v>4.10267585051305E-4</v>
      </c>
      <c r="P7549">
        <v>1.23186317869164E-2</v>
      </c>
      <c r="Q7549">
        <v>-35.405105438401797</v>
      </c>
    </row>
    <row r="7550" spans="2:17" x14ac:dyDescent="0.2">
      <c r="B7550" t="s">
        <v>20867</v>
      </c>
      <c r="C7550">
        <v>25080</v>
      </c>
      <c r="D7550" t="s">
        <v>20868</v>
      </c>
      <c r="E7550" t="s">
        <v>15238</v>
      </c>
      <c r="F7550">
        <v>0</v>
      </c>
      <c r="G7550">
        <v>0</v>
      </c>
      <c r="H7550">
        <v>1</v>
      </c>
      <c r="I7550">
        <v>0</v>
      </c>
      <c r="J7550">
        <v>0</v>
      </c>
      <c r="K7550">
        <v>4</v>
      </c>
      <c r="L7550">
        <v>117466804</v>
      </c>
      <c r="M7550">
        <v>117466804</v>
      </c>
      <c r="N7550" t="s">
        <v>15237</v>
      </c>
      <c r="O7550">
        <v>3.97871989382537E-4</v>
      </c>
      <c r="P7550">
        <v>1.20309543040429E-2</v>
      </c>
      <c r="Q7550">
        <v>-35.401069518716596</v>
      </c>
    </row>
    <row r="7551" spans="2:17" x14ac:dyDescent="0.2">
      <c r="B7551" t="s">
        <v>23877</v>
      </c>
      <c r="C7551">
        <v>2743</v>
      </c>
      <c r="D7551" t="s">
        <v>23878</v>
      </c>
      <c r="E7551" t="s">
        <v>15237</v>
      </c>
      <c r="F7551">
        <v>0</v>
      </c>
      <c r="G7551">
        <v>1</v>
      </c>
      <c r="H7551">
        <v>0</v>
      </c>
      <c r="I7551">
        <v>0</v>
      </c>
      <c r="J7551">
        <v>0</v>
      </c>
      <c r="K7551">
        <v>5</v>
      </c>
      <c r="L7551">
        <v>65752231</v>
      </c>
      <c r="M7551">
        <v>65752231</v>
      </c>
      <c r="N7551" t="s">
        <v>15238</v>
      </c>
      <c r="O7551" s="116">
        <v>1.56285027523924E-9</v>
      </c>
      <c r="P7551" s="116">
        <v>3.8963963913968802E-7</v>
      </c>
      <c r="Q7551">
        <v>-35.398230088495602</v>
      </c>
    </row>
    <row r="7552" spans="2:17" x14ac:dyDescent="0.2">
      <c r="B7552" t="s">
        <v>23879</v>
      </c>
      <c r="C7552">
        <v>5521</v>
      </c>
      <c r="D7552" t="s">
        <v>23880</v>
      </c>
      <c r="E7552" t="s">
        <v>15237</v>
      </c>
      <c r="F7552">
        <v>0</v>
      </c>
      <c r="G7552">
        <v>0</v>
      </c>
      <c r="H7552">
        <v>1</v>
      </c>
      <c r="I7552">
        <v>0</v>
      </c>
      <c r="J7552">
        <v>0</v>
      </c>
      <c r="K7552">
        <v>8</v>
      </c>
      <c r="L7552">
        <v>8457337</v>
      </c>
      <c r="M7552">
        <v>8457337</v>
      </c>
      <c r="N7552" t="s">
        <v>15237</v>
      </c>
      <c r="O7552" s="116">
        <v>3.8284848278926297E-5</v>
      </c>
      <c r="P7552">
        <v>1.9444843488911499E-3</v>
      </c>
      <c r="Q7552">
        <v>-35.392271662763498</v>
      </c>
    </row>
    <row r="7553" spans="2:17" x14ac:dyDescent="0.2">
      <c r="B7553" t="s">
        <v>23881</v>
      </c>
      <c r="C7553">
        <v>-6703</v>
      </c>
      <c r="D7553" t="s">
        <v>23882</v>
      </c>
      <c r="E7553" t="s">
        <v>15238</v>
      </c>
      <c r="F7553">
        <v>0</v>
      </c>
      <c r="G7553">
        <v>0</v>
      </c>
      <c r="H7553">
        <v>1</v>
      </c>
      <c r="I7553">
        <v>0</v>
      </c>
      <c r="J7553">
        <v>0</v>
      </c>
      <c r="K7553">
        <v>15</v>
      </c>
      <c r="L7553">
        <v>101352005</v>
      </c>
      <c r="M7553">
        <v>101352005</v>
      </c>
      <c r="N7553" t="s">
        <v>15237</v>
      </c>
      <c r="O7553" s="116">
        <v>4.9911126229980197E-6</v>
      </c>
      <c r="P7553">
        <v>3.7174436431680499E-4</v>
      </c>
      <c r="Q7553">
        <v>-35.377054463422503</v>
      </c>
    </row>
    <row r="7554" spans="2:17" x14ac:dyDescent="0.2">
      <c r="B7554" t="s">
        <v>21947</v>
      </c>
      <c r="C7554">
        <v>11138</v>
      </c>
      <c r="D7554" t="s">
        <v>21948</v>
      </c>
      <c r="E7554" t="s">
        <v>15237</v>
      </c>
      <c r="F7554">
        <v>0</v>
      </c>
      <c r="G7554">
        <v>0</v>
      </c>
      <c r="H7554">
        <v>1</v>
      </c>
      <c r="I7554">
        <v>0</v>
      </c>
      <c r="J7554">
        <v>0</v>
      </c>
      <c r="K7554">
        <v>10</v>
      </c>
      <c r="L7554">
        <v>51620321</v>
      </c>
      <c r="M7554">
        <v>51620321</v>
      </c>
      <c r="N7554" t="s">
        <v>15237</v>
      </c>
      <c r="O7554">
        <v>1.72763424150118E-3</v>
      </c>
      <c r="P7554">
        <v>3.5898776503708797E-2</v>
      </c>
      <c r="Q7554">
        <v>-35.3759867054425</v>
      </c>
    </row>
    <row r="7555" spans="2:17" x14ac:dyDescent="0.2">
      <c r="B7555" t="s">
        <v>23883</v>
      </c>
      <c r="C7555">
        <v>-1109</v>
      </c>
      <c r="D7555" t="s">
        <v>23884</v>
      </c>
      <c r="E7555" t="s">
        <v>15238</v>
      </c>
      <c r="F7555">
        <v>0</v>
      </c>
      <c r="G7555">
        <v>0</v>
      </c>
      <c r="H7555">
        <v>1</v>
      </c>
      <c r="I7555">
        <v>0</v>
      </c>
      <c r="J7555">
        <v>0</v>
      </c>
      <c r="K7555">
        <v>11</v>
      </c>
      <c r="L7555">
        <v>70085404</v>
      </c>
      <c r="M7555">
        <v>70085404</v>
      </c>
      <c r="N7555" t="s">
        <v>15237</v>
      </c>
      <c r="O7555" s="116">
        <v>6.2222623663579595E-14</v>
      </c>
      <c r="P7555" s="116">
        <v>4.7199527108614702E-11</v>
      </c>
      <c r="Q7555">
        <v>-35.375403040073699</v>
      </c>
    </row>
    <row r="7556" spans="2:17" x14ac:dyDescent="0.2">
      <c r="B7556" t="s">
        <v>23885</v>
      </c>
      <c r="C7556">
        <v>339210</v>
      </c>
      <c r="D7556" t="s">
        <v>23886</v>
      </c>
      <c r="E7556" t="s">
        <v>15237</v>
      </c>
      <c r="F7556">
        <v>0</v>
      </c>
      <c r="G7556">
        <v>0</v>
      </c>
      <c r="H7556">
        <v>1</v>
      </c>
      <c r="I7556">
        <v>0</v>
      </c>
      <c r="J7556">
        <v>0</v>
      </c>
      <c r="K7556">
        <v>16</v>
      </c>
      <c r="L7556">
        <v>67106812</v>
      </c>
      <c r="M7556">
        <v>67106812</v>
      </c>
      <c r="N7556" t="s">
        <v>15238</v>
      </c>
      <c r="O7556">
        <v>4.8420123576567101E-4</v>
      </c>
      <c r="P7556">
        <v>1.3970356413221601E-2</v>
      </c>
      <c r="Q7556">
        <v>-35.371342835708901</v>
      </c>
    </row>
    <row r="7557" spans="2:17" x14ac:dyDescent="0.2">
      <c r="B7557" t="s">
        <v>23887</v>
      </c>
      <c r="C7557">
        <v>43181</v>
      </c>
      <c r="D7557" t="s">
        <v>23888</v>
      </c>
      <c r="E7557" t="s">
        <v>15237</v>
      </c>
      <c r="F7557">
        <v>0</v>
      </c>
      <c r="G7557">
        <v>0</v>
      </c>
      <c r="H7557">
        <v>1</v>
      </c>
      <c r="I7557">
        <v>0</v>
      </c>
      <c r="J7557">
        <v>0</v>
      </c>
      <c r="K7557">
        <v>9</v>
      </c>
      <c r="L7557">
        <v>7961408</v>
      </c>
      <c r="M7557">
        <v>7961408</v>
      </c>
      <c r="N7557" t="s">
        <v>15238</v>
      </c>
      <c r="O7557" s="116">
        <v>3.3330358316530602E-5</v>
      </c>
      <c r="P7557">
        <v>1.73722639373286E-3</v>
      </c>
      <c r="Q7557">
        <v>-35.364372469635597</v>
      </c>
    </row>
    <row r="7558" spans="2:17" x14ac:dyDescent="0.2">
      <c r="B7558" t="s">
        <v>19992</v>
      </c>
      <c r="C7558">
        <v>3832</v>
      </c>
      <c r="D7558" t="s">
        <v>19993</v>
      </c>
      <c r="E7558" t="s">
        <v>15237</v>
      </c>
      <c r="F7558">
        <v>0</v>
      </c>
      <c r="G7558">
        <v>0</v>
      </c>
      <c r="H7558">
        <v>1</v>
      </c>
      <c r="I7558">
        <v>0</v>
      </c>
      <c r="J7558">
        <v>0</v>
      </c>
      <c r="K7558">
        <v>5</v>
      </c>
      <c r="L7558">
        <v>117000902</v>
      </c>
      <c r="M7558">
        <v>117000902</v>
      </c>
      <c r="N7558" t="s">
        <v>15238</v>
      </c>
      <c r="O7558">
        <v>1.5739432924534399E-3</v>
      </c>
      <c r="P7558">
        <v>3.3551196170005598E-2</v>
      </c>
      <c r="Q7558">
        <v>-35.3628681986891</v>
      </c>
    </row>
    <row r="7559" spans="2:17" x14ac:dyDescent="0.2">
      <c r="B7559" t="s">
        <v>21326</v>
      </c>
      <c r="C7559">
        <v>3754</v>
      </c>
      <c r="D7559" t="s">
        <v>23889</v>
      </c>
      <c r="E7559" t="s">
        <v>15238</v>
      </c>
      <c r="F7559">
        <v>0</v>
      </c>
      <c r="G7559">
        <v>0</v>
      </c>
      <c r="H7559">
        <v>1</v>
      </c>
      <c r="I7559">
        <v>0</v>
      </c>
      <c r="J7559">
        <v>0</v>
      </c>
      <c r="K7559">
        <v>19</v>
      </c>
      <c r="L7559">
        <v>11473120</v>
      </c>
      <c r="M7559">
        <v>11473120</v>
      </c>
      <c r="N7559" t="s">
        <v>15238</v>
      </c>
      <c r="O7559" s="116">
        <v>1.44486518979141E-5</v>
      </c>
      <c r="P7559">
        <v>8.85454734433789E-4</v>
      </c>
      <c r="Q7559">
        <v>-35.362517099863197</v>
      </c>
    </row>
    <row r="7560" spans="2:17" x14ac:dyDescent="0.2">
      <c r="B7560" t="s">
        <v>23890</v>
      </c>
      <c r="C7560">
        <v>22584</v>
      </c>
      <c r="D7560" t="s">
        <v>23891</v>
      </c>
      <c r="E7560" t="s">
        <v>15237</v>
      </c>
      <c r="F7560">
        <v>0</v>
      </c>
      <c r="G7560">
        <v>0</v>
      </c>
      <c r="H7560">
        <v>1</v>
      </c>
      <c r="I7560">
        <v>0</v>
      </c>
      <c r="J7560">
        <v>0</v>
      </c>
      <c r="K7560">
        <v>15</v>
      </c>
      <c r="L7560">
        <v>74262814</v>
      </c>
      <c r="M7560">
        <v>74262814</v>
      </c>
      <c r="N7560" t="s">
        <v>15238</v>
      </c>
      <c r="O7560" s="116">
        <v>9.9342369049790597E-6</v>
      </c>
      <c r="P7560">
        <v>6.5278544122616099E-4</v>
      </c>
      <c r="Q7560">
        <v>-35.3570064910271</v>
      </c>
    </row>
    <row r="7561" spans="2:17" x14ac:dyDescent="0.2">
      <c r="B7561" t="s">
        <v>23892</v>
      </c>
      <c r="C7561">
        <v>42797</v>
      </c>
      <c r="D7561" t="s">
        <v>23893</v>
      </c>
      <c r="E7561" t="s">
        <v>15237</v>
      </c>
      <c r="F7561">
        <v>0</v>
      </c>
      <c r="G7561">
        <v>0</v>
      </c>
      <c r="H7561">
        <v>1</v>
      </c>
      <c r="I7561">
        <v>0</v>
      </c>
      <c r="J7561">
        <v>0</v>
      </c>
      <c r="K7561">
        <v>5</v>
      </c>
      <c r="L7561">
        <v>136333007</v>
      </c>
      <c r="M7561">
        <v>136333007</v>
      </c>
      <c r="N7561" t="s">
        <v>15238</v>
      </c>
      <c r="O7561">
        <v>2.1551082892057701E-4</v>
      </c>
      <c r="P7561">
        <v>7.5388726520996697E-3</v>
      </c>
      <c r="Q7561">
        <v>-35.353846153846199</v>
      </c>
    </row>
    <row r="7562" spans="2:17" x14ac:dyDescent="0.2">
      <c r="B7562" t="s">
        <v>21670</v>
      </c>
      <c r="C7562">
        <v>39962</v>
      </c>
      <c r="D7562" t="s">
        <v>21671</v>
      </c>
      <c r="E7562" t="s">
        <v>15238</v>
      </c>
      <c r="F7562">
        <v>0</v>
      </c>
      <c r="G7562">
        <v>0</v>
      </c>
      <c r="H7562">
        <v>1</v>
      </c>
      <c r="I7562">
        <v>0</v>
      </c>
      <c r="J7562">
        <v>0</v>
      </c>
      <c r="K7562">
        <v>5</v>
      </c>
      <c r="L7562">
        <v>67647843</v>
      </c>
      <c r="M7562">
        <v>67647843</v>
      </c>
      <c r="N7562" t="s">
        <v>15237</v>
      </c>
      <c r="O7562">
        <v>1.1382907902997199E-3</v>
      </c>
      <c r="P7562">
        <v>2.6495321048817602E-2</v>
      </c>
      <c r="Q7562">
        <v>-35.335308375976297</v>
      </c>
    </row>
    <row r="7563" spans="2:17" x14ac:dyDescent="0.2">
      <c r="B7563" t="s">
        <v>21628</v>
      </c>
      <c r="C7563">
        <v>-3578</v>
      </c>
      <c r="D7563" t="s">
        <v>23579</v>
      </c>
      <c r="E7563" t="s">
        <v>15238</v>
      </c>
      <c r="F7563">
        <v>0</v>
      </c>
      <c r="G7563">
        <v>0</v>
      </c>
      <c r="H7563">
        <v>1</v>
      </c>
      <c r="I7563">
        <v>0</v>
      </c>
      <c r="J7563">
        <v>0</v>
      </c>
      <c r="K7563">
        <v>9</v>
      </c>
      <c r="L7563">
        <v>70203772</v>
      </c>
      <c r="M7563">
        <v>70203772</v>
      </c>
      <c r="N7563" t="s">
        <v>15238</v>
      </c>
      <c r="O7563">
        <v>1.15910984006542E-3</v>
      </c>
      <c r="P7563">
        <v>2.6838152650645299E-2</v>
      </c>
      <c r="Q7563">
        <v>-35.321194762684101</v>
      </c>
    </row>
    <row r="7564" spans="2:17" x14ac:dyDescent="0.2">
      <c r="B7564" t="s">
        <v>23894</v>
      </c>
      <c r="C7564">
        <v>2143</v>
      </c>
      <c r="D7564" t="s">
        <v>23895</v>
      </c>
      <c r="E7564" t="s">
        <v>15237</v>
      </c>
      <c r="F7564">
        <v>0</v>
      </c>
      <c r="G7564">
        <v>0</v>
      </c>
      <c r="H7564">
        <v>1</v>
      </c>
      <c r="I7564">
        <v>0</v>
      </c>
      <c r="J7564">
        <v>0</v>
      </c>
      <c r="K7564">
        <v>1</v>
      </c>
      <c r="L7564">
        <v>36552195</v>
      </c>
      <c r="M7564">
        <v>36552195</v>
      </c>
      <c r="N7564" t="s">
        <v>15238</v>
      </c>
      <c r="O7564">
        <v>2.2052659208402201E-3</v>
      </c>
      <c r="P7564">
        <v>4.27392903461567E-2</v>
      </c>
      <c r="Q7564">
        <v>-35.314950670376902</v>
      </c>
    </row>
    <row r="7565" spans="2:17" x14ac:dyDescent="0.2">
      <c r="B7565" t="s">
        <v>23896</v>
      </c>
      <c r="C7565">
        <v>8104</v>
      </c>
      <c r="D7565" t="s">
        <v>23897</v>
      </c>
      <c r="E7565" t="s">
        <v>15237</v>
      </c>
      <c r="F7565">
        <v>0</v>
      </c>
      <c r="G7565">
        <v>1</v>
      </c>
      <c r="H7565">
        <v>0</v>
      </c>
      <c r="I7565">
        <v>0</v>
      </c>
      <c r="J7565">
        <v>1</v>
      </c>
      <c r="K7565">
        <v>2</v>
      </c>
      <c r="L7565">
        <v>91628349</v>
      </c>
      <c r="M7565">
        <v>91628349</v>
      </c>
      <c r="N7565" t="s">
        <v>15237</v>
      </c>
      <c r="O7565">
        <v>1.4850538811704999E-3</v>
      </c>
      <c r="P7565">
        <v>3.21486917303851E-2</v>
      </c>
      <c r="Q7565">
        <v>-35.312477832162898</v>
      </c>
    </row>
    <row r="7566" spans="2:17" x14ac:dyDescent="0.2">
      <c r="B7566" t="s">
        <v>23345</v>
      </c>
      <c r="C7566">
        <v>5327</v>
      </c>
      <c r="D7566" t="s">
        <v>23346</v>
      </c>
      <c r="E7566" t="s">
        <v>15238</v>
      </c>
      <c r="F7566">
        <v>0</v>
      </c>
      <c r="G7566">
        <v>1</v>
      </c>
      <c r="H7566">
        <v>0</v>
      </c>
      <c r="I7566">
        <v>0</v>
      </c>
      <c r="J7566">
        <v>0</v>
      </c>
      <c r="K7566">
        <v>7</v>
      </c>
      <c r="L7566">
        <v>100137205</v>
      </c>
      <c r="M7566">
        <v>100137205</v>
      </c>
      <c r="N7566" t="s">
        <v>15238</v>
      </c>
      <c r="O7566" s="116">
        <v>1.46991200004124E-7</v>
      </c>
      <c r="P7566" s="116">
        <v>1.9255620141073999E-5</v>
      </c>
      <c r="Q7566">
        <v>-35.300751879699199</v>
      </c>
    </row>
    <row r="7567" spans="2:17" x14ac:dyDescent="0.2">
      <c r="B7567" t="s">
        <v>23898</v>
      </c>
      <c r="C7567">
        <v>18093</v>
      </c>
      <c r="D7567" t="s">
        <v>23899</v>
      </c>
      <c r="E7567" t="s">
        <v>15237</v>
      </c>
      <c r="F7567">
        <v>0</v>
      </c>
      <c r="G7567">
        <v>0</v>
      </c>
      <c r="H7567">
        <v>1</v>
      </c>
      <c r="I7567">
        <v>0</v>
      </c>
      <c r="J7567">
        <v>0</v>
      </c>
      <c r="K7567">
        <v>8</v>
      </c>
      <c r="L7567">
        <v>95557105</v>
      </c>
      <c r="M7567">
        <v>95557105</v>
      </c>
      <c r="N7567" t="s">
        <v>15238</v>
      </c>
      <c r="O7567" s="116">
        <v>1.8801204054550799E-6</v>
      </c>
      <c r="P7567">
        <v>1.6600983910483401E-4</v>
      </c>
      <c r="Q7567">
        <v>-35.294117647058798</v>
      </c>
    </row>
    <row r="7568" spans="2:17" x14ac:dyDescent="0.2">
      <c r="B7568" t="s">
        <v>19402</v>
      </c>
      <c r="C7568">
        <v>-9553</v>
      </c>
      <c r="D7568" t="s">
        <v>19403</v>
      </c>
      <c r="E7568" t="s">
        <v>15237</v>
      </c>
      <c r="F7568">
        <v>0</v>
      </c>
      <c r="G7568">
        <v>0</v>
      </c>
      <c r="H7568">
        <v>1</v>
      </c>
      <c r="I7568">
        <v>0</v>
      </c>
      <c r="J7568">
        <v>0</v>
      </c>
      <c r="K7568">
        <v>1</v>
      </c>
      <c r="L7568">
        <v>139641537</v>
      </c>
      <c r="M7568">
        <v>139641537</v>
      </c>
      <c r="N7568" t="s">
        <v>15238</v>
      </c>
      <c r="O7568">
        <v>6.2489296764623695E-4</v>
      </c>
      <c r="P7568">
        <v>1.6942104781570998E-2</v>
      </c>
      <c r="Q7568">
        <v>-35.286225402504499</v>
      </c>
    </row>
    <row r="7569" spans="2:17" x14ac:dyDescent="0.2">
      <c r="B7569" t="s">
        <v>19681</v>
      </c>
      <c r="C7569">
        <v>21180</v>
      </c>
      <c r="D7569" t="s">
        <v>19682</v>
      </c>
      <c r="E7569" t="s">
        <v>15238</v>
      </c>
      <c r="F7569">
        <v>0</v>
      </c>
      <c r="G7569">
        <v>0</v>
      </c>
      <c r="H7569">
        <v>1</v>
      </c>
      <c r="I7569">
        <v>0</v>
      </c>
      <c r="J7569">
        <v>0</v>
      </c>
      <c r="K7569">
        <v>9</v>
      </c>
      <c r="L7569">
        <v>119765394</v>
      </c>
      <c r="M7569">
        <v>119765394</v>
      </c>
      <c r="N7569" t="s">
        <v>15238</v>
      </c>
      <c r="O7569" s="116">
        <v>3.4972439305239799E-5</v>
      </c>
      <c r="P7569">
        <v>1.8074962605789599E-3</v>
      </c>
      <c r="Q7569">
        <v>-35.283712703067501</v>
      </c>
    </row>
    <row r="7570" spans="2:17" x14ac:dyDescent="0.2">
      <c r="B7570" t="s">
        <v>23900</v>
      </c>
      <c r="C7570">
        <v>-4533</v>
      </c>
      <c r="D7570" t="s">
        <v>23901</v>
      </c>
      <c r="E7570" t="s">
        <v>15237</v>
      </c>
      <c r="F7570">
        <v>0</v>
      </c>
      <c r="G7570">
        <v>0</v>
      </c>
      <c r="H7570">
        <v>1</v>
      </c>
      <c r="I7570">
        <v>0</v>
      </c>
      <c r="J7570">
        <v>0</v>
      </c>
      <c r="K7570">
        <v>9</v>
      </c>
      <c r="L7570">
        <v>99110150</v>
      </c>
      <c r="M7570">
        <v>99110150</v>
      </c>
      <c r="N7570" t="s">
        <v>15238</v>
      </c>
      <c r="O7570">
        <v>2.4723210801508998E-3</v>
      </c>
      <c r="P7570">
        <v>4.63519184509339E-2</v>
      </c>
      <c r="Q7570">
        <v>-35.282935455349303</v>
      </c>
    </row>
    <row r="7571" spans="2:17" x14ac:dyDescent="0.2">
      <c r="B7571" t="s">
        <v>23902</v>
      </c>
      <c r="C7571">
        <v>-1746</v>
      </c>
      <c r="D7571" t="s">
        <v>23903</v>
      </c>
      <c r="E7571" t="s">
        <v>15237</v>
      </c>
      <c r="F7571">
        <v>0</v>
      </c>
      <c r="G7571">
        <v>0</v>
      </c>
      <c r="H7571">
        <v>1</v>
      </c>
      <c r="I7571">
        <v>0</v>
      </c>
      <c r="J7571">
        <v>0</v>
      </c>
      <c r="K7571">
        <v>6</v>
      </c>
      <c r="L7571">
        <v>42694863</v>
      </c>
      <c r="M7571">
        <v>42694863</v>
      </c>
      <c r="N7571" t="s">
        <v>15238</v>
      </c>
      <c r="O7571">
        <v>6.4107998775874396E-4</v>
      </c>
      <c r="P7571">
        <v>1.7262170947448901E-2</v>
      </c>
      <c r="Q7571">
        <v>-35.276679841897199</v>
      </c>
    </row>
    <row r="7572" spans="2:17" x14ac:dyDescent="0.2">
      <c r="B7572" t="s">
        <v>23904</v>
      </c>
      <c r="C7572">
        <v>7584</v>
      </c>
      <c r="D7572" t="s">
        <v>23905</v>
      </c>
      <c r="E7572" t="s">
        <v>15237</v>
      </c>
      <c r="F7572">
        <v>0</v>
      </c>
      <c r="G7572">
        <v>0</v>
      </c>
      <c r="H7572">
        <v>1</v>
      </c>
      <c r="I7572">
        <v>0</v>
      </c>
      <c r="J7572">
        <v>0</v>
      </c>
      <c r="K7572">
        <v>19</v>
      </c>
      <c r="L7572">
        <v>34655414</v>
      </c>
      <c r="M7572">
        <v>34655414</v>
      </c>
      <c r="N7572" t="s">
        <v>15237</v>
      </c>
      <c r="O7572" s="116">
        <v>4.0906421959852101E-5</v>
      </c>
      <c r="P7572">
        <v>2.0486662684370402E-3</v>
      </c>
      <c r="Q7572">
        <v>-35.276595744680797</v>
      </c>
    </row>
    <row r="7573" spans="2:17" x14ac:dyDescent="0.2">
      <c r="B7573" t="s">
        <v>23906</v>
      </c>
      <c r="C7573">
        <v>14452</v>
      </c>
      <c r="D7573" t="s">
        <v>23907</v>
      </c>
      <c r="E7573" t="s">
        <v>15237</v>
      </c>
      <c r="F7573">
        <v>0</v>
      </c>
      <c r="G7573">
        <v>0</v>
      </c>
      <c r="H7573">
        <v>1</v>
      </c>
      <c r="I7573">
        <v>0</v>
      </c>
      <c r="J7573">
        <v>0</v>
      </c>
      <c r="K7573">
        <v>17</v>
      </c>
      <c r="L7573">
        <v>45814431</v>
      </c>
      <c r="M7573">
        <v>45814431</v>
      </c>
      <c r="N7573" t="s">
        <v>15238</v>
      </c>
      <c r="O7573">
        <v>4.2290430876095998E-4</v>
      </c>
      <c r="P7573">
        <v>1.2604649714758699E-2</v>
      </c>
      <c r="Q7573">
        <v>-35.2631578947368</v>
      </c>
    </row>
    <row r="7574" spans="2:17" x14ac:dyDescent="0.2">
      <c r="B7574" t="s">
        <v>23908</v>
      </c>
      <c r="C7574">
        <v>3136</v>
      </c>
      <c r="D7574" t="s">
        <v>23909</v>
      </c>
      <c r="E7574" t="s">
        <v>15237</v>
      </c>
      <c r="F7574">
        <v>0</v>
      </c>
      <c r="G7574">
        <v>0</v>
      </c>
      <c r="H7574">
        <v>1</v>
      </c>
      <c r="I7574">
        <v>0</v>
      </c>
      <c r="J7574">
        <v>0</v>
      </c>
      <c r="K7574">
        <v>19</v>
      </c>
      <c r="L7574">
        <v>39809679</v>
      </c>
      <c r="M7574">
        <v>39809679</v>
      </c>
      <c r="N7574" t="s">
        <v>15238</v>
      </c>
      <c r="O7574" s="116">
        <v>7.3896627821972602E-10</v>
      </c>
      <c r="P7574" s="116">
        <v>2.0202726436536101E-7</v>
      </c>
      <c r="Q7574">
        <v>-35.2614015572859</v>
      </c>
    </row>
    <row r="7575" spans="2:17" x14ac:dyDescent="0.2">
      <c r="B7575" t="s">
        <v>23910</v>
      </c>
      <c r="C7575">
        <v>10246</v>
      </c>
      <c r="D7575" t="s">
        <v>23911</v>
      </c>
      <c r="E7575" t="s">
        <v>15237</v>
      </c>
      <c r="F7575">
        <v>0</v>
      </c>
      <c r="G7575">
        <v>0</v>
      </c>
      <c r="H7575">
        <v>1</v>
      </c>
      <c r="I7575">
        <v>0</v>
      </c>
      <c r="J7575">
        <v>0</v>
      </c>
      <c r="K7575">
        <v>14</v>
      </c>
      <c r="L7575">
        <v>43406986</v>
      </c>
      <c r="M7575">
        <v>43406986</v>
      </c>
      <c r="N7575" t="s">
        <v>15238</v>
      </c>
      <c r="O7575" s="116">
        <v>1.1919672656035901E-9</v>
      </c>
      <c r="P7575" s="116">
        <v>3.0702258245702298E-7</v>
      </c>
      <c r="Q7575">
        <v>-35.257270693512297</v>
      </c>
    </row>
    <row r="7576" spans="2:17" x14ac:dyDescent="0.2">
      <c r="B7576" t="s">
        <v>23912</v>
      </c>
      <c r="C7576">
        <v>-18922</v>
      </c>
      <c r="D7576" t="s">
        <v>23913</v>
      </c>
      <c r="E7576" t="s">
        <v>15237</v>
      </c>
      <c r="F7576">
        <v>0</v>
      </c>
      <c r="G7576">
        <v>1</v>
      </c>
      <c r="H7576">
        <v>1</v>
      </c>
      <c r="I7576">
        <v>0</v>
      </c>
      <c r="J7576">
        <v>0</v>
      </c>
      <c r="K7576">
        <v>7</v>
      </c>
      <c r="L7576">
        <v>67736101</v>
      </c>
      <c r="M7576">
        <v>67736101</v>
      </c>
      <c r="N7576" t="s">
        <v>15237</v>
      </c>
      <c r="O7576" s="116">
        <v>3.3195085567089702E-9</v>
      </c>
      <c r="P7576" s="116">
        <v>7.5015445912058097E-7</v>
      </c>
      <c r="Q7576">
        <v>-35.251883239171399</v>
      </c>
    </row>
    <row r="7577" spans="2:17" x14ac:dyDescent="0.2">
      <c r="B7577" t="s">
        <v>23914</v>
      </c>
      <c r="C7577">
        <v>10637</v>
      </c>
      <c r="D7577" t="s">
        <v>23915</v>
      </c>
      <c r="E7577" t="s">
        <v>15238</v>
      </c>
      <c r="F7577">
        <v>0</v>
      </c>
      <c r="G7577">
        <v>1</v>
      </c>
      <c r="H7577">
        <v>0</v>
      </c>
      <c r="I7577">
        <v>1</v>
      </c>
      <c r="J7577">
        <v>0</v>
      </c>
      <c r="K7577">
        <v>2</v>
      </c>
      <c r="L7577">
        <v>165116350</v>
      </c>
      <c r="M7577">
        <v>165116350</v>
      </c>
      <c r="N7577" t="s">
        <v>15237</v>
      </c>
      <c r="O7577">
        <v>6.58424952790824E-4</v>
      </c>
      <c r="P7577">
        <v>1.7612716456553899E-2</v>
      </c>
      <c r="Q7577">
        <v>-35.249042145593897</v>
      </c>
    </row>
    <row r="7578" spans="2:17" x14ac:dyDescent="0.2">
      <c r="B7578" t="s">
        <v>23916</v>
      </c>
      <c r="C7578">
        <v>15375</v>
      </c>
      <c r="D7578" t="s">
        <v>23917</v>
      </c>
      <c r="E7578" t="s">
        <v>15238</v>
      </c>
      <c r="F7578">
        <v>0</v>
      </c>
      <c r="G7578">
        <v>1</v>
      </c>
      <c r="H7578">
        <v>0</v>
      </c>
      <c r="I7578">
        <v>0</v>
      </c>
      <c r="J7578">
        <v>0</v>
      </c>
      <c r="K7578">
        <v>19</v>
      </c>
      <c r="L7578">
        <v>8679378</v>
      </c>
      <c r="M7578">
        <v>8679378</v>
      </c>
      <c r="N7578" t="s">
        <v>15238</v>
      </c>
      <c r="O7578" s="116">
        <v>6.0806583313218096E-7</v>
      </c>
      <c r="P7578" s="116">
        <v>6.4153153072286299E-5</v>
      </c>
      <c r="Q7578">
        <v>-35.238095238095198</v>
      </c>
    </row>
    <row r="7579" spans="2:17" x14ac:dyDescent="0.2">
      <c r="B7579" t="s">
        <v>20211</v>
      </c>
      <c r="C7579">
        <v>-7343</v>
      </c>
      <c r="D7579" t="s">
        <v>20212</v>
      </c>
      <c r="E7579" t="s">
        <v>15238</v>
      </c>
      <c r="F7579">
        <v>0</v>
      </c>
      <c r="G7579">
        <v>0</v>
      </c>
      <c r="H7579">
        <v>1</v>
      </c>
      <c r="I7579">
        <v>0</v>
      </c>
      <c r="J7579">
        <v>0</v>
      </c>
      <c r="K7579">
        <v>5</v>
      </c>
      <c r="L7579">
        <v>143751011</v>
      </c>
      <c r="M7579">
        <v>143751011</v>
      </c>
      <c r="N7579" t="s">
        <v>15237</v>
      </c>
      <c r="O7579" s="116">
        <v>3.6791124389494799E-5</v>
      </c>
      <c r="P7579">
        <v>1.8816980019779499E-3</v>
      </c>
      <c r="Q7579">
        <v>-35.237668161435003</v>
      </c>
    </row>
    <row r="7580" spans="2:17" x14ac:dyDescent="0.2">
      <c r="B7580" t="s">
        <v>19564</v>
      </c>
      <c r="C7580">
        <v>-24116</v>
      </c>
      <c r="D7580" t="s">
        <v>19565</v>
      </c>
      <c r="E7580" t="s">
        <v>15237</v>
      </c>
      <c r="F7580">
        <v>0</v>
      </c>
      <c r="G7580">
        <v>1</v>
      </c>
      <c r="H7580">
        <v>0</v>
      </c>
      <c r="I7580">
        <v>0</v>
      </c>
      <c r="J7580">
        <v>1</v>
      </c>
      <c r="K7580">
        <v>5</v>
      </c>
      <c r="L7580">
        <v>131438881</v>
      </c>
      <c r="M7580">
        <v>131438881</v>
      </c>
      <c r="N7580" t="s">
        <v>15237</v>
      </c>
      <c r="O7580" s="116">
        <v>1.0174094527720799E-5</v>
      </c>
      <c r="P7580">
        <v>6.6598712811801895E-4</v>
      </c>
      <c r="Q7580">
        <v>-35.232383808095904</v>
      </c>
    </row>
    <row r="7581" spans="2:17" x14ac:dyDescent="0.2">
      <c r="B7581" t="s">
        <v>22431</v>
      </c>
      <c r="C7581">
        <v>15869</v>
      </c>
      <c r="D7581" t="s">
        <v>22432</v>
      </c>
      <c r="E7581" t="s">
        <v>15237</v>
      </c>
      <c r="F7581">
        <v>0</v>
      </c>
      <c r="G7581">
        <v>0</v>
      </c>
      <c r="H7581">
        <v>1</v>
      </c>
      <c r="I7581">
        <v>0</v>
      </c>
      <c r="J7581">
        <v>0</v>
      </c>
      <c r="K7581">
        <v>1</v>
      </c>
      <c r="L7581">
        <v>85582942</v>
      </c>
      <c r="M7581">
        <v>85582942</v>
      </c>
      <c r="N7581" t="s">
        <v>15237</v>
      </c>
      <c r="O7581" s="116">
        <v>7.82627457279366E-5</v>
      </c>
      <c r="P7581">
        <v>3.4256567481218501E-3</v>
      </c>
      <c r="Q7581">
        <v>-35.230436127435802</v>
      </c>
    </row>
    <row r="7582" spans="2:17" x14ac:dyDescent="0.2">
      <c r="B7582" t="s">
        <v>23918</v>
      </c>
      <c r="C7582">
        <v>2775</v>
      </c>
      <c r="D7582" t="s">
        <v>23919</v>
      </c>
      <c r="E7582" t="s">
        <v>15238</v>
      </c>
      <c r="F7582">
        <v>0</v>
      </c>
      <c r="G7582">
        <v>0</v>
      </c>
      <c r="H7582">
        <v>1</v>
      </c>
      <c r="I7582">
        <v>0</v>
      </c>
      <c r="J7582">
        <v>0</v>
      </c>
      <c r="K7582">
        <v>9</v>
      </c>
      <c r="L7582">
        <v>87018310</v>
      </c>
      <c r="M7582">
        <v>87018310</v>
      </c>
      <c r="N7582" t="s">
        <v>15238</v>
      </c>
      <c r="O7582">
        <v>3.5152574983346501E-4</v>
      </c>
      <c r="P7582">
        <v>1.09498243404449E-2</v>
      </c>
      <c r="Q7582">
        <v>-35.225810501208301</v>
      </c>
    </row>
    <row r="7583" spans="2:17" x14ac:dyDescent="0.2">
      <c r="B7583" t="s">
        <v>23920</v>
      </c>
      <c r="C7583">
        <v>1119</v>
      </c>
      <c r="D7583" t="s">
        <v>23921</v>
      </c>
      <c r="E7583" t="s">
        <v>15238</v>
      </c>
      <c r="F7583">
        <v>0</v>
      </c>
      <c r="G7583">
        <v>0</v>
      </c>
      <c r="H7583">
        <v>1</v>
      </c>
      <c r="I7583">
        <v>0</v>
      </c>
      <c r="J7583">
        <v>1</v>
      </c>
      <c r="K7583">
        <v>9</v>
      </c>
      <c r="L7583">
        <v>75411301</v>
      </c>
      <c r="M7583">
        <v>75411301</v>
      </c>
      <c r="N7583" t="s">
        <v>15237</v>
      </c>
      <c r="O7583" s="116">
        <v>8.6541963229342002E-5</v>
      </c>
      <c r="P7583">
        <v>3.7086756831731702E-3</v>
      </c>
      <c r="Q7583">
        <v>-35.212783573439303</v>
      </c>
    </row>
    <row r="7584" spans="2:17" x14ac:dyDescent="0.2">
      <c r="B7584" t="s">
        <v>23922</v>
      </c>
      <c r="C7584">
        <v>29873</v>
      </c>
      <c r="D7584" t="s">
        <v>23923</v>
      </c>
      <c r="E7584" t="s">
        <v>15238</v>
      </c>
      <c r="F7584">
        <v>0</v>
      </c>
      <c r="G7584">
        <v>0</v>
      </c>
      <c r="H7584">
        <v>1</v>
      </c>
      <c r="I7584">
        <v>0</v>
      </c>
      <c r="J7584">
        <v>0</v>
      </c>
      <c r="K7584">
        <v>17</v>
      </c>
      <c r="L7584">
        <v>63071255</v>
      </c>
      <c r="M7584">
        <v>63071255</v>
      </c>
      <c r="N7584" t="s">
        <v>15238</v>
      </c>
      <c r="O7584" s="116">
        <v>9.6451915321574496E-7</v>
      </c>
      <c r="P7584" s="116">
        <v>9.4930173620375998E-5</v>
      </c>
      <c r="Q7584">
        <v>-35.2120997282288</v>
      </c>
    </row>
    <row r="7585" spans="2:17" x14ac:dyDescent="0.2">
      <c r="B7585" t="s">
        <v>23924</v>
      </c>
      <c r="C7585">
        <v>7961</v>
      </c>
      <c r="D7585" t="s">
        <v>23925</v>
      </c>
      <c r="E7585" t="s">
        <v>15237</v>
      </c>
      <c r="F7585">
        <v>0</v>
      </c>
      <c r="G7585">
        <v>0</v>
      </c>
      <c r="H7585">
        <v>1</v>
      </c>
      <c r="I7585">
        <v>0</v>
      </c>
      <c r="J7585">
        <v>0</v>
      </c>
      <c r="K7585">
        <v>8</v>
      </c>
      <c r="L7585">
        <v>121570846</v>
      </c>
      <c r="M7585">
        <v>121570846</v>
      </c>
      <c r="N7585" t="s">
        <v>15238</v>
      </c>
      <c r="O7585" s="116">
        <v>1.05426626305373E-11</v>
      </c>
      <c r="P7585" s="116">
        <v>4.6942079480539201E-9</v>
      </c>
      <c r="Q7585">
        <v>-35.2112676056338</v>
      </c>
    </row>
    <row r="7586" spans="2:17" x14ac:dyDescent="0.2">
      <c r="B7586" t="s">
        <v>13713</v>
      </c>
      <c r="C7586">
        <v>-1697</v>
      </c>
      <c r="D7586" t="s">
        <v>19159</v>
      </c>
      <c r="E7586" t="s">
        <v>15237</v>
      </c>
      <c r="F7586">
        <v>0</v>
      </c>
      <c r="G7586">
        <v>0</v>
      </c>
      <c r="H7586">
        <v>0</v>
      </c>
      <c r="I7586">
        <v>0</v>
      </c>
      <c r="J7586">
        <v>1</v>
      </c>
      <c r="K7586">
        <v>2</v>
      </c>
      <c r="L7586">
        <v>34373741</v>
      </c>
      <c r="M7586">
        <v>34373741</v>
      </c>
      <c r="N7586" t="s">
        <v>15237</v>
      </c>
      <c r="O7586" s="116">
        <v>1.33684504944677E-5</v>
      </c>
      <c r="P7586">
        <v>8.2996614187651901E-4</v>
      </c>
      <c r="Q7586">
        <v>-35.208894878706197</v>
      </c>
    </row>
    <row r="7587" spans="2:17" x14ac:dyDescent="0.2">
      <c r="B7587" t="s">
        <v>23926</v>
      </c>
      <c r="C7587">
        <v>-26140</v>
      </c>
      <c r="D7587" t="s">
        <v>23927</v>
      </c>
      <c r="E7587" t="s">
        <v>15238</v>
      </c>
      <c r="F7587">
        <v>0</v>
      </c>
      <c r="G7587">
        <v>0</v>
      </c>
      <c r="H7587">
        <v>1</v>
      </c>
      <c r="I7587">
        <v>0</v>
      </c>
      <c r="J7587">
        <v>0</v>
      </c>
      <c r="K7587">
        <v>18</v>
      </c>
      <c r="L7587">
        <v>23890725</v>
      </c>
      <c r="M7587">
        <v>23890725</v>
      </c>
      <c r="N7587" t="s">
        <v>15238</v>
      </c>
      <c r="O7587" s="116">
        <v>7.5704152601643297E-6</v>
      </c>
      <c r="P7587">
        <v>5.2243438105446501E-4</v>
      </c>
      <c r="Q7587">
        <v>-35.203909673070399</v>
      </c>
    </row>
    <row r="7588" spans="2:17" x14ac:dyDescent="0.2">
      <c r="B7588" t="s">
        <v>13882</v>
      </c>
      <c r="C7588">
        <v>-5171</v>
      </c>
      <c r="D7588" t="s">
        <v>23928</v>
      </c>
      <c r="E7588" t="s">
        <v>15237</v>
      </c>
      <c r="F7588">
        <v>0</v>
      </c>
      <c r="G7588">
        <v>0</v>
      </c>
      <c r="H7588">
        <v>0</v>
      </c>
      <c r="I7588">
        <v>0</v>
      </c>
      <c r="J7588">
        <v>1</v>
      </c>
      <c r="K7588">
        <v>12</v>
      </c>
      <c r="L7588">
        <v>73051882</v>
      </c>
      <c r="M7588">
        <v>73051882</v>
      </c>
      <c r="N7588" t="s">
        <v>15237</v>
      </c>
      <c r="O7588">
        <v>2.2910337568210599E-3</v>
      </c>
      <c r="P7588">
        <v>4.3904973259686099E-2</v>
      </c>
      <c r="Q7588">
        <v>-35.195035460992898</v>
      </c>
    </row>
    <row r="7589" spans="2:17" x14ac:dyDescent="0.2">
      <c r="B7589" t="s">
        <v>23929</v>
      </c>
      <c r="C7589">
        <v>18955</v>
      </c>
      <c r="D7589" t="s">
        <v>23930</v>
      </c>
      <c r="E7589" t="s">
        <v>15238</v>
      </c>
      <c r="F7589">
        <v>0</v>
      </c>
      <c r="G7589">
        <v>0</v>
      </c>
      <c r="H7589">
        <v>1</v>
      </c>
      <c r="I7589">
        <v>0</v>
      </c>
      <c r="J7589">
        <v>0</v>
      </c>
      <c r="K7589">
        <v>4</v>
      </c>
      <c r="L7589">
        <v>44679351</v>
      </c>
      <c r="M7589">
        <v>44679351</v>
      </c>
      <c r="N7589" t="s">
        <v>15237</v>
      </c>
      <c r="O7589" s="116">
        <v>9.7531726466453796E-13</v>
      </c>
      <c r="P7589" s="116">
        <v>5.6682171956433599E-10</v>
      </c>
      <c r="Q7589">
        <v>-35.192652329749102</v>
      </c>
    </row>
    <row r="7590" spans="2:17" x14ac:dyDescent="0.2">
      <c r="B7590" t="s">
        <v>23931</v>
      </c>
      <c r="C7590">
        <v>1086</v>
      </c>
      <c r="D7590" t="s">
        <v>23932</v>
      </c>
      <c r="E7590" t="s">
        <v>15237</v>
      </c>
      <c r="F7590">
        <v>0</v>
      </c>
      <c r="G7590">
        <v>1</v>
      </c>
      <c r="H7590">
        <v>0</v>
      </c>
      <c r="I7590">
        <v>0</v>
      </c>
      <c r="J7590">
        <v>1</v>
      </c>
      <c r="K7590">
        <v>10</v>
      </c>
      <c r="L7590">
        <v>88730016</v>
      </c>
      <c r="M7590">
        <v>88730016</v>
      </c>
      <c r="N7590" t="s">
        <v>15238</v>
      </c>
      <c r="O7590" s="116">
        <v>6.71827646147852E-8</v>
      </c>
      <c r="P7590" s="116">
        <v>9.9229908965464994E-6</v>
      </c>
      <c r="Q7590">
        <v>-35.185582493027198</v>
      </c>
    </row>
    <row r="7591" spans="2:17" x14ac:dyDescent="0.2">
      <c r="B7591" t="s">
        <v>19624</v>
      </c>
      <c r="C7591">
        <v>-16338</v>
      </c>
      <c r="D7591" t="s">
        <v>23933</v>
      </c>
      <c r="E7591" t="s">
        <v>15237</v>
      </c>
      <c r="F7591">
        <v>0</v>
      </c>
      <c r="G7591">
        <v>0</v>
      </c>
      <c r="H7591">
        <v>1</v>
      </c>
      <c r="I7591">
        <v>0</v>
      </c>
      <c r="J7591">
        <v>0</v>
      </c>
      <c r="K7591">
        <v>13</v>
      </c>
      <c r="L7591">
        <v>12481314</v>
      </c>
      <c r="M7591">
        <v>12481314</v>
      </c>
      <c r="N7591" t="s">
        <v>15238</v>
      </c>
      <c r="O7591">
        <v>2.2726791348134001E-3</v>
      </c>
      <c r="P7591">
        <v>4.3661747859156302E-2</v>
      </c>
      <c r="Q7591">
        <v>-35.185185185185198</v>
      </c>
    </row>
    <row r="7592" spans="2:17" x14ac:dyDescent="0.2">
      <c r="B7592" t="s">
        <v>20951</v>
      </c>
      <c r="C7592">
        <v>78924</v>
      </c>
      <c r="D7592" t="s">
        <v>20952</v>
      </c>
      <c r="E7592" t="s">
        <v>15238</v>
      </c>
      <c r="F7592">
        <v>0</v>
      </c>
      <c r="G7592">
        <v>1</v>
      </c>
      <c r="H7592">
        <v>0</v>
      </c>
      <c r="I7592">
        <v>0</v>
      </c>
      <c r="J7592">
        <v>0</v>
      </c>
      <c r="K7592">
        <v>15</v>
      </c>
      <c r="L7592">
        <v>91752146</v>
      </c>
      <c r="M7592">
        <v>91752146</v>
      </c>
      <c r="N7592" t="s">
        <v>15237</v>
      </c>
      <c r="O7592">
        <v>1.07337697864461E-3</v>
      </c>
      <c r="P7592">
        <v>2.5350874348642999E-2</v>
      </c>
      <c r="Q7592">
        <v>-35.183189655172399</v>
      </c>
    </row>
    <row r="7593" spans="2:17" x14ac:dyDescent="0.2">
      <c r="B7593" t="s">
        <v>21696</v>
      </c>
      <c r="C7593">
        <v>3552</v>
      </c>
      <c r="D7593" t="s">
        <v>21697</v>
      </c>
      <c r="E7593" t="s">
        <v>15238</v>
      </c>
      <c r="F7593">
        <v>0</v>
      </c>
      <c r="G7593">
        <v>0</v>
      </c>
      <c r="H7593">
        <v>1</v>
      </c>
      <c r="I7593">
        <v>0</v>
      </c>
      <c r="J7593">
        <v>0</v>
      </c>
      <c r="K7593">
        <v>9</v>
      </c>
      <c r="L7593">
        <v>47533918</v>
      </c>
      <c r="M7593">
        <v>47533918</v>
      </c>
      <c r="N7593" t="s">
        <v>15237</v>
      </c>
      <c r="O7593">
        <v>1.9535814991274098E-3</v>
      </c>
      <c r="P7593">
        <v>3.9203512861502199E-2</v>
      </c>
      <c r="Q7593">
        <v>-35.1814918228959</v>
      </c>
    </row>
    <row r="7594" spans="2:17" x14ac:dyDescent="0.2">
      <c r="B7594" t="s">
        <v>23058</v>
      </c>
      <c r="C7594">
        <v>-1684</v>
      </c>
      <c r="D7594" t="s">
        <v>23059</v>
      </c>
      <c r="E7594" t="s">
        <v>15238</v>
      </c>
      <c r="F7594">
        <v>0</v>
      </c>
      <c r="G7594">
        <v>0</v>
      </c>
      <c r="H7594">
        <v>1</v>
      </c>
      <c r="I7594">
        <v>0</v>
      </c>
      <c r="J7594">
        <v>1</v>
      </c>
      <c r="K7594">
        <v>2</v>
      </c>
      <c r="L7594">
        <v>170494744</v>
      </c>
      <c r="M7594">
        <v>170494744</v>
      </c>
      <c r="N7594" t="s">
        <v>15237</v>
      </c>
      <c r="O7594" s="116">
        <v>4.3611818742883002E-8</v>
      </c>
      <c r="P7594" s="116">
        <v>6.8700139804363996E-6</v>
      </c>
      <c r="Q7594">
        <v>-35.161290322580598</v>
      </c>
    </row>
    <row r="7595" spans="2:17" x14ac:dyDescent="0.2">
      <c r="B7595" t="s">
        <v>23934</v>
      </c>
      <c r="C7595">
        <v>22636</v>
      </c>
      <c r="D7595" t="s">
        <v>23935</v>
      </c>
      <c r="E7595" t="s">
        <v>15238</v>
      </c>
      <c r="F7595">
        <v>0</v>
      </c>
      <c r="G7595">
        <v>1</v>
      </c>
      <c r="H7595">
        <v>0</v>
      </c>
      <c r="I7595">
        <v>0</v>
      </c>
      <c r="J7595">
        <v>0</v>
      </c>
      <c r="K7595">
        <v>7</v>
      </c>
      <c r="L7595">
        <v>27281884</v>
      </c>
      <c r="M7595">
        <v>27281884</v>
      </c>
      <c r="N7595" t="s">
        <v>15237</v>
      </c>
      <c r="O7595" s="116">
        <v>8.0262459465058297E-5</v>
      </c>
      <c r="P7595">
        <v>3.49707196682051E-3</v>
      </c>
      <c r="Q7595">
        <v>-35.160427807486599</v>
      </c>
    </row>
    <row r="7596" spans="2:17" x14ac:dyDescent="0.2">
      <c r="B7596" t="s">
        <v>19884</v>
      </c>
      <c r="C7596">
        <v>4797</v>
      </c>
      <c r="D7596" t="s">
        <v>19885</v>
      </c>
      <c r="E7596" t="s">
        <v>15237</v>
      </c>
      <c r="F7596">
        <v>0</v>
      </c>
      <c r="G7596">
        <v>1</v>
      </c>
      <c r="H7596">
        <v>1</v>
      </c>
      <c r="I7596">
        <v>0</v>
      </c>
      <c r="J7596">
        <v>0</v>
      </c>
      <c r="K7596">
        <v>9</v>
      </c>
      <c r="L7596">
        <v>29595285</v>
      </c>
      <c r="M7596">
        <v>29595285</v>
      </c>
      <c r="N7596" t="s">
        <v>15238</v>
      </c>
      <c r="O7596" s="116">
        <v>2.5423273185573998E-12</v>
      </c>
      <c r="P7596" s="116">
        <v>1.3236450973720201E-9</v>
      </c>
      <c r="Q7596">
        <v>-35.154864949421203</v>
      </c>
    </row>
    <row r="7597" spans="2:17" x14ac:dyDescent="0.2">
      <c r="B7597" t="s">
        <v>22595</v>
      </c>
      <c r="C7597">
        <v>4863</v>
      </c>
      <c r="D7597" t="s">
        <v>22596</v>
      </c>
      <c r="E7597" t="s">
        <v>15238</v>
      </c>
      <c r="F7597">
        <v>0</v>
      </c>
      <c r="G7597">
        <v>0</v>
      </c>
      <c r="H7597">
        <v>1</v>
      </c>
      <c r="I7597">
        <v>0</v>
      </c>
      <c r="J7597">
        <v>0</v>
      </c>
      <c r="K7597">
        <v>3</v>
      </c>
      <c r="L7597">
        <v>105071892</v>
      </c>
      <c r="M7597">
        <v>105071892</v>
      </c>
      <c r="N7597" t="s">
        <v>15238</v>
      </c>
      <c r="O7597" s="116">
        <v>1.1162001718264E-5</v>
      </c>
      <c r="P7597">
        <v>7.17631775510045E-4</v>
      </c>
      <c r="Q7597">
        <v>-35.154264972776801</v>
      </c>
    </row>
    <row r="7598" spans="2:17" x14ac:dyDescent="0.2">
      <c r="B7598" t="s">
        <v>20616</v>
      </c>
      <c r="C7598">
        <v>3453</v>
      </c>
      <c r="D7598" t="s">
        <v>20617</v>
      </c>
      <c r="E7598" t="s">
        <v>15237</v>
      </c>
      <c r="F7598">
        <v>0</v>
      </c>
      <c r="G7598">
        <v>0</v>
      </c>
      <c r="H7598">
        <v>1</v>
      </c>
      <c r="I7598">
        <v>0</v>
      </c>
      <c r="J7598">
        <v>0</v>
      </c>
      <c r="K7598">
        <v>16</v>
      </c>
      <c r="L7598">
        <v>93455420</v>
      </c>
      <c r="M7598">
        <v>93455420</v>
      </c>
      <c r="N7598" t="s">
        <v>15238</v>
      </c>
      <c r="O7598">
        <v>9.0464730975987504E-4</v>
      </c>
      <c r="P7598">
        <v>2.23589944504109E-2</v>
      </c>
      <c r="Q7598">
        <v>-35.151068533529802</v>
      </c>
    </row>
    <row r="7599" spans="2:17" x14ac:dyDescent="0.2">
      <c r="B7599" t="s">
        <v>20604</v>
      </c>
      <c r="C7599">
        <v>2544</v>
      </c>
      <c r="D7599" t="s">
        <v>20605</v>
      </c>
      <c r="E7599" t="s">
        <v>15238</v>
      </c>
      <c r="F7599">
        <v>0</v>
      </c>
      <c r="G7599">
        <v>1</v>
      </c>
      <c r="H7599">
        <v>1</v>
      </c>
      <c r="I7599">
        <v>0</v>
      </c>
      <c r="J7599">
        <v>0</v>
      </c>
      <c r="K7599">
        <v>4</v>
      </c>
      <c r="L7599">
        <v>140221029</v>
      </c>
      <c r="M7599">
        <v>140221029</v>
      </c>
      <c r="N7599" t="s">
        <v>15238</v>
      </c>
      <c r="O7599">
        <v>3.7763797112753798E-4</v>
      </c>
      <c r="P7599">
        <v>1.15590755163247E-2</v>
      </c>
      <c r="Q7599">
        <v>-35.150547445255498</v>
      </c>
    </row>
    <row r="7600" spans="2:17" x14ac:dyDescent="0.2">
      <c r="B7600" t="s">
        <v>20280</v>
      </c>
      <c r="C7600">
        <v>7034</v>
      </c>
      <c r="D7600" t="s">
        <v>23936</v>
      </c>
      <c r="E7600" t="s">
        <v>15238</v>
      </c>
      <c r="F7600">
        <v>0</v>
      </c>
      <c r="G7600">
        <v>1</v>
      </c>
      <c r="H7600">
        <v>1</v>
      </c>
      <c r="I7600">
        <v>0</v>
      </c>
      <c r="J7600">
        <v>0</v>
      </c>
      <c r="K7600">
        <v>8</v>
      </c>
      <c r="L7600">
        <v>83937693</v>
      </c>
      <c r="M7600">
        <v>83937693</v>
      </c>
      <c r="N7600" t="s">
        <v>15238</v>
      </c>
      <c r="O7600">
        <v>1.35859622154118E-3</v>
      </c>
      <c r="P7600">
        <v>3.0154434811255099E-2</v>
      </c>
      <c r="Q7600">
        <v>-35.1492537313433</v>
      </c>
    </row>
    <row r="7601" spans="2:17" x14ac:dyDescent="0.2">
      <c r="B7601" t="s">
        <v>23050</v>
      </c>
      <c r="C7601">
        <v>-26180</v>
      </c>
      <c r="D7601" t="s">
        <v>23051</v>
      </c>
      <c r="E7601" t="s">
        <v>15238</v>
      </c>
      <c r="F7601">
        <v>0</v>
      </c>
      <c r="G7601">
        <v>0</v>
      </c>
      <c r="H7601">
        <v>1</v>
      </c>
      <c r="I7601">
        <v>0</v>
      </c>
      <c r="J7601">
        <v>0</v>
      </c>
      <c r="K7601">
        <v>19</v>
      </c>
      <c r="L7601">
        <v>25369128</v>
      </c>
      <c r="M7601">
        <v>25369128</v>
      </c>
      <c r="N7601" t="s">
        <v>15237</v>
      </c>
      <c r="O7601" s="116">
        <v>9.5277980878366407E-6</v>
      </c>
      <c r="P7601">
        <v>6.3092763006786299E-4</v>
      </c>
      <c r="Q7601">
        <v>-35.143153834742598</v>
      </c>
    </row>
    <row r="7602" spans="2:17" x14ac:dyDescent="0.2">
      <c r="B7602" t="s">
        <v>23937</v>
      </c>
      <c r="C7602">
        <v>1259</v>
      </c>
      <c r="D7602" t="s">
        <v>23938</v>
      </c>
      <c r="E7602" t="s">
        <v>15237</v>
      </c>
      <c r="F7602">
        <v>0</v>
      </c>
      <c r="G7602">
        <v>1</v>
      </c>
      <c r="H7602">
        <v>0</v>
      </c>
      <c r="I7602">
        <v>0</v>
      </c>
      <c r="J7602">
        <v>1</v>
      </c>
      <c r="K7602">
        <v>19</v>
      </c>
      <c r="L7602">
        <v>10456189</v>
      </c>
      <c r="M7602">
        <v>10456189</v>
      </c>
      <c r="N7602" t="s">
        <v>15238</v>
      </c>
      <c r="O7602">
        <v>1.3156970381737501E-4</v>
      </c>
      <c r="P7602">
        <v>5.1576670434135604E-3</v>
      </c>
      <c r="Q7602">
        <v>-35.135135135135101</v>
      </c>
    </row>
    <row r="7603" spans="2:17" x14ac:dyDescent="0.2">
      <c r="B7603" t="s">
        <v>23939</v>
      </c>
      <c r="C7603">
        <v>-15357</v>
      </c>
      <c r="D7603" t="s">
        <v>23940</v>
      </c>
      <c r="E7603" t="s">
        <v>15237</v>
      </c>
      <c r="F7603">
        <v>0</v>
      </c>
      <c r="G7603">
        <v>1</v>
      </c>
      <c r="H7603">
        <v>0</v>
      </c>
      <c r="I7603">
        <v>0</v>
      </c>
      <c r="J7603">
        <v>0</v>
      </c>
      <c r="K7603">
        <v>7</v>
      </c>
      <c r="L7603">
        <v>135667670</v>
      </c>
      <c r="M7603">
        <v>135667670</v>
      </c>
      <c r="N7603" t="s">
        <v>15237</v>
      </c>
      <c r="O7603" s="116">
        <v>2.5235880996214401E-6</v>
      </c>
      <c r="P7603">
        <v>2.1132384837767301E-4</v>
      </c>
      <c r="Q7603">
        <v>-35.127242386316198</v>
      </c>
    </row>
    <row r="7604" spans="2:17" x14ac:dyDescent="0.2">
      <c r="B7604" t="s">
        <v>21592</v>
      </c>
      <c r="C7604">
        <v>2722</v>
      </c>
      <c r="D7604" t="s">
        <v>21593</v>
      </c>
      <c r="E7604" t="s">
        <v>15238</v>
      </c>
      <c r="F7604">
        <v>0</v>
      </c>
      <c r="G7604">
        <v>1</v>
      </c>
      <c r="H7604">
        <v>0</v>
      </c>
      <c r="I7604">
        <v>0</v>
      </c>
      <c r="J7604">
        <v>0</v>
      </c>
      <c r="K7604">
        <v>8</v>
      </c>
      <c r="L7604">
        <v>21973316</v>
      </c>
      <c r="M7604">
        <v>21973316</v>
      </c>
      <c r="N7604" t="s">
        <v>15238</v>
      </c>
      <c r="O7604">
        <v>2.5128659623040901E-3</v>
      </c>
      <c r="P7604">
        <v>4.6874074986909098E-2</v>
      </c>
      <c r="Q7604">
        <v>-35.125990679059498</v>
      </c>
    </row>
    <row r="7605" spans="2:17" x14ac:dyDescent="0.2">
      <c r="B7605" t="s">
        <v>19770</v>
      </c>
      <c r="C7605">
        <v>11752</v>
      </c>
      <c r="D7605" t="s">
        <v>19771</v>
      </c>
      <c r="E7605" t="s">
        <v>15237</v>
      </c>
      <c r="F7605">
        <v>0</v>
      </c>
      <c r="G7605">
        <v>1</v>
      </c>
      <c r="H7605">
        <v>0</v>
      </c>
      <c r="I7605">
        <v>0</v>
      </c>
      <c r="J7605">
        <v>0</v>
      </c>
      <c r="K7605">
        <v>2</v>
      </c>
      <c r="L7605">
        <v>84810901</v>
      </c>
      <c r="M7605">
        <v>84810901</v>
      </c>
      <c r="N7605" t="s">
        <v>15238</v>
      </c>
      <c r="O7605">
        <v>3.4337377359866902E-4</v>
      </c>
      <c r="P7605">
        <v>1.07590103286553E-2</v>
      </c>
      <c r="Q7605">
        <v>-35.123614663256603</v>
      </c>
    </row>
    <row r="7606" spans="2:17" x14ac:dyDescent="0.2">
      <c r="B7606" t="s">
        <v>23941</v>
      </c>
      <c r="C7606">
        <v>5675</v>
      </c>
      <c r="D7606" t="s">
        <v>23942</v>
      </c>
      <c r="E7606" t="s">
        <v>15237</v>
      </c>
      <c r="F7606">
        <v>0</v>
      </c>
      <c r="G7606">
        <v>0</v>
      </c>
      <c r="H7606">
        <v>1</v>
      </c>
      <c r="I7606">
        <v>0</v>
      </c>
      <c r="J7606">
        <v>0</v>
      </c>
      <c r="K7606">
        <v>11</v>
      </c>
      <c r="L7606">
        <v>58447292</v>
      </c>
      <c r="M7606">
        <v>58447292</v>
      </c>
      <c r="N7606" t="s">
        <v>15238</v>
      </c>
      <c r="O7606">
        <v>4.14567400012058E-4</v>
      </c>
      <c r="P7606">
        <v>1.2418514261197401E-2</v>
      </c>
      <c r="Q7606">
        <v>-35.122807017543899</v>
      </c>
    </row>
    <row r="7607" spans="2:17" x14ac:dyDescent="0.2">
      <c r="B7607" t="s">
        <v>23943</v>
      </c>
      <c r="C7607">
        <v>3376</v>
      </c>
      <c r="D7607" t="s">
        <v>23944</v>
      </c>
      <c r="E7607" t="s">
        <v>15237</v>
      </c>
      <c r="F7607">
        <v>0</v>
      </c>
      <c r="G7607">
        <v>1</v>
      </c>
      <c r="H7607">
        <v>0</v>
      </c>
      <c r="I7607">
        <v>0</v>
      </c>
      <c r="J7607">
        <v>0</v>
      </c>
      <c r="K7607">
        <v>15</v>
      </c>
      <c r="L7607">
        <v>96076178</v>
      </c>
      <c r="M7607">
        <v>96076178</v>
      </c>
      <c r="N7607" t="s">
        <v>15238</v>
      </c>
      <c r="O7607" s="116">
        <v>2.2469677662495601E-5</v>
      </c>
      <c r="P7607">
        <v>1.2633499335235299E-3</v>
      </c>
      <c r="Q7607">
        <v>-35.121970536987199</v>
      </c>
    </row>
    <row r="7608" spans="2:17" x14ac:dyDescent="0.2">
      <c r="B7608" t="s">
        <v>23322</v>
      </c>
      <c r="C7608">
        <v>3290</v>
      </c>
      <c r="D7608" t="s">
        <v>23323</v>
      </c>
      <c r="E7608" t="s">
        <v>15238</v>
      </c>
      <c r="F7608">
        <v>0</v>
      </c>
      <c r="G7608">
        <v>0</v>
      </c>
      <c r="H7608">
        <v>1</v>
      </c>
      <c r="I7608">
        <v>0</v>
      </c>
      <c r="J7608">
        <v>0</v>
      </c>
      <c r="K7608">
        <v>11</v>
      </c>
      <c r="L7608">
        <v>96853681</v>
      </c>
      <c r="M7608">
        <v>96853681</v>
      </c>
      <c r="N7608" t="s">
        <v>15237</v>
      </c>
      <c r="O7608">
        <v>3.4836336679685599E-4</v>
      </c>
      <c r="P7608">
        <v>1.08834300056004E-2</v>
      </c>
      <c r="Q7608">
        <v>-35.1160631383473</v>
      </c>
    </row>
    <row r="7609" spans="2:17" x14ac:dyDescent="0.2">
      <c r="B7609" t="s">
        <v>23945</v>
      </c>
      <c r="C7609">
        <v>7628</v>
      </c>
      <c r="D7609" t="s">
        <v>23946</v>
      </c>
      <c r="E7609" t="s">
        <v>15238</v>
      </c>
      <c r="F7609">
        <v>0</v>
      </c>
      <c r="G7609">
        <v>0</v>
      </c>
      <c r="H7609">
        <v>1</v>
      </c>
      <c r="I7609">
        <v>0</v>
      </c>
      <c r="J7609">
        <v>0</v>
      </c>
      <c r="K7609">
        <v>2</v>
      </c>
      <c r="L7609">
        <v>34833942</v>
      </c>
      <c r="M7609">
        <v>34833942</v>
      </c>
      <c r="N7609" t="s">
        <v>15237</v>
      </c>
      <c r="O7609">
        <v>1.07618465431432E-3</v>
      </c>
      <c r="P7609">
        <v>2.5404552513330798E-2</v>
      </c>
      <c r="Q7609">
        <v>-35.104669887278597</v>
      </c>
    </row>
    <row r="7610" spans="2:17" x14ac:dyDescent="0.2">
      <c r="B7610" t="s">
        <v>19216</v>
      </c>
      <c r="C7610">
        <v>2603</v>
      </c>
      <c r="D7610" t="s">
        <v>19217</v>
      </c>
      <c r="E7610" t="s">
        <v>15237</v>
      </c>
      <c r="F7610">
        <v>0</v>
      </c>
      <c r="G7610">
        <v>1</v>
      </c>
      <c r="H7610">
        <v>0</v>
      </c>
      <c r="I7610">
        <v>0</v>
      </c>
      <c r="J7610">
        <v>0</v>
      </c>
      <c r="K7610">
        <v>6</v>
      </c>
      <c r="L7610">
        <v>126581688</v>
      </c>
      <c r="M7610">
        <v>126581688</v>
      </c>
      <c r="N7610" t="s">
        <v>15237</v>
      </c>
      <c r="O7610">
        <v>1.61550131365615E-3</v>
      </c>
      <c r="P7610">
        <v>3.41895155463256E-2</v>
      </c>
      <c r="Q7610">
        <v>-35.098039215686299</v>
      </c>
    </row>
    <row r="7611" spans="2:17" x14ac:dyDescent="0.2">
      <c r="B7611" t="s">
        <v>21429</v>
      </c>
      <c r="C7611">
        <v>16117</v>
      </c>
      <c r="D7611" t="s">
        <v>21430</v>
      </c>
      <c r="E7611" t="s">
        <v>15237</v>
      </c>
      <c r="F7611">
        <v>0</v>
      </c>
      <c r="G7611">
        <v>0</v>
      </c>
      <c r="H7611">
        <v>1</v>
      </c>
      <c r="I7611">
        <v>0</v>
      </c>
      <c r="J7611">
        <v>0</v>
      </c>
      <c r="K7611">
        <v>7</v>
      </c>
      <c r="L7611">
        <v>119443148</v>
      </c>
      <c r="M7611">
        <v>119443148</v>
      </c>
      <c r="N7611" t="s">
        <v>15237</v>
      </c>
      <c r="O7611" s="116">
        <v>5.82025162443795E-8</v>
      </c>
      <c r="P7611" s="116">
        <v>8.78169672150043E-6</v>
      </c>
      <c r="Q7611">
        <v>-35.096345514950201</v>
      </c>
    </row>
    <row r="7612" spans="2:17" x14ac:dyDescent="0.2">
      <c r="B7612" t="s">
        <v>22886</v>
      </c>
      <c r="C7612">
        <v>38841</v>
      </c>
      <c r="D7612" t="s">
        <v>22887</v>
      </c>
      <c r="E7612" t="s">
        <v>15238</v>
      </c>
      <c r="F7612">
        <v>0</v>
      </c>
      <c r="G7612">
        <v>0</v>
      </c>
      <c r="H7612">
        <v>1</v>
      </c>
      <c r="I7612">
        <v>0</v>
      </c>
      <c r="J7612">
        <v>0</v>
      </c>
      <c r="K7612">
        <v>7</v>
      </c>
      <c r="L7612">
        <v>49112110</v>
      </c>
      <c r="M7612">
        <v>49112110</v>
      </c>
      <c r="N7612" t="s">
        <v>15238</v>
      </c>
      <c r="O7612" s="116">
        <v>8.8090694679363301E-5</v>
      </c>
      <c r="P7612">
        <v>3.7607178726676098E-3</v>
      </c>
      <c r="Q7612">
        <v>-35.095785440613</v>
      </c>
    </row>
    <row r="7613" spans="2:17" x14ac:dyDescent="0.2">
      <c r="B7613" t="s">
        <v>23289</v>
      </c>
      <c r="C7613">
        <v>33694</v>
      </c>
      <c r="D7613" t="s">
        <v>23290</v>
      </c>
      <c r="E7613" t="s">
        <v>15238</v>
      </c>
      <c r="F7613">
        <v>0</v>
      </c>
      <c r="G7613">
        <v>0</v>
      </c>
      <c r="H7613">
        <v>1</v>
      </c>
      <c r="I7613">
        <v>0</v>
      </c>
      <c r="J7613">
        <v>0</v>
      </c>
      <c r="K7613">
        <v>2</v>
      </c>
      <c r="L7613">
        <v>19943457</v>
      </c>
      <c r="M7613">
        <v>19943457</v>
      </c>
      <c r="N7613" t="s">
        <v>15238</v>
      </c>
      <c r="O7613">
        <v>4.5529103297878E-4</v>
      </c>
      <c r="P7613">
        <v>1.3337894802900201E-2</v>
      </c>
      <c r="Q7613">
        <v>-35.083056478405297</v>
      </c>
    </row>
    <row r="7614" spans="2:17" x14ac:dyDescent="0.2">
      <c r="B7614" t="s">
        <v>22935</v>
      </c>
      <c r="C7614">
        <v>-31945</v>
      </c>
      <c r="D7614" t="s">
        <v>22936</v>
      </c>
      <c r="E7614" t="s">
        <v>15238</v>
      </c>
      <c r="F7614">
        <v>0</v>
      </c>
      <c r="G7614">
        <v>0</v>
      </c>
      <c r="H7614">
        <v>1</v>
      </c>
      <c r="I7614">
        <v>0</v>
      </c>
      <c r="J7614">
        <v>0</v>
      </c>
      <c r="K7614">
        <v>5</v>
      </c>
      <c r="L7614">
        <v>120554998</v>
      </c>
      <c r="M7614">
        <v>120554998</v>
      </c>
      <c r="N7614" t="s">
        <v>15237</v>
      </c>
      <c r="O7614">
        <v>2.43110423095552E-4</v>
      </c>
      <c r="P7614">
        <v>8.2729921430383102E-3</v>
      </c>
      <c r="Q7614">
        <v>-35.081967213114801</v>
      </c>
    </row>
    <row r="7615" spans="2:17" x14ac:dyDescent="0.2">
      <c r="B7615" t="s">
        <v>19902</v>
      </c>
      <c r="C7615">
        <v>34030</v>
      </c>
      <c r="D7615" t="s">
        <v>19903</v>
      </c>
      <c r="E7615" t="s">
        <v>15237</v>
      </c>
      <c r="F7615">
        <v>0</v>
      </c>
      <c r="G7615">
        <v>0</v>
      </c>
      <c r="H7615">
        <v>1</v>
      </c>
      <c r="I7615">
        <v>0</v>
      </c>
      <c r="J7615">
        <v>0</v>
      </c>
      <c r="K7615">
        <v>6</v>
      </c>
      <c r="L7615">
        <v>142929595</v>
      </c>
      <c r="M7615">
        <v>142929595</v>
      </c>
      <c r="N7615" t="s">
        <v>15238</v>
      </c>
      <c r="O7615">
        <v>1.35946454431354E-4</v>
      </c>
      <c r="P7615">
        <v>5.2946572688901796E-3</v>
      </c>
      <c r="Q7615">
        <v>-35.071929700233902</v>
      </c>
    </row>
    <row r="7616" spans="2:17" x14ac:dyDescent="0.2">
      <c r="B7616" t="s">
        <v>22469</v>
      </c>
      <c r="C7616">
        <v>30926</v>
      </c>
      <c r="D7616" t="s">
        <v>22470</v>
      </c>
      <c r="E7616" t="s">
        <v>15238</v>
      </c>
      <c r="F7616">
        <v>0</v>
      </c>
      <c r="G7616">
        <v>0</v>
      </c>
      <c r="H7616">
        <v>1</v>
      </c>
      <c r="I7616">
        <v>0</v>
      </c>
      <c r="J7616">
        <v>0</v>
      </c>
      <c r="K7616">
        <v>8</v>
      </c>
      <c r="L7616">
        <v>109106146</v>
      </c>
      <c r="M7616">
        <v>109106146</v>
      </c>
      <c r="N7616" t="s">
        <v>15237</v>
      </c>
      <c r="O7616">
        <v>1.3400998049137899E-4</v>
      </c>
      <c r="P7616">
        <v>5.2322152654854298E-3</v>
      </c>
      <c r="Q7616">
        <v>-35.070836101763902</v>
      </c>
    </row>
    <row r="7617" spans="2:17" x14ac:dyDescent="0.2">
      <c r="B7617" t="s">
        <v>22892</v>
      </c>
      <c r="C7617">
        <v>74688</v>
      </c>
      <c r="D7617" t="s">
        <v>22893</v>
      </c>
      <c r="E7617" t="s">
        <v>15237</v>
      </c>
      <c r="F7617">
        <v>0</v>
      </c>
      <c r="G7617">
        <v>0</v>
      </c>
      <c r="H7617">
        <v>1</v>
      </c>
      <c r="I7617">
        <v>0</v>
      </c>
      <c r="J7617">
        <v>0</v>
      </c>
      <c r="K7617">
        <v>4</v>
      </c>
      <c r="L7617">
        <v>103954032</v>
      </c>
      <c r="M7617">
        <v>103954032</v>
      </c>
      <c r="N7617" t="s">
        <v>15238</v>
      </c>
      <c r="O7617">
        <v>1.878542046391E-3</v>
      </c>
      <c r="P7617">
        <v>3.8148081369426101E-2</v>
      </c>
      <c r="Q7617">
        <v>-35.064935064935099</v>
      </c>
    </row>
    <row r="7618" spans="2:17" x14ac:dyDescent="0.2">
      <c r="B7618" t="s">
        <v>22402</v>
      </c>
      <c r="C7618">
        <v>6325</v>
      </c>
      <c r="D7618" t="s">
        <v>22403</v>
      </c>
      <c r="E7618" t="s">
        <v>15238</v>
      </c>
      <c r="F7618">
        <v>0</v>
      </c>
      <c r="G7618">
        <v>1</v>
      </c>
      <c r="H7618">
        <v>0</v>
      </c>
      <c r="I7618">
        <v>0</v>
      </c>
      <c r="J7618">
        <v>0</v>
      </c>
      <c r="K7618">
        <v>11</v>
      </c>
      <c r="L7618">
        <v>101269084</v>
      </c>
      <c r="M7618">
        <v>101269084</v>
      </c>
      <c r="N7618" t="s">
        <v>15237</v>
      </c>
      <c r="O7618" s="116">
        <v>1.64124198642454E-10</v>
      </c>
      <c r="P7618" s="116">
        <v>5.4471634183867601E-8</v>
      </c>
      <c r="Q7618">
        <v>-35.0575038777286</v>
      </c>
    </row>
    <row r="7619" spans="2:17" x14ac:dyDescent="0.2">
      <c r="B7619" t="s">
        <v>19474</v>
      </c>
      <c r="C7619">
        <v>98089</v>
      </c>
      <c r="D7619" t="s">
        <v>19475</v>
      </c>
      <c r="E7619" t="s">
        <v>15238</v>
      </c>
      <c r="F7619">
        <v>0</v>
      </c>
      <c r="G7619">
        <v>0</v>
      </c>
      <c r="H7619">
        <v>1</v>
      </c>
      <c r="I7619">
        <v>0</v>
      </c>
      <c r="J7619">
        <v>0</v>
      </c>
      <c r="K7619">
        <v>10</v>
      </c>
      <c r="L7619">
        <v>60500178</v>
      </c>
      <c r="M7619">
        <v>60500178</v>
      </c>
      <c r="N7619" t="s">
        <v>15237</v>
      </c>
      <c r="O7619">
        <v>2.6828502118493398E-3</v>
      </c>
      <c r="P7619">
        <v>4.9102070175833401E-2</v>
      </c>
      <c r="Q7619">
        <v>-35.056422170594097</v>
      </c>
    </row>
    <row r="7620" spans="2:17" x14ac:dyDescent="0.2">
      <c r="B7620" t="s">
        <v>23947</v>
      </c>
      <c r="C7620">
        <v>1414</v>
      </c>
      <c r="D7620" t="s">
        <v>23948</v>
      </c>
      <c r="E7620" t="s">
        <v>15238</v>
      </c>
      <c r="F7620">
        <v>0</v>
      </c>
      <c r="G7620">
        <v>0</v>
      </c>
      <c r="H7620">
        <v>1</v>
      </c>
      <c r="I7620">
        <v>0</v>
      </c>
      <c r="J7620">
        <v>0</v>
      </c>
      <c r="K7620">
        <v>1</v>
      </c>
      <c r="L7620">
        <v>98174840</v>
      </c>
      <c r="M7620">
        <v>98174840</v>
      </c>
      <c r="N7620" t="s">
        <v>15238</v>
      </c>
      <c r="O7620">
        <v>2.79590191506913E-4</v>
      </c>
      <c r="P7620">
        <v>9.1969877165472592E-3</v>
      </c>
      <c r="Q7620">
        <v>-35.0529100529101</v>
      </c>
    </row>
    <row r="7621" spans="2:17" x14ac:dyDescent="0.2">
      <c r="B7621" t="s">
        <v>22718</v>
      </c>
      <c r="C7621">
        <v>1920</v>
      </c>
      <c r="D7621" t="s">
        <v>22719</v>
      </c>
      <c r="E7621" t="s">
        <v>15238</v>
      </c>
      <c r="F7621">
        <v>0</v>
      </c>
      <c r="G7621">
        <v>0</v>
      </c>
      <c r="H7621">
        <v>1</v>
      </c>
      <c r="I7621">
        <v>0</v>
      </c>
      <c r="J7621">
        <v>1</v>
      </c>
      <c r="K7621">
        <v>2</v>
      </c>
      <c r="L7621">
        <v>154615286</v>
      </c>
      <c r="M7621">
        <v>154615286</v>
      </c>
      <c r="N7621" t="s">
        <v>15238</v>
      </c>
      <c r="O7621">
        <v>3.3634904412703699E-4</v>
      </c>
      <c r="P7621">
        <v>1.05975537260276E-2</v>
      </c>
      <c r="Q7621">
        <v>-35.0419109663409</v>
      </c>
    </row>
    <row r="7622" spans="2:17" x14ac:dyDescent="0.2">
      <c r="B7622" t="s">
        <v>20487</v>
      </c>
      <c r="C7622">
        <v>15707</v>
      </c>
      <c r="D7622" t="s">
        <v>20488</v>
      </c>
      <c r="E7622" t="s">
        <v>15237</v>
      </c>
      <c r="F7622">
        <v>0</v>
      </c>
      <c r="G7622">
        <v>1</v>
      </c>
      <c r="H7622">
        <v>0</v>
      </c>
      <c r="I7622">
        <v>0</v>
      </c>
      <c r="J7622">
        <v>0</v>
      </c>
      <c r="K7622">
        <v>11</v>
      </c>
      <c r="L7622">
        <v>101878648</v>
      </c>
      <c r="M7622">
        <v>101878648</v>
      </c>
      <c r="N7622" t="s">
        <v>15237</v>
      </c>
      <c r="O7622">
        <v>3.2870467678544098E-4</v>
      </c>
      <c r="P7622">
        <v>1.04088708672509E-2</v>
      </c>
      <c r="Q7622">
        <v>-35.040276179516702</v>
      </c>
    </row>
    <row r="7623" spans="2:17" x14ac:dyDescent="0.2">
      <c r="B7623" t="s">
        <v>23949</v>
      </c>
      <c r="C7623">
        <v>24753</v>
      </c>
      <c r="D7623" t="s">
        <v>23950</v>
      </c>
      <c r="E7623" t="s">
        <v>15238</v>
      </c>
      <c r="F7623">
        <v>0</v>
      </c>
      <c r="G7623">
        <v>0</v>
      </c>
      <c r="H7623">
        <v>1</v>
      </c>
      <c r="I7623">
        <v>0</v>
      </c>
      <c r="J7623">
        <v>0</v>
      </c>
      <c r="K7623">
        <v>5</v>
      </c>
      <c r="L7623">
        <v>100751850</v>
      </c>
      <c r="M7623">
        <v>100751850</v>
      </c>
      <c r="N7623" t="s">
        <v>15237</v>
      </c>
      <c r="O7623">
        <v>1.6024847895269899E-4</v>
      </c>
      <c r="P7623">
        <v>6.0106954507447704E-3</v>
      </c>
      <c r="Q7623">
        <v>-35.031525851197998</v>
      </c>
    </row>
    <row r="7624" spans="2:17" x14ac:dyDescent="0.2">
      <c r="B7624" t="s">
        <v>23092</v>
      </c>
      <c r="C7624">
        <v>-13132</v>
      </c>
      <c r="D7624" t="s">
        <v>23093</v>
      </c>
      <c r="E7624" t="s">
        <v>15238</v>
      </c>
      <c r="F7624">
        <v>0</v>
      </c>
      <c r="G7624">
        <v>0</v>
      </c>
      <c r="H7624">
        <v>1</v>
      </c>
      <c r="I7624">
        <v>0</v>
      </c>
      <c r="J7624">
        <v>0</v>
      </c>
      <c r="K7624">
        <v>7</v>
      </c>
      <c r="L7624">
        <v>81100137</v>
      </c>
      <c r="M7624">
        <v>81100137</v>
      </c>
      <c r="N7624" t="s">
        <v>15238</v>
      </c>
      <c r="O7624" s="116">
        <v>1.94416563280974E-7</v>
      </c>
      <c r="P7624" s="116">
        <v>2.4485257302920202E-5</v>
      </c>
      <c r="Q7624">
        <v>-35.016420361247903</v>
      </c>
    </row>
    <row r="7625" spans="2:17" x14ac:dyDescent="0.2">
      <c r="B7625" t="s">
        <v>19538</v>
      </c>
      <c r="C7625">
        <v>448296</v>
      </c>
      <c r="D7625" t="s">
        <v>19539</v>
      </c>
      <c r="E7625" t="s">
        <v>15238</v>
      </c>
      <c r="F7625">
        <v>0</v>
      </c>
      <c r="G7625">
        <v>0</v>
      </c>
      <c r="H7625">
        <v>1</v>
      </c>
      <c r="I7625">
        <v>0</v>
      </c>
      <c r="J7625">
        <v>0</v>
      </c>
      <c r="K7625">
        <v>2</v>
      </c>
      <c r="L7625">
        <v>161839476</v>
      </c>
      <c r="M7625">
        <v>161839476</v>
      </c>
      <c r="N7625" t="s">
        <v>15237</v>
      </c>
      <c r="O7625" s="116">
        <v>8.93439306543279E-18</v>
      </c>
      <c r="P7625" s="116">
        <v>1.5035386165541501E-14</v>
      </c>
      <c r="Q7625">
        <v>-35.009803921568597</v>
      </c>
    </row>
    <row r="7626" spans="2:17" x14ac:dyDescent="0.2">
      <c r="B7626" t="s">
        <v>19992</v>
      </c>
      <c r="C7626">
        <v>3830</v>
      </c>
      <c r="D7626" t="s">
        <v>19993</v>
      </c>
      <c r="E7626" t="s">
        <v>15237</v>
      </c>
      <c r="F7626">
        <v>0</v>
      </c>
      <c r="G7626">
        <v>0</v>
      </c>
      <c r="H7626">
        <v>1</v>
      </c>
      <c r="I7626">
        <v>0</v>
      </c>
      <c r="J7626">
        <v>0</v>
      </c>
      <c r="K7626">
        <v>5</v>
      </c>
      <c r="L7626">
        <v>117000904</v>
      </c>
      <c r="M7626">
        <v>117000904</v>
      </c>
      <c r="N7626" t="s">
        <v>15238</v>
      </c>
      <c r="O7626">
        <v>4.3387496470434901E-4</v>
      </c>
      <c r="P7626">
        <v>1.28572198955002E-2</v>
      </c>
      <c r="Q7626">
        <v>-35.002434669696498</v>
      </c>
    </row>
    <row r="7627" spans="2:17" x14ac:dyDescent="0.2">
      <c r="B7627" t="s">
        <v>23951</v>
      </c>
      <c r="C7627">
        <v>10441</v>
      </c>
      <c r="D7627" t="s">
        <v>23952</v>
      </c>
      <c r="E7627" t="s">
        <v>15238</v>
      </c>
      <c r="F7627">
        <v>0</v>
      </c>
      <c r="G7627">
        <v>0</v>
      </c>
      <c r="H7627">
        <v>1</v>
      </c>
      <c r="I7627">
        <v>0</v>
      </c>
      <c r="J7627">
        <v>0</v>
      </c>
      <c r="K7627">
        <v>11</v>
      </c>
      <c r="L7627">
        <v>95360276</v>
      </c>
      <c r="M7627">
        <v>95360276</v>
      </c>
      <c r="N7627" t="s">
        <v>15237</v>
      </c>
      <c r="O7627" s="116">
        <v>3.3414951518388999E-5</v>
      </c>
      <c r="P7627">
        <v>1.74068037859159E-3</v>
      </c>
      <c r="Q7627">
        <v>-35</v>
      </c>
    </row>
    <row r="7628" spans="2:17" x14ac:dyDescent="0.2">
      <c r="B7628" t="s">
        <v>23953</v>
      </c>
      <c r="C7628">
        <v>4076</v>
      </c>
      <c r="D7628" t="s">
        <v>23954</v>
      </c>
      <c r="E7628" t="s">
        <v>15237</v>
      </c>
      <c r="F7628">
        <v>0</v>
      </c>
      <c r="G7628">
        <v>0</v>
      </c>
      <c r="H7628">
        <v>1</v>
      </c>
      <c r="I7628">
        <v>0</v>
      </c>
      <c r="J7628">
        <v>0</v>
      </c>
      <c r="K7628" t="s">
        <v>15288</v>
      </c>
      <c r="L7628">
        <v>99410144</v>
      </c>
      <c r="M7628">
        <v>99410144</v>
      </c>
      <c r="N7628" t="s">
        <v>15238</v>
      </c>
      <c r="O7628" s="116">
        <v>1.72595610693985E-5</v>
      </c>
      <c r="P7628">
        <v>1.0235244398774E-3</v>
      </c>
      <c r="Q7628">
        <v>-35</v>
      </c>
    </row>
    <row r="7629" spans="2:17" x14ac:dyDescent="0.2">
      <c r="B7629" t="s">
        <v>23955</v>
      </c>
      <c r="C7629">
        <v>16652</v>
      </c>
      <c r="D7629" t="s">
        <v>23956</v>
      </c>
      <c r="E7629" t="s">
        <v>15237</v>
      </c>
      <c r="F7629">
        <v>0</v>
      </c>
      <c r="G7629">
        <v>0</v>
      </c>
      <c r="H7629">
        <v>1</v>
      </c>
      <c r="I7629">
        <v>0</v>
      </c>
      <c r="J7629">
        <v>0</v>
      </c>
      <c r="K7629">
        <v>5</v>
      </c>
      <c r="L7629">
        <v>100142676</v>
      </c>
      <c r="M7629">
        <v>100142676</v>
      </c>
      <c r="N7629" t="s">
        <v>15237</v>
      </c>
      <c r="O7629" s="116">
        <v>5.3801416813076501E-5</v>
      </c>
      <c r="P7629">
        <v>2.5415600199062099E-3</v>
      </c>
      <c r="Q7629">
        <v>-35</v>
      </c>
    </row>
    <row r="7630" spans="2:17" x14ac:dyDescent="0.2">
      <c r="B7630" t="s">
        <v>23957</v>
      </c>
      <c r="C7630">
        <v>1104</v>
      </c>
      <c r="D7630" t="s">
        <v>23958</v>
      </c>
      <c r="E7630" t="s">
        <v>15238</v>
      </c>
      <c r="F7630">
        <v>0</v>
      </c>
      <c r="G7630">
        <v>0</v>
      </c>
      <c r="H7630">
        <v>1</v>
      </c>
      <c r="I7630">
        <v>0</v>
      </c>
      <c r="J7630">
        <v>0</v>
      </c>
      <c r="K7630" t="s">
        <v>15288</v>
      </c>
      <c r="L7630">
        <v>134296327</v>
      </c>
      <c r="M7630">
        <v>134296327</v>
      </c>
      <c r="N7630" t="s">
        <v>15237</v>
      </c>
      <c r="O7630" s="116">
        <v>1.00886174997864E-8</v>
      </c>
      <c r="P7630" s="116">
        <v>1.9722657056610001E-6</v>
      </c>
      <c r="Q7630">
        <v>-35</v>
      </c>
    </row>
    <row r="7631" spans="2:17" x14ac:dyDescent="0.2">
      <c r="B7631" t="s">
        <v>21650</v>
      </c>
      <c r="C7631">
        <v>5338</v>
      </c>
      <c r="D7631" t="s">
        <v>21651</v>
      </c>
      <c r="E7631" t="s">
        <v>15238</v>
      </c>
      <c r="F7631">
        <v>0</v>
      </c>
      <c r="G7631">
        <v>0</v>
      </c>
      <c r="H7631">
        <v>1</v>
      </c>
      <c r="I7631">
        <v>0</v>
      </c>
      <c r="J7631">
        <v>0</v>
      </c>
      <c r="K7631">
        <v>7</v>
      </c>
      <c r="L7631">
        <v>17312132</v>
      </c>
      <c r="M7631">
        <v>17312132</v>
      </c>
      <c r="N7631" t="s">
        <v>15238</v>
      </c>
      <c r="O7631">
        <v>2.09588389694613E-3</v>
      </c>
      <c r="P7631">
        <v>4.1224061075816797E-2</v>
      </c>
      <c r="Q7631">
        <v>-34.994374958639398</v>
      </c>
    </row>
    <row r="7632" spans="2:17" x14ac:dyDescent="0.2">
      <c r="B7632" t="s">
        <v>23959</v>
      </c>
      <c r="C7632">
        <v>16703</v>
      </c>
      <c r="D7632" t="s">
        <v>23960</v>
      </c>
      <c r="E7632" t="s">
        <v>15237</v>
      </c>
      <c r="F7632">
        <v>0</v>
      </c>
      <c r="G7632">
        <v>0</v>
      </c>
      <c r="H7632">
        <v>1</v>
      </c>
      <c r="I7632">
        <v>0</v>
      </c>
      <c r="J7632">
        <v>0</v>
      </c>
      <c r="K7632">
        <v>10</v>
      </c>
      <c r="L7632">
        <v>67079526</v>
      </c>
      <c r="M7632">
        <v>67079526</v>
      </c>
      <c r="N7632" t="s">
        <v>15238</v>
      </c>
      <c r="O7632" s="116">
        <v>1.04111826741026E-12</v>
      </c>
      <c r="P7632" s="116">
        <v>5.9976264029999698E-10</v>
      </c>
      <c r="Q7632">
        <v>-34.9881796690307</v>
      </c>
    </row>
    <row r="7633" spans="2:17" x14ac:dyDescent="0.2">
      <c r="B7633" t="s">
        <v>23961</v>
      </c>
      <c r="C7633">
        <v>31388</v>
      </c>
      <c r="D7633" t="s">
        <v>23962</v>
      </c>
      <c r="E7633" t="s">
        <v>15238</v>
      </c>
      <c r="F7633">
        <v>0</v>
      </c>
      <c r="G7633">
        <v>0</v>
      </c>
      <c r="H7633">
        <v>1</v>
      </c>
      <c r="I7633">
        <v>0</v>
      </c>
      <c r="J7633">
        <v>0</v>
      </c>
      <c r="K7633">
        <v>10</v>
      </c>
      <c r="L7633">
        <v>120797118</v>
      </c>
      <c r="M7633">
        <v>120797118</v>
      </c>
      <c r="N7633" t="s">
        <v>15237</v>
      </c>
      <c r="O7633" s="116">
        <v>2.31679329454067E-5</v>
      </c>
      <c r="P7633">
        <v>1.29485952740195E-3</v>
      </c>
      <c r="Q7633">
        <v>-34.9762097136188</v>
      </c>
    </row>
    <row r="7634" spans="2:17" x14ac:dyDescent="0.2">
      <c r="B7634" t="s">
        <v>23963</v>
      </c>
      <c r="C7634">
        <v>-6999</v>
      </c>
      <c r="D7634" t="s">
        <v>23964</v>
      </c>
      <c r="E7634" t="s">
        <v>15237</v>
      </c>
      <c r="F7634">
        <v>0</v>
      </c>
      <c r="G7634">
        <v>1</v>
      </c>
      <c r="H7634">
        <v>0</v>
      </c>
      <c r="I7634">
        <v>0</v>
      </c>
      <c r="J7634">
        <v>0</v>
      </c>
      <c r="K7634">
        <v>15</v>
      </c>
      <c r="L7634">
        <v>81704374</v>
      </c>
      <c r="M7634">
        <v>81704374</v>
      </c>
      <c r="N7634" t="s">
        <v>15237</v>
      </c>
      <c r="O7634" s="116">
        <v>5.8410253140061198E-5</v>
      </c>
      <c r="P7634">
        <v>2.70883622916379E-3</v>
      </c>
      <c r="Q7634">
        <v>-34.970238095238102</v>
      </c>
    </row>
    <row r="7635" spans="2:17" x14ac:dyDescent="0.2">
      <c r="B7635" t="s">
        <v>23965</v>
      </c>
      <c r="C7635">
        <v>1395</v>
      </c>
      <c r="D7635" t="s">
        <v>23966</v>
      </c>
      <c r="E7635" t="s">
        <v>15238</v>
      </c>
      <c r="F7635">
        <v>0</v>
      </c>
      <c r="G7635">
        <v>0</v>
      </c>
      <c r="H7635">
        <v>1</v>
      </c>
      <c r="I7635">
        <v>0</v>
      </c>
      <c r="J7635">
        <v>1</v>
      </c>
      <c r="K7635">
        <v>11</v>
      </c>
      <c r="L7635">
        <v>5059679</v>
      </c>
      <c r="M7635">
        <v>5059679</v>
      </c>
      <c r="N7635" t="s">
        <v>15238</v>
      </c>
      <c r="O7635" s="116">
        <v>3.33469261158245E-5</v>
      </c>
      <c r="P7635">
        <v>1.7379839696404799E-3</v>
      </c>
      <c r="Q7635">
        <v>-34.953703703703702</v>
      </c>
    </row>
    <row r="7636" spans="2:17" x14ac:dyDescent="0.2">
      <c r="B7636" t="s">
        <v>13731</v>
      </c>
      <c r="C7636">
        <v>-6512</v>
      </c>
      <c r="D7636" t="s">
        <v>23967</v>
      </c>
      <c r="E7636" t="s">
        <v>15237</v>
      </c>
      <c r="F7636">
        <v>0</v>
      </c>
      <c r="G7636">
        <v>0</v>
      </c>
      <c r="H7636">
        <v>1</v>
      </c>
      <c r="I7636">
        <v>0</v>
      </c>
      <c r="J7636">
        <v>0</v>
      </c>
      <c r="K7636">
        <v>5</v>
      </c>
      <c r="L7636">
        <v>121902856</v>
      </c>
      <c r="M7636">
        <v>121902856</v>
      </c>
      <c r="N7636" t="s">
        <v>15237</v>
      </c>
      <c r="O7636" s="116">
        <v>1.7835789395735699E-11</v>
      </c>
      <c r="P7636" s="116">
        <v>7.4853920323912494E-9</v>
      </c>
      <c r="Q7636">
        <v>-34.952044859165603</v>
      </c>
    </row>
    <row r="7637" spans="2:17" x14ac:dyDescent="0.2">
      <c r="B7637" t="s">
        <v>19294</v>
      </c>
      <c r="C7637">
        <v>5816</v>
      </c>
      <c r="D7637" t="s">
        <v>21764</v>
      </c>
      <c r="E7637" t="s">
        <v>15238</v>
      </c>
      <c r="F7637">
        <v>0</v>
      </c>
      <c r="G7637">
        <v>0</v>
      </c>
      <c r="H7637">
        <v>1</v>
      </c>
      <c r="I7637">
        <v>0</v>
      </c>
      <c r="J7637">
        <v>0</v>
      </c>
      <c r="K7637">
        <v>19</v>
      </c>
      <c r="L7637">
        <v>38530011</v>
      </c>
      <c r="M7637">
        <v>38530011</v>
      </c>
      <c r="N7637" t="s">
        <v>15238</v>
      </c>
      <c r="O7637" s="116">
        <v>2.3483924768291899E-10</v>
      </c>
      <c r="P7637" s="116">
        <v>7.4000410803622501E-8</v>
      </c>
      <c r="Q7637">
        <v>-34.949494949494998</v>
      </c>
    </row>
    <row r="7638" spans="2:17" x14ac:dyDescent="0.2">
      <c r="B7638" t="s">
        <v>22689</v>
      </c>
      <c r="C7638">
        <v>75025</v>
      </c>
      <c r="D7638" t="s">
        <v>22690</v>
      </c>
      <c r="E7638" t="s">
        <v>15238</v>
      </c>
      <c r="F7638">
        <v>0</v>
      </c>
      <c r="G7638">
        <v>0</v>
      </c>
      <c r="H7638">
        <v>1</v>
      </c>
      <c r="I7638">
        <v>0</v>
      </c>
      <c r="J7638">
        <v>0</v>
      </c>
      <c r="K7638">
        <v>2</v>
      </c>
      <c r="L7638">
        <v>105299365</v>
      </c>
      <c r="M7638">
        <v>105299365</v>
      </c>
      <c r="N7638" t="s">
        <v>15238</v>
      </c>
      <c r="O7638" s="116">
        <v>6.4989881404283697E-6</v>
      </c>
      <c r="P7638">
        <v>4.6153500914843798E-4</v>
      </c>
      <c r="Q7638">
        <v>-34.945959855893001</v>
      </c>
    </row>
    <row r="7639" spans="2:17" x14ac:dyDescent="0.2">
      <c r="B7639" t="s">
        <v>23968</v>
      </c>
      <c r="C7639">
        <v>1486</v>
      </c>
      <c r="D7639" t="s">
        <v>23969</v>
      </c>
      <c r="E7639" t="s">
        <v>15238</v>
      </c>
      <c r="F7639">
        <v>0</v>
      </c>
      <c r="G7639">
        <v>0</v>
      </c>
      <c r="H7639">
        <v>1</v>
      </c>
      <c r="I7639">
        <v>0</v>
      </c>
      <c r="J7639">
        <v>1</v>
      </c>
      <c r="K7639">
        <v>13</v>
      </c>
      <c r="L7639">
        <v>59586987</v>
      </c>
      <c r="M7639">
        <v>59586987</v>
      </c>
      <c r="N7639" t="s">
        <v>15237</v>
      </c>
      <c r="O7639">
        <v>1.8691774295814801E-4</v>
      </c>
      <c r="P7639">
        <v>6.7613081897194803E-3</v>
      </c>
      <c r="Q7639">
        <v>-34.944029196055702</v>
      </c>
    </row>
    <row r="7640" spans="2:17" x14ac:dyDescent="0.2">
      <c r="B7640" t="s">
        <v>23970</v>
      </c>
      <c r="C7640">
        <v>41453</v>
      </c>
      <c r="D7640" t="s">
        <v>23971</v>
      </c>
      <c r="E7640" t="s">
        <v>15237</v>
      </c>
      <c r="F7640">
        <v>0</v>
      </c>
      <c r="G7640">
        <v>1</v>
      </c>
      <c r="H7640">
        <v>0</v>
      </c>
      <c r="I7640">
        <v>0</v>
      </c>
      <c r="J7640">
        <v>0</v>
      </c>
      <c r="K7640">
        <v>13</v>
      </c>
      <c r="L7640">
        <v>105250444</v>
      </c>
      <c r="M7640">
        <v>105250444</v>
      </c>
      <c r="N7640" t="s">
        <v>15237</v>
      </c>
      <c r="O7640" s="116">
        <v>5.4821187190407501E-6</v>
      </c>
      <c r="P7640">
        <v>4.01081807568128E-4</v>
      </c>
      <c r="Q7640">
        <v>-34.941520467836298</v>
      </c>
    </row>
    <row r="7641" spans="2:17" x14ac:dyDescent="0.2">
      <c r="B7641" t="s">
        <v>23972</v>
      </c>
      <c r="C7641">
        <v>5389</v>
      </c>
      <c r="D7641" t="s">
        <v>23973</v>
      </c>
      <c r="E7641" t="s">
        <v>15238</v>
      </c>
      <c r="F7641">
        <v>0</v>
      </c>
      <c r="G7641">
        <v>0</v>
      </c>
      <c r="H7641">
        <v>1</v>
      </c>
      <c r="I7641">
        <v>0</v>
      </c>
      <c r="J7641">
        <v>0</v>
      </c>
      <c r="K7641">
        <v>4</v>
      </c>
      <c r="L7641">
        <v>147506073</v>
      </c>
      <c r="M7641">
        <v>147506073</v>
      </c>
      <c r="N7641" t="s">
        <v>15238</v>
      </c>
      <c r="O7641" s="116">
        <v>4.0229560023987698E-5</v>
      </c>
      <c r="P7641">
        <v>2.0211616534669399E-3</v>
      </c>
      <c r="Q7641">
        <v>-34.939033569170597</v>
      </c>
    </row>
    <row r="7642" spans="2:17" x14ac:dyDescent="0.2">
      <c r="B7642" t="s">
        <v>23974</v>
      </c>
      <c r="C7642">
        <v>4515</v>
      </c>
      <c r="D7642" t="s">
        <v>23975</v>
      </c>
      <c r="E7642" t="s">
        <v>15238</v>
      </c>
      <c r="F7642">
        <v>0</v>
      </c>
      <c r="G7642">
        <v>0</v>
      </c>
      <c r="H7642">
        <v>1</v>
      </c>
      <c r="I7642">
        <v>0</v>
      </c>
      <c r="J7642">
        <v>1</v>
      </c>
      <c r="K7642">
        <v>19</v>
      </c>
      <c r="L7642">
        <v>46310443</v>
      </c>
      <c r="M7642">
        <v>46310443</v>
      </c>
      <c r="N7642" t="s">
        <v>15238</v>
      </c>
      <c r="O7642">
        <v>4.0055749063010599E-4</v>
      </c>
      <c r="P7642">
        <v>1.20950467696183E-2</v>
      </c>
      <c r="Q7642">
        <v>-34.932296168251199</v>
      </c>
    </row>
    <row r="7643" spans="2:17" x14ac:dyDescent="0.2">
      <c r="B7643" t="s">
        <v>23976</v>
      </c>
      <c r="C7643">
        <v>6896</v>
      </c>
      <c r="D7643" t="s">
        <v>23977</v>
      </c>
      <c r="E7643" t="s">
        <v>15238</v>
      </c>
      <c r="F7643">
        <v>0</v>
      </c>
      <c r="G7643">
        <v>0</v>
      </c>
      <c r="H7643">
        <v>1</v>
      </c>
      <c r="I7643">
        <v>0</v>
      </c>
      <c r="J7643">
        <v>0</v>
      </c>
      <c r="K7643">
        <v>9</v>
      </c>
      <c r="L7643">
        <v>108400085</v>
      </c>
      <c r="M7643">
        <v>108400085</v>
      </c>
      <c r="N7643" t="s">
        <v>15238</v>
      </c>
      <c r="O7643" s="116">
        <v>7.8356764392923598E-5</v>
      </c>
      <c r="P7643">
        <v>3.42854325522536E-3</v>
      </c>
      <c r="Q7643">
        <v>-34.921841076856303</v>
      </c>
    </row>
    <row r="7644" spans="2:17" x14ac:dyDescent="0.2">
      <c r="B7644" t="s">
        <v>23978</v>
      </c>
      <c r="C7644">
        <v>-21411</v>
      </c>
      <c r="D7644" t="s">
        <v>23979</v>
      </c>
      <c r="E7644" t="s">
        <v>15237</v>
      </c>
      <c r="F7644">
        <v>0</v>
      </c>
      <c r="G7644">
        <v>0</v>
      </c>
      <c r="H7644">
        <v>1</v>
      </c>
      <c r="I7644">
        <v>0</v>
      </c>
      <c r="J7644">
        <v>0</v>
      </c>
      <c r="K7644">
        <v>15</v>
      </c>
      <c r="L7644">
        <v>83616567</v>
      </c>
      <c r="M7644">
        <v>83616567</v>
      </c>
      <c r="N7644" t="s">
        <v>15238</v>
      </c>
      <c r="O7644">
        <v>1.1947988670958801E-3</v>
      </c>
      <c r="P7644">
        <v>2.7440794018090901E-2</v>
      </c>
      <c r="Q7644">
        <v>-34.915254237288103</v>
      </c>
    </row>
    <row r="7645" spans="2:17" x14ac:dyDescent="0.2">
      <c r="B7645" t="s">
        <v>22952</v>
      </c>
      <c r="C7645">
        <v>-1665</v>
      </c>
      <c r="D7645" t="s">
        <v>22953</v>
      </c>
      <c r="E7645" t="s">
        <v>15238</v>
      </c>
      <c r="F7645">
        <v>0</v>
      </c>
      <c r="G7645">
        <v>0</v>
      </c>
      <c r="H7645">
        <v>1</v>
      </c>
      <c r="I7645">
        <v>0</v>
      </c>
      <c r="J7645">
        <v>0</v>
      </c>
      <c r="K7645">
        <v>5</v>
      </c>
      <c r="L7645">
        <v>144275396</v>
      </c>
      <c r="M7645">
        <v>144275396</v>
      </c>
      <c r="N7645" t="s">
        <v>15237</v>
      </c>
      <c r="O7645">
        <v>7.4416593414635801E-4</v>
      </c>
      <c r="P7645">
        <v>1.9319882787311001E-2</v>
      </c>
      <c r="Q7645">
        <v>-34.912280701754398</v>
      </c>
    </row>
    <row r="7646" spans="2:17" x14ac:dyDescent="0.2">
      <c r="B7646" t="s">
        <v>23980</v>
      </c>
      <c r="C7646">
        <v>54489</v>
      </c>
      <c r="D7646" t="s">
        <v>23981</v>
      </c>
      <c r="E7646" t="s">
        <v>15238</v>
      </c>
      <c r="F7646">
        <v>0</v>
      </c>
      <c r="G7646">
        <v>0</v>
      </c>
      <c r="H7646">
        <v>1</v>
      </c>
      <c r="I7646">
        <v>0</v>
      </c>
      <c r="J7646">
        <v>0</v>
      </c>
      <c r="K7646">
        <v>13</v>
      </c>
      <c r="L7646">
        <v>99239310</v>
      </c>
      <c r="M7646">
        <v>99239310</v>
      </c>
      <c r="N7646" t="s">
        <v>15238</v>
      </c>
      <c r="O7646" s="116">
        <v>4.4409493750025802E-6</v>
      </c>
      <c r="P7646">
        <v>3.3854875781175702E-4</v>
      </c>
      <c r="Q7646">
        <v>-34.907010014306202</v>
      </c>
    </row>
    <row r="7647" spans="2:17" x14ac:dyDescent="0.2">
      <c r="B7647" t="s">
        <v>23982</v>
      </c>
      <c r="C7647">
        <v>11979</v>
      </c>
      <c r="D7647" t="s">
        <v>23983</v>
      </c>
      <c r="E7647" t="s">
        <v>15238</v>
      </c>
      <c r="F7647">
        <v>0</v>
      </c>
      <c r="G7647">
        <v>1</v>
      </c>
      <c r="H7647">
        <v>0</v>
      </c>
      <c r="I7647">
        <v>0</v>
      </c>
      <c r="J7647">
        <v>0</v>
      </c>
      <c r="K7647">
        <v>14</v>
      </c>
      <c r="L7647">
        <v>47310753</v>
      </c>
      <c r="M7647">
        <v>47310753</v>
      </c>
      <c r="N7647" t="s">
        <v>15237</v>
      </c>
      <c r="O7647" s="116">
        <v>1.89443512623759E-8</v>
      </c>
      <c r="P7647" s="116">
        <v>3.3740517887382202E-6</v>
      </c>
      <c r="Q7647">
        <v>-34.902597402597401</v>
      </c>
    </row>
    <row r="7648" spans="2:17" x14ac:dyDescent="0.2">
      <c r="B7648" t="s">
        <v>23984</v>
      </c>
      <c r="C7648">
        <v>7884</v>
      </c>
      <c r="D7648" t="s">
        <v>23985</v>
      </c>
      <c r="E7648" t="s">
        <v>15237</v>
      </c>
      <c r="F7648">
        <v>0</v>
      </c>
      <c r="G7648">
        <v>1</v>
      </c>
      <c r="H7648">
        <v>1</v>
      </c>
      <c r="I7648">
        <v>0</v>
      </c>
      <c r="J7648">
        <v>0</v>
      </c>
      <c r="K7648">
        <v>18</v>
      </c>
      <c r="L7648">
        <v>39363201</v>
      </c>
      <c r="M7648">
        <v>39363201</v>
      </c>
      <c r="N7648" t="s">
        <v>15238</v>
      </c>
      <c r="O7648" s="116">
        <v>7.6672518925345199E-15</v>
      </c>
      <c r="P7648" s="116">
        <v>7.1793015929291103E-12</v>
      </c>
      <c r="Q7648">
        <v>-34.893748075146299</v>
      </c>
    </row>
    <row r="7649" spans="2:17" x14ac:dyDescent="0.2">
      <c r="B7649" t="s">
        <v>23986</v>
      </c>
      <c r="C7649">
        <v>6807</v>
      </c>
      <c r="D7649" t="s">
        <v>23987</v>
      </c>
      <c r="E7649" t="s">
        <v>15238</v>
      </c>
      <c r="F7649">
        <v>0</v>
      </c>
      <c r="G7649">
        <v>0</v>
      </c>
      <c r="H7649">
        <v>1</v>
      </c>
      <c r="I7649">
        <v>0</v>
      </c>
      <c r="J7649">
        <v>0</v>
      </c>
      <c r="K7649">
        <v>12</v>
      </c>
      <c r="L7649">
        <v>87207348</v>
      </c>
      <c r="M7649">
        <v>87207348</v>
      </c>
      <c r="N7649" t="s">
        <v>15237</v>
      </c>
      <c r="O7649" s="116">
        <v>1.02928900005108E-5</v>
      </c>
      <c r="P7649">
        <v>6.7221922521986397E-4</v>
      </c>
      <c r="Q7649">
        <v>-34.887005649717501</v>
      </c>
    </row>
    <row r="7650" spans="2:17" x14ac:dyDescent="0.2">
      <c r="B7650" t="s">
        <v>23988</v>
      </c>
      <c r="C7650">
        <v>1199</v>
      </c>
      <c r="D7650" t="s">
        <v>23989</v>
      </c>
      <c r="E7650" t="s">
        <v>15238</v>
      </c>
      <c r="F7650">
        <v>0</v>
      </c>
      <c r="G7650">
        <v>0</v>
      </c>
      <c r="H7650">
        <v>1</v>
      </c>
      <c r="I7650">
        <v>0</v>
      </c>
      <c r="J7650">
        <v>0</v>
      </c>
      <c r="K7650">
        <v>6</v>
      </c>
      <c r="L7650">
        <v>30179352</v>
      </c>
      <c r="M7650">
        <v>30179352</v>
      </c>
      <c r="N7650" t="s">
        <v>15238</v>
      </c>
      <c r="O7650">
        <v>9.0919458552358404E-4</v>
      </c>
      <c r="P7650">
        <v>2.2441655577176301E-2</v>
      </c>
      <c r="Q7650">
        <v>-34.883720930232599</v>
      </c>
    </row>
    <row r="7651" spans="2:17" x14ac:dyDescent="0.2">
      <c r="B7651" t="s">
        <v>23990</v>
      </c>
      <c r="C7651">
        <v>1930</v>
      </c>
      <c r="D7651" t="s">
        <v>23991</v>
      </c>
      <c r="E7651" t="s">
        <v>15237</v>
      </c>
      <c r="F7651">
        <v>0</v>
      </c>
      <c r="G7651">
        <v>0</v>
      </c>
      <c r="H7651">
        <v>1</v>
      </c>
      <c r="I7651">
        <v>0</v>
      </c>
      <c r="J7651">
        <v>1</v>
      </c>
      <c r="K7651">
        <v>15</v>
      </c>
      <c r="L7651">
        <v>77954793</v>
      </c>
      <c r="M7651">
        <v>77954793</v>
      </c>
      <c r="N7651" t="s">
        <v>15238</v>
      </c>
      <c r="O7651">
        <v>2.2959888352893001E-3</v>
      </c>
      <c r="P7651">
        <v>4.3963345483437298E-2</v>
      </c>
      <c r="Q7651">
        <v>-34.882599906701898</v>
      </c>
    </row>
    <row r="7652" spans="2:17" x14ac:dyDescent="0.2">
      <c r="B7652" t="s">
        <v>22222</v>
      </c>
      <c r="C7652">
        <v>17280</v>
      </c>
      <c r="D7652" t="s">
        <v>22223</v>
      </c>
      <c r="E7652" t="s">
        <v>15238</v>
      </c>
      <c r="F7652">
        <v>0</v>
      </c>
      <c r="G7652">
        <v>0</v>
      </c>
      <c r="H7652">
        <v>1</v>
      </c>
      <c r="I7652">
        <v>0</v>
      </c>
      <c r="J7652">
        <v>0</v>
      </c>
      <c r="K7652">
        <v>11</v>
      </c>
      <c r="L7652">
        <v>104625474</v>
      </c>
      <c r="M7652">
        <v>104625474</v>
      </c>
      <c r="N7652" t="s">
        <v>15237</v>
      </c>
      <c r="O7652" s="116">
        <v>5.9180507298295303E-5</v>
      </c>
      <c r="P7652">
        <v>2.7363932167786399E-3</v>
      </c>
      <c r="Q7652">
        <v>-34.8751156336725</v>
      </c>
    </row>
    <row r="7653" spans="2:17" x14ac:dyDescent="0.2">
      <c r="B7653" t="s">
        <v>21949</v>
      </c>
      <c r="C7653">
        <v>33069</v>
      </c>
      <c r="D7653" t="s">
        <v>21950</v>
      </c>
      <c r="E7653" t="s">
        <v>15238</v>
      </c>
      <c r="F7653">
        <v>0</v>
      </c>
      <c r="G7653">
        <v>0</v>
      </c>
      <c r="H7653">
        <v>1</v>
      </c>
      <c r="I7653">
        <v>0</v>
      </c>
      <c r="J7653">
        <v>0</v>
      </c>
      <c r="K7653">
        <v>7</v>
      </c>
      <c r="L7653">
        <v>137267750</v>
      </c>
      <c r="M7653">
        <v>137267750</v>
      </c>
      <c r="N7653" t="s">
        <v>15238</v>
      </c>
      <c r="O7653">
        <v>2.2248752366248601E-4</v>
      </c>
      <c r="P7653">
        <v>7.7202449993982502E-3</v>
      </c>
      <c r="Q7653">
        <v>-34.8704038577456</v>
      </c>
    </row>
    <row r="7654" spans="2:17" x14ac:dyDescent="0.2">
      <c r="B7654" t="s">
        <v>21931</v>
      </c>
      <c r="C7654">
        <v>29702</v>
      </c>
      <c r="D7654" t="s">
        <v>21932</v>
      </c>
      <c r="E7654" t="s">
        <v>15237</v>
      </c>
      <c r="F7654">
        <v>0</v>
      </c>
      <c r="G7654">
        <v>0</v>
      </c>
      <c r="H7654">
        <v>1</v>
      </c>
      <c r="I7654">
        <v>0</v>
      </c>
      <c r="J7654">
        <v>0</v>
      </c>
      <c r="K7654">
        <v>8</v>
      </c>
      <c r="L7654">
        <v>29189935</v>
      </c>
      <c r="M7654">
        <v>29189935</v>
      </c>
      <c r="N7654" t="s">
        <v>15237</v>
      </c>
      <c r="O7654" s="116">
        <v>7.1554626921417003E-9</v>
      </c>
      <c r="P7654" s="116">
        <v>1.4547386100932099E-6</v>
      </c>
      <c r="Q7654">
        <v>-34.869809992962701</v>
      </c>
    </row>
    <row r="7655" spans="2:17" x14ac:dyDescent="0.2">
      <c r="B7655" t="s">
        <v>23992</v>
      </c>
      <c r="C7655">
        <v>100765</v>
      </c>
      <c r="D7655" t="s">
        <v>23993</v>
      </c>
      <c r="E7655" t="s">
        <v>15238</v>
      </c>
      <c r="F7655">
        <v>0</v>
      </c>
      <c r="G7655">
        <v>0</v>
      </c>
      <c r="H7655">
        <v>1</v>
      </c>
      <c r="I7655">
        <v>0</v>
      </c>
      <c r="J7655">
        <v>0</v>
      </c>
      <c r="K7655" t="s">
        <v>15288</v>
      </c>
      <c r="L7655">
        <v>60994527</v>
      </c>
      <c r="M7655">
        <v>60994527</v>
      </c>
      <c r="N7655" t="s">
        <v>15238</v>
      </c>
      <c r="O7655">
        <v>1.12124304448899E-3</v>
      </c>
      <c r="P7655">
        <v>2.6189068690909E-2</v>
      </c>
      <c r="Q7655">
        <v>-34.864864864864899</v>
      </c>
    </row>
    <row r="7656" spans="2:17" x14ac:dyDescent="0.2">
      <c r="B7656" t="s">
        <v>22122</v>
      </c>
      <c r="C7656">
        <v>-5420</v>
      </c>
      <c r="D7656" t="s">
        <v>22123</v>
      </c>
      <c r="E7656" t="s">
        <v>15237</v>
      </c>
      <c r="F7656">
        <v>0</v>
      </c>
      <c r="G7656">
        <v>0</v>
      </c>
      <c r="H7656">
        <v>1</v>
      </c>
      <c r="I7656">
        <v>0</v>
      </c>
      <c r="J7656">
        <v>0</v>
      </c>
      <c r="K7656">
        <v>15</v>
      </c>
      <c r="L7656">
        <v>80004445</v>
      </c>
      <c r="M7656">
        <v>80004445</v>
      </c>
      <c r="N7656" t="s">
        <v>15238</v>
      </c>
      <c r="O7656">
        <v>2.4729055513067298E-4</v>
      </c>
      <c r="P7656">
        <v>8.3819783636211002E-3</v>
      </c>
      <c r="Q7656">
        <v>-34.862579281183898</v>
      </c>
    </row>
    <row r="7657" spans="2:17" x14ac:dyDescent="0.2">
      <c r="B7657" t="s">
        <v>21915</v>
      </c>
      <c r="C7657">
        <v>-29855</v>
      </c>
      <c r="D7657" t="s">
        <v>21916</v>
      </c>
      <c r="E7657" t="s">
        <v>15237</v>
      </c>
      <c r="F7657">
        <v>0</v>
      </c>
      <c r="G7657">
        <v>0</v>
      </c>
      <c r="H7657">
        <v>1</v>
      </c>
      <c r="I7657">
        <v>0</v>
      </c>
      <c r="J7657">
        <v>0</v>
      </c>
      <c r="K7657">
        <v>10</v>
      </c>
      <c r="L7657">
        <v>43373895</v>
      </c>
      <c r="M7657">
        <v>43373895</v>
      </c>
      <c r="N7657" t="s">
        <v>15237</v>
      </c>
      <c r="O7657">
        <v>3.23096564798086E-4</v>
      </c>
      <c r="P7657">
        <v>1.0271230654127999E-2</v>
      </c>
      <c r="Q7657">
        <v>-34.853974527887601</v>
      </c>
    </row>
    <row r="7658" spans="2:17" x14ac:dyDescent="0.2">
      <c r="B7658" t="s">
        <v>23994</v>
      </c>
      <c r="C7658">
        <v>-2161</v>
      </c>
      <c r="D7658" t="s">
        <v>23995</v>
      </c>
      <c r="E7658" t="s">
        <v>15238</v>
      </c>
      <c r="F7658">
        <v>0</v>
      </c>
      <c r="G7658">
        <v>0</v>
      </c>
      <c r="H7658">
        <v>0</v>
      </c>
      <c r="I7658">
        <v>0</v>
      </c>
      <c r="J7658">
        <v>1</v>
      </c>
      <c r="K7658">
        <v>11</v>
      </c>
      <c r="L7658">
        <v>96269169</v>
      </c>
      <c r="M7658">
        <v>96269169</v>
      </c>
      <c r="N7658" t="s">
        <v>15238</v>
      </c>
      <c r="O7658">
        <v>1.74787662629542E-3</v>
      </c>
      <c r="P7658">
        <v>3.620499600385E-2</v>
      </c>
      <c r="Q7658">
        <v>-34.852941176470601</v>
      </c>
    </row>
    <row r="7659" spans="2:17" x14ac:dyDescent="0.2">
      <c r="B7659" t="s">
        <v>23996</v>
      </c>
      <c r="C7659">
        <v>191603</v>
      </c>
      <c r="D7659" t="s">
        <v>23997</v>
      </c>
      <c r="E7659" t="s">
        <v>15237</v>
      </c>
      <c r="F7659">
        <v>0</v>
      </c>
      <c r="G7659">
        <v>0</v>
      </c>
      <c r="H7659">
        <v>1</v>
      </c>
      <c r="I7659">
        <v>0</v>
      </c>
      <c r="J7659">
        <v>0</v>
      </c>
      <c r="K7659">
        <v>6</v>
      </c>
      <c r="L7659">
        <v>46766632</v>
      </c>
      <c r="M7659">
        <v>46766632</v>
      </c>
      <c r="N7659" t="s">
        <v>15237</v>
      </c>
      <c r="O7659">
        <v>6.1891503752045695E-4</v>
      </c>
      <c r="P7659">
        <v>1.6814968731705598E-2</v>
      </c>
      <c r="Q7659">
        <v>-34.851502175445802</v>
      </c>
    </row>
    <row r="7660" spans="2:17" x14ac:dyDescent="0.2">
      <c r="B7660" t="s">
        <v>22849</v>
      </c>
      <c r="C7660">
        <v>1274</v>
      </c>
      <c r="D7660" t="s">
        <v>22850</v>
      </c>
      <c r="E7660" t="s">
        <v>15237</v>
      </c>
      <c r="F7660">
        <v>0</v>
      </c>
      <c r="G7660">
        <v>1</v>
      </c>
      <c r="H7660">
        <v>1</v>
      </c>
      <c r="I7660">
        <v>0</v>
      </c>
      <c r="J7660">
        <v>1</v>
      </c>
      <c r="K7660">
        <v>15</v>
      </c>
      <c r="L7660">
        <v>75928457</v>
      </c>
      <c r="M7660">
        <v>75928457</v>
      </c>
      <c r="N7660" t="s">
        <v>15238</v>
      </c>
      <c r="O7660" s="116">
        <v>7.3417439645403098E-6</v>
      </c>
      <c r="P7660">
        <v>5.0914840278912504E-4</v>
      </c>
      <c r="Q7660">
        <v>-34.851190476190503</v>
      </c>
    </row>
    <row r="7661" spans="2:17" x14ac:dyDescent="0.2">
      <c r="B7661" t="s">
        <v>23998</v>
      </c>
      <c r="C7661">
        <v>3810</v>
      </c>
      <c r="D7661" t="s">
        <v>23999</v>
      </c>
      <c r="E7661" t="s">
        <v>15237</v>
      </c>
      <c r="F7661">
        <v>0</v>
      </c>
      <c r="G7661">
        <v>1</v>
      </c>
      <c r="H7661">
        <v>1</v>
      </c>
      <c r="I7661">
        <v>0</v>
      </c>
      <c r="J7661">
        <v>0</v>
      </c>
      <c r="K7661">
        <v>5</v>
      </c>
      <c r="L7661">
        <v>149012004</v>
      </c>
      <c r="M7661">
        <v>149012004</v>
      </c>
      <c r="N7661" t="s">
        <v>15237</v>
      </c>
      <c r="O7661" s="116">
        <v>2.5440175824399999E-15</v>
      </c>
      <c r="P7661" s="116">
        <v>2.65551923025695E-12</v>
      </c>
      <c r="Q7661">
        <v>-34.849771904986603</v>
      </c>
    </row>
    <row r="7662" spans="2:17" x14ac:dyDescent="0.2">
      <c r="B7662" t="s">
        <v>24000</v>
      </c>
      <c r="C7662">
        <v>-2396</v>
      </c>
      <c r="D7662" t="s">
        <v>24001</v>
      </c>
      <c r="E7662" t="s">
        <v>15238</v>
      </c>
      <c r="F7662">
        <v>0</v>
      </c>
      <c r="G7662">
        <v>0</v>
      </c>
      <c r="H7662">
        <v>1</v>
      </c>
      <c r="I7662">
        <v>0</v>
      </c>
      <c r="J7662">
        <v>0</v>
      </c>
      <c r="K7662">
        <v>14</v>
      </c>
      <c r="L7662">
        <v>63716583</v>
      </c>
      <c r="M7662">
        <v>63716583</v>
      </c>
      <c r="N7662" t="s">
        <v>15238</v>
      </c>
      <c r="O7662">
        <v>6.1878000464389202E-4</v>
      </c>
      <c r="P7662">
        <v>1.6813695914043001E-2</v>
      </c>
      <c r="Q7662">
        <v>-34.848484848484802</v>
      </c>
    </row>
    <row r="7663" spans="2:17" x14ac:dyDescent="0.2">
      <c r="B7663" t="s">
        <v>22150</v>
      </c>
      <c r="C7663">
        <v>-5412</v>
      </c>
      <c r="D7663" t="s">
        <v>22151</v>
      </c>
      <c r="E7663" t="s">
        <v>15238</v>
      </c>
      <c r="F7663">
        <v>0</v>
      </c>
      <c r="G7663">
        <v>0</v>
      </c>
      <c r="H7663">
        <v>1</v>
      </c>
      <c r="I7663">
        <v>0</v>
      </c>
      <c r="J7663">
        <v>0</v>
      </c>
      <c r="K7663">
        <v>10</v>
      </c>
      <c r="L7663">
        <v>115564574</v>
      </c>
      <c r="M7663">
        <v>115564574</v>
      </c>
      <c r="N7663" t="s">
        <v>15238</v>
      </c>
      <c r="O7663" s="116">
        <v>2.46335622849365E-6</v>
      </c>
      <c r="P7663">
        <v>2.0717296480621901E-4</v>
      </c>
      <c r="Q7663">
        <v>-34.845951755433497</v>
      </c>
    </row>
    <row r="7664" spans="2:17" x14ac:dyDescent="0.2">
      <c r="B7664" t="s">
        <v>23467</v>
      </c>
      <c r="C7664">
        <v>-3749</v>
      </c>
      <c r="D7664" t="s">
        <v>23468</v>
      </c>
      <c r="E7664" t="s">
        <v>15238</v>
      </c>
      <c r="F7664">
        <v>0</v>
      </c>
      <c r="G7664">
        <v>0</v>
      </c>
      <c r="H7664">
        <v>1</v>
      </c>
      <c r="I7664">
        <v>0</v>
      </c>
      <c r="J7664">
        <v>1</v>
      </c>
      <c r="K7664">
        <v>4</v>
      </c>
      <c r="L7664">
        <v>139640293</v>
      </c>
      <c r="M7664">
        <v>139640293</v>
      </c>
      <c r="N7664" t="s">
        <v>15238</v>
      </c>
      <c r="O7664" s="116">
        <v>1.02055942934435E-5</v>
      </c>
      <c r="P7664">
        <v>6.6758902091921396E-4</v>
      </c>
      <c r="Q7664">
        <v>-34.845463609172498</v>
      </c>
    </row>
    <row r="7665" spans="2:17" x14ac:dyDescent="0.2">
      <c r="B7665" t="s">
        <v>24002</v>
      </c>
      <c r="C7665">
        <v>-27409</v>
      </c>
      <c r="D7665" t="s">
        <v>24003</v>
      </c>
      <c r="E7665" t="s">
        <v>15237</v>
      </c>
      <c r="F7665">
        <v>0</v>
      </c>
      <c r="G7665">
        <v>1</v>
      </c>
      <c r="H7665">
        <v>0</v>
      </c>
      <c r="I7665">
        <v>0</v>
      </c>
      <c r="J7665">
        <v>0</v>
      </c>
      <c r="K7665">
        <v>19</v>
      </c>
      <c r="L7665">
        <v>38161904</v>
      </c>
      <c r="M7665">
        <v>38161904</v>
      </c>
      <c r="N7665" t="s">
        <v>15238</v>
      </c>
      <c r="O7665">
        <v>4.7873304636033897E-4</v>
      </c>
      <c r="P7665">
        <v>1.38434219901153E-2</v>
      </c>
      <c r="Q7665">
        <v>-34.838250977603998</v>
      </c>
    </row>
    <row r="7666" spans="2:17" x14ac:dyDescent="0.2">
      <c r="B7666" t="s">
        <v>20494</v>
      </c>
      <c r="C7666">
        <v>24380</v>
      </c>
      <c r="D7666" t="s">
        <v>24004</v>
      </c>
      <c r="E7666" t="s">
        <v>15238</v>
      </c>
      <c r="F7666">
        <v>0</v>
      </c>
      <c r="G7666">
        <v>0</v>
      </c>
      <c r="H7666">
        <v>1</v>
      </c>
      <c r="I7666">
        <v>0</v>
      </c>
      <c r="J7666">
        <v>0</v>
      </c>
      <c r="K7666">
        <v>8</v>
      </c>
      <c r="L7666">
        <v>71164747</v>
      </c>
      <c r="M7666">
        <v>71164747</v>
      </c>
      <c r="N7666" t="s">
        <v>15237</v>
      </c>
      <c r="O7666" s="116">
        <v>1.5673405720307201E-5</v>
      </c>
      <c r="P7666">
        <v>9.4660053621546496E-4</v>
      </c>
      <c r="Q7666">
        <v>-34.832535885167502</v>
      </c>
    </row>
    <row r="7667" spans="2:17" x14ac:dyDescent="0.2">
      <c r="B7667" t="s">
        <v>24005</v>
      </c>
      <c r="C7667">
        <v>19649</v>
      </c>
      <c r="D7667" t="s">
        <v>24006</v>
      </c>
      <c r="E7667" t="s">
        <v>15237</v>
      </c>
      <c r="F7667">
        <v>0</v>
      </c>
      <c r="G7667">
        <v>0</v>
      </c>
      <c r="H7667">
        <v>1</v>
      </c>
      <c r="I7667">
        <v>0</v>
      </c>
      <c r="J7667">
        <v>0</v>
      </c>
      <c r="K7667">
        <v>9</v>
      </c>
      <c r="L7667">
        <v>119006618</v>
      </c>
      <c r="M7667">
        <v>119006618</v>
      </c>
      <c r="N7667" t="s">
        <v>15238</v>
      </c>
      <c r="O7667">
        <v>4.4472458996316298E-4</v>
      </c>
      <c r="P7667">
        <v>1.31069478789192E-2</v>
      </c>
      <c r="Q7667">
        <v>-34.829059829059801</v>
      </c>
    </row>
    <row r="7668" spans="2:17" x14ac:dyDescent="0.2">
      <c r="B7668" t="s">
        <v>24007</v>
      </c>
      <c r="C7668">
        <v>-28588</v>
      </c>
      <c r="D7668" t="s">
        <v>24008</v>
      </c>
      <c r="E7668" t="s">
        <v>15238</v>
      </c>
      <c r="F7668">
        <v>0</v>
      </c>
      <c r="G7668">
        <v>0</v>
      </c>
      <c r="H7668">
        <v>1</v>
      </c>
      <c r="I7668">
        <v>0</v>
      </c>
      <c r="J7668">
        <v>0</v>
      </c>
      <c r="K7668">
        <v>7</v>
      </c>
      <c r="L7668">
        <v>140294113</v>
      </c>
      <c r="M7668">
        <v>140294113</v>
      </c>
      <c r="N7668" t="s">
        <v>15238</v>
      </c>
      <c r="O7668">
        <v>1.8136760581376299E-4</v>
      </c>
      <c r="P7668">
        <v>6.6054797462529102E-3</v>
      </c>
      <c r="Q7668">
        <v>-34.828702153777499</v>
      </c>
    </row>
    <row r="7669" spans="2:17" x14ac:dyDescent="0.2">
      <c r="B7669" t="s">
        <v>22540</v>
      </c>
      <c r="C7669">
        <v>-10342</v>
      </c>
      <c r="D7669" t="s">
        <v>22541</v>
      </c>
      <c r="E7669" t="s">
        <v>15238</v>
      </c>
      <c r="F7669">
        <v>0</v>
      </c>
      <c r="G7669">
        <v>0</v>
      </c>
      <c r="H7669">
        <v>1</v>
      </c>
      <c r="I7669">
        <v>0</v>
      </c>
      <c r="J7669">
        <v>0</v>
      </c>
      <c r="K7669">
        <v>7</v>
      </c>
      <c r="L7669">
        <v>80063919</v>
      </c>
      <c r="M7669">
        <v>80063919</v>
      </c>
      <c r="N7669" t="s">
        <v>15237</v>
      </c>
      <c r="O7669">
        <v>6.4298129622423496E-4</v>
      </c>
      <c r="P7669">
        <v>1.7299744642123398E-2</v>
      </c>
      <c r="Q7669">
        <v>-34.828223287731497</v>
      </c>
    </row>
    <row r="7670" spans="2:17" x14ac:dyDescent="0.2">
      <c r="B7670" t="s">
        <v>23465</v>
      </c>
      <c r="C7670">
        <v>-67655</v>
      </c>
      <c r="D7670" t="s">
        <v>23466</v>
      </c>
      <c r="E7670" t="s">
        <v>15238</v>
      </c>
      <c r="F7670">
        <v>0</v>
      </c>
      <c r="G7670">
        <v>0</v>
      </c>
      <c r="H7670">
        <v>1</v>
      </c>
      <c r="I7670">
        <v>0</v>
      </c>
      <c r="J7670">
        <v>0</v>
      </c>
      <c r="K7670" t="s">
        <v>15288</v>
      </c>
      <c r="L7670">
        <v>92422294</v>
      </c>
      <c r="M7670">
        <v>92422294</v>
      </c>
      <c r="N7670" t="s">
        <v>15238</v>
      </c>
      <c r="O7670">
        <v>8.4039664213593197E-4</v>
      </c>
      <c r="P7670">
        <v>2.1151460531239199E-2</v>
      </c>
      <c r="Q7670">
        <v>-34.827586206896598</v>
      </c>
    </row>
    <row r="7671" spans="2:17" x14ac:dyDescent="0.2">
      <c r="B7671" t="s">
        <v>24009</v>
      </c>
      <c r="C7671">
        <v>25037</v>
      </c>
      <c r="D7671" t="s">
        <v>24010</v>
      </c>
      <c r="E7671" t="s">
        <v>15238</v>
      </c>
      <c r="F7671">
        <v>0</v>
      </c>
      <c r="G7671">
        <v>0</v>
      </c>
      <c r="H7671">
        <v>1</v>
      </c>
      <c r="I7671">
        <v>0</v>
      </c>
      <c r="J7671">
        <v>0</v>
      </c>
      <c r="K7671">
        <v>14</v>
      </c>
      <c r="L7671">
        <v>78675959</v>
      </c>
      <c r="M7671">
        <v>78675959</v>
      </c>
      <c r="N7671" t="s">
        <v>15238</v>
      </c>
      <c r="O7671" s="116">
        <v>3.2523360910788702E-5</v>
      </c>
      <c r="P7671">
        <v>1.7038907048069101E-3</v>
      </c>
      <c r="Q7671">
        <v>-34.821428571428598</v>
      </c>
    </row>
    <row r="7672" spans="2:17" x14ac:dyDescent="0.2">
      <c r="B7672" t="s">
        <v>24011</v>
      </c>
      <c r="C7672">
        <v>-53751</v>
      </c>
      <c r="D7672" t="s">
        <v>24012</v>
      </c>
      <c r="E7672" t="s">
        <v>15238</v>
      </c>
      <c r="F7672">
        <v>0</v>
      </c>
      <c r="G7672">
        <v>0</v>
      </c>
      <c r="H7672">
        <v>1</v>
      </c>
      <c r="I7672">
        <v>0</v>
      </c>
      <c r="J7672">
        <v>0</v>
      </c>
      <c r="K7672">
        <v>6</v>
      </c>
      <c r="L7672">
        <v>37364437</v>
      </c>
      <c r="M7672">
        <v>37364437</v>
      </c>
      <c r="N7672" t="s">
        <v>15237</v>
      </c>
      <c r="O7672">
        <v>1.9335290861931401E-3</v>
      </c>
      <c r="P7672">
        <v>3.8919877691257598E-2</v>
      </c>
      <c r="Q7672">
        <v>-34.8209455804393</v>
      </c>
    </row>
    <row r="7673" spans="2:17" x14ac:dyDescent="0.2">
      <c r="B7673" t="s">
        <v>24013</v>
      </c>
      <c r="C7673">
        <v>20509</v>
      </c>
      <c r="D7673" t="s">
        <v>24014</v>
      </c>
      <c r="E7673" t="s">
        <v>15238</v>
      </c>
      <c r="F7673">
        <v>0</v>
      </c>
      <c r="G7673">
        <v>0</v>
      </c>
      <c r="H7673">
        <v>1</v>
      </c>
      <c r="I7673">
        <v>0</v>
      </c>
      <c r="J7673">
        <v>0</v>
      </c>
      <c r="K7673">
        <v>13</v>
      </c>
      <c r="L7673">
        <v>38171801</v>
      </c>
      <c r="M7673">
        <v>38171801</v>
      </c>
      <c r="N7673" t="s">
        <v>15237</v>
      </c>
      <c r="O7673" s="116">
        <v>1.23371834769878E-5</v>
      </c>
      <c r="P7673">
        <v>7.77287037276062E-4</v>
      </c>
      <c r="Q7673">
        <v>-34.810606060606098</v>
      </c>
    </row>
    <row r="7674" spans="2:17" x14ac:dyDescent="0.2">
      <c r="B7674" t="s">
        <v>20678</v>
      </c>
      <c r="C7674">
        <v>50256</v>
      </c>
      <c r="D7674" t="s">
        <v>20679</v>
      </c>
      <c r="E7674" t="s">
        <v>15238</v>
      </c>
      <c r="F7674">
        <v>0</v>
      </c>
      <c r="G7674">
        <v>0</v>
      </c>
      <c r="H7674">
        <v>1</v>
      </c>
      <c r="I7674">
        <v>0</v>
      </c>
      <c r="J7674">
        <v>0</v>
      </c>
      <c r="K7674">
        <v>1</v>
      </c>
      <c r="L7674">
        <v>39951167</v>
      </c>
      <c r="M7674">
        <v>39951167</v>
      </c>
      <c r="N7674" t="s">
        <v>15238</v>
      </c>
      <c r="O7674">
        <v>9.9072037443453899E-4</v>
      </c>
      <c r="P7674">
        <v>2.3891083612997601E-2</v>
      </c>
      <c r="Q7674">
        <v>-34.807692307692299</v>
      </c>
    </row>
    <row r="7675" spans="2:17" x14ac:dyDescent="0.2">
      <c r="B7675" t="s">
        <v>21824</v>
      </c>
      <c r="C7675">
        <v>48977</v>
      </c>
      <c r="D7675" t="s">
        <v>21825</v>
      </c>
      <c r="E7675" t="s">
        <v>15238</v>
      </c>
      <c r="F7675">
        <v>0</v>
      </c>
      <c r="G7675">
        <v>0</v>
      </c>
      <c r="H7675">
        <v>1</v>
      </c>
      <c r="I7675">
        <v>0</v>
      </c>
      <c r="J7675">
        <v>0</v>
      </c>
      <c r="K7675">
        <v>10</v>
      </c>
      <c r="L7675">
        <v>82417646</v>
      </c>
      <c r="M7675">
        <v>82417646</v>
      </c>
      <c r="N7675" t="s">
        <v>15238</v>
      </c>
      <c r="O7675" s="116">
        <v>1.00975197211018E-9</v>
      </c>
      <c r="P7675" s="116">
        <v>2.6585550980997498E-7</v>
      </c>
      <c r="Q7675">
        <v>-34.799757281553397</v>
      </c>
    </row>
    <row r="7676" spans="2:17" x14ac:dyDescent="0.2">
      <c r="B7676" t="s">
        <v>24015</v>
      </c>
      <c r="C7676">
        <v>21035</v>
      </c>
      <c r="D7676" t="s">
        <v>24016</v>
      </c>
      <c r="E7676" t="s">
        <v>15238</v>
      </c>
      <c r="F7676">
        <v>0</v>
      </c>
      <c r="G7676">
        <v>1</v>
      </c>
      <c r="H7676">
        <v>0</v>
      </c>
      <c r="I7676">
        <v>0</v>
      </c>
      <c r="J7676">
        <v>0</v>
      </c>
      <c r="K7676">
        <v>8</v>
      </c>
      <c r="L7676">
        <v>22259007</v>
      </c>
      <c r="M7676">
        <v>22259007</v>
      </c>
      <c r="N7676" t="s">
        <v>15237</v>
      </c>
      <c r="O7676" s="116">
        <v>8.3263135703123308E-6</v>
      </c>
      <c r="P7676">
        <v>5.6506561031771999E-4</v>
      </c>
      <c r="Q7676">
        <v>-34.790209790209801</v>
      </c>
    </row>
    <row r="7677" spans="2:17" x14ac:dyDescent="0.2">
      <c r="B7677" t="s">
        <v>24017</v>
      </c>
      <c r="C7677">
        <v>2949</v>
      </c>
      <c r="D7677" t="s">
        <v>24018</v>
      </c>
      <c r="E7677" t="s">
        <v>15238</v>
      </c>
      <c r="F7677">
        <v>0</v>
      </c>
      <c r="G7677">
        <v>0</v>
      </c>
      <c r="H7677">
        <v>1</v>
      </c>
      <c r="I7677">
        <v>0</v>
      </c>
      <c r="J7677">
        <v>0</v>
      </c>
      <c r="K7677">
        <v>9</v>
      </c>
      <c r="L7677">
        <v>120837316</v>
      </c>
      <c r="M7677">
        <v>120837316</v>
      </c>
      <c r="N7677" t="s">
        <v>15237</v>
      </c>
      <c r="O7677" s="116">
        <v>3.6152011788384699E-12</v>
      </c>
      <c r="P7677" s="116">
        <v>1.8042152567698901E-9</v>
      </c>
      <c r="Q7677">
        <v>-34.7826086956522</v>
      </c>
    </row>
    <row r="7678" spans="2:17" x14ac:dyDescent="0.2">
      <c r="B7678" t="s">
        <v>21218</v>
      </c>
      <c r="C7678">
        <v>4645</v>
      </c>
      <c r="D7678" t="s">
        <v>21219</v>
      </c>
      <c r="E7678" t="s">
        <v>15238</v>
      </c>
      <c r="F7678">
        <v>0</v>
      </c>
      <c r="G7678">
        <v>1</v>
      </c>
      <c r="H7678">
        <v>0</v>
      </c>
      <c r="I7678">
        <v>0</v>
      </c>
      <c r="J7678">
        <v>0</v>
      </c>
      <c r="K7678">
        <v>5</v>
      </c>
      <c r="L7678">
        <v>115470909</v>
      </c>
      <c r="M7678">
        <v>115470909</v>
      </c>
      <c r="N7678" t="s">
        <v>15238</v>
      </c>
      <c r="O7678" s="116">
        <v>6.3740331838212002E-5</v>
      </c>
      <c r="P7678">
        <v>2.90868739064942E-3</v>
      </c>
      <c r="Q7678">
        <v>-34.7826086956522</v>
      </c>
    </row>
    <row r="7679" spans="2:17" x14ac:dyDescent="0.2">
      <c r="B7679" t="s">
        <v>24019</v>
      </c>
      <c r="C7679">
        <v>-15226</v>
      </c>
      <c r="D7679" t="s">
        <v>24020</v>
      </c>
      <c r="E7679" t="s">
        <v>15237</v>
      </c>
      <c r="F7679">
        <v>0</v>
      </c>
      <c r="G7679">
        <v>1</v>
      </c>
      <c r="H7679">
        <v>0</v>
      </c>
      <c r="I7679">
        <v>0</v>
      </c>
      <c r="J7679">
        <v>0</v>
      </c>
      <c r="K7679">
        <v>19</v>
      </c>
      <c r="L7679">
        <v>3590974</v>
      </c>
      <c r="M7679">
        <v>3590974</v>
      </c>
      <c r="N7679" t="s">
        <v>15238</v>
      </c>
      <c r="O7679" s="116">
        <v>5.3194401255061302E-5</v>
      </c>
      <c r="P7679">
        <v>2.5174754515505599E-3</v>
      </c>
      <c r="Q7679">
        <v>-34.7826086956522</v>
      </c>
    </row>
    <row r="7680" spans="2:17" x14ac:dyDescent="0.2">
      <c r="B7680" t="s">
        <v>24021</v>
      </c>
      <c r="C7680">
        <v>4207</v>
      </c>
      <c r="D7680" t="s">
        <v>24022</v>
      </c>
      <c r="E7680" t="s">
        <v>15237</v>
      </c>
      <c r="F7680">
        <v>0</v>
      </c>
      <c r="G7680">
        <v>0</v>
      </c>
      <c r="H7680">
        <v>1</v>
      </c>
      <c r="I7680">
        <v>0</v>
      </c>
      <c r="J7680">
        <v>0</v>
      </c>
      <c r="K7680">
        <v>6</v>
      </c>
      <c r="L7680">
        <v>83452004</v>
      </c>
      <c r="M7680">
        <v>83452004</v>
      </c>
      <c r="N7680" t="s">
        <v>15238</v>
      </c>
      <c r="O7680" s="116">
        <v>3.3416540854124098E-7</v>
      </c>
      <c r="P7680" s="116">
        <v>3.87157849055848E-5</v>
      </c>
      <c r="Q7680">
        <v>-34.780202403542098</v>
      </c>
    </row>
    <row r="7681" spans="2:17" x14ac:dyDescent="0.2">
      <c r="B7681" t="s">
        <v>24023</v>
      </c>
      <c r="C7681">
        <v>13176</v>
      </c>
      <c r="D7681" t="s">
        <v>24024</v>
      </c>
      <c r="E7681" t="s">
        <v>15237</v>
      </c>
      <c r="F7681">
        <v>0</v>
      </c>
      <c r="G7681">
        <v>1</v>
      </c>
      <c r="H7681">
        <v>0</v>
      </c>
      <c r="I7681">
        <v>0</v>
      </c>
      <c r="J7681">
        <v>0</v>
      </c>
      <c r="K7681">
        <v>6</v>
      </c>
      <c r="L7681">
        <v>145366278</v>
      </c>
      <c r="M7681">
        <v>145366278</v>
      </c>
      <c r="N7681" t="s">
        <v>15238</v>
      </c>
      <c r="O7681" s="116">
        <v>8.2826319380562195E-5</v>
      </c>
      <c r="P7681">
        <v>3.58266962356452E-3</v>
      </c>
      <c r="Q7681">
        <v>-34.7701149425287</v>
      </c>
    </row>
    <row r="7682" spans="2:17" x14ac:dyDescent="0.2">
      <c r="B7682" t="s">
        <v>21080</v>
      </c>
      <c r="C7682">
        <v>52591</v>
      </c>
      <c r="D7682" t="s">
        <v>21081</v>
      </c>
      <c r="E7682" t="s">
        <v>15238</v>
      </c>
      <c r="F7682">
        <v>0</v>
      </c>
      <c r="G7682">
        <v>0</v>
      </c>
      <c r="H7682">
        <v>0</v>
      </c>
      <c r="I7682">
        <v>0</v>
      </c>
      <c r="J7682">
        <v>1</v>
      </c>
      <c r="K7682">
        <v>2</v>
      </c>
      <c r="L7682">
        <v>115859612</v>
      </c>
      <c r="M7682">
        <v>115859612</v>
      </c>
      <c r="N7682" t="s">
        <v>15238</v>
      </c>
      <c r="O7682" s="116">
        <v>2.8594390672363402E-7</v>
      </c>
      <c r="P7682" s="116">
        <v>3.4008386056737499E-5</v>
      </c>
      <c r="Q7682">
        <v>-34.76266453929</v>
      </c>
    </row>
    <row r="7683" spans="2:17" x14ac:dyDescent="0.2">
      <c r="B7683" t="s">
        <v>24025</v>
      </c>
      <c r="C7683">
        <v>15360</v>
      </c>
      <c r="D7683" t="s">
        <v>24026</v>
      </c>
      <c r="E7683" t="s">
        <v>15237</v>
      </c>
      <c r="F7683">
        <v>0</v>
      </c>
      <c r="G7683">
        <v>1</v>
      </c>
      <c r="H7683">
        <v>0</v>
      </c>
      <c r="I7683">
        <v>0</v>
      </c>
      <c r="J7683">
        <v>0</v>
      </c>
      <c r="K7683">
        <v>8</v>
      </c>
      <c r="L7683">
        <v>26961718</v>
      </c>
      <c r="M7683">
        <v>26961718</v>
      </c>
      <c r="N7683" t="s">
        <v>15237</v>
      </c>
      <c r="O7683" s="116">
        <v>9.45236542159423E-5</v>
      </c>
      <c r="P7683">
        <v>3.97911592753187E-3</v>
      </c>
      <c r="Q7683">
        <v>-34.749034749034699</v>
      </c>
    </row>
    <row r="7684" spans="2:17" x14ac:dyDescent="0.2">
      <c r="B7684" t="s">
        <v>24027</v>
      </c>
      <c r="C7684">
        <v>3084</v>
      </c>
      <c r="D7684" t="s">
        <v>24028</v>
      </c>
      <c r="E7684" t="s">
        <v>15237</v>
      </c>
      <c r="F7684">
        <v>0</v>
      </c>
      <c r="G7684">
        <v>1</v>
      </c>
      <c r="H7684">
        <v>0</v>
      </c>
      <c r="I7684">
        <v>0</v>
      </c>
      <c r="J7684">
        <v>0</v>
      </c>
      <c r="K7684">
        <v>11</v>
      </c>
      <c r="L7684">
        <v>96940936</v>
      </c>
      <c r="M7684">
        <v>96940936</v>
      </c>
      <c r="N7684" t="s">
        <v>15237</v>
      </c>
      <c r="O7684">
        <v>1.0416830824673E-3</v>
      </c>
      <c r="P7684">
        <v>2.4802133273222001E-2</v>
      </c>
      <c r="Q7684">
        <v>-34.748243559719</v>
      </c>
    </row>
    <row r="7685" spans="2:17" x14ac:dyDescent="0.2">
      <c r="B7685" t="s">
        <v>24029</v>
      </c>
      <c r="C7685">
        <v>19946</v>
      </c>
      <c r="D7685" t="s">
        <v>24030</v>
      </c>
      <c r="E7685" t="s">
        <v>15238</v>
      </c>
      <c r="F7685">
        <v>0</v>
      </c>
      <c r="G7685">
        <v>0</v>
      </c>
      <c r="H7685">
        <v>1</v>
      </c>
      <c r="I7685">
        <v>0</v>
      </c>
      <c r="J7685">
        <v>0</v>
      </c>
      <c r="K7685">
        <v>8</v>
      </c>
      <c r="L7685">
        <v>31939498</v>
      </c>
      <c r="M7685">
        <v>31939498</v>
      </c>
      <c r="N7685" t="s">
        <v>15237</v>
      </c>
      <c r="O7685" s="116">
        <v>2.32529072692022E-7</v>
      </c>
      <c r="P7685" s="116">
        <v>2.85901703297833E-5</v>
      </c>
      <c r="Q7685">
        <v>-34.748076445768199</v>
      </c>
    </row>
    <row r="7686" spans="2:17" x14ac:dyDescent="0.2">
      <c r="B7686" t="s">
        <v>19210</v>
      </c>
      <c r="C7686">
        <v>3291</v>
      </c>
      <c r="D7686" t="s">
        <v>19211</v>
      </c>
      <c r="E7686" t="s">
        <v>15238</v>
      </c>
      <c r="F7686">
        <v>0</v>
      </c>
      <c r="G7686">
        <v>1</v>
      </c>
      <c r="H7686">
        <v>0</v>
      </c>
      <c r="I7686">
        <v>0</v>
      </c>
      <c r="J7686">
        <v>0</v>
      </c>
      <c r="K7686">
        <v>15</v>
      </c>
      <c r="L7686">
        <v>54749217</v>
      </c>
      <c r="M7686">
        <v>54749217</v>
      </c>
      <c r="N7686" t="s">
        <v>15237</v>
      </c>
      <c r="O7686" s="116">
        <v>4.32559316660139E-5</v>
      </c>
      <c r="P7686">
        <v>2.14137005397648E-3</v>
      </c>
      <c r="Q7686">
        <v>-34.7469220246238</v>
      </c>
    </row>
    <row r="7687" spans="2:17" x14ac:dyDescent="0.2">
      <c r="B7687" t="s">
        <v>21435</v>
      </c>
      <c r="C7687">
        <v>-1143</v>
      </c>
      <c r="D7687" t="s">
        <v>21436</v>
      </c>
      <c r="E7687" t="s">
        <v>15238</v>
      </c>
      <c r="F7687">
        <v>0</v>
      </c>
      <c r="G7687">
        <v>0</v>
      </c>
      <c r="H7687">
        <v>1</v>
      </c>
      <c r="I7687">
        <v>0</v>
      </c>
      <c r="J7687">
        <v>0</v>
      </c>
      <c r="K7687">
        <v>5</v>
      </c>
      <c r="L7687">
        <v>112448283</v>
      </c>
      <c r="M7687">
        <v>112448283</v>
      </c>
      <c r="N7687" t="s">
        <v>15237</v>
      </c>
      <c r="O7687" s="116">
        <v>1.05349637500219E-5</v>
      </c>
      <c r="P7687">
        <v>6.8543231056210103E-4</v>
      </c>
      <c r="Q7687">
        <v>-34.745065789473699</v>
      </c>
    </row>
    <row r="7688" spans="2:17" x14ac:dyDescent="0.2">
      <c r="B7688" t="s">
        <v>20425</v>
      </c>
      <c r="C7688">
        <v>3089</v>
      </c>
      <c r="D7688" t="s">
        <v>20426</v>
      </c>
      <c r="E7688" t="s">
        <v>15238</v>
      </c>
      <c r="F7688">
        <v>0</v>
      </c>
      <c r="G7688">
        <v>1</v>
      </c>
      <c r="H7688">
        <v>0</v>
      </c>
      <c r="I7688">
        <v>0</v>
      </c>
      <c r="J7688">
        <v>0</v>
      </c>
      <c r="K7688">
        <v>4</v>
      </c>
      <c r="L7688">
        <v>142498675</v>
      </c>
      <c r="M7688">
        <v>142498675</v>
      </c>
      <c r="N7688" t="s">
        <v>15238</v>
      </c>
      <c r="O7688" s="116">
        <v>8.3537675637608506E-5</v>
      </c>
      <c r="P7688">
        <v>3.60605140896371E-3</v>
      </c>
      <c r="Q7688">
        <v>-34.738372093023301</v>
      </c>
    </row>
    <row r="7689" spans="2:17" x14ac:dyDescent="0.2">
      <c r="B7689" t="s">
        <v>24031</v>
      </c>
      <c r="C7689">
        <v>-15164</v>
      </c>
      <c r="D7689" t="s">
        <v>24032</v>
      </c>
      <c r="E7689" t="s">
        <v>15238</v>
      </c>
      <c r="F7689">
        <v>0</v>
      </c>
      <c r="G7689">
        <v>0</v>
      </c>
      <c r="H7689">
        <v>1</v>
      </c>
      <c r="I7689">
        <v>0</v>
      </c>
      <c r="J7689">
        <v>0</v>
      </c>
      <c r="K7689">
        <v>11</v>
      </c>
      <c r="L7689">
        <v>78057841</v>
      </c>
      <c r="M7689">
        <v>78057841</v>
      </c>
      <c r="N7689" t="s">
        <v>15238</v>
      </c>
      <c r="O7689">
        <v>2.1383459813658701E-4</v>
      </c>
      <c r="P7689">
        <v>7.4960563139792697E-3</v>
      </c>
      <c r="Q7689">
        <v>-34.7222222222222</v>
      </c>
    </row>
    <row r="7690" spans="2:17" x14ac:dyDescent="0.2">
      <c r="B7690" t="s">
        <v>24033</v>
      </c>
      <c r="C7690">
        <v>-5155</v>
      </c>
      <c r="D7690" t="s">
        <v>24034</v>
      </c>
      <c r="E7690" t="s">
        <v>15238</v>
      </c>
      <c r="F7690">
        <v>0</v>
      </c>
      <c r="G7690">
        <v>0</v>
      </c>
      <c r="H7690">
        <v>1</v>
      </c>
      <c r="I7690">
        <v>0</v>
      </c>
      <c r="J7690">
        <v>0</v>
      </c>
      <c r="K7690">
        <v>5</v>
      </c>
      <c r="L7690">
        <v>121471696</v>
      </c>
      <c r="M7690">
        <v>121471696</v>
      </c>
      <c r="N7690" t="s">
        <v>15238</v>
      </c>
      <c r="O7690">
        <v>4.63549671905137E-4</v>
      </c>
      <c r="P7690">
        <v>1.35170059308808E-2</v>
      </c>
      <c r="Q7690">
        <v>-34.7222222222222</v>
      </c>
    </row>
    <row r="7691" spans="2:17" x14ac:dyDescent="0.2">
      <c r="B7691" t="s">
        <v>22298</v>
      </c>
      <c r="C7691">
        <v>5769</v>
      </c>
      <c r="D7691" t="s">
        <v>22299</v>
      </c>
      <c r="E7691" t="s">
        <v>15237</v>
      </c>
      <c r="F7691">
        <v>0</v>
      </c>
      <c r="G7691">
        <v>0</v>
      </c>
      <c r="H7691">
        <v>1</v>
      </c>
      <c r="I7691">
        <v>0</v>
      </c>
      <c r="J7691">
        <v>0</v>
      </c>
      <c r="K7691">
        <v>11</v>
      </c>
      <c r="L7691">
        <v>87820346</v>
      </c>
      <c r="M7691">
        <v>87820346</v>
      </c>
      <c r="N7691" t="s">
        <v>15237</v>
      </c>
      <c r="O7691" s="116">
        <v>1.2320463614730999E-7</v>
      </c>
      <c r="P7691" s="116">
        <v>1.6555664990232699E-5</v>
      </c>
      <c r="Q7691">
        <v>-34.714566929133902</v>
      </c>
    </row>
    <row r="7692" spans="2:17" x14ac:dyDescent="0.2">
      <c r="B7692" t="s">
        <v>24035</v>
      </c>
      <c r="C7692">
        <v>4437</v>
      </c>
      <c r="D7692" t="s">
        <v>24036</v>
      </c>
      <c r="E7692" t="s">
        <v>15237</v>
      </c>
      <c r="F7692">
        <v>0</v>
      </c>
      <c r="G7692">
        <v>1</v>
      </c>
      <c r="H7692">
        <v>0</v>
      </c>
      <c r="I7692">
        <v>0</v>
      </c>
      <c r="J7692">
        <v>1</v>
      </c>
      <c r="K7692">
        <v>1</v>
      </c>
      <c r="L7692">
        <v>191985754</v>
      </c>
      <c r="M7692">
        <v>191985754</v>
      </c>
      <c r="N7692" t="s">
        <v>15237</v>
      </c>
      <c r="O7692">
        <v>7.6469958257475903E-4</v>
      </c>
      <c r="P7692">
        <v>1.9712889441574202E-2</v>
      </c>
      <c r="Q7692">
        <v>-34.7145350286712</v>
      </c>
    </row>
    <row r="7693" spans="2:17" x14ac:dyDescent="0.2">
      <c r="B7693" t="s">
        <v>21001</v>
      </c>
      <c r="C7693">
        <v>23385</v>
      </c>
      <c r="D7693" t="s">
        <v>21002</v>
      </c>
      <c r="E7693" t="s">
        <v>15238</v>
      </c>
      <c r="F7693">
        <v>0</v>
      </c>
      <c r="G7693">
        <v>0</v>
      </c>
      <c r="H7693">
        <v>1</v>
      </c>
      <c r="I7693">
        <v>0</v>
      </c>
      <c r="J7693">
        <v>0</v>
      </c>
      <c r="K7693">
        <v>1</v>
      </c>
      <c r="L7693">
        <v>85231314</v>
      </c>
      <c r="M7693">
        <v>85231314</v>
      </c>
      <c r="N7693" t="s">
        <v>15237</v>
      </c>
      <c r="O7693" s="116">
        <v>1.3011302932651501E-12</v>
      </c>
      <c r="P7693" s="116">
        <v>7.2939736265531998E-10</v>
      </c>
      <c r="Q7693">
        <v>-34.713110486306398</v>
      </c>
    </row>
    <row r="7694" spans="2:17" x14ac:dyDescent="0.2">
      <c r="B7694" t="s">
        <v>24037</v>
      </c>
      <c r="C7694">
        <v>35910</v>
      </c>
      <c r="D7694" t="s">
        <v>24038</v>
      </c>
      <c r="E7694" t="s">
        <v>15237</v>
      </c>
      <c r="F7694">
        <v>0</v>
      </c>
      <c r="G7694">
        <v>0</v>
      </c>
      <c r="H7694">
        <v>1</v>
      </c>
      <c r="I7694">
        <v>0</v>
      </c>
      <c r="J7694">
        <v>0</v>
      </c>
      <c r="K7694">
        <v>13</v>
      </c>
      <c r="L7694">
        <v>67233159</v>
      </c>
      <c r="M7694">
        <v>67233159</v>
      </c>
      <c r="N7694" t="s">
        <v>15238</v>
      </c>
      <c r="O7694" s="116">
        <v>2.0019170503958198E-6</v>
      </c>
      <c r="P7694">
        <v>1.7470709646224099E-4</v>
      </c>
      <c r="Q7694">
        <v>-34.711716854574</v>
      </c>
    </row>
    <row r="7695" spans="2:17" x14ac:dyDescent="0.2">
      <c r="B7695" t="s">
        <v>19476</v>
      </c>
      <c r="C7695">
        <v>167126</v>
      </c>
      <c r="D7695" t="s">
        <v>19477</v>
      </c>
      <c r="E7695" t="s">
        <v>15237</v>
      </c>
      <c r="F7695">
        <v>0</v>
      </c>
      <c r="G7695">
        <v>0</v>
      </c>
      <c r="H7695">
        <v>1</v>
      </c>
      <c r="I7695">
        <v>0</v>
      </c>
      <c r="J7695">
        <v>0</v>
      </c>
      <c r="K7695">
        <v>5</v>
      </c>
      <c r="L7695">
        <v>127450267</v>
      </c>
      <c r="M7695">
        <v>127450267</v>
      </c>
      <c r="N7695" t="s">
        <v>15238</v>
      </c>
      <c r="O7695">
        <v>2.56428179554785E-4</v>
      </c>
      <c r="P7695">
        <v>8.6181312366709392E-3</v>
      </c>
      <c r="Q7695">
        <v>-34.700429806845797</v>
      </c>
    </row>
    <row r="7696" spans="2:17" x14ac:dyDescent="0.2">
      <c r="B7696" t="s">
        <v>21332</v>
      </c>
      <c r="C7696">
        <v>23024</v>
      </c>
      <c r="D7696" t="s">
        <v>21333</v>
      </c>
      <c r="E7696" t="s">
        <v>15237</v>
      </c>
      <c r="F7696">
        <v>0</v>
      </c>
      <c r="G7696">
        <v>0</v>
      </c>
      <c r="H7696">
        <v>1</v>
      </c>
      <c r="I7696">
        <v>0</v>
      </c>
      <c r="J7696">
        <v>0</v>
      </c>
      <c r="K7696">
        <v>12</v>
      </c>
      <c r="L7696">
        <v>106693301</v>
      </c>
      <c r="M7696">
        <v>106693301</v>
      </c>
      <c r="N7696" t="s">
        <v>15238</v>
      </c>
      <c r="O7696" s="116">
        <v>1.3628187843228499E-7</v>
      </c>
      <c r="P7696" s="116">
        <v>1.8049081600553001E-5</v>
      </c>
      <c r="Q7696">
        <v>-34.6989247311828</v>
      </c>
    </row>
    <row r="7697" spans="2:17" x14ac:dyDescent="0.2">
      <c r="B7697" t="s">
        <v>20276</v>
      </c>
      <c r="C7697">
        <v>14231</v>
      </c>
      <c r="D7697" t="s">
        <v>20277</v>
      </c>
      <c r="E7697" t="s">
        <v>15238</v>
      </c>
      <c r="F7697">
        <v>0</v>
      </c>
      <c r="G7697">
        <v>0</v>
      </c>
      <c r="H7697">
        <v>1</v>
      </c>
      <c r="I7697">
        <v>0</v>
      </c>
      <c r="J7697">
        <v>0</v>
      </c>
      <c r="K7697">
        <v>19</v>
      </c>
      <c r="L7697">
        <v>58310433</v>
      </c>
      <c r="M7697">
        <v>58310433</v>
      </c>
      <c r="N7697" t="s">
        <v>15237</v>
      </c>
      <c r="O7697" s="116">
        <v>2.6434998108146901E-8</v>
      </c>
      <c r="P7697" s="116">
        <v>4.4884154928502203E-6</v>
      </c>
      <c r="Q7697">
        <v>-34.695932339911401</v>
      </c>
    </row>
    <row r="7698" spans="2:17" x14ac:dyDescent="0.2">
      <c r="B7698" t="s">
        <v>24039</v>
      </c>
      <c r="C7698">
        <v>3949</v>
      </c>
      <c r="D7698" t="s">
        <v>24040</v>
      </c>
      <c r="E7698" t="s">
        <v>15237</v>
      </c>
      <c r="F7698">
        <v>0</v>
      </c>
      <c r="G7698">
        <v>1</v>
      </c>
      <c r="H7698">
        <v>0</v>
      </c>
      <c r="I7698">
        <v>0</v>
      </c>
      <c r="J7698">
        <v>0</v>
      </c>
      <c r="K7698">
        <v>4</v>
      </c>
      <c r="L7698">
        <v>124664721</v>
      </c>
      <c r="M7698">
        <v>124664721</v>
      </c>
      <c r="N7698" t="s">
        <v>15237</v>
      </c>
      <c r="O7698">
        <v>6.2600033757368497E-4</v>
      </c>
      <c r="P7698">
        <v>1.6961172508177001E-2</v>
      </c>
      <c r="Q7698">
        <v>-34.695615155385298</v>
      </c>
    </row>
    <row r="7699" spans="2:17" x14ac:dyDescent="0.2">
      <c r="B7699" t="s">
        <v>24041</v>
      </c>
      <c r="C7699">
        <v>3533</v>
      </c>
      <c r="D7699" t="s">
        <v>24042</v>
      </c>
      <c r="E7699" t="s">
        <v>15238</v>
      </c>
      <c r="F7699">
        <v>0</v>
      </c>
      <c r="G7699">
        <v>1</v>
      </c>
      <c r="H7699">
        <v>1</v>
      </c>
      <c r="I7699">
        <v>0</v>
      </c>
      <c r="J7699">
        <v>0</v>
      </c>
      <c r="K7699">
        <v>9</v>
      </c>
      <c r="L7699">
        <v>37513662</v>
      </c>
      <c r="M7699">
        <v>37513662</v>
      </c>
      <c r="N7699" t="s">
        <v>15238</v>
      </c>
      <c r="O7699" s="116">
        <v>4.9683317905021399E-8</v>
      </c>
      <c r="P7699" s="116">
        <v>7.6862225350918593E-6</v>
      </c>
      <c r="Q7699">
        <v>-34.6938775510204</v>
      </c>
    </row>
    <row r="7700" spans="2:17" x14ac:dyDescent="0.2">
      <c r="B7700" t="s">
        <v>24043</v>
      </c>
      <c r="C7700">
        <v>3002</v>
      </c>
      <c r="D7700" t="s">
        <v>24044</v>
      </c>
      <c r="E7700" t="s">
        <v>15238</v>
      </c>
      <c r="F7700">
        <v>0</v>
      </c>
      <c r="G7700">
        <v>1</v>
      </c>
      <c r="H7700">
        <v>0</v>
      </c>
      <c r="I7700">
        <v>0</v>
      </c>
      <c r="J7700">
        <v>0</v>
      </c>
      <c r="K7700">
        <v>18</v>
      </c>
      <c r="L7700">
        <v>24342366</v>
      </c>
      <c r="M7700">
        <v>24342366</v>
      </c>
      <c r="N7700" t="s">
        <v>15237</v>
      </c>
      <c r="O7700">
        <v>5.6229939792014805E-4</v>
      </c>
      <c r="P7700">
        <v>1.56241252200737E-2</v>
      </c>
      <c r="Q7700">
        <v>-34.684684684684697</v>
      </c>
    </row>
    <row r="7701" spans="2:17" x14ac:dyDescent="0.2">
      <c r="B7701" t="s">
        <v>23375</v>
      </c>
      <c r="C7701">
        <v>4047</v>
      </c>
      <c r="D7701" t="s">
        <v>23376</v>
      </c>
      <c r="E7701" t="s">
        <v>15237</v>
      </c>
      <c r="F7701">
        <v>0</v>
      </c>
      <c r="G7701">
        <v>0</v>
      </c>
      <c r="H7701">
        <v>1</v>
      </c>
      <c r="I7701">
        <v>0</v>
      </c>
      <c r="J7701">
        <v>0</v>
      </c>
      <c r="K7701">
        <v>18</v>
      </c>
      <c r="L7701">
        <v>60496004</v>
      </c>
      <c r="M7701">
        <v>60496004</v>
      </c>
      <c r="N7701" t="s">
        <v>15237</v>
      </c>
      <c r="O7701">
        <v>5.80730658359977E-4</v>
      </c>
      <c r="P7701">
        <v>1.60118773779779E-2</v>
      </c>
      <c r="Q7701">
        <v>-34.673913043478301</v>
      </c>
    </row>
    <row r="7702" spans="2:17" x14ac:dyDescent="0.2">
      <c r="B7702" t="s">
        <v>24045</v>
      </c>
      <c r="C7702">
        <v>5609</v>
      </c>
      <c r="D7702" t="s">
        <v>24046</v>
      </c>
      <c r="E7702" t="s">
        <v>15238</v>
      </c>
      <c r="F7702">
        <v>0</v>
      </c>
      <c r="G7702">
        <v>1</v>
      </c>
      <c r="H7702">
        <v>0</v>
      </c>
      <c r="I7702">
        <v>0</v>
      </c>
      <c r="J7702">
        <v>0</v>
      </c>
      <c r="K7702">
        <v>8</v>
      </c>
      <c r="L7702">
        <v>36512470</v>
      </c>
      <c r="M7702">
        <v>36512470</v>
      </c>
      <c r="N7702" t="s">
        <v>15237</v>
      </c>
      <c r="O7702" s="116">
        <v>1.0938784863272301E-5</v>
      </c>
      <c r="P7702">
        <v>7.0646842490971096E-4</v>
      </c>
      <c r="Q7702">
        <v>-34.6628679962013</v>
      </c>
    </row>
    <row r="7703" spans="2:17" x14ac:dyDescent="0.2">
      <c r="B7703" t="s">
        <v>24047</v>
      </c>
      <c r="C7703">
        <v>13056</v>
      </c>
      <c r="D7703" t="s">
        <v>24048</v>
      </c>
      <c r="E7703" t="s">
        <v>15238</v>
      </c>
      <c r="F7703">
        <v>0</v>
      </c>
      <c r="G7703">
        <v>0</v>
      </c>
      <c r="H7703">
        <v>1</v>
      </c>
      <c r="I7703">
        <v>0</v>
      </c>
      <c r="J7703">
        <v>0</v>
      </c>
      <c r="K7703">
        <v>1</v>
      </c>
      <c r="L7703">
        <v>191339019</v>
      </c>
      <c r="M7703">
        <v>191339019</v>
      </c>
      <c r="N7703" t="s">
        <v>15237</v>
      </c>
      <c r="O7703">
        <v>1.91937985657762E-3</v>
      </c>
      <c r="P7703">
        <v>3.8718941144608901E-2</v>
      </c>
      <c r="Q7703">
        <v>-34.658187599364098</v>
      </c>
    </row>
    <row r="7704" spans="2:17" x14ac:dyDescent="0.2">
      <c r="B7704" t="s">
        <v>24049</v>
      </c>
      <c r="C7704">
        <v>77626</v>
      </c>
      <c r="D7704" t="s">
        <v>24050</v>
      </c>
      <c r="E7704" t="s">
        <v>15237</v>
      </c>
      <c r="F7704">
        <v>0</v>
      </c>
      <c r="G7704">
        <v>0</v>
      </c>
      <c r="H7704">
        <v>1</v>
      </c>
      <c r="I7704">
        <v>0</v>
      </c>
      <c r="J7704">
        <v>0</v>
      </c>
      <c r="K7704">
        <v>19</v>
      </c>
      <c r="L7704">
        <v>37965947</v>
      </c>
      <c r="M7704">
        <v>37965947</v>
      </c>
      <c r="N7704" t="s">
        <v>15237</v>
      </c>
      <c r="O7704" s="116">
        <v>1.8946820129095401E-5</v>
      </c>
      <c r="P7704">
        <v>1.10330081125448E-3</v>
      </c>
      <c r="Q7704">
        <v>-34.657342657342703</v>
      </c>
    </row>
    <row r="7705" spans="2:17" x14ac:dyDescent="0.2">
      <c r="B7705" t="s">
        <v>19364</v>
      </c>
      <c r="C7705">
        <v>13563</v>
      </c>
      <c r="D7705" t="s">
        <v>19365</v>
      </c>
      <c r="E7705" t="s">
        <v>15238</v>
      </c>
      <c r="F7705">
        <v>0</v>
      </c>
      <c r="G7705">
        <v>1</v>
      </c>
      <c r="H7705">
        <v>0</v>
      </c>
      <c r="I7705">
        <v>0</v>
      </c>
      <c r="J7705">
        <v>0</v>
      </c>
      <c r="K7705">
        <v>19</v>
      </c>
      <c r="L7705">
        <v>43852364</v>
      </c>
      <c r="M7705">
        <v>43852364</v>
      </c>
      <c r="N7705" t="s">
        <v>15237</v>
      </c>
      <c r="O7705">
        <v>1.9994677081644802E-3</v>
      </c>
      <c r="P7705">
        <v>3.9892104466051397E-2</v>
      </c>
      <c r="Q7705">
        <v>-34.653465346534702</v>
      </c>
    </row>
    <row r="7706" spans="2:17" x14ac:dyDescent="0.2">
      <c r="B7706" t="s">
        <v>24051</v>
      </c>
      <c r="C7706">
        <v>-1855</v>
      </c>
      <c r="D7706" t="s">
        <v>24052</v>
      </c>
      <c r="E7706" t="s">
        <v>15237</v>
      </c>
      <c r="F7706">
        <v>0</v>
      </c>
      <c r="G7706">
        <v>1</v>
      </c>
      <c r="H7706">
        <v>0</v>
      </c>
      <c r="I7706">
        <v>0</v>
      </c>
      <c r="J7706">
        <v>0</v>
      </c>
      <c r="K7706">
        <v>15</v>
      </c>
      <c r="L7706">
        <v>100817466</v>
      </c>
      <c r="M7706">
        <v>100817466</v>
      </c>
      <c r="N7706" t="s">
        <v>15237</v>
      </c>
      <c r="O7706" s="116">
        <v>4.6699909522318601E-9</v>
      </c>
      <c r="P7706" s="116">
        <v>1.00791623522499E-6</v>
      </c>
      <c r="Q7706">
        <v>-34.643734643734597</v>
      </c>
    </row>
    <row r="7707" spans="2:17" x14ac:dyDescent="0.2">
      <c r="B7707" t="s">
        <v>19282</v>
      </c>
      <c r="C7707">
        <v>-20338</v>
      </c>
      <c r="D7707" t="s">
        <v>22898</v>
      </c>
      <c r="E7707" t="s">
        <v>15238</v>
      </c>
      <c r="F7707">
        <v>0</v>
      </c>
      <c r="G7707">
        <v>0</v>
      </c>
      <c r="H7707">
        <v>1</v>
      </c>
      <c r="I7707">
        <v>0</v>
      </c>
      <c r="J7707">
        <v>0</v>
      </c>
      <c r="K7707">
        <v>11</v>
      </c>
      <c r="L7707">
        <v>88149227</v>
      </c>
      <c r="M7707">
        <v>88149227</v>
      </c>
      <c r="N7707" t="s">
        <v>15238</v>
      </c>
      <c r="O7707" s="116">
        <v>1.4090350190583999E-9</v>
      </c>
      <c r="P7707" s="116">
        <v>3.5533282825708899E-7</v>
      </c>
      <c r="Q7707">
        <v>-34.643483343074202</v>
      </c>
    </row>
    <row r="7708" spans="2:17" x14ac:dyDescent="0.2">
      <c r="B7708" t="s">
        <v>22348</v>
      </c>
      <c r="C7708">
        <v>8200</v>
      </c>
      <c r="D7708" t="s">
        <v>22349</v>
      </c>
      <c r="E7708" t="s">
        <v>15238</v>
      </c>
      <c r="F7708">
        <v>0</v>
      </c>
      <c r="G7708">
        <v>0</v>
      </c>
      <c r="H7708">
        <v>1</v>
      </c>
      <c r="I7708">
        <v>0</v>
      </c>
      <c r="J7708">
        <v>0</v>
      </c>
      <c r="K7708">
        <v>2</v>
      </c>
      <c r="L7708">
        <v>152353867</v>
      </c>
      <c r="M7708">
        <v>152353867</v>
      </c>
      <c r="N7708" t="s">
        <v>15238</v>
      </c>
      <c r="O7708" s="116">
        <v>1.9461717569191399E-5</v>
      </c>
      <c r="P7708">
        <v>1.12645517470328E-3</v>
      </c>
      <c r="Q7708">
        <v>-34.639498432601897</v>
      </c>
    </row>
    <row r="7709" spans="2:17" x14ac:dyDescent="0.2">
      <c r="B7709" t="s">
        <v>24053</v>
      </c>
      <c r="C7709">
        <v>-24522</v>
      </c>
      <c r="D7709" t="s">
        <v>24054</v>
      </c>
      <c r="E7709" t="s">
        <v>15238</v>
      </c>
      <c r="F7709">
        <v>0</v>
      </c>
      <c r="G7709">
        <v>0</v>
      </c>
      <c r="H7709">
        <v>1</v>
      </c>
      <c r="I7709">
        <v>0</v>
      </c>
      <c r="J7709">
        <v>0</v>
      </c>
      <c r="K7709">
        <v>17</v>
      </c>
      <c r="L7709">
        <v>32481908</v>
      </c>
      <c r="M7709">
        <v>32481908</v>
      </c>
      <c r="N7709" t="s">
        <v>15237</v>
      </c>
      <c r="O7709">
        <v>2.1980100745940699E-3</v>
      </c>
      <c r="P7709">
        <v>4.2630560440881898E-2</v>
      </c>
      <c r="Q7709">
        <v>-34.636213797975003</v>
      </c>
    </row>
    <row r="7710" spans="2:17" x14ac:dyDescent="0.2">
      <c r="B7710" t="s">
        <v>22268</v>
      </c>
      <c r="C7710">
        <v>11850</v>
      </c>
      <c r="D7710" t="s">
        <v>22269</v>
      </c>
      <c r="E7710" t="s">
        <v>15238</v>
      </c>
      <c r="F7710">
        <v>0</v>
      </c>
      <c r="G7710">
        <v>1</v>
      </c>
      <c r="H7710">
        <v>0</v>
      </c>
      <c r="I7710">
        <v>1</v>
      </c>
      <c r="J7710">
        <v>0</v>
      </c>
      <c r="K7710">
        <v>19</v>
      </c>
      <c r="L7710">
        <v>25622385</v>
      </c>
      <c r="M7710">
        <v>25622385</v>
      </c>
      <c r="N7710" t="s">
        <v>15238</v>
      </c>
      <c r="O7710">
        <v>1.9101514602242299E-4</v>
      </c>
      <c r="P7710">
        <v>6.8737328505172699E-3</v>
      </c>
      <c r="Q7710">
        <v>-34.615384615384599</v>
      </c>
    </row>
    <row r="7711" spans="2:17" x14ac:dyDescent="0.2">
      <c r="B7711" t="s">
        <v>24055</v>
      </c>
      <c r="C7711">
        <v>6467</v>
      </c>
      <c r="D7711" t="s">
        <v>24056</v>
      </c>
      <c r="E7711" t="s">
        <v>15237</v>
      </c>
      <c r="F7711">
        <v>0</v>
      </c>
      <c r="G7711">
        <v>0</v>
      </c>
      <c r="H7711">
        <v>1</v>
      </c>
      <c r="I7711">
        <v>0</v>
      </c>
      <c r="J7711">
        <v>0</v>
      </c>
      <c r="K7711">
        <v>5</v>
      </c>
      <c r="L7711">
        <v>147746743</v>
      </c>
      <c r="M7711">
        <v>147746743</v>
      </c>
      <c r="N7711" t="s">
        <v>15237</v>
      </c>
      <c r="O7711" s="116">
        <v>2.9570146527388499E-5</v>
      </c>
      <c r="P7711">
        <v>1.5798636082852101E-3</v>
      </c>
      <c r="Q7711">
        <v>-34.615384615384599</v>
      </c>
    </row>
    <row r="7712" spans="2:17" x14ac:dyDescent="0.2">
      <c r="B7712" t="s">
        <v>21216</v>
      </c>
      <c r="C7712">
        <v>2864</v>
      </c>
      <c r="D7712" t="s">
        <v>21217</v>
      </c>
      <c r="E7712" t="s">
        <v>15237</v>
      </c>
      <c r="F7712">
        <v>0</v>
      </c>
      <c r="G7712">
        <v>0</v>
      </c>
      <c r="H7712">
        <v>1</v>
      </c>
      <c r="I7712">
        <v>0</v>
      </c>
      <c r="J7712">
        <v>0</v>
      </c>
      <c r="K7712">
        <v>11</v>
      </c>
      <c r="L7712">
        <v>96899672</v>
      </c>
      <c r="M7712">
        <v>96899672</v>
      </c>
      <c r="N7712" t="s">
        <v>15237</v>
      </c>
      <c r="O7712">
        <v>2.21697156332302E-3</v>
      </c>
      <c r="P7712">
        <v>4.2900019069000699E-2</v>
      </c>
      <c r="Q7712">
        <v>-34.615384615384599</v>
      </c>
    </row>
    <row r="7713" spans="2:17" x14ac:dyDescent="0.2">
      <c r="B7713" t="s">
        <v>14092</v>
      </c>
      <c r="C7713">
        <v>2057</v>
      </c>
      <c r="D7713" t="s">
        <v>22524</v>
      </c>
      <c r="E7713" t="s">
        <v>15238</v>
      </c>
      <c r="F7713">
        <v>0</v>
      </c>
      <c r="G7713">
        <v>1</v>
      </c>
      <c r="H7713">
        <v>1</v>
      </c>
      <c r="I7713">
        <v>1</v>
      </c>
      <c r="J7713">
        <v>0</v>
      </c>
      <c r="K7713">
        <v>11</v>
      </c>
      <c r="L7713">
        <v>96320322</v>
      </c>
      <c r="M7713">
        <v>96320322</v>
      </c>
      <c r="N7713" t="s">
        <v>15237</v>
      </c>
      <c r="O7713" s="116">
        <v>3.3849728458654198E-5</v>
      </c>
      <c r="P7713">
        <v>1.76086130735414E-3</v>
      </c>
      <c r="Q7713">
        <v>-34.615384615384599</v>
      </c>
    </row>
    <row r="7714" spans="2:17" x14ac:dyDescent="0.2">
      <c r="B7714" t="s">
        <v>21431</v>
      </c>
      <c r="C7714">
        <v>-1280</v>
      </c>
      <c r="D7714" t="s">
        <v>21432</v>
      </c>
      <c r="E7714" t="s">
        <v>15238</v>
      </c>
      <c r="F7714">
        <v>0</v>
      </c>
      <c r="G7714">
        <v>1</v>
      </c>
      <c r="H7714">
        <v>0</v>
      </c>
      <c r="I7714">
        <v>0</v>
      </c>
      <c r="J7714">
        <v>1</v>
      </c>
      <c r="K7714">
        <v>9</v>
      </c>
      <c r="L7714">
        <v>108489327</v>
      </c>
      <c r="M7714">
        <v>108489327</v>
      </c>
      <c r="N7714" t="s">
        <v>15238</v>
      </c>
      <c r="O7714" s="116">
        <v>1.8624505809649E-6</v>
      </c>
      <c r="P7714">
        <v>1.64585631730774E-4</v>
      </c>
      <c r="Q7714">
        <v>-34.615384615384599</v>
      </c>
    </row>
    <row r="7715" spans="2:17" x14ac:dyDescent="0.2">
      <c r="B7715" t="s">
        <v>24057</v>
      </c>
      <c r="C7715">
        <v>3386</v>
      </c>
      <c r="D7715" t="s">
        <v>24058</v>
      </c>
      <c r="E7715" t="s">
        <v>15237</v>
      </c>
      <c r="F7715">
        <v>0</v>
      </c>
      <c r="G7715">
        <v>0</v>
      </c>
      <c r="H7715">
        <v>1</v>
      </c>
      <c r="I7715">
        <v>0</v>
      </c>
      <c r="J7715">
        <v>0</v>
      </c>
      <c r="K7715">
        <v>5</v>
      </c>
      <c r="L7715">
        <v>118377533</v>
      </c>
      <c r="M7715">
        <v>118377533</v>
      </c>
      <c r="N7715" t="s">
        <v>15237</v>
      </c>
      <c r="O7715">
        <v>1.5756779384268E-3</v>
      </c>
      <c r="P7715">
        <v>3.35719429648541E-2</v>
      </c>
      <c r="Q7715">
        <v>-34.602649006622499</v>
      </c>
    </row>
    <row r="7716" spans="2:17" x14ac:dyDescent="0.2">
      <c r="B7716" t="s">
        <v>19466</v>
      </c>
      <c r="C7716">
        <v>-33199</v>
      </c>
      <c r="D7716" t="s">
        <v>19467</v>
      </c>
      <c r="E7716" t="s">
        <v>15237</v>
      </c>
      <c r="F7716">
        <v>0</v>
      </c>
      <c r="G7716">
        <v>0</v>
      </c>
      <c r="H7716">
        <v>1</v>
      </c>
      <c r="I7716">
        <v>0</v>
      </c>
      <c r="J7716">
        <v>0</v>
      </c>
      <c r="K7716">
        <v>4</v>
      </c>
      <c r="L7716">
        <v>128021270</v>
      </c>
      <c r="M7716">
        <v>128021270</v>
      </c>
      <c r="N7716" t="s">
        <v>15238</v>
      </c>
      <c r="O7716">
        <v>2.2024894481171799E-4</v>
      </c>
      <c r="P7716">
        <v>7.6596665904264697E-3</v>
      </c>
      <c r="Q7716">
        <v>-34.600515463917503</v>
      </c>
    </row>
    <row r="7717" spans="2:17" x14ac:dyDescent="0.2">
      <c r="B7717" t="s">
        <v>24059</v>
      </c>
      <c r="C7717">
        <v>2559</v>
      </c>
      <c r="D7717" t="s">
        <v>24060</v>
      </c>
      <c r="E7717" t="s">
        <v>15237</v>
      </c>
      <c r="F7717">
        <v>0</v>
      </c>
      <c r="G7717">
        <v>0</v>
      </c>
      <c r="H7717">
        <v>1</v>
      </c>
      <c r="I7717">
        <v>0</v>
      </c>
      <c r="J7717">
        <v>1</v>
      </c>
      <c r="K7717">
        <v>8</v>
      </c>
      <c r="L7717">
        <v>25198984</v>
      </c>
      <c r="M7717">
        <v>25198984</v>
      </c>
      <c r="N7717" t="s">
        <v>15238</v>
      </c>
      <c r="O7717">
        <v>2.2463245652066901E-3</v>
      </c>
      <c r="P7717">
        <v>4.3293588474778703E-2</v>
      </c>
      <c r="Q7717">
        <v>-34.596949891067503</v>
      </c>
    </row>
    <row r="7718" spans="2:17" x14ac:dyDescent="0.2">
      <c r="B7718" t="s">
        <v>19426</v>
      </c>
      <c r="C7718">
        <v>40262</v>
      </c>
      <c r="D7718" t="s">
        <v>19427</v>
      </c>
      <c r="E7718" t="s">
        <v>15237</v>
      </c>
      <c r="F7718">
        <v>0</v>
      </c>
      <c r="G7718">
        <v>0</v>
      </c>
      <c r="H7718">
        <v>1</v>
      </c>
      <c r="I7718">
        <v>0</v>
      </c>
      <c r="J7718">
        <v>0</v>
      </c>
      <c r="K7718">
        <v>14</v>
      </c>
      <c r="L7718">
        <v>118552211</v>
      </c>
      <c r="M7718">
        <v>118552211</v>
      </c>
      <c r="N7718" t="s">
        <v>15237</v>
      </c>
      <c r="O7718">
        <v>1.94077567639583E-3</v>
      </c>
      <c r="P7718">
        <v>3.9018852011844102E-2</v>
      </c>
      <c r="Q7718">
        <v>-34.5934959349593</v>
      </c>
    </row>
    <row r="7719" spans="2:17" x14ac:dyDescent="0.2">
      <c r="B7719" t="s">
        <v>24061</v>
      </c>
      <c r="C7719">
        <v>-5302</v>
      </c>
      <c r="D7719" t="s">
        <v>24062</v>
      </c>
      <c r="E7719" t="s">
        <v>15238</v>
      </c>
      <c r="F7719">
        <v>0</v>
      </c>
      <c r="G7719">
        <v>0</v>
      </c>
      <c r="H7719">
        <v>1</v>
      </c>
      <c r="I7719">
        <v>0</v>
      </c>
      <c r="J7719">
        <v>0</v>
      </c>
      <c r="K7719">
        <v>11</v>
      </c>
      <c r="L7719">
        <v>45698503</v>
      </c>
      <c r="M7719">
        <v>45698503</v>
      </c>
      <c r="N7719" t="s">
        <v>15238</v>
      </c>
      <c r="O7719" s="116">
        <v>5.0155226669771403E-5</v>
      </c>
      <c r="P7719">
        <v>2.4034472312854998E-3</v>
      </c>
      <c r="Q7719">
        <v>-34.582250786270997</v>
      </c>
    </row>
    <row r="7720" spans="2:17" x14ac:dyDescent="0.2">
      <c r="B7720" t="s">
        <v>19824</v>
      </c>
      <c r="C7720">
        <v>16804</v>
      </c>
      <c r="D7720" t="s">
        <v>19825</v>
      </c>
      <c r="E7720" t="s">
        <v>15238</v>
      </c>
      <c r="F7720">
        <v>0</v>
      </c>
      <c r="G7720">
        <v>0</v>
      </c>
      <c r="H7720">
        <v>1</v>
      </c>
      <c r="I7720">
        <v>0</v>
      </c>
      <c r="J7720">
        <v>0</v>
      </c>
      <c r="K7720">
        <v>5</v>
      </c>
      <c r="L7720">
        <v>129145315</v>
      </c>
      <c r="M7720">
        <v>129145315</v>
      </c>
      <c r="N7720" t="s">
        <v>15238</v>
      </c>
      <c r="O7720" s="116">
        <v>3.1970859079603001E-5</v>
      </c>
      <c r="P7720">
        <v>1.68102324621517E-3</v>
      </c>
      <c r="Q7720">
        <v>-34.578663345786602</v>
      </c>
    </row>
    <row r="7721" spans="2:17" x14ac:dyDescent="0.2">
      <c r="B7721" t="s">
        <v>20837</v>
      </c>
      <c r="C7721">
        <v>3693</v>
      </c>
      <c r="D7721" t="s">
        <v>20838</v>
      </c>
      <c r="E7721" t="s">
        <v>15237</v>
      </c>
      <c r="F7721">
        <v>0</v>
      </c>
      <c r="G7721">
        <v>0</v>
      </c>
      <c r="H7721">
        <v>1</v>
      </c>
      <c r="I7721">
        <v>0</v>
      </c>
      <c r="J7721">
        <v>0</v>
      </c>
      <c r="K7721">
        <v>19</v>
      </c>
      <c r="L7721">
        <v>41366535</v>
      </c>
      <c r="M7721">
        <v>41366535</v>
      </c>
      <c r="N7721" t="s">
        <v>15237</v>
      </c>
      <c r="O7721">
        <v>7.9987718670972098E-4</v>
      </c>
      <c r="P7721">
        <v>2.03770112275122E-2</v>
      </c>
      <c r="Q7721">
        <v>-34.575632485849198</v>
      </c>
    </row>
    <row r="7722" spans="2:17" x14ac:dyDescent="0.2">
      <c r="B7722" t="s">
        <v>24063</v>
      </c>
      <c r="C7722">
        <v>-52038</v>
      </c>
      <c r="D7722" t="s">
        <v>24064</v>
      </c>
      <c r="E7722" t="s">
        <v>15237</v>
      </c>
      <c r="F7722">
        <v>0</v>
      </c>
      <c r="G7722">
        <v>0</v>
      </c>
      <c r="H7722">
        <v>1</v>
      </c>
      <c r="I7722">
        <v>0</v>
      </c>
      <c r="J7722">
        <v>0</v>
      </c>
      <c r="K7722">
        <v>11</v>
      </c>
      <c r="L7722">
        <v>64488711</v>
      </c>
      <c r="M7722">
        <v>64488711</v>
      </c>
      <c r="N7722" t="s">
        <v>15237</v>
      </c>
      <c r="O7722" s="116">
        <v>1.34961092913368E-27</v>
      </c>
      <c r="P7722" s="116">
        <v>1.20185091230541E-23</v>
      </c>
      <c r="Q7722">
        <v>-34.5725286814396</v>
      </c>
    </row>
    <row r="7723" spans="2:17" x14ac:dyDescent="0.2">
      <c r="B7723" t="s">
        <v>19424</v>
      </c>
      <c r="C7723">
        <v>31288</v>
      </c>
      <c r="D7723" t="s">
        <v>19425</v>
      </c>
      <c r="E7723" t="s">
        <v>15237</v>
      </c>
      <c r="F7723">
        <v>0</v>
      </c>
      <c r="G7723">
        <v>1</v>
      </c>
      <c r="H7723">
        <v>0</v>
      </c>
      <c r="I7723">
        <v>0</v>
      </c>
      <c r="J7723">
        <v>0</v>
      </c>
      <c r="K7723">
        <v>11</v>
      </c>
      <c r="L7723">
        <v>50796444</v>
      </c>
      <c r="M7723">
        <v>50796444</v>
      </c>
      <c r="N7723" t="s">
        <v>15237</v>
      </c>
      <c r="O7723">
        <v>2.6685222051446101E-4</v>
      </c>
      <c r="P7723">
        <v>8.8792838001558495E-3</v>
      </c>
      <c r="Q7723">
        <v>-34.551495016611298</v>
      </c>
    </row>
    <row r="7724" spans="2:17" x14ac:dyDescent="0.2">
      <c r="B7724" t="s">
        <v>24065</v>
      </c>
      <c r="C7724">
        <v>12682</v>
      </c>
      <c r="D7724" t="s">
        <v>24066</v>
      </c>
      <c r="E7724" t="s">
        <v>15237</v>
      </c>
      <c r="F7724">
        <v>0</v>
      </c>
      <c r="G7724">
        <v>0</v>
      </c>
      <c r="H7724">
        <v>1</v>
      </c>
      <c r="I7724">
        <v>0</v>
      </c>
      <c r="J7724">
        <v>0</v>
      </c>
      <c r="K7724">
        <v>4</v>
      </c>
      <c r="L7724">
        <v>155748417</v>
      </c>
      <c r="M7724">
        <v>155748417</v>
      </c>
      <c r="N7724" t="s">
        <v>15238</v>
      </c>
      <c r="O7724">
        <v>8.4391699628336202E-4</v>
      </c>
      <c r="P7724">
        <v>2.1219635049720902E-2</v>
      </c>
      <c r="Q7724">
        <v>-34.550371872887098</v>
      </c>
    </row>
    <row r="7725" spans="2:17" x14ac:dyDescent="0.2">
      <c r="B7725" t="s">
        <v>20110</v>
      </c>
      <c r="C7725">
        <v>22820</v>
      </c>
      <c r="D7725" t="s">
        <v>20111</v>
      </c>
      <c r="E7725" t="s">
        <v>15237</v>
      </c>
      <c r="F7725">
        <v>0</v>
      </c>
      <c r="G7725">
        <v>0</v>
      </c>
      <c r="H7725">
        <v>1</v>
      </c>
      <c r="I7725">
        <v>0</v>
      </c>
      <c r="J7725">
        <v>0</v>
      </c>
      <c r="K7725">
        <v>4</v>
      </c>
      <c r="L7725">
        <v>151700479</v>
      </c>
      <c r="M7725">
        <v>151700479</v>
      </c>
      <c r="N7725" t="s">
        <v>15237</v>
      </c>
      <c r="O7725">
        <v>1.118743755367E-3</v>
      </c>
      <c r="P7725">
        <v>2.61441959794507E-2</v>
      </c>
      <c r="Q7725">
        <v>-34.545227386306799</v>
      </c>
    </row>
    <row r="7726" spans="2:17" x14ac:dyDescent="0.2">
      <c r="B7726" t="s">
        <v>24067</v>
      </c>
      <c r="C7726">
        <v>16915</v>
      </c>
      <c r="D7726" t="s">
        <v>24068</v>
      </c>
      <c r="E7726" t="s">
        <v>15238</v>
      </c>
      <c r="F7726">
        <v>0</v>
      </c>
      <c r="G7726">
        <v>0</v>
      </c>
      <c r="H7726">
        <v>1</v>
      </c>
      <c r="I7726">
        <v>0</v>
      </c>
      <c r="J7726">
        <v>0</v>
      </c>
      <c r="K7726">
        <v>2</v>
      </c>
      <c r="L7726">
        <v>151859840</v>
      </c>
      <c r="M7726">
        <v>151859840</v>
      </c>
      <c r="N7726" t="s">
        <v>15237</v>
      </c>
      <c r="O7726">
        <v>2.4243035796240499E-4</v>
      </c>
      <c r="P7726">
        <v>8.25477849644707E-3</v>
      </c>
      <c r="Q7726">
        <v>-34.536585365853703</v>
      </c>
    </row>
    <row r="7727" spans="2:17" x14ac:dyDescent="0.2">
      <c r="B7727" t="s">
        <v>24069</v>
      </c>
      <c r="C7727">
        <v>2362</v>
      </c>
      <c r="D7727" t="s">
        <v>24070</v>
      </c>
      <c r="E7727" t="s">
        <v>15238</v>
      </c>
      <c r="F7727">
        <v>0</v>
      </c>
      <c r="G7727">
        <v>0</v>
      </c>
      <c r="H7727">
        <v>1</v>
      </c>
      <c r="I7727">
        <v>0</v>
      </c>
      <c r="J7727">
        <v>0</v>
      </c>
      <c r="K7727">
        <v>11</v>
      </c>
      <c r="L7727">
        <v>104693194</v>
      </c>
      <c r="M7727">
        <v>104693194</v>
      </c>
      <c r="N7727" t="s">
        <v>15238</v>
      </c>
      <c r="O7727" s="116">
        <v>4.0363226701037201E-7</v>
      </c>
      <c r="P7727" s="116">
        <v>4.5379218558830898E-5</v>
      </c>
      <c r="Q7727">
        <v>-34.535367545076298</v>
      </c>
    </row>
    <row r="7728" spans="2:17" x14ac:dyDescent="0.2">
      <c r="B7728" t="s">
        <v>24071</v>
      </c>
      <c r="C7728">
        <v>-58550</v>
      </c>
      <c r="D7728" t="s">
        <v>24072</v>
      </c>
      <c r="E7728" t="s">
        <v>15238</v>
      </c>
      <c r="F7728">
        <v>0</v>
      </c>
      <c r="G7728">
        <v>0</v>
      </c>
      <c r="H7728">
        <v>1</v>
      </c>
      <c r="I7728">
        <v>0</v>
      </c>
      <c r="J7728">
        <v>0</v>
      </c>
      <c r="K7728">
        <v>6</v>
      </c>
      <c r="L7728">
        <v>144614318</v>
      </c>
      <c r="M7728">
        <v>144614318</v>
      </c>
      <c r="N7728" t="s">
        <v>15237</v>
      </c>
      <c r="O7728" s="116">
        <v>5.8923296153460403E-7</v>
      </c>
      <c r="P7728" s="116">
        <v>6.2497872738126798E-5</v>
      </c>
      <c r="Q7728">
        <v>-34.527363184079597</v>
      </c>
    </row>
    <row r="7729" spans="2:17" x14ac:dyDescent="0.2">
      <c r="B7729" t="s">
        <v>23445</v>
      </c>
      <c r="C7729">
        <v>-23102</v>
      </c>
      <c r="D7729" t="s">
        <v>23446</v>
      </c>
      <c r="E7729" t="s">
        <v>15238</v>
      </c>
      <c r="F7729">
        <v>0</v>
      </c>
      <c r="G7729">
        <v>0</v>
      </c>
      <c r="H7729">
        <v>1</v>
      </c>
      <c r="I7729">
        <v>0</v>
      </c>
      <c r="J7729">
        <v>0</v>
      </c>
      <c r="K7729">
        <v>1</v>
      </c>
      <c r="L7729">
        <v>85147930</v>
      </c>
      <c r="M7729">
        <v>85147930</v>
      </c>
      <c r="N7729" t="s">
        <v>15237</v>
      </c>
      <c r="O7729">
        <v>3.5481411621288199E-4</v>
      </c>
      <c r="P7729">
        <v>1.10305516572268E-2</v>
      </c>
      <c r="Q7729">
        <v>-34.5255242767402</v>
      </c>
    </row>
    <row r="7730" spans="2:17" x14ac:dyDescent="0.2">
      <c r="B7730" t="s">
        <v>23625</v>
      </c>
      <c r="C7730">
        <v>13699</v>
      </c>
      <c r="D7730" t="s">
        <v>23626</v>
      </c>
      <c r="E7730" t="s">
        <v>15238</v>
      </c>
      <c r="F7730">
        <v>0</v>
      </c>
      <c r="G7730">
        <v>0</v>
      </c>
      <c r="H7730">
        <v>1</v>
      </c>
      <c r="I7730">
        <v>0</v>
      </c>
      <c r="J7730">
        <v>0</v>
      </c>
      <c r="K7730" t="s">
        <v>22079</v>
      </c>
      <c r="L7730">
        <v>90807384</v>
      </c>
      <c r="M7730">
        <v>90807384</v>
      </c>
      <c r="N7730" t="s">
        <v>15237</v>
      </c>
      <c r="O7730" s="116">
        <v>2.9711196155502299E-8</v>
      </c>
      <c r="P7730" s="116">
        <v>4.9502982552425504E-6</v>
      </c>
      <c r="Q7730">
        <v>-34.5255009107468</v>
      </c>
    </row>
    <row r="7731" spans="2:17" x14ac:dyDescent="0.2">
      <c r="B7731" t="s">
        <v>24073</v>
      </c>
      <c r="C7731">
        <v>-5579</v>
      </c>
      <c r="D7731" t="s">
        <v>24074</v>
      </c>
      <c r="E7731" t="s">
        <v>15238</v>
      </c>
      <c r="F7731">
        <v>0</v>
      </c>
      <c r="G7731">
        <v>0</v>
      </c>
      <c r="H7731">
        <v>1</v>
      </c>
      <c r="I7731">
        <v>0</v>
      </c>
      <c r="J7731">
        <v>0</v>
      </c>
      <c r="K7731">
        <v>12</v>
      </c>
      <c r="L7731">
        <v>78704791</v>
      </c>
      <c r="M7731">
        <v>78704791</v>
      </c>
      <c r="N7731" t="s">
        <v>15237</v>
      </c>
      <c r="O7731" s="116">
        <v>3.4357624507551499E-7</v>
      </c>
      <c r="P7731" s="116">
        <v>3.9590501394573401E-5</v>
      </c>
      <c r="Q7731">
        <v>-34.523809523809497</v>
      </c>
    </row>
    <row r="7732" spans="2:17" x14ac:dyDescent="0.2">
      <c r="B7732" t="s">
        <v>21375</v>
      </c>
      <c r="C7732">
        <v>-211257</v>
      </c>
      <c r="D7732" t="s">
        <v>21376</v>
      </c>
      <c r="E7732" t="s">
        <v>15237</v>
      </c>
      <c r="F7732">
        <v>0</v>
      </c>
      <c r="G7732">
        <v>1</v>
      </c>
      <c r="H7732">
        <v>0</v>
      </c>
      <c r="I7732">
        <v>0</v>
      </c>
      <c r="J7732">
        <v>0</v>
      </c>
      <c r="K7732">
        <v>19</v>
      </c>
      <c r="L7732">
        <v>42991252</v>
      </c>
      <c r="M7732">
        <v>42991252</v>
      </c>
      <c r="N7732" t="s">
        <v>15237</v>
      </c>
      <c r="O7732">
        <v>1.8654277600883899E-4</v>
      </c>
      <c r="P7732">
        <v>6.7493930068007702E-3</v>
      </c>
      <c r="Q7732">
        <v>-34.523809523809497</v>
      </c>
    </row>
    <row r="7733" spans="2:17" x14ac:dyDescent="0.2">
      <c r="B7733" t="s">
        <v>19344</v>
      </c>
      <c r="C7733">
        <v>-1209</v>
      </c>
      <c r="D7733" t="s">
        <v>24075</v>
      </c>
      <c r="E7733" t="s">
        <v>15238</v>
      </c>
      <c r="F7733">
        <v>0</v>
      </c>
      <c r="G7733">
        <v>0</v>
      </c>
      <c r="H7733">
        <v>1</v>
      </c>
      <c r="I7733">
        <v>0</v>
      </c>
      <c r="J7733">
        <v>0</v>
      </c>
      <c r="K7733">
        <v>17</v>
      </c>
      <c r="L7733">
        <v>8431451</v>
      </c>
      <c r="M7733">
        <v>8431451</v>
      </c>
      <c r="N7733" t="s">
        <v>15238</v>
      </c>
      <c r="O7733" s="116">
        <v>8.6154245245070303E-8</v>
      </c>
      <c r="P7733" s="116">
        <v>1.2268803300103301E-5</v>
      </c>
      <c r="Q7733">
        <v>-34.523809523809497</v>
      </c>
    </row>
    <row r="7734" spans="2:17" x14ac:dyDescent="0.2">
      <c r="B7734" t="s">
        <v>24076</v>
      </c>
      <c r="C7734">
        <v>-9736</v>
      </c>
      <c r="D7734" t="s">
        <v>24077</v>
      </c>
      <c r="E7734" t="s">
        <v>15237</v>
      </c>
      <c r="F7734">
        <v>0</v>
      </c>
      <c r="G7734">
        <v>0</v>
      </c>
      <c r="H7734">
        <v>1</v>
      </c>
      <c r="I7734">
        <v>0</v>
      </c>
      <c r="J7734">
        <v>0</v>
      </c>
      <c r="K7734">
        <v>17</v>
      </c>
      <c r="L7734">
        <v>48100113</v>
      </c>
      <c r="M7734">
        <v>48100113</v>
      </c>
      <c r="N7734" t="s">
        <v>15238</v>
      </c>
      <c r="O7734" s="116">
        <v>8.4100180527042804E-7</v>
      </c>
      <c r="P7734" s="116">
        <v>8.4614453496378199E-5</v>
      </c>
      <c r="Q7734">
        <v>-34.521435692921202</v>
      </c>
    </row>
    <row r="7735" spans="2:17" x14ac:dyDescent="0.2">
      <c r="B7735" t="s">
        <v>20203</v>
      </c>
      <c r="C7735">
        <v>40358</v>
      </c>
      <c r="D7735" t="s">
        <v>20204</v>
      </c>
      <c r="E7735" t="s">
        <v>15237</v>
      </c>
      <c r="F7735">
        <v>0</v>
      </c>
      <c r="G7735">
        <v>0</v>
      </c>
      <c r="H7735">
        <v>1</v>
      </c>
      <c r="I7735">
        <v>0</v>
      </c>
      <c r="J7735">
        <v>0</v>
      </c>
      <c r="K7735">
        <v>12</v>
      </c>
      <c r="L7735">
        <v>26170148</v>
      </c>
      <c r="M7735">
        <v>26170148</v>
      </c>
      <c r="N7735" t="s">
        <v>15237</v>
      </c>
      <c r="O7735">
        <v>5.6873339606078603E-4</v>
      </c>
      <c r="P7735">
        <v>1.5760895309427401E-2</v>
      </c>
      <c r="Q7735">
        <v>-34.521264626462603</v>
      </c>
    </row>
    <row r="7736" spans="2:17" x14ac:dyDescent="0.2">
      <c r="B7736" t="s">
        <v>21005</v>
      </c>
      <c r="C7736">
        <v>3313</v>
      </c>
      <c r="D7736" t="s">
        <v>21006</v>
      </c>
      <c r="E7736" t="s">
        <v>15237</v>
      </c>
      <c r="F7736">
        <v>0</v>
      </c>
      <c r="G7736">
        <v>1</v>
      </c>
      <c r="H7736">
        <v>0</v>
      </c>
      <c r="I7736">
        <v>0</v>
      </c>
      <c r="J7736">
        <v>0</v>
      </c>
      <c r="K7736">
        <v>16</v>
      </c>
      <c r="L7736">
        <v>31909188</v>
      </c>
      <c r="M7736">
        <v>31909188</v>
      </c>
      <c r="N7736" t="s">
        <v>15237</v>
      </c>
      <c r="O7736">
        <v>2.64641188947847E-3</v>
      </c>
      <c r="P7736">
        <v>4.8623583675043998E-2</v>
      </c>
      <c r="Q7736">
        <v>-34.514563106796103</v>
      </c>
    </row>
    <row r="7737" spans="2:17" x14ac:dyDescent="0.2">
      <c r="B7737" t="s">
        <v>19992</v>
      </c>
      <c r="C7737">
        <v>3840</v>
      </c>
      <c r="D7737" t="s">
        <v>19993</v>
      </c>
      <c r="E7737" t="s">
        <v>15237</v>
      </c>
      <c r="F7737">
        <v>0</v>
      </c>
      <c r="G7737">
        <v>0</v>
      </c>
      <c r="H7737">
        <v>1</v>
      </c>
      <c r="I7737">
        <v>0</v>
      </c>
      <c r="J7737">
        <v>0</v>
      </c>
      <c r="K7737">
        <v>5</v>
      </c>
      <c r="L7737">
        <v>117000894</v>
      </c>
      <c r="M7737">
        <v>117000894</v>
      </c>
      <c r="N7737" t="s">
        <v>15238</v>
      </c>
      <c r="O7737">
        <v>4.5351571038090599E-4</v>
      </c>
      <c r="P7737">
        <v>1.33013836316063E-2</v>
      </c>
      <c r="Q7737">
        <v>-34.5010034665207</v>
      </c>
    </row>
    <row r="7738" spans="2:17" x14ac:dyDescent="0.2">
      <c r="B7738" t="s">
        <v>22607</v>
      </c>
      <c r="C7738">
        <v>5356</v>
      </c>
      <c r="D7738" t="s">
        <v>22608</v>
      </c>
      <c r="E7738" t="s">
        <v>15237</v>
      </c>
      <c r="F7738">
        <v>0</v>
      </c>
      <c r="G7738">
        <v>0</v>
      </c>
      <c r="H7738">
        <v>1</v>
      </c>
      <c r="I7738">
        <v>0</v>
      </c>
      <c r="J7738">
        <v>0</v>
      </c>
      <c r="K7738">
        <v>19</v>
      </c>
      <c r="L7738">
        <v>24275231</v>
      </c>
      <c r="M7738">
        <v>24275231</v>
      </c>
      <c r="N7738" t="s">
        <v>15237</v>
      </c>
      <c r="O7738" s="116">
        <v>8.0465854347033602E-11</v>
      </c>
      <c r="P7738" s="116">
        <v>2.8806503565984201E-8</v>
      </c>
      <c r="Q7738">
        <v>-34.476839643763398</v>
      </c>
    </row>
    <row r="7739" spans="2:17" x14ac:dyDescent="0.2">
      <c r="B7739" t="s">
        <v>19450</v>
      </c>
      <c r="C7739">
        <v>-19359</v>
      </c>
      <c r="D7739" t="s">
        <v>19451</v>
      </c>
      <c r="E7739" t="s">
        <v>15238</v>
      </c>
      <c r="F7739">
        <v>0</v>
      </c>
      <c r="G7739">
        <v>1</v>
      </c>
      <c r="H7739">
        <v>1</v>
      </c>
      <c r="I7739">
        <v>0</v>
      </c>
      <c r="J7739">
        <v>0</v>
      </c>
      <c r="K7739">
        <v>10</v>
      </c>
      <c r="L7739">
        <v>93265625</v>
      </c>
      <c r="M7739">
        <v>93265625</v>
      </c>
      <c r="N7739" t="s">
        <v>15237</v>
      </c>
      <c r="O7739">
        <v>1.34433716335389E-4</v>
      </c>
      <c r="P7739">
        <v>5.2466028530896202E-3</v>
      </c>
      <c r="Q7739">
        <v>-34.472934472934497</v>
      </c>
    </row>
    <row r="7740" spans="2:17" x14ac:dyDescent="0.2">
      <c r="B7740" t="s">
        <v>24078</v>
      </c>
      <c r="C7740">
        <v>5597</v>
      </c>
      <c r="D7740" t="s">
        <v>24079</v>
      </c>
      <c r="E7740" t="s">
        <v>15237</v>
      </c>
      <c r="F7740">
        <v>0</v>
      </c>
      <c r="G7740">
        <v>1</v>
      </c>
      <c r="H7740">
        <v>0</v>
      </c>
      <c r="I7740">
        <v>0</v>
      </c>
      <c r="J7740">
        <v>0</v>
      </c>
      <c r="K7740">
        <v>19</v>
      </c>
      <c r="L7740">
        <v>43980924</v>
      </c>
      <c r="M7740">
        <v>43980924</v>
      </c>
      <c r="N7740" t="s">
        <v>15237</v>
      </c>
      <c r="O7740">
        <v>5.5672060686184595E-4</v>
      </c>
      <c r="P7740">
        <v>1.55079235886687E-2</v>
      </c>
      <c r="Q7740">
        <v>-34.469696969696997</v>
      </c>
    </row>
    <row r="7741" spans="2:17" x14ac:dyDescent="0.2">
      <c r="B7741" t="s">
        <v>24080</v>
      </c>
      <c r="C7741">
        <v>13994</v>
      </c>
      <c r="D7741" t="s">
        <v>24081</v>
      </c>
      <c r="E7741" t="s">
        <v>15238</v>
      </c>
      <c r="F7741">
        <v>0</v>
      </c>
      <c r="G7741">
        <v>0</v>
      </c>
      <c r="H7741">
        <v>1</v>
      </c>
      <c r="I7741">
        <v>0</v>
      </c>
      <c r="J7741">
        <v>0</v>
      </c>
      <c r="K7741">
        <v>18</v>
      </c>
      <c r="L7741">
        <v>60826068</v>
      </c>
      <c r="M7741">
        <v>60826068</v>
      </c>
      <c r="N7741" t="s">
        <v>15238</v>
      </c>
      <c r="O7741" s="116">
        <v>4.2710780206357897E-6</v>
      </c>
      <c r="P7741">
        <v>3.2729716478951601E-4</v>
      </c>
      <c r="Q7741">
        <v>-34.4580636275995</v>
      </c>
    </row>
    <row r="7742" spans="2:17" x14ac:dyDescent="0.2">
      <c r="B7742" t="s">
        <v>20013</v>
      </c>
      <c r="C7742">
        <v>-6115</v>
      </c>
      <c r="D7742" t="s">
        <v>20180</v>
      </c>
      <c r="E7742" t="s">
        <v>15237</v>
      </c>
      <c r="F7742">
        <v>0</v>
      </c>
      <c r="G7742">
        <v>1</v>
      </c>
      <c r="H7742">
        <v>0</v>
      </c>
      <c r="I7742">
        <v>0</v>
      </c>
      <c r="J7742">
        <v>0</v>
      </c>
      <c r="K7742">
        <v>4</v>
      </c>
      <c r="L7742">
        <v>141066730</v>
      </c>
      <c r="M7742">
        <v>141066730</v>
      </c>
      <c r="N7742" t="s">
        <v>15238</v>
      </c>
      <c r="O7742">
        <v>7.2472366222574801E-4</v>
      </c>
      <c r="P7742">
        <v>1.89318371135676E-2</v>
      </c>
      <c r="Q7742">
        <v>-34.4536082474227</v>
      </c>
    </row>
    <row r="7743" spans="2:17" x14ac:dyDescent="0.2">
      <c r="B7743" t="s">
        <v>24082</v>
      </c>
      <c r="C7743">
        <v>-28592</v>
      </c>
      <c r="D7743" t="s">
        <v>24083</v>
      </c>
      <c r="E7743" t="s">
        <v>15238</v>
      </c>
      <c r="F7743">
        <v>0</v>
      </c>
      <c r="G7743">
        <v>1</v>
      </c>
      <c r="H7743">
        <v>0</v>
      </c>
      <c r="I7743">
        <v>0</v>
      </c>
      <c r="J7743">
        <v>0</v>
      </c>
      <c r="K7743">
        <v>4</v>
      </c>
      <c r="L7743">
        <v>120132614</v>
      </c>
      <c r="M7743">
        <v>120132614</v>
      </c>
      <c r="N7743" t="s">
        <v>15237</v>
      </c>
      <c r="O7743" s="116">
        <v>6.1716633996174299E-7</v>
      </c>
      <c r="P7743" s="116">
        <v>6.4984971732467793E-5</v>
      </c>
      <c r="Q7743">
        <v>-34.449760765550202</v>
      </c>
    </row>
    <row r="7744" spans="2:17" x14ac:dyDescent="0.2">
      <c r="B7744" t="s">
        <v>24084</v>
      </c>
      <c r="C7744">
        <v>21766</v>
      </c>
      <c r="D7744" t="s">
        <v>24085</v>
      </c>
      <c r="E7744" t="s">
        <v>15237</v>
      </c>
      <c r="F7744">
        <v>0</v>
      </c>
      <c r="G7744">
        <v>1</v>
      </c>
      <c r="H7744">
        <v>0</v>
      </c>
      <c r="I7744">
        <v>0</v>
      </c>
      <c r="J7744">
        <v>0</v>
      </c>
      <c r="K7744">
        <v>9</v>
      </c>
      <c r="L7744">
        <v>70383988</v>
      </c>
      <c r="M7744">
        <v>70383988</v>
      </c>
      <c r="N7744" t="s">
        <v>15237</v>
      </c>
      <c r="O7744">
        <v>1.35529372180541E-3</v>
      </c>
      <c r="P7744">
        <v>3.0099890163870598E-2</v>
      </c>
      <c r="Q7744">
        <v>-34.4444444444444</v>
      </c>
    </row>
    <row r="7745" spans="2:17" x14ac:dyDescent="0.2">
      <c r="B7745" t="s">
        <v>22820</v>
      </c>
      <c r="C7745">
        <v>-12377</v>
      </c>
      <c r="D7745" t="s">
        <v>22821</v>
      </c>
      <c r="E7745" t="s">
        <v>15238</v>
      </c>
      <c r="F7745">
        <v>0</v>
      </c>
      <c r="G7745">
        <v>0</v>
      </c>
      <c r="H7745">
        <v>1</v>
      </c>
      <c r="I7745">
        <v>0</v>
      </c>
      <c r="J7745">
        <v>0</v>
      </c>
      <c r="K7745">
        <v>8</v>
      </c>
      <c r="L7745">
        <v>123847071</v>
      </c>
      <c r="M7745">
        <v>123847071</v>
      </c>
      <c r="N7745" t="s">
        <v>15237</v>
      </c>
      <c r="O7745">
        <v>2.5680441210092901E-3</v>
      </c>
      <c r="P7745">
        <v>4.7622438111405499E-2</v>
      </c>
      <c r="Q7745">
        <v>-34.441920830629499</v>
      </c>
    </row>
    <row r="7746" spans="2:17" x14ac:dyDescent="0.2">
      <c r="B7746" t="s">
        <v>24086</v>
      </c>
      <c r="C7746">
        <v>31173</v>
      </c>
      <c r="D7746" t="s">
        <v>24087</v>
      </c>
      <c r="E7746" t="s">
        <v>15237</v>
      </c>
      <c r="F7746">
        <v>0</v>
      </c>
      <c r="G7746">
        <v>0</v>
      </c>
      <c r="H7746">
        <v>1</v>
      </c>
      <c r="I7746">
        <v>0</v>
      </c>
      <c r="J7746">
        <v>0</v>
      </c>
      <c r="K7746">
        <v>5</v>
      </c>
      <c r="L7746">
        <v>114233034</v>
      </c>
      <c r="M7746">
        <v>114233034</v>
      </c>
      <c r="N7746" t="s">
        <v>15237</v>
      </c>
      <c r="O7746">
        <v>1.14136059212576E-4</v>
      </c>
      <c r="P7746">
        <v>4.60909075358896E-3</v>
      </c>
      <c r="Q7746">
        <v>-34.439746300211397</v>
      </c>
    </row>
    <row r="7747" spans="2:17" x14ac:dyDescent="0.2">
      <c r="B7747" t="s">
        <v>19432</v>
      </c>
      <c r="C7747">
        <v>8219</v>
      </c>
      <c r="D7747" t="s">
        <v>19433</v>
      </c>
      <c r="E7747" t="s">
        <v>15238</v>
      </c>
      <c r="F7747">
        <v>0</v>
      </c>
      <c r="G7747">
        <v>0</v>
      </c>
      <c r="H7747">
        <v>1</v>
      </c>
      <c r="I7747">
        <v>0</v>
      </c>
      <c r="J7747">
        <v>0</v>
      </c>
      <c r="K7747">
        <v>6</v>
      </c>
      <c r="L7747">
        <v>83228040</v>
      </c>
      <c r="M7747">
        <v>83228040</v>
      </c>
      <c r="N7747" t="s">
        <v>15237</v>
      </c>
      <c r="O7747">
        <v>3.5734155380182298E-4</v>
      </c>
      <c r="P7747">
        <v>1.1088897265898401E-2</v>
      </c>
      <c r="Q7747">
        <v>-34.437543133195298</v>
      </c>
    </row>
    <row r="7748" spans="2:17" x14ac:dyDescent="0.2">
      <c r="B7748" t="s">
        <v>24088</v>
      </c>
      <c r="C7748">
        <v>25542</v>
      </c>
      <c r="D7748" t="s">
        <v>24089</v>
      </c>
      <c r="E7748" t="s">
        <v>15237</v>
      </c>
      <c r="F7748">
        <v>0</v>
      </c>
      <c r="G7748">
        <v>1</v>
      </c>
      <c r="H7748">
        <v>0</v>
      </c>
      <c r="I7748">
        <v>0</v>
      </c>
      <c r="J7748">
        <v>1</v>
      </c>
      <c r="K7748">
        <v>10</v>
      </c>
      <c r="L7748">
        <v>127237822</v>
      </c>
      <c r="M7748">
        <v>127237822</v>
      </c>
      <c r="N7748" t="s">
        <v>15237</v>
      </c>
      <c r="O7748" s="116">
        <v>5.9957218498232598E-5</v>
      </c>
      <c r="P7748">
        <v>2.7646807670030902E-3</v>
      </c>
      <c r="Q7748">
        <v>-34.436906377204899</v>
      </c>
    </row>
    <row r="7749" spans="2:17" x14ac:dyDescent="0.2">
      <c r="B7749" t="s">
        <v>21738</v>
      </c>
      <c r="C7749">
        <v>-35653</v>
      </c>
      <c r="D7749" t="s">
        <v>21739</v>
      </c>
      <c r="E7749" t="s">
        <v>15238</v>
      </c>
      <c r="F7749">
        <v>0</v>
      </c>
      <c r="G7749">
        <v>0</v>
      </c>
      <c r="H7749">
        <v>1</v>
      </c>
      <c r="I7749">
        <v>0</v>
      </c>
      <c r="J7749">
        <v>0</v>
      </c>
      <c r="K7749">
        <v>4</v>
      </c>
      <c r="L7749">
        <v>140072974</v>
      </c>
      <c r="M7749">
        <v>140072974</v>
      </c>
      <c r="N7749" t="s">
        <v>15238</v>
      </c>
      <c r="O7749" s="116">
        <v>2.5879632658678102E-5</v>
      </c>
      <c r="P7749">
        <v>1.4211276971985299E-3</v>
      </c>
      <c r="Q7749">
        <v>-34.4358766233766</v>
      </c>
    </row>
    <row r="7750" spans="2:17" x14ac:dyDescent="0.2">
      <c r="B7750" t="s">
        <v>24090</v>
      </c>
      <c r="C7750">
        <v>1906</v>
      </c>
      <c r="D7750" t="s">
        <v>24091</v>
      </c>
      <c r="E7750" t="s">
        <v>15238</v>
      </c>
      <c r="F7750">
        <v>0</v>
      </c>
      <c r="G7750">
        <v>0</v>
      </c>
      <c r="H7750">
        <v>1</v>
      </c>
      <c r="I7750">
        <v>0</v>
      </c>
      <c r="J7750">
        <v>1</v>
      </c>
      <c r="K7750">
        <v>19</v>
      </c>
      <c r="L7750">
        <v>46763513</v>
      </c>
      <c r="M7750">
        <v>46763513</v>
      </c>
      <c r="N7750" t="s">
        <v>15237</v>
      </c>
      <c r="O7750" s="116">
        <v>4.2779456262165697E-6</v>
      </c>
      <c r="P7750">
        <v>3.2768781304152501E-4</v>
      </c>
      <c r="Q7750">
        <v>-34.435602711464803</v>
      </c>
    </row>
    <row r="7751" spans="2:17" x14ac:dyDescent="0.2">
      <c r="B7751" t="s">
        <v>24092</v>
      </c>
      <c r="C7751">
        <v>1152</v>
      </c>
      <c r="D7751" t="s">
        <v>24093</v>
      </c>
      <c r="E7751" t="s">
        <v>15238</v>
      </c>
      <c r="F7751">
        <v>0</v>
      </c>
      <c r="G7751">
        <v>1</v>
      </c>
      <c r="H7751">
        <v>0</v>
      </c>
      <c r="I7751">
        <v>1</v>
      </c>
      <c r="J7751">
        <v>0</v>
      </c>
      <c r="K7751">
        <v>19</v>
      </c>
      <c r="L7751">
        <v>44741329</v>
      </c>
      <c r="M7751">
        <v>44741329</v>
      </c>
      <c r="N7751" t="s">
        <v>15238</v>
      </c>
      <c r="O7751" s="116">
        <v>5.8884842386926999E-5</v>
      </c>
      <c r="P7751">
        <v>2.7255230892714302E-3</v>
      </c>
      <c r="Q7751">
        <v>-34.426229508196698</v>
      </c>
    </row>
    <row r="7752" spans="2:17" x14ac:dyDescent="0.2">
      <c r="B7752" t="s">
        <v>24094</v>
      </c>
      <c r="C7752">
        <v>4992</v>
      </c>
      <c r="D7752" t="s">
        <v>24095</v>
      </c>
      <c r="E7752" t="s">
        <v>15238</v>
      </c>
      <c r="F7752">
        <v>0</v>
      </c>
      <c r="G7752">
        <v>1</v>
      </c>
      <c r="H7752">
        <v>1</v>
      </c>
      <c r="I7752">
        <v>0</v>
      </c>
      <c r="J7752">
        <v>0</v>
      </c>
      <c r="K7752">
        <v>2</v>
      </c>
      <c r="L7752">
        <v>173095552</v>
      </c>
      <c r="M7752">
        <v>173095552</v>
      </c>
      <c r="N7752" t="s">
        <v>15237</v>
      </c>
      <c r="O7752" s="116">
        <v>8.9480769527141597E-5</v>
      </c>
      <c r="P7752">
        <v>3.8099783202961502E-3</v>
      </c>
      <c r="Q7752">
        <v>-34.426229508196698</v>
      </c>
    </row>
    <row r="7753" spans="2:17" x14ac:dyDescent="0.2">
      <c r="B7753" t="s">
        <v>22089</v>
      </c>
      <c r="C7753">
        <v>2446</v>
      </c>
      <c r="D7753" t="s">
        <v>22090</v>
      </c>
      <c r="E7753" t="s">
        <v>15237</v>
      </c>
      <c r="F7753">
        <v>0</v>
      </c>
      <c r="G7753">
        <v>1</v>
      </c>
      <c r="H7753">
        <v>0</v>
      </c>
      <c r="I7753">
        <v>0</v>
      </c>
      <c r="J7753">
        <v>1</v>
      </c>
      <c r="K7753">
        <v>3</v>
      </c>
      <c r="L7753">
        <v>57845312</v>
      </c>
      <c r="M7753">
        <v>57845312</v>
      </c>
      <c r="N7753" t="s">
        <v>15238</v>
      </c>
      <c r="O7753" s="116">
        <v>2.4889097400079199E-6</v>
      </c>
      <c r="P7753">
        <v>2.0897257709387101E-4</v>
      </c>
      <c r="Q7753">
        <v>-34.416207144569597</v>
      </c>
    </row>
    <row r="7754" spans="2:17" x14ac:dyDescent="0.2">
      <c r="B7754" t="s">
        <v>23610</v>
      </c>
      <c r="C7754">
        <v>-5045</v>
      </c>
      <c r="D7754" t="s">
        <v>24096</v>
      </c>
      <c r="E7754" t="s">
        <v>15238</v>
      </c>
      <c r="F7754">
        <v>0</v>
      </c>
      <c r="G7754">
        <v>1</v>
      </c>
      <c r="H7754">
        <v>0</v>
      </c>
      <c r="I7754">
        <v>0</v>
      </c>
      <c r="J7754">
        <v>0</v>
      </c>
      <c r="K7754">
        <v>5</v>
      </c>
      <c r="L7754">
        <v>114937118</v>
      </c>
      <c r="M7754">
        <v>114937118</v>
      </c>
      <c r="N7754" t="s">
        <v>15238</v>
      </c>
      <c r="O7754" s="116">
        <v>5.2608836848902602E-5</v>
      </c>
      <c r="P7754">
        <v>2.4945964798691201E-3</v>
      </c>
      <c r="Q7754">
        <v>-34.403080872914003</v>
      </c>
    </row>
    <row r="7755" spans="2:17" x14ac:dyDescent="0.2">
      <c r="B7755" t="s">
        <v>24097</v>
      </c>
      <c r="C7755">
        <v>57904</v>
      </c>
      <c r="D7755" t="s">
        <v>24098</v>
      </c>
      <c r="E7755" t="s">
        <v>15238</v>
      </c>
      <c r="F7755">
        <v>0</v>
      </c>
      <c r="G7755">
        <v>0</v>
      </c>
      <c r="H7755">
        <v>1</v>
      </c>
      <c r="I7755">
        <v>0</v>
      </c>
      <c r="J7755">
        <v>0</v>
      </c>
      <c r="K7755">
        <v>8</v>
      </c>
      <c r="L7755">
        <v>108856967</v>
      </c>
      <c r="M7755">
        <v>108856967</v>
      </c>
      <c r="N7755" t="s">
        <v>15238</v>
      </c>
      <c r="O7755" s="116">
        <v>8.93694875225743E-6</v>
      </c>
      <c r="P7755">
        <v>5.9918132054993301E-4</v>
      </c>
      <c r="Q7755">
        <v>-34.3915343915344</v>
      </c>
    </row>
    <row r="7756" spans="2:17" x14ac:dyDescent="0.2">
      <c r="B7756" t="s">
        <v>24099</v>
      </c>
      <c r="C7756">
        <v>2063</v>
      </c>
      <c r="D7756" t="s">
        <v>24100</v>
      </c>
      <c r="E7756" t="s">
        <v>15237</v>
      </c>
      <c r="F7756">
        <v>0</v>
      </c>
      <c r="G7756">
        <v>1</v>
      </c>
      <c r="H7756">
        <v>0</v>
      </c>
      <c r="I7756">
        <v>0</v>
      </c>
      <c r="J7756">
        <v>0</v>
      </c>
      <c r="K7756">
        <v>1</v>
      </c>
      <c r="L7756">
        <v>161032159</v>
      </c>
      <c r="M7756">
        <v>161032159</v>
      </c>
      <c r="N7756" t="s">
        <v>15237</v>
      </c>
      <c r="O7756">
        <v>6.1255405490966597E-4</v>
      </c>
      <c r="P7756">
        <v>1.6683231763571199E-2</v>
      </c>
      <c r="Q7756">
        <v>-34.389140271493197</v>
      </c>
    </row>
    <row r="7757" spans="2:17" x14ac:dyDescent="0.2">
      <c r="B7757" t="s">
        <v>19402</v>
      </c>
      <c r="C7757">
        <v>14625</v>
      </c>
      <c r="D7757" t="s">
        <v>24101</v>
      </c>
      <c r="E7757" t="s">
        <v>15237</v>
      </c>
      <c r="F7757">
        <v>0</v>
      </c>
      <c r="G7757">
        <v>0</v>
      </c>
      <c r="H7757">
        <v>1</v>
      </c>
      <c r="I7757">
        <v>0</v>
      </c>
      <c r="J7757">
        <v>0</v>
      </c>
      <c r="K7757">
        <v>1</v>
      </c>
      <c r="L7757">
        <v>139613576</v>
      </c>
      <c r="M7757">
        <v>139613576</v>
      </c>
      <c r="N7757" t="s">
        <v>15238</v>
      </c>
      <c r="O7757">
        <v>2.7417740854760501E-3</v>
      </c>
      <c r="P7757">
        <v>4.9870882489779299E-2</v>
      </c>
      <c r="Q7757">
        <v>-34.375</v>
      </c>
    </row>
    <row r="7758" spans="2:17" x14ac:dyDescent="0.2">
      <c r="B7758" t="s">
        <v>20197</v>
      </c>
      <c r="C7758">
        <v>-1563</v>
      </c>
      <c r="D7758" t="s">
        <v>20198</v>
      </c>
      <c r="E7758" t="s">
        <v>15238</v>
      </c>
      <c r="F7758">
        <v>0</v>
      </c>
      <c r="G7758">
        <v>0</v>
      </c>
      <c r="H7758">
        <v>1</v>
      </c>
      <c r="I7758">
        <v>0</v>
      </c>
      <c r="J7758">
        <v>1</v>
      </c>
      <c r="K7758">
        <v>14</v>
      </c>
      <c r="L7758">
        <v>122462994</v>
      </c>
      <c r="M7758">
        <v>122462994</v>
      </c>
      <c r="N7758" t="s">
        <v>15237</v>
      </c>
      <c r="O7758" s="116">
        <v>3.6619344032157403E-8</v>
      </c>
      <c r="P7758" s="116">
        <v>5.9302382603857404E-6</v>
      </c>
      <c r="Q7758">
        <v>-34.375</v>
      </c>
    </row>
    <row r="7759" spans="2:17" x14ac:dyDescent="0.2">
      <c r="B7759" t="s">
        <v>19476</v>
      </c>
      <c r="C7759">
        <v>167103</v>
      </c>
      <c r="D7759" t="s">
        <v>19477</v>
      </c>
      <c r="E7759" t="s">
        <v>15237</v>
      </c>
      <c r="F7759">
        <v>0</v>
      </c>
      <c r="G7759">
        <v>0</v>
      </c>
      <c r="H7759">
        <v>1</v>
      </c>
      <c r="I7759">
        <v>0</v>
      </c>
      <c r="J7759">
        <v>0</v>
      </c>
      <c r="K7759">
        <v>5</v>
      </c>
      <c r="L7759">
        <v>127450290</v>
      </c>
      <c r="M7759">
        <v>127450290</v>
      </c>
      <c r="N7759" t="s">
        <v>15238</v>
      </c>
      <c r="O7759" s="116">
        <v>3.4904028508947902E-10</v>
      </c>
      <c r="P7759" s="116">
        <v>1.0495712815919099E-7</v>
      </c>
      <c r="Q7759">
        <v>-34.375</v>
      </c>
    </row>
    <row r="7760" spans="2:17" x14ac:dyDescent="0.2">
      <c r="B7760" t="s">
        <v>21479</v>
      </c>
      <c r="C7760">
        <v>3799</v>
      </c>
      <c r="D7760" t="s">
        <v>21480</v>
      </c>
      <c r="E7760" t="s">
        <v>15237</v>
      </c>
      <c r="F7760">
        <v>0</v>
      </c>
      <c r="G7760">
        <v>1</v>
      </c>
      <c r="H7760">
        <v>0</v>
      </c>
      <c r="I7760">
        <v>0</v>
      </c>
      <c r="J7760">
        <v>0</v>
      </c>
      <c r="K7760">
        <v>9</v>
      </c>
      <c r="L7760">
        <v>72980022</v>
      </c>
      <c r="M7760">
        <v>72980022</v>
      </c>
      <c r="N7760" t="s">
        <v>15238</v>
      </c>
      <c r="O7760" s="116">
        <v>7.96559380174195E-11</v>
      </c>
      <c r="P7760" s="116">
        <v>2.8600393259343301E-8</v>
      </c>
      <c r="Q7760">
        <v>-34.359277892867702</v>
      </c>
    </row>
    <row r="7761" spans="2:17" x14ac:dyDescent="0.2">
      <c r="B7761" t="s">
        <v>20724</v>
      </c>
      <c r="C7761">
        <v>96328</v>
      </c>
      <c r="D7761" t="s">
        <v>20725</v>
      </c>
      <c r="E7761" t="s">
        <v>15238</v>
      </c>
      <c r="F7761">
        <v>0</v>
      </c>
      <c r="G7761">
        <v>0</v>
      </c>
      <c r="H7761">
        <v>1</v>
      </c>
      <c r="I7761">
        <v>0</v>
      </c>
      <c r="J7761">
        <v>0</v>
      </c>
      <c r="K7761">
        <v>4</v>
      </c>
      <c r="L7761">
        <v>128357370</v>
      </c>
      <c r="M7761">
        <v>128357370</v>
      </c>
      <c r="N7761" t="s">
        <v>15238</v>
      </c>
      <c r="O7761" s="116">
        <v>1.35023508764228E-6</v>
      </c>
      <c r="P7761">
        <v>1.2568711524119501E-4</v>
      </c>
      <c r="Q7761">
        <v>-34.3571005332807</v>
      </c>
    </row>
    <row r="7762" spans="2:17" x14ac:dyDescent="0.2">
      <c r="B7762" t="s">
        <v>24102</v>
      </c>
      <c r="C7762">
        <v>1625</v>
      </c>
      <c r="D7762" t="s">
        <v>24103</v>
      </c>
      <c r="E7762" t="s">
        <v>15237</v>
      </c>
      <c r="F7762">
        <v>0</v>
      </c>
      <c r="G7762">
        <v>0</v>
      </c>
      <c r="H7762">
        <v>1</v>
      </c>
      <c r="I7762">
        <v>0</v>
      </c>
      <c r="J7762">
        <v>1</v>
      </c>
      <c r="K7762">
        <v>11</v>
      </c>
      <c r="L7762">
        <v>58937282</v>
      </c>
      <c r="M7762">
        <v>58937282</v>
      </c>
      <c r="N7762" t="s">
        <v>15238</v>
      </c>
      <c r="O7762" s="116">
        <v>2.7569940735115099E-7</v>
      </c>
      <c r="P7762" s="116">
        <v>3.2968848547787103E-5</v>
      </c>
      <c r="Q7762">
        <v>-34.3563728598605</v>
      </c>
    </row>
    <row r="7763" spans="2:17" x14ac:dyDescent="0.2">
      <c r="B7763" t="s">
        <v>24104</v>
      </c>
      <c r="C7763">
        <v>1008</v>
      </c>
      <c r="D7763" t="s">
        <v>24105</v>
      </c>
      <c r="E7763" t="s">
        <v>15238</v>
      </c>
      <c r="F7763">
        <v>0</v>
      </c>
      <c r="G7763">
        <v>0</v>
      </c>
      <c r="H7763">
        <v>1</v>
      </c>
      <c r="I7763">
        <v>0</v>
      </c>
      <c r="J7763">
        <v>0</v>
      </c>
      <c r="K7763">
        <v>15</v>
      </c>
      <c r="L7763">
        <v>100354206</v>
      </c>
      <c r="M7763">
        <v>100354206</v>
      </c>
      <c r="N7763" t="s">
        <v>15237</v>
      </c>
      <c r="O7763" s="116">
        <v>3.9411762628333903E-5</v>
      </c>
      <c r="P7763">
        <v>1.99026586638223E-3</v>
      </c>
      <c r="Q7763">
        <v>-34.343434343434303</v>
      </c>
    </row>
    <row r="7764" spans="2:17" x14ac:dyDescent="0.2">
      <c r="B7764" t="s">
        <v>23622</v>
      </c>
      <c r="C7764">
        <v>-12948</v>
      </c>
      <c r="D7764" t="s">
        <v>23623</v>
      </c>
      <c r="E7764" t="s">
        <v>15237</v>
      </c>
      <c r="F7764">
        <v>0</v>
      </c>
      <c r="G7764">
        <v>0</v>
      </c>
      <c r="H7764">
        <v>1</v>
      </c>
      <c r="I7764">
        <v>0</v>
      </c>
      <c r="J7764">
        <v>0</v>
      </c>
      <c r="K7764">
        <v>14</v>
      </c>
      <c r="L7764">
        <v>44872322</v>
      </c>
      <c r="M7764">
        <v>44872322</v>
      </c>
      <c r="N7764" t="s">
        <v>15238</v>
      </c>
      <c r="O7764" s="116">
        <v>4.2349630670421599E-7</v>
      </c>
      <c r="P7764" s="116">
        <v>4.7205295993585198E-5</v>
      </c>
      <c r="Q7764">
        <v>-34.336677814938703</v>
      </c>
    </row>
    <row r="7765" spans="2:17" x14ac:dyDescent="0.2">
      <c r="B7765" t="s">
        <v>24106</v>
      </c>
      <c r="C7765">
        <v>32874</v>
      </c>
      <c r="D7765" t="s">
        <v>24107</v>
      </c>
      <c r="E7765" t="s">
        <v>15237</v>
      </c>
      <c r="F7765">
        <v>0</v>
      </c>
      <c r="G7765">
        <v>0</v>
      </c>
      <c r="H7765">
        <v>1</v>
      </c>
      <c r="I7765">
        <v>0</v>
      </c>
      <c r="J7765">
        <v>0</v>
      </c>
      <c r="K7765">
        <v>10</v>
      </c>
      <c r="L7765">
        <v>122013631</v>
      </c>
      <c r="M7765">
        <v>122013631</v>
      </c>
      <c r="N7765" t="s">
        <v>15237</v>
      </c>
      <c r="O7765">
        <v>2.0506940375775599E-4</v>
      </c>
      <c r="P7765">
        <v>7.2596379321556003E-3</v>
      </c>
      <c r="Q7765">
        <v>-34.328358208955201</v>
      </c>
    </row>
    <row r="7766" spans="2:17" x14ac:dyDescent="0.2">
      <c r="B7766" t="s">
        <v>24108</v>
      </c>
      <c r="C7766">
        <v>-38236</v>
      </c>
      <c r="D7766" t="s">
        <v>24109</v>
      </c>
      <c r="E7766" t="s">
        <v>15237</v>
      </c>
      <c r="F7766">
        <v>0</v>
      </c>
      <c r="G7766">
        <v>1</v>
      </c>
      <c r="H7766">
        <v>0</v>
      </c>
      <c r="I7766">
        <v>0</v>
      </c>
      <c r="J7766">
        <v>0</v>
      </c>
      <c r="K7766">
        <v>1</v>
      </c>
      <c r="L7766">
        <v>90802249</v>
      </c>
      <c r="M7766">
        <v>90802249</v>
      </c>
      <c r="N7766" t="s">
        <v>15237</v>
      </c>
      <c r="O7766" s="116">
        <v>8.0188954245690195E-5</v>
      </c>
      <c r="P7766">
        <v>3.4942567154190298E-3</v>
      </c>
      <c r="Q7766">
        <v>-34.3272727272727</v>
      </c>
    </row>
    <row r="7767" spans="2:17" x14ac:dyDescent="0.2">
      <c r="B7767" t="s">
        <v>23625</v>
      </c>
      <c r="C7767">
        <v>13775</v>
      </c>
      <c r="D7767" t="s">
        <v>23626</v>
      </c>
      <c r="E7767" t="s">
        <v>15238</v>
      </c>
      <c r="F7767">
        <v>0</v>
      </c>
      <c r="G7767">
        <v>0</v>
      </c>
      <c r="H7767">
        <v>1</v>
      </c>
      <c r="I7767">
        <v>0</v>
      </c>
      <c r="J7767">
        <v>0</v>
      </c>
      <c r="K7767" t="s">
        <v>22079</v>
      </c>
      <c r="L7767">
        <v>90807460</v>
      </c>
      <c r="M7767">
        <v>90807460</v>
      </c>
      <c r="N7767" t="s">
        <v>15237</v>
      </c>
      <c r="O7767">
        <v>1.1044355140219001E-3</v>
      </c>
      <c r="P7767">
        <v>2.58955435656716E-2</v>
      </c>
      <c r="Q7767">
        <v>-34.320481141312001</v>
      </c>
    </row>
    <row r="7768" spans="2:17" x14ac:dyDescent="0.2">
      <c r="B7768" t="s">
        <v>21173</v>
      </c>
      <c r="C7768">
        <v>-41419</v>
      </c>
      <c r="D7768" t="s">
        <v>24110</v>
      </c>
      <c r="E7768" t="s">
        <v>15238</v>
      </c>
      <c r="F7768">
        <v>0</v>
      </c>
      <c r="G7768">
        <v>0</v>
      </c>
      <c r="H7768">
        <v>1</v>
      </c>
      <c r="I7768">
        <v>0</v>
      </c>
      <c r="J7768">
        <v>0</v>
      </c>
      <c r="K7768">
        <v>17</v>
      </c>
      <c r="L7768">
        <v>8612494</v>
      </c>
      <c r="M7768">
        <v>8612494</v>
      </c>
      <c r="N7768" t="s">
        <v>15237</v>
      </c>
      <c r="O7768">
        <v>2.7790707723435702E-4</v>
      </c>
      <c r="P7768">
        <v>9.1558450669091598E-3</v>
      </c>
      <c r="Q7768">
        <v>-34.314759036144601</v>
      </c>
    </row>
    <row r="7769" spans="2:17" x14ac:dyDescent="0.2">
      <c r="B7769" t="s">
        <v>24111</v>
      </c>
      <c r="C7769">
        <v>-21936</v>
      </c>
      <c r="D7769" t="s">
        <v>24112</v>
      </c>
      <c r="E7769" t="s">
        <v>15237</v>
      </c>
      <c r="F7769">
        <v>0</v>
      </c>
      <c r="G7769">
        <v>0</v>
      </c>
      <c r="H7769">
        <v>1</v>
      </c>
      <c r="I7769">
        <v>0</v>
      </c>
      <c r="J7769">
        <v>0</v>
      </c>
      <c r="K7769">
        <v>10</v>
      </c>
      <c r="L7769">
        <v>108354668</v>
      </c>
      <c r="M7769">
        <v>108354668</v>
      </c>
      <c r="N7769" t="s">
        <v>15237</v>
      </c>
      <c r="O7769">
        <v>1.4044704104380901E-4</v>
      </c>
      <c r="P7769">
        <v>5.4307115767756198E-3</v>
      </c>
      <c r="Q7769">
        <v>-34.313725490196099</v>
      </c>
    </row>
    <row r="7770" spans="2:17" x14ac:dyDescent="0.2">
      <c r="B7770" t="s">
        <v>24113</v>
      </c>
      <c r="C7770">
        <v>51794</v>
      </c>
      <c r="D7770" t="s">
        <v>24114</v>
      </c>
      <c r="E7770" t="s">
        <v>15238</v>
      </c>
      <c r="F7770">
        <v>0</v>
      </c>
      <c r="G7770">
        <v>0</v>
      </c>
      <c r="H7770">
        <v>1</v>
      </c>
      <c r="I7770">
        <v>0</v>
      </c>
      <c r="J7770">
        <v>0</v>
      </c>
      <c r="K7770">
        <v>6</v>
      </c>
      <c r="L7770">
        <v>122227845</v>
      </c>
      <c r="M7770">
        <v>122227845</v>
      </c>
      <c r="N7770" t="s">
        <v>15237</v>
      </c>
      <c r="O7770" s="116">
        <v>6.8603150567113304E-6</v>
      </c>
      <c r="P7770">
        <v>4.81950476321259E-4</v>
      </c>
      <c r="Q7770">
        <v>-34.293640631668801</v>
      </c>
    </row>
    <row r="7771" spans="2:17" x14ac:dyDescent="0.2">
      <c r="B7771" t="s">
        <v>20219</v>
      </c>
      <c r="C7771">
        <v>4029</v>
      </c>
      <c r="D7771" t="s">
        <v>20220</v>
      </c>
      <c r="E7771" t="s">
        <v>15238</v>
      </c>
      <c r="F7771">
        <v>0</v>
      </c>
      <c r="G7771">
        <v>0</v>
      </c>
      <c r="H7771">
        <v>1</v>
      </c>
      <c r="I7771">
        <v>0</v>
      </c>
      <c r="J7771">
        <v>0</v>
      </c>
      <c r="K7771">
        <v>13</v>
      </c>
      <c r="L7771">
        <v>48246400</v>
      </c>
      <c r="M7771">
        <v>48246400</v>
      </c>
      <c r="N7771" t="s">
        <v>15237</v>
      </c>
      <c r="O7771">
        <v>3.8391905681524401E-4</v>
      </c>
      <c r="P7771">
        <v>1.17050939718746E-2</v>
      </c>
      <c r="Q7771">
        <v>-34.291521486643397</v>
      </c>
    </row>
    <row r="7772" spans="2:17" x14ac:dyDescent="0.2">
      <c r="B7772" t="s">
        <v>21270</v>
      </c>
      <c r="C7772">
        <v>-14719</v>
      </c>
      <c r="D7772" t="s">
        <v>24115</v>
      </c>
      <c r="E7772" t="s">
        <v>15237</v>
      </c>
      <c r="F7772">
        <v>0</v>
      </c>
      <c r="G7772">
        <v>0</v>
      </c>
      <c r="H7772">
        <v>1</v>
      </c>
      <c r="I7772">
        <v>0</v>
      </c>
      <c r="J7772">
        <v>0</v>
      </c>
      <c r="K7772">
        <v>6</v>
      </c>
      <c r="L7772">
        <v>99064823</v>
      </c>
      <c r="M7772">
        <v>99064823</v>
      </c>
      <c r="N7772" t="s">
        <v>15238</v>
      </c>
      <c r="O7772" s="116">
        <v>8.7594636217108702E-5</v>
      </c>
      <c r="P7772">
        <v>3.7442148522553501E-3</v>
      </c>
      <c r="Q7772">
        <v>-34.291244788564597</v>
      </c>
    </row>
    <row r="7773" spans="2:17" x14ac:dyDescent="0.2">
      <c r="B7773" t="s">
        <v>24116</v>
      </c>
      <c r="C7773">
        <v>11329</v>
      </c>
      <c r="D7773" t="s">
        <v>24117</v>
      </c>
      <c r="E7773" t="s">
        <v>15238</v>
      </c>
      <c r="F7773">
        <v>0</v>
      </c>
      <c r="G7773">
        <v>0</v>
      </c>
      <c r="H7773">
        <v>1</v>
      </c>
      <c r="I7773">
        <v>0</v>
      </c>
      <c r="J7773">
        <v>0</v>
      </c>
      <c r="K7773">
        <v>4</v>
      </c>
      <c r="L7773">
        <v>126085132</v>
      </c>
      <c r="M7773">
        <v>126085132</v>
      </c>
      <c r="N7773" t="s">
        <v>15238</v>
      </c>
      <c r="O7773">
        <v>1.5859740634411601E-3</v>
      </c>
      <c r="P7773">
        <v>3.3731627186965402E-2</v>
      </c>
      <c r="Q7773">
        <v>-34.290416179463897</v>
      </c>
    </row>
    <row r="7774" spans="2:17" x14ac:dyDescent="0.2">
      <c r="B7774" t="s">
        <v>24118</v>
      </c>
      <c r="C7774">
        <v>-26044</v>
      </c>
      <c r="D7774" t="s">
        <v>24119</v>
      </c>
      <c r="E7774" t="s">
        <v>15238</v>
      </c>
      <c r="F7774">
        <v>0</v>
      </c>
      <c r="G7774">
        <v>0</v>
      </c>
      <c r="H7774">
        <v>0</v>
      </c>
      <c r="I7774">
        <v>0</v>
      </c>
      <c r="J7774">
        <v>1</v>
      </c>
      <c r="K7774">
        <v>4</v>
      </c>
      <c r="L7774">
        <v>146475956</v>
      </c>
      <c r="M7774">
        <v>146475956</v>
      </c>
      <c r="N7774" t="s">
        <v>15238</v>
      </c>
      <c r="O7774" s="116">
        <v>1.7005683236870401E-5</v>
      </c>
      <c r="P7774">
        <v>1.01169723049902E-3</v>
      </c>
      <c r="Q7774">
        <v>-34.285714285714299</v>
      </c>
    </row>
    <row r="7775" spans="2:17" x14ac:dyDescent="0.2">
      <c r="B7775" t="s">
        <v>24120</v>
      </c>
      <c r="C7775">
        <v>20351</v>
      </c>
      <c r="D7775" t="s">
        <v>24121</v>
      </c>
      <c r="E7775" t="s">
        <v>15238</v>
      </c>
      <c r="F7775">
        <v>0</v>
      </c>
      <c r="G7775">
        <v>0</v>
      </c>
      <c r="H7775">
        <v>1</v>
      </c>
      <c r="I7775">
        <v>0</v>
      </c>
      <c r="J7775">
        <v>0</v>
      </c>
      <c r="K7775">
        <v>19</v>
      </c>
      <c r="L7775">
        <v>58626678</v>
      </c>
      <c r="M7775">
        <v>58626678</v>
      </c>
      <c r="N7775" t="s">
        <v>15238</v>
      </c>
      <c r="O7775" s="116">
        <v>7.4633821385603607E-9</v>
      </c>
      <c r="P7775" s="116">
        <v>1.51123044377667E-6</v>
      </c>
      <c r="Q7775">
        <v>-34.285714285714299</v>
      </c>
    </row>
    <row r="7776" spans="2:17" x14ac:dyDescent="0.2">
      <c r="B7776" t="s">
        <v>24122</v>
      </c>
      <c r="C7776">
        <v>5021</v>
      </c>
      <c r="D7776" t="s">
        <v>24123</v>
      </c>
      <c r="E7776" t="s">
        <v>15238</v>
      </c>
      <c r="F7776">
        <v>0</v>
      </c>
      <c r="G7776">
        <v>0</v>
      </c>
      <c r="H7776">
        <v>1</v>
      </c>
      <c r="I7776">
        <v>0</v>
      </c>
      <c r="J7776">
        <v>0</v>
      </c>
      <c r="K7776">
        <v>8</v>
      </c>
      <c r="L7776">
        <v>104345825</v>
      </c>
      <c r="M7776">
        <v>104345825</v>
      </c>
      <c r="N7776" t="s">
        <v>15238</v>
      </c>
      <c r="O7776">
        <v>8.3613792187155103E-4</v>
      </c>
      <c r="P7776">
        <v>2.1070328586281498E-2</v>
      </c>
      <c r="Q7776">
        <v>-34.285714285714299</v>
      </c>
    </row>
    <row r="7777" spans="2:17" x14ac:dyDescent="0.2">
      <c r="B7777" t="s">
        <v>24124</v>
      </c>
      <c r="C7777">
        <v>5191</v>
      </c>
      <c r="D7777" t="s">
        <v>24125</v>
      </c>
      <c r="E7777" t="s">
        <v>15237</v>
      </c>
      <c r="F7777">
        <v>0</v>
      </c>
      <c r="G7777">
        <v>0</v>
      </c>
      <c r="H7777">
        <v>1</v>
      </c>
      <c r="I7777">
        <v>0</v>
      </c>
      <c r="J7777">
        <v>0</v>
      </c>
      <c r="K7777">
        <v>14</v>
      </c>
      <c r="L7777">
        <v>21736132</v>
      </c>
      <c r="M7777">
        <v>21736132</v>
      </c>
      <c r="N7777" t="s">
        <v>15238</v>
      </c>
      <c r="O7777" s="116">
        <v>6.4034927234918802E-6</v>
      </c>
      <c r="P7777">
        <v>4.5585142791975601E-4</v>
      </c>
      <c r="Q7777">
        <v>-34.285714285714299</v>
      </c>
    </row>
    <row r="7778" spans="2:17" x14ac:dyDescent="0.2">
      <c r="B7778" t="s">
        <v>20610</v>
      </c>
      <c r="C7778">
        <v>-89148</v>
      </c>
      <c r="D7778" t="s">
        <v>20611</v>
      </c>
      <c r="E7778" t="s">
        <v>15238</v>
      </c>
      <c r="F7778">
        <v>0</v>
      </c>
      <c r="G7778">
        <v>0</v>
      </c>
      <c r="H7778">
        <v>0</v>
      </c>
      <c r="I7778">
        <v>1</v>
      </c>
      <c r="J7778">
        <v>0</v>
      </c>
      <c r="K7778">
        <v>4</v>
      </c>
      <c r="L7778">
        <v>146932702</v>
      </c>
      <c r="M7778">
        <v>146932702</v>
      </c>
      <c r="N7778" t="s">
        <v>15237</v>
      </c>
      <c r="O7778">
        <v>1.02976770155323E-3</v>
      </c>
      <c r="P7778">
        <v>2.45864996306067E-2</v>
      </c>
      <c r="Q7778">
        <v>-34.279918864097397</v>
      </c>
    </row>
    <row r="7779" spans="2:17" x14ac:dyDescent="0.2">
      <c r="B7779" t="s">
        <v>24126</v>
      </c>
      <c r="C7779">
        <v>-9796</v>
      </c>
      <c r="D7779" t="s">
        <v>24127</v>
      </c>
      <c r="E7779" t="s">
        <v>15238</v>
      </c>
      <c r="F7779">
        <v>0</v>
      </c>
      <c r="G7779">
        <v>0</v>
      </c>
      <c r="H7779">
        <v>1</v>
      </c>
      <c r="I7779">
        <v>0</v>
      </c>
      <c r="J7779">
        <v>0</v>
      </c>
      <c r="K7779">
        <v>5</v>
      </c>
      <c r="L7779">
        <v>86334247</v>
      </c>
      <c r="M7779">
        <v>86334247</v>
      </c>
      <c r="N7779" t="s">
        <v>15237</v>
      </c>
      <c r="O7779">
        <v>1.0397825844971E-3</v>
      </c>
      <c r="P7779">
        <v>2.4767169916759299E-2</v>
      </c>
      <c r="Q7779">
        <v>-34.267040149393097</v>
      </c>
    </row>
    <row r="7780" spans="2:17" x14ac:dyDescent="0.2">
      <c r="B7780" t="s">
        <v>19328</v>
      </c>
      <c r="C7780">
        <v>48355</v>
      </c>
      <c r="D7780" t="s">
        <v>19329</v>
      </c>
      <c r="E7780" t="s">
        <v>15238</v>
      </c>
      <c r="F7780">
        <v>0</v>
      </c>
      <c r="G7780">
        <v>0</v>
      </c>
      <c r="H7780">
        <v>1</v>
      </c>
      <c r="I7780">
        <v>0</v>
      </c>
      <c r="J7780">
        <v>0</v>
      </c>
      <c r="K7780">
        <v>3</v>
      </c>
      <c r="L7780">
        <v>41790971</v>
      </c>
      <c r="M7780">
        <v>41790971</v>
      </c>
      <c r="N7780" t="s">
        <v>15237</v>
      </c>
      <c r="O7780">
        <v>1.8897952863276401E-3</v>
      </c>
      <c r="P7780">
        <v>3.8301090026069101E-2</v>
      </c>
      <c r="Q7780">
        <v>-34.2650103519669</v>
      </c>
    </row>
    <row r="7781" spans="2:17" x14ac:dyDescent="0.2">
      <c r="B7781" t="s">
        <v>21312</v>
      </c>
      <c r="C7781">
        <v>-458518</v>
      </c>
      <c r="D7781" t="s">
        <v>21313</v>
      </c>
      <c r="E7781" t="s">
        <v>15238</v>
      </c>
      <c r="F7781">
        <v>0</v>
      </c>
      <c r="G7781">
        <v>0</v>
      </c>
      <c r="H7781">
        <v>1</v>
      </c>
      <c r="I7781">
        <v>0</v>
      </c>
      <c r="J7781">
        <v>0</v>
      </c>
      <c r="K7781">
        <v>2</v>
      </c>
      <c r="L7781">
        <v>161932295</v>
      </c>
      <c r="M7781">
        <v>161932295</v>
      </c>
      <c r="N7781" t="s">
        <v>15237</v>
      </c>
      <c r="O7781" s="116">
        <v>2.3978237193409399E-10</v>
      </c>
      <c r="P7781" s="116">
        <v>7.5308218685016798E-8</v>
      </c>
      <c r="Q7781">
        <v>-34.2650103519669</v>
      </c>
    </row>
    <row r="7782" spans="2:17" x14ac:dyDescent="0.2">
      <c r="B7782" t="s">
        <v>24128</v>
      </c>
      <c r="C7782">
        <v>-6392</v>
      </c>
      <c r="D7782" t="s">
        <v>24129</v>
      </c>
      <c r="E7782" t="s">
        <v>15238</v>
      </c>
      <c r="F7782">
        <v>0</v>
      </c>
      <c r="G7782">
        <v>0</v>
      </c>
      <c r="H7782">
        <v>1</v>
      </c>
      <c r="I7782">
        <v>0</v>
      </c>
      <c r="J7782">
        <v>0</v>
      </c>
      <c r="K7782">
        <v>5</v>
      </c>
      <c r="L7782">
        <v>113637634</v>
      </c>
      <c r="M7782">
        <v>113637634</v>
      </c>
      <c r="N7782" t="s">
        <v>15237</v>
      </c>
      <c r="O7782" s="116">
        <v>1.7291201645672102E-5</v>
      </c>
      <c r="P7782">
        <v>1.0250452621045499E-3</v>
      </c>
      <c r="Q7782">
        <v>-34.264705882352899</v>
      </c>
    </row>
    <row r="7783" spans="2:17" x14ac:dyDescent="0.2">
      <c r="B7783" t="s">
        <v>24130</v>
      </c>
      <c r="C7783">
        <v>2898</v>
      </c>
      <c r="D7783" t="s">
        <v>24131</v>
      </c>
      <c r="E7783" t="s">
        <v>15238</v>
      </c>
      <c r="F7783">
        <v>0</v>
      </c>
      <c r="G7783">
        <v>0</v>
      </c>
      <c r="H7783">
        <v>1</v>
      </c>
      <c r="I7783">
        <v>0</v>
      </c>
      <c r="J7783">
        <v>0</v>
      </c>
      <c r="K7783">
        <v>5</v>
      </c>
      <c r="L7783">
        <v>122653320</v>
      </c>
      <c r="M7783">
        <v>122653320</v>
      </c>
      <c r="N7783" t="s">
        <v>15237</v>
      </c>
      <c r="O7783">
        <v>1.4163378495775001E-3</v>
      </c>
      <c r="P7783">
        <v>3.1088952879576401E-2</v>
      </c>
      <c r="Q7783">
        <v>-34.264705882352899</v>
      </c>
    </row>
    <row r="7784" spans="2:17" x14ac:dyDescent="0.2">
      <c r="B7784" t="s">
        <v>24132</v>
      </c>
      <c r="C7784">
        <v>29451</v>
      </c>
      <c r="D7784" t="s">
        <v>24133</v>
      </c>
      <c r="E7784" t="s">
        <v>15238</v>
      </c>
      <c r="F7784">
        <v>0</v>
      </c>
      <c r="G7784">
        <v>0</v>
      </c>
      <c r="H7784">
        <v>1</v>
      </c>
      <c r="I7784">
        <v>0</v>
      </c>
      <c r="J7784">
        <v>0</v>
      </c>
      <c r="K7784">
        <v>2</v>
      </c>
      <c r="L7784">
        <v>50431219</v>
      </c>
      <c r="M7784">
        <v>50431219</v>
      </c>
      <c r="N7784" t="s">
        <v>15238</v>
      </c>
      <c r="O7784">
        <v>2.0628802883323502E-3</v>
      </c>
      <c r="P7784">
        <v>4.0772184976916197E-2</v>
      </c>
      <c r="Q7784">
        <v>-34.2575187969925</v>
      </c>
    </row>
    <row r="7785" spans="2:17" x14ac:dyDescent="0.2">
      <c r="B7785" t="s">
        <v>24134</v>
      </c>
      <c r="C7785">
        <v>5284</v>
      </c>
      <c r="D7785" t="s">
        <v>24135</v>
      </c>
      <c r="E7785" t="s">
        <v>15238</v>
      </c>
      <c r="F7785">
        <v>0</v>
      </c>
      <c r="G7785">
        <v>0</v>
      </c>
      <c r="H7785">
        <v>1</v>
      </c>
      <c r="I7785">
        <v>0</v>
      </c>
      <c r="J7785">
        <v>0</v>
      </c>
      <c r="K7785">
        <v>11</v>
      </c>
      <c r="L7785">
        <v>119395754</v>
      </c>
      <c r="M7785">
        <v>119395754</v>
      </c>
      <c r="N7785" t="s">
        <v>15237</v>
      </c>
      <c r="O7785" s="116">
        <v>5.1791337459316898E-5</v>
      </c>
      <c r="P7785">
        <v>2.4648557058098101E-3</v>
      </c>
      <c r="Q7785">
        <v>-34.247814290021097</v>
      </c>
    </row>
    <row r="7786" spans="2:17" x14ac:dyDescent="0.2">
      <c r="B7786" t="s">
        <v>21742</v>
      </c>
      <c r="C7786">
        <v>28273</v>
      </c>
      <c r="D7786" t="s">
        <v>21743</v>
      </c>
      <c r="E7786" t="s">
        <v>15237</v>
      </c>
      <c r="F7786">
        <v>0</v>
      </c>
      <c r="G7786">
        <v>1</v>
      </c>
      <c r="H7786">
        <v>0</v>
      </c>
      <c r="I7786">
        <v>0</v>
      </c>
      <c r="J7786">
        <v>0</v>
      </c>
      <c r="K7786">
        <v>13</v>
      </c>
      <c r="L7786">
        <v>41191890</v>
      </c>
      <c r="M7786">
        <v>41191890</v>
      </c>
      <c r="N7786" t="s">
        <v>15237</v>
      </c>
      <c r="O7786" s="116">
        <v>1.8997113889503001E-16</v>
      </c>
      <c r="P7786" s="116">
        <v>2.4569674947897501E-13</v>
      </c>
      <c r="Q7786">
        <v>-34.243878429924898</v>
      </c>
    </row>
    <row r="7787" spans="2:17" x14ac:dyDescent="0.2">
      <c r="B7787" t="s">
        <v>24136</v>
      </c>
      <c r="C7787">
        <v>10908</v>
      </c>
      <c r="D7787" t="s">
        <v>24137</v>
      </c>
      <c r="E7787" t="s">
        <v>15238</v>
      </c>
      <c r="F7787">
        <v>0</v>
      </c>
      <c r="G7787">
        <v>1</v>
      </c>
      <c r="H7787">
        <v>0</v>
      </c>
      <c r="I7787">
        <v>0</v>
      </c>
      <c r="J7787">
        <v>0</v>
      </c>
      <c r="K7787">
        <v>16</v>
      </c>
      <c r="L7787">
        <v>94487998</v>
      </c>
      <c r="M7787">
        <v>94487998</v>
      </c>
      <c r="N7787" t="s">
        <v>15237</v>
      </c>
      <c r="O7787">
        <v>7.9485479955616401E-4</v>
      </c>
      <c r="P7787">
        <v>2.02847286334122E-2</v>
      </c>
      <c r="Q7787">
        <v>-34.226190476190503</v>
      </c>
    </row>
    <row r="7788" spans="2:17" x14ac:dyDescent="0.2">
      <c r="B7788" t="s">
        <v>24138</v>
      </c>
      <c r="C7788">
        <v>7279</v>
      </c>
      <c r="D7788" t="s">
        <v>24139</v>
      </c>
      <c r="E7788" t="s">
        <v>15237</v>
      </c>
      <c r="F7788">
        <v>0</v>
      </c>
      <c r="G7788">
        <v>0</v>
      </c>
      <c r="H7788">
        <v>1</v>
      </c>
      <c r="I7788">
        <v>0</v>
      </c>
      <c r="J7788">
        <v>0</v>
      </c>
      <c r="K7788">
        <v>7</v>
      </c>
      <c r="L7788">
        <v>122013920</v>
      </c>
      <c r="M7788">
        <v>122013920</v>
      </c>
      <c r="N7788" t="s">
        <v>15238</v>
      </c>
      <c r="O7788">
        <v>3.9370046106804797E-4</v>
      </c>
      <c r="P7788">
        <v>1.19390201678213E-2</v>
      </c>
      <c r="Q7788">
        <v>-34.224227698715701</v>
      </c>
    </row>
    <row r="7789" spans="2:17" x14ac:dyDescent="0.2">
      <c r="B7789" t="s">
        <v>24140</v>
      </c>
      <c r="C7789">
        <v>-17383</v>
      </c>
      <c r="D7789" t="s">
        <v>24141</v>
      </c>
      <c r="E7789" t="s">
        <v>15237</v>
      </c>
      <c r="F7789">
        <v>0</v>
      </c>
      <c r="G7789">
        <v>0</v>
      </c>
      <c r="H7789">
        <v>1</v>
      </c>
      <c r="I7789">
        <v>0</v>
      </c>
      <c r="J7789">
        <v>0</v>
      </c>
      <c r="K7789">
        <v>14</v>
      </c>
      <c r="L7789">
        <v>63213609</v>
      </c>
      <c r="M7789">
        <v>63213609</v>
      </c>
      <c r="N7789" t="s">
        <v>15238</v>
      </c>
      <c r="O7789" s="116">
        <v>1.0615865436369699E-5</v>
      </c>
      <c r="P7789">
        <v>6.8962462311877003E-4</v>
      </c>
      <c r="Q7789">
        <v>-34.2152641878669</v>
      </c>
    </row>
    <row r="7790" spans="2:17" x14ac:dyDescent="0.2">
      <c r="B7790" t="s">
        <v>24142</v>
      </c>
      <c r="C7790">
        <v>10416</v>
      </c>
      <c r="D7790" t="s">
        <v>24143</v>
      </c>
      <c r="E7790" t="s">
        <v>15238</v>
      </c>
      <c r="F7790">
        <v>0</v>
      </c>
      <c r="G7790">
        <v>0</v>
      </c>
      <c r="H7790">
        <v>1</v>
      </c>
      <c r="I7790">
        <v>0</v>
      </c>
      <c r="J7790">
        <v>0</v>
      </c>
      <c r="K7790">
        <v>6</v>
      </c>
      <c r="L7790">
        <v>145192662</v>
      </c>
      <c r="M7790">
        <v>145192662</v>
      </c>
      <c r="N7790" t="s">
        <v>15238</v>
      </c>
      <c r="O7790">
        <v>1.7292540787131501E-3</v>
      </c>
      <c r="P7790">
        <v>3.5916721456216202E-2</v>
      </c>
      <c r="Q7790">
        <v>-34.210526315789501</v>
      </c>
    </row>
    <row r="7791" spans="2:17" x14ac:dyDescent="0.2">
      <c r="B7791" t="s">
        <v>23904</v>
      </c>
      <c r="C7791">
        <v>7636</v>
      </c>
      <c r="D7791" t="s">
        <v>23905</v>
      </c>
      <c r="E7791" t="s">
        <v>15237</v>
      </c>
      <c r="F7791">
        <v>0</v>
      </c>
      <c r="G7791">
        <v>0</v>
      </c>
      <c r="H7791">
        <v>1</v>
      </c>
      <c r="I7791">
        <v>0</v>
      </c>
      <c r="J7791">
        <v>0</v>
      </c>
      <c r="K7791">
        <v>19</v>
      </c>
      <c r="L7791">
        <v>34655362</v>
      </c>
      <c r="M7791">
        <v>34655362</v>
      </c>
      <c r="N7791" t="s">
        <v>15238</v>
      </c>
      <c r="O7791">
        <v>3.0446587317632201E-4</v>
      </c>
      <c r="P7791">
        <v>9.8139896128362006E-3</v>
      </c>
      <c r="Q7791">
        <v>-34.202085004009597</v>
      </c>
    </row>
    <row r="7792" spans="2:17" x14ac:dyDescent="0.2">
      <c r="B7792" t="s">
        <v>21947</v>
      </c>
      <c r="C7792">
        <v>11234</v>
      </c>
      <c r="D7792" t="s">
        <v>21948</v>
      </c>
      <c r="E7792" t="s">
        <v>15237</v>
      </c>
      <c r="F7792">
        <v>0</v>
      </c>
      <c r="G7792">
        <v>0</v>
      </c>
      <c r="H7792">
        <v>1</v>
      </c>
      <c r="I7792">
        <v>0</v>
      </c>
      <c r="J7792">
        <v>0</v>
      </c>
      <c r="K7792">
        <v>10</v>
      </c>
      <c r="L7792">
        <v>51620225</v>
      </c>
      <c r="M7792">
        <v>51620225</v>
      </c>
      <c r="N7792" t="s">
        <v>15237</v>
      </c>
      <c r="O7792" s="116">
        <v>2.5726331028422801E-8</v>
      </c>
      <c r="P7792" s="116">
        <v>4.3898873077802697E-6</v>
      </c>
      <c r="Q7792">
        <v>-34.189565909995999</v>
      </c>
    </row>
    <row r="7793" spans="2:17" x14ac:dyDescent="0.2">
      <c r="B7793" t="s">
        <v>24144</v>
      </c>
      <c r="C7793">
        <v>68377</v>
      </c>
      <c r="D7793" t="s">
        <v>24145</v>
      </c>
      <c r="E7793" t="s">
        <v>15237</v>
      </c>
      <c r="F7793">
        <v>0</v>
      </c>
      <c r="G7793">
        <v>0</v>
      </c>
      <c r="H7793">
        <v>1</v>
      </c>
      <c r="I7793">
        <v>0</v>
      </c>
      <c r="J7793">
        <v>0</v>
      </c>
      <c r="K7793">
        <v>3</v>
      </c>
      <c r="L7793">
        <v>133166513</v>
      </c>
      <c r="M7793">
        <v>133166513</v>
      </c>
      <c r="N7793" t="s">
        <v>15238</v>
      </c>
      <c r="O7793" s="116">
        <v>3.08534713509639E-10</v>
      </c>
      <c r="P7793" s="116">
        <v>9.4100987338008705E-8</v>
      </c>
      <c r="Q7793">
        <v>-34.183673469387799</v>
      </c>
    </row>
    <row r="7794" spans="2:17" x14ac:dyDescent="0.2">
      <c r="B7794" t="s">
        <v>19586</v>
      </c>
      <c r="C7794">
        <v>22343</v>
      </c>
      <c r="D7794" t="s">
        <v>19587</v>
      </c>
      <c r="E7794" t="s">
        <v>15237</v>
      </c>
      <c r="F7794">
        <v>0</v>
      </c>
      <c r="G7794">
        <v>0</v>
      </c>
      <c r="H7794">
        <v>1</v>
      </c>
      <c r="I7794">
        <v>0</v>
      </c>
      <c r="J7794">
        <v>0</v>
      </c>
      <c r="K7794">
        <v>11</v>
      </c>
      <c r="L7794">
        <v>43814147</v>
      </c>
      <c r="M7794">
        <v>43814147</v>
      </c>
      <c r="N7794" t="s">
        <v>15237</v>
      </c>
      <c r="O7794">
        <v>7.4589460055086304E-4</v>
      </c>
      <c r="P7794">
        <v>1.9355944941665201E-2</v>
      </c>
      <c r="Q7794">
        <v>-34.180790960452001</v>
      </c>
    </row>
    <row r="7795" spans="2:17" x14ac:dyDescent="0.2">
      <c r="B7795" t="s">
        <v>24146</v>
      </c>
      <c r="C7795">
        <v>13734</v>
      </c>
      <c r="D7795" t="s">
        <v>24147</v>
      </c>
      <c r="E7795" t="s">
        <v>15237</v>
      </c>
      <c r="F7795">
        <v>0</v>
      </c>
      <c r="G7795">
        <v>0</v>
      </c>
      <c r="H7795">
        <v>1</v>
      </c>
      <c r="I7795">
        <v>0</v>
      </c>
      <c r="J7795">
        <v>0</v>
      </c>
      <c r="K7795">
        <v>2</v>
      </c>
      <c r="L7795">
        <v>71041873</v>
      </c>
      <c r="M7795">
        <v>71041873</v>
      </c>
      <c r="N7795" t="s">
        <v>15237</v>
      </c>
      <c r="O7795" s="116">
        <v>5.6488273955917202E-5</v>
      </c>
      <c r="P7795">
        <v>2.6394618980711002E-3</v>
      </c>
      <c r="Q7795">
        <v>-34.177215189873401</v>
      </c>
    </row>
    <row r="7796" spans="2:17" x14ac:dyDescent="0.2">
      <c r="B7796" t="s">
        <v>20776</v>
      </c>
      <c r="C7796">
        <v>23434</v>
      </c>
      <c r="D7796" t="s">
        <v>20777</v>
      </c>
      <c r="E7796" t="s">
        <v>15237</v>
      </c>
      <c r="F7796">
        <v>0</v>
      </c>
      <c r="G7796">
        <v>0</v>
      </c>
      <c r="H7796">
        <v>1</v>
      </c>
      <c r="I7796">
        <v>0</v>
      </c>
      <c r="J7796">
        <v>0</v>
      </c>
      <c r="K7796">
        <v>17</v>
      </c>
      <c r="L7796">
        <v>9906388</v>
      </c>
      <c r="M7796">
        <v>9906388</v>
      </c>
      <c r="N7796" t="s">
        <v>15237</v>
      </c>
      <c r="O7796" s="116">
        <v>1.4205728647165699E-12</v>
      </c>
      <c r="P7796" s="116">
        <v>7.9219957270774199E-10</v>
      </c>
      <c r="Q7796">
        <v>-34.1666666666667</v>
      </c>
    </row>
    <row r="7797" spans="2:17" x14ac:dyDescent="0.2">
      <c r="B7797" t="s">
        <v>24148</v>
      </c>
      <c r="C7797">
        <v>-2148</v>
      </c>
      <c r="D7797" t="s">
        <v>24149</v>
      </c>
      <c r="E7797" t="s">
        <v>15237</v>
      </c>
      <c r="F7797">
        <v>0</v>
      </c>
      <c r="G7797">
        <v>1</v>
      </c>
      <c r="H7797">
        <v>0</v>
      </c>
      <c r="I7797">
        <v>0</v>
      </c>
      <c r="J7797">
        <v>0</v>
      </c>
      <c r="K7797">
        <v>2</v>
      </c>
      <c r="L7797">
        <v>6442500</v>
      </c>
      <c r="M7797">
        <v>6442500</v>
      </c>
      <c r="N7797" t="s">
        <v>15238</v>
      </c>
      <c r="O7797">
        <v>1.45207542918267E-3</v>
      </c>
      <c r="P7797">
        <v>3.1648311206585698E-2</v>
      </c>
      <c r="Q7797">
        <v>-34.163898117386502</v>
      </c>
    </row>
    <row r="7798" spans="2:17" x14ac:dyDescent="0.2">
      <c r="B7798" t="s">
        <v>24150</v>
      </c>
      <c r="C7798">
        <v>-18332</v>
      </c>
      <c r="D7798" t="s">
        <v>24151</v>
      </c>
      <c r="E7798" t="s">
        <v>15237</v>
      </c>
      <c r="F7798">
        <v>0</v>
      </c>
      <c r="G7798">
        <v>0</v>
      </c>
      <c r="H7798">
        <v>1</v>
      </c>
      <c r="I7798">
        <v>0</v>
      </c>
      <c r="J7798">
        <v>0</v>
      </c>
      <c r="K7798">
        <v>9</v>
      </c>
      <c r="L7798">
        <v>77371112</v>
      </c>
      <c r="M7798">
        <v>77371112</v>
      </c>
      <c r="N7798" t="s">
        <v>15238</v>
      </c>
      <c r="O7798">
        <v>2.1129279246896799E-4</v>
      </c>
      <c r="P7798">
        <v>7.4245203400313603E-3</v>
      </c>
      <c r="Q7798">
        <v>-34.162389943029297</v>
      </c>
    </row>
    <row r="7799" spans="2:17" x14ac:dyDescent="0.2">
      <c r="B7799" t="s">
        <v>23723</v>
      </c>
      <c r="C7799">
        <v>1540</v>
      </c>
      <c r="D7799" t="s">
        <v>23724</v>
      </c>
      <c r="E7799" t="s">
        <v>15238</v>
      </c>
      <c r="F7799">
        <v>0</v>
      </c>
      <c r="G7799">
        <v>0</v>
      </c>
      <c r="H7799">
        <v>1</v>
      </c>
      <c r="I7799">
        <v>0</v>
      </c>
      <c r="J7799">
        <v>1</v>
      </c>
      <c r="K7799">
        <v>15</v>
      </c>
      <c r="L7799">
        <v>79744236</v>
      </c>
      <c r="M7799">
        <v>79744236</v>
      </c>
      <c r="N7799" t="s">
        <v>15238</v>
      </c>
      <c r="O7799" s="116">
        <v>1.0887061962979499E-9</v>
      </c>
      <c r="P7799" s="116">
        <v>2.8362372275458401E-7</v>
      </c>
      <c r="Q7799">
        <v>-34.158444405977697</v>
      </c>
    </row>
    <row r="7800" spans="2:17" x14ac:dyDescent="0.2">
      <c r="B7800" t="s">
        <v>19540</v>
      </c>
      <c r="C7800">
        <v>8424</v>
      </c>
      <c r="D7800" t="s">
        <v>24152</v>
      </c>
      <c r="E7800" t="s">
        <v>15237</v>
      </c>
      <c r="F7800">
        <v>0</v>
      </c>
      <c r="G7800">
        <v>0</v>
      </c>
      <c r="H7800">
        <v>1</v>
      </c>
      <c r="I7800">
        <v>0</v>
      </c>
      <c r="J7800">
        <v>0</v>
      </c>
      <c r="K7800">
        <v>1</v>
      </c>
      <c r="L7800">
        <v>135997919</v>
      </c>
      <c r="M7800">
        <v>135997919</v>
      </c>
      <c r="N7800" t="s">
        <v>15237</v>
      </c>
      <c r="O7800">
        <v>1.0894899783232099E-3</v>
      </c>
      <c r="P7800">
        <v>2.5640758058334701E-2</v>
      </c>
      <c r="Q7800">
        <v>-34.129213483146103</v>
      </c>
    </row>
    <row r="7801" spans="2:17" x14ac:dyDescent="0.2">
      <c r="B7801" t="s">
        <v>23792</v>
      </c>
      <c r="C7801">
        <v>-26088</v>
      </c>
      <c r="D7801" t="s">
        <v>23793</v>
      </c>
      <c r="E7801" t="s">
        <v>15237</v>
      </c>
      <c r="F7801">
        <v>0</v>
      </c>
      <c r="G7801">
        <v>0</v>
      </c>
      <c r="H7801">
        <v>0</v>
      </c>
      <c r="I7801">
        <v>0</v>
      </c>
      <c r="J7801">
        <v>1</v>
      </c>
      <c r="K7801">
        <v>13</v>
      </c>
      <c r="L7801">
        <v>23395295</v>
      </c>
      <c r="M7801">
        <v>23395295</v>
      </c>
      <c r="N7801" t="s">
        <v>15238</v>
      </c>
      <c r="O7801" s="116">
        <v>2.5462458340152702E-6</v>
      </c>
      <c r="P7801">
        <v>2.1284591500528801E-4</v>
      </c>
      <c r="Q7801">
        <v>-34.125905797101403</v>
      </c>
    </row>
    <row r="7802" spans="2:17" x14ac:dyDescent="0.2">
      <c r="B7802" t="s">
        <v>24153</v>
      </c>
      <c r="C7802">
        <v>-2429</v>
      </c>
      <c r="D7802" t="s">
        <v>24154</v>
      </c>
      <c r="E7802" t="s">
        <v>15237</v>
      </c>
      <c r="F7802">
        <v>0</v>
      </c>
      <c r="G7802">
        <v>1</v>
      </c>
      <c r="H7802">
        <v>0</v>
      </c>
      <c r="I7802">
        <v>0</v>
      </c>
      <c r="J7802">
        <v>1</v>
      </c>
      <c r="K7802">
        <v>12</v>
      </c>
      <c r="L7802">
        <v>51831964</v>
      </c>
      <c r="M7802">
        <v>51831964</v>
      </c>
      <c r="N7802" t="s">
        <v>15238</v>
      </c>
      <c r="O7802">
        <v>2.2869355600625501E-3</v>
      </c>
      <c r="P7802">
        <v>4.3849905301044399E-2</v>
      </c>
      <c r="Q7802">
        <v>-34.121672431944702</v>
      </c>
    </row>
    <row r="7803" spans="2:17" x14ac:dyDescent="0.2">
      <c r="B7803" t="s">
        <v>22671</v>
      </c>
      <c r="C7803">
        <v>20136</v>
      </c>
      <c r="D7803" t="s">
        <v>24155</v>
      </c>
      <c r="E7803" t="s">
        <v>15237</v>
      </c>
      <c r="F7803">
        <v>0</v>
      </c>
      <c r="G7803">
        <v>0</v>
      </c>
      <c r="H7803">
        <v>1</v>
      </c>
      <c r="I7803">
        <v>0</v>
      </c>
      <c r="J7803">
        <v>0</v>
      </c>
      <c r="K7803">
        <v>8</v>
      </c>
      <c r="L7803">
        <v>36592676</v>
      </c>
      <c r="M7803">
        <v>36592676</v>
      </c>
      <c r="N7803" t="s">
        <v>15237</v>
      </c>
      <c r="O7803" s="116">
        <v>9.2908793313439204E-5</v>
      </c>
      <c r="P7803">
        <v>3.9254397677525301E-3</v>
      </c>
      <c r="Q7803">
        <v>-34.115247322794502</v>
      </c>
    </row>
    <row r="7804" spans="2:17" x14ac:dyDescent="0.2">
      <c r="B7804" t="s">
        <v>20616</v>
      </c>
      <c r="C7804">
        <v>35106</v>
      </c>
      <c r="D7804" t="s">
        <v>20617</v>
      </c>
      <c r="E7804" t="s">
        <v>15237</v>
      </c>
      <c r="F7804">
        <v>0</v>
      </c>
      <c r="G7804">
        <v>0</v>
      </c>
      <c r="H7804">
        <v>1</v>
      </c>
      <c r="I7804">
        <v>0</v>
      </c>
      <c r="J7804">
        <v>0</v>
      </c>
      <c r="K7804">
        <v>16</v>
      </c>
      <c r="L7804">
        <v>93423767</v>
      </c>
      <c r="M7804">
        <v>93423767</v>
      </c>
      <c r="N7804" t="s">
        <v>15237</v>
      </c>
      <c r="O7804" s="116">
        <v>4.0005182350773898E-8</v>
      </c>
      <c r="P7804" s="116">
        <v>6.3756407913898798E-6</v>
      </c>
      <c r="Q7804">
        <v>-34.111582777440901</v>
      </c>
    </row>
    <row r="7805" spans="2:17" x14ac:dyDescent="0.2">
      <c r="B7805" t="s">
        <v>24156</v>
      </c>
      <c r="C7805">
        <v>3635</v>
      </c>
      <c r="D7805" t="s">
        <v>24157</v>
      </c>
      <c r="E7805" t="s">
        <v>15238</v>
      </c>
      <c r="F7805">
        <v>0</v>
      </c>
      <c r="G7805">
        <v>0</v>
      </c>
      <c r="H7805">
        <v>1</v>
      </c>
      <c r="I7805">
        <v>0</v>
      </c>
      <c r="J7805">
        <v>0</v>
      </c>
      <c r="K7805">
        <v>13</v>
      </c>
      <c r="L7805">
        <v>105413288</v>
      </c>
      <c r="M7805">
        <v>105413288</v>
      </c>
      <c r="N7805" t="s">
        <v>15238</v>
      </c>
      <c r="O7805" s="116">
        <v>2.1623843435811501E-5</v>
      </c>
      <c r="P7805">
        <v>1.2240042051592499E-3</v>
      </c>
      <c r="Q7805">
        <v>-34.103641456582601</v>
      </c>
    </row>
    <row r="7806" spans="2:17" x14ac:dyDescent="0.2">
      <c r="B7806" t="s">
        <v>24158</v>
      </c>
      <c r="C7806">
        <v>10296</v>
      </c>
      <c r="D7806" t="s">
        <v>24159</v>
      </c>
      <c r="E7806" t="s">
        <v>15238</v>
      </c>
      <c r="F7806">
        <v>0</v>
      </c>
      <c r="G7806">
        <v>1</v>
      </c>
      <c r="H7806">
        <v>0</v>
      </c>
      <c r="I7806">
        <v>0</v>
      </c>
      <c r="J7806">
        <v>0</v>
      </c>
      <c r="K7806">
        <v>6</v>
      </c>
      <c r="L7806">
        <v>24566298</v>
      </c>
      <c r="M7806">
        <v>24566298</v>
      </c>
      <c r="N7806" t="s">
        <v>15238</v>
      </c>
      <c r="O7806" s="116">
        <v>9.6745397354161707E-7</v>
      </c>
      <c r="P7806" s="116">
        <v>9.5164245079592104E-5</v>
      </c>
      <c r="Q7806">
        <v>-34.100596760443302</v>
      </c>
    </row>
    <row r="7807" spans="2:17" x14ac:dyDescent="0.2">
      <c r="B7807" t="s">
        <v>20155</v>
      </c>
      <c r="C7807">
        <v>-453175</v>
      </c>
      <c r="D7807" t="s">
        <v>20156</v>
      </c>
      <c r="E7807" t="s">
        <v>15237</v>
      </c>
      <c r="F7807">
        <v>0</v>
      </c>
      <c r="G7807">
        <v>0</v>
      </c>
      <c r="H7807">
        <v>1</v>
      </c>
      <c r="I7807">
        <v>0</v>
      </c>
      <c r="J7807">
        <v>0</v>
      </c>
      <c r="K7807">
        <v>5</v>
      </c>
      <c r="L7807">
        <v>141836558</v>
      </c>
      <c r="M7807">
        <v>141836558</v>
      </c>
      <c r="N7807" t="s">
        <v>15238</v>
      </c>
      <c r="O7807" s="116">
        <v>8.9271805037535094E-6</v>
      </c>
      <c r="P7807">
        <v>5.9880817438591905E-4</v>
      </c>
      <c r="Q7807">
        <v>-34.099862218858497</v>
      </c>
    </row>
    <row r="7808" spans="2:17" x14ac:dyDescent="0.2">
      <c r="B7808" t="s">
        <v>20508</v>
      </c>
      <c r="C7808">
        <v>-1073</v>
      </c>
      <c r="D7808" t="s">
        <v>20509</v>
      </c>
      <c r="E7808" t="s">
        <v>15237</v>
      </c>
      <c r="F7808">
        <v>0</v>
      </c>
      <c r="G7808">
        <v>0</v>
      </c>
      <c r="H7808">
        <v>1</v>
      </c>
      <c r="I7808">
        <v>0</v>
      </c>
      <c r="J7808">
        <v>1</v>
      </c>
      <c r="K7808">
        <v>11</v>
      </c>
      <c r="L7808">
        <v>3194535</v>
      </c>
      <c r="M7808">
        <v>3194535</v>
      </c>
      <c r="N7808" t="s">
        <v>15237</v>
      </c>
      <c r="O7808">
        <v>1.4257626908982499E-4</v>
      </c>
      <c r="P7808">
        <v>5.4923402719617501E-3</v>
      </c>
      <c r="Q7808">
        <v>-34.090909090909101</v>
      </c>
    </row>
    <row r="7809" spans="2:17" x14ac:dyDescent="0.2">
      <c r="B7809" t="s">
        <v>24160</v>
      </c>
      <c r="C7809">
        <v>2062</v>
      </c>
      <c r="D7809" t="s">
        <v>24161</v>
      </c>
      <c r="E7809" t="s">
        <v>15237</v>
      </c>
      <c r="F7809">
        <v>0</v>
      </c>
      <c r="G7809">
        <v>1</v>
      </c>
      <c r="H7809">
        <v>1</v>
      </c>
      <c r="I7809">
        <v>0</v>
      </c>
      <c r="J7809">
        <v>1</v>
      </c>
      <c r="K7809">
        <v>13</v>
      </c>
      <c r="L7809">
        <v>52978132</v>
      </c>
      <c r="M7809">
        <v>52978132</v>
      </c>
      <c r="N7809" t="s">
        <v>15238</v>
      </c>
      <c r="O7809" s="116">
        <v>6.41891375667258E-11</v>
      </c>
      <c r="P7809" s="116">
        <v>2.3642840052668099E-8</v>
      </c>
      <c r="Q7809">
        <v>-34.088533890713599</v>
      </c>
    </row>
    <row r="7810" spans="2:17" x14ac:dyDescent="0.2">
      <c r="B7810" t="s">
        <v>24162</v>
      </c>
      <c r="C7810">
        <v>4462</v>
      </c>
      <c r="D7810" t="s">
        <v>24163</v>
      </c>
      <c r="E7810" t="s">
        <v>15238</v>
      </c>
      <c r="F7810">
        <v>0</v>
      </c>
      <c r="G7810">
        <v>0</v>
      </c>
      <c r="H7810">
        <v>1</v>
      </c>
      <c r="I7810">
        <v>0</v>
      </c>
      <c r="J7810">
        <v>0</v>
      </c>
      <c r="K7810">
        <v>5</v>
      </c>
      <c r="L7810">
        <v>28182667</v>
      </c>
      <c r="M7810">
        <v>28182667</v>
      </c>
      <c r="N7810" t="s">
        <v>15237</v>
      </c>
      <c r="O7810">
        <v>3.78057476785114E-4</v>
      </c>
      <c r="P7810">
        <v>1.1567637584953E-2</v>
      </c>
      <c r="Q7810">
        <v>-34.078441005485999</v>
      </c>
    </row>
    <row r="7811" spans="2:17" x14ac:dyDescent="0.2">
      <c r="B7811" t="s">
        <v>21226</v>
      </c>
      <c r="C7811">
        <v>-33927</v>
      </c>
      <c r="D7811" t="s">
        <v>21227</v>
      </c>
      <c r="E7811" t="s">
        <v>15237</v>
      </c>
      <c r="F7811">
        <v>0</v>
      </c>
      <c r="G7811">
        <v>0</v>
      </c>
      <c r="H7811">
        <v>1</v>
      </c>
      <c r="I7811">
        <v>0</v>
      </c>
      <c r="J7811">
        <v>0</v>
      </c>
      <c r="K7811">
        <v>2</v>
      </c>
      <c r="L7811">
        <v>145588908</v>
      </c>
      <c r="M7811">
        <v>145588908</v>
      </c>
      <c r="N7811" t="s">
        <v>15237</v>
      </c>
      <c r="O7811" s="116">
        <v>1.1481925994237199E-15</v>
      </c>
      <c r="P7811" s="116">
        <v>1.2864812158501999E-12</v>
      </c>
      <c r="Q7811">
        <v>-34.076914957249897</v>
      </c>
    </row>
    <row r="7812" spans="2:17" x14ac:dyDescent="0.2">
      <c r="B7812" t="s">
        <v>24164</v>
      </c>
      <c r="C7812">
        <v>-14369</v>
      </c>
      <c r="D7812" t="s">
        <v>24165</v>
      </c>
      <c r="E7812" t="s">
        <v>15238</v>
      </c>
      <c r="F7812">
        <v>0</v>
      </c>
      <c r="G7812">
        <v>0</v>
      </c>
      <c r="H7812">
        <v>1</v>
      </c>
      <c r="I7812">
        <v>0</v>
      </c>
      <c r="J7812">
        <v>0</v>
      </c>
      <c r="K7812">
        <v>17</v>
      </c>
      <c r="L7812">
        <v>13746172</v>
      </c>
      <c r="M7812">
        <v>13746172</v>
      </c>
      <c r="N7812" t="s">
        <v>15238</v>
      </c>
      <c r="O7812" s="116">
        <v>5.1955032576028199E-5</v>
      </c>
      <c r="P7812">
        <v>2.4703664572348601E-3</v>
      </c>
      <c r="Q7812">
        <v>-34.074074074074097</v>
      </c>
    </row>
    <row r="7813" spans="2:17" x14ac:dyDescent="0.2">
      <c r="B7813" t="s">
        <v>21758</v>
      </c>
      <c r="C7813">
        <v>30534</v>
      </c>
      <c r="D7813" t="s">
        <v>21759</v>
      </c>
      <c r="E7813" t="s">
        <v>15237</v>
      </c>
      <c r="F7813">
        <v>0</v>
      </c>
      <c r="G7813">
        <v>0</v>
      </c>
      <c r="H7813">
        <v>1</v>
      </c>
      <c r="I7813">
        <v>0</v>
      </c>
      <c r="J7813">
        <v>0</v>
      </c>
      <c r="K7813">
        <v>1</v>
      </c>
      <c r="L7813">
        <v>150743353</v>
      </c>
      <c r="M7813">
        <v>150743353</v>
      </c>
      <c r="N7813" t="s">
        <v>15238</v>
      </c>
      <c r="O7813">
        <v>2.1310568927712E-4</v>
      </c>
      <c r="P7813">
        <v>7.4747952291302202E-3</v>
      </c>
      <c r="Q7813">
        <v>-34.070341423282599</v>
      </c>
    </row>
    <row r="7814" spans="2:17" x14ac:dyDescent="0.2">
      <c r="B7814" t="s">
        <v>21630</v>
      </c>
      <c r="C7814">
        <v>33600</v>
      </c>
      <c r="D7814" t="s">
        <v>21631</v>
      </c>
      <c r="E7814" t="s">
        <v>15238</v>
      </c>
      <c r="F7814">
        <v>0</v>
      </c>
      <c r="G7814">
        <v>0</v>
      </c>
      <c r="H7814">
        <v>1</v>
      </c>
      <c r="I7814">
        <v>0</v>
      </c>
      <c r="J7814">
        <v>0</v>
      </c>
      <c r="K7814">
        <v>5</v>
      </c>
      <c r="L7814">
        <v>131913867</v>
      </c>
      <c r="M7814">
        <v>131913867</v>
      </c>
      <c r="N7814" t="s">
        <v>15237</v>
      </c>
      <c r="O7814" s="116">
        <v>2.00821720183648E-12</v>
      </c>
      <c r="P7814" s="116">
        <v>1.07840244390768E-9</v>
      </c>
      <c r="Q7814">
        <v>-34.068031933356501</v>
      </c>
    </row>
    <row r="7815" spans="2:17" x14ac:dyDescent="0.2">
      <c r="B7815" t="s">
        <v>24166</v>
      </c>
      <c r="C7815">
        <v>50410</v>
      </c>
      <c r="D7815" t="s">
        <v>24167</v>
      </c>
      <c r="E7815" t="s">
        <v>15238</v>
      </c>
      <c r="F7815">
        <v>0</v>
      </c>
      <c r="G7815">
        <v>0</v>
      </c>
      <c r="H7815">
        <v>1</v>
      </c>
      <c r="I7815">
        <v>0</v>
      </c>
      <c r="J7815">
        <v>0</v>
      </c>
      <c r="K7815">
        <v>17</v>
      </c>
      <c r="L7815">
        <v>43439874</v>
      </c>
      <c r="M7815">
        <v>43439874</v>
      </c>
      <c r="N7815" t="s">
        <v>15237</v>
      </c>
      <c r="O7815">
        <v>2.17094149229531E-3</v>
      </c>
      <c r="P7815">
        <v>4.2269037895549803E-2</v>
      </c>
      <c r="Q7815">
        <v>-34.061302681992302</v>
      </c>
    </row>
    <row r="7816" spans="2:17" x14ac:dyDescent="0.2">
      <c r="B7816" t="s">
        <v>21469</v>
      </c>
      <c r="C7816">
        <v>-4142</v>
      </c>
      <c r="D7816" t="s">
        <v>21470</v>
      </c>
      <c r="E7816" t="s">
        <v>15238</v>
      </c>
      <c r="F7816">
        <v>0</v>
      </c>
      <c r="G7816">
        <v>1</v>
      </c>
      <c r="H7816">
        <v>0</v>
      </c>
      <c r="I7816">
        <v>0</v>
      </c>
      <c r="J7816">
        <v>0</v>
      </c>
      <c r="K7816">
        <v>1</v>
      </c>
      <c r="L7816">
        <v>153745027</v>
      </c>
      <c r="M7816">
        <v>153745027</v>
      </c>
      <c r="N7816" t="s">
        <v>15237</v>
      </c>
      <c r="O7816" s="116">
        <v>4.61900154409023E-6</v>
      </c>
      <c r="P7816">
        <v>3.4954107911692599E-4</v>
      </c>
      <c r="Q7816">
        <v>-34.050852867122899</v>
      </c>
    </row>
    <row r="7817" spans="2:17" x14ac:dyDescent="0.2">
      <c r="B7817" t="s">
        <v>19420</v>
      </c>
      <c r="C7817">
        <v>20010</v>
      </c>
      <c r="D7817" t="s">
        <v>19421</v>
      </c>
      <c r="E7817" t="s">
        <v>15237</v>
      </c>
      <c r="F7817">
        <v>0</v>
      </c>
      <c r="G7817">
        <v>0</v>
      </c>
      <c r="H7817">
        <v>1</v>
      </c>
      <c r="I7817">
        <v>0</v>
      </c>
      <c r="J7817">
        <v>0</v>
      </c>
      <c r="K7817">
        <v>4</v>
      </c>
      <c r="L7817">
        <v>141644100</v>
      </c>
      <c r="M7817">
        <v>141644100</v>
      </c>
      <c r="N7817" t="s">
        <v>15237</v>
      </c>
      <c r="O7817" s="116">
        <v>5.4978557229110699E-8</v>
      </c>
      <c r="P7817" s="116">
        <v>8.3706044912245893E-6</v>
      </c>
      <c r="Q7817">
        <v>-34.047619047619101</v>
      </c>
    </row>
    <row r="7818" spans="2:17" x14ac:dyDescent="0.2">
      <c r="B7818" t="s">
        <v>24168</v>
      </c>
      <c r="C7818">
        <v>-4543</v>
      </c>
      <c r="D7818" t="s">
        <v>24169</v>
      </c>
      <c r="E7818" t="s">
        <v>15238</v>
      </c>
      <c r="F7818">
        <v>0</v>
      </c>
      <c r="G7818">
        <v>1</v>
      </c>
      <c r="H7818">
        <v>1</v>
      </c>
      <c r="I7818">
        <v>0</v>
      </c>
      <c r="J7818">
        <v>0</v>
      </c>
      <c r="K7818">
        <v>5</v>
      </c>
      <c r="L7818">
        <v>28185023</v>
      </c>
      <c r="M7818">
        <v>28185023</v>
      </c>
      <c r="N7818" t="s">
        <v>15237</v>
      </c>
      <c r="O7818" s="116">
        <v>3.2238957980589203E-5</v>
      </c>
      <c r="P7818">
        <v>1.69234032703144E-3</v>
      </c>
      <c r="Q7818">
        <v>-34.042553191489397</v>
      </c>
    </row>
    <row r="7819" spans="2:17" x14ac:dyDescent="0.2">
      <c r="B7819" t="s">
        <v>21332</v>
      </c>
      <c r="C7819">
        <v>22989</v>
      </c>
      <c r="D7819" t="s">
        <v>21333</v>
      </c>
      <c r="E7819" t="s">
        <v>15237</v>
      </c>
      <c r="F7819">
        <v>0</v>
      </c>
      <c r="G7819">
        <v>0</v>
      </c>
      <c r="H7819">
        <v>1</v>
      </c>
      <c r="I7819">
        <v>0</v>
      </c>
      <c r="J7819">
        <v>0</v>
      </c>
      <c r="K7819">
        <v>12</v>
      </c>
      <c r="L7819">
        <v>106693336</v>
      </c>
      <c r="M7819">
        <v>106693336</v>
      </c>
      <c r="N7819" t="s">
        <v>15238</v>
      </c>
      <c r="O7819">
        <v>4.5646349485207397E-4</v>
      </c>
      <c r="P7819">
        <v>1.3361711316867701E-2</v>
      </c>
      <c r="Q7819">
        <v>-34.0385674931129</v>
      </c>
    </row>
    <row r="7820" spans="2:17" x14ac:dyDescent="0.2">
      <c r="B7820" t="s">
        <v>22595</v>
      </c>
      <c r="C7820">
        <v>4828</v>
      </c>
      <c r="D7820" t="s">
        <v>22596</v>
      </c>
      <c r="E7820" t="s">
        <v>15238</v>
      </c>
      <c r="F7820">
        <v>0</v>
      </c>
      <c r="G7820">
        <v>0</v>
      </c>
      <c r="H7820">
        <v>1</v>
      </c>
      <c r="I7820">
        <v>0</v>
      </c>
      <c r="J7820">
        <v>0</v>
      </c>
      <c r="K7820">
        <v>3</v>
      </c>
      <c r="L7820">
        <v>105071857</v>
      </c>
      <c r="M7820">
        <v>105071857</v>
      </c>
      <c r="N7820" t="s">
        <v>15237</v>
      </c>
      <c r="O7820">
        <v>5.3476973766500898E-4</v>
      </c>
      <c r="P7820">
        <v>1.50461570067241E-2</v>
      </c>
      <c r="Q7820">
        <v>-34.036393713813098</v>
      </c>
    </row>
    <row r="7821" spans="2:17" x14ac:dyDescent="0.2">
      <c r="B7821" t="s">
        <v>21931</v>
      </c>
      <c r="C7821">
        <v>45670</v>
      </c>
      <c r="D7821" t="s">
        <v>21932</v>
      </c>
      <c r="E7821" t="s">
        <v>15237</v>
      </c>
      <c r="F7821">
        <v>0</v>
      </c>
      <c r="G7821">
        <v>0</v>
      </c>
      <c r="H7821">
        <v>1</v>
      </c>
      <c r="I7821">
        <v>0</v>
      </c>
      <c r="J7821">
        <v>0</v>
      </c>
      <c r="K7821">
        <v>8</v>
      </c>
      <c r="L7821">
        <v>29173967</v>
      </c>
      <c r="M7821">
        <v>29173967</v>
      </c>
      <c r="N7821" t="s">
        <v>15237</v>
      </c>
      <c r="O7821" s="116">
        <v>1.7877585392743201E-8</v>
      </c>
      <c r="P7821" s="116">
        <v>3.2027398988393101E-6</v>
      </c>
      <c r="Q7821">
        <v>-34.0320520264778</v>
      </c>
    </row>
    <row r="7822" spans="2:17" x14ac:dyDescent="0.2">
      <c r="B7822" t="s">
        <v>24170</v>
      </c>
      <c r="C7822">
        <v>4772</v>
      </c>
      <c r="D7822" t="s">
        <v>24171</v>
      </c>
      <c r="E7822" t="s">
        <v>15238</v>
      </c>
      <c r="F7822">
        <v>0</v>
      </c>
      <c r="G7822">
        <v>1</v>
      </c>
      <c r="H7822">
        <v>0</v>
      </c>
      <c r="I7822">
        <v>0</v>
      </c>
      <c r="J7822">
        <v>0</v>
      </c>
      <c r="K7822">
        <v>8</v>
      </c>
      <c r="L7822">
        <v>70781632</v>
      </c>
      <c r="M7822">
        <v>70781632</v>
      </c>
      <c r="N7822" t="s">
        <v>15237</v>
      </c>
      <c r="O7822">
        <v>6.7610868008776001E-4</v>
      </c>
      <c r="P7822">
        <v>1.7970481020310299E-2</v>
      </c>
      <c r="Q7822">
        <v>-34.0298507462687</v>
      </c>
    </row>
    <row r="7823" spans="2:17" x14ac:dyDescent="0.2">
      <c r="B7823" t="s">
        <v>24172</v>
      </c>
      <c r="C7823">
        <v>2971</v>
      </c>
      <c r="D7823" t="s">
        <v>24173</v>
      </c>
      <c r="E7823" t="s">
        <v>15238</v>
      </c>
      <c r="F7823">
        <v>0</v>
      </c>
      <c r="G7823">
        <v>0</v>
      </c>
      <c r="H7823">
        <v>1</v>
      </c>
      <c r="I7823">
        <v>0</v>
      </c>
      <c r="J7823">
        <v>0</v>
      </c>
      <c r="K7823">
        <v>1</v>
      </c>
      <c r="L7823">
        <v>120009953</v>
      </c>
      <c r="M7823">
        <v>120009953</v>
      </c>
      <c r="N7823" t="s">
        <v>15237</v>
      </c>
      <c r="O7823" s="116">
        <v>5.0173717210749503E-11</v>
      </c>
      <c r="P7823" s="116">
        <v>1.9048946197823202E-8</v>
      </c>
      <c r="Q7823">
        <v>-34.021505376344102</v>
      </c>
    </row>
    <row r="7824" spans="2:17" x14ac:dyDescent="0.2">
      <c r="B7824" t="s">
        <v>20445</v>
      </c>
      <c r="C7824">
        <v>-183703</v>
      </c>
      <c r="D7824" t="s">
        <v>20446</v>
      </c>
      <c r="E7824" t="s">
        <v>15238</v>
      </c>
      <c r="F7824">
        <v>0</v>
      </c>
      <c r="G7824">
        <v>0</v>
      </c>
      <c r="H7824">
        <v>1</v>
      </c>
      <c r="I7824">
        <v>0</v>
      </c>
      <c r="J7824">
        <v>0</v>
      </c>
      <c r="K7824">
        <v>7</v>
      </c>
      <c r="L7824">
        <v>122488041</v>
      </c>
      <c r="M7824">
        <v>122488041</v>
      </c>
      <c r="N7824" t="s">
        <v>15237</v>
      </c>
      <c r="O7824" s="116">
        <v>2.6529365549420699E-6</v>
      </c>
      <c r="P7824">
        <v>2.2032102532495101E-4</v>
      </c>
      <c r="Q7824">
        <v>-34.008389989874097</v>
      </c>
    </row>
    <row r="7825" spans="2:17" x14ac:dyDescent="0.2">
      <c r="B7825" t="s">
        <v>22449</v>
      </c>
      <c r="C7825">
        <v>16635</v>
      </c>
      <c r="D7825" t="s">
        <v>22450</v>
      </c>
      <c r="E7825" t="s">
        <v>15237</v>
      </c>
      <c r="F7825">
        <v>0</v>
      </c>
      <c r="G7825">
        <v>0</v>
      </c>
      <c r="H7825">
        <v>1</v>
      </c>
      <c r="I7825">
        <v>0</v>
      </c>
      <c r="J7825">
        <v>0</v>
      </c>
      <c r="K7825">
        <v>10</v>
      </c>
      <c r="L7825">
        <v>83306357</v>
      </c>
      <c r="M7825">
        <v>83306357</v>
      </c>
      <c r="N7825" t="s">
        <v>15238</v>
      </c>
      <c r="O7825" s="116">
        <v>1.7926049438609499E-6</v>
      </c>
      <c r="P7825">
        <v>1.59418563531675E-4</v>
      </c>
      <c r="Q7825">
        <v>-34.0060315624225</v>
      </c>
    </row>
    <row r="7826" spans="2:17" x14ac:dyDescent="0.2">
      <c r="B7826" t="s">
        <v>20705</v>
      </c>
      <c r="C7826">
        <v>28413</v>
      </c>
      <c r="D7826" t="s">
        <v>20706</v>
      </c>
      <c r="E7826" t="s">
        <v>15237</v>
      </c>
      <c r="F7826">
        <v>0</v>
      </c>
      <c r="G7826">
        <v>0</v>
      </c>
      <c r="H7826">
        <v>1</v>
      </c>
      <c r="I7826">
        <v>0</v>
      </c>
      <c r="J7826">
        <v>0</v>
      </c>
      <c r="K7826">
        <v>14</v>
      </c>
      <c r="L7826">
        <v>5933275</v>
      </c>
      <c r="M7826">
        <v>5933275</v>
      </c>
      <c r="N7826" t="s">
        <v>15238</v>
      </c>
      <c r="O7826" s="116">
        <v>1.0963920567885701E-23</v>
      </c>
      <c r="P7826" s="116">
        <v>5.0664924063945199E-20</v>
      </c>
      <c r="Q7826">
        <v>-34.0057507413065</v>
      </c>
    </row>
    <row r="7827" spans="2:17" x14ac:dyDescent="0.2">
      <c r="B7827" t="s">
        <v>24174</v>
      </c>
      <c r="C7827">
        <v>-6310</v>
      </c>
      <c r="D7827" t="s">
        <v>24175</v>
      </c>
      <c r="E7827" t="s">
        <v>15237</v>
      </c>
      <c r="F7827">
        <v>0</v>
      </c>
      <c r="G7827">
        <v>0</v>
      </c>
      <c r="H7827">
        <v>1</v>
      </c>
      <c r="I7827">
        <v>0</v>
      </c>
      <c r="J7827">
        <v>0</v>
      </c>
      <c r="K7827">
        <v>4</v>
      </c>
      <c r="L7827">
        <v>101362557</v>
      </c>
      <c r="M7827">
        <v>101362557</v>
      </c>
      <c r="N7827" t="s">
        <v>15237</v>
      </c>
      <c r="O7827" s="116">
        <v>4.3057265519269099E-5</v>
      </c>
      <c r="P7827">
        <v>2.1333882336841401E-3</v>
      </c>
      <c r="Q7827">
        <v>-34</v>
      </c>
    </row>
    <row r="7828" spans="2:17" x14ac:dyDescent="0.2">
      <c r="B7828" t="s">
        <v>19932</v>
      </c>
      <c r="C7828">
        <v>32891</v>
      </c>
      <c r="D7828" t="s">
        <v>19933</v>
      </c>
      <c r="E7828" t="s">
        <v>15237</v>
      </c>
      <c r="F7828">
        <v>0</v>
      </c>
      <c r="G7828">
        <v>0</v>
      </c>
      <c r="H7828">
        <v>1</v>
      </c>
      <c r="I7828">
        <v>0</v>
      </c>
      <c r="J7828">
        <v>0</v>
      </c>
      <c r="K7828">
        <v>15</v>
      </c>
      <c r="L7828">
        <v>97310446</v>
      </c>
      <c r="M7828">
        <v>97310446</v>
      </c>
      <c r="N7828" t="s">
        <v>15237</v>
      </c>
      <c r="O7828" s="116">
        <v>1.6384157418078499E-8</v>
      </c>
      <c r="P7828" s="116">
        <v>2.96941897734011E-6</v>
      </c>
      <c r="Q7828">
        <v>-34</v>
      </c>
    </row>
    <row r="7829" spans="2:17" x14ac:dyDescent="0.2">
      <c r="B7829" t="s">
        <v>20921</v>
      </c>
      <c r="C7829">
        <v>18529</v>
      </c>
      <c r="D7829" t="s">
        <v>20963</v>
      </c>
      <c r="E7829" t="s">
        <v>15238</v>
      </c>
      <c r="F7829">
        <v>0</v>
      </c>
      <c r="G7829">
        <v>1</v>
      </c>
      <c r="H7829">
        <v>0</v>
      </c>
      <c r="I7829">
        <v>0</v>
      </c>
      <c r="J7829">
        <v>0</v>
      </c>
      <c r="K7829">
        <v>5</v>
      </c>
      <c r="L7829">
        <v>112692240</v>
      </c>
      <c r="M7829">
        <v>112692240</v>
      </c>
      <c r="N7829" t="s">
        <v>15237</v>
      </c>
      <c r="O7829">
        <v>1.95453406526086E-3</v>
      </c>
      <c r="P7829">
        <v>3.9218877294438903E-2</v>
      </c>
      <c r="Q7829">
        <v>-33.991228070175403</v>
      </c>
    </row>
    <row r="7830" spans="2:17" x14ac:dyDescent="0.2">
      <c r="B7830" t="s">
        <v>21179</v>
      </c>
      <c r="C7830">
        <v>35221</v>
      </c>
      <c r="D7830" t="s">
        <v>21180</v>
      </c>
      <c r="E7830" t="s">
        <v>15237</v>
      </c>
      <c r="F7830">
        <v>0</v>
      </c>
      <c r="G7830">
        <v>0</v>
      </c>
      <c r="H7830">
        <v>1</v>
      </c>
      <c r="I7830">
        <v>0</v>
      </c>
      <c r="J7830">
        <v>0</v>
      </c>
      <c r="K7830">
        <v>8</v>
      </c>
      <c r="L7830">
        <v>109530381</v>
      </c>
      <c r="M7830">
        <v>109530381</v>
      </c>
      <c r="N7830" t="s">
        <v>15238</v>
      </c>
      <c r="O7830">
        <v>1.2394995298431999E-3</v>
      </c>
      <c r="P7830">
        <v>2.8197745812907599E-2</v>
      </c>
      <c r="Q7830">
        <v>-33.9908256880734</v>
      </c>
    </row>
    <row r="7831" spans="2:17" x14ac:dyDescent="0.2">
      <c r="B7831" t="s">
        <v>24176</v>
      </c>
      <c r="C7831">
        <v>122139</v>
      </c>
      <c r="D7831" t="s">
        <v>24177</v>
      </c>
      <c r="E7831" t="s">
        <v>15237</v>
      </c>
      <c r="F7831">
        <v>0</v>
      </c>
      <c r="G7831">
        <v>0</v>
      </c>
      <c r="H7831">
        <v>1</v>
      </c>
      <c r="I7831">
        <v>0</v>
      </c>
      <c r="J7831">
        <v>0</v>
      </c>
      <c r="K7831">
        <v>13</v>
      </c>
      <c r="L7831">
        <v>17563640</v>
      </c>
      <c r="M7831">
        <v>17563640</v>
      </c>
      <c r="N7831" t="s">
        <v>15238</v>
      </c>
      <c r="O7831">
        <v>3.2358585727901198E-4</v>
      </c>
      <c r="P7831">
        <v>1.0284108290124E-2</v>
      </c>
      <c r="Q7831">
        <v>-33.988533988534002</v>
      </c>
    </row>
    <row r="7832" spans="2:17" x14ac:dyDescent="0.2">
      <c r="B7832" t="s">
        <v>24178</v>
      </c>
      <c r="C7832">
        <v>12534</v>
      </c>
      <c r="D7832" t="s">
        <v>24179</v>
      </c>
      <c r="E7832" t="s">
        <v>15237</v>
      </c>
      <c r="F7832">
        <v>0</v>
      </c>
      <c r="G7832">
        <v>1</v>
      </c>
      <c r="H7832">
        <v>0</v>
      </c>
      <c r="I7832">
        <v>0</v>
      </c>
      <c r="J7832">
        <v>1</v>
      </c>
      <c r="K7832">
        <v>12</v>
      </c>
      <c r="L7832">
        <v>112908008</v>
      </c>
      <c r="M7832">
        <v>112908008</v>
      </c>
      <c r="N7832" t="s">
        <v>15238</v>
      </c>
      <c r="O7832" s="116">
        <v>4.2689292071113502E-7</v>
      </c>
      <c r="P7832" s="116">
        <v>4.7484704223227002E-5</v>
      </c>
      <c r="Q7832">
        <v>-33.987052551409001</v>
      </c>
    </row>
    <row r="7833" spans="2:17" x14ac:dyDescent="0.2">
      <c r="B7833" t="s">
        <v>21883</v>
      </c>
      <c r="C7833">
        <v>-14876</v>
      </c>
      <c r="D7833" t="s">
        <v>21884</v>
      </c>
      <c r="E7833" t="s">
        <v>15237</v>
      </c>
      <c r="F7833">
        <v>0</v>
      </c>
      <c r="G7833">
        <v>0</v>
      </c>
      <c r="H7833">
        <v>1</v>
      </c>
      <c r="I7833">
        <v>0</v>
      </c>
      <c r="J7833">
        <v>0</v>
      </c>
      <c r="K7833">
        <v>11</v>
      </c>
      <c r="L7833">
        <v>77855646</v>
      </c>
      <c r="M7833">
        <v>77855646</v>
      </c>
      <c r="N7833" t="s">
        <v>15237</v>
      </c>
      <c r="O7833">
        <v>8.3831629052300103E-4</v>
      </c>
      <c r="P7833">
        <v>2.1109660820943899E-2</v>
      </c>
      <c r="Q7833">
        <v>-33.964774951076301</v>
      </c>
    </row>
    <row r="7834" spans="2:17" x14ac:dyDescent="0.2">
      <c r="B7834" t="s">
        <v>24180</v>
      </c>
      <c r="C7834">
        <v>10409</v>
      </c>
      <c r="D7834" t="s">
        <v>24181</v>
      </c>
      <c r="E7834" t="s">
        <v>15237</v>
      </c>
      <c r="F7834">
        <v>0</v>
      </c>
      <c r="G7834">
        <v>0</v>
      </c>
      <c r="H7834">
        <v>1</v>
      </c>
      <c r="I7834">
        <v>0</v>
      </c>
      <c r="J7834">
        <v>0</v>
      </c>
      <c r="K7834">
        <v>8</v>
      </c>
      <c r="L7834">
        <v>13964369</v>
      </c>
      <c r="M7834">
        <v>13964369</v>
      </c>
      <c r="N7834" t="s">
        <v>15238</v>
      </c>
      <c r="O7834" s="116">
        <v>1.1005097075936899E-5</v>
      </c>
      <c r="P7834">
        <v>7.0952594552579397E-4</v>
      </c>
      <c r="Q7834">
        <v>-33.959899749373399</v>
      </c>
    </row>
    <row r="7835" spans="2:17" x14ac:dyDescent="0.2">
      <c r="B7835" t="s">
        <v>24182</v>
      </c>
      <c r="C7835">
        <v>22724</v>
      </c>
      <c r="D7835" t="s">
        <v>24183</v>
      </c>
      <c r="E7835" t="s">
        <v>15237</v>
      </c>
      <c r="F7835">
        <v>0</v>
      </c>
      <c r="G7835">
        <v>1</v>
      </c>
      <c r="H7835">
        <v>0</v>
      </c>
      <c r="I7835">
        <v>0</v>
      </c>
      <c r="J7835">
        <v>0</v>
      </c>
      <c r="K7835">
        <v>10</v>
      </c>
      <c r="L7835">
        <v>121413066</v>
      </c>
      <c r="M7835">
        <v>121413066</v>
      </c>
      <c r="N7835" t="s">
        <v>15237</v>
      </c>
      <c r="O7835" s="116">
        <v>2.7822482556743901E-5</v>
      </c>
      <c r="P7835">
        <v>1.50501941277833E-3</v>
      </c>
      <c r="Q7835">
        <v>-33.947368421052602</v>
      </c>
    </row>
    <row r="7836" spans="2:17" x14ac:dyDescent="0.2">
      <c r="B7836" t="s">
        <v>24184</v>
      </c>
      <c r="C7836">
        <v>2665</v>
      </c>
      <c r="D7836" t="s">
        <v>24185</v>
      </c>
      <c r="E7836" t="s">
        <v>15238</v>
      </c>
      <c r="F7836">
        <v>0</v>
      </c>
      <c r="G7836">
        <v>1</v>
      </c>
      <c r="H7836">
        <v>0</v>
      </c>
      <c r="I7836">
        <v>0</v>
      </c>
      <c r="J7836">
        <v>0</v>
      </c>
      <c r="K7836">
        <v>8</v>
      </c>
      <c r="L7836">
        <v>120919671</v>
      </c>
      <c r="M7836">
        <v>120919671</v>
      </c>
      <c r="N7836" t="s">
        <v>15238</v>
      </c>
      <c r="O7836" s="116">
        <v>3.8539667805759901E-6</v>
      </c>
      <c r="P7836">
        <v>3.0091702195777099E-4</v>
      </c>
      <c r="Q7836">
        <v>-33.941214331688499</v>
      </c>
    </row>
    <row r="7837" spans="2:17" x14ac:dyDescent="0.2">
      <c r="B7837" t="s">
        <v>20266</v>
      </c>
      <c r="C7837">
        <v>-2870</v>
      </c>
      <c r="D7837" t="s">
        <v>20267</v>
      </c>
      <c r="E7837" t="s">
        <v>15238</v>
      </c>
      <c r="F7837">
        <v>0</v>
      </c>
      <c r="G7837">
        <v>0</v>
      </c>
      <c r="H7837">
        <v>1</v>
      </c>
      <c r="I7837">
        <v>0</v>
      </c>
      <c r="J7837">
        <v>0</v>
      </c>
      <c r="K7837">
        <v>2</v>
      </c>
      <c r="L7837">
        <v>103421198</v>
      </c>
      <c r="M7837">
        <v>103421198</v>
      </c>
      <c r="N7837" t="s">
        <v>15237</v>
      </c>
      <c r="O7837">
        <v>2.4955174457818902E-3</v>
      </c>
      <c r="P7837">
        <v>4.6647156022109497E-2</v>
      </c>
      <c r="Q7837">
        <v>-33.9395317117527</v>
      </c>
    </row>
    <row r="7838" spans="2:17" x14ac:dyDescent="0.2">
      <c r="B7838" t="s">
        <v>23293</v>
      </c>
      <c r="C7838">
        <v>-7171</v>
      </c>
      <c r="D7838" t="s">
        <v>23294</v>
      </c>
      <c r="E7838" t="s">
        <v>15237</v>
      </c>
      <c r="F7838">
        <v>0</v>
      </c>
      <c r="G7838">
        <v>0</v>
      </c>
      <c r="H7838">
        <v>1</v>
      </c>
      <c r="I7838">
        <v>0</v>
      </c>
      <c r="J7838">
        <v>0</v>
      </c>
      <c r="K7838">
        <v>8</v>
      </c>
      <c r="L7838">
        <v>27114619</v>
      </c>
      <c r="M7838">
        <v>27114619</v>
      </c>
      <c r="N7838" t="s">
        <v>15238</v>
      </c>
      <c r="O7838">
        <v>7.4726345072483502E-4</v>
      </c>
      <c r="P7838">
        <v>1.93811159151412E-2</v>
      </c>
      <c r="Q7838">
        <v>-33.939393939393902</v>
      </c>
    </row>
    <row r="7839" spans="2:17" x14ac:dyDescent="0.2">
      <c r="B7839" t="s">
        <v>22360</v>
      </c>
      <c r="C7839">
        <v>15385</v>
      </c>
      <c r="D7839" t="s">
        <v>22361</v>
      </c>
      <c r="E7839" t="s">
        <v>15238</v>
      </c>
      <c r="F7839">
        <v>0</v>
      </c>
      <c r="G7839">
        <v>0</v>
      </c>
      <c r="H7839">
        <v>1</v>
      </c>
      <c r="I7839">
        <v>0</v>
      </c>
      <c r="J7839">
        <v>0</v>
      </c>
      <c r="K7839">
        <v>13</v>
      </c>
      <c r="L7839">
        <v>43631180</v>
      </c>
      <c r="M7839">
        <v>43631180</v>
      </c>
      <c r="N7839" t="s">
        <v>15237</v>
      </c>
      <c r="O7839">
        <v>2.3620973665007001E-3</v>
      </c>
      <c r="P7839">
        <v>4.4855391747881002E-2</v>
      </c>
      <c r="Q7839">
        <v>-33.937843329069203</v>
      </c>
    </row>
    <row r="7840" spans="2:17" x14ac:dyDescent="0.2">
      <c r="B7840" t="s">
        <v>24186</v>
      </c>
      <c r="C7840">
        <v>-14574</v>
      </c>
      <c r="D7840" t="s">
        <v>24187</v>
      </c>
      <c r="E7840" t="s">
        <v>15237</v>
      </c>
      <c r="F7840">
        <v>0</v>
      </c>
      <c r="G7840">
        <v>0</v>
      </c>
      <c r="H7840">
        <v>1</v>
      </c>
      <c r="I7840">
        <v>0</v>
      </c>
      <c r="J7840">
        <v>0</v>
      </c>
      <c r="K7840">
        <v>9</v>
      </c>
      <c r="L7840">
        <v>51293563</v>
      </c>
      <c r="M7840">
        <v>51293563</v>
      </c>
      <c r="N7840" t="s">
        <v>15237</v>
      </c>
      <c r="O7840" s="116">
        <v>3.8469356784862402E-10</v>
      </c>
      <c r="P7840" s="116">
        <v>1.14350821033786E-7</v>
      </c>
      <c r="Q7840">
        <v>-33.934294871794897</v>
      </c>
    </row>
    <row r="7841" spans="2:17" x14ac:dyDescent="0.2">
      <c r="B7841" t="s">
        <v>19942</v>
      </c>
      <c r="C7841">
        <v>183201</v>
      </c>
      <c r="D7841" t="s">
        <v>19943</v>
      </c>
      <c r="E7841" t="s">
        <v>15237</v>
      </c>
      <c r="F7841">
        <v>0</v>
      </c>
      <c r="G7841">
        <v>0</v>
      </c>
      <c r="H7841">
        <v>1</v>
      </c>
      <c r="I7841">
        <v>0</v>
      </c>
      <c r="J7841">
        <v>0</v>
      </c>
      <c r="K7841">
        <v>14</v>
      </c>
      <c r="L7841">
        <v>104931476</v>
      </c>
      <c r="M7841">
        <v>104931476</v>
      </c>
      <c r="N7841" t="s">
        <v>15238</v>
      </c>
      <c r="O7841">
        <v>1.31954492874874E-3</v>
      </c>
      <c r="P7841">
        <v>2.9526084247963401E-2</v>
      </c>
      <c r="Q7841">
        <v>-33.931034482758598</v>
      </c>
    </row>
    <row r="7842" spans="2:17" x14ac:dyDescent="0.2">
      <c r="B7842" t="s">
        <v>24188</v>
      </c>
      <c r="C7842">
        <v>2076</v>
      </c>
      <c r="D7842" t="s">
        <v>24189</v>
      </c>
      <c r="E7842" t="s">
        <v>15238</v>
      </c>
      <c r="F7842">
        <v>0</v>
      </c>
      <c r="G7842">
        <v>0</v>
      </c>
      <c r="H7842">
        <v>1</v>
      </c>
      <c r="I7842">
        <v>0</v>
      </c>
      <c r="J7842">
        <v>1</v>
      </c>
      <c r="K7842">
        <v>15</v>
      </c>
      <c r="L7842">
        <v>78901847</v>
      </c>
      <c r="M7842">
        <v>78901847</v>
      </c>
      <c r="N7842" t="s">
        <v>15237</v>
      </c>
      <c r="O7842">
        <v>2.3122858309608399E-3</v>
      </c>
      <c r="P7842">
        <v>4.4176513716835002E-2</v>
      </c>
      <c r="Q7842">
        <v>-33.930704898446798</v>
      </c>
    </row>
    <row r="7843" spans="2:17" x14ac:dyDescent="0.2">
      <c r="B7843" t="s">
        <v>24190</v>
      </c>
      <c r="C7843">
        <v>12302</v>
      </c>
      <c r="D7843" t="s">
        <v>24191</v>
      </c>
      <c r="E7843" t="s">
        <v>15238</v>
      </c>
      <c r="F7843">
        <v>0</v>
      </c>
      <c r="G7843">
        <v>0</v>
      </c>
      <c r="H7843">
        <v>1</v>
      </c>
      <c r="I7843">
        <v>0</v>
      </c>
      <c r="J7843">
        <v>0</v>
      </c>
      <c r="K7843">
        <v>9</v>
      </c>
      <c r="L7843">
        <v>121004272</v>
      </c>
      <c r="M7843">
        <v>121004272</v>
      </c>
      <c r="N7843" t="s">
        <v>15238</v>
      </c>
      <c r="O7843">
        <v>2.6027453678267799E-4</v>
      </c>
      <c r="P7843">
        <v>8.7175849931467996E-3</v>
      </c>
      <c r="Q7843">
        <v>-33.928571428571402</v>
      </c>
    </row>
    <row r="7844" spans="2:17" x14ac:dyDescent="0.2">
      <c r="B7844" t="s">
        <v>24192</v>
      </c>
      <c r="C7844">
        <v>4560</v>
      </c>
      <c r="D7844" t="s">
        <v>24193</v>
      </c>
      <c r="E7844" t="s">
        <v>15238</v>
      </c>
      <c r="F7844">
        <v>0</v>
      </c>
      <c r="G7844">
        <v>1</v>
      </c>
      <c r="H7844">
        <v>0</v>
      </c>
      <c r="I7844">
        <v>0</v>
      </c>
      <c r="J7844">
        <v>0</v>
      </c>
      <c r="K7844">
        <v>16</v>
      </c>
      <c r="L7844">
        <v>35947936</v>
      </c>
      <c r="M7844">
        <v>35947936</v>
      </c>
      <c r="N7844" t="s">
        <v>15238</v>
      </c>
      <c r="O7844" s="116">
        <v>6.3708101923460398E-6</v>
      </c>
      <c r="P7844">
        <v>4.5401829780652601E-4</v>
      </c>
      <c r="Q7844">
        <v>-33.928571428571402</v>
      </c>
    </row>
    <row r="7845" spans="2:17" x14ac:dyDescent="0.2">
      <c r="B7845" t="s">
        <v>24194</v>
      </c>
      <c r="C7845">
        <v>14093</v>
      </c>
      <c r="D7845" t="s">
        <v>24195</v>
      </c>
      <c r="E7845" t="s">
        <v>15237</v>
      </c>
      <c r="F7845">
        <v>0</v>
      </c>
      <c r="G7845">
        <v>0</v>
      </c>
      <c r="H7845">
        <v>1</v>
      </c>
      <c r="I7845">
        <v>0</v>
      </c>
      <c r="J7845">
        <v>0</v>
      </c>
      <c r="K7845">
        <v>16</v>
      </c>
      <c r="L7845">
        <v>31300716</v>
      </c>
      <c r="M7845">
        <v>31300716</v>
      </c>
      <c r="N7845" t="s">
        <v>15237</v>
      </c>
      <c r="O7845">
        <v>2.2081931879014399E-3</v>
      </c>
      <c r="P7845">
        <v>4.2777596762391498E-2</v>
      </c>
      <c r="Q7845">
        <v>-33.922177130580103</v>
      </c>
    </row>
    <row r="7846" spans="2:17" x14ac:dyDescent="0.2">
      <c r="B7846" t="s">
        <v>20134</v>
      </c>
      <c r="C7846">
        <v>-44584</v>
      </c>
      <c r="D7846" t="s">
        <v>20135</v>
      </c>
      <c r="E7846" t="s">
        <v>15237</v>
      </c>
      <c r="F7846">
        <v>0</v>
      </c>
      <c r="G7846">
        <v>0</v>
      </c>
      <c r="H7846">
        <v>1</v>
      </c>
      <c r="I7846">
        <v>0</v>
      </c>
      <c r="J7846">
        <v>0</v>
      </c>
      <c r="K7846">
        <v>3</v>
      </c>
      <c r="L7846">
        <v>139028381</v>
      </c>
      <c r="M7846">
        <v>139028381</v>
      </c>
      <c r="N7846" t="s">
        <v>15237</v>
      </c>
      <c r="O7846" s="116">
        <v>6.8688868904993994E-5</v>
      </c>
      <c r="P7846">
        <v>3.08488461745923E-3</v>
      </c>
      <c r="Q7846">
        <v>-33.913043478260903</v>
      </c>
    </row>
    <row r="7847" spans="2:17" x14ac:dyDescent="0.2">
      <c r="B7847" t="s">
        <v>19794</v>
      </c>
      <c r="C7847">
        <v>5041</v>
      </c>
      <c r="D7847" t="s">
        <v>19795</v>
      </c>
      <c r="E7847" t="s">
        <v>15237</v>
      </c>
      <c r="F7847">
        <v>0</v>
      </c>
      <c r="G7847">
        <v>1</v>
      </c>
      <c r="H7847">
        <v>0</v>
      </c>
      <c r="I7847">
        <v>1</v>
      </c>
      <c r="J7847">
        <v>0</v>
      </c>
      <c r="K7847">
        <v>1</v>
      </c>
      <c r="L7847">
        <v>89993144</v>
      </c>
      <c r="M7847">
        <v>89993144</v>
      </c>
      <c r="N7847" t="s">
        <v>15238</v>
      </c>
      <c r="O7847" s="116">
        <v>1.5048232849080599E-9</v>
      </c>
      <c r="P7847" s="116">
        <v>3.7660049337613399E-7</v>
      </c>
      <c r="Q7847">
        <v>-33.913003367313998</v>
      </c>
    </row>
    <row r="7848" spans="2:17" x14ac:dyDescent="0.2">
      <c r="B7848" t="s">
        <v>24196</v>
      </c>
      <c r="C7848">
        <v>19788</v>
      </c>
      <c r="D7848" t="s">
        <v>24197</v>
      </c>
      <c r="E7848" t="s">
        <v>15237</v>
      </c>
      <c r="F7848">
        <v>0</v>
      </c>
      <c r="G7848">
        <v>0</v>
      </c>
      <c r="H7848">
        <v>1</v>
      </c>
      <c r="I7848">
        <v>0</v>
      </c>
      <c r="J7848">
        <v>0</v>
      </c>
      <c r="K7848">
        <v>15</v>
      </c>
      <c r="L7848">
        <v>100448939</v>
      </c>
      <c r="M7848">
        <v>100448939</v>
      </c>
      <c r="N7848" t="s">
        <v>15238</v>
      </c>
      <c r="O7848" s="116">
        <v>3.0481211647869599E-8</v>
      </c>
      <c r="P7848" s="116">
        <v>5.0628061880297097E-6</v>
      </c>
      <c r="Q7848">
        <v>-33.912337662337698</v>
      </c>
    </row>
    <row r="7849" spans="2:17" x14ac:dyDescent="0.2">
      <c r="B7849" t="s">
        <v>24198</v>
      </c>
      <c r="C7849">
        <v>-6258</v>
      </c>
      <c r="D7849" t="s">
        <v>24199</v>
      </c>
      <c r="E7849" t="s">
        <v>15238</v>
      </c>
      <c r="F7849">
        <v>0</v>
      </c>
      <c r="G7849">
        <v>0</v>
      </c>
      <c r="H7849">
        <v>1</v>
      </c>
      <c r="I7849">
        <v>0</v>
      </c>
      <c r="J7849">
        <v>0</v>
      </c>
      <c r="K7849">
        <v>17</v>
      </c>
      <c r="L7849">
        <v>10487176</v>
      </c>
      <c r="M7849">
        <v>10487176</v>
      </c>
      <c r="N7849" t="s">
        <v>15237</v>
      </c>
      <c r="O7849" s="116">
        <v>6.7787723855695503E-6</v>
      </c>
      <c r="P7849">
        <v>4.7751051485170202E-4</v>
      </c>
      <c r="Q7849">
        <v>-33.910256410256402</v>
      </c>
    </row>
    <row r="7850" spans="2:17" x14ac:dyDescent="0.2">
      <c r="B7850" t="s">
        <v>23924</v>
      </c>
      <c r="C7850">
        <v>3513</v>
      </c>
      <c r="D7850" t="s">
        <v>23925</v>
      </c>
      <c r="E7850" t="s">
        <v>15237</v>
      </c>
      <c r="F7850">
        <v>0</v>
      </c>
      <c r="G7850">
        <v>0</v>
      </c>
      <c r="H7850">
        <v>1</v>
      </c>
      <c r="I7850">
        <v>0</v>
      </c>
      <c r="J7850">
        <v>0</v>
      </c>
      <c r="K7850">
        <v>8</v>
      </c>
      <c r="L7850">
        <v>121575294</v>
      </c>
      <c r="M7850">
        <v>121575294</v>
      </c>
      <c r="N7850" t="s">
        <v>15238</v>
      </c>
      <c r="O7850">
        <v>2.1404576840249102E-3</v>
      </c>
      <c r="P7850">
        <v>4.18497208113396E-2</v>
      </c>
      <c r="Q7850">
        <v>-33.909774436090203</v>
      </c>
    </row>
    <row r="7851" spans="2:17" x14ac:dyDescent="0.2">
      <c r="B7851" t="s">
        <v>21232</v>
      </c>
      <c r="C7851">
        <v>10597</v>
      </c>
      <c r="D7851" t="s">
        <v>21233</v>
      </c>
      <c r="E7851" t="s">
        <v>15237</v>
      </c>
      <c r="F7851">
        <v>0</v>
      </c>
      <c r="G7851">
        <v>0</v>
      </c>
      <c r="H7851">
        <v>1</v>
      </c>
      <c r="I7851">
        <v>0</v>
      </c>
      <c r="J7851">
        <v>0</v>
      </c>
      <c r="K7851">
        <v>11</v>
      </c>
      <c r="L7851">
        <v>107705880</v>
      </c>
      <c r="M7851">
        <v>107705880</v>
      </c>
      <c r="N7851" t="s">
        <v>15237</v>
      </c>
      <c r="O7851" s="116">
        <v>7.93197865345772E-8</v>
      </c>
      <c r="P7851" s="116">
        <v>1.14408911455347E-5</v>
      </c>
      <c r="Q7851">
        <v>-33.8983050847458</v>
      </c>
    </row>
    <row r="7852" spans="2:17" x14ac:dyDescent="0.2">
      <c r="B7852" t="s">
        <v>24200</v>
      </c>
      <c r="C7852">
        <v>-14548</v>
      </c>
      <c r="D7852" t="s">
        <v>24201</v>
      </c>
      <c r="E7852" t="s">
        <v>15238</v>
      </c>
      <c r="F7852">
        <v>0</v>
      </c>
      <c r="G7852">
        <v>0</v>
      </c>
      <c r="H7852">
        <v>1</v>
      </c>
      <c r="I7852">
        <v>0</v>
      </c>
      <c r="J7852">
        <v>0</v>
      </c>
      <c r="K7852">
        <v>9</v>
      </c>
      <c r="L7852">
        <v>10065909</v>
      </c>
      <c r="M7852">
        <v>10065909</v>
      </c>
      <c r="N7852" t="s">
        <v>15238</v>
      </c>
      <c r="O7852" s="116">
        <v>1.1294375461851501E-5</v>
      </c>
      <c r="P7852">
        <v>7.2450780311834905E-4</v>
      </c>
      <c r="Q7852">
        <v>-33.8983050847458</v>
      </c>
    </row>
    <row r="7853" spans="2:17" x14ac:dyDescent="0.2">
      <c r="B7853" t="s">
        <v>24202</v>
      </c>
      <c r="C7853">
        <v>6838</v>
      </c>
      <c r="D7853" t="s">
        <v>24203</v>
      </c>
      <c r="E7853" t="s">
        <v>15238</v>
      </c>
      <c r="F7853">
        <v>0</v>
      </c>
      <c r="G7853">
        <v>0</v>
      </c>
      <c r="H7853">
        <v>1</v>
      </c>
      <c r="I7853">
        <v>0</v>
      </c>
      <c r="J7853">
        <v>0</v>
      </c>
      <c r="K7853">
        <v>12</v>
      </c>
      <c r="L7853">
        <v>53841772</v>
      </c>
      <c r="M7853">
        <v>53841772</v>
      </c>
      <c r="N7853" t="s">
        <v>15238</v>
      </c>
      <c r="O7853" s="116">
        <v>6.3421435897001194E-5</v>
      </c>
      <c r="P7853">
        <v>2.8964799377431101E-3</v>
      </c>
      <c r="Q7853">
        <v>-33.8888888888889</v>
      </c>
    </row>
    <row r="7854" spans="2:17" x14ac:dyDescent="0.2">
      <c r="B7854" t="s">
        <v>24204</v>
      </c>
      <c r="C7854">
        <v>4356</v>
      </c>
      <c r="D7854" t="s">
        <v>24205</v>
      </c>
      <c r="E7854" t="s">
        <v>15238</v>
      </c>
      <c r="F7854">
        <v>0</v>
      </c>
      <c r="G7854">
        <v>1</v>
      </c>
      <c r="H7854">
        <v>0</v>
      </c>
      <c r="I7854">
        <v>0</v>
      </c>
      <c r="J7854">
        <v>0</v>
      </c>
      <c r="K7854">
        <v>2</v>
      </c>
      <c r="L7854">
        <v>167695531</v>
      </c>
      <c r="M7854">
        <v>167695531</v>
      </c>
      <c r="N7854" t="s">
        <v>15238</v>
      </c>
      <c r="O7854" s="116">
        <v>8.9072151835890595E-6</v>
      </c>
      <c r="P7854">
        <v>5.9770677355905301E-4</v>
      </c>
      <c r="Q7854">
        <v>-33.883101851851897</v>
      </c>
    </row>
    <row r="7855" spans="2:17" x14ac:dyDescent="0.2">
      <c r="B7855" t="s">
        <v>24206</v>
      </c>
      <c r="C7855">
        <v>-1051</v>
      </c>
      <c r="D7855" t="s">
        <v>24207</v>
      </c>
      <c r="E7855" t="s">
        <v>15238</v>
      </c>
      <c r="F7855">
        <v>0</v>
      </c>
      <c r="G7855">
        <v>1</v>
      </c>
      <c r="H7855">
        <v>0</v>
      </c>
      <c r="I7855">
        <v>0</v>
      </c>
      <c r="J7855">
        <v>1</v>
      </c>
      <c r="K7855">
        <v>17</v>
      </c>
      <c r="L7855">
        <v>34646095</v>
      </c>
      <c r="M7855">
        <v>34646095</v>
      </c>
      <c r="N7855" t="s">
        <v>15237</v>
      </c>
      <c r="O7855" s="116">
        <v>4.2758746411065802E-7</v>
      </c>
      <c r="P7855" s="116">
        <v>4.75286410305322E-5</v>
      </c>
      <c r="Q7855">
        <v>-33.877995642701499</v>
      </c>
    </row>
    <row r="7856" spans="2:17" x14ac:dyDescent="0.2">
      <c r="B7856" t="s">
        <v>21471</v>
      </c>
      <c r="C7856">
        <v>41319</v>
      </c>
      <c r="D7856" t="s">
        <v>24208</v>
      </c>
      <c r="E7856" t="s">
        <v>15238</v>
      </c>
      <c r="F7856">
        <v>0</v>
      </c>
      <c r="G7856">
        <v>0</v>
      </c>
      <c r="H7856">
        <v>1</v>
      </c>
      <c r="I7856">
        <v>0</v>
      </c>
      <c r="J7856">
        <v>0</v>
      </c>
      <c r="K7856">
        <v>8</v>
      </c>
      <c r="L7856">
        <v>120270146</v>
      </c>
      <c r="M7856">
        <v>120270146</v>
      </c>
      <c r="N7856" t="s">
        <v>15237</v>
      </c>
      <c r="O7856" s="116">
        <v>2.9470215279097202E-8</v>
      </c>
      <c r="P7856" s="116">
        <v>4.9187752401030003E-6</v>
      </c>
      <c r="Q7856">
        <v>-33.870967741935502</v>
      </c>
    </row>
    <row r="7857" spans="2:17" x14ac:dyDescent="0.2">
      <c r="B7857" t="s">
        <v>20857</v>
      </c>
      <c r="C7857">
        <v>44442</v>
      </c>
      <c r="D7857" t="s">
        <v>20858</v>
      </c>
      <c r="E7857" t="s">
        <v>15238</v>
      </c>
      <c r="F7857">
        <v>0</v>
      </c>
      <c r="G7857">
        <v>0</v>
      </c>
      <c r="H7857">
        <v>1</v>
      </c>
      <c r="I7857">
        <v>0</v>
      </c>
      <c r="J7857">
        <v>0</v>
      </c>
      <c r="K7857">
        <v>5</v>
      </c>
      <c r="L7857">
        <v>117178028</v>
      </c>
      <c r="M7857">
        <v>117178028</v>
      </c>
      <c r="N7857" t="s">
        <v>15237</v>
      </c>
      <c r="O7857">
        <v>5.8802271856012601E-4</v>
      </c>
      <c r="P7857">
        <v>1.6164449740801699E-2</v>
      </c>
      <c r="Q7857">
        <v>-33.863636363636402</v>
      </c>
    </row>
    <row r="7858" spans="2:17" x14ac:dyDescent="0.2">
      <c r="B7858" t="s">
        <v>21094</v>
      </c>
      <c r="C7858">
        <v>3695</v>
      </c>
      <c r="D7858" t="s">
        <v>21095</v>
      </c>
      <c r="E7858" t="s">
        <v>15237</v>
      </c>
      <c r="F7858">
        <v>0</v>
      </c>
      <c r="G7858">
        <v>1</v>
      </c>
      <c r="H7858">
        <v>1</v>
      </c>
      <c r="I7858">
        <v>0</v>
      </c>
      <c r="J7858">
        <v>0</v>
      </c>
      <c r="K7858">
        <v>7</v>
      </c>
      <c r="L7858">
        <v>27504137</v>
      </c>
      <c r="M7858">
        <v>27504137</v>
      </c>
      <c r="N7858" t="s">
        <v>15237</v>
      </c>
      <c r="O7858" s="116">
        <v>1.3098077274613999E-9</v>
      </c>
      <c r="P7858" s="116">
        <v>3.3445319030250798E-7</v>
      </c>
      <c r="Q7858">
        <v>-33.863312766967198</v>
      </c>
    </row>
    <row r="7859" spans="2:17" x14ac:dyDescent="0.2">
      <c r="B7859" t="s">
        <v>24209</v>
      </c>
      <c r="C7859">
        <v>44172</v>
      </c>
      <c r="D7859" t="s">
        <v>24210</v>
      </c>
      <c r="E7859" t="s">
        <v>15237</v>
      </c>
      <c r="F7859">
        <v>0</v>
      </c>
      <c r="G7859">
        <v>0</v>
      </c>
      <c r="H7859">
        <v>1</v>
      </c>
      <c r="I7859">
        <v>0</v>
      </c>
      <c r="J7859">
        <v>0</v>
      </c>
      <c r="K7859">
        <v>6</v>
      </c>
      <c r="L7859">
        <v>127990900</v>
      </c>
      <c r="M7859">
        <v>127990900</v>
      </c>
      <c r="N7859" t="s">
        <v>15237</v>
      </c>
      <c r="O7859" s="116">
        <v>5.7236560559233999E-8</v>
      </c>
      <c r="P7859" s="116">
        <v>8.6466340432356E-6</v>
      </c>
      <c r="Q7859">
        <v>-33.857296964093102</v>
      </c>
    </row>
    <row r="7860" spans="2:17" x14ac:dyDescent="0.2">
      <c r="B7860" t="s">
        <v>22422</v>
      </c>
      <c r="C7860">
        <v>-23533</v>
      </c>
      <c r="D7860" t="s">
        <v>22423</v>
      </c>
      <c r="E7860" t="s">
        <v>15237</v>
      </c>
      <c r="F7860">
        <v>0</v>
      </c>
      <c r="G7860">
        <v>0</v>
      </c>
      <c r="H7860">
        <v>1</v>
      </c>
      <c r="I7860">
        <v>0</v>
      </c>
      <c r="J7860">
        <v>0</v>
      </c>
      <c r="K7860">
        <v>7</v>
      </c>
      <c r="L7860">
        <v>57305182</v>
      </c>
      <c r="M7860">
        <v>57305182</v>
      </c>
      <c r="N7860" t="s">
        <v>15237</v>
      </c>
      <c r="O7860">
        <v>9.08375328003944E-4</v>
      </c>
      <c r="P7860">
        <v>2.2426621579835E-2</v>
      </c>
      <c r="Q7860">
        <v>-33.847352024922102</v>
      </c>
    </row>
    <row r="7861" spans="2:17" x14ac:dyDescent="0.2">
      <c r="B7861" t="s">
        <v>21270</v>
      </c>
      <c r="C7861">
        <v>-4740</v>
      </c>
      <c r="D7861" t="s">
        <v>24211</v>
      </c>
      <c r="E7861" t="s">
        <v>15237</v>
      </c>
      <c r="F7861">
        <v>0</v>
      </c>
      <c r="G7861">
        <v>0</v>
      </c>
      <c r="H7861">
        <v>1</v>
      </c>
      <c r="I7861">
        <v>0</v>
      </c>
      <c r="J7861">
        <v>0</v>
      </c>
      <c r="K7861">
        <v>6</v>
      </c>
      <c r="L7861">
        <v>99440084</v>
      </c>
      <c r="M7861">
        <v>99440084</v>
      </c>
      <c r="N7861" t="s">
        <v>15237</v>
      </c>
      <c r="O7861" s="116">
        <v>4.43223022486519E-6</v>
      </c>
      <c r="P7861">
        <v>3.37950011787044E-4</v>
      </c>
      <c r="Q7861">
        <v>-33.842592592592602</v>
      </c>
    </row>
    <row r="7862" spans="2:17" x14ac:dyDescent="0.2">
      <c r="B7862" t="s">
        <v>24212</v>
      </c>
      <c r="C7862">
        <v>1597</v>
      </c>
      <c r="D7862" t="s">
        <v>24213</v>
      </c>
      <c r="E7862" t="s">
        <v>15237</v>
      </c>
      <c r="F7862">
        <v>0</v>
      </c>
      <c r="G7862">
        <v>1</v>
      </c>
      <c r="H7862">
        <v>0</v>
      </c>
      <c r="I7862">
        <v>0</v>
      </c>
      <c r="J7862">
        <v>1</v>
      </c>
      <c r="K7862">
        <v>19</v>
      </c>
      <c r="L7862">
        <v>6854238</v>
      </c>
      <c r="M7862">
        <v>6854238</v>
      </c>
      <c r="N7862" t="s">
        <v>15237</v>
      </c>
      <c r="O7862">
        <v>9.0674782382569197E-4</v>
      </c>
      <c r="P7862">
        <v>2.2396781783962798E-2</v>
      </c>
      <c r="Q7862">
        <v>-33.831521739130402</v>
      </c>
    </row>
    <row r="7863" spans="2:17" x14ac:dyDescent="0.2">
      <c r="B7863" t="s">
        <v>22352</v>
      </c>
      <c r="C7863">
        <v>3460</v>
      </c>
      <c r="D7863" t="s">
        <v>22353</v>
      </c>
      <c r="E7863" t="s">
        <v>15238</v>
      </c>
      <c r="F7863">
        <v>0</v>
      </c>
      <c r="G7863">
        <v>0</v>
      </c>
      <c r="H7863">
        <v>1</v>
      </c>
      <c r="I7863">
        <v>0</v>
      </c>
      <c r="J7863">
        <v>0</v>
      </c>
      <c r="K7863">
        <v>13</v>
      </c>
      <c r="L7863">
        <v>53464775</v>
      </c>
      <c r="M7863">
        <v>53464775</v>
      </c>
      <c r="N7863" t="s">
        <v>15238</v>
      </c>
      <c r="O7863">
        <v>9.3434006731455896E-4</v>
      </c>
      <c r="P7863">
        <v>2.28882690048864E-2</v>
      </c>
      <c r="Q7863">
        <v>-33.827238335435098</v>
      </c>
    </row>
    <row r="7864" spans="2:17" x14ac:dyDescent="0.2">
      <c r="B7864" t="s">
        <v>22697</v>
      </c>
      <c r="C7864">
        <v>173711</v>
      </c>
      <c r="D7864" t="s">
        <v>22698</v>
      </c>
      <c r="E7864" t="s">
        <v>15238</v>
      </c>
      <c r="F7864">
        <v>0</v>
      </c>
      <c r="G7864">
        <v>0</v>
      </c>
      <c r="H7864">
        <v>1</v>
      </c>
      <c r="I7864">
        <v>0</v>
      </c>
      <c r="J7864">
        <v>0</v>
      </c>
      <c r="K7864">
        <v>3</v>
      </c>
      <c r="L7864">
        <v>159250073</v>
      </c>
      <c r="M7864">
        <v>159250073</v>
      </c>
      <c r="N7864" t="s">
        <v>15238</v>
      </c>
      <c r="O7864" s="116">
        <v>8.4625514696386308E-6</v>
      </c>
      <c r="P7864">
        <v>5.7276547520747703E-4</v>
      </c>
      <c r="Q7864">
        <v>-33.823529411764703</v>
      </c>
    </row>
    <row r="7865" spans="2:17" x14ac:dyDescent="0.2">
      <c r="B7865" t="s">
        <v>24214</v>
      </c>
      <c r="C7865">
        <v>-42635</v>
      </c>
      <c r="D7865" t="s">
        <v>24215</v>
      </c>
      <c r="E7865" t="s">
        <v>15238</v>
      </c>
      <c r="F7865">
        <v>0</v>
      </c>
      <c r="G7865">
        <v>1</v>
      </c>
      <c r="H7865">
        <v>0</v>
      </c>
      <c r="I7865">
        <v>0</v>
      </c>
      <c r="J7865">
        <v>0</v>
      </c>
      <c r="K7865">
        <v>1</v>
      </c>
      <c r="L7865">
        <v>63572963</v>
      </c>
      <c r="M7865">
        <v>63572963</v>
      </c>
      <c r="N7865" t="s">
        <v>15237</v>
      </c>
      <c r="O7865" s="116">
        <v>4.2526827493125102E-6</v>
      </c>
      <c r="P7865">
        <v>3.2615063496951098E-4</v>
      </c>
      <c r="Q7865">
        <v>-33.8204225352113</v>
      </c>
    </row>
    <row r="7866" spans="2:17" x14ac:dyDescent="0.2">
      <c r="B7866" t="s">
        <v>20405</v>
      </c>
      <c r="C7866">
        <v>9944</v>
      </c>
      <c r="D7866" t="s">
        <v>20406</v>
      </c>
      <c r="E7866" t="s">
        <v>15237</v>
      </c>
      <c r="F7866">
        <v>0</v>
      </c>
      <c r="G7866">
        <v>0</v>
      </c>
      <c r="H7866">
        <v>1</v>
      </c>
      <c r="I7866">
        <v>0</v>
      </c>
      <c r="J7866">
        <v>0</v>
      </c>
      <c r="K7866">
        <v>12</v>
      </c>
      <c r="L7866">
        <v>83073210</v>
      </c>
      <c r="M7866">
        <v>83073210</v>
      </c>
      <c r="N7866" t="s">
        <v>15237</v>
      </c>
      <c r="O7866">
        <v>7.7066573274817802E-4</v>
      </c>
      <c r="P7866">
        <v>1.9831094588452201E-2</v>
      </c>
      <c r="Q7866">
        <v>-33.809523809523803</v>
      </c>
    </row>
    <row r="7867" spans="2:17" x14ac:dyDescent="0.2">
      <c r="B7867" t="s">
        <v>24216</v>
      </c>
      <c r="C7867">
        <v>3002</v>
      </c>
      <c r="D7867" t="s">
        <v>24217</v>
      </c>
      <c r="E7867" t="s">
        <v>15237</v>
      </c>
      <c r="F7867">
        <v>0</v>
      </c>
      <c r="G7867">
        <v>0</v>
      </c>
      <c r="H7867">
        <v>1</v>
      </c>
      <c r="I7867">
        <v>0</v>
      </c>
      <c r="J7867">
        <v>0</v>
      </c>
      <c r="K7867">
        <v>5</v>
      </c>
      <c r="L7867">
        <v>116080245</v>
      </c>
      <c r="M7867">
        <v>116080245</v>
      </c>
      <c r="N7867" t="s">
        <v>15238</v>
      </c>
      <c r="O7867">
        <v>1.4688929642133299E-3</v>
      </c>
      <c r="P7867">
        <v>3.1898559728597398E-2</v>
      </c>
      <c r="Q7867">
        <v>-33.809523809523803</v>
      </c>
    </row>
    <row r="7868" spans="2:17" x14ac:dyDescent="0.2">
      <c r="B7868" t="s">
        <v>19992</v>
      </c>
      <c r="C7868">
        <v>2660</v>
      </c>
      <c r="D7868" t="s">
        <v>19993</v>
      </c>
      <c r="E7868" t="s">
        <v>15237</v>
      </c>
      <c r="F7868">
        <v>0</v>
      </c>
      <c r="G7868">
        <v>0</v>
      </c>
      <c r="H7868">
        <v>1</v>
      </c>
      <c r="I7868">
        <v>0</v>
      </c>
      <c r="J7868">
        <v>0</v>
      </c>
      <c r="K7868">
        <v>5</v>
      </c>
      <c r="L7868">
        <v>117002074</v>
      </c>
      <c r="M7868">
        <v>117002074</v>
      </c>
      <c r="N7868" t="s">
        <v>15237</v>
      </c>
      <c r="O7868" s="116">
        <v>4.5883374055111898E-5</v>
      </c>
      <c r="P7868">
        <v>2.2412015334516899E-3</v>
      </c>
      <c r="Q7868">
        <v>-33.804530201342303</v>
      </c>
    </row>
    <row r="7869" spans="2:17" x14ac:dyDescent="0.2">
      <c r="B7869" t="s">
        <v>24218</v>
      </c>
      <c r="C7869">
        <v>1276</v>
      </c>
      <c r="D7869" t="s">
        <v>24219</v>
      </c>
      <c r="E7869" t="s">
        <v>15238</v>
      </c>
      <c r="F7869">
        <v>0</v>
      </c>
      <c r="G7869">
        <v>1</v>
      </c>
      <c r="H7869">
        <v>0</v>
      </c>
      <c r="I7869">
        <v>0</v>
      </c>
      <c r="J7869">
        <v>1</v>
      </c>
      <c r="K7869">
        <v>10</v>
      </c>
      <c r="L7869">
        <v>75519316</v>
      </c>
      <c r="M7869">
        <v>75519316</v>
      </c>
      <c r="N7869" t="s">
        <v>15238</v>
      </c>
      <c r="O7869" s="116">
        <v>9.1684596047115405E-7</v>
      </c>
      <c r="P7869" s="116">
        <v>9.0971201269079006E-5</v>
      </c>
      <c r="Q7869">
        <v>-33.801247771836003</v>
      </c>
    </row>
    <row r="7870" spans="2:17" x14ac:dyDescent="0.2">
      <c r="B7870" t="s">
        <v>24220</v>
      </c>
      <c r="C7870">
        <v>-7494</v>
      </c>
      <c r="D7870" t="s">
        <v>24221</v>
      </c>
      <c r="E7870" t="s">
        <v>15238</v>
      </c>
      <c r="F7870">
        <v>0</v>
      </c>
      <c r="G7870">
        <v>1</v>
      </c>
      <c r="H7870">
        <v>0</v>
      </c>
      <c r="I7870">
        <v>0</v>
      </c>
      <c r="J7870">
        <v>0</v>
      </c>
      <c r="K7870">
        <v>5</v>
      </c>
      <c r="L7870">
        <v>115551973</v>
      </c>
      <c r="M7870">
        <v>115551973</v>
      </c>
      <c r="N7870" t="s">
        <v>15238</v>
      </c>
      <c r="O7870" s="116">
        <v>4.6122993473456899E-5</v>
      </c>
      <c r="P7870">
        <v>2.2503343740083201E-3</v>
      </c>
      <c r="Q7870">
        <v>-33.8008415147265</v>
      </c>
    </row>
    <row r="7871" spans="2:17" x14ac:dyDescent="0.2">
      <c r="B7871" t="s">
        <v>24222</v>
      </c>
      <c r="C7871">
        <v>1382</v>
      </c>
      <c r="D7871" t="s">
        <v>24223</v>
      </c>
      <c r="E7871" t="s">
        <v>15238</v>
      </c>
      <c r="F7871">
        <v>0</v>
      </c>
      <c r="G7871">
        <v>1</v>
      </c>
      <c r="H7871">
        <v>0</v>
      </c>
      <c r="I7871">
        <v>0</v>
      </c>
      <c r="J7871">
        <v>1</v>
      </c>
      <c r="K7871">
        <v>7</v>
      </c>
      <c r="L7871">
        <v>16454159</v>
      </c>
      <c r="M7871">
        <v>16454159</v>
      </c>
      <c r="N7871" t="s">
        <v>15237</v>
      </c>
      <c r="O7871">
        <v>1.68157553764968E-3</v>
      </c>
      <c r="P7871">
        <v>3.5199237652106197E-2</v>
      </c>
      <c r="Q7871">
        <v>-33.800186741363198</v>
      </c>
    </row>
    <row r="7872" spans="2:17" x14ac:dyDescent="0.2">
      <c r="B7872" t="s">
        <v>22396</v>
      </c>
      <c r="C7872">
        <v>-8652</v>
      </c>
      <c r="D7872" t="s">
        <v>22397</v>
      </c>
      <c r="E7872" t="s">
        <v>15238</v>
      </c>
      <c r="F7872">
        <v>0</v>
      </c>
      <c r="G7872">
        <v>1</v>
      </c>
      <c r="H7872">
        <v>0</v>
      </c>
      <c r="I7872">
        <v>0</v>
      </c>
      <c r="J7872">
        <v>0</v>
      </c>
      <c r="K7872">
        <v>14</v>
      </c>
      <c r="L7872">
        <v>33932387</v>
      </c>
      <c r="M7872">
        <v>33932387</v>
      </c>
      <c r="N7872" t="s">
        <v>15237</v>
      </c>
      <c r="O7872">
        <v>1.38413701212817E-4</v>
      </c>
      <c r="P7872">
        <v>5.3666919765907196E-3</v>
      </c>
      <c r="Q7872">
        <v>-33.796296296296298</v>
      </c>
    </row>
    <row r="7873" spans="2:17" x14ac:dyDescent="0.2">
      <c r="B7873" t="s">
        <v>20967</v>
      </c>
      <c r="C7873">
        <v>5162</v>
      </c>
      <c r="D7873" t="s">
        <v>20968</v>
      </c>
      <c r="E7873" t="s">
        <v>15237</v>
      </c>
      <c r="F7873">
        <v>0</v>
      </c>
      <c r="G7873">
        <v>1</v>
      </c>
      <c r="H7873">
        <v>1</v>
      </c>
      <c r="I7873">
        <v>0</v>
      </c>
      <c r="J7873">
        <v>0</v>
      </c>
      <c r="K7873">
        <v>8</v>
      </c>
      <c r="L7873">
        <v>122089706</v>
      </c>
      <c r="M7873">
        <v>122089706</v>
      </c>
      <c r="N7873" t="s">
        <v>15238</v>
      </c>
      <c r="O7873">
        <v>1.6155966936385201E-3</v>
      </c>
      <c r="P7873">
        <v>3.4190687703028202E-2</v>
      </c>
      <c r="Q7873">
        <v>-33.777111620525503</v>
      </c>
    </row>
    <row r="7874" spans="2:17" x14ac:dyDescent="0.2">
      <c r="B7874" t="s">
        <v>19634</v>
      </c>
      <c r="C7874">
        <v>81037</v>
      </c>
      <c r="D7874" t="s">
        <v>19635</v>
      </c>
      <c r="E7874" t="s">
        <v>15238</v>
      </c>
      <c r="F7874">
        <v>0</v>
      </c>
      <c r="G7874">
        <v>0</v>
      </c>
      <c r="H7874">
        <v>1</v>
      </c>
      <c r="I7874">
        <v>0</v>
      </c>
      <c r="J7874">
        <v>0</v>
      </c>
      <c r="K7874">
        <v>9</v>
      </c>
      <c r="L7874">
        <v>48746989</v>
      </c>
      <c r="M7874">
        <v>48746989</v>
      </c>
      <c r="N7874" t="s">
        <v>15237</v>
      </c>
      <c r="O7874">
        <v>3.9959064925701898E-4</v>
      </c>
      <c r="P7874">
        <v>1.20726751271231E-2</v>
      </c>
      <c r="Q7874">
        <v>-33.766233766233803</v>
      </c>
    </row>
    <row r="7875" spans="2:17" x14ac:dyDescent="0.2">
      <c r="B7875" t="s">
        <v>24224</v>
      </c>
      <c r="C7875">
        <v>7768</v>
      </c>
      <c r="D7875" t="s">
        <v>24225</v>
      </c>
      <c r="E7875" t="s">
        <v>15238</v>
      </c>
      <c r="F7875">
        <v>0</v>
      </c>
      <c r="G7875">
        <v>0</v>
      </c>
      <c r="H7875">
        <v>1</v>
      </c>
      <c r="I7875">
        <v>0</v>
      </c>
      <c r="J7875">
        <v>0</v>
      </c>
      <c r="K7875">
        <v>15</v>
      </c>
      <c r="L7875">
        <v>37522578</v>
      </c>
      <c r="M7875">
        <v>37522578</v>
      </c>
      <c r="N7875" t="s">
        <v>15238</v>
      </c>
      <c r="O7875" s="116">
        <v>2.47654093810841E-6</v>
      </c>
      <c r="P7875">
        <v>2.0807712449146001E-4</v>
      </c>
      <c r="Q7875">
        <v>-33.763586956521699</v>
      </c>
    </row>
    <row r="7876" spans="2:17" x14ac:dyDescent="0.2">
      <c r="B7876" t="s">
        <v>24226</v>
      </c>
      <c r="C7876">
        <v>17359</v>
      </c>
      <c r="D7876" t="s">
        <v>24227</v>
      </c>
      <c r="E7876" t="s">
        <v>15237</v>
      </c>
      <c r="F7876">
        <v>0</v>
      </c>
      <c r="G7876">
        <v>0</v>
      </c>
      <c r="H7876">
        <v>1</v>
      </c>
      <c r="I7876">
        <v>0</v>
      </c>
      <c r="J7876">
        <v>0</v>
      </c>
      <c r="K7876">
        <v>14</v>
      </c>
      <c r="L7876">
        <v>103682074</v>
      </c>
      <c r="M7876">
        <v>103682074</v>
      </c>
      <c r="N7876" t="s">
        <v>15237</v>
      </c>
      <c r="O7876">
        <v>1.52937570900876E-3</v>
      </c>
      <c r="P7876">
        <v>3.2854807200473297E-2</v>
      </c>
      <c r="Q7876">
        <v>-33.758865248227004</v>
      </c>
    </row>
    <row r="7877" spans="2:17" x14ac:dyDescent="0.2">
      <c r="B7877" t="s">
        <v>21883</v>
      </c>
      <c r="C7877">
        <v>-14842</v>
      </c>
      <c r="D7877" t="s">
        <v>21884</v>
      </c>
      <c r="E7877" t="s">
        <v>15237</v>
      </c>
      <c r="F7877">
        <v>0</v>
      </c>
      <c r="G7877">
        <v>0</v>
      </c>
      <c r="H7877">
        <v>1</v>
      </c>
      <c r="I7877">
        <v>0</v>
      </c>
      <c r="J7877">
        <v>0</v>
      </c>
      <c r="K7877">
        <v>11</v>
      </c>
      <c r="L7877">
        <v>77855612</v>
      </c>
      <c r="M7877">
        <v>77855612</v>
      </c>
      <c r="N7877" t="s">
        <v>15237</v>
      </c>
      <c r="O7877" s="116">
        <v>1.91464921374623E-11</v>
      </c>
      <c r="P7877" s="116">
        <v>7.9612149781890604E-9</v>
      </c>
      <c r="Q7877">
        <v>-33.758439609902503</v>
      </c>
    </row>
    <row r="7878" spans="2:17" x14ac:dyDescent="0.2">
      <c r="B7878" t="s">
        <v>20477</v>
      </c>
      <c r="C7878">
        <v>2577</v>
      </c>
      <c r="D7878" t="s">
        <v>24228</v>
      </c>
      <c r="E7878" t="s">
        <v>15237</v>
      </c>
      <c r="F7878">
        <v>0</v>
      </c>
      <c r="G7878">
        <v>1</v>
      </c>
      <c r="H7878">
        <v>0</v>
      </c>
      <c r="I7878">
        <v>0</v>
      </c>
      <c r="J7878">
        <v>0</v>
      </c>
      <c r="K7878">
        <v>7</v>
      </c>
      <c r="L7878">
        <v>61087837</v>
      </c>
      <c r="M7878">
        <v>61087837</v>
      </c>
      <c r="N7878" t="s">
        <v>15238</v>
      </c>
      <c r="O7878" s="116">
        <v>2.0778056554400901E-7</v>
      </c>
      <c r="P7878" s="116">
        <v>2.5931497455615E-5</v>
      </c>
      <c r="Q7878">
        <v>-33.757015516672197</v>
      </c>
    </row>
    <row r="7879" spans="2:17" x14ac:dyDescent="0.2">
      <c r="B7879" t="s">
        <v>24229</v>
      </c>
      <c r="C7879">
        <v>91299</v>
      </c>
      <c r="D7879" t="s">
        <v>24230</v>
      </c>
      <c r="E7879" t="s">
        <v>15237</v>
      </c>
      <c r="F7879">
        <v>0</v>
      </c>
      <c r="G7879">
        <v>0</v>
      </c>
      <c r="H7879">
        <v>1</v>
      </c>
      <c r="I7879">
        <v>0</v>
      </c>
      <c r="J7879">
        <v>0</v>
      </c>
      <c r="K7879">
        <v>1</v>
      </c>
      <c r="L7879">
        <v>13219546</v>
      </c>
      <c r="M7879">
        <v>13219546</v>
      </c>
      <c r="N7879" t="s">
        <v>15237</v>
      </c>
      <c r="O7879" s="116">
        <v>2.05390516100733E-7</v>
      </c>
      <c r="P7879" s="116">
        <v>2.5685710072445699E-5</v>
      </c>
      <c r="Q7879">
        <v>-33.756868131868103</v>
      </c>
    </row>
    <row r="7880" spans="2:17" x14ac:dyDescent="0.2">
      <c r="B7880" t="s">
        <v>20748</v>
      </c>
      <c r="C7880">
        <v>-13483</v>
      </c>
      <c r="D7880" t="s">
        <v>20749</v>
      </c>
      <c r="E7880" t="s">
        <v>15237</v>
      </c>
      <c r="F7880">
        <v>0</v>
      </c>
      <c r="G7880">
        <v>0</v>
      </c>
      <c r="H7880">
        <v>1</v>
      </c>
      <c r="I7880">
        <v>0</v>
      </c>
      <c r="J7880">
        <v>0</v>
      </c>
      <c r="K7880">
        <v>7</v>
      </c>
      <c r="L7880">
        <v>104478675</v>
      </c>
      <c r="M7880">
        <v>104478675</v>
      </c>
      <c r="N7880" t="s">
        <v>15238</v>
      </c>
      <c r="O7880">
        <v>2.3495022584047501E-3</v>
      </c>
      <c r="P7880">
        <v>4.4669851948013303E-2</v>
      </c>
      <c r="Q7880">
        <v>-33.754355400696902</v>
      </c>
    </row>
    <row r="7881" spans="2:17" x14ac:dyDescent="0.2">
      <c r="B7881" t="s">
        <v>22352</v>
      </c>
      <c r="C7881">
        <v>4404</v>
      </c>
      <c r="D7881" t="s">
        <v>22353</v>
      </c>
      <c r="E7881" t="s">
        <v>15238</v>
      </c>
      <c r="F7881">
        <v>0</v>
      </c>
      <c r="G7881">
        <v>0</v>
      </c>
      <c r="H7881">
        <v>1</v>
      </c>
      <c r="I7881">
        <v>0</v>
      </c>
      <c r="J7881">
        <v>0</v>
      </c>
      <c r="K7881">
        <v>13</v>
      </c>
      <c r="L7881">
        <v>53465719</v>
      </c>
      <c r="M7881">
        <v>53465719</v>
      </c>
      <c r="N7881" t="s">
        <v>15238</v>
      </c>
      <c r="O7881" s="116">
        <v>1.60882928470279E-5</v>
      </c>
      <c r="P7881">
        <v>9.6769266880241203E-4</v>
      </c>
      <c r="Q7881">
        <v>-33.754090696587198</v>
      </c>
    </row>
    <row r="7882" spans="2:17" x14ac:dyDescent="0.2">
      <c r="B7882" t="s">
        <v>24231</v>
      </c>
      <c r="C7882">
        <v>2794</v>
      </c>
      <c r="D7882" t="s">
        <v>24232</v>
      </c>
      <c r="E7882" t="s">
        <v>15237</v>
      </c>
      <c r="F7882">
        <v>0</v>
      </c>
      <c r="G7882">
        <v>0</v>
      </c>
      <c r="H7882">
        <v>1</v>
      </c>
      <c r="I7882">
        <v>0</v>
      </c>
      <c r="J7882">
        <v>0</v>
      </c>
      <c r="K7882">
        <v>3</v>
      </c>
      <c r="L7882">
        <v>106030102</v>
      </c>
      <c r="M7882">
        <v>106030102</v>
      </c>
      <c r="N7882" t="s">
        <v>15237</v>
      </c>
      <c r="O7882" s="116">
        <v>7.5766003933942501E-7</v>
      </c>
      <c r="P7882" s="116">
        <v>7.7559088211670397E-5</v>
      </c>
      <c r="Q7882">
        <v>-33.753501400560197</v>
      </c>
    </row>
    <row r="7883" spans="2:17" x14ac:dyDescent="0.2">
      <c r="B7883" t="s">
        <v>24233</v>
      </c>
      <c r="C7883">
        <v>-2485</v>
      </c>
      <c r="D7883" t="s">
        <v>24234</v>
      </c>
      <c r="E7883" t="s">
        <v>15238</v>
      </c>
      <c r="F7883">
        <v>0</v>
      </c>
      <c r="G7883">
        <v>0</v>
      </c>
      <c r="H7883">
        <v>1</v>
      </c>
      <c r="I7883">
        <v>0</v>
      </c>
      <c r="J7883">
        <v>0</v>
      </c>
      <c r="K7883">
        <v>13</v>
      </c>
      <c r="L7883">
        <v>40863306</v>
      </c>
      <c r="M7883">
        <v>40863306</v>
      </c>
      <c r="N7883" t="s">
        <v>15237</v>
      </c>
      <c r="O7883">
        <v>1.61902949055088E-4</v>
      </c>
      <c r="P7883">
        <v>6.0550408746057899E-3</v>
      </c>
      <c r="Q7883">
        <v>-33.751044277360101</v>
      </c>
    </row>
    <row r="7884" spans="2:17" x14ac:dyDescent="0.2">
      <c r="B7884" t="s">
        <v>21184</v>
      </c>
      <c r="C7884">
        <v>52888</v>
      </c>
      <c r="D7884" t="s">
        <v>21185</v>
      </c>
      <c r="E7884" t="s">
        <v>15237</v>
      </c>
      <c r="F7884">
        <v>0</v>
      </c>
      <c r="G7884">
        <v>0</v>
      </c>
      <c r="H7884">
        <v>1</v>
      </c>
      <c r="I7884">
        <v>0</v>
      </c>
      <c r="J7884">
        <v>0</v>
      </c>
      <c r="K7884">
        <v>9</v>
      </c>
      <c r="L7884">
        <v>8688101</v>
      </c>
      <c r="M7884">
        <v>8688101</v>
      </c>
      <c r="N7884" t="s">
        <v>15237</v>
      </c>
      <c r="O7884">
        <v>1.0647541471753199E-3</v>
      </c>
      <c r="P7884">
        <v>2.5207642809070001E-2</v>
      </c>
      <c r="Q7884">
        <v>-33.750395945517901</v>
      </c>
    </row>
    <row r="7885" spans="2:17" x14ac:dyDescent="0.2">
      <c r="B7885" t="s">
        <v>20695</v>
      </c>
      <c r="C7885">
        <v>-87829</v>
      </c>
      <c r="D7885" t="s">
        <v>20696</v>
      </c>
      <c r="E7885" t="s">
        <v>15237</v>
      </c>
      <c r="F7885">
        <v>0</v>
      </c>
      <c r="G7885">
        <v>0</v>
      </c>
      <c r="H7885">
        <v>1</v>
      </c>
      <c r="I7885">
        <v>0</v>
      </c>
      <c r="J7885">
        <v>0</v>
      </c>
      <c r="K7885">
        <v>8</v>
      </c>
      <c r="L7885">
        <v>115050372</v>
      </c>
      <c r="M7885">
        <v>115050372</v>
      </c>
      <c r="N7885" t="s">
        <v>15238</v>
      </c>
      <c r="O7885">
        <v>1.0956387296042699E-3</v>
      </c>
      <c r="P7885">
        <v>2.5742058667155801E-2</v>
      </c>
      <c r="Q7885">
        <v>-33.7474120082816</v>
      </c>
    </row>
    <row r="7886" spans="2:17" x14ac:dyDescent="0.2">
      <c r="B7886" t="s">
        <v>24037</v>
      </c>
      <c r="C7886">
        <v>35826</v>
      </c>
      <c r="D7886" t="s">
        <v>24038</v>
      </c>
      <c r="E7886" t="s">
        <v>15237</v>
      </c>
      <c r="F7886">
        <v>0</v>
      </c>
      <c r="G7886">
        <v>0</v>
      </c>
      <c r="H7886">
        <v>1</v>
      </c>
      <c r="I7886">
        <v>0</v>
      </c>
      <c r="J7886">
        <v>0</v>
      </c>
      <c r="K7886">
        <v>13</v>
      </c>
      <c r="L7886">
        <v>67233243</v>
      </c>
      <c r="M7886">
        <v>67233243</v>
      </c>
      <c r="N7886" t="s">
        <v>15237</v>
      </c>
      <c r="O7886" s="116">
        <v>8.1298846516254697E-5</v>
      </c>
      <c r="P7886">
        <v>3.5307113092078401E-3</v>
      </c>
      <c r="Q7886">
        <v>-33.739837398374</v>
      </c>
    </row>
    <row r="7887" spans="2:17" x14ac:dyDescent="0.2">
      <c r="B7887" t="s">
        <v>24235</v>
      </c>
      <c r="C7887">
        <v>75205</v>
      </c>
      <c r="D7887" t="s">
        <v>24236</v>
      </c>
      <c r="E7887" t="s">
        <v>15237</v>
      </c>
      <c r="F7887">
        <v>0</v>
      </c>
      <c r="G7887">
        <v>0</v>
      </c>
      <c r="H7887">
        <v>1</v>
      </c>
      <c r="I7887">
        <v>0</v>
      </c>
      <c r="J7887">
        <v>0</v>
      </c>
      <c r="K7887">
        <v>19</v>
      </c>
      <c r="L7887">
        <v>28486019</v>
      </c>
      <c r="M7887">
        <v>28486019</v>
      </c>
      <c r="N7887" t="s">
        <v>15238</v>
      </c>
      <c r="O7887" s="116">
        <v>6.2639181247282697E-8</v>
      </c>
      <c r="P7887" s="116">
        <v>9.3439156220249499E-6</v>
      </c>
      <c r="Q7887">
        <v>-33.732910639984198</v>
      </c>
    </row>
    <row r="7888" spans="2:17" x14ac:dyDescent="0.2">
      <c r="B7888" t="s">
        <v>20695</v>
      </c>
      <c r="C7888">
        <v>-224147</v>
      </c>
      <c r="D7888" t="s">
        <v>20696</v>
      </c>
      <c r="E7888" t="s">
        <v>15237</v>
      </c>
      <c r="F7888">
        <v>0</v>
      </c>
      <c r="G7888">
        <v>0</v>
      </c>
      <c r="H7888">
        <v>1</v>
      </c>
      <c r="I7888">
        <v>0</v>
      </c>
      <c r="J7888">
        <v>0</v>
      </c>
      <c r="K7888">
        <v>8</v>
      </c>
      <c r="L7888">
        <v>115186690</v>
      </c>
      <c r="M7888">
        <v>115186690</v>
      </c>
      <c r="N7888" t="s">
        <v>15238</v>
      </c>
      <c r="O7888">
        <v>7.1347295866365003E-4</v>
      </c>
      <c r="P7888">
        <v>1.87101126723026E-2</v>
      </c>
      <c r="Q7888">
        <v>-33.727810650887598</v>
      </c>
    </row>
    <row r="7889" spans="2:17" x14ac:dyDescent="0.2">
      <c r="B7889" t="s">
        <v>19907</v>
      </c>
      <c r="C7889">
        <v>-52313</v>
      </c>
      <c r="D7889" t="s">
        <v>19908</v>
      </c>
      <c r="E7889" t="s">
        <v>15237</v>
      </c>
      <c r="F7889">
        <v>0</v>
      </c>
      <c r="G7889">
        <v>0</v>
      </c>
      <c r="H7889">
        <v>1</v>
      </c>
      <c r="I7889">
        <v>0</v>
      </c>
      <c r="J7889">
        <v>0</v>
      </c>
      <c r="K7889">
        <v>8</v>
      </c>
      <c r="L7889">
        <v>120397570</v>
      </c>
      <c r="M7889">
        <v>120397570</v>
      </c>
      <c r="N7889" t="s">
        <v>15237</v>
      </c>
      <c r="O7889">
        <v>2.0964605941082401E-3</v>
      </c>
      <c r="P7889">
        <v>4.1232558185515501E-2</v>
      </c>
      <c r="Q7889">
        <v>-33.7264150943396</v>
      </c>
    </row>
    <row r="7890" spans="2:17" x14ac:dyDescent="0.2">
      <c r="B7890" t="s">
        <v>24237</v>
      </c>
      <c r="C7890">
        <v>12029</v>
      </c>
      <c r="D7890" t="s">
        <v>24238</v>
      </c>
      <c r="E7890" t="s">
        <v>15238</v>
      </c>
      <c r="F7890">
        <v>0</v>
      </c>
      <c r="G7890">
        <v>1</v>
      </c>
      <c r="H7890">
        <v>0</v>
      </c>
      <c r="I7890">
        <v>0</v>
      </c>
      <c r="J7890">
        <v>0</v>
      </c>
      <c r="K7890">
        <v>15</v>
      </c>
      <c r="L7890">
        <v>102115015</v>
      </c>
      <c r="M7890">
        <v>102115015</v>
      </c>
      <c r="N7890" t="s">
        <v>15237</v>
      </c>
      <c r="O7890" s="116">
        <v>4.4731909854590302E-8</v>
      </c>
      <c r="P7890" s="116">
        <v>7.0141465870047798E-6</v>
      </c>
      <c r="Q7890">
        <v>-33.713024282560703</v>
      </c>
    </row>
    <row r="7891" spans="2:17" x14ac:dyDescent="0.2">
      <c r="B7891" t="s">
        <v>21797</v>
      </c>
      <c r="C7891">
        <v>14655</v>
      </c>
      <c r="D7891" t="s">
        <v>21798</v>
      </c>
      <c r="E7891" t="s">
        <v>15237</v>
      </c>
      <c r="F7891">
        <v>0</v>
      </c>
      <c r="G7891">
        <v>0</v>
      </c>
      <c r="H7891">
        <v>1</v>
      </c>
      <c r="I7891">
        <v>0</v>
      </c>
      <c r="J7891">
        <v>0</v>
      </c>
      <c r="K7891">
        <v>2</v>
      </c>
      <c r="L7891">
        <v>24034416</v>
      </c>
      <c r="M7891">
        <v>24034416</v>
      </c>
      <c r="N7891" t="s">
        <v>15238</v>
      </c>
      <c r="O7891">
        <v>7.4815986091176904E-4</v>
      </c>
      <c r="P7891">
        <v>1.9395888282286101E-2</v>
      </c>
      <c r="Q7891">
        <v>-33.6967808930426</v>
      </c>
    </row>
    <row r="7892" spans="2:17" x14ac:dyDescent="0.2">
      <c r="B7892" t="s">
        <v>24239</v>
      </c>
      <c r="C7892">
        <v>-2552</v>
      </c>
      <c r="D7892" t="s">
        <v>24240</v>
      </c>
      <c r="E7892" t="s">
        <v>15238</v>
      </c>
      <c r="F7892">
        <v>0</v>
      </c>
      <c r="G7892">
        <v>0</v>
      </c>
      <c r="H7892">
        <v>1</v>
      </c>
      <c r="I7892">
        <v>0</v>
      </c>
      <c r="J7892">
        <v>0</v>
      </c>
      <c r="K7892">
        <v>14</v>
      </c>
      <c r="L7892">
        <v>4658201</v>
      </c>
      <c r="M7892">
        <v>4658201</v>
      </c>
      <c r="N7892" t="s">
        <v>15238</v>
      </c>
      <c r="O7892" s="116">
        <v>1.13385590862446E-6</v>
      </c>
      <c r="P7892">
        <v>1.08913347105022E-4</v>
      </c>
      <c r="Q7892">
        <v>-33.695652173912997</v>
      </c>
    </row>
    <row r="7893" spans="2:17" x14ac:dyDescent="0.2">
      <c r="B7893" t="s">
        <v>20646</v>
      </c>
      <c r="C7893">
        <v>13274</v>
      </c>
      <c r="D7893" t="s">
        <v>20647</v>
      </c>
      <c r="E7893" t="s">
        <v>15238</v>
      </c>
      <c r="F7893">
        <v>0</v>
      </c>
      <c r="G7893">
        <v>0</v>
      </c>
      <c r="H7893">
        <v>1</v>
      </c>
      <c r="I7893">
        <v>0</v>
      </c>
      <c r="J7893">
        <v>0</v>
      </c>
      <c r="K7893">
        <v>9</v>
      </c>
      <c r="L7893">
        <v>23009706</v>
      </c>
      <c r="M7893">
        <v>23009706</v>
      </c>
      <c r="N7893" t="s">
        <v>15238</v>
      </c>
      <c r="O7893" s="116">
        <v>3.7992716186040002E-17</v>
      </c>
      <c r="P7893" s="116">
        <v>5.6096404190781301E-14</v>
      </c>
      <c r="Q7893">
        <v>-33.693244739756402</v>
      </c>
    </row>
    <row r="7894" spans="2:17" x14ac:dyDescent="0.2">
      <c r="B7894" t="s">
        <v>24241</v>
      </c>
      <c r="C7894">
        <v>1501</v>
      </c>
      <c r="D7894" t="s">
        <v>24242</v>
      </c>
      <c r="E7894" t="s">
        <v>15238</v>
      </c>
      <c r="F7894">
        <v>0</v>
      </c>
      <c r="G7894">
        <v>0</v>
      </c>
      <c r="H7894">
        <v>1</v>
      </c>
      <c r="I7894">
        <v>0</v>
      </c>
      <c r="J7894">
        <v>0</v>
      </c>
      <c r="K7894">
        <v>8</v>
      </c>
      <c r="L7894">
        <v>3713303</v>
      </c>
      <c r="M7894">
        <v>3713303</v>
      </c>
      <c r="N7894" t="s">
        <v>15237</v>
      </c>
      <c r="O7894">
        <v>2.5918475105208302E-4</v>
      </c>
      <c r="P7894">
        <v>8.6895951210321804E-3</v>
      </c>
      <c r="Q7894">
        <v>-33.690068493150697</v>
      </c>
    </row>
    <row r="7895" spans="2:17" x14ac:dyDescent="0.2">
      <c r="B7895" t="s">
        <v>24243</v>
      </c>
      <c r="C7895">
        <v>46537</v>
      </c>
      <c r="D7895" t="s">
        <v>24244</v>
      </c>
      <c r="E7895" t="s">
        <v>15237</v>
      </c>
      <c r="F7895">
        <v>0</v>
      </c>
      <c r="G7895">
        <v>0</v>
      </c>
      <c r="H7895">
        <v>1</v>
      </c>
      <c r="I7895">
        <v>0</v>
      </c>
      <c r="J7895">
        <v>0</v>
      </c>
      <c r="K7895">
        <v>6</v>
      </c>
      <c r="L7895">
        <v>149504671</v>
      </c>
      <c r="M7895">
        <v>149504671</v>
      </c>
      <c r="N7895" t="s">
        <v>15237</v>
      </c>
      <c r="O7895">
        <v>1.18032055751713E-4</v>
      </c>
      <c r="P7895">
        <v>4.7362179204868604E-3</v>
      </c>
      <c r="Q7895">
        <v>-33.689839572192497</v>
      </c>
    </row>
    <row r="7896" spans="2:17" x14ac:dyDescent="0.2">
      <c r="B7896" t="s">
        <v>20919</v>
      </c>
      <c r="C7896">
        <v>3935</v>
      </c>
      <c r="D7896" t="s">
        <v>20920</v>
      </c>
      <c r="E7896" t="s">
        <v>15237</v>
      </c>
      <c r="F7896">
        <v>0</v>
      </c>
      <c r="G7896">
        <v>0</v>
      </c>
      <c r="H7896">
        <v>1</v>
      </c>
      <c r="I7896">
        <v>0</v>
      </c>
      <c r="J7896">
        <v>0</v>
      </c>
      <c r="K7896">
        <v>8</v>
      </c>
      <c r="L7896">
        <v>34469065</v>
      </c>
      <c r="M7896">
        <v>34469065</v>
      </c>
      <c r="N7896" t="s">
        <v>15238</v>
      </c>
      <c r="O7896">
        <v>1.5815723678269801E-3</v>
      </c>
      <c r="P7896">
        <v>3.3668163130605597E-2</v>
      </c>
      <c r="Q7896">
        <v>-33.6868151290209</v>
      </c>
    </row>
    <row r="7897" spans="2:17" x14ac:dyDescent="0.2">
      <c r="B7897" t="s">
        <v>24245</v>
      </c>
      <c r="C7897">
        <v>172009</v>
      </c>
      <c r="D7897" t="s">
        <v>24246</v>
      </c>
      <c r="E7897" t="s">
        <v>15237</v>
      </c>
      <c r="F7897">
        <v>0</v>
      </c>
      <c r="G7897">
        <v>0</v>
      </c>
      <c r="H7897">
        <v>1</v>
      </c>
      <c r="I7897">
        <v>0</v>
      </c>
      <c r="J7897">
        <v>0</v>
      </c>
      <c r="K7897">
        <v>5</v>
      </c>
      <c r="L7897">
        <v>44627738</v>
      </c>
      <c r="M7897">
        <v>44627738</v>
      </c>
      <c r="N7897" t="s">
        <v>15238</v>
      </c>
      <c r="O7897">
        <v>1.6024374636825099E-4</v>
      </c>
      <c r="P7897">
        <v>6.0106954507447704E-3</v>
      </c>
      <c r="Q7897">
        <v>-33.681789424515301</v>
      </c>
    </row>
    <row r="7898" spans="2:17" x14ac:dyDescent="0.2">
      <c r="B7898" t="s">
        <v>21264</v>
      </c>
      <c r="C7898">
        <v>14516</v>
      </c>
      <c r="D7898" t="s">
        <v>21265</v>
      </c>
      <c r="E7898" t="s">
        <v>15238</v>
      </c>
      <c r="F7898">
        <v>0</v>
      </c>
      <c r="G7898">
        <v>0</v>
      </c>
      <c r="H7898">
        <v>1</v>
      </c>
      <c r="I7898">
        <v>0</v>
      </c>
      <c r="J7898">
        <v>0</v>
      </c>
      <c r="K7898">
        <v>8</v>
      </c>
      <c r="L7898">
        <v>19994509</v>
      </c>
      <c r="M7898">
        <v>19994509</v>
      </c>
      <c r="N7898" t="s">
        <v>15237</v>
      </c>
      <c r="O7898" s="116">
        <v>4.5269172815098003E-5</v>
      </c>
      <c r="P7898">
        <v>2.21728148876023E-3</v>
      </c>
      <c r="Q7898">
        <v>-33.676397205588799</v>
      </c>
    </row>
    <row r="7899" spans="2:17" x14ac:dyDescent="0.2">
      <c r="B7899" t="s">
        <v>22915</v>
      </c>
      <c r="C7899">
        <v>87240</v>
      </c>
      <c r="D7899" t="s">
        <v>22916</v>
      </c>
      <c r="E7899" t="s">
        <v>15237</v>
      </c>
      <c r="F7899">
        <v>0</v>
      </c>
      <c r="G7899">
        <v>0</v>
      </c>
      <c r="H7899">
        <v>1</v>
      </c>
      <c r="I7899">
        <v>0</v>
      </c>
      <c r="J7899">
        <v>0</v>
      </c>
      <c r="K7899">
        <v>8</v>
      </c>
      <c r="L7899">
        <v>118970956</v>
      </c>
      <c r="M7899">
        <v>118970956</v>
      </c>
      <c r="N7899" t="s">
        <v>15237</v>
      </c>
      <c r="O7899">
        <v>1.2591069488554301E-3</v>
      </c>
      <c r="P7899">
        <v>2.8531433519831801E-2</v>
      </c>
      <c r="Q7899">
        <v>-33.674339300937802</v>
      </c>
    </row>
    <row r="7900" spans="2:17" x14ac:dyDescent="0.2">
      <c r="B7900" t="s">
        <v>20550</v>
      </c>
      <c r="C7900">
        <v>-18992</v>
      </c>
      <c r="D7900" t="s">
        <v>20551</v>
      </c>
      <c r="E7900" t="s">
        <v>15238</v>
      </c>
      <c r="F7900">
        <v>0</v>
      </c>
      <c r="G7900">
        <v>0</v>
      </c>
      <c r="H7900">
        <v>1</v>
      </c>
      <c r="I7900">
        <v>0</v>
      </c>
      <c r="J7900">
        <v>0</v>
      </c>
      <c r="K7900">
        <v>5</v>
      </c>
      <c r="L7900">
        <v>118052182</v>
      </c>
      <c r="M7900">
        <v>118052182</v>
      </c>
      <c r="N7900" t="s">
        <v>15237</v>
      </c>
      <c r="O7900">
        <v>1.2550899671808199E-4</v>
      </c>
      <c r="P7900">
        <v>4.9669997739172599E-3</v>
      </c>
      <c r="Q7900">
        <v>-33.673469387755098</v>
      </c>
    </row>
    <row r="7901" spans="2:17" x14ac:dyDescent="0.2">
      <c r="B7901" t="s">
        <v>21818</v>
      </c>
      <c r="C7901">
        <v>279703</v>
      </c>
      <c r="D7901" t="s">
        <v>21819</v>
      </c>
      <c r="E7901" t="s">
        <v>15238</v>
      </c>
      <c r="F7901">
        <v>0</v>
      </c>
      <c r="G7901">
        <v>0</v>
      </c>
      <c r="H7901">
        <v>1</v>
      </c>
      <c r="I7901">
        <v>0</v>
      </c>
      <c r="J7901">
        <v>0</v>
      </c>
      <c r="K7901">
        <v>8</v>
      </c>
      <c r="L7901">
        <v>99696375</v>
      </c>
      <c r="M7901">
        <v>99696375</v>
      </c>
      <c r="N7901" t="s">
        <v>15237</v>
      </c>
      <c r="O7901" s="116">
        <v>3.6499738172031498E-6</v>
      </c>
      <c r="P7901">
        <v>2.8758965174970698E-4</v>
      </c>
      <c r="Q7901">
        <v>-33.652482269503501</v>
      </c>
    </row>
    <row r="7902" spans="2:17" x14ac:dyDescent="0.2">
      <c r="B7902" t="s">
        <v>24247</v>
      </c>
      <c r="C7902">
        <v>82752</v>
      </c>
      <c r="D7902" t="s">
        <v>24248</v>
      </c>
      <c r="E7902" t="s">
        <v>15237</v>
      </c>
      <c r="F7902">
        <v>0</v>
      </c>
      <c r="G7902">
        <v>0</v>
      </c>
      <c r="H7902">
        <v>1</v>
      </c>
      <c r="I7902">
        <v>0</v>
      </c>
      <c r="J7902">
        <v>0</v>
      </c>
      <c r="K7902">
        <v>12</v>
      </c>
      <c r="L7902">
        <v>7776879</v>
      </c>
      <c r="M7902">
        <v>7776879</v>
      </c>
      <c r="N7902" t="s">
        <v>15237</v>
      </c>
      <c r="O7902" s="116">
        <v>2.57072649885702E-5</v>
      </c>
      <c r="P7902">
        <v>1.4136778549024801E-3</v>
      </c>
      <c r="Q7902">
        <v>-33.648989898989903</v>
      </c>
    </row>
    <row r="7903" spans="2:17" x14ac:dyDescent="0.2">
      <c r="B7903" t="s">
        <v>19713</v>
      </c>
      <c r="C7903">
        <v>39761</v>
      </c>
      <c r="D7903" t="s">
        <v>24249</v>
      </c>
      <c r="E7903" t="s">
        <v>15238</v>
      </c>
      <c r="F7903">
        <v>0</v>
      </c>
      <c r="G7903">
        <v>0</v>
      </c>
      <c r="H7903">
        <v>1</v>
      </c>
      <c r="I7903">
        <v>0</v>
      </c>
      <c r="J7903">
        <v>0</v>
      </c>
      <c r="K7903">
        <v>15</v>
      </c>
      <c r="L7903">
        <v>85919117</v>
      </c>
      <c r="M7903">
        <v>85919117</v>
      </c>
      <c r="N7903" t="s">
        <v>15237</v>
      </c>
      <c r="O7903" s="116">
        <v>1.97353982751338E-5</v>
      </c>
      <c r="P7903">
        <v>1.1381348791850499E-3</v>
      </c>
      <c r="Q7903">
        <v>-33.645870897944498</v>
      </c>
    </row>
    <row r="7904" spans="2:17" x14ac:dyDescent="0.2">
      <c r="B7904" t="s">
        <v>24250</v>
      </c>
      <c r="C7904">
        <v>13590</v>
      </c>
      <c r="D7904" t="s">
        <v>24251</v>
      </c>
      <c r="E7904" t="s">
        <v>15237</v>
      </c>
      <c r="F7904">
        <v>0</v>
      </c>
      <c r="G7904">
        <v>0</v>
      </c>
      <c r="H7904">
        <v>1</v>
      </c>
      <c r="I7904">
        <v>0</v>
      </c>
      <c r="J7904">
        <v>0</v>
      </c>
      <c r="K7904">
        <v>17</v>
      </c>
      <c r="L7904">
        <v>84012430</v>
      </c>
      <c r="M7904">
        <v>84012430</v>
      </c>
      <c r="N7904" t="s">
        <v>15237</v>
      </c>
      <c r="O7904">
        <v>7.3658880945733595E-4</v>
      </c>
      <c r="P7904">
        <v>1.9167405330639899E-2</v>
      </c>
      <c r="Q7904">
        <v>-33.625730994152001</v>
      </c>
    </row>
    <row r="7905" spans="2:17" x14ac:dyDescent="0.2">
      <c r="B7905" t="s">
        <v>24252</v>
      </c>
      <c r="C7905">
        <v>-7809</v>
      </c>
      <c r="D7905" t="s">
        <v>24253</v>
      </c>
      <c r="E7905" t="s">
        <v>15237</v>
      </c>
      <c r="F7905">
        <v>0</v>
      </c>
      <c r="G7905">
        <v>0</v>
      </c>
      <c r="H7905">
        <v>1</v>
      </c>
      <c r="I7905">
        <v>0</v>
      </c>
      <c r="J7905">
        <v>0</v>
      </c>
      <c r="K7905">
        <v>8</v>
      </c>
      <c r="L7905">
        <v>70732315</v>
      </c>
      <c r="M7905">
        <v>70732315</v>
      </c>
      <c r="N7905" t="s">
        <v>15237</v>
      </c>
      <c r="O7905">
        <v>2.2506282745205601E-4</v>
      </c>
      <c r="P7905">
        <v>7.7868506516070302E-3</v>
      </c>
      <c r="Q7905">
        <v>-33.624733475479701</v>
      </c>
    </row>
    <row r="7906" spans="2:17" x14ac:dyDescent="0.2">
      <c r="B7906" t="s">
        <v>20332</v>
      </c>
      <c r="C7906">
        <v>76910</v>
      </c>
      <c r="D7906" t="s">
        <v>20333</v>
      </c>
      <c r="E7906" t="s">
        <v>15238</v>
      </c>
      <c r="F7906">
        <v>0</v>
      </c>
      <c r="G7906">
        <v>0</v>
      </c>
      <c r="H7906">
        <v>1</v>
      </c>
      <c r="I7906">
        <v>0</v>
      </c>
      <c r="J7906">
        <v>0</v>
      </c>
      <c r="K7906">
        <v>7</v>
      </c>
      <c r="L7906">
        <v>6880495</v>
      </c>
      <c r="M7906">
        <v>6880495</v>
      </c>
      <c r="N7906" t="s">
        <v>15238</v>
      </c>
      <c r="O7906" s="116">
        <v>3.9354320575613698E-20</v>
      </c>
      <c r="P7906" s="116">
        <v>1.06805866865596E-16</v>
      </c>
      <c r="Q7906">
        <v>-33.617172866319599</v>
      </c>
    </row>
    <row r="7907" spans="2:17" x14ac:dyDescent="0.2">
      <c r="B7907" t="s">
        <v>24254</v>
      </c>
      <c r="C7907">
        <v>7020</v>
      </c>
      <c r="D7907" t="s">
        <v>24255</v>
      </c>
      <c r="E7907" t="s">
        <v>15237</v>
      </c>
      <c r="F7907">
        <v>0</v>
      </c>
      <c r="G7907">
        <v>0</v>
      </c>
      <c r="H7907">
        <v>1</v>
      </c>
      <c r="I7907">
        <v>0</v>
      </c>
      <c r="J7907">
        <v>0</v>
      </c>
      <c r="K7907">
        <v>18</v>
      </c>
      <c r="L7907">
        <v>81630632</v>
      </c>
      <c r="M7907">
        <v>81630632</v>
      </c>
      <c r="N7907" t="s">
        <v>15237</v>
      </c>
      <c r="O7907" s="116">
        <v>1.64265247538536E-6</v>
      </c>
      <c r="P7907">
        <v>1.4799208534697599E-4</v>
      </c>
      <c r="Q7907">
        <v>-33.610389610389603</v>
      </c>
    </row>
    <row r="7908" spans="2:17" x14ac:dyDescent="0.2">
      <c r="B7908" t="s">
        <v>24256</v>
      </c>
      <c r="C7908">
        <v>9308</v>
      </c>
      <c r="D7908" t="s">
        <v>24257</v>
      </c>
      <c r="E7908" t="s">
        <v>15238</v>
      </c>
      <c r="F7908">
        <v>0</v>
      </c>
      <c r="G7908">
        <v>1</v>
      </c>
      <c r="H7908">
        <v>0</v>
      </c>
      <c r="I7908">
        <v>0</v>
      </c>
      <c r="J7908">
        <v>0</v>
      </c>
      <c r="K7908">
        <v>2</v>
      </c>
      <c r="L7908">
        <v>4985428</v>
      </c>
      <c r="M7908">
        <v>4985428</v>
      </c>
      <c r="N7908" t="s">
        <v>15237</v>
      </c>
      <c r="O7908">
        <v>2.0923937632057999E-3</v>
      </c>
      <c r="P7908">
        <v>4.11726111260221E-2</v>
      </c>
      <c r="Q7908">
        <v>-33.601059135039698</v>
      </c>
    </row>
    <row r="7909" spans="2:17" x14ac:dyDescent="0.2">
      <c r="B7909" t="s">
        <v>24258</v>
      </c>
      <c r="C7909">
        <v>9469</v>
      </c>
      <c r="D7909" t="s">
        <v>24259</v>
      </c>
      <c r="E7909" t="s">
        <v>15238</v>
      </c>
      <c r="F7909">
        <v>0</v>
      </c>
      <c r="G7909">
        <v>1</v>
      </c>
      <c r="H7909">
        <v>0</v>
      </c>
      <c r="I7909">
        <v>0</v>
      </c>
      <c r="J7909">
        <v>0</v>
      </c>
      <c r="K7909">
        <v>3</v>
      </c>
      <c r="L7909">
        <v>88563183</v>
      </c>
      <c r="M7909">
        <v>88563183</v>
      </c>
      <c r="N7909" t="s">
        <v>15238</v>
      </c>
      <c r="O7909">
        <v>1.0681747612104799E-3</v>
      </c>
      <c r="P7909">
        <v>2.52686259642808E-2</v>
      </c>
      <c r="Q7909">
        <v>-33.591231463571901</v>
      </c>
    </row>
    <row r="7910" spans="2:17" x14ac:dyDescent="0.2">
      <c r="B7910" t="s">
        <v>19234</v>
      </c>
      <c r="C7910">
        <v>8771</v>
      </c>
      <c r="D7910" t="s">
        <v>19235</v>
      </c>
      <c r="E7910" t="s">
        <v>15238</v>
      </c>
      <c r="F7910">
        <v>0</v>
      </c>
      <c r="G7910">
        <v>1</v>
      </c>
      <c r="H7910">
        <v>0</v>
      </c>
      <c r="I7910">
        <v>0</v>
      </c>
      <c r="J7910">
        <v>0</v>
      </c>
      <c r="K7910">
        <v>10</v>
      </c>
      <c r="L7910">
        <v>127332496</v>
      </c>
      <c r="M7910">
        <v>127332496</v>
      </c>
      <c r="N7910" t="s">
        <v>15237</v>
      </c>
      <c r="O7910">
        <v>2.2277592834925699E-3</v>
      </c>
      <c r="P7910">
        <v>4.3040573129329802E-2</v>
      </c>
      <c r="Q7910">
        <v>-33.571428571428598</v>
      </c>
    </row>
    <row r="7911" spans="2:17" x14ac:dyDescent="0.2">
      <c r="B7911" t="s">
        <v>21580</v>
      </c>
      <c r="C7911">
        <v>24302</v>
      </c>
      <c r="D7911" t="s">
        <v>21581</v>
      </c>
      <c r="E7911" t="s">
        <v>15238</v>
      </c>
      <c r="F7911">
        <v>0</v>
      </c>
      <c r="G7911">
        <v>0</v>
      </c>
      <c r="H7911">
        <v>1</v>
      </c>
      <c r="I7911">
        <v>0</v>
      </c>
      <c r="J7911">
        <v>0</v>
      </c>
      <c r="K7911">
        <v>6</v>
      </c>
      <c r="L7911">
        <v>10920578</v>
      </c>
      <c r="M7911">
        <v>10920578</v>
      </c>
      <c r="N7911" t="s">
        <v>15237</v>
      </c>
      <c r="O7911">
        <v>5.9951517016683603E-4</v>
      </c>
      <c r="P7911">
        <v>1.6412833473459201E-2</v>
      </c>
      <c r="Q7911">
        <v>-33.571428571428598</v>
      </c>
    </row>
    <row r="7912" spans="2:17" x14ac:dyDescent="0.2">
      <c r="B7912" t="s">
        <v>24260</v>
      </c>
      <c r="C7912">
        <v>7972</v>
      </c>
      <c r="D7912" t="s">
        <v>24261</v>
      </c>
      <c r="E7912" t="s">
        <v>15238</v>
      </c>
      <c r="F7912">
        <v>0</v>
      </c>
      <c r="G7912">
        <v>0</v>
      </c>
      <c r="H7912">
        <v>1</v>
      </c>
      <c r="I7912">
        <v>0</v>
      </c>
      <c r="J7912">
        <v>0</v>
      </c>
      <c r="K7912">
        <v>3</v>
      </c>
      <c r="L7912">
        <v>86092404</v>
      </c>
      <c r="M7912">
        <v>86092404</v>
      </c>
      <c r="N7912" t="s">
        <v>15238</v>
      </c>
      <c r="O7912" s="116">
        <v>6.48220389168048E-7</v>
      </c>
      <c r="P7912" s="116">
        <v>6.7820458381686704E-5</v>
      </c>
      <c r="Q7912">
        <v>-33.568781843445997</v>
      </c>
    </row>
    <row r="7913" spans="2:17" x14ac:dyDescent="0.2">
      <c r="B7913" t="s">
        <v>21531</v>
      </c>
      <c r="C7913">
        <v>-12082</v>
      </c>
      <c r="D7913" t="s">
        <v>21532</v>
      </c>
      <c r="E7913" t="s">
        <v>15238</v>
      </c>
      <c r="F7913">
        <v>0</v>
      </c>
      <c r="G7913">
        <v>0</v>
      </c>
      <c r="H7913">
        <v>1</v>
      </c>
      <c r="I7913">
        <v>0</v>
      </c>
      <c r="J7913">
        <v>0</v>
      </c>
      <c r="K7913">
        <v>1</v>
      </c>
      <c r="L7913">
        <v>151665086</v>
      </c>
      <c r="M7913">
        <v>151665086</v>
      </c>
      <c r="N7913" t="s">
        <v>15237</v>
      </c>
      <c r="O7913" s="116">
        <v>3.6422577312235498E-15</v>
      </c>
      <c r="P7913" s="116">
        <v>3.6718764989012096E-12</v>
      </c>
      <c r="Q7913">
        <v>-33.559408609778899</v>
      </c>
    </row>
    <row r="7914" spans="2:17" x14ac:dyDescent="0.2">
      <c r="B7914" t="s">
        <v>24262</v>
      </c>
      <c r="C7914">
        <v>5541</v>
      </c>
      <c r="D7914" t="s">
        <v>24263</v>
      </c>
      <c r="E7914" t="s">
        <v>15237</v>
      </c>
      <c r="F7914">
        <v>0</v>
      </c>
      <c r="G7914">
        <v>1</v>
      </c>
      <c r="H7914">
        <v>0</v>
      </c>
      <c r="I7914">
        <v>0</v>
      </c>
      <c r="J7914">
        <v>0</v>
      </c>
      <c r="K7914">
        <v>15</v>
      </c>
      <c r="L7914">
        <v>101707351</v>
      </c>
      <c r="M7914">
        <v>101707351</v>
      </c>
      <c r="N7914" t="s">
        <v>15238</v>
      </c>
      <c r="O7914" s="116">
        <v>7.3647638467886305E-8</v>
      </c>
      <c r="P7914" s="116">
        <v>1.0746042939805E-5</v>
      </c>
      <c r="Q7914">
        <v>-33.552989130434803</v>
      </c>
    </row>
    <row r="7915" spans="2:17" x14ac:dyDescent="0.2">
      <c r="B7915" t="s">
        <v>22352</v>
      </c>
      <c r="C7915">
        <v>3440</v>
      </c>
      <c r="D7915" t="s">
        <v>22353</v>
      </c>
      <c r="E7915" t="s">
        <v>15238</v>
      </c>
      <c r="F7915">
        <v>0</v>
      </c>
      <c r="G7915">
        <v>0</v>
      </c>
      <c r="H7915">
        <v>1</v>
      </c>
      <c r="I7915">
        <v>0</v>
      </c>
      <c r="J7915">
        <v>0</v>
      </c>
      <c r="K7915">
        <v>13</v>
      </c>
      <c r="L7915">
        <v>53464755</v>
      </c>
      <c r="M7915">
        <v>53464755</v>
      </c>
      <c r="N7915" t="s">
        <v>15238</v>
      </c>
      <c r="O7915" s="116">
        <v>6.3903391651012604E-6</v>
      </c>
      <c r="P7915">
        <v>4.55142453927965E-4</v>
      </c>
      <c r="Q7915">
        <v>-33.548387096774199</v>
      </c>
    </row>
    <row r="7916" spans="2:17" x14ac:dyDescent="0.2">
      <c r="B7916" t="s">
        <v>24264</v>
      </c>
      <c r="C7916">
        <v>-1606</v>
      </c>
      <c r="D7916" t="s">
        <v>24265</v>
      </c>
      <c r="E7916" t="s">
        <v>15238</v>
      </c>
      <c r="F7916">
        <v>0</v>
      </c>
      <c r="G7916">
        <v>1</v>
      </c>
      <c r="H7916">
        <v>0</v>
      </c>
      <c r="I7916">
        <v>0</v>
      </c>
      <c r="J7916">
        <v>0</v>
      </c>
      <c r="K7916">
        <v>12</v>
      </c>
      <c r="L7916">
        <v>85272782</v>
      </c>
      <c r="M7916">
        <v>85272782</v>
      </c>
      <c r="N7916" t="s">
        <v>15238</v>
      </c>
      <c r="O7916">
        <v>2.71348292586458E-3</v>
      </c>
      <c r="P7916">
        <v>4.9512534563046003E-2</v>
      </c>
      <c r="Q7916">
        <v>-33.548387096774199</v>
      </c>
    </row>
    <row r="7917" spans="2:17" x14ac:dyDescent="0.2">
      <c r="B7917" t="s">
        <v>21485</v>
      </c>
      <c r="C7917">
        <v>20805</v>
      </c>
      <c r="D7917" t="s">
        <v>21486</v>
      </c>
      <c r="E7917" t="s">
        <v>15238</v>
      </c>
      <c r="F7917">
        <v>0</v>
      </c>
      <c r="G7917">
        <v>0</v>
      </c>
      <c r="H7917">
        <v>1</v>
      </c>
      <c r="I7917">
        <v>0</v>
      </c>
      <c r="J7917">
        <v>0</v>
      </c>
      <c r="K7917">
        <v>5</v>
      </c>
      <c r="L7917">
        <v>96814188</v>
      </c>
      <c r="M7917">
        <v>96814188</v>
      </c>
      <c r="N7917" t="s">
        <v>15238</v>
      </c>
      <c r="O7917" s="116">
        <v>2.03166837243932E-6</v>
      </c>
      <c r="P7917">
        <v>1.7681614585662799E-4</v>
      </c>
      <c r="Q7917">
        <v>-33.5403726708075</v>
      </c>
    </row>
    <row r="7918" spans="2:17" x14ac:dyDescent="0.2">
      <c r="B7918" t="s">
        <v>24266</v>
      </c>
      <c r="C7918">
        <v>-3326</v>
      </c>
      <c r="D7918" t="s">
        <v>24267</v>
      </c>
      <c r="E7918" t="s">
        <v>15238</v>
      </c>
      <c r="F7918">
        <v>0</v>
      </c>
      <c r="G7918">
        <v>0</v>
      </c>
      <c r="H7918">
        <v>0</v>
      </c>
      <c r="I7918">
        <v>0</v>
      </c>
      <c r="J7918">
        <v>1</v>
      </c>
      <c r="K7918">
        <v>1</v>
      </c>
      <c r="L7918">
        <v>59760944</v>
      </c>
      <c r="M7918">
        <v>59760944</v>
      </c>
      <c r="N7918" t="s">
        <v>15238</v>
      </c>
      <c r="O7918">
        <v>7.0034268047121796E-4</v>
      </c>
      <c r="P7918">
        <v>1.8455092151247601E-2</v>
      </c>
      <c r="Q7918">
        <v>-33.537263626251402</v>
      </c>
    </row>
    <row r="7919" spans="2:17" x14ac:dyDescent="0.2">
      <c r="B7919" t="s">
        <v>22919</v>
      </c>
      <c r="C7919">
        <v>-8698</v>
      </c>
      <c r="D7919" t="s">
        <v>22920</v>
      </c>
      <c r="E7919" t="s">
        <v>15237</v>
      </c>
      <c r="F7919">
        <v>0</v>
      </c>
      <c r="G7919">
        <v>0</v>
      </c>
      <c r="H7919">
        <v>1</v>
      </c>
      <c r="I7919">
        <v>0</v>
      </c>
      <c r="J7919">
        <v>0</v>
      </c>
      <c r="K7919">
        <v>11</v>
      </c>
      <c r="L7919">
        <v>114568433</v>
      </c>
      <c r="M7919">
        <v>114568433</v>
      </c>
      <c r="N7919" t="s">
        <v>15237</v>
      </c>
      <c r="O7919">
        <v>3.4468421031648102E-4</v>
      </c>
      <c r="P7919">
        <v>1.07917643218989E-2</v>
      </c>
      <c r="Q7919">
        <v>-33.5321773418937</v>
      </c>
    </row>
    <row r="7920" spans="2:17" x14ac:dyDescent="0.2">
      <c r="B7920" t="s">
        <v>24268</v>
      </c>
      <c r="C7920">
        <v>30919</v>
      </c>
      <c r="D7920" t="s">
        <v>24269</v>
      </c>
      <c r="E7920" t="s">
        <v>15237</v>
      </c>
      <c r="F7920">
        <v>0</v>
      </c>
      <c r="G7920">
        <v>0</v>
      </c>
      <c r="H7920">
        <v>1</v>
      </c>
      <c r="I7920">
        <v>0</v>
      </c>
      <c r="J7920">
        <v>0</v>
      </c>
      <c r="K7920">
        <v>19</v>
      </c>
      <c r="L7920">
        <v>28334897</v>
      </c>
      <c r="M7920">
        <v>28334897</v>
      </c>
      <c r="N7920" t="s">
        <v>15238</v>
      </c>
      <c r="O7920">
        <v>6.2793581593836704E-4</v>
      </c>
      <c r="P7920">
        <v>1.6993882888352199E-2</v>
      </c>
      <c r="Q7920">
        <v>-33.5237240422667</v>
      </c>
    </row>
    <row r="7921" spans="2:17" x14ac:dyDescent="0.2">
      <c r="B7921" t="s">
        <v>24270</v>
      </c>
      <c r="C7921">
        <v>237229</v>
      </c>
      <c r="D7921" t="s">
        <v>24271</v>
      </c>
      <c r="E7921" t="s">
        <v>15238</v>
      </c>
      <c r="F7921">
        <v>0</v>
      </c>
      <c r="G7921">
        <v>0</v>
      </c>
      <c r="H7921">
        <v>1</v>
      </c>
      <c r="I7921">
        <v>0</v>
      </c>
      <c r="J7921">
        <v>0</v>
      </c>
      <c r="K7921">
        <v>9</v>
      </c>
      <c r="L7921">
        <v>116762358</v>
      </c>
      <c r="M7921">
        <v>116762358</v>
      </c>
      <c r="N7921" t="s">
        <v>15238</v>
      </c>
      <c r="O7921" s="116">
        <v>2.88974408014655E-10</v>
      </c>
      <c r="P7921" s="116">
        <v>8.8704862535953098E-8</v>
      </c>
      <c r="Q7921">
        <v>-33.5175287616632</v>
      </c>
    </row>
    <row r="7922" spans="2:17" x14ac:dyDescent="0.2">
      <c r="B7922" t="s">
        <v>24272</v>
      </c>
      <c r="C7922">
        <v>40755</v>
      </c>
      <c r="D7922" t="s">
        <v>24273</v>
      </c>
      <c r="E7922" t="s">
        <v>15237</v>
      </c>
      <c r="F7922">
        <v>0</v>
      </c>
      <c r="G7922">
        <v>0</v>
      </c>
      <c r="H7922">
        <v>0</v>
      </c>
      <c r="I7922">
        <v>0</v>
      </c>
      <c r="J7922">
        <v>1</v>
      </c>
      <c r="K7922">
        <v>11</v>
      </c>
      <c r="L7922">
        <v>120306659</v>
      </c>
      <c r="M7922">
        <v>120306659</v>
      </c>
      <c r="N7922" t="s">
        <v>15238</v>
      </c>
      <c r="O7922">
        <v>2.02248181216873E-4</v>
      </c>
      <c r="P7922">
        <v>7.1811747637285398E-3</v>
      </c>
      <c r="Q7922">
        <v>-33.509700176366799</v>
      </c>
    </row>
    <row r="7923" spans="2:17" x14ac:dyDescent="0.2">
      <c r="B7923" t="s">
        <v>24274</v>
      </c>
      <c r="C7923">
        <v>4452</v>
      </c>
      <c r="D7923" t="s">
        <v>24275</v>
      </c>
      <c r="E7923" t="s">
        <v>15237</v>
      </c>
      <c r="F7923">
        <v>0</v>
      </c>
      <c r="G7923">
        <v>0</v>
      </c>
      <c r="H7923">
        <v>1</v>
      </c>
      <c r="I7923">
        <v>0</v>
      </c>
      <c r="J7923">
        <v>0</v>
      </c>
      <c r="K7923">
        <v>11</v>
      </c>
      <c r="L7923">
        <v>58164002</v>
      </c>
      <c r="M7923">
        <v>58164002</v>
      </c>
      <c r="N7923" t="s">
        <v>15237</v>
      </c>
      <c r="O7923">
        <v>2.5709121041273198E-4</v>
      </c>
      <c r="P7923">
        <v>8.6346439318753607E-3</v>
      </c>
      <c r="Q7923">
        <v>-33.508245877061498</v>
      </c>
    </row>
    <row r="7924" spans="2:17" x14ac:dyDescent="0.2">
      <c r="B7924" t="s">
        <v>24276</v>
      </c>
      <c r="C7924">
        <v>1819</v>
      </c>
      <c r="D7924" t="s">
        <v>24277</v>
      </c>
      <c r="E7924" t="s">
        <v>15238</v>
      </c>
      <c r="F7924">
        <v>0</v>
      </c>
      <c r="G7924">
        <v>0</v>
      </c>
      <c r="H7924">
        <v>1</v>
      </c>
      <c r="I7924">
        <v>0</v>
      </c>
      <c r="J7924">
        <v>1</v>
      </c>
      <c r="K7924">
        <v>12</v>
      </c>
      <c r="L7924">
        <v>113158238</v>
      </c>
      <c r="M7924">
        <v>113158238</v>
      </c>
      <c r="N7924" t="s">
        <v>15238</v>
      </c>
      <c r="O7924">
        <v>3.4850334034329099E-4</v>
      </c>
      <c r="P7924">
        <v>1.0886220530701299E-2</v>
      </c>
      <c r="Q7924">
        <v>-33.500784929356399</v>
      </c>
    </row>
    <row r="7925" spans="2:17" x14ac:dyDescent="0.2">
      <c r="B7925" t="s">
        <v>24278</v>
      </c>
      <c r="C7925">
        <v>5508</v>
      </c>
      <c r="D7925" t="s">
        <v>24279</v>
      </c>
      <c r="E7925" t="s">
        <v>15237</v>
      </c>
      <c r="F7925">
        <v>0</v>
      </c>
      <c r="G7925">
        <v>0</v>
      </c>
      <c r="H7925">
        <v>1</v>
      </c>
      <c r="I7925">
        <v>0</v>
      </c>
      <c r="J7925">
        <v>0</v>
      </c>
      <c r="K7925">
        <v>4</v>
      </c>
      <c r="L7925">
        <v>148944224</v>
      </c>
      <c r="M7925">
        <v>148944224</v>
      </c>
      <c r="N7925" t="s">
        <v>15237</v>
      </c>
      <c r="O7925">
        <v>1.2111750596957901E-3</v>
      </c>
      <c r="P7925">
        <v>2.7719643445791999E-2</v>
      </c>
      <c r="Q7925">
        <v>-33.5</v>
      </c>
    </row>
    <row r="7926" spans="2:17" x14ac:dyDescent="0.2">
      <c r="B7926" t="s">
        <v>20019</v>
      </c>
      <c r="C7926">
        <v>8521</v>
      </c>
      <c r="D7926" t="s">
        <v>20020</v>
      </c>
      <c r="E7926" t="s">
        <v>15237</v>
      </c>
      <c r="F7926">
        <v>0</v>
      </c>
      <c r="G7926">
        <v>0</v>
      </c>
      <c r="H7926">
        <v>1</v>
      </c>
      <c r="I7926">
        <v>0</v>
      </c>
      <c r="J7926">
        <v>0</v>
      </c>
      <c r="K7926">
        <v>4</v>
      </c>
      <c r="L7926">
        <v>118611885</v>
      </c>
      <c r="M7926">
        <v>118611885</v>
      </c>
      <c r="N7926" t="s">
        <v>15237</v>
      </c>
      <c r="O7926" s="116">
        <v>5.1096580245730201E-5</v>
      </c>
      <c r="P7926">
        <v>2.43767126272994E-3</v>
      </c>
      <c r="Q7926">
        <v>-33.496631965707302</v>
      </c>
    </row>
    <row r="7927" spans="2:17" x14ac:dyDescent="0.2">
      <c r="B7927" t="s">
        <v>24280</v>
      </c>
      <c r="C7927">
        <v>57656</v>
      </c>
      <c r="D7927" t="s">
        <v>24281</v>
      </c>
      <c r="E7927" t="s">
        <v>15238</v>
      </c>
      <c r="F7927">
        <v>0</v>
      </c>
      <c r="G7927">
        <v>0</v>
      </c>
      <c r="H7927">
        <v>1</v>
      </c>
      <c r="I7927">
        <v>0</v>
      </c>
      <c r="J7927">
        <v>0</v>
      </c>
      <c r="K7927">
        <v>11</v>
      </c>
      <c r="L7927">
        <v>36229422</v>
      </c>
      <c r="M7927">
        <v>36229422</v>
      </c>
      <c r="N7927" t="s">
        <v>15237</v>
      </c>
      <c r="O7927" s="116">
        <v>5.3964061931681399E-6</v>
      </c>
      <c r="P7927">
        <v>3.9587869920820398E-4</v>
      </c>
      <c r="Q7927">
        <v>-33.492986657543597</v>
      </c>
    </row>
    <row r="7928" spans="2:17" x14ac:dyDescent="0.2">
      <c r="B7928" t="s">
        <v>22002</v>
      </c>
      <c r="C7928">
        <v>67130</v>
      </c>
      <c r="D7928" t="s">
        <v>22003</v>
      </c>
      <c r="E7928" t="s">
        <v>15238</v>
      </c>
      <c r="F7928">
        <v>0</v>
      </c>
      <c r="G7928">
        <v>0</v>
      </c>
      <c r="H7928">
        <v>1</v>
      </c>
      <c r="I7928">
        <v>0</v>
      </c>
      <c r="J7928">
        <v>0</v>
      </c>
      <c r="K7928">
        <v>2</v>
      </c>
      <c r="L7928">
        <v>20059394</v>
      </c>
      <c r="M7928">
        <v>20059394</v>
      </c>
      <c r="N7928" t="s">
        <v>15238</v>
      </c>
      <c r="O7928">
        <v>4.3496910259115698E-4</v>
      </c>
      <c r="P7928">
        <v>1.28833450213125E-2</v>
      </c>
      <c r="Q7928">
        <v>-33.490566037735803</v>
      </c>
    </row>
    <row r="7929" spans="2:17" x14ac:dyDescent="0.2">
      <c r="B7929" t="s">
        <v>24282</v>
      </c>
      <c r="C7929">
        <v>3655</v>
      </c>
      <c r="D7929" t="s">
        <v>24283</v>
      </c>
      <c r="E7929" t="s">
        <v>15237</v>
      </c>
      <c r="F7929">
        <v>0</v>
      </c>
      <c r="G7929">
        <v>0</v>
      </c>
      <c r="H7929">
        <v>1</v>
      </c>
      <c r="I7929">
        <v>0</v>
      </c>
      <c r="J7929">
        <v>0</v>
      </c>
      <c r="K7929">
        <v>7</v>
      </c>
      <c r="L7929">
        <v>79383021</v>
      </c>
      <c r="M7929">
        <v>79383021</v>
      </c>
      <c r="N7929" t="s">
        <v>15238</v>
      </c>
      <c r="O7929" s="116">
        <v>8.3182795603675407E-5</v>
      </c>
      <c r="P7929">
        <v>3.5948151101282801E-3</v>
      </c>
      <c r="Q7929">
        <v>-33.490566037735803</v>
      </c>
    </row>
    <row r="7930" spans="2:17" x14ac:dyDescent="0.2">
      <c r="B7930" t="s">
        <v>24284</v>
      </c>
      <c r="C7930">
        <v>27395</v>
      </c>
      <c r="D7930" t="s">
        <v>24285</v>
      </c>
      <c r="E7930" t="s">
        <v>15238</v>
      </c>
      <c r="F7930">
        <v>0</v>
      </c>
      <c r="G7930">
        <v>1</v>
      </c>
      <c r="H7930">
        <v>0</v>
      </c>
      <c r="I7930">
        <v>0</v>
      </c>
      <c r="J7930">
        <v>0</v>
      </c>
      <c r="K7930">
        <v>9</v>
      </c>
      <c r="L7930">
        <v>75194085</v>
      </c>
      <c r="M7930">
        <v>75194085</v>
      </c>
      <c r="N7930" t="s">
        <v>15237</v>
      </c>
      <c r="O7930" s="116">
        <v>5.6860689320053099E-5</v>
      </c>
      <c r="P7930">
        <v>2.65236925094958E-3</v>
      </c>
      <c r="Q7930">
        <v>-33.484848484848499</v>
      </c>
    </row>
    <row r="7931" spans="2:17" x14ac:dyDescent="0.2">
      <c r="B7931" t="s">
        <v>20568</v>
      </c>
      <c r="C7931">
        <v>2256</v>
      </c>
      <c r="D7931" t="s">
        <v>20569</v>
      </c>
      <c r="E7931" t="s">
        <v>15238</v>
      </c>
      <c r="F7931">
        <v>0</v>
      </c>
      <c r="G7931">
        <v>0</v>
      </c>
      <c r="H7931">
        <v>1</v>
      </c>
      <c r="I7931">
        <v>0</v>
      </c>
      <c r="J7931">
        <v>0</v>
      </c>
      <c r="K7931">
        <v>11</v>
      </c>
      <c r="L7931">
        <v>76401479</v>
      </c>
      <c r="M7931">
        <v>76401479</v>
      </c>
      <c r="N7931" t="s">
        <v>15238</v>
      </c>
      <c r="O7931" s="116">
        <v>1.16340718305635E-6</v>
      </c>
      <c r="P7931">
        <v>1.11276801650642E-4</v>
      </c>
      <c r="Q7931">
        <v>-33.483186477252303</v>
      </c>
    </row>
    <row r="7932" spans="2:17" x14ac:dyDescent="0.2">
      <c r="B7932" t="s">
        <v>24286</v>
      </c>
      <c r="C7932">
        <v>55585</v>
      </c>
      <c r="D7932" t="s">
        <v>24287</v>
      </c>
      <c r="E7932" t="s">
        <v>15238</v>
      </c>
      <c r="F7932">
        <v>0</v>
      </c>
      <c r="G7932">
        <v>0</v>
      </c>
      <c r="H7932">
        <v>1</v>
      </c>
      <c r="I7932">
        <v>0</v>
      </c>
      <c r="J7932">
        <v>0</v>
      </c>
      <c r="K7932">
        <v>11</v>
      </c>
      <c r="L7932">
        <v>87182658</v>
      </c>
      <c r="M7932">
        <v>87182658</v>
      </c>
      <c r="N7932" t="s">
        <v>15237</v>
      </c>
      <c r="O7932" s="116">
        <v>9.5159656730090195E-7</v>
      </c>
      <c r="P7932" s="116">
        <v>9.3790264550488403E-5</v>
      </c>
      <c r="Q7932">
        <v>-33.479565920110801</v>
      </c>
    </row>
    <row r="7933" spans="2:17" x14ac:dyDescent="0.2">
      <c r="B7933" t="s">
        <v>19452</v>
      </c>
      <c r="C7933">
        <v>-4009</v>
      </c>
      <c r="D7933" t="s">
        <v>19453</v>
      </c>
      <c r="E7933" t="s">
        <v>15238</v>
      </c>
      <c r="F7933">
        <v>0</v>
      </c>
      <c r="G7933">
        <v>0</v>
      </c>
      <c r="H7933">
        <v>1</v>
      </c>
      <c r="I7933">
        <v>0</v>
      </c>
      <c r="J7933">
        <v>0</v>
      </c>
      <c r="K7933">
        <v>15</v>
      </c>
      <c r="L7933">
        <v>78008289</v>
      </c>
      <c r="M7933">
        <v>78008289</v>
      </c>
      <c r="N7933" t="s">
        <v>15237</v>
      </c>
      <c r="O7933">
        <v>5.45610969844609E-4</v>
      </c>
      <c r="P7933">
        <v>1.5279107428803101E-2</v>
      </c>
      <c r="Q7933">
        <v>-33.473684210526301</v>
      </c>
    </row>
    <row r="7934" spans="2:17" x14ac:dyDescent="0.2">
      <c r="B7934" t="s">
        <v>24288</v>
      </c>
      <c r="C7934">
        <v>34021</v>
      </c>
      <c r="D7934" t="s">
        <v>24289</v>
      </c>
      <c r="E7934" t="s">
        <v>15238</v>
      </c>
      <c r="F7934">
        <v>0</v>
      </c>
      <c r="G7934">
        <v>1</v>
      </c>
      <c r="H7934">
        <v>0</v>
      </c>
      <c r="I7934">
        <v>0</v>
      </c>
      <c r="J7934">
        <v>0</v>
      </c>
      <c r="K7934">
        <v>1</v>
      </c>
      <c r="L7934">
        <v>152834177</v>
      </c>
      <c r="M7934">
        <v>152834177</v>
      </c>
      <c r="N7934" t="s">
        <v>15237</v>
      </c>
      <c r="O7934" s="116">
        <v>9.9774341824407494E-5</v>
      </c>
      <c r="P7934">
        <v>4.1502859899642704E-3</v>
      </c>
      <c r="Q7934">
        <v>-33.469236471460299</v>
      </c>
    </row>
    <row r="7935" spans="2:17" x14ac:dyDescent="0.2">
      <c r="B7935" t="s">
        <v>24290</v>
      </c>
      <c r="C7935">
        <v>-3967</v>
      </c>
      <c r="D7935" t="s">
        <v>24291</v>
      </c>
      <c r="E7935" t="s">
        <v>15238</v>
      </c>
      <c r="F7935">
        <v>0</v>
      </c>
      <c r="G7935">
        <v>0</v>
      </c>
      <c r="H7935">
        <v>1</v>
      </c>
      <c r="I7935">
        <v>0</v>
      </c>
      <c r="J7935">
        <v>0</v>
      </c>
      <c r="K7935">
        <v>10</v>
      </c>
      <c r="L7935">
        <v>127497650</v>
      </c>
      <c r="M7935">
        <v>127497650</v>
      </c>
      <c r="N7935" t="s">
        <v>15238</v>
      </c>
      <c r="O7935" s="116">
        <v>5.1688319983812197E-7</v>
      </c>
      <c r="P7935" s="116">
        <v>5.5906039757144798E-5</v>
      </c>
      <c r="Q7935">
        <v>-33.467023172905499</v>
      </c>
    </row>
    <row r="7936" spans="2:17" x14ac:dyDescent="0.2">
      <c r="B7936" t="s">
        <v>19234</v>
      </c>
      <c r="C7936">
        <v>8879</v>
      </c>
      <c r="D7936" t="s">
        <v>19235</v>
      </c>
      <c r="E7936" t="s">
        <v>15238</v>
      </c>
      <c r="F7936">
        <v>0</v>
      </c>
      <c r="G7936">
        <v>1</v>
      </c>
      <c r="H7936">
        <v>0</v>
      </c>
      <c r="I7936">
        <v>0</v>
      </c>
      <c r="J7936">
        <v>0</v>
      </c>
      <c r="K7936">
        <v>10</v>
      </c>
      <c r="L7936">
        <v>127332604</v>
      </c>
      <c r="M7936">
        <v>127332604</v>
      </c>
      <c r="N7936" t="s">
        <v>15237</v>
      </c>
      <c r="O7936">
        <v>8.4448260473311203E-4</v>
      </c>
      <c r="P7936">
        <v>2.1230248285994201E-2</v>
      </c>
      <c r="Q7936">
        <v>-33.454545454545503</v>
      </c>
    </row>
    <row r="7937" spans="2:17" x14ac:dyDescent="0.2">
      <c r="B7937" t="s">
        <v>24292</v>
      </c>
      <c r="C7937">
        <v>27251</v>
      </c>
      <c r="D7937" t="s">
        <v>24293</v>
      </c>
      <c r="E7937" t="s">
        <v>15237</v>
      </c>
      <c r="F7937">
        <v>0</v>
      </c>
      <c r="G7937">
        <v>0</v>
      </c>
      <c r="H7937">
        <v>1</v>
      </c>
      <c r="I7937">
        <v>0</v>
      </c>
      <c r="J7937">
        <v>0</v>
      </c>
      <c r="K7937">
        <v>8</v>
      </c>
      <c r="L7937">
        <v>121778615</v>
      </c>
      <c r="M7937">
        <v>121778615</v>
      </c>
      <c r="N7937" t="s">
        <v>15237</v>
      </c>
      <c r="O7937" s="116">
        <v>8.2647440238797101E-5</v>
      </c>
      <c r="P7937">
        <v>3.5765608398788001E-3</v>
      </c>
      <c r="Q7937">
        <v>-33.453453453453498</v>
      </c>
    </row>
    <row r="7938" spans="2:17" x14ac:dyDescent="0.2">
      <c r="B7938" t="s">
        <v>24294</v>
      </c>
      <c r="C7938">
        <v>11533</v>
      </c>
      <c r="D7938" t="s">
        <v>24295</v>
      </c>
      <c r="E7938" t="s">
        <v>15238</v>
      </c>
      <c r="F7938">
        <v>0</v>
      </c>
      <c r="G7938">
        <v>0</v>
      </c>
      <c r="H7938">
        <v>1</v>
      </c>
      <c r="I7938">
        <v>0</v>
      </c>
      <c r="J7938">
        <v>0</v>
      </c>
      <c r="K7938">
        <v>7</v>
      </c>
      <c r="L7938">
        <v>139617421</v>
      </c>
      <c r="M7938">
        <v>139617421</v>
      </c>
      <c r="N7938" t="s">
        <v>15238</v>
      </c>
      <c r="O7938">
        <v>8.12387102062727E-4</v>
      </c>
      <c r="P7938">
        <v>2.0613392447986899E-2</v>
      </c>
      <c r="Q7938">
        <v>-33.450224040522102</v>
      </c>
    </row>
    <row r="7939" spans="2:17" x14ac:dyDescent="0.2">
      <c r="B7939" t="s">
        <v>19898</v>
      </c>
      <c r="C7939">
        <v>9111</v>
      </c>
      <c r="D7939" t="s">
        <v>20000</v>
      </c>
      <c r="E7939" t="s">
        <v>15238</v>
      </c>
      <c r="F7939">
        <v>0</v>
      </c>
      <c r="G7939">
        <v>1</v>
      </c>
      <c r="H7939">
        <v>0</v>
      </c>
      <c r="I7939">
        <v>0</v>
      </c>
      <c r="J7939">
        <v>0</v>
      </c>
      <c r="K7939">
        <v>6</v>
      </c>
      <c r="L7939">
        <v>53681205</v>
      </c>
      <c r="M7939">
        <v>53681205</v>
      </c>
      <c r="N7939" t="s">
        <v>15237</v>
      </c>
      <c r="O7939">
        <v>1.5303730330330399E-4</v>
      </c>
      <c r="P7939">
        <v>5.8018166775224197E-3</v>
      </c>
      <c r="Q7939">
        <v>-33.432539682539698</v>
      </c>
    </row>
    <row r="7940" spans="2:17" x14ac:dyDescent="0.2">
      <c r="B7940" t="s">
        <v>20548</v>
      </c>
      <c r="C7940">
        <v>-67192</v>
      </c>
      <c r="D7940" t="s">
        <v>20549</v>
      </c>
      <c r="E7940" t="s">
        <v>15237</v>
      </c>
      <c r="F7940">
        <v>0</v>
      </c>
      <c r="G7940">
        <v>0</v>
      </c>
      <c r="H7940">
        <v>1</v>
      </c>
      <c r="I7940">
        <v>0</v>
      </c>
      <c r="J7940">
        <v>0</v>
      </c>
      <c r="K7940">
        <v>1</v>
      </c>
      <c r="L7940">
        <v>89751083</v>
      </c>
      <c r="M7940">
        <v>89751083</v>
      </c>
      <c r="N7940" t="s">
        <v>15237</v>
      </c>
      <c r="O7940">
        <v>1.36394326762574E-3</v>
      </c>
      <c r="P7940">
        <v>3.0245959565134602E-2</v>
      </c>
      <c r="Q7940">
        <v>-33.428165007112398</v>
      </c>
    </row>
    <row r="7941" spans="2:17" x14ac:dyDescent="0.2">
      <c r="B7941" t="s">
        <v>23122</v>
      </c>
      <c r="C7941">
        <v>17947</v>
      </c>
      <c r="D7941" t="s">
        <v>23123</v>
      </c>
      <c r="E7941" t="s">
        <v>15237</v>
      </c>
      <c r="F7941">
        <v>0</v>
      </c>
      <c r="G7941">
        <v>0</v>
      </c>
      <c r="H7941">
        <v>1</v>
      </c>
      <c r="I7941">
        <v>0</v>
      </c>
      <c r="J7941">
        <v>0</v>
      </c>
      <c r="K7941">
        <v>10</v>
      </c>
      <c r="L7941">
        <v>44925330</v>
      </c>
      <c r="M7941">
        <v>44925330</v>
      </c>
      <c r="N7941" t="s">
        <v>15238</v>
      </c>
      <c r="O7941" s="116">
        <v>1.9781186214824599E-8</v>
      </c>
      <c r="P7941" s="116">
        <v>3.4975915970690799E-6</v>
      </c>
      <c r="Q7941">
        <v>-33.428051829961397</v>
      </c>
    </row>
    <row r="7942" spans="2:17" x14ac:dyDescent="0.2">
      <c r="B7942" s="117" t="s">
        <v>24296</v>
      </c>
      <c r="C7942">
        <v>1121</v>
      </c>
      <c r="D7942" t="s">
        <v>24297</v>
      </c>
      <c r="E7942" t="s">
        <v>15238</v>
      </c>
      <c r="F7942">
        <v>0</v>
      </c>
      <c r="G7942">
        <v>0</v>
      </c>
      <c r="H7942">
        <v>1</v>
      </c>
      <c r="I7942">
        <v>0</v>
      </c>
      <c r="J7942">
        <v>0</v>
      </c>
      <c r="K7942">
        <v>11</v>
      </c>
      <c r="L7942">
        <v>67026273</v>
      </c>
      <c r="M7942">
        <v>67026273</v>
      </c>
      <c r="N7942" t="s">
        <v>15237</v>
      </c>
      <c r="O7942" s="116">
        <v>8.5796888730675796E-6</v>
      </c>
      <c r="P7942">
        <v>5.79469748434953E-4</v>
      </c>
      <c r="Q7942">
        <v>-33.427895981087502</v>
      </c>
    </row>
    <row r="7943" spans="2:17" x14ac:dyDescent="0.2">
      <c r="B7943" t="s">
        <v>24298</v>
      </c>
      <c r="C7943">
        <v>40006</v>
      </c>
      <c r="D7943" t="s">
        <v>24299</v>
      </c>
      <c r="E7943" t="s">
        <v>15238</v>
      </c>
      <c r="F7943">
        <v>0</v>
      </c>
      <c r="G7943">
        <v>0</v>
      </c>
      <c r="H7943">
        <v>1</v>
      </c>
      <c r="I7943">
        <v>0</v>
      </c>
      <c r="J7943">
        <v>0</v>
      </c>
      <c r="K7943">
        <v>7</v>
      </c>
      <c r="L7943">
        <v>121433139</v>
      </c>
      <c r="M7943">
        <v>121433139</v>
      </c>
      <c r="N7943" t="s">
        <v>15237</v>
      </c>
      <c r="O7943">
        <v>6.1690426582668601E-4</v>
      </c>
      <c r="P7943">
        <v>1.6772856896203302E-2</v>
      </c>
      <c r="Q7943">
        <v>-33.426763110307398</v>
      </c>
    </row>
    <row r="7944" spans="2:17" x14ac:dyDescent="0.2">
      <c r="B7944" t="s">
        <v>24300</v>
      </c>
      <c r="C7944">
        <v>14629</v>
      </c>
      <c r="D7944" t="s">
        <v>24301</v>
      </c>
      <c r="E7944" t="s">
        <v>15237</v>
      </c>
      <c r="F7944">
        <v>0</v>
      </c>
      <c r="G7944">
        <v>0</v>
      </c>
      <c r="H7944">
        <v>1</v>
      </c>
      <c r="I7944">
        <v>1</v>
      </c>
      <c r="J7944">
        <v>0</v>
      </c>
      <c r="K7944">
        <v>11</v>
      </c>
      <c r="L7944">
        <v>95991316</v>
      </c>
      <c r="M7944">
        <v>95991316</v>
      </c>
      <c r="N7944" t="s">
        <v>15237</v>
      </c>
      <c r="O7944">
        <v>2.5886137569342698E-4</v>
      </c>
      <c r="P7944">
        <v>8.6807960505517999E-3</v>
      </c>
      <c r="Q7944">
        <v>-33.421750663129998</v>
      </c>
    </row>
    <row r="7945" spans="2:17" x14ac:dyDescent="0.2">
      <c r="B7945" t="s">
        <v>24302</v>
      </c>
      <c r="C7945">
        <v>3516</v>
      </c>
      <c r="D7945" t="s">
        <v>24303</v>
      </c>
      <c r="E7945" t="s">
        <v>15238</v>
      </c>
      <c r="F7945">
        <v>0</v>
      </c>
      <c r="G7945">
        <v>1</v>
      </c>
      <c r="H7945">
        <v>1</v>
      </c>
      <c r="I7945">
        <v>0</v>
      </c>
      <c r="J7945">
        <v>0</v>
      </c>
      <c r="K7945">
        <v>18</v>
      </c>
      <c r="L7945">
        <v>60507629</v>
      </c>
      <c r="M7945">
        <v>60507629</v>
      </c>
      <c r="N7945" t="s">
        <v>15238</v>
      </c>
      <c r="O7945" s="116">
        <v>5.8295098776938699E-5</v>
      </c>
      <c r="P7945">
        <v>2.7042293153884999E-3</v>
      </c>
      <c r="Q7945">
        <v>-33.418612088263501</v>
      </c>
    </row>
    <row r="7946" spans="2:17" x14ac:dyDescent="0.2">
      <c r="B7946" t="s">
        <v>23096</v>
      </c>
      <c r="C7946">
        <v>3812</v>
      </c>
      <c r="D7946" t="s">
        <v>23097</v>
      </c>
      <c r="E7946" t="s">
        <v>15238</v>
      </c>
      <c r="F7946">
        <v>0</v>
      </c>
      <c r="G7946">
        <v>0</v>
      </c>
      <c r="H7946">
        <v>0</v>
      </c>
      <c r="I7946">
        <v>0</v>
      </c>
      <c r="J7946">
        <v>1</v>
      </c>
      <c r="K7946">
        <v>3</v>
      </c>
      <c r="L7946">
        <v>96406290</v>
      </c>
      <c r="M7946">
        <v>96406290</v>
      </c>
      <c r="N7946" t="s">
        <v>15237</v>
      </c>
      <c r="O7946" s="116">
        <v>1.0588820484829001E-6</v>
      </c>
      <c r="P7946">
        <v>1.0270410053932501E-4</v>
      </c>
      <c r="Q7946">
        <v>-33.417001338688102</v>
      </c>
    </row>
    <row r="7947" spans="2:17" x14ac:dyDescent="0.2">
      <c r="B7947" t="s">
        <v>24304</v>
      </c>
      <c r="C7947">
        <v>-6457</v>
      </c>
      <c r="D7947" t="s">
        <v>24305</v>
      </c>
      <c r="E7947" t="s">
        <v>15237</v>
      </c>
      <c r="F7947">
        <v>0</v>
      </c>
      <c r="G7947">
        <v>0</v>
      </c>
      <c r="H7947">
        <v>1</v>
      </c>
      <c r="I7947">
        <v>0</v>
      </c>
      <c r="J7947">
        <v>0</v>
      </c>
      <c r="K7947">
        <v>9</v>
      </c>
      <c r="L7947">
        <v>65272072</v>
      </c>
      <c r="M7947">
        <v>65272072</v>
      </c>
      <c r="N7947" t="s">
        <v>15238</v>
      </c>
      <c r="O7947" s="116">
        <v>5.2336438768247402E-8</v>
      </c>
      <c r="P7947" s="116">
        <v>8.0283882878184901E-6</v>
      </c>
      <c r="Q7947">
        <v>-33.409698358151999</v>
      </c>
    </row>
    <row r="7948" spans="2:17" x14ac:dyDescent="0.2">
      <c r="B7948" t="s">
        <v>24306</v>
      </c>
      <c r="C7948">
        <v>40774</v>
      </c>
      <c r="D7948" t="s">
        <v>24307</v>
      </c>
      <c r="E7948" t="s">
        <v>15238</v>
      </c>
      <c r="F7948">
        <v>0</v>
      </c>
      <c r="G7948">
        <v>0</v>
      </c>
      <c r="H7948">
        <v>1</v>
      </c>
      <c r="I7948">
        <v>0</v>
      </c>
      <c r="J7948">
        <v>0</v>
      </c>
      <c r="K7948">
        <v>11</v>
      </c>
      <c r="L7948">
        <v>93140062</v>
      </c>
      <c r="M7948">
        <v>93140062</v>
      </c>
      <c r="N7948" t="s">
        <v>15238</v>
      </c>
      <c r="O7948">
        <v>1.0656252289769201E-3</v>
      </c>
      <c r="P7948">
        <v>2.5220693676956198E-2</v>
      </c>
      <c r="Q7948">
        <v>-33.409430964537499</v>
      </c>
    </row>
    <row r="7949" spans="2:17" x14ac:dyDescent="0.2">
      <c r="B7949" t="s">
        <v>19636</v>
      </c>
      <c r="C7949">
        <v>32641</v>
      </c>
      <c r="D7949" t="s">
        <v>19637</v>
      </c>
      <c r="E7949" t="s">
        <v>15238</v>
      </c>
      <c r="F7949">
        <v>0</v>
      </c>
      <c r="G7949">
        <v>0</v>
      </c>
      <c r="H7949">
        <v>1</v>
      </c>
      <c r="I7949">
        <v>0</v>
      </c>
      <c r="J7949">
        <v>0</v>
      </c>
      <c r="K7949">
        <v>9</v>
      </c>
      <c r="L7949">
        <v>73225079</v>
      </c>
      <c r="M7949">
        <v>73225079</v>
      </c>
      <c r="N7949" t="s">
        <v>15237</v>
      </c>
      <c r="O7949">
        <v>7.5992107956876097E-4</v>
      </c>
      <c r="P7949">
        <v>1.9614464482526201E-2</v>
      </c>
      <c r="Q7949">
        <v>-33.372502937720299</v>
      </c>
    </row>
    <row r="7950" spans="2:17" x14ac:dyDescent="0.2">
      <c r="B7950" t="s">
        <v>20445</v>
      </c>
      <c r="C7950">
        <v>-89419</v>
      </c>
      <c r="D7950" t="s">
        <v>20446</v>
      </c>
      <c r="E7950" t="s">
        <v>15238</v>
      </c>
      <c r="F7950">
        <v>0</v>
      </c>
      <c r="G7950">
        <v>0</v>
      </c>
      <c r="H7950">
        <v>1</v>
      </c>
      <c r="I7950">
        <v>0</v>
      </c>
      <c r="J7950">
        <v>0</v>
      </c>
      <c r="K7950">
        <v>7</v>
      </c>
      <c r="L7950">
        <v>122582325</v>
      </c>
      <c r="M7950">
        <v>122582325</v>
      </c>
      <c r="N7950" t="s">
        <v>15237</v>
      </c>
      <c r="O7950" s="116">
        <v>6.8783482110851597E-33</v>
      </c>
      <c r="P7950" s="116">
        <v>1.63340883789937E-28</v>
      </c>
      <c r="Q7950">
        <v>-33.358993338268</v>
      </c>
    </row>
    <row r="7951" spans="2:17" x14ac:dyDescent="0.2">
      <c r="B7951" t="s">
        <v>20015</v>
      </c>
      <c r="C7951">
        <v>275080</v>
      </c>
      <c r="D7951" t="s">
        <v>20016</v>
      </c>
      <c r="E7951" t="s">
        <v>15238</v>
      </c>
      <c r="F7951">
        <v>0</v>
      </c>
      <c r="G7951">
        <v>0</v>
      </c>
      <c r="H7951">
        <v>1</v>
      </c>
      <c r="I7951">
        <v>0</v>
      </c>
      <c r="J7951">
        <v>0</v>
      </c>
      <c r="K7951">
        <v>9</v>
      </c>
      <c r="L7951">
        <v>3808094</v>
      </c>
      <c r="M7951">
        <v>3808094</v>
      </c>
      <c r="N7951" t="s">
        <v>15238</v>
      </c>
      <c r="O7951" s="116">
        <v>7.2743555693612801E-6</v>
      </c>
      <c r="P7951">
        <v>5.0520900495404201E-4</v>
      </c>
      <c r="Q7951">
        <v>-33.351390393643896</v>
      </c>
    </row>
    <row r="7952" spans="2:17" x14ac:dyDescent="0.2">
      <c r="B7952" t="s">
        <v>19151</v>
      </c>
      <c r="C7952">
        <v>22268</v>
      </c>
      <c r="D7952" t="s">
        <v>19152</v>
      </c>
      <c r="E7952" t="s">
        <v>15238</v>
      </c>
      <c r="F7952">
        <v>0</v>
      </c>
      <c r="G7952">
        <v>1</v>
      </c>
      <c r="H7952">
        <v>1</v>
      </c>
      <c r="I7952">
        <v>0</v>
      </c>
      <c r="J7952">
        <v>0</v>
      </c>
      <c r="K7952">
        <v>16</v>
      </c>
      <c r="L7952">
        <v>38636917</v>
      </c>
      <c r="M7952">
        <v>38636917</v>
      </c>
      <c r="N7952" t="s">
        <v>15238</v>
      </c>
      <c r="O7952" s="116">
        <v>5.4369711341735503E-5</v>
      </c>
      <c r="P7952">
        <v>2.5614705364098E-3</v>
      </c>
      <c r="Q7952">
        <v>-33.349282296650699</v>
      </c>
    </row>
    <row r="7953" spans="2:17" x14ac:dyDescent="0.2">
      <c r="B7953" t="s">
        <v>21298</v>
      </c>
      <c r="C7953">
        <v>-4752</v>
      </c>
      <c r="D7953" t="s">
        <v>24308</v>
      </c>
      <c r="E7953" t="s">
        <v>15238</v>
      </c>
      <c r="F7953">
        <v>0</v>
      </c>
      <c r="G7953">
        <v>0</v>
      </c>
      <c r="H7953">
        <v>1</v>
      </c>
      <c r="I7953">
        <v>0</v>
      </c>
      <c r="J7953">
        <v>0</v>
      </c>
      <c r="K7953">
        <v>17</v>
      </c>
      <c r="L7953">
        <v>14274738</v>
      </c>
      <c r="M7953">
        <v>14274738</v>
      </c>
      <c r="N7953" t="s">
        <v>15238</v>
      </c>
      <c r="O7953">
        <v>9.6580806513073096E-4</v>
      </c>
      <c r="P7953">
        <v>2.34284482606806E-2</v>
      </c>
      <c r="Q7953">
        <v>-33.348837209302303</v>
      </c>
    </row>
    <row r="7954" spans="2:17" x14ac:dyDescent="0.2">
      <c r="B7954" t="s">
        <v>24309</v>
      </c>
      <c r="C7954">
        <v>-3797</v>
      </c>
      <c r="D7954" t="s">
        <v>24310</v>
      </c>
      <c r="E7954" t="s">
        <v>15237</v>
      </c>
      <c r="F7954">
        <v>0</v>
      </c>
      <c r="G7954">
        <v>0</v>
      </c>
      <c r="H7954">
        <v>0</v>
      </c>
      <c r="I7954">
        <v>0</v>
      </c>
      <c r="J7954">
        <v>1</v>
      </c>
      <c r="K7954">
        <v>14</v>
      </c>
      <c r="L7954">
        <v>61686169</v>
      </c>
      <c r="M7954">
        <v>61686169</v>
      </c>
      <c r="N7954" t="s">
        <v>15237</v>
      </c>
      <c r="O7954">
        <v>5.8398996260041597E-4</v>
      </c>
      <c r="P7954">
        <v>1.60809970970862E-2</v>
      </c>
      <c r="Q7954">
        <v>-33.3333333333333</v>
      </c>
    </row>
    <row r="7955" spans="2:17" x14ac:dyDescent="0.2">
      <c r="B7955" t="s">
        <v>24311</v>
      </c>
      <c r="C7955">
        <v>-46553</v>
      </c>
      <c r="D7955" t="s">
        <v>24312</v>
      </c>
      <c r="E7955" t="s">
        <v>15237</v>
      </c>
      <c r="F7955">
        <v>0</v>
      </c>
      <c r="G7955">
        <v>0</v>
      </c>
      <c r="H7955">
        <v>0</v>
      </c>
      <c r="I7955">
        <v>1</v>
      </c>
      <c r="J7955">
        <v>0</v>
      </c>
      <c r="K7955">
        <v>12</v>
      </c>
      <c r="L7955">
        <v>22745281</v>
      </c>
      <c r="M7955">
        <v>22745281</v>
      </c>
      <c r="N7955" t="s">
        <v>15238</v>
      </c>
      <c r="O7955" s="116">
        <v>1.9024472239666499E-7</v>
      </c>
      <c r="P7955" s="116">
        <v>2.4030649649040799E-5</v>
      </c>
      <c r="Q7955">
        <v>-33.3333333333333</v>
      </c>
    </row>
    <row r="7956" spans="2:17" x14ac:dyDescent="0.2">
      <c r="B7956" t="s">
        <v>24313</v>
      </c>
      <c r="C7956">
        <v>21842</v>
      </c>
      <c r="D7956" t="s">
        <v>24314</v>
      </c>
      <c r="E7956" t="s">
        <v>15237</v>
      </c>
      <c r="F7956">
        <v>0</v>
      </c>
      <c r="G7956">
        <v>0</v>
      </c>
      <c r="H7956">
        <v>1</v>
      </c>
      <c r="I7956">
        <v>0</v>
      </c>
      <c r="J7956">
        <v>0</v>
      </c>
      <c r="K7956">
        <v>17</v>
      </c>
      <c r="L7956">
        <v>87405900</v>
      </c>
      <c r="M7956">
        <v>87405900</v>
      </c>
      <c r="N7956" t="s">
        <v>15237</v>
      </c>
      <c r="O7956">
        <v>2.4161709653819699E-4</v>
      </c>
      <c r="P7956">
        <v>8.2359437734252205E-3</v>
      </c>
      <c r="Q7956">
        <v>-33.3333333333333</v>
      </c>
    </row>
    <row r="7957" spans="2:17" x14ac:dyDescent="0.2">
      <c r="B7957" t="s">
        <v>24315</v>
      </c>
      <c r="C7957">
        <v>-48753</v>
      </c>
      <c r="D7957" t="s">
        <v>24316</v>
      </c>
      <c r="E7957" t="s">
        <v>15238</v>
      </c>
      <c r="F7957">
        <v>0</v>
      </c>
      <c r="G7957">
        <v>1</v>
      </c>
      <c r="H7957">
        <v>0</v>
      </c>
      <c r="I7957">
        <v>0</v>
      </c>
      <c r="J7957">
        <v>0</v>
      </c>
      <c r="K7957">
        <v>2</v>
      </c>
      <c r="L7957">
        <v>92980595</v>
      </c>
      <c r="M7957">
        <v>92980595</v>
      </c>
      <c r="N7957" t="s">
        <v>15237</v>
      </c>
      <c r="O7957">
        <v>6.6694003581050602E-4</v>
      </c>
      <c r="P7957">
        <v>1.77915035716327E-2</v>
      </c>
      <c r="Q7957">
        <v>-33.3333333333333</v>
      </c>
    </row>
    <row r="7958" spans="2:17" x14ac:dyDescent="0.2">
      <c r="B7958" t="s">
        <v>24317</v>
      </c>
      <c r="C7958">
        <v>4968</v>
      </c>
      <c r="D7958" t="s">
        <v>24318</v>
      </c>
      <c r="E7958" t="s">
        <v>15238</v>
      </c>
      <c r="F7958">
        <v>0</v>
      </c>
      <c r="G7958">
        <v>1</v>
      </c>
      <c r="H7958">
        <v>1</v>
      </c>
      <c r="I7958">
        <v>1</v>
      </c>
      <c r="J7958">
        <v>0</v>
      </c>
      <c r="K7958">
        <v>19</v>
      </c>
      <c r="L7958">
        <v>40873282</v>
      </c>
      <c r="M7958">
        <v>40873282</v>
      </c>
      <c r="N7958" t="s">
        <v>15237</v>
      </c>
      <c r="O7958" s="116">
        <v>4.4952051462324602E-8</v>
      </c>
      <c r="P7958" s="116">
        <v>7.0473730706852103E-6</v>
      </c>
      <c r="Q7958">
        <v>-33.3333333333333</v>
      </c>
    </row>
    <row r="7959" spans="2:17" x14ac:dyDescent="0.2">
      <c r="B7959" t="s">
        <v>24319</v>
      </c>
      <c r="C7959">
        <v>-35302</v>
      </c>
      <c r="D7959" t="s">
        <v>24320</v>
      </c>
      <c r="E7959" t="s">
        <v>15238</v>
      </c>
      <c r="F7959">
        <v>0</v>
      </c>
      <c r="G7959">
        <v>0</v>
      </c>
      <c r="H7959">
        <v>1</v>
      </c>
      <c r="I7959">
        <v>0</v>
      </c>
      <c r="J7959">
        <v>0</v>
      </c>
      <c r="K7959">
        <v>4</v>
      </c>
      <c r="L7959">
        <v>57264491</v>
      </c>
      <c r="M7959">
        <v>57264491</v>
      </c>
      <c r="N7959" t="s">
        <v>15237</v>
      </c>
      <c r="O7959" s="116">
        <v>5.2458412020897499E-6</v>
      </c>
      <c r="P7959">
        <v>3.8694117656560401E-4</v>
      </c>
      <c r="Q7959">
        <v>-33.3333333333333</v>
      </c>
    </row>
    <row r="7960" spans="2:17" x14ac:dyDescent="0.2">
      <c r="B7960" t="s">
        <v>24321</v>
      </c>
      <c r="C7960">
        <v>2346</v>
      </c>
      <c r="D7960" t="s">
        <v>24322</v>
      </c>
      <c r="E7960" t="s">
        <v>15238</v>
      </c>
      <c r="F7960">
        <v>0</v>
      </c>
      <c r="G7960">
        <v>1</v>
      </c>
      <c r="H7960">
        <v>0</v>
      </c>
      <c r="I7960">
        <v>0</v>
      </c>
      <c r="J7960">
        <v>0</v>
      </c>
      <c r="K7960">
        <v>4</v>
      </c>
      <c r="L7960">
        <v>140813337</v>
      </c>
      <c r="M7960">
        <v>140813337</v>
      </c>
      <c r="N7960" t="s">
        <v>15237</v>
      </c>
      <c r="O7960">
        <v>2.1443626497640702E-3</v>
      </c>
      <c r="P7960">
        <v>4.1896125755345001E-2</v>
      </c>
      <c r="Q7960">
        <v>-33.3333333333333</v>
      </c>
    </row>
    <row r="7961" spans="2:17" x14ac:dyDescent="0.2">
      <c r="B7961" t="s">
        <v>24323</v>
      </c>
      <c r="C7961">
        <v>-18265</v>
      </c>
      <c r="D7961" t="s">
        <v>24324</v>
      </c>
      <c r="E7961" t="s">
        <v>15238</v>
      </c>
      <c r="F7961">
        <v>0</v>
      </c>
      <c r="G7961">
        <v>0</v>
      </c>
      <c r="H7961">
        <v>1</v>
      </c>
      <c r="I7961">
        <v>0</v>
      </c>
      <c r="J7961">
        <v>1</v>
      </c>
      <c r="K7961">
        <v>9</v>
      </c>
      <c r="L7961">
        <v>96995574</v>
      </c>
      <c r="M7961">
        <v>96995574</v>
      </c>
      <c r="N7961" t="s">
        <v>15238</v>
      </c>
      <c r="O7961" s="116">
        <v>5.4653208916136201E-5</v>
      </c>
      <c r="P7961">
        <v>2.57255837865589E-3</v>
      </c>
      <c r="Q7961">
        <v>-33.3333333333333</v>
      </c>
    </row>
    <row r="7962" spans="2:17" x14ac:dyDescent="0.2">
      <c r="B7962" t="s">
        <v>23912</v>
      </c>
      <c r="C7962">
        <v>10586</v>
      </c>
      <c r="D7962" t="s">
        <v>23913</v>
      </c>
      <c r="E7962" t="s">
        <v>15237</v>
      </c>
      <c r="F7962">
        <v>0</v>
      </c>
      <c r="G7962">
        <v>0</v>
      </c>
      <c r="H7962">
        <v>1</v>
      </c>
      <c r="I7962">
        <v>0</v>
      </c>
      <c r="J7962">
        <v>0</v>
      </c>
      <c r="K7962">
        <v>7</v>
      </c>
      <c r="L7962">
        <v>67706595</v>
      </c>
      <c r="M7962">
        <v>67706595</v>
      </c>
      <c r="N7962" t="s">
        <v>15237</v>
      </c>
      <c r="O7962">
        <v>7.9640025969678801E-4</v>
      </c>
      <c r="P7962">
        <v>2.0311435920589701E-2</v>
      </c>
      <c r="Q7962">
        <v>-33.3333333333333</v>
      </c>
    </row>
    <row r="7963" spans="2:17" x14ac:dyDescent="0.2">
      <c r="B7963" t="s">
        <v>19936</v>
      </c>
      <c r="C7963">
        <v>29900</v>
      </c>
      <c r="D7963" t="s">
        <v>19937</v>
      </c>
      <c r="E7963" t="s">
        <v>15237</v>
      </c>
      <c r="F7963">
        <v>0</v>
      </c>
      <c r="G7963">
        <v>0</v>
      </c>
      <c r="H7963">
        <v>1</v>
      </c>
      <c r="I7963">
        <v>0</v>
      </c>
      <c r="J7963">
        <v>0</v>
      </c>
      <c r="K7963">
        <v>13</v>
      </c>
      <c r="L7963">
        <v>53757825</v>
      </c>
      <c r="M7963">
        <v>53757825</v>
      </c>
      <c r="N7963" t="s">
        <v>15238</v>
      </c>
      <c r="O7963" s="116">
        <v>8.9257948967968499E-5</v>
      </c>
      <c r="P7963">
        <v>3.80251595119009E-3</v>
      </c>
      <c r="Q7963">
        <v>-33.3333333333333</v>
      </c>
    </row>
    <row r="7964" spans="2:17" x14ac:dyDescent="0.2">
      <c r="B7964" t="s">
        <v>19622</v>
      </c>
      <c r="C7964">
        <v>-12430</v>
      </c>
      <c r="D7964" t="s">
        <v>19623</v>
      </c>
      <c r="E7964" t="s">
        <v>15237</v>
      </c>
      <c r="F7964">
        <v>0</v>
      </c>
      <c r="G7964">
        <v>0</v>
      </c>
      <c r="H7964">
        <v>1</v>
      </c>
      <c r="I7964">
        <v>0</v>
      </c>
      <c r="J7964">
        <v>0</v>
      </c>
      <c r="K7964">
        <v>5</v>
      </c>
      <c r="L7964">
        <v>143387681</v>
      </c>
      <c r="M7964">
        <v>143387681</v>
      </c>
      <c r="N7964" t="s">
        <v>15237</v>
      </c>
      <c r="O7964" s="116">
        <v>8.0575358500801494E-5</v>
      </c>
      <c r="P7964">
        <v>3.50623766516141E-3</v>
      </c>
      <c r="Q7964">
        <v>-33.3333333333333</v>
      </c>
    </row>
    <row r="7965" spans="2:17" x14ac:dyDescent="0.2">
      <c r="B7965" t="s">
        <v>21662</v>
      </c>
      <c r="C7965">
        <v>-14078</v>
      </c>
      <c r="D7965" t="s">
        <v>21663</v>
      </c>
      <c r="E7965" t="s">
        <v>15238</v>
      </c>
      <c r="F7965">
        <v>0</v>
      </c>
      <c r="G7965">
        <v>0</v>
      </c>
      <c r="H7965">
        <v>1</v>
      </c>
      <c r="I7965">
        <v>0</v>
      </c>
      <c r="J7965">
        <v>0</v>
      </c>
      <c r="K7965">
        <v>9</v>
      </c>
      <c r="L7965">
        <v>117708713</v>
      </c>
      <c r="M7965">
        <v>117708713</v>
      </c>
      <c r="N7965" t="s">
        <v>15238</v>
      </c>
      <c r="O7965" s="116">
        <v>4.6060619337852001E-6</v>
      </c>
      <c r="P7965">
        <v>3.4874710395343299E-4</v>
      </c>
      <c r="Q7965">
        <v>-33.3333333333333</v>
      </c>
    </row>
    <row r="7966" spans="2:17" x14ac:dyDescent="0.2">
      <c r="B7966" t="s">
        <v>19200</v>
      </c>
      <c r="C7966">
        <v>1047</v>
      </c>
      <c r="D7966" t="s">
        <v>19201</v>
      </c>
      <c r="E7966" t="s">
        <v>15238</v>
      </c>
      <c r="F7966">
        <v>0</v>
      </c>
      <c r="G7966">
        <v>0</v>
      </c>
      <c r="H7966">
        <v>1</v>
      </c>
      <c r="I7966">
        <v>0</v>
      </c>
      <c r="J7966">
        <v>1</v>
      </c>
      <c r="K7966">
        <v>10</v>
      </c>
      <c r="L7966">
        <v>7590845</v>
      </c>
      <c r="M7966">
        <v>7590845</v>
      </c>
      <c r="N7966" t="s">
        <v>15237</v>
      </c>
      <c r="O7966" s="116">
        <v>3.20495993013975E-7</v>
      </c>
      <c r="P7966" s="116">
        <v>3.7425313009836002E-5</v>
      </c>
      <c r="Q7966">
        <v>-33.3333333333333</v>
      </c>
    </row>
    <row r="7967" spans="2:17" x14ac:dyDescent="0.2">
      <c r="B7967" t="s">
        <v>22834</v>
      </c>
      <c r="C7967">
        <v>3451</v>
      </c>
      <c r="D7967" t="s">
        <v>22835</v>
      </c>
      <c r="E7967" t="s">
        <v>15237</v>
      </c>
      <c r="F7967">
        <v>0</v>
      </c>
      <c r="G7967">
        <v>0</v>
      </c>
      <c r="H7967">
        <v>1</v>
      </c>
      <c r="I7967">
        <v>0</v>
      </c>
      <c r="J7967">
        <v>0</v>
      </c>
      <c r="K7967">
        <v>4</v>
      </c>
      <c r="L7967">
        <v>126252869</v>
      </c>
      <c r="M7967">
        <v>126252869</v>
      </c>
      <c r="N7967" t="s">
        <v>15237</v>
      </c>
      <c r="O7967" s="116">
        <v>4.27279397934267E-6</v>
      </c>
      <c r="P7967">
        <v>3.2739931312071802E-4</v>
      </c>
      <c r="Q7967">
        <v>-33.3333333333333</v>
      </c>
    </row>
    <row r="7968" spans="2:17" x14ac:dyDescent="0.2">
      <c r="B7968" t="s">
        <v>24325</v>
      </c>
      <c r="C7968">
        <v>13028</v>
      </c>
      <c r="D7968" t="s">
        <v>24326</v>
      </c>
      <c r="E7968" t="s">
        <v>15237</v>
      </c>
      <c r="F7968">
        <v>0</v>
      </c>
      <c r="G7968">
        <v>1</v>
      </c>
      <c r="H7968">
        <v>0</v>
      </c>
      <c r="I7968">
        <v>0</v>
      </c>
      <c r="J7968">
        <v>0</v>
      </c>
      <c r="K7968">
        <v>10</v>
      </c>
      <c r="L7968">
        <v>39973619</v>
      </c>
      <c r="M7968">
        <v>39973619</v>
      </c>
      <c r="N7968" t="s">
        <v>15238</v>
      </c>
      <c r="O7968" s="116">
        <v>8.4524006664914903E-6</v>
      </c>
      <c r="P7968">
        <v>5.7225966873830896E-4</v>
      </c>
      <c r="Q7968">
        <v>-33.3333333333333</v>
      </c>
    </row>
    <row r="7969" spans="2:17" x14ac:dyDescent="0.2">
      <c r="B7969" t="s">
        <v>19254</v>
      </c>
      <c r="C7969">
        <v>-6466</v>
      </c>
      <c r="D7969" t="s">
        <v>19255</v>
      </c>
      <c r="E7969" t="s">
        <v>15237</v>
      </c>
      <c r="F7969">
        <v>0</v>
      </c>
      <c r="G7969">
        <v>0</v>
      </c>
      <c r="H7969">
        <v>1</v>
      </c>
      <c r="I7969">
        <v>0</v>
      </c>
      <c r="J7969">
        <v>0</v>
      </c>
      <c r="K7969">
        <v>2</v>
      </c>
      <c r="L7969">
        <v>29481759</v>
      </c>
      <c r="M7969">
        <v>29481759</v>
      </c>
      <c r="N7969" t="s">
        <v>15238</v>
      </c>
      <c r="O7969" s="116">
        <v>4.4464033454571303E-8</v>
      </c>
      <c r="P7969" s="116">
        <v>6.9757601500383001E-6</v>
      </c>
      <c r="Q7969">
        <v>-33.3333333333333</v>
      </c>
    </row>
    <row r="7970" spans="2:17" x14ac:dyDescent="0.2">
      <c r="B7970" t="s">
        <v>22122</v>
      </c>
      <c r="C7970">
        <v>-5774</v>
      </c>
      <c r="D7970" t="s">
        <v>22123</v>
      </c>
      <c r="E7970" t="s">
        <v>15237</v>
      </c>
      <c r="F7970">
        <v>0</v>
      </c>
      <c r="G7970">
        <v>0</v>
      </c>
      <c r="H7970">
        <v>1</v>
      </c>
      <c r="I7970">
        <v>0</v>
      </c>
      <c r="J7970">
        <v>0</v>
      </c>
      <c r="K7970">
        <v>15</v>
      </c>
      <c r="L7970">
        <v>80004799</v>
      </c>
      <c r="M7970">
        <v>80004799</v>
      </c>
      <c r="N7970" t="s">
        <v>15237</v>
      </c>
      <c r="O7970" s="116">
        <v>5.2120540653102497E-5</v>
      </c>
      <c r="P7970">
        <v>2.4771571253868201E-3</v>
      </c>
      <c r="Q7970">
        <v>-33.3333333333333</v>
      </c>
    </row>
    <row r="7971" spans="2:17" x14ac:dyDescent="0.2">
      <c r="B7971" t="s">
        <v>21098</v>
      </c>
      <c r="C7971">
        <v>28051</v>
      </c>
      <c r="D7971" t="s">
        <v>21099</v>
      </c>
      <c r="E7971" t="s">
        <v>15238</v>
      </c>
      <c r="F7971">
        <v>0</v>
      </c>
      <c r="G7971">
        <v>0</v>
      </c>
      <c r="H7971">
        <v>1</v>
      </c>
      <c r="I7971">
        <v>0</v>
      </c>
      <c r="J7971">
        <v>0</v>
      </c>
      <c r="K7971">
        <v>19</v>
      </c>
      <c r="L7971">
        <v>6446787</v>
      </c>
      <c r="M7971">
        <v>6446787</v>
      </c>
      <c r="N7971" t="s">
        <v>15237</v>
      </c>
      <c r="O7971" s="116">
        <v>2.11847461700221E-8</v>
      </c>
      <c r="P7971" s="116">
        <v>3.7089398013247101E-6</v>
      </c>
      <c r="Q7971">
        <v>-33.3333333333333</v>
      </c>
    </row>
    <row r="7972" spans="2:17" x14ac:dyDescent="0.2">
      <c r="B7972" t="s">
        <v>24327</v>
      </c>
      <c r="C7972">
        <v>237696</v>
      </c>
      <c r="D7972" t="s">
        <v>24328</v>
      </c>
      <c r="E7972" t="s">
        <v>15237</v>
      </c>
      <c r="F7972">
        <v>0</v>
      </c>
      <c r="G7972">
        <v>0</v>
      </c>
      <c r="H7972">
        <v>1</v>
      </c>
      <c r="I7972">
        <v>0</v>
      </c>
      <c r="J7972">
        <v>0</v>
      </c>
      <c r="K7972">
        <v>1</v>
      </c>
      <c r="L7972">
        <v>22568029</v>
      </c>
      <c r="M7972">
        <v>22568029</v>
      </c>
      <c r="N7972" t="s">
        <v>15238</v>
      </c>
      <c r="O7972" s="116">
        <v>2.3010799351388601E-6</v>
      </c>
      <c r="P7972">
        <v>1.9573968619747401E-4</v>
      </c>
      <c r="Q7972">
        <v>-33.3333333333333</v>
      </c>
    </row>
    <row r="7973" spans="2:17" x14ac:dyDescent="0.2">
      <c r="B7973" t="s">
        <v>22340</v>
      </c>
      <c r="C7973">
        <v>5186</v>
      </c>
      <c r="D7973" t="s">
        <v>22341</v>
      </c>
      <c r="E7973" t="s">
        <v>15237</v>
      </c>
      <c r="F7973">
        <v>0</v>
      </c>
      <c r="G7973">
        <v>1</v>
      </c>
      <c r="H7973">
        <v>0</v>
      </c>
      <c r="I7973">
        <v>0</v>
      </c>
      <c r="J7973">
        <v>0</v>
      </c>
      <c r="K7973">
        <v>4</v>
      </c>
      <c r="L7973">
        <v>133257025</v>
      </c>
      <c r="M7973">
        <v>133257025</v>
      </c>
      <c r="N7973" t="s">
        <v>15238</v>
      </c>
      <c r="O7973">
        <v>2.6007731296011599E-3</v>
      </c>
      <c r="P7973">
        <v>4.8043180173297402E-2</v>
      </c>
      <c r="Q7973">
        <v>-33.3333333333333</v>
      </c>
    </row>
    <row r="7974" spans="2:17" x14ac:dyDescent="0.2">
      <c r="B7974" t="s">
        <v>22501</v>
      </c>
      <c r="C7974">
        <v>4643</v>
      </c>
      <c r="D7974" t="s">
        <v>22502</v>
      </c>
      <c r="E7974" t="s">
        <v>15238</v>
      </c>
      <c r="F7974">
        <v>0</v>
      </c>
      <c r="G7974">
        <v>0</v>
      </c>
      <c r="H7974">
        <v>1</v>
      </c>
      <c r="I7974">
        <v>0</v>
      </c>
      <c r="J7974">
        <v>0</v>
      </c>
      <c r="K7974">
        <v>10</v>
      </c>
      <c r="L7974">
        <v>75411552</v>
      </c>
      <c r="M7974">
        <v>75411552</v>
      </c>
      <c r="N7974" t="s">
        <v>15238</v>
      </c>
      <c r="O7974" s="116">
        <v>2.9375098701468101E-7</v>
      </c>
      <c r="P7974" s="116">
        <v>3.4791704081109597E-5</v>
      </c>
      <c r="Q7974">
        <v>-33.3333333333333</v>
      </c>
    </row>
    <row r="7975" spans="2:17" x14ac:dyDescent="0.2">
      <c r="B7975" t="s">
        <v>21220</v>
      </c>
      <c r="C7975">
        <v>30279</v>
      </c>
      <c r="D7975" t="s">
        <v>21221</v>
      </c>
      <c r="E7975" t="s">
        <v>15237</v>
      </c>
      <c r="F7975">
        <v>0</v>
      </c>
      <c r="G7975">
        <v>0</v>
      </c>
      <c r="H7975">
        <v>1</v>
      </c>
      <c r="I7975">
        <v>0</v>
      </c>
      <c r="J7975">
        <v>0</v>
      </c>
      <c r="K7975">
        <v>8</v>
      </c>
      <c r="L7975">
        <v>22563535</v>
      </c>
      <c r="M7975">
        <v>22563535</v>
      </c>
      <c r="N7975" t="s">
        <v>15237</v>
      </c>
      <c r="O7975" s="116">
        <v>5.2878971065553202E-5</v>
      </c>
      <c r="P7975">
        <v>2.5051824092551401E-3</v>
      </c>
      <c r="Q7975">
        <v>-33.3333333333333</v>
      </c>
    </row>
    <row r="7976" spans="2:17" x14ac:dyDescent="0.2">
      <c r="B7976" t="s">
        <v>24329</v>
      </c>
      <c r="C7976">
        <v>-24130</v>
      </c>
      <c r="D7976" t="s">
        <v>24330</v>
      </c>
      <c r="E7976" t="s">
        <v>15237</v>
      </c>
      <c r="F7976">
        <v>0</v>
      </c>
      <c r="G7976">
        <v>0</v>
      </c>
      <c r="H7976">
        <v>1</v>
      </c>
      <c r="I7976">
        <v>0</v>
      </c>
      <c r="J7976">
        <v>0</v>
      </c>
      <c r="K7976">
        <v>5</v>
      </c>
      <c r="L7976">
        <v>21334981</v>
      </c>
      <c r="M7976">
        <v>21334981</v>
      </c>
      <c r="N7976" t="s">
        <v>15237</v>
      </c>
      <c r="O7976" s="116">
        <v>1.6598938200298201E-8</v>
      </c>
      <c r="P7976" s="116">
        <v>3.0013461358616198E-6</v>
      </c>
      <c r="Q7976">
        <v>-33.325339728217401</v>
      </c>
    </row>
    <row r="7977" spans="2:17" x14ac:dyDescent="0.2">
      <c r="B7977" t="s">
        <v>24331</v>
      </c>
      <c r="C7977">
        <v>-3342</v>
      </c>
      <c r="D7977" t="s">
        <v>24332</v>
      </c>
      <c r="E7977" t="s">
        <v>15237</v>
      </c>
      <c r="F7977">
        <v>0</v>
      </c>
      <c r="G7977">
        <v>0</v>
      </c>
      <c r="H7977">
        <v>1</v>
      </c>
      <c r="I7977">
        <v>0</v>
      </c>
      <c r="J7977">
        <v>0</v>
      </c>
      <c r="K7977">
        <v>11</v>
      </c>
      <c r="L7977">
        <v>113137573</v>
      </c>
      <c r="M7977">
        <v>113137573</v>
      </c>
      <c r="N7977" t="s">
        <v>15238</v>
      </c>
      <c r="O7977">
        <v>1.23944326003263E-4</v>
      </c>
      <c r="P7977">
        <v>4.9167540231288996E-3</v>
      </c>
      <c r="Q7977">
        <v>-33.325267811970697</v>
      </c>
    </row>
    <row r="7978" spans="2:17" x14ac:dyDescent="0.2">
      <c r="B7978" t="s">
        <v>20110</v>
      </c>
      <c r="C7978">
        <v>61502</v>
      </c>
      <c r="D7978" t="s">
        <v>20111</v>
      </c>
      <c r="E7978" t="s">
        <v>15237</v>
      </c>
      <c r="F7978">
        <v>0</v>
      </c>
      <c r="G7978">
        <v>0</v>
      </c>
      <c r="H7978">
        <v>1</v>
      </c>
      <c r="I7978">
        <v>0</v>
      </c>
      <c r="J7978">
        <v>0</v>
      </c>
      <c r="K7978">
        <v>4</v>
      </c>
      <c r="L7978">
        <v>151661797</v>
      </c>
      <c r="M7978">
        <v>151661797</v>
      </c>
      <c r="N7978" t="s">
        <v>15238</v>
      </c>
      <c r="O7978" s="116">
        <v>4.5724097831794598E-5</v>
      </c>
      <c r="P7978">
        <v>2.2350441231586901E-3</v>
      </c>
      <c r="Q7978">
        <v>-33.324979114452802</v>
      </c>
    </row>
    <row r="7979" spans="2:17" x14ac:dyDescent="0.2">
      <c r="B7979" t="s">
        <v>24333</v>
      </c>
      <c r="C7979">
        <v>2004</v>
      </c>
      <c r="D7979" t="s">
        <v>24334</v>
      </c>
      <c r="E7979" t="s">
        <v>15237</v>
      </c>
      <c r="F7979">
        <v>0</v>
      </c>
      <c r="G7979">
        <v>0</v>
      </c>
      <c r="H7979">
        <v>1</v>
      </c>
      <c r="I7979">
        <v>0</v>
      </c>
      <c r="J7979">
        <v>1</v>
      </c>
      <c r="K7979">
        <v>10</v>
      </c>
      <c r="L7979">
        <v>75762352</v>
      </c>
      <c r="M7979">
        <v>75762352</v>
      </c>
      <c r="N7979" t="s">
        <v>15237</v>
      </c>
      <c r="O7979" s="116">
        <v>2.0830789989189E-5</v>
      </c>
      <c r="P7979">
        <v>1.1881610191687699E-3</v>
      </c>
      <c r="Q7979">
        <v>-33.3244549669527</v>
      </c>
    </row>
    <row r="7980" spans="2:17" x14ac:dyDescent="0.2">
      <c r="B7980" t="s">
        <v>24335</v>
      </c>
      <c r="C7980">
        <v>6110</v>
      </c>
      <c r="D7980" t="s">
        <v>24336</v>
      </c>
      <c r="E7980" t="s">
        <v>15238</v>
      </c>
      <c r="F7980">
        <v>0</v>
      </c>
      <c r="G7980">
        <v>0</v>
      </c>
      <c r="H7980">
        <v>1</v>
      </c>
      <c r="I7980">
        <v>0</v>
      </c>
      <c r="J7980">
        <v>0</v>
      </c>
      <c r="K7980">
        <v>17</v>
      </c>
      <c r="L7980">
        <v>18920430</v>
      </c>
      <c r="M7980">
        <v>18920430</v>
      </c>
      <c r="N7980" t="s">
        <v>15238</v>
      </c>
      <c r="O7980" s="116">
        <v>3.1382632973448502E-5</v>
      </c>
      <c r="P7980">
        <v>1.65539812826627E-3</v>
      </c>
      <c r="Q7980">
        <v>-33.302296710117901</v>
      </c>
    </row>
    <row r="7981" spans="2:17" x14ac:dyDescent="0.2">
      <c r="B7981" t="s">
        <v>19741</v>
      </c>
      <c r="C7981">
        <v>54890</v>
      </c>
      <c r="D7981" t="s">
        <v>19742</v>
      </c>
      <c r="E7981" t="s">
        <v>15237</v>
      </c>
      <c r="F7981">
        <v>0</v>
      </c>
      <c r="G7981">
        <v>0</v>
      </c>
      <c r="H7981">
        <v>1</v>
      </c>
      <c r="I7981">
        <v>0</v>
      </c>
      <c r="J7981">
        <v>0</v>
      </c>
      <c r="K7981">
        <v>19</v>
      </c>
      <c r="L7981">
        <v>30120552</v>
      </c>
      <c r="M7981">
        <v>30120552</v>
      </c>
      <c r="N7981" t="s">
        <v>15237</v>
      </c>
      <c r="O7981" s="116">
        <v>7.7292047970616096E-10</v>
      </c>
      <c r="P7981" s="116">
        <v>2.0983377705959301E-7</v>
      </c>
      <c r="Q7981">
        <v>-33.2873404622284</v>
      </c>
    </row>
    <row r="7982" spans="2:17" x14ac:dyDescent="0.2">
      <c r="B7982" t="s">
        <v>22687</v>
      </c>
      <c r="C7982">
        <v>29331</v>
      </c>
      <c r="D7982" t="s">
        <v>22688</v>
      </c>
      <c r="E7982" t="s">
        <v>15237</v>
      </c>
      <c r="F7982">
        <v>0</v>
      </c>
      <c r="G7982">
        <v>1</v>
      </c>
      <c r="H7982">
        <v>0</v>
      </c>
      <c r="I7982">
        <v>0</v>
      </c>
      <c r="J7982">
        <v>0</v>
      </c>
      <c r="K7982">
        <v>9</v>
      </c>
      <c r="L7982">
        <v>66271753</v>
      </c>
      <c r="M7982">
        <v>66271753</v>
      </c>
      <c r="N7982" t="s">
        <v>15237</v>
      </c>
      <c r="O7982" s="116">
        <v>5.1826495387017296E-6</v>
      </c>
      <c r="P7982">
        <v>3.8304019549044601E-4</v>
      </c>
      <c r="Q7982">
        <v>-33.286418015482099</v>
      </c>
    </row>
    <row r="7983" spans="2:17" x14ac:dyDescent="0.2">
      <c r="B7983" t="s">
        <v>24337</v>
      </c>
      <c r="C7983">
        <v>-6127</v>
      </c>
      <c r="D7983" t="s">
        <v>24338</v>
      </c>
      <c r="E7983" t="s">
        <v>15237</v>
      </c>
      <c r="F7983">
        <v>0</v>
      </c>
      <c r="G7983">
        <v>1</v>
      </c>
      <c r="H7983">
        <v>0</v>
      </c>
      <c r="I7983">
        <v>0</v>
      </c>
      <c r="J7983">
        <v>0</v>
      </c>
      <c r="K7983">
        <v>16</v>
      </c>
      <c r="L7983">
        <v>33049899</v>
      </c>
      <c r="M7983">
        <v>33049899</v>
      </c>
      <c r="N7983" t="s">
        <v>15238</v>
      </c>
      <c r="O7983" s="116">
        <v>1.9393937284876801E-11</v>
      </c>
      <c r="P7983" s="116">
        <v>8.0562671729374101E-9</v>
      </c>
      <c r="Q7983">
        <v>-33.282263878875298</v>
      </c>
    </row>
    <row r="7984" spans="2:17" x14ac:dyDescent="0.2">
      <c r="B7984" t="s">
        <v>24339</v>
      </c>
      <c r="C7984">
        <v>24624</v>
      </c>
      <c r="D7984" t="s">
        <v>24340</v>
      </c>
      <c r="E7984" t="s">
        <v>15237</v>
      </c>
      <c r="F7984">
        <v>0</v>
      </c>
      <c r="G7984">
        <v>0</v>
      </c>
      <c r="H7984">
        <v>1</v>
      </c>
      <c r="I7984">
        <v>0</v>
      </c>
      <c r="J7984">
        <v>0</v>
      </c>
      <c r="K7984">
        <v>19</v>
      </c>
      <c r="L7984">
        <v>21012524</v>
      </c>
      <c r="M7984">
        <v>21012524</v>
      </c>
      <c r="N7984" t="s">
        <v>15238</v>
      </c>
      <c r="O7984" s="116">
        <v>3.4016974626520102E-5</v>
      </c>
      <c r="P7984">
        <v>1.76762538241351E-3</v>
      </c>
      <c r="Q7984">
        <v>-33.275058275058299</v>
      </c>
    </row>
    <row r="7985" spans="2:17" x14ac:dyDescent="0.2">
      <c r="B7985" t="s">
        <v>21600</v>
      </c>
      <c r="C7985">
        <v>92127</v>
      </c>
      <c r="D7985" t="s">
        <v>21989</v>
      </c>
      <c r="E7985" t="s">
        <v>15237</v>
      </c>
      <c r="F7985">
        <v>0</v>
      </c>
      <c r="G7985">
        <v>0</v>
      </c>
      <c r="H7985">
        <v>1</v>
      </c>
      <c r="I7985">
        <v>0</v>
      </c>
      <c r="J7985">
        <v>0</v>
      </c>
      <c r="K7985">
        <v>1</v>
      </c>
      <c r="L7985">
        <v>46751664</v>
      </c>
      <c r="M7985">
        <v>46751664</v>
      </c>
      <c r="N7985" t="s">
        <v>15238</v>
      </c>
      <c r="O7985">
        <v>4.1686932804017998E-4</v>
      </c>
      <c r="P7985">
        <v>1.2473483160471401E-2</v>
      </c>
      <c r="Q7985">
        <v>-33.272727272727302</v>
      </c>
    </row>
    <row r="7986" spans="2:17" x14ac:dyDescent="0.2">
      <c r="B7986" t="s">
        <v>24341</v>
      </c>
      <c r="C7986">
        <v>8328</v>
      </c>
      <c r="D7986" t="s">
        <v>24342</v>
      </c>
      <c r="E7986" t="s">
        <v>15238</v>
      </c>
      <c r="F7986">
        <v>0</v>
      </c>
      <c r="G7986">
        <v>0</v>
      </c>
      <c r="H7986">
        <v>1</v>
      </c>
      <c r="I7986">
        <v>0</v>
      </c>
      <c r="J7986">
        <v>0</v>
      </c>
      <c r="K7986">
        <v>19</v>
      </c>
      <c r="L7986">
        <v>3728225</v>
      </c>
      <c r="M7986">
        <v>3728225</v>
      </c>
      <c r="N7986" t="s">
        <v>15237</v>
      </c>
      <c r="O7986">
        <v>5.09546239974328E-4</v>
      </c>
      <c r="P7986">
        <v>1.4508693085319701E-2</v>
      </c>
      <c r="Q7986">
        <v>-33.264971287940902</v>
      </c>
    </row>
    <row r="7987" spans="2:17" x14ac:dyDescent="0.2">
      <c r="B7987" t="s">
        <v>21406</v>
      </c>
      <c r="C7987">
        <v>1282</v>
      </c>
      <c r="D7987" t="s">
        <v>21407</v>
      </c>
      <c r="E7987" t="s">
        <v>15238</v>
      </c>
      <c r="F7987">
        <v>0</v>
      </c>
      <c r="G7987">
        <v>1</v>
      </c>
      <c r="H7987">
        <v>0</v>
      </c>
      <c r="I7987">
        <v>0</v>
      </c>
      <c r="J7987">
        <v>1</v>
      </c>
      <c r="K7987">
        <v>19</v>
      </c>
      <c r="L7987">
        <v>4840646</v>
      </c>
      <c r="M7987">
        <v>4840646</v>
      </c>
      <c r="N7987" t="s">
        <v>15238</v>
      </c>
      <c r="O7987">
        <v>3.3450711686920301E-4</v>
      </c>
      <c r="P7987">
        <v>1.0553910878068199E-2</v>
      </c>
      <c r="Q7987">
        <v>-33.256302521008401</v>
      </c>
    </row>
    <row r="7988" spans="2:17" x14ac:dyDescent="0.2">
      <c r="B7988" t="s">
        <v>21979</v>
      </c>
      <c r="C7988">
        <v>25410</v>
      </c>
      <c r="D7988" t="s">
        <v>21980</v>
      </c>
      <c r="E7988" t="s">
        <v>15238</v>
      </c>
      <c r="F7988">
        <v>0</v>
      </c>
      <c r="G7988">
        <v>1</v>
      </c>
      <c r="H7988">
        <v>0</v>
      </c>
      <c r="I7988">
        <v>0</v>
      </c>
      <c r="J7988">
        <v>0</v>
      </c>
      <c r="K7988">
        <v>14</v>
      </c>
      <c r="L7988">
        <v>120503869</v>
      </c>
      <c r="M7988">
        <v>120503869</v>
      </c>
      <c r="N7988" t="s">
        <v>15238</v>
      </c>
      <c r="O7988">
        <v>1.89645450429195E-4</v>
      </c>
      <c r="P7988">
        <v>6.8341745000729997E-3</v>
      </c>
      <c r="Q7988">
        <v>-33.253968253968203</v>
      </c>
    </row>
    <row r="7989" spans="2:17" x14ac:dyDescent="0.2">
      <c r="B7989" t="s">
        <v>24343</v>
      </c>
      <c r="C7989">
        <v>18952</v>
      </c>
      <c r="D7989" t="s">
        <v>24344</v>
      </c>
      <c r="E7989" t="s">
        <v>15237</v>
      </c>
      <c r="F7989">
        <v>0</v>
      </c>
      <c r="G7989">
        <v>0</v>
      </c>
      <c r="H7989">
        <v>1</v>
      </c>
      <c r="I7989">
        <v>0</v>
      </c>
      <c r="J7989">
        <v>0</v>
      </c>
      <c r="K7989">
        <v>5</v>
      </c>
      <c r="L7989">
        <v>146750067</v>
      </c>
      <c r="M7989">
        <v>146750067</v>
      </c>
      <c r="N7989" t="s">
        <v>15238</v>
      </c>
      <c r="O7989">
        <v>1.8725421293810001E-3</v>
      </c>
      <c r="P7989">
        <v>3.8065870042655298E-2</v>
      </c>
      <c r="Q7989">
        <v>-33.243243243243199</v>
      </c>
    </row>
    <row r="7990" spans="2:17" x14ac:dyDescent="0.2">
      <c r="B7990" t="s">
        <v>24345</v>
      </c>
      <c r="C7990">
        <v>23463</v>
      </c>
      <c r="D7990" t="s">
        <v>24346</v>
      </c>
      <c r="E7990" t="s">
        <v>15237</v>
      </c>
      <c r="F7990">
        <v>0</v>
      </c>
      <c r="G7990">
        <v>0</v>
      </c>
      <c r="H7990">
        <v>1</v>
      </c>
      <c r="I7990">
        <v>0</v>
      </c>
      <c r="J7990">
        <v>0</v>
      </c>
      <c r="K7990">
        <v>11</v>
      </c>
      <c r="L7990">
        <v>35654770</v>
      </c>
      <c r="M7990">
        <v>35654770</v>
      </c>
      <c r="N7990" t="s">
        <v>15237</v>
      </c>
      <c r="O7990">
        <v>1.83702916114403E-4</v>
      </c>
      <c r="P7990">
        <v>6.6720568157812203E-3</v>
      </c>
      <c r="Q7990">
        <v>-33.240740740740698</v>
      </c>
    </row>
    <row r="7991" spans="2:17" x14ac:dyDescent="0.2">
      <c r="B7991" t="s">
        <v>24347</v>
      </c>
      <c r="C7991">
        <v>14066</v>
      </c>
      <c r="D7991" t="s">
        <v>24348</v>
      </c>
      <c r="E7991" t="s">
        <v>15237</v>
      </c>
      <c r="F7991">
        <v>0</v>
      </c>
      <c r="G7991">
        <v>0</v>
      </c>
      <c r="H7991">
        <v>1</v>
      </c>
      <c r="I7991">
        <v>0</v>
      </c>
      <c r="J7991">
        <v>0</v>
      </c>
      <c r="K7991">
        <v>5</v>
      </c>
      <c r="L7991">
        <v>28990659</v>
      </c>
      <c r="M7991">
        <v>28990659</v>
      </c>
      <c r="N7991" t="s">
        <v>15238</v>
      </c>
      <c r="O7991">
        <v>2.9940896910465002E-4</v>
      </c>
      <c r="P7991">
        <v>9.6871477825010398E-3</v>
      </c>
      <c r="Q7991">
        <v>-33.237120615761398</v>
      </c>
    </row>
    <row r="7992" spans="2:17" x14ac:dyDescent="0.2">
      <c r="B7992" t="s">
        <v>24349</v>
      </c>
      <c r="C7992">
        <v>16406</v>
      </c>
      <c r="D7992" t="s">
        <v>24350</v>
      </c>
      <c r="E7992" t="s">
        <v>15238</v>
      </c>
      <c r="F7992">
        <v>0</v>
      </c>
      <c r="G7992">
        <v>0</v>
      </c>
      <c r="H7992">
        <v>1</v>
      </c>
      <c r="I7992">
        <v>0</v>
      </c>
      <c r="J7992">
        <v>0</v>
      </c>
      <c r="K7992">
        <v>3</v>
      </c>
      <c r="L7992">
        <v>55158645</v>
      </c>
      <c r="M7992">
        <v>55158645</v>
      </c>
      <c r="N7992" t="s">
        <v>15237</v>
      </c>
      <c r="O7992" s="116">
        <v>1.30709144695146E-5</v>
      </c>
      <c r="P7992">
        <v>8.1412744539354702E-4</v>
      </c>
      <c r="Q7992">
        <v>-33.2355940846507</v>
      </c>
    </row>
    <row r="7993" spans="2:17" x14ac:dyDescent="0.2">
      <c r="B7993" t="s">
        <v>24351</v>
      </c>
      <c r="C7993">
        <v>10625</v>
      </c>
      <c r="D7993" t="s">
        <v>24352</v>
      </c>
      <c r="E7993" t="s">
        <v>15238</v>
      </c>
      <c r="F7993">
        <v>0</v>
      </c>
      <c r="G7993">
        <v>0</v>
      </c>
      <c r="H7993">
        <v>1</v>
      </c>
      <c r="I7993">
        <v>0</v>
      </c>
      <c r="J7993">
        <v>0</v>
      </c>
      <c r="K7993">
        <v>19</v>
      </c>
      <c r="L7993">
        <v>44819029</v>
      </c>
      <c r="M7993">
        <v>44819029</v>
      </c>
      <c r="N7993" t="s">
        <v>15238</v>
      </c>
      <c r="O7993">
        <v>1.9984380632658499E-4</v>
      </c>
      <c r="P7993">
        <v>7.12005228190782E-3</v>
      </c>
      <c r="Q7993">
        <v>-33.226600985221701</v>
      </c>
    </row>
    <row r="7994" spans="2:17" x14ac:dyDescent="0.2">
      <c r="B7994" t="s">
        <v>24353</v>
      </c>
      <c r="C7994">
        <v>-83685</v>
      </c>
      <c r="D7994" t="s">
        <v>24354</v>
      </c>
      <c r="E7994" t="s">
        <v>15238</v>
      </c>
      <c r="F7994">
        <v>0</v>
      </c>
      <c r="G7994">
        <v>0</v>
      </c>
      <c r="H7994">
        <v>1</v>
      </c>
      <c r="I7994">
        <v>0</v>
      </c>
      <c r="J7994">
        <v>0</v>
      </c>
      <c r="K7994">
        <v>1</v>
      </c>
      <c r="L7994">
        <v>118870535</v>
      </c>
      <c r="M7994">
        <v>118870535</v>
      </c>
      <c r="N7994" t="s">
        <v>15238</v>
      </c>
      <c r="O7994">
        <v>1.2221392464274399E-4</v>
      </c>
      <c r="P7994">
        <v>4.8659473881403703E-3</v>
      </c>
      <c r="Q7994">
        <v>-33.225597931480301</v>
      </c>
    </row>
    <row r="7995" spans="2:17" x14ac:dyDescent="0.2">
      <c r="B7995" t="s">
        <v>24355</v>
      </c>
      <c r="C7995">
        <v>2950</v>
      </c>
      <c r="D7995" t="s">
        <v>24356</v>
      </c>
      <c r="E7995" t="s">
        <v>15237</v>
      </c>
      <c r="F7995">
        <v>0</v>
      </c>
      <c r="G7995">
        <v>0</v>
      </c>
      <c r="H7995">
        <v>1</v>
      </c>
      <c r="I7995">
        <v>0</v>
      </c>
      <c r="J7995">
        <v>0</v>
      </c>
      <c r="K7995">
        <v>17</v>
      </c>
      <c r="L7995">
        <v>27201489</v>
      </c>
      <c r="M7995">
        <v>27201489</v>
      </c>
      <c r="N7995" t="s">
        <v>15238</v>
      </c>
      <c r="O7995" s="116">
        <v>2.1556691637386899E-7</v>
      </c>
      <c r="P7995" s="116">
        <v>2.67859414419776E-5</v>
      </c>
      <c r="Q7995">
        <v>-33.210150283320999</v>
      </c>
    </row>
    <row r="7996" spans="2:17" x14ac:dyDescent="0.2">
      <c r="B7996" t="s">
        <v>20758</v>
      </c>
      <c r="C7996">
        <v>88581</v>
      </c>
      <c r="D7996" t="s">
        <v>20759</v>
      </c>
      <c r="E7996" t="s">
        <v>15238</v>
      </c>
      <c r="F7996">
        <v>0</v>
      </c>
      <c r="G7996">
        <v>0</v>
      </c>
      <c r="H7996">
        <v>1</v>
      </c>
      <c r="I7996">
        <v>0</v>
      </c>
      <c r="J7996">
        <v>0</v>
      </c>
      <c r="K7996">
        <v>7</v>
      </c>
      <c r="L7996">
        <v>122379100</v>
      </c>
      <c r="M7996">
        <v>122379100</v>
      </c>
      <c r="N7996" t="s">
        <v>15238</v>
      </c>
      <c r="O7996" s="116">
        <v>2.0782192961138301E-5</v>
      </c>
      <c r="P7996">
        <v>1.1861805283974001E-3</v>
      </c>
      <c r="Q7996">
        <v>-33.209271362866097</v>
      </c>
    </row>
    <row r="7997" spans="2:17" x14ac:dyDescent="0.2">
      <c r="B7997" t="s">
        <v>24357</v>
      </c>
      <c r="C7997">
        <v>-5347</v>
      </c>
      <c r="D7997" t="s">
        <v>24358</v>
      </c>
      <c r="E7997" t="s">
        <v>15237</v>
      </c>
      <c r="F7997">
        <v>0</v>
      </c>
      <c r="G7997">
        <v>1</v>
      </c>
      <c r="H7997">
        <v>0</v>
      </c>
      <c r="I7997">
        <v>0</v>
      </c>
      <c r="J7997">
        <v>0</v>
      </c>
      <c r="K7997">
        <v>7</v>
      </c>
      <c r="L7997">
        <v>30470937</v>
      </c>
      <c r="M7997">
        <v>30470937</v>
      </c>
      <c r="N7997" t="s">
        <v>15238</v>
      </c>
      <c r="O7997" s="116">
        <v>2.05615140536755E-5</v>
      </c>
      <c r="P7997">
        <v>1.1759402232335099E-3</v>
      </c>
      <c r="Q7997">
        <v>-33.208489388264702</v>
      </c>
    </row>
    <row r="7998" spans="2:17" x14ac:dyDescent="0.2">
      <c r="B7998" t="s">
        <v>24359</v>
      </c>
      <c r="C7998">
        <v>2639</v>
      </c>
      <c r="D7998" t="s">
        <v>24360</v>
      </c>
      <c r="E7998" t="s">
        <v>15237</v>
      </c>
      <c r="F7998">
        <v>0</v>
      </c>
      <c r="G7998">
        <v>0</v>
      </c>
      <c r="H7998">
        <v>1</v>
      </c>
      <c r="I7998">
        <v>0</v>
      </c>
      <c r="J7998">
        <v>0</v>
      </c>
      <c r="K7998">
        <v>9</v>
      </c>
      <c r="L7998">
        <v>67691555</v>
      </c>
      <c r="M7998">
        <v>67691555</v>
      </c>
      <c r="N7998" t="s">
        <v>15237</v>
      </c>
      <c r="O7998" s="116">
        <v>7.1969887487927103E-5</v>
      </c>
      <c r="P7998">
        <v>3.2028136555781002E-3</v>
      </c>
      <c r="Q7998">
        <v>-33.191410588670898</v>
      </c>
    </row>
    <row r="7999" spans="2:17" x14ac:dyDescent="0.2">
      <c r="B7999" t="s">
        <v>23404</v>
      </c>
      <c r="C7999">
        <v>-1856</v>
      </c>
      <c r="D7999" t="s">
        <v>23405</v>
      </c>
      <c r="E7999" t="s">
        <v>15238</v>
      </c>
      <c r="F7999">
        <v>0</v>
      </c>
      <c r="G7999">
        <v>1</v>
      </c>
      <c r="H7999">
        <v>1</v>
      </c>
      <c r="I7999">
        <v>0</v>
      </c>
      <c r="J7999">
        <v>1</v>
      </c>
      <c r="K7999">
        <v>13</v>
      </c>
      <c r="L7999">
        <v>53476495</v>
      </c>
      <c r="M7999">
        <v>53476495</v>
      </c>
      <c r="N7999" t="s">
        <v>15237</v>
      </c>
      <c r="O7999" s="116">
        <v>3.56889498935083E-5</v>
      </c>
      <c r="P7999">
        <v>1.8376400424143301E-3</v>
      </c>
      <c r="Q7999">
        <v>-33.187645687645698</v>
      </c>
    </row>
    <row r="8000" spans="2:17" x14ac:dyDescent="0.2">
      <c r="B8000" t="s">
        <v>21779</v>
      </c>
      <c r="C8000">
        <v>-11646</v>
      </c>
      <c r="D8000" t="s">
        <v>21780</v>
      </c>
      <c r="E8000" t="s">
        <v>15237</v>
      </c>
      <c r="F8000">
        <v>0</v>
      </c>
      <c r="G8000">
        <v>0</v>
      </c>
      <c r="H8000">
        <v>1</v>
      </c>
      <c r="I8000">
        <v>0</v>
      </c>
      <c r="J8000">
        <v>0</v>
      </c>
      <c r="K8000">
        <v>11</v>
      </c>
      <c r="L8000">
        <v>79686731</v>
      </c>
      <c r="M8000">
        <v>79686731</v>
      </c>
      <c r="N8000" t="s">
        <v>15237</v>
      </c>
      <c r="O8000" s="116">
        <v>2.9368275897872E-5</v>
      </c>
      <c r="P8000">
        <v>1.57114012633249E-3</v>
      </c>
      <c r="Q8000">
        <v>-33.183098591549303</v>
      </c>
    </row>
    <row r="8001" spans="2:17" x14ac:dyDescent="0.2">
      <c r="B8001" t="s">
        <v>19884</v>
      </c>
      <c r="C8001">
        <v>-50433</v>
      </c>
      <c r="D8001" t="s">
        <v>19885</v>
      </c>
      <c r="E8001" t="s">
        <v>15237</v>
      </c>
      <c r="F8001">
        <v>0</v>
      </c>
      <c r="G8001">
        <v>0</v>
      </c>
      <c r="H8001">
        <v>1</v>
      </c>
      <c r="I8001">
        <v>0</v>
      </c>
      <c r="J8001">
        <v>0</v>
      </c>
      <c r="K8001">
        <v>9</v>
      </c>
      <c r="L8001">
        <v>29650513</v>
      </c>
      <c r="M8001">
        <v>29650513</v>
      </c>
      <c r="N8001" t="s">
        <v>15238</v>
      </c>
      <c r="O8001">
        <v>9.7518914059071702E-4</v>
      </c>
      <c r="P8001">
        <v>2.3603902244462301E-2</v>
      </c>
      <c r="Q8001">
        <v>-33.173076923076898</v>
      </c>
    </row>
    <row r="8002" spans="2:17" x14ac:dyDescent="0.2">
      <c r="B8002" t="s">
        <v>24361</v>
      </c>
      <c r="C8002">
        <v>3522</v>
      </c>
      <c r="D8002" t="s">
        <v>24362</v>
      </c>
      <c r="E8002" t="s">
        <v>15237</v>
      </c>
      <c r="F8002">
        <v>0</v>
      </c>
      <c r="G8002">
        <v>0</v>
      </c>
      <c r="H8002">
        <v>1</v>
      </c>
      <c r="I8002">
        <v>0</v>
      </c>
      <c r="J8002">
        <v>0</v>
      </c>
      <c r="K8002">
        <v>19</v>
      </c>
      <c r="L8002">
        <v>9998112</v>
      </c>
      <c r="M8002">
        <v>9998112</v>
      </c>
      <c r="N8002" t="s">
        <v>15237</v>
      </c>
      <c r="O8002">
        <v>2.9130692962969101E-4</v>
      </c>
      <c r="P8002">
        <v>9.4893327058829299E-3</v>
      </c>
      <c r="Q8002">
        <v>-33.172812328013201</v>
      </c>
    </row>
    <row r="8003" spans="2:17" x14ac:dyDescent="0.2">
      <c r="B8003" t="s">
        <v>19745</v>
      </c>
      <c r="C8003">
        <v>-21943</v>
      </c>
      <c r="D8003" t="s">
        <v>19746</v>
      </c>
      <c r="E8003" t="s">
        <v>15238</v>
      </c>
      <c r="F8003">
        <v>0</v>
      </c>
      <c r="G8003">
        <v>0</v>
      </c>
      <c r="H8003">
        <v>0</v>
      </c>
      <c r="I8003">
        <v>0</v>
      </c>
      <c r="J8003">
        <v>1</v>
      </c>
      <c r="K8003">
        <v>13</v>
      </c>
      <c r="L8003">
        <v>65256576</v>
      </c>
      <c r="M8003">
        <v>65256576</v>
      </c>
      <c r="N8003" t="s">
        <v>15237</v>
      </c>
      <c r="O8003" s="116">
        <v>5.94180139938447E-9</v>
      </c>
      <c r="P8003" s="116">
        <v>1.2395367908693601E-6</v>
      </c>
      <c r="Q8003">
        <v>-33.160535117056902</v>
      </c>
    </row>
    <row r="8004" spans="2:17" x14ac:dyDescent="0.2">
      <c r="B8004" t="s">
        <v>24363</v>
      </c>
      <c r="C8004">
        <v>1676</v>
      </c>
      <c r="D8004" t="s">
        <v>24364</v>
      </c>
      <c r="E8004" t="s">
        <v>15237</v>
      </c>
      <c r="F8004">
        <v>0</v>
      </c>
      <c r="G8004">
        <v>0</v>
      </c>
      <c r="H8004">
        <v>1</v>
      </c>
      <c r="I8004">
        <v>0</v>
      </c>
      <c r="J8004">
        <v>0</v>
      </c>
      <c r="K8004">
        <v>17</v>
      </c>
      <c r="L8004">
        <v>80554711</v>
      </c>
      <c r="M8004">
        <v>80554711</v>
      </c>
      <c r="N8004" t="s">
        <v>15237</v>
      </c>
      <c r="O8004">
        <v>1.5772198187250001E-3</v>
      </c>
      <c r="P8004">
        <v>3.3597258781965497E-2</v>
      </c>
      <c r="Q8004">
        <v>-33.147804576375997</v>
      </c>
    </row>
    <row r="8005" spans="2:17" x14ac:dyDescent="0.2">
      <c r="B8005" t="s">
        <v>20005</v>
      </c>
      <c r="C8005">
        <v>15873</v>
      </c>
      <c r="D8005" t="s">
        <v>20006</v>
      </c>
      <c r="E8005" t="s">
        <v>15237</v>
      </c>
      <c r="F8005">
        <v>0</v>
      </c>
      <c r="G8005">
        <v>0</v>
      </c>
      <c r="H8005">
        <v>1</v>
      </c>
      <c r="I8005">
        <v>0</v>
      </c>
      <c r="J8005">
        <v>0</v>
      </c>
      <c r="K8005">
        <v>8</v>
      </c>
      <c r="L8005">
        <v>110428713</v>
      </c>
      <c r="M8005">
        <v>110428713</v>
      </c>
      <c r="N8005" t="s">
        <v>15237</v>
      </c>
      <c r="O8005" s="116">
        <v>2.2078999677285699E-7</v>
      </c>
      <c r="P8005" s="116">
        <v>2.7359395164445901E-5</v>
      </c>
      <c r="Q8005">
        <v>-33.142311365807103</v>
      </c>
    </row>
    <row r="8006" spans="2:17" x14ac:dyDescent="0.2">
      <c r="B8006" t="s">
        <v>24365</v>
      </c>
      <c r="C8006">
        <v>9645</v>
      </c>
      <c r="D8006" t="s">
        <v>24366</v>
      </c>
      <c r="E8006" t="s">
        <v>15237</v>
      </c>
      <c r="F8006">
        <v>0</v>
      </c>
      <c r="G8006">
        <v>0</v>
      </c>
      <c r="H8006">
        <v>1</v>
      </c>
      <c r="I8006">
        <v>0</v>
      </c>
      <c r="J8006">
        <v>0</v>
      </c>
      <c r="K8006">
        <v>15</v>
      </c>
      <c r="L8006">
        <v>83013494</v>
      </c>
      <c r="M8006">
        <v>83013494</v>
      </c>
      <c r="N8006" t="s">
        <v>15237</v>
      </c>
      <c r="O8006" s="116">
        <v>4.8511166068393704E-7</v>
      </c>
      <c r="P8006" s="116">
        <v>5.2996634846091602E-5</v>
      </c>
      <c r="Q8006">
        <v>-33.141858141858101</v>
      </c>
    </row>
    <row r="8007" spans="2:17" x14ac:dyDescent="0.2">
      <c r="B8007" t="s">
        <v>19432</v>
      </c>
      <c r="C8007">
        <v>3152</v>
      </c>
      <c r="D8007" t="s">
        <v>24367</v>
      </c>
      <c r="E8007" t="s">
        <v>15238</v>
      </c>
      <c r="F8007">
        <v>0</v>
      </c>
      <c r="G8007">
        <v>0</v>
      </c>
      <c r="H8007">
        <v>1</v>
      </c>
      <c r="I8007">
        <v>0</v>
      </c>
      <c r="J8007">
        <v>0</v>
      </c>
      <c r="K8007">
        <v>6</v>
      </c>
      <c r="L8007">
        <v>83240525</v>
      </c>
      <c r="M8007">
        <v>83240525</v>
      </c>
      <c r="N8007" t="s">
        <v>15238</v>
      </c>
      <c r="O8007">
        <v>2.66100016339003E-3</v>
      </c>
      <c r="P8007">
        <v>4.8818175940495902E-2</v>
      </c>
      <c r="Q8007">
        <v>-33.139534883720899</v>
      </c>
    </row>
    <row r="8008" spans="2:17" x14ac:dyDescent="0.2">
      <c r="B8008" t="s">
        <v>23273</v>
      </c>
      <c r="C8008">
        <v>5909</v>
      </c>
      <c r="D8008" t="s">
        <v>23274</v>
      </c>
      <c r="E8008" t="s">
        <v>15238</v>
      </c>
      <c r="F8008">
        <v>0</v>
      </c>
      <c r="G8008">
        <v>0</v>
      </c>
      <c r="H8008">
        <v>1</v>
      </c>
      <c r="I8008">
        <v>0</v>
      </c>
      <c r="J8008">
        <v>0</v>
      </c>
      <c r="K8008">
        <v>15</v>
      </c>
      <c r="L8008">
        <v>78680594</v>
      </c>
      <c r="M8008">
        <v>78680594</v>
      </c>
      <c r="N8008" t="s">
        <v>15237</v>
      </c>
      <c r="O8008">
        <v>1.40824694024664E-3</v>
      </c>
      <c r="P8008">
        <v>3.09518861176305E-2</v>
      </c>
      <c r="Q8008">
        <v>-33.139100552816402</v>
      </c>
    </row>
    <row r="8009" spans="2:17" x14ac:dyDescent="0.2">
      <c r="B8009" t="s">
        <v>24368</v>
      </c>
      <c r="C8009">
        <v>2056</v>
      </c>
      <c r="D8009" t="s">
        <v>24369</v>
      </c>
      <c r="E8009" t="s">
        <v>15237</v>
      </c>
      <c r="F8009">
        <v>0</v>
      </c>
      <c r="G8009">
        <v>0</v>
      </c>
      <c r="H8009">
        <v>1</v>
      </c>
      <c r="I8009">
        <v>0</v>
      </c>
      <c r="J8009">
        <v>0</v>
      </c>
      <c r="K8009">
        <v>7</v>
      </c>
      <c r="L8009">
        <v>36601809</v>
      </c>
      <c r="M8009">
        <v>36601809</v>
      </c>
      <c r="N8009" t="s">
        <v>15238</v>
      </c>
      <c r="O8009" s="116">
        <v>3.21099620757173E-6</v>
      </c>
      <c r="P8009">
        <v>2.58275104250707E-4</v>
      </c>
      <c r="Q8009">
        <v>-33.138154771324601</v>
      </c>
    </row>
    <row r="8010" spans="2:17" x14ac:dyDescent="0.2">
      <c r="B8010" t="s">
        <v>24370</v>
      </c>
      <c r="C8010">
        <v>2389</v>
      </c>
      <c r="D8010" t="s">
        <v>24371</v>
      </c>
      <c r="E8010" t="s">
        <v>15237</v>
      </c>
      <c r="F8010">
        <v>0</v>
      </c>
      <c r="G8010">
        <v>1</v>
      </c>
      <c r="H8010">
        <v>0</v>
      </c>
      <c r="I8010">
        <v>0</v>
      </c>
      <c r="J8010">
        <v>0</v>
      </c>
      <c r="K8010">
        <v>10</v>
      </c>
      <c r="L8010">
        <v>127664315</v>
      </c>
      <c r="M8010">
        <v>127664315</v>
      </c>
      <c r="N8010" t="s">
        <v>15238</v>
      </c>
      <c r="O8010">
        <v>1.9835048874720001E-3</v>
      </c>
      <c r="P8010">
        <v>3.96581819927289E-2</v>
      </c>
      <c r="Q8010">
        <v>-33.122484186313997</v>
      </c>
    </row>
    <row r="8011" spans="2:17" x14ac:dyDescent="0.2">
      <c r="B8011" t="s">
        <v>19160</v>
      </c>
      <c r="C8011">
        <v>2219</v>
      </c>
      <c r="D8011" t="s">
        <v>19161</v>
      </c>
      <c r="E8011" t="s">
        <v>15237</v>
      </c>
      <c r="F8011">
        <v>0</v>
      </c>
      <c r="G8011">
        <v>0</v>
      </c>
      <c r="H8011">
        <v>1</v>
      </c>
      <c r="I8011">
        <v>0</v>
      </c>
      <c r="J8011">
        <v>0</v>
      </c>
      <c r="K8011">
        <v>17</v>
      </c>
      <c r="L8011">
        <v>3081965</v>
      </c>
      <c r="M8011">
        <v>3081965</v>
      </c>
      <c r="N8011" t="s">
        <v>15238</v>
      </c>
      <c r="O8011" s="116">
        <v>3.1315112245047601E-5</v>
      </c>
      <c r="P8011">
        <v>1.65315312259652E-3</v>
      </c>
      <c r="Q8011">
        <v>-33.119323520200403</v>
      </c>
    </row>
    <row r="8012" spans="2:17" x14ac:dyDescent="0.2">
      <c r="B8012" t="s">
        <v>21561</v>
      </c>
      <c r="C8012">
        <v>-33955</v>
      </c>
      <c r="D8012" t="s">
        <v>21562</v>
      </c>
      <c r="E8012" t="s">
        <v>15238</v>
      </c>
      <c r="F8012">
        <v>0</v>
      </c>
      <c r="G8012">
        <v>1</v>
      </c>
      <c r="H8012">
        <v>0</v>
      </c>
      <c r="I8012">
        <v>0</v>
      </c>
      <c r="J8012">
        <v>0</v>
      </c>
      <c r="K8012">
        <v>17</v>
      </c>
      <c r="L8012">
        <v>57324696</v>
      </c>
      <c r="M8012">
        <v>57324696</v>
      </c>
      <c r="N8012" t="s">
        <v>15237</v>
      </c>
      <c r="O8012">
        <v>7.3124040511891105E-4</v>
      </c>
      <c r="P8012">
        <v>1.9057814715090601E-2</v>
      </c>
      <c r="Q8012">
        <v>-33.117936829904401</v>
      </c>
    </row>
    <row r="8013" spans="2:17" x14ac:dyDescent="0.2">
      <c r="B8013" t="s">
        <v>24372</v>
      </c>
      <c r="C8013">
        <v>2923</v>
      </c>
      <c r="D8013" t="s">
        <v>24373</v>
      </c>
      <c r="E8013" t="s">
        <v>15238</v>
      </c>
      <c r="F8013">
        <v>0</v>
      </c>
      <c r="G8013">
        <v>0</v>
      </c>
      <c r="H8013">
        <v>1</v>
      </c>
      <c r="I8013">
        <v>0</v>
      </c>
      <c r="J8013">
        <v>0</v>
      </c>
      <c r="K8013">
        <v>8</v>
      </c>
      <c r="L8013">
        <v>104544345</v>
      </c>
      <c r="M8013">
        <v>104544345</v>
      </c>
      <c r="N8013" t="s">
        <v>15237</v>
      </c>
      <c r="O8013" s="116">
        <v>1.5730502346173E-6</v>
      </c>
      <c r="P8013">
        <v>1.42744318677234E-4</v>
      </c>
      <c r="Q8013">
        <v>-33.110761979575798</v>
      </c>
    </row>
    <row r="8014" spans="2:17" x14ac:dyDescent="0.2">
      <c r="B8014" t="s">
        <v>24374</v>
      </c>
      <c r="C8014">
        <v>-8995</v>
      </c>
      <c r="D8014" t="s">
        <v>24375</v>
      </c>
      <c r="E8014" t="s">
        <v>15237</v>
      </c>
      <c r="F8014">
        <v>0</v>
      </c>
      <c r="G8014">
        <v>0</v>
      </c>
      <c r="H8014">
        <v>1</v>
      </c>
      <c r="I8014">
        <v>0</v>
      </c>
      <c r="J8014">
        <v>0</v>
      </c>
      <c r="K8014">
        <v>8</v>
      </c>
      <c r="L8014">
        <v>24683749</v>
      </c>
      <c r="M8014">
        <v>24683749</v>
      </c>
      <c r="N8014" t="s">
        <v>15237</v>
      </c>
      <c r="O8014" s="116">
        <v>9.4315000546747496E-6</v>
      </c>
      <c r="P8014">
        <v>6.2551985326608295E-4</v>
      </c>
      <c r="Q8014">
        <v>-33.110667996011998</v>
      </c>
    </row>
    <row r="8015" spans="2:17" x14ac:dyDescent="0.2">
      <c r="B8015" t="s">
        <v>22816</v>
      </c>
      <c r="C8015">
        <v>4370</v>
      </c>
      <c r="D8015" t="s">
        <v>24376</v>
      </c>
      <c r="E8015" t="s">
        <v>15237</v>
      </c>
      <c r="F8015">
        <v>0</v>
      </c>
      <c r="G8015">
        <v>0</v>
      </c>
      <c r="H8015">
        <v>1</v>
      </c>
      <c r="I8015">
        <v>0</v>
      </c>
      <c r="J8015">
        <v>1</v>
      </c>
      <c r="K8015">
        <v>15</v>
      </c>
      <c r="L8015">
        <v>86029408</v>
      </c>
      <c r="M8015">
        <v>86029408</v>
      </c>
      <c r="N8015" t="s">
        <v>15237</v>
      </c>
      <c r="O8015" s="116">
        <v>1.6500197154908201E-5</v>
      </c>
      <c r="P8015">
        <v>9.8795007799363892E-4</v>
      </c>
      <c r="Q8015">
        <v>-33.098591549295797</v>
      </c>
    </row>
    <row r="8016" spans="2:17" x14ac:dyDescent="0.2">
      <c r="B8016" t="s">
        <v>24377</v>
      </c>
      <c r="C8016">
        <v>-3321</v>
      </c>
      <c r="D8016" t="s">
        <v>24378</v>
      </c>
      <c r="E8016" t="s">
        <v>15237</v>
      </c>
      <c r="F8016">
        <v>0</v>
      </c>
      <c r="G8016">
        <v>1</v>
      </c>
      <c r="H8016">
        <v>0</v>
      </c>
      <c r="I8016">
        <v>0</v>
      </c>
      <c r="J8016">
        <v>0</v>
      </c>
      <c r="K8016">
        <v>13</v>
      </c>
      <c r="L8016">
        <v>114154912</v>
      </c>
      <c r="M8016">
        <v>114154912</v>
      </c>
      <c r="N8016" t="s">
        <v>15237</v>
      </c>
      <c r="O8016" s="116">
        <v>4.3326039115965298E-8</v>
      </c>
      <c r="P8016" s="116">
        <v>6.8287710241497398E-6</v>
      </c>
      <c r="Q8016">
        <v>-33.096315449256601</v>
      </c>
    </row>
    <row r="8017" spans="2:17" x14ac:dyDescent="0.2">
      <c r="B8017" t="s">
        <v>19362</v>
      </c>
      <c r="C8017">
        <v>-249978</v>
      </c>
      <c r="D8017" t="s">
        <v>19363</v>
      </c>
      <c r="E8017" t="s">
        <v>15238</v>
      </c>
      <c r="F8017">
        <v>0</v>
      </c>
      <c r="G8017">
        <v>0</v>
      </c>
      <c r="H8017">
        <v>1</v>
      </c>
      <c r="I8017">
        <v>0</v>
      </c>
      <c r="J8017">
        <v>0</v>
      </c>
      <c r="K8017">
        <v>1</v>
      </c>
      <c r="L8017">
        <v>130052383</v>
      </c>
      <c r="M8017">
        <v>130052383</v>
      </c>
      <c r="N8017" t="s">
        <v>15237</v>
      </c>
      <c r="O8017">
        <v>1.5760417927036701E-3</v>
      </c>
      <c r="P8017">
        <v>3.3578858493664397E-2</v>
      </c>
      <c r="Q8017">
        <v>-33.094384707287901</v>
      </c>
    </row>
    <row r="8018" spans="2:17" x14ac:dyDescent="0.2">
      <c r="B8018" t="s">
        <v>23038</v>
      </c>
      <c r="C8018">
        <v>40289</v>
      </c>
      <c r="D8018" t="s">
        <v>23039</v>
      </c>
      <c r="E8018" t="s">
        <v>15237</v>
      </c>
      <c r="F8018">
        <v>0</v>
      </c>
      <c r="G8018">
        <v>0</v>
      </c>
      <c r="H8018">
        <v>1</v>
      </c>
      <c r="I8018">
        <v>0</v>
      </c>
      <c r="J8018">
        <v>0</v>
      </c>
      <c r="K8018">
        <v>16</v>
      </c>
      <c r="L8018">
        <v>91891342</v>
      </c>
      <c r="M8018">
        <v>91891342</v>
      </c>
      <c r="N8018" t="s">
        <v>15237</v>
      </c>
      <c r="O8018" s="116">
        <v>2.2445394776355099E-5</v>
      </c>
      <c r="P8018">
        <v>1.26231671593695E-3</v>
      </c>
      <c r="Q8018">
        <v>-33.092948717948701</v>
      </c>
    </row>
    <row r="8019" spans="2:17" x14ac:dyDescent="0.2">
      <c r="B8019" t="s">
        <v>24379</v>
      </c>
      <c r="C8019">
        <v>23509</v>
      </c>
      <c r="D8019" t="s">
        <v>24380</v>
      </c>
      <c r="E8019" t="s">
        <v>15238</v>
      </c>
      <c r="F8019">
        <v>0</v>
      </c>
      <c r="G8019">
        <v>1</v>
      </c>
      <c r="H8019">
        <v>0</v>
      </c>
      <c r="I8019">
        <v>0</v>
      </c>
      <c r="J8019">
        <v>0</v>
      </c>
      <c r="K8019">
        <v>7</v>
      </c>
      <c r="L8019">
        <v>142327009</v>
      </c>
      <c r="M8019">
        <v>142327009</v>
      </c>
      <c r="N8019" t="s">
        <v>15238</v>
      </c>
      <c r="O8019">
        <v>3.0083552864065198E-4</v>
      </c>
      <c r="P8019">
        <v>9.7226321557098705E-3</v>
      </c>
      <c r="Q8019">
        <v>-33.0858186244674</v>
      </c>
    </row>
    <row r="8020" spans="2:17" x14ac:dyDescent="0.2">
      <c r="B8020" t="s">
        <v>24381</v>
      </c>
      <c r="C8020">
        <v>-10262</v>
      </c>
      <c r="D8020" t="s">
        <v>24382</v>
      </c>
      <c r="E8020" t="s">
        <v>15238</v>
      </c>
      <c r="F8020">
        <v>0</v>
      </c>
      <c r="G8020">
        <v>0</v>
      </c>
      <c r="H8020">
        <v>0</v>
      </c>
      <c r="I8020">
        <v>0</v>
      </c>
      <c r="J8020">
        <v>1</v>
      </c>
      <c r="K8020">
        <v>4</v>
      </c>
      <c r="L8020">
        <v>133469871</v>
      </c>
      <c r="M8020">
        <v>133469871</v>
      </c>
      <c r="N8020" t="s">
        <v>15237</v>
      </c>
      <c r="O8020" s="116">
        <v>1.9884032816775101E-6</v>
      </c>
      <c r="P8020">
        <v>1.7366958022210099E-4</v>
      </c>
      <c r="Q8020">
        <v>-33.0833333333333</v>
      </c>
    </row>
    <row r="8021" spans="2:17" x14ac:dyDescent="0.2">
      <c r="B8021" t="s">
        <v>24383</v>
      </c>
      <c r="C8021">
        <v>-19250</v>
      </c>
      <c r="D8021" t="s">
        <v>24384</v>
      </c>
      <c r="E8021" t="s">
        <v>15237</v>
      </c>
      <c r="F8021">
        <v>0</v>
      </c>
      <c r="G8021">
        <v>0</v>
      </c>
      <c r="H8021">
        <v>1</v>
      </c>
      <c r="I8021">
        <v>0</v>
      </c>
      <c r="J8021">
        <v>0</v>
      </c>
      <c r="K8021">
        <v>4</v>
      </c>
      <c r="L8021">
        <v>139038815</v>
      </c>
      <c r="M8021">
        <v>139038815</v>
      </c>
      <c r="N8021" t="s">
        <v>15237</v>
      </c>
      <c r="O8021" s="116">
        <v>4.2724440260653498E-7</v>
      </c>
      <c r="P8021" s="116">
        <v>4.7509039579333499E-5</v>
      </c>
      <c r="Q8021">
        <v>-33.067299396031103</v>
      </c>
    </row>
    <row r="8022" spans="2:17" x14ac:dyDescent="0.2">
      <c r="B8022" t="s">
        <v>24385</v>
      </c>
      <c r="C8022">
        <v>5975</v>
      </c>
      <c r="D8022" t="s">
        <v>24386</v>
      </c>
      <c r="E8022" t="s">
        <v>15237</v>
      </c>
      <c r="F8022">
        <v>0</v>
      </c>
      <c r="G8022">
        <v>0</v>
      </c>
      <c r="H8022">
        <v>1</v>
      </c>
      <c r="I8022">
        <v>0</v>
      </c>
      <c r="J8022">
        <v>1</v>
      </c>
      <c r="K8022">
        <v>12</v>
      </c>
      <c r="L8022">
        <v>21778138</v>
      </c>
      <c r="M8022">
        <v>21778138</v>
      </c>
      <c r="N8022" t="s">
        <v>15238</v>
      </c>
      <c r="O8022" s="116">
        <v>2.01580189385236E-9</v>
      </c>
      <c r="P8022" s="116">
        <v>4.8598443681718198E-7</v>
      </c>
      <c r="Q8022">
        <v>-33.061665357423401</v>
      </c>
    </row>
    <row r="8023" spans="2:17" x14ac:dyDescent="0.2">
      <c r="B8023" t="s">
        <v>22274</v>
      </c>
      <c r="C8023">
        <v>34418</v>
      </c>
      <c r="D8023" t="s">
        <v>22275</v>
      </c>
      <c r="E8023" t="s">
        <v>15237</v>
      </c>
      <c r="F8023">
        <v>0</v>
      </c>
      <c r="G8023">
        <v>0</v>
      </c>
      <c r="H8023">
        <v>1</v>
      </c>
      <c r="I8023">
        <v>0</v>
      </c>
      <c r="J8023">
        <v>0</v>
      </c>
      <c r="K8023">
        <v>15</v>
      </c>
      <c r="L8023">
        <v>80369817</v>
      </c>
      <c r="M8023">
        <v>80369817</v>
      </c>
      <c r="N8023" t="s">
        <v>15237</v>
      </c>
      <c r="O8023">
        <v>1.6260090841210999E-4</v>
      </c>
      <c r="P8023">
        <v>6.0757398950308803E-3</v>
      </c>
      <c r="Q8023">
        <v>-33.05811882791</v>
      </c>
    </row>
    <row r="8024" spans="2:17" x14ac:dyDescent="0.2">
      <c r="B8024" t="s">
        <v>21192</v>
      </c>
      <c r="C8024">
        <v>210091</v>
      </c>
      <c r="D8024" t="s">
        <v>21193</v>
      </c>
      <c r="E8024" t="s">
        <v>15238</v>
      </c>
      <c r="F8024">
        <v>0</v>
      </c>
      <c r="G8024">
        <v>0</v>
      </c>
      <c r="H8024">
        <v>1</v>
      </c>
      <c r="I8024">
        <v>0</v>
      </c>
      <c r="J8024">
        <v>0</v>
      </c>
      <c r="K8024">
        <v>7</v>
      </c>
      <c r="L8024">
        <v>37538068</v>
      </c>
      <c r="M8024">
        <v>37538068</v>
      </c>
      <c r="N8024" t="s">
        <v>15237</v>
      </c>
      <c r="O8024">
        <v>1.2812798538866801E-3</v>
      </c>
      <c r="P8024">
        <v>2.88975311550069E-2</v>
      </c>
      <c r="Q8024">
        <v>-33.055198973042401</v>
      </c>
    </row>
    <row r="8025" spans="2:17" x14ac:dyDescent="0.2">
      <c r="B8025" t="s">
        <v>24387</v>
      </c>
      <c r="C8025">
        <v>9851</v>
      </c>
      <c r="D8025" t="s">
        <v>24388</v>
      </c>
      <c r="E8025" t="s">
        <v>15238</v>
      </c>
      <c r="F8025">
        <v>0</v>
      </c>
      <c r="G8025">
        <v>0</v>
      </c>
      <c r="H8025">
        <v>1</v>
      </c>
      <c r="I8025">
        <v>0</v>
      </c>
      <c r="J8025">
        <v>0</v>
      </c>
      <c r="K8025">
        <v>14</v>
      </c>
      <c r="L8025">
        <v>48717838</v>
      </c>
      <c r="M8025">
        <v>48717838</v>
      </c>
      <c r="N8025" t="s">
        <v>15238</v>
      </c>
      <c r="O8025">
        <v>1.5433792592001299E-4</v>
      </c>
      <c r="P8025">
        <v>5.8389548632811396E-3</v>
      </c>
      <c r="Q8025">
        <v>-33.048369511349001</v>
      </c>
    </row>
    <row r="8026" spans="2:17" x14ac:dyDescent="0.2">
      <c r="B8026" t="s">
        <v>21296</v>
      </c>
      <c r="C8026">
        <v>19143</v>
      </c>
      <c r="D8026" t="s">
        <v>21297</v>
      </c>
      <c r="E8026" t="s">
        <v>15237</v>
      </c>
      <c r="F8026">
        <v>0</v>
      </c>
      <c r="G8026">
        <v>0</v>
      </c>
      <c r="H8026">
        <v>1</v>
      </c>
      <c r="I8026">
        <v>0</v>
      </c>
      <c r="J8026">
        <v>0</v>
      </c>
      <c r="K8026">
        <v>14</v>
      </c>
      <c r="L8026">
        <v>69976185</v>
      </c>
      <c r="M8026">
        <v>69976185</v>
      </c>
      <c r="N8026" t="s">
        <v>15238</v>
      </c>
      <c r="O8026">
        <v>2.4491624050591602E-3</v>
      </c>
      <c r="P8026">
        <v>4.60335468060806E-2</v>
      </c>
      <c r="Q8026">
        <v>-33.0427201394943</v>
      </c>
    </row>
    <row r="8027" spans="2:17" x14ac:dyDescent="0.2">
      <c r="B8027" t="s">
        <v>19418</v>
      </c>
      <c r="C8027">
        <v>-4344</v>
      </c>
      <c r="D8027" t="s">
        <v>20079</v>
      </c>
      <c r="E8027" t="s">
        <v>15238</v>
      </c>
      <c r="F8027">
        <v>0</v>
      </c>
      <c r="G8027">
        <v>1</v>
      </c>
      <c r="H8027">
        <v>0</v>
      </c>
      <c r="I8027">
        <v>0</v>
      </c>
      <c r="J8027">
        <v>1</v>
      </c>
      <c r="K8027">
        <v>6</v>
      </c>
      <c r="L8027">
        <v>83161571</v>
      </c>
      <c r="M8027">
        <v>83161571</v>
      </c>
      <c r="N8027" t="s">
        <v>15237</v>
      </c>
      <c r="O8027" s="116">
        <v>1.1057398333314599E-6</v>
      </c>
      <c r="P8027">
        <v>1.06583884451801E-4</v>
      </c>
      <c r="Q8027">
        <v>-33.041603247082698</v>
      </c>
    </row>
    <row r="8028" spans="2:17" x14ac:dyDescent="0.2">
      <c r="B8028" t="s">
        <v>24389</v>
      </c>
      <c r="C8028">
        <v>6724</v>
      </c>
      <c r="D8028" t="s">
        <v>24390</v>
      </c>
      <c r="E8028" t="s">
        <v>15237</v>
      </c>
      <c r="F8028">
        <v>0</v>
      </c>
      <c r="G8028">
        <v>0</v>
      </c>
      <c r="H8028">
        <v>1</v>
      </c>
      <c r="I8028">
        <v>0</v>
      </c>
      <c r="J8028">
        <v>0</v>
      </c>
      <c r="K8028">
        <v>15</v>
      </c>
      <c r="L8028">
        <v>25011768</v>
      </c>
      <c r="M8028">
        <v>25011768</v>
      </c>
      <c r="N8028" t="s">
        <v>15238</v>
      </c>
      <c r="O8028">
        <v>6.6107876391432899E-4</v>
      </c>
      <c r="P8028">
        <v>1.7668778138398001E-2</v>
      </c>
      <c r="Q8028">
        <v>-33.039802747446302</v>
      </c>
    </row>
    <row r="8029" spans="2:17" x14ac:dyDescent="0.2">
      <c r="B8029" t="s">
        <v>24124</v>
      </c>
      <c r="C8029">
        <v>5172</v>
      </c>
      <c r="D8029" t="s">
        <v>24125</v>
      </c>
      <c r="E8029" t="s">
        <v>15237</v>
      </c>
      <c r="F8029">
        <v>0</v>
      </c>
      <c r="G8029">
        <v>0</v>
      </c>
      <c r="H8029">
        <v>1</v>
      </c>
      <c r="I8029">
        <v>0</v>
      </c>
      <c r="J8029">
        <v>0</v>
      </c>
      <c r="K8029">
        <v>14</v>
      </c>
      <c r="L8029">
        <v>21736151</v>
      </c>
      <c r="M8029">
        <v>21736151</v>
      </c>
      <c r="N8029" t="s">
        <v>15238</v>
      </c>
      <c r="O8029" s="116">
        <v>6.7242213575157601E-19</v>
      </c>
      <c r="P8029" s="116">
        <v>1.4443490950460699E-15</v>
      </c>
      <c r="Q8029">
        <v>-33.0368701558533</v>
      </c>
    </row>
    <row r="8030" spans="2:17" x14ac:dyDescent="0.2">
      <c r="B8030" t="s">
        <v>20695</v>
      </c>
      <c r="C8030">
        <v>-93767</v>
      </c>
      <c r="D8030" t="s">
        <v>20696</v>
      </c>
      <c r="E8030" t="s">
        <v>15237</v>
      </c>
      <c r="F8030">
        <v>0</v>
      </c>
      <c r="G8030">
        <v>0</v>
      </c>
      <c r="H8030">
        <v>1</v>
      </c>
      <c r="I8030">
        <v>0</v>
      </c>
      <c r="J8030">
        <v>0</v>
      </c>
      <c r="K8030">
        <v>8</v>
      </c>
      <c r="L8030">
        <v>115056310</v>
      </c>
      <c r="M8030">
        <v>115056310</v>
      </c>
      <c r="N8030" t="s">
        <v>15237</v>
      </c>
      <c r="O8030">
        <v>1.5930484045852001E-3</v>
      </c>
      <c r="P8030">
        <v>3.3837472176383603E-2</v>
      </c>
      <c r="Q8030">
        <v>-33.035870516185497</v>
      </c>
    </row>
    <row r="8031" spans="2:17" x14ac:dyDescent="0.2">
      <c r="B8031" t="s">
        <v>24391</v>
      </c>
      <c r="C8031">
        <v>6376</v>
      </c>
      <c r="D8031" t="s">
        <v>24392</v>
      </c>
      <c r="E8031" t="s">
        <v>15238</v>
      </c>
      <c r="F8031">
        <v>0</v>
      </c>
      <c r="G8031">
        <v>0</v>
      </c>
      <c r="H8031">
        <v>1</v>
      </c>
      <c r="I8031">
        <v>0</v>
      </c>
      <c r="J8031">
        <v>0</v>
      </c>
      <c r="K8031">
        <v>8</v>
      </c>
      <c r="L8031">
        <v>57805879</v>
      </c>
      <c r="M8031">
        <v>57805879</v>
      </c>
      <c r="N8031" t="s">
        <v>15238</v>
      </c>
      <c r="O8031" s="116">
        <v>8.6772958409248694E-5</v>
      </c>
      <c r="P8031">
        <v>3.7176429808698399E-3</v>
      </c>
      <c r="Q8031">
        <v>-33.012605355411402</v>
      </c>
    </row>
    <row r="8032" spans="2:17" x14ac:dyDescent="0.2">
      <c r="B8032" t="s">
        <v>21485</v>
      </c>
      <c r="C8032">
        <v>-16543</v>
      </c>
      <c r="D8032" t="s">
        <v>21486</v>
      </c>
      <c r="E8032" t="s">
        <v>15238</v>
      </c>
      <c r="F8032">
        <v>0</v>
      </c>
      <c r="G8032">
        <v>0</v>
      </c>
      <c r="H8032">
        <v>1</v>
      </c>
      <c r="I8032">
        <v>0</v>
      </c>
      <c r="J8032">
        <v>0</v>
      </c>
      <c r="K8032">
        <v>5</v>
      </c>
      <c r="L8032">
        <v>96776842</v>
      </c>
      <c r="M8032">
        <v>96776842</v>
      </c>
      <c r="N8032" t="s">
        <v>15237</v>
      </c>
      <c r="O8032">
        <v>1.16469619508893E-3</v>
      </c>
      <c r="P8032">
        <v>2.6927387951426102E-2</v>
      </c>
      <c r="Q8032">
        <v>-32.992762877820297</v>
      </c>
    </row>
    <row r="8033" spans="2:17" x14ac:dyDescent="0.2">
      <c r="B8033" t="s">
        <v>20961</v>
      </c>
      <c r="C8033">
        <v>-76714</v>
      </c>
      <c r="D8033" t="s">
        <v>20962</v>
      </c>
      <c r="E8033" t="s">
        <v>15237</v>
      </c>
      <c r="F8033">
        <v>0</v>
      </c>
      <c r="G8033">
        <v>0</v>
      </c>
      <c r="H8033">
        <v>1</v>
      </c>
      <c r="I8033">
        <v>0</v>
      </c>
      <c r="J8033">
        <v>0</v>
      </c>
      <c r="K8033">
        <v>10</v>
      </c>
      <c r="L8033">
        <v>92800395</v>
      </c>
      <c r="M8033">
        <v>92800395</v>
      </c>
      <c r="N8033" t="s">
        <v>15238</v>
      </c>
      <c r="O8033">
        <v>6.8011155367496596E-4</v>
      </c>
      <c r="P8033">
        <v>1.8051058423843701E-2</v>
      </c>
      <c r="Q8033">
        <v>-32.988445378151297</v>
      </c>
    </row>
    <row r="8034" spans="2:17" x14ac:dyDescent="0.2">
      <c r="B8034" t="s">
        <v>20355</v>
      </c>
      <c r="C8034">
        <v>42433</v>
      </c>
      <c r="D8034" t="s">
        <v>21452</v>
      </c>
      <c r="E8034" t="s">
        <v>15238</v>
      </c>
      <c r="F8034">
        <v>0</v>
      </c>
      <c r="G8034">
        <v>1</v>
      </c>
      <c r="H8034">
        <v>0</v>
      </c>
      <c r="I8034">
        <v>0</v>
      </c>
      <c r="J8034">
        <v>0</v>
      </c>
      <c r="K8034">
        <v>10</v>
      </c>
      <c r="L8034">
        <v>120035353</v>
      </c>
      <c r="M8034">
        <v>120035353</v>
      </c>
      <c r="N8034" t="s">
        <v>15237</v>
      </c>
      <c r="O8034" s="116">
        <v>8.0370432757335004E-5</v>
      </c>
      <c r="P8034">
        <v>3.4996360713051601E-3</v>
      </c>
      <c r="Q8034">
        <v>-32.980140657434099</v>
      </c>
    </row>
    <row r="8035" spans="2:17" x14ac:dyDescent="0.2">
      <c r="B8035" t="s">
        <v>22160</v>
      </c>
      <c r="C8035">
        <v>1505</v>
      </c>
      <c r="D8035" t="s">
        <v>22161</v>
      </c>
      <c r="E8035" t="s">
        <v>15238</v>
      </c>
      <c r="F8035">
        <v>0</v>
      </c>
      <c r="G8035">
        <v>0</v>
      </c>
      <c r="H8035">
        <v>1</v>
      </c>
      <c r="I8035">
        <v>0</v>
      </c>
      <c r="J8035">
        <v>0</v>
      </c>
      <c r="K8035">
        <v>12</v>
      </c>
      <c r="L8035">
        <v>106480747</v>
      </c>
      <c r="M8035">
        <v>106480747</v>
      </c>
      <c r="N8035" t="s">
        <v>15238</v>
      </c>
      <c r="O8035" s="116">
        <v>5.0070934638101298E-6</v>
      </c>
      <c r="P8035">
        <v>3.72739791816772E-4</v>
      </c>
      <c r="Q8035">
        <v>-32.978723404255298</v>
      </c>
    </row>
    <row r="8036" spans="2:17" x14ac:dyDescent="0.2">
      <c r="B8036" t="s">
        <v>19904</v>
      </c>
      <c r="C8036">
        <v>56858</v>
      </c>
      <c r="D8036" t="s">
        <v>19905</v>
      </c>
      <c r="E8036" t="s">
        <v>15238</v>
      </c>
      <c r="F8036">
        <v>0</v>
      </c>
      <c r="G8036">
        <v>0</v>
      </c>
      <c r="H8036">
        <v>1</v>
      </c>
      <c r="I8036">
        <v>0</v>
      </c>
      <c r="J8036">
        <v>0</v>
      </c>
      <c r="K8036">
        <v>3</v>
      </c>
      <c r="L8036">
        <v>99942273</v>
      </c>
      <c r="M8036">
        <v>99942273</v>
      </c>
      <c r="N8036" t="s">
        <v>15238</v>
      </c>
      <c r="O8036" s="116">
        <v>7.4775239251577494E-8</v>
      </c>
      <c r="P8036" s="116">
        <v>1.0893838938782001E-5</v>
      </c>
      <c r="Q8036">
        <v>-32.978358933363801</v>
      </c>
    </row>
    <row r="8037" spans="2:17" x14ac:dyDescent="0.2">
      <c r="B8037" t="s">
        <v>21009</v>
      </c>
      <c r="C8037">
        <v>35123</v>
      </c>
      <c r="D8037" t="s">
        <v>21010</v>
      </c>
      <c r="E8037" t="s">
        <v>15238</v>
      </c>
      <c r="F8037">
        <v>0</v>
      </c>
      <c r="G8037">
        <v>0</v>
      </c>
      <c r="H8037">
        <v>1</v>
      </c>
      <c r="I8037">
        <v>0</v>
      </c>
      <c r="J8037">
        <v>0</v>
      </c>
      <c r="K8037">
        <v>6</v>
      </c>
      <c r="L8037">
        <v>122041919</v>
      </c>
      <c r="M8037">
        <v>122041919</v>
      </c>
      <c r="N8037" t="s">
        <v>15237</v>
      </c>
      <c r="O8037">
        <v>1.07647752352951E-4</v>
      </c>
      <c r="P8037">
        <v>4.4085089435554701E-3</v>
      </c>
      <c r="Q8037">
        <v>-32.969696969696997</v>
      </c>
    </row>
    <row r="8038" spans="2:17" x14ac:dyDescent="0.2">
      <c r="B8038" t="s">
        <v>24393</v>
      </c>
      <c r="C8038">
        <v>-1077</v>
      </c>
      <c r="D8038" t="s">
        <v>24394</v>
      </c>
      <c r="E8038" t="s">
        <v>15238</v>
      </c>
      <c r="F8038">
        <v>0</v>
      </c>
      <c r="G8038">
        <v>0</v>
      </c>
      <c r="H8038">
        <v>1</v>
      </c>
      <c r="I8038">
        <v>0</v>
      </c>
      <c r="J8038">
        <v>1</v>
      </c>
      <c r="K8038">
        <v>2</v>
      </c>
      <c r="L8038">
        <v>167491568</v>
      </c>
      <c r="M8038">
        <v>167491568</v>
      </c>
      <c r="N8038" t="s">
        <v>15238</v>
      </c>
      <c r="O8038" s="116">
        <v>2.0463188313828699E-13</v>
      </c>
      <c r="P8038" s="116">
        <v>1.3892130277226801E-10</v>
      </c>
      <c r="Q8038">
        <v>-32.968451471967903</v>
      </c>
    </row>
    <row r="8039" spans="2:17" x14ac:dyDescent="0.2">
      <c r="B8039" t="s">
        <v>24395</v>
      </c>
      <c r="C8039">
        <v>10491</v>
      </c>
      <c r="D8039" t="s">
        <v>24396</v>
      </c>
      <c r="E8039" t="s">
        <v>15237</v>
      </c>
      <c r="F8039">
        <v>0</v>
      </c>
      <c r="G8039">
        <v>0</v>
      </c>
      <c r="H8039">
        <v>1</v>
      </c>
      <c r="I8039">
        <v>0</v>
      </c>
      <c r="J8039">
        <v>0</v>
      </c>
      <c r="K8039">
        <v>5</v>
      </c>
      <c r="L8039">
        <v>99718570</v>
      </c>
      <c r="M8039">
        <v>99718570</v>
      </c>
      <c r="N8039" t="s">
        <v>15237</v>
      </c>
      <c r="O8039" s="116">
        <v>9.3206338534705607E-6</v>
      </c>
      <c r="P8039">
        <v>6.1932005639779499E-4</v>
      </c>
      <c r="Q8039">
        <v>-32.962356792144</v>
      </c>
    </row>
    <row r="8040" spans="2:17" x14ac:dyDescent="0.2">
      <c r="B8040" t="s">
        <v>24202</v>
      </c>
      <c r="C8040">
        <v>89388</v>
      </c>
      <c r="D8040" t="s">
        <v>24203</v>
      </c>
      <c r="E8040" t="s">
        <v>15238</v>
      </c>
      <c r="F8040">
        <v>0</v>
      </c>
      <c r="G8040">
        <v>0</v>
      </c>
      <c r="H8040">
        <v>1</v>
      </c>
      <c r="I8040">
        <v>0</v>
      </c>
      <c r="J8040">
        <v>0</v>
      </c>
      <c r="K8040">
        <v>12</v>
      </c>
      <c r="L8040">
        <v>53924322</v>
      </c>
      <c r="M8040">
        <v>53924322</v>
      </c>
      <c r="N8040" t="s">
        <v>15237</v>
      </c>
      <c r="O8040" s="116">
        <v>5.01635220126911E-9</v>
      </c>
      <c r="P8040" s="116">
        <v>1.07184679482489E-6</v>
      </c>
      <c r="Q8040">
        <v>-32.949897750511198</v>
      </c>
    </row>
    <row r="8041" spans="2:17" x14ac:dyDescent="0.2">
      <c r="B8041" t="s">
        <v>24397</v>
      </c>
      <c r="C8041">
        <v>26270</v>
      </c>
      <c r="D8041" t="s">
        <v>24398</v>
      </c>
      <c r="E8041" t="s">
        <v>15238</v>
      </c>
      <c r="F8041">
        <v>0</v>
      </c>
      <c r="G8041">
        <v>0</v>
      </c>
      <c r="H8041">
        <v>1</v>
      </c>
      <c r="I8041">
        <v>0</v>
      </c>
      <c r="J8041">
        <v>0</v>
      </c>
      <c r="K8041">
        <v>10</v>
      </c>
      <c r="L8041">
        <v>62278706</v>
      </c>
      <c r="M8041">
        <v>62278706</v>
      </c>
      <c r="N8041" t="s">
        <v>15238</v>
      </c>
      <c r="O8041" s="116">
        <v>1.7051313624408199E-6</v>
      </c>
      <c r="P8041">
        <v>1.5273573380519801E-4</v>
      </c>
      <c r="Q8041">
        <v>-32.941540364986103</v>
      </c>
    </row>
    <row r="8042" spans="2:17" x14ac:dyDescent="0.2">
      <c r="B8042" t="s">
        <v>19240</v>
      </c>
      <c r="C8042">
        <v>13337</v>
      </c>
      <c r="D8042" t="s">
        <v>19241</v>
      </c>
      <c r="E8042" t="s">
        <v>15238</v>
      </c>
      <c r="F8042">
        <v>0</v>
      </c>
      <c r="G8042">
        <v>0</v>
      </c>
      <c r="H8042">
        <v>1</v>
      </c>
      <c r="I8042">
        <v>0</v>
      </c>
      <c r="J8042">
        <v>0</v>
      </c>
      <c r="K8042">
        <v>11</v>
      </c>
      <c r="L8042">
        <v>113799186</v>
      </c>
      <c r="M8042">
        <v>113799186</v>
      </c>
      <c r="N8042" t="s">
        <v>15237</v>
      </c>
      <c r="O8042">
        <v>1.3271777224324499E-3</v>
      </c>
      <c r="P8042">
        <v>2.9655736400583499E-2</v>
      </c>
      <c r="Q8042">
        <v>-32.940446650124102</v>
      </c>
    </row>
    <row r="8043" spans="2:17" x14ac:dyDescent="0.2">
      <c r="B8043" t="s">
        <v>24399</v>
      </c>
      <c r="C8043">
        <v>2878</v>
      </c>
      <c r="D8043" t="s">
        <v>24400</v>
      </c>
      <c r="E8043" t="s">
        <v>15238</v>
      </c>
      <c r="F8043">
        <v>0</v>
      </c>
      <c r="G8043">
        <v>0</v>
      </c>
      <c r="H8043">
        <v>1</v>
      </c>
      <c r="I8043">
        <v>0</v>
      </c>
      <c r="J8043">
        <v>0</v>
      </c>
      <c r="K8043">
        <v>1</v>
      </c>
      <c r="L8043">
        <v>189037626</v>
      </c>
      <c r="M8043">
        <v>189037626</v>
      </c>
      <c r="N8043" t="s">
        <v>15237</v>
      </c>
      <c r="O8043">
        <v>3.2009881019429799E-4</v>
      </c>
      <c r="P8043">
        <v>1.0199750189818601E-2</v>
      </c>
      <c r="Q8043">
        <v>-32.935768791684197</v>
      </c>
    </row>
    <row r="8044" spans="2:17" x14ac:dyDescent="0.2">
      <c r="B8044" t="s">
        <v>22126</v>
      </c>
      <c r="C8044">
        <v>-2653</v>
      </c>
      <c r="D8044" t="s">
        <v>22127</v>
      </c>
      <c r="E8044" t="s">
        <v>15237</v>
      </c>
      <c r="F8044">
        <v>0</v>
      </c>
      <c r="G8044">
        <v>0</v>
      </c>
      <c r="H8044">
        <v>1</v>
      </c>
      <c r="I8044">
        <v>0</v>
      </c>
      <c r="J8044">
        <v>1</v>
      </c>
      <c r="K8044">
        <v>6</v>
      </c>
      <c r="L8044">
        <v>51272562</v>
      </c>
      <c r="M8044">
        <v>51272562</v>
      </c>
      <c r="N8044" t="s">
        <v>15237</v>
      </c>
      <c r="O8044">
        <v>1.5471454866597601E-4</v>
      </c>
      <c r="P8044">
        <v>5.8488032322526803E-3</v>
      </c>
      <c r="Q8044">
        <v>-32.932796868203603</v>
      </c>
    </row>
    <row r="8045" spans="2:17" x14ac:dyDescent="0.2">
      <c r="B8045" t="s">
        <v>19707</v>
      </c>
      <c r="C8045">
        <v>-7322</v>
      </c>
      <c r="D8045" t="s">
        <v>19708</v>
      </c>
      <c r="E8045" t="s">
        <v>15238</v>
      </c>
      <c r="F8045">
        <v>0</v>
      </c>
      <c r="G8045">
        <v>0</v>
      </c>
      <c r="H8045">
        <v>1</v>
      </c>
      <c r="I8045">
        <v>0</v>
      </c>
      <c r="J8045">
        <v>0</v>
      </c>
      <c r="K8045">
        <v>2</v>
      </c>
      <c r="L8045">
        <v>163347733</v>
      </c>
      <c r="M8045">
        <v>163347733</v>
      </c>
      <c r="N8045" t="s">
        <v>15238</v>
      </c>
      <c r="O8045" s="116">
        <v>9.7395139793096896E-10</v>
      </c>
      <c r="P8045" s="116">
        <v>2.57938994914018E-7</v>
      </c>
      <c r="Q8045">
        <v>-32.924107142857103</v>
      </c>
    </row>
    <row r="8046" spans="2:17" x14ac:dyDescent="0.2">
      <c r="B8046" t="s">
        <v>19890</v>
      </c>
      <c r="C8046">
        <v>4077</v>
      </c>
      <c r="D8046" t="s">
        <v>23242</v>
      </c>
      <c r="E8046" t="s">
        <v>15238</v>
      </c>
      <c r="F8046">
        <v>0</v>
      </c>
      <c r="G8046">
        <v>0</v>
      </c>
      <c r="H8046">
        <v>1</v>
      </c>
      <c r="I8046">
        <v>0</v>
      </c>
      <c r="J8046">
        <v>0</v>
      </c>
      <c r="K8046">
        <v>10</v>
      </c>
      <c r="L8046">
        <v>61599559</v>
      </c>
      <c r="M8046">
        <v>61599559</v>
      </c>
      <c r="N8046" t="s">
        <v>15238</v>
      </c>
      <c r="O8046">
        <v>1.7751119609010701E-3</v>
      </c>
      <c r="P8046">
        <v>3.6615364973724203E-2</v>
      </c>
      <c r="Q8046">
        <v>-32.9166666666667</v>
      </c>
    </row>
    <row r="8047" spans="2:17" x14ac:dyDescent="0.2">
      <c r="B8047" t="s">
        <v>24401</v>
      </c>
      <c r="C8047">
        <v>6240</v>
      </c>
      <c r="D8047" t="s">
        <v>24402</v>
      </c>
      <c r="E8047" t="s">
        <v>15238</v>
      </c>
      <c r="F8047">
        <v>0</v>
      </c>
      <c r="G8047">
        <v>1</v>
      </c>
      <c r="H8047">
        <v>0</v>
      </c>
      <c r="I8047">
        <v>0</v>
      </c>
      <c r="J8047">
        <v>0</v>
      </c>
      <c r="K8047">
        <v>11</v>
      </c>
      <c r="L8047">
        <v>76250014</v>
      </c>
      <c r="M8047">
        <v>76250014</v>
      </c>
      <c r="N8047" t="s">
        <v>15238</v>
      </c>
      <c r="O8047" s="116">
        <v>2.6524124115555299E-5</v>
      </c>
      <c r="P8047">
        <v>1.4481648656615299E-3</v>
      </c>
      <c r="Q8047">
        <v>-32.913436692506501</v>
      </c>
    </row>
    <row r="8048" spans="2:17" x14ac:dyDescent="0.2">
      <c r="B8048" t="s">
        <v>24403</v>
      </c>
      <c r="C8048">
        <v>19778</v>
      </c>
      <c r="D8048" t="s">
        <v>24404</v>
      </c>
      <c r="E8048" t="s">
        <v>15238</v>
      </c>
      <c r="F8048">
        <v>0</v>
      </c>
      <c r="G8048">
        <v>0</v>
      </c>
      <c r="H8048">
        <v>1</v>
      </c>
      <c r="I8048">
        <v>0</v>
      </c>
      <c r="J8048">
        <v>0</v>
      </c>
      <c r="K8048">
        <v>4</v>
      </c>
      <c r="L8048">
        <v>55624859</v>
      </c>
      <c r="M8048">
        <v>55624859</v>
      </c>
      <c r="N8048" t="s">
        <v>15237</v>
      </c>
      <c r="O8048" s="116">
        <v>2.3035664764410498E-6</v>
      </c>
      <c r="P8048">
        <v>1.9591221451420199E-4</v>
      </c>
      <c r="Q8048">
        <v>-32.909090909090899</v>
      </c>
    </row>
    <row r="8049" spans="2:17" x14ac:dyDescent="0.2">
      <c r="B8049" t="s">
        <v>21005</v>
      </c>
      <c r="C8049">
        <v>3259</v>
      </c>
      <c r="D8049" t="s">
        <v>21006</v>
      </c>
      <c r="E8049" t="s">
        <v>15237</v>
      </c>
      <c r="F8049">
        <v>0</v>
      </c>
      <c r="G8049">
        <v>1</v>
      </c>
      <c r="H8049">
        <v>0</v>
      </c>
      <c r="I8049">
        <v>0</v>
      </c>
      <c r="J8049">
        <v>0</v>
      </c>
      <c r="K8049">
        <v>16</v>
      </c>
      <c r="L8049">
        <v>31909242</v>
      </c>
      <c r="M8049">
        <v>31909242</v>
      </c>
      <c r="N8049" t="s">
        <v>15237</v>
      </c>
      <c r="O8049">
        <v>5.0811343811550799E-4</v>
      </c>
      <c r="P8049">
        <v>1.44770573148316E-2</v>
      </c>
      <c r="Q8049">
        <v>-32.908331955695203</v>
      </c>
    </row>
    <row r="8050" spans="2:17" x14ac:dyDescent="0.2">
      <c r="B8050" t="s">
        <v>19416</v>
      </c>
      <c r="C8050">
        <v>-2432</v>
      </c>
      <c r="D8050" t="s">
        <v>19417</v>
      </c>
      <c r="E8050" t="s">
        <v>15238</v>
      </c>
      <c r="F8050">
        <v>0</v>
      </c>
      <c r="G8050">
        <v>1</v>
      </c>
      <c r="H8050">
        <v>0</v>
      </c>
      <c r="I8050">
        <v>0</v>
      </c>
      <c r="J8050">
        <v>0</v>
      </c>
      <c r="K8050">
        <v>3</v>
      </c>
      <c r="L8050">
        <v>116148047</v>
      </c>
      <c r="M8050">
        <v>116148047</v>
      </c>
      <c r="N8050" t="s">
        <v>15238</v>
      </c>
      <c r="O8050">
        <v>1.99591323333699E-4</v>
      </c>
      <c r="P8050">
        <v>7.1128353755510604E-3</v>
      </c>
      <c r="Q8050">
        <v>-32.894736842105303</v>
      </c>
    </row>
    <row r="8051" spans="2:17" x14ac:dyDescent="0.2">
      <c r="B8051" t="s">
        <v>24405</v>
      </c>
      <c r="C8051">
        <v>2338</v>
      </c>
      <c r="D8051" t="s">
        <v>24406</v>
      </c>
      <c r="E8051" t="s">
        <v>15238</v>
      </c>
      <c r="F8051">
        <v>0</v>
      </c>
      <c r="G8051">
        <v>0</v>
      </c>
      <c r="H8051">
        <v>1</v>
      </c>
      <c r="I8051">
        <v>0</v>
      </c>
      <c r="J8051">
        <v>0</v>
      </c>
      <c r="K8051">
        <v>17</v>
      </c>
      <c r="L8051">
        <v>24143978</v>
      </c>
      <c r="M8051">
        <v>24143978</v>
      </c>
      <c r="N8051" t="s">
        <v>15238</v>
      </c>
      <c r="O8051">
        <v>2.4831886561536998E-3</v>
      </c>
      <c r="P8051">
        <v>4.64860621308813E-2</v>
      </c>
      <c r="Q8051">
        <v>-32.891972993248302</v>
      </c>
    </row>
    <row r="8052" spans="2:17" x14ac:dyDescent="0.2">
      <c r="B8052" t="s">
        <v>22422</v>
      </c>
      <c r="C8052">
        <v>374458</v>
      </c>
      <c r="D8052" t="s">
        <v>22423</v>
      </c>
      <c r="E8052" t="s">
        <v>15237</v>
      </c>
      <c r="F8052">
        <v>0</v>
      </c>
      <c r="G8052">
        <v>0</v>
      </c>
      <c r="H8052">
        <v>1</v>
      </c>
      <c r="I8052">
        <v>0</v>
      </c>
      <c r="J8052">
        <v>0</v>
      </c>
      <c r="K8052">
        <v>7</v>
      </c>
      <c r="L8052">
        <v>56907193</v>
      </c>
      <c r="M8052">
        <v>56907193</v>
      </c>
      <c r="N8052" t="s">
        <v>15238</v>
      </c>
      <c r="O8052">
        <v>3.0541289139232402E-4</v>
      </c>
      <c r="P8052">
        <v>9.83404437100769E-3</v>
      </c>
      <c r="Q8052">
        <v>-32.887409200968499</v>
      </c>
    </row>
    <row r="8053" spans="2:17" x14ac:dyDescent="0.2">
      <c r="B8053" t="s">
        <v>24407</v>
      </c>
      <c r="C8053">
        <v>49971</v>
      </c>
      <c r="D8053" t="s">
        <v>24408</v>
      </c>
      <c r="E8053" t="s">
        <v>15237</v>
      </c>
      <c r="F8053">
        <v>0</v>
      </c>
      <c r="G8053">
        <v>1</v>
      </c>
      <c r="H8053">
        <v>0</v>
      </c>
      <c r="I8053">
        <v>0</v>
      </c>
      <c r="J8053">
        <v>0</v>
      </c>
      <c r="K8053">
        <v>12</v>
      </c>
      <c r="L8053">
        <v>80874477</v>
      </c>
      <c r="M8053">
        <v>80874477</v>
      </c>
      <c r="N8053" t="s">
        <v>15237</v>
      </c>
      <c r="O8053">
        <v>2.3577064187183302E-3</v>
      </c>
      <c r="P8053">
        <v>4.4799697886832003E-2</v>
      </c>
      <c r="Q8053">
        <v>-32.886106141920102</v>
      </c>
    </row>
    <row r="8054" spans="2:17" x14ac:dyDescent="0.2">
      <c r="B8054" t="s">
        <v>23106</v>
      </c>
      <c r="C8054">
        <v>3496</v>
      </c>
      <c r="D8054" t="s">
        <v>23107</v>
      </c>
      <c r="E8054" t="s">
        <v>15238</v>
      </c>
      <c r="F8054">
        <v>0</v>
      </c>
      <c r="G8054">
        <v>0</v>
      </c>
      <c r="H8054">
        <v>1</v>
      </c>
      <c r="I8054">
        <v>0</v>
      </c>
      <c r="J8054">
        <v>0</v>
      </c>
      <c r="K8054">
        <v>10</v>
      </c>
      <c r="L8054">
        <v>110923670</v>
      </c>
      <c r="M8054">
        <v>110923670</v>
      </c>
      <c r="N8054" t="s">
        <v>15237</v>
      </c>
      <c r="O8054">
        <v>1.5948617257658499E-3</v>
      </c>
      <c r="P8054">
        <v>3.3867573675607603E-2</v>
      </c>
      <c r="Q8054">
        <v>-32.884615384615401</v>
      </c>
    </row>
    <row r="8055" spans="2:17" x14ac:dyDescent="0.2">
      <c r="B8055" t="s">
        <v>24409</v>
      </c>
      <c r="C8055">
        <v>59538</v>
      </c>
      <c r="D8055" t="s">
        <v>24410</v>
      </c>
      <c r="E8055" t="s">
        <v>15237</v>
      </c>
      <c r="F8055">
        <v>0</v>
      </c>
      <c r="G8055">
        <v>0</v>
      </c>
      <c r="H8055">
        <v>1</v>
      </c>
      <c r="I8055">
        <v>0</v>
      </c>
      <c r="J8055">
        <v>0</v>
      </c>
      <c r="K8055">
        <v>15</v>
      </c>
      <c r="L8055">
        <v>52874022</v>
      </c>
      <c r="M8055">
        <v>52874022</v>
      </c>
      <c r="N8055" t="s">
        <v>15237</v>
      </c>
      <c r="O8055" s="116">
        <v>1.16533667326808E-6</v>
      </c>
      <c r="P8055">
        <v>1.11417740145309E-4</v>
      </c>
      <c r="Q8055">
        <v>-32.884399551066203</v>
      </c>
    </row>
    <row r="8056" spans="2:17" x14ac:dyDescent="0.2">
      <c r="B8056" t="s">
        <v>24411</v>
      </c>
      <c r="C8056">
        <v>8967</v>
      </c>
      <c r="D8056" t="s">
        <v>24412</v>
      </c>
      <c r="E8056" t="s">
        <v>15237</v>
      </c>
      <c r="F8056">
        <v>0</v>
      </c>
      <c r="G8056">
        <v>0</v>
      </c>
      <c r="H8056">
        <v>1</v>
      </c>
      <c r="I8056">
        <v>0</v>
      </c>
      <c r="J8056">
        <v>0</v>
      </c>
      <c r="K8056">
        <v>5</v>
      </c>
      <c r="L8056">
        <v>114955754</v>
      </c>
      <c r="M8056">
        <v>114955754</v>
      </c>
      <c r="N8056" t="s">
        <v>15238</v>
      </c>
      <c r="O8056">
        <v>2.6123447314312798E-4</v>
      </c>
      <c r="P8056">
        <v>8.7360461994332294E-3</v>
      </c>
      <c r="Q8056">
        <v>-32.875667429443197</v>
      </c>
    </row>
    <row r="8057" spans="2:17" x14ac:dyDescent="0.2">
      <c r="B8057" t="s">
        <v>24413</v>
      </c>
      <c r="C8057">
        <v>7688</v>
      </c>
      <c r="D8057" t="s">
        <v>24414</v>
      </c>
      <c r="E8057" t="s">
        <v>15238</v>
      </c>
      <c r="F8057">
        <v>0</v>
      </c>
      <c r="G8057">
        <v>0</v>
      </c>
      <c r="H8057">
        <v>1</v>
      </c>
      <c r="I8057">
        <v>0</v>
      </c>
      <c r="J8057">
        <v>0</v>
      </c>
      <c r="K8057">
        <v>19</v>
      </c>
      <c r="L8057">
        <v>6284582</v>
      </c>
      <c r="M8057">
        <v>6284582</v>
      </c>
      <c r="N8057" t="s">
        <v>15238</v>
      </c>
      <c r="O8057" s="116">
        <v>3.7205306953667598E-10</v>
      </c>
      <c r="P8057" s="116">
        <v>1.11173243925107E-7</v>
      </c>
      <c r="Q8057">
        <v>-32.874129489401803</v>
      </c>
    </row>
    <row r="8058" spans="2:17" x14ac:dyDescent="0.2">
      <c r="B8058" t="s">
        <v>23183</v>
      </c>
      <c r="C8058">
        <v>-6830</v>
      </c>
      <c r="D8058" t="s">
        <v>23184</v>
      </c>
      <c r="E8058" t="s">
        <v>15237</v>
      </c>
      <c r="F8058">
        <v>0</v>
      </c>
      <c r="G8058">
        <v>0</v>
      </c>
      <c r="H8058">
        <v>1</v>
      </c>
      <c r="I8058">
        <v>0</v>
      </c>
      <c r="J8058">
        <v>0</v>
      </c>
      <c r="K8058">
        <v>12</v>
      </c>
      <c r="L8058">
        <v>99330160</v>
      </c>
      <c r="M8058">
        <v>99330160</v>
      </c>
      <c r="N8058" t="s">
        <v>15237</v>
      </c>
      <c r="O8058">
        <v>2.67704235796887E-3</v>
      </c>
      <c r="P8058">
        <v>4.9034254020496201E-2</v>
      </c>
      <c r="Q8058">
        <v>-32.871148459383797</v>
      </c>
    </row>
    <row r="8059" spans="2:17" x14ac:dyDescent="0.2">
      <c r="B8059" t="s">
        <v>19960</v>
      </c>
      <c r="C8059">
        <v>20881</v>
      </c>
      <c r="D8059" t="s">
        <v>19961</v>
      </c>
      <c r="E8059" t="s">
        <v>15237</v>
      </c>
      <c r="F8059">
        <v>0</v>
      </c>
      <c r="G8059">
        <v>0</v>
      </c>
      <c r="H8059">
        <v>1</v>
      </c>
      <c r="I8059">
        <v>0</v>
      </c>
      <c r="J8059">
        <v>0</v>
      </c>
      <c r="K8059">
        <v>9</v>
      </c>
      <c r="L8059">
        <v>61877892</v>
      </c>
      <c r="M8059">
        <v>61877892</v>
      </c>
      <c r="N8059" t="s">
        <v>15237</v>
      </c>
      <c r="O8059" s="116">
        <v>9.2044707721144806E-5</v>
      </c>
      <c r="P8059">
        <v>3.8950918232858E-3</v>
      </c>
      <c r="Q8059">
        <v>-32.860215053763397</v>
      </c>
    </row>
    <row r="8060" spans="2:17" x14ac:dyDescent="0.2">
      <c r="B8060" t="s">
        <v>20630</v>
      </c>
      <c r="C8060">
        <v>1918</v>
      </c>
      <c r="D8060" t="s">
        <v>20631</v>
      </c>
      <c r="E8060" t="s">
        <v>15238</v>
      </c>
      <c r="F8060">
        <v>0</v>
      </c>
      <c r="G8060">
        <v>0</v>
      </c>
      <c r="H8060">
        <v>1</v>
      </c>
      <c r="I8060">
        <v>0</v>
      </c>
      <c r="J8060">
        <v>1</v>
      </c>
      <c r="K8060">
        <v>2</v>
      </c>
      <c r="L8060">
        <v>74754600</v>
      </c>
      <c r="M8060">
        <v>74754600</v>
      </c>
      <c r="N8060" t="s">
        <v>15237</v>
      </c>
      <c r="O8060">
        <v>1.0921128001536099E-3</v>
      </c>
      <c r="P8060">
        <v>2.5689755280207501E-2</v>
      </c>
      <c r="Q8060">
        <v>-32.857142857142897</v>
      </c>
    </row>
    <row r="8061" spans="2:17" x14ac:dyDescent="0.2">
      <c r="B8061" t="s">
        <v>20516</v>
      </c>
      <c r="C8061">
        <v>176324</v>
      </c>
      <c r="D8061" t="s">
        <v>20517</v>
      </c>
      <c r="E8061" t="s">
        <v>15238</v>
      </c>
      <c r="F8061">
        <v>0</v>
      </c>
      <c r="G8061">
        <v>0</v>
      </c>
      <c r="H8061">
        <v>1</v>
      </c>
      <c r="I8061">
        <v>0</v>
      </c>
      <c r="J8061">
        <v>0</v>
      </c>
      <c r="K8061">
        <v>7</v>
      </c>
      <c r="L8061">
        <v>59018867</v>
      </c>
      <c r="M8061">
        <v>59018867</v>
      </c>
      <c r="N8061" t="s">
        <v>15238</v>
      </c>
      <c r="O8061">
        <v>6.1389878249503403E-4</v>
      </c>
      <c r="P8061">
        <v>1.6711869951340299E-2</v>
      </c>
      <c r="Q8061">
        <v>-32.839317086355202</v>
      </c>
    </row>
    <row r="8062" spans="2:17" x14ac:dyDescent="0.2">
      <c r="B8062" t="s">
        <v>24415</v>
      </c>
      <c r="C8062">
        <v>-11291</v>
      </c>
      <c r="D8062" t="s">
        <v>24416</v>
      </c>
      <c r="E8062" t="s">
        <v>15237</v>
      </c>
      <c r="F8062">
        <v>0</v>
      </c>
      <c r="G8062">
        <v>0</v>
      </c>
      <c r="H8062">
        <v>1</v>
      </c>
      <c r="I8062">
        <v>0</v>
      </c>
      <c r="J8062">
        <v>0</v>
      </c>
      <c r="K8062">
        <v>4</v>
      </c>
      <c r="L8062">
        <v>155432994</v>
      </c>
      <c r="M8062">
        <v>155432994</v>
      </c>
      <c r="N8062" t="s">
        <v>15238</v>
      </c>
      <c r="O8062">
        <v>3.1973993949774299E-4</v>
      </c>
      <c r="P8062">
        <v>1.01910509834946E-2</v>
      </c>
      <c r="Q8062">
        <v>-32.836089144500399</v>
      </c>
    </row>
    <row r="8063" spans="2:17" x14ac:dyDescent="0.2">
      <c r="B8063" t="s">
        <v>24417</v>
      </c>
      <c r="C8063">
        <v>-3365</v>
      </c>
      <c r="D8063" t="s">
        <v>24418</v>
      </c>
      <c r="E8063" t="s">
        <v>15237</v>
      </c>
      <c r="F8063">
        <v>0</v>
      </c>
      <c r="G8063">
        <v>0</v>
      </c>
      <c r="H8063">
        <v>1</v>
      </c>
      <c r="I8063">
        <v>0</v>
      </c>
      <c r="J8063">
        <v>0</v>
      </c>
      <c r="K8063">
        <v>16</v>
      </c>
      <c r="L8063">
        <v>90599897</v>
      </c>
      <c r="M8063">
        <v>90599897</v>
      </c>
      <c r="N8063" t="s">
        <v>15238</v>
      </c>
      <c r="O8063" s="116">
        <v>7.6158598123757096E-6</v>
      </c>
      <c r="P8063">
        <v>5.25019552837491E-4</v>
      </c>
      <c r="Q8063">
        <v>-32.834757834757802</v>
      </c>
    </row>
    <row r="8064" spans="2:17" x14ac:dyDescent="0.2">
      <c r="B8064" t="s">
        <v>19657</v>
      </c>
      <c r="C8064">
        <v>-1881</v>
      </c>
      <c r="D8064" t="s">
        <v>19658</v>
      </c>
      <c r="E8064" t="s">
        <v>15237</v>
      </c>
      <c r="F8064">
        <v>0</v>
      </c>
      <c r="G8064">
        <v>0</v>
      </c>
      <c r="H8064">
        <v>1</v>
      </c>
      <c r="I8064">
        <v>0</v>
      </c>
      <c r="J8064">
        <v>1</v>
      </c>
      <c r="K8064">
        <v>7</v>
      </c>
      <c r="L8064">
        <v>73377654</v>
      </c>
      <c r="M8064">
        <v>73377654</v>
      </c>
      <c r="N8064" t="s">
        <v>15237</v>
      </c>
      <c r="O8064" s="116">
        <v>3.1188304477557899E-5</v>
      </c>
      <c r="P8064">
        <v>1.6481890476837101E-3</v>
      </c>
      <c r="Q8064">
        <v>-32.8333333333333</v>
      </c>
    </row>
    <row r="8065" spans="2:17" x14ac:dyDescent="0.2">
      <c r="B8065" t="s">
        <v>21818</v>
      </c>
      <c r="C8065">
        <v>236600</v>
      </c>
      <c r="D8065" t="s">
        <v>21819</v>
      </c>
      <c r="E8065" t="s">
        <v>15238</v>
      </c>
      <c r="F8065">
        <v>0</v>
      </c>
      <c r="G8065">
        <v>0</v>
      </c>
      <c r="H8065">
        <v>1</v>
      </c>
      <c r="I8065">
        <v>0</v>
      </c>
      <c r="J8065">
        <v>0</v>
      </c>
      <c r="K8065">
        <v>8</v>
      </c>
      <c r="L8065">
        <v>99653272</v>
      </c>
      <c r="M8065">
        <v>99653272</v>
      </c>
      <c r="N8065" t="s">
        <v>15237</v>
      </c>
      <c r="O8065">
        <v>1.08131163366576E-4</v>
      </c>
      <c r="P8065">
        <v>4.4219512221746202E-3</v>
      </c>
      <c r="Q8065">
        <v>-32.828282828282802</v>
      </c>
    </row>
    <row r="8066" spans="2:17" x14ac:dyDescent="0.2">
      <c r="B8066" t="s">
        <v>23434</v>
      </c>
      <c r="C8066">
        <v>4419</v>
      </c>
      <c r="D8066" t="s">
        <v>23435</v>
      </c>
      <c r="E8066" t="s">
        <v>15237</v>
      </c>
      <c r="F8066">
        <v>0</v>
      </c>
      <c r="G8066">
        <v>0</v>
      </c>
      <c r="H8066">
        <v>1</v>
      </c>
      <c r="I8066">
        <v>0</v>
      </c>
      <c r="J8066">
        <v>0</v>
      </c>
      <c r="K8066">
        <v>11</v>
      </c>
      <c r="L8066">
        <v>114621776</v>
      </c>
      <c r="M8066">
        <v>114621776</v>
      </c>
      <c r="N8066" t="s">
        <v>15238</v>
      </c>
      <c r="O8066" s="116">
        <v>4.0308006711848702E-5</v>
      </c>
      <c r="P8066">
        <v>2.0246255917119901E-3</v>
      </c>
      <c r="Q8066">
        <v>-32.824198861934697</v>
      </c>
    </row>
    <row r="8067" spans="2:17" x14ac:dyDescent="0.2">
      <c r="B8067" t="s">
        <v>24419</v>
      </c>
      <c r="C8067">
        <v>1902</v>
      </c>
      <c r="D8067" t="s">
        <v>24420</v>
      </c>
      <c r="E8067" t="s">
        <v>15238</v>
      </c>
      <c r="F8067">
        <v>0</v>
      </c>
      <c r="G8067">
        <v>0</v>
      </c>
      <c r="H8067">
        <v>1</v>
      </c>
      <c r="I8067">
        <v>0</v>
      </c>
      <c r="J8067">
        <v>0</v>
      </c>
      <c r="K8067">
        <v>5</v>
      </c>
      <c r="L8067">
        <v>122626002</v>
      </c>
      <c r="M8067">
        <v>122626002</v>
      </c>
      <c r="N8067" t="s">
        <v>15237</v>
      </c>
      <c r="O8067" s="116">
        <v>1.9860713442189901E-10</v>
      </c>
      <c r="P8067" s="116">
        <v>6.3998986685510003E-8</v>
      </c>
      <c r="Q8067">
        <v>-32.823194246603897</v>
      </c>
    </row>
    <row r="8068" spans="2:17" x14ac:dyDescent="0.2">
      <c r="B8068" t="s">
        <v>24421</v>
      </c>
      <c r="C8068">
        <v>81096</v>
      </c>
      <c r="D8068" t="s">
        <v>24422</v>
      </c>
      <c r="E8068" t="s">
        <v>15238</v>
      </c>
      <c r="F8068">
        <v>0</v>
      </c>
      <c r="G8068">
        <v>0</v>
      </c>
      <c r="H8068">
        <v>1</v>
      </c>
      <c r="I8068">
        <v>0</v>
      </c>
      <c r="J8068">
        <v>0</v>
      </c>
      <c r="K8068">
        <v>12</v>
      </c>
      <c r="L8068">
        <v>56978100</v>
      </c>
      <c r="M8068">
        <v>56978100</v>
      </c>
      <c r="N8068" t="s">
        <v>15237</v>
      </c>
      <c r="O8068">
        <v>3.0076375542420502E-4</v>
      </c>
      <c r="P8068">
        <v>9.7210475294135894E-3</v>
      </c>
      <c r="Q8068">
        <v>-32.823129251700699</v>
      </c>
    </row>
    <row r="8069" spans="2:17" x14ac:dyDescent="0.2">
      <c r="B8069" t="s">
        <v>24423</v>
      </c>
      <c r="C8069">
        <v>1447</v>
      </c>
      <c r="D8069" t="s">
        <v>24424</v>
      </c>
      <c r="E8069" t="s">
        <v>15237</v>
      </c>
      <c r="F8069">
        <v>0</v>
      </c>
      <c r="G8069">
        <v>1</v>
      </c>
      <c r="H8069">
        <v>1</v>
      </c>
      <c r="I8069">
        <v>0</v>
      </c>
      <c r="J8069">
        <v>0</v>
      </c>
      <c r="K8069">
        <v>4</v>
      </c>
      <c r="L8069">
        <v>19655460</v>
      </c>
      <c r="M8069">
        <v>19655460</v>
      </c>
      <c r="N8069" t="s">
        <v>15238</v>
      </c>
      <c r="O8069" s="116">
        <v>3.2902562754726099E-7</v>
      </c>
      <c r="P8069" s="116">
        <v>3.8228141655302201E-5</v>
      </c>
      <c r="Q8069">
        <v>-32.8130081300813</v>
      </c>
    </row>
    <row r="8070" spans="2:17" x14ac:dyDescent="0.2">
      <c r="B8070" t="s">
        <v>24425</v>
      </c>
      <c r="C8070">
        <v>2333</v>
      </c>
      <c r="D8070" t="s">
        <v>24426</v>
      </c>
      <c r="E8070" t="s">
        <v>15238</v>
      </c>
      <c r="F8070">
        <v>0</v>
      </c>
      <c r="G8070">
        <v>1</v>
      </c>
      <c r="H8070">
        <v>1</v>
      </c>
      <c r="I8070">
        <v>0</v>
      </c>
      <c r="J8070">
        <v>0</v>
      </c>
      <c r="K8070">
        <v>5</v>
      </c>
      <c r="L8070">
        <v>129067385</v>
      </c>
      <c r="M8070">
        <v>129067385</v>
      </c>
      <c r="N8070" t="s">
        <v>15238</v>
      </c>
      <c r="O8070">
        <v>1.09079114861333E-4</v>
      </c>
      <c r="P8070">
        <v>4.4498611454485901E-3</v>
      </c>
      <c r="Q8070">
        <v>-32.8125</v>
      </c>
    </row>
    <row r="8071" spans="2:17" x14ac:dyDescent="0.2">
      <c r="B8071" t="s">
        <v>20393</v>
      </c>
      <c r="C8071">
        <v>87056</v>
      </c>
      <c r="D8071" t="s">
        <v>20394</v>
      </c>
      <c r="E8071" t="s">
        <v>15238</v>
      </c>
      <c r="F8071">
        <v>0</v>
      </c>
      <c r="G8071">
        <v>0</v>
      </c>
      <c r="H8071">
        <v>1</v>
      </c>
      <c r="I8071">
        <v>0</v>
      </c>
      <c r="J8071">
        <v>0</v>
      </c>
      <c r="K8071">
        <v>18</v>
      </c>
      <c r="L8071">
        <v>39083967</v>
      </c>
      <c r="M8071">
        <v>39083967</v>
      </c>
      <c r="N8071" t="s">
        <v>15237</v>
      </c>
      <c r="O8071">
        <v>2.21960325124849E-4</v>
      </c>
      <c r="P8071">
        <v>7.7063305109753098E-3</v>
      </c>
      <c r="Q8071">
        <v>-32.809139784946197</v>
      </c>
    </row>
    <row r="8072" spans="2:17" x14ac:dyDescent="0.2">
      <c r="B8072" t="s">
        <v>24427</v>
      </c>
      <c r="C8072">
        <v>7656</v>
      </c>
      <c r="D8072" t="s">
        <v>24428</v>
      </c>
      <c r="E8072" t="s">
        <v>15237</v>
      </c>
      <c r="F8072">
        <v>0</v>
      </c>
      <c r="G8072">
        <v>1</v>
      </c>
      <c r="H8072">
        <v>0</v>
      </c>
      <c r="I8072">
        <v>0</v>
      </c>
      <c r="J8072">
        <v>0</v>
      </c>
      <c r="K8072">
        <v>7</v>
      </c>
      <c r="L8072">
        <v>144410713</v>
      </c>
      <c r="M8072">
        <v>144410713</v>
      </c>
      <c r="N8072" t="s">
        <v>15237</v>
      </c>
      <c r="O8072" s="116">
        <v>5.42005533264323E-8</v>
      </c>
      <c r="P8072" s="116">
        <v>8.2698254250778197E-6</v>
      </c>
      <c r="Q8072">
        <v>-32.802829354553502</v>
      </c>
    </row>
    <row r="8073" spans="2:17" x14ac:dyDescent="0.2">
      <c r="B8073" t="s">
        <v>24429</v>
      </c>
      <c r="C8073">
        <v>2777</v>
      </c>
      <c r="D8073" t="s">
        <v>24430</v>
      </c>
      <c r="E8073" t="s">
        <v>15237</v>
      </c>
      <c r="F8073">
        <v>0</v>
      </c>
      <c r="G8073">
        <v>1</v>
      </c>
      <c r="H8073">
        <v>0</v>
      </c>
      <c r="I8073">
        <v>0</v>
      </c>
      <c r="J8073">
        <v>1</v>
      </c>
      <c r="K8073">
        <v>2</v>
      </c>
      <c r="L8073">
        <v>152395270</v>
      </c>
      <c r="M8073">
        <v>152395270</v>
      </c>
      <c r="N8073" t="s">
        <v>15238</v>
      </c>
      <c r="O8073" s="116">
        <v>2.1016767340279201E-6</v>
      </c>
      <c r="P8073">
        <v>1.8187213922270099E-4</v>
      </c>
      <c r="Q8073">
        <v>-32.795443758898898</v>
      </c>
    </row>
    <row r="8074" spans="2:17" x14ac:dyDescent="0.2">
      <c r="B8074" t="s">
        <v>22260</v>
      </c>
      <c r="C8074">
        <v>-20711</v>
      </c>
      <c r="D8074" t="s">
        <v>22261</v>
      </c>
      <c r="E8074" t="s">
        <v>15238</v>
      </c>
      <c r="F8074">
        <v>0</v>
      </c>
      <c r="G8074">
        <v>0</v>
      </c>
      <c r="H8074">
        <v>1</v>
      </c>
      <c r="I8074">
        <v>0</v>
      </c>
      <c r="J8074">
        <v>1</v>
      </c>
      <c r="K8074">
        <v>2</v>
      </c>
      <c r="L8074">
        <v>32215884</v>
      </c>
      <c r="M8074">
        <v>32215884</v>
      </c>
      <c r="N8074" t="s">
        <v>15237</v>
      </c>
      <c r="O8074">
        <v>2.3538966476130901E-4</v>
      </c>
      <c r="P8074">
        <v>8.0645078276919292E-3</v>
      </c>
      <c r="Q8074">
        <v>-32.786885245901601</v>
      </c>
    </row>
    <row r="8075" spans="2:17" x14ac:dyDescent="0.2">
      <c r="B8075" t="s">
        <v>24431</v>
      </c>
      <c r="C8075">
        <v>18978</v>
      </c>
      <c r="D8075" t="s">
        <v>24432</v>
      </c>
      <c r="E8075" t="s">
        <v>15238</v>
      </c>
      <c r="F8075">
        <v>0</v>
      </c>
      <c r="G8075">
        <v>0</v>
      </c>
      <c r="H8075">
        <v>1</v>
      </c>
      <c r="I8075">
        <v>0</v>
      </c>
      <c r="J8075">
        <v>0</v>
      </c>
      <c r="K8075">
        <v>6</v>
      </c>
      <c r="L8075">
        <v>118899134</v>
      </c>
      <c r="M8075">
        <v>118899134</v>
      </c>
      <c r="N8075" t="s">
        <v>15237</v>
      </c>
      <c r="O8075">
        <v>1.8179988566326499E-4</v>
      </c>
      <c r="P8075">
        <v>6.6172768068754103E-3</v>
      </c>
      <c r="Q8075">
        <v>-32.783229259589703</v>
      </c>
    </row>
    <row r="8076" spans="2:17" x14ac:dyDescent="0.2">
      <c r="B8076" t="s">
        <v>23467</v>
      </c>
      <c r="C8076">
        <v>-3873</v>
      </c>
      <c r="D8076" t="s">
        <v>23468</v>
      </c>
      <c r="E8076" t="s">
        <v>15238</v>
      </c>
      <c r="F8076">
        <v>0</v>
      </c>
      <c r="G8076">
        <v>0</v>
      </c>
      <c r="H8076">
        <v>1</v>
      </c>
      <c r="I8076">
        <v>0</v>
      </c>
      <c r="J8076">
        <v>1</v>
      </c>
      <c r="K8076">
        <v>4</v>
      </c>
      <c r="L8076">
        <v>139640169</v>
      </c>
      <c r="M8076">
        <v>139640169</v>
      </c>
      <c r="N8076" t="s">
        <v>15237</v>
      </c>
      <c r="O8076">
        <v>1.4594762842087299E-4</v>
      </c>
      <c r="P8076">
        <v>5.5925608226240599E-3</v>
      </c>
      <c r="Q8076">
        <v>-32.772577789021</v>
      </c>
    </row>
    <row r="8077" spans="2:17" x14ac:dyDescent="0.2">
      <c r="B8077" t="s">
        <v>19677</v>
      </c>
      <c r="C8077">
        <v>-15514</v>
      </c>
      <c r="D8077" t="s">
        <v>19678</v>
      </c>
      <c r="E8077" t="s">
        <v>15237</v>
      </c>
      <c r="F8077">
        <v>0</v>
      </c>
      <c r="G8077">
        <v>0</v>
      </c>
      <c r="H8077">
        <v>1</v>
      </c>
      <c r="I8077">
        <v>0</v>
      </c>
      <c r="J8077">
        <v>0</v>
      </c>
      <c r="K8077">
        <v>1</v>
      </c>
      <c r="L8077">
        <v>176956515</v>
      </c>
      <c r="M8077">
        <v>176956515</v>
      </c>
      <c r="N8077" t="s">
        <v>15238</v>
      </c>
      <c r="O8077">
        <v>1.9160811171926001E-3</v>
      </c>
      <c r="P8077">
        <v>3.8665170020739902E-2</v>
      </c>
      <c r="Q8077">
        <v>-32.765151515151501</v>
      </c>
    </row>
    <row r="8078" spans="2:17" x14ac:dyDescent="0.2">
      <c r="B8078" t="s">
        <v>24433</v>
      </c>
      <c r="C8078">
        <v>2616</v>
      </c>
      <c r="D8078" t="s">
        <v>24434</v>
      </c>
      <c r="E8078" t="s">
        <v>15238</v>
      </c>
      <c r="F8078">
        <v>0</v>
      </c>
      <c r="G8078">
        <v>0</v>
      </c>
      <c r="H8078">
        <v>1</v>
      </c>
      <c r="I8078">
        <v>0</v>
      </c>
      <c r="J8078">
        <v>0</v>
      </c>
      <c r="K8078">
        <v>11</v>
      </c>
      <c r="L8078">
        <v>87499445</v>
      </c>
      <c r="M8078">
        <v>87499445</v>
      </c>
      <c r="N8078" t="s">
        <v>15238</v>
      </c>
      <c r="O8078">
        <v>2.24249661031635E-3</v>
      </c>
      <c r="P8078">
        <v>4.3239308048834198E-2</v>
      </c>
      <c r="Q8078">
        <v>-32.762952694507</v>
      </c>
    </row>
    <row r="8079" spans="2:17" x14ac:dyDescent="0.2">
      <c r="B8079" t="s">
        <v>20993</v>
      </c>
      <c r="C8079">
        <v>5823</v>
      </c>
      <c r="D8079" t="s">
        <v>20994</v>
      </c>
      <c r="E8079" t="s">
        <v>15237</v>
      </c>
      <c r="F8079">
        <v>0</v>
      </c>
      <c r="G8079">
        <v>0</v>
      </c>
      <c r="H8079">
        <v>1</v>
      </c>
      <c r="I8079">
        <v>0</v>
      </c>
      <c r="J8079">
        <v>0</v>
      </c>
      <c r="K8079">
        <v>7</v>
      </c>
      <c r="L8079">
        <v>139229181</v>
      </c>
      <c r="M8079">
        <v>139229181</v>
      </c>
      <c r="N8079" t="s">
        <v>15238</v>
      </c>
      <c r="O8079">
        <v>1.2545219884666601E-4</v>
      </c>
      <c r="P8079">
        <v>4.9649818456399403E-3</v>
      </c>
      <c r="Q8079">
        <v>-32.760472610096699</v>
      </c>
    </row>
    <row r="8080" spans="2:17" x14ac:dyDescent="0.2">
      <c r="B8080" t="s">
        <v>24435</v>
      </c>
      <c r="C8080">
        <v>1673</v>
      </c>
      <c r="D8080" t="s">
        <v>24436</v>
      </c>
      <c r="E8080" t="s">
        <v>15237</v>
      </c>
      <c r="F8080">
        <v>0</v>
      </c>
      <c r="G8080">
        <v>0</v>
      </c>
      <c r="H8080">
        <v>1</v>
      </c>
      <c r="I8080">
        <v>0</v>
      </c>
      <c r="J8080">
        <v>0</v>
      </c>
      <c r="K8080">
        <v>4</v>
      </c>
      <c r="L8080">
        <v>63620757</v>
      </c>
      <c r="M8080">
        <v>63620757</v>
      </c>
      <c r="N8080" t="s">
        <v>15237</v>
      </c>
      <c r="O8080" s="116">
        <v>9.81682296985253E-8</v>
      </c>
      <c r="P8080" s="116">
        <v>1.3700532443899999E-5</v>
      </c>
      <c r="Q8080">
        <v>-32.759784075573499</v>
      </c>
    </row>
    <row r="8081" spans="2:17" x14ac:dyDescent="0.2">
      <c r="B8081" t="s">
        <v>24144</v>
      </c>
      <c r="C8081">
        <v>68258</v>
      </c>
      <c r="D8081" t="s">
        <v>24145</v>
      </c>
      <c r="E8081" t="s">
        <v>15237</v>
      </c>
      <c r="F8081">
        <v>0</v>
      </c>
      <c r="G8081">
        <v>0</v>
      </c>
      <c r="H8081">
        <v>1</v>
      </c>
      <c r="I8081">
        <v>0</v>
      </c>
      <c r="J8081">
        <v>0</v>
      </c>
      <c r="K8081">
        <v>3</v>
      </c>
      <c r="L8081">
        <v>133166632</v>
      </c>
      <c r="M8081">
        <v>133166632</v>
      </c>
      <c r="N8081" t="s">
        <v>15237</v>
      </c>
      <c r="O8081" s="116">
        <v>1.14798735858774E-8</v>
      </c>
      <c r="P8081" s="116">
        <v>2.1935845063490699E-6</v>
      </c>
      <c r="Q8081">
        <v>-32.757275727572797</v>
      </c>
    </row>
    <row r="8082" spans="2:17" x14ac:dyDescent="0.2">
      <c r="B8082" t="s">
        <v>24437</v>
      </c>
      <c r="C8082">
        <v>-4730</v>
      </c>
      <c r="D8082" t="s">
        <v>24438</v>
      </c>
      <c r="E8082" t="s">
        <v>15237</v>
      </c>
      <c r="F8082">
        <v>0</v>
      </c>
      <c r="G8082">
        <v>0</v>
      </c>
      <c r="H8082">
        <v>1</v>
      </c>
      <c r="I8082">
        <v>0</v>
      </c>
      <c r="J8082">
        <v>0</v>
      </c>
      <c r="K8082">
        <v>18</v>
      </c>
      <c r="L8082">
        <v>33934462</v>
      </c>
      <c r="M8082">
        <v>33934462</v>
      </c>
      <c r="N8082" t="s">
        <v>15237</v>
      </c>
      <c r="O8082" s="116">
        <v>1.01370620530451E-5</v>
      </c>
      <c r="P8082">
        <v>6.6402061004853998E-4</v>
      </c>
      <c r="Q8082">
        <v>-32.756885538828101</v>
      </c>
    </row>
    <row r="8083" spans="2:17" x14ac:dyDescent="0.2">
      <c r="B8083" t="s">
        <v>23457</v>
      </c>
      <c r="C8083">
        <v>-8992</v>
      </c>
      <c r="D8083" t="s">
        <v>23458</v>
      </c>
      <c r="E8083" t="s">
        <v>15238</v>
      </c>
      <c r="F8083">
        <v>0</v>
      </c>
      <c r="G8083">
        <v>0</v>
      </c>
      <c r="H8083">
        <v>1</v>
      </c>
      <c r="I8083">
        <v>0</v>
      </c>
      <c r="J8083">
        <v>0</v>
      </c>
      <c r="K8083">
        <v>19</v>
      </c>
      <c r="L8083">
        <v>25915521</v>
      </c>
      <c r="M8083">
        <v>25915521</v>
      </c>
      <c r="N8083" t="s">
        <v>15237</v>
      </c>
      <c r="O8083" s="116">
        <v>4.7039856362978002E-24</v>
      </c>
      <c r="P8083" s="116">
        <v>2.3245191470568701E-20</v>
      </c>
      <c r="Q8083">
        <v>-32.747762863534703</v>
      </c>
    </row>
    <row r="8084" spans="2:17" x14ac:dyDescent="0.2">
      <c r="B8084" t="s">
        <v>24439</v>
      </c>
      <c r="C8084">
        <v>-30139</v>
      </c>
      <c r="D8084" t="s">
        <v>24440</v>
      </c>
      <c r="E8084" t="s">
        <v>15237</v>
      </c>
      <c r="F8084">
        <v>0</v>
      </c>
      <c r="G8084">
        <v>1</v>
      </c>
      <c r="H8084">
        <v>1</v>
      </c>
      <c r="I8084">
        <v>0</v>
      </c>
      <c r="J8084">
        <v>0</v>
      </c>
      <c r="K8084">
        <v>2</v>
      </c>
      <c r="L8084">
        <v>75315595</v>
      </c>
      <c r="M8084">
        <v>75315595</v>
      </c>
      <c r="N8084" t="s">
        <v>15238</v>
      </c>
      <c r="O8084">
        <v>3.1693936236451298E-4</v>
      </c>
      <c r="P8084">
        <v>1.01176313486449E-2</v>
      </c>
      <c r="Q8084">
        <v>-32.7442827442827</v>
      </c>
    </row>
    <row r="8085" spans="2:17" x14ac:dyDescent="0.2">
      <c r="B8085" t="s">
        <v>20508</v>
      </c>
      <c r="C8085">
        <v>7475</v>
      </c>
      <c r="D8085" t="s">
        <v>21676</v>
      </c>
      <c r="E8085" t="s">
        <v>15237</v>
      </c>
      <c r="F8085">
        <v>0</v>
      </c>
      <c r="G8085">
        <v>0</v>
      </c>
      <c r="H8085">
        <v>1</v>
      </c>
      <c r="I8085">
        <v>0</v>
      </c>
      <c r="J8085">
        <v>0</v>
      </c>
      <c r="K8085">
        <v>11</v>
      </c>
      <c r="L8085">
        <v>3150205</v>
      </c>
      <c r="M8085">
        <v>3150205</v>
      </c>
      <c r="N8085" t="s">
        <v>15237</v>
      </c>
      <c r="O8085">
        <v>6.2674036231699995E-4</v>
      </c>
      <c r="P8085">
        <v>1.6974426679476299E-2</v>
      </c>
      <c r="Q8085">
        <v>-32.742914979757103</v>
      </c>
    </row>
    <row r="8086" spans="2:17" x14ac:dyDescent="0.2">
      <c r="B8086" t="s">
        <v>21457</v>
      </c>
      <c r="C8086">
        <v>2817</v>
      </c>
      <c r="D8086" t="s">
        <v>21458</v>
      </c>
      <c r="E8086" t="s">
        <v>15238</v>
      </c>
      <c r="F8086">
        <v>0</v>
      </c>
      <c r="G8086">
        <v>0</v>
      </c>
      <c r="H8086">
        <v>1</v>
      </c>
      <c r="I8086">
        <v>0</v>
      </c>
      <c r="J8086">
        <v>0</v>
      </c>
      <c r="K8086">
        <v>8</v>
      </c>
      <c r="L8086">
        <v>109496958</v>
      </c>
      <c r="M8086">
        <v>109496958</v>
      </c>
      <c r="N8086" t="s">
        <v>15238</v>
      </c>
      <c r="O8086" s="116">
        <v>1.0620682171212001E-7</v>
      </c>
      <c r="P8086" s="116">
        <v>1.46185442717816E-5</v>
      </c>
      <c r="Q8086">
        <v>-32.741639945029803</v>
      </c>
    </row>
    <row r="8087" spans="2:17" x14ac:dyDescent="0.2">
      <c r="B8087" t="s">
        <v>24441</v>
      </c>
      <c r="C8087">
        <v>-18600</v>
      </c>
      <c r="D8087" t="s">
        <v>24442</v>
      </c>
      <c r="E8087" t="s">
        <v>15238</v>
      </c>
      <c r="F8087">
        <v>0</v>
      </c>
      <c r="G8087">
        <v>1</v>
      </c>
      <c r="H8087">
        <v>0</v>
      </c>
      <c r="I8087">
        <v>0</v>
      </c>
      <c r="J8087">
        <v>0</v>
      </c>
      <c r="K8087">
        <v>4</v>
      </c>
      <c r="L8087">
        <v>24649731</v>
      </c>
      <c r="M8087">
        <v>24649731</v>
      </c>
      <c r="N8087" t="s">
        <v>15238</v>
      </c>
      <c r="O8087" s="116">
        <v>1.02839927218763E-6</v>
      </c>
      <c r="P8087">
        <v>1.0020222715900799E-4</v>
      </c>
      <c r="Q8087">
        <v>-32.740488710176301</v>
      </c>
    </row>
    <row r="8088" spans="2:17" x14ac:dyDescent="0.2">
      <c r="B8088" t="s">
        <v>24443</v>
      </c>
      <c r="C8088">
        <v>6249</v>
      </c>
      <c r="D8088" t="s">
        <v>24444</v>
      </c>
      <c r="E8088" t="s">
        <v>15238</v>
      </c>
      <c r="F8088">
        <v>0</v>
      </c>
      <c r="G8088">
        <v>0</v>
      </c>
      <c r="H8088">
        <v>1</v>
      </c>
      <c r="I8088">
        <v>0</v>
      </c>
      <c r="J8088">
        <v>0</v>
      </c>
      <c r="K8088">
        <v>15</v>
      </c>
      <c r="L8088">
        <v>75013231</v>
      </c>
      <c r="M8088">
        <v>75013231</v>
      </c>
      <c r="N8088" t="s">
        <v>15238</v>
      </c>
      <c r="O8088" s="116">
        <v>9.6360163796800194E-8</v>
      </c>
      <c r="P8088" s="116">
        <v>1.3493515282972899E-5</v>
      </c>
      <c r="Q8088">
        <v>-32.727272727272698</v>
      </c>
    </row>
    <row r="8089" spans="2:17" x14ac:dyDescent="0.2">
      <c r="B8089" t="s">
        <v>21636</v>
      </c>
      <c r="C8089">
        <v>16861</v>
      </c>
      <c r="D8089" t="s">
        <v>21637</v>
      </c>
      <c r="E8089" t="s">
        <v>15238</v>
      </c>
      <c r="F8089">
        <v>0</v>
      </c>
      <c r="G8089">
        <v>1</v>
      </c>
      <c r="H8089">
        <v>0</v>
      </c>
      <c r="I8089">
        <v>1</v>
      </c>
      <c r="J8089">
        <v>0</v>
      </c>
      <c r="K8089">
        <v>5</v>
      </c>
      <c r="L8089">
        <v>92942268</v>
      </c>
      <c r="M8089">
        <v>92942268</v>
      </c>
      <c r="N8089" t="s">
        <v>15237</v>
      </c>
      <c r="O8089" s="116">
        <v>1.6107453143234101E-5</v>
      </c>
      <c r="P8089">
        <v>9.6850442824067298E-4</v>
      </c>
      <c r="Q8089">
        <v>-32.727272727272698</v>
      </c>
    </row>
    <row r="8090" spans="2:17" x14ac:dyDescent="0.2">
      <c r="B8090" t="s">
        <v>24445</v>
      </c>
      <c r="C8090">
        <v>34976</v>
      </c>
      <c r="D8090" t="s">
        <v>24446</v>
      </c>
      <c r="E8090" t="s">
        <v>15238</v>
      </c>
      <c r="F8090">
        <v>0</v>
      </c>
      <c r="G8090">
        <v>0</v>
      </c>
      <c r="H8090">
        <v>1</v>
      </c>
      <c r="I8090">
        <v>0</v>
      </c>
      <c r="J8090">
        <v>0</v>
      </c>
      <c r="K8090">
        <v>19</v>
      </c>
      <c r="L8090">
        <v>39545796</v>
      </c>
      <c r="M8090">
        <v>39545796</v>
      </c>
      <c r="N8090" t="s">
        <v>15237</v>
      </c>
      <c r="O8090">
        <v>2.0642200193521099E-4</v>
      </c>
      <c r="P8090">
        <v>7.2942308554473602E-3</v>
      </c>
      <c r="Q8090">
        <v>-32.722799343903802</v>
      </c>
    </row>
    <row r="8091" spans="2:17" x14ac:dyDescent="0.2">
      <c r="B8091" t="s">
        <v>24447</v>
      </c>
      <c r="C8091">
        <v>1734</v>
      </c>
      <c r="D8091" t="s">
        <v>24448</v>
      </c>
      <c r="E8091" t="s">
        <v>15237</v>
      </c>
      <c r="F8091">
        <v>0</v>
      </c>
      <c r="G8091">
        <v>0</v>
      </c>
      <c r="H8091">
        <v>1</v>
      </c>
      <c r="I8091">
        <v>0</v>
      </c>
      <c r="J8091">
        <v>0</v>
      </c>
      <c r="K8091">
        <v>10</v>
      </c>
      <c r="L8091">
        <v>25198607</v>
      </c>
      <c r="M8091">
        <v>25198607</v>
      </c>
      <c r="N8091" t="s">
        <v>15238</v>
      </c>
      <c r="O8091" s="116">
        <v>7.6874248978281598E-10</v>
      </c>
      <c r="P8091" s="116">
        <v>2.0896496579483801E-7</v>
      </c>
      <c r="Q8091">
        <v>-32.722139287336901</v>
      </c>
    </row>
    <row r="8092" spans="2:17" x14ac:dyDescent="0.2">
      <c r="B8092" t="s">
        <v>24449</v>
      </c>
      <c r="C8092">
        <v>-50529</v>
      </c>
      <c r="D8092" t="s">
        <v>24450</v>
      </c>
      <c r="E8092" t="s">
        <v>15238</v>
      </c>
      <c r="F8092">
        <v>0</v>
      </c>
      <c r="G8092">
        <v>0</v>
      </c>
      <c r="H8092">
        <v>1</v>
      </c>
      <c r="I8092">
        <v>0</v>
      </c>
      <c r="J8092">
        <v>0</v>
      </c>
      <c r="K8092">
        <v>19</v>
      </c>
      <c r="L8092">
        <v>3635881</v>
      </c>
      <c r="M8092">
        <v>3635881</v>
      </c>
      <c r="N8092" t="s">
        <v>15238</v>
      </c>
      <c r="O8092">
        <v>4.0512704059482701E-4</v>
      </c>
      <c r="P8092">
        <v>1.2198128192118299E-2</v>
      </c>
      <c r="Q8092">
        <v>-32.721936903888498</v>
      </c>
    </row>
    <row r="8093" spans="2:17" x14ac:dyDescent="0.2">
      <c r="B8093" t="s">
        <v>20141</v>
      </c>
      <c r="C8093">
        <v>-12542</v>
      </c>
      <c r="D8093" t="s">
        <v>20142</v>
      </c>
      <c r="E8093" t="s">
        <v>15238</v>
      </c>
      <c r="F8093">
        <v>0</v>
      </c>
      <c r="G8093">
        <v>1</v>
      </c>
      <c r="H8093">
        <v>0</v>
      </c>
      <c r="I8093">
        <v>0</v>
      </c>
      <c r="J8093">
        <v>0</v>
      </c>
      <c r="K8093">
        <v>11</v>
      </c>
      <c r="L8093">
        <v>85191789</v>
      </c>
      <c r="M8093">
        <v>85191789</v>
      </c>
      <c r="N8093" t="s">
        <v>15238</v>
      </c>
      <c r="O8093">
        <v>4.3806185475034202E-4</v>
      </c>
      <c r="P8093">
        <v>1.294987005013E-2</v>
      </c>
      <c r="Q8093">
        <v>-32.721796276013102</v>
      </c>
    </row>
    <row r="8094" spans="2:17" x14ac:dyDescent="0.2">
      <c r="B8094" t="s">
        <v>20816</v>
      </c>
      <c r="C8094">
        <v>91923</v>
      </c>
      <c r="D8094" t="s">
        <v>20817</v>
      </c>
      <c r="E8094" t="s">
        <v>15237</v>
      </c>
      <c r="F8094">
        <v>0</v>
      </c>
      <c r="G8094">
        <v>0</v>
      </c>
      <c r="H8094">
        <v>1</v>
      </c>
      <c r="I8094">
        <v>0</v>
      </c>
      <c r="J8094">
        <v>0</v>
      </c>
      <c r="K8094">
        <v>4</v>
      </c>
      <c r="L8094">
        <v>82366171</v>
      </c>
      <c r="M8094">
        <v>82366171</v>
      </c>
      <c r="N8094" t="s">
        <v>15237</v>
      </c>
      <c r="O8094" s="116">
        <v>1.5273382539925702E-5</v>
      </c>
      <c r="P8094">
        <v>9.2623624924733001E-4</v>
      </c>
      <c r="Q8094">
        <v>-32.712831968230297</v>
      </c>
    </row>
    <row r="8095" spans="2:17" x14ac:dyDescent="0.2">
      <c r="B8095" t="s">
        <v>20353</v>
      </c>
      <c r="C8095">
        <v>6357</v>
      </c>
      <c r="D8095" t="s">
        <v>20354</v>
      </c>
      <c r="E8095" t="s">
        <v>15237</v>
      </c>
      <c r="F8095">
        <v>0</v>
      </c>
      <c r="G8095">
        <v>0</v>
      </c>
      <c r="H8095">
        <v>1</v>
      </c>
      <c r="I8095">
        <v>0</v>
      </c>
      <c r="J8095">
        <v>0</v>
      </c>
      <c r="K8095">
        <v>11</v>
      </c>
      <c r="L8095">
        <v>103743465</v>
      </c>
      <c r="M8095">
        <v>103743465</v>
      </c>
      <c r="N8095" t="s">
        <v>15237</v>
      </c>
      <c r="O8095">
        <v>2.17698097638671E-3</v>
      </c>
      <c r="P8095">
        <v>4.2351450775337598E-2</v>
      </c>
      <c r="Q8095">
        <v>-32.703081232492998</v>
      </c>
    </row>
    <row r="8096" spans="2:17" x14ac:dyDescent="0.2">
      <c r="B8096" t="s">
        <v>24451</v>
      </c>
      <c r="C8096">
        <v>24344</v>
      </c>
      <c r="D8096" t="s">
        <v>24452</v>
      </c>
      <c r="E8096" t="s">
        <v>15237</v>
      </c>
      <c r="F8096">
        <v>0</v>
      </c>
      <c r="G8096">
        <v>0</v>
      </c>
      <c r="H8096">
        <v>1</v>
      </c>
      <c r="I8096">
        <v>0</v>
      </c>
      <c r="J8096">
        <v>0</v>
      </c>
      <c r="K8096">
        <v>16</v>
      </c>
      <c r="L8096">
        <v>14267060</v>
      </c>
      <c r="M8096">
        <v>14267060</v>
      </c>
      <c r="N8096" t="s">
        <v>15238</v>
      </c>
      <c r="O8096">
        <v>1.0551054054581701E-3</v>
      </c>
      <c r="P8096">
        <v>2.5036080009834601E-2</v>
      </c>
      <c r="Q8096">
        <v>-32.695652173912997</v>
      </c>
    </row>
    <row r="8097" spans="2:17" x14ac:dyDescent="0.2">
      <c r="B8097" t="s">
        <v>24453</v>
      </c>
      <c r="C8097">
        <v>25461</v>
      </c>
      <c r="D8097" t="s">
        <v>24454</v>
      </c>
      <c r="E8097" t="s">
        <v>15237</v>
      </c>
      <c r="F8097">
        <v>0</v>
      </c>
      <c r="G8097">
        <v>0</v>
      </c>
      <c r="H8097">
        <v>1</v>
      </c>
      <c r="I8097">
        <v>0</v>
      </c>
      <c r="J8097">
        <v>0</v>
      </c>
      <c r="K8097">
        <v>9</v>
      </c>
      <c r="L8097">
        <v>114538909</v>
      </c>
      <c r="M8097">
        <v>114538909</v>
      </c>
      <c r="N8097" t="s">
        <v>15238</v>
      </c>
      <c r="O8097" s="116">
        <v>7.55391772032182E-5</v>
      </c>
      <c r="P8097">
        <v>3.3305710454483999E-3</v>
      </c>
      <c r="Q8097">
        <v>-32.693452380952401</v>
      </c>
    </row>
    <row r="8098" spans="2:17" x14ac:dyDescent="0.2">
      <c r="B8098" t="s">
        <v>20570</v>
      </c>
      <c r="C8098">
        <v>-20946</v>
      </c>
      <c r="D8098" t="s">
        <v>20571</v>
      </c>
      <c r="E8098" t="s">
        <v>15237</v>
      </c>
      <c r="F8098">
        <v>0</v>
      </c>
      <c r="G8098">
        <v>1</v>
      </c>
      <c r="H8098">
        <v>0</v>
      </c>
      <c r="I8098">
        <v>0</v>
      </c>
      <c r="J8098">
        <v>0</v>
      </c>
      <c r="K8098">
        <v>1</v>
      </c>
      <c r="L8098">
        <v>165655505</v>
      </c>
      <c r="M8098">
        <v>165655505</v>
      </c>
      <c r="N8098" t="s">
        <v>15238</v>
      </c>
      <c r="O8098">
        <v>2.1256164074583399E-3</v>
      </c>
      <c r="P8098">
        <v>4.1636393548699899E-2</v>
      </c>
      <c r="Q8098">
        <v>-32.679738562091501</v>
      </c>
    </row>
    <row r="8099" spans="2:17" x14ac:dyDescent="0.2">
      <c r="B8099" t="s">
        <v>21288</v>
      </c>
      <c r="C8099">
        <v>14406</v>
      </c>
      <c r="D8099" t="s">
        <v>24455</v>
      </c>
      <c r="E8099" t="s">
        <v>15238</v>
      </c>
      <c r="F8099">
        <v>0</v>
      </c>
      <c r="G8099">
        <v>0</v>
      </c>
      <c r="H8099">
        <v>1</v>
      </c>
      <c r="I8099">
        <v>0</v>
      </c>
      <c r="J8099">
        <v>0</v>
      </c>
      <c r="K8099">
        <v>1</v>
      </c>
      <c r="L8099">
        <v>42995495</v>
      </c>
      <c r="M8099">
        <v>42995495</v>
      </c>
      <c r="N8099" t="s">
        <v>15238</v>
      </c>
      <c r="O8099" s="116">
        <v>1.78382342933449E-10</v>
      </c>
      <c r="P8099" s="116">
        <v>5.8473288738381499E-8</v>
      </c>
      <c r="Q8099">
        <v>-32.675722901752998</v>
      </c>
    </row>
    <row r="8100" spans="2:17" x14ac:dyDescent="0.2">
      <c r="B8100" t="s">
        <v>21630</v>
      </c>
      <c r="C8100">
        <v>33599</v>
      </c>
      <c r="D8100" t="s">
        <v>21631</v>
      </c>
      <c r="E8100" t="s">
        <v>15238</v>
      </c>
      <c r="F8100">
        <v>0</v>
      </c>
      <c r="G8100">
        <v>0</v>
      </c>
      <c r="H8100">
        <v>1</v>
      </c>
      <c r="I8100">
        <v>0</v>
      </c>
      <c r="J8100">
        <v>0</v>
      </c>
      <c r="K8100">
        <v>5</v>
      </c>
      <c r="L8100">
        <v>131913866</v>
      </c>
      <c r="M8100">
        <v>131913866</v>
      </c>
      <c r="N8100" t="s">
        <v>15238</v>
      </c>
      <c r="O8100" s="116">
        <v>3.2789391663301599E-6</v>
      </c>
      <c r="P8100">
        <v>2.6293515735617697E-4</v>
      </c>
      <c r="Q8100">
        <v>-32.672991071428598</v>
      </c>
    </row>
    <row r="8101" spans="2:17" x14ac:dyDescent="0.2">
      <c r="B8101" t="s">
        <v>21521</v>
      </c>
      <c r="C8101">
        <v>155903</v>
      </c>
      <c r="D8101" t="s">
        <v>21522</v>
      </c>
      <c r="E8101" t="s">
        <v>15237</v>
      </c>
      <c r="F8101">
        <v>0</v>
      </c>
      <c r="G8101">
        <v>0</v>
      </c>
      <c r="H8101">
        <v>1</v>
      </c>
      <c r="I8101">
        <v>0</v>
      </c>
      <c r="J8101">
        <v>0</v>
      </c>
      <c r="K8101">
        <v>1</v>
      </c>
      <c r="L8101">
        <v>188841433</v>
      </c>
      <c r="M8101">
        <v>188841433</v>
      </c>
      <c r="N8101" t="s">
        <v>15237</v>
      </c>
      <c r="O8101" s="116">
        <v>3.2724408910585299E-7</v>
      </c>
      <c r="P8101" s="116">
        <v>3.8047006168403397E-5</v>
      </c>
      <c r="Q8101">
        <v>-32.669866365518502</v>
      </c>
    </row>
    <row r="8102" spans="2:17" x14ac:dyDescent="0.2">
      <c r="B8102" t="s">
        <v>24456</v>
      </c>
      <c r="C8102">
        <v>40317</v>
      </c>
      <c r="D8102" t="s">
        <v>24457</v>
      </c>
      <c r="E8102" t="s">
        <v>15238</v>
      </c>
      <c r="F8102">
        <v>0</v>
      </c>
      <c r="G8102">
        <v>0</v>
      </c>
      <c r="H8102">
        <v>1</v>
      </c>
      <c r="I8102">
        <v>0</v>
      </c>
      <c r="J8102">
        <v>0</v>
      </c>
      <c r="K8102">
        <v>14</v>
      </c>
      <c r="L8102">
        <v>123083597</v>
      </c>
      <c r="M8102">
        <v>123083597</v>
      </c>
      <c r="N8102" t="s">
        <v>15237</v>
      </c>
      <c r="O8102" s="116">
        <v>1.1992313934643099E-6</v>
      </c>
      <c r="P8102">
        <v>1.1401446001328699E-4</v>
      </c>
      <c r="Q8102">
        <v>-32.666077911883001</v>
      </c>
    </row>
    <row r="8103" spans="2:17" x14ac:dyDescent="0.2">
      <c r="B8103" t="s">
        <v>23331</v>
      </c>
      <c r="C8103">
        <v>-4017</v>
      </c>
      <c r="D8103" t="s">
        <v>23332</v>
      </c>
      <c r="E8103" t="s">
        <v>15237</v>
      </c>
      <c r="F8103">
        <v>0</v>
      </c>
      <c r="G8103">
        <v>0</v>
      </c>
      <c r="H8103">
        <v>1</v>
      </c>
      <c r="I8103">
        <v>0</v>
      </c>
      <c r="J8103">
        <v>0</v>
      </c>
      <c r="K8103">
        <v>11</v>
      </c>
      <c r="L8103">
        <v>98132387</v>
      </c>
      <c r="M8103">
        <v>98132387</v>
      </c>
      <c r="N8103" t="s">
        <v>15238</v>
      </c>
      <c r="O8103" s="116">
        <v>9.4204823186812997E-10</v>
      </c>
      <c r="P8103" s="116">
        <v>2.50420767756849E-7</v>
      </c>
      <c r="Q8103">
        <v>-32.660188278165798</v>
      </c>
    </row>
    <row r="8104" spans="2:17" x14ac:dyDescent="0.2">
      <c r="B8104" t="s">
        <v>22643</v>
      </c>
      <c r="C8104">
        <v>-28271</v>
      </c>
      <c r="D8104" t="s">
        <v>22644</v>
      </c>
      <c r="E8104" t="s">
        <v>15237</v>
      </c>
      <c r="F8104">
        <v>0</v>
      </c>
      <c r="G8104">
        <v>0</v>
      </c>
      <c r="H8104">
        <v>1</v>
      </c>
      <c r="I8104">
        <v>0</v>
      </c>
      <c r="J8104">
        <v>0</v>
      </c>
      <c r="K8104">
        <v>19</v>
      </c>
      <c r="L8104">
        <v>56321100</v>
      </c>
      <c r="M8104">
        <v>56321100</v>
      </c>
      <c r="N8104" t="s">
        <v>15237</v>
      </c>
      <c r="O8104">
        <v>1.3091164446691599E-3</v>
      </c>
      <c r="P8104">
        <v>2.93542020221031E-2</v>
      </c>
      <c r="Q8104">
        <v>-32.658569500674801</v>
      </c>
    </row>
    <row r="8105" spans="2:17" x14ac:dyDescent="0.2">
      <c r="B8105" t="s">
        <v>24458</v>
      </c>
      <c r="C8105">
        <v>5355</v>
      </c>
      <c r="D8105" t="s">
        <v>24459</v>
      </c>
      <c r="E8105" t="s">
        <v>15238</v>
      </c>
      <c r="F8105">
        <v>0</v>
      </c>
      <c r="G8105">
        <v>0</v>
      </c>
      <c r="H8105">
        <v>1</v>
      </c>
      <c r="I8105">
        <v>0</v>
      </c>
      <c r="J8105">
        <v>0</v>
      </c>
      <c r="K8105">
        <v>14</v>
      </c>
      <c r="L8105">
        <v>119754580</v>
      </c>
      <c r="M8105">
        <v>119754580</v>
      </c>
      <c r="N8105" t="s">
        <v>15237</v>
      </c>
      <c r="O8105">
        <v>1.5985984514324801E-3</v>
      </c>
      <c r="P8105">
        <v>3.39250147094666E-2</v>
      </c>
      <c r="Q8105">
        <v>-32.653061224489797</v>
      </c>
    </row>
    <row r="8106" spans="2:17" x14ac:dyDescent="0.2">
      <c r="B8106" t="s">
        <v>20502</v>
      </c>
      <c r="C8106">
        <v>6211</v>
      </c>
      <c r="D8106" t="s">
        <v>20503</v>
      </c>
      <c r="E8106" t="s">
        <v>15238</v>
      </c>
      <c r="F8106">
        <v>0</v>
      </c>
      <c r="G8106">
        <v>1</v>
      </c>
      <c r="H8106">
        <v>0</v>
      </c>
      <c r="I8106">
        <v>0</v>
      </c>
      <c r="J8106">
        <v>0</v>
      </c>
      <c r="K8106">
        <v>1</v>
      </c>
      <c r="L8106">
        <v>172318576</v>
      </c>
      <c r="M8106">
        <v>172318576</v>
      </c>
      <c r="N8106" t="s">
        <v>15237</v>
      </c>
      <c r="O8106">
        <v>1.97914784285102E-3</v>
      </c>
      <c r="P8106">
        <v>3.9592956763486398E-2</v>
      </c>
      <c r="Q8106">
        <v>-32.653061224489797</v>
      </c>
    </row>
    <row r="8107" spans="2:17" x14ac:dyDescent="0.2">
      <c r="B8107" t="s">
        <v>24460</v>
      </c>
      <c r="C8107">
        <v>19215</v>
      </c>
      <c r="D8107" t="s">
        <v>24461</v>
      </c>
      <c r="E8107" t="s">
        <v>15237</v>
      </c>
      <c r="F8107">
        <v>0</v>
      </c>
      <c r="G8107">
        <v>0</v>
      </c>
      <c r="H8107">
        <v>1</v>
      </c>
      <c r="I8107">
        <v>0</v>
      </c>
      <c r="J8107">
        <v>0</v>
      </c>
      <c r="K8107">
        <v>8</v>
      </c>
      <c r="L8107">
        <v>121063896</v>
      </c>
      <c r="M8107">
        <v>121063896</v>
      </c>
      <c r="N8107" t="s">
        <v>15237</v>
      </c>
      <c r="O8107">
        <v>7.4985556194499499E-4</v>
      </c>
      <c r="P8107">
        <v>1.9426888292931099E-2</v>
      </c>
      <c r="Q8107">
        <v>-32.643427741467001</v>
      </c>
    </row>
    <row r="8108" spans="2:17" x14ac:dyDescent="0.2">
      <c r="B8108" t="s">
        <v>19810</v>
      </c>
      <c r="C8108">
        <v>-32907</v>
      </c>
      <c r="D8108" t="s">
        <v>19811</v>
      </c>
      <c r="E8108" t="s">
        <v>15237</v>
      </c>
      <c r="F8108">
        <v>0</v>
      </c>
      <c r="G8108">
        <v>0</v>
      </c>
      <c r="H8108">
        <v>1</v>
      </c>
      <c r="I8108">
        <v>0</v>
      </c>
      <c r="J8108">
        <v>0</v>
      </c>
      <c r="K8108">
        <v>4</v>
      </c>
      <c r="L8108">
        <v>57788928</v>
      </c>
      <c r="M8108">
        <v>57788928</v>
      </c>
      <c r="N8108" t="s">
        <v>15238</v>
      </c>
      <c r="O8108" s="116">
        <v>3.62412169101447E-6</v>
      </c>
      <c r="P8108">
        <v>2.8581612954826501E-4</v>
      </c>
      <c r="Q8108">
        <v>-32.635467980295601</v>
      </c>
    </row>
    <row r="8109" spans="2:17" x14ac:dyDescent="0.2">
      <c r="B8109" t="s">
        <v>21624</v>
      </c>
      <c r="C8109">
        <v>-1320</v>
      </c>
      <c r="D8109" t="s">
        <v>21625</v>
      </c>
      <c r="E8109" t="s">
        <v>15237</v>
      </c>
      <c r="F8109">
        <v>0</v>
      </c>
      <c r="G8109">
        <v>0</v>
      </c>
      <c r="H8109">
        <v>0</v>
      </c>
      <c r="I8109">
        <v>0</v>
      </c>
      <c r="J8109">
        <v>1</v>
      </c>
      <c r="K8109">
        <v>15</v>
      </c>
      <c r="L8109">
        <v>83557078</v>
      </c>
      <c r="M8109">
        <v>83557078</v>
      </c>
      <c r="N8109" t="s">
        <v>15237</v>
      </c>
      <c r="O8109">
        <v>9.2427425903887097E-4</v>
      </c>
      <c r="P8109">
        <v>2.2710918954543202E-2</v>
      </c>
      <c r="Q8109">
        <v>-32.632797043562697</v>
      </c>
    </row>
    <row r="8110" spans="2:17" x14ac:dyDescent="0.2">
      <c r="B8110" t="s">
        <v>22487</v>
      </c>
      <c r="C8110">
        <v>29127</v>
      </c>
      <c r="D8110" t="s">
        <v>22488</v>
      </c>
      <c r="E8110" t="s">
        <v>15238</v>
      </c>
      <c r="F8110">
        <v>0</v>
      </c>
      <c r="G8110">
        <v>1</v>
      </c>
      <c r="H8110">
        <v>0</v>
      </c>
      <c r="I8110">
        <v>0</v>
      </c>
      <c r="J8110">
        <v>0</v>
      </c>
      <c r="K8110">
        <v>15</v>
      </c>
      <c r="L8110">
        <v>73138009</v>
      </c>
      <c r="M8110">
        <v>73138009</v>
      </c>
      <c r="N8110" t="s">
        <v>15237</v>
      </c>
      <c r="O8110" s="116">
        <v>1.74327318787666E-6</v>
      </c>
      <c r="P8110">
        <v>1.55662955332405E-4</v>
      </c>
      <c r="Q8110">
        <v>-32.6320309145556</v>
      </c>
    </row>
    <row r="8111" spans="2:17" x14ac:dyDescent="0.2">
      <c r="B8111" t="s">
        <v>20100</v>
      </c>
      <c r="C8111">
        <v>35783</v>
      </c>
      <c r="D8111" t="s">
        <v>20101</v>
      </c>
      <c r="E8111" t="s">
        <v>15237</v>
      </c>
      <c r="F8111">
        <v>0</v>
      </c>
      <c r="G8111">
        <v>0</v>
      </c>
      <c r="H8111">
        <v>1</v>
      </c>
      <c r="I8111">
        <v>0</v>
      </c>
      <c r="J8111">
        <v>0</v>
      </c>
      <c r="K8111">
        <v>6</v>
      </c>
      <c r="L8111">
        <v>53435971</v>
      </c>
      <c r="M8111">
        <v>53435971</v>
      </c>
      <c r="N8111" t="s">
        <v>15237</v>
      </c>
      <c r="O8111" s="116">
        <v>1.1049328585792199E-8</v>
      </c>
      <c r="P8111" s="116">
        <v>2.1227024534391802E-6</v>
      </c>
      <c r="Q8111">
        <v>-32.631578947368403</v>
      </c>
    </row>
    <row r="8112" spans="2:17" x14ac:dyDescent="0.2">
      <c r="B8112" t="s">
        <v>24462</v>
      </c>
      <c r="C8112">
        <v>3038</v>
      </c>
      <c r="D8112" t="s">
        <v>24463</v>
      </c>
      <c r="E8112" t="s">
        <v>15238</v>
      </c>
      <c r="F8112">
        <v>0</v>
      </c>
      <c r="G8112">
        <v>0</v>
      </c>
      <c r="H8112">
        <v>1</v>
      </c>
      <c r="I8112">
        <v>0</v>
      </c>
      <c r="J8112">
        <v>0</v>
      </c>
      <c r="K8112">
        <v>11</v>
      </c>
      <c r="L8112">
        <v>104189363</v>
      </c>
      <c r="M8112">
        <v>104189363</v>
      </c>
      <c r="N8112" t="s">
        <v>15237</v>
      </c>
      <c r="O8112" s="116">
        <v>1.5088168574166501E-5</v>
      </c>
      <c r="P8112">
        <v>9.1721636508104297E-4</v>
      </c>
      <c r="Q8112">
        <v>-32.630155510480101</v>
      </c>
    </row>
    <row r="8113" spans="2:17" x14ac:dyDescent="0.2">
      <c r="B8113" t="s">
        <v>24464</v>
      </c>
      <c r="C8113">
        <v>45676</v>
      </c>
      <c r="D8113" t="s">
        <v>24465</v>
      </c>
      <c r="E8113" t="s">
        <v>15237</v>
      </c>
      <c r="F8113">
        <v>0</v>
      </c>
      <c r="G8113">
        <v>0</v>
      </c>
      <c r="H8113">
        <v>1</v>
      </c>
      <c r="I8113">
        <v>0</v>
      </c>
      <c r="J8113">
        <v>0</v>
      </c>
      <c r="K8113">
        <v>2</v>
      </c>
      <c r="L8113">
        <v>170024996</v>
      </c>
      <c r="M8113">
        <v>170024996</v>
      </c>
      <c r="N8113" t="s">
        <v>15238</v>
      </c>
      <c r="O8113" s="116">
        <v>2.85976392728204E-5</v>
      </c>
      <c r="P8113">
        <v>1.5379973020166499E-3</v>
      </c>
      <c r="Q8113">
        <v>-32.626655651200601</v>
      </c>
    </row>
    <row r="8114" spans="2:17" x14ac:dyDescent="0.2">
      <c r="B8114" t="s">
        <v>24466</v>
      </c>
      <c r="C8114">
        <v>5359</v>
      </c>
      <c r="D8114" t="s">
        <v>24467</v>
      </c>
      <c r="E8114" t="s">
        <v>15238</v>
      </c>
      <c r="F8114">
        <v>0</v>
      </c>
      <c r="G8114">
        <v>1</v>
      </c>
      <c r="H8114">
        <v>0</v>
      </c>
      <c r="I8114">
        <v>0</v>
      </c>
      <c r="J8114">
        <v>1</v>
      </c>
      <c r="K8114" t="s">
        <v>15288</v>
      </c>
      <c r="L8114">
        <v>170678001</v>
      </c>
      <c r="M8114">
        <v>170678001</v>
      </c>
      <c r="N8114" t="s">
        <v>15238</v>
      </c>
      <c r="O8114">
        <v>1.72389162676643E-4</v>
      </c>
      <c r="P8114">
        <v>6.3526355310648801E-3</v>
      </c>
      <c r="Q8114">
        <v>-32.6086956521739</v>
      </c>
    </row>
    <row r="8115" spans="2:17" x14ac:dyDescent="0.2">
      <c r="B8115" t="s">
        <v>24468</v>
      </c>
      <c r="C8115">
        <v>8870</v>
      </c>
      <c r="D8115" t="s">
        <v>24469</v>
      </c>
      <c r="E8115" t="s">
        <v>15238</v>
      </c>
      <c r="F8115">
        <v>0</v>
      </c>
      <c r="G8115">
        <v>0</v>
      </c>
      <c r="H8115">
        <v>1</v>
      </c>
      <c r="I8115">
        <v>0</v>
      </c>
      <c r="J8115">
        <v>0</v>
      </c>
      <c r="K8115">
        <v>6</v>
      </c>
      <c r="L8115">
        <v>55385163</v>
      </c>
      <c r="M8115">
        <v>55385163</v>
      </c>
      <c r="N8115" t="s">
        <v>15238</v>
      </c>
      <c r="O8115">
        <v>1.7065035841730601E-4</v>
      </c>
      <c r="P8115">
        <v>6.3063574061339896E-3</v>
      </c>
      <c r="Q8115">
        <v>-32.6086956521739</v>
      </c>
    </row>
    <row r="8116" spans="2:17" x14ac:dyDescent="0.2">
      <c r="B8116" t="s">
        <v>24470</v>
      </c>
      <c r="C8116">
        <v>24805</v>
      </c>
      <c r="D8116" t="s">
        <v>24471</v>
      </c>
      <c r="E8116" t="s">
        <v>15237</v>
      </c>
      <c r="F8116">
        <v>0</v>
      </c>
      <c r="G8116">
        <v>0</v>
      </c>
      <c r="H8116">
        <v>1</v>
      </c>
      <c r="I8116">
        <v>0</v>
      </c>
      <c r="J8116">
        <v>0</v>
      </c>
      <c r="K8116">
        <v>9</v>
      </c>
      <c r="L8116">
        <v>100285068</v>
      </c>
      <c r="M8116">
        <v>100285068</v>
      </c>
      <c r="N8116" t="s">
        <v>15238</v>
      </c>
      <c r="O8116" s="116">
        <v>2.13048873253255E-9</v>
      </c>
      <c r="P8116" s="116">
        <v>5.0989533127840002E-7</v>
      </c>
      <c r="Q8116">
        <v>-32.607126451866897</v>
      </c>
    </row>
    <row r="8117" spans="2:17" x14ac:dyDescent="0.2">
      <c r="B8117" t="s">
        <v>24472</v>
      </c>
      <c r="C8117">
        <v>-97682</v>
      </c>
      <c r="D8117" t="s">
        <v>24473</v>
      </c>
      <c r="E8117" t="s">
        <v>15238</v>
      </c>
      <c r="F8117">
        <v>0</v>
      </c>
      <c r="G8117">
        <v>0</v>
      </c>
      <c r="H8117">
        <v>1</v>
      </c>
      <c r="I8117">
        <v>0</v>
      </c>
      <c r="J8117">
        <v>0</v>
      </c>
      <c r="K8117">
        <v>1</v>
      </c>
      <c r="L8117">
        <v>53606795</v>
      </c>
      <c r="M8117">
        <v>53606795</v>
      </c>
      <c r="N8117" t="s">
        <v>15237</v>
      </c>
      <c r="O8117" s="116">
        <v>1.44277777490568E-5</v>
      </c>
      <c r="P8117">
        <v>8.8449252927046498E-4</v>
      </c>
      <c r="Q8117">
        <v>-32.602627257799703</v>
      </c>
    </row>
    <row r="8118" spans="2:17" x14ac:dyDescent="0.2">
      <c r="B8118" t="s">
        <v>23289</v>
      </c>
      <c r="C8118">
        <v>-54639</v>
      </c>
      <c r="D8118" t="s">
        <v>24474</v>
      </c>
      <c r="E8118" t="s">
        <v>15238</v>
      </c>
      <c r="F8118">
        <v>0</v>
      </c>
      <c r="G8118">
        <v>0</v>
      </c>
      <c r="H8118">
        <v>1</v>
      </c>
      <c r="I8118">
        <v>0</v>
      </c>
      <c r="J8118">
        <v>0</v>
      </c>
      <c r="K8118">
        <v>2</v>
      </c>
      <c r="L8118">
        <v>20235274</v>
      </c>
      <c r="M8118">
        <v>20235274</v>
      </c>
      <c r="N8118" t="s">
        <v>15238</v>
      </c>
      <c r="O8118" s="116">
        <v>1.0207549704154999E-6</v>
      </c>
      <c r="P8118" s="116">
        <v>9.9639102386740998E-5</v>
      </c>
      <c r="Q8118">
        <v>-32.599765258216003</v>
      </c>
    </row>
    <row r="8119" spans="2:17" x14ac:dyDescent="0.2">
      <c r="B8119" t="s">
        <v>22406</v>
      </c>
      <c r="C8119">
        <v>204357</v>
      </c>
      <c r="D8119" t="s">
        <v>22407</v>
      </c>
      <c r="E8119" t="s">
        <v>15238</v>
      </c>
      <c r="F8119">
        <v>0</v>
      </c>
      <c r="G8119">
        <v>0</v>
      </c>
      <c r="H8119">
        <v>1</v>
      </c>
      <c r="I8119">
        <v>0</v>
      </c>
      <c r="J8119">
        <v>0</v>
      </c>
      <c r="K8119">
        <v>4</v>
      </c>
      <c r="L8119">
        <v>76995546</v>
      </c>
      <c r="M8119">
        <v>76995546</v>
      </c>
      <c r="N8119" t="s">
        <v>15238</v>
      </c>
      <c r="O8119">
        <v>6.39186319846957E-4</v>
      </c>
      <c r="P8119">
        <v>1.7223658086127001E-2</v>
      </c>
      <c r="Q8119">
        <v>-32.595587713698002</v>
      </c>
    </row>
    <row r="8120" spans="2:17" x14ac:dyDescent="0.2">
      <c r="B8120" t="s">
        <v>20393</v>
      </c>
      <c r="C8120">
        <v>84866</v>
      </c>
      <c r="D8120" t="s">
        <v>20394</v>
      </c>
      <c r="E8120" t="s">
        <v>15238</v>
      </c>
      <c r="F8120">
        <v>0</v>
      </c>
      <c r="G8120">
        <v>0</v>
      </c>
      <c r="H8120">
        <v>1</v>
      </c>
      <c r="I8120">
        <v>0</v>
      </c>
      <c r="J8120">
        <v>0</v>
      </c>
      <c r="K8120">
        <v>18</v>
      </c>
      <c r="L8120">
        <v>39081777</v>
      </c>
      <c r="M8120">
        <v>39081777</v>
      </c>
      <c r="N8120" t="s">
        <v>15237</v>
      </c>
      <c r="O8120" s="116">
        <v>7.4568522887822602E-20</v>
      </c>
      <c r="P8120" s="116">
        <v>1.9376390856221499E-16</v>
      </c>
      <c r="Q8120">
        <v>-32.592513672846103</v>
      </c>
    </row>
    <row r="8121" spans="2:17" x14ac:dyDescent="0.2">
      <c r="B8121" t="s">
        <v>24216</v>
      </c>
      <c r="C8121">
        <v>2995</v>
      </c>
      <c r="D8121" t="s">
        <v>24217</v>
      </c>
      <c r="E8121" t="s">
        <v>15237</v>
      </c>
      <c r="F8121">
        <v>0</v>
      </c>
      <c r="G8121">
        <v>0</v>
      </c>
      <c r="H8121">
        <v>1</v>
      </c>
      <c r="I8121">
        <v>0</v>
      </c>
      <c r="J8121">
        <v>0</v>
      </c>
      <c r="K8121">
        <v>5</v>
      </c>
      <c r="L8121">
        <v>116080252</v>
      </c>
      <c r="M8121">
        <v>116080252</v>
      </c>
      <c r="N8121" t="s">
        <v>15238</v>
      </c>
      <c r="O8121">
        <v>1.0336676823970901E-3</v>
      </c>
      <c r="P8121">
        <v>2.4651387381980201E-2</v>
      </c>
      <c r="Q8121">
        <v>-32.579365079365097</v>
      </c>
    </row>
    <row r="8122" spans="2:17" x14ac:dyDescent="0.2">
      <c r="B8122" t="s">
        <v>24475</v>
      </c>
      <c r="C8122">
        <v>15377</v>
      </c>
      <c r="D8122" t="s">
        <v>24476</v>
      </c>
      <c r="E8122" t="s">
        <v>15237</v>
      </c>
      <c r="F8122">
        <v>0</v>
      </c>
      <c r="G8122">
        <v>0</v>
      </c>
      <c r="H8122">
        <v>1</v>
      </c>
      <c r="I8122">
        <v>0</v>
      </c>
      <c r="J8122">
        <v>0</v>
      </c>
      <c r="K8122">
        <v>18</v>
      </c>
      <c r="L8122">
        <v>34358039</v>
      </c>
      <c r="M8122">
        <v>34358039</v>
      </c>
      <c r="N8122" t="s">
        <v>15238</v>
      </c>
      <c r="O8122">
        <v>1.4278283722416001E-3</v>
      </c>
      <c r="P8122">
        <v>3.1267163983564598E-2</v>
      </c>
      <c r="Q8122">
        <v>-32.579185520362003</v>
      </c>
    </row>
    <row r="8123" spans="2:17" x14ac:dyDescent="0.2">
      <c r="B8123" t="s">
        <v>20875</v>
      </c>
      <c r="C8123">
        <v>4247</v>
      </c>
      <c r="D8123" t="s">
        <v>20876</v>
      </c>
      <c r="E8123" t="s">
        <v>15238</v>
      </c>
      <c r="F8123">
        <v>0</v>
      </c>
      <c r="G8123">
        <v>0</v>
      </c>
      <c r="H8123">
        <v>1</v>
      </c>
      <c r="I8123">
        <v>0</v>
      </c>
      <c r="J8123">
        <v>0</v>
      </c>
      <c r="K8123">
        <v>3</v>
      </c>
      <c r="L8123">
        <v>146042648</v>
      </c>
      <c r="M8123">
        <v>146042648</v>
      </c>
      <c r="N8123" t="s">
        <v>15238</v>
      </c>
      <c r="O8123" s="116">
        <v>5.0223761882675597E-5</v>
      </c>
      <c r="P8123">
        <v>2.40565268265162E-3</v>
      </c>
      <c r="Q8123">
        <v>-32.568697729988102</v>
      </c>
    </row>
    <row r="8124" spans="2:17" x14ac:dyDescent="0.2">
      <c r="B8124" t="s">
        <v>19278</v>
      </c>
      <c r="C8124">
        <v>3294</v>
      </c>
      <c r="D8124" t="s">
        <v>19279</v>
      </c>
      <c r="E8124" t="s">
        <v>15237</v>
      </c>
      <c r="F8124">
        <v>0</v>
      </c>
      <c r="G8124">
        <v>0</v>
      </c>
      <c r="H8124">
        <v>1</v>
      </c>
      <c r="I8124">
        <v>1</v>
      </c>
      <c r="J8124">
        <v>0</v>
      </c>
      <c r="K8124">
        <v>2</v>
      </c>
      <c r="L8124">
        <v>18031929</v>
      </c>
      <c r="M8124">
        <v>18031929</v>
      </c>
      <c r="N8124" t="s">
        <v>15237</v>
      </c>
      <c r="O8124">
        <v>3.9286676755246198E-4</v>
      </c>
      <c r="P8124">
        <v>1.19187006287652E-2</v>
      </c>
      <c r="Q8124">
        <v>-32.564102564102598</v>
      </c>
    </row>
    <row r="8125" spans="2:17" x14ac:dyDescent="0.2">
      <c r="B8125" t="s">
        <v>24477</v>
      </c>
      <c r="C8125">
        <v>-23053</v>
      </c>
      <c r="D8125" t="s">
        <v>24478</v>
      </c>
      <c r="E8125" t="s">
        <v>15238</v>
      </c>
      <c r="F8125">
        <v>0</v>
      </c>
      <c r="G8125">
        <v>1</v>
      </c>
      <c r="H8125">
        <v>0</v>
      </c>
      <c r="I8125">
        <v>0</v>
      </c>
      <c r="J8125">
        <v>0</v>
      </c>
      <c r="K8125">
        <v>18</v>
      </c>
      <c r="L8125">
        <v>82988127</v>
      </c>
      <c r="M8125">
        <v>82988127</v>
      </c>
      <c r="N8125" t="s">
        <v>15238</v>
      </c>
      <c r="O8125">
        <v>3.0959027550597399E-4</v>
      </c>
      <c r="P8125">
        <v>9.93603613861164E-3</v>
      </c>
      <c r="Q8125">
        <v>-32.56038647343</v>
      </c>
    </row>
    <row r="8126" spans="2:17" x14ac:dyDescent="0.2">
      <c r="B8126" t="s">
        <v>24479</v>
      </c>
      <c r="C8126">
        <v>-5431</v>
      </c>
      <c r="D8126" t="s">
        <v>24480</v>
      </c>
      <c r="E8126" t="s">
        <v>15238</v>
      </c>
      <c r="F8126">
        <v>0</v>
      </c>
      <c r="G8126">
        <v>0</v>
      </c>
      <c r="H8126">
        <v>1</v>
      </c>
      <c r="I8126">
        <v>0</v>
      </c>
      <c r="J8126">
        <v>0</v>
      </c>
      <c r="K8126">
        <v>8</v>
      </c>
      <c r="L8126">
        <v>105338779</v>
      </c>
      <c r="M8126">
        <v>105338779</v>
      </c>
      <c r="N8126" t="s">
        <v>15238</v>
      </c>
      <c r="O8126" s="116">
        <v>3.7744716405054099E-7</v>
      </c>
      <c r="P8126" s="116">
        <v>4.2835263541400602E-5</v>
      </c>
      <c r="Q8126">
        <v>-32.558139534883701</v>
      </c>
    </row>
    <row r="8127" spans="2:17" x14ac:dyDescent="0.2">
      <c r="B8127" t="s">
        <v>20104</v>
      </c>
      <c r="C8127">
        <v>113164</v>
      </c>
      <c r="D8127" t="s">
        <v>20105</v>
      </c>
      <c r="E8127" t="s">
        <v>15237</v>
      </c>
      <c r="F8127">
        <v>0</v>
      </c>
      <c r="G8127">
        <v>0</v>
      </c>
      <c r="H8127">
        <v>1</v>
      </c>
      <c r="I8127">
        <v>0</v>
      </c>
      <c r="J8127">
        <v>0</v>
      </c>
      <c r="K8127">
        <v>2</v>
      </c>
      <c r="L8127">
        <v>76869384</v>
      </c>
      <c r="M8127">
        <v>76869384</v>
      </c>
      <c r="N8127" t="s">
        <v>15238</v>
      </c>
      <c r="O8127" s="116">
        <v>9.1476320552958298E-14</v>
      </c>
      <c r="P8127" s="116">
        <v>6.7184478645546298E-11</v>
      </c>
      <c r="Q8127">
        <v>-32.544378698224897</v>
      </c>
    </row>
    <row r="8128" spans="2:17" x14ac:dyDescent="0.2">
      <c r="B8128" t="s">
        <v>19520</v>
      </c>
      <c r="C8128">
        <v>-16971</v>
      </c>
      <c r="D8128" t="s">
        <v>19521</v>
      </c>
      <c r="E8128" t="s">
        <v>15238</v>
      </c>
      <c r="F8128">
        <v>0</v>
      </c>
      <c r="G8128">
        <v>0</v>
      </c>
      <c r="H8128">
        <v>1</v>
      </c>
      <c r="I8128">
        <v>0</v>
      </c>
      <c r="J8128">
        <v>0</v>
      </c>
      <c r="K8128">
        <v>5</v>
      </c>
      <c r="L8128">
        <v>119608971</v>
      </c>
      <c r="M8128">
        <v>119608971</v>
      </c>
      <c r="N8128" t="s">
        <v>15238</v>
      </c>
      <c r="O8128" s="116">
        <v>7.0469922591947398E-5</v>
      </c>
      <c r="P8128">
        <v>3.1477323397056398E-3</v>
      </c>
      <c r="Q8128">
        <v>-32.542372881355902</v>
      </c>
    </row>
    <row r="8129" spans="2:17" x14ac:dyDescent="0.2">
      <c r="B8129" t="s">
        <v>24481</v>
      </c>
      <c r="C8129">
        <v>3792</v>
      </c>
      <c r="D8129" t="s">
        <v>24482</v>
      </c>
      <c r="E8129" t="s">
        <v>15238</v>
      </c>
      <c r="F8129">
        <v>0</v>
      </c>
      <c r="G8129">
        <v>0</v>
      </c>
      <c r="H8129">
        <v>1</v>
      </c>
      <c r="I8129">
        <v>0</v>
      </c>
      <c r="J8129">
        <v>0</v>
      </c>
      <c r="K8129">
        <v>1</v>
      </c>
      <c r="L8129">
        <v>57006340</v>
      </c>
      <c r="M8129">
        <v>57006340</v>
      </c>
      <c r="N8129" t="s">
        <v>15238</v>
      </c>
      <c r="O8129" s="116">
        <v>3.5121431736881202E-5</v>
      </c>
      <c r="P8129">
        <v>1.8137712134854E-3</v>
      </c>
      <c r="Q8129">
        <v>-32.540639269406398</v>
      </c>
    </row>
    <row r="8130" spans="2:17" x14ac:dyDescent="0.2">
      <c r="B8130" t="s">
        <v>20231</v>
      </c>
      <c r="C8130">
        <v>7162</v>
      </c>
      <c r="D8130" t="s">
        <v>20232</v>
      </c>
      <c r="E8130" t="s">
        <v>15238</v>
      </c>
      <c r="F8130">
        <v>0</v>
      </c>
      <c r="G8130">
        <v>1</v>
      </c>
      <c r="H8130">
        <v>1</v>
      </c>
      <c r="I8130">
        <v>0</v>
      </c>
      <c r="J8130">
        <v>0</v>
      </c>
      <c r="K8130">
        <v>3</v>
      </c>
      <c r="L8130">
        <v>116520274</v>
      </c>
      <c r="M8130">
        <v>116520274</v>
      </c>
      <c r="N8130" t="s">
        <v>15237</v>
      </c>
      <c r="O8130">
        <v>2.54551406931952E-4</v>
      </c>
      <c r="P8130">
        <v>8.5658318839081996E-3</v>
      </c>
      <c r="Q8130">
        <v>-32.536382536382497</v>
      </c>
    </row>
    <row r="8131" spans="2:17" x14ac:dyDescent="0.2">
      <c r="B8131" t="s">
        <v>24483</v>
      </c>
      <c r="C8131">
        <v>11975</v>
      </c>
      <c r="D8131" t="s">
        <v>24484</v>
      </c>
      <c r="E8131" t="s">
        <v>15237</v>
      </c>
      <c r="F8131">
        <v>0</v>
      </c>
      <c r="G8131">
        <v>0</v>
      </c>
      <c r="H8131">
        <v>1</v>
      </c>
      <c r="I8131">
        <v>0</v>
      </c>
      <c r="J8131">
        <v>0</v>
      </c>
      <c r="K8131">
        <v>9</v>
      </c>
      <c r="L8131">
        <v>9607810</v>
      </c>
      <c r="M8131">
        <v>9607810</v>
      </c>
      <c r="N8131" t="s">
        <v>15238</v>
      </c>
      <c r="O8131">
        <v>1.62307787571329E-3</v>
      </c>
      <c r="P8131">
        <v>3.43048519698868E-2</v>
      </c>
      <c r="Q8131">
        <v>-32.536371416345702</v>
      </c>
    </row>
    <row r="8132" spans="2:17" x14ac:dyDescent="0.2">
      <c r="B8132" t="s">
        <v>20471</v>
      </c>
      <c r="C8132">
        <v>32727</v>
      </c>
      <c r="D8132" t="s">
        <v>20472</v>
      </c>
      <c r="E8132" t="s">
        <v>15237</v>
      </c>
      <c r="F8132">
        <v>0</v>
      </c>
      <c r="G8132">
        <v>1</v>
      </c>
      <c r="H8132">
        <v>0</v>
      </c>
      <c r="I8132">
        <v>0</v>
      </c>
      <c r="J8132">
        <v>0</v>
      </c>
      <c r="K8132">
        <v>13</v>
      </c>
      <c r="L8132">
        <v>64215661</v>
      </c>
      <c r="M8132">
        <v>64215661</v>
      </c>
      <c r="N8132" t="s">
        <v>15238</v>
      </c>
      <c r="O8132" s="116">
        <v>2.89669714833677E-24</v>
      </c>
      <c r="P8132" s="116">
        <v>1.54996591665036E-20</v>
      </c>
      <c r="Q8132">
        <v>-32.530100212538102</v>
      </c>
    </row>
    <row r="8133" spans="2:17" x14ac:dyDescent="0.2">
      <c r="B8133" t="s">
        <v>19552</v>
      </c>
      <c r="C8133">
        <v>31933</v>
      </c>
      <c r="D8133" t="s">
        <v>19553</v>
      </c>
      <c r="E8133" t="s">
        <v>15238</v>
      </c>
      <c r="F8133">
        <v>0</v>
      </c>
      <c r="G8133">
        <v>0</v>
      </c>
      <c r="H8133">
        <v>1</v>
      </c>
      <c r="I8133">
        <v>0</v>
      </c>
      <c r="J8133">
        <v>0</v>
      </c>
      <c r="K8133">
        <v>14</v>
      </c>
      <c r="L8133">
        <v>48230647</v>
      </c>
      <c r="M8133">
        <v>48230647</v>
      </c>
      <c r="N8133" t="s">
        <v>15238</v>
      </c>
      <c r="O8133">
        <v>1.4216908460301101E-3</v>
      </c>
      <c r="P8133">
        <v>3.1168838862995599E-2</v>
      </c>
      <c r="Q8133">
        <v>-32.525230364194798</v>
      </c>
    </row>
    <row r="8134" spans="2:17" x14ac:dyDescent="0.2">
      <c r="B8134" t="s">
        <v>24485</v>
      </c>
      <c r="C8134">
        <v>1239</v>
      </c>
      <c r="D8134" t="s">
        <v>24486</v>
      </c>
      <c r="E8134" t="s">
        <v>15238</v>
      </c>
      <c r="F8134">
        <v>0</v>
      </c>
      <c r="G8134">
        <v>0</v>
      </c>
      <c r="H8134">
        <v>1</v>
      </c>
      <c r="I8134">
        <v>0</v>
      </c>
      <c r="J8134">
        <v>0</v>
      </c>
      <c r="K8134">
        <v>1</v>
      </c>
      <c r="L8134">
        <v>133351911</v>
      </c>
      <c r="M8134">
        <v>133351911</v>
      </c>
      <c r="N8134" t="s">
        <v>15237</v>
      </c>
      <c r="O8134">
        <v>9.0163681326032197E-4</v>
      </c>
      <c r="P8134">
        <v>2.2300177412106301E-2</v>
      </c>
      <c r="Q8134">
        <v>-32.523616734143097</v>
      </c>
    </row>
    <row r="8135" spans="2:17" x14ac:dyDescent="0.2">
      <c r="B8135" t="s">
        <v>24487</v>
      </c>
      <c r="C8135">
        <v>54575</v>
      </c>
      <c r="D8135" t="s">
        <v>24488</v>
      </c>
      <c r="E8135" t="s">
        <v>15238</v>
      </c>
      <c r="F8135">
        <v>0</v>
      </c>
      <c r="G8135">
        <v>0</v>
      </c>
      <c r="H8135">
        <v>0</v>
      </c>
      <c r="I8135">
        <v>0</v>
      </c>
      <c r="J8135">
        <v>1</v>
      </c>
      <c r="K8135">
        <v>7</v>
      </c>
      <c r="L8135">
        <v>82174402</v>
      </c>
      <c r="M8135">
        <v>82174402</v>
      </c>
      <c r="N8135" t="s">
        <v>15237</v>
      </c>
      <c r="O8135">
        <v>1.19091966945494E-3</v>
      </c>
      <c r="P8135">
        <v>2.7375235016601201E-2</v>
      </c>
      <c r="Q8135">
        <v>-32.520325203252</v>
      </c>
    </row>
    <row r="8136" spans="2:17" x14ac:dyDescent="0.2">
      <c r="B8136" t="s">
        <v>24489</v>
      </c>
      <c r="C8136">
        <v>-12829</v>
      </c>
      <c r="D8136" t="s">
        <v>24490</v>
      </c>
      <c r="E8136" t="s">
        <v>15237</v>
      </c>
      <c r="F8136">
        <v>0</v>
      </c>
      <c r="G8136">
        <v>0</v>
      </c>
      <c r="H8136">
        <v>1</v>
      </c>
      <c r="I8136">
        <v>0</v>
      </c>
      <c r="J8136">
        <v>0</v>
      </c>
      <c r="K8136">
        <v>4</v>
      </c>
      <c r="L8136">
        <v>111736814</v>
      </c>
      <c r="M8136">
        <v>111736814</v>
      </c>
      <c r="N8136" t="s">
        <v>15238</v>
      </c>
      <c r="O8136">
        <v>4.3206798719681302E-4</v>
      </c>
      <c r="P8136">
        <v>1.28145973442598E-2</v>
      </c>
      <c r="Q8136">
        <v>-32.513661202185801</v>
      </c>
    </row>
    <row r="8137" spans="2:17" x14ac:dyDescent="0.2">
      <c r="B8137" t="s">
        <v>24491</v>
      </c>
      <c r="C8137">
        <v>32684</v>
      </c>
      <c r="D8137" t="s">
        <v>24492</v>
      </c>
      <c r="E8137" t="s">
        <v>15237</v>
      </c>
      <c r="F8137">
        <v>0</v>
      </c>
      <c r="G8137">
        <v>0</v>
      </c>
      <c r="H8137">
        <v>1</v>
      </c>
      <c r="I8137">
        <v>0</v>
      </c>
      <c r="J8137">
        <v>0</v>
      </c>
      <c r="K8137">
        <v>6</v>
      </c>
      <c r="L8137">
        <v>83284921</v>
      </c>
      <c r="M8137">
        <v>83284921</v>
      </c>
      <c r="N8137" t="s">
        <v>15238</v>
      </c>
      <c r="O8137" s="116">
        <v>2.56838348759702E-7</v>
      </c>
      <c r="P8137" s="116">
        <v>3.1118205250377E-5</v>
      </c>
      <c r="Q8137">
        <v>-32.510991695163597</v>
      </c>
    </row>
    <row r="8138" spans="2:17" x14ac:dyDescent="0.2">
      <c r="B8138" t="s">
        <v>24493</v>
      </c>
      <c r="C8138">
        <v>197472</v>
      </c>
      <c r="D8138" t="s">
        <v>24494</v>
      </c>
      <c r="E8138" t="s">
        <v>15237</v>
      </c>
      <c r="F8138">
        <v>0</v>
      </c>
      <c r="G8138">
        <v>0</v>
      </c>
      <c r="H8138">
        <v>1</v>
      </c>
      <c r="I8138">
        <v>0</v>
      </c>
      <c r="J8138">
        <v>0</v>
      </c>
      <c r="K8138">
        <v>1</v>
      </c>
      <c r="L8138">
        <v>100055026</v>
      </c>
      <c r="M8138">
        <v>100055026</v>
      </c>
      <c r="N8138" t="s">
        <v>15237</v>
      </c>
      <c r="O8138">
        <v>4.2658559044711898E-4</v>
      </c>
      <c r="P8138">
        <v>1.26878294005259E-2</v>
      </c>
      <c r="Q8138">
        <v>-32.501792114695299</v>
      </c>
    </row>
    <row r="8139" spans="2:17" x14ac:dyDescent="0.2">
      <c r="B8139" t="s">
        <v>24495</v>
      </c>
      <c r="C8139">
        <v>-47433</v>
      </c>
      <c r="D8139" t="s">
        <v>24496</v>
      </c>
      <c r="E8139" t="s">
        <v>15238</v>
      </c>
      <c r="F8139">
        <v>0</v>
      </c>
      <c r="G8139">
        <v>0</v>
      </c>
      <c r="H8139">
        <v>1</v>
      </c>
      <c r="I8139">
        <v>0</v>
      </c>
      <c r="J8139">
        <v>0</v>
      </c>
      <c r="K8139">
        <v>5</v>
      </c>
      <c r="L8139">
        <v>101900266</v>
      </c>
      <c r="M8139">
        <v>101900266</v>
      </c>
      <c r="N8139" t="s">
        <v>15237</v>
      </c>
      <c r="O8139" s="116">
        <v>5.1371191599479697E-6</v>
      </c>
      <c r="P8139">
        <v>3.80299810031359E-4</v>
      </c>
      <c r="Q8139">
        <v>-32.5</v>
      </c>
    </row>
    <row r="8140" spans="2:17" x14ac:dyDescent="0.2">
      <c r="B8140" t="s">
        <v>24497</v>
      </c>
      <c r="C8140">
        <v>-2756</v>
      </c>
      <c r="D8140" t="s">
        <v>24498</v>
      </c>
      <c r="E8140" t="s">
        <v>15237</v>
      </c>
      <c r="F8140">
        <v>0</v>
      </c>
      <c r="G8140">
        <v>0</v>
      </c>
      <c r="H8140">
        <v>1</v>
      </c>
      <c r="I8140">
        <v>0</v>
      </c>
      <c r="J8140">
        <v>0</v>
      </c>
      <c r="K8140">
        <v>4</v>
      </c>
      <c r="L8140">
        <v>138741193</v>
      </c>
      <c r="M8140">
        <v>138741193</v>
      </c>
      <c r="N8140" t="s">
        <v>15237</v>
      </c>
      <c r="O8140">
        <v>2.1533879172404101E-4</v>
      </c>
      <c r="P8140">
        <v>7.5354995615473297E-3</v>
      </c>
      <c r="Q8140">
        <v>-32.5</v>
      </c>
    </row>
    <row r="8141" spans="2:17" x14ac:dyDescent="0.2">
      <c r="B8141" t="s">
        <v>24499</v>
      </c>
      <c r="C8141">
        <v>13211</v>
      </c>
      <c r="D8141" t="s">
        <v>24500</v>
      </c>
      <c r="E8141" t="s">
        <v>15237</v>
      </c>
      <c r="F8141">
        <v>0</v>
      </c>
      <c r="G8141">
        <v>0</v>
      </c>
      <c r="H8141">
        <v>1</v>
      </c>
      <c r="I8141">
        <v>0</v>
      </c>
      <c r="J8141">
        <v>0</v>
      </c>
      <c r="K8141">
        <v>7</v>
      </c>
      <c r="L8141">
        <v>47438929</v>
      </c>
      <c r="M8141">
        <v>47438929</v>
      </c>
      <c r="N8141" t="s">
        <v>15238</v>
      </c>
      <c r="O8141">
        <v>1.34234193147088E-3</v>
      </c>
      <c r="P8141">
        <v>2.9895343077545301E-2</v>
      </c>
      <c r="Q8141">
        <v>-32.493249324932499</v>
      </c>
    </row>
    <row r="8142" spans="2:17" x14ac:dyDescent="0.2">
      <c r="B8142" t="s">
        <v>24501</v>
      </c>
      <c r="C8142">
        <v>-5567</v>
      </c>
      <c r="D8142" t="s">
        <v>24502</v>
      </c>
      <c r="E8142" t="s">
        <v>15237</v>
      </c>
      <c r="F8142">
        <v>0</v>
      </c>
      <c r="G8142">
        <v>0</v>
      </c>
      <c r="H8142">
        <v>1</v>
      </c>
      <c r="I8142">
        <v>0</v>
      </c>
      <c r="J8142">
        <v>0</v>
      </c>
      <c r="K8142">
        <v>15</v>
      </c>
      <c r="L8142">
        <v>76315376</v>
      </c>
      <c r="M8142">
        <v>76315376</v>
      </c>
      <c r="N8142" t="s">
        <v>15238</v>
      </c>
      <c r="O8142" s="116">
        <v>8.7400469418879901E-13</v>
      </c>
      <c r="P8142" s="116">
        <v>5.1247122525142999E-10</v>
      </c>
      <c r="Q8142">
        <v>-32.489233419465997</v>
      </c>
    </row>
    <row r="8143" spans="2:17" x14ac:dyDescent="0.2">
      <c r="B8143" t="s">
        <v>21007</v>
      </c>
      <c r="C8143">
        <v>7141</v>
      </c>
      <c r="D8143" t="s">
        <v>21008</v>
      </c>
      <c r="E8143" t="s">
        <v>15237</v>
      </c>
      <c r="F8143">
        <v>0</v>
      </c>
      <c r="G8143">
        <v>0</v>
      </c>
      <c r="H8143">
        <v>1</v>
      </c>
      <c r="I8143">
        <v>0</v>
      </c>
      <c r="J8143">
        <v>0</v>
      </c>
      <c r="K8143">
        <v>17</v>
      </c>
      <c r="L8143">
        <v>7820192</v>
      </c>
      <c r="M8143">
        <v>7820192</v>
      </c>
      <c r="N8143" t="s">
        <v>15238</v>
      </c>
      <c r="O8143" s="116">
        <v>1.7958233828382699E-5</v>
      </c>
      <c r="P8143">
        <v>1.0560853882232201E-3</v>
      </c>
      <c r="Q8143">
        <v>-32.488353652492798</v>
      </c>
    </row>
    <row r="8144" spans="2:17" x14ac:dyDescent="0.2">
      <c r="B8144" t="s">
        <v>22336</v>
      </c>
      <c r="C8144">
        <v>5982</v>
      </c>
      <c r="D8144" t="s">
        <v>22337</v>
      </c>
      <c r="E8144" t="s">
        <v>15238</v>
      </c>
      <c r="F8144">
        <v>0</v>
      </c>
      <c r="G8144">
        <v>0</v>
      </c>
      <c r="H8144">
        <v>1</v>
      </c>
      <c r="I8144">
        <v>0</v>
      </c>
      <c r="J8144">
        <v>0</v>
      </c>
      <c r="K8144">
        <v>11</v>
      </c>
      <c r="L8144">
        <v>3146573</v>
      </c>
      <c r="M8144">
        <v>3146573</v>
      </c>
      <c r="N8144" t="s">
        <v>15238</v>
      </c>
      <c r="O8144" s="116">
        <v>7.8175014645174694E-8</v>
      </c>
      <c r="P8144" s="116">
        <v>1.13158653916235E-5</v>
      </c>
      <c r="Q8144">
        <v>-32.480818414322201</v>
      </c>
    </row>
    <row r="8145" spans="2:17" x14ac:dyDescent="0.2">
      <c r="B8145" t="s">
        <v>24503</v>
      </c>
      <c r="C8145">
        <v>7909</v>
      </c>
      <c r="D8145" t="s">
        <v>24504</v>
      </c>
      <c r="E8145" t="s">
        <v>15238</v>
      </c>
      <c r="F8145">
        <v>0</v>
      </c>
      <c r="G8145">
        <v>1</v>
      </c>
      <c r="H8145">
        <v>0</v>
      </c>
      <c r="I8145">
        <v>0</v>
      </c>
      <c r="J8145">
        <v>0</v>
      </c>
      <c r="K8145">
        <v>19</v>
      </c>
      <c r="L8145">
        <v>43654044</v>
      </c>
      <c r="M8145">
        <v>43654044</v>
      </c>
      <c r="N8145" t="s">
        <v>15238</v>
      </c>
      <c r="O8145">
        <v>1.6856356731136701E-3</v>
      </c>
      <c r="P8145">
        <v>3.5260184334923797E-2</v>
      </c>
      <c r="Q8145">
        <v>-32.480110688343103</v>
      </c>
    </row>
    <row r="8146" spans="2:17" x14ac:dyDescent="0.2">
      <c r="B8146" t="s">
        <v>22286</v>
      </c>
      <c r="C8146">
        <v>6298</v>
      </c>
      <c r="D8146" t="s">
        <v>22287</v>
      </c>
      <c r="E8146" t="s">
        <v>15238</v>
      </c>
      <c r="F8146">
        <v>0</v>
      </c>
      <c r="G8146">
        <v>0</v>
      </c>
      <c r="H8146">
        <v>1</v>
      </c>
      <c r="I8146">
        <v>0</v>
      </c>
      <c r="J8146">
        <v>0</v>
      </c>
      <c r="K8146">
        <v>11</v>
      </c>
      <c r="L8146">
        <v>116939831</v>
      </c>
      <c r="M8146">
        <v>116939831</v>
      </c>
      <c r="N8146" t="s">
        <v>15237</v>
      </c>
      <c r="O8146">
        <v>3.5340691704268198E-4</v>
      </c>
      <c r="P8146">
        <v>1.0996401499326101E-2</v>
      </c>
      <c r="Q8146">
        <v>-32.475247524752497</v>
      </c>
    </row>
    <row r="8147" spans="2:17" x14ac:dyDescent="0.2">
      <c r="B8147" t="s">
        <v>24505</v>
      </c>
      <c r="C8147">
        <v>3176</v>
      </c>
      <c r="D8147" t="s">
        <v>24506</v>
      </c>
      <c r="E8147" t="s">
        <v>15237</v>
      </c>
      <c r="F8147">
        <v>0</v>
      </c>
      <c r="G8147">
        <v>0</v>
      </c>
      <c r="H8147">
        <v>1</v>
      </c>
      <c r="I8147">
        <v>0</v>
      </c>
      <c r="J8147">
        <v>0</v>
      </c>
      <c r="K8147">
        <v>10</v>
      </c>
      <c r="L8147">
        <v>127177470</v>
      </c>
      <c r="M8147">
        <v>127177470</v>
      </c>
      <c r="N8147" t="s">
        <v>15237</v>
      </c>
      <c r="O8147" s="116">
        <v>7.9587950069859694E-5</v>
      </c>
      <c r="P8147">
        <v>3.4719300776431699E-3</v>
      </c>
      <c r="Q8147">
        <v>-32.473811442385198</v>
      </c>
    </row>
    <row r="8148" spans="2:17" x14ac:dyDescent="0.2">
      <c r="B8148" t="s">
        <v>20608</v>
      </c>
      <c r="C8148">
        <v>166417</v>
      </c>
      <c r="D8148" t="s">
        <v>20609</v>
      </c>
      <c r="E8148" t="s">
        <v>15238</v>
      </c>
      <c r="F8148">
        <v>0</v>
      </c>
      <c r="G8148">
        <v>0</v>
      </c>
      <c r="H8148">
        <v>1</v>
      </c>
      <c r="I8148">
        <v>0</v>
      </c>
      <c r="J8148">
        <v>0</v>
      </c>
      <c r="K8148">
        <v>8</v>
      </c>
      <c r="L8148">
        <v>9333971</v>
      </c>
      <c r="M8148">
        <v>9333971</v>
      </c>
      <c r="N8148" t="s">
        <v>15237</v>
      </c>
      <c r="O8148">
        <v>3.0002241007684899E-4</v>
      </c>
      <c r="P8148">
        <v>9.7011208457514399E-3</v>
      </c>
      <c r="Q8148">
        <v>-32.468559108875297</v>
      </c>
    </row>
    <row r="8149" spans="2:17" x14ac:dyDescent="0.2">
      <c r="B8149" t="s">
        <v>24507</v>
      </c>
      <c r="C8149">
        <v>6019</v>
      </c>
      <c r="D8149" t="s">
        <v>24508</v>
      </c>
      <c r="E8149" t="s">
        <v>15237</v>
      </c>
      <c r="F8149">
        <v>0</v>
      </c>
      <c r="G8149">
        <v>1</v>
      </c>
      <c r="H8149">
        <v>0</v>
      </c>
      <c r="I8149">
        <v>1</v>
      </c>
      <c r="J8149">
        <v>0</v>
      </c>
      <c r="K8149">
        <v>18</v>
      </c>
      <c r="L8149">
        <v>5163609</v>
      </c>
      <c r="M8149">
        <v>5163609</v>
      </c>
      <c r="N8149" t="s">
        <v>15237</v>
      </c>
      <c r="O8149" s="116">
        <v>1.90514703878816E-7</v>
      </c>
      <c r="P8149" s="116">
        <v>2.4061197058953599E-5</v>
      </c>
      <c r="Q8149">
        <v>-32.4675324675325</v>
      </c>
    </row>
    <row r="8150" spans="2:17" x14ac:dyDescent="0.2">
      <c r="B8150" t="s">
        <v>23391</v>
      </c>
      <c r="C8150">
        <v>-8122</v>
      </c>
      <c r="D8150" t="s">
        <v>23392</v>
      </c>
      <c r="E8150" t="s">
        <v>15237</v>
      </c>
      <c r="F8150">
        <v>0</v>
      </c>
      <c r="G8150">
        <v>0</v>
      </c>
      <c r="H8150">
        <v>1</v>
      </c>
      <c r="I8150">
        <v>0</v>
      </c>
      <c r="J8150">
        <v>0</v>
      </c>
      <c r="K8150">
        <v>4</v>
      </c>
      <c r="L8150">
        <v>140750764</v>
      </c>
      <c r="M8150">
        <v>140750764</v>
      </c>
      <c r="N8150" t="s">
        <v>15238</v>
      </c>
      <c r="O8150" s="116">
        <v>5.7444947655646098E-9</v>
      </c>
      <c r="P8150" s="116">
        <v>1.20543572236145E-6</v>
      </c>
      <c r="Q8150">
        <v>-32.4668023131292</v>
      </c>
    </row>
    <row r="8151" spans="2:17" x14ac:dyDescent="0.2">
      <c r="B8151" t="s">
        <v>24509</v>
      </c>
      <c r="C8151">
        <v>59087</v>
      </c>
      <c r="D8151" t="s">
        <v>24510</v>
      </c>
      <c r="E8151" t="s">
        <v>15237</v>
      </c>
      <c r="F8151">
        <v>0</v>
      </c>
      <c r="G8151">
        <v>0</v>
      </c>
      <c r="H8151">
        <v>1</v>
      </c>
      <c r="I8151">
        <v>0</v>
      </c>
      <c r="J8151">
        <v>0</v>
      </c>
      <c r="K8151">
        <v>1</v>
      </c>
      <c r="L8151">
        <v>189863131</v>
      </c>
      <c r="M8151">
        <v>189863131</v>
      </c>
      <c r="N8151" t="s">
        <v>15238</v>
      </c>
      <c r="O8151">
        <v>2.4494603440914801E-4</v>
      </c>
      <c r="P8151">
        <v>8.3208183408673107E-3</v>
      </c>
      <c r="Q8151">
        <v>-32.450532724505301</v>
      </c>
    </row>
    <row r="8152" spans="2:17" x14ac:dyDescent="0.2">
      <c r="B8152" t="s">
        <v>20373</v>
      </c>
      <c r="C8152">
        <v>3399</v>
      </c>
      <c r="D8152" t="s">
        <v>20374</v>
      </c>
      <c r="E8152" t="s">
        <v>15237</v>
      </c>
      <c r="F8152">
        <v>0</v>
      </c>
      <c r="G8152">
        <v>0</v>
      </c>
      <c r="H8152">
        <v>1</v>
      </c>
      <c r="I8152">
        <v>0</v>
      </c>
      <c r="J8152">
        <v>0</v>
      </c>
      <c r="K8152">
        <v>11</v>
      </c>
      <c r="L8152">
        <v>96137818</v>
      </c>
      <c r="M8152">
        <v>96137818</v>
      </c>
      <c r="N8152" t="s">
        <v>15237</v>
      </c>
      <c r="O8152" s="116">
        <v>1.0389299042383101E-8</v>
      </c>
      <c r="P8152" s="116">
        <v>2.0185839442267802E-6</v>
      </c>
      <c r="Q8152">
        <v>-32.449494949494898</v>
      </c>
    </row>
    <row r="8153" spans="2:17" x14ac:dyDescent="0.2">
      <c r="B8153" t="s">
        <v>21501</v>
      </c>
      <c r="C8153">
        <v>78862</v>
      </c>
      <c r="D8153" t="s">
        <v>21502</v>
      </c>
      <c r="E8153" t="s">
        <v>15237</v>
      </c>
      <c r="F8153">
        <v>0</v>
      </c>
      <c r="G8153">
        <v>0</v>
      </c>
      <c r="H8153">
        <v>1</v>
      </c>
      <c r="I8153">
        <v>0</v>
      </c>
      <c r="J8153">
        <v>0</v>
      </c>
      <c r="K8153">
        <v>15</v>
      </c>
      <c r="L8153">
        <v>27894155</v>
      </c>
      <c r="M8153">
        <v>27894155</v>
      </c>
      <c r="N8153" t="s">
        <v>15238</v>
      </c>
      <c r="O8153">
        <v>5.2280121131185499E-4</v>
      </c>
      <c r="P8153">
        <v>1.4789563934450601E-2</v>
      </c>
      <c r="Q8153">
        <v>-32.447397563676603</v>
      </c>
    </row>
    <row r="8154" spans="2:17" x14ac:dyDescent="0.2">
      <c r="B8154" t="s">
        <v>24511</v>
      </c>
      <c r="C8154">
        <v>113317</v>
      </c>
      <c r="D8154" t="s">
        <v>24512</v>
      </c>
      <c r="E8154" t="s">
        <v>15237</v>
      </c>
      <c r="F8154">
        <v>0</v>
      </c>
      <c r="G8154">
        <v>0</v>
      </c>
      <c r="H8154">
        <v>1</v>
      </c>
      <c r="I8154">
        <v>0</v>
      </c>
      <c r="J8154">
        <v>0</v>
      </c>
      <c r="K8154">
        <v>5</v>
      </c>
      <c r="L8154">
        <v>89110611</v>
      </c>
      <c r="M8154">
        <v>89110611</v>
      </c>
      <c r="N8154" t="s">
        <v>15238</v>
      </c>
      <c r="O8154" s="116">
        <v>1.6959349760084201E-5</v>
      </c>
      <c r="P8154">
        <v>1.0096433775796899E-3</v>
      </c>
      <c r="Q8154">
        <v>-32.446396280031003</v>
      </c>
    </row>
    <row r="8155" spans="2:17" x14ac:dyDescent="0.2">
      <c r="B8155" t="s">
        <v>22302</v>
      </c>
      <c r="C8155">
        <v>50671</v>
      </c>
      <c r="D8155" t="s">
        <v>22303</v>
      </c>
      <c r="E8155" t="s">
        <v>15237</v>
      </c>
      <c r="F8155">
        <v>0</v>
      </c>
      <c r="G8155">
        <v>0</v>
      </c>
      <c r="H8155">
        <v>1</v>
      </c>
      <c r="I8155">
        <v>0</v>
      </c>
      <c r="J8155">
        <v>0</v>
      </c>
      <c r="K8155">
        <v>9</v>
      </c>
      <c r="L8155">
        <v>105758978</v>
      </c>
      <c r="M8155">
        <v>105758978</v>
      </c>
      <c r="N8155" t="s">
        <v>15237</v>
      </c>
      <c r="O8155" s="116">
        <v>1.43637458964318E-9</v>
      </c>
      <c r="P8155" s="116">
        <v>3.6148094645773297E-7</v>
      </c>
      <c r="Q8155">
        <v>-32.438639791580997</v>
      </c>
    </row>
    <row r="8156" spans="2:17" x14ac:dyDescent="0.2">
      <c r="B8156" t="s">
        <v>21248</v>
      </c>
      <c r="C8156">
        <v>56215</v>
      </c>
      <c r="D8156" t="s">
        <v>21249</v>
      </c>
      <c r="E8156" t="s">
        <v>15237</v>
      </c>
      <c r="F8156">
        <v>0</v>
      </c>
      <c r="G8156">
        <v>0</v>
      </c>
      <c r="H8156">
        <v>1</v>
      </c>
      <c r="I8156">
        <v>0</v>
      </c>
      <c r="J8156">
        <v>0</v>
      </c>
      <c r="K8156">
        <v>4</v>
      </c>
      <c r="L8156">
        <v>121526575</v>
      </c>
      <c r="M8156">
        <v>121526575</v>
      </c>
      <c r="N8156" t="s">
        <v>15238</v>
      </c>
      <c r="O8156" s="116">
        <v>3.5596281665024497E-10</v>
      </c>
      <c r="P8156" s="116">
        <v>1.0670399616415899E-7</v>
      </c>
      <c r="Q8156">
        <v>-32.4324324324324</v>
      </c>
    </row>
    <row r="8157" spans="2:17" x14ac:dyDescent="0.2">
      <c r="B8157" t="s">
        <v>24513</v>
      </c>
      <c r="C8157">
        <v>-6915</v>
      </c>
      <c r="D8157" t="s">
        <v>24514</v>
      </c>
      <c r="E8157" t="s">
        <v>15237</v>
      </c>
      <c r="F8157">
        <v>0</v>
      </c>
      <c r="G8157">
        <v>0</v>
      </c>
      <c r="H8157">
        <v>1</v>
      </c>
      <c r="I8157">
        <v>0</v>
      </c>
      <c r="J8157">
        <v>0</v>
      </c>
      <c r="K8157">
        <v>7</v>
      </c>
      <c r="L8157">
        <v>75265334</v>
      </c>
      <c r="M8157">
        <v>75265334</v>
      </c>
      <c r="N8157" t="s">
        <v>15237</v>
      </c>
      <c r="O8157">
        <v>4.0352392148247098E-4</v>
      </c>
      <c r="P8157">
        <v>1.21577151082781E-2</v>
      </c>
      <c r="Q8157">
        <v>-32.4303405572755</v>
      </c>
    </row>
    <row r="8158" spans="2:17" x14ac:dyDescent="0.2">
      <c r="B8158" t="s">
        <v>21869</v>
      </c>
      <c r="C8158">
        <v>14189</v>
      </c>
      <c r="D8158" t="s">
        <v>21870</v>
      </c>
      <c r="E8158" t="s">
        <v>15238</v>
      </c>
      <c r="F8158">
        <v>0</v>
      </c>
      <c r="G8158">
        <v>1</v>
      </c>
      <c r="H8158">
        <v>0</v>
      </c>
      <c r="I8158">
        <v>0</v>
      </c>
      <c r="J8158">
        <v>0</v>
      </c>
      <c r="K8158">
        <v>5</v>
      </c>
      <c r="L8158">
        <v>140482513</v>
      </c>
      <c r="M8158">
        <v>140482513</v>
      </c>
      <c r="N8158" t="s">
        <v>15238</v>
      </c>
      <c r="O8158">
        <v>2.1908749962397801E-4</v>
      </c>
      <c r="P8158">
        <v>7.6297958896365302E-3</v>
      </c>
      <c r="Q8158">
        <v>-32.4283559577677</v>
      </c>
    </row>
    <row r="8159" spans="2:17" x14ac:dyDescent="0.2">
      <c r="B8159" t="s">
        <v>21441</v>
      </c>
      <c r="C8159">
        <v>1843</v>
      </c>
      <c r="D8159" t="s">
        <v>21442</v>
      </c>
      <c r="E8159" t="s">
        <v>15237</v>
      </c>
      <c r="F8159">
        <v>0</v>
      </c>
      <c r="G8159">
        <v>0</v>
      </c>
      <c r="H8159">
        <v>1</v>
      </c>
      <c r="I8159">
        <v>0</v>
      </c>
      <c r="J8159">
        <v>0</v>
      </c>
      <c r="K8159">
        <v>5</v>
      </c>
      <c r="L8159">
        <v>32739050</v>
      </c>
      <c r="M8159">
        <v>32739050</v>
      </c>
      <c r="N8159" t="s">
        <v>15238</v>
      </c>
      <c r="O8159" s="116">
        <v>3.4084684541370597E-5</v>
      </c>
      <c r="P8159">
        <v>1.7700678970575599E-3</v>
      </c>
      <c r="Q8159">
        <v>-32.427221900906098</v>
      </c>
    </row>
    <row r="8160" spans="2:17" x14ac:dyDescent="0.2">
      <c r="B8160" t="s">
        <v>19284</v>
      </c>
      <c r="C8160">
        <v>2505</v>
      </c>
      <c r="D8160" t="s">
        <v>19285</v>
      </c>
      <c r="E8160" t="s">
        <v>15237</v>
      </c>
      <c r="F8160">
        <v>0</v>
      </c>
      <c r="G8160">
        <v>0</v>
      </c>
      <c r="H8160">
        <v>1</v>
      </c>
      <c r="I8160">
        <v>0</v>
      </c>
      <c r="J8160">
        <v>0</v>
      </c>
      <c r="K8160">
        <v>2</v>
      </c>
      <c r="L8160">
        <v>156358561</v>
      </c>
      <c r="M8160">
        <v>156358561</v>
      </c>
      <c r="N8160" t="s">
        <v>15237</v>
      </c>
      <c r="O8160">
        <v>9.9544066355366904E-4</v>
      </c>
      <c r="P8160">
        <v>2.39731297839238E-2</v>
      </c>
      <c r="Q8160">
        <v>-32.422203532380102</v>
      </c>
    </row>
    <row r="8161" spans="2:17" x14ac:dyDescent="0.2">
      <c r="B8161" t="s">
        <v>20610</v>
      </c>
      <c r="C8161">
        <v>-79595</v>
      </c>
      <c r="D8161" t="s">
        <v>20611</v>
      </c>
      <c r="E8161" t="s">
        <v>15238</v>
      </c>
      <c r="F8161">
        <v>0</v>
      </c>
      <c r="G8161">
        <v>0</v>
      </c>
      <c r="H8161">
        <v>0</v>
      </c>
      <c r="I8161">
        <v>1</v>
      </c>
      <c r="J8161">
        <v>0</v>
      </c>
      <c r="K8161">
        <v>4</v>
      </c>
      <c r="L8161">
        <v>146942255</v>
      </c>
      <c r="M8161">
        <v>146942255</v>
      </c>
      <c r="N8161" t="s">
        <v>15237</v>
      </c>
      <c r="O8161" s="116">
        <v>3.2887881627844499E-5</v>
      </c>
      <c r="P8161">
        <v>1.7180394619316301E-3</v>
      </c>
      <c r="Q8161">
        <v>-32.420634920634903</v>
      </c>
    </row>
    <row r="8162" spans="2:17" x14ac:dyDescent="0.2">
      <c r="B8162" t="s">
        <v>19494</v>
      </c>
      <c r="C8162">
        <v>5272</v>
      </c>
      <c r="D8162" t="s">
        <v>19495</v>
      </c>
      <c r="E8162" t="s">
        <v>15238</v>
      </c>
      <c r="F8162">
        <v>0</v>
      </c>
      <c r="G8162">
        <v>0</v>
      </c>
      <c r="H8162">
        <v>1</v>
      </c>
      <c r="I8162">
        <v>0</v>
      </c>
      <c r="J8162">
        <v>0</v>
      </c>
      <c r="K8162">
        <v>5</v>
      </c>
      <c r="L8162">
        <v>129589444</v>
      </c>
      <c r="M8162">
        <v>129589444</v>
      </c>
      <c r="N8162" t="s">
        <v>15237</v>
      </c>
      <c r="O8162" s="116">
        <v>5.2047550066233297E-5</v>
      </c>
      <c r="P8162">
        <v>2.47415692590969E-3</v>
      </c>
      <c r="Q8162">
        <v>-32.419950738916299</v>
      </c>
    </row>
    <row r="8163" spans="2:17" x14ac:dyDescent="0.2">
      <c r="B8163" t="s">
        <v>23768</v>
      </c>
      <c r="C8163">
        <v>6101</v>
      </c>
      <c r="D8163" t="s">
        <v>23769</v>
      </c>
      <c r="E8163" t="s">
        <v>15238</v>
      </c>
      <c r="F8163">
        <v>0</v>
      </c>
      <c r="G8163">
        <v>0</v>
      </c>
      <c r="H8163">
        <v>1</v>
      </c>
      <c r="I8163">
        <v>0</v>
      </c>
      <c r="J8163">
        <v>0</v>
      </c>
      <c r="K8163">
        <v>7</v>
      </c>
      <c r="L8163">
        <v>141696439</v>
      </c>
      <c r="M8163">
        <v>141696439</v>
      </c>
      <c r="N8163" t="s">
        <v>15238</v>
      </c>
      <c r="O8163">
        <v>2.2776443282738002E-3</v>
      </c>
      <c r="P8163">
        <v>4.3732581542597397E-2</v>
      </c>
      <c r="Q8163">
        <v>-32.418300653594798</v>
      </c>
    </row>
    <row r="8164" spans="2:17" x14ac:dyDescent="0.2">
      <c r="B8164" t="s">
        <v>24090</v>
      </c>
      <c r="C8164">
        <v>-22331</v>
      </c>
      <c r="D8164" t="s">
        <v>24515</v>
      </c>
      <c r="E8164" t="s">
        <v>15238</v>
      </c>
      <c r="F8164">
        <v>0</v>
      </c>
      <c r="G8164">
        <v>0</v>
      </c>
      <c r="H8164">
        <v>1</v>
      </c>
      <c r="I8164">
        <v>0</v>
      </c>
      <c r="J8164">
        <v>0</v>
      </c>
      <c r="K8164">
        <v>19</v>
      </c>
      <c r="L8164">
        <v>46739233</v>
      </c>
      <c r="M8164">
        <v>46739233</v>
      </c>
      <c r="N8164" t="s">
        <v>15237</v>
      </c>
      <c r="O8164" s="116">
        <v>5.9496836964347796E-6</v>
      </c>
      <c r="P8164">
        <v>4.29481328603213E-4</v>
      </c>
      <c r="Q8164">
        <v>-32.417811069496501</v>
      </c>
    </row>
    <row r="8165" spans="2:17" x14ac:dyDescent="0.2">
      <c r="B8165" t="s">
        <v>21652</v>
      </c>
      <c r="C8165">
        <v>48349</v>
      </c>
      <c r="D8165" t="s">
        <v>21653</v>
      </c>
      <c r="E8165" t="s">
        <v>15237</v>
      </c>
      <c r="F8165">
        <v>0</v>
      </c>
      <c r="G8165">
        <v>0</v>
      </c>
      <c r="H8165">
        <v>1</v>
      </c>
      <c r="I8165">
        <v>0</v>
      </c>
      <c r="J8165">
        <v>0</v>
      </c>
      <c r="K8165">
        <v>14</v>
      </c>
      <c r="L8165">
        <v>117905499</v>
      </c>
      <c r="M8165">
        <v>117905499</v>
      </c>
      <c r="N8165" t="s">
        <v>15238</v>
      </c>
      <c r="O8165" s="116">
        <v>6.0595895871906402E-5</v>
      </c>
      <c r="P8165">
        <v>2.7882654664229101E-3</v>
      </c>
      <c r="Q8165">
        <v>-32.417582417582402</v>
      </c>
    </row>
    <row r="8166" spans="2:17" x14ac:dyDescent="0.2">
      <c r="B8166" t="s">
        <v>20548</v>
      </c>
      <c r="C8166">
        <v>-102831</v>
      </c>
      <c r="D8166" t="s">
        <v>20549</v>
      </c>
      <c r="E8166" t="s">
        <v>15237</v>
      </c>
      <c r="F8166">
        <v>0</v>
      </c>
      <c r="G8166">
        <v>0</v>
      </c>
      <c r="H8166">
        <v>1</v>
      </c>
      <c r="I8166">
        <v>0</v>
      </c>
      <c r="J8166">
        <v>0</v>
      </c>
      <c r="K8166">
        <v>1</v>
      </c>
      <c r="L8166">
        <v>89786722</v>
      </c>
      <c r="M8166">
        <v>89786722</v>
      </c>
      <c r="N8166" t="s">
        <v>15238</v>
      </c>
      <c r="O8166">
        <v>1.4482133180988401E-3</v>
      </c>
      <c r="P8166">
        <v>3.15842663272555E-2</v>
      </c>
      <c r="Q8166">
        <v>-32.415519399249099</v>
      </c>
    </row>
    <row r="8167" spans="2:17" x14ac:dyDescent="0.2">
      <c r="B8167" t="s">
        <v>24516</v>
      </c>
      <c r="C8167">
        <v>2790</v>
      </c>
      <c r="D8167" t="s">
        <v>24517</v>
      </c>
      <c r="E8167" t="s">
        <v>15238</v>
      </c>
      <c r="F8167">
        <v>0</v>
      </c>
      <c r="G8167">
        <v>0</v>
      </c>
      <c r="H8167">
        <v>1</v>
      </c>
      <c r="I8167">
        <v>0</v>
      </c>
      <c r="J8167">
        <v>0</v>
      </c>
      <c r="K8167">
        <v>11</v>
      </c>
      <c r="L8167">
        <v>96254448</v>
      </c>
      <c r="M8167">
        <v>96254448</v>
      </c>
      <c r="N8167" t="s">
        <v>15237</v>
      </c>
      <c r="O8167">
        <v>1.3801405524473799E-3</v>
      </c>
      <c r="P8167">
        <v>3.0505895653710001E-2</v>
      </c>
      <c r="Q8167">
        <v>-32.407407407407398</v>
      </c>
    </row>
    <row r="8168" spans="2:17" x14ac:dyDescent="0.2">
      <c r="B8168" t="s">
        <v>24518</v>
      </c>
      <c r="C8168">
        <v>119941</v>
      </c>
      <c r="D8168" t="s">
        <v>24519</v>
      </c>
      <c r="E8168" t="s">
        <v>15238</v>
      </c>
      <c r="F8168">
        <v>0</v>
      </c>
      <c r="G8168">
        <v>0</v>
      </c>
      <c r="H8168">
        <v>1</v>
      </c>
      <c r="I8168">
        <v>0</v>
      </c>
      <c r="J8168">
        <v>0</v>
      </c>
      <c r="K8168">
        <v>9</v>
      </c>
      <c r="L8168">
        <v>9019772</v>
      </c>
      <c r="M8168">
        <v>9019772</v>
      </c>
      <c r="N8168" t="s">
        <v>15238</v>
      </c>
      <c r="O8168">
        <v>3.4505147666815203E-4</v>
      </c>
      <c r="P8168">
        <v>1.08000988289367E-2</v>
      </c>
      <c r="Q8168">
        <v>-32.405361614376197</v>
      </c>
    </row>
    <row r="8169" spans="2:17" x14ac:dyDescent="0.2">
      <c r="B8169" t="s">
        <v>24520</v>
      </c>
      <c r="C8169">
        <v>7373</v>
      </c>
      <c r="D8169" t="s">
        <v>24521</v>
      </c>
      <c r="E8169" t="s">
        <v>15237</v>
      </c>
      <c r="F8169">
        <v>0</v>
      </c>
      <c r="G8169">
        <v>0</v>
      </c>
      <c r="H8169">
        <v>1</v>
      </c>
      <c r="I8169">
        <v>0</v>
      </c>
      <c r="J8169">
        <v>0</v>
      </c>
      <c r="K8169">
        <v>18</v>
      </c>
      <c r="L8169">
        <v>60841592</v>
      </c>
      <c r="M8169">
        <v>60841592</v>
      </c>
      <c r="N8169" t="s">
        <v>15238</v>
      </c>
      <c r="O8169" s="116">
        <v>3.1616648164384801E-10</v>
      </c>
      <c r="P8169" s="116">
        <v>9.5915342421076098E-8</v>
      </c>
      <c r="Q8169">
        <v>-32.404494382022499</v>
      </c>
    </row>
    <row r="8170" spans="2:17" x14ac:dyDescent="0.2">
      <c r="B8170" t="s">
        <v>24522</v>
      </c>
      <c r="C8170">
        <v>8749</v>
      </c>
      <c r="D8170" t="s">
        <v>24523</v>
      </c>
      <c r="E8170" t="s">
        <v>15238</v>
      </c>
      <c r="F8170">
        <v>0</v>
      </c>
      <c r="G8170">
        <v>0</v>
      </c>
      <c r="H8170">
        <v>1</v>
      </c>
      <c r="I8170">
        <v>0</v>
      </c>
      <c r="J8170">
        <v>0</v>
      </c>
      <c r="K8170">
        <v>5</v>
      </c>
      <c r="L8170">
        <v>124041105</v>
      </c>
      <c r="M8170">
        <v>124041105</v>
      </c>
      <c r="N8170" t="s">
        <v>15237</v>
      </c>
      <c r="O8170">
        <v>1.9080644932072799E-4</v>
      </c>
      <c r="P8170">
        <v>6.8681959949385097E-3</v>
      </c>
      <c r="Q8170">
        <v>-32.402890695573603</v>
      </c>
    </row>
    <row r="8171" spans="2:17" x14ac:dyDescent="0.2">
      <c r="B8171" t="s">
        <v>22704</v>
      </c>
      <c r="C8171">
        <v>-9531</v>
      </c>
      <c r="D8171" t="s">
        <v>22705</v>
      </c>
      <c r="E8171" t="s">
        <v>15237</v>
      </c>
      <c r="F8171">
        <v>0</v>
      </c>
      <c r="G8171">
        <v>0</v>
      </c>
      <c r="H8171">
        <v>1</v>
      </c>
      <c r="I8171">
        <v>0</v>
      </c>
      <c r="J8171">
        <v>0</v>
      </c>
      <c r="K8171">
        <v>19</v>
      </c>
      <c r="L8171">
        <v>25106934</v>
      </c>
      <c r="M8171">
        <v>25106934</v>
      </c>
      <c r="N8171" t="s">
        <v>15238</v>
      </c>
      <c r="O8171">
        <v>1.07228866407152E-3</v>
      </c>
      <c r="P8171">
        <v>2.5331469081201E-2</v>
      </c>
      <c r="Q8171">
        <v>-32.380952380952401</v>
      </c>
    </row>
    <row r="8172" spans="2:17" x14ac:dyDescent="0.2">
      <c r="B8172" t="s">
        <v>22591</v>
      </c>
      <c r="C8172">
        <v>14354</v>
      </c>
      <c r="D8172" t="s">
        <v>22592</v>
      </c>
      <c r="E8172" t="s">
        <v>15238</v>
      </c>
      <c r="F8172">
        <v>0</v>
      </c>
      <c r="G8172">
        <v>1</v>
      </c>
      <c r="H8172">
        <v>1</v>
      </c>
      <c r="I8172">
        <v>0</v>
      </c>
      <c r="J8172">
        <v>1</v>
      </c>
      <c r="K8172">
        <v>19</v>
      </c>
      <c r="L8172">
        <v>5756709</v>
      </c>
      <c r="M8172">
        <v>5756709</v>
      </c>
      <c r="N8172" t="s">
        <v>15237</v>
      </c>
      <c r="O8172">
        <v>9.3647287583593301E-4</v>
      </c>
      <c r="P8172">
        <v>2.29223682222458E-2</v>
      </c>
      <c r="Q8172">
        <v>-32.380952380952401</v>
      </c>
    </row>
    <row r="8173" spans="2:17" x14ac:dyDescent="0.2">
      <c r="B8173" t="s">
        <v>19312</v>
      </c>
      <c r="C8173">
        <v>-5213</v>
      </c>
      <c r="D8173" t="s">
        <v>19313</v>
      </c>
      <c r="E8173" t="s">
        <v>15237</v>
      </c>
      <c r="F8173">
        <v>0</v>
      </c>
      <c r="G8173">
        <v>0</v>
      </c>
      <c r="H8173">
        <v>1</v>
      </c>
      <c r="I8173">
        <v>0</v>
      </c>
      <c r="J8173">
        <v>0</v>
      </c>
      <c r="K8173">
        <v>11</v>
      </c>
      <c r="L8173">
        <v>79652046</v>
      </c>
      <c r="M8173">
        <v>79652046</v>
      </c>
      <c r="N8173" t="s">
        <v>15237</v>
      </c>
      <c r="O8173">
        <v>1.28048225546164E-3</v>
      </c>
      <c r="P8173">
        <v>2.88835138451113E-2</v>
      </c>
      <c r="Q8173">
        <v>-32.372227579556402</v>
      </c>
    </row>
    <row r="8174" spans="2:17" x14ac:dyDescent="0.2">
      <c r="B8174" t="s">
        <v>22067</v>
      </c>
      <c r="C8174">
        <v>11678</v>
      </c>
      <c r="D8174" t="s">
        <v>22068</v>
      </c>
      <c r="E8174" t="s">
        <v>15237</v>
      </c>
      <c r="F8174">
        <v>0</v>
      </c>
      <c r="G8174">
        <v>0</v>
      </c>
      <c r="H8174">
        <v>1</v>
      </c>
      <c r="I8174">
        <v>0</v>
      </c>
      <c r="J8174">
        <v>0</v>
      </c>
      <c r="K8174">
        <v>17</v>
      </c>
      <c r="L8174">
        <v>46961370</v>
      </c>
      <c r="M8174">
        <v>46961370</v>
      </c>
      <c r="N8174" t="s">
        <v>15237</v>
      </c>
      <c r="O8174">
        <v>1.00431010004066E-3</v>
      </c>
      <c r="P8174">
        <v>2.4119465295614401E-2</v>
      </c>
      <c r="Q8174">
        <v>-32.371794871794897</v>
      </c>
    </row>
    <row r="8175" spans="2:17" x14ac:dyDescent="0.2">
      <c r="B8175" t="s">
        <v>24524</v>
      </c>
      <c r="C8175">
        <v>7871</v>
      </c>
      <c r="D8175" t="s">
        <v>24525</v>
      </c>
      <c r="E8175" t="s">
        <v>15238</v>
      </c>
      <c r="F8175">
        <v>0</v>
      </c>
      <c r="G8175">
        <v>1</v>
      </c>
      <c r="H8175">
        <v>1</v>
      </c>
      <c r="I8175">
        <v>0</v>
      </c>
      <c r="J8175">
        <v>0</v>
      </c>
      <c r="K8175">
        <v>13</v>
      </c>
      <c r="L8175">
        <v>102938736</v>
      </c>
      <c r="M8175">
        <v>102938736</v>
      </c>
      <c r="N8175" t="s">
        <v>15238</v>
      </c>
      <c r="O8175" s="116">
        <v>2.9304061759607601E-8</v>
      </c>
      <c r="P8175" s="116">
        <v>4.8948657315428903E-6</v>
      </c>
      <c r="Q8175">
        <v>-32.363048312108297</v>
      </c>
    </row>
    <row r="8176" spans="2:17" x14ac:dyDescent="0.2">
      <c r="B8176" t="s">
        <v>24526</v>
      </c>
      <c r="C8176">
        <v>-5336</v>
      </c>
      <c r="D8176" t="s">
        <v>24527</v>
      </c>
      <c r="E8176" t="s">
        <v>15238</v>
      </c>
      <c r="F8176">
        <v>0</v>
      </c>
      <c r="G8176">
        <v>0</v>
      </c>
      <c r="H8176">
        <v>1</v>
      </c>
      <c r="I8176">
        <v>0</v>
      </c>
      <c r="J8176">
        <v>0</v>
      </c>
      <c r="K8176">
        <v>5</v>
      </c>
      <c r="L8176">
        <v>119640629</v>
      </c>
      <c r="M8176">
        <v>119640629</v>
      </c>
      <c r="N8176" t="s">
        <v>15238</v>
      </c>
      <c r="O8176">
        <v>1.1203282451609901E-4</v>
      </c>
      <c r="P8176">
        <v>4.5451976316608703E-3</v>
      </c>
      <c r="Q8176">
        <v>-32.360864708587897</v>
      </c>
    </row>
    <row r="8177" spans="2:17" x14ac:dyDescent="0.2">
      <c r="B8177" t="s">
        <v>19254</v>
      </c>
      <c r="C8177">
        <v>23149</v>
      </c>
      <c r="D8177" t="s">
        <v>19255</v>
      </c>
      <c r="E8177" t="s">
        <v>15237</v>
      </c>
      <c r="F8177">
        <v>0</v>
      </c>
      <c r="G8177">
        <v>0</v>
      </c>
      <c r="H8177">
        <v>1</v>
      </c>
      <c r="I8177">
        <v>0</v>
      </c>
      <c r="J8177">
        <v>0</v>
      </c>
      <c r="K8177">
        <v>2</v>
      </c>
      <c r="L8177">
        <v>29452146</v>
      </c>
      <c r="M8177">
        <v>29452146</v>
      </c>
      <c r="N8177" t="s">
        <v>15237</v>
      </c>
      <c r="O8177">
        <v>1.28548375749558E-3</v>
      </c>
      <c r="P8177">
        <v>2.8962545289649699E-2</v>
      </c>
      <c r="Q8177">
        <v>-32.355548987734601</v>
      </c>
    </row>
    <row r="8178" spans="2:17" x14ac:dyDescent="0.2">
      <c r="B8178" t="s">
        <v>23343</v>
      </c>
      <c r="C8178">
        <v>8481</v>
      </c>
      <c r="D8178" t="s">
        <v>23344</v>
      </c>
      <c r="E8178" t="s">
        <v>15237</v>
      </c>
      <c r="F8178">
        <v>0</v>
      </c>
      <c r="G8178">
        <v>1</v>
      </c>
      <c r="H8178">
        <v>1</v>
      </c>
      <c r="I8178">
        <v>0</v>
      </c>
      <c r="J8178">
        <v>0</v>
      </c>
      <c r="K8178">
        <v>2</v>
      </c>
      <c r="L8178">
        <v>148023494</v>
      </c>
      <c r="M8178">
        <v>148023494</v>
      </c>
      <c r="N8178" t="s">
        <v>15238</v>
      </c>
      <c r="O8178" s="116">
        <v>3.1658690315299602E-6</v>
      </c>
      <c r="P8178">
        <v>2.5521825030389901E-4</v>
      </c>
      <c r="Q8178">
        <v>-32.352941176470601</v>
      </c>
    </row>
    <row r="8179" spans="2:17" x14ac:dyDescent="0.2">
      <c r="B8179" t="s">
        <v>24528</v>
      </c>
      <c r="C8179">
        <v>32138</v>
      </c>
      <c r="D8179" t="s">
        <v>24529</v>
      </c>
      <c r="E8179" t="s">
        <v>15237</v>
      </c>
      <c r="F8179">
        <v>0</v>
      </c>
      <c r="G8179">
        <v>0</v>
      </c>
      <c r="H8179">
        <v>1</v>
      </c>
      <c r="I8179">
        <v>0</v>
      </c>
      <c r="J8179">
        <v>0</v>
      </c>
      <c r="K8179">
        <v>12</v>
      </c>
      <c r="L8179">
        <v>44986296</v>
      </c>
      <c r="M8179">
        <v>44986296</v>
      </c>
      <c r="N8179" t="s">
        <v>15238</v>
      </c>
      <c r="O8179">
        <v>2.7365192751500301E-3</v>
      </c>
      <c r="P8179">
        <v>4.9802353565394399E-2</v>
      </c>
      <c r="Q8179">
        <v>-32.352941176470601</v>
      </c>
    </row>
    <row r="8180" spans="2:17" x14ac:dyDescent="0.2">
      <c r="B8180" t="s">
        <v>22540</v>
      </c>
      <c r="C8180">
        <v>-16192</v>
      </c>
      <c r="D8180" t="s">
        <v>22541</v>
      </c>
      <c r="E8180" t="s">
        <v>15238</v>
      </c>
      <c r="F8180">
        <v>0</v>
      </c>
      <c r="G8180">
        <v>0</v>
      </c>
      <c r="H8180">
        <v>1</v>
      </c>
      <c r="I8180">
        <v>0</v>
      </c>
      <c r="J8180">
        <v>0</v>
      </c>
      <c r="K8180">
        <v>7</v>
      </c>
      <c r="L8180">
        <v>80058069</v>
      </c>
      <c r="M8180">
        <v>80058069</v>
      </c>
      <c r="N8180" t="s">
        <v>15237</v>
      </c>
      <c r="O8180">
        <v>6.2189027015997495E-4</v>
      </c>
      <c r="P8180">
        <v>1.6877823941108702E-2</v>
      </c>
      <c r="Q8180">
        <v>-32.3260073260073</v>
      </c>
    </row>
    <row r="8181" spans="2:17" x14ac:dyDescent="0.2">
      <c r="B8181" t="s">
        <v>19782</v>
      </c>
      <c r="C8181">
        <v>-18726</v>
      </c>
      <c r="D8181" t="s">
        <v>19783</v>
      </c>
      <c r="E8181" t="s">
        <v>15237</v>
      </c>
      <c r="F8181">
        <v>0</v>
      </c>
      <c r="G8181">
        <v>0</v>
      </c>
      <c r="H8181">
        <v>1</v>
      </c>
      <c r="I8181">
        <v>0</v>
      </c>
      <c r="J8181">
        <v>0</v>
      </c>
      <c r="K8181">
        <v>12</v>
      </c>
      <c r="L8181">
        <v>75838353</v>
      </c>
      <c r="M8181">
        <v>75838353</v>
      </c>
      <c r="N8181" t="s">
        <v>15237</v>
      </c>
      <c r="O8181" s="116">
        <v>5.2475743906493897E-6</v>
      </c>
      <c r="P8181">
        <v>3.8700223707920903E-4</v>
      </c>
      <c r="Q8181">
        <v>-32.317368166424799</v>
      </c>
    </row>
    <row r="8182" spans="2:17" x14ac:dyDescent="0.2">
      <c r="B8182" t="s">
        <v>24530</v>
      </c>
      <c r="C8182">
        <v>12313</v>
      </c>
      <c r="D8182" t="s">
        <v>24531</v>
      </c>
      <c r="E8182" t="s">
        <v>15238</v>
      </c>
      <c r="F8182">
        <v>0</v>
      </c>
      <c r="G8182">
        <v>0</v>
      </c>
      <c r="H8182">
        <v>1</v>
      </c>
      <c r="I8182">
        <v>0</v>
      </c>
      <c r="J8182">
        <v>0</v>
      </c>
      <c r="K8182">
        <v>2</v>
      </c>
      <c r="L8182">
        <v>103085986</v>
      </c>
      <c r="M8182">
        <v>103085986</v>
      </c>
      <c r="N8182" t="s">
        <v>15237</v>
      </c>
      <c r="O8182">
        <v>6.2604521397742897E-4</v>
      </c>
      <c r="P8182">
        <v>1.6961510384069699E-2</v>
      </c>
      <c r="Q8182">
        <v>-32.3061190647283</v>
      </c>
    </row>
    <row r="8183" spans="2:17" x14ac:dyDescent="0.2">
      <c r="B8183" t="s">
        <v>24532</v>
      </c>
      <c r="C8183">
        <v>52053</v>
      </c>
      <c r="D8183" t="s">
        <v>24533</v>
      </c>
      <c r="E8183" t="s">
        <v>15237</v>
      </c>
      <c r="F8183">
        <v>0</v>
      </c>
      <c r="G8183">
        <v>0</v>
      </c>
      <c r="H8183">
        <v>1</v>
      </c>
      <c r="I8183">
        <v>0</v>
      </c>
      <c r="J8183">
        <v>0</v>
      </c>
      <c r="K8183">
        <v>12</v>
      </c>
      <c r="L8183">
        <v>79746179</v>
      </c>
      <c r="M8183">
        <v>79746179</v>
      </c>
      <c r="N8183" t="s">
        <v>15238</v>
      </c>
      <c r="O8183">
        <v>1.5308143747242E-4</v>
      </c>
      <c r="P8183">
        <v>5.8023602452210998E-3</v>
      </c>
      <c r="Q8183">
        <v>-32.303732303732303</v>
      </c>
    </row>
    <row r="8184" spans="2:17" x14ac:dyDescent="0.2">
      <c r="B8184" t="s">
        <v>24534</v>
      </c>
      <c r="C8184">
        <v>-4901</v>
      </c>
      <c r="D8184" t="s">
        <v>24535</v>
      </c>
      <c r="E8184" t="s">
        <v>15237</v>
      </c>
      <c r="F8184">
        <v>0</v>
      </c>
      <c r="G8184">
        <v>0</v>
      </c>
      <c r="H8184">
        <v>1</v>
      </c>
      <c r="I8184">
        <v>0</v>
      </c>
      <c r="J8184">
        <v>0</v>
      </c>
      <c r="K8184">
        <v>5</v>
      </c>
      <c r="L8184">
        <v>76663323</v>
      </c>
      <c r="M8184">
        <v>76663323</v>
      </c>
      <c r="N8184" t="s">
        <v>15238</v>
      </c>
      <c r="O8184">
        <v>4.1593476047220498E-4</v>
      </c>
      <c r="P8184">
        <v>1.2451184584976399E-2</v>
      </c>
      <c r="Q8184">
        <v>-32.2916666666667</v>
      </c>
    </row>
    <row r="8185" spans="2:17" x14ac:dyDescent="0.2">
      <c r="B8185" t="s">
        <v>24220</v>
      </c>
      <c r="C8185">
        <v>-7560</v>
      </c>
      <c r="D8185" t="s">
        <v>24221</v>
      </c>
      <c r="E8185" t="s">
        <v>15238</v>
      </c>
      <c r="F8185">
        <v>0</v>
      </c>
      <c r="G8185">
        <v>1</v>
      </c>
      <c r="H8185">
        <v>0</v>
      </c>
      <c r="I8185">
        <v>0</v>
      </c>
      <c r="J8185">
        <v>0</v>
      </c>
      <c r="K8185">
        <v>5</v>
      </c>
      <c r="L8185">
        <v>115551907</v>
      </c>
      <c r="M8185">
        <v>115551907</v>
      </c>
      <c r="N8185" t="s">
        <v>15238</v>
      </c>
      <c r="O8185">
        <v>8.0770067970920196E-4</v>
      </c>
      <c r="P8185">
        <v>2.0525549627298099E-2</v>
      </c>
      <c r="Q8185">
        <v>-32.2916666666667</v>
      </c>
    </row>
    <row r="8186" spans="2:17" x14ac:dyDescent="0.2">
      <c r="B8186" t="s">
        <v>24536</v>
      </c>
      <c r="C8186">
        <v>64495</v>
      </c>
      <c r="D8186" t="s">
        <v>24537</v>
      </c>
      <c r="E8186" t="s">
        <v>15238</v>
      </c>
      <c r="F8186">
        <v>0</v>
      </c>
      <c r="G8186">
        <v>0</v>
      </c>
      <c r="H8186">
        <v>1</v>
      </c>
      <c r="I8186">
        <v>0</v>
      </c>
      <c r="J8186">
        <v>0</v>
      </c>
      <c r="K8186">
        <v>6</v>
      </c>
      <c r="L8186">
        <v>138508466</v>
      </c>
      <c r="M8186">
        <v>138508466</v>
      </c>
      <c r="N8186" t="s">
        <v>15237</v>
      </c>
      <c r="O8186" s="116">
        <v>1.5963924395772001E-9</v>
      </c>
      <c r="P8186" s="116">
        <v>3.9649894887372998E-7</v>
      </c>
      <c r="Q8186">
        <v>-32.286361063950203</v>
      </c>
    </row>
    <row r="8187" spans="2:17" x14ac:dyDescent="0.2">
      <c r="B8187" t="s">
        <v>24538</v>
      </c>
      <c r="C8187">
        <v>15322</v>
      </c>
      <c r="D8187" t="s">
        <v>24539</v>
      </c>
      <c r="E8187" t="s">
        <v>15237</v>
      </c>
      <c r="F8187">
        <v>0</v>
      </c>
      <c r="G8187">
        <v>0</v>
      </c>
      <c r="H8187">
        <v>1</v>
      </c>
      <c r="I8187">
        <v>0</v>
      </c>
      <c r="J8187">
        <v>0</v>
      </c>
      <c r="K8187">
        <v>4</v>
      </c>
      <c r="L8187">
        <v>10782481</v>
      </c>
      <c r="M8187">
        <v>10782481</v>
      </c>
      <c r="N8187" t="s">
        <v>15238</v>
      </c>
      <c r="O8187">
        <v>1.9481756409779399E-4</v>
      </c>
      <c r="P8187">
        <v>6.9788414947947004E-3</v>
      </c>
      <c r="Q8187">
        <v>-32.277992277992297</v>
      </c>
    </row>
    <row r="8188" spans="2:17" x14ac:dyDescent="0.2">
      <c r="B8188" t="s">
        <v>24540</v>
      </c>
      <c r="C8188">
        <v>11369</v>
      </c>
      <c r="D8188" t="s">
        <v>24541</v>
      </c>
      <c r="E8188" t="s">
        <v>15237</v>
      </c>
      <c r="F8188">
        <v>0</v>
      </c>
      <c r="G8188">
        <v>0</v>
      </c>
      <c r="H8188">
        <v>1</v>
      </c>
      <c r="I8188">
        <v>0</v>
      </c>
      <c r="J8188">
        <v>0</v>
      </c>
      <c r="K8188">
        <v>15</v>
      </c>
      <c r="L8188">
        <v>36544204</v>
      </c>
      <c r="M8188">
        <v>36544204</v>
      </c>
      <c r="N8188" t="s">
        <v>15238</v>
      </c>
      <c r="O8188">
        <v>1.4280896414340001E-4</v>
      </c>
      <c r="P8188">
        <v>5.4971768503857699E-3</v>
      </c>
      <c r="Q8188">
        <v>-32.269566767694798</v>
      </c>
    </row>
    <row r="8189" spans="2:17" x14ac:dyDescent="0.2">
      <c r="B8189" t="s">
        <v>24542</v>
      </c>
      <c r="C8189">
        <v>22069</v>
      </c>
      <c r="D8189" t="s">
        <v>24543</v>
      </c>
      <c r="E8189" t="s">
        <v>15238</v>
      </c>
      <c r="F8189">
        <v>0</v>
      </c>
      <c r="G8189">
        <v>1</v>
      </c>
      <c r="H8189">
        <v>1</v>
      </c>
      <c r="I8189">
        <v>0</v>
      </c>
      <c r="J8189">
        <v>0</v>
      </c>
      <c r="K8189">
        <v>14</v>
      </c>
      <c r="L8189">
        <v>66163027</v>
      </c>
      <c r="M8189">
        <v>66163027</v>
      </c>
      <c r="N8189" t="s">
        <v>15237</v>
      </c>
      <c r="O8189" s="116">
        <v>8.1733448729573205E-5</v>
      </c>
      <c r="P8189">
        <v>3.5449034437823601E-3</v>
      </c>
      <c r="Q8189">
        <v>-32.269145281875097</v>
      </c>
    </row>
    <row r="8190" spans="2:17" x14ac:dyDescent="0.2">
      <c r="B8190" t="s">
        <v>19222</v>
      </c>
      <c r="C8190">
        <v>6280</v>
      </c>
      <c r="D8190" t="s">
        <v>19223</v>
      </c>
      <c r="E8190" t="s">
        <v>15238</v>
      </c>
      <c r="F8190">
        <v>0</v>
      </c>
      <c r="G8190">
        <v>0</v>
      </c>
      <c r="H8190">
        <v>1</v>
      </c>
      <c r="I8190">
        <v>0</v>
      </c>
      <c r="J8190">
        <v>0</v>
      </c>
      <c r="K8190">
        <v>7</v>
      </c>
      <c r="L8190">
        <v>136502503</v>
      </c>
      <c r="M8190">
        <v>136502503</v>
      </c>
      <c r="N8190" t="s">
        <v>15237</v>
      </c>
      <c r="O8190" s="116">
        <v>3.5391943648826198E-7</v>
      </c>
      <c r="P8190" s="116">
        <v>4.0585416764120602E-5</v>
      </c>
      <c r="Q8190">
        <v>-32.265795206971703</v>
      </c>
    </row>
    <row r="8191" spans="2:17" x14ac:dyDescent="0.2">
      <c r="B8191" t="s">
        <v>24544</v>
      </c>
      <c r="C8191">
        <v>11671</v>
      </c>
      <c r="D8191" t="s">
        <v>24545</v>
      </c>
      <c r="E8191" t="s">
        <v>15237</v>
      </c>
      <c r="F8191">
        <v>0</v>
      </c>
      <c r="G8191">
        <v>1</v>
      </c>
      <c r="H8191">
        <v>0</v>
      </c>
      <c r="I8191">
        <v>0</v>
      </c>
      <c r="J8191">
        <v>0</v>
      </c>
      <c r="K8191">
        <v>15</v>
      </c>
      <c r="L8191">
        <v>76595819</v>
      </c>
      <c r="M8191">
        <v>76595819</v>
      </c>
      <c r="N8191" t="s">
        <v>15237</v>
      </c>
      <c r="O8191" s="116">
        <v>6.7892105427862193E-5</v>
      </c>
      <c r="P8191">
        <v>3.0563814573789901E-3</v>
      </c>
      <c r="Q8191">
        <v>-32.264957264957303</v>
      </c>
    </row>
    <row r="8192" spans="2:17" x14ac:dyDescent="0.2">
      <c r="B8192" t="s">
        <v>23447</v>
      </c>
      <c r="C8192">
        <v>-5772</v>
      </c>
      <c r="D8192" t="s">
        <v>23448</v>
      </c>
      <c r="E8192" t="s">
        <v>15238</v>
      </c>
      <c r="F8192">
        <v>0</v>
      </c>
      <c r="G8192">
        <v>0</v>
      </c>
      <c r="H8192">
        <v>1</v>
      </c>
      <c r="I8192">
        <v>0</v>
      </c>
      <c r="J8192">
        <v>0</v>
      </c>
      <c r="K8192">
        <v>16</v>
      </c>
      <c r="L8192">
        <v>35223400</v>
      </c>
      <c r="M8192">
        <v>35223400</v>
      </c>
      <c r="N8192" t="s">
        <v>15238</v>
      </c>
      <c r="O8192" s="116">
        <v>7.3564832222992697E-5</v>
      </c>
      <c r="P8192">
        <v>3.26109799655041E-3</v>
      </c>
      <c r="Q8192">
        <v>-32.261208576998101</v>
      </c>
    </row>
    <row r="8193" spans="2:17" x14ac:dyDescent="0.2">
      <c r="B8193" t="s">
        <v>24546</v>
      </c>
      <c r="C8193">
        <v>34831</v>
      </c>
      <c r="D8193" t="s">
        <v>24547</v>
      </c>
      <c r="E8193" t="s">
        <v>15237</v>
      </c>
      <c r="F8193">
        <v>0</v>
      </c>
      <c r="G8193">
        <v>0</v>
      </c>
      <c r="H8193">
        <v>1</v>
      </c>
      <c r="I8193">
        <v>0</v>
      </c>
      <c r="J8193">
        <v>0</v>
      </c>
      <c r="K8193">
        <v>4</v>
      </c>
      <c r="L8193">
        <v>62019287</v>
      </c>
      <c r="M8193">
        <v>62019287</v>
      </c>
      <c r="N8193" t="s">
        <v>15237</v>
      </c>
      <c r="O8193" s="116">
        <v>5.0638343616890902E-6</v>
      </c>
      <c r="P8193">
        <v>3.7607951796297701E-4</v>
      </c>
      <c r="Q8193">
        <v>-32.260521805370402</v>
      </c>
    </row>
    <row r="8194" spans="2:17" x14ac:dyDescent="0.2">
      <c r="B8194" t="s">
        <v>22445</v>
      </c>
      <c r="C8194">
        <v>-86092</v>
      </c>
      <c r="D8194" t="s">
        <v>22446</v>
      </c>
      <c r="E8194" t="s">
        <v>15237</v>
      </c>
      <c r="F8194">
        <v>0</v>
      </c>
      <c r="G8194">
        <v>0</v>
      </c>
      <c r="H8194">
        <v>1</v>
      </c>
      <c r="I8194">
        <v>0</v>
      </c>
      <c r="J8194">
        <v>0</v>
      </c>
      <c r="K8194">
        <v>1</v>
      </c>
      <c r="L8194">
        <v>62612162</v>
      </c>
      <c r="M8194">
        <v>62612162</v>
      </c>
      <c r="N8194" t="s">
        <v>15238</v>
      </c>
      <c r="O8194">
        <v>2.71946645150495E-3</v>
      </c>
      <c r="P8194">
        <v>4.95822212410355E-2</v>
      </c>
      <c r="Q8194">
        <v>-32.258873698733197</v>
      </c>
    </row>
    <row r="8195" spans="2:17" x14ac:dyDescent="0.2">
      <c r="B8195" t="s">
        <v>21212</v>
      </c>
      <c r="C8195">
        <v>28073</v>
      </c>
      <c r="D8195" t="s">
        <v>21213</v>
      </c>
      <c r="E8195" t="s">
        <v>15238</v>
      </c>
      <c r="F8195">
        <v>0</v>
      </c>
      <c r="G8195">
        <v>0</v>
      </c>
      <c r="H8195">
        <v>1</v>
      </c>
      <c r="I8195">
        <v>0</v>
      </c>
      <c r="J8195">
        <v>0</v>
      </c>
      <c r="K8195">
        <v>2</v>
      </c>
      <c r="L8195">
        <v>132518799</v>
      </c>
      <c r="M8195">
        <v>132518799</v>
      </c>
      <c r="N8195" t="s">
        <v>15238</v>
      </c>
      <c r="O8195" s="116">
        <v>8.2246845186437105E-7</v>
      </c>
      <c r="P8195" s="116">
        <v>8.2993971100442203E-5</v>
      </c>
      <c r="Q8195">
        <v>-32.253521126760603</v>
      </c>
    </row>
    <row r="8196" spans="2:17" x14ac:dyDescent="0.2">
      <c r="B8196" t="s">
        <v>20562</v>
      </c>
      <c r="C8196">
        <v>80492</v>
      </c>
      <c r="D8196" t="s">
        <v>20563</v>
      </c>
      <c r="E8196" t="s">
        <v>15238</v>
      </c>
      <c r="F8196">
        <v>0</v>
      </c>
      <c r="G8196">
        <v>0</v>
      </c>
      <c r="H8196">
        <v>1</v>
      </c>
      <c r="I8196">
        <v>0</v>
      </c>
      <c r="J8196">
        <v>0</v>
      </c>
      <c r="K8196">
        <v>8</v>
      </c>
      <c r="L8196">
        <v>75529184</v>
      </c>
      <c r="M8196">
        <v>75529184</v>
      </c>
      <c r="N8196" t="s">
        <v>15237</v>
      </c>
      <c r="O8196">
        <v>2.9182706970007599E-4</v>
      </c>
      <c r="P8196">
        <v>9.5026194483252193E-3</v>
      </c>
      <c r="Q8196">
        <v>-32.246376811594203</v>
      </c>
    </row>
    <row r="8197" spans="2:17" x14ac:dyDescent="0.2">
      <c r="B8197" t="s">
        <v>22453</v>
      </c>
      <c r="C8197">
        <v>3700</v>
      </c>
      <c r="D8197" t="s">
        <v>22454</v>
      </c>
      <c r="E8197" t="s">
        <v>15237</v>
      </c>
      <c r="F8197">
        <v>0</v>
      </c>
      <c r="G8197">
        <v>0</v>
      </c>
      <c r="H8197">
        <v>1</v>
      </c>
      <c r="I8197">
        <v>0</v>
      </c>
      <c r="J8197">
        <v>1</v>
      </c>
      <c r="K8197">
        <v>9</v>
      </c>
      <c r="L8197">
        <v>44130786</v>
      </c>
      <c r="M8197">
        <v>44130786</v>
      </c>
      <c r="N8197" t="s">
        <v>15237</v>
      </c>
      <c r="O8197" s="116">
        <v>9.9170993889220396E-5</v>
      </c>
      <c r="P8197">
        <v>4.1288048104656302E-3</v>
      </c>
      <c r="Q8197">
        <v>-32.2424242424242</v>
      </c>
    </row>
    <row r="8198" spans="2:17" x14ac:dyDescent="0.2">
      <c r="B8198" t="s">
        <v>24548</v>
      </c>
      <c r="C8198">
        <v>2069</v>
      </c>
      <c r="D8198" t="s">
        <v>24549</v>
      </c>
      <c r="E8198" t="s">
        <v>15237</v>
      </c>
      <c r="F8198">
        <v>0</v>
      </c>
      <c r="G8198">
        <v>1</v>
      </c>
      <c r="H8198">
        <v>0</v>
      </c>
      <c r="I8198">
        <v>0</v>
      </c>
      <c r="J8198">
        <v>0</v>
      </c>
      <c r="K8198">
        <v>2</v>
      </c>
      <c r="L8198">
        <v>84676106</v>
      </c>
      <c r="M8198">
        <v>84676106</v>
      </c>
      <c r="N8198" t="s">
        <v>15237</v>
      </c>
      <c r="O8198" s="116">
        <v>5.1188150397613898E-8</v>
      </c>
      <c r="P8198" s="116">
        <v>7.8748498984888201E-6</v>
      </c>
      <c r="Q8198">
        <v>-32.239925023430203</v>
      </c>
    </row>
    <row r="8199" spans="2:17" x14ac:dyDescent="0.2">
      <c r="B8199" t="s">
        <v>20217</v>
      </c>
      <c r="C8199">
        <v>15274</v>
      </c>
      <c r="D8199" t="s">
        <v>20218</v>
      </c>
      <c r="E8199" t="s">
        <v>15238</v>
      </c>
      <c r="F8199">
        <v>0</v>
      </c>
      <c r="G8199">
        <v>0</v>
      </c>
      <c r="H8199">
        <v>1</v>
      </c>
      <c r="I8199">
        <v>0</v>
      </c>
      <c r="J8199">
        <v>0</v>
      </c>
      <c r="K8199">
        <v>1</v>
      </c>
      <c r="L8199">
        <v>132521502</v>
      </c>
      <c r="M8199">
        <v>132521502</v>
      </c>
      <c r="N8199" t="s">
        <v>15237</v>
      </c>
      <c r="O8199" s="116">
        <v>4.7948193889219097E-7</v>
      </c>
      <c r="P8199" s="116">
        <v>5.2461082771220899E-5</v>
      </c>
      <c r="Q8199">
        <v>-32.237122179650903</v>
      </c>
    </row>
    <row r="8200" spans="2:17" x14ac:dyDescent="0.2">
      <c r="B8200" t="s">
        <v>24550</v>
      </c>
      <c r="C8200">
        <v>48363</v>
      </c>
      <c r="D8200" t="s">
        <v>24551</v>
      </c>
      <c r="E8200" t="s">
        <v>15238</v>
      </c>
      <c r="F8200">
        <v>0</v>
      </c>
      <c r="G8200">
        <v>0</v>
      </c>
      <c r="H8200">
        <v>1</v>
      </c>
      <c r="I8200">
        <v>0</v>
      </c>
      <c r="J8200">
        <v>0</v>
      </c>
      <c r="K8200">
        <v>8</v>
      </c>
      <c r="L8200">
        <v>85971223</v>
      </c>
      <c r="M8200">
        <v>85971223</v>
      </c>
      <c r="N8200" t="s">
        <v>15238</v>
      </c>
      <c r="O8200">
        <v>3.5356647132925799E-4</v>
      </c>
      <c r="P8200">
        <v>1.0999917141558501E-2</v>
      </c>
      <c r="Q8200">
        <v>-32.232341011708897</v>
      </c>
    </row>
    <row r="8201" spans="2:17" x14ac:dyDescent="0.2">
      <c r="B8201" t="s">
        <v>21179</v>
      </c>
      <c r="C8201">
        <v>3684</v>
      </c>
      <c r="D8201" t="s">
        <v>21180</v>
      </c>
      <c r="E8201" t="s">
        <v>15237</v>
      </c>
      <c r="F8201">
        <v>0</v>
      </c>
      <c r="G8201">
        <v>0</v>
      </c>
      <c r="H8201">
        <v>1</v>
      </c>
      <c r="I8201">
        <v>0</v>
      </c>
      <c r="J8201">
        <v>0</v>
      </c>
      <c r="K8201">
        <v>8</v>
      </c>
      <c r="L8201">
        <v>109561918</v>
      </c>
      <c r="M8201">
        <v>109561918</v>
      </c>
      <c r="N8201" t="s">
        <v>15238</v>
      </c>
      <c r="O8201">
        <v>1.7255257253462799E-4</v>
      </c>
      <c r="P8201">
        <v>6.35728711023622E-3</v>
      </c>
      <c r="Q8201">
        <v>-32.231884057971001</v>
      </c>
    </row>
    <row r="8202" spans="2:17" x14ac:dyDescent="0.2">
      <c r="B8202" t="s">
        <v>13719</v>
      </c>
      <c r="C8202">
        <v>2622</v>
      </c>
      <c r="D8202" t="s">
        <v>24552</v>
      </c>
      <c r="E8202" t="s">
        <v>15238</v>
      </c>
      <c r="F8202">
        <v>0</v>
      </c>
      <c r="G8202">
        <v>1</v>
      </c>
      <c r="H8202">
        <v>0</v>
      </c>
      <c r="I8202">
        <v>0</v>
      </c>
      <c r="J8202">
        <v>1</v>
      </c>
      <c r="K8202">
        <v>8</v>
      </c>
      <c r="L8202">
        <v>121087006</v>
      </c>
      <c r="M8202">
        <v>121087006</v>
      </c>
      <c r="N8202" t="s">
        <v>15237</v>
      </c>
      <c r="O8202">
        <v>9.5464024893407396E-4</v>
      </c>
      <c r="P8202">
        <v>2.3232693381635701E-2</v>
      </c>
      <c r="Q8202">
        <v>-32.223098147418199</v>
      </c>
    </row>
    <row r="8203" spans="2:17" x14ac:dyDescent="0.2">
      <c r="B8203" t="s">
        <v>24309</v>
      </c>
      <c r="C8203">
        <v>-3826</v>
      </c>
      <c r="D8203" t="s">
        <v>24310</v>
      </c>
      <c r="E8203" t="s">
        <v>15237</v>
      </c>
      <c r="F8203">
        <v>0</v>
      </c>
      <c r="G8203">
        <v>0</v>
      </c>
      <c r="H8203">
        <v>0</v>
      </c>
      <c r="I8203">
        <v>0</v>
      </c>
      <c r="J8203">
        <v>1</v>
      </c>
      <c r="K8203">
        <v>14</v>
      </c>
      <c r="L8203">
        <v>61686198</v>
      </c>
      <c r="M8203">
        <v>61686198</v>
      </c>
      <c r="N8203" t="s">
        <v>15237</v>
      </c>
      <c r="O8203">
        <v>6.8845332986389998E-4</v>
      </c>
      <c r="P8203">
        <v>1.8215711143838301E-2</v>
      </c>
      <c r="Q8203">
        <v>-32.2222222222222</v>
      </c>
    </row>
    <row r="8204" spans="2:17" x14ac:dyDescent="0.2">
      <c r="B8204" t="s">
        <v>24553</v>
      </c>
      <c r="C8204">
        <v>20570</v>
      </c>
      <c r="D8204" t="s">
        <v>24554</v>
      </c>
      <c r="E8204" t="s">
        <v>15237</v>
      </c>
      <c r="F8204">
        <v>0</v>
      </c>
      <c r="G8204">
        <v>0</v>
      </c>
      <c r="H8204">
        <v>1</v>
      </c>
      <c r="I8204">
        <v>0</v>
      </c>
      <c r="J8204">
        <v>0</v>
      </c>
      <c r="K8204">
        <v>6</v>
      </c>
      <c r="L8204">
        <v>35287557</v>
      </c>
      <c r="M8204">
        <v>35287557</v>
      </c>
      <c r="N8204" t="s">
        <v>15238</v>
      </c>
      <c r="O8204">
        <v>2.5217602980062998E-3</v>
      </c>
      <c r="P8204">
        <v>4.6992819512289397E-2</v>
      </c>
      <c r="Q8204">
        <v>-32.219873150105698</v>
      </c>
    </row>
    <row r="8205" spans="2:17" x14ac:dyDescent="0.2">
      <c r="B8205" t="s">
        <v>24290</v>
      </c>
      <c r="C8205">
        <v>-10207</v>
      </c>
      <c r="D8205" t="s">
        <v>24291</v>
      </c>
      <c r="E8205" t="s">
        <v>15238</v>
      </c>
      <c r="F8205">
        <v>0</v>
      </c>
      <c r="G8205">
        <v>0</v>
      </c>
      <c r="H8205">
        <v>1</v>
      </c>
      <c r="I8205">
        <v>0</v>
      </c>
      <c r="J8205">
        <v>0</v>
      </c>
      <c r="K8205">
        <v>10</v>
      </c>
      <c r="L8205">
        <v>127491410</v>
      </c>
      <c r="M8205">
        <v>127491410</v>
      </c>
      <c r="N8205" t="s">
        <v>15237</v>
      </c>
      <c r="O8205">
        <v>2.0375291854689299E-3</v>
      </c>
      <c r="P8205">
        <v>4.0419431161197901E-2</v>
      </c>
      <c r="Q8205">
        <v>-32.215647600262997</v>
      </c>
    </row>
    <row r="8206" spans="2:17" x14ac:dyDescent="0.2">
      <c r="B8206" t="s">
        <v>19530</v>
      </c>
      <c r="C8206">
        <v>25166</v>
      </c>
      <c r="D8206" t="s">
        <v>19531</v>
      </c>
      <c r="E8206" t="s">
        <v>15237</v>
      </c>
      <c r="F8206">
        <v>0</v>
      </c>
      <c r="G8206">
        <v>0</v>
      </c>
      <c r="H8206">
        <v>1</v>
      </c>
      <c r="I8206">
        <v>0</v>
      </c>
      <c r="J8206">
        <v>0</v>
      </c>
      <c r="K8206">
        <v>2</v>
      </c>
      <c r="L8206">
        <v>105101345</v>
      </c>
      <c r="M8206">
        <v>105101345</v>
      </c>
      <c r="N8206" t="s">
        <v>15238</v>
      </c>
      <c r="O8206" s="116">
        <v>9.6222397890203595E-6</v>
      </c>
      <c r="P8206">
        <v>6.3590086032155402E-4</v>
      </c>
      <c r="Q8206">
        <v>-32.202380952380999</v>
      </c>
    </row>
    <row r="8207" spans="2:17" x14ac:dyDescent="0.2">
      <c r="B8207" t="s">
        <v>20624</v>
      </c>
      <c r="C8207">
        <v>152915</v>
      </c>
      <c r="D8207" t="s">
        <v>20625</v>
      </c>
      <c r="E8207" t="s">
        <v>15238</v>
      </c>
      <c r="F8207">
        <v>0</v>
      </c>
      <c r="G8207">
        <v>0</v>
      </c>
      <c r="H8207">
        <v>1</v>
      </c>
      <c r="I8207">
        <v>0</v>
      </c>
      <c r="J8207">
        <v>0</v>
      </c>
      <c r="K8207">
        <v>18</v>
      </c>
      <c r="L8207">
        <v>58031591</v>
      </c>
      <c r="M8207">
        <v>58031591</v>
      </c>
      <c r="N8207" t="s">
        <v>15238</v>
      </c>
      <c r="O8207" s="116">
        <v>5.8347424710489598E-5</v>
      </c>
      <c r="P8207">
        <v>2.7063629363765001E-3</v>
      </c>
      <c r="Q8207">
        <v>-32.201086956521699</v>
      </c>
    </row>
    <row r="8208" spans="2:17" x14ac:dyDescent="0.2">
      <c r="B8208" t="s">
        <v>19911</v>
      </c>
      <c r="C8208">
        <v>-1069</v>
      </c>
      <c r="D8208" t="s">
        <v>19923</v>
      </c>
      <c r="E8208" t="s">
        <v>15237</v>
      </c>
      <c r="F8208">
        <v>0</v>
      </c>
      <c r="G8208">
        <v>0</v>
      </c>
      <c r="H8208">
        <v>1</v>
      </c>
      <c r="I8208">
        <v>0</v>
      </c>
      <c r="J8208">
        <v>0</v>
      </c>
      <c r="K8208">
        <v>19</v>
      </c>
      <c r="L8208">
        <v>38271403</v>
      </c>
      <c r="M8208">
        <v>38271403</v>
      </c>
      <c r="N8208" t="s">
        <v>15238</v>
      </c>
      <c r="O8208" s="116">
        <v>1.52305613486544E-6</v>
      </c>
      <c r="P8208">
        <v>1.3901926910064901E-4</v>
      </c>
      <c r="Q8208">
        <v>-32.1869736103313</v>
      </c>
    </row>
    <row r="8209" spans="2:17" x14ac:dyDescent="0.2">
      <c r="B8209" t="s">
        <v>24555</v>
      </c>
      <c r="C8209">
        <v>-35053</v>
      </c>
      <c r="D8209" t="s">
        <v>24556</v>
      </c>
      <c r="E8209" t="s">
        <v>15238</v>
      </c>
      <c r="F8209">
        <v>0</v>
      </c>
      <c r="G8209">
        <v>0</v>
      </c>
      <c r="H8209">
        <v>1</v>
      </c>
      <c r="I8209">
        <v>0</v>
      </c>
      <c r="J8209">
        <v>0</v>
      </c>
      <c r="K8209">
        <v>5</v>
      </c>
      <c r="L8209">
        <v>150161372</v>
      </c>
      <c r="M8209">
        <v>150161372</v>
      </c>
      <c r="N8209" t="s">
        <v>15237</v>
      </c>
      <c r="O8209">
        <v>1.9413567670855301E-3</v>
      </c>
      <c r="P8209">
        <v>3.9024147708082303E-2</v>
      </c>
      <c r="Q8209">
        <v>-32.186459489456198</v>
      </c>
    </row>
    <row r="8210" spans="2:17" x14ac:dyDescent="0.2">
      <c r="B8210" t="s">
        <v>24557</v>
      </c>
      <c r="C8210">
        <v>4030</v>
      </c>
      <c r="D8210" t="s">
        <v>24558</v>
      </c>
      <c r="E8210" t="s">
        <v>15237</v>
      </c>
      <c r="F8210">
        <v>0</v>
      </c>
      <c r="G8210">
        <v>1</v>
      </c>
      <c r="H8210">
        <v>1</v>
      </c>
      <c r="I8210">
        <v>0</v>
      </c>
      <c r="J8210">
        <v>0</v>
      </c>
      <c r="K8210">
        <v>7</v>
      </c>
      <c r="L8210">
        <v>138836957</v>
      </c>
      <c r="M8210">
        <v>138836957</v>
      </c>
      <c r="N8210" t="s">
        <v>15238</v>
      </c>
      <c r="O8210" s="116">
        <v>1.6612635269780401E-6</v>
      </c>
      <c r="P8210">
        <v>1.4943259784468599E-4</v>
      </c>
      <c r="Q8210">
        <v>-32.184873949579803</v>
      </c>
    </row>
    <row r="8211" spans="2:17" x14ac:dyDescent="0.2">
      <c r="B8211" t="s">
        <v>24559</v>
      </c>
      <c r="C8211">
        <v>13454</v>
      </c>
      <c r="D8211" t="s">
        <v>24560</v>
      </c>
      <c r="E8211" t="s">
        <v>15238</v>
      </c>
      <c r="F8211">
        <v>0</v>
      </c>
      <c r="G8211">
        <v>0</v>
      </c>
      <c r="H8211">
        <v>1</v>
      </c>
      <c r="I8211">
        <v>0</v>
      </c>
      <c r="J8211">
        <v>0</v>
      </c>
      <c r="K8211">
        <v>1</v>
      </c>
      <c r="L8211">
        <v>164128716</v>
      </c>
      <c r="M8211">
        <v>164128716</v>
      </c>
      <c r="N8211" t="s">
        <v>15237</v>
      </c>
      <c r="O8211" s="116">
        <v>1.15318401039619E-8</v>
      </c>
      <c r="P8211" s="116">
        <v>2.2013007367353501E-6</v>
      </c>
      <c r="Q8211">
        <v>-32.183908045976999</v>
      </c>
    </row>
    <row r="8212" spans="2:17" x14ac:dyDescent="0.2">
      <c r="B8212" t="s">
        <v>19834</v>
      </c>
      <c r="C8212">
        <v>5935</v>
      </c>
      <c r="D8212" t="s">
        <v>19835</v>
      </c>
      <c r="E8212" t="s">
        <v>15237</v>
      </c>
      <c r="F8212">
        <v>0</v>
      </c>
      <c r="G8212">
        <v>0</v>
      </c>
      <c r="H8212">
        <v>1</v>
      </c>
      <c r="I8212">
        <v>0</v>
      </c>
      <c r="J8212">
        <v>0</v>
      </c>
      <c r="K8212">
        <v>9</v>
      </c>
      <c r="L8212">
        <v>54554145</v>
      </c>
      <c r="M8212">
        <v>54554145</v>
      </c>
      <c r="N8212" t="s">
        <v>15238</v>
      </c>
      <c r="O8212" s="116">
        <v>2.4817318764012602E-5</v>
      </c>
      <c r="P8212">
        <v>1.3725965282163099E-3</v>
      </c>
      <c r="Q8212">
        <v>-32.1756601607348</v>
      </c>
    </row>
    <row r="8213" spans="2:17" x14ac:dyDescent="0.2">
      <c r="B8213" t="s">
        <v>14090</v>
      </c>
      <c r="C8213">
        <v>-15448</v>
      </c>
      <c r="D8213" t="s">
        <v>19769</v>
      </c>
      <c r="E8213" t="s">
        <v>15237</v>
      </c>
      <c r="F8213">
        <v>0</v>
      </c>
      <c r="G8213">
        <v>0</v>
      </c>
      <c r="H8213">
        <v>0</v>
      </c>
      <c r="I8213">
        <v>1</v>
      </c>
      <c r="J8213">
        <v>0</v>
      </c>
      <c r="K8213">
        <v>11</v>
      </c>
      <c r="L8213">
        <v>96997576</v>
      </c>
      <c r="M8213">
        <v>96997576</v>
      </c>
      <c r="N8213" t="s">
        <v>15237</v>
      </c>
      <c r="O8213" s="116">
        <v>8.4955353180241096E-9</v>
      </c>
      <c r="P8213" s="116">
        <v>1.6913829703608799E-6</v>
      </c>
      <c r="Q8213">
        <v>-32.173913043478301</v>
      </c>
    </row>
    <row r="8214" spans="2:17" x14ac:dyDescent="0.2">
      <c r="B8214" t="s">
        <v>24561</v>
      </c>
      <c r="C8214">
        <v>2332</v>
      </c>
      <c r="D8214" t="s">
        <v>24562</v>
      </c>
      <c r="E8214" t="s">
        <v>15237</v>
      </c>
      <c r="F8214">
        <v>0</v>
      </c>
      <c r="G8214">
        <v>1</v>
      </c>
      <c r="H8214">
        <v>0</v>
      </c>
      <c r="I8214">
        <v>0</v>
      </c>
      <c r="J8214">
        <v>0</v>
      </c>
      <c r="K8214">
        <v>6</v>
      </c>
      <c r="L8214">
        <v>33983078</v>
      </c>
      <c r="M8214">
        <v>33983078</v>
      </c>
      <c r="N8214" t="s">
        <v>15238</v>
      </c>
      <c r="O8214" s="116">
        <v>1.8095931619025499E-7</v>
      </c>
      <c r="P8214" s="116">
        <v>2.3057672351561599E-5</v>
      </c>
      <c r="Q8214">
        <v>-32.163461538461497</v>
      </c>
    </row>
    <row r="8215" spans="2:17" x14ac:dyDescent="0.2">
      <c r="B8215" t="s">
        <v>21734</v>
      </c>
      <c r="C8215">
        <v>1707</v>
      </c>
      <c r="D8215" t="s">
        <v>21735</v>
      </c>
      <c r="E8215" t="s">
        <v>15238</v>
      </c>
      <c r="F8215">
        <v>0</v>
      </c>
      <c r="G8215">
        <v>1</v>
      </c>
      <c r="H8215">
        <v>1</v>
      </c>
      <c r="I8215">
        <v>0</v>
      </c>
      <c r="J8215">
        <v>0</v>
      </c>
      <c r="K8215">
        <v>13</v>
      </c>
      <c r="L8215">
        <v>56347465</v>
      </c>
      <c r="M8215">
        <v>56347465</v>
      </c>
      <c r="N8215" t="s">
        <v>15237</v>
      </c>
      <c r="O8215" s="116">
        <v>2.40969967320404E-6</v>
      </c>
      <c r="P8215">
        <v>2.0350117723009399E-4</v>
      </c>
      <c r="Q8215">
        <v>-32.157394843962003</v>
      </c>
    </row>
    <row r="8216" spans="2:17" x14ac:dyDescent="0.2">
      <c r="B8216" t="s">
        <v>24563</v>
      </c>
      <c r="C8216">
        <v>1254</v>
      </c>
      <c r="D8216" t="s">
        <v>24564</v>
      </c>
      <c r="E8216" t="s">
        <v>15237</v>
      </c>
      <c r="F8216">
        <v>0</v>
      </c>
      <c r="G8216">
        <v>1</v>
      </c>
      <c r="H8216">
        <v>0</v>
      </c>
      <c r="I8216">
        <v>0</v>
      </c>
      <c r="J8216">
        <v>1</v>
      </c>
      <c r="K8216">
        <v>15</v>
      </c>
      <c r="L8216">
        <v>98806672</v>
      </c>
      <c r="M8216">
        <v>98806672</v>
      </c>
      <c r="N8216" t="s">
        <v>15238</v>
      </c>
      <c r="O8216">
        <v>1.26188506377456E-4</v>
      </c>
      <c r="P8216">
        <v>4.9885798451334302E-3</v>
      </c>
      <c r="Q8216">
        <v>-32.157177225340803</v>
      </c>
    </row>
    <row r="8217" spans="2:17" x14ac:dyDescent="0.2">
      <c r="B8217" t="s">
        <v>24565</v>
      </c>
      <c r="C8217">
        <v>-7916</v>
      </c>
      <c r="D8217" t="s">
        <v>24566</v>
      </c>
      <c r="E8217" t="s">
        <v>15237</v>
      </c>
      <c r="F8217">
        <v>0</v>
      </c>
      <c r="G8217">
        <v>0</v>
      </c>
      <c r="H8217">
        <v>1</v>
      </c>
      <c r="I8217">
        <v>0</v>
      </c>
      <c r="J8217">
        <v>0</v>
      </c>
      <c r="K8217">
        <v>10</v>
      </c>
      <c r="L8217">
        <v>128653925</v>
      </c>
      <c r="M8217">
        <v>128653925</v>
      </c>
      <c r="N8217" t="s">
        <v>15237</v>
      </c>
      <c r="O8217" s="116">
        <v>3.37332756579967E-9</v>
      </c>
      <c r="P8217" s="116">
        <v>7.6030687321374897E-7</v>
      </c>
      <c r="Q8217">
        <v>-32.154060648309503</v>
      </c>
    </row>
    <row r="8218" spans="2:17" x14ac:dyDescent="0.2">
      <c r="B8218" t="s">
        <v>23128</v>
      </c>
      <c r="C8218">
        <v>-6975</v>
      </c>
      <c r="D8218" t="s">
        <v>23129</v>
      </c>
      <c r="E8218" t="s">
        <v>15238</v>
      </c>
      <c r="F8218">
        <v>0</v>
      </c>
      <c r="G8218">
        <v>0</v>
      </c>
      <c r="H8218">
        <v>1</v>
      </c>
      <c r="I8218">
        <v>0</v>
      </c>
      <c r="J8218">
        <v>0</v>
      </c>
      <c r="K8218">
        <v>15</v>
      </c>
      <c r="L8218">
        <v>76404818</v>
      </c>
      <c r="M8218">
        <v>76404818</v>
      </c>
      <c r="N8218" t="s">
        <v>15238</v>
      </c>
      <c r="O8218">
        <v>2.34461782521713E-4</v>
      </c>
      <c r="P8218">
        <v>8.0387883049483407E-3</v>
      </c>
      <c r="Q8218">
        <v>-32.153846153846203</v>
      </c>
    </row>
    <row r="8219" spans="2:17" x14ac:dyDescent="0.2">
      <c r="B8219" t="s">
        <v>23883</v>
      </c>
      <c r="C8219">
        <v>-1101</v>
      </c>
      <c r="D8219" t="s">
        <v>23884</v>
      </c>
      <c r="E8219" t="s">
        <v>15238</v>
      </c>
      <c r="F8219">
        <v>0</v>
      </c>
      <c r="G8219">
        <v>0</v>
      </c>
      <c r="H8219">
        <v>1</v>
      </c>
      <c r="I8219">
        <v>0</v>
      </c>
      <c r="J8219">
        <v>0</v>
      </c>
      <c r="K8219">
        <v>11</v>
      </c>
      <c r="L8219">
        <v>70085412</v>
      </c>
      <c r="M8219">
        <v>70085412</v>
      </c>
      <c r="N8219" t="s">
        <v>15237</v>
      </c>
      <c r="O8219" s="116">
        <v>4.8761325660640602E-14</v>
      </c>
      <c r="P8219" s="116">
        <v>3.8138937165297199E-11</v>
      </c>
      <c r="Q8219">
        <v>-32.1493624772313</v>
      </c>
    </row>
    <row r="8220" spans="2:17" x14ac:dyDescent="0.2">
      <c r="B8220" t="s">
        <v>21539</v>
      </c>
      <c r="C8220">
        <v>36251</v>
      </c>
      <c r="D8220" t="s">
        <v>21540</v>
      </c>
      <c r="E8220" t="s">
        <v>15238</v>
      </c>
      <c r="F8220">
        <v>0</v>
      </c>
      <c r="G8220">
        <v>0</v>
      </c>
      <c r="H8220">
        <v>1</v>
      </c>
      <c r="I8220">
        <v>0</v>
      </c>
      <c r="J8220">
        <v>0</v>
      </c>
      <c r="K8220">
        <v>5</v>
      </c>
      <c r="L8220">
        <v>146267924</v>
      </c>
      <c r="M8220">
        <v>146267924</v>
      </c>
      <c r="N8220" t="s">
        <v>15237</v>
      </c>
      <c r="O8220" s="116">
        <v>2.8711004121989902E-6</v>
      </c>
      <c r="P8220">
        <v>2.3521725213024999E-4</v>
      </c>
      <c r="Q8220">
        <v>-32.148715144887902</v>
      </c>
    </row>
    <row r="8221" spans="2:17" x14ac:dyDescent="0.2">
      <c r="B8221" t="s">
        <v>19772</v>
      </c>
      <c r="C8221">
        <v>6777</v>
      </c>
      <c r="D8221" t="s">
        <v>19773</v>
      </c>
      <c r="E8221" t="s">
        <v>15237</v>
      </c>
      <c r="F8221">
        <v>0</v>
      </c>
      <c r="G8221">
        <v>0</v>
      </c>
      <c r="H8221">
        <v>1</v>
      </c>
      <c r="I8221">
        <v>0</v>
      </c>
      <c r="J8221">
        <v>0</v>
      </c>
      <c r="K8221">
        <v>10</v>
      </c>
      <c r="L8221">
        <v>127614372</v>
      </c>
      <c r="M8221">
        <v>127614372</v>
      </c>
      <c r="N8221" t="s">
        <v>15238</v>
      </c>
      <c r="O8221" s="116">
        <v>2.5173515050790501E-9</v>
      </c>
      <c r="P8221" s="116">
        <v>5.8719605153171004E-7</v>
      </c>
      <c r="Q8221">
        <v>-32.142857142857103</v>
      </c>
    </row>
    <row r="8222" spans="2:17" x14ac:dyDescent="0.2">
      <c r="B8222" t="s">
        <v>24567</v>
      </c>
      <c r="C8222">
        <v>10068</v>
      </c>
      <c r="D8222" t="s">
        <v>24568</v>
      </c>
      <c r="E8222" t="s">
        <v>15238</v>
      </c>
      <c r="F8222">
        <v>0</v>
      </c>
      <c r="G8222">
        <v>1</v>
      </c>
      <c r="H8222">
        <v>0</v>
      </c>
      <c r="I8222">
        <v>0</v>
      </c>
      <c r="J8222">
        <v>0</v>
      </c>
      <c r="K8222">
        <v>4</v>
      </c>
      <c r="L8222">
        <v>149496143</v>
      </c>
      <c r="M8222">
        <v>149496143</v>
      </c>
      <c r="N8222" t="s">
        <v>15237</v>
      </c>
      <c r="O8222">
        <v>3.34641637779502E-4</v>
      </c>
      <c r="P8222">
        <v>1.0556596698501701E-2</v>
      </c>
      <c r="Q8222">
        <v>-32.142857142857103</v>
      </c>
    </row>
    <row r="8223" spans="2:17" x14ac:dyDescent="0.2">
      <c r="B8223" t="s">
        <v>24569</v>
      </c>
      <c r="C8223">
        <v>6797</v>
      </c>
      <c r="D8223" t="s">
        <v>24570</v>
      </c>
      <c r="E8223" t="s">
        <v>15238</v>
      </c>
      <c r="F8223">
        <v>0</v>
      </c>
      <c r="G8223">
        <v>0</v>
      </c>
      <c r="H8223">
        <v>1</v>
      </c>
      <c r="I8223">
        <v>1</v>
      </c>
      <c r="J8223">
        <v>0</v>
      </c>
      <c r="K8223">
        <v>8</v>
      </c>
      <c r="L8223">
        <v>107038121</v>
      </c>
      <c r="M8223">
        <v>107038121</v>
      </c>
      <c r="N8223" t="s">
        <v>15238</v>
      </c>
      <c r="O8223">
        <v>1.99698907130433E-4</v>
      </c>
      <c r="P8223">
        <v>7.1163726874903296E-3</v>
      </c>
      <c r="Q8223">
        <v>-32.142857142857103</v>
      </c>
    </row>
    <row r="8224" spans="2:17" x14ac:dyDescent="0.2">
      <c r="B8224" t="s">
        <v>21689</v>
      </c>
      <c r="C8224">
        <v>26438</v>
      </c>
      <c r="D8224" t="s">
        <v>21690</v>
      </c>
      <c r="E8224" t="s">
        <v>15238</v>
      </c>
      <c r="F8224">
        <v>0</v>
      </c>
      <c r="G8224">
        <v>0</v>
      </c>
      <c r="H8224">
        <v>1</v>
      </c>
      <c r="I8224">
        <v>0</v>
      </c>
      <c r="J8224">
        <v>0</v>
      </c>
      <c r="K8224">
        <v>2</v>
      </c>
      <c r="L8224">
        <v>49645750</v>
      </c>
      <c r="M8224">
        <v>49645750</v>
      </c>
      <c r="N8224" t="s">
        <v>15237</v>
      </c>
      <c r="O8224" s="116">
        <v>7.8327247938896303E-6</v>
      </c>
      <c r="P8224">
        <v>5.37154216464753E-4</v>
      </c>
      <c r="Q8224">
        <v>-32.139303482587103</v>
      </c>
    </row>
    <row r="8225" spans="2:17" x14ac:dyDescent="0.2">
      <c r="B8225" t="s">
        <v>21915</v>
      </c>
      <c r="C8225">
        <v>-29884</v>
      </c>
      <c r="D8225" t="s">
        <v>21916</v>
      </c>
      <c r="E8225" t="s">
        <v>15237</v>
      </c>
      <c r="F8225">
        <v>0</v>
      </c>
      <c r="G8225">
        <v>0</v>
      </c>
      <c r="H8225">
        <v>1</v>
      </c>
      <c r="I8225">
        <v>0</v>
      </c>
      <c r="J8225">
        <v>0</v>
      </c>
      <c r="K8225">
        <v>10</v>
      </c>
      <c r="L8225">
        <v>43373924</v>
      </c>
      <c r="M8225">
        <v>43373924</v>
      </c>
      <c r="N8225" t="s">
        <v>15237</v>
      </c>
      <c r="O8225" s="116">
        <v>1.6982102966997901E-19</v>
      </c>
      <c r="P8225" s="116">
        <v>4.1244120811884899E-16</v>
      </c>
      <c r="Q8225">
        <v>-32.138518657929403</v>
      </c>
    </row>
    <row r="8226" spans="2:17" x14ac:dyDescent="0.2">
      <c r="B8226" t="s">
        <v>24571</v>
      </c>
      <c r="C8226">
        <v>4997</v>
      </c>
      <c r="D8226" t="s">
        <v>24572</v>
      </c>
      <c r="E8226" t="s">
        <v>15238</v>
      </c>
      <c r="F8226">
        <v>0</v>
      </c>
      <c r="G8226">
        <v>1</v>
      </c>
      <c r="H8226">
        <v>0</v>
      </c>
      <c r="I8226">
        <v>0</v>
      </c>
      <c r="J8226">
        <v>0</v>
      </c>
      <c r="K8226">
        <v>16</v>
      </c>
      <c r="L8226">
        <v>20598184</v>
      </c>
      <c r="M8226">
        <v>20598184</v>
      </c>
      <c r="N8226" t="s">
        <v>15238</v>
      </c>
      <c r="O8226" s="116">
        <v>1.33119647087729E-6</v>
      </c>
      <c r="P8226">
        <v>1.24239566658917E-4</v>
      </c>
      <c r="Q8226">
        <v>-32.114361702127702</v>
      </c>
    </row>
    <row r="8227" spans="2:17" x14ac:dyDescent="0.2">
      <c r="B8227" t="s">
        <v>20640</v>
      </c>
      <c r="C8227">
        <v>24239</v>
      </c>
      <c r="D8227" t="s">
        <v>20641</v>
      </c>
      <c r="E8227" t="s">
        <v>15238</v>
      </c>
      <c r="F8227">
        <v>0</v>
      </c>
      <c r="G8227">
        <v>0</v>
      </c>
      <c r="H8227">
        <v>1</v>
      </c>
      <c r="I8227">
        <v>0</v>
      </c>
      <c r="J8227">
        <v>0</v>
      </c>
      <c r="K8227">
        <v>2</v>
      </c>
      <c r="L8227">
        <v>11667029</v>
      </c>
      <c r="M8227">
        <v>11667029</v>
      </c>
      <c r="N8227" t="s">
        <v>15237</v>
      </c>
      <c r="O8227">
        <v>1.1665674009397799E-3</v>
      </c>
      <c r="P8227">
        <v>2.6961899768194301E-2</v>
      </c>
      <c r="Q8227">
        <v>-32.112808777007501</v>
      </c>
    </row>
    <row r="8228" spans="2:17" x14ac:dyDescent="0.2">
      <c r="B8228" t="s">
        <v>24573</v>
      </c>
      <c r="C8228">
        <v>20035</v>
      </c>
      <c r="D8228" t="s">
        <v>24574</v>
      </c>
      <c r="E8228" t="s">
        <v>15238</v>
      </c>
      <c r="F8228">
        <v>0</v>
      </c>
      <c r="G8228">
        <v>0</v>
      </c>
      <c r="H8228">
        <v>1</v>
      </c>
      <c r="I8228">
        <v>0</v>
      </c>
      <c r="J8228">
        <v>0</v>
      </c>
      <c r="K8228">
        <v>10</v>
      </c>
      <c r="L8228">
        <v>75609414</v>
      </c>
      <c r="M8228">
        <v>75609414</v>
      </c>
      <c r="N8228" t="s">
        <v>15237</v>
      </c>
      <c r="O8228" s="116">
        <v>3.2134269655995898E-5</v>
      </c>
      <c r="P8228">
        <v>1.6881617400063701E-3</v>
      </c>
      <c r="Q8228">
        <v>-32.107087827426803</v>
      </c>
    </row>
    <row r="8229" spans="2:17" x14ac:dyDescent="0.2">
      <c r="B8229" t="s">
        <v>24575</v>
      </c>
      <c r="C8229">
        <v>9435</v>
      </c>
      <c r="D8229" t="s">
        <v>24576</v>
      </c>
      <c r="E8229" t="s">
        <v>15238</v>
      </c>
      <c r="F8229">
        <v>0</v>
      </c>
      <c r="G8229">
        <v>0</v>
      </c>
      <c r="H8229">
        <v>1</v>
      </c>
      <c r="I8229">
        <v>0</v>
      </c>
      <c r="J8229">
        <v>0</v>
      </c>
      <c r="K8229">
        <v>14</v>
      </c>
      <c r="L8229">
        <v>64001864</v>
      </c>
      <c r="M8229">
        <v>64001864</v>
      </c>
      <c r="N8229" t="s">
        <v>15237</v>
      </c>
      <c r="O8229" s="116">
        <v>5.9427611121481999E-6</v>
      </c>
      <c r="P8229">
        <v>4.2905516624507502E-4</v>
      </c>
      <c r="Q8229">
        <v>-32.107069320521603</v>
      </c>
    </row>
    <row r="8230" spans="2:17" x14ac:dyDescent="0.2">
      <c r="B8230" t="s">
        <v>24577</v>
      </c>
      <c r="C8230">
        <v>7724</v>
      </c>
      <c r="D8230" t="s">
        <v>24578</v>
      </c>
      <c r="E8230" t="s">
        <v>15237</v>
      </c>
      <c r="F8230">
        <v>0</v>
      </c>
      <c r="G8230">
        <v>0</v>
      </c>
      <c r="H8230">
        <v>1</v>
      </c>
      <c r="I8230">
        <v>0</v>
      </c>
      <c r="J8230">
        <v>0</v>
      </c>
      <c r="K8230">
        <v>17</v>
      </c>
      <c r="L8230">
        <v>24868172</v>
      </c>
      <c r="M8230">
        <v>24868172</v>
      </c>
      <c r="N8230" t="s">
        <v>15237</v>
      </c>
      <c r="O8230">
        <v>2.0224083526535399E-3</v>
      </c>
      <c r="P8230">
        <v>4.0201563643666401E-2</v>
      </c>
      <c r="Q8230">
        <v>-32.105263157894697</v>
      </c>
    </row>
    <row r="8231" spans="2:17" x14ac:dyDescent="0.2">
      <c r="B8231" t="s">
        <v>24579</v>
      </c>
      <c r="C8231">
        <v>1815</v>
      </c>
      <c r="D8231" t="s">
        <v>24580</v>
      </c>
      <c r="E8231" t="s">
        <v>15237</v>
      </c>
      <c r="F8231">
        <v>0</v>
      </c>
      <c r="G8231">
        <v>0</v>
      </c>
      <c r="H8231">
        <v>1</v>
      </c>
      <c r="I8231">
        <v>0</v>
      </c>
      <c r="J8231">
        <v>1</v>
      </c>
      <c r="K8231">
        <v>2</v>
      </c>
      <c r="L8231">
        <v>91647945</v>
      </c>
      <c r="M8231">
        <v>91647945</v>
      </c>
      <c r="N8231" t="s">
        <v>15238</v>
      </c>
      <c r="O8231" s="116">
        <v>9.2751678542291701E-7</v>
      </c>
      <c r="P8231" s="116">
        <v>9.1806219154805897E-5</v>
      </c>
      <c r="Q8231">
        <v>-32.102644671379899</v>
      </c>
    </row>
    <row r="8232" spans="2:17" x14ac:dyDescent="0.2">
      <c r="B8232" t="s">
        <v>23862</v>
      </c>
      <c r="C8232">
        <v>56036</v>
      </c>
      <c r="D8232" t="s">
        <v>24581</v>
      </c>
      <c r="E8232" t="s">
        <v>15238</v>
      </c>
      <c r="F8232">
        <v>0</v>
      </c>
      <c r="G8232">
        <v>0</v>
      </c>
      <c r="H8232">
        <v>1</v>
      </c>
      <c r="I8232">
        <v>0</v>
      </c>
      <c r="J8232">
        <v>0</v>
      </c>
      <c r="K8232">
        <v>5</v>
      </c>
      <c r="L8232">
        <v>30342492</v>
      </c>
      <c r="M8232">
        <v>30342492</v>
      </c>
      <c r="N8232" t="s">
        <v>15238</v>
      </c>
      <c r="O8232" s="116">
        <v>3.9679226869561498E-5</v>
      </c>
      <c r="P8232">
        <v>2.00080270894647E-3</v>
      </c>
      <c r="Q8232">
        <v>-32.100840336134503</v>
      </c>
    </row>
    <row r="8233" spans="2:17" x14ac:dyDescent="0.2">
      <c r="B8233" t="s">
        <v>24582</v>
      </c>
      <c r="C8233">
        <v>-2800</v>
      </c>
      <c r="D8233" t="s">
        <v>24583</v>
      </c>
      <c r="E8233" t="s">
        <v>15238</v>
      </c>
      <c r="F8233">
        <v>0</v>
      </c>
      <c r="G8233">
        <v>0</v>
      </c>
      <c r="H8233">
        <v>1</v>
      </c>
      <c r="I8233">
        <v>0</v>
      </c>
      <c r="J8233">
        <v>0</v>
      </c>
      <c r="K8233">
        <v>5</v>
      </c>
      <c r="L8233">
        <v>67402668</v>
      </c>
      <c r="M8233">
        <v>67402668</v>
      </c>
      <c r="N8233" t="s">
        <v>15238</v>
      </c>
      <c r="O8233" s="116">
        <v>1.73302744448807E-10</v>
      </c>
      <c r="P8233" s="116">
        <v>5.7004928439417198E-8</v>
      </c>
      <c r="Q8233">
        <v>-32.098077458902203</v>
      </c>
    </row>
    <row r="8234" spans="2:17" x14ac:dyDescent="0.2">
      <c r="B8234" t="s">
        <v>24584</v>
      </c>
      <c r="C8234">
        <v>-5968</v>
      </c>
      <c r="D8234" t="s">
        <v>24585</v>
      </c>
      <c r="E8234" t="s">
        <v>15238</v>
      </c>
      <c r="F8234">
        <v>0</v>
      </c>
      <c r="G8234">
        <v>0</v>
      </c>
      <c r="H8234">
        <v>1</v>
      </c>
      <c r="I8234">
        <v>0</v>
      </c>
      <c r="J8234">
        <v>0</v>
      </c>
      <c r="K8234">
        <v>2</v>
      </c>
      <c r="L8234">
        <v>105605314</v>
      </c>
      <c r="M8234">
        <v>105605314</v>
      </c>
      <c r="N8234" t="s">
        <v>15238</v>
      </c>
      <c r="O8234" s="116">
        <v>2.4364121665031401E-9</v>
      </c>
      <c r="P8234" s="116">
        <v>5.7174823459046902E-7</v>
      </c>
      <c r="Q8234">
        <v>-32.092518340833102</v>
      </c>
    </row>
    <row r="8235" spans="2:17" x14ac:dyDescent="0.2">
      <c r="B8235" t="s">
        <v>19418</v>
      </c>
      <c r="C8235">
        <v>2227</v>
      </c>
      <c r="D8235" t="s">
        <v>19419</v>
      </c>
      <c r="E8235" t="s">
        <v>15238</v>
      </c>
      <c r="F8235">
        <v>0</v>
      </c>
      <c r="G8235">
        <v>1</v>
      </c>
      <c r="H8235">
        <v>1</v>
      </c>
      <c r="I8235">
        <v>0</v>
      </c>
      <c r="J8235">
        <v>0</v>
      </c>
      <c r="K8235">
        <v>6</v>
      </c>
      <c r="L8235">
        <v>83186204</v>
      </c>
      <c r="M8235">
        <v>83186204</v>
      </c>
      <c r="N8235" t="s">
        <v>15237</v>
      </c>
      <c r="O8235">
        <v>1.82191726666159E-4</v>
      </c>
      <c r="P8235">
        <v>6.6289991333601103E-3</v>
      </c>
      <c r="Q8235">
        <v>-32.089783281733702</v>
      </c>
    </row>
    <row r="8236" spans="2:17" x14ac:dyDescent="0.2">
      <c r="B8236" t="s">
        <v>22425</v>
      </c>
      <c r="C8236">
        <v>5598</v>
      </c>
      <c r="D8236" t="s">
        <v>22426</v>
      </c>
      <c r="E8236" t="s">
        <v>15238</v>
      </c>
      <c r="F8236">
        <v>0</v>
      </c>
      <c r="G8236">
        <v>0</v>
      </c>
      <c r="H8236">
        <v>1</v>
      </c>
      <c r="I8236">
        <v>0</v>
      </c>
      <c r="J8236">
        <v>0</v>
      </c>
      <c r="K8236">
        <v>8</v>
      </c>
      <c r="L8236">
        <v>123638323</v>
      </c>
      <c r="M8236">
        <v>123638323</v>
      </c>
      <c r="N8236" t="s">
        <v>15237</v>
      </c>
      <c r="O8236" s="116">
        <v>4.51465523288591E-5</v>
      </c>
      <c r="P8236">
        <v>2.2121627415329901E-3</v>
      </c>
      <c r="Q8236">
        <v>-32.0853765111424</v>
      </c>
    </row>
    <row r="8237" spans="2:17" x14ac:dyDescent="0.2">
      <c r="B8237" t="s">
        <v>24586</v>
      </c>
      <c r="C8237">
        <v>1217</v>
      </c>
      <c r="D8237" t="s">
        <v>24587</v>
      </c>
      <c r="E8237" t="s">
        <v>15237</v>
      </c>
      <c r="F8237">
        <v>0</v>
      </c>
      <c r="G8237">
        <v>0</v>
      </c>
      <c r="H8237">
        <v>1</v>
      </c>
      <c r="I8237">
        <v>0</v>
      </c>
      <c r="J8237">
        <v>0</v>
      </c>
      <c r="K8237">
        <v>8</v>
      </c>
      <c r="L8237">
        <v>18740346</v>
      </c>
      <c r="M8237">
        <v>18740346</v>
      </c>
      <c r="N8237" t="s">
        <v>15237</v>
      </c>
      <c r="O8237">
        <v>1.3996395676395101E-3</v>
      </c>
      <c r="P8237">
        <v>3.0814787353583999E-2</v>
      </c>
      <c r="Q8237">
        <v>-32.082043343653197</v>
      </c>
    </row>
    <row r="8238" spans="2:17" x14ac:dyDescent="0.2">
      <c r="B8238" t="s">
        <v>20534</v>
      </c>
      <c r="C8238">
        <v>2037</v>
      </c>
      <c r="D8238" t="s">
        <v>20535</v>
      </c>
      <c r="E8238" t="s">
        <v>15237</v>
      </c>
      <c r="F8238">
        <v>0</v>
      </c>
      <c r="G8238">
        <v>0</v>
      </c>
      <c r="H8238">
        <v>1</v>
      </c>
      <c r="I8238">
        <v>0</v>
      </c>
      <c r="J8238">
        <v>0</v>
      </c>
      <c r="K8238">
        <v>1</v>
      </c>
      <c r="L8238">
        <v>118457229</v>
      </c>
      <c r="M8238">
        <v>118457229</v>
      </c>
      <c r="N8238" t="s">
        <v>15237</v>
      </c>
      <c r="O8238">
        <v>9.9131021072382903E-4</v>
      </c>
      <c r="P8238">
        <v>2.3903284644922501E-2</v>
      </c>
      <c r="Q8238">
        <v>-32.080419580419601</v>
      </c>
    </row>
    <row r="8239" spans="2:17" x14ac:dyDescent="0.2">
      <c r="B8239" t="s">
        <v>20925</v>
      </c>
      <c r="C8239">
        <v>-32975</v>
      </c>
      <c r="D8239" t="s">
        <v>20926</v>
      </c>
      <c r="E8239" t="s">
        <v>15237</v>
      </c>
      <c r="F8239">
        <v>0</v>
      </c>
      <c r="G8239">
        <v>1</v>
      </c>
      <c r="H8239">
        <v>0</v>
      </c>
      <c r="I8239">
        <v>0</v>
      </c>
      <c r="J8239">
        <v>0</v>
      </c>
      <c r="K8239">
        <v>8</v>
      </c>
      <c r="L8239">
        <v>110535330</v>
      </c>
      <c r="M8239">
        <v>110535330</v>
      </c>
      <c r="N8239" t="s">
        <v>15237</v>
      </c>
      <c r="O8239">
        <v>1.02713937867666E-3</v>
      </c>
      <c r="P8239">
        <v>2.4537452167663301E-2</v>
      </c>
      <c r="Q8239">
        <v>-32.074504442925502</v>
      </c>
    </row>
    <row r="8240" spans="2:17" x14ac:dyDescent="0.2">
      <c r="B8240" t="s">
        <v>24588</v>
      </c>
      <c r="C8240">
        <v>12012</v>
      </c>
      <c r="D8240" t="s">
        <v>24589</v>
      </c>
      <c r="E8240" t="s">
        <v>15238</v>
      </c>
      <c r="F8240">
        <v>0</v>
      </c>
      <c r="G8240">
        <v>1</v>
      </c>
      <c r="H8240">
        <v>0</v>
      </c>
      <c r="I8240">
        <v>0</v>
      </c>
      <c r="J8240">
        <v>0</v>
      </c>
      <c r="K8240">
        <v>12</v>
      </c>
      <c r="L8240">
        <v>84785280</v>
      </c>
      <c r="M8240">
        <v>84785280</v>
      </c>
      <c r="N8240" t="s">
        <v>15238</v>
      </c>
      <c r="O8240">
        <v>1.5836796624797199E-3</v>
      </c>
      <c r="P8240">
        <v>3.3697080012970997E-2</v>
      </c>
      <c r="Q8240">
        <v>-32.051282051282101</v>
      </c>
    </row>
    <row r="8241" spans="2:17" x14ac:dyDescent="0.2">
      <c r="B8241" t="s">
        <v>21937</v>
      </c>
      <c r="C8241">
        <v>1403</v>
      </c>
      <c r="D8241" t="s">
        <v>21938</v>
      </c>
      <c r="E8241" t="s">
        <v>15237</v>
      </c>
      <c r="F8241">
        <v>0</v>
      </c>
      <c r="G8241">
        <v>1</v>
      </c>
      <c r="H8241">
        <v>0</v>
      </c>
      <c r="I8241">
        <v>0</v>
      </c>
      <c r="J8241">
        <v>0</v>
      </c>
      <c r="K8241">
        <v>10</v>
      </c>
      <c r="L8241">
        <v>58232115</v>
      </c>
      <c r="M8241">
        <v>58232115</v>
      </c>
      <c r="N8241" t="s">
        <v>15238</v>
      </c>
      <c r="O8241" s="116">
        <v>6.81393138944152E-5</v>
      </c>
      <c r="P8241">
        <v>3.06525054645721E-3</v>
      </c>
      <c r="Q8241">
        <v>-32.049439494107503</v>
      </c>
    </row>
    <row r="8242" spans="2:17" x14ac:dyDescent="0.2">
      <c r="B8242" t="s">
        <v>21258</v>
      </c>
      <c r="C8242">
        <v>-28634</v>
      </c>
      <c r="D8242" t="s">
        <v>24590</v>
      </c>
      <c r="E8242" t="s">
        <v>15237</v>
      </c>
      <c r="F8242">
        <v>0</v>
      </c>
      <c r="G8242">
        <v>0</v>
      </c>
      <c r="H8242">
        <v>1</v>
      </c>
      <c r="I8242">
        <v>0</v>
      </c>
      <c r="J8242">
        <v>0</v>
      </c>
      <c r="K8242">
        <v>14</v>
      </c>
      <c r="L8242">
        <v>67347491</v>
      </c>
      <c r="M8242">
        <v>67347491</v>
      </c>
      <c r="N8242" t="s">
        <v>15238</v>
      </c>
      <c r="O8242">
        <v>5.7801095792218103E-4</v>
      </c>
      <c r="P8242">
        <v>1.5953869795495599E-2</v>
      </c>
      <c r="Q8242">
        <v>-32.046568627451002</v>
      </c>
    </row>
    <row r="8243" spans="2:17" x14ac:dyDescent="0.2">
      <c r="B8243" t="s">
        <v>23594</v>
      </c>
      <c r="C8243">
        <v>-11165</v>
      </c>
      <c r="D8243" t="s">
        <v>23595</v>
      </c>
      <c r="E8243" t="s">
        <v>15237</v>
      </c>
      <c r="F8243">
        <v>0</v>
      </c>
      <c r="G8243">
        <v>1</v>
      </c>
      <c r="H8243">
        <v>0</v>
      </c>
      <c r="I8243">
        <v>0</v>
      </c>
      <c r="J8243">
        <v>0</v>
      </c>
      <c r="K8243">
        <v>4</v>
      </c>
      <c r="L8243">
        <v>137189248</v>
      </c>
      <c r="M8243">
        <v>137189248</v>
      </c>
      <c r="N8243" t="s">
        <v>15237</v>
      </c>
      <c r="O8243">
        <v>6.2570126438391395E-4</v>
      </c>
      <c r="P8243">
        <v>1.6956490761270301E-2</v>
      </c>
      <c r="Q8243">
        <v>-32.046332046331997</v>
      </c>
    </row>
    <row r="8244" spans="2:17" x14ac:dyDescent="0.2">
      <c r="B8244" t="s">
        <v>24591</v>
      </c>
      <c r="C8244">
        <v>-15278</v>
      </c>
      <c r="D8244" t="s">
        <v>24592</v>
      </c>
      <c r="E8244" t="s">
        <v>15237</v>
      </c>
      <c r="F8244">
        <v>0</v>
      </c>
      <c r="G8244">
        <v>1</v>
      </c>
      <c r="H8244">
        <v>0</v>
      </c>
      <c r="I8244">
        <v>0</v>
      </c>
      <c r="J8244">
        <v>0</v>
      </c>
      <c r="K8244">
        <v>7</v>
      </c>
      <c r="L8244">
        <v>45986497</v>
      </c>
      <c r="M8244">
        <v>45986497</v>
      </c>
      <c r="N8244" t="s">
        <v>15238</v>
      </c>
      <c r="O8244">
        <v>2.13550751206206E-4</v>
      </c>
      <c r="P8244">
        <v>7.4876411183067296E-3</v>
      </c>
      <c r="Q8244">
        <v>-32.040939193257103</v>
      </c>
    </row>
    <row r="8245" spans="2:17" x14ac:dyDescent="0.2">
      <c r="B8245" t="s">
        <v>22006</v>
      </c>
      <c r="C8245">
        <v>9387</v>
      </c>
      <c r="D8245" t="s">
        <v>22007</v>
      </c>
      <c r="E8245" t="s">
        <v>15238</v>
      </c>
      <c r="F8245">
        <v>0</v>
      </c>
      <c r="G8245">
        <v>0</v>
      </c>
      <c r="H8245">
        <v>1</v>
      </c>
      <c r="I8245">
        <v>0</v>
      </c>
      <c r="J8245">
        <v>0</v>
      </c>
      <c r="K8245">
        <v>5</v>
      </c>
      <c r="L8245">
        <v>76850158</v>
      </c>
      <c r="M8245">
        <v>76850158</v>
      </c>
      <c r="N8245" t="s">
        <v>15238</v>
      </c>
      <c r="O8245" s="116">
        <v>1.95284404475293E-9</v>
      </c>
      <c r="P8245" s="116">
        <v>4.7320816459113402E-7</v>
      </c>
      <c r="Q8245">
        <v>-32.039255303795599</v>
      </c>
    </row>
    <row r="8246" spans="2:17" x14ac:dyDescent="0.2">
      <c r="B8246" t="s">
        <v>24250</v>
      </c>
      <c r="C8246">
        <v>3652</v>
      </c>
      <c r="D8246" t="s">
        <v>24251</v>
      </c>
      <c r="E8246" t="s">
        <v>15237</v>
      </c>
      <c r="F8246">
        <v>0</v>
      </c>
      <c r="G8246">
        <v>0</v>
      </c>
      <c r="H8246">
        <v>1</v>
      </c>
      <c r="I8246">
        <v>0</v>
      </c>
      <c r="J8246">
        <v>0</v>
      </c>
      <c r="K8246">
        <v>17</v>
      </c>
      <c r="L8246">
        <v>84022368</v>
      </c>
      <c r="M8246">
        <v>84022368</v>
      </c>
      <c r="N8246" t="s">
        <v>15238</v>
      </c>
      <c r="O8246">
        <v>1.91627004527537E-4</v>
      </c>
      <c r="P8246">
        <v>6.8916387269177901E-3</v>
      </c>
      <c r="Q8246">
        <v>-32.036340852130301</v>
      </c>
    </row>
    <row r="8247" spans="2:17" x14ac:dyDescent="0.2">
      <c r="B8247" t="s">
        <v>24544</v>
      </c>
      <c r="C8247">
        <v>-1636</v>
      </c>
      <c r="D8247" t="s">
        <v>24593</v>
      </c>
      <c r="E8247" t="s">
        <v>15237</v>
      </c>
      <c r="F8247">
        <v>0</v>
      </c>
      <c r="G8247">
        <v>0</v>
      </c>
      <c r="H8247">
        <v>0</v>
      </c>
      <c r="I8247">
        <v>0</v>
      </c>
      <c r="J8247">
        <v>1</v>
      </c>
      <c r="K8247">
        <v>15</v>
      </c>
      <c r="L8247">
        <v>76609226</v>
      </c>
      <c r="M8247">
        <v>76609226</v>
      </c>
      <c r="N8247" t="s">
        <v>15238</v>
      </c>
      <c r="O8247" s="116">
        <v>7.7559466264477801E-31</v>
      </c>
      <c r="P8247" s="116">
        <v>1.25104285290954E-26</v>
      </c>
      <c r="Q8247">
        <v>-32.036287665415401</v>
      </c>
    </row>
    <row r="8248" spans="2:17" x14ac:dyDescent="0.2">
      <c r="B8248" t="s">
        <v>20806</v>
      </c>
      <c r="C8248">
        <v>-100481</v>
      </c>
      <c r="D8248" t="s">
        <v>20807</v>
      </c>
      <c r="E8248" t="s">
        <v>15238</v>
      </c>
      <c r="F8248">
        <v>0</v>
      </c>
      <c r="G8248">
        <v>0</v>
      </c>
      <c r="H8248">
        <v>1</v>
      </c>
      <c r="I8248">
        <v>0</v>
      </c>
      <c r="J8248">
        <v>0</v>
      </c>
      <c r="K8248">
        <v>10</v>
      </c>
      <c r="L8248">
        <v>71025175</v>
      </c>
      <c r="M8248">
        <v>71025175</v>
      </c>
      <c r="N8248" t="s">
        <v>15238</v>
      </c>
      <c r="O8248">
        <v>1.73575509509957E-3</v>
      </c>
      <c r="P8248">
        <v>3.60193690685537E-2</v>
      </c>
      <c r="Q8248">
        <v>-32.028261793455201</v>
      </c>
    </row>
    <row r="8249" spans="2:17" x14ac:dyDescent="0.2">
      <c r="B8249" t="s">
        <v>24594</v>
      </c>
      <c r="C8249">
        <v>-3270</v>
      </c>
      <c r="D8249" t="s">
        <v>24595</v>
      </c>
      <c r="E8249" t="s">
        <v>15237</v>
      </c>
      <c r="F8249">
        <v>0</v>
      </c>
      <c r="G8249">
        <v>0</v>
      </c>
      <c r="H8249">
        <v>1</v>
      </c>
      <c r="I8249">
        <v>0</v>
      </c>
      <c r="J8249">
        <v>0</v>
      </c>
      <c r="K8249">
        <v>1</v>
      </c>
      <c r="L8249">
        <v>74903990</v>
      </c>
      <c r="M8249">
        <v>74903990</v>
      </c>
      <c r="N8249" t="s">
        <v>15238</v>
      </c>
      <c r="O8249" s="116">
        <v>6.8493512090906798E-5</v>
      </c>
      <c r="P8249">
        <v>3.0772978756379299E-3</v>
      </c>
      <c r="Q8249">
        <v>-32.023809523809497</v>
      </c>
    </row>
    <row r="8250" spans="2:17" x14ac:dyDescent="0.2">
      <c r="B8250" t="s">
        <v>24596</v>
      </c>
      <c r="C8250">
        <v>45480</v>
      </c>
      <c r="D8250" t="s">
        <v>24597</v>
      </c>
      <c r="E8250" t="s">
        <v>15237</v>
      </c>
      <c r="F8250">
        <v>0</v>
      </c>
      <c r="G8250">
        <v>0</v>
      </c>
      <c r="H8250">
        <v>1</v>
      </c>
      <c r="I8250">
        <v>0</v>
      </c>
      <c r="J8250">
        <v>0</v>
      </c>
      <c r="K8250">
        <v>4</v>
      </c>
      <c r="L8250">
        <v>116268311</v>
      </c>
      <c r="M8250">
        <v>116268311</v>
      </c>
      <c r="N8250" t="s">
        <v>15238</v>
      </c>
      <c r="O8250">
        <v>2.4977830939729699E-4</v>
      </c>
      <c r="P8250">
        <v>8.4454381192218594E-3</v>
      </c>
      <c r="Q8250">
        <v>-32.021367521367502</v>
      </c>
    </row>
    <row r="8251" spans="2:17" x14ac:dyDescent="0.2">
      <c r="B8251" t="s">
        <v>24598</v>
      </c>
      <c r="C8251">
        <v>-5941</v>
      </c>
      <c r="D8251" t="s">
        <v>24599</v>
      </c>
      <c r="E8251" t="s">
        <v>15238</v>
      </c>
      <c r="F8251">
        <v>0</v>
      </c>
      <c r="G8251">
        <v>0</v>
      </c>
      <c r="H8251">
        <v>1</v>
      </c>
      <c r="I8251">
        <v>0</v>
      </c>
      <c r="J8251">
        <v>0</v>
      </c>
      <c r="K8251">
        <v>14</v>
      </c>
      <c r="L8251">
        <v>103772978</v>
      </c>
      <c r="M8251">
        <v>103772978</v>
      </c>
      <c r="N8251" t="s">
        <v>15238</v>
      </c>
      <c r="O8251" s="116">
        <v>3.10688070045979E-6</v>
      </c>
      <c r="P8251">
        <v>2.5123530384404101E-4</v>
      </c>
      <c r="Q8251">
        <v>-32.0205479452055</v>
      </c>
    </row>
    <row r="8252" spans="2:17" x14ac:dyDescent="0.2">
      <c r="B8252" t="s">
        <v>24600</v>
      </c>
      <c r="C8252">
        <v>25922</v>
      </c>
      <c r="D8252" t="s">
        <v>24601</v>
      </c>
      <c r="E8252" t="s">
        <v>15237</v>
      </c>
      <c r="F8252">
        <v>0</v>
      </c>
      <c r="G8252">
        <v>0</v>
      </c>
      <c r="H8252">
        <v>1</v>
      </c>
      <c r="I8252">
        <v>0</v>
      </c>
      <c r="J8252">
        <v>0</v>
      </c>
      <c r="K8252">
        <v>5</v>
      </c>
      <c r="L8252">
        <v>145443802</v>
      </c>
      <c r="M8252">
        <v>145443802</v>
      </c>
      <c r="N8252" t="s">
        <v>15238</v>
      </c>
      <c r="O8252">
        <v>1.9716341748334302E-3</v>
      </c>
      <c r="P8252">
        <v>3.9474051761227702E-2</v>
      </c>
      <c r="Q8252">
        <v>-32.017543859649102</v>
      </c>
    </row>
    <row r="8253" spans="2:17" x14ac:dyDescent="0.2">
      <c r="B8253" t="s">
        <v>24602</v>
      </c>
      <c r="C8253">
        <v>14830</v>
      </c>
      <c r="D8253" t="s">
        <v>24603</v>
      </c>
      <c r="E8253" t="s">
        <v>15237</v>
      </c>
      <c r="F8253">
        <v>0</v>
      </c>
      <c r="G8253">
        <v>0</v>
      </c>
      <c r="H8253">
        <v>1</v>
      </c>
      <c r="I8253">
        <v>0</v>
      </c>
      <c r="J8253">
        <v>0</v>
      </c>
      <c r="K8253">
        <v>17</v>
      </c>
      <c r="L8253">
        <v>24058656</v>
      </c>
      <c r="M8253">
        <v>24058656</v>
      </c>
      <c r="N8253" t="s">
        <v>15238</v>
      </c>
      <c r="O8253" s="116">
        <v>5.55432253669733E-6</v>
      </c>
      <c r="P8253">
        <v>4.0553144337674102E-4</v>
      </c>
      <c r="Q8253">
        <v>-32.012622720897603</v>
      </c>
    </row>
    <row r="8254" spans="2:17" x14ac:dyDescent="0.2">
      <c r="B8254" t="s">
        <v>19701</v>
      </c>
      <c r="C8254">
        <v>-1254</v>
      </c>
      <c r="D8254" t="s">
        <v>24604</v>
      </c>
      <c r="E8254" t="s">
        <v>15238</v>
      </c>
      <c r="F8254">
        <v>0</v>
      </c>
      <c r="G8254">
        <v>1</v>
      </c>
      <c r="H8254">
        <v>0</v>
      </c>
      <c r="I8254">
        <v>0</v>
      </c>
      <c r="J8254">
        <v>1</v>
      </c>
      <c r="K8254">
        <v>10</v>
      </c>
      <c r="L8254">
        <v>77257969</v>
      </c>
      <c r="M8254">
        <v>77257969</v>
      </c>
      <c r="N8254" t="s">
        <v>15238</v>
      </c>
      <c r="O8254">
        <v>3.04745343300589E-4</v>
      </c>
      <c r="P8254">
        <v>9.8199126752309598E-3</v>
      </c>
      <c r="Q8254">
        <v>-32.004830917874401</v>
      </c>
    </row>
    <row r="8255" spans="2:17" x14ac:dyDescent="0.2">
      <c r="B8255" t="s">
        <v>21923</v>
      </c>
      <c r="C8255">
        <v>55041</v>
      </c>
      <c r="D8255" t="s">
        <v>21924</v>
      </c>
      <c r="E8255" t="s">
        <v>15237</v>
      </c>
      <c r="F8255">
        <v>0</v>
      </c>
      <c r="G8255">
        <v>0</v>
      </c>
      <c r="H8255">
        <v>1</v>
      </c>
      <c r="I8255">
        <v>0</v>
      </c>
      <c r="J8255">
        <v>0</v>
      </c>
      <c r="K8255">
        <v>6</v>
      </c>
      <c r="L8255">
        <v>118953156</v>
      </c>
      <c r="M8255">
        <v>118953156</v>
      </c>
      <c r="N8255" t="s">
        <v>15238</v>
      </c>
      <c r="O8255" s="116">
        <v>3.8560261707260799E-6</v>
      </c>
      <c r="P8255">
        <v>3.0104200196770698E-4</v>
      </c>
      <c r="Q8255">
        <v>-32.004219409282697</v>
      </c>
    </row>
    <row r="8256" spans="2:17" x14ac:dyDescent="0.2">
      <c r="B8256" t="s">
        <v>23326</v>
      </c>
      <c r="C8256">
        <v>33954</v>
      </c>
      <c r="D8256" t="s">
        <v>23327</v>
      </c>
      <c r="E8256" t="s">
        <v>15237</v>
      </c>
      <c r="F8256">
        <v>0</v>
      </c>
      <c r="G8256">
        <v>0</v>
      </c>
      <c r="H8256">
        <v>1</v>
      </c>
      <c r="I8256">
        <v>0</v>
      </c>
      <c r="J8256">
        <v>0</v>
      </c>
      <c r="K8256">
        <v>9</v>
      </c>
      <c r="L8256">
        <v>107456834</v>
      </c>
      <c r="M8256">
        <v>107456834</v>
      </c>
      <c r="N8256" t="s">
        <v>15237</v>
      </c>
      <c r="O8256" s="116">
        <v>1.2131280805351499E-9</v>
      </c>
      <c r="P8256" s="116">
        <v>3.1200308228237902E-7</v>
      </c>
      <c r="Q8256">
        <v>-32</v>
      </c>
    </row>
    <row r="8257" spans="2:17" x14ac:dyDescent="0.2">
      <c r="B8257" t="s">
        <v>24605</v>
      </c>
      <c r="C8257">
        <v>-14197</v>
      </c>
      <c r="D8257" t="s">
        <v>24606</v>
      </c>
      <c r="E8257" t="s">
        <v>15237</v>
      </c>
      <c r="F8257">
        <v>0</v>
      </c>
      <c r="G8257">
        <v>0</v>
      </c>
      <c r="H8257">
        <v>1</v>
      </c>
      <c r="I8257">
        <v>0</v>
      </c>
      <c r="J8257">
        <v>0</v>
      </c>
      <c r="K8257">
        <v>4</v>
      </c>
      <c r="L8257">
        <v>148881679</v>
      </c>
      <c r="M8257">
        <v>148881679</v>
      </c>
      <c r="N8257" t="s">
        <v>15238</v>
      </c>
      <c r="O8257" s="116">
        <v>5.2729670009173701E-5</v>
      </c>
      <c r="P8257">
        <v>2.49921714870428E-3</v>
      </c>
      <c r="Q8257">
        <v>-32</v>
      </c>
    </row>
    <row r="8258" spans="2:17" x14ac:dyDescent="0.2">
      <c r="B8258" t="s">
        <v>24607</v>
      </c>
      <c r="C8258">
        <v>1595</v>
      </c>
      <c r="D8258" t="s">
        <v>24608</v>
      </c>
      <c r="E8258" t="s">
        <v>15238</v>
      </c>
      <c r="F8258">
        <v>0</v>
      </c>
      <c r="G8258">
        <v>1</v>
      </c>
      <c r="H8258">
        <v>0</v>
      </c>
      <c r="I8258">
        <v>0</v>
      </c>
      <c r="J8258">
        <v>0</v>
      </c>
      <c r="K8258">
        <v>2</v>
      </c>
      <c r="L8258">
        <v>154164200</v>
      </c>
      <c r="M8258">
        <v>154164200</v>
      </c>
      <c r="N8258" t="s">
        <v>15237</v>
      </c>
      <c r="O8258">
        <v>2.1035573449967298E-3</v>
      </c>
      <c r="P8258">
        <v>4.1328444162410501E-2</v>
      </c>
      <c r="Q8258">
        <v>-31.989247311827999</v>
      </c>
    </row>
    <row r="8259" spans="2:17" x14ac:dyDescent="0.2">
      <c r="B8259" t="s">
        <v>24609</v>
      </c>
      <c r="C8259">
        <v>3518</v>
      </c>
      <c r="D8259" t="s">
        <v>24610</v>
      </c>
      <c r="E8259" t="s">
        <v>15238</v>
      </c>
      <c r="F8259">
        <v>0</v>
      </c>
      <c r="G8259">
        <v>1</v>
      </c>
      <c r="H8259">
        <v>0</v>
      </c>
      <c r="I8259">
        <v>0</v>
      </c>
      <c r="J8259">
        <v>0</v>
      </c>
      <c r="K8259">
        <v>7</v>
      </c>
      <c r="L8259">
        <v>29912174</v>
      </c>
      <c r="M8259">
        <v>29912174</v>
      </c>
      <c r="N8259" t="s">
        <v>15237</v>
      </c>
      <c r="O8259" s="116">
        <v>1.9803764433067999E-7</v>
      </c>
      <c r="P8259" s="116">
        <v>2.4882653436901701E-5</v>
      </c>
      <c r="Q8259">
        <v>-31.987577639751599</v>
      </c>
    </row>
    <row r="8260" spans="2:17" x14ac:dyDescent="0.2">
      <c r="B8260" t="s">
        <v>20463</v>
      </c>
      <c r="C8260">
        <v>50664</v>
      </c>
      <c r="D8260" t="s">
        <v>20464</v>
      </c>
      <c r="E8260" t="s">
        <v>15237</v>
      </c>
      <c r="F8260">
        <v>0</v>
      </c>
      <c r="G8260">
        <v>1</v>
      </c>
      <c r="H8260">
        <v>1</v>
      </c>
      <c r="I8260">
        <v>0</v>
      </c>
      <c r="J8260">
        <v>0</v>
      </c>
      <c r="K8260">
        <v>11</v>
      </c>
      <c r="L8260">
        <v>11758243</v>
      </c>
      <c r="M8260">
        <v>11758243</v>
      </c>
      <c r="N8260" t="s">
        <v>15237</v>
      </c>
      <c r="O8260" s="116">
        <v>1.40733101462118E-7</v>
      </c>
      <c r="P8260" s="116">
        <v>1.85380823012615E-5</v>
      </c>
      <c r="Q8260">
        <v>-31.9854611540209</v>
      </c>
    </row>
    <row r="8261" spans="2:17" x14ac:dyDescent="0.2">
      <c r="B8261" t="s">
        <v>24611</v>
      </c>
      <c r="C8261">
        <v>36301</v>
      </c>
      <c r="D8261" t="s">
        <v>24612</v>
      </c>
      <c r="E8261" t="s">
        <v>15237</v>
      </c>
      <c r="F8261">
        <v>0</v>
      </c>
      <c r="G8261">
        <v>0</v>
      </c>
      <c r="H8261">
        <v>0</v>
      </c>
      <c r="I8261">
        <v>1</v>
      </c>
      <c r="J8261">
        <v>0</v>
      </c>
      <c r="K8261" t="s">
        <v>15288</v>
      </c>
      <c r="L8261">
        <v>101697847</v>
      </c>
      <c r="M8261">
        <v>101697847</v>
      </c>
      <c r="N8261" t="s">
        <v>15238</v>
      </c>
      <c r="O8261" s="116">
        <v>8.1560403022690492E-6</v>
      </c>
      <c r="P8261">
        <v>5.5536165441454695E-4</v>
      </c>
      <c r="Q8261">
        <v>-31.975030345066799</v>
      </c>
    </row>
    <row r="8262" spans="2:17" x14ac:dyDescent="0.2">
      <c r="B8262" t="s">
        <v>22101</v>
      </c>
      <c r="C8262">
        <v>11819</v>
      </c>
      <c r="D8262" t="s">
        <v>22102</v>
      </c>
      <c r="E8262" t="s">
        <v>15237</v>
      </c>
      <c r="F8262">
        <v>0</v>
      </c>
      <c r="G8262">
        <v>1</v>
      </c>
      <c r="H8262">
        <v>0</v>
      </c>
      <c r="I8262">
        <v>0</v>
      </c>
      <c r="J8262">
        <v>1</v>
      </c>
      <c r="K8262">
        <v>17</v>
      </c>
      <c r="L8262">
        <v>6582594</v>
      </c>
      <c r="M8262">
        <v>6582594</v>
      </c>
      <c r="N8262" t="s">
        <v>15238</v>
      </c>
      <c r="O8262" s="116">
        <v>1.2842953993079499E-6</v>
      </c>
      <c r="P8262">
        <v>1.20620373850718E-4</v>
      </c>
      <c r="Q8262">
        <v>-31.9746376811594</v>
      </c>
    </row>
    <row r="8263" spans="2:17" x14ac:dyDescent="0.2">
      <c r="B8263" t="s">
        <v>19749</v>
      </c>
      <c r="C8263">
        <v>6590</v>
      </c>
      <c r="D8263" t="s">
        <v>19750</v>
      </c>
      <c r="E8263" t="s">
        <v>15237</v>
      </c>
      <c r="F8263">
        <v>0</v>
      </c>
      <c r="G8263">
        <v>0</v>
      </c>
      <c r="H8263">
        <v>1</v>
      </c>
      <c r="I8263">
        <v>0</v>
      </c>
      <c r="J8263">
        <v>0</v>
      </c>
      <c r="K8263">
        <v>9</v>
      </c>
      <c r="L8263">
        <v>90927356</v>
      </c>
      <c r="M8263">
        <v>90927356</v>
      </c>
      <c r="N8263" t="s">
        <v>15238</v>
      </c>
      <c r="O8263" s="116">
        <v>1.24039831745118E-9</v>
      </c>
      <c r="P8263" s="116">
        <v>3.1805982596326898E-7</v>
      </c>
      <c r="Q8263">
        <v>-31.966135130692098</v>
      </c>
    </row>
    <row r="8264" spans="2:17" x14ac:dyDescent="0.2">
      <c r="B8264" t="s">
        <v>24613</v>
      </c>
      <c r="C8264">
        <v>22204</v>
      </c>
      <c r="D8264" t="s">
        <v>24614</v>
      </c>
      <c r="E8264" t="s">
        <v>15237</v>
      </c>
      <c r="F8264">
        <v>0</v>
      </c>
      <c r="G8264">
        <v>1</v>
      </c>
      <c r="H8264">
        <v>0</v>
      </c>
      <c r="I8264">
        <v>0</v>
      </c>
      <c r="J8264">
        <v>0</v>
      </c>
      <c r="K8264">
        <v>9</v>
      </c>
      <c r="L8264">
        <v>26894280</v>
      </c>
      <c r="M8264">
        <v>26894280</v>
      </c>
      <c r="N8264" t="s">
        <v>15237</v>
      </c>
      <c r="O8264">
        <v>8.7991631655790501E-4</v>
      </c>
      <c r="P8264">
        <v>2.1915130903299E-2</v>
      </c>
      <c r="Q8264">
        <v>-31.9599940289595</v>
      </c>
    </row>
    <row r="8265" spans="2:17" x14ac:dyDescent="0.2">
      <c r="B8265" t="s">
        <v>24206</v>
      </c>
      <c r="C8265">
        <v>-1064</v>
      </c>
      <c r="D8265" t="s">
        <v>24207</v>
      </c>
      <c r="E8265" t="s">
        <v>15238</v>
      </c>
      <c r="F8265">
        <v>0</v>
      </c>
      <c r="G8265">
        <v>1</v>
      </c>
      <c r="H8265">
        <v>0</v>
      </c>
      <c r="I8265">
        <v>0</v>
      </c>
      <c r="J8265">
        <v>1</v>
      </c>
      <c r="K8265">
        <v>17</v>
      </c>
      <c r="L8265">
        <v>34646082</v>
      </c>
      <c r="M8265">
        <v>34646082</v>
      </c>
      <c r="N8265" t="s">
        <v>15238</v>
      </c>
      <c r="O8265" s="116">
        <v>9.5176211840047797E-6</v>
      </c>
      <c r="P8265">
        <v>6.3044905552613105E-4</v>
      </c>
      <c r="Q8265">
        <v>-31.958880639634501</v>
      </c>
    </row>
    <row r="8266" spans="2:17" x14ac:dyDescent="0.2">
      <c r="B8266" t="s">
        <v>21897</v>
      </c>
      <c r="C8266">
        <v>9973</v>
      </c>
      <c r="D8266" t="s">
        <v>21898</v>
      </c>
      <c r="E8266" t="s">
        <v>15238</v>
      </c>
      <c r="F8266">
        <v>0</v>
      </c>
      <c r="G8266">
        <v>0</v>
      </c>
      <c r="H8266">
        <v>1</v>
      </c>
      <c r="I8266">
        <v>0</v>
      </c>
      <c r="J8266">
        <v>0</v>
      </c>
      <c r="K8266">
        <v>5</v>
      </c>
      <c r="L8266">
        <v>117085925</v>
      </c>
      <c r="M8266">
        <v>117085925</v>
      </c>
      <c r="N8266" t="s">
        <v>15238</v>
      </c>
      <c r="O8266">
        <v>9.8691140137360908E-4</v>
      </c>
      <c r="P8266">
        <v>2.3819387641181099E-2</v>
      </c>
      <c r="Q8266">
        <v>-31.957994579945801</v>
      </c>
    </row>
    <row r="8267" spans="2:17" x14ac:dyDescent="0.2">
      <c r="B8267" t="s">
        <v>24615</v>
      </c>
      <c r="C8267">
        <v>4832</v>
      </c>
      <c r="D8267" t="s">
        <v>24616</v>
      </c>
      <c r="E8267" t="s">
        <v>15237</v>
      </c>
      <c r="F8267">
        <v>0</v>
      </c>
      <c r="G8267">
        <v>0</v>
      </c>
      <c r="H8267">
        <v>1</v>
      </c>
      <c r="I8267">
        <v>0</v>
      </c>
      <c r="J8267">
        <v>0</v>
      </c>
      <c r="K8267">
        <v>11</v>
      </c>
      <c r="L8267">
        <v>114444029</v>
      </c>
      <c r="M8267">
        <v>114444029</v>
      </c>
      <c r="N8267" t="s">
        <v>15238</v>
      </c>
      <c r="O8267" s="116">
        <v>1.9177728489373498E-15</v>
      </c>
      <c r="P8267" s="116">
        <v>2.0417138013618999E-12</v>
      </c>
      <c r="Q8267">
        <v>-31.954096954097</v>
      </c>
    </row>
    <row r="8268" spans="2:17" x14ac:dyDescent="0.2">
      <c r="B8268" t="s">
        <v>23201</v>
      </c>
      <c r="C8268">
        <v>-8639</v>
      </c>
      <c r="D8268" t="s">
        <v>23202</v>
      </c>
      <c r="E8268" t="s">
        <v>15238</v>
      </c>
      <c r="F8268">
        <v>0</v>
      </c>
      <c r="G8268">
        <v>0</v>
      </c>
      <c r="H8268">
        <v>1</v>
      </c>
      <c r="I8268">
        <v>0</v>
      </c>
      <c r="J8268">
        <v>0</v>
      </c>
      <c r="K8268">
        <v>3</v>
      </c>
      <c r="L8268">
        <v>121344946</v>
      </c>
      <c r="M8268">
        <v>121344946</v>
      </c>
      <c r="N8268" t="s">
        <v>15237</v>
      </c>
      <c r="O8268">
        <v>5.4389155283388795E-4</v>
      </c>
      <c r="P8268">
        <v>1.5245405462611401E-2</v>
      </c>
      <c r="Q8268">
        <v>-31.939393939393899</v>
      </c>
    </row>
    <row r="8269" spans="2:17" x14ac:dyDescent="0.2">
      <c r="B8269" t="s">
        <v>23391</v>
      </c>
      <c r="C8269">
        <v>-8072</v>
      </c>
      <c r="D8269" t="s">
        <v>23392</v>
      </c>
      <c r="E8269" t="s">
        <v>15237</v>
      </c>
      <c r="F8269">
        <v>0</v>
      </c>
      <c r="G8269">
        <v>1</v>
      </c>
      <c r="H8269">
        <v>0</v>
      </c>
      <c r="I8269">
        <v>0</v>
      </c>
      <c r="J8269">
        <v>0</v>
      </c>
      <c r="K8269">
        <v>4</v>
      </c>
      <c r="L8269">
        <v>140750714</v>
      </c>
      <c r="M8269">
        <v>140750714</v>
      </c>
      <c r="N8269" t="s">
        <v>15238</v>
      </c>
      <c r="O8269">
        <v>5.8071846929316404E-4</v>
      </c>
      <c r="P8269">
        <v>1.60118773779779E-2</v>
      </c>
      <c r="Q8269">
        <v>-31.931636202993001</v>
      </c>
    </row>
    <row r="8270" spans="2:17" x14ac:dyDescent="0.2">
      <c r="B8270" t="s">
        <v>24260</v>
      </c>
      <c r="C8270">
        <v>7915</v>
      </c>
      <c r="D8270" t="s">
        <v>24261</v>
      </c>
      <c r="E8270" t="s">
        <v>15238</v>
      </c>
      <c r="F8270">
        <v>0</v>
      </c>
      <c r="G8270">
        <v>0</v>
      </c>
      <c r="H8270">
        <v>1</v>
      </c>
      <c r="I8270">
        <v>0</v>
      </c>
      <c r="J8270">
        <v>0</v>
      </c>
      <c r="K8270">
        <v>3</v>
      </c>
      <c r="L8270">
        <v>86092347</v>
      </c>
      <c r="M8270">
        <v>86092347</v>
      </c>
      <c r="N8270" t="s">
        <v>15238</v>
      </c>
      <c r="O8270" s="116">
        <v>2.3694198298597598E-5</v>
      </c>
      <c r="P8270">
        <v>1.31996213533765E-3</v>
      </c>
      <c r="Q8270">
        <v>-31.9304347826087</v>
      </c>
    </row>
    <row r="8271" spans="2:17" x14ac:dyDescent="0.2">
      <c r="B8271" t="s">
        <v>21756</v>
      </c>
      <c r="C8271">
        <v>-58213</v>
      </c>
      <c r="D8271" t="s">
        <v>21757</v>
      </c>
      <c r="E8271" t="s">
        <v>15237</v>
      </c>
      <c r="F8271">
        <v>0</v>
      </c>
      <c r="G8271">
        <v>0</v>
      </c>
      <c r="H8271">
        <v>1</v>
      </c>
      <c r="I8271">
        <v>0</v>
      </c>
      <c r="J8271">
        <v>0</v>
      </c>
      <c r="K8271">
        <v>17</v>
      </c>
      <c r="L8271">
        <v>11731161</v>
      </c>
      <c r="M8271">
        <v>11731161</v>
      </c>
      <c r="N8271" t="s">
        <v>15237</v>
      </c>
      <c r="O8271" s="116">
        <v>2.4047383604772898E-8</v>
      </c>
      <c r="P8271" s="116">
        <v>4.1430895024109198E-6</v>
      </c>
      <c r="Q8271">
        <v>-31.9279279279279</v>
      </c>
    </row>
    <row r="8272" spans="2:17" x14ac:dyDescent="0.2">
      <c r="B8272" t="s">
        <v>19354</v>
      </c>
      <c r="C8272">
        <v>3160</v>
      </c>
      <c r="D8272" t="s">
        <v>24617</v>
      </c>
      <c r="E8272" t="s">
        <v>15238</v>
      </c>
      <c r="F8272">
        <v>0</v>
      </c>
      <c r="G8272">
        <v>0</v>
      </c>
      <c r="H8272">
        <v>1</v>
      </c>
      <c r="I8272">
        <v>0</v>
      </c>
      <c r="J8272">
        <v>0</v>
      </c>
      <c r="K8272">
        <v>9</v>
      </c>
      <c r="L8272">
        <v>60797706</v>
      </c>
      <c r="M8272">
        <v>60797706</v>
      </c>
      <c r="N8272" t="s">
        <v>15238</v>
      </c>
      <c r="O8272" s="116">
        <v>7.3440673874941594E-5</v>
      </c>
      <c r="P8272">
        <v>3.2562695087595098E-3</v>
      </c>
      <c r="Q8272">
        <v>-31.9269406392694</v>
      </c>
    </row>
    <row r="8273" spans="2:17" x14ac:dyDescent="0.2">
      <c r="B8273" t="s">
        <v>24618</v>
      </c>
      <c r="C8273">
        <v>262533</v>
      </c>
      <c r="D8273" t="s">
        <v>24619</v>
      </c>
      <c r="E8273" t="s">
        <v>15237</v>
      </c>
      <c r="F8273">
        <v>0</v>
      </c>
      <c r="G8273">
        <v>0</v>
      </c>
      <c r="H8273">
        <v>1</v>
      </c>
      <c r="I8273">
        <v>0</v>
      </c>
      <c r="J8273">
        <v>0</v>
      </c>
      <c r="K8273">
        <v>3</v>
      </c>
      <c r="L8273">
        <v>120624200</v>
      </c>
      <c r="M8273">
        <v>120624200</v>
      </c>
      <c r="N8273" t="s">
        <v>15237</v>
      </c>
      <c r="O8273">
        <v>9.14538640797398E-4</v>
      </c>
      <c r="P8273">
        <v>2.2536473883345499E-2</v>
      </c>
      <c r="Q8273">
        <v>-31.923076923076898</v>
      </c>
    </row>
    <row r="8274" spans="2:17" x14ac:dyDescent="0.2">
      <c r="B8274" t="s">
        <v>24620</v>
      </c>
      <c r="C8274">
        <v>8525</v>
      </c>
      <c r="D8274" t="s">
        <v>24621</v>
      </c>
      <c r="E8274" t="s">
        <v>15237</v>
      </c>
      <c r="F8274">
        <v>0</v>
      </c>
      <c r="G8274">
        <v>1</v>
      </c>
      <c r="H8274">
        <v>0</v>
      </c>
      <c r="I8274">
        <v>0</v>
      </c>
      <c r="J8274">
        <v>0</v>
      </c>
      <c r="K8274">
        <v>9</v>
      </c>
      <c r="L8274">
        <v>57253886</v>
      </c>
      <c r="M8274">
        <v>57253886</v>
      </c>
      <c r="N8274" t="s">
        <v>15237</v>
      </c>
      <c r="O8274" s="116">
        <v>7.9207010471536699E-5</v>
      </c>
      <c r="P8274">
        <v>3.4595488695400999E-3</v>
      </c>
      <c r="Q8274">
        <v>-31.919191919191899</v>
      </c>
    </row>
    <row r="8275" spans="2:17" x14ac:dyDescent="0.2">
      <c r="B8275" t="s">
        <v>22126</v>
      </c>
      <c r="C8275">
        <v>-2568</v>
      </c>
      <c r="D8275" t="s">
        <v>22127</v>
      </c>
      <c r="E8275" t="s">
        <v>15237</v>
      </c>
      <c r="F8275">
        <v>0</v>
      </c>
      <c r="G8275">
        <v>0</v>
      </c>
      <c r="H8275">
        <v>1</v>
      </c>
      <c r="I8275">
        <v>0</v>
      </c>
      <c r="J8275">
        <v>1</v>
      </c>
      <c r="K8275">
        <v>6</v>
      </c>
      <c r="L8275">
        <v>51272477</v>
      </c>
      <c r="M8275">
        <v>51272477</v>
      </c>
      <c r="N8275" t="s">
        <v>15237</v>
      </c>
      <c r="O8275" s="116">
        <v>9.1353535750841102E-5</v>
      </c>
      <c r="P8275">
        <v>3.8725528006238802E-3</v>
      </c>
      <c r="Q8275">
        <v>-31.9119904485758</v>
      </c>
    </row>
    <row r="8276" spans="2:17" x14ac:dyDescent="0.2">
      <c r="B8276" t="s">
        <v>22671</v>
      </c>
      <c r="C8276">
        <v>-84317</v>
      </c>
      <c r="D8276" t="s">
        <v>22672</v>
      </c>
      <c r="E8276" t="s">
        <v>15237</v>
      </c>
      <c r="F8276">
        <v>0</v>
      </c>
      <c r="G8276">
        <v>0</v>
      </c>
      <c r="H8276">
        <v>1</v>
      </c>
      <c r="I8276">
        <v>0</v>
      </c>
      <c r="J8276">
        <v>0</v>
      </c>
      <c r="K8276">
        <v>8</v>
      </c>
      <c r="L8276">
        <v>36817370</v>
      </c>
      <c r="M8276">
        <v>36817370</v>
      </c>
      <c r="N8276" t="s">
        <v>15237</v>
      </c>
      <c r="O8276">
        <v>1.6573858750698199E-4</v>
      </c>
      <c r="P8276">
        <v>6.1649585394574899E-3</v>
      </c>
      <c r="Q8276">
        <v>-31.904886333943001</v>
      </c>
    </row>
    <row r="8277" spans="2:17" x14ac:dyDescent="0.2">
      <c r="B8277" t="s">
        <v>24622</v>
      </c>
      <c r="C8277">
        <v>-1717</v>
      </c>
      <c r="D8277" t="s">
        <v>24623</v>
      </c>
      <c r="E8277" t="s">
        <v>15238</v>
      </c>
      <c r="F8277">
        <v>0</v>
      </c>
      <c r="G8277">
        <v>1</v>
      </c>
      <c r="H8277">
        <v>0</v>
      </c>
      <c r="I8277">
        <v>0</v>
      </c>
      <c r="J8277">
        <v>0</v>
      </c>
      <c r="K8277">
        <v>17</v>
      </c>
      <c r="L8277">
        <v>48065648</v>
      </c>
      <c r="M8277">
        <v>48065648</v>
      </c>
      <c r="N8277" t="s">
        <v>15237</v>
      </c>
      <c r="O8277">
        <v>1.85280725429779E-3</v>
      </c>
      <c r="P8277">
        <v>3.7766323186103498E-2</v>
      </c>
      <c r="Q8277">
        <v>-31.904761904761902</v>
      </c>
    </row>
    <row r="8278" spans="2:17" x14ac:dyDescent="0.2">
      <c r="B8278" t="s">
        <v>20170</v>
      </c>
      <c r="C8278">
        <v>41416</v>
      </c>
      <c r="D8278" t="s">
        <v>20171</v>
      </c>
      <c r="E8278" t="s">
        <v>15238</v>
      </c>
      <c r="F8278">
        <v>0</v>
      </c>
      <c r="G8278">
        <v>0</v>
      </c>
      <c r="H8278">
        <v>1</v>
      </c>
      <c r="I8278">
        <v>0</v>
      </c>
      <c r="J8278">
        <v>0</v>
      </c>
      <c r="K8278">
        <v>11</v>
      </c>
      <c r="L8278">
        <v>81628434</v>
      </c>
      <c r="M8278">
        <v>81628434</v>
      </c>
      <c r="N8278" t="s">
        <v>15237</v>
      </c>
      <c r="O8278" s="116">
        <v>6.0233747354964004E-6</v>
      </c>
      <c r="P8278">
        <v>4.3383430499911398E-4</v>
      </c>
      <c r="Q8278">
        <v>-31.900905607802201</v>
      </c>
    </row>
    <row r="8279" spans="2:17" x14ac:dyDescent="0.2">
      <c r="B8279" t="s">
        <v>22820</v>
      </c>
      <c r="C8279">
        <v>-12388</v>
      </c>
      <c r="D8279" t="s">
        <v>22821</v>
      </c>
      <c r="E8279" t="s">
        <v>15238</v>
      </c>
      <c r="F8279">
        <v>0</v>
      </c>
      <c r="G8279">
        <v>0</v>
      </c>
      <c r="H8279">
        <v>1</v>
      </c>
      <c r="I8279">
        <v>0</v>
      </c>
      <c r="J8279">
        <v>0</v>
      </c>
      <c r="K8279">
        <v>8</v>
      </c>
      <c r="L8279">
        <v>123847060</v>
      </c>
      <c r="M8279">
        <v>123847060</v>
      </c>
      <c r="N8279" t="s">
        <v>15237</v>
      </c>
      <c r="O8279" s="116">
        <v>3.9862599382650397E-5</v>
      </c>
      <c r="P8279">
        <v>2.00732600227426E-3</v>
      </c>
      <c r="Q8279">
        <v>-31.890547263681601</v>
      </c>
    </row>
    <row r="8280" spans="2:17" x14ac:dyDescent="0.2">
      <c r="B8280" t="s">
        <v>23443</v>
      </c>
      <c r="C8280">
        <v>-2284</v>
      </c>
      <c r="D8280" t="s">
        <v>23444</v>
      </c>
      <c r="E8280" t="s">
        <v>15238</v>
      </c>
      <c r="F8280">
        <v>0</v>
      </c>
      <c r="G8280">
        <v>0</v>
      </c>
      <c r="H8280">
        <v>1</v>
      </c>
      <c r="I8280">
        <v>0</v>
      </c>
      <c r="J8280">
        <v>0</v>
      </c>
      <c r="K8280">
        <v>4</v>
      </c>
      <c r="L8280">
        <v>149542833</v>
      </c>
      <c r="M8280">
        <v>149542833</v>
      </c>
      <c r="N8280" t="s">
        <v>15238</v>
      </c>
      <c r="O8280" s="116">
        <v>2.2923781429457298E-9</v>
      </c>
      <c r="P8280" s="116">
        <v>5.4241481307751202E-7</v>
      </c>
      <c r="Q8280">
        <v>-31.884670594348002</v>
      </c>
    </row>
    <row r="8281" spans="2:17" x14ac:dyDescent="0.2">
      <c r="B8281" t="s">
        <v>24624</v>
      </c>
      <c r="C8281">
        <v>18103</v>
      </c>
      <c r="D8281" t="s">
        <v>24625</v>
      </c>
      <c r="E8281" t="s">
        <v>15238</v>
      </c>
      <c r="F8281">
        <v>0</v>
      </c>
      <c r="G8281">
        <v>0</v>
      </c>
      <c r="H8281">
        <v>1</v>
      </c>
      <c r="I8281">
        <v>0</v>
      </c>
      <c r="J8281">
        <v>0</v>
      </c>
      <c r="K8281">
        <v>19</v>
      </c>
      <c r="L8281">
        <v>19302644</v>
      </c>
      <c r="M8281">
        <v>19302644</v>
      </c>
      <c r="N8281" t="s">
        <v>15238</v>
      </c>
      <c r="O8281" s="116">
        <v>3.4010034093264802E-8</v>
      </c>
      <c r="P8281" s="116">
        <v>5.5624716582954197E-6</v>
      </c>
      <c r="Q8281">
        <v>-31.884057971014499</v>
      </c>
    </row>
    <row r="8282" spans="2:17" x14ac:dyDescent="0.2">
      <c r="B8282" t="s">
        <v>24626</v>
      </c>
      <c r="C8282">
        <v>3767</v>
      </c>
      <c r="D8282" t="s">
        <v>24627</v>
      </c>
      <c r="E8282" t="s">
        <v>15238</v>
      </c>
      <c r="F8282">
        <v>0</v>
      </c>
      <c r="G8282">
        <v>0</v>
      </c>
      <c r="H8282">
        <v>1</v>
      </c>
      <c r="I8282">
        <v>0</v>
      </c>
      <c r="J8282">
        <v>1</v>
      </c>
      <c r="K8282">
        <v>4</v>
      </c>
      <c r="L8282">
        <v>141248925</v>
      </c>
      <c r="M8282">
        <v>141248925</v>
      </c>
      <c r="N8282" t="s">
        <v>15238</v>
      </c>
      <c r="O8282" s="116">
        <v>4.1250243462275899E-5</v>
      </c>
      <c r="P8282">
        <v>2.0619359478108701E-3</v>
      </c>
      <c r="Q8282">
        <v>-31.880864953080401</v>
      </c>
    </row>
    <row r="8283" spans="2:17" x14ac:dyDescent="0.2">
      <c r="B8283" t="s">
        <v>24628</v>
      </c>
      <c r="C8283">
        <v>-10235</v>
      </c>
      <c r="D8283" t="s">
        <v>24629</v>
      </c>
      <c r="E8283" t="s">
        <v>15237</v>
      </c>
      <c r="F8283">
        <v>0</v>
      </c>
      <c r="G8283">
        <v>0</v>
      </c>
      <c r="H8283">
        <v>1</v>
      </c>
      <c r="I8283">
        <v>0</v>
      </c>
      <c r="J8283">
        <v>0</v>
      </c>
      <c r="K8283">
        <v>14</v>
      </c>
      <c r="L8283">
        <v>46965162</v>
      </c>
      <c r="M8283">
        <v>46965162</v>
      </c>
      <c r="N8283" t="s">
        <v>15238</v>
      </c>
      <c r="O8283" s="116">
        <v>5.3537832890049903E-9</v>
      </c>
      <c r="P8283" s="116">
        <v>1.13543227139872E-6</v>
      </c>
      <c r="Q8283">
        <v>-31.878653497278801</v>
      </c>
    </row>
    <row r="8284" spans="2:17" x14ac:dyDescent="0.2">
      <c r="B8284" t="s">
        <v>24150</v>
      </c>
      <c r="C8284">
        <v>-18413</v>
      </c>
      <c r="D8284" t="s">
        <v>24151</v>
      </c>
      <c r="E8284" t="s">
        <v>15237</v>
      </c>
      <c r="F8284">
        <v>0</v>
      </c>
      <c r="G8284">
        <v>0</v>
      </c>
      <c r="H8284">
        <v>1</v>
      </c>
      <c r="I8284">
        <v>0</v>
      </c>
      <c r="J8284">
        <v>0</v>
      </c>
      <c r="K8284">
        <v>9</v>
      </c>
      <c r="L8284">
        <v>77371193</v>
      </c>
      <c r="M8284">
        <v>77371193</v>
      </c>
      <c r="N8284" t="s">
        <v>15238</v>
      </c>
      <c r="O8284">
        <v>1.0562557673710899E-3</v>
      </c>
      <c r="P8284">
        <v>2.5057267395967201E-2</v>
      </c>
      <c r="Q8284">
        <v>-31.876615829795298</v>
      </c>
    </row>
    <row r="8285" spans="2:17" x14ac:dyDescent="0.2">
      <c r="B8285" t="s">
        <v>24630</v>
      </c>
      <c r="C8285">
        <v>7622</v>
      </c>
      <c r="D8285" t="s">
        <v>24631</v>
      </c>
      <c r="E8285" t="s">
        <v>15237</v>
      </c>
      <c r="F8285">
        <v>0</v>
      </c>
      <c r="G8285">
        <v>1</v>
      </c>
      <c r="H8285">
        <v>0</v>
      </c>
      <c r="I8285">
        <v>0</v>
      </c>
      <c r="J8285">
        <v>0</v>
      </c>
      <c r="K8285">
        <v>4</v>
      </c>
      <c r="L8285">
        <v>134195383</v>
      </c>
      <c r="M8285">
        <v>134195383</v>
      </c>
      <c r="N8285" t="s">
        <v>15237</v>
      </c>
      <c r="O8285" s="116">
        <v>4.4615980976790297E-5</v>
      </c>
      <c r="P8285">
        <v>2.1916922408666498E-3</v>
      </c>
      <c r="Q8285">
        <v>-31.875511875511901</v>
      </c>
    </row>
    <row r="8286" spans="2:17" x14ac:dyDescent="0.2">
      <c r="B8286" t="s">
        <v>24632</v>
      </c>
      <c r="C8286">
        <v>16548</v>
      </c>
      <c r="D8286" t="s">
        <v>24633</v>
      </c>
      <c r="E8286" t="s">
        <v>15238</v>
      </c>
      <c r="F8286">
        <v>0</v>
      </c>
      <c r="G8286">
        <v>0</v>
      </c>
      <c r="H8286">
        <v>1</v>
      </c>
      <c r="I8286">
        <v>0</v>
      </c>
      <c r="J8286">
        <v>0</v>
      </c>
      <c r="K8286">
        <v>10</v>
      </c>
      <c r="L8286">
        <v>61749479</v>
      </c>
      <c r="M8286">
        <v>61749479</v>
      </c>
      <c r="N8286" t="s">
        <v>15237</v>
      </c>
      <c r="O8286">
        <v>4.0978373522981799E-4</v>
      </c>
      <c r="P8286">
        <v>1.23071295625924E-2</v>
      </c>
      <c r="Q8286">
        <v>-31.8754633061527</v>
      </c>
    </row>
    <row r="8287" spans="2:17" x14ac:dyDescent="0.2">
      <c r="B8287" t="s">
        <v>19667</v>
      </c>
      <c r="C8287">
        <v>2704</v>
      </c>
      <c r="D8287" t="s">
        <v>19668</v>
      </c>
      <c r="E8287" t="s">
        <v>15238</v>
      </c>
      <c r="F8287">
        <v>0</v>
      </c>
      <c r="G8287">
        <v>0</v>
      </c>
      <c r="H8287">
        <v>1</v>
      </c>
      <c r="I8287">
        <v>0</v>
      </c>
      <c r="J8287">
        <v>0</v>
      </c>
      <c r="K8287">
        <v>9</v>
      </c>
      <c r="L8287">
        <v>72928352</v>
      </c>
      <c r="M8287">
        <v>72928352</v>
      </c>
      <c r="N8287" t="s">
        <v>15237</v>
      </c>
      <c r="O8287" s="116">
        <v>2.6299505632691898E-5</v>
      </c>
      <c r="P8287">
        <v>1.4381974056261299E-3</v>
      </c>
      <c r="Q8287">
        <v>-31.865079365079399</v>
      </c>
    </row>
    <row r="8288" spans="2:17" x14ac:dyDescent="0.2">
      <c r="B8288" t="s">
        <v>22782</v>
      </c>
      <c r="C8288">
        <v>-60384</v>
      </c>
      <c r="D8288" t="s">
        <v>22783</v>
      </c>
      <c r="E8288" t="s">
        <v>15237</v>
      </c>
      <c r="F8288">
        <v>0</v>
      </c>
      <c r="G8288">
        <v>0</v>
      </c>
      <c r="H8288">
        <v>1</v>
      </c>
      <c r="I8288">
        <v>0</v>
      </c>
      <c r="J8288">
        <v>0</v>
      </c>
      <c r="K8288">
        <v>2</v>
      </c>
      <c r="L8288">
        <v>170837221</v>
      </c>
      <c r="M8288">
        <v>170837221</v>
      </c>
      <c r="N8288" t="s">
        <v>15237</v>
      </c>
      <c r="O8288" s="116">
        <v>6.9088245657168901E-15</v>
      </c>
      <c r="P8288" s="116">
        <v>6.5480331792064797E-12</v>
      </c>
      <c r="Q8288">
        <v>-31.847133757961799</v>
      </c>
    </row>
    <row r="8289" spans="2:17" x14ac:dyDescent="0.2">
      <c r="B8289" t="s">
        <v>24634</v>
      </c>
      <c r="C8289">
        <v>2448</v>
      </c>
      <c r="D8289" t="s">
        <v>24635</v>
      </c>
      <c r="E8289" t="s">
        <v>15238</v>
      </c>
      <c r="F8289">
        <v>0</v>
      </c>
      <c r="G8289">
        <v>0</v>
      </c>
      <c r="H8289">
        <v>1</v>
      </c>
      <c r="I8289">
        <v>0</v>
      </c>
      <c r="J8289">
        <v>0</v>
      </c>
      <c r="K8289">
        <v>4</v>
      </c>
      <c r="L8289">
        <v>147134539</v>
      </c>
      <c r="M8289">
        <v>147134539</v>
      </c>
      <c r="N8289" t="s">
        <v>15237</v>
      </c>
      <c r="O8289">
        <v>4.4662834376590899E-4</v>
      </c>
      <c r="P8289">
        <v>1.3150814509916699E-2</v>
      </c>
      <c r="Q8289">
        <v>-31.846590909090899</v>
      </c>
    </row>
    <row r="8290" spans="2:17" x14ac:dyDescent="0.2">
      <c r="B8290" t="s">
        <v>24636</v>
      </c>
      <c r="C8290">
        <v>-2154</v>
      </c>
      <c r="D8290" t="s">
        <v>24637</v>
      </c>
      <c r="E8290" t="s">
        <v>15237</v>
      </c>
      <c r="F8290">
        <v>0</v>
      </c>
      <c r="G8290">
        <v>0</v>
      </c>
      <c r="H8290">
        <v>1</v>
      </c>
      <c r="I8290">
        <v>0</v>
      </c>
      <c r="J8290">
        <v>1</v>
      </c>
      <c r="K8290">
        <v>1</v>
      </c>
      <c r="L8290">
        <v>183299427</v>
      </c>
      <c r="M8290">
        <v>183299427</v>
      </c>
      <c r="N8290" t="s">
        <v>15237</v>
      </c>
      <c r="O8290">
        <v>1.3294540834325099E-3</v>
      </c>
      <c r="P8290">
        <v>2.9695735131280099E-2</v>
      </c>
      <c r="Q8290">
        <v>-31.845238095238098</v>
      </c>
    </row>
    <row r="8291" spans="2:17" x14ac:dyDescent="0.2">
      <c r="B8291" t="s">
        <v>24638</v>
      </c>
      <c r="C8291">
        <v>8768</v>
      </c>
      <c r="D8291" t="s">
        <v>24639</v>
      </c>
      <c r="E8291" t="s">
        <v>15238</v>
      </c>
      <c r="F8291">
        <v>0</v>
      </c>
      <c r="G8291">
        <v>0</v>
      </c>
      <c r="H8291">
        <v>1</v>
      </c>
      <c r="I8291">
        <v>0</v>
      </c>
      <c r="J8291">
        <v>0</v>
      </c>
      <c r="K8291">
        <v>2</v>
      </c>
      <c r="L8291">
        <v>17572280</v>
      </c>
      <c r="M8291">
        <v>17572280</v>
      </c>
      <c r="N8291" t="s">
        <v>15238</v>
      </c>
      <c r="O8291" s="116">
        <v>2.48922216535296E-7</v>
      </c>
      <c r="P8291" s="116">
        <v>3.03051249091757E-5</v>
      </c>
      <c r="Q8291">
        <v>-31.840796019900498</v>
      </c>
    </row>
    <row r="8292" spans="2:17" x14ac:dyDescent="0.2">
      <c r="B8292" t="s">
        <v>24640</v>
      </c>
      <c r="C8292">
        <v>8300</v>
      </c>
      <c r="D8292" t="s">
        <v>24641</v>
      </c>
      <c r="E8292" t="s">
        <v>15238</v>
      </c>
      <c r="F8292">
        <v>0</v>
      </c>
      <c r="G8292">
        <v>1</v>
      </c>
      <c r="H8292">
        <v>0</v>
      </c>
      <c r="I8292">
        <v>0</v>
      </c>
      <c r="J8292">
        <v>0</v>
      </c>
      <c r="K8292">
        <v>6</v>
      </c>
      <c r="L8292">
        <v>91482049</v>
      </c>
      <c r="M8292">
        <v>91482049</v>
      </c>
      <c r="N8292" t="s">
        <v>15238</v>
      </c>
      <c r="O8292" s="116">
        <v>3.5054149497814698E-8</v>
      </c>
      <c r="P8292" s="116">
        <v>5.7070366323414996E-6</v>
      </c>
      <c r="Q8292">
        <v>-31.840796019900498</v>
      </c>
    </row>
    <row r="8293" spans="2:17" x14ac:dyDescent="0.2">
      <c r="B8293" t="s">
        <v>24642</v>
      </c>
      <c r="C8293">
        <v>13905</v>
      </c>
      <c r="D8293" t="s">
        <v>24643</v>
      </c>
      <c r="E8293" t="s">
        <v>15237</v>
      </c>
      <c r="F8293">
        <v>0</v>
      </c>
      <c r="G8293">
        <v>0</v>
      </c>
      <c r="H8293">
        <v>1</v>
      </c>
      <c r="I8293">
        <v>0</v>
      </c>
      <c r="J8293">
        <v>0</v>
      </c>
      <c r="K8293">
        <v>4</v>
      </c>
      <c r="L8293">
        <v>134901012</v>
      </c>
      <c r="M8293">
        <v>134901012</v>
      </c>
      <c r="N8293" t="s">
        <v>15238</v>
      </c>
      <c r="O8293">
        <v>2.2547761871145899E-3</v>
      </c>
      <c r="P8293">
        <v>4.34143910147608E-2</v>
      </c>
      <c r="Q8293">
        <v>-31.840796019900498</v>
      </c>
    </row>
    <row r="8294" spans="2:17" x14ac:dyDescent="0.2">
      <c r="B8294" t="s">
        <v>24644</v>
      </c>
      <c r="C8294">
        <v>-36546</v>
      </c>
      <c r="D8294" t="s">
        <v>24645</v>
      </c>
      <c r="E8294" t="s">
        <v>15237</v>
      </c>
      <c r="F8294">
        <v>0</v>
      </c>
      <c r="G8294">
        <v>0</v>
      </c>
      <c r="H8294">
        <v>1</v>
      </c>
      <c r="I8294">
        <v>0</v>
      </c>
      <c r="J8294">
        <v>0</v>
      </c>
      <c r="K8294">
        <v>15</v>
      </c>
      <c r="L8294">
        <v>58633641</v>
      </c>
      <c r="M8294">
        <v>58633641</v>
      </c>
      <c r="N8294" t="s">
        <v>15238</v>
      </c>
      <c r="O8294" s="116">
        <v>3.2227446174504401E-7</v>
      </c>
      <c r="P8294" s="116">
        <v>3.7583480188891101E-5</v>
      </c>
      <c r="Q8294">
        <v>-31.838362555497</v>
      </c>
    </row>
    <row r="8295" spans="2:17" x14ac:dyDescent="0.2">
      <c r="B8295" t="s">
        <v>24646</v>
      </c>
      <c r="C8295">
        <v>3365</v>
      </c>
      <c r="D8295" t="s">
        <v>24647</v>
      </c>
      <c r="E8295" t="s">
        <v>15237</v>
      </c>
      <c r="F8295">
        <v>0</v>
      </c>
      <c r="G8295">
        <v>1</v>
      </c>
      <c r="H8295">
        <v>0</v>
      </c>
      <c r="I8295">
        <v>0</v>
      </c>
      <c r="J8295">
        <v>1</v>
      </c>
      <c r="K8295">
        <v>11</v>
      </c>
      <c r="L8295">
        <v>97023054</v>
      </c>
      <c r="M8295">
        <v>97023054</v>
      </c>
      <c r="N8295" t="s">
        <v>15237</v>
      </c>
      <c r="O8295">
        <v>6.8192188173478397E-4</v>
      </c>
      <c r="P8295">
        <v>1.8087875702846399E-2</v>
      </c>
      <c r="Q8295">
        <v>-31.831831831831799</v>
      </c>
    </row>
    <row r="8296" spans="2:17" x14ac:dyDescent="0.2">
      <c r="B8296" t="s">
        <v>24648</v>
      </c>
      <c r="C8296">
        <v>33958</v>
      </c>
      <c r="D8296" t="s">
        <v>24649</v>
      </c>
      <c r="E8296" t="s">
        <v>15238</v>
      </c>
      <c r="F8296">
        <v>0</v>
      </c>
      <c r="G8296">
        <v>0</v>
      </c>
      <c r="H8296">
        <v>1</v>
      </c>
      <c r="I8296">
        <v>0</v>
      </c>
      <c r="J8296">
        <v>0</v>
      </c>
      <c r="K8296">
        <v>10</v>
      </c>
      <c r="L8296">
        <v>70144193</v>
      </c>
      <c r="M8296">
        <v>70144193</v>
      </c>
      <c r="N8296" t="s">
        <v>15237</v>
      </c>
      <c r="O8296" s="116">
        <v>8.0353701049841098E-5</v>
      </c>
      <c r="P8296">
        <v>3.49944223736509E-3</v>
      </c>
      <c r="Q8296">
        <v>-31.830733369194899</v>
      </c>
    </row>
    <row r="8297" spans="2:17" x14ac:dyDescent="0.2">
      <c r="B8297" t="s">
        <v>24130</v>
      </c>
      <c r="C8297">
        <v>2900</v>
      </c>
      <c r="D8297" t="s">
        <v>24131</v>
      </c>
      <c r="E8297" t="s">
        <v>15238</v>
      </c>
      <c r="F8297">
        <v>0</v>
      </c>
      <c r="G8297">
        <v>0</v>
      </c>
      <c r="H8297">
        <v>1</v>
      </c>
      <c r="I8297">
        <v>0</v>
      </c>
      <c r="J8297">
        <v>0</v>
      </c>
      <c r="K8297">
        <v>5</v>
      </c>
      <c r="L8297">
        <v>122653322</v>
      </c>
      <c r="M8297">
        <v>122653322</v>
      </c>
      <c r="N8297" t="s">
        <v>15237</v>
      </c>
      <c r="O8297">
        <v>8.8292123115161299E-4</v>
      </c>
      <c r="P8297">
        <v>2.1970129161701601E-2</v>
      </c>
      <c r="Q8297">
        <v>-31.8280204643841</v>
      </c>
    </row>
    <row r="8298" spans="2:17" x14ac:dyDescent="0.2">
      <c r="B8298" t="s">
        <v>24650</v>
      </c>
      <c r="C8298">
        <v>12469</v>
      </c>
      <c r="D8298" t="s">
        <v>24651</v>
      </c>
      <c r="E8298" t="s">
        <v>15237</v>
      </c>
      <c r="F8298">
        <v>0</v>
      </c>
      <c r="G8298">
        <v>0</v>
      </c>
      <c r="H8298">
        <v>1</v>
      </c>
      <c r="I8298">
        <v>0</v>
      </c>
      <c r="J8298">
        <v>0</v>
      </c>
      <c r="K8298">
        <v>15</v>
      </c>
      <c r="L8298">
        <v>78456166</v>
      </c>
      <c r="M8298">
        <v>78456166</v>
      </c>
      <c r="N8298" t="s">
        <v>15238</v>
      </c>
      <c r="O8298" s="116">
        <v>8.4973004952450805E-7</v>
      </c>
      <c r="P8298" s="116">
        <v>8.5362015482167903E-5</v>
      </c>
      <c r="Q8298">
        <v>-31.826923076923102</v>
      </c>
    </row>
    <row r="8299" spans="2:17" x14ac:dyDescent="0.2">
      <c r="B8299" t="s">
        <v>22503</v>
      </c>
      <c r="C8299">
        <v>118504</v>
      </c>
      <c r="D8299" t="s">
        <v>22504</v>
      </c>
      <c r="E8299" t="s">
        <v>15237</v>
      </c>
      <c r="F8299">
        <v>0</v>
      </c>
      <c r="G8299">
        <v>0</v>
      </c>
      <c r="H8299">
        <v>1</v>
      </c>
      <c r="I8299">
        <v>0</v>
      </c>
      <c r="J8299">
        <v>0</v>
      </c>
      <c r="K8299">
        <v>15</v>
      </c>
      <c r="L8299">
        <v>94772855</v>
      </c>
      <c r="M8299">
        <v>94772855</v>
      </c>
      <c r="N8299" t="s">
        <v>15238</v>
      </c>
      <c r="O8299">
        <v>1.06767474883721E-4</v>
      </c>
      <c r="P8299">
        <v>4.3804328156893503E-3</v>
      </c>
      <c r="Q8299">
        <v>-31.818181818181799</v>
      </c>
    </row>
    <row r="8300" spans="2:17" x14ac:dyDescent="0.2">
      <c r="B8300" t="s">
        <v>23287</v>
      </c>
      <c r="C8300">
        <v>-17007</v>
      </c>
      <c r="D8300" t="s">
        <v>23288</v>
      </c>
      <c r="E8300" t="s">
        <v>15237</v>
      </c>
      <c r="F8300">
        <v>0</v>
      </c>
      <c r="G8300">
        <v>0</v>
      </c>
      <c r="H8300">
        <v>1</v>
      </c>
      <c r="I8300">
        <v>0</v>
      </c>
      <c r="J8300">
        <v>0</v>
      </c>
      <c r="K8300">
        <v>15</v>
      </c>
      <c r="L8300">
        <v>86107252</v>
      </c>
      <c r="M8300">
        <v>86107252</v>
      </c>
      <c r="N8300" t="s">
        <v>15238</v>
      </c>
      <c r="O8300">
        <v>4.5998691067527999E-4</v>
      </c>
      <c r="P8300">
        <v>1.3437702734349201E-2</v>
      </c>
      <c r="Q8300">
        <v>-31.815005399911101</v>
      </c>
    </row>
    <row r="8301" spans="2:17" x14ac:dyDescent="0.2">
      <c r="B8301" t="s">
        <v>24652</v>
      </c>
      <c r="C8301">
        <v>21767</v>
      </c>
      <c r="D8301" t="s">
        <v>24653</v>
      </c>
      <c r="E8301" t="s">
        <v>15237</v>
      </c>
      <c r="F8301">
        <v>0</v>
      </c>
      <c r="G8301">
        <v>0</v>
      </c>
      <c r="H8301">
        <v>1</v>
      </c>
      <c r="I8301">
        <v>0</v>
      </c>
      <c r="J8301">
        <v>0</v>
      </c>
      <c r="K8301">
        <v>12</v>
      </c>
      <c r="L8301">
        <v>102663254</v>
      </c>
      <c r="M8301">
        <v>102663254</v>
      </c>
      <c r="N8301" t="s">
        <v>15237</v>
      </c>
      <c r="O8301">
        <v>3.88527106896852E-4</v>
      </c>
      <c r="P8301">
        <v>1.1816088160140899E-2</v>
      </c>
      <c r="Q8301">
        <v>-31.813417190775699</v>
      </c>
    </row>
    <row r="8302" spans="2:17" x14ac:dyDescent="0.2">
      <c r="B8302" t="s">
        <v>24654</v>
      </c>
      <c r="C8302">
        <v>1961</v>
      </c>
      <c r="D8302" t="s">
        <v>24655</v>
      </c>
      <c r="E8302" t="s">
        <v>15237</v>
      </c>
      <c r="F8302">
        <v>0</v>
      </c>
      <c r="G8302">
        <v>0</v>
      </c>
      <c r="H8302">
        <v>1</v>
      </c>
      <c r="I8302">
        <v>0</v>
      </c>
      <c r="J8302">
        <v>0</v>
      </c>
      <c r="K8302">
        <v>9</v>
      </c>
      <c r="L8302">
        <v>72251345</v>
      </c>
      <c r="M8302">
        <v>72251345</v>
      </c>
      <c r="N8302" t="s">
        <v>15238</v>
      </c>
      <c r="O8302">
        <v>3.7842577443312201E-4</v>
      </c>
      <c r="P8302">
        <v>1.1576834864194601E-2</v>
      </c>
      <c r="Q8302">
        <v>-31.805929919137501</v>
      </c>
    </row>
    <row r="8303" spans="2:17" x14ac:dyDescent="0.2">
      <c r="B8303" t="s">
        <v>24656</v>
      </c>
      <c r="C8303">
        <v>-2701</v>
      </c>
      <c r="D8303" t="s">
        <v>24657</v>
      </c>
      <c r="E8303" t="s">
        <v>15237</v>
      </c>
      <c r="F8303">
        <v>0</v>
      </c>
      <c r="G8303">
        <v>0</v>
      </c>
      <c r="H8303">
        <v>0</v>
      </c>
      <c r="I8303">
        <v>0</v>
      </c>
      <c r="J8303">
        <v>1</v>
      </c>
      <c r="K8303">
        <v>4</v>
      </c>
      <c r="L8303">
        <v>82508479</v>
      </c>
      <c r="M8303">
        <v>82508479</v>
      </c>
      <c r="N8303" t="s">
        <v>15237</v>
      </c>
      <c r="O8303" s="116">
        <v>1.2060761945690501E-6</v>
      </c>
      <c r="P8303">
        <v>1.14563290774623E-4</v>
      </c>
      <c r="Q8303">
        <v>-31.805449452508299</v>
      </c>
    </row>
    <row r="8304" spans="2:17" x14ac:dyDescent="0.2">
      <c r="B8304" t="s">
        <v>24144</v>
      </c>
      <c r="C8304">
        <v>68251</v>
      </c>
      <c r="D8304" t="s">
        <v>24145</v>
      </c>
      <c r="E8304" t="s">
        <v>15237</v>
      </c>
      <c r="F8304">
        <v>0</v>
      </c>
      <c r="G8304">
        <v>0</v>
      </c>
      <c r="H8304">
        <v>1</v>
      </c>
      <c r="I8304">
        <v>0</v>
      </c>
      <c r="J8304">
        <v>0</v>
      </c>
      <c r="K8304">
        <v>3</v>
      </c>
      <c r="L8304">
        <v>133166639</v>
      </c>
      <c r="M8304">
        <v>133166639</v>
      </c>
      <c r="N8304" t="s">
        <v>15237</v>
      </c>
      <c r="O8304" s="116">
        <v>1.64740018346679E-13</v>
      </c>
      <c r="P8304" s="116">
        <v>1.14874037040928E-10</v>
      </c>
      <c r="Q8304">
        <v>-31.804586241276201</v>
      </c>
    </row>
    <row r="8305" spans="2:17" x14ac:dyDescent="0.2">
      <c r="B8305" t="s">
        <v>24658</v>
      </c>
      <c r="C8305">
        <v>1131</v>
      </c>
      <c r="D8305" t="s">
        <v>24659</v>
      </c>
      <c r="E8305" t="s">
        <v>15237</v>
      </c>
      <c r="F8305">
        <v>0</v>
      </c>
      <c r="G8305">
        <v>0</v>
      </c>
      <c r="H8305">
        <v>1</v>
      </c>
      <c r="I8305">
        <v>0</v>
      </c>
      <c r="J8305">
        <v>0</v>
      </c>
      <c r="K8305">
        <v>6</v>
      </c>
      <c r="L8305">
        <v>81909670</v>
      </c>
      <c r="M8305">
        <v>81909670</v>
      </c>
      <c r="N8305" t="s">
        <v>15237</v>
      </c>
      <c r="O8305">
        <v>9.6847924343040502E-4</v>
      </c>
      <c r="P8305">
        <v>2.3476591517019599E-2</v>
      </c>
      <c r="Q8305">
        <v>-31.8010942792273</v>
      </c>
    </row>
    <row r="8306" spans="2:17" x14ac:dyDescent="0.2">
      <c r="B8306" t="s">
        <v>13719</v>
      </c>
      <c r="C8306">
        <v>2530</v>
      </c>
      <c r="D8306" t="s">
        <v>24552</v>
      </c>
      <c r="E8306" t="s">
        <v>15238</v>
      </c>
      <c r="F8306">
        <v>0</v>
      </c>
      <c r="G8306">
        <v>1</v>
      </c>
      <c r="H8306">
        <v>0</v>
      </c>
      <c r="I8306">
        <v>0</v>
      </c>
      <c r="J8306">
        <v>1</v>
      </c>
      <c r="K8306">
        <v>8</v>
      </c>
      <c r="L8306">
        <v>121086914</v>
      </c>
      <c r="M8306">
        <v>121086914</v>
      </c>
      <c r="N8306" t="s">
        <v>15238</v>
      </c>
      <c r="O8306" s="116">
        <v>3.48300848844306E-7</v>
      </c>
      <c r="P8306" s="116">
        <v>4.0037002397343103E-5</v>
      </c>
      <c r="Q8306">
        <v>-31.794871794871799</v>
      </c>
    </row>
    <row r="8307" spans="2:17" x14ac:dyDescent="0.2">
      <c r="B8307" t="s">
        <v>20925</v>
      </c>
      <c r="C8307">
        <v>-32895</v>
      </c>
      <c r="D8307" t="s">
        <v>20926</v>
      </c>
      <c r="E8307" t="s">
        <v>15237</v>
      </c>
      <c r="F8307">
        <v>0</v>
      </c>
      <c r="G8307">
        <v>1</v>
      </c>
      <c r="H8307">
        <v>0</v>
      </c>
      <c r="I8307">
        <v>0</v>
      </c>
      <c r="J8307">
        <v>0</v>
      </c>
      <c r="K8307">
        <v>8</v>
      </c>
      <c r="L8307">
        <v>110535250</v>
      </c>
      <c r="M8307">
        <v>110535250</v>
      </c>
      <c r="N8307" t="s">
        <v>15237</v>
      </c>
      <c r="O8307" s="116">
        <v>1.7544621226478799E-10</v>
      </c>
      <c r="P8307" s="116">
        <v>5.7621302690298203E-8</v>
      </c>
      <c r="Q8307">
        <v>-31.792452830188701</v>
      </c>
    </row>
    <row r="8308" spans="2:17" x14ac:dyDescent="0.2">
      <c r="B8308" t="s">
        <v>19976</v>
      </c>
      <c r="C8308">
        <v>-4264</v>
      </c>
      <c r="D8308" t="s">
        <v>24660</v>
      </c>
      <c r="E8308" t="s">
        <v>15237</v>
      </c>
      <c r="F8308">
        <v>0</v>
      </c>
      <c r="G8308">
        <v>0</v>
      </c>
      <c r="H8308">
        <v>1</v>
      </c>
      <c r="I8308">
        <v>0</v>
      </c>
      <c r="J8308">
        <v>0</v>
      </c>
      <c r="K8308">
        <v>11</v>
      </c>
      <c r="L8308">
        <v>100677667</v>
      </c>
      <c r="M8308">
        <v>100677667</v>
      </c>
      <c r="N8308" t="s">
        <v>15238</v>
      </c>
      <c r="O8308" s="116">
        <v>1.9356949991571298E-6</v>
      </c>
      <c r="P8308">
        <v>1.7003881582199301E-4</v>
      </c>
      <c r="Q8308">
        <v>-31.790939538163201</v>
      </c>
    </row>
    <row r="8309" spans="2:17" x14ac:dyDescent="0.2">
      <c r="B8309" t="s">
        <v>24661</v>
      </c>
      <c r="C8309">
        <v>13022</v>
      </c>
      <c r="D8309" t="s">
        <v>24662</v>
      </c>
      <c r="E8309" t="s">
        <v>15237</v>
      </c>
      <c r="F8309">
        <v>0</v>
      </c>
      <c r="G8309">
        <v>0</v>
      </c>
      <c r="H8309">
        <v>1</v>
      </c>
      <c r="I8309">
        <v>0</v>
      </c>
      <c r="J8309">
        <v>0</v>
      </c>
      <c r="K8309">
        <v>14</v>
      </c>
      <c r="L8309">
        <v>42587120</v>
      </c>
      <c r="M8309">
        <v>42587120</v>
      </c>
      <c r="N8309" t="s">
        <v>15237</v>
      </c>
      <c r="O8309">
        <v>8.5476799665303905E-4</v>
      </c>
      <c r="P8309">
        <v>2.1436800991390999E-2</v>
      </c>
      <c r="Q8309">
        <v>-31.785714285714299</v>
      </c>
    </row>
    <row r="8310" spans="2:17" x14ac:dyDescent="0.2">
      <c r="B8310" t="s">
        <v>24663</v>
      </c>
      <c r="C8310">
        <v>2460</v>
      </c>
      <c r="D8310" t="s">
        <v>24664</v>
      </c>
      <c r="E8310" t="s">
        <v>15238</v>
      </c>
      <c r="F8310">
        <v>0</v>
      </c>
      <c r="G8310">
        <v>0</v>
      </c>
      <c r="H8310">
        <v>1</v>
      </c>
      <c r="I8310">
        <v>0</v>
      </c>
      <c r="J8310">
        <v>0</v>
      </c>
      <c r="K8310">
        <v>8</v>
      </c>
      <c r="L8310">
        <v>22617306</v>
      </c>
      <c r="M8310">
        <v>22617306</v>
      </c>
      <c r="N8310" t="s">
        <v>15237</v>
      </c>
      <c r="O8310" s="116">
        <v>2.9342258793604599E-8</v>
      </c>
      <c r="P8310" s="116">
        <v>4.9002885920151903E-6</v>
      </c>
      <c r="Q8310">
        <v>-31.784016801149601</v>
      </c>
    </row>
    <row r="8311" spans="2:17" x14ac:dyDescent="0.2">
      <c r="B8311" t="s">
        <v>24665</v>
      </c>
      <c r="C8311">
        <v>-42530</v>
      </c>
      <c r="D8311" t="s">
        <v>24666</v>
      </c>
      <c r="E8311" t="s">
        <v>15238</v>
      </c>
      <c r="F8311">
        <v>0</v>
      </c>
      <c r="G8311">
        <v>0</v>
      </c>
      <c r="H8311">
        <v>1</v>
      </c>
      <c r="I8311">
        <v>0</v>
      </c>
      <c r="J8311">
        <v>0</v>
      </c>
      <c r="K8311">
        <v>1</v>
      </c>
      <c r="L8311">
        <v>38189772</v>
      </c>
      <c r="M8311">
        <v>38189772</v>
      </c>
      <c r="N8311" t="s">
        <v>15237</v>
      </c>
      <c r="O8311" s="116">
        <v>5.8115177214209197E-5</v>
      </c>
      <c r="P8311">
        <v>2.6972002086613801E-3</v>
      </c>
      <c r="Q8311">
        <v>-31.7834101382489</v>
      </c>
    </row>
    <row r="8312" spans="2:17" x14ac:dyDescent="0.2">
      <c r="B8312" t="s">
        <v>24667</v>
      </c>
      <c r="C8312">
        <v>-34527</v>
      </c>
      <c r="D8312" t="s">
        <v>24668</v>
      </c>
      <c r="E8312" t="s">
        <v>15238</v>
      </c>
      <c r="F8312">
        <v>0</v>
      </c>
      <c r="G8312">
        <v>0</v>
      </c>
      <c r="H8312">
        <v>1</v>
      </c>
      <c r="I8312">
        <v>0</v>
      </c>
      <c r="J8312">
        <v>0</v>
      </c>
      <c r="K8312">
        <v>8</v>
      </c>
      <c r="L8312">
        <v>87892348</v>
      </c>
      <c r="M8312">
        <v>87892348</v>
      </c>
      <c r="N8312" t="s">
        <v>15238</v>
      </c>
      <c r="O8312">
        <v>4.1638586074732299E-4</v>
      </c>
      <c r="P8312">
        <v>1.24611976882343E-2</v>
      </c>
      <c r="Q8312">
        <v>-31.7832038475768</v>
      </c>
    </row>
    <row r="8313" spans="2:17" x14ac:dyDescent="0.2">
      <c r="B8313" t="s">
        <v>20578</v>
      </c>
      <c r="C8313">
        <v>2623</v>
      </c>
      <c r="D8313" t="s">
        <v>20579</v>
      </c>
      <c r="E8313" t="s">
        <v>15237</v>
      </c>
      <c r="F8313">
        <v>0</v>
      </c>
      <c r="G8313">
        <v>0</v>
      </c>
      <c r="H8313">
        <v>1</v>
      </c>
      <c r="I8313">
        <v>0</v>
      </c>
      <c r="J8313">
        <v>0</v>
      </c>
      <c r="K8313">
        <v>3</v>
      </c>
      <c r="L8313">
        <v>37599767</v>
      </c>
      <c r="M8313">
        <v>37599767</v>
      </c>
      <c r="N8313" t="s">
        <v>15238</v>
      </c>
      <c r="O8313">
        <v>2.0486465945137502E-3</v>
      </c>
      <c r="P8313">
        <v>4.057704972172E-2</v>
      </c>
      <c r="Q8313">
        <v>-31.772151898734201</v>
      </c>
    </row>
    <row r="8314" spans="2:17" x14ac:dyDescent="0.2">
      <c r="B8314" t="s">
        <v>24437</v>
      </c>
      <c r="C8314">
        <v>11358</v>
      </c>
      <c r="D8314" t="s">
        <v>24669</v>
      </c>
      <c r="E8314" t="s">
        <v>15237</v>
      </c>
      <c r="F8314">
        <v>0</v>
      </c>
      <c r="G8314">
        <v>0</v>
      </c>
      <c r="H8314">
        <v>1</v>
      </c>
      <c r="I8314">
        <v>0</v>
      </c>
      <c r="J8314">
        <v>0</v>
      </c>
      <c r="K8314">
        <v>18</v>
      </c>
      <c r="L8314">
        <v>33847842</v>
      </c>
      <c r="M8314">
        <v>33847842</v>
      </c>
      <c r="N8314" t="s">
        <v>15237</v>
      </c>
      <c r="O8314" s="116">
        <v>1.7976316493811999E-5</v>
      </c>
      <c r="P8314">
        <v>1.0567101882972801E-3</v>
      </c>
      <c r="Q8314">
        <v>-31.7676900201172</v>
      </c>
    </row>
    <row r="8315" spans="2:17" x14ac:dyDescent="0.2">
      <c r="B8315" t="s">
        <v>19151</v>
      </c>
      <c r="C8315">
        <v>22204</v>
      </c>
      <c r="D8315" t="s">
        <v>19152</v>
      </c>
      <c r="E8315" t="s">
        <v>15238</v>
      </c>
      <c r="F8315">
        <v>0</v>
      </c>
      <c r="G8315">
        <v>0</v>
      </c>
      <c r="H8315">
        <v>1</v>
      </c>
      <c r="I8315">
        <v>0</v>
      </c>
      <c r="J8315">
        <v>0</v>
      </c>
      <c r="K8315">
        <v>16</v>
      </c>
      <c r="L8315">
        <v>38636853</v>
      </c>
      <c r="M8315">
        <v>38636853</v>
      </c>
      <c r="N8315" t="s">
        <v>15238</v>
      </c>
      <c r="O8315" s="116">
        <v>5.5391269441998599E-8</v>
      </c>
      <c r="P8315" s="116">
        <v>8.4169516894462708E-6</v>
      </c>
      <c r="Q8315">
        <v>-31.764705882352899</v>
      </c>
    </row>
    <row r="8316" spans="2:17" x14ac:dyDescent="0.2">
      <c r="B8316" t="s">
        <v>20776</v>
      </c>
      <c r="C8316">
        <v>23492</v>
      </c>
      <c r="D8316" t="s">
        <v>20777</v>
      </c>
      <c r="E8316" t="s">
        <v>15237</v>
      </c>
      <c r="F8316">
        <v>0</v>
      </c>
      <c r="G8316">
        <v>0</v>
      </c>
      <c r="H8316">
        <v>1</v>
      </c>
      <c r="I8316">
        <v>0</v>
      </c>
      <c r="J8316">
        <v>0</v>
      </c>
      <c r="K8316">
        <v>17</v>
      </c>
      <c r="L8316">
        <v>9906330</v>
      </c>
      <c r="M8316">
        <v>9906330</v>
      </c>
      <c r="N8316" t="s">
        <v>15237</v>
      </c>
      <c r="O8316">
        <v>2.01587875546896E-4</v>
      </c>
      <c r="P8316">
        <v>7.1645735496636597E-3</v>
      </c>
      <c r="Q8316">
        <v>-31.755650180150699</v>
      </c>
    </row>
    <row r="8317" spans="2:17" x14ac:dyDescent="0.2">
      <c r="B8317" t="s">
        <v>24670</v>
      </c>
      <c r="C8317">
        <v>-7314</v>
      </c>
      <c r="D8317" t="s">
        <v>24671</v>
      </c>
      <c r="E8317" t="s">
        <v>15238</v>
      </c>
      <c r="F8317">
        <v>0</v>
      </c>
      <c r="G8317">
        <v>0</v>
      </c>
      <c r="H8317">
        <v>1</v>
      </c>
      <c r="I8317">
        <v>0</v>
      </c>
      <c r="J8317">
        <v>0</v>
      </c>
      <c r="K8317">
        <v>10</v>
      </c>
      <c r="L8317">
        <v>88407079</v>
      </c>
      <c r="M8317">
        <v>88407079</v>
      </c>
      <c r="N8317" t="s">
        <v>15238</v>
      </c>
      <c r="O8317" s="116">
        <v>9.6684099501302099E-8</v>
      </c>
      <c r="P8317" s="116">
        <v>1.3530011804617601E-5</v>
      </c>
      <c r="Q8317">
        <v>-31.753116823149099</v>
      </c>
    </row>
    <row r="8318" spans="2:17" x14ac:dyDescent="0.2">
      <c r="B8318" t="s">
        <v>24672</v>
      </c>
      <c r="C8318">
        <v>2772</v>
      </c>
      <c r="D8318" t="s">
        <v>24673</v>
      </c>
      <c r="E8318" t="s">
        <v>15237</v>
      </c>
      <c r="F8318">
        <v>0</v>
      </c>
      <c r="G8318">
        <v>0</v>
      </c>
      <c r="H8318">
        <v>1</v>
      </c>
      <c r="I8318">
        <v>0</v>
      </c>
      <c r="J8318">
        <v>0</v>
      </c>
      <c r="K8318">
        <v>2</v>
      </c>
      <c r="L8318">
        <v>71535120</v>
      </c>
      <c r="M8318">
        <v>71535120</v>
      </c>
      <c r="N8318" t="s">
        <v>15238</v>
      </c>
      <c r="O8318">
        <v>7.4758334866192704E-4</v>
      </c>
      <c r="P8318">
        <v>1.9386233325049601E-2</v>
      </c>
      <c r="Q8318">
        <v>-31.750233572095901</v>
      </c>
    </row>
    <row r="8319" spans="2:17" x14ac:dyDescent="0.2">
      <c r="B8319" t="s">
        <v>24674</v>
      </c>
      <c r="C8319">
        <v>13594</v>
      </c>
      <c r="D8319" t="s">
        <v>24675</v>
      </c>
      <c r="E8319" t="s">
        <v>15237</v>
      </c>
      <c r="F8319">
        <v>0</v>
      </c>
      <c r="G8319">
        <v>0</v>
      </c>
      <c r="H8319">
        <v>1</v>
      </c>
      <c r="I8319">
        <v>0</v>
      </c>
      <c r="J8319">
        <v>0</v>
      </c>
      <c r="K8319">
        <v>2</v>
      </c>
      <c r="L8319">
        <v>62560192</v>
      </c>
      <c r="M8319">
        <v>62560192</v>
      </c>
      <c r="N8319" t="s">
        <v>15238</v>
      </c>
      <c r="O8319">
        <v>6.2679337534095097E-4</v>
      </c>
      <c r="P8319">
        <v>1.6974786921643101E-2</v>
      </c>
      <c r="Q8319">
        <v>-31.746031746031701</v>
      </c>
    </row>
    <row r="8320" spans="2:17" x14ac:dyDescent="0.2">
      <c r="B8320" t="s">
        <v>24676</v>
      </c>
      <c r="C8320">
        <v>-64508</v>
      </c>
      <c r="D8320" t="s">
        <v>24677</v>
      </c>
      <c r="E8320" t="s">
        <v>15237</v>
      </c>
      <c r="F8320">
        <v>0</v>
      </c>
      <c r="G8320">
        <v>1</v>
      </c>
      <c r="H8320">
        <v>0</v>
      </c>
      <c r="I8320">
        <v>0</v>
      </c>
      <c r="J8320">
        <v>0</v>
      </c>
      <c r="K8320">
        <v>8</v>
      </c>
      <c r="L8320">
        <v>3155708</v>
      </c>
      <c r="M8320">
        <v>3155708</v>
      </c>
      <c r="N8320" t="s">
        <v>15237</v>
      </c>
      <c r="O8320" s="116">
        <v>2.3059352627912601E-10</v>
      </c>
      <c r="P8320" s="116">
        <v>7.2931359455456801E-8</v>
      </c>
      <c r="Q8320">
        <v>-31.746031746031701</v>
      </c>
    </row>
    <row r="8321" spans="2:17" x14ac:dyDescent="0.2">
      <c r="B8321" t="s">
        <v>24678</v>
      </c>
      <c r="C8321">
        <v>10083</v>
      </c>
      <c r="D8321" t="s">
        <v>24679</v>
      </c>
      <c r="E8321" t="s">
        <v>15238</v>
      </c>
      <c r="F8321">
        <v>0</v>
      </c>
      <c r="G8321">
        <v>1</v>
      </c>
      <c r="H8321">
        <v>0</v>
      </c>
      <c r="I8321">
        <v>1</v>
      </c>
      <c r="J8321">
        <v>0</v>
      </c>
      <c r="K8321">
        <v>11</v>
      </c>
      <c r="L8321">
        <v>95019960</v>
      </c>
      <c r="M8321">
        <v>95019960</v>
      </c>
      <c r="N8321" t="s">
        <v>15238</v>
      </c>
      <c r="O8321">
        <v>6.9465658257605205E-4</v>
      </c>
      <c r="P8321">
        <v>1.8339738664157099E-2</v>
      </c>
      <c r="Q8321">
        <v>-31.7434210526316</v>
      </c>
    </row>
    <row r="8322" spans="2:17" x14ac:dyDescent="0.2">
      <c r="B8322" t="s">
        <v>24680</v>
      </c>
      <c r="C8322">
        <v>50846</v>
      </c>
      <c r="D8322" t="s">
        <v>24681</v>
      </c>
      <c r="E8322" t="s">
        <v>15237</v>
      </c>
      <c r="F8322">
        <v>0</v>
      </c>
      <c r="G8322">
        <v>0</v>
      </c>
      <c r="H8322">
        <v>1</v>
      </c>
      <c r="I8322">
        <v>0</v>
      </c>
      <c r="J8322">
        <v>0</v>
      </c>
      <c r="K8322">
        <v>7</v>
      </c>
      <c r="L8322">
        <v>81294389</v>
      </c>
      <c r="M8322">
        <v>81294389</v>
      </c>
      <c r="N8322" t="s">
        <v>15238</v>
      </c>
      <c r="O8322" s="116">
        <v>4.4159494646436101E-8</v>
      </c>
      <c r="P8322" s="116">
        <v>6.9383884886630499E-6</v>
      </c>
      <c r="Q8322">
        <v>-31.732456140350902</v>
      </c>
    </row>
    <row r="8323" spans="2:17" x14ac:dyDescent="0.2">
      <c r="B8323" t="s">
        <v>21881</v>
      </c>
      <c r="C8323">
        <v>88496</v>
      </c>
      <c r="D8323" t="s">
        <v>24682</v>
      </c>
      <c r="E8323" t="s">
        <v>15238</v>
      </c>
      <c r="F8323">
        <v>0</v>
      </c>
      <c r="G8323">
        <v>0</v>
      </c>
      <c r="H8323">
        <v>1</v>
      </c>
      <c r="I8323">
        <v>0</v>
      </c>
      <c r="J8323">
        <v>0</v>
      </c>
      <c r="K8323">
        <v>12</v>
      </c>
      <c r="L8323">
        <v>28998327</v>
      </c>
      <c r="M8323">
        <v>28998327</v>
      </c>
      <c r="N8323" t="s">
        <v>15238</v>
      </c>
      <c r="O8323" s="116">
        <v>3.1587930182465998E-9</v>
      </c>
      <c r="P8323" s="116">
        <v>7.1820193108269697E-7</v>
      </c>
      <c r="Q8323">
        <v>-31.726354453627199</v>
      </c>
    </row>
    <row r="8324" spans="2:17" x14ac:dyDescent="0.2">
      <c r="B8324" t="s">
        <v>24683</v>
      </c>
      <c r="C8324">
        <v>28356</v>
      </c>
      <c r="D8324" t="s">
        <v>24684</v>
      </c>
      <c r="E8324" t="s">
        <v>15237</v>
      </c>
      <c r="F8324">
        <v>0</v>
      </c>
      <c r="G8324">
        <v>1</v>
      </c>
      <c r="H8324">
        <v>0</v>
      </c>
      <c r="I8324">
        <v>0</v>
      </c>
      <c r="J8324">
        <v>0</v>
      </c>
      <c r="K8324">
        <v>1</v>
      </c>
      <c r="L8324">
        <v>166099543</v>
      </c>
      <c r="M8324">
        <v>166099543</v>
      </c>
      <c r="N8324" t="s">
        <v>15237</v>
      </c>
      <c r="O8324">
        <v>1.57007884256098E-4</v>
      </c>
      <c r="P8324">
        <v>5.9158799211730699E-3</v>
      </c>
      <c r="Q8324">
        <v>-31.724466793826998</v>
      </c>
    </row>
    <row r="8325" spans="2:17" x14ac:dyDescent="0.2">
      <c r="B8325" t="s">
        <v>22366</v>
      </c>
      <c r="C8325">
        <v>39508</v>
      </c>
      <c r="D8325" t="s">
        <v>22367</v>
      </c>
      <c r="E8325" t="s">
        <v>15237</v>
      </c>
      <c r="F8325">
        <v>0</v>
      </c>
      <c r="G8325">
        <v>0</v>
      </c>
      <c r="H8325">
        <v>1</v>
      </c>
      <c r="I8325">
        <v>0</v>
      </c>
      <c r="J8325">
        <v>0</v>
      </c>
      <c r="K8325">
        <v>1</v>
      </c>
      <c r="L8325">
        <v>62917087</v>
      </c>
      <c r="M8325">
        <v>62917087</v>
      </c>
      <c r="N8325" t="s">
        <v>15238</v>
      </c>
      <c r="O8325">
        <v>1.41564768582464E-4</v>
      </c>
      <c r="P8325">
        <v>5.4620726164416097E-3</v>
      </c>
      <c r="Q8325">
        <v>-31.721611721611701</v>
      </c>
    </row>
    <row r="8326" spans="2:17" x14ac:dyDescent="0.2">
      <c r="B8326" t="s">
        <v>24685</v>
      </c>
      <c r="C8326">
        <v>-2132</v>
      </c>
      <c r="D8326" t="s">
        <v>24686</v>
      </c>
      <c r="E8326" t="s">
        <v>15238</v>
      </c>
      <c r="F8326">
        <v>0</v>
      </c>
      <c r="G8326">
        <v>0</v>
      </c>
      <c r="H8326">
        <v>0</v>
      </c>
      <c r="I8326">
        <v>0</v>
      </c>
      <c r="J8326">
        <v>1</v>
      </c>
      <c r="K8326" t="s">
        <v>15288</v>
      </c>
      <c r="L8326">
        <v>11999629</v>
      </c>
      <c r="M8326">
        <v>11999629</v>
      </c>
      <c r="N8326" t="s">
        <v>15237</v>
      </c>
      <c r="O8326" s="116">
        <v>2.0750618641203499E-7</v>
      </c>
      <c r="P8326" s="116">
        <v>2.5904817752734598E-5</v>
      </c>
      <c r="Q8326">
        <v>-31.714200831847901</v>
      </c>
    </row>
    <row r="8327" spans="2:17" x14ac:dyDescent="0.2">
      <c r="B8327" t="s">
        <v>24687</v>
      </c>
      <c r="C8327">
        <v>-7716</v>
      </c>
      <c r="D8327" t="s">
        <v>24688</v>
      </c>
      <c r="E8327" t="s">
        <v>15238</v>
      </c>
      <c r="F8327">
        <v>0</v>
      </c>
      <c r="G8327">
        <v>1</v>
      </c>
      <c r="H8327">
        <v>1</v>
      </c>
      <c r="I8327">
        <v>0</v>
      </c>
      <c r="J8327">
        <v>0</v>
      </c>
      <c r="K8327">
        <v>3</v>
      </c>
      <c r="L8327">
        <v>87368622</v>
      </c>
      <c r="M8327">
        <v>87368622</v>
      </c>
      <c r="N8327" t="s">
        <v>15238</v>
      </c>
      <c r="O8327" s="116">
        <v>6.8865556633181495E-5</v>
      </c>
      <c r="P8327">
        <v>3.0904400702670299E-3</v>
      </c>
      <c r="Q8327">
        <v>-31.709145427286401</v>
      </c>
    </row>
    <row r="8328" spans="2:17" x14ac:dyDescent="0.2">
      <c r="B8328" t="s">
        <v>21574</v>
      </c>
      <c r="C8328">
        <v>5408</v>
      </c>
      <c r="D8328" t="s">
        <v>21575</v>
      </c>
      <c r="E8328" t="s">
        <v>15238</v>
      </c>
      <c r="F8328">
        <v>0</v>
      </c>
      <c r="G8328">
        <v>0</v>
      </c>
      <c r="H8328">
        <v>1</v>
      </c>
      <c r="I8328">
        <v>0</v>
      </c>
      <c r="J8328">
        <v>0</v>
      </c>
      <c r="K8328">
        <v>17</v>
      </c>
      <c r="L8328">
        <v>28277114</v>
      </c>
      <c r="M8328">
        <v>28277114</v>
      </c>
      <c r="N8328" t="s">
        <v>15238</v>
      </c>
      <c r="O8328" s="116">
        <v>1.4342192072076601E-7</v>
      </c>
      <c r="P8328" s="116">
        <v>1.88458061400015E-5</v>
      </c>
      <c r="Q8328">
        <v>-31.707317073170699</v>
      </c>
    </row>
    <row r="8329" spans="2:17" x14ac:dyDescent="0.2">
      <c r="B8329" t="s">
        <v>23259</v>
      </c>
      <c r="C8329">
        <v>13139</v>
      </c>
      <c r="D8329" t="s">
        <v>23260</v>
      </c>
      <c r="E8329" t="s">
        <v>15238</v>
      </c>
      <c r="F8329">
        <v>0</v>
      </c>
      <c r="G8329">
        <v>0</v>
      </c>
      <c r="H8329">
        <v>1</v>
      </c>
      <c r="I8329">
        <v>0</v>
      </c>
      <c r="J8329">
        <v>0</v>
      </c>
      <c r="K8329">
        <v>10</v>
      </c>
      <c r="L8329">
        <v>117676379</v>
      </c>
      <c r="M8329">
        <v>117676379</v>
      </c>
      <c r="N8329" t="s">
        <v>15237</v>
      </c>
      <c r="O8329" s="116">
        <v>3.7939858989442402E-10</v>
      </c>
      <c r="P8329" s="116">
        <v>1.1305204121572399E-7</v>
      </c>
      <c r="Q8329">
        <v>-31.707317073170699</v>
      </c>
    </row>
    <row r="8330" spans="2:17" x14ac:dyDescent="0.2">
      <c r="B8330" t="s">
        <v>20492</v>
      </c>
      <c r="C8330">
        <v>34043</v>
      </c>
      <c r="D8330" t="s">
        <v>20493</v>
      </c>
      <c r="E8330" t="s">
        <v>15238</v>
      </c>
      <c r="F8330">
        <v>0</v>
      </c>
      <c r="G8330">
        <v>0</v>
      </c>
      <c r="H8330">
        <v>1</v>
      </c>
      <c r="I8330">
        <v>0</v>
      </c>
      <c r="J8330">
        <v>0</v>
      </c>
      <c r="K8330">
        <v>8</v>
      </c>
      <c r="L8330">
        <v>106544893</v>
      </c>
      <c r="M8330">
        <v>106544893</v>
      </c>
      <c r="N8330" t="s">
        <v>15238</v>
      </c>
      <c r="O8330">
        <v>1.8625824220097299E-3</v>
      </c>
      <c r="P8330">
        <v>3.7921269629309903E-2</v>
      </c>
      <c r="Q8330">
        <v>-31.7051784609036</v>
      </c>
    </row>
    <row r="8331" spans="2:17" x14ac:dyDescent="0.2">
      <c r="B8331" t="s">
        <v>24689</v>
      </c>
      <c r="C8331">
        <v>-1709</v>
      </c>
      <c r="D8331" t="s">
        <v>24690</v>
      </c>
      <c r="E8331" t="s">
        <v>15237</v>
      </c>
      <c r="F8331">
        <v>0</v>
      </c>
      <c r="G8331">
        <v>0</v>
      </c>
      <c r="H8331">
        <v>1</v>
      </c>
      <c r="I8331">
        <v>0</v>
      </c>
      <c r="J8331">
        <v>0</v>
      </c>
      <c r="K8331">
        <v>14</v>
      </c>
      <c r="L8331">
        <v>33233599</v>
      </c>
      <c r="M8331">
        <v>33233599</v>
      </c>
      <c r="N8331" t="s">
        <v>15237</v>
      </c>
      <c r="O8331">
        <v>3.90616101755393E-4</v>
      </c>
      <c r="P8331">
        <v>1.1864846735169301E-2</v>
      </c>
      <c r="Q8331">
        <v>-31.7</v>
      </c>
    </row>
    <row r="8332" spans="2:17" x14ac:dyDescent="0.2">
      <c r="B8332" t="s">
        <v>24691</v>
      </c>
      <c r="C8332">
        <v>16940</v>
      </c>
      <c r="D8332" t="s">
        <v>24692</v>
      </c>
      <c r="E8332" t="s">
        <v>15238</v>
      </c>
      <c r="F8332">
        <v>0</v>
      </c>
      <c r="G8332">
        <v>0</v>
      </c>
      <c r="H8332">
        <v>1</v>
      </c>
      <c r="I8332">
        <v>0</v>
      </c>
      <c r="J8332">
        <v>0</v>
      </c>
      <c r="K8332">
        <v>14</v>
      </c>
      <c r="L8332">
        <v>32182730</v>
      </c>
      <c r="M8332">
        <v>32182730</v>
      </c>
      <c r="N8332" t="s">
        <v>15237</v>
      </c>
      <c r="O8332">
        <v>2.3022729620244902E-3</v>
      </c>
      <c r="P8332">
        <v>4.4040271197794502E-2</v>
      </c>
      <c r="Q8332">
        <v>-31.693327385125201</v>
      </c>
    </row>
    <row r="8333" spans="2:17" x14ac:dyDescent="0.2">
      <c r="B8333" t="s">
        <v>24693</v>
      </c>
      <c r="C8333">
        <v>25899</v>
      </c>
      <c r="D8333" t="s">
        <v>24694</v>
      </c>
      <c r="E8333" t="s">
        <v>15238</v>
      </c>
      <c r="F8333">
        <v>0</v>
      </c>
      <c r="G8333">
        <v>1</v>
      </c>
      <c r="H8333">
        <v>0</v>
      </c>
      <c r="I8333">
        <v>0</v>
      </c>
      <c r="J8333">
        <v>0</v>
      </c>
      <c r="K8333">
        <v>15</v>
      </c>
      <c r="L8333">
        <v>66917290</v>
      </c>
      <c r="M8333">
        <v>66917290</v>
      </c>
      <c r="N8333" t="s">
        <v>15238</v>
      </c>
      <c r="O8333">
        <v>1.82844479076413E-3</v>
      </c>
      <c r="P8333">
        <v>3.7406192928399903E-2</v>
      </c>
      <c r="Q8333">
        <v>-31.686503480799502</v>
      </c>
    </row>
    <row r="8334" spans="2:17" x14ac:dyDescent="0.2">
      <c r="B8334" t="s">
        <v>24695</v>
      </c>
      <c r="C8334">
        <v>6160</v>
      </c>
      <c r="D8334" t="s">
        <v>24696</v>
      </c>
      <c r="E8334" t="s">
        <v>15237</v>
      </c>
      <c r="F8334">
        <v>0</v>
      </c>
      <c r="G8334">
        <v>0</v>
      </c>
      <c r="H8334">
        <v>1</v>
      </c>
      <c r="I8334">
        <v>0</v>
      </c>
      <c r="J8334">
        <v>0</v>
      </c>
      <c r="K8334">
        <v>6</v>
      </c>
      <c r="L8334">
        <v>84417679</v>
      </c>
      <c r="M8334">
        <v>84417679</v>
      </c>
      <c r="N8334" t="s">
        <v>15238</v>
      </c>
      <c r="O8334">
        <v>1.5636117278841201E-3</v>
      </c>
      <c r="P8334">
        <v>3.3392087877991798E-2</v>
      </c>
      <c r="Q8334">
        <v>-31.6849816849817</v>
      </c>
    </row>
    <row r="8335" spans="2:17" x14ac:dyDescent="0.2">
      <c r="B8335" t="s">
        <v>24697</v>
      </c>
      <c r="C8335">
        <v>45251</v>
      </c>
      <c r="D8335" t="s">
        <v>24698</v>
      </c>
      <c r="E8335" t="s">
        <v>15237</v>
      </c>
      <c r="F8335">
        <v>0</v>
      </c>
      <c r="G8335">
        <v>0</v>
      </c>
      <c r="H8335">
        <v>1</v>
      </c>
      <c r="I8335">
        <v>0</v>
      </c>
      <c r="J8335">
        <v>0</v>
      </c>
      <c r="K8335">
        <v>5</v>
      </c>
      <c r="L8335">
        <v>99442886</v>
      </c>
      <c r="M8335">
        <v>99442886</v>
      </c>
      <c r="N8335" t="s">
        <v>15237</v>
      </c>
      <c r="O8335">
        <v>3.7182689390982698E-4</v>
      </c>
      <c r="P8335">
        <v>1.1427303240799399E-2</v>
      </c>
      <c r="Q8335">
        <v>-31.684733514001799</v>
      </c>
    </row>
    <row r="8336" spans="2:17" x14ac:dyDescent="0.2">
      <c r="B8336" t="s">
        <v>23420</v>
      </c>
      <c r="C8336">
        <v>19009</v>
      </c>
      <c r="D8336" t="s">
        <v>23421</v>
      </c>
      <c r="E8336" t="s">
        <v>15238</v>
      </c>
      <c r="F8336">
        <v>0</v>
      </c>
      <c r="G8336">
        <v>0</v>
      </c>
      <c r="H8336">
        <v>1</v>
      </c>
      <c r="I8336">
        <v>0</v>
      </c>
      <c r="J8336">
        <v>0</v>
      </c>
      <c r="K8336">
        <v>14</v>
      </c>
      <c r="L8336">
        <v>69859414</v>
      </c>
      <c r="M8336">
        <v>69859414</v>
      </c>
      <c r="N8336" t="s">
        <v>15237</v>
      </c>
      <c r="O8336">
        <v>1.10205647471742E-4</v>
      </c>
      <c r="P8336">
        <v>4.4866116622455897E-3</v>
      </c>
      <c r="Q8336">
        <v>-31.680161943319799</v>
      </c>
    </row>
    <row r="8337" spans="2:17" x14ac:dyDescent="0.2">
      <c r="B8337" t="s">
        <v>24699</v>
      </c>
      <c r="C8337">
        <v>1078</v>
      </c>
      <c r="D8337" t="s">
        <v>24700</v>
      </c>
      <c r="E8337" t="s">
        <v>15238</v>
      </c>
      <c r="F8337">
        <v>0</v>
      </c>
      <c r="G8337">
        <v>0</v>
      </c>
      <c r="H8337">
        <v>1</v>
      </c>
      <c r="I8337">
        <v>0</v>
      </c>
      <c r="J8337">
        <v>0</v>
      </c>
      <c r="K8337">
        <v>5</v>
      </c>
      <c r="L8337">
        <v>149848823</v>
      </c>
      <c r="M8337">
        <v>149848823</v>
      </c>
      <c r="N8337" t="s">
        <v>15238</v>
      </c>
      <c r="O8337">
        <v>1.3166802478627501E-3</v>
      </c>
      <c r="P8337">
        <v>2.9479731052522599E-2</v>
      </c>
      <c r="Q8337">
        <v>-31.677018633540399</v>
      </c>
    </row>
    <row r="8338" spans="2:17" x14ac:dyDescent="0.2">
      <c r="B8338" t="s">
        <v>19210</v>
      </c>
      <c r="C8338">
        <v>3330</v>
      </c>
      <c r="D8338" t="s">
        <v>19211</v>
      </c>
      <c r="E8338" t="s">
        <v>15238</v>
      </c>
      <c r="F8338">
        <v>0</v>
      </c>
      <c r="G8338">
        <v>1</v>
      </c>
      <c r="H8338">
        <v>0</v>
      </c>
      <c r="I8338">
        <v>0</v>
      </c>
      <c r="J8338">
        <v>0</v>
      </c>
      <c r="K8338">
        <v>15</v>
      </c>
      <c r="L8338">
        <v>54749256</v>
      </c>
      <c r="M8338">
        <v>54749256</v>
      </c>
      <c r="N8338" t="s">
        <v>15238</v>
      </c>
      <c r="O8338">
        <v>2.55105260952353E-3</v>
      </c>
      <c r="P8338">
        <v>4.73981671200027E-2</v>
      </c>
      <c r="Q8338">
        <v>-31.673490952318101</v>
      </c>
    </row>
    <row r="8339" spans="2:17" x14ac:dyDescent="0.2">
      <c r="B8339" t="s">
        <v>21791</v>
      </c>
      <c r="C8339">
        <v>18754</v>
      </c>
      <c r="D8339" t="s">
        <v>21792</v>
      </c>
      <c r="E8339" t="s">
        <v>15237</v>
      </c>
      <c r="F8339">
        <v>0</v>
      </c>
      <c r="G8339">
        <v>0</v>
      </c>
      <c r="H8339">
        <v>1</v>
      </c>
      <c r="I8339">
        <v>0</v>
      </c>
      <c r="J8339">
        <v>0</v>
      </c>
      <c r="K8339">
        <v>11</v>
      </c>
      <c r="L8339">
        <v>100794660</v>
      </c>
      <c r="M8339">
        <v>100794660</v>
      </c>
      <c r="N8339" t="s">
        <v>15238</v>
      </c>
      <c r="O8339">
        <v>1.0003085249201101E-3</v>
      </c>
      <c r="P8339">
        <v>2.4063924244789699E-2</v>
      </c>
      <c r="Q8339">
        <v>-31.660231660231702</v>
      </c>
    </row>
    <row r="8340" spans="2:17" x14ac:dyDescent="0.2">
      <c r="B8340" t="s">
        <v>24701</v>
      </c>
      <c r="C8340">
        <v>5378</v>
      </c>
      <c r="D8340" t="s">
        <v>24702</v>
      </c>
      <c r="E8340" t="s">
        <v>15237</v>
      </c>
      <c r="F8340">
        <v>0</v>
      </c>
      <c r="G8340">
        <v>0</v>
      </c>
      <c r="H8340">
        <v>1</v>
      </c>
      <c r="I8340">
        <v>0</v>
      </c>
      <c r="J8340">
        <v>0</v>
      </c>
      <c r="K8340">
        <v>6</v>
      </c>
      <c r="L8340">
        <v>124882832</v>
      </c>
      <c r="M8340">
        <v>124882832</v>
      </c>
      <c r="N8340" t="s">
        <v>15238</v>
      </c>
      <c r="O8340">
        <v>2.2075758518545801E-4</v>
      </c>
      <c r="P8340">
        <v>7.6723619280311701E-3</v>
      </c>
      <c r="Q8340">
        <v>-31.6589237320945</v>
      </c>
    </row>
    <row r="8341" spans="2:17" x14ac:dyDescent="0.2">
      <c r="B8341" t="s">
        <v>24703</v>
      </c>
      <c r="C8341">
        <v>3521</v>
      </c>
      <c r="D8341" t="s">
        <v>24704</v>
      </c>
      <c r="E8341" t="s">
        <v>15237</v>
      </c>
      <c r="F8341">
        <v>0</v>
      </c>
      <c r="G8341">
        <v>0</v>
      </c>
      <c r="H8341">
        <v>1</v>
      </c>
      <c r="I8341">
        <v>0</v>
      </c>
      <c r="J8341">
        <v>0</v>
      </c>
      <c r="K8341">
        <v>11</v>
      </c>
      <c r="L8341">
        <v>72471507</v>
      </c>
      <c r="M8341">
        <v>72471507</v>
      </c>
      <c r="N8341" t="s">
        <v>15237</v>
      </c>
      <c r="O8341" s="116">
        <v>1.59685701431127E-7</v>
      </c>
      <c r="P8341" s="116">
        <v>2.0693444672846701E-5</v>
      </c>
      <c r="Q8341">
        <v>-31.658320548817599</v>
      </c>
    </row>
    <row r="8342" spans="2:17" x14ac:dyDescent="0.2">
      <c r="B8342" t="s">
        <v>20227</v>
      </c>
      <c r="C8342">
        <v>5331</v>
      </c>
      <c r="D8342" t="s">
        <v>20228</v>
      </c>
      <c r="E8342" t="s">
        <v>15237</v>
      </c>
      <c r="F8342">
        <v>0</v>
      </c>
      <c r="G8342">
        <v>0</v>
      </c>
      <c r="H8342">
        <v>1</v>
      </c>
      <c r="I8342">
        <v>0</v>
      </c>
      <c r="J8342">
        <v>0</v>
      </c>
      <c r="K8342">
        <v>17</v>
      </c>
      <c r="L8342">
        <v>85775172</v>
      </c>
      <c r="M8342">
        <v>85775172</v>
      </c>
      <c r="N8342" t="s">
        <v>15237</v>
      </c>
      <c r="O8342">
        <v>6.8955815077525703E-4</v>
      </c>
      <c r="P8342">
        <v>1.8237801229566999E-2</v>
      </c>
      <c r="Q8342">
        <v>-31.6549484503578</v>
      </c>
    </row>
    <row r="8343" spans="2:17" x14ac:dyDescent="0.2">
      <c r="B8343" t="s">
        <v>21905</v>
      </c>
      <c r="C8343">
        <v>-44626</v>
      </c>
      <c r="D8343" t="s">
        <v>21906</v>
      </c>
      <c r="E8343" t="s">
        <v>15238</v>
      </c>
      <c r="F8343">
        <v>0</v>
      </c>
      <c r="G8343">
        <v>0</v>
      </c>
      <c r="H8343">
        <v>1</v>
      </c>
      <c r="I8343">
        <v>0</v>
      </c>
      <c r="J8343">
        <v>0</v>
      </c>
      <c r="K8343">
        <v>2</v>
      </c>
      <c r="L8343">
        <v>128377301</v>
      </c>
      <c r="M8343">
        <v>128377301</v>
      </c>
      <c r="N8343" t="s">
        <v>15237</v>
      </c>
      <c r="O8343">
        <v>1.2664646461621001E-3</v>
      </c>
      <c r="P8343">
        <v>2.86533493305672E-2</v>
      </c>
      <c r="Q8343">
        <v>-31.6519546027743</v>
      </c>
    </row>
    <row r="8344" spans="2:17" x14ac:dyDescent="0.2">
      <c r="B8344" t="s">
        <v>24705</v>
      </c>
      <c r="C8344">
        <v>38589</v>
      </c>
      <c r="D8344" t="s">
        <v>24706</v>
      </c>
      <c r="E8344" t="s">
        <v>15238</v>
      </c>
      <c r="F8344">
        <v>0</v>
      </c>
      <c r="G8344">
        <v>1</v>
      </c>
      <c r="H8344">
        <v>0</v>
      </c>
      <c r="I8344">
        <v>0</v>
      </c>
      <c r="J8344">
        <v>0</v>
      </c>
      <c r="K8344">
        <v>2</v>
      </c>
      <c r="L8344">
        <v>168478106</v>
      </c>
      <c r="M8344">
        <v>168478106</v>
      </c>
      <c r="N8344" t="s">
        <v>15238</v>
      </c>
      <c r="O8344">
        <v>1.01238895729436E-3</v>
      </c>
      <c r="P8344">
        <v>2.42630480846041E-2</v>
      </c>
      <c r="Q8344">
        <v>-31.6503038803179</v>
      </c>
    </row>
    <row r="8345" spans="2:17" x14ac:dyDescent="0.2">
      <c r="B8345" t="s">
        <v>24707</v>
      </c>
      <c r="C8345">
        <v>-1448</v>
      </c>
      <c r="D8345" t="s">
        <v>24708</v>
      </c>
      <c r="E8345" t="s">
        <v>15237</v>
      </c>
      <c r="F8345">
        <v>0</v>
      </c>
      <c r="G8345">
        <v>0</v>
      </c>
      <c r="H8345">
        <v>1</v>
      </c>
      <c r="I8345">
        <v>0</v>
      </c>
      <c r="J8345">
        <v>1</v>
      </c>
      <c r="K8345">
        <v>15</v>
      </c>
      <c r="L8345">
        <v>37234606</v>
      </c>
      <c r="M8345">
        <v>37234606</v>
      </c>
      <c r="N8345" t="s">
        <v>15238</v>
      </c>
      <c r="O8345" s="116">
        <v>2.7165402159974899E-5</v>
      </c>
      <c r="P8345">
        <v>1.4764823860239E-3</v>
      </c>
      <c r="Q8345">
        <v>-31.645569620253202</v>
      </c>
    </row>
    <row r="8346" spans="2:17" x14ac:dyDescent="0.2">
      <c r="B8346" t="s">
        <v>23625</v>
      </c>
      <c r="C8346">
        <v>13732</v>
      </c>
      <c r="D8346" t="s">
        <v>23626</v>
      </c>
      <c r="E8346" t="s">
        <v>15238</v>
      </c>
      <c r="F8346">
        <v>0</v>
      </c>
      <c r="G8346">
        <v>0</v>
      </c>
      <c r="H8346">
        <v>1</v>
      </c>
      <c r="I8346">
        <v>0</v>
      </c>
      <c r="J8346">
        <v>0</v>
      </c>
      <c r="K8346" t="s">
        <v>22079</v>
      </c>
      <c r="L8346">
        <v>90807417</v>
      </c>
      <c r="M8346">
        <v>90807417</v>
      </c>
      <c r="N8346" t="s">
        <v>15237</v>
      </c>
      <c r="O8346" s="116">
        <v>1.1579661070983399E-5</v>
      </c>
      <c r="P8346">
        <v>7.3870643946042898E-4</v>
      </c>
      <c r="Q8346">
        <v>-31.639845365458999</v>
      </c>
    </row>
    <row r="8347" spans="2:17" x14ac:dyDescent="0.2">
      <c r="B8347" t="s">
        <v>22531</v>
      </c>
      <c r="C8347">
        <v>15461</v>
      </c>
      <c r="D8347" t="s">
        <v>22532</v>
      </c>
      <c r="E8347" t="s">
        <v>15237</v>
      </c>
      <c r="F8347">
        <v>0</v>
      </c>
      <c r="G8347">
        <v>0</v>
      </c>
      <c r="H8347">
        <v>1</v>
      </c>
      <c r="I8347">
        <v>0</v>
      </c>
      <c r="J8347">
        <v>1</v>
      </c>
      <c r="K8347">
        <v>8</v>
      </c>
      <c r="L8347">
        <v>45049958</v>
      </c>
      <c r="M8347">
        <v>45049958</v>
      </c>
      <c r="N8347" t="s">
        <v>15238</v>
      </c>
      <c r="O8347">
        <v>1.6617745768602299E-3</v>
      </c>
      <c r="P8347">
        <v>3.4888121423739898E-2</v>
      </c>
      <c r="Q8347">
        <v>-31.638418079096098</v>
      </c>
    </row>
    <row r="8348" spans="2:17" x14ac:dyDescent="0.2">
      <c r="B8348" t="s">
        <v>19246</v>
      </c>
      <c r="C8348">
        <v>23075</v>
      </c>
      <c r="D8348" t="s">
        <v>19247</v>
      </c>
      <c r="E8348" t="s">
        <v>15237</v>
      </c>
      <c r="F8348">
        <v>0</v>
      </c>
      <c r="G8348">
        <v>0</v>
      </c>
      <c r="H8348">
        <v>1</v>
      </c>
      <c r="I8348">
        <v>0</v>
      </c>
      <c r="J8348">
        <v>0</v>
      </c>
      <c r="K8348">
        <v>19</v>
      </c>
      <c r="L8348">
        <v>45618023</v>
      </c>
      <c r="M8348">
        <v>45618023</v>
      </c>
      <c r="N8348" t="s">
        <v>15238</v>
      </c>
      <c r="O8348" s="116">
        <v>9.3906331755038102E-6</v>
      </c>
      <c r="P8348">
        <v>6.23147867761116E-4</v>
      </c>
      <c r="Q8348">
        <v>-31.6287878787879</v>
      </c>
    </row>
    <row r="8349" spans="2:17" x14ac:dyDescent="0.2">
      <c r="B8349" t="s">
        <v>22937</v>
      </c>
      <c r="C8349">
        <v>-5712</v>
      </c>
      <c r="D8349" t="s">
        <v>22938</v>
      </c>
      <c r="E8349" t="s">
        <v>15238</v>
      </c>
      <c r="F8349">
        <v>0</v>
      </c>
      <c r="G8349">
        <v>1</v>
      </c>
      <c r="H8349">
        <v>0</v>
      </c>
      <c r="I8349">
        <v>0</v>
      </c>
      <c r="J8349">
        <v>0</v>
      </c>
      <c r="K8349">
        <v>5</v>
      </c>
      <c r="L8349">
        <v>112337327</v>
      </c>
      <c r="M8349">
        <v>112337327</v>
      </c>
      <c r="N8349" t="s">
        <v>15237</v>
      </c>
      <c r="O8349">
        <v>3.7474867413531002E-4</v>
      </c>
      <c r="P8349">
        <v>1.1496746571193201E-2</v>
      </c>
      <c r="Q8349">
        <v>-31.6263632053106</v>
      </c>
    </row>
    <row r="8350" spans="2:17" x14ac:dyDescent="0.2">
      <c r="B8350" t="s">
        <v>24709</v>
      </c>
      <c r="C8350">
        <v>20552</v>
      </c>
      <c r="D8350" t="s">
        <v>24710</v>
      </c>
      <c r="E8350" t="s">
        <v>15238</v>
      </c>
      <c r="F8350">
        <v>0</v>
      </c>
      <c r="G8350">
        <v>0</v>
      </c>
      <c r="H8350">
        <v>1</v>
      </c>
      <c r="I8350">
        <v>0</v>
      </c>
      <c r="J8350">
        <v>0</v>
      </c>
      <c r="K8350">
        <v>4</v>
      </c>
      <c r="L8350">
        <v>45429940</v>
      </c>
      <c r="M8350">
        <v>45429940</v>
      </c>
      <c r="N8350" t="s">
        <v>15237</v>
      </c>
      <c r="O8350">
        <v>6.9812868771870805E-4</v>
      </c>
      <c r="P8350">
        <v>1.8410369739081198E-2</v>
      </c>
      <c r="Q8350">
        <v>-31.625</v>
      </c>
    </row>
    <row r="8351" spans="2:17" x14ac:dyDescent="0.2">
      <c r="B8351" t="s">
        <v>24711</v>
      </c>
      <c r="C8351">
        <v>19304</v>
      </c>
      <c r="D8351" t="s">
        <v>24712</v>
      </c>
      <c r="E8351" t="s">
        <v>15237</v>
      </c>
      <c r="F8351">
        <v>0</v>
      </c>
      <c r="G8351">
        <v>1</v>
      </c>
      <c r="H8351">
        <v>0</v>
      </c>
      <c r="I8351">
        <v>0</v>
      </c>
      <c r="J8351">
        <v>0</v>
      </c>
      <c r="K8351">
        <v>8</v>
      </c>
      <c r="L8351">
        <v>107011881</v>
      </c>
      <c r="M8351">
        <v>107011881</v>
      </c>
      <c r="N8351" t="s">
        <v>15238</v>
      </c>
      <c r="O8351">
        <v>2.1985025269937101E-3</v>
      </c>
      <c r="P8351">
        <v>4.2637209651778502E-2</v>
      </c>
      <c r="Q8351">
        <v>-31.617647058823501</v>
      </c>
    </row>
    <row r="8352" spans="2:17" x14ac:dyDescent="0.2">
      <c r="B8352" t="s">
        <v>24713</v>
      </c>
      <c r="C8352">
        <v>63784</v>
      </c>
      <c r="D8352" t="s">
        <v>24714</v>
      </c>
      <c r="E8352" t="s">
        <v>15237</v>
      </c>
      <c r="F8352">
        <v>0</v>
      </c>
      <c r="G8352">
        <v>0</v>
      </c>
      <c r="H8352">
        <v>1</v>
      </c>
      <c r="I8352">
        <v>0</v>
      </c>
      <c r="J8352">
        <v>0</v>
      </c>
      <c r="K8352">
        <v>9</v>
      </c>
      <c r="L8352">
        <v>60616375</v>
      </c>
      <c r="M8352">
        <v>60616375</v>
      </c>
      <c r="N8352" t="s">
        <v>15238</v>
      </c>
      <c r="O8352" s="116">
        <v>7.6383033495602197E-7</v>
      </c>
      <c r="P8352" s="116">
        <v>7.8025503203357603E-5</v>
      </c>
      <c r="Q8352">
        <v>-31.6121100353465</v>
      </c>
    </row>
    <row r="8353" spans="2:17" x14ac:dyDescent="0.2">
      <c r="B8353" t="s">
        <v>24715</v>
      </c>
      <c r="C8353">
        <v>11451</v>
      </c>
      <c r="D8353" t="s">
        <v>24716</v>
      </c>
      <c r="E8353" t="s">
        <v>15237</v>
      </c>
      <c r="F8353">
        <v>0</v>
      </c>
      <c r="G8353">
        <v>0</v>
      </c>
      <c r="H8353">
        <v>1</v>
      </c>
      <c r="I8353">
        <v>0</v>
      </c>
      <c r="J8353">
        <v>0</v>
      </c>
      <c r="K8353">
        <v>8</v>
      </c>
      <c r="L8353">
        <v>23023241</v>
      </c>
      <c r="M8353">
        <v>23023241</v>
      </c>
      <c r="N8353" t="s">
        <v>15237</v>
      </c>
      <c r="O8353" s="116">
        <v>7.45060723250737E-17</v>
      </c>
      <c r="P8353" s="116">
        <v>1.05107157072151E-13</v>
      </c>
      <c r="Q8353">
        <v>-31.599521707137601</v>
      </c>
    </row>
    <row r="8354" spans="2:17" x14ac:dyDescent="0.2">
      <c r="B8354" t="s">
        <v>20566</v>
      </c>
      <c r="C8354">
        <v>-34756</v>
      </c>
      <c r="D8354" t="s">
        <v>20567</v>
      </c>
      <c r="E8354" t="s">
        <v>15237</v>
      </c>
      <c r="F8354">
        <v>0</v>
      </c>
      <c r="G8354">
        <v>0</v>
      </c>
      <c r="H8354">
        <v>1</v>
      </c>
      <c r="I8354">
        <v>0</v>
      </c>
      <c r="J8354">
        <v>0</v>
      </c>
      <c r="K8354">
        <v>5</v>
      </c>
      <c r="L8354">
        <v>140784842</v>
      </c>
      <c r="M8354">
        <v>140784842</v>
      </c>
      <c r="N8354" t="s">
        <v>15238</v>
      </c>
      <c r="O8354" s="116">
        <v>3.17790931877498E-9</v>
      </c>
      <c r="P8354" s="116">
        <v>7.2178047507510601E-7</v>
      </c>
      <c r="Q8354">
        <v>-31.588764538073299</v>
      </c>
    </row>
    <row r="8355" spans="2:17" x14ac:dyDescent="0.2">
      <c r="B8355" t="s">
        <v>19560</v>
      </c>
      <c r="C8355">
        <v>-534171</v>
      </c>
      <c r="D8355" t="s">
        <v>19561</v>
      </c>
      <c r="E8355" t="s">
        <v>15238</v>
      </c>
      <c r="F8355">
        <v>0</v>
      </c>
      <c r="G8355">
        <v>0</v>
      </c>
      <c r="H8355">
        <v>1</v>
      </c>
      <c r="I8355">
        <v>0</v>
      </c>
      <c r="J8355">
        <v>0</v>
      </c>
      <c r="K8355">
        <v>2</v>
      </c>
      <c r="L8355">
        <v>40758588</v>
      </c>
      <c r="M8355">
        <v>40758588</v>
      </c>
      <c r="N8355" t="s">
        <v>15237</v>
      </c>
      <c r="O8355" s="116">
        <v>4.9241284742326697E-7</v>
      </c>
      <c r="P8355" s="116">
        <v>5.3680404720712098E-5</v>
      </c>
      <c r="Q8355">
        <v>-31.5809523809524</v>
      </c>
    </row>
    <row r="8356" spans="2:17" x14ac:dyDescent="0.2">
      <c r="B8356" t="s">
        <v>24717</v>
      </c>
      <c r="C8356">
        <v>3252</v>
      </c>
      <c r="D8356" t="s">
        <v>24718</v>
      </c>
      <c r="E8356" t="s">
        <v>15238</v>
      </c>
      <c r="F8356">
        <v>0</v>
      </c>
      <c r="G8356">
        <v>1</v>
      </c>
      <c r="H8356">
        <v>0</v>
      </c>
      <c r="I8356">
        <v>0</v>
      </c>
      <c r="J8356">
        <v>0</v>
      </c>
      <c r="K8356">
        <v>18</v>
      </c>
      <c r="L8356">
        <v>35730239</v>
      </c>
      <c r="M8356">
        <v>35730239</v>
      </c>
      <c r="N8356" t="s">
        <v>15238</v>
      </c>
      <c r="O8356" s="116">
        <v>1.81369417277784E-6</v>
      </c>
      <c r="P8356">
        <v>1.60909064650264E-4</v>
      </c>
      <c r="Q8356">
        <v>-31.578947368421101</v>
      </c>
    </row>
    <row r="8357" spans="2:17" x14ac:dyDescent="0.2">
      <c r="B8357" t="s">
        <v>24719</v>
      </c>
      <c r="C8357">
        <v>-51754</v>
      </c>
      <c r="D8357" t="s">
        <v>24720</v>
      </c>
      <c r="E8357" t="s">
        <v>15237</v>
      </c>
      <c r="F8357">
        <v>0</v>
      </c>
      <c r="G8357">
        <v>0</v>
      </c>
      <c r="H8357">
        <v>1</v>
      </c>
      <c r="I8357">
        <v>0</v>
      </c>
      <c r="J8357">
        <v>0</v>
      </c>
      <c r="K8357">
        <v>14</v>
      </c>
      <c r="L8357">
        <v>16301561</v>
      </c>
      <c r="M8357">
        <v>16301561</v>
      </c>
      <c r="N8357" t="s">
        <v>15237</v>
      </c>
      <c r="O8357" s="116">
        <v>2.20308404502155E-6</v>
      </c>
      <c r="P8357">
        <v>1.89002263896212E-4</v>
      </c>
      <c r="Q8357">
        <v>-31.578947368421101</v>
      </c>
    </row>
    <row r="8358" spans="2:17" x14ac:dyDescent="0.2">
      <c r="B8358" t="s">
        <v>24721</v>
      </c>
      <c r="C8358">
        <v>10828</v>
      </c>
      <c r="D8358" t="s">
        <v>24722</v>
      </c>
      <c r="E8358" t="s">
        <v>15238</v>
      </c>
      <c r="F8358">
        <v>0</v>
      </c>
      <c r="G8358">
        <v>1</v>
      </c>
      <c r="H8358">
        <v>1</v>
      </c>
      <c r="I8358">
        <v>0</v>
      </c>
      <c r="J8358">
        <v>0</v>
      </c>
      <c r="K8358">
        <v>9</v>
      </c>
      <c r="L8358">
        <v>109009714</v>
      </c>
      <c r="M8358">
        <v>109009714</v>
      </c>
      <c r="N8358" t="s">
        <v>15237</v>
      </c>
      <c r="O8358" s="116">
        <v>9.5944145012527405E-5</v>
      </c>
      <c r="P8358">
        <v>4.02503965264341E-3</v>
      </c>
      <c r="Q8358">
        <v>-31.578947368421101</v>
      </c>
    </row>
    <row r="8359" spans="2:17" x14ac:dyDescent="0.2">
      <c r="B8359" t="s">
        <v>24723</v>
      </c>
      <c r="C8359">
        <v>15055</v>
      </c>
      <c r="D8359" t="s">
        <v>24724</v>
      </c>
      <c r="E8359" t="s">
        <v>15237</v>
      </c>
      <c r="F8359">
        <v>0</v>
      </c>
      <c r="G8359">
        <v>0</v>
      </c>
      <c r="H8359">
        <v>1</v>
      </c>
      <c r="I8359">
        <v>0</v>
      </c>
      <c r="J8359">
        <v>0</v>
      </c>
      <c r="K8359">
        <v>7</v>
      </c>
      <c r="L8359">
        <v>118228583</v>
      </c>
      <c r="M8359">
        <v>118228583</v>
      </c>
      <c r="N8359" t="s">
        <v>15238</v>
      </c>
      <c r="O8359" s="116">
        <v>1.2929280495748001E-6</v>
      </c>
      <c r="P8359">
        <v>1.21316969969297E-4</v>
      </c>
      <c r="Q8359">
        <v>-31.5718157181572</v>
      </c>
    </row>
    <row r="8360" spans="2:17" x14ac:dyDescent="0.2">
      <c r="B8360" t="s">
        <v>21268</v>
      </c>
      <c r="C8360">
        <v>63831</v>
      </c>
      <c r="D8360" t="s">
        <v>24725</v>
      </c>
      <c r="E8360" t="s">
        <v>15238</v>
      </c>
      <c r="F8360">
        <v>0</v>
      </c>
      <c r="G8360">
        <v>0</v>
      </c>
      <c r="H8360">
        <v>1</v>
      </c>
      <c r="I8360">
        <v>0</v>
      </c>
      <c r="J8360">
        <v>0</v>
      </c>
      <c r="K8360">
        <v>11</v>
      </c>
      <c r="L8360">
        <v>21728165</v>
      </c>
      <c r="M8360">
        <v>21728165</v>
      </c>
      <c r="N8360" t="s">
        <v>15238</v>
      </c>
      <c r="O8360">
        <v>2.3586510189531199E-4</v>
      </c>
      <c r="P8360">
        <v>8.07853017187855E-3</v>
      </c>
      <c r="Q8360">
        <v>-31.568267465455602</v>
      </c>
    </row>
    <row r="8361" spans="2:17" x14ac:dyDescent="0.2">
      <c r="B8361" t="s">
        <v>24726</v>
      </c>
      <c r="C8361">
        <v>4071</v>
      </c>
      <c r="D8361" t="s">
        <v>24727</v>
      </c>
      <c r="E8361" t="s">
        <v>15238</v>
      </c>
      <c r="F8361">
        <v>0</v>
      </c>
      <c r="G8361">
        <v>1</v>
      </c>
      <c r="H8361">
        <v>0</v>
      </c>
      <c r="I8361">
        <v>0</v>
      </c>
      <c r="J8361">
        <v>0</v>
      </c>
      <c r="K8361">
        <v>7</v>
      </c>
      <c r="L8361">
        <v>45286942</v>
      </c>
      <c r="M8361">
        <v>45286942</v>
      </c>
      <c r="N8361" t="s">
        <v>15237</v>
      </c>
      <c r="O8361">
        <v>1.61963909025934E-4</v>
      </c>
      <c r="P8361">
        <v>6.0567028950020601E-3</v>
      </c>
      <c r="Q8361">
        <v>-31.5653825284862</v>
      </c>
    </row>
    <row r="8362" spans="2:17" x14ac:dyDescent="0.2">
      <c r="B8362" t="s">
        <v>24728</v>
      </c>
      <c r="C8362">
        <v>5775</v>
      </c>
      <c r="D8362" t="s">
        <v>24729</v>
      </c>
      <c r="E8362" t="s">
        <v>15237</v>
      </c>
      <c r="F8362">
        <v>0</v>
      </c>
      <c r="G8362">
        <v>0</v>
      </c>
      <c r="H8362">
        <v>1</v>
      </c>
      <c r="I8362">
        <v>0</v>
      </c>
      <c r="J8362">
        <v>0</v>
      </c>
      <c r="K8362">
        <v>9</v>
      </c>
      <c r="L8362">
        <v>43968396</v>
      </c>
      <c r="M8362">
        <v>43968396</v>
      </c>
      <c r="N8362" t="s">
        <v>15237</v>
      </c>
      <c r="O8362" s="116">
        <v>1.9175055035577998E-5</v>
      </c>
      <c r="P8362">
        <v>1.11393560072004E-3</v>
      </c>
      <c r="Q8362">
        <v>-31.547017189079899</v>
      </c>
    </row>
    <row r="8363" spans="2:17" x14ac:dyDescent="0.2">
      <c r="B8363" t="s">
        <v>24730</v>
      </c>
      <c r="C8363">
        <v>-33817</v>
      </c>
      <c r="D8363" t="s">
        <v>24731</v>
      </c>
      <c r="E8363" t="s">
        <v>15238</v>
      </c>
      <c r="F8363">
        <v>0</v>
      </c>
      <c r="G8363">
        <v>0</v>
      </c>
      <c r="H8363">
        <v>1</v>
      </c>
      <c r="I8363">
        <v>0</v>
      </c>
      <c r="J8363">
        <v>0</v>
      </c>
      <c r="K8363">
        <v>8</v>
      </c>
      <c r="L8363">
        <v>49419993</v>
      </c>
      <c r="M8363">
        <v>49419993</v>
      </c>
      <c r="N8363" t="s">
        <v>15237</v>
      </c>
      <c r="O8363">
        <v>1.6624013514247101E-3</v>
      </c>
      <c r="P8363">
        <v>3.48969952459698E-2</v>
      </c>
      <c r="Q8363">
        <v>-31.522224704042898</v>
      </c>
    </row>
    <row r="8364" spans="2:17" x14ac:dyDescent="0.2">
      <c r="B8364" t="s">
        <v>23602</v>
      </c>
      <c r="C8364">
        <v>7816</v>
      </c>
      <c r="D8364" t="s">
        <v>23603</v>
      </c>
      <c r="E8364" t="s">
        <v>15238</v>
      </c>
      <c r="F8364">
        <v>0</v>
      </c>
      <c r="G8364">
        <v>0</v>
      </c>
      <c r="H8364">
        <v>1</v>
      </c>
      <c r="I8364">
        <v>0</v>
      </c>
      <c r="J8364">
        <v>0</v>
      </c>
      <c r="K8364">
        <v>17</v>
      </c>
      <c r="L8364">
        <v>12127098</v>
      </c>
      <c r="M8364">
        <v>12127098</v>
      </c>
      <c r="N8364" t="s">
        <v>15237</v>
      </c>
      <c r="O8364" s="116">
        <v>2.32016138365701E-14</v>
      </c>
      <c r="P8364" s="116">
        <v>1.9465127563837599E-11</v>
      </c>
      <c r="Q8364">
        <v>-31.515151515151501</v>
      </c>
    </row>
    <row r="8365" spans="2:17" x14ac:dyDescent="0.2">
      <c r="B8365" t="s">
        <v>24732</v>
      </c>
      <c r="C8365">
        <v>6096</v>
      </c>
      <c r="D8365" t="s">
        <v>24733</v>
      </c>
      <c r="E8365" t="s">
        <v>15237</v>
      </c>
      <c r="F8365">
        <v>0</v>
      </c>
      <c r="G8365">
        <v>0</v>
      </c>
      <c r="H8365">
        <v>1</v>
      </c>
      <c r="I8365">
        <v>0</v>
      </c>
      <c r="J8365">
        <v>0</v>
      </c>
      <c r="K8365">
        <v>16</v>
      </c>
      <c r="L8365">
        <v>84815158</v>
      </c>
      <c r="M8365">
        <v>84815158</v>
      </c>
      <c r="N8365" t="s">
        <v>15238</v>
      </c>
      <c r="O8365" s="116">
        <v>3.08038026981251E-10</v>
      </c>
      <c r="P8365" s="116">
        <v>9.3983030771663802E-8</v>
      </c>
      <c r="Q8365">
        <v>-31.5101317914257</v>
      </c>
    </row>
    <row r="8366" spans="2:17" x14ac:dyDescent="0.2">
      <c r="B8366" t="s">
        <v>21891</v>
      </c>
      <c r="C8366">
        <v>13104</v>
      </c>
      <c r="D8366" t="s">
        <v>21892</v>
      </c>
      <c r="E8366" t="s">
        <v>15238</v>
      </c>
      <c r="F8366">
        <v>0</v>
      </c>
      <c r="G8366">
        <v>1</v>
      </c>
      <c r="H8366">
        <v>1</v>
      </c>
      <c r="I8366">
        <v>0</v>
      </c>
      <c r="J8366">
        <v>0</v>
      </c>
      <c r="K8366">
        <v>13</v>
      </c>
      <c r="L8366">
        <v>55740470</v>
      </c>
      <c r="M8366">
        <v>55740470</v>
      </c>
      <c r="N8366" t="s">
        <v>15237</v>
      </c>
      <c r="O8366" s="116">
        <v>8.6594015849101101E-10</v>
      </c>
      <c r="P8366" s="116">
        <v>2.3184738733428399E-7</v>
      </c>
      <c r="Q8366">
        <v>-31.5079016681299</v>
      </c>
    </row>
    <row r="8367" spans="2:17" x14ac:dyDescent="0.2">
      <c r="B8367" t="s">
        <v>24734</v>
      </c>
      <c r="C8367">
        <v>162150</v>
      </c>
      <c r="D8367" t="s">
        <v>24735</v>
      </c>
      <c r="E8367" t="s">
        <v>15238</v>
      </c>
      <c r="F8367">
        <v>0</v>
      </c>
      <c r="G8367">
        <v>0</v>
      </c>
      <c r="H8367">
        <v>1</v>
      </c>
      <c r="I8367">
        <v>0</v>
      </c>
      <c r="J8367">
        <v>0</v>
      </c>
      <c r="K8367">
        <v>7</v>
      </c>
      <c r="L8367">
        <v>117543127</v>
      </c>
      <c r="M8367">
        <v>117543127</v>
      </c>
      <c r="N8367" t="s">
        <v>15238</v>
      </c>
      <c r="O8367" s="116">
        <v>9.5224371488667306E-13</v>
      </c>
      <c r="P8367" s="116">
        <v>5.5454309668444802E-10</v>
      </c>
      <c r="Q8367">
        <v>-31.498470948012201</v>
      </c>
    </row>
    <row r="8368" spans="2:17" x14ac:dyDescent="0.2">
      <c r="B8368" t="s">
        <v>24736</v>
      </c>
      <c r="C8368">
        <v>49173</v>
      </c>
      <c r="D8368" t="s">
        <v>24737</v>
      </c>
      <c r="E8368" t="s">
        <v>15238</v>
      </c>
      <c r="F8368">
        <v>0</v>
      </c>
      <c r="G8368">
        <v>1</v>
      </c>
      <c r="H8368">
        <v>0</v>
      </c>
      <c r="I8368">
        <v>0</v>
      </c>
      <c r="J8368">
        <v>0</v>
      </c>
      <c r="K8368">
        <v>13</v>
      </c>
      <c r="L8368">
        <v>118605339</v>
      </c>
      <c r="M8368">
        <v>118605339</v>
      </c>
      <c r="N8368" t="s">
        <v>15237</v>
      </c>
      <c r="O8368">
        <v>1.90940098044683E-3</v>
      </c>
      <c r="P8368">
        <v>3.8570428541032799E-2</v>
      </c>
      <c r="Q8368">
        <v>-31.492928234677802</v>
      </c>
    </row>
    <row r="8369" spans="2:17" x14ac:dyDescent="0.2">
      <c r="B8369" t="s">
        <v>24738</v>
      </c>
      <c r="C8369">
        <v>-13388</v>
      </c>
      <c r="D8369" t="s">
        <v>24739</v>
      </c>
      <c r="E8369" t="s">
        <v>15237</v>
      </c>
      <c r="F8369">
        <v>0</v>
      </c>
      <c r="G8369">
        <v>0</v>
      </c>
      <c r="H8369">
        <v>1</v>
      </c>
      <c r="I8369">
        <v>0</v>
      </c>
      <c r="J8369">
        <v>0</v>
      </c>
      <c r="K8369">
        <v>1</v>
      </c>
      <c r="L8369">
        <v>72751186</v>
      </c>
      <c r="M8369">
        <v>72751186</v>
      </c>
      <c r="N8369" t="s">
        <v>15237</v>
      </c>
      <c r="O8369" s="116">
        <v>6.8027513632043202E-7</v>
      </c>
      <c r="P8369" s="116">
        <v>7.0586774847440704E-5</v>
      </c>
      <c r="Q8369">
        <v>-31.491935483871</v>
      </c>
    </row>
    <row r="8370" spans="2:17" x14ac:dyDescent="0.2">
      <c r="B8370" t="s">
        <v>23080</v>
      </c>
      <c r="C8370">
        <v>1328</v>
      </c>
      <c r="D8370" t="s">
        <v>23081</v>
      </c>
      <c r="E8370" t="s">
        <v>15238</v>
      </c>
      <c r="F8370">
        <v>0</v>
      </c>
      <c r="G8370">
        <v>0</v>
      </c>
      <c r="H8370">
        <v>1</v>
      </c>
      <c r="I8370">
        <v>0</v>
      </c>
      <c r="J8370">
        <v>0</v>
      </c>
      <c r="K8370">
        <v>9</v>
      </c>
      <c r="L8370">
        <v>58371830</v>
      </c>
      <c r="M8370">
        <v>58371830</v>
      </c>
      <c r="N8370" t="s">
        <v>15237</v>
      </c>
      <c r="O8370">
        <v>6.7289434733559003E-4</v>
      </c>
      <c r="P8370">
        <v>1.79112193412992E-2</v>
      </c>
      <c r="Q8370">
        <v>-31.487055990367299</v>
      </c>
    </row>
    <row r="8371" spans="2:17" x14ac:dyDescent="0.2">
      <c r="B8371" t="s">
        <v>24740</v>
      </c>
      <c r="C8371">
        <v>5992</v>
      </c>
      <c r="D8371" t="s">
        <v>24741</v>
      </c>
      <c r="E8371" t="s">
        <v>15237</v>
      </c>
      <c r="F8371">
        <v>0</v>
      </c>
      <c r="G8371">
        <v>0</v>
      </c>
      <c r="H8371">
        <v>1</v>
      </c>
      <c r="I8371">
        <v>0</v>
      </c>
      <c r="J8371">
        <v>0</v>
      </c>
      <c r="K8371">
        <v>19</v>
      </c>
      <c r="L8371">
        <v>33068937</v>
      </c>
      <c r="M8371">
        <v>33068937</v>
      </c>
      <c r="N8371" t="s">
        <v>15238</v>
      </c>
      <c r="O8371">
        <v>2.51429608691294E-3</v>
      </c>
      <c r="P8371">
        <v>4.6895635744345597E-2</v>
      </c>
      <c r="Q8371">
        <v>-31.481481481481499</v>
      </c>
    </row>
    <row r="8372" spans="2:17" x14ac:dyDescent="0.2">
      <c r="B8372" t="s">
        <v>23719</v>
      </c>
      <c r="C8372">
        <v>5638</v>
      </c>
      <c r="D8372" t="s">
        <v>23720</v>
      </c>
      <c r="E8372" t="s">
        <v>15237</v>
      </c>
      <c r="F8372">
        <v>0</v>
      </c>
      <c r="G8372">
        <v>1</v>
      </c>
      <c r="H8372">
        <v>0</v>
      </c>
      <c r="I8372">
        <v>0</v>
      </c>
      <c r="J8372">
        <v>0</v>
      </c>
      <c r="K8372">
        <v>8</v>
      </c>
      <c r="L8372">
        <v>123533267</v>
      </c>
      <c r="M8372">
        <v>123533267</v>
      </c>
      <c r="N8372" t="s">
        <v>15237</v>
      </c>
      <c r="O8372">
        <v>4.9525472453767897E-4</v>
      </c>
      <c r="P8372">
        <v>1.4205381687703999E-2</v>
      </c>
      <c r="Q8372">
        <v>-31.481481481481499</v>
      </c>
    </row>
    <row r="8373" spans="2:17" x14ac:dyDescent="0.2">
      <c r="B8373" t="s">
        <v>24742</v>
      </c>
      <c r="C8373">
        <v>1283</v>
      </c>
      <c r="D8373" t="s">
        <v>24743</v>
      </c>
      <c r="E8373" t="s">
        <v>15237</v>
      </c>
      <c r="F8373">
        <v>0</v>
      </c>
      <c r="G8373">
        <v>0</v>
      </c>
      <c r="H8373">
        <v>1</v>
      </c>
      <c r="I8373">
        <v>0</v>
      </c>
      <c r="J8373">
        <v>0</v>
      </c>
      <c r="K8373">
        <v>11</v>
      </c>
      <c r="L8373">
        <v>121095784</v>
      </c>
      <c r="M8373">
        <v>121095784</v>
      </c>
      <c r="N8373" t="s">
        <v>15238</v>
      </c>
      <c r="O8373" s="116">
        <v>6.3578239617970499E-6</v>
      </c>
      <c r="P8373">
        <v>4.5327977315327302E-4</v>
      </c>
      <c r="Q8373">
        <v>-31.481481481481499</v>
      </c>
    </row>
    <row r="8374" spans="2:17" x14ac:dyDescent="0.2">
      <c r="B8374" t="s">
        <v>21994</v>
      </c>
      <c r="C8374">
        <v>-4481</v>
      </c>
      <c r="D8374" t="s">
        <v>21995</v>
      </c>
      <c r="E8374" t="s">
        <v>15237</v>
      </c>
      <c r="F8374">
        <v>0</v>
      </c>
      <c r="G8374">
        <v>1</v>
      </c>
      <c r="H8374">
        <v>0</v>
      </c>
      <c r="I8374">
        <v>0</v>
      </c>
      <c r="J8374">
        <v>1</v>
      </c>
      <c r="K8374">
        <v>6</v>
      </c>
      <c r="L8374">
        <v>83160920</v>
      </c>
      <c r="M8374">
        <v>83160920</v>
      </c>
      <c r="N8374" t="s">
        <v>15237</v>
      </c>
      <c r="O8374">
        <v>5.3319899406170798E-4</v>
      </c>
      <c r="P8374">
        <v>1.5010690688595899E-2</v>
      </c>
      <c r="Q8374">
        <v>-31.4753760560478</v>
      </c>
    </row>
    <row r="8375" spans="2:17" x14ac:dyDescent="0.2">
      <c r="B8375" t="s">
        <v>24744</v>
      </c>
      <c r="C8375">
        <v>50216</v>
      </c>
      <c r="D8375" t="s">
        <v>24745</v>
      </c>
      <c r="E8375" t="s">
        <v>15237</v>
      </c>
      <c r="F8375">
        <v>0</v>
      </c>
      <c r="G8375">
        <v>0</v>
      </c>
      <c r="H8375">
        <v>1</v>
      </c>
      <c r="I8375">
        <v>0</v>
      </c>
      <c r="J8375">
        <v>0</v>
      </c>
      <c r="K8375">
        <v>12</v>
      </c>
      <c r="L8375">
        <v>73235749</v>
      </c>
      <c r="M8375">
        <v>73235749</v>
      </c>
      <c r="N8375" t="s">
        <v>15237</v>
      </c>
      <c r="O8375" s="116">
        <v>5.8968356761386505E-7</v>
      </c>
      <c r="P8375" s="116">
        <v>6.2530150777428099E-5</v>
      </c>
      <c r="Q8375">
        <v>-31.470588235294102</v>
      </c>
    </row>
    <row r="8376" spans="2:17" x14ac:dyDescent="0.2">
      <c r="B8376" t="s">
        <v>24746</v>
      </c>
      <c r="C8376">
        <v>1767</v>
      </c>
      <c r="D8376" t="s">
        <v>24747</v>
      </c>
      <c r="E8376" t="s">
        <v>15238</v>
      </c>
      <c r="F8376">
        <v>0</v>
      </c>
      <c r="G8376">
        <v>0</v>
      </c>
      <c r="H8376">
        <v>1</v>
      </c>
      <c r="I8376">
        <v>0</v>
      </c>
      <c r="J8376">
        <v>1</v>
      </c>
      <c r="K8376">
        <v>7</v>
      </c>
      <c r="L8376">
        <v>48790794</v>
      </c>
      <c r="M8376">
        <v>48790794</v>
      </c>
      <c r="N8376" t="s">
        <v>15237</v>
      </c>
      <c r="O8376" s="116">
        <v>2.4904791624809301E-5</v>
      </c>
      <c r="P8376">
        <v>1.3765439146812301E-3</v>
      </c>
      <c r="Q8376">
        <v>-31.468862637796299</v>
      </c>
    </row>
    <row r="8377" spans="2:17" x14ac:dyDescent="0.2">
      <c r="B8377" t="s">
        <v>24748</v>
      </c>
      <c r="C8377">
        <v>2739</v>
      </c>
      <c r="D8377" t="s">
        <v>24749</v>
      </c>
      <c r="E8377" t="s">
        <v>15238</v>
      </c>
      <c r="F8377">
        <v>0</v>
      </c>
      <c r="G8377">
        <v>0</v>
      </c>
      <c r="H8377">
        <v>1</v>
      </c>
      <c r="I8377">
        <v>0</v>
      </c>
      <c r="J8377">
        <v>0</v>
      </c>
      <c r="K8377">
        <v>3</v>
      </c>
      <c r="L8377">
        <v>108089541</v>
      </c>
      <c r="M8377">
        <v>108089541</v>
      </c>
      <c r="N8377" t="s">
        <v>15237</v>
      </c>
      <c r="O8377" s="116">
        <v>4.4516497106970603E-5</v>
      </c>
      <c r="P8377">
        <v>2.18865190674264E-3</v>
      </c>
      <c r="Q8377">
        <v>-31.467452300785599</v>
      </c>
    </row>
    <row r="8378" spans="2:17" x14ac:dyDescent="0.2">
      <c r="B8378" t="s">
        <v>24750</v>
      </c>
      <c r="C8378">
        <v>2703</v>
      </c>
      <c r="D8378" t="s">
        <v>24751</v>
      </c>
      <c r="E8378" t="s">
        <v>15238</v>
      </c>
      <c r="F8378">
        <v>0</v>
      </c>
      <c r="G8378">
        <v>0</v>
      </c>
      <c r="H8378">
        <v>1</v>
      </c>
      <c r="I8378">
        <v>0</v>
      </c>
      <c r="J8378">
        <v>0</v>
      </c>
      <c r="K8378">
        <v>18</v>
      </c>
      <c r="L8378">
        <v>28874889</v>
      </c>
      <c r="M8378">
        <v>28874889</v>
      </c>
      <c r="N8378" t="s">
        <v>15238</v>
      </c>
      <c r="O8378" s="116">
        <v>1.42651842384382E-6</v>
      </c>
      <c r="P8378">
        <v>1.31584460422547E-4</v>
      </c>
      <c r="Q8378">
        <v>-31.467002942412801</v>
      </c>
    </row>
    <row r="8379" spans="2:17" x14ac:dyDescent="0.2">
      <c r="B8379" t="s">
        <v>24752</v>
      </c>
      <c r="C8379">
        <v>58651</v>
      </c>
      <c r="D8379" t="s">
        <v>24753</v>
      </c>
      <c r="E8379" t="s">
        <v>15238</v>
      </c>
      <c r="F8379">
        <v>0</v>
      </c>
      <c r="G8379">
        <v>0</v>
      </c>
      <c r="H8379">
        <v>1</v>
      </c>
      <c r="I8379">
        <v>0</v>
      </c>
      <c r="J8379">
        <v>0</v>
      </c>
      <c r="K8379">
        <v>11</v>
      </c>
      <c r="L8379">
        <v>93418840</v>
      </c>
      <c r="M8379">
        <v>93418840</v>
      </c>
      <c r="N8379" t="s">
        <v>15238</v>
      </c>
      <c r="O8379" s="116">
        <v>4.0587038585094802E-6</v>
      </c>
      <c r="P8379">
        <v>3.1375073386818498E-4</v>
      </c>
      <c r="Q8379">
        <v>-31.4634146341463</v>
      </c>
    </row>
    <row r="8380" spans="2:17" x14ac:dyDescent="0.2">
      <c r="B8380" t="s">
        <v>21945</v>
      </c>
      <c r="C8380">
        <v>-24904</v>
      </c>
      <c r="D8380" t="s">
        <v>21946</v>
      </c>
      <c r="E8380" t="s">
        <v>15237</v>
      </c>
      <c r="F8380">
        <v>0</v>
      </c>
      <c r="G8380">
        <v>0</v>
      </c>
      <c r="H8380">
        <v>1</v>
      </c>
      <c r="I8380">
        <v>0</v>
      </c>
      <c r="J8380">
        <v>0</v>
      </c>
      <c r="K8380">
        <v>9</v>
      </c>
      <c r="L8380">
        <v>68678694</v>
      </c>
      <c r="M8380">
        <v>68678694</v>
      </c>
      <c r="N8380" t="s">
        <v>15237</v>
      </c>
      <c r="O8380" s="116">
        <v>5.63573349156905E-8</v>
      </c>
      <c r="P8380" s="116">
        <v>8.5349257105325208E-6</v>
      </c>
      <c r="Q8380">
        <v>-31.461148648648699</v>
      </c>
    </row>
    <row r="8381" spans="2:17" x14ac:dyDescent="0.2">
      <c r="B8381" t="s">
        <v>21098</v>
      </c>
      <c r="C8381">
        <v>54842</v>
      </c>
      <c r="D8381" t="s">
        <v>21099</v>
      </c>
      <c r="E8381" t="s">
        <v>15238</v>
      </c>
      <c r="F8381">
        <v>0</v>
      </c>
      <c r="G8381">
        <v>1</v>
      </c>
      <c r="H8381">
        <v>0</v>
      </c>
      <c r="I8381">
        <v>0</v>
      </c>
      <c r="J8381">
        <v>0</v>
      </c>
      <c r="K8381">
        <v>19</v>
      </c>
      <c r="L8381">
        <v>6473578</v>
      </c>
      <c r="M8381">
        <v>6473578</v>
      </c>
      <c r="N8381" t="s">
        <v>15238</v>
      </c>
      <c r="O8381">
        <v>3.2675225108762701E-4</v>
      </c>
      <c r="P8381">
        <v>1.0362013726596399E-2</v>
      </c>
      <c r="Q8381">
        <v>-31.458966565349499</v>
      </c>
    </row>
    <row r="8382" spans="2:17" x14ac:dyDescent="0.2">
      <c r="B8382" t="s">
        <v>24754</v>
      </c>
      <c r="C8382">
        <v>5198</v>
      </c>
      <c r="D8382" t="s">
        <v>24755</v>
      </c>
      <c r="E8382" t="s">
        <v>15237</v>
      </c>
      <c r="F8382">
        <v>0</v>
      </c>
      <c r="G8382">
        <v>0</v>
      </c>
      <c r="H8382">
        <v>1</v>
      </c>
      <c r="I8382">
        <v>0</v>
      </c>
      <c r="J8382">
        <v>0</v>
      </c>
      <c r="K8382">
        <v>7</v>
      </c>
      <c r="L8382">
        <v>24719093</v>
      </c>
      <c r="M8382">
        <v>24719093</v>
      </c>
      <c r="N8382" t="s">
        <v>15237</v>
      </c>
      <c r="O8382">
        <v>6.2171376074082805E-4</v>
      </c>
      <c r="P8382">
        <v>1.68741049261158E-2</v>
      </c>
      <c r="Q8382">
        <v>-31.458749643162999</v>
      </c>
    </row>
    <row r="8383" spans="2:17" x14ac:dyDescent="0.2">
      <c r="B8383" t="s">
        <v>21600</v>
      </c>
      <c r="C8383">
        <v>92105</v>
      </c>
      <c r="D8383" t="s">
        <v>21989</v>
      </c>
      <c r="E8383" t="s">
        <v>15237</v>
      </c>
      <c r="F8383">
        <v>0</v>
      </c>
      <c r="G8383">
        <v>0</v>
      </c>
      <c r="H8383">
        <v>1</v>
      </c>
      <c r="I8383">
        <v>0</v>
      </c>
      <c r="J8383">
        <v>0</v>
      </c>
      <c r="K8383">
        <v>1</v>
      </c>
      <c r="L8383">
        <v>46751686</v>
      </c>
      <c r="M8383">
        <v>46751686</v>
      </c>
      <c r="N8383" t="s">
        <v>15238</v>
      </c>
      <c r="O8383" s="116">
        <v>2.6719790892685999E-10</v>
      </c>
      <c r="P8383" s="116">
        <v>8.2703259217301494E-8</v>
      </c>
      <c r="Q8383">
        <v>-31.453821259646499</v>
      </c>
    </row>
    <row r="8384" spans="2:17" x14ac:dyDescent="0.2">
      <c r="B8384" t="s">
        <v>24756</v>
      </c>
      <c r="C8384">
        <v>2888</v>
      </c>
      <c r="D8384" t="s">
        <v>24757</v>
      </c>
      <c r="E8384" t="s">
        <v>15237</v>
      </c>
      <c r="F8384">
        <v>0</v>
      </c>
      <c r="G8384">
        <v>0</v>
      </c>
      <c r="H8384">
        <v>1</v>
      </c>
      <c r="I8384">
        <v>0</v>
      </c>
      <c r="J8384">
        <v>0</v>
      </c>
      <c r="K8384">
        <v>17</v>
      </c>
      <c r="L8384">
        <v>25078227</v>
      </c>
      <c r="M8384">
        <v>25078227</v>
      </c>
      <c r="N8384" t="s">
        <v>15238</v>
      </c>
      <c r="O8384" s="116">
        <v>4.1236220262807901E-5</v>
      </c>
      <c r="P8384">
        <v>2.0615603290127702E-3</v>
      </c>
      <c r="Q8384">
        <v>-31.451612903225801</v>
      </c>
    </row>
    <row r="8385" spans="2:17" x14ac:dyDescent="0.2">
      <c r="B8385" t="s">
        <v>24758</v>
      </c>
      <c r="C8385">
        <v>18201</v>
      </c>
      <c r="D8385" t="s">
        <v>24759</v>
      </c>
      <c r="E8385" t="s">
        <v>15238</v>
      </c>
      <c r="F8385">
        <v>0</v>
      </c>
      <c r="G8385">
        <v>1</v>
      </c>
      <c r="H8385">
        <v>0</v>
      </c>
      <c r="I8385">
        <v>1</v>
      </c>
      <c r="J8385">
        <v>0</v>
      </c>
      <c r="K8385">
        <v>8</v>
      </c>
      <c r="L8385">
        <v>116624117</v>
      </c>
      <c r="M8385">
        <v>116624117</v>
      </c>
      <c r="N8385" t="s">
        <v>15237</v>
      </c>
      <c r="O8385" s="116">
        <v>1.67135661210729E-6</v>
      </c>
      <c r="P8385">
        <v>1.5018246239278501E-4</v>
      </c>
      <c r="Q8385">
        <v>-31.440860215053799</v>
      </c>
    </row>
    <row r="8386" spans="2:17" x14ac:dyDescent="0.2">
      <c r="B8386" t="s">
        <v>23326</v>
      </c>
      <c r="C8386">
        <v>33855</v>
      </c>
      <c r="D8386" t="s">
        <v>23327</v>
      </c>
      <c r="E8386" t="s">
        <v>15237</v>
      </c>
      <c r="F8386">
        <v>0</v>
      </c>
      <c r="G8386">
        <v>0</v>
      </c>
      <c r="H8386">
        <v>1</v>
      </c>
      <c r="I8386">
        <v>0</v>
      </c>
      <c r="J8386">
        <v>0</v>
      </c>
      <c r="K8386">
        <v>9</v>
      </c>
      <c r="L8386">
        <v>107456933</v>
      </c>
      <c r="M8386">
        <v>107456933</v>
      </c>
      <c r="N8386" t="s">
        <v>15237</v>
      </c>
      <c r="O8386" s="116">
        <v>3.7649072043461497E-8</v>
      </c>
      <c r="P8386" s="116">
        <v>6.0636846366461597E-6</v>
      </c>
      <c r="Q8386">
        <v>-31.4375</v>
      </c>
    </row>
    <row r="8387" spans="2:17" x14ac:dyDescent="0.2">
      <c r="B8387" t="s">
        <v>21159</v>
      </c>
      <c r="C8387">
        <v>1435</v>
      </c>
      <c r="D8387" t="s">
        <v>24760</v>
      </c>
      <c r="E8387" t="s">
        <v>15238</v>
      </c>
      <c r="F8387">
        <v>0</v>
      </c>
      <c r="G8387">
        <v>0</v>
      </c>
      <c r="H8387">
        <v>1</v>
      </c>
      <c r="I8387">
        <v>0</v>
      </c>
      <c r="J8387">
        <v>1</v>
      </c>
      <c r="K8387">
        <v>12</v>
      </c>
      <c r="L8387">
        <v>74285709</v>
      </c>
      <c r="M8387">
        <v>74285709</v>
      </c>
      <c r="N8387" t="s">
        <v>15238</v>
      </c>
      <c r="O8387">
        <v>1.37877882118164E-4</v>
      </c>
      <c r="P8387">
        <v>5.35097325084633E-3</v>
      </c>
      <c r="Q8387">
        <v>-31.436314363143602</v>
      </c>
    </row>
    <row r="8388" spans="2:17" x14ac:dyDescent="0.2">
      <c r="B8388" t="s">
        <v>24761</v>
      </c>
      <c r="C8388">
        <v>11465</v>
      </c>
      <c r="D8388" t="s">
        <v>24762</v>
      </c>
      <c r="E8388" t="s">
        <v>15237</v>
      </c>
      <c r="F8388">
        <v>0</v>
      </c>
      <c r="G8388">
        <v>0</v>
      </c>
      <c r="H8388">
        <v>1</v>
      </c>
      <c r="I8388">
        <v>0</v>
      </c>
      <c r="J8388">
        <v>0</v>
      </c>
      <c r="K8388">
        <v>18</v>
      </c>
      <c r="L8388">
        <v>4337496</v>
      </c>
      <c r="M8388">
        <v>4337496</v>
      </c>
      <c r="N8388" t="s">
        <v>15238</v>
      </c>
      <c r="O8388" s="116">
        <v>1.1082672759916801E-11</v>
      </c>
      <c r="P8388" s="116">
        <v>4.9014649333638499E-9</v>
      </c>
      <c r="Q8388">
        <v>-31.4345238095238</v>
      </c>
    </row>
    <row r="8389" spans="2:17" x14ac:dyDescent="0.2">
      <c r="B8389" t="s">
        <v>24763</v>
      </c>
      <c r="C8389">
        <v>-1739</v>
      </c>
      <c r="D8389" t="s">
        <v>24764</v>
      </c>
      <c r="E8389" t="s">
        <v>15238</v>
      </c>
      <c r="F8389">
        <v>0</v>
      </c>
      <c r="G8389">
        <v>1</v>
      </c>
      <c r="H8389">
        <v>0</v>
      </c>
      <c r="I8389">
        <v>0</v>
      </c>
      <c r="J8389">
        <v>1</v>
      </c>
      <c r="K8389">
        <v>2</v>
      </c>
      <c r="L8389">
        <v>91263376</v>
      </c>
      <c r="M8389">
        <v>91263376</v>
      </c>
      <c r="N8389" t="s">
        <v>15237</v>
      </c>
      <c r="O8389">
        <v>1.8738614997321299E-3</v>
      </c>
      <c r="P8389">
        <v>3.8084963840062297E-2</v>
      </c>
      <c r="Q8389">
        <v>-31.431431431431399</v>
      </c>
    </row>
    <row r="8390" spans="2:17" x14ac:dyDescent="0.2">
      <c r="B8390" t="s">
        <v>24650</v>
      </c>
      <c r="C8390">
        <v>12404</v>
      </c>
      <c r="D8390" t="s">
        <v>24651</v>
      </c>
      <c r="E8390" t="s">
        <v>15237</v>
      </c>
      <c r="F8390">
        <v>0</v>
      </c>
      <c r="G8390">
        <v>0</v>
      </c>
      <c r="H8390">
        <v>1</v>
      </c>
      <c r="I8390">
        <v>0</v>
      </c>
      <c r="J8390">
        <v>0</v>
      </c>
      <c r="K8390">
        <v>15</v>
      </c>
      <c r="L8390">
        <v>78456231</v>
      </c>
      <c r="M8390">
        <v>78456231</v>
      </c>
      <c r="N8390" t="s">
        <v>15238</v>
      </c>
      <c r="O8390" s="116">
        <v>1.38879729277578E-6</v>
      </c>
      <c r="P8390">
        <v>1.28730037751144E-4</v>
      </c>
      <c r="Q8390">
        <v>-31.43098710632</v>
      </c>
    </row>
    <row r="8391" spans="2:17" x14ac:dyDescent="0.2">
      <c r="B8391" t="s">
        <v>24765</v>
      </c>
      <c r="C8391">
        <v>168956</v>
      </c>
      <c r="D8391" t="s">
        <v>24766</v>
      </c>
      <c r="E8391" t="s">
        <v>15238</v>
      </c>
      <c r="F8391">
        <v>0</v>
      </c>
      <c r="G8391">
        <v>0</v>
      </c>
      <c r="H8391">
        <v>1</v>
      </c>
      <c r="I8391">
        <v>0</v>
      </c>
      <c r="J8391">
        <v>0</v>
      </c>
      <c r="K8391">
        <v>1</v>
      </c>
      <c r="L8391">
        <v>81246271</v>
      </c>
      <c r="M8391">
        <v>81246271</v>
      </c>
      <c r="N8391" t="s">
        <v>15237</v>
      </c>
      <c r="O8391" s="116">
        <v>2.3378068539209002E-10</v>
      </c>
      <c r="P8391" s="116">
        <v>7.3748396283242802E-8</v>
      </c>
      <c r="Q8391">
        <v>-31.430499325236202</v>
      </c>
    </row>
    <row r="8392" spans="2:17" x14ac:dyDescent="0.2">
      <c r="B8392" t="s">
        <v>19671</v>
      </c>
      <c r="C8392">
        <v>9704</v>
      </c>
      <c r="D8392" t="s">
        <v>19672</v>
      </c>
      <c r="E8392" t="s">
        <v>15237</v>
      </c>
      <c r="F8392">
        <v>0</v>
      </c>
      <c r="G8392">
        <v>0</v>
      </c>
      <c r="H8392">
        <v>1</v>
      </c>
      <c r="I8392">
        <v>0</v>
      </c>
      <c r="J8392">
        <v>0</v>
      </c>
      <c r="K8392">
        <v>1</v>
      </c>
      <c r="L8392">
        <v>85251463</v>
      </c>
      <c r="M8392">
        <v>85251463</v>
      </c>
      <c r="N8392" t="s">
        <v>15237</v>
      </c>
      <c r="O8392">
        <v>2.5031862825723298E-3</v>
      </c>
      <c r="P8392">
        <v>4.6745532622998999E-2</v>
      </c>
      <c r="Q8392">
        <v>-31.4303397360801</v>
      </c>
    </row>
    <row r="8393" spans="2:17" x14ac:dyDescent="0.2">
      <c r="B8393" t="s">
        <v>21098</v>
      </c>
      <c r="C8393">
        <v>1263</v>
      </c>
      <c r="D8393" t="s">
        <v>21099</v>
      </c>
      <c r="E8393" t="s">
        <v>15238</v>
      </c>
      <c r="F8393">
        <v>0</v>
      </c>
      <c r="G8393">
        <v>0</v>
      </c>
      <c r="H8393">
        <v>1</v>
      </c>
      <c r="I8393">
        <v>0</v>
      </c>
      <c r="J8393">
        <v>1</v>
      </c>
      <c r="K8393">
        <v>19</v>
      </c>
      <c r="L8393">
        <v>6419999</v>
      </c>
      <c r="M8393">
        <v>6419999</v>
      </c>
      <c r="N8393" t="s">
        <v>15238</v>
      </c>
      <c r="O8393" s="116">
        <v>1.7557461279618599E-5</v>
      </c>
      <c r="P8393">
        <v>1.0371615532971301E-3</v>
      </c>
      <c r="Q8393">
        <v>-31.430205949656798</v>
      </c>
    </row>
    <row r="8394" spans="2:17" x14ac:dyDescent="0.2">
      <c r="B8394" t="s">
        <v>24767</v>
      </c>
      <c r="C8394">
        <v>13688</v>
      </c>
      <c r="D8394" t="s">
        <v>24768</v>
      </c>
      <c r="E8394" t="s">
        <v>15237</v>
      </c>
      <c r="F8394">
        <v>0</v>
      </c>
      <c r="G8394">
        <v>1</v>
      </c>
      <c r="H8394">
        <v>0</v>
      </c>
      <c r="I8394">
        <v>0</v>
      </c>
      <c r="J8394">
        <v>0</v>
      </c>
      <c r="K8394">
        <v>7</v>
      </c>
      <c r="L8394">
        <v>28617150</v>
      </c>
      <c r="M8394">
        <v>28617150</v>
      </c>
      <c r="N8394" t="s">
        <v>15237</v>
      </c>
      <c r="O8394" s="116">
        <v>1.1327693698369199E-5</v>
      </c>
      <c r="P8394">
        <v>7.2603765480411405E-4</v>
      </c>
      <c r="Q8394">
        <v>-31.428571428571399</v>
      </c>
    </row>
    <row r="8395" spans="2:17" x14ac:dyDescent="0.2">
      <c r="B8395" t="s">
        <v>24769</v>
      </c>
      <c r="C8395">
        <v>133700</v>
      </c>
      <c r="D8395" t="s">
        <v>24770</v>
      </c>
      <c r="E8395" t="s">
        <v>15238</v>
      </c>
      <c r="F8395">
        <v>0</v>
      </c>
      <c r="G8395">
        <v>0</v>
      </c>
      <c r="H8395">
        <v>1</v>
      </c>
      <c r="I8395">
        <v>0</v>
      </c>
      <c r="J8395">
        <v>0</v>
      </c>
      <c r="K8395">
        <v>15</v>
      </c>
      <c r="L8395">
        <v>30306892</v>
      </c>
      <c r="M8395">
        <v>30306892</v>
      </c>
      <c r="N8395" t="s">
        <v>15237</v>
      </c>
      <c r="O8395" s="116">
        <v>1.13276937208765E-5</v>
      </c>
      <c r="P8395">
        <v>7.2603765480411405E-4</v>
      </c>
      <c r="Q8395">
        <v>-31.428571428571399</v>
      </c>
    </row>
    <row r="8396" spans="2:17" x14ac:dyDescent="0.2">
      <c r="B8396" t="s">
        <v>24771</v>
      </c>
      <c r="C8396">
        <v>8288</v>
      </c>
      <c r="D8396" t="s">
        <v>24772</v>
      </c>
      <c r="E8396" t="s">
        <v>15238</v>
      </c>
      <c r="F8396">
        <v>0</v>
      </c>
      <c r="G8396">
        <v>0</v>
      </c>
      <c r="H8396">
        <v>1</v>
      </c>
      <c r="I8396">
        <v>0</v>
      </c>
      <c r="J8396">
        <v>0</v>
      </c>
      <c r="K8396">
        <v>2</v>
      </c>
      <c r="L8396">
        <v>105134815</v>
      </c>
      <c r="M8396">
        <v>105134815</v>
      </c>
      <c r="N8396" t="s">
        <v>15237</v>
      </c>
      <c r="O8396" s="116">
        <v>1.67105745063994E-6</v>
      </c>
      <c r="P8396">
        <v>1.50171365004451E-4</v>
      </c>
      <c r="Q8396">
        <v>-31.428571428571399</v>
      </c>
    </row>
    <row r="8397" spans="2:17" x14ac:dyDescent="0.2">
      <c r="B8397" t="s">
        <v>21911</v>
      </c>
      <c r="C8397">
        <v>9937</v>
      </c>
      <c r="D8397" t="s">
        <v>21912</v>
      </c>
      <c r="E8397" t="s">
        <v>15238</v>
      </c>
      <c r="F8397">
        <v>0</v>
      </c>
      <c r="G8397">
        <v>1</v>
      </c>
      <c r="H8397">
        <v>1</v>
      </c>
      <c r="I8397">
        <v>0</v>
      </c>
      <c r="J8397">
        <v>1</v>
      </c>
      <c r="K8397">
        <v>11</v>
      </c>
      <c r="L8397">
        <v>36007789</v>
      </c>
      <c r="M8397">
        <v>36007789</v>
      </c>
      <c r="N8397" t="s">
        <v>15238</v>
      </c>
      <c r="O8397" s="116">
        <v>4.4421290976162097E-5</v>
      </c>
      <c r="P8397">
        <v>2.1855191287268598E-3</v>
      </c>
      <c r="Q8397">
        <v>-31.4263658975898</v>
      </c>
    </row>
    <row r="8398" spans="2:17" x14ac:dyDescent="0.2">
      <c r="B8398" t="s">
        <v>22985</v>
      </c>
      <c r="C8398">
        <v>-13467</v>
      </c>
      <c r="D8398" t="s">
        <v>24773</v>
      </c>
      <c r="E8398" t="s">
        <v>15238</v>
      </c>
      <c r="F8398">
        <v>0</v>
      </c>
      <c r="G8398">
        <v>0</v>
      </c>
      <c r="H8398">
        <v>1</v>
      </c>
      <c r="I8398">
        <v>0</v>
      </c>
      <c r="J8398">
        <v>0</v>
      </c>
      <c r="K8398">
        <v>14</v>
      </c>
      <c r="L8398">
        <v>103425302</v>
      </c>
      <c r="M8398">
        <v>103425302</v>
      </c>
      <c r="N8398" t="s">
        <v>15237</v>
      </c>
      <c r="O8398">
        <v>2.1490813395363198E-3</v>
      </c>
      <c r="P8398">
        <v>4.1955717451041499E-2</v>
      </c>
      <c r="Q8398">
        <v>-31.413219548812801</v>
      </c>
    </row>
    <row r="8399" spans="2:17" x14ac:dyDescent="0.2">
      <c r="B8399" t="s">
        <v>24774</v>
      </c>
      <c r="C8399">
        <v>27761</v>
      </c>
      <c r="D8399" t="s">
        <v>24775</v>
      </c>
      <c r="E8399" t="s">
        <v>15238</v>
      </c>
      <c r="F8399">
        <v>0</v>
      </c>
      <c r="G8399">
        <v>0</v>
      </c>
      <c r="H8399">
        <v>1</v>
      </c>
      <c r="I8399">
        <v>0</v>
      </c>
      <c r="J8399">
        <v>0</v>
      </c>
      <c r="K8399">
        <v>15</v>
      </c>
      <c r="L8399">
        <v>35227866</v>
      </c>
      <c r="M8399">
        <v>35227866</v>
      </c>
      <c r="N8399" t="s">
        <v>15237</v>
      </c>
      <c r="O8399">
        <v>1.2623551965033899E-3</v>
      </c>
      <c r="P8399">
        <v>2.8585540848587901E-2</v>
      </c>
      <c r="Q8399">
        <v>-31.410256410256402</v>
      </c>
    </row>
    <row r="8400" spans="2:17" x14ac:dyDescent="0.2">
      <c r="B8400" t="s">
        <v>20084</v>
      </c>
      <c r="C8400">
        <v>13352</v>
      </c>
      <c r="D8400" t="s">
        <v>20085</v>
      </c>
      <c r="E8400" t="s">
        <v>15237</v>
      </c>
      <c r="F8400">
        <v>0</v>
      </c>
      <c r="G8400">
        <v>0</v>
      </c>
      <c r="H8400">
        <v>1</v>
      </c>
      <c r="I8400">
        <v>0</v>
      </c>
      <c r="J8400">
        <v>0</v>
      </c>
      <c r="K8400">
        <v>6</v>
      </c>
      <c r="L8400">
        <v>82917533</v>
      </c>
      <c r="M8400">
        <v>82917533</v>
      </c>
      <c r="N8400" t="s">
        <v>15237</v>
      </c>
      <c r="O8400">
        <v>3.5701653222460899E-4</v>
      </c>
      <c r="P8400">
        <v>1.1082899759717799E-2</v>
      </c>
      <c r="Q8400">
        <v>-31.409001956947201</v>
      </c>
    </row>
    <row r="8401" spans="2:17" x14ac:dyDescent="0.2">
      <c r="B8401" t="s">
        <v>23828</v>
      </c>
      <c r="C8401">
        <v>6378</v>
      </c>
      <c r="D8401" t="s">
        <v>23829</v>
      </c>
      <c r="E8401" t="s">
        <v>15238</v>
      </c>
      <c r="F8401">
        <v>0</v>
      </c>
      <c r="G8401">
        <v>0</v>
      </c>
      <c r="H8401">
        <v>1</v>
      </c>
      <c r="I8401">
        <v>0</v>
      </c>
      <c r="J8401">
        <v>0</v>
      </c>
      <c r="K8401">
        <v>2</v>
      </c>
      <c r="L8401">
        <v>165510273</v>
      </c>
      <c r="M8401">
        <v>165510273</v>
      </c>
      <c r="N8401" t="s">
        <v>15237</v>
      </c>
      <c r="O8401" s="116">
        <v>1.0990238792538701E-6</v>
      </c>
      <c r="P8401">
        <v>1.0599628040033899E-4</v>
      </c>
      <c r="Q8401">
        <v>-31.402831402831399</v>
      </c>
    </row>
    <row r="8402" spans="2:17" x14ac:dyDescent="0.2">
      <c r="B8402" t="s">
        <v>24776</v>
      </c>
      <c r="C8402">
        <v>27107</v>
      </c>
      <c r="D8402" t="s">
        <v>24777</v>
      </c>
      <c r="E8402" t="s">
        <v>15237</v>
      </c>
      <c r="F8402">
        <v>0</v>
      </c>
      <c r="G8402">
        <v>0</v>
      </c>
      <c r="H8402">
        <v>1</v>
      </c>
      <c r="I8402">
        <v>0</v>
      </c>
      <c r="J8402">
        <v>0</v>
      </c>
      <c r="K8402">
        <v>2</v>
      </c>
      <c r="L8402">
        <v>29519650</v>
      </c>
      <c r="M8402">
        <v>29519650</v>
      </c>
      <c r="N8402" t="s">
        <v>15237</v>
      </c>
      <c r="O8402">
        <v>1.66481523742099E-3</v>
      </c>
      <c r="P8402">
        <v>3.4938230378037401E-2</v>
      </c>
      <c r="Q8402">
        <v>-31.401978869696499</v>
      </c>
    </row>
    <row r="8403" spans="2:17" x14ac:dyDescent="0.2">
      <c r="B8403" t="s">
        <v>20459</v>
      </c>
      <c r="C8403">
        <v>4718</v>
      </c>
      <c r="D8403" t="s">
        <v>20460</v>
      </c>
      <c r="E8403" t="s">
        <v>15238</v>
      </c>
      <c r="F8403">
        <v>0</v>
      </c>
      <c r="G8403">
        <v>1</v>
      </c>
      <c r="H8403">
        <v>0</v>
      </c>
      <c r="I8403">
        <v>1</v>
      </c>
      <c r="J8403">
        <v>0</v>
      </c>
      <c r="K8403">
        <v>10</v>
      </c>
      <c r="L8403">
        <v>79921974</v>
      </c>
      <c r="M8403">
        <v>79921974</v>
      </c>
      <c r="N8403" t="s">
        <v>15238</v>
      </c>
      <c r="O8403">
        <v>9.6014532421953699E-4</v>
      </c>
      <c r="P8403">
        <v>2.3332129605073498E-2</v>
      </c>
      <c r="Q8403">
        <v>-31.4007421150278</v>
      </c>
    </row>
    <row r="8404" spans="2:17" x14ac:dyDescent="0.2">
      <c r="B8404" t="s">
        <v>23191</v>
      </c>
      <c r="C8404">
        <v>-49611</v>
      </c>
      <c r="D8404" t="s">
        <v>23192</v>
      </c>
      <c r="E8404" t="s">
        <v>15238</v>
      </c>
      <c r="F8404">
        <v>0</v>
      </c>
      <c r="G8404">
        <v>0</v>
      </c>
      <c r="H8404">
        <v>1</v>
      </c>
      <c r="I8404">
        <v>0</v>
      </c>
      <c r="J8404">
        <v>0</v>
      </c>
      <c r="K8404">
        <v>18</v>
      </c>
      <c r="L8404">
        <v>65301054</v>
      </c>
      <c r="M8404">
        <v>65301054</v>
      </c>
      <c r="N8404" t="s">
        <v>15238</v>
      </c>
      <c r="O8404">
        <v>7.2659744669082099E-4</v>
      </c>
      <c r="P8404">
        <v>1.8963980829529901E-2</v>
      </c>
      <c r="Q8404">
        <v>-31.385869565217401</v>
      </c>
    </row>
    <row r="8405" spans="2:17" x14ac:dyDescent="0.2">
      <c r="B8405" t="s">
        <v>24778</v>
      </c>
      <c r="C8405">
        <v>5431</v>
      </c>
      <c r="D8405" t="s">
        <v>24779</v>
      </c>
      <c r="E8405" t="s">
        <v>15238</v>
      </c>
      <c r="F8405">
        <v>0</v>
      </c>
      <c r="G8405">
        <v>0</v>
      </c>
      <c r="H8405">
        <v>1</v>
      </c>
      <c r="I8405">
        <v>0</v>
      </c>
      <c r="J8405">
        <v>0</v>
      </c>
      <c r="K8405">
        <v>1</v>
      </c>
      <c r="L8405">
        <v>57132738</v>
      </c>
      <c r="M8405">
        <v>57132738</v>
      </c>
      <c r="N8405" t="s">
        <v>15237</v>
      </c>
      <c r="O8405" s="116">
        <v>2.4736644781982199E-5</v>
      </c>
      <c r="P8405">
        <v>1.36903452748047E-3</v>
      </c>
      <c r="Q8405">
        <v>-31.377551020408202</v>
      </c>
    </row>
    <row r="8406" spans="2:17" x14ac:dyDescent="0.2">
      <c r="B8406" t="s">
        <v>20911</v>
      </c>
      <c r="C8406">
        <v>-35219</v>
      </c>
      <c r="D8406" t="s">
        <v>20912</v>
      </c>
      <c r="E8406" t="s">
        <v>15237</v>
      </c>
      <c r="F8406">
        <v>0</v>
      </c>
      <c r="G8406">
        <v>0</v>
      </c>
      <c r="H8406">
        <v>1</v>
      </c>
      <c r="I8406">
        <v>0</v>
      </c>
      <c r="J8406">
        <v>0</v>
      </c>
      <c r="K8406">
        <v>14</v>
      </c>
      <c r="L8406">
        <v>77542086</v>
      </c>
      <c r="M8406">
        <v>77542086</v>
      </c>
      <c r="N8406" t="s">
        <v>15238</v>
      </c>
      <c r="O8406">
        <v>1.8993609701392999E-4</v>
      </c>
      <c r="P8406">
        <v>6.8423409988811702E-3</v>
      </c>
      <c r="Q8406">
        <v>-31.366364056008599</v>
      </c>
    </row>
    <row r="8407" spans="2:17" x14ac:dyDescent="0.2">
      <c r="B8407" t="s">
        <v>24780</v>
      </c>
      <c r="C8407">
        <v>7902</v>
      </c>
      <c r="D8407" t="s">
        <v>24781</v>
      </c>
      <c r="E8407" t="s">
        <v>15237</v>
      </c>
      <c r="F8407">
        <v>0</v>
      </c>
      <c r="G8407">
        <v>0</v>
      </c>
      <c r="H8407">
        <v>1</v>
      </c>
      <c r="I8407">
        <v>0</v>
      </c>
      <c r="J8407">
        <v>0</v>
      </c>
      <c r="K8407">
        <v>11</v>
      </c>
      <c r="L8407">
        <v>96872722</v>
      </c>
      <c r="M8407">
        <v>96872722</v>
      </c>
      <c r="N8407" t="s">
        <v>15237</v>
      </c>
      <c r="O8407">
        <v>1.95303580688239E-3</v>
      </c>
      <c r="P8407">
        <v>3.9196318400875702E-2</v>
      </c>
      <c r="Q8407">
        <v>-31.365576102418199</v>
      </c>
    </row>
    <row r="8408" spans="2:17" x14ac:dyDescent="0.2">
      <c r="B8408" t="s">
        <v>24782</v>
      </c>
      <c r="C8408">
        <v>32888</v>
      </c>
      <c r="D8408" t="s">
        <v>24783</v>
      </c>
      <c r="E8408" t="s">
        <v>15238</v>
      </c>
      <c r="F8408">
        <v>0</v>
      </c>
      <c r="G8408">
        <v>0</v>
      </c>
      <c r="H8408">
        <v>1</v>
      </c>
      <c r="I8408">
        <v>0</v>
      </c>
      <c r="J8408">
        <v>0</v>
      </c>
      <c r="K8408">
        <v>4</v>
      </c>
      <c r="L8408">
        <v>102793021</v>
      </c>
      <c r="M8408">
        <v>102793021</v>
      </c>
      <c r="N8408" t="s">
        <v>15238</v>
      </c>
      <c r="O8408">
        <v>1.7630221169945799E-4</v>
      </c>
      <c r="P8408">
        <v>6.4634007172853104E-3</v>
      </c>
      <c r="Q8408">
        <v>-31.359951707485301</v>
      </c>
    </row>
    <row r="8409" spans="2:17" x14ac:dyDescent="0.2">
      <c r="B8409" t="s">
        <v>24784</v>
      </c>
      <c r="C8409">
        <v>23095</v>
      </c>
      <c r="D8409" t="s">
        <v>24785</v>
      </c>
      <c r="E8409" t="s">
        <v>15238</v>
      </c>
      <c r="F8409">
        <v>0</v>
      </c>
      <c r="G8409">
        <v>1</v>
      </c>
      <c r="H8409">
        <v>0</v>
      </c>
      <c r="I8409">
        <v>0</v>
      </c>
      <c r="J8409">
        <v>0</v>
      </c>
      <c r="K8409">
        <v>9</v>
      </c>
      <c r="L8409">
        <v>104384925</v>
      </c>
      <c r="M8409">
        <v>104384925</v>
      </c>
      <c r="N8409" t="s">
        <v>15237</v>
      </c>
      <c r="O8409" s="116">
        <v>1.15216605533295E-5</v>
      </c>
      <c r="P8409">
        <v>7.3572009182521099E-4</v>
      </c>
      <c r="Q8409">
        <v>-31.350351795056799</v>
      </c>
    </row>
    <row r="8410" spans="2:17" x14ac:dyDescent="0.2">
      <c r="B8410" t="s">
        <v>20904</v>
      </c>
      <c r="C8410">
        <v>61742</v>
      </c>
      <c r="D8410" t="s">
        <v>21856</v>
      </c>
      <c r="E8410" t="s">
        <v>15237</v>
      </c>
      <c r="F8410">
        <v>0</v>
      </c>
      <c r="G8410">
        <v>1</v>
      </c>
      <c r="H8410">
        <v>0</v>
      </c>
      <c r="I8410">
        <v>0</v>
      </c>
      <c r="J8410">
        <v>0</v>
      </c>
      <c r="K8410">
        <v>4</v>
      </c>
      <c r="L8410">
        <v>128449138</v>
      </c>
      <c r="M8410">
        <v>128449138</v>
      </c>
      <c r="N8410" t="s">
        <v>15237</v>
      </c>
      <c r="O8410">
        <v>7.5737539016618096E-4</v>
      </c>
      <c r="P8410">
        <v>1.9569519747006499E-2</v>
      </c>
      <c r="Q8410">
        <v>-31.3488372093023</v>
      </c>
    </row>
    <row r="8411" spans="2:17" x14ac:dyDescent="0.2">
      <c r="B8411" t="s">
        <v>23748</v>
      </c>
      <c r="C8411">
        <v>-2467</v>
      </c>
      <c r="D8411" t="s">
        <v>23749</v>
      </c>
      <c r="E8411" t="s">
        <v>15237</v>
      </c>
      <c r="F8411">
        <v>0</v>
      </c>
      <c r="G8411">
        <v>0</v>
      </c>
      <c r="H8411">
        <v>0</v>
      </c>
      <c r="I8411">
        <v>0</v>
      </c>
      <c r="J8411">
        <v>1</v>
      </c>
      <c r="K8411">
        <v>15</v>
      </c>
      <c r="L8411">
        <v>103171714</v>
      </c>
      <c r="M8411">
        <v>103171714</v>
      </c>
      <c r="N8411" t="s">
        <v>15237</v>
      </c>
      <c r="O8411">
        <v>1.6639367959649599E-3</v>
      </c>
      <c r="P8411">
        <v>3.49240818213086E-2</v>
      </c>
      <c r="Q8411">
        <v>-31.344068619517699</v>
      </c>
    </row>
    <row r="8412" spans="2:17" x14ac:dyDescent="0.2">
      <c r="B8412" t="s">
        <v>24786</v>
      </c>
      <c r="C8412">
        <v>2331</v>
      </c>
      <c r="D8412" t="s">
        <v>24787</v>
      </c>
      <c r="E8412" t="s">
        <v>15238</v>
      </c>
      <c r="F8412">
        <v>0</v>
      </c>
      <c r="G8412">
        <v>1</v>
      </c>
      <c r="H8412">
        <v>1</v>
      </c>
      <c r="I8412">
        <v>0</v>
      </c>
      <c r="J8412">
        <v>0</v>
      </c>
      <c r="K8412">
        <v>3</v>
      </c>
      <c r="L8412">
        <v>96699666</v>
      </c>
      <c r="M8412">
        <v>96699666</v>
      </c>
      <c r="N8412" t="s">
        <v>15237</v>
      </c>
      <c r="O8412" s="116">
        <v>4.0733639929641696E-6</v>
      </c>
      <c r="P8412">
        <v>3.1468482332987202E-4</v>
      </c>
      <c r="Q8412">
        <v>-31.343656343656299</v>
      </c>
    </row>
    <row r="8413" spans="2:17" x14ac:dyDescent="0.2">
      <c r="B8413" t="s">
        <v>20937</v>
      </c>
      <c r="C8413">
        <v>-16226</v>
      </c>
      <c r="D8413" t="s">
        <v>20938</v>
      </c>
      <c r="E8413" t="s">
        <v>15238</v>
      </c>
      <c r="F8413">
        <v>0</v>
      </c>
      <c r="G8413">
        <v>0</v>
      </c>
      <c r="H8413">
        <v>1</v>
      </c>
      <c r="I8413">
        <v>0</v>
      </c>
      <c r="J8413">
        <v>0</v>
      </c>
      <c r="K8413">
        <v>1</v>
      </c>
      <c r="L8413">
        <v>167250636</v>
      </c>
      <c r="M8413">
        <v>167250636</v>
      </c>
      <c r="N8413" t="s">
        <v>15238</v>
      </c>
      <c r="O8413">
        <v>2.8794017536271001E-4</v>
      </c>
      <c r="P8413">
        <v>9.4065069696582307E-3</v>
      </c>
      <c r="Q8413">
        <v>-31.341719077568101</v>
      </c>
    </row>
    <row r="8414" spans="2:17" x14ac:dyDescent="0.2">
      <c r="B8414" t="s">
        <v>24788</v>
      </c>
      <c r="C8414">
        <v>117480</v>
      </c>
      <c r="D8414" t="s">
        <v>24789</v>
      </c>
      <c r="E8414" t="s">
        <v>15237</v>
      </c>
      <c r="F8414">
        <v>0</v>
      </c>
      <c r="G8414">
        <v>0</v>
      </c>
      <c r="H8414">
        <v>1</v>
      </c>
      <c r="I8414">
        <v>0</v>
      </c>
      <c r="J8414">
        <v>0</v>
      </c>
      <c r="K8414">
        <v>14</v>
      </c>
      <c r="L8414">
        <v>96401555</v>
      </c>
      <c r="M8414">
        <v>96401555</v>
      </c>
      <c r="N8414" t="s">
        <v>15237</v>
      </c>
      <c r="O8414" s="116">
        <v>1.0346040121850101E-5</v>
      </c>
      <c r="P8414">
        <v>6.7512308067822898E-4</v>
      </c>
      <c r="Q8414">
        <v>-31.339901477832498</v>
      </c>
    </row>
    <row r="8415" spans="2:17" x14ac:dyDescent="0.2">
      <c r="B8415" t="s">
        <v>19308</v>
      </c>
      <c r="C8415">
        <v>-49926</v>
      </c>
      <c r="D8415" t="s">
        <v>19309</v>
      </c>
      <c r="E8415" t="s">
        <v>15237</v>
      </c>
      <c r="F8415">
        <v>0</v>
      </c>
      <c r="G8415">
        <v>0</v>
      </c>
      <c r="H8415">
        <v>1</v>
      </c>
      <c r="I8415">
        <v>0</v>
      </c>
      <c r="J8415">
        <v>0</v>
      </c>
      <c r="K8415">
        <v>2</v>
      </c>
      <c r="L8415">
        <v>38584851</v>
      </c>
      <c r="M8415">
        <v>38584851</v>
      </c>
      <c r="N8415" t="s">
        <v>15237</v>
      </c>
      <c r="O8415">
        <v>1.7174506927366601E-3</v>
      </c>
      <c r="P8415">
        <v>3.5747993490307502E-2</v>
      </c>
      <c r="Q8415">
        <v>-31.337209302325601</v>
      </c>
    </row>
    <row r="8416" spans="2:17" x14ac:dyDescent="0.2">
      <c r="B8416" t="s">
        <v>24790</v>
      </c>
      <c r="C8416">
        <v>1630</v>
      </c>
      <c r="D8416" t="s">
        <v>24791</v>
      </c>
      <c r="E8416" t="s">
        <v>15237</v>
      </c>
      <c r="F8416">
        <v>0</v>
      </c>
      <c r="G8416">
        <v>0</v>
      </c>
      <c r="H8416">
        <v>1</v>
      </c>
      <c r="I8416">
        <v>0</v>
      </c>
      <c r="J8416">
        <v>1</v>
      </c>
      <c r="K8416">
        <v>8</v>
      </c>
      <c r="L8416">
        <v>70137568</v>
      </c>
      <c r="M8416">
        <v>70137568</v>
      </c>
      <c r="N8416" t="s">
        <v>15237</v>
      </c>
      <c r="O8416" s="116">
        <v>2.7500112066171699E-18</v>
      </c>
      <c r="P8416" s="116">
        <v>5.1783554146895699E-15</v>
      </c>
      <c r="Q8416">
        <v>-31.336295283663699</v>
      </c>
    </row>
    <row r="8417" spans="2:17" x14ac:dyDescent="0.2">
      <c r="B8417" t="s">
        <v>21600</v>
      </c>
      <c r="C8417">
        <v>92195</v>
      </c>
      <c r="D8417" t="s">
        <v>21989</v>
      </c>
      <c r="E8417" t="s">
        <v>15237</v>
      </c>
      <c r="F8417">
        <v>0</v>
      </c>
      <c r="G8417">
        <v>0</v>
      </c>
      <c r="H8417">
        <v>1</v>
      </c>
      <c r="I8417">
        <v>0</v>
      </c>
      <c r="J8417">
        <v>0</v>
      </c>
      <c r="K8417">
        <v>1</v>
      </c>
      <c r="L8417">
        <v>46751596</v>
      </c>
      <c r="M8417">
        <v>46751596</v>
      </c>
      <c r="N8417" t="s">
        <v>15237</v>
      </c>
      <c r="O8417" s="116">
        <v>3.5491637160050199E-6</v>
      </c>
      <c r="P8417">
        <v>2.80837243368819E-4</v>
      </c>
      <c r="Q8417">
        <v>-31.3333333333333</v>
      </c>
    </row>
    <row r="8418" spans="2:17" x14ac:dyDescent="0.2">
      <c r="B8418" t="s">
        <v>19655</v>
      </c>
      <c r="C8418">
        <v>5295</v>
      </c>
      <c r="D8418" t="s">
        <v>19656</v>
      </c>
      <c r="E8418" t="s">
        <v>15238</v>
      </c>
      <c r="F8418">
        <v>0</v>
      </c>
      <c r="G8418">
        <v>0</v>
      </c>
      <c r="H8418">
        <v>1</v>
      </c>
      <c r="I8418">
        <v>0</v>
      </c>
      <c r="J8418">
        <v>0</v>
      </c>
      <c r="K8418">
        <v>19</v>
      </c>
      <c r="L8418">
        <v>53090330</v>
      </c>
      <c r="M8418">
        <v>53090330</v>
      </c>
      <c r="N8418" t="s">
        <v>15238</v>
      </c>
      <c r="O8418">
        <v>1.2919902721413401E-3</v>
      </c>
      <c r="P8418">
        <v>2.9070555360172601E-2</v>
      </c>
      <c r="Q8418">
        <v>-31.327102803738299</v>
      </c>
    </row>
    <row r="8419" spans="2:17" x14ac:dyDescent="0.2">
      <c r="B8419" t="s">
        <v>19434</v>
      </c>
      <c r="C8419">
        <v>-5213</v>
      </c>
      <c r="D8419" t="s">
        <v>19435</v>
      </c>
      <c r="E8419" t="s">
        <v>15237</v>
      </c>
      <c r="F8419">
        <v>0</v>
      </c>
      <c r="G8419">
        <v>0</v>
      </c>
      <c r="H8419">
        <v>1</v>
      </c>
      <c r="I8419">
        <v>0</v>
      </c>
      <c r="J8419">
        <v>0</v>
      </c>
      <c r="K8419">
        <v>4</v>
      </c>
      <c r="L8419">
        <v>154072876</v>
      </c>
      <c r="M8419">
        <v>154072876</v>
      </c>
      <c r="N8419" t="s">
        <v>15237</v>
      </c>
      <c r="O8419">
        <v>3.07877855468007E-4</v>
      </c>
      <c r="P8419">
        <v>9.89524125903825E-3</v>
      </c>
      <c r="Q8419">
        <v>-31.322751322751301</v>
      </c>
    </row>
    <row r="8420" spans="2:17" x14ac:dyDescent="0.2">
      <c r="B8420" t="s">
        <v>22172</v>
      </c>
      <c r="C8420">
        <v>38644</v>
      </c>
      <c r="D8420" t="s">
        <v>22173</v>
      </c>
      <c r="E8420" t="s">
        <v>15237</v>
      </c>
      <c r="F8420">
        <v>0</v>
      </c>
      <c r="G8420">
        <v>0</v>
      </c>
      <c r="H8420">
        <v>1</v>
      </c>
      <c r="I8420">
        <v>0</v>
      </c>
      <c r="J8420">
        <v>0</v>
      </c>
      <c r="K8420">
        <v>18</v>
      </c>
      <c r="L8420">
        <v>75258674</v>
      </c>
      <c r="M8420">
        <v>75258674</v>
      </c>
      <c r="N8420" t="s">
        <v>15238</v>
      </c>
      <c r="O8420" s="116">
        <v>1.22628611796718E-7</v>
      </c>
      <c r="P8420" s="116">
        <v>1.6493816834673502E-5</v>
      </c>
      <c r="Q8420">
        <v>-31.319073083778999</v>
      </c>
    </row>
    <row r="8421" spans="2:17" x14ac:dyDescent="0.2">
      <c r="B8421" t="s">
        <v>23732</v>
      </c>
      <c r="C8421">
        <v>1313</v>
      </c>
      <c r="D8421" t="s">
        <v>23733</v>
      </c>
      <c r="E8421" t="s">
        <v>15237</v>
      </c>
      <c r="F8421">
        <v>0</v>
      </c>
      <c r="G8421">
        <v>0</v>
      </c>
      <c r="H8421">
        <v>1</v>
      </c>
      <c r="I8421">
        <v>0</v>
      </c>
      <c r="J8421">
        <v>1</v>
      </c>
      <c r="K8421">
        <v>13</v>
      </c>
      <c r="L8421">
        <v>96669492</v>
      </c>
      <c r="M8421">
        <v>96669492</v>
      </c>
      <c r="N8421" t="s">
        <v>15237</v>
      </c>
      <c r="O8421">
        <v>2.9920699614928599E-4</v>
      </c>
      <c r="P8421">
        <v>9.6824844290431603E-3</v>
      </c>
      <c r="Q8421">
        <v>-31.315299842564801</v>
      </c>
    </row>
    <row r="8422" spans="2:17" x14ac:dyDescent="0.2">
      <c r="B8422" t="s">
        <v>21078</v>
      </c>
      <c r="C8422">
        <v>97962</v>
      </c>
      <c r="D8422" t="s">
        <v>21079</v>
      </c>
      <c r="E8422" t="s">
        <v>15237</v>
      </c>
      <c r="F8422">
        <v>0</v>
      </c>
      <c r="G8422">
        <v>0</v>
      </c>
      <c r="H8422">
        <v>1</v>
      </c>
      <c r="I8422">
        <v>0</v>
      </c>
      <c r="J8422">
        <v>0</v>
      </c>
      <c r="K8422">
        <v>7</v>
      </c>
      <c r="L8422">
        <v>125888584</v>
      </c>
      <c r="M8422">
        <v>125888584</v>
      </c>
      <c r="N8422" t="s">
        <v>15237</v>
      </c>
      <c r="O8422">
        <v>1.0824188306677E-4</v>
      </c>
      <c r="P8422">
        <v>4.4248363992092201E-3</v>
      </c>
      <c r="Q8422">
        <v>-31.3141817236449</v>
      </c>
    </row>
    <row r="8423" spans="2:17" x14ac:dyDescent="0.2">
      <c r="B8423" t="s">
        <v>23635</v>
      </c>
      <c r="C8423">
        <v>-7058</v>
      </c>
      <c r="D8423" t="s">
        <v>23636</v>
      </c>
      <c r="E8423" t="s">
        <v>15237</v>
      </c>
      <c r="F8423">
        <v>0</v>
      </c>
      <c r="G8423">
        <v>1</v>
      </c>
      <c r="H8423">
        <v>0</v>
      </c>
      <c r="I8423">
        <v>0</v>
      </c>
      <c r="J8423">
        <v>0</v>
      </c>
      <c r="K8423">
        <v>1</v>
      </c>
      <c r="L8423">
        <v>127485022</v>
      </c>
      <c r="M8423">
        <v>127485022</v>
      </c>
      <c r="N8423" t="s">
        <v>15237</v>
      </c>
      <c r="O8423">
        <v>1.6461802947157901E-3</v>
      </c>
      <c r="P8423">
        <v>3.4650075494439901E-2</v>
      </c>
      <c r="Q8423">
        <v>-31.313131313131301</v>
      </c>
    </row>
    <row r="8424" spans="2:17" x14ac:dyDescent="0.2">
      <c r="B8424" t="s">
        <v>24792</v>
      </c>
      <c r="C8424">
        <v>7072</v>
      </c>
      <c r="D8424" t="s">
        <v>24793</v>
      </c>
      <c r="E8424" t="s">
        <v>15237</v>
      </c>
      <c r="F8424">
        <v>0</v>
      </c>
      <c r="G8424">
        <v>1</v>
      </c>
      <c r="H8424">
        <v>0</v>
      </c>
      <c r="I8424">
        <v>0</v>
      </c>
      <c r="J8424">
        <v>0</v>
      </c>
      <c r="K8424">
        <v>5</v>
      </c>
      <c r="L8424">
        <v>120627164</v>
      </c>
      <c r="M8424">
        <v>120627164</v>
      </c>
      <c r="N8424" t="s">
        <v>15238</v>
      </c>
      <c r="O8424">
        <v>2.5235778344800401E-3</v>
      </c>
      <c r="P8424">
        <v>4.7018489941159501E-2</v>
      </c>
      <c r="Q8424">
        <v>-31.3119755911518</v>
      </c>
    </row>
    <row r="8425" spans="2:17" x14ac:dyDescent="0.2">
      <c r="B8425" t="s">
        <v>23924</v>
      </c>
      <c r="C8425">
        <v>7988</v>
      </c>
      <c r="D8425" t="s">
        <v>23925</v>
      </c>
      <c r="E8425" t="s">
        <v>15237</v>
      </c>
      <c r="F8425">
        <v>0</v>
      </c>
      <c r="G8425">
        <v>0</v>
      </c>
      <c r="H8425">
        <v>1</v>
      </c>
      <c r="I8425">
        <v>0</v>
      </c>
      <c r="J8425">
        <v>0</v>
      </c>
      <c r="K8425">
        <v>8</v>
      </c>
      <c r="L8425">
        <v>121570819</v>
      </c>
      <c r="M8425">
        <v>121570819</v>
      </c>
      <c r="N8425" t="s">
        <v>15238</v>
      </c>
      <c r="O8425">
        <v>3.1822421333037299E-4</v>
      </c>
      <c r="P8425">
        <v>1.01510664688132E-2</v>
      </c>
      <c r="Q8425">
        <v>-31.3088369268145</v>
      </c>
    </row>
    <row r="8426" spans="2:17" x14ac:dyDescent="0.2">
      <c r="B8426" t="s">
        <v>20548</v>
      </c>
      <c r="C8426">
        <v>-19612</v>
      </c>
      <c r="D8426" t="s">
        <v>20549</v>
      </c>
      <c r="E8426" t="s">
        <v>15237</v>
      </c>
      <c r="F8426">
        <v>0</v>
      </c>
      <c r="G8426">
        <v>0</v>
      </c>
      <c r="H8426">
        <v>1</v>
      </c>
      <c r="I8426">
        <v>0</v>
      </c>
      <c r="J8426">
        <v>0</v>
      </c>
      <c r="K8426">
        <v>1</v>
      </c>
      <c r="L8426">
        <v>89703503</v>
      </c>
      <c r="M8426">
        <v>89703503</v>
      </c>
      <c r="N8426" t="s">
        <v>15237</v>
      </c>
      <c r="O8426">
        <v>1.7105865162584E-3</v>
      </c>
      <c r="P8426">
        <v>3.56540503200726E-2</v>
      </c>
      <c r="Q8426">
        <v>-31.299435028248599</v>
      </c>
    </row>
    <row r="8427" spans="2:17" x14ac:dyDescent="0.2">
      <c r="B8427" t="s">
        <v>24794</v>
      </c>
      <c r="C8427">
        <v>2870</v>
      </c>
      <c r="D8427" t="s">
        <v>24795</v>
      </c>
      <c r="E8427" t="s">
        <v>15238</v>
      </c>
      <c r="F8427">
        <v>0</v>
      </c>
      <c r="G8427">
        <v>0</v>
      </c>
      <c r="H8427">
        <v>1</v>
      </c>
      <c r="I8427">
        <v>0</v>
      </c>
      <c r="J8427">
        <v>0</v>
      </c>
      <c r="K8427">
        <v>8</v>
      </c>
      <c r="L8427">
        <v>110763263</v>
      </c>
      <c r="M8427">
        <v>110763263</v>
      </c>
      <c r="N8427" t="s">
        <v>15238</v>
      </c>
      <c r="O8427" s="116">
        <v>1.9922291862105801E-8</v>
      </c>
      <c r="P8427" s="116">
        <v>3.5181751732833398E-6</v>
      </c>
      <c r="Q8427">
        <v>-31.296992481202999</v>
      </c>
    </row>
    <row r="8428" spans="2:17" x14ac:dyDescent="0.2">
      <c r="B8428" t="s">
        <v>23610</v>
      </c>
      <c r="C8428">
        <v>8593</v>
      </c>
      <c r="D8428" t="s">
        <v>23611</v>
      </c>
      <c r="E8428" t="s">
        <v>15238</v>
      </c>
      <c r="F8428">
        <v>0</v>
      </c>
      <c r="G8428">
        <v>1</v>
      </c>
      <c r="H8428">
        <v>0</v>
      </c>
      <c r="I8428">
        <v>0</v>
      </c>
      <c r="J8428">
        <v>0</v>
      </c>
      <c r="K8428">
        <v>5</v>
      </c>
      <c r="L8428">
        <v>114950793</v>
      </c>
      <c r="M8428">
        <v>114950793</v>
      </c>
      <c r="N8428" t="s">
        <v>15238</v>
      </c>
      <c r="O8428">
        <v>2.0475790627487601E-3</v>
      </c>
      <c r="P8428">
        <v>4.0563261458190003E-2</v>
      </c>
      <c r="Q8428">
        <v>-31.292100428658902</v>
      </c>
    </row>
    <row r="8429" spans="2:17" x14ac:dyDescent="0.2">
      <c r="B8429" t="s">
        <v>24796</v>
      </c>
      <c r="C8429">
        <v>39036</v>
      </c>
      <c r="D8429" t="s">
        <v>24797</v>
      </c>
      <c r="E8429" t="s">
        <v>15238</v>
      </c>
      <c r="F8429">
        <v>0</v>
      </c>
      <c r="G8429">
        <v>0</v>
      </c>
      <c r="H8429">
        <v>1</v>
      </c>
      <c r="I8429">
        <v>0</v>
      </c>
      <c r="J8429">
        <v>0</v>
      </c>
      <c r="K8429">
        <v>11</v>
      </c>
      <c r="L8429">
        <v>107676756</v>
      </c>
      <c r="M8429">
        <v>107676756</v>
      </c>
      <c r="N8429" t="s">
        <v>15238</v>
      </c>
      <c r="O8429" s="116">
        <v>9.51278765084155E-7</v>
      </c>
      <c r="P8429" s="116">
        <v>9.3778175078917505E-5</v>
      </c>
      <c r="Q8429">
        <v>-31.286549707602301</v>
      </c>
    </row>
    <row r="8430" spans="2:17" x14ac:dyDescent="0.2">
      <c r="B8430" t="s">
        <v>24798</v>
      </c>
      <c r="C8430">
        <v>34332</v>
      </c>
      <c r="D8430" t="s">
        <v>24799</v>
      </c>
      <c r="E8430" t="s">
        <v>15238</v>
      </c>
      <c r="F8430">
        <v>0</v>
      </c>
      <c r="G8430">
        <v>0</v>
      </c>
      <c r="H8430">
        <v>1</v>
      </c>
      <c r="I8430">
        <v>0</v>
      </c>
      <c r="J8430">
        <v>0</v>
      </c>
      <c r="K8430">
        <v>11</v>
      </c>
      <c r="L8430">
        <v>96498921</v>
      </c>
      <c r="M8430">
        <v>96498921</v>
      </c>
      <c r="N8430" t="s">
        <v>15238</v>
      </c>
      <c r="O8430">
        <v>1.1020358231349E-3</v>
      </c>
      <c r="P8430">
        <v>2.5856297938944801E-2</v>
      </c>
      <c r="Q8430">
        <v>-31.286360698125399</v>
      </c>
    </row>
    <row r="8431" spans="2:17" x14ac:dyDescent="0.2">
      <c r="B8431" t="s">
        <v>24800</v>
      </c>
      <c r="C8431">
        <v>8010</v>
      </c>
      <c r="D8431" t="s">
        <v>24801</v>
      </c>
      <c r="E8431" t="s">
        <v>15237</v>
      </c>
      <c r="F8431">
        <v>0</v>
      </c>
      <c r="G8431">
        <v>1</v>
      </c>
      <c r="H8431">
        <v>0</v>
      </c>
      <c r="I8431">
        <v>0</v>
      </c>
      <c r="J8431">
        <v>0</v>
      </c>
      <c r="K8431">
        <v>2</v>
      </c>
      <c r="L8431">
        <v>153007374</v>
      </c>
      <c r="M8431">
        <v>153007374</v>
      </c>
      <c r="N8431" t="s">
        <v>15238</v>
      </c>
      <c r="O8431">
        <v>1.4576608246355099E-4</v>
      </c>
      <c r="P8431">
        <v>5.5880834090037603E-3</v>
      </c>
      <c r="Q8431">
        <v>-31.283333333333299</v>
      </c>
    </row>
    <row r="8432" spans="2:17" x14ac:dyDescent="0.2">
      <c r="B8432" t="s">
        <v>22095</v>
      </c>
      <c r="C8432">
        <v>116024</v>
      </c>
      <c r="D8432" t="s">
        <v>22096</v>
      </c>
      <c r="E8432" t="s">
        <v>15237</v>
      </c>
      <c r="F8432">
        <v>0</v>
      </c>
      <c r="G8432">
        <v>0</v>
      </c>
      <c r="H8432">
        <v>1</v>
      </c>
      <c r="I8432">
        <v>0</v>
      </c>
      <c r="J8432">
        <v>0</v>
      </c>
      <c r="K8432">
        <v>11</v>
      </c>
      <c r="L8432">
        <v>35428699</v>
      </c>
      <c r="M8432">
        <v>35428699</v>
      </c>
      <c r="N8432" t="s">
        <v>15237</v>
      </c>
      <c r="O8432">
        <v>1.6913783500766999E-3</v>
      </c>
      <c r="P8432">
        <v>3.5352496254129097E-2</v>
      </c>
      <c r="Q8432">
        <v>-31.282051282051299</v>
      </c>
    </row>
    <row r="8433" spans="2:17" x14ac:dyDescent="0.2">
      <c r="B8433" t="s">
        <v>19434</v>
      </c>
      <c r="C8433">
        <v>-3217</v>
      </c>
      <c r="D8433" t="s">
        <v>24802</v>
      </c>
      <c r="E8433" t="s">
        <v>15237</v>
      </c>
      <c r="F8433">
        <v>0</v>
      </c>
      <c r="G8433">
        <v>0</v>
      </c>
      <c r="H8433">
        <v>1</v>
      </c>
      <c r="I8433">
        <v>0</v>
      </c>
      <c r="J8433">
        <v>0</v>
      </c>
      <c r="K8433">
        <v>4</v>
      </c>
      <c r="L8433">
        <v>154100389</v>
      </c>
      <c r="M8433">
        <v>154100389</v>
      </c>
      <c r="N8433" t="s">
        <v>15237</v>
      </c>
      <c r="O8433" s="116">
        <v>1.86294832925726E-11</v>
      </c>
      <c r="P8433" s="116">
        <v>7.7537824943886595E-9</v>
      </c>
      <c r="Q8433">
        <v>-31.2790697674419</v>
      </c>
    </row>
    <row r="8434" spans="2:17" x14ac:dyDescent="0.2">
      <c r="B8434" t="s">
        <v>21284</v>
      </c>
      <c r="C8434">
        <v>38235</v>
      </c>
      <c r="D8434" t="s">
        <v>21285</v>
      </c>
      <c r="E8434" t="s">
        <v>15238</v>
      </c>
      <c r="F8434">
        <v>0</v>
      </c>
      <c r="G8434">
        <v>1</v>
      </c>
      <c r="H8434">
        <v>0</v>
      </c>
      <c r="I8434">
        <v>0</v>
      </c>
      <c r="J8434">
        <v>0</v>
      </c>
      <c r="K8434">
        <v>3</v>
      </c>
      <c r="L8434">
        <v>109161382</v>
      </c>
      <c r="M8434">
        <v>109161382</v>
      </c>
      <c r="N8434" t="s">
        <v>15237</v>
      </c>
      <c r="O8434">
        <v>9.4763786741150296E-4</v>
      </c>
      <c r="P8434">
        <v>2.3112283057224299E-2</v>
      </c>
      <c r="Q8434">
        <v>-31.262939958592099</v>
      </c>
    </row>
    <row r="8435" spans="2:17" x14ac:dyDescent="0.2">
      <c r="B8435" t="s">
        <v>21628</v>
      </c>
      <c r="C8435">
        <v>4719</v>
      </c>
      <c r="D8435" t="s">
        <v>23579</v>
      </c>
      <c r="E8435" t="s">
        <v>15238</v>
      </c>
      <c r="F8435">
        <v>0</v>
      </c>
      <c r="G8435">
        <v>0</v>
      </c>
      <c r="H8435">
        <v>1</v>
      </c>
      <c r="I8435">
        <v>0</v>
      </c>
      <c r="J8435">
        <v>0</v>
      </c>
      <c r="K8435">
        <v>9</v>
      </c>
      <c r="L8435">
        <v>70212067</v>
      </c>
      <c r="M8435">
        <v>70212067</v>
      </c>
      <c r="N8435" t="s">
        <v>15237</v>
      </c>
      <c r="O8435" s="116">
        <v>3.7678860728214202E-6</v>
      </c>
      <c r="P8435">
        <v>2.9557262136493799E-4</v>
      </c>
      <c r="Q8435">
        <v>-31.256939817899202</v>
      </c>
    </row>
    <row r="8436" spans="2:17" x14ac:dyDescent="0.2">
      <c r="B8436" t="s">
        <v>20122</v>
      </c>
      <c r="C8436">
        <v>-4298</v>
      </c>
      <c r="D8436" t="s">
        <v>20123</v>
      </c>
      <c r="E8436" t="s">
        <v>15238</v>
      </c>
      <c r="F8436">
        <v>0</v>
      </c>
      <c r="G8436">
        <v>0</v>
      </c>
      <c r="H8436">
        <v>1</v>
      </c>
      <c r="I8436">
        <v>0</v>
      </c>
      <c r="J8436">
        <v>0</v>
      </c>
      <c r="K8436">
        <v>4</v>
      </c>
      <c r="L8436">
        <v>46855872</v>
      </c>
      <c r="M8436">
        <v>46855872</v>
      </c>
      <c r="N8436" t="s">
        <v>15237</v>
      </c>
      <c r="O8436" s="116">
        <v>1.58645059414761E-6</v>
      </c>
      <c r="P8436">
        <v>1.43716238098589E-4</v>
      </c>
      <c r="Q8436">
        <v>-31.25</v>
      </c>
    </row>
    <row r="8437" spans="2:17" x14ac:dyDescent="0.2">
      <c r="B8437" t="s">
        <v>24803</v>
      </c>
      <c r="C8437">
        <v>8331</v>
      </c>
      <c r="D8437" t="s">
        <v>24804</v>
      </c>
      <c r="E8437" t="s">
        <v>15238</v>
      </c>
      <c r="F8437">
        <v>0</v>
      </c>
      <c r="G8437">
        <v>0</v>
      </c>
      <c r="H8437">
        <v>1</v>
      </c>
      <c r="I8437">
        <v>0</v>
      </c>
      <c r="J8437">
        <v>0</v>
      </c>
      <c r="K8437">
        <v>1</v>
      </c>
      <c r="L8437">
        <v>167431685</v>
      </c>
      <c r="M8437">
        <v>167431685</v>
      </c>
      <c r="N8437" t="s">
        <v>15237</v>
      </c>
      <c r="O8437">
        <v>2.92646129402208E-4</v>
      </c>
      <c r="P8437">
        <v>9.5184135517142696E-3</v>
      </c>
      <c r="Q8437">
        <v>-31.25</v>
      </c>
    </row>
    <row r="8438" spans="2:17" x14ac:dyDescent="0.2">
      <c r="B8438" t="s">
        <v>24644</v>
      </c>
      <c r="C8438">
        <v>-36531</v>
      </c>
      <c r="D8438" t="s">
        <v>24645</v>
      </c>
      <c r="E8438" t="s">
        <v>15237</v>
      </c>
      <c r="F8438">
        <v>0</v>
      </c>
      <c r="G8438">
        <v>0</v>
      </c>
      <c r="H8438">
        <v>1</v>
      </c>
      <c r="I8438">
        <v>0</v>
      </c>
      <c r="J8438">
        <v>0</v>
      </c>
      <c r="K8438">
        <v>15</v>
      </c>
      <c r="L8438">
        <v>58633626</v>
      </c>
      <c r="M8438">
        <v>58633626</v>
      </c>
      <c r="N8438" t="s">
        <v>15238</v>
      </c>
      <c r="O8438" s="116">
        <v>7.5472767078770497E-10</v>
      </c>
      <c r="P8438" s="116">
        <v>2.0574413452092799E-7</v>
      </c>
      <c r="Q8438">
        <v>-31.25</v>
      </c>
    </row>
    <row r="8439" spans="2:17" x14ac:dyDescent="0.2">
      <c r="B8439" t="s">
        <v>23590</v>
      </c>
      <c r="C8439">
        <v>17836</v>
      </c>
      <c r="D8439" t="s">
        <v>23591</v>
      </c>
      <c r="E8439" t="s">
        <v>15238</v>
      </c>
      <c r="F8439">
        <v>0</v>
      </c>
      <c r="G8439">
        <v>1</v>
      </c>
      <c r="H8439">
        <v>0</v>
      </c>
      <c r="I8439">
        <v>0</v>
      </c>
      <c r="J8439">
        <v>0</v>
      </c>
      <c r="K8439">
        <v>7</v>
      </c>
      <c r="L8439">
        <v>127314094</v>
      </c>
      <c r="M8439">
        <v>127314094</v>
      </c>
      <c r="N8439" t="s">
        <v>15238</v>
      </c>
      <c r="O8439">
        <v>1.4659243649018301E-3</v>
      </c>
      <c r="P8439">
        <v>3.1859181345296403E-2</v>
      </c>
      <c r="Q8439">
        <v>-31.25</v>
      </c>
    </row>
    <row r="8440" spans="2:17" x14ac:dyDescent="0.2">
      <c r="B8440" t="s">
        <v>19378</v>
      </c>
      <c r="C8440">
        <v>2918</v>
      </c>
      <c r="D8440" t="s">
        <v>19379</v>
      </c>
      <c r="E8440" t="s">
        <v>15237</v>
      </c>
      <c r="F8440">
        <v>0</v>
      </c>
      <c r="G8440">
        <v>1</v>
      </c>
      <c r="H8440">
        <v>0</v>
      </c>
      <c r="I8440">
        <v>0</v>
      </c>
      <c r="J8440">
        <v>0</v>
      </c>
      <c r="K8440">
        <v>11</v>
      </c>
      <c r="L8440">
        <v>102402070</v>
      </c>
      <c r="M8440">
        <v>102402070</v>
      </c>
      <c r="N8440" t="s">
        <v>15237</v>
      </c>
      <c r="O8440" s="116">
        <v>1.1742229267187301E-5</v>
      </c>
      <c r="P8440">
        <v>7.4684799365630299E-4</v>
      </c>
      <c r="Q8440">
        <v>-31.25</v>
      </c>
    </row>
    <row r="8441" spans="2:17" x14ac:dyDescent="0.2">
      <c r="B8441" t="s">
        <v>24805</v>
      </c>
      <c r="C8441">
        <v>25832</v>
      </c>
      <c r="D8441" t="s">
        <v>24806</v>
      </c>
      <c r="E8441" t="s">
        <v>15238</v>
      </c>
      <c r="F8441">
        <v>0</v>
      </c>
      <c r="G8441">
        <v>1</v>
      </c>
      <c r="H8441">
        <v>0</v>
      </c>
      <c r="I8441">
        <v>0</v>
      </c>
      <c r="J8441">
        <v>0</v>
      </c>
      <c r="K8441">
        <v>11</v>
      </c>
      <c r="L8441">
        <v>46480761</v>
      </c>
      <c r="M8441">
        <v>46480761</v>
      </c>
      <c r="N8441" t="s">
        <v>15237</v>
      </c>
      <c r="O8441">
        <v>1.8135558387674401E-4</v>
      </c>
      <c r="P8441">
        <v>6.60532330346355E-3</v>
      </c>
      <c r="Q8441">
        <v>-31.2487100103199</v>
      </c>
    </row>
    <row r="8442" spans="2:17" x14ac:dyDescent="0.2">
      <c r="B8442" t="s">
        <v>24807</v>
      </c>
      <c r="C8442">
        <v>5864</v>
      </c>
      <c r="D8442" t="s">
        <v>24808</v>
      </c>
      <c r="E8442" t="s">
        <v>15237</v>
      </c>
      <c r="F8442">
        <v>0</v>
      </c>
      <c r="G8442">
        <v>0</v>
      </c>
      <c r="H8442">
        <v>1</v>
      </c>
      <c r="I8442">
        <v>0</v>
      </c>
      <c r="J8442">
        <v>0</v>
      </c>
      <c r="K8442">
        <v>1</v>
      </c>
      <c r="L8442">
        <v>85340272</v>
      </c>
      <c r="M8442">
        <v>85340272</v>
      </c>
      <c r="N8442" t="s">
        <v>15237</v>
      </c>
      <c r="O8442" s="116">
        <v>4.5100800631059499E-6</v>
      </c>
      <c r="P8442">
        <v>3.4284626010831499E-4</v>
      </c>
      <c r="Q8442">
        <v>-31.241058655221799</v>
      </c>
    </row>
    <row r="8443" spans="2:17" x14ac:dyDescent="0.2">
      <c r="B8443" t="s">
        <v>21789</v>
      </c>
      <c r="C8443">
        <v>-4339</v>
      </c>
      <c r="D8443" t="s">
        <v>21790</v>
      </c>
      <c r="E8443" t="s">
        <v>15237</v>
      </c>
      <c r="F8443">
        <v>0</v>
      </c>
      <c r="G8443">
        <v>0</v>
      </c>
      <c r="H8443">
        <v>1</v>
      </c>
      <c r="I8443">
        <v>0</v>
      </c>
      <c r="J8443">
        <v>0</v>
      </c>
      <c r="K8443">
        <v>4</v>
      </c>
      <c r="L8443">
        <v>137888264</v>
      </c>
      <c r="M8443">
        <v>137888264</v>
      </c>
      <c r="N8443" t="s">
        <v>15237</v>
      </c>
      <c r="O8443">
        <v>2.0660523737264999E-3</v>
      </c>
      <c r="P8443">
        <v>4.0817612847466302E-2</v>
      </c>
      <c r="Q8443">
        <v>-31.239221483123899</v>
      </c>
    </row>
    <row r="8444" spans="2:17" x14ac:dyDescent="0.2">
      <c r="B8444" t="s">
        <v>21636</v>
      </c>
      <c r="C8444">
        <v>16455</v>
      </c>
      <c r="D8444" t="s">
        <v>21637</v>
      </c>
      <c r="E8444" t="s">
        <v>15238</v>
      </c>
      <c r="F8444">
        <v>0</v>
      </c>
      <c r="G8444">
        <v>1</v>
      </c>
      <c r="H8444">
        <v>0</v>
      </c>
      <c r="I8444">
        <v>1</v>
      </c>
      <c r="J8444">
        <v>0</v>
      </c>
      <c r="K8444">
        <v>5</v>
      </c>
      <c r="L8444">
        <v>92941862</v>
      </c>
      <c r="M8444">
        <v>92941862</v>
      </c>
      <c r="N8444" t="s">
        <v>15237</v>
      </c>
      <c r="O8444">
        <v>6.1880687105268805E-4</v>
      </c>
      <c r="P8444">
        <v>1.68138915180009E-2</v>
      </c>
      <c r="Q8444">
        <v>-31.2354312354312</v>
      </c>
    </row>
    <row r="8445" spans="2:17" x14ac:dyDescent="0.2">
      <c r="B8445" t="s">
        <v>24405</v>
      </c>
      <c r="C8445">
        <v>2391</v>
      </c>
      <c r="D8445" t="s">
        <v>24406</v>
      </c>
      <c r="E8445" t="s">
        <v>15238</v>
      </c>
      <c r="F8445">
        <v>0</v>
      </c>
      <c r="G8445">
        <v>0</v>
      </c>
      <c r="H8445">
        <v>1</v>
      </c>
      <c r="I8445">
        <v>0</v>
      </c>
      <c r="J8445">
        <v>0</v>
      </c>
      <c r="K8445">
        <v>17</v>
      </c>
      <c r="L8445">
        <v>24144031</v>
      </c>
      <c r="M8445">
        <v>24144031</v>
      </c>
      <c r="N8445" t="s">
        <v>15238</v>
      </c>
      <c r="O8445" s="116">
        <v>3.5189894963591902E-25</v>
      </c>
      <c r="P8445" s="116">
        <v>2.17997808704109E-21</v>
      </c>
      <c r="Q8445">
        <v>-31.234221598878001</v>
      </c>
    </row>
    <row r="8446" spans="2:17" x14ac:dyDescent="0.2">
      <c r="B8446" t="s">
        <v>22748</v>
      </c>
      <c r="C8446">
        <v>2320</v>
      </c>
      <c r="D8446" t="s">
        <v>22749</v>
      </c>
      <c r="E8446" t="s">
        <v>15237</v>
      </c>
      <c r="F8446">
        <v>0</v>
      </c>
      <c r="G8446">
        <v>1</v>
      </c>
      <c r="H8446">
        <v>0</v>
      </c>
      <c r="I8446">
        <v>0</v>
      </c>
      <c r="J8446">
        <v>0</v>
      </c>
      <c r="K8446">
        <v>11</v>
      </c>
      <c r="L8446">
        <v>67347952</v>
      </c>
      <c r="M8446">
        <v>67347952</v>
      </c>
      <c r="N8446" t="s">
        <v>15237</v>
      </c>
      <c r="O8446">
        <v>9.8389014347429089E-4</v>
      </c>
      <c r="P8446">
        <v>2.3763240721813801E-2</v>
      </c>
      <c r="Q8446">
        <v>-31.2316384180791</v>
      </c>
    </row>
    <row r="8447" spans="2:17" x14ac:dyDescent="0.2">
      <c r="B8447" t="s">
        <v>19921</v>
      </c>
      <c r="C8447">
        <v>31425</v>
      </c>
      <c r="D8447" t="s">
        <v>19922</v>
      </c>
      <c r="E8447" t="s">
        <v>15238</v>
      </c>
      <c r="F8447">
        <v>0</v>
      </c>
      <c r="G8447">
        <v>0</v>
      </c>
      <c r="H8447">
        <v>1</v>
      </c>
      <c r="I8447">
        <v>0</v>
      </c>
      <c r="J8447">
        <v>0</v>
      </c>
      <c r="K8447">
        <v>6</v>
      </c>
      <c r="L8447">
        <v>140713999</v>
      </c>
      <c r="M8447">
        <v>140713999</v>
      </c>
      <c r="N8447" t="s">
        <v>15237</v>
      </c>
      <c r="O8447">
        <v>4.7378133881056001E-4</v>
      </c>
      <c r="P8447">
        <v>1.3743933937510401E-2</v>
      </c>
      <c r="Q8447">
        <v>-31.230769230769202</v>
      </c>
    </row>
    <row r="8448" spans="2:17" x14ac:dyDescent="0.2">
      <c r="B8448" t="s">
        <v>24809</v>
      </c>
      <c r="C8448">
        <v>4144</v>
      </c>
      <c r="D8448" t="s">
        <v>24810</v>
      </c>
      <c r="E8448" t="s">
        <v>15238</v>
      </c>
      <c r="F8448">
        <v>0</v>
      </c>
      <c r="G8448">
        <v>1</v>
      </c>
      <c r="H8448">
        <v>0</v>
      </c>
      <c r="I8448">
        <v>0</v>
      </c>
      <c r="J8448">
        <v>0</v>
      </c>
      <c r="K8448">
        <v>9</v>
      </c>
      <c r="L8448">
        <v>124125685</v>
      </c>
      <c r="M8448">
        <v>124125685</v>
      </c>
      <c r="N8448" t="s">
        <v>15238</v>
      </c>
      <c r="O8448" s="116">
        <v>2.16659757894868E-5</v>
      </c>
      <c r="P8448">
        <v>1.2257398112463199E-3</v>
      </c>
      <c r="Q8448">
        <v>-31.218781218781199</v>
      </c>
    </row>
    <row r="8449" spans="2:17" x14ac:dyDescent="0.2">
      <c r="B8449" t="s">
        <v>23836</v>
      </c>
      <c r="C8449">
        <v>-16722</v>
      </c>
      <c r="D8449" t="s">
        <v>23837</v>
      </c>
      <c r="E8449" t="s">
        <v>15238</v>
      </c>
      <c r="F8449">
        <v>0</v>
      </c>
      <c r="G8449">
        <v>0</v>
      </c>
      <c r="H8449">
        <v>1</v>
      </c>
      <c r="I8449">
        <v>0</v>
      </c>
      <c r="J8449">
        <v>0</v>
      </c>
      <c r="K8449">
        <v>7</v>
      </c>
      <c r="L8449">
        <v>43136436</v>
      </c>
      <c r="M8449">
        <v>43136436</v>
      </c>
      <c r="N8449" t="s">
        <v>15238</v>
      </c>
      <c r="O8449" s="116">
        <v>2.9059687365216701E-6</v>
      </c>
      <c r="P8449">
        <v>2.37459454612089E-4</v>
      </c>
      <c r="Q8449">
        <v>-31.214219145253601</v>
      </c>
    </row>
    <row r="8450" spans="2:17" x14ac:dyDescent="0.2">
      <c r="B8450" t="s">
        <v>22396</v>
      </c>
      <c r="C8450">
        <v>-8641</v>
      </c>
      <c r="D8450" t="s">
        <v>22397</v>
      </c>
      <c r="E8450" t="s">
        <v>15238</v>
      </c>
      <c r="F8450">
        <v>0</v>
      </c>
      <c r="G8450">
        <v>1</v>
      </c>
      <c r="H8450">
        <v>0</v>
      </c>
      <c r="I8450">
        <v>0</v>
      </c>
      <c r="J8450">
        <v>0</v>
      </c>
      <c r="K8450">
        <v>14</v>
      </c>
      <c r="L8450">
        <v>33932398</v>
      </c>
      <c r="M8450">
        <v>33932398</v>
      </c>
      <c r="N8450" t="s">
        <v>15237</v>
      </c>
      <c r="O8450">
        <v>1.36763343872894E-4</v>
      </c>
      <c r="P8450">
        <v>5.3173742301245303E-3</v>
      </c>
      <c r="Q8450">
        <v>-31.211317418214001</v>
      </c>
    </row>
    <row r="8451" spans="2:17" x14ac:dyDescent="0.2">
      <c r="B8451" t="s">
        <v>24811</v>
      </c>
      <c r="C8451">
        <v>3502</v>
      </c>
      <c r="D8451" t="s">
        <v>24812</v>
      </c>
      <c r="E8451" t="s">
        <v>15237</v>
      </c>
      <c r="F8451">
        <v>0</v>
      </c>
      <c r="G8451">
        <v>0</v>
      </c>
      <c r="H8451">
        <v>1</v>
      </c>
      <c r="I8451">
        <v>0</v>
      </c>
      <c r="J8451">
        <v>0</v>
      </c>
      <c r="K8451">
        <v>16</v>
      </c>
      <c r="L8451">
        <v>90931348</v>
      </c>
      <c r="M8451">
        <v>90931348</v>
      </c>
      <c r="N8451" t="s">
        <v>15238</v>
      </c>
      <c r="O8451">
        <v>1.11102158092397E-4</v>
      </c>
      <c r="P8451">
        <v>4.51369551300716E-3</v>
      </c>
      <c r="Q8451">
        <v>-31.191451990632299</v>
      </c>
    </row>
    <row r="8452" spans="2:17" x14ac:dyDescent="0.2">
      <c r="B8452" t="s">
        <v>24813</v>
      </c>
      <c r="C8452">
        <v>13074</v>
      </c>
      <c r="D8452" t="s">
        <v>24814</v>
      </c>
      <c r="E8452" t="s">
        <v>15237</v>
      </c>
      <c r="F8452">
        <v>0</v>
      </c>
      <c r="G8452">
        <v>0</v>
      </c>
      <c r="H8452">
        <v>1</v>
      </c>
      <c r="I8452">
        <v>0</v>
      </c>
      <c r="J8452">
        <v>0</v>
      </c>
      <c r="K8452">
        <v>19</v>
      </c>
      <c r="L8452">
        <v>60917139</v>
      </c>
      <c r="M8452">
        <v>60917139</v>
      </c>
      <c r="N8452" t="s">
        <v>15237</v>
      </c>
      <c r="O8452">
        <v>1.14255685950928E-4</v>
      </c>
      <c r="P8452">
        <v>4.6125754991881603E-3</v>
      </c>
      <c r="Q8452">
        <v>-31.1904761904762</v>
      </c>
    </row>
    <row r="8453" spans="2:17" x14ac:dyDescent="0.2">
      <c r="B8453" t="s">
        <v>19788</v>
      </c>
      <c r="C8453">
        <v>17330</v>
      </c>
      <c r="D8453" t="s">
        <v>22119</v>
      </c>
      <c r="E8453" t="s">
        <v>15237</v>
      </c>
      <c r="F8453">
        <v>0</v>
      </c>
      <c r="G8453">
        <v>0</v>
      </c>
      <c r="H8453">
        <v>1</v>
      </c>
      <c r="I8453">
        <v>0</v>
      </c>
      <c r="J8453">
        <v>0</v>
      </c>
      <c r="K8453">
        <v>4</v>
      </c>
      <c r="L8453">
        <v>124640159</v>
      </c>
      <c r="M8453">
        <v>124640159</v>
      </c>
      <c r="N8453" t="s">
        <v>15238</v>
      </c>
      <c r="O8453" s="116">
        <v>5.8489172853501896E-6</v>
      </c>
      <c r="P8453">
        <v>4.2353172276274402E-4</v>
      </c>
      <c r="Q8453">
        <v>-31.1882873680626</v>
      </c>
    </row>
    <row r="8454" spans="2:17" x14ac:dyDescent="0.2">
      <c r="B8454" t="s">
        <v>23191</v>
      </c>
      <c r="C8454">
        <v>-34748</v>
      </c>
      <c r="D8454" t="s">
        <v>23192</v>
      </c>
      <c r="E8454" t="s">
        <v>15238</v>
      </c>
      <c r="F8454">
        <v>0</v>
      </c>
      <c r="G8454">
        <v>0</v>
      </c>
      <c r="H8454">
        <v>1</v>
      </c>
      <c r="I8454">
        <v>0</v>
      </c>
      <c r="J8454">
        <v>0</v>
      </c>
      <c r="K8454">
        <v>18</v>
      </c>
      <c r="L8454">
        <v>65315917</v>
      </c>
      <c r="M8454">
        <v>65315917</v>
      </c>
      <c r="N8454" t="s">
        <v>15238</v>
      </c>
      <c r="O8454" s="116">
        <v>1.39949449311256E-6</v>
      </c>
      <c r="P8454">
        <v>1.29567049067955E-4</v>
      </c>
      <c r="Q8454">
        <v>-31.185807656395902</v>
      </c>
    </row>
    <row r="8455" spans="2:17" x14ac:dyDescent="0.2">
      <c r="B8455" t="s">
        <v>19234</v>
      </c>
      <c r="C8455">
        <v>8708</v>
      </c>
      <c r="D8455" t="s">
        <v>19235</v>
      </c>
      <c r="E8455" t="s">
        <v>15238</v>
      </c>
      <c r="F8455">
        <v>0</v>
      </c>
      <c r="G8455">
        <v>1</v>
      </c>
      <c r="H8455">
        <v>0</v>
      </c>
      <c r="I8455">
        <v>0</v>
      </c>
      <c r="J8455">
        <v>0</v>
      </c>
      <c r="K8455">
        <v>10</v>
      </c>
      <c r="L8455">
        <v>127332433</v>
      </c>
      <c r="M8455">
        <v>127332433</v>
      </c>
      <c r="N8455" t="s">
        <v>15238</v>
      </c>
      <c r="O8455" s="116">
        <v>9.48240033215069E-5</v>
      </c>
      <c r="P8455">
        <v>3.9882246128602403E-3</v>
      </c>
      <c r="Q8455">
        <v>-31.184486373165601</v>
      </c>
    </row>
    <row r="8456" spans="2:17" x14ac:dyDescent="0.2">
      <c r="B8456" t="s">
        <v>23764</v>
      </c>
      <c r="C8456">
        <v>3462</v>
      </c>
      <c r="D8456" t="s">
        <v>23765</v>
      </c>
      <c r="E8456" t="s">
        <v>15238</v>
      </c>
      <c r="F8456">
        <v>0</v>
      </c>
      <c r="G8456">
        <v>0</v>
      </c>
      <c r="H8456">
        <v>1</v>
      </c>
      <c r="I8456">
        <v>0</v>
      </c>
      <c r="J8456">
        <v>0</v>
      </c>
      <c r="K8456">
        <v>8</v>
      </c>
      <c r="L8456">
        <v>25789051</v>
      </c>
      <c r="M8456">
        <v>25789051</v>
      </c>
      <c r="N8456" t="s">
        <v>15237</v>
      </c>
      <c r="O8456">
        <v>3.3558009033921401E-4</v>
      </c>
      <c r="P8456">
        <v>1.0579262099707699E-2</v>
      </c>
      <c r="Q8456">
        <v>-31.146012621916199</v>
      </c>
    </row>
    <row r="8457" spans="2:17" x14ac:dyDescent="0.2">
      <c r="B8457" t="s">
        <v>24561</v>
      </c>
      <c r="C8457">
        <v>49907</v>
      </c>
      <c r="D8457" t="s">
        <v>24562</v>
      </c>
      <c r="E8457" t="s">
        <v>15237</v>
      </c>
      <c r="F8457">
        <v>0</v>
      </c>
      <c r="G8457">
        <v>0</v>
      </c>
      <c r="H8457">
        <v>1</v>
      </c>
      <c r="I8457">
        <v>0</v>
      </c>
      <c r="J8457">
        <v>0</v>
      </c>
      <c r="K8457">
        <v>6</v>
      </c>
      <c r="L8457">
        <v>33935503</v>
      </c>
      <c r="M8457">
        <v>33935503</v>
      </c>
      <c r="N8457" t="s">
        <v>15237</v>
      </c>
      <c r="O8457">
        <v>3.48047238926045E-4</v>
      </c>
      <c r="P8457">
        <v>1.08759472272787E-2</v>
      </c>
      <c r="Q8457">
        <v>-31.140197382235598</v>
      </c>
    </row>
    <row r="8458" spans="2:17" x14ac:dyDescent="0.2">
      <c r="B8458" t="s">
        <v>24815</v>
      </c>
      <c r="C8458">
        <v>43528</v>
      </c>
      <c r="D8458" t="s">
        <v>24816</v>
      </c>
      <c r="E8458" t="s">
        <v>15238</v>
      </c>
      <c r="F8458">
        <v>0</v>
      </c>
      <c r="G8458">
        <v>0</v>
      </c>
      <c r="H8458">
        <v>1</v>
      </c>
      <c r="I8458">
        <v>0</v>
      </c>
      <c r="J8458">
        <v>0</v>
      </c>
      <c r="K8458">
        <v>19</v>
      </c>
      <c r="L8458">
        <v>29454445</v>
      </c>
      <c r="M8458">
        <v>29454445</v>
      </c>
      <c r="N8458" t="s">
        <v>15238</v>
      </c>
      <c r="O8458">
        <v>2.3255004123027101E-3</v>
      </c>
      <c r="P8458">
        <v>4.4359524567836102E-2</v>
      </c>
      <c r="Q8458">
        <v>-31.108961960025798</v>
      </c>
    </row>
    <row r="8459" spans="2:17" x14ac:dyDescent="0.2">
      <c r="B8459" t="s">
        <v>24817</v>
      </c>
      <c r="C8459">
        <v>-44951</v>
      </c>
      <c r="D8459" t="s">
        <v>24818</v>
      </c>
      <c r="E8459" t="s">
        <v>15238</v>
      </c>
      <c r="F8459">
        <v>0</v>
      </c>
      <c r="G8459">
        <v>0</v>
      </c>
      <c r="H8459">
        <v>1</v>
      </c>
      <c r="I8459">
        <v>0</v>
      </c>
      <c r="J8459">
        <v>0</v>
      </c>
      <c r="K8459">
        <v>19</v>
      </c>
      <c r="L8459">
        <v>46456697</v>
      </c>
      <c r="M8459">
        <v>46456697</v>
      </c>
      <c r="N8459" t="s">
        <v>15238</v>
      </c>
      <c r="O8459">
        <v>3.9895228049485699E-4</v>
      </c>
      <c r="P8459">
        <v>1.2057649598648201E-2</v>
      </c>
      <c r="Q8459">
        <v>-31.106612685560101</v>
      </c>
    </row>
    <row r="8460" spans="2:17" x14ac:dyDescent="0.2">
      <c r="B8460" t="s">
        <v>20562</v>
      </c>
      <c r="C8460">
        <v>455349</v>
      </c>
      <c r="D8460" t="s">
        <v>20563</v>
      </c>
      <c r="E8460" t="s">
        <v>15238</v>
      </c>
      <c r="F8460">
        <v>0</v>
      </c>
      <c r="G8460">
        <v>0</v>
      </c>
      <c r="H8460">
        <v>1</v>
      </c>
      <c r="I8460">
        <v>0</v>
      </c>
      <c r="J8460">
        <v>0</v>
      </c>
      <c r="K8460">
        <v>8</v>
      </c>
      <c r="L8460">
        <v>75904041</v>
      </c>
      <c r="M8460">
        <v>75904041</v>
      </c>
      <c r="N8460" t="s">
        <v>15238</v>
      </c>
      <c r="O8460" s="116">
        <v>1.2685971803009201E-7</v>
      </c>
      <c r="P8460" s="116">
        <v>1.6974777782714499E-5</v>
      </c>
      <c r="Q8460">
        <v>-31.095571095571099</v>
      </c>
    </row>
    <row r="8461" spans="2:17" x14ac:dyDescent="0.2">
      <c r="B8461" t="s">
        <v>24819</v>
      </c>
      <c r="C8461">
        <v>-7491</v>
      </c>
      <c r="D8461" t="s">
        <v>24820</v>
      </c>
      <c r="E8461" t="s">
        <v>15237</v>
      </c>
      <c r="F8461">
        <v>0</v>
      </c>
      <c r="G8461">
        <v>1</v>
      </c>
      <c r="H8461">
        <v>1</v>
      </c>
      <c r="I8461">
        <v>0</v>
      </c>
      <c r="J8461">
        <v>0</v>
      </c>
      <c r="K8461">
        <v>2</v>
      </c>
      <c r="L8461">
        <v>26282144</v>
      </c>
      <c r="M8461">
        <v>26282144</v>
      </c>
      <c r="N8461" t="s">
        <v>15237</v>
      </c>
      <c r="O8461" s="116">
        <v>1.37919352448502E-5</v>
      </c>
      <c r="P8461">
        <v>8.5199632384979002E-4</v>
      </c>
      <c r="Q8461">
        <v>-31.094527363184099</v>
      </c>
    </row>
    <row r="8462" spans="2:17" x14ac:dyDescent="0.2">
      <c r="B8462" t="s">
        <v>21857</v>
      </c>
      <c r="C8462">
        <v>-21170</v>
      </c>
      <c r="D8462" t="s">
        <v>21858</v>
      </c>
      <c r="E8462" t="s">
        <v>15238</v>
      </c>
      <c r="F8462">
        <v>0</v>
      </c>
      <c r="G8462">
        <v>1</v>
      </c>
      <c r="H8462">
        <v>0</v>
      </c>
      <c r="I8462">
        <v>0</v>
      </c>
      <c r="J8462">
        <v>0</v>
      </c>
      <c r="K8462">
        <v>19</v>
      </c>
      <c r="L8462">
        <v>29026313</v>
      </c>
      <c r="M8462">
        <v>29026313</v>
      </c>
      <c r="N8462" t="s">
        <v>15237</v>
      </c>
      <c r="O8462" s="116">
        <v>2.8777017910715698E-7</v>
      </c>
      <c r="P8462" s="116">
        <v>3.4173295149859197E-5</v>
      </c>
      <c r="Q8462">
        <v>-31.092436974789901</v>
      </c>
    </row>
    <row r="8463" spans="2:17" x14ac:dyDescent="0.2">
      <c r="B8463" t="s">
        <v>24821</v>
      </c>
      <c r="C8463">
        <v>-11792</v>
      </c>
      <c r="D8463" t="s">
        <v>24822</v>
      </c>
      <c r="E8463" t="s">
        <v>15238</v>
      </c>
      <c r="F8463">
        <v>0</v>
      </c>
      <c r="G8463">
        <v>1</v>
      </c>
      <c r="H8463">
        <v>0</v>
      </c>
      <c r="I8463">
        <v>0</v>
      </c>
      <c r="J8463">
        <v>0</v>
      </c>
      <c r="K8463">
        <v>1</v>
      </c>
      <c r="L8463">
        <v>132465556</v>
      </c>
      <c r="M8463">
        <v>132465556</v>
      </c>
      <c r="N8463" t="s">
        <v>15237</v>
      </c>
      <c r="O8463" s="116">
        <v>6.9454084242344494E-5</v>
      </c>
      <c r="P8463">
        <v>3.1102459689610301E-3</v>
      </c>
      <c r="Q8463">
        <v>-31.085526315789501</v>
      </c>
    </row>
    <row r="8464" spans="2:17" x14ac:dyDescent="0.2">
      <c r="B8464" t="s">
        <v>24823</v>
      </c>
      <c r="C8464">
        <v>-6021</v>
      </c>
      <c r="D8464" t="s">
        <v>24824</v>
      </c>
      <c r="E8464" t="s">
        <v>15238</v>
      </c>
      <c r="F8464">
        <v>0</v>
      </c>
      <c r="G8464">
        <v>0</v>
      </c>
      <c r="H8464">
        <v>1</v>
      </c>
      <c r="I8464">
        <v>0</v>
      </c>
      <c r="J8464">
        <v>0</v>
      </c>
      <c r="K8464">
        <v>10</v>
      </c>
      <c r="L8464">
        <v>71175145</v>
      </c>
      <c r="M8464">
        <v>71175145</v>
      </c>
      <c r="N8464" t="s">
        <v>15238</v>
      </c>
      <c r="O8464">
        <v>9.921857165360779E-4</v>
      </c>
      <c r="P8464">
        <v>2.3918546308984E-2</v>
      </c>
      <c r="Q8464">
        <v>-31.077384054194901</v>
      </c>
    </row>
    <row r="8465" spans="2:17" x14ac:dyDescent="0.2">
      <c r="B8465" t="s">
        <v>24825</v>
      </c>
      <c r="C8465">
        <v>-2133</v>
      </c>
      <c r="D8465" t="s">
        <v>24826</v>
      </c>
      <c r="E8465" t="s">
        <v>15237</v>
      </c>
      <c r="F8465">
        <v>0</v>
      </c>
      <c r="G8465">
        <v>0</v>
      </c>
      <c r="H8465">
        <v>1</v>
      </c>
      <c r="I8465">
        <v>0</v>
      </c>
      <c r="J8465">
        <v>0</v>
      </c>
      <c r="K8465">
        <v>13</v>
      </c>
      <c r="L8465">
        <v>58025332</v>
      </c>
      <c r="M8465">
        <v>58025332</v>
      </c>
      <c r="N8465" t="s">
        <v>15237</v>
      </c>
      <c r="O8465">
        <v>3.1289665385085498E-4</v>
      </c>
      <c r="P8465">
        <v>1.0017379040029299E-2</v>
      </c>
      <c r="Q8465">
        <v>-31.075949367088601</v>
      </c>
    </row>
    <row r="8466" spans="2:17" x14ac:dyDescent="0.2">
      <c r="B8466" t="s">
        <v>24298</v>
      </c>
      <c r="C8466">
        <v>26333</v>
      </c>
      <c r="D8466" t="s">
        <v>24299</v>
      </c>
      <c r="E8466" t="s">
        <v>15238</v>
      </c>
      <c r="F8466">
        <v>0</v>
      </c>
      <c r="G8466">
        <v>0</v>
      </c>
      <c r="H8466">
        <v>1</v>
      </c>
      <c r="I8466">
        <v>0</v>
      </c>
      <c r="J8466">
        <v>0</v>
      </c>
      <c r="K8466">
        <v>7</v>
      </c>
      <c r="L8466">
        <v>121419466</v>
      </c>
      <c r="M8466">
        <v>121419466</v>
      </c>
      <c r="N8466" t="s">
        <v>15238</v>
      </c>
      <c r="O8466">
        <v>2.95268778396663E-4</v>
      </c>
      <c r="P8466">
        <v>9.5796612415973703E-3</v>
      </c>
      <c r="Q8466">
        <v>-31.070336391437301</v>
      </c>
    </row>
    <row r="8467" spans="2:17" x14ac:dyDescent="0.2">
      <c r="B8467" t="s">
        <v>24618</v>
      </c>
      <c r="C8467">
        <v>15673</v>
      </c>
      <c r="D8467" t="s">
        <v>24619</v>
      </c>
      <c r="E8467" t="s">
        <v>15237</v>
      </c>
      <c r="F8467">
        <v>0</v>
      </c>
      <c r="G8467">
        <v>0</v>
      </c>
      <c r="H8467">
        <v>1</v>
      </c>
      <c r="I8467">
        <v>0</v>
      </c>
      <c r="J8467">
        <v>0</v>
      </c>
      <c r="K8467">
        <v>3</v>
      </c>
      <c r="L8467">
        <v>120871060</v>
      </c>
      <c r="M8467">
        <v>120871060</v>
      </c>
      <c r="N8467" t="s">
        <v>15237</v>
      </c>
      <c r="O8467" s="116">
        <v>9.5871860310203408E-6</v>
      </c>
      <c r="P8467">
        <v>6.3402538983933299E-4</v>
      </c>
      <c r="Q8467">
        <v>-31.069466996394699</v>
      </c>
    </row>
    <row r="8468" spans="2:17" x14ac:dyDescent="0.2">
      <c r="B8468" t="s">
        <v>24827</v>
      </c>
      <c r="C8468">
        <v>-6794</v>
      </c>
      <c r="D8468" t="s">
        <v>24828</v>
      </c>
      <c r="E8468" t="s">
        <v>15238</v>
      </c>
      <c r="F8468">
        <v>0</v>
      </c>
      <c r="G8468">
        <v>0</v>
      </c>
      <c r="H8468">
        <v>1</v>
      </c>
      <c r="I8468">
        <v>0</v>
      </c>
      <c r="J8468">
        <v>0</v>
      </c>
      <c r="K8468">
        <v>11</v>
      </c>
      <c r="L8468">
        <v>87416073</v>
      </c>
      <c r="M8468">
        <v>87416073</v>
      </c>
      <c r="N8468" t="s">
        <v>15238</v>
      </c>
      <c r="O8468" s="116">
        <v>2.6685687283788597E-7</v>
      </c>
      <c r="P8468" s="116">
        <v>3.2100021330719798E-5</v>
      </c>
      <c r="Q8468">
        <v>-31.068342498036099</v>
      </c>
    </row>
    <row r="8469" spans="2:17" x14ac:dyDescent="0.2">
      <c r="B8469" t="s">
        <v>24829</v>
      </c>
      <c r="C8469">
        <v>-10067</v>
      </c>
      <c r="D8469" t="s">
        <v>24830</v>
      </c>
      <c r="E8469" t="s">
        <v>15237</v>
      </c>
      <c r="F8469">
        <v>0</v>
      </c>
      <c r="G8469">
        <v>0</v>
      </c>
      <c r="H8469">
        <v>1</v>
      </c>
      <c r="I8469">
        <v>0</v>
      </c>
      <c r="J8469">
        <v>0</v>
      </c>
      <c r="K8469">
        <v>13</v>
      </c>
      <c r="L8469">
        <v>24349385</v>
      </c>
      <c r="M8469">
        <v>24349385</v>
      </c>
      <c r="N8469" t="s">
        <v>15237</v>
      </c>
      <c r="O8469">
        <v>1.4190892198195999E-4</v>
      </c>
      <c r="P8469">
        <v>5.4721406540055098E-3</v>
      </c>
      <c r="Q8469">
        <v>-31.060606060606101</v>
      </c>
    </row>
    <row r="8470" spans="2:17" x14ac:dyDescent="0.2">
      <c r="B8470" t="s">
        <v>24831</v>
      </c>
      <c r="C8470">
        <v>15557</v>
      </c>
      <c r="D8470" t="s">
        <v>24832</v>
      </c>
      <c r="E8470" t="s">
        <v>15238</v>
      </c>
      <c r="F8470">
        <v>0</v>
      </c>
      <c r="G8470">
        <v>0</v>
      </c>
      <c r="H8470">
        <v>1</v>
      </c>
      <c r="I8470">
        <v>0</v>
      </c>
      <c r="J8470">
        <v>0</v>
      </c>
      <c r="K8470">
        <v>7</v>
      </c>
      <c r="L8470">
        <v>141854627</v>
      </c>
      <c r="M8470">
        <v>141854627</v>
      </c>
      <c r="N8470" t="s">
        <v>15238</v>
      </c>
      <c r="O8470">
        <v>1.33235489502402E-3</v>
      </c>
      <c r="P8470">
        <v>2.9734317463953101E-2</v>
      </c>
      <c r="Q8470">
        <v>-31.055669335319301</v>
      </c>
    </row>
    <row r="8471" spans="2:17" x14ac:dyDescent="0.2">
      <c r="B8471" t="s">
        <v>20110</v>
      </c>
      <c r="C8471">
        <v>112530</v>
      </c>
      <c r="D8471" t="s">
        <v>20111</v>
      </c>
      <c r="E8471" t="s">
        <v>15237</v>
      </c>
      <c r="F8471">
        <v>0</v>
      </c>
      <c r="G8471">
        <v>0</v>
      </c>
      <c r="H8471">
        <v>1</v>
      </c>
      <c r="I8471">
        <v>0</v>
      </c>
      <c r="J8471">
        <v>0</v>
      </c>
      <c r="K8471">
        <v>4</v>
      </c>
      <c r="L8471">
        <v>151610769</v>
      </c>
      <c r="M8471">
        <v>151610769</v>
      </c>
      <c r="N8471" t="s">
        <v>15238</v>
      </c>
      <c r="O8471">
        <v>1.54587727385186E-3</v>
      </c>
      <c r="P8471">
        <v>3.3120248934576803E-2</v>
      </c>
      <c r="Q8471">
        <v>-31.053067993366501</v>
      </c>
    </row>
    <row r="8472" spans="2:17" x14ac:dyDescent="0.2">
      <c r="B8472" t="s">
        <v>24833</v>
      </c>
      <c r="C8472">
        <v>-92335</v>
      </c>
      <c r="D8472" t="s">
        <v>24834</v>
      </c>
      <c r="E8472" t="s">
        <v>15237</v>
      </c>
      <c r="F8472">
        <v>0</v>
      </c>
      <c r="G8472">
        <v>0</v>
      </c>
      <c r="H8472">
        <v>1</v>
      </c>
      <c r="I8472">
        <v>0</v>
      </c>
      <c r="J8472">
        <v>0</v>
      </c>
      <c r="K8472">
        <v>2</v>
      </c>
      <c r="L8472">
        <v>135307950</v>
      </c>
      <c r="M8472">
        <v>135307950</v>
      </c>
      <c r="N8472" t="s">
        <v>15238</v>
      </c>
      <c r="O8472" s="116">
        <v>3.5453836498391198E-7</v>
      </c>
      <c r="P8472" s="116">
        <v>4.06388671462718E-5</v>
      </c>
      <c r="Q8472">
        <v>-31.047765793528502</v>
      </c>
    </row>
    <row r="8473" spans="2:17" x14ac:dyDescent="0.2">
      <c r="B8473" t="s">
        <v>24835</v>
      </c>
      <c r="C8473">
        <v>-42266</v>
      </c>
      <c r="D8473" t="s">
        <v>24836</v>
      </c>
      <c r="E8473" t="s">
        <v>15237</v>
      </c>
      <c r="F8473">
        <v>0</v>
      </c>
      <c r="G8473">
        <v>0</v>
      </c>
      <c r="H8473">
        <v>1</v>
      </c>
      <c r="I8473">
        <v>0</v>
      </c>
      <c r="J8473">
        <v>0</v>
      </c>
      <c r="K8473">
        <v>1</v>
      </c>
      <c r="L8473">
        <v>46275702</v>
      </c>
      <c r="M8473">
        <v>46275702</v>
      </c>
      <c r="N8473" t="s">
        <v>15238</v>
      </c>
      <c r="O8473" s="116">
        <v>5.5598607609430899E-12</v>
      </c>
      <c r="P8473" s="116">
        <v>2.64944385496406E-9</v>
      </c>
      <c r="Q8473">
        <v>-31.044712862894698</v>
      </c>
    </row>
    <row r="8474" spans="2:17" x14ac:dyDescent="0.2">
      <c r="B8474" t="s">
        <v>24381</v>
      </c>
      <c r="C8474">
        <v>-1113</v>
      </c>
      <c r="D8474" t="s">
        <v>24382</v>
      </c>
      <c r="E8474" t="s">
        <v>15238</v>
      </c>
      <c r="F8474">
        <v>0</v>
      </c>
      <c r="G8474">
        <v>0</v>
      </c>
      <c r="H8474">
        <v>0</v>
      </c>
      <c r="I8474">
        <v>0</v>
      </c>
      <c r="J8474">
        <v>1</v>
      </c>
      <c r="K8474">
        <v>4</v>
      </c>
      <c r="L8474">
        <v>133479020</v>
      </c>
      <c r="M8474">
        <v>133479020</v>
      </c>
      <c r="N8474" t="s">
        <v>15237</v>
      </c>
      <c r="O8474" s="116">
        <v>1.16654899889818E-6</v>
      </c>
      <c r="P8474">
        <v>1.1148999202856E-4</v>
      </c>
      <c r="Q8474">
        <v>-31.044487427466201</v>
      </c>
    </row>
    <row r="8475" spans="2:17" x14ac:dyDescent="0.2">
      <c r="B8475" t="s">
        <v>24837</v>
      </c>
      <c r="C8475">
        <v>-7499</v>
      </c>
      <c r="D8475" t="s">
        <v>24838</v>
      </c>
      <c r="E8475" t="s">
        <v>15238</v>
      </c>
      <c r="F8475">
        <v>0</v>
      </c>
      <c r="G8475">
        <v>1</v>
      </c>
      <c r="H8475">
        <v>0</v>
      </c>
      <c r="I8475">
        <v>0</v>
      </c>
      <c r="J8475">
        <v>0</v>
      </c>
      <c r="K8475">
        <v>9</v>
      </c>
      <c r="L8475">
        <v>65185733</v>
      </c>
      <c r="M8475">
        <v>65185733</v>
      </c>
      <c r="N8475" t="s">
        <v>15237</v>
      </c>
      <c r="O8475" s="116">
        <v>8.9261029787828194E-5</v>
      </c>
      <c r="P8475">
        <v>3.80251595119009E-3</v>
      </c>
      <c r="Q8475">
        <v>-31.042007637752299</v>
      </c>
    </row>
    <row r="8476" spans="2:17" x14ac:dyDescent="0.2">
      <c r="B8476" t="s">
        <v>20736</v>
      </c>
      <c r="C8476">
        <v>-3120</v>
      </c>
      <c r="D8476" t="s">
        <v>24839</v>
      </c>
      <c r="E8476" t="s">
        <v>15237</v>
      </c>
      <c r="F8476">
        <v>0</v>
      </c>
      <c r="G8476">
        <v>0</v>
      </c>
      <c r="H8476">
        <v>1</v>
      </c>
      <c r="I8476">
        <v>0</v>
      </c>
      <c r="J8476">
        <v>0</v>
      </c>
      <c r="K8476">
        <v>15</v>
      </c>
      <c r="L8476">
        <v>97059075</v>
      </c>
      <c r="M8476">
        <v>97059075</v>
      </c>
      <c r="N8476" t="s">
        <v>15237</v>
      </c>
      <c r="O8476" s="116">
        <v>7.4748218443017604E-5</v>
      </c>
      <c r="P8476">
        <v>3.30225553789478E-3</v>
      </c>
      <c r="Q8476">
        <v>-31.0411622276029</v>
      </c>
    </row>
    <row r="8477" spans="2:17" x14ac:dyDescent="0.2">
      <c r="B8477" t="s">
        <v>24840</v>
      </c>
      <c r="C8477">
        <v>156187</v>
      </c>
      <c r="D8477" t="s">
        <v>24841</v>
      </c>
      <c r="E8477" t="s">
        <v>15238</v>
      </c>
      <c r="F8477">
        <v>0</v>
      </c>
      <c r="G8477">
        <v>0</v>
      </c>
      <c r="H8477">
        <v>1</v>
      </c>
      <c r="I8477">
        <v>0</v>
      </c>
      <c r="J8477">
        <v>0</v>
      </c>
      <c r="K8477">
        <v>9</v>
      </c>
      <c r="L8477">
        <v>94908014</v>
      </c>
      <c r="M8477">
        <v>94908014</v>
      </c>
      <c r="N8477" t="s">
        <v>15238</v>
      </c>
      <c r="O8477" s="116">
        <v>2.8932527741557299E-6</v>
      </c>
      <c r="P8477">
        <v>2.3666921728221499E-4</v>
      </c>
      <c r="Q8477">
        <v>-31.034482758620701</v>
      </c>
    </row>
    <row r="8478" spans="2:17" x14ac:dyDescent="0.2">
      <c r="B8478" t="s">
        <v>20147</v>
      </c>
      <c r="C8478">
        <v>20690</v>
      </c>
      <c r="D8478" t="s">
        <v>20148</v>
      </c>
      <c r="E8478" t="s">
        <v>15238</v>
      </c>
      <c r="F8478">
        <v>0</v>
      </c>
      <c r="G8478">
        <v>0</v>
      </c>
      <c r="H8478">
        <v>1</v>
      </c>
      <c r="I8478">
        <v>0</v>
      </c>
      <c r="J8478">
        <v>0</v>
      </c>
      <c r="K8478">
        <v>14</v>
      </c>
      <c r="L8478">
        <v>8034710</v>
      </c>
      <c r="M8478">
        <v>8034710</v>
      </c>
      <c r="N8478" t="s">
        <v>15238</v>
      </c>
      <c r="O8478">
        <v>5.3292231004874397E-4</v>
      </c>
      <c r="P8478">
        <v>1.50053721133984E-2</v>
      </c>
      <c r="Q8478">
        <v>-31.029810298103001</v>
      </c>
    </row>
    <row r="8479" spans="2:17" x14ac:dyDescent="0.2">
      <c r="B8479" t="s">
        <v>24842</v>
      </c>
      <c r="C8479">
        <v>2782</v>
      </c>
      <c r="D8479" t="s">
        <v>24843</v>
      </c>
      <c r="E8479" t="s">
        <v>15237</v>
      </c>
      <c r="F8479">
        <v>0</v>
      </c>
      <c r="G8479">
        <v>1</v>
      </c>
      <c r="H8479">
        <v>0</v>
      </c>
      <c r="I8479">
        <v>0</v>
      </c>
      <c r="J8479">
        <v>0</v>
      </c>
      <c r="K8479">
        <v>8</v>
      </c>
      <c r="L8479">
        <v>10925676</v>
      </c>
      <c r="M8479">
        <v>10925676</v>
      </c>
      <c r="N8479" t="s">
        <v>15238</v>
      </c>
      <c r="O8479">
        <v>2.10902483244784E-3</v>
      </c>
      <c r="P8479">
        <v>4.1407269199046401E-2</v>
      </c>
      <c r="Q8479">
        <v>-31.020255063765902</v>
      </c>
    </row>
    <row r="8480" spans="2:17" x14ac:dyDescent="0.2">
      <c r="B8480" t="s">
        <v>24844</v>
      </c>
      <c r="C8480">
        <v>22751</v>
      </c>
      <c r="D8480" t="s">
        <v>24845</v>
      </c>
      <c r="E8480" t="s">
        <v>15237</v>
      </c>
      <c r="F8480">
        <v>0</v>
      </c>
      <c r="G8480">
        <v>0</v>
      </c>
      <c r="H8480">
        <v>1</v>
      </c>
      <c r="I8480">
        <v>0</v>
      </c>
      <c r="J8480">
        <v>0</v>
      </c>
      <c r="K8480">
        <v>10</v>
      </c>
      <c r="L8480">
        <v>125275955</v>
      </c>
      <c r="M8480">
        <v>125275955</v>
      </c>
      <c r="N8480" t="s">
        <v>15237</v>
      </c>
      <c r="O8480" s="116">
        <v>1.4602099583314501E-7</v>
      </c>
      <c r="P8480" s="116">
        <v>1.9149064803512199E-5</v>
      </c>
      <c r="Q8480">
        <v>-31.014415691835001</v>
      </c>
    </row>
    <row r="8481" spans="2:17" x14ac:dyDescent="0.2">
      <c r="B8481" t="s">
        <v>21493</v>
      </c>
      <c r="C8481">
        <v>-52035</v>
      </c>
      <c r="D8481" t="s">
        <v>21494</v>
      </c>
      <c r="E8481" t="s">
        <v>15237</v>
      </c>
      <c r="F8481">
        <v>0</v>
      </c>
      <c r="G8481">
        <v>0</v>
      </c>
      <c r="H8481">
        <v>1</v>
      </c>
      <c r="I8481">
        <v>0</v>
      </c>
      <c r="J8481">
        <v>0</v>
      </c>
      <c r="K8481">
        <v>9</v>
      </c>
      <c r="L8481">
        <v>42524310</v>
      </c>
      <c r="M8481">
        <v>42524310</v>
      </c>
      <c r="N8481" t="s">
        <v>15238</v>
      </c>
      <c r="O8481" s="116">
        <v>5.7424311440272898E-9</v>
      </c>
      <c r="P8481" s="116">
        <v>1.20529853947201E-6</v>
      </c>
      <c r="Q8481">
        <v>-30.9914129586261</v>
      </c>
    </row>
    <row r="8482" spans="2:17" x14ac:dyDescent="0.2">
      <c r="B8482" t="s">
        <v>24846</v>
      </c>
      <c r="C8482">
        <v>16145</v>
      </c>
      <c r="D8482" t="s">
        <v>24847</v>
      </c>
      <c r="E8482" t="s">
        <v>15238</v>
      </c>
      <c r="F8482">
        <v>0</v>
      </c>
      <c r="G8482">
        <v>1</v>
      </c>
      <c r="H8482">
        <v>0</v>
      </c>
      <c r="I8482">
        <v>0</v>
      </c>
      <c r="J8482">
        <v>0</v>
      </c>
      <c r="K8482">
        <v>10</v>
      </c>
      <c r="L8482">
        <v>121381233</v>
      </c>
      <c r="M8482">
        <v>121381233</v>
      </c>
      <c r="N8482" t="s">
        <v>15237</v>
      </c>
      <c r="O8482">
        <v>8.0158133074839601E-4</v>
      </c>
      <c r="P8482">
        <v>2.04058307592529E-2</v>
      </c>
      <c r="Q8482">
        <v>-30.9898242368178</v>
      </c>
    </row>
    <row r="8483" spans="2:17" x14ac:dyDescent="0.2">
      <c r="B8483" t="s">
        <v>19794</v>
      </c>
      <c r="C8483">
        <v>5010</v>
      </c>
      <c r="D8483" t="s">
        <v>19795</v>
      </c>
      <c r="E8483" t="s">
        <v>15237</v>
      </c>
      <c r="F8483">
        <v>0</v>
      </c>
      <c r="G8483">
        <v>1</v>
      </c>
      <c r="H8483">
        <v>0</v>
      </c>
      <c r="I8483">
        <v>1</v>
      </c>
      <c r="J8483">
        <v>0</v>
      </c>
      <c r="K8483">
        <v>1</v>
      </c>
      <c r="L8483">
        <v>89993175</v>
      </c>
      <c r="M8483">
        <v>89993175</v>
      </c>
      <c r="N8483" t="s">
        <v>15238</v>
      </c>
      <c r="O8483">
        <v>2.0384108408232999E-3</v>
      </c>
      <c r="P8483">
        <v>4.0434312301836597E-2</v>
      </c>
      <c r="Q8483">
        <v>-30.977685760294499</v>
      </c>
    </row>
    <row r="8484" spans="2:17" x14ac:dyDescent="0.2">
      <c r="B8484" t="s">
        <v>24848</v>
      </c>
      <c r="C8484">
        <v>12422</v>
      </c>
      <c r="D8484" t="s">
        <v>24849</v>
      </c>
      <c r="E8484" t="s">
        <v>15237</v>
      </c>
      <c r="F8484">
        <v>0</v>
      </c>
      <c r="G8484">
        <v>0</v>
      </c>
      <c r="H8484">
        <v>1</v>
      </c>
      <c r="I8484">
        <v>0</v>
      </c>
      <c r="J8484">
        <v>0</v>
      </c>
      <c r="K8484">
        <v>16</v>
      </c>
      <c r="L8484">
        <v>59589088</v>
      </c>
      <c r="M8484">
        <v>59589088</v>
      </c>
      <c r="N8484" t="s">
        <v>15237</v>
      </c>
      <c r="O8484" s="116">
        <v>2.11581873113873E-6</v>
      </c>
      <c r="P8484">
        <v>1.82711486703691E-4</v>
      </c>
      <c r="Q8484">
        <v>-30.9729064039409</v>
      </c>
    </row>
    <row r="8485" spans="2:17" x14ac:dyDescent="0.2">
      <c r="B8485" t="s">
        <v>24850</v>
      </c>
      <c r="C8485">
        <v>-33634</v>
      </c>
      <c r="D8485" t="s">
        <v>24851</v>
      </c>
      <c r="E8485" t="s">
        <v>15237</v>
      </c>
      <c r="F8485">
        <v>0</v>
      </c>
      <c r="G8485">
        <v>0</v>
      </c>
      <c r="H8485">
        <v>1</v>
      </c>
      <c r="I8485">
        <v>0</v>
      </c>
      <c r="J8485">
        <v>0</v>
      </c>
      <c r="K8485">
        <v>10</v>
      </c>
      <c r="L8485">
        <v>42899980</v>
      </c>
      <c r="M8485">
        <v>42899980</v>
      </c>
      <c r="N8485" t="s">
        <v>15237</v>
      </c>
      <c r="O8485">
        <v>2.1887990239262802E-3</v>
      </c>
      <c r="P8485">
        <v>4.2511708321651902E-2</v>
      </c>
      <c r="Q8485">
        <v>-30.9714663281807</v>
      </c>
    </row>
    <row r="8486" spans="2:17" x14ac:dyDescent="0.2">
      <c r="B8486" t="s">
        <v>21165</v>
      </c>
      <c r="C8486">
        <v>26612</v>
      </c>
      <c r="D8486" t="s">
        <v>21397</v>
      </c>
      <c r="E8486" t="s">
        <v>15238</v>
      </c>
      <c r="F8486">
        <v>0</v>
      </c>
      <c r="G8486">
        <v>0</v>
      </c>
      <c r="H8486">
        <v>1</v>
      </c>
      <c r="I8486">
        <v>0</v>
      </c>
      <c r="J8486">
        <v>0</v>
      </c>
      <c r="K8486">
        <v>11</v>
      </c>
      <c r="L8486">
        <v>104258046</v>
      </c>
      <c r="M8486">
        <v>104258046</v>
      </c>
      <c r="N8486" t="s">
        <v>15237</v>
      </c>
      <c r="O8486">
        <v>7.02405203500679E-4</v>
      </c>
      <c r="P8486">
        <v>1.84934814318417E-2</v>
      </c>
      <c r="Q8486">
        <v>-30.9649122807017</v>
      </c>
    </row>
    <row r="8487" spans="2:17" x14ac:dyDescent="0.2">
      <c r="B8487" t="s">
        <v>19998</v>
      </c>
      <c r="C8487">
        <v>228254</v>
      </c>
      <c r="D8487" t="s">
        <v>19999</v>
      </c>
      <c r="E8487" t="s">
        <v>15238</v>
      </c>
      <c r="F8487">
        <v>0</v>
      </c>
      <c r="G8487">
        <v>0</v>
      </c>
      <c r="H8487">
        <v>1</v>
      </c>
      <c r="I8487">
        <v>0</v>
      </c>
      <c r="J8487">
        <v>0</v>
      </c>
      <c r="K8487">
        <v>17</v>
      </c>
      <c r="L8487">
        <v>58263211</v>
      </c>
      <c r="M8487">
        <v>58263211</v>
      </c>
      <c r="N8487" t="s">
        <v>15237</v>
      </c>
      <c r="O8487">
        <v>1.1497901584187899E-3</v>
      </c>
      <c r="P8487">
        <v>2.6688865445540399E-2</v>
      </c>
      <c r="Q8487">
        <v>-30.959183673469401</v>
      </c>
    </row>
    <row r="8488" spans="2:17" x14ac:dyDescent="0.2">
      <c r="B8488" t="s">
        <v>13719</v>
      </c>
      <c r="C8488">
        <v>5825</v>
      </c>
      <c r="D8488" t="s">
        <v>24552</v>
      </c>
      <c r="E8488" t="s">
        <v>15238</v>
      </c>
      <c r="F8488">
        <v>0</v>
      </c>
      <c r="G8488">
        <v>0</v>
      </c>
      <c r="H8488">
        <v>0</v>
      </c>
      <c r="I8488">
        <v>0</v>
      </c>
      <c r="J8488">
        <v>1</v>
      </c>
      <c r="K8488">
        <v>8</v>
      </c>
      <c r="L8488">
        <v>121090209</v>
      </c>
      <c r="M8488">
        <v>121090209</v>
      </c>
      <c r="N8488" t="s">
        <v>15238</v>
      </c>
      <c r="O8488" s="116">
        <v>1.9057123339710401E-5</v>
      </c>
      <c r="P8488">
        <v>1.1087421379240201E-3</v>
      </c>
      <c r="Q8488">
        <v>-30.9545454545454</v>
      </c>
    </row>
    <row r="8489" spans="2:17" x14ac:dyDescent="0.2">
      <c r="B8489" t="s">
        <v>20758</v>
      </c>
      <c r="C8489">
        <v>43234</v>
      </c>
      <c r="D8489" t="s">
        <v>20759</v>
      </c>
      <c r="E8489" t="s">
        <v>15238</v>
      </c>
      <c r="F8489">
        <v>0</v>
      </c>
      <c r="G8489">
        <v>0</v>
      </c>
      <c r="H8489">
        <v>1</v>
      </c>
      <c r="I8489">
        <v>0</v>
      </c>
      <c r="J8489">
        <v>0</v>
      </c>
      <c r="K8489">
        <v>7</v>
      </c>
      <c r="L8489">
        <v>122333753</v>
      </c>
      <c r="M8489">
        <v>122333753</v>
      </c>
      <c r="N8489" t="s">
        <v>15238</v>
      </c>
      <c r="O8489">
        <v>1.47398916734363E-3</v>
      </c>
      <c r="P8489">
        <v>3.1978361225610097E-2</v>
      </c>
      <c r="Q8489">
        <v>-30.952380952380999</v>
      </c>
    </row>
    <row r="8490" spans="2:17" x14ac:dyDescent="0.2">
      <c r="B8490" t="s">
        <v>24852</v>
      </c>
      <c r="C8490">
        <v>57255</v>
      </c>
      <c r="D8490" t="s">
        <v>24853</v>
      </c>
      <c r="E8490" t="s">
        <v>15237</v>
      </c>
      <c r="F8490">
        <v>0</v>
      </c>
      <c r="G8490">
        <v>0</v>
      </c>
      <c r="H8490">
        <v>1</v>
      </c>
      <c r="I8490">
        <v>0</v>
      </c>
      <c r="J8490">
        <v>0</v>
      </c>
      <c r="K8490">
        <v>17</v>
      </c>
      <c r="L8490">
        <v>11825935</v>
      </c>
      <c r="M8490">
        <v>11825935</v>
      </c>
      <c r="N8490" t="s">
        <v>15237</v>
      </c>
      <c r="O8490">
        <v>1.9093162227574301E-4</v>
      </c>
      <c r="P8490">
        <v>6.8724123080386402E-3</v>
      </c>
      <c r="Q8490">
        <v>-30.943134535367498</v>
      </c>
    </row>
    <row r="8491" spans="2:17" x14ac:dyDescent="0.2">
      <c r="B8491" t="s">
        <v>24854</v>
      </c>
      <c r="C8491">
        <v>8773</v>
      </c>
      <c r="D8491" t="s">
        <v>24855</v>
      </c>
      <c r="E8491" t="s">
        <v>15237</v>
      </c>
      <c r="F8491">
        <v>0</v>
      </c>
      <c r="G8491">
        <v>0</v>
      </c>
      <c r="H8491">
        <v>1</v>
      </c>
      <c r="I8491">
        <v>0</v>
      </c>
      <c r="J8491">
        <v>0</v>
      </c>
      <c r="K8491">
        <v>11</v>
      </c>
      <c r="L8491">
        <v>99146305</v>
      </c>
      <c r="M8491">
        <v>99146305</v>
      </c>
      <c r="N8491" t="s">
        <v>15237</v>
      </c>
      <c r="O8491" s="116">
        <v>1.0026738112945E-9</v>
      </c>
      <c r="P8491" s="116">
        <v>2.64236051034612E-7</v>
      </c>
      <c r="Q8491">
        <v>-30.940661744599399</v>
      </c>
    </row>
    <row r="8492" spans="2:17" x14ac:dyDescent="0.2">
      <c r="B8492" t="s">
        <v>20847</v>
      </c>
      <c r="C8492">
        <v>26336</v>
      </c>
      <c r="D8492" t="s">
        <v>24856</v>
      </c>
      <c r="E8492" t="s">
        <v>15237</v>
      </c>
      <c r="F8492">
        <v>0</v>
      </c>
      <c r="G8492">
        <v>0</v>
      </c>
      <c r="H8492">
        <v>1</v>
      </c>
      <c r="I8492">
        <v>0</v>
      </c>
      <c r="J8492">
        <v>0</v>
      </c>
      <c r="K8492">
        <v>8</v>
      </c>
      <c r="L8492">
        <v>114685186</v>
      </c>
      <c r="M8492">
        <v>114685186</v>
      </c>
      <c r="N8492" t="s">
        <v>15237</v>
      </c>
      <c r="O8492">
        <v>3.7054791618943502E-4</v>
      </c>
      <c r="P8492">
        <v>1.13990608641748E-2</v>
      </c>
      <c r="Q8492">
        <v>-30.938818565400901</v>
      </c>
    </row>
    <row r="8493" spans="2:17" x14ac:dyDescent="0.2">
      <c r="B8493" t="s">
        <v>24857</v>
      </c>
      <c r="C8493">
        <v>42035</v>
      </c>
      <c r="D8493" t="s">
        <v>24858</v>
      </c>
      <c r="E8493" t="s">
        <v>15237</v>
      </c>
      <c r="F8493">
        <v>0</v>
      </c>
      <c r="G8493">
        <v>0</v>
      </c>
      <c r="H8493">
        <v>1</v>
      </c>
      <c r="I8493">
        <v>0</v>
      </c>
      <c r="J8493">
        <v>0</v>
      </c>
      <c r="K8493">
        <v>18</v>
      </c>
      <c r="L8493">
        <v>74736421</v>
      </c>
      <c r="M8493">
        <v>74736421</v>
      </c>
      <c r="N8493" t="s">
        <v>15237</v>
      </c>
      <c r="O8493" s="116">
        <v>4.97855484022562E-8</v>
      </c>
      <c r="P8493" s="116">
        <v>7.6992514768126899E-6</v>
      </c>
      <c r="Q8493">
        <v>-30.936659329909499</v>
      </c>
    </row>
    <row r="8494" spans="2:17" x14ac:dyDescent="0.2">
      <c r="B8494" t="s">
        <v>24859</v>
      </c>
      <c r="C8494">
        <v>-1364</v>
      </c>
      <c r="D8494" t="s">
        <v>24860</v>
      </c>
      <c r="E8494" t="s">
        <v>15237</v>
      </c>
      <c r="F8494">
        <v>0</v>
      </c>
      <c r="G8494">
        <v>1</v>
      </c>
      <c r="H8494">
        <v>0</v>
      </c>
      <c r="I8494">
        <v>0</v>
      </c>
      <c r="J8494">
        <v>1</v>
      </c>
      <c r="K8494">
        <v>4</v>
      </c>
      <c r="L8494">
        <v>116598993</v>
      </c>
      <c r="M8494">
        <v>116598993</v>
      </c>
      <c r="N8494" t="s">
        <v>15237</v>
      </c>
      <c r="O8494">
        <v>2.4850681167688999E-4</v>
      </c>
      <c r="P8494">
        <v>8.4120345408364092E-3</v>
      </c>
      <c r="Q8494">
        <v>-30.933034463435099</v>
      </c>
    </row>
    <row r="8495" spans="2:17" x14ac:dyDescent="0.2">
      <c r="B8495" t="s">
        <v>24011</v>
      </c>
      <c r="C8495">
        <v>-2447</v>
      </c>
      <c r="D8495" t="s">
        <v>24012</v>
      </c>
      <c r="E8495" t="s">
        <v>15238</v>
      </c>
      <c r="F8495">
        <v>0</v>
      </c>
      <c r="G8495">
        <v>0</v>
      </c>
      <c r="H8495">
        <v>1</v>
      </c>
      <c r="I8495">
        <v>0</v>
      </c>
      <c r="J8495">
        <v>0</v>
      </c>
      <c r="K8495">
        <v>6</v>
      </c>
      <c r="L8495">
        <v>37415741</v>
      </c>
      <c r="M8495">
        <v>37415741</v>
      </c>
      <c r="N8495" t="s">
        <v>15238</v>
      </c>
      <c r="O8495">
        <v>1.5939060332240999E-4</v>
      </c>
      <c r="P8495">
        <v>5.9876675308080203E-3</v>
      </c>
      <c r="Q8495">
        <v>-30.930600453951399</v>
      </c>
    </row>
    <row r="8496" spans="2:17" x14ac:dyDescent="0.2">
      <c r="B8496" t="s">
        <v>19576</v>
      </c>
      <c r="C8496">
        <v>1409</v>
      </c>
      <c r="D8496" t="s">
        <v>19577</v>
      </c>
      <c r="E8496" t="s">
        <v>15237</v>
      </c>
      <c r="F8496">
        <v>0</v>
      </c>
      <c r="G8496">
        <v>1</v>
      </c>
      <c r="H8496">
        <v>0</v>
      </c>
      <c r="I8496">
        <v>1</v>
      </c>
      <c r="J8496">
        <v>0</v>
      </c>
      <c r="K8496">
        <v>11</v>
      </c>
      <c r="L8496">
        <v>97628308</v>
      </c>
      <c r="M8496">
        <v>97628308</v>
      </c>
      <c r="N8496" t="s">
        <v>15237</v>
      </c>
      <c r="O8496">
        <v>2.1012611896186801E-4</v>
      </c>
      <c r="P8496">
        <v>7.3924264039562301E-3</v>
      </c>
      <c r="Q8496">
        <v>-30.927835051546399</v>
      </c>
    </row>
    <row r="8497" spans="2:17" x14ac:dyDescent="0.2">
      <c r="B8497" t="s">
        <v>24861</v>
      </c>
      <c r="C8497">
        <v>3597</v>
      </c>
      <c r="D8497" t="s">
        <v>24862</v>
      </c>
      <c r="E8497" t="s">
        <v>15238</v>
      </c>
      <c r="F8497">
        <v>0</v>
      </c>
      <c r="G8497">
        <v>0</v>
      </c>
      <c r="H8497">
        <v>1</v>
      </c>
      <c r="I8497">
        <v>0</v>
      </c>
      <c r="J8497">
        <v>0</v>
      </c>
      <c r="K8497">
        <v>9</v>
      </c>
      <c r="L8497">
        <v>57244014</v>
      </c>
      <c r="M8497">
        <v>57244014</v>
      </c>
      <c r="N8497" t="s">
        <v>15238</v>
      </c>
      <c r="O8497" s="116">
        <v>5.93580990997061E-7</v>
      </c>
      <c r="P8497" s="116">
        <v>6.2865456753379898E-5</v>
      </c>
      <c r="Q8497">
        <v>-30.925170068027199</v>
      </c>
    </row>
    <row r="8498" spans="2:17" x14ac:dyDescent="0.2">
      <c r="B8498" t="s">
        <v>24863</v>
      </c>
      <c r="C8498">
        <v>8795</v>
      </c>
      <c r="D8498" t="s">
        <v>24864</v>
      </c>
      <c r="E8498" t="s">
        <v>15238</v>
      </c>
      <c r="F8498">
        <v>0</v>
      </c>
      <c r="G8498">
        <v>1</v>
      </c>
      <c r="H8498">
        <v>1</v>
      </c>
      <c r="I8498">
        <v>1</v>
      </c>
      <c r="J8498">
        <v>0</v>
      </c>
      <c r="K8498">
        <v>10</v>
      </c>
      <c r="L8498">
        <v>56115710</v>
      </c>
      <c r="M8498">
        <v>56115710</v>
      </c>
      <c r="N8498" t="s">
        <v>15238</v>
      </c>
      <c r="O8498">
        <v>1.4774101334841399E-3</v>
      </c>
      <c r="P8498">
        <v>3.2027206264801503E-2</v>
      </c>
      <c r="Q8498">
        <v>-30.9206349206349</v>
      </c>
    </row>
    <row r="8499" spans="2:17" x14ac:dyDescent="0.2">
      <c r="B8499" t="s">
        <v>21453</v>
      </c>
      <c r="C8499">
        <v>1125</v>
      </c>
      <c r="D8499" t="s">
        <v>21454</v>
      </c>
      <c r="E8499" t="s">
        <v>15237</v>
      </c>
      <c r="F8499">
        <v>0</v>
      </c>
      <c r="G8499">
        <v>0</v>
      </c>
      <c r="H8499">
        <v>1</v>
      </c>
      <c r="I8499">
        <v>0</v>
      </c>
      <c r="J8499">
        <v>1</v>
      </c>
      <c r="K8499">
        <v>6</v>
      </c>
      <c r="L8499">
        <v>113500694</v>
      </c>
      <c r="M8499">
        <v>113500694</v>
      </c>
      <c r="N8499" t="s">
        <v>15238</v>
      </c>
      <c r="O8499" s="116">
        <v>1.2926048882588799E-5</v>
      </c>
      <c r="P8499">
        <v>8.0742557657463403E-4</v>
      </c>
      <c r="Q8499">
        <v>-30.918441500363301</v>
      </c>
    </row>
    <row r="8500" spans="2:17" x14ac:dyDescent="0.2">
      <c r="B8500" t="s">
        <v>24865</v>
      </c>
      <c r="C8500">
        <v>7387</v>
      </c>
      <c r="D8500" t="s">
        <v>24866</v>
      </c>
      <c r="E8500" t="s">
        <v>15238</v>
      </c>
      <c r="F8500">
        <v>0</v>
      </c>
      <c r="G8500">
        <v>1</v>
      </c>
      <c r="H8500">
        <v>0</v>
      </c>
      <c r="I8500">
        <v>0</v>
      </c>
      <c r="J8500">
        <v>0</v>
      </c>
      <c r="K8500">
        <v>7</v>
      </c>
      <c r="L8500">
        <v>127785233</v>
      </c>
      <c r="M8500">
        <v>127785233</v>
      </c>
      <c r="N8500" t="s">
        <v>15238</v>
      </c>
      <c r="O8500" s="116">
        <v>1.55043798418649E-5</v>
      </c>
      <c r="P8500">
        <v>9.3831453039868102E-4</v>
      </c>
      <c r="Q8500">
        <v>-30.916305916305902</v>
      </c>
    </row>
    <row r="8501" spans="2:17" x14ac:dyDescent="0.2">
      <c r="B8501" t="s">
        <v>19844</v>
      </c>
      <c r="C8501">
        <v>54473</v>
      </c>
      <c r="D8501" t="s">
        <v>19845</v>
      </c>
      <c r="E8501" t="s">
        <v>15238</v>
      </c>
      <c r="F8501">
        <v>0</v>
      </c>
      <c r="G8501">
        <v>0</v>
      </c>
      <c r="H8501">
        <v>1</v>
      </c>
      <c r="I8501">
        <v>0</v>
      </c>
      <c r="J8501">
        <v>0</v>
      </c>
      <c r="K8501">
        <v>5</v>
      </c>
      <c r="L8501">
        <v>111058615</v>
      </c>
      <c r="M8501">
        <v>111058615</v>
      </c>
      <c r="N8501" t="s">
        <v>15237</v>
      </c>
      <c r="O8501" s="116">
        <v>6.2303701675902294E-5</v>
      </c>
      <c r="P8501">
        <v>2.8531808610070498E-3</v>
      </c>
      <c r="Q8501">
        <v>-30.916058394160601</v>
      </c>
    </row>
    <row r="8502" spans="2:17" x14ac:dyDescent="0.2">
      <c r="B8502" t="s">
        <v>20550</v>
      </c>
      <c r="C8502">
        <v>-11151</v>
      </c>
      <c r="D8502" t="s">
        <v>20551</v>
      </c>
      <c r="E8502" t="s">
        <v>15238</v>
      </c>
      <c r="F8502">
        <v>0</v>
      </c>
      <c r="G8502">
        <v>0</v>
      </c>
      <c r="H8502">
        <v>1</v>
      </c>
      <c r="I8502">
        <v>0</v>
      </c>
      <c r="J8502">
        <v>0</v>
      </c>
      <c r="K8502">
        <v>5</v>
      </c>
      <c r="L8502">
        <v>118060023</v>
      </c>
      <c r="M8502">
        <v>118060023</v>
      </c>
      <c r="N8502" t="s">
        <v>15238</v>
      </c>
      <c r="O8502" s="116">
        <v>2.61008858720327E-7</v>
      </c>
      <c r="P8502" s="116">
        <v>3.1511849765986097E-5</v>
      </c>
      <c r="Q8502">
        <v>-30.913461538461501</v>
      </c>
    </row>
    <row r="8503" spans="2:17" x14ac:dyDescent="0.2">
      <c r="B8503" t="s">
        <v>24867</v>
      </c>
      <c r="C8503">
        <v>1718</v>
      </c>
      <c r="D8503" t="s">
        <v>24868</v>
      </c>
      <c r="E8503" t="s">
        <v>15238</v>
      </c>
      <c r="F8503">
        <v>0</v>
      </c>
      <c r="G8503">
        <v>1</v>
      </c>
      <c r="H8503">
        <v>0</v>
      </c>
      <c r="I8503">
        <v>0</v>
      </c>
      <c r="J8503">
        <v>1</v>
      </c>
      <c r="K8503">
        <v>11</v>
      </c>
      <c r="L8503">
        <v>101080127</v>
      </c>
      <c r="M8503">
        <v>101080127</v>
      </c>
      <c r="N8503" t="s">
        <v>15238</v>
      </c>
      <c r="O8503">
        <v>2.1113775318021E-3</v>
      </c>
      <c r="P8503">
        <v>4.1435380281234099E-2</v>
      </c>
      <c r="Q8503">
        <v>-30.912565695174401</v>
      </c>
    </row>
    <row r="8504" spans="2:17" x14ac:dyDescent="0.2">
      <c r="B8504" t="s">
        <v>24869</v>
      </c>
      <c r="C8504">
        <v>9132</v>
      </c>
      <c r="D8504" t="s">
        <v>24870</v>
      </c>
      <c r="E8504" t="s">
        <v>15238</v>
      </c>
      <c r="F8504">
        <v>0</v>
      </c>
      <c r="G8504">
        <v>0</v>
      </c>
      <c r="H8504">
        <v>1</v>
      </c>
      <c r="I8504">
        <v>0</v>
      </c>
      <c r="J8504">
        <v>0</v>
      </c>
      <c r="K8504">
        <v>5</v>
      </c>
      <c r="L8504">
        <v>104057133</v>
      </c>
      <c r="M8504">
        <v>104057133</v>
      </c>
      <c r="N8504" t="s">
        <v>15238</v>
      </c>
      <c r="O8504">
        <v>1.00990712999768E-4</v>
      </c>
      <c r="P8504">
        <v>4.1906877205991804E-3</v>
      </c>
      <c r="Q8504">
        <v>-30.909090909090899</v>
      </c>
    </row>
    <row r="8505" spans="2:17" x14ac:dyDescent="0.2">
      <c r="B8505" t="s">
        <v>24871</v>
      </c>
      <c r="C8505">
        <v>5001</v>
      </c>
      <c r="D8505" t="s">
        <v>24872</v>
      </c>
      <c r="E8505" t="s">
        <v>15238</v>
      </c>
      <c r="F8505">
        <v>0</v>
      </c>
      <c r="G8505">
        <v>0</v>
      </c>
      <c r="H8505">
        <v>1</v>
      </c>
      <c r="I8505">
        <v>0</v>
      </c>
      <c r="J8505">
        <v>0</v>
      </c>
      <c r="K8505">
        <v>3</v>
      </c>
      <c r="L8505">
        <v>107882229</v>
      </c>
      <c r="M8505">
        <v>107882229</v>
      </c>
      <c r="N8505" t="s">
        <v>15238</v>
      </c>
      <c r="O8505">
        <v>2.4595125820496499E-3</v>
      </c>
      <c r="P8505">
        <v>4.6180124960915198E-2</v>
      </c>
      <c r="Q8505">
        <v>-30.903804454957601</v>
      </c>
    </row>
    <row r="8506" spans="2:17" x14ac:dyDescent="0.2">
      <c r="B8506" t="s">
        <v>19733</v>
      </c>
      <c r="C8506">
        <v>16825</v>
      </c>
      <c r="D8506" t="s">
        <v>19734</v>
      </c>
      <c r="E8506" t="s">
        <v>15237</v>
      </c>
      <c r="F8506">
        <v>0</v>
      </c>
      <c r="G8506">
        <v>1</v>
      </c>
      <c r="H8506">
        <v>0</v>
      </c>
      <c r="I8506">
        <v>0</v>
      </c>
      <c r="J8506">
        <v>0</v>
      </c>
      <c r="K8506">
        <v>11</v>
      </c>
      <c r="L8506">
        <v>96447723</v>
      </c>
      <c r="M8506">
        <v>96447723</v>
      </c>
      <c r="N8506" t="s">
        <v>15238</v>
      </c>
      <c r="O8506" s="116">
        <v>4.3721840119445898E-5</v>
      </c>
      <c r="P8506">
        <v>2.1594328209414699E-3</v>
      </c>
      <c r="Q8506">
        <v>-30.9011164274322</v>
      </c>
    </row>
    <row r="8507" spans="2:17" x14ac:dyDescent="0.2">
      <c r="B8507" t="s">
        <v>24873</v>
      </c>
      <c r="C8507">
        <v>2126</v>
      </c>
      <c r="D8507" t="s">
        <v>24874</v>
      </c>
      <c r="E8507" t="s">
        <v>15238</v>
      </c>
      <c r="F8507">
        <v>0</v>
      </c>
      <c r="G8507">
        <v>0</v>
      </c>
      <c r="H8507">
        <v>1</v>
      </c>
      <c r="I8507">
        <v>0</v>
      </c>
      <c r="J8507">
        <v>0</v>
      </c>
      <c r="K8507">
        <v>16</v>
      </c>
      <c r="L8507">
        <v>31880934</v>
      </c>
      <c r="M8507">
        <v>31880934</v>
      </c>
      <c r="N8507" t="s">
        <v>15238</v>
      </c>
      <c r="O8507" s="116">
        <v>3.2355782587601601E-6</v>
      </c>
      <c r="P8507">
        <v>2.5989689463874402E-4</v>
      </c>
      <c r="Q8507">
        <v>-30.900621118012399</v>
      </c>
    </row>
    <row r="8508" spans="2:17" x14ac:dyDescent="0.2">
      <c r="B8508" t="s">
        <v>24875</v>
      </c>
      <c r="C8508">
        <v>-4458</v>
      </c>
      <c r="D8508" t="s">
        <v>24876</v>
      </c>
      <c r="E8508" t="s">
        <v>15237</v>
      </c>
      <c r="F8508">
        <v>0</v>
      </c>
      <c r="G8508">
        <v>0</v>
      </c>
      <c r="H8508">
        <v>1</v>
      </c>
      <c r="I8508">
        <v>0</v>
      </c>
      <c r="J8508">
        <v>0</v>
      </c>
      <c r="K8508">
        <v>6</v>
      </c>
      <c r="L8508">
        <v>141254466</v>
      </c>
      <c r="M8508">
        <v>141254466</v>
      </c>
      <c r="N8508" t="s">
        <v>15238</v>
      </c>
      <c r="O8508">
        <v>2.3355238867312099E-4</v>
      </c>
      <c r="P8508">
        <v>8.0153747087184403E-3</v>
      </c>
      <c r="Q8508">
        <v>-30.894308943089399</v>
      </c>
    </row>
    <row r="8509" spans="2:17" x14ac:dyDescent="0.2">
      <c r="B8509" t="s">
        <v>24877</v>
      </c>
      <c r="C8509">
        <v>12067</v>
      </c>
      <c r="D8509" t="s">
        <v>24878</v>
      </c>
      <c r="E8509" t="s">
        <v>15238</v>
      </c>
      <c r="F8509">
        <v>0</v>
      </c>
      <c r="G8509">
        <v>0</v>
      </c>
      <c r="H8509">
        <v>1</v>
      </c>
      <c r="I8509">
        <v>0</v>
      </c>
      <c r="J8509">
        <v>0</v>
      </c>
      <c r="K8509">
        <v>10</v>
      </c>
      <c r="L8509">
        <v>20241821</v>
      </c>
      <c r="M8509">
        <v>20241821</v>
      </c>
      <c r="N8509" t="s">
        <v>15238</v>
      </c>
      <c r="O8509" s="116">
        <v>7.9775351256105292E-6</v>
      </c>
      <c r="P8509">
        <v>5.4542244274589197E-4</v>
      </c>
      <c r="Q8509">
        <v>-30.888856988563699</v>
      </c>
    </row>
    <row r="8510" spans="2:17" x14ac:dyDescent="0.2">
      <c r="B8510" t="s">
        <v>21758</v>
      </c>
      <c r="C8510">
        <v>92799</v>
      </c>
      <c r="D8510" t="s">
        <v>21759</v>
      </c>
      <c r="E8510" t="s">
        <v>15237</v>
      </c>
      <c r="F8510">
        <v>0</v>
      </c>
      <c r="G8510">
        <v>0</v>
      </c>
      <c r="H8510">
        <v>1</v>
      </c>
      <c r="I8510">
        <v>0</v>
      </c>
      <c r="J8510">
        <v>0</v>
      </c>
      <c r="K8510">
        <v>1</v>
      </c>
      <c r="L8510">
        <v>150681088</v>
      </c>
      <c r="M8510">
        <v>150681088</v>
      </c>
      <c r="N8510" t="s">
        <v>15238</v>
      </c>
      <c r="O8510" s="116">
        <v>5.3618535809954E-8</v>
      </c>
      <c r="P8510" s="116">
        <v>8.1912558000313593E-6</v>
      </c>
      <c r="Q8510">
        <v>-30.885511392196801</v>
      </c>
    </row>
    <row r="8511" spans="2:17" x14ac:dyDescent="0.2">
      <c r="B8511" t="s">
        <v>24879</v>
      </c>
      <c r="C8511">
        <v>9542</v>
      </c>
      <c r="D8511" t="s">
        <v>24880</v>
      </c>
      <c r="E8511" t="s">
        <v>15237</v>
      </c>
      <c r="F8511">
        <v>0</v>
      </c>
      <c r="G8511">
        <v>0</v>
      </c>
      <c r="H8511">
        <v>1</v>
      </c>
      <c r="I8511">
        <v>0</v>
      </c>
      <c r="J8511">
        <v>0</v>
      </c>
      <c r="K8511">
        <v>4</v>
      </c>
      <c r="L8511">
        <v>144676827</v>
      </c>
      <c r="M8511">
        <v>144676827</v>
      </c>
      <c r="N8511" t="s">
        <v>15238</v>
      </c>
      <c r="O8511" s="116">
        <v>3.0198412344925201E-5</v>
      </c>
      <c r="P8511">
        <v>1.60690274366684E-3</v>
      </c>
      <c r="Q8511">
        <v>-30.882913806254798</v>
      </c>
    </row>
    <row r="8512" spans="2:17" x14ac:dyDescent="0.2">
      <c r="B8512" t="s">
        <v>23834</v>
      </c>
      <c r="C8512">
        <v>68117</v>
      </c>
      <c r="D8512" t="s">
        <v>24881</v>
      </c>
      <c r="E8512" t="s">
        <v>15237</v>
      </c>
      <c r="F8512">
        <v>0</v>
      </c>
      <c r="G8512">
        <v>0</v>
      </c>
      <c r="H8512">
        <v>1</v>
      </c>
      <c r="I8512">
        <v>0</v>
      </c>
      <c r="J8512">
        <v>0</v>
      </c>
      <c r="K8512">
        <v>10</v>
      </c>
      <c r="L8512">
        <v>42350947</v>
      </c>
      <c r="M8512">
        <v>42350947</v>
      </c>
      <c r="N8512" t="s">
        <v>15237</v>
      </c>
      <c r="O8512" s="116">
        <v>6.9765162316437899E-11</v>
      </c>
      <c r="P8512" s="116">
        <v>2.55098171796769E-8</v>
      </c>
      <c r="Q8512">
        <v>-30.882352941176499</v>
      </c>
    </row>
    <row r="8513" spans="2:17" x14ac:dyDescent="0.2">
      <c r="B8513" t="s">
        <v>24882</v>
      </c>
      <c r="C8513">
        <v>2345</v>
      </c>
      <c r="D8513" t="s">
        <v>24883</v>
      </c>
      <c r="E8513" t="s">
        <v>15237</v>
      </c>
      <c r="F8513">
        <v>0</v>
      </c>
      <c r="G8513">
        <v>1</v>
      </c>
      <c r="H8513">
        <v>0</v>
      </c>
      <c r="I8513">
        <v>1</v>
      </c>
      <c r="J8513">
        <v>0</v>
      </c>
      <c r="K8513">
        <v>16</v>
      </c>
      <c r="L8513">
        <v>30308437</v>
      </c>
      <c r="M8513">
        <v>30308437</v>
      </c>
      <c r="N8513" t="s">
        <v>15237</v>
      </c>
      <c r="O8513" s="116">
        <v>7.6492476725698707E-6</v>
      </c>
      <c r="P8513">
        <v>5.2676669486122197E-4</v>
      </c>
      <c r="Q8513">
        <v>-30.867950016886201</v>
      </c>
    </row>
    <row r="8514" spans="2:17" x14ac:dyDescent="0.2">
      <c r="B8514" t="s">
        <v>24884</v>
      </c>
      <c r="C8514">
        <v>6726</v>
      </c>
      <c r="D8514" t="s">
        <v>24885</v>
      </c>
      <c r="E8514" t="s">
        <v>15237</v>
      </c>
      <c r="F8514">
        <v>0</v>
      </c>
      <c r="G8514">
        <v>0</v>
      </c>
      <c r="H8514">
        <v>1</v>
      </c>
      <c r="I8514">
        <v>0</v>
      </c>
      <c r="J8514">
        <v>0</v>
      </c>
      <c r="K8514">
        <v>10</v>
      </c>
      <c r="L8514">
        <v>22142545</v>
      </c>
      <c r="M8514">
        <v>22142545</v>
      </c>
      <c r="N8514" t="s">
        <v>15238</v>
      </c>
      <c r="O8514" s="116">
        <v>5.6463978948997498E-6</v>
      </c>
      <c r="P8514">
        <v>4.1102541880821199E-4</v>
      </c>
      <c r="Q8514">
        <v>-30.864394180737001</v>
      </c>
    </row>
    <row r="8515" spans="2:17" x14ac:dyDescent="0.2">
      <c r="B8515" t="s">
        <v>19786</v>
      </c>
      <c r="C8515">
        <v>68773</v>
      </c>
      <c r="D8515" t="s">
        <v>19787</v>
      </c>
      <c r="E8515" t="s">
        <v>15238</v>
      </c>
      <c r="F8515">
        <v>0</v>
      </c>
      <c r="G8515">
        <v>0</v>
      </c>
      <c r="H8515">
        <v>1</v>
      </c>
      <c r="I8515">
        <v>0</v>
      </c>
      <c r="J8515">
        <v>0</v>
      </c>
      <c r="K8515">
        <v>4</v>
      </c>
      <c r="L8515">
        <v>102323710</v>
      </c>
      <c r="M8515">
        <v>102323710</v>
      </c>
      <c r="N8515" t="s">
        <v>15237</v>
      </c>
      <c r="O8515">
        <v>2.90884471016166E-4</v>
      </c>
      <c r="P8515">
        <v>9.4795085284954308E-3</v>
      </c>
      <c r="Q8515">
        <v>-30.8641975308642</v>
      </c>
    </row>
    <row r="8516" spans="2:17" x14ac:dyDescent="0.2">
      <c r="B8516" t="s">
        <v>20393</v>
      </c>
      <c r="C8516">
        <v>84961</v>
      </c>
      <c r="D8516" t="s">
        <v>20394</v>
      </c>
      <c r="E8516" t="s">
        <v>15238</v>
      </c>
      <c r="F8516">
        <v>0</v>
      </c>
      <c r="G8516">
        <v>0</v>
      </c>
      <c r="H8516">
        <v>1</v>
      </c>
      <c r="I8516">
        <v>0</v>
      </c>
      <c r="J8516">
        <v>0</v>
      </c>
      <c r="K8516">
        <v>18</v>
      </c>
      <c r="L8516">
        <v>39081872</v>
      </c>
      <c r="M8516">
        <v>39081872</v>
      </c>
      <c r="N8516" t="s">
        <v>15238</v>
      </c>
      <c r="O8516" s="116">
        <v>2.5350336876579002E-8</v>
      </c>
      <c r="P8516" s="116">
        <v>4.3352469585772698E-6</v>
      </c>
      <c r="Q8516">
        <v>-30.863382427628199</v>
      </c>
    </row>
    <row r="8517" spans="2:17" x14ac:dyDescent="0.2">
      <c r="B8517" t="s">
        <v>24886</v>
      </c>
      <c r="C8517">
        <v>15271</v>
      </c>
      <c r="D8517" t="s">
        <v>24887</v>
      </c>
      <c r="E8517" t="s">
        <v>15238</v>
      </c>
      <c r="F8517">
        <v>0</v>
      </c>
      <c r="G8517">
        <v>1</v>
      </c>
      <c r="H8517">
        <v>0</v>
      </c>
      <c r="I8517">
        <v>0</v>
      </c>
      <c r="J8517">
        <v>0</v>
      </c>
      <c r="K8517">
        <v>11</v>
      </c>
      <c r="L8517">
        <v>4047123</v>
      </c>
      <c r="M8517">
        <v>4047123</v>
      </c>
      <c r="N8517" t="s">
        <v>15238</v>
      </c>
      <c r="O8517">
        <v>2.2237372756647801E-4</v>
      </c>
      <c r="P8517">
        <v>7.7169227616025104E-3</v>
      </c>
      <c r="Q8517">
        <v>-30.857354028085702</v>
      </c>
    </row>
    <row r="8518" spans="2:17" x14ac:dyDescent="0.2">
      <c r="B8518" t="s">
        <v>24817</v>
      </c>
      <c r="C8518">
        <v>27081</v>
      </c>
      <c r="D8518" t="s">
        <v>24888</v>
      </c>
      <c r="E8518" t="s">
        <v>15238</v>
      </c>
      <c r="F8518">
        <v>0</v>
      </c>
      <c r="G8518">
        <v>0</v>
      </c>
      <c r="H8518">
        <v>1</v>
      </c>
      <c r="I8518">
        <v>0</v>
      </c>
      <c r="J8518">
        <v>0</v>
      </c>
      <c r="K8518">
        <v>19</v>
      </c>
      <c r="L8518">
        <v>46533501</v>
      </c>
      <c r="M8518">
        <v>46533501</v>
      </c>
      <c r="N8518" t="s">
        <v>15238</v>
      </c>
      <c r="O8518" s="116">
        <v>1.03658675154988E-8</v>
      </c>
      <c r="P8518" s="116">
        <v>2.0149472118881299E-6</v>
      </c>
      <c r="Q8518">
        <v>-30.848547564491099</v>
      </c>
    </row>
    <row r="8519" spans="2:17" x14ac:dyDescent="0.2">
      <c r="B8519" t="s">
        <v>24889</v>
      </c>
      <c r="C8519">
        <v>-2145</v>
      </c>
      <c r="D8519" t="s">
        <v>24890</v>
      </c>
      <c r="E8519" t="s">
        <v>15237</v>
      </c>
      <c r="F8519">
        <v>0</v>
      </c>
      <c r="G8519">
        <v>0</v>
      </c>
      <c r="H8519">
        <v>0</v>
      </c>
      <c r="I8519">
        <v>0</v>
      </c>
      <c r="J8519">
        <v>1</v>
      </c>
      <c r="K8519">
        <v>9</v>
      </c>
      <c r="L8519">
        <v>119581174</v>
      </c>
      <c r="M8519">
        <v>119581174</v>
      </c>
      <c r="N8519" t="s">
        <v>15237</v>
      </c>
      <c r="O8519" s="116">
        <v>3.9447339554919803E-5</v>
      </c>
      <c r="P8519">
        <v>1.9914591713994902E-3</v>
      </c>
      <c r="Q8519">
        <v>-30.8441558441558</v>
      </c>
    </row>
    <row r="8520" spans="2:17" x14ac:dyDescent="0.2">
      <c r="B8520" t="s">
        <v>24891</v>
      </c>
      <c r="C8520">
        <v>-7253</v>
      </c>
      <c r="D8520" t="s">
        <v>24892</v>
      </c>
      <c r="E8520" t="s">
        <v>15237</v>
      </c>
      <c r="F8520">
        <v>0</v>
      </c>
      <c r="G8520">
        <v>0</v>
      </c>
      <c r="H8520">
        <v>1</v>
      </c>
      <c r="I8520">
        <v>0</v>
      </c>
      <c r="J8520">
        <v>0</v>
      </c>
      <c r="K8520">
        <v>8</v>
      </c>
      <c r="L8520">
        <v>71051152</v>
      </c>
      <c r="M8520">
        <v>71051152</v>
      </c>
      <c r="N8520" t="s">
        <v>15238</v>
      </c>
      <c r="O8520">
        <v>1.3078474902743201E-4</v>
      </c>
      <c r="P8520">
        <v>5.1341607436325102E-3</v>
      </c>
      <c r="Q8520">
        <v>-30.840664711632499</v>
      </c>
    </row>
    <row r="8521" spans="2:17" x14ac:dyDescent="0.2">
      <c r="B8521" t="s">
        <v>24893</v>
      </c>
      <c r="C8521">
        <v>3388</v>
      </c>
      <c r="D8521" t="s">
        <v>24894</v>
      </c>
      <c r="E8521" t="s">
        <v>15238</v>
      </c>
      <c r="F8521">
        <v>0</v>
      </c>
      <c r="G8521">
        <v>0</v>
      </c>
      <c r="H8521">
        <v>1</v>
      </c>
      <c r="I8521">
        <v>0</v>
      </c>
      <c r="J8521">
        <v>0</v>
      </c>
      <c r="K8521">
        <v>18</v>
      </c>
      <c r="L8521">
        <v>23807520</v>
      </c>
      <c r="M8521">
        <v>23807520</v>
      </c>
      <c r="N8521" t="s">
        <v>15238</v>
      </c>
      <c r="O8521">
        <v>2.3255609300040299E-3</v>
      </c>
      <c r="P8521">
        <v>4.4359689162671398E-2</v>
      </c>
      <c r="Q8521">
        <v>-30.8404558404558</v>
      </c>
    </row>
    <row r="8522" spans="2:17" x14ac:dyDescent="0.2">
      <c r="B8522" t="s">
        <v>24895</v>
      </c>
      <c r="C8522">
        <v>6737</v>
      </c>
      <c r="D8522" t="s">
        <v>24896</v>
      </c>
      <c r="E8522" t="s">
        <v>15237</v>
      </c>
      <c r="F8522">
        <v>0</v>
      </c>
      <c r="G8522">
        <v>0</v>
      </c>
      <c r="H8522">
        <v>1</v>
      </c>
      <c r="I8522">
        <v>0</v>
      </c>
      <c r="J8522">
        <v>0</v>
      </c>
      <c r="K8522">
        <v>6</v>
      </c>
      <c r="L8522">
        <v>116639311</v>
      </c>
      <c r="M8522">
        <v>116639311</v>
      </c>
      <c r="N8522" t="s">
        <v>15238</v>
      </c>
      <c r="O8522">
        <v>2.4172867133887598E-3</v>
      </c>
      <c r="P8522">
        <v>4.5595581642717903E-2</v>
      </c>
      <c r="Q8522">
        <v>-30.8333333333333</v>
      </c>
    </row>
    <row r="8523" spans="2:17" x14ac:dyDescent="0.2">
      <c r="B8523" t="s">
        <v>24897</v>
      </c>
      <c r="C8523">
        <v>14575</v>
      </c>
      <c r="D8523" t="s">
        <v>24898</v>
      </c>
      <c r="E8523" t="s">
        <v>15238</v>
      </c>
      <c r="F8523">
        <v>0</v>
      </c>
      <c r="G8523">
        <v>1</v>
      </c>
      <c r="H8523">
        <v>0</v>
      </c>
      <c r="I8523">
        <v>0</v>
      </c>
      <c r="J8523">
        <v>0</v>
      </c>
      <c r="K8523">
        <v>4</v>
      </c>
      <c r="L8523">
        <v>123216126</v>
      </c>
      <c r="M8523">
        <v>123216126</v>
      </c>
      <c r="N8523" t="s">
        <v>15237</v>
      </c>
      <c r="O8523">
        <v>4.56012583385545E-4</v>
      </c>
      <c r="P8523">
        <v>1.33539991311776E-2</v>
      </c>
      <c r="Q8523">
        <v>-30.8333333333333</v>
      </c>
    </row>
    <row r="8524" spans="2:17" x14ac:dyDescent="0.2">
      <c r="B8524" t="s">
        <v>21477</v>
      </c>
      <c r="C8524">
        <v>-62570</v>
      </c>
      <c r="D8524" t="s">
        <v>21478</v>
      </c>
      <c r="E8524" t="s">
        <v>15237</v>
      </c>
      <c r="F8524">
        <v>0</v>
      </c>
      <c r="G8524">
        <v>0</v>
      </c>
      <c r="H8524">
        <v>1</v>
      </c>
      <c r="I8524">
        <v>0</v>
      </c>
      <c r="J8524">
        <v>0</v>
      </c>
      <c r="K8524">
        <v>10</v>
      </c>
      <c r="L8524">
        <v>89150830</v>
      </c>
      <c r="M8524">
        <v>89150830</v>
      </c>
      <c r="N8524" t="s">
        <v>15237</v>
      </c>
      <c r="O8524" s="116">
        <v>6.7479755866487804E-5</v>
      </c>
      <c r="P8524">
        <v>3.0408606777885898E-3</v>
      </c>
      <c r="Q8524">
        <v>-30.815521892508801</v>
      </c>
    </row>
    <row r="8525" spans="2:17" x14ac:dyDescent="0.2">
      <c r="B8525" t="s">
        <v>22540</v>
      </c>
      <c r="C8525">
        <v>4113</v>
      </c>
      <c r="D8525" t="s">
        <v>24899</v>
      </c>
      <c r="E8525" t="s">
        <v>15238</v>
      </c>
      <c r="F8525">
        <v>0</v>
      </c>
      <c r="G8525">
        <v>0</v>
      </c>
      <c r="H8525">
        <v>1</v>
      </c>
      <c r="I8525">
        <v>0</v>
      </c>
      <c r="J8525">
        <v>0</v>
      </c>
      <c r="K8525">
        <v>7</v>
      </c>
      <c r="L8525">
        <v>80031699</v>
      </c>
      <c r="M8525">
        <v>80031699</v>
      </c>
      <c r="N8525" t="s">
        <v>15237</v>
      </c>
      <c r="O8525">
        <v>2.94520977839749E-4</v>
      </c>
      <c r="P8525">
        <v>9.5622947123776194E-3</v>
      </c>
      <c r="Q8525">
        <v>-30.8125677139762</v>
      </c>
    </row>
    <row r="8526" spans="2:17" x14ac:dyDescent="0.2">
      <c r="B8526" t="s">
        <v>22780</v>
      </c>
      <c r="C8526">
        <v>6772</v>
      </c>
      <c r="D8526" t="s">
        <v>22781</v>
      </c>
      <c r="E8526" t="s">
        <v>15237</v>
      </c>
      <c r="F8526">
        <v>0</v>
      </c>
      <c r="G8526">
        <v>0</v>
      </c>
      <c r="H8526">
        <v>1</v>
      </c>
      <c r="I8526">
        <v>0</v>
      </c>
      <c r="J8526">
        <v>0</v>
      </c>
      <c r="K8526">
        <v>10</v>
      </c>
      <c r="L8526">
        <v>40876372</v>
      </c>
      <c r="M8526">
        <v>40876372</v>
      </c>
      <c r="N8526" t="s">
        <v>15237</v>
      </c>
      <c r="O8526" s="116">
        <v>4.0172214550867504E-6</v>
      </c>
      <c r="P8526">
        <v>3.1112215811531402E-4</v>
      </c>
      <c r="Q8526">
        <v>-30.800206504904502</v>
      </c>
    </row>
    <row r="8527" spans="2:17" x14ac:dyDescent="0.2">
      <c r="B8527" t="s">
        <v>20487</v>
      </c>
      <c r="C8527">
        <v>3122</v>
      </c>
      <c r="D8527" t="s">
        <v>20488</v>
      </c>
      <c r="E8527" t="s">
        <v>15237</v>
      </c>
      <c r="F8527">
        <v>0</v>
      </c>
      <c r="G8527">
        <v>0</v>
      </c>
      <c r="H8527">
        <v>1</v>
      </c>
      <c r="I8527">
        <v>0</v>
      </c>
      <c r="J8527">
        <v>0</v>
      </c>
      <c r="K8527">
        <v>11</v>
      </c>
      <c r="L8527">
        <v>101891233</v>
      </c>
      <c r="M8527">
        <v>101891233</v>
      </c>
      <c r="N8527" t="s">
        <v>15238</v>
      </c>
      <c r="O8527" s="116">
        <v>3.1976403863662301E-7</v>
      </c>
      <c r="P8527" s="116">
        <v>3.7360253072950103E-5</v>
      </c>
      <c r="Q8527">
        <v>-30.8000825739479</v>
      </c>
    </row>
    <row r="8528" spans="2:17" x14ac:dyDescent="0.2">
      <c r="B8528" t="s">
        <v>19818</v>
      </c>
      <c r="C8528">
        <v>-11144</v>
      </c>
      <c r="D8528" t="s">
        <v>19819</v>
      </c>
      <c r="E8528" t="s">
        <v>15237</v>
      </c>
      <c r="F8528">
        <v>0</v>
      </c>
      <c r="G8528">
        <v>0</v>
      </c>
      <c r="H8528">
        <v>1</v>
      </c>
      <c r="I8528">
        <v>0</v>
      </c>
      <c r="J8528">
        <v>0</v>
      </c>
      <c r="K8528">
        <v>4</v>
      </c>
      <c r="L8528">
        <v>130090653</v>
      </c>
      <c r="M8528">
        <v>130090653</v>
      </c>
      <c r="N8528" t="s">
        <v>15237</v>
      </c>
      <c r="O8528">
        <v>1.2286656690545101E-4</v>
      </c>
      <c r="P8528">
        <v>4.8854942629112299E-3</v>
      </c>
      <c r="Q8528">
        <v>-30.791788856305001</v>
      </c>
    </row>
    <row r="8529" spans="2:17" x14ac:dyDescent="0.2">
      <c r="B8529" t="s">
        <v>21523</v>
      </c>
      <c r="C8529">
        <v>-23178</v>
      </c>
      <c r="D8529" t="s">
        <v>21524</v>
      </c>
      <c r="E8529" t="s">
        <v>15238</v>
      </c>
      <c r="F8529">
        <v>0</v>
      </c>
      <c r="G8529">
        <v>1</v>
      </c>
      <c r="H8529">
        <v>0</v>
      </c>
      <c r="I8529">
        <v>0</v>
      </c>
      <c r="J8529">
        <v>0</v>
      </c>
      <c r="K8529">
        <v>18</v>
      </c>
      <c r="L8529">
        <v>63027530</v>
      </c>
      <c r="M8529">
        <v>63027530</v>
      </c>
      <c r="N8529" t="s">
        <v>15238</v>
      </c>
      <c r="O8529">
        <v>1.9912877081795099E-4</v>
      </c>
      <c r="P8529">
        <v>7.0992557240813804E-3</v>
      </c>
      <c r="Q8529">
        <v>-30.787037037036999</v>
      </c>
    </row>
    <row r="8530" spans="2:17" x14ac:dyDescent="0.2">
      <c r="B8530" t="s">
        <v>24900</v>
      </c>
      <c r="C8530">
        <v>62799</v>
      </c>
      <c r="D8530" t="s">
        <v>24901</v>
      </c>
      <c r="E8530" t="s">
        <v>15238</v>
      </c>
      <c r="F8530">
        <v>0</v>
      </c>
      <c r="G8530">
        <v>0</v>
      </c>
      <c r="H8530">
        <v>1</v>
      </c>
      <c r="I8530">
        <v>0</v>
      </c>
      <c r="J8530">
        <v>0</v>
      </c>
      <c r="K8530">
        <v>2</v>
      </c>
      <c r="L8530">
        <v>3633244</v>
      </c>
      <c r="M8530">
        <v>3633244</v>
      </c>
      <c r="N8530" t="s">
        <v>15237</v>
      </c>
      <c r="O8530" s="116">
        <v>5.9092541084214398E-6</v>
      </c>
      <c r="P8530">
        <v>4.2706883276334202E-4</v>
      </c>
      <c r="Q8530">
        <v>-30.783410138248801</v>
      </c>
    </row>
    <row r="8531" spans="2:17" x14ac:dyDescent="0.2">
      <c r="B8531" t="s">
        <v>22091</v>
      </c>
      <c r="C8531">
        <v>39531</v>
      </c>
      <c r="D8531" t="s">
        <v>24902</v>
      </c>
      <c r="E8531" t="s">
        <v>15238</v>
      </c>
      <c r="F8531">
        <v>0</v>
      </c>
      <c r="G8531">
        <v>0</v>
      </c>
      <c r="H8531">
        <v>1</v>
      </c>
      <c r="I8531">
        <v>0</v>
      </c>
      <c r="J8531">
        <v>0</v>
      </c>
      <c r="K8531">
        <v>11</v>
      </c>
      <c r="L8531">
        <v>32682281</v>
      </c>
      <c r="M8531">
        <v>32682281</v>
      </c>
      <c r="N8531" t="s">
        <v>15237</v>
      </c>
      <c r="O8531" s="116">
        <v>8.0922363848437804E-6</v>
      </c>
      <c r="P8531">
        <v>5.5154427669132703E-4</v>
      </c>
      <c r="Q8531">
        <v>-30.7807643999855</v>
      </c>
    </row>
    <row r="8532" spans="2:17" x14ac:dyDescent="0.2">
      <c r="B8532" t="s">
        <v>24903</v>
      </c>
      <c r="C8532">
        <v>-15479</v>
      </c>
      <c r="D8532" t="s">
        <v>24904</v>
      </c>
      <c r="E8532" t="s">
        <v>15237</v>
      </c>
      <c r="F8532">
        <v>0</v>
      </c>
      <c r="G8532">
        <v>0</v>
      </c>
      <c r="H8532">
        <v>0</v>
      </c>
      <c r="I8532">
        <v>1</v>
      </c>
      <c r="J8532">
        <v>0</v>
      </c>
      <c r="K8532">
        <v>12</v>
      </c>
      <c r="L8532">
        <v>21899084</v>
      </c>
      <c r="M8532">
        <v>21899084</v>
      </c>
      <c r="N8532" t="s">
        <v>15237</v>
      </c>
      <c r="O8532">
        <v>7.0493901976467202E-4</v>
      </c>
      <c r="P8532">
        <v>1.8542696557543901E-2</v>
      </c>
      <c r="Q8532">
        <v>-30.769230769230798</v>
      </c>
    </row>
    <row r="8533" spans="2:17" x14ac:dyDescent="0.2">
      <c r="B8533" t="s">
        <v>24905</v>
      </c>
      <c r="C8533">
        <v>1118</v>
      </c>
      <c r="D8533" t="s">
        <v>24906</v>
      </c>
      <c r="E8533" t="s">
        <v>15238</v>
      </c>
      <c r="F8533">
        <v>0</v>
      </c>
      <c r="G8533">
        <v>1</v>
      </c>
      <c r="H8533">
        <v>0</v>
      </c>
      <c r="I8533">
        <v>0</v>
      </c>
      <c r="J8533">
        <v>0</v>
      </c>
      <c r="K8533">
        <v>17</v>
      </c>
      <c r="L8533">
        <v>46352769</v>
      </c>
      <c r="M8533">
        <v>46352769</v>
      </c>
      <c r="N8533" t="s">
        <v>15237</v>
      </c>
      <c r="O8533" s="116">
        <v>9.91311584805861E-5</v>
      </c>
      <c r="P8533">
        <v>4.12734733598697E-3</v>
      </c>
      <c r="Q8533">
        <v>-30.769230769230798</v>
      </c>
    </row>
    <row r="8534" spans="2:17" x14ac:dyDescent="0.2">
      <c r="B8534" t="s">
        <v>24025</v>
      </c>
      <c r="C8534">
        <v>15442</v>
      </c>
      <c r="D8534" t="s">
        <v>24026</v>
      </c>
      <c r="E8534" t="s">
        <v>15237</v>
      </c>
      <c r="F8534">
        <v>0</v>
      </c>
      <c r="G8534">
        <v>1</v>
      </c>
      <c r="H8534">
        <v>0</v>
      </c>
      <c r="I8534">
        <v>0</v>
      </c>
      <c r="J8534">
        <v>0</v>
      </c>
      <c r="K8534">
        <v>8</v>
      </c>
      <c r="L8534">
        <v>26961636</v>
      </c>
      <c r="M8534">
        <v>26961636</v>
      </c>
      <c r="N8534" t="s">
        <v>15238</v>
      </c>
      <c r="O8534" s="116">
        <v>1.92547819106315E-5</v>
      </c>
      <c r="P8534">
        <v>1.11706615571287E-3</v>
      </c>
      <c r="Q8534">
        <v>-30.769230769230798</v>
      </c>
    </row>
    <row r="8535" spans="2:17" x14ac:dyDescent="0.2">
      <c r="B8535" t="s">
        <v>19302</v>
      </c>
      <c r="C8535">
        <v>-52256</v>
      </c>
      <c r="D8535" t="s">
        <v>19303</v>
      </c>
      <c r="E8535" t="s">
        <v>15238</v>
      </c>
      <c r="F8535">
        <v>0</v>
      </c>
      <c r="G8535">
        <v>1</v>
      </c>
      <c r="H8535">
        <v>0</v>
      </c>
      <c r="I8535">
        <v>0</v>
      </c>
      <c r="J8535">
        <v>0</v>
      </c>
      <c r="K8535">
        <v>5</v>
      </c>
      <c r="L8535">
        <v>113550972</v>
      </c>
      <c r="M8535">
        <v>113550972</v>
      </c>
      <c r="N8535" t="s">
        <v>15237</v>
      </c>
      <c r="O8535" s="116">
        <v>6.6796286405017799E-6</v>
      </c>
      <c r="P8535">
        <v>4.7201085026305498E-4</v>
      </c>
      <c r="Q8535">
        <v>-30.769230769230798</v>
      </c>
    </row>
    <row r="8536" spans="2:17" x14ac:dyDescent="0.2">
      <c r="B8536" t="s">
        <v>20630</v>
      </c>
      <c r="C8536">
        <v>-11999</v>
      </c>
      <c r="D8536" t="s">
        <v>20631</v>
      </c>
      <c r="E8536" t="s">
        <v>15238</v>
      </c>
      <c r="F8536">
        <v>0</v>
      </c>
      <c r="G8536">
        <v>0</v>
      </c>
      <c r="H8536">
        <v>1</v>
      </c>
      <c r="I8536">
        <v>1</v>
      </c>
      <c r="J8536">
        <v>0</v>
      </c>
      <c r="K8536">
        <v>2</v>
      </c>
      <c r="L8536">
        <v>74740685</v>
      </c>
      <c r="M8536">
        <v>74740685</v>
      </c>
      <c r="N8536" t="s">
        <v>15238</v>
      </c>
      <c r="O8536" s="116">
        <v>8.6933549420902701E-13</v>
      </c>
      <c r="P8536" s="116">
        <v>5.1078444426665798E-10</v>
      </c>
      <c r="Q8536">
        <v>-30.769230769230798</v>
      </c>
    </row>
    <row r="8537" spans="2:17" x14ac:dyDescent="0.2">
      <c r="B8537" t="s">
        <v>20254</v>
      </c>
      <c r="C8537">
        <v>-175269</v>
      </c>
      <c r="D8537" t="s">
        <v>20255</v>
      </c>
      <c r="E8537" t="s">
        <v>15238</v>
      </c>
      <c r="F8537">
        <v>0</v>
      </c>
      <c r="G8537">
        <v>1</v>
      </c>
      <c r="H8537">
        <v>1</v>
      </c>
      <c r="I8537">
        <v>0</v>
      </c>
      <c r="J8537">
        <v>0</v>
      </c>
      <c r="K8537">
        <v>14</v>
      </c>
      <c r="L8537">
        <v>23336113</v>
      </c>
      <c r="M8537">
        <v>23336113</v>
      </c>
      <c r="N8537" t="s">
        <v>15238</v>
      </c>
      <c r="O8537">
        <v>2.4664242539132399E-3</v>
      </c>
      <c r="P8537">
        <v>4.62692508320292E-2</v>
      </c>
      <c r="Q8537">
        <v>-30.7611621006142</v>
      </c>
    </row>
    <row r="8538" spans="2:17" x14ac:dyDescent="0.2">
      <c r="B8538" t="s">
        <v>24907</v>
      </c>
      <c r="C8538">
        <v>18452</v>
      </c>
      <c r="D8538" t="s">
        <v>24908</v>
      </c>
      <c r="E8538" t="s">
        <v>15237</v>
      </c>
      <c r="F8538">
        <v>0</v>
      </c>
      <c r="G8538">
        <v>0</v>
      </c>
      <c r="H8538">
        <v>1</v>
      </c>
      <c r="I8538">
        <v>0</v>
      </c>
      <c r="J8538">
        <v>0</v>
      </c>
      <c r="K8538" t="s">
        <v>15288</v>
      </c>
      <c r="L8538">
        <v>164009559</v>
      </c>
      <c r="M8538">
        <v>164009559</v>
      </c>
      <c r="N8538" t="s">
        <v>15238</v>
      </c>
      <c r="O8538">
        <v>7.3030126309697502E-4</v>
      </c>
      <c r="P8538">
        <v>1.90386257153408E-2</v>
      </c>
      <c r="Q8538">
        <v>-30.759991264468201</v>
      </c>
    </row>
    <row r="8539" spans="2:17" x14ac:dyDescent="0.2">
      <c r="B8539" t="s">
        <v>21600</v>
      </c>
      <c r="C8539">
        <v>92170</v>
      </c>
      <c r="D8539" t="s">
        <v>21989</v>
      </c>
      <c r="E8539" t="s">
        <v>15237</v>
      </c>
      <c r="F8539">
        <v>0</v>
      </c>
      <c r="G8539">
        <v>0</v>
      </c>
      <c r="H8539">
        <v>1</v>
      </c>
      <c r="I8539">
        <v>0</v>
      </c>
      <c r="J8539">
        <v>0</v>
      </c>
      <c r="K8539">
        <v>1</v>
      </c>
      <c r="L8539">
        <v>46751621</v>
      </c>
      <c r="M8539">
        <v>46751621</v>
      </c>
      <c r="N8539" t="s">
        <v>15237</v>
      </c>
      <c r="O8539">
        <v>9.2552598338694898E-4</v>
      </c>
      <c r="P8539">
        <v>2.27338347978276E-2</v>
      </c>
      <c r="Q8539">
        <v>-30.759075907590798</v>
      </c>
    </row>
    <row r="8540" spans="2:17" x14ac:dyDescent="0.2">
      <c r="B8540" t="s">
        <v>24909</v>
      </c>
      <c r="C8540">
        <v>16237</v>
      </c>
      <c r="D8540" t="s">
        <v>24910</v>
      </c>
      <c r="E8540" t="s">
        <v>15237</v>
      </c>
      <c r="F8540">
        <v>0</v>
      </c>
      <c r="G8540">
        <v>0</v>
      </c>
      <c r="H8540">
        <v>1</v>
      </c>
      <c r="I8540">
        <v>0</v>
      </c>
      <c r="J8540">
        <v>0</v>
      </c>
      <c r="K8540">
        <v>6</v>
      </c>
      <c r="L8540">
        <v>30227567</v>
      </c>
      <c r="M8540">
        <v>30227567</v>
      </c>
      <c r="N8540" t="s">
        <v>15237</v>
      </c>
      <c r="O8540">
        <v>1.5822241683049699E-3</v>
      </c>
      <c r="P8540">
        <v>3.3675346404469002E-2</v>
      </c>
      <c r="Q8540">
        <v>-30.7575757575758</v>
      </c>
    </row>
    <row r="8541" spans="2:17" x14ac:dyDescent="0.2">
      <c r="B8541" t="s">
        <v>23625</v>
      </c>
      <c r="C8541">
        <v>9514</v>
      </c>
      <c r="D8541" t="s">
        <v>23626</v>
      </c>
      <c r="E8541" t="s">
        <v>15238</v>
      </c>
      <c r="F8541">
        <v>0</v>
      </c>
      <c r="G8541">
        <v>0</v>
      </c>
      <c r="H8541">
        <v>1</v>
      </c>
      <c r="I8541">
        <v>0</v>
      </c>
      <c r="J8541">
        <v>0</v>
      </c>
      <c r="K8541" t="s">
        <v>22079</v>
      </c>
      <c r="L8541">
        <v>90803199</v>
      </c>
      <c r="M8541">
        <v>90803199</v>
      </c>
      <c r="N8541" t="s">
        <v>15237</v>
      </c>
      <c r="O8541">
        <v>9.3189926730217001E-4</v>
      </c>
      <c r="P8541">
        <v>2.2849678217018402E-2</v>
      </c>
      <c r="Q8541">
        <v>-30.750370623788299</v>
      </c>
    </row>
    <row r="8542" spans="2:17" x14ac:dyDescent="0.2">
      <c r="B8542" t="s">
        <v>24911</v>
      </c>
      <c r="C8542">
        <v>6605</v>
      </c>
      <c r="D8542" t="s">
        <v>24912</v>
      </c>
      <c r="E8542" t="s">
        <v>15237</v>
      </c>
      <c r="F8542">
        <v>0</v>
      </c>
      <c r="G8542">
        <v>1</v>
      </c>
      <c r="H8542">
        <v>0</v>
      </c>
      <c r="I8542">
        <v>0</v>
      </c>
      <c r="J8542">
        <v>0</v>
      </c>
      <c r="K8542">
        <v>15</v>
      </c>
      <c r="L8542">
        <v>101811497</v>
      </c>
      <c r="M8542">
        <v>101811497</v>
      </c>
      <c r="N8542" t="s">
        <v>15237</v>
      </c>
      <c r="O8542" s="116">
        <v>1.7867611734952899E-8</v>
      </c>
      <c r="P8542" s="116">
        <v>3.20162405322089E-6</v>
      </c>
      <c r="Q8542">
        <v>-30.745341614906799</v>
      </c>
    </row>
    <row r="8543" spans="2:17" x14ac:dyDescent="0.2">
      <c r="B8543" t="s">
        <v>23548</v>
      </c>
      <c r="C8543">
        <v>6764</v>
      </c>
      <c r="D8543" t="s">
        <v>23549</v>
      </c>
      <c r="E8543" t="s">
        <v>15238</v>
      </c>
      <c r="F8543">
        <v>0</v>
      </c>
      <c r="G8543">
        <v>1</v>
      </c>
      <c r="H8543">
        <v>1</v>
      </c>
      <c r="I8543">
        <v>0</v>
      </c>
      <c r="J8543">
        <v>0</v>
      </c>
      <c r="K8543">
        <v>11</v>
      </c>
      <c r="L8543">
        <v>114433668</v>
      </c>
      <c r="M8543">
        <v>114433668</v>
      </c>
      <c r="N8543" t="s">
        <v>15238</v>
      </c>
      <c r="O8543" s="116">
        <v>2.0625536645966698E-5</v>
      </c>
      <c r="P8543">
        <v>1.1788919642829699E-3</v>
      </c>
      <c r="Q8543">
        <v>-30.7443365695793</v>
      </c>
    </row>
    <row r="8544" spans="2:17" x14ac:dyDescent="0.2">
      <c r="B8544" t="s">
        <v>24913</v>
      </c>
      <c r="C8544">
        <v>51656</v>
      </c>
      <c r="D8544" t="s">
        <v>24914</v>
      </c>
      <c r="E8544" t="s">
        <v>15238</v>
      </c>
      <c r="F8544">
        <v>0</v>
      </c>
      <c r="G8544">
        <v>0</v>
      </c>
      <c r="H8544">
        <v>1</v>
      </c>
      <c r="I8544">
        <v>0</v>
      </c>
      <c r="J8544">
        <v>0</v>
      </c>
      <c r="K8544">
        <v>5</v>
      </c>
      <c r="L8544">
        <v>48447227</v>
      </c>
      <c r="M8544">
        <v>48447227</v>
      </c>
      <c r="N8544" t="s">
        <v>15238</v>
      </c>
      <c r="O8544">
        <v>1.94428727030946E-3</v>
      </c>
      <c r="P8544">
        <v>3.9066520627173598E-2</v>
      </c>
      <c r="Q8544">
        <v>-30.741012472487199</v>
      </c>
    </row>
    <row r="8545" spans="2:17" x14ac:dyDescent="0.2">
      <c r="B8545" t="s">
        <v>19697</v>
      </c>
      <c r="C8545">
        <v>-31478</v>
      </c>
      <c r="D8545" t="s">
        <v>19698</v>
      </c>
      <c r="E8545" t="s">
        <v>15238</v>
      </c>
      <c r="F8545">
        <v>0</v>
      </c>
      <c r="G8545">
        <v>0</v>
      </c>
      <c r="H8545">
        <v>1</v>
      </c>
      <c r="I8545">
        <v>0</v>
      </c>
      <c r="J8545">
        <v>0</v>
      </c>
      <c r="K8545">
        <v>14</v>
      </c>
      <c r="L8545">
        <v>57344978</v>
      </c>
      <c r="M8545">
        <v>57344978</v>
      </c>
      <c r="N8545" t="s">
        <v>15238</v>
      </c>
      <c r="O8545" s="116">
        <v>5.8332694247981398E-7</v>
      </c>
      <c r="P8545" s="116">
        <v>6.1948300954123205E-5</v>
      </c>
      <c r="Q8545">
        <v>-30.7311557788945</v>
      </c>
    </row>
    <row r="8546" spans="2:17" x14ac:dyDescent="0.2">
      <c r="B8546" t="s">
        <v>24915</v>
      </c>
      <c r="C8546">
        <v>3505</v>
      </c>
      <c r="D8546" t="s">
        <v>24916</v>
      </c>
      <c r="E8546" t="s">
        <v>15237</v>
      </c>
      <c r="F8546">
        <v>0</v>
      </c>
      <c r="G8546">
        <v>0</v>
      </c>
      <c r="H8546">
        <v>1</v>
      </c>
      <c r="I8546">
        <v>0</v>
      </c>
      <c r="J8546">
        <v>0</v>
      </c>
      <c r="K8546">
        <v>17</v>
      </c>
      <c r="L8546">
        <v>23971718</v>
      </c>
      <c r="M8546">
        <v>23971718</v>
      </c>
      <c r="N8546" t="s">
        <v>15238</v>
      </c>
      <c r="O8546">
        <v>1.9523991050441601E-3</v>
      </c>
      <c r="P8546">
        <v>3.9186434634852899E-2</v>
      </c>
      <c r="Q8546">
        <v>-30.7291666666667</v>
      </c>
    </row>
    <row r="8547" spans="2:17" x14ac:dyDescent="0.2">
      <c r="B8547" t="s">
        <v>23717</v>
      </c>
      <c r="C8547">
        <v>1255</v>
      </c>
      <c r="D8547" t="s">
        <v>23718</v>
      </c>
      <c r="E8547" t="s">
        <v>15238</v>
      </c>
      <c r="F8547">
        <v>0</v>
      </c>
      <c r="G8547">
        <v>1</v>
      </c>
      <c r="H8547">
        <v>0</v>
      </c>
      <c r="I8547">
        <v>0</v>
      </c>
      <c r="J8547">
        <v>0</v>
      </c>
      <c r="K8547">
        <v>11</v>
      </c>
      <c r="L8547">
        <v>77897282</v>
      </c>
      <c r="M8547">
        <v>77897282</v>
      </c>
      <c r="N8547" t="s">
        <v>15238</v>
      </c>
      <c r="O8547" s="116">
        <v>4.53125895966484E-14</v>
      </c>
      <c r="P8547" s="116">
        <v>3.5868099939067501E-11</v>
      </c>
      <c r="Q8547">
        <v>-30.724355858045701</v>
      </c>
    </row>
    <row r="8548" spans="2:17" x14ac:dyDescent="0.2">
      <c r="B8548" t="s">
        <v>24542</v>
      </c>
      <c r="C8548">
        <v>8142</v>
      </c>
      <c r="D8548" t="s">
        <v>24543</v>
      </c>
      <c r="E8548" t="s">
        <v>15238</v>
      </c>
      <c r="F8548">
        <v>0</v>
      </c>
      <c r="G8548">
        <v>1</v>
      </c>
      <c r="H8548">
        <v>0</v>
      </c>
      <c r="I8548">
        <v>0</v>
      </c>
      <c r="J8548">
        <v>0</v>
      </c>
      <c r="K8548">
        <v>14</v>
      </c>
      <c r="L8548">
        <v>66149100</v>
      </c>
      <c r="M8548">
        <v>66149100</v>
      </c>
      <c r="N8548" t="s">
        <v>15237</v>
      </c>
      <c r="O8548" s="116">
        <v>1.29727902998909E-6</v>
      </c>
      <c r="P8548">
        <v>1.21631777669546E-4</v>
      </c>
      <c r="Q8548">
        <v>-30.713795470144099</v>
      </c>
    </row>
    <row r="8549" spans="2:17" x14ac:dyDescent="0.2">
      <c r="B8549" t="s">
        <v>24120</v>
      </c>
      <c r="C8549">
        <v>18838</v>
      </c>
      <c r="D8549" t="s">
        <v>24121</v>
      </c>
      <c r="E8549" t="s">
        <v>15238</v>
      </c>
      <c r="F8549">
        <v>0</v>
      </c>
      <c r="G8549">
        <v>0</v>
      </c>
      <c r="H8549">
        <v>1</v>
      </c>
      <c r="I8549">
        <v>0</v>
      </c>
      <c r="J8549">
        <v>0</v>
      </c>
      <c r="K8549">
        <v>19</v>
      </c>
      <c r="L8549">
        <v>58625165</v>
      </c>
      <c r="M8549">
        <v>58625165</v>
      </c>
      <c r="N8549" t="s">
        <v>15238</v>
      </c>
      <c r="O8549">
        <v>1.5057584984027499E-4</v>
      </c>
      <c r="P8549">
        <v>5.7298441893219396E-3</v>
      </c>
      <c r="Q8549">
        <v>-30.712797963434401</v>
      </c>
    </row>
    <row r="8550" spans="2:17" x14ac:dyDescent="0.2">
      <c r="B8550" t="s">
        <v>22653</v>
      </c>
      <c r="C8550">
        <v>-15672</v>
      </c>
      <c r="D8550" t="s">
        <v>22654</v>
      </c>
      <c r="E8550" t="s">
        <v>15238</v>
      </c>
      <c r="F8550">
        <v>0</v>
      </c>
      <c r="G8550">
        <v>0</v>
      </c>
      <c r="H8550">
        <v>1</v>
      </c>
      <c r="I8550">
        <v>0</v>
      </c>
      <c r="J8550">
        <v>0</v>
      </c>
      <c r="K8550">
        <v>19</v>
      </c>
      <c r="L8550">
        <v>42730019</v>
      </c>
      <c r="M8550">
        <v>42730019</v>
      </c>
      <c r="N8550" t="s">
        <v>15237</v>
      </c>
      <c r="O8550">
        <v>9.8285961940927191E-4</v>
      </c>
      <c r="P8550">
        <v>2.37457306138621E-2</v>
      </c>
      <c r="Q8550">
        <v>-30.706963591375001</v>
      </c>
    </row>
    <row r="8551" spans="2:17" x14ac:dyDescent="0.2">
      <c r="B8551" t="s">
        <v>24917</v>
      </c>
      <c r="C8551">
        <v>2169</v>
      </c>
      <c r="D8551" t="s">
        <v>24918</v>
      </c>
      <c r="E8551" t="s">
        <v>15238</v>
      </c>
      <c r="F8551">
        <v>0</v>
      </c>
      <c r="G8551">
        <v>0</v>
      </c>
      <c r="H8551">
        <v>1</v>
      </c>
      <c r="I8551">
        <v>0</v>
      </c>
      <c r="J8551">
        <v>1</v>
      </c>
      <c r="K8551">
        <v>16</v>
      </c>
      <c r="L8551">
        <v>33064688</v>
      </c>
      <c r="M8551">
        <v>33064688</v>
      </c>
      <c r="N8551" t="s">
        <v>15238</v>
      </c>
      <c r="O8551" s="116">
        <v>3.3659256431295001E-6</v>
      </c>
      <c r="P8551">
        <v>2.6872582149933198E-4</v>
      </c>
      <c r="Q8551">
        <v>-30.7017543859649</v>
      </c>
    </row>
    <row r="8552" spans="2:17" x14ac:dyDescent="0.2">
      <c r="B8552" t="s">
        <v>20351</v>
      </c>
      <c r="C8552">
        <v>-44243</v>
      </c>
      <c r="D8552" t="s">
        <v>20352</v>
      </c>
      <c r="E8552" t="s">
        <v>15237</v>
      </c>
      <c r="F8552">
        <v>0</v>
      </c>
      <c r="G8552">
        <v>0</v>
      </c>
      <c r="H8552">
        <v>1</v>
      </c>
      <c r="I8552">
        <v>0</v>
      </c>
      <c r="J8552">
        <v>0</v>
      </c>
      <c r="K8552">
        <v>8</v>
      </c>
      <c r="L8552">
        <v>35633262</v>
      </c>
      <c r="M8552">
        <v>35633262</v>
      </c>
      <c r="N8552" t="s">
        <v>15238</v>
      </c>
      <c r="O8552">
        <v>2.2124653246077802E-3</v>
      </c>
      <c r="P8552">
        <v>4.28390011179745E-2</v>
      </c>
      <c r="Q8552">
        <v>-30.701078582434501</v>
      </c>
    </row>
    <row r="8553" spans="2:17" x14ac:dyDescent="0.2">
      <c r="B8553" t="s">
        <v>22437</v>
      </c>
      <c r="C8553">
        <v>23798</v>
      </c>
      <c r="D8553" t="s">
        <v>22438</v>
      </c>
      <c r="E8553" t="s">
        <v>15238</v>
      </c>
      <c r="F8553">
        <v>0</v>
      </c>
      <c r="G8553">
        <v>0</v>
      </c>
      <c r="H8553">
        <v>1</v>
      </c>
      <c r="I8553">
        <v>0</v>
      </c>
      <c r="J8553">
        <v>0</v>
      </c>
      <c r="K8553">
        <v>14</v>
      </c>
      <c r="L8553">
        <v>77928048</v>
      </c>
      <c r="M8553">
        <v>77928048</v>
      </c>
      <c r="N8553" t="s">
        <v>15238</v>
      </c>
      <c r="O8553">
        <v>2.6448193542318601E-3</v>
      </c>
      <c r="P8553">
        <v>4.86026799280459E-2</v>
      </c>
      <c r="Q8553">
        <v>-30.699634380616001</v>
      </c>
    </row>
    <row r="8554" spans="2:17" x14ac:dyDescent="0.2">
      <c r="B8554" t="s">
        <v>24919</v>
      </c>
      <c r="C8554">
        <v>9562</v>
      </c>
      <c r="D8554" t="s">
        <v>24920</v>
      </c>
      <c r="E8554" t="s">
        <v>15238</v>
      </c>
      <c r="F8554">
        <v>0</v>
      </c>
      <c r="G8554">
        <v>1</v>
      </c>
      <c r="H8554">
        <v>0</v>
      </c>
      <c r="I8554">
        <v>0</v>
      </c>
      <c r="J8554">
        <v>0</v>
      </c>
      <c r="K8554">
        <v>5</v>
      </c>
      <c r="L8554">
        <v>120822195</v>
      </c>
      <c r="M8554">
        <v>120822195</v>
      </c>
      <c r="N8554" t="s">
        <v>15237</v>
      </c>
      <c r="O8554">
        <v>2.1762663867682901E-4</v>
      </c>
      <c r="P8554">
        <v>7.59041485539354E-3</v>
      </c>
      <c r="Q8554">
        <v>-30.692276910764299</v>
      </c>
    </row>
    <row r="8555" spans="2:17" x14ac:dyDescent="0.2">
      <c r="B8555" t="s">
        <v>13719</v>
      </c>
      <c r="C8555">
        <v>5800</v>
      </c>
      <c r="D8555" t="s">
        <v>24552</v>
      </c>
      <c r="E8555" t="s">
        <v>15238</v>
      </c>
      <c r="F8555">
        <v>0</v>
      </c>
      <c r="G8555">
        <v>0</v>
      </c>
      <c r="H8555">
        <v>0</v>
      </c>
      <c r="I8555">
        <v>0</v>
      </c>
      <c r="J8555">
        <v>1</v>
      </c>
      <c r="K8555">
        <v>8</v>
      </c>
      <c r="L8555">
        <v>121090184</v>
      </c>
      <c r="M8555">
        <v>121090184</v>
      </c>
      <c r="N8555" t="s">
        <v>15238</v>
      </c>
      <c r="O8555">
        <v>1.3058913404522099E-4</v>
      </c>
      <c r="P8555">
        <v>5.12745684040167E-3</v>
      </c>
      <c r="Q8555">
        <v>-30.681818181818201</v>
      </c>
    </row>
    <row r="8556" spans="2:17" x14ac:dyDescent="0.2">
      <c r="B8556" t="s">
        <v>21179</v>
      </c>
      <c r="C8556">
        <v>35220</v>
      </c>
      <c r="D8556" t="s">
        <v>21180</v>
      </c>
      <c r="E8556" t="s">
        <v>15237</v>
      </c>
      <c r="F8556">
        <v>0</v>
      </c>
      <c r="G8556">
        <v>0</v>
      </c>
      <c r="H8556">
        <v>1</v>
      </c>
      <c r="I8556">
        <v>0</v>
      </c>
      <c r="J8556">
        <v>0</v>
      </c>
      <c r="K8556">
        <v>8</v>
      </c>
      <c r="L8556">
        <v>109530382</v>
      </c>
      <c r="M8556">
        <v>109530382</v>
      </c>
      <c r="N8556" t="s">
        <v>15237</v>
      </c>
      <c r="O8556" s="116">
        <v>1.32579364843735E-5</v>
      </c>
      <c r="P8556">
        <v>8.2418235874029899E-4</v>
      </c>
      <c r="Q8556">
        <v>-30.679945054945001</v>
      </c>
    </row>
    <row r="8557" spans="2:17" x14ac:dyDescent="0.2">
      <c r="B8557" t="s">
        <v>24921</v>
      </c>
      <c r="C8557">
        <v>-3972</v>
      </c>
      <c r="D8557" t="s">
        <v>24922</v>
      </c>
      <c r="E8557" t="s">
        <v>15238</v>
      </c>
      <c r="F8557">
        <v>0</v>
      </c>
      <c r="G8557">
        <v>0</v>
      </c>
      <c r="H8557">
        <v>1</v>
      </c>
      <c r="I8557">
        <v>0</v>
      </c>
      <c r="J8557">
        <v>0</v>
      </c>
      <c r="K8557">
        <v>15</v>
      </c>
      <c r="L8557">
        <v>99245534</v>
      </c>
      <c r="M8557">
        <v>99245534</v>
      </c>
      <c r="N8557" t="s">
        <v>15237</v>
      </c>
      <c r="O8557">
        <v>1.09711891719432E-4</v>
      </c>
      <c r="P8557">
        <v>4.4697030364929703E-3</v>
      </c>
      <c r="Q8557">
        <v>-30.6776556776557</v>
      </c>
    </row>
    <row r="8558" spans="2:17" x14ac:dyDescent="0.2">
      <c r="B8558" t="s">
        <v>23653</v>
      </c>
      <c r="C8558">
        <v>6410</v>
      </c>
      <c r="D8558" t="s">
        <v>23654</v>
      </c>
      <c r="E8558" t="s">
        <v>15237</v>
      </c>
      <c r="F8558">
        <v>0</v>
      </c>
      <c r="G8558">
        <v>0</v>
      </c>
      <c r="H8558">
        <v>1</v>
      </c>
      <c r="I8558">
        <v>0</v>
      </c>
      <c r="J8558">
        <v>0</v>
      </c>
      <c r="K8558">
        <v>5</v>
      </c>
      <c r="L8558">
        <v>125920390</v>
      </c>
      <c r="M8558">
        <v>125920390</v>
      </c>
      <c r="N8558" t="s">
        <v>15238</v>
      </c>
      <c r="O8558">
        <v>2.4785576895882202E-4</v>
      </c>
      <c r="P8558">
        <v>8.3957873684534605E-3</v>
      </c>
      <c r="Q8558">
        <v>-30.675494974766</v>
      </c>
    </row>
    <row r="8559" spans="2:17" x14ac:dyDescent="0.2">
      <c r="B8559" t="s">
        <v>24923</v>
      </c>
      <c r="C8559">
        <v>-2914</v>
      </c>
      <c r="D8559" t="s">
        <v>24924</v>
      </c>
      <c r="E8559" t="s">
        <v>15238</v>
      </c>
      <c r="F8559">
        <v>0</v>
      </c>
      <c r="G8559">
        <v>0</v>
      </c>
      <c r="H8559">
        <v>1</v>
      </c>
      <c r="I8559">
        <v>0</v>
      </c>
      <c r="J8559">
        <v>0</v>
      </c>
      <c r="K8559">
        <v>2</v>
      </c>
      <c r="L8559">
        <v>158189094</v>
      </c>
      <c r="M8559">
        <v>158189094</v>
      </c>
      <c r="N8559" t="s">
        <v>15237</v>
      </c>
      <c r="O8559" s="116">
        <v>9.4973887241913601E-7</v>
      </c>
      <c r="P8559" s="116">
        <v>9.3669576180093898E-5</v>
      </c>
      <c r="Q8559">
        <v>-30.6753090141694</v>
      </c>
    </row>
    <row r="8560" spans="2:17" x14ac:dyDescent="0.2">
      <c r="B8560" t="s">
        <v>24626</v>
      </c>
      <c r="C8560">
        <v>3769</v>
      </c>
      <c r="D8560" t="s">
        <v>24627</v>
      </c>
      <c r="E8560" t="s">
        <v>15238</v>
      </c>
      <c r="F8560">
        <v>0</v>
      </c>
      <c r="G8560">
        <v>0</v>
      </c>
      <c r="H8560">
        <v>1</v>
      </c>
      <c r="I8560">
        <v>0</v>
      </c>
      <c r="J8560">
        <v>1</v>
      </c>
      <c r="K8560">
        <v>4</v>
      </c>
      <c r="L8560">
        <v>141248927</v>
      </c>
      <c r="M8560">
        <v>141248927</v>
      </c>
      <c r="N8560" t="s">
        <v>15238</v>
      </c>
      <c r="O8560" s="116">
        <v>5.5043376940192005E-7</v>
      </c>
      <c r="P8560" s="116">
        <v>5.8960479043619603E-5</v>
      </c>
      <c r="Q8560">
        <v>-30.673194614443101</v>
      </c>
    </row>
    <row r="8561" spans="2:17" x14ac:dyDescent="0.2">
      <c r="B8561" t="s">
        <v>24925</v>
      </c>
      <c r="C8561">
        <v>9522</v>
      </c>
      <c r="D8561" t="s">
        <v>24926</v>
      </c>
      <c r="E8561" t="s">
        <v>15237</v>
      </c>
      <c r="F8561">
        <v>0</v>
      </c>
      <c r="G8561">
        <v>0</v>
      </c>
      <c r="H8561">
        <v>1</v>
      </c>
      <c r="I8561">
        <v>0</v>
      </c>
      <c r="J8561">
        <v>0</v>
      </c>
      <c r="K8561">
        <v>17</v>
      </c>
      <c r="L8561">
        <v>88379137</v>
      </c>
      <c r="M8561">
        <v>88379137</v>
      </c>
      <c r="N8561" t="s">
        <v>15237</v>
      </c>
      <c r="O8561">
        <v>1.4755036696375301E-3</v>
      </c>
      <c r="P8561">
        <v>3.1999037694719103E-2</v>
      </c>
      <c r="Q8561">
        <v>-30.6666666666667</v>
      </c>
    </row>
    <row r="8562" spans="2:17" x14ac:dyDescent="0.2">
      <c r="B8562" t="s">
        <v>24927</v>
      </c>
      <c r="C8562">
        <v>1257</v>
      </c>
      <c r="D8562" t="s">
        <v>24928</v>
      </c>
      <c r="E8562" t="s">
        <v>15237</v>
      </c>
      <c r="F8562">
        <v>0</v>
      </c>
      <c r="G8562">
        <v>0</v>
      </c>
      <c r="H8562">
        <v>1</v>
      </c>
      <c r="I8562">
        <v>0</v>
      </c>
      <c r="J8562">
        <v>0</v>
      </c>
      <c r="K8562">
        <v>17</v>
      </c>
      <c r="L8562">
        <v>35187184</v>
      </c>
      <c r="M8562">
        <v>35187184</v>
      </c>
      <c r="N8562" t="s">
        <v>15237</v>
      </c>
      <c r="O8562">
        <v>1.77091706497161E-4</v>
      </c>
      <c r="P8562">
        <v>6.4842803326690202E-3</v>
      </c>
      <c r="Q8562">
        <v>-30.6614532420984</v>
      </c>
    </row>
    <row r="8563" spans="2:17" x14ac:dyDescent="0.2">
      <c r="B8563" t="s">
        <v>24929</v>
      </c>
      <c r="C8563">
        <v>-1891</v>
      </c>
      <c r="D8563" t="s">
        <v>24930</v>
      </c>
      <c r="E8563" t="s">
        <v>15237</v>
      </c>
      <c r="F8563">
        <v>0</v>
      </c>
      <c r="G8563">
        <v>0</v>
      </c>
      <c r="H8563">
        <v>1</v>
      </c>
      <c r="I8563">
        <v>0</v>
      </c>
      <c r="J8563">
        <v>0</v>
      </c>
      <c r="K8563">
        <v>19</v>
      </c>
      <c r="L8563">
        <v>40733553</v>
      </c>
      <c r="M8563">
        <v>40733553</v>
      </c>
      <c r="N8563" t="s">
        <v>15237</v>
      </c>
      <c r="O8563" s="116">
        <v>2.24864308001672E-6</v>
      </c>
      <c r="P8563">
        <v>1.92062722831995E-4</v>
      </c>
      <c r="Q8563">
        <v>-30.655391120507399</v>
      </c>
    </row>
    <row r="8564" spans="2:17" x14ac:dyDescent="0.2">
      <c r="B8564" t="s">
        <v>21799</v>
      </c>
      <c r="C8564">
        <v>-13982</v>
      </c>
      <c r="D8564" t="s">
        <v>21800</v>
      </c>
      <c r="E8564" t="s">
        <v>15238</v>
      </c>
      <c r="F8564">
        <v>0</v>
      </c>
      <c r="G8564">
        <v>1</v>
      </c>
      <c r="H8564">
        <v>0</v>
      </c>
      <c r="I8564">
        <v>0</v>
      </c>
      <c r="J8564">
        <v>0</v>
      </c>
      <c r="K8564">
        <v>5</v>
      </c>
      <c r="L8564">
        <v>90504967</v>
      </c>
      <c r="M8564">
        <v>90504967</v>
      </c>
      <c r="N8564" t="s">
        <v>15238</v>
      </c>
      <c r="O8564">
        <v>5.1179656270133997E-4</v>
      </c>
      <c r="P8564">
        <v>1.45520988184955E-2</v>
      </c>
      <c r="Q8564">
        <v>-30.654798195342</v>
      </c>
    </row>
    <row r="8565" spans="2:17" x14ac:dyDescent="0.2">
      <c r="B8565" t="s">
        <v>24931</v>
      </c>
      <c r="C8565">
        <v>1163</v>
      </c>
      <c r="D8565" t="s">
        <v>24932</v>
      </c>
      <c r="E8565" t="s">
        <v>15237</v>
      </c>
      <c r="F8565">
        <v>0</v>
      </c>
      <c r="G8565">
        <v>0</v>
      </c>
      <c r="H8565">
        <v>1</v>
      </c>
      <c r="I8565">
        <v>0</v>
      </c>
      <c r="J8565">
        <v>0</v>
      </c>
      <c r="K8565">
        <v>3</v>
      </c>
      <c r="L8565">
        <v>107237439</v>
      </c>
      <c r="M8565">
        <v>107237439</v>
      </c>
      <c r="N8565" t="s">
        <v>15238</v>
      </c>
      <c r="O8565">
        <v>5.4608399951680195E-4</v>
      </c>
      <c r="P8565">
        <v>1.5288347613404399E-2</v>
      </c>
      <c r="Q8565">
        <v>-30.653594771241799</v>
      </c>
    </row>
    <row r="8566" spans="2:17" x14ac:dyDescent="0.2">
      <c r="B8566" t="s">
        <v>24933</v>
      </c>
      <c r="C8566">
        <v>17916</v>
      </c>
      <c r="D8566" t="s">
        <v>24934</v>
      </c>
      <c r="E8566" t="s">
        <v>15237</v>
      </c>
      <c r="F8566">
        <v>0</v>
      </c>
      <c r="G8566">
        <v>0</v>
      </c>
      <c r="H8566">
        <v>1</v>
      </c>
      <c r="I8566">
        <v>0</v>
      </c>
      <c r="J8566">
        <v>0</v>
      </c>
      <c r="K8566">
        <v>13</v>
      </c>
      <c r="L8566">
        <v>112531869</v>
      </c>
      <c r="M8566">
        <v>112531869</v>
      </c>
      <c r="N8566" t="s">
        <v>15238</v>
      </c>
      <c r="O8566">
        <v>2.1964243233635202E-3</v>
      </c>
      <c r="P8566">
        <v>4.2612015692045702E-2</v>
      </c>
      <c r="Q8566">
        <v>-30.645452493793702</v>
      </c>
    </row>
    <row r="8567" spans="2:17" x14ac:dyDescent="0.2">
      <c r="B8567" t="s">
        <v>24935</v>
      </c>
      <c r="C8567">
        <v>40274</v>
      </c>
      <c r="D8567" t="s">
        <v>24936</v>
      </c>
      <c r="E8567" t="s">
        <v>15237</v>
      </c>
      <c r="F8567">
        <v>0</v>
      </c>
      <c r="G8567">
        <v>0</v>
      </c>
      <c r="H8567">
        <v>1</v>
      </c>
      <c r="I8567">
        <v>0</v>
      </c>
      <c r="J8567">
        <v>0</v>
      </c>
      <c r="K8567">
        <v>7</v>
      </c>
      <c r="L8567">
        <v>90225026</v>
      </c>
      <c r="M8567">
        <v>90225026</v>
      </c>
      <c r="N8567" t="s">
        <v>15237</v>
      </c>
      <c r="O8567" s="116">
        <v>2.4959627054109401E-9</v>
      </c>
      <c r="P8567" s="116">
        <v>5.8348053905141705E-7</v>
      </c>
      <c r="Q8567">
        <v>-30.643812709030101</v>
      </c>
    </row>
    <row r="8568" spans="2:17" x14ac:dyDescent="0.2">
      <c r="B8568" t="s">
        <v>22320</v>
      </c>
      <c r="C8568">
        <v>3354</v>
      </c>
      <c r="D8568" t="s">
        <v>22321</v>
      </c>
      <c r="E8568" t="s">
        <v>15237</v>
      </c>
      <c r="F8568">
        <v>0</v>
      </c>
      <c r="G8568">
        <v>1</v>
      </c>
      <c r="H8568">
        <v>1</v>
      </c>
      <c r="I8568">
        <v>0</v>
      </c>
      <c r="J8568">
        <v>0</v>
      </c>
      <c r="K8568">
        <v>2</v>
      </c>
      <c r="L8568">
        <v>166279864</v>
      </c>
      <c r="M8568">
        <v>166279864</v>
      </c>
      <c r="N8568" t="s">
        <v>15238</v>
      </c>
      <c r="O8568" s="116">
        <v>9.2552234838386701E-7</v>
      </c>
      <c r="P8568" s="116">
        <v>9.1651254344294006E-5</v>
      </c>
      <c r="Q8568">
        <v>-30.632220795892199</v>
      </c>
    </row>
    <row r="8569" spans="2:17" x14ac:dyDescent="0.2">
      <c r="B8569" t="s">
        <v>22216</v>
      </c>
      <c r="C8569">
        <v>6867</v>
      </c>
      <c r="D8569" t="s">
        <v>22217</v>
      </c>
      <c r="E8569" t="s">
        <v>15238</v>
      </c>
      <c r="F8569">
        <v>0</v>
      </c>
      <c r="G8569">
        <v>0</v>
      </c>
      <c r="H8569">
        <v>1</v>
      </c>
      <c r="I8569">
        <v>0</v>
      </c>
      <c r="J8569">
        <v>0</v>
      </c>
      <c r="K8569">
        <v>17</v>
      </c>
      <c r="L8569">
        <v>46688163</v>
      </c>
      <c r="M8569">
        <v>46688163</v>
      </c>
      <c r="N8569" t="s">
        <v>15237</v>
      </c>
      <c r="O8569">
        <v>7.8490176888299803E-4</v>
      </c>
      <c r="P8569">
        <v>2.0101391833566899E-2</v>
      </c>
      <c r="Q8569">
        <v>-30.630630630630598</v>
      </c>
    </row>
    <row r="8570" spans="2:17" x14ac:dyDescent="0.2">
      <c r="B8570" t="s">
        <v>24937</v>
      </c>
      <c r="C8570">
        <v>8062</v>
      </c>
      <c r="D8570" t="s">
        <v>24938</v>
      </c>
      <c r="E8570" t="s">
        <v>15237</v>
      </c>
      <c r="F8570">
        <v>0</v>
      </c>
      <c r="G8570">
        <v>0</v>
      </c>
      <c r="H8570">
        <v>1</v>
      </c>
      <c r="I8570">
        <v>0</v>
      </c>
      <c r="J8570">
        <v>0</v>
      </c>
      <c r="K8570">
        <v>1</v>
      </c>
      <c r="L8570">
        <v>91437925</v>
      </c>
      <c r="M8570">
        <v>91437925</v>
      </c>
      <c r="N8570" t="s">
        <v>15237</v>
      </c>
      <c r="O8570" s="116">
        <v>4.6613375826107603E-5</v>
      </c>
      <c r="P8570">
        <v>2.2694677813940799E-3</v>
      </c>
      <c r="Q8570">
        <v>-30.619235836627102</v>
      </c>
    </row>
    <row r="8571" spans="2:17" x14ac:dyDescent="0.2">
      <c r="B8571" t="s">
        <v>24939</v>
      </c>
      <c r="C8571">
        <v>11329</v>
      </c>
      <c r="D8571" t="s">
        <v>24940</v>
      </c>
      <c r="E8571" t="s">
        <v>15237</v>
      </c>
      <c r="F8571">
        <v>0</v>
      </c>
      <c r="G8571">
        <v>0</v>
      </c>
      <c r="H8571">
        <v>1</v>
      </c>
      <c r="I8571">
        <v>0</v>
      </c>
      <c r="J8571">
        <v>0</v>
      </c>
      <c r="K8571">
        <v>16</v>
      </c>
      <c r="L8571">
        <v>38283496</v>
      </c>
      <c r="M8571">
        <v>38283496</v>
      </c>
      <c r="N8571" t="s">
        <v>15237</v>
      </c>
      <c r="O8571">
        <v>1.5913849105782701E-3</v>
      </c>
      <c r="P8571">
        <v>3.3809464326275802E-2</v>
      </c>
      <c r="Q8571">
        <v>-30.6169078446306</v>
      </c>
    </row>
    <row r="8572" spans="2:17" x14ac:dyDescent="0.2">
      <c r="B8572" t="s">
        <v>24941</v>
      </c>
      <c r="C8572">
        <v>-2320</v>
      </c>
      <c r="D8572" t="s">
        <v>24942</v>
      </c>
      <c r="E8572" t="s">
        <v>15237</v>
      </c>
      <c r="F8572">
        <v>0</v>
      </c>
      <c r="G8572">
        <v>0</v>
      </c>
      <c r="H8572">
        <v>1</v>
      </c>
      <c r="I8572">
        <v>0</v>
      </c>
      <c r="J8572">
        <v>0</v>
      </c>
      <c r="K8572">
        <v>5</v>
      </c>
      <c r="L8572">
        <v>32357154</v>
      </c>
      <c r="M8572">
        <v>32357154</v>
      </c>
      <c r="N8572" t="s">
        <v>15237</v>
      </c>
      <c r="O8572">
        <v>2.2320811427398398E-3</v>
      </c>
      <c r="P8572">
        <v>4.3105562940126699E-2</v>
      </c>
      <c r="Q8572">
        <v>-30.6158852336732</v>
      </c>
    </row>
    <row r="8573" spans="2:17" x14ac:dyDescent="0.2">
      <c r="B8573" t="s">
        <v>24943</v>
      </c>
      <c r="C8573">
        <v>16638</v>
      </c>
      <c r="D8573" t="s">
        <v>24944</v>
      </c>
      <c r="E8573" t="s">
        <v>15238</v>
      </c>
      <c r="F8573">
        <v>0</v>
      </c>
      <c r="G8573">
        <v>1</v>
      </c>
      <c r="H8573">
        <v>0</v>
      </c>
      <c r="I8573">
        <v>0</v>
      </c>
      <c r="J8573">
        <v>0</v>
      </c>
      <c r="K8573">
        <v>11</v>
      </c>
      <c r="L8573">
        <v>83781750</v>
      </c>
      <c r="M8573">
        <v>83781750</v>
      </c>
      <c r="N8573" t="s">
        <v>15237</v>
      </c>
      <c r="O8573" s="116">
        <v>1.4705645651291201E-6</v>
      </c>
      <c r="P8573">
        <v>1.35006405244537E-4</v>
      </c>
      <c r="Q8573">
        <v>-30.612244897959201</v>
      </c>
    </row>
    <row r="8574" spans="2:17" x14ac:dyDescent="0.2">
      <c r="B8574" t="s">
        <v>21535</v>
      </c>
      <c r="C8574">
        <v>13734</v>
      </c>
      <c r="D8574" t="s">
        <v>24945</v>
      </c>
      <c r="E8574" t="s">
        <v>15237</v>
      </c>
      <c r="F8574">
        <v>0</v>
      </c>
      <c r="G8574">
        <v>1</v>
      </c>
      <c r="H8574">
        <v>0</v>
      </c>
      <c r="I8574">
        <v>0</v>
      </c>
      <c r="J8574">
        <v>0</v>
      </c>
      <c r="K8574">
        <v>2</v>
      </c>
      <c r="L8574">
        <v>32335975</v>
      </c>
      <c r="M8574">
        <v>32335975</v>
      </c>
      <c r="N8574" t="s">
        <v>15238</v>
      </c>
      <c r="O8574" s="116">
        <v>5.4024500359595303E-9</v>
      </c>
      <c r="P8574" s="116">
        <v>1.1440506537973801E-6</v>
      </c>
      <c r="Q8574">
        <v>-30.588235294117599</v>
      </c>
    </row>
    <row r="8575" spans="2:17" x14ac:dyDescent="0.2">
      <c r="B8575" t="s">
        <v>20740</v>
      </c>
      <c r="C8575">
        <v>22071</v>
      </c>
      <c r="D8575" t="s">
        <v>20741</v>
      </c>
      <c r="E8575" t="s">
        <v>15238</v>
      </c>
      <c r="F8575">
        <v>0</v>
      </c>
      <c r="G8575">
        <v>1</v>
      </c>
      <c r="H8575">
        <v>0</v>
      </c>
      <c r="I8575">
        <v>0</v>
      </c>
      <c r="J8575">
        <v>0</v>
      </c>
      <c r="K8575">
        <v>14</v>
      </c>
      <c r="L8575">
        <v>47395929</v>
      </c>
      <c r="M8575">
        <v>47395929</v>
      </c>
      <c r="N8575" t="s">
        <v>15238</v>
      </c>
      <c r="O8575" s="116">
        <v>2.3200725001964799E-7</v>
      </c>
      <c r="P8575" s="116">
        <v>2.85384246424081E-5</v>
      </c>
      <c r="Q8575">
        <v>-30.588235294117599</v>
      </c>
    </row>
    <row r="8576" spans="2:17" x14ac:dyDescent="0.2">
      <c r="B8576" t="s">
        <v>20514</v>
      </c>
      <c r="C8576">
        <v>23954</v>
      </c>
      <c r="D8576" t="s">
        <v>20515</v>
      </c>
      <c r="E8576" t="s">
        <v>15237</v>
      </c>
      <c r="F8576">
        <v>0</v>
      </c>
      <c r="G8576">
        <v>0</v>
      </c>
      <c r="H8576">
        <v>1</v>
      </c>
      <c r="I8576">
        <v>1</v>
      </c>
      <c r="J8576">
        <v>0</v>
      </c>
      <c r="K8576">
        <v>11</v>
      </c>
      <c r="L8576">
        <v>95202172</v>
      </c>
      <c r="M8576">
        <v>95202172</v>
      </c>
      <c r="N8576" t="s">
        <v>15237</v>
      </c>
      <c r="O8576">
        <v>1.4670483994019799E-3</v>
      </c>
      <c r="P8576">
        <v>3.1871828327170497E-2</v>
      </c>
      <c r="Q8576">
        <v>-30.5820105820106</v>
      </c>
    </row>
    <row r="8577" spans="2:17" x14ac:dyDescent="0.2">
      <c r="B8577" t="s">
        <v>24946</v>
      </c>
      <c r="C8577">
        <v>4951</v>
      </c>
      <c r="D8577" t="s">
        <v>24947</v>
      </c>
      <c r="E8577" t="s">
        <v>15237</v>
      </c>
      <c r="F8577">
        <v>0</v>
      </c>
      <c r="G8577">
        <v>0</v>
      </c>
      <c r="H8577">
        <v>1</v>
      </c>
      <c r="I8577">
        <v>0</v>
      </c>
      <c r="J8577">
        <v>0</v>
      </c>
      <c r="K8577">
        <v>15</v>
      </c>
      <c r="L8577">
        <v>98891007</v>
      </c>
      <c r="M8577">
        <v>98891007</v>
      </c>
      <c r="N8577" t="s">
        <v>15238</v>
      </c>
      <c r="O8577">
        <v>1.4150331964388101E-3</v>
      </c>
      <c r="P8577">
        <v>3.1067494610833499E-2</v>
      </c>
      <c r="Q8577">
        <v>-30.5788177339901</v>
      </c>
    </row>
    <row r="8578" spans="2:17" x14ac:dyDescent="0.2">
      <c r="B8578" t="s">
        <v>19620</v>
      </c>
      <c r="C8578">
        <v>2050</v>
      </c>
      <c r="D8578" t="s">
        <v>19621</v>
      </c>
      <c r="E8578" t="s">
        <v>15238</v>
      </c>
      <c r="F8578">
        <v>0</v>
      </c>
      <c r="G8578">
        <v>1</v>
      </c>
      <c r="H8578">
        <v>1</v>
      </c>
      <c r="I8578">
        <v>0</v>
      </c>
      <c r="J8578">
        <v>0</v>
      </c>
      <c r="K8578">
        <v>13</v>
      </c>
      <c r="L8578">
        <v>34132618</v>
      </c>
      <c r="M8578">
        <v>34132618</v>
      </c>
      <c r="N8578" t="s">
        <v>15237</v>
      </c>
      <c r="O8578" s="116">
        <v>2.5539095376582398E-10</v>
      </c>
      <c r="P8578" s="116">
        <v>7.9596312130125794E-8</v>
      </c>
      <c r="Q8578">
        <v>-30.576441102756899</v>
      </c>
    </row>
    <row r="8579" spans="2:17" x14ac:dyDescent="0.2">
      <c r="B8579" t="s">
        <v>20666</v>
      </c>
      <c r="C8579">
        <v>14989</v>
      </c>
      <c r="D8579" t="s">
        <v>20667</v>
      </c>
      <c r="E8579" t="s">
        <v>15238</v>
      </c>
      <c r="F8579">
        <v>0</v>
      </c>
      <c r="G8579">
        <v>0</v>
      </c>
      <c r="H8579">
        <v>1</v>
      </c>
      <c r="I8579">
        <v>0</v>
      </c>
      <c r="J8579">
        <v>0</v>
      </c>
      <c r="K8579">
        <v>19</v>
      </c>
      <c r="L8579">
        <v>44772381</v>
      </c>
      <c r="M8579">
        <v>44772381</v>
      </c>
      <c r="N8579" t="s">
        <v>15238</v>
      </c>
      <c r="O8579">
        <v>2.1005383153126499E-4</v>
      </c>
      <c r="P8579">
        <v>7.3910999089029103E-3</v>
      </c>
      <c r="Q8579">
        <v>-30.573248407643302</v>
      </c>
    </row>
    <row r="8580" spans="2:17" x14ac:dyDescent="0.2">
      <c r="B8580" t="s">
        <v>24948</v>
      </c>
      <c r="C8580">
        <v>-4361</v>
      </c>
      <c r="D8580" t="s">
        <v>24949</v>
      </c>
      <c r="E8580" t="s">
        <v>15237</v>
      </c>
      <c r="F8580">
        <v>0</v>
      </c>
      <c r="G8580">
        <v>0</v>
      </c>
      <c r="H8580">
        <v>1</v>
      </c>
      <c r="I8580">
        <v>0</v>
      </c>
      <c r="J8580">
        <v>0</v>
      </c>
      <c r="K8580">
        <v>7</v>
      </c>
      <c r="L8580">
        <v>79554985</v>
      </c>
      <c r="M8580">
        <v>79554985</v>
      </c>
      <c r="N8580" t="s">
        <v>15238</v>
      </c>
      <c r="O8580">
        <v>1.7377572445092099E-3</v>
      </c>
      <c r="P8580">
        <v>3.6046916673794997E-2</v>
      </c>
      <c r="Q8580">
        <v>-30.5668016194332</v>
      </c>
    </row>
    <row r="8581" spans="2:17" x14ac:dyDescent="0.2">
      <c r="B8581" t="s">
        <v>24950</v>
      </c>
      <c r="C8581">
        <v>-57951</v>
      </c>
      <c r="D8581" t="s">
        <v>24951</v>
      </c>
      <c r="E8581" t="s">
        <v>15237</v>
      </c>
      <c r="F8581">
        <v>0</v>
      </c>
      <c r="G8581">
        <v>0</v>
      </c>
      <c r="H8581">
        <v>1</v>
      </c>
      <c r="I8581">
        <v>0</v>
      </c>
      <c r="J8581">
        <v>0</v>
      </c>
      <c r="K8581">
        <v>5</v>
      </c>
      <c r="L8581">
        <v>127339573</v>
      </c>
      <c r="M8581">
        <v>127339573</v>
      </c>
      <c r="N8581" t="s">
        <v>15237</v>
      </c>
      <c r="O8581" s="116">
        <v>2.4918631335197399E-5</v>
      </c>
      <c r="P8581">
        <v>1.37695276583984E-3</v>
      </c>
      <c r="Q8581">
        <v>-30.5590321234877</v>
      </c>
    </row>
    <row r="8582" spans="2:17" x14ac:dyDescent="0.2">
      <c r="B8582" t="s">
        <v>19749</v>
      </c>
      <c r="C8582">
        <v>6574</v>
      </c>
      <c r="D8582" t="s">
        <v>19750</v>
      </c>
      <c r="E8582" t="s">
        <v>15237</v>
      </c>
      <c r="F8582">
        <v>0</v>
      </c>
      <c r="G8582">
        <v>0</v>
      </c>
      <c r="H8582">
        <v>1</v>
      </c>
      <c r="I8582">
        <v>0</v>
      </c>
      <c r="J8582">
        <v>0</v>
      </c>
      <c r="K8582">
        <v>9</v>
      </c>
      <c r="L8582">
        <v>90927372</v>
      </c>
      <c r="M8582">
        <v>90927372</v>
      </c>
      <c r="N8582" t="s">
        <v>15238</v>
      </c>
      <c r="O8582" s="116">
        <v>2.9830983036414798E-6</v>
      </c>
      <c r="P8582">
        <v>2.42787373032315E-4</v>
      </c>
      <c r="Q8582">
        <v>-30.557228915662598</v>
      </c>
    </row>
    <row r="8583" spans="2:17" x14ac:dyDescent="0.2">
      <c r="B8583" t="s">
        <v>24952</v>
      </c>
      <c r="C8583">
        <v>4262</v>
      </c>
      <c r="D8583" t="s">
        <v>24953</v>
      </c>
      <c r="E8583" t="s">
        <v>15238</v>
      </c>
      <c r="F8583">
        <v>0</v>
      </c>
      <c r="G8583">
        <v>1</v>
      </c>
      <c r="H8583">
        <v>0</v>
      </c>
      <c r="I8583">
        <v>0</v>
      </c>
      <c r="J8583">
        <v>0</v>
      </c>
      <c r="K8583">
        <v>14</v>
      </c>
      <c r="L8583">
        <v>30890736</v>
      </c>
      <c r="M8583">
        <v>30890736</v>
      </c>
      <c r="N8583" t="s">
        <v>15238</v>
      </c>
      <c r="O8583" s="116">
        <v>5.8693842884185399E-8</v>
      </c>
      <c r="P8583" s="116">
        <v>8.8355567465014598E-6</v>
      </c>
      <c r="Q8583">
        <v>-30.5555555555556</v>
      </c>
    </row>
    <row r="8584" spans="2:17" x14ac:dyDescent="0.2">
      <c r="B8584" t="s">
        <v>21246</v>
      </c>
      <c r="C8584">
        <v>53135</v>
      </c>
      <c r="D8584" t="s">
        <v>21247</v>
      </c>
      <c r="E8584" t="s">
        <v>15237</v>
      </c>
      <c r="F8584">
        <v>0</v>
      </c>
      <c r="G8584">
        <v>0</v>
      </c>
      <c r="H8584">
        <v>1</v>
      </c>
      <c r="I8584">
        <v>0</v>
      </c>
      <c r="J8584">
        <v>0</v>
      </c>
      <c r="K8584">
        <v>12</v>
      </c>
      <c r="L8584">
        <v>75362683</v>
      </c>
      <c r="M8584">
        <v>75362683</v>
      </c>
      <c r="N8584" t="s">
        <v>15238</v>
      </c>
      <c r="O8584">
        <v>2.82926274742318E-4</v>
      </c>
      <c r="P8584">
        <v>9.2781934676839494E-3</v>
      </c>
      <c r="Q8584">
        <v>-30.552465702632599</v>
      </c>
    </row>
    <row r="8585" spans="2:17" x14ac:dyDescent="0.2">
      <c r="B8585" t="s">
        <v>23596</v>
      </c>
      <c r="C8585">
        <v>7266</v>
      </c>
      <c r="D8585" t="s">
        <v>23597</v>
      </c>
      <c r="E8585" t="s">
        <v>15238</v>
      </c>
      <c r="F8585">
        <v>0</v>
      </c>
      <c r="G8585">
        <v>0</v>
      </c>
      <c r="H8585">
        <v>1</v>
      </c>
      <c r="I8585">
        <v>0</v>
      </c>
      <c r="J8585">
        <v>0</v>
      </c>
      <c r="K8585">
        <v>11</v>
      </c>
      <c r="L8585">
        <v>98654023</v>
      </c>
      <c r="M8585">
        <v>98654023</v>
      </c>
      <c r="N8585" t="s">
        <v>15237</v>
      </c>
      <c r="O8585">
        <v>2.4572914679898001E-4</v>
      </c>
      <c r="P8585">
        <v>8.3418514404542694E-3</v>
      </c>
      <c r="Q8585">
        <v>-30.548707799497699</v>
      </c>
    </row>
    <row r="8586" spans="2:17" x14ac:dyDescent="0.2">
      <c r="B8586" t="s">
        <v>22991</v>
      </c>
      <c r="C8586">
        <v>13784</v>
      </c>
      <c r="D8586" t="s">
        <v>24954</v>
      </c>
      <c r="E8586" t="s">
        <v>15238</v>
      </c>
      <c r="F8586">
        <v>0</v>
      </c>
      <c r="G8586">
        <v>0</v>
      </c>
      <c r="H8586">
        <v>1</v>
      </c>
      <c r="I8586">
        <v>0</v>
      </c>
      <c r="J8586">
        <v>0</v>
      </c>
      <c r="K8586">
        <v>6</v>
      </c>
      <c r="L8586">
        <v>141317798</v>
      </c>
      <c r="M8586">
        <v>141317798</v>
      </c>
      <c r="N8586" t="s">
        <v>15238</v>
      </c>
      <c r="O8586" s="116">
        <v>6.7876232446299198E-6</v>
      </c>
      <c r="P8586">
        <v>4.7798281819162503E-4</v>
      </c>
      <c r="Q8586">
        <v>-30.542264752791102</v>
      </c>
    </row>
    <row r="8587" spans="2:17" x14ac:dyDescent="0.2">
      <c r="B8587" t="s">
        <v>24955</v>
      </c>
      <c r="C8587">
        <v>1907</v>
      </c>
      <c r="D8587" t="s">
        <v>24956</v>
      </c>
      <c r="E8587" t="s">
        <v>15238</v>
      </c>
      <c r="F8587">
        <v>0</v>
      </c>
      <c r="G8587">
        <v>0</v>
      </c>
      <c r="H8587">
        <v>1</v>
      </c>
      <c r="I8587">
        <v>0</v>
      </c>
      <c r="J8587">
        <v>0</v>
      </c>
      <c r="K8587">
        <v>4</v>
      </c>
      <c r="L8587">
        <v>62090501</v>
      </c>
      <c r="M8587">
        <v>62090501</v>
      </c>
      <c r="N8587" t="s">
        <v>15237</v>
      </c>
      <c r="O8587" s="116">
        <v>3.6759246334627699E-10</v>
      </c>
      <c r="P8587" s="116">
        <v>1.09878775119034E-7</v>
      </c>
      <c r="Q8587">
        <v>-30.541397666779901</v>
      </c>
    </row>
    <row r="8588" spans="2:17" x14ac:dyDescent="0.2">
      <c r="B8588" t="s">
        <v>24957</v>
      </c>
      <c r="C8588">
        <v>3701</v>
      </c>
      <c r="D8588" t="s">
        <v>24958</v>
      </c>
      <c r="E8588" t="s">
        <v>15238</v>
      </c>
      <c r="F8588">
        <v>0</v>
      </c>
      <c r="G8588">
        <v>0</v>
      </c>
      <c r="H8588">
        <v>1</v>
      </c>
      <c r="I8588">
        <v>0</v>
      </c>
      <c r="J8588">
        <v>0</v>
      </c>
      <c r="K8588">
        <v>2</v>
      </c>
      <c r="L8588">
        <v>70536427</v>
      </c>
      <c r="M8588">
        <v>70536427</v>
      </c>
      <c r="N8588" t="s">
        <v>15238</v>
      </c>
      <c r="O8588" s="116">
        <v>1.7107950944952801E-10</v>
      </c>
      <c r="P8588" s="116">
        <v>5.6447384980994403E-8</v>
      </c>
      <c r="Q8588">
        <v>-30.512899694000701</v>
      </c>
    </row>
    <row r="8589" spans="2:17" x14ac:dyDescent="0.2">
      <c r="B8589" t="s">
        <v>24959</v>
      </c>
      <c r="C8589">
        <v>1209</v>
      </c>
      <c r="D8589" t="s">
        <v>24960</v>
      </c>
      <c r="E8589" t="s">
        <v>15238</v>
      </c>
      <c r="F8589">
        <v>0</v>
      </c>
      <c r="G8589">
        <v>1</v>
      </c>
      <c r="H8589">
        <v>0</v>
      </c>
      <c r="I8589">
        <v>0</v>
      </c>
      <c r="J8589">
        <v>0</v>
      </c>
      <c r="K8589">
        <v>13</v>
      </c>
      <c r="L8589">
        <v>103357388</v>
      </c>
      <c r="M8589">
        <v>103357388</v>
      </c>
      <c r="N8589" t="s">
        <v>15237</v>
      </c>
      <c r="O8589">
        <v>1.6524243606255301E-3</v>
      </c>
      <c r="P8589">
        <v>3.4745689269939498E-2</v>
      </c>
      <c r="Q8589">
        <v>-30.508474576271201</v>
      </c>
    </row>
    <row r="8590" spans="2:17" x14ac:dyDescent="0.2">
      <c r="B8590" t="s">
        <v>24961</v>
      </c>
      <c r="C8590">
        <v>12931</v>
      </c>
      <c r="D8590" t="s">
        <v>24962</v>
      </c>
      <c r="E8590" t="s">
        <v>15237</v>
      </c>
      <c r="F8590">
        <v>0</v>
      </c>
      <c r="G8590">
        <v>0</v>
      </c>
      <c r="H8590">
        <v>1</v>
      </c>
      <c r="I8590">
        <v>0</v>
      </c>
      <c r="J8590">
        <v>0</v>
      </c>
      <c r="K8590">
        <v>5</v>
      </c>
      <c r="L8590">
        <v>115095032</v>
      </c>
      <c r="M8590">
        <v>115095032</v>
      </c>
      <c r="N8590" t="s">
        <v>15237</v>
      </c>
      <c r="O8590" s="116">
        <v>2.4178183046855601E-5</v>
      </c>
      <c r="P8590">
        <v>1.3433307350511499E-3</v>
      </c>
      <c r="Q8590">
        <v>-30.506766484307501</v>
      </c>
    </row>
    <row r="8591" spans="2:17" x14ac:dyDescent="0.2">
      <c r="B8591" t="s">
        <v>24963</v>
      </c>
      <c r="C8591">
        <v>6941</v>
      </c>
      <c r="D8591" t="s">
        <v>24964</v>
      </c>
      <c r="E8591" t="s">
        <v>15238</v>
      </c>
      <c r="F8591">
        <v>0</v>
      </c>
      <c r="G8591">
        <v>0</v>
      </c>
      <c r="H8591">
        <v>1</v>
      </c>
      <c r="I8591">
        <v>0</v>
      </c>
      <c r="J8591">
        <v>0</v>
      </c>
      <c r="K8591">
        <v>14</v>
      </c>
      <c r="L8591">
        <v>4404528</v>
      </c>
      <c r="M8591">
        <v>4404528</v>
      </c>
      <c r="N8591" t="s">
        <v>15237</v>
      </c>
      <c r="O8591">
        <v>8.6536154163177105E-4</v>
      </c>
      <c r="P8591">
        <v>2.1631404987328299E-2</v>
      </c>
      <c r="Q8591">
        <v>-30.498755279226199</v>
      </c>
    </row>
    <row r="8592" spans="2:17" x14ac:dyDescent="0.2">
      <c r="B8592" t="s">
        <v>24965</v>
      </c>
      <c r="C8592">
        <v>21325</v>
      </c>
      <c r="D8592" t="s">
        <v>24966</v>
      </c>
      <c r="E8592" t="s">
        <v>15237</v>
      </c>
      <c r="F8592">
        <v>0</v>
      </c>
      <c r="G8592">
        <v>0</v>
      </c>
      <c r="H8592">
        <v>1</v>
      </c>
      <c r="I8592">
        <v>0</v>
      </c>
      <c r="J8592">
        <v>0</v>
      </c>
      <c r="K8592">
        <v>15</v>
      </c>
      <c r="L8592">
        <v>58975334</v>
      </c>
      <c r="M8592">
        <v>58975334</v>
      </c>
      <c r="N8592" t="s">
        <v>15237</v>
      </c>
      <c r="O8592">
        <v>4.1422283871229E-4</v>
      </c>
      <c r="P8592">
        <v>1.24103670866766E-2</v>
      </c>
      <c r="Q8592">
        <v>-30.487804878048799</v>
      </c>
    </row>
    <row r="8593" spans="2:17" x14ac:dyDescent="0.2">
      <c r="B8593" t="s">
        <v>21572</v>
      </c>
      <c r="C8593">
        <v>88051</v>
      </c>
      <c r="D8593" t="s">
        <v>21573</v>
      </c>
      <c r="E8593" t="s">
        <v>15237</v>
      </c>
      <c r="F8593">
        <v>0</v>
      </c>
      <c r="G8593">
        <v>0</v>
      </c>
      <c r="H8593">
        <v>1</v>
      </c>
      <c r="I8593">
        <v>0</v>
      </c>
      <c r="J8593">
        <v>0</v>
      </c>
      <c r="K8593">
        <v>9</v>
      </c>
      <c r="L8593">
        <v>64597876</v>
      </c>
      <c r="M8593">
        <v>64597876</v>
      </c>
      <c r="N8593" t="s">
        <v>15238</v>
      </c>
      <c r="O8593">
        <v>2.6437213716212602E-3</v>
      </c>
      <c r="P8593">
        <v>4.8591903424481497E-2</v>
      </c>
      <c r="Q8593">
        <v>-30.4792107117689</v>
      </c>
    </row>
    <row r="8594" spans="2:17" x14ac:dyDescent="0.2">
      <c r="B8594" t="s">
        <v>24417</v>
      </c>
      <c r="C8594">
        <v>2147</v>
      </c>
      <c r="D8594" t="s">
        <v>24967</v>
      </c>
      <c r="E8594" t="s">
        <v>15237</v>
      </c>
      <c r="F8594">
        <v>0</v>
      </c>
      <c r="G8594">
        <v>0</v>
      </c>
      <c r="H8594">
        <v>1</v>
      </c>
      <c r="I8594">
        <v>0</v>
      </c>
      <c r="J8594">
        <v>0</v>
      </c>
      <c r="K8594">
        <v>16</v>
      </c>
      <c r="L8594">
        <v>90625424</v>
      </c>
      <c r="M8594">
        <v>90625424</v>
      </c>
      <c r="N8594" t="s">
        <v>15238</v>
      </c>
      <c r="O8594" s="116">
        <v>3.0970377020822601E-9</v>
      </c>
      <c r="P8594" s="116">
        <v>7.0491078090885095E-7</v>
      </c>
      <c r="Q8594">
        <v>-30.4790065050266</v>
      </c>
    </row>
    <row r="8595" spans="2:17" x14ac:dyDescent="0.2">
      <c r="B8595" t="s">
        <v>24968</v>
      </c>
      <c r="C8595">
        <v>1047</v>
      </c>
      <c r="D8595" t="s">
        <v>24969</v>
      </c>
      <c r="E8595" t="s">
        <v>15238</v>
      </c>
      <c r="F8595">
        <v>0</v>
      </c>
      <c r="G8595">
        <v>1</v>
      </c>
      <c r="H8595">
        <v>0</v>
      </c>
      <c r="I8595">
        <v>0</v>
      </c>
      <c r="J8595">
        <v>0</v>
      </c>
      <c r="K8595">
        <v>16</v>
      </c>
      <c r="L8595">
        <v>78238518</v>
      </c>
      <c r="M8595">
        <v>78238518</v>
      </c>
      <c r="N8595" t="s">
        <v>15237</v>
      </c>
      <c r="O8595" s="116">
        <v>1.6607167939884199E-7</v>
      </c>
      <c r="P8595" s="116">
        <v>2.1417106805162E-5</v>
      </c>
      <c r="Q8595">
        <v>-30.476190476190499</v>
      </c>
    </row>
    <row r="8596" spans="2:17" x14ac:dyDescent="0.2">
      <c r="B8596" t="s">
        <v>22548</v>
      </c>
      <c r="C8596">
        <v>-66383</v>
      </c>
      <c r="D8596" t="s">
        <v>22549</v>
      </c>
      <c r="E8596" t="s">
        <v>15237</v>
      </c>
      <c r="F8596">
        <v>0</v>
      </c>
      <c r="G8596">
        <v>0</v>
      </c>
      <c r="H8596">
        <v>1</v>
      </c>
      <c r="I8596">
        <v>0</v>
      </c>
      <c r="J8596">
        <v>1</v>
      </c>
      <c r="K8596">
        <v>17</v>
      </c>
      <c r="L8596">
        <v>70656383</v>
      </c>
      <c r="M8596">
        <v>70656383</v>
      </c>
      <c r="N8596" t="s">
        <v>15237</v>
      </c>
      <c r="O8596">
        <v>3.72583052195466E-4</v>
      </c>
      <c r="P8596">
        <v>1.1446427242677E-2</v>
      </c>
      <c r="Q8596">
        <v>-30.476190476190499</v>
      </c>
    </row>
    <row r="8597" spans="2:17" x14ac:dyDescent="0.2">
      <c r="B8597" t="s">
        <v>24970</v>
      </c>
      <c r="C8597">
        <v>-20881</v>
      </c>
      <c r="D8597" t="s">
        <v>24971</v>
      </c>
      <c r="E8597" t="s">
        <v>15237</v>
      </c>
      <c r="F8597">
        <v>0</v>
      </c>
      <c r="G8597">
        <v>0</v>
      </c>
      <c r="H8597">
        <v>1</v>
      </c>
      <c r="I8597">
        <v>0</v>
      </c>
      <c r="J8597">
        <v>0</v>
      </c>
      <c r="K8597">
        <v>12</v>
      </c>
      <c r="L8597">
        <v>32930014</v>
      </c>
      <c r="M8597">
        <v>32930014</v>
      </c>
      <c r="N8597" t="s">
        <v>15238</v>
      </c>
      <c r="O8597">
        <v>1.53659098999769E-3</v>
      </c>
      <c r="P8597">
        <v>3.2969214105413598E-2</v>
      </c>
      <c r="Q8597">
        <v>-30.4755944931164</v>
      </c>
    </row>
    <row r="8598" spans="2:17" x14ac:dyDescent="0.2">
      <c r="B8598" t="s">
        <v>19800</v>
      </c>
      <c r="C8598">
        <v>-13407</v>
      </c>
      <c r="D8598" t="s">
        <v>24972</v>
      </c>
      <c r="E8598" t="s">
        <v>15237</v>
      </c>
      <c r="F8598">
        <v>0</v>
      </c>
      <c r="G8598">
        <v>0</v>
      </c>
      <c r="H8598">
        <v>1</v>
      </c>
      <c r="I8598">
        <v>0</v>
      </c>
      <c r="J8598">
        <v>0</v>
      </c>
      <c r="K8598">
        <v>3</v>
      </c>
      <c r="L8598">
        <v>26892544</v>
      </c>
      <c r="M8598">
        <v>26892544</v>
      </c>
      <c r="N8598" t="s">
        <v>15238</v>
      </c>
      <c r="O8598">
        <v>6.0491696111572297E-4</v>
      </c>
      <c r="P8598">
        <v>1.6527358309613601E-2</v>
      </c>
      <c r="Q8598">
        <v>-30.4748062015504</v>
      </c>
    </row>
    <row r="8599" spans="2:17" x14ac:dyDescent="0.2">
      <c r="B8599" t="s">
        <v>24973</v>
      </c>
      <c r="C8599">
        <v>-4162</v>
      </c>
      <c r="D8599" t="s">
        <v>24974</v>
      </c>
      <c r="E8599" t="s">
        <v>15238</v>
      </c>
      <c r="F8599">
        <v>0</v>
      </c>
      <c r="G8599">
        <v>1</v>
      </c>
      <c r="H8599">
        <v>0</v>
      </c>
      <c r="I8599">
        <v>0</v>
      </c>
      <c r="J8599">
        <v>0</v>
      </c>
      <c r="K8599">
        <v>7</v>
      </c>
      <c r="L8599">
        <v>99688863</v>
      </c>
      <c r="M8599">
        <v>99688863</v>
      </c>
      <c r="N8599" t="s">
        <v>15238</v>
      </c>
      <c r="O8599">
        <v>1.08467986916485E-3</v>
      </c>
      <c r="P8599">
        <v>2.5558512548679999E-2</v>
      </c>
      <c r="Q8599">
        <v>-30.46875</v>
      </c>
    </row>
    <row r="8600" spans="2:17" x14ac:dyDescent="0.2">
      <c r="B8600" t="s">
        <v>24975</v>
      </c>
      <c r="C8600">
        <v>8247</v>
      </c>
      <c r="D8600" t="s">
        <v>24976</v>
      </c>
      <c r="E8600" t="s">
        <v>15238</v>
      </c>
      <c r="F8600">
        <v>0</v>
      </c>
      <c r="G8600">
        <v>1</v>
      </c>
      <c r="H8600">
        <v>0</v>
      </c>
      <c r="I8600">
        <v>0</v>
      </c>
      <c r="J8600">
        <v>0</v>
      </c>
      <c r="K8600">
        <v>11</v>
      </c>
      <c r="L8600">
        <v>98850825</v>
      </c>
      <c r="M8600">
        <v>98850825</v>
      </c>
      <c r="N8600" t="s">
        <v>15237</v>
      </c>
      <c r="O8600" s="116">
        <v>2.6831759684555399E-6</v>
      </c>
      <c r="P8600">
        <v>2.22378689860055E-4</v>
      </c>
      <c r="Q8600">
        <v>-30.459155449013501</v>
      </c>
    </row>
    <row r="8601" spans="2:17" x14ac:dyDescent="0.2">
      <c r="B8601" t="s">
        <v>24247</v>
      </c>
      <c r="C8601">
        <v>82779</v>
      </c>
      <c r="D8601" t="s">
        <v>24248</v>
      </c>
      <c r="E8601" t="s">
        <v>15237</v>
      </c>
      <c r="F8601">
        <v>0</v>
      </c>
      <c r="G8601">
        <v>0</v>
      </c>
      <c r="H8601">
        <v>1</v>
      </c>
      <c r="I8601">
        <v>0</v>
      </c>
      <c r="J8601">
        <v>0</v>
      </c>
      <c r="K8601">
        <v>12</v>
      </c>
      <c r="L8601">
        <v>7776852</v>
      </c>
      <c r="M8601">
        <v>7776852</v>
      </c>
      <c r="N8601" t="s">
        <v>15237</v>
      </c>
      <c r="O8601" s="116">
        <v>4.1815292811335301E-9</v>
      </c>
      <c r="P8601" s="116">
        <v>9.1525685707175199E-7</v>
      </c>
      <c r="Q8601">
        <v>-30.446124203349601</v>
      </c>
    </row>
    <row r="8602" spans="2:17" x14ac:dyDescent="0.2">
      <c r="B8602" t="s">
        <v>24977</v>
      </c>
      <c r="C8602">
        <v>18975</v>
      </c>
      <c r="D8602" t="s">
        <v>24978</v>
      </c>
      <c r="E8602" t="s">
        <v>15238</v>
      </c>
      <c r="F8602">
        <v>0</v>
      </c>
      <c r="G8602">
        <v>0</v>
      </c>
      <c r="H8602">
        <v>1</v>
      </c>
      <c r="I8602">
        <v>0</v>
      </c>
      <c r="J8602">
        <v>0</v>
      </c>
      <c r="K8602">
        <v>1</v>
      </c>
      <c r="L8602">
        <v>91017700</v>
      </c>
      <c r="M8602">
        <v>91017700</v>
      </c>
      <c r="N8602" t="s">
        <v>15237</v>
      </c>
      <c r="O8602" s="116">
        <v>7.9240565943329296E-6</v>
      </c>
      <c r="P8602">
        <v>5.4246025351866096E-4</v>
      </c>
      <c r="Q8602">
        <v>-30.437776684702399</v>
      </c>
    </row>
    <row r="8603" spans="2:17" x14ac:dyDescent="0.2">
      <c r="B8603" t="s">
        <v>24979</v>
      </c>
      <c r="C8603">
        <v>21103</v>
      </c>
      <c r="D8603" t="s">
        <v>24980</v>
      </c>
      <c r="E8603" t="s">
        <v>15238</v>
      </c>
      <c r="F8603">
        <v>0</v>
      </c>
      <c r="G8603">
        <v>0</v>
      </c>
      <c r="H8603">
        <v>1</v>
      </c>
      <c r="I8603">
        <v>0</v>
      </c>
      <c r="J8603">
        <v>0</v>
      </c>
      <c r="K8603">
        <v>13</v>
      </c>
      <c r="L8603">
        <v>113815610</v>
      </c>
      <c r="M8603">
        <v>113815610</v>
      </c>
      <c r="N8603" t="s">
        <v>15238</v>
      </c>
      <c r="O8603" s="116">
        <v>5.4049368938286697E-6</v>
      </c>
      <c r="P8603">
        <v>3.9635087442305503E-4</v>
      </c>
      <c r="Q8603">
        <v>-30.4349060353148</v>
      </c>
    </row>
    <row r="8604" spans="2:17" x14ac:dyDescent="0.2">
      <c r="B8604" t="s">
        <v>22975</v>
      </c>
      <c r="C8604">
        <v>3063</v>
      </c>
      <c r="D8604" t="s">
        <v>22976</v>
      </c>
      <c r="E8604" t="s">
        <v>15238</v>
      </c>
      <c r="F8604">
        <v>0</v>
      </c>
      <c r="G8604">
        <v>1</v>
      </c>
      <c r="H8604">
        <v>1</v>
      </c>
      <c r="I8604">
        <v>0</v>
      </c>
      <c r="J8604">
        <v>0</v>
      </c>
      <c r="K8604">
        <v>8</v>
      </c>
      <c r="L8604">
        <v>72495769</v>
      </c>
      <c r="M8604">
        <v>72495769</v>
      </c>
      <c r="N8604" t="s">
        <v>15238</v>
      </c>
      <c r="O8604">
        <v>1.11076478642874E-3</v>
      </c>
      <c r="P8604">
        <v>2.60047180167601E-2</v>
      </c>
      <c r="Q8604">
        <v>-30.434782608695699</v>
      </c>
    </row>
    <row r="8605" spans="2:17" x14ac:dyDescent="0.2">
      <c r="B8605" t="s">
        <v>24981</v>
      </c>
      <c r="C8605">
        <v>1443</v>
      </c>
      <c r="D8605" t="s">
        <v>24982</v>
      </c>
      <c r="E8605" t="s">
        <v>15237</v>
      </c>
      <c r="F8605">
        <v>0</v>
      </c>
      <c r="G8605">
        <v>0</v>
      </c>
      <c r="H8605">
        <v>1</v>
      </c>
      <c r="I8605">
        <v>0</v>
      </c>
      <c r="J8605">
        <v>1</v>
      </c>
      <c r="K8605">
        <v>11</v>
      </c>
      <c r="L8605">
        <v>103100210</v>
      </c>
      <c r="M8605">
        <v>103100210</v>
      </c>
      <c r="N8605" t="s">
        <v>15237</v>
      </c>
      <c r="O8605">
        <v>4.1680339312036302E-4</v>
      </c>
      <c r="P8605">
        <v>1.24719467932777E-2</v>
      </c>
      <c r="Q8605">
        <v>-30.434782608695699</v>
      </c>
    </row>
    <row r="8606" spans="2:17" x14ac:dyDescent="0.2">
      <c r="B8606" t="s">
        <v>20385</v>
      </c>
      <c r="C8606">
        <v>2889</v>
      </c>
      <c r="D8606" t="s">
        <v>20386</v>
      </c>
      <c r="E8606" t="s">
        <v>15238</v>
      </c>
      <c r="F8606">
        <v>0</v>
      </c>
      <c r="G8606">
        <v>0</v>
      </c>
      <c r="H8606">
        <v>1</v>
      </c>
      <c r="I8606">
        <v>0</v>
      </c>
      <c r="J8606">
        <v>0</v>
      </c>
      <c r="K8606">
        <v>2</v>
      </c>
      <c r="L8606">
        <v>163125467</v>
      </c>
      <c r="M8606">
        <v>163125467</v>
      </c>
      <c r="N8606" t="s">
        <v>15237</v>
      </c>
      <c r="O8606">
        <v>2.0732118385489401E-4</v>
      </c>
      <c r="P8606">
        <v>7.3184422346843896E-3</v>
      </c>
      <c r="Q8606">
        <v>-30.422794117647101</v>
      </c>
    </row>
    <row r="8607" spans="2:17" x14ac:dyDescent="0.2">
      <c r="B8607" t="s">
        <v>24983</v>
      </c>
      <c r="C8607">
        <v>-3982</v>
      </c>
      <c r="D8607" t="s">
        <v>24984</v>
      </c>
      <c r="E8607" t="s">
        <v>15238</v>
      </c>
      <c r="F8607">
        <v>0</v>
      </c>
      <c r="G8607">
        <v>0</v>
      </c>
      <c r="H8607">
        <v>1</v>
      </c>
      <c r="I8607">
        <v>0</v>
      </c>
      <c r="J8607">
        <v>0</v>
      </c>
      <c r="K8607">
        <v>10</v>
      </c>
      <c r="L8607">
        <v>71197763</v>
      </c>
      <c r="M8607">
        <v>71197763</v>
      </c>
      <c r="N8607" t="s">
        <v>15238</v>
      </c>
      <c r="O8607">
        <v>1.1945715660001E-3</v>
      </c>
      <c r="P8607">
        <v>2.7436310702170501E-2</v>
      </c>
      <c r="Q8607">
        <v>-30.419303797468402</v>
      </c>
    </row>
    <row r="8608" spans="2:17" x14ac:dyDescent="0.2">
      <c r="B8608" t="s">
        <v>20211</v>
      </c>
      <c r="C8608">
        <v>-7276</v>
      </c>
      <c r="D8608" t="s">
        <v>20212</v>
      </c>
      <c r="E8608" t="s">
        <v>15238</v>
      </c>
      <c r="F8608">
        <v>0</v>
      </c>
      <c r="G8608">
        <v>0</v>
      </c>
      <c r="H8608">
        <v>1</v>
      </c>
      <c r="I8608">
        <v>0</v>
      </c>
      <c r="J8608">
        <v>0</v>
      </c>
      <c r="K8608">
        <v>5</v>
      </c>
      <c r="L8608">
        <v>143751078</v>
      </c>
      <c r="M8608">
        <v>143751078</v>
      </c>
      <c r="N8608" t="s">
        <v>15237</v>
      </c>
      <c r="O8608" s="116">
        <v>1.268700287777E-5</v>
      </c>
      <c r="P8608">
        <v>7.9534112979260004E-4</v>
      </c>
      <c r="Q8608">
        <v>-30.3992906934083</v>
      </c>
    </row>
    <row r="8609" spans="2:17" x14ac:dyDescent="0.2">
      <c r="B8609" t="s">
        <v>19151</v>
      </c>
      <c r="C8609">
        <v>15676</v>
      </c>
      <c r="D8609" t="s">
        <v>19152</v>
      </c>
      <c r="E8609" t="s">
        <v>15238</v>
      </c>
      <c r="F8609">
        <v>0</v>
      </c>
      <c r="G8609">
        <v>0</v>
      </c>
      <c r="H8609">
        <v>1</v>
      </c>
      <c r="I8609">
        <v>0</v>
      </c>
      <c r="J8609">
        <v>0</v>
      </c>
      <c r="K8609">
        <v>16</v>
      </c>
      <c r="L8609">
        <v>38630325</v>
      </c>
      <c r="M8609">
        <v>38630325</v>
      </c>
      <c r="N8609" t="s">
        <v>15237</v>
      </c>
      <c r="O8609">
        <v>1.04370340114971E-4</v>
      </c>
      <c r="P8609">
        <v>4.3033557369037204E-3</v>
      </c>
      <c r="Q8609">
        <v>-30.395300483479001</v>
      </c>
    </row>
    <row r="8610" spans="2:17" x14ac:dyDescent="0.2">
      <c r="B8610" t="s">
        <v>20877</v>
      </c>
      <c r="C8610">
        <v>27855</v>
      </c>
      <c r="D8610" t="s">
        <v>20878</v>
      </c>
      <c r="E8610" t="s">
        <v>15237</v>
      </c>
      <c r="F8610">
        <v>0</v>
      </c>
      <c r="G8610">
        <v>0</v>
      </c>
      <c r="H8610">
        <v>1</v>
      </c>
      <c r="I8610">
        <v>0</v>
      </c>
      <c r="J8610">
        <v>0</v>
      </c>
      <c r="K8610">
        <v>3</v>
      </c>
      <c r="L8610">
        <v>153697279</v>
      </c>
      <c r="M8610">
        <v>153697279</v>
      </c>
      <c r="N8610" t="s">
        <v>15237</v>
      </c>
      <c r="O8610" s="116">
        <v>7.8680530470699596E-7</v>
      </c>
      <c r="P8610" s="116">
        <v>7.9990087310330107E-5</v>
      </c>
      <c r="Q8610">
        <v>-30.391705069124399</v>
      </c>
    </row>
    <row r="8611" spans="2:17" x14ac:dyDescent="0.2">
      <c r="B8611" t="s">
        <v>22017</v>
      </c>
      <c r="C8611">
        <v>67414</v>
      </c>
      <c r="D8611" t="s">
        <v>22018</v>
      </c>
      <c r="E8611" t="s">
        <v>15238</v>
      </c>
      <c r="F8611">
        <v>0</v>
      </c>
      <c r="G8611">
        <v>0</v>
      </c>
      <c r="H8611">
        <v>1</v>
      </c>
      <c r="I8611">
        <v>0</v>
      </c>
      <c r="J8611">
        <v>0</v>
      </c>
      <c r="K8611">
        <v>14</v>
      </c>
      <c r="L8611">
        <v>26760205</v>
      </c>
      <c r="M8611">
        <v>26760205</v>
      </c>
      <c r="N8611" t="s">
        <v>15237</v>
      </c>
      <c r="O8611">
        <v>1.8241636909471801E-3</v>
      </c>
      <c r="P8611">
        <v>3.73400559172688E-2</v>
      </c>
      <c r="Q8611">
        <v>-30.3896103896104</v>
      </c>
    </row>
    <row r="8612" spans="2:17" x14ac:dyDescent="0.2">
      <c r="B8612" t="s">
        <v>22491</v>
      </c>
      <c r="C8612">
        <v>70184</v>
      </c>
      <c r="D8612" t="s">
        <v>22492</v>
      </c>
      <c r="E8612" t="s">
        <v>15237</v>
      </c>
      <c r="F8612">
        <v>0</v>
      </c>
      <c r="G8612">
        <v>0</v>
      </c>
      <c r="H8612">
        <v>1</v>
      </c>
      <c r="I8612">
        <v>0</v>
      </c>
      <c r="J8612">
        <v>0</v>
      </c>
      <c r="K8612">
        <v>15</v>
      </c>
      <c r="L8612">
        <v>11296877</v>
      </c>
      <c r="M8612">
        <v>11296877</v>
      </c>
      <c r="N8612" t="s">
        <v>15238</v>
      </c>
      <c r="O8612" s="116">
        <v>2.6055668875180902E-6</v>
      </c>
      <c r="P8612">
        <v>2.1687162879182199E-4</v>
      </c>
      <c r="Q8612">
        <v>-30.3864734299517</v>
      </c>
    </row>
    <row r="8613" spans="2:17" x14ac:dyDescent="0.2">
      <c r="B8613" t="s">
        <v>24985</v>
      </c>
      <c r="C8613">
        <v>-1537</v>
      </c>
      <c r="D8613" t="s">
        <v>24986</v>
      </c>
      <c r="E8613" t="s">
        <v>15237</v>
      </c>
      <c r="F8613">
        <v>0</v>
      </c>
      <c r="G8613">
        <v>0</v>
      </c>
      <c r="H8613">
        <v>1</v>
      </c>
      <c r="I8613">
        <v>0</v>
      </c>
      <c r="J8613">
        <v>0</v>
      </c>
      <c r="K8613">
        <v>5</v>
      </c>
      <c r="L8613">
        <v>120469029</v>
      </c>
      <c r="M8613">
        <v>120469029</v>
      </c>
      <c r="N8613" t="s">
        <v>15237</v>
      </c>
      <c r="O8613" s="116">
        <v>4.4157392401829699E-8</v>
      </c>
      <c r="P8613" s="116">
        <v>6.9383884886630499E-6</v>
      </c>
      <c r="Q8613">
        <v>-30.3850887990153</v>
      </c>
    </row>
    <row r="8614" spans="2:17" x14ac:dyDescent="0.2">
      <c r="B8614" t="s">
        <v>24987</v>
      </c>
      <c r="C8614">
        <v>2847</v>
      </c>
      <c r="D8614" t="s">
        <v>24988</v>
      </c>
      <c r="E8614" t="s">
        <v>15237</v>
      </c>
      <c r="F8614">
        <v>0</v>
      </c>
      <c r="G8614">
        <v>1</v>
      </c>
      <c r="H8614">
        <v>0</v>
      </c>
      <c r="I8614">
        <v>0</v>
      </c>
      <c r="J8614">
        <v>0</v>
      </c>
      <c r="K8614">
        <v>10</v>
      </c>
      <c r="L8614">
        <v>117605413</v>
      </c>
      <c r="M8614">
        <v>117605413</v>
      </c>
      <c r="N8614" t="s">
        <v>15237</v>
      </c>
      <c r="O8614" s="116">
        <v>3.78485572208524E-5</v>
      </c>
      <c r="P8614">
        <v>1.92633072068873E-3</v>
      </c>
      <c r="Q8614">
        <v>-30.377777777777801</v>
      </c>
    </row>
    <row r="8615" spans="2:17" x14ac:dyDescent="0.2">
      <c r="B8615" t="s">
        <v>24989</v>
      </c>
      <c r="C8615">
        <v>31700</v>
      </c>
      <c r="D8615" t="s">
        <v>24990</v>
      </c>
      <c r="E8615" t="s">
        <v>15237</v>
      </c>
      <c r="F8615">
        <v>0</v>
      </c>
      <c r="G8615">
        <v>0</v>
      </c>
      <c r="H8615">
        <v>1</v>
      </c>
      <c r="I8615">
        <v>0</v>
      </c>
      <c r="J8615">
        <v>0</v>
      </c>
      <c r="K8615">
        <v>1</v>
      </c>
      <c r="L8615">
        <v>90472562</v>
      </c>
      <c r="M8615">
        <v>90472562</v>
      </c>
      <c r="N8615" t="s">
        <v>15238</v>
      </c>
      <c r="O8615">
        <v>2.68447169774197E-3</v>
      </c>
      <c r="P8615">
        <v>4.9126488271129497E-2</v>
      </c>
      <c r="Q8615">
        <v>-30.3759398496241</v>
      </c>
    </row>
    <row r="8616" spans="2:17" x14ac:dyDescent="0.2">
      <c r="B8616" t="s">
        <v>21578</v>
      </c>
      <c r="C8616">
        <v>-10700</v>
      </c>
      <c r="D8616" t="s">
        <v>21579</v>
      </c>
      <c r="E8616" t="s">
        <v>15237</v>
      </c>
      <c r="F8616">
        <v>0</v>
      </c>
      <c r="G8616">
        <v>0</v>
      </c>
      <c r="H8616">
        <v>1</v>
      </c>
      <c r="I8616">
        <v>0</v>
      </c>
      <c r="J8616">
        <v>0</v>
      </c>
      <c r="K8616">
        <v>2</v>
      </c>
      <c r="L8616">
        <v>165742266</v>
      </c>
      <c r="M8616">
        <v>165742266</v>
      </c>
      <c r="N8616" t="s">
        <v>15237</v>
      </c>
      <c r="O8616">
        <v>2.15101977677393E-3</v>
      </c>
      <c r="P8616">
        <v>4.1985094816976001E-2</v>
      </c>
      <c r="Q8616">
        <v>-30.373230373230399</v>
      </c>
    </row>
    <row r="8617" spans="2:17" x14ac:dyDescent="0.2">
      <c r="B8617" t="s">
        <v>23704</v>
      </c>
      <c r="C8617">
        <v>25629</v>
      </c>
      <c r="D8617" t="s">
        <v>23705</v>
      </c>
      <c r="E8617" t="s">
        <v>15238</v>
      </c>
      <c r="F8617">
        <v>0</v>
      </c>
      <c r="G8617">
        <v>0</v>
      </c>
      <c r="H8617">
        <v>1</v>
      </c>
      <c r="I8617">
        <v>0</v>
      </c>
      <c r="J8617">
        <v>0</v>
      </c>
      <c r="K8617">
        <v>13</v>
      </c>
      <c r="L8617">
        <v>46299348</v>
      </c>
      <c r="M8617">
        <v>46299348</v>
      </c>
      <c r="N8617" t="s">
        <v>15238</v>
      </c>
      <c r="O8617" s="116">
        <v>1.8001048212070701E-5</v>
      </c>
      <c r="P8617">
        <v>1.05781019093183E-3</v>
      </c>
      <c r="Q8617">
        <v>-30.368009272674598</v>
      </c>
    </row>
    <row r="8618" spans="2:17" x14ac:dyDescent="0.2">
      <c r="B8618" t="s">
        <v>23259</v>
      </c>
      <c r="C8618">
        <v>11482</v>
      </c>
      <c r="D8618" t="s">
        <v>24991</v>
      </c>
      <c r="E8618" t="s">
        <v>15238</v>
      </c>
      <c r="F8618">
        <v>0</v>
      </c>
      <c r="G8618">
        <v>0</v>
      </c>
      <c r="H8618">
        <v>1</v>
      </c>
      <c r="I8618">
        <v>0</v>
      </c>
      <c r="J8618">
        <v>0</v>
      </c>
      <c r="K8618">
        <v>10</v>
      </c>
      <c r="L8618">
        <v>117640980</v>
      </c>
      <c r="M8618">
        <v>117640980</v>
      </c>
      <c r="N8618" t="s">
        <v>15238</v>
      </c>
      <c r="O8618" s="116">
        <v>1.2788658154755001E-6</v>
      </c>
      <c r="P8618">
        <v>1.20219853461958E-4</v>
      </c>
      <c r="Q8618">
        <v>-30.365468491502501</v>
      </c>
    </row>
    <row r="8619" spans="2:17" x14ac:dyDescent="0.2">
      <c r="B8619" t="s">
        <v>22148</v>
      </c>
      <c r="C8619">
        <v>30137</v>
      </c>
      <c r="D8619" t="s">
        <v>22149</v>
      </c>
      <c r="E8619" t="s">
        <v>15238</v>
      </c>
      <c r="F8619">
        <v>0</v>
      </c>
      <c r="G8619">
        <v>0</v>
      </c>
      <c r="H8619">
        <v>1</v>
      </c>
      <c r="I8619">
        <v>0</v>
      </c>
      <c r="J8619">
        <v>0</v>
      </c>
      <c r="K8619">
        <v>16</v>
      </c>
      <c r="L8619">
        <v>94040790</v>
      </c>
      <c r="M8619">
        <v>94040790</v>
      </c>
      <c r="N8619" t="s">
        <v>15237</v>
      </c>
      <c r="O8619" s="116">
        <v>4.4779642789875203E-9</v>
      </c>
      <c r="P8619" s="116">
        <v>9.7088343606229095E-7</v>
      </c>
      <c r="Q8619">
        <v>-30.364540182270101</v>
      </c>
    </row>
    <row r="8620" spans="2:17" x14ac:dyDescent="0.2">
      <c r="B8620" t="s">
        <v>23432</v>
      </c>
      <c r="C8620">
        <v>-19250</v>
      </c>
      <c r="D8620" t="s">
        <v>23433</v>
      </c>
      <c r="E8620" t="s">
        <v>15237</v>
      </c>
      <c r="F8620">
        <v>0</v>
      </c>
      <c r="G8620">
        <v>0</v>
      </c>
      <c r="H8620">
        <v>1</v>
      </c>
      <c r="I8620">
        <v>0</v>
      </c>
      <c r="J8620">
        <v>0</v>
      </c>
      <c r="K8620">
        <v>2</v>
      </c>
      <c r="L8620">
        <v>179825034</v>
      </c>
      <c r="M8620">
        <v>179825034</v>
      </c>
      <c r="N8620" t="s">
        <v>15238</v>
      </c>
      <c r="O8620">
        <v>2.6282617011619302E-4</v>
      </c>
      <c r="P8620">
        <v>8.7789724267083903E-3</v>
      </c>
      <c r="Q8620">
        <v>-30.3641456582633</v>
      </c>
    </row>
    <row r="8621" spans="2:17" x14ac:dyDescent="0.2">
      <c r="B8621" t="s">
        <v>24992</v>
      </c>
      <c r="C8621">
        <v>46471</v>
      </c>
      <c r="D8621" t="s">
        <v>24993</v>
      </c>
      <c r="E8621" t="s">
        <v>15237</v>
      </c>
      <c r="F8621">
        <v>0</v>
      </c>
      <c r="G8621">
        <v>0</v>
      </c>
      <c r="H8621">
        <v>1</v>
      </c>
      <c r="I8621">
        <v>0</v>
      </c>
      <c r="J8621">
        <v>0</v>
      </c>
      <c r="K8621">
        <v>12</v>
      </c>
      <c r="L8621">
        <v>19836003</v>
      </c>
      <c r="M8621">
        <v>19836003</v>
      </c>
      <c r="N8621" t="s">
        <v>15237</v>
      </c>
      <c r="O8621" s="116">
        <v>1.27301154214373E-17</v>
      </c>
      <c r="P8621" s="116">
        <v>2.06899690582298E-14</v>
      </c>
      <c r="Q8621">
        <v>-30.361445783132499</v>
      </c>
    </row>
    <row r="8622" spans="2:17" x14ac:dyDescent="0.2">
      <c r="B8622" t="s">
        <v>21985</v>
      </c>
      <c r="C8622">
        <v>8494</v>
      </c>
      <c r="D8622" t="s">
        <v>21986</v>
      </c>
      <c r="E8622" t="s">
        <v>15237</v>
      </c>
      <c r="F8622">
        <v>0</v>
      </c>
      <c r="G8622">
        <v>1</v>
      </c>
      <c r="H8622">
        <v>0</v>
      </c>
      <c r="I8622">
        <v>0</v>
      </c>
      <c r="J8622">
        <v>0</v>
      </c>
      <c r="K8622">
        <v>2</v>
      </c>
      <c r="L8622">
        <v>152983138</v>
      </c>
      <c r="M8622">
        <v>152983138</v>
      </c>
      <c r="N8622" t="s">
        <v>15237</v>
      </c>
      <c r="O8622">
        <v>3.0093342550985503E-4</v>
      </c>
      <c r="P8622">
        <v>9.7250607627134208E-3</v>
      </c>
      <c r="Q8622">
        <v>-30.359937402190901</v>
      </c>
    </row>
    <row r="8623" spans="2:17" x14ac:dyDescent="0.2">
      <c r="B8623" t="s">
        <v>24994</v>
      </c>
      <c r="C8623">
        <v>70401</v>
      </c>
      <c r="D8623" t="s">
        <v>24995</v>
      </c>
      <c r="E8623" t="s">
        <v>15237</v>
      </c>
      <c r="F8623">
        <v>0</v>
      </c>
      <c r="G8623">
        <v>0</v>
      </c>
      <c r="H8623">
        <v>1</v>
      </c>
      <c r="I8623">
        <v>0</v>
      </c>
      <c r="J8623">
        <v>0</v>
      </c>
      <c r="K8623">
        <v>4</v>
      </c>
      <c r="L8623">
        <v>58370698</v>
      </c>
      <c r="M8623">
        <v>58370698</v>
      </c>
      <c r="N8623" t="s">
        <v>15238</v>
      </c>
      <c r="O8623">
        <v>1.7418915949114001E-3</v>
      </c>
      <c r="P8623">
        <v>3.6110772010390001E-2</v>
      </c>
      <c r="Q8623">
        <v>-30.3571428571429</v>
      </c>
    </row>
    <row r="8624" spans="2:17" x14ac:dyDescent="0.2">
      <c r="B8624" t="s">
        <v>21708</v>
      </c>
      <c r="C8624">
        <v>33829</v>
      </c>
      <c r="D8624" t="s">
        <v>21709</v>
      </c>
      <c r="E8624" t="s">
        <v>15237</v>
      </c>
      <c r="F8624">
        <v>0</v>
      </c>
      <c r="G8624">
        <v>1</v>
      </c>
      <c r="H8624">
        <v>0</v>
      </c>
      <c r="I8624">
        <v>0</v>
      </c>
      <c r="J8624">
        <v>0</v>
      </c>
      <c r="K8624">
        <v>18</v>
      </c>
      <c r="L8624">
        <v>13844393</v>
      </c>
      <c r="M8624">
        <v>13844393</v>
      </c>
      <c r="N8624" t="s">
        <v>15238</v>
      </c>
      <c r="O8624">
        <v>1.7133498659258699E-3</v>
      </c>
      <c r="P8624">
        <v>3.5691313348961903E-2</v>
      </c>
      <c r="Q8624">
        <v>-30.3571428571429</v>
      </c>
    </row>
    <row r="8625" spans="2:17" x14ac:dyDescent="0.2">
      <c r="B8625" t="s">
        <v>23445</v>
      </c>
      <c r="C8625">
        <v>-23076</v>
      </c>
      <c r="D8625" t="s">
        <v>23446</v>
      </c>
      <c r="E8625" t="s">
        <v>15238</v>
      </c>
      <c r="F8625">
        <v>0</v>
      </c>
      <c r="G8625">
        <v>0</v>
      </c>
      <c r="H8625">
        <v>1</v>
      </c>
      <c r="I8625">
        <v>0</v>
      </c>
      <c r="J8625">
        <v>0</v>
      </c>
      <c r="K8625">
        <v>1</v>
      </c>
      <c r="L8625">
        <v>85147956</v>
      </c>
      <c r="M8625">
        <v>85147956</v>
      </c>
      <c r="N8625" t="s">
        <v>15237</v>
      </c>
      <c r="O8625" s="116">
        <v>3.6582384878179399E-5</v>
      </c>
      <c r="P8625">
        <v>1.87416141587246E-3</v>
      </c>
      <c r="Q8625">
        <v>-30.349224627592299</v>
      </c>
    </row>
    <row r="8626" spans="2:17" x14ac:dyDescent="0.2">
      <c r="B8626" t="s">
        <v>24996</v>
      </c>
      <c r="C8626">
        <v>21193</v>
      </c>
      <c r="D8626" t="s">
        <v>24997</v>
      </c>
      <c r="E8626" t="s">
        <v>15237</v>
      </c>
      <c r="F8626">
        <v>0</v>
      </c>
      <c r="G8626">
        <v>0</v>
      </c>
      <c r="H8626">
        <v>1</v>
      </c>
      <c r="I8626">
        <v>0</v>
      </c>
      <c r="J8626">
        <v>0</v>
      </c>
      <c r="K8626">
        <v>3</v>
      </c>
      <c r="L8626">
        <v>93107053</v>
      </c>
      <c r="M8626">
        <v>93107053</v>
      </c>
      <c r="N8626" t="s">
        <v>15238</v>
      </c>
      <c r="O8626">
        <v>2.3209238877223699E-4</v>
      </c>
      <c r="P8626">
        <v>7.9748728310646902E-3</v>
      </c>
      <c r="Q8626">
        <v>-30.3474903474903</v>
      </c>
    </row>
    <row r="8627" spans="2:17" x14ac:dyDescent="0.2">
      <c r="B8627" t="s">
        <v>24998</v>
      </c>
      <c r="C8627">
        <v>2996</v>
      </c>
      <c r="D8627" t="s">
        <v>24999</v>
      </c>
      <c r="E8627" t="s">
        <v>15238</v>
      </c>
      <c r="F8627">
        <v>0</v>
      </c>
      <c r="G8627">
        <v>0</v>
      </c>
      <c r="H8627">
        <v>1</v>
      </c>
      <c r="I8627">
        <v>0</v>
      </c>
      <c r="J8627">
        <v>0</v>
      </c>
      <c r="K8627">
        <v>5</v>
      </c>
      <c r="L8627">
        <v>89619430</v>
      </c>
      <c r="M8627">
        <v>89619430</v>
      </c>
      <c r="N8627" t="s">
        <v>15237</v>
      </c>
      <c r="O8627">
        <v>1.7652305610594101E-4</v>
      </c>
      <c r="P8627">
        <v>6.4688387963469703E-3</v>
      </c>
      <c r="Q8627">
        <v>-30.3267973856209</v>
      </c>
    </row>
    <row r="8628" spans="2:17" x14ac:dyDescent="0.2">
      <c r="B8628" t="s">
        <v>21996</v>
      </c>
      <c r="C8628">
        <v>14202</v>
      </c>
      <c r="D8628" t="s">
        <v>21997</v>
      </c>
      <c r="E8628" t="s">
        <v>15237</v>
      </c>
      <c r="F8628">
        <v>0</v>
      </c>
      <c r="G8628">
        <v>0</v>
      </c>
      <c r="H8628">
        <v>1</v>
      </c>
      <c r="I8628">
        <v>0</v>
      </c>
      <c r="J8628">
        <v>0</v>
      </c>
      <c r="K8628">
        <v>9</v>
      </c>
      <c r="L8628">
        <v>52135811</v>
      </c>
      <c r="M8628">
        <v>52135811</v>
      </c>
      <c r="N8628" t="s">
        <v>15237</v>
      </c>
      <c r="O8628" s="116">
        <v>2.17258177678983E-13</v>
      </c>
      <c r="P8628" s="116">
        <v>1.46206144325774E-10</v>
      </c>
      <c r="Q8628">
        <v>-30.3258622565553</v>
      </c>
    </row>
    <row r="8629" spans="2:17" x14ac:dyDescent="0.2">
      <c r="B8629" t="s">
        <v>25000</v>
      </c>
      <c r="C8629">
        <v>3361</v>
      </c>
      <c r="D8629" t="s">
        <v>25001</v>
      </c>
      <c r="E8629" t="s">
        <v>15237</v>
      </c>
      <c r="F8629">
        <v>0</v>
      </c>
      <c r="G8629">
        <v>0</v>
      </c>
      <c r="H8629">
        <v>1</v>
      </c>
      <c r="I8629">
        <v>0</v>
      </c>
      <c r="J8629">
        <v>0</v>
      </c>
      <c r="K8629">
        <v>2</v>
      </c>
      <c r="L8629">
        <v>115578195</v>
      </c>
      <c r="M8629">
        <v>115578195</v>
      </c>
      <c r="N8629" t="s">
        <v>15238</v>
      </c>
      <c r="O8629" s="116">
        <v>1.1882259241208599E-5</v>
      </c>
      <c r="P8629">
        <v>7.5379155061514698E-4</v>
      </c>
      <c r="Q8629">
        <v>-30.3197563760944</v>
      </c>
    </row>
    <row r="8630" spans="2:17" x14ac:dyDescent="0.2">
      <c r="B8630" t="s">
        <v>25002</v>
      </c>
      <c r="C8630">
        <v>3029</v>
      </c>
      <c r="D8630" t="s">
        <v>25003</v>
      </c>
      <c r="E8630" t="s">
        <v>15237</v>
      </c>
      <c r="F8630">
        <v>0</v>
      </c>
      <c r="G8630">
        <v>0</v>
      </c>
      <c r="H8630">
        <v>1</v>
      </c>
      <c r="I8630">
        <v>0</v>
      </c>
      <c r="J8630">
        <v>0</v>
      </c>
      <c r="K8630">
        <v>7</v>
      </c>
      <c r="L8630">
        <v>101917746</v>
      </c>
      <c r="M8630">
        <v>101917746</v>
      </c>
      <c r="N8630" t="s">
        <v>15238</v>
      </c>
      <c r="O8630" s="116">
        <v>2.4075626754450199E-6</v>
      </c>
      <c r="P8630">
        <v>2.03360883947903E-4</v>
      </c>
      <c r="Q8630">
        <v>-30.316091954023001</v>
      </c>
    </row>
    <row r="8631" spans="2:17" x14ac:dyDescent="0.2">
      <c r="B8631" t="s">
        <v>25004</v>
      </c>
      <c r="C8631">
        <v>23359</v>
      </c>
      <c r="D8631" t="s">
        <v>25005</v>
      </c>
      <c r="E8631" t="s">
        <v>15238</v>
      </c>
      <c r="F8631">
        <v>0</v>
      </c>
      <c r="G8631">
        <v>0</v>
      </c>
      <c r="H8631">
        <v>1</v>
      </c>
      <c r="I8631">
        <v>0</v>
      </c>
      <c r="J8631">
        <v>0</v>
      </c>
      <c r="K8631">
        <v>6</v>
      </c>
      <c r="L8631">
        <v>135549891</v>
      </c>
      <c r="M8631">
        <v>135549891</v>
      </c>
      <c r="N8631" t="s">
        <v>15238</v>
      </c>
      <c r="O8631" s="116">
        <v>9.1610977665334393E-6</v>
      </c>
      <c r="P8631">
        <v>6.1111421909367902E-4</v>
      </c>
      <c r="Q8631">
        <v>-30.3131245836109</v>
      </c>
    </row>
    <row r="8632" spans="2:17" x14ac:dyDescent="0.2">
      <c r="B8632" t="s">
        <v>25006</v>
      </c>
      <c r="C8632">
        <v>-18760</v>
      </c>
      <c r="D8632" t="s">
        <v>25007</v>
      </c>
      <c r="E8632" t="s">
        <v>15238</v>
      </c>
      <c r="F8632">
        <v>0</v>
      </c>
      <c r="G8632">
        <v>0</v>
      </c>
      <c r="H8632">
        <v>1</v>
      </c>
      <c r="I8632">
        <v>0</v>
      </c>
      <c r="J8632">
        <v>0</v>
      </c>
      <c r="K8632">
        <v>6</v>
      </c>
      <c r="L8632">
        <v>114022151</v>
      </c>
      <c r="M8632">
        <v>114022151</v>
      </c>
      <c r="N8632" t="s">
        <v>15238</v>
      </c>
      <c r="O8632">
        <v>2.33284364533949E-3</v>
      </c>
      <c r="P8632">
        <v>4.4459917348764602E-2</v>
      </c>
      <c r="Q8632">
        <v>-30.3105590062112</v>
      </c>
    </row>
    <row r="8633" spans="2:17" x14ac:dyDescent="0.2">
      <c r="B8633" t="s">
        <v>25008</v>
      </c>
      <c r="C8633">
        <v>30589</v>
      </c>
      <c r="D8633" t="s">
        <v>25009</v>
      </c>
      <c r="E8633" t="s">
        <v>15237</v>
      </c>
      <c r="F8633">
        <v>0</v>
      </c>
      <c r="G8633">
        <v>1</v>
      </c>
      <c r="H8633">
        <v>0</v>
      </c>
      <c r="I8633">
        <v>0</v>
      </c>
      <c r="J8633">
        <v>0</v>
      </c>
      <c r="K8633">
        <v>5</v>
      </c>
      <c r="L8633">
        <v>99222339</v>
      </c>
      <c r="M8633">
        <v>99222339</v>
      </c>
      <c r="N8633" t="s">
        <v>15238</v>
      </c>
      <c r="O8633">
        <v>1.71087266582626E-3</v>
      </c>
      <c r="P8633">
        <v>3.5657087210119003E-2</v>
      </c>
      <c r="Q8633">
        <v>-30.3102414947999</v>
      </c>
    </row>
    <row r="8634" spans="2:17" x14ac:dyDescent="0.2">
      <c r="B8634" t="s">
        <v>24090</v>
      </c>
      <c r="C8634">
        <v>1546</v>
      </c>
      <c r="D8634" t="s">
        <v>24091</v>
      </c>
      <c r="E8634" t="s">
        <v>15238</v>
      </c>
      <c r="F8634">
        <v>0</v>
      </c>
      <c r="G8634">
        <v>1</v>
      </c>
      <c r="H8634">
        <v>0</v>
      </c>
      <c r="I8634">
        <v>0</v>
      </c>
      <c r="J8634">
        <v>1</v>
      </c>
      <c r="K8634">
        <v>19</v>
      </c>
      <c r="L8634">
        <v>46763153</v>
      </c>
      <c r="M8634">
        <v>46763153</v>
      </c>
      <c r="N8634" t="s">
        <v>15237</v>
      </c>
      <c r="O8634" s="116">
        <v>4.4716211720694201E-10</v>
      </c>
      <c r="P8634" s="116">
        <v>1.3055910833928801E-7</v>
      </c>
      <c r="Q8634">
        <v>-30.303030303030301</v>
      </c>
    </row>
    <row r="8635" spans="2:17" x14ac:dyDescent="0.2">
      <c r="B8635" t="s">
        <v>25010</v>
      </c>
      <c r="C8635">
        <v>-23195</v>
      </c>
      <c r="D8635" t="s">
        <v>25011</v>
      </c>
      <c r="E8635" t="s">
        <v>15238</v>
      </c>
      <c r="F8635">
        <v>0</v>
      </c>
      <c r="G8635">
        <v>0</v>
      </c>
      <c r="H8635">
        <v>1</v>
      </c>
      <c r="I8635">
        <v>0</v>
      </c>
      <c r="J8635">
        <v>0</v>
      </c>
      <c r="K8635">
        <v>17</v>
      </c>
      <c r="L8635">
        <v>49647840</v>
      </c>
      <c r="M8635">
        <v>49647840</v>
      </c>
      <c r="N8635" t="s">
        <v>15237</v>
      </c>
      <c r="O8635">
        <v>1.9498513628242399E-3</v>
      </c>
      <c r="P8635">
        <v>3.9149795037560303E-2</v>
      </c>
      <c r="Q8635">
        <v>-30.303030303030301</v>
      </c>
    </row>
    <row r="8636" spans="2:17" x14ac:dyDescent="0.2">
      <c r="B8636" t="s">
        <v>25012</v>
      </c>
      <c r="C8636">
        <v>22376</v>
      </c>
      <c r="D8636" t="s">
        <v>25013</v>
      </c>
      <c r="E8636" t="s">
        <v>15237</v>
      </c>
      <c r="F8636">
        <v>0</v>
      </c>
      <c r="G8636">
        <v>0</v>
      </c>
      <c r="H8636">
        <v>1</v>
      </c>
      <c r="I8636">
        <v>0</v>
      </c>
      <c r="J8636">
        <v>0</v>
      </c>
      <c r="K8636">
        <v>7</v>
      </c>
      <c r="L8636">
        <v>65505432</v>
      </c>
      <c r="M8636">
        <v>65505432</v>
      </c>
      <c r="N8636" t="s">
        <v>15237</v>
      </c>
      <c r="O8636" s="116">
        <v>1.14264834824482E-5</v>
      </c>
      <c r="P8636">
        <v>7.3062483918166397E-4</v>
      </c>
      <c r="Q8636">
        <v>-30.303030303030301</v>
      </c>
    </row>
    <row r="8637" spans="2:17" x14ac:dyDescent="0.2">
      <c r="B8637" t="s">
        <v>24884</v>
      </c>
      <c r="C8637">
        <v>9212</v>
      </c>
      <c r="D8637" t="s">
        <v>24885</v>
      </c>
      <c r="E8637" t="s">
        <v>15237</v>
      </c>
      <c r="F8637">
        <v>0</v>
      </c>
      <c r="G8637">
        <v>0</v>
      </c>
      <c r="H8637">
        <v>1</v>
      </c>
      <c r="I8637">
        <v>0</v>
      </c>
      <c r="J8637">
        <v>0</v>
      </c>
      <c r="K8637">
        <v>10</v>
      </c>
      <c r="L8637">
        <v>22140059</v>
      </c>
      <c r="M8637">
        <v>22140059</v>
      </c>
      <c r="N8637" t="s">
        <v>15238</v>
      </c>
      <c r="O8637" s="116">
        <v>8.3947329736067404E-5</v>
      </c>
      <c r="P8637">
        <v>3.6215348736813001E-3</v>
      </c>
      <c r="Q8637">
        <v>-30.302066772654999</v>
      </c>
    </row>
    <row r="8638" spans="2:17" x14ac:dyDescent="0.2">
      <c r="B8638" t="s">
        <v>25014</v>
      </c>
      <c r="C8638">
        <v>-20854</v>
      </c>
      <c r="D8638" t="s">
        <v>25015</v>
      </c>
      <c r="E8638" t="s">
        <v>15238</v>
      </c>
      <c r="F8638">
        <v>0</v>
      </c>
      <c r="G8638">
        <v>0</v>
      </c>
      <c r="H8638">
        <v>1</v>
      </c>
      <c r="I8638">
        <v>0</v>
      </c>
      <c r="J8638">
        <v>0</v>
      </c>
      <c r="K8638">
        <v>13</v>
      </c>
      <c r="L8638">
        <v>47173149</v>
      </c>
      <c r="M8638">
        <v>47173149</v>
      </c>
      <c r="N8638" t="s">
        <v>15238</v>
      </c>
      <c r="O8638">
        <v>4.2622431540242797E-4</v>
      </c>
      <c r="P8638">
        <v>1.2680172184643099E-2</v>
      </c>
      <c r="Q8638">
        <v>-30.2995391705069</v>
      </c>
    </row>
    <row r="8639" spans="2:17" x14ac:dyDescent="0.2">
      <c r="B8639" t="s">
        <v>20485</v>
      </c>
      <c r="C8639">
        <v>631407</v>
      </c>
      <c r="D8639" t="s">
        <v>20486</v>
      </c>
      <c r="E8639" t="s">
        <v>15238</v>
      </c>
      <c r="F8639">
        <v>0</v>
      </c>
      <c r="G8639">
        <v>0</v>
      </c>
      <c r="H8639">
        <v>1</v>
      </c>
      <c r="I8639">
        <v>0</v>
      </c>
      <c r="J8639">
        <v>0</v>
      </c>
      <c r="K8639">
        <v>18</v>
      </c>
      <c r="L8639">
        <v>71280360</v>
      </c>
      <c r="M8639">
        <v>71280360</v>
      </c>
      <c r="N8639" t="s">
        <v>15238</v>
      </c>
      <c r="O8639">
        <v>2.2144672770641198E-3</v>
      </c>
      <c r="P8639">
        <v>4.28641724028926E-2</v>
      </c>
      <c r="Q8639">
        <v>-30.298132183907999</v>
      </c>
    </row>
    <row r="8640" spans="2:17" x14ac:dyDescent="0.2">
      <c r="B8640" t="s">
        <v>24278</v>
      </c>
      <c r="C8640">
        <v>20716</v>
      </c>
      <c r="D8640" t="s">
        <v>24279</v>
      </c>
      <c r="E8640" t="s">
        <v>15237</v>
      </c>
      <c r="F8640">
        <v>0</v>
      </c>
      <c r="G8640">
        <v>1</v>
      </c>
      <c r="H8640">
        <v>0</v>
      </c>
      <c r="I8640">
        <v>0</v>
      </c>
      <c r="J8640">
        <v>0</v>
      </c>
      <c r="K8640">
        <v>4</v>
      </c>
      <c r="L8640">
        <v>148929016</v>
      </c>
      <c r="M8640">
        <v>148929016</v>
      </c>
      <c r="N8640" t="s">
        <v>15238</v>
      </c>
      <c r="O8640">
        <v>1.00077035374151E-3</v>
      </c>
      <c r="P8640">
        <v>2.4071201015212301E-2</v>
      </c>
      <c r="Q8640">
        <v>-30.294117647058801</v>
      </c>
    </row>
    <row r="8641" spans="2:17" x14ac:dyDescent="0.2">
      <c r="B8641" t="s">
        <v>24031</v>
      </c>
      <c r="C8641">
        <v>-15064</v>
      </c>
      <c r="D8641" t="s">
        <v>24032</v>
      </c>
      <c r="E8641" t="s">
        <v>15238</v>
      </c>
      <c r="F8641">
        <v>0</v>
      </c>
      <c r="G8641">
        <v>1</v>
      </c>
      <c r="H8641">
        <v>0</v>
      </c>
      <c r="I8641">
        <v>0</v>
      </c>
      <c r="J8641">
        <v>0</v>
      </c>
      <c r="K8641">
        <v>11</v>
      </c>
      <c r="L8641">
        <v>78057941</v>
      </c>
      <c r="M8641">
        <v>78057941</v>
      </c>
      <c r="N8641" t="s">
        <v>15238</v>
      </c>
      <c r="O8641">
        <v>6.0081369258017296E-4</v>
      </c>
      <c r="P8641">
        <v>1.6438891790091802E-2</v>
      </c>
      <c r="Q8641">
        <v>-30.293542074364002</v>
      </c>
    </row>
    <row r="8642" spans="2:17" x14ac:dyDescent="0.2">
      <c r="B8642" t="s">
        <v>25016</v>
      </c>
      <c r="C8642">
        <v>5810</v>
      </c>
      <c r="D8642" t="s">
        <v>25017</v>
      </c>
      <c r="E8642" t="s">
        <v>15237</v>
      </c>
      <c r="F8642">
        <v>0</v>
      </c>
      <c r="G8642">
        <v>0</v>
      </c>
      <c r="H8642">
        <v>1</v>
      </c>
      <c r="I8642">
        <v>0</v>
      </c>
      <c r="J8642">
        <v>0</v>
      </c>
      <c r="K8642">
        <v>8</v>
      </c>
      <c r="L8642">
        <v>22799845</v>
      </c>
      <c r="M8642">
        <v>22799845</v>
      </c>
      <c r="N8642" t="s">
        <v>15237</v>
      </c>
      <c r="O8642" s="116">
        <v>4.01396739903048E-5</v>
      </c>
      <c r="P8642">
        <v>2.0182941041597901E-3</v>
      </c>
      <c r="Q8642">
        <v>-30.290530846484899</v>
      </c>
    </row>
    <row r="8643" spans="2:17" x14ac:dyDescent="0.2">
      <c r="B8643" t="s">
        <v>25018</v>
      </c>
      <c r="C8643">
        <v>2311</v>
      </c>
      <c r="D8643" t="s">
        <v>25019</v>
      </c>
      <c r="E8643" t="s">
        <v>15238</v>
      </c>
      <c r="F8643">
        <v>0</v>
      </c>
      <c r="G8643">
        <v>0</v>
      </c>
      <c r="H8643">
        <v>1</v>
      </c>
      <c r="I8643">
        <v>0</v>
      </c>
      <c r="J8643">
        <v>0</v>
      </c>
      <c r="K8643">
        <v>5</v>
      </c>
      <c r="L8643">
        <v>112259232</v>
      </c>
      <c r="M8643">
        <v>112259232</v>
      </c>
      <c r="N8643" t="s">
        <v>15237</v>
      </c>
      <c r="O8643">
        <v>1.0942792116843199E-3</v>
      </c>
      <c r="P8643">
        <v>2.5718601554955402E-2</v>
      </c>
      <c r="Q8643">
        <v>-30.286168521462599</v>
      </c>
    </row>
    <row r="8644" spans="2:17" x14ac:dyDescent="0.2">
      <c r="B8644" t="s">
        <v>25020</v>
      </c>
      <c r="C8644">
        <v>9980</v>
      </c>
      <c r="D8644" t="s">
        <v>25021</v>
      </c>
      <c r="E8644" t="s">
        <v>15238</v>
      </c>
      <c r="F8644">
        <v>0</v>
      </c>
      <c r="G8644">
        <v>0</v>
      </c>
      <c r="H8644">
        <v>1</v>
      </c>
      <c r="I8644">
        <v>0</v>
      </c>
      <c r="J8644">
        <v>0</v>
      </c>
      <c r="K8644">
        <v>14</v>
      </c>
      <c r="L8644">
        <v>67486811</v>
      </c>
      <c r="M8644">
        <v>67486811</v>
      </c>
      <c r="N8644" t="s">
        <v>15237</v>
      </c>
      <c r="O8644">
        <v>6.4870162264472995E-4</v>
      </c>
      <c r="P8644">
        <v>1.7414739204652401E-2</v>
      </c>
      <c r="Q8644">
        <v>-30.2820385947551</v>
      </c>
    </row>
    <row r="8645" spans="2:17" x14ac:dyDescent="0.2">
      <c r="B8645" t="s">
        <v>23594</v>
      </c>
      <c r="C8645">
        <v>-11305</v>
      </c>
      <c r="D8645" t="s">
        <v>23595</v>
      </c>
      <c r="E8645" t="s">
        <v>15237</v>
      </c>
      <c r="F8645">
        <v>0</v>
      </c>
      <c r="G8645">
        <v>1</v>
      </c>
      <c r="H8645">
        <v>0</v>
      </c>
      <c r="I8645">
        <v>0</v>
      </c>
      <c r="J8645">
        <v>0</v>
      </c>
      <c r="K8645">
        <v>4</v>
      </c>
      <c r="L8645">
        <v>137189388</v>
      </c>
      <c r="M8645">
        <v>137189388</v>
      </c>
      <c r="N8645" t="s">
        <v>15237</v>
      </c>
      <c r="O8645">
        <v>2.1762667388744699E-3</v>
      </c>
      <c r="P8645">
        <v>4.2343337296574503E-2</v>
      </c>
      <c r="Q8645">
        <v>-30.2803129074316</v>
      </c>
    </row>
    <row r="8646" spans="2:17" x14ac:dyDescent="0.2">
      <c r="B8646" t="s">
        <v>22138</v>
      </c>
      <c r="C8646">
        <v>43854</v>
      </c>
      <c r="D8646" t="s">
        <v>22139</v>
      </c>
      <c r="E8646" t="s">
        <v>15238</v>
      </c>
      <c r="F8646">
        <v>0</v>
      </c>
      <c r="G8646">
        <v>0</v>
      </c>
      <c r="H8646">
        <v>1</v>
      </c>
      <c r="I8646">
        <v>0</v>
      </c>
      <c r="J8646">
        <v>0</v>
      </c>
      <c r="K8646">
        <v>2</v>
      </c>
      <c r="L8646">
        <v>92850773</v>
      </c>
      <c r="M8646">
        <v>92850773</v>
      </c>
      <c r="N8646" t="s">
        <v>15237</v>
      </c>
      <c r="O8646">
        <v>9.4260489565418904E-4</v>
      </c>
      <c r="P8646">
        <v>2.3025661591139002E-2</v>
      </c>
      <c r="Q8646">
        <v>-30.2646720368239</v>
      </c>
    </row>
    <row r="8647" spans="2:17" x14ac:dyDescent="0.2">
      <c r="B8647" t="s">
        <v>25022</v>
      </c>
      <c r="C8647">
        <v>-17698</v>
      </c>
      <c r="D8647" t="s">
        <v>25023</v>
      </c>
      <c r="E8647" t="s">
        <v>15237</v>
      </c>
      <c r="F8647">
        <v>0</v>
      </c>
      <c r="G8647">
        <v>0</v>
      </c>
      <c r="H8647">
        <v>1</v>
      </c>
      <c r="I8647">
        <v>0</v>
      </c>
      <c r="J8647">
        <v>0</v>
      </c>
      <c r="K8647">
        <v>10</v>
      </c>
      <c r="L8647">
        <v>69574205</v>
      </c>
      <c r="M8647">
        <v>69574205</v>
      </c>
      <c r="N8647" t="s">
        <v>15238</v>
      </c>
      <c r="O8647">
        <v>1.4887646556632699E-4</v>
      </c>
      <c r="P8647">
        <v>5.6806017797977598E-3</v>
      </c>
      <c r="Q8647">
        <v>-30.2631578947368</v>
      </c>
    </row>
    <row r="8648" spans="2:17" x14ac:dyDescent="0.2">
      <c r="B8648" t="s">
        <v>13788</v>
      </c>
      <c r="C8648">
        <v>12902</v>
      </c>
      <c r="D8648" t="s">
        <v>25024</v>
      </c>
      <c r="E8648" t="s">
        <v>15237</v>
      </c>
      <c r="F8648">
        <v>0</v>
      </c>
      <c r="G8648">
        <v>0</v>
      </c>
      <c r="H8648">
        <v>1</v>
      </c>
      <c r="I8648">
        <v>0</v>
      </c>
      <c r="J8648">
        <v>0</v>
      </c>
      <c r="K8648">
        <v>11</v>
      </c>
      <c r="L8648">
        <v>52269694</v>
      </c>
      <c r="M8648">
        <v>52269694</v>
      </c>
      <c r="N8648" t="s">
        <v>15238</v>
      </c>
      <c r="O8648">
        <v>1.4856410031695E-3</v>
      </c>
      <c r="P8648">
        <v>3.2156887558076698E-2</v>
      </c>
      <c r="Q8648">
        <v>-30.2631578947368</v>
      </c>
    </row>
    <row r="8649" spans="2:17" x14ac:dyDescent="0.2">
      <c r="B8649" t="s">
        <v>25025</v>
      </c>
      <c r="C8649">
        <v>-2115</v>
      </c>
      <c r="D8649" t="s">
        <v>25026</v>
      </c>
      <c r="E8649" t="s">
        <v>15238</v>
      </c>
      <c r="F8649">
        <v>0</v>
      </c>
      <c r="G8649">
        <v>0</v>
      </c>
      <c r="H8649">
        <v>0</v>
      </c>
      <c r="I8649">
        <v>0</v>
      </c>
      <c r="J8649">
        <v>1</v>
      </c>
      <c r="K8649">
        <v>11</v>
      </c>
      <c r="L8649">
        <v>68899451</v>
      </c>
      <c r="M8649">
        <v>68899451</v>
      </c>
      <c r="N8649" t="s">
        <v>15237</v>
      </c>
      <c r="O8649" s="116">
        <v>2.5462989372859299E-5</v>
      </c>
      <c r="P8649">
        <v>1.4020485447175501E-3</v>
      </c>
      <c r="Q8649">
        <v>-30.259740259740301</v>
      </c>
    </row>
    <row r="8650" spans="2:17" x14ac:dyDescent="0.2">
      <c r="B8650" t="s">
        <v>25027</v>
      </c>
      <c r="C8650">
        <v>-12609</v>
      </c>
      <c r="D8650" t="s">
        <v>25028</v>
      </c>
      <c r="E8650" t="s">
        <v>15238</v>
      </c>
      <c r="F8650">
        <v>0</v>
      </c>
      <c r="G8650">
        <v>1</v>
      </c>
      <c r="H8650">
        <v>0</v>
      </c>
      <c r="I8650">
        <v>0</v>
      </c>
      <c r="J8650">
        <v>0</v>
      </c>
      <c r="K8650">
        <v>16</v>
      </c>
      <c r="L8650">
        <v>78547707</v>
      </c>
      <c r="M8650">
        <v>78547707</v>
      </c>
      <c r="N8650" t="s">
        <v>15238</v>
      </c>
      <c r="O8650" s="116">
        <v>2.6005027067579198E-7</v>
      </c>
      <c r="P8650" s="116">
        <v>3.1425881016034599E-5</v>
      </c>
      <c r="Q8650">
        <v>-30.258215962441302</v>
      </c>
    </row>
    <row r="8651" spans="2:17" x14ac:dyDescent="0.2">
      <c r="B8651" t="s">
        <v>20566</v>
      </c>
      <c r="C8651">
        <v>8691</v>
      </c>
      <c r="D8651" t="s">
        <v>20567</v>
      </c>
      <c r="E8651" t="s">
        <v>15237</v>
      </c>
      <c r="F8651">
        <v>0</v>
      </c>
      <c r="G8651">
        <v>1</v>
      </c>
      <c r="H8651">
        <v>0</v>
      </c>
      <c r="I8651">
        <v>0</v>
      </c>
      <c r="J8651">
        <v>0</v>
      </c>
      <c r="K8651">
        <v>5</v>
      </c>
      <c r="L8651">
        <v>140741397</v>
      </c>
      <c r="M8651">
        <v>140741397</v>
      </c>
      <c r="N8651" t="s">
        <v>15237</v>
      </c>
      <c r="O8651" s="116">
        <v>5.22132128165943E-5</v>
      </c>
      <c r="P8651">
        <v>2.4805147299141799E-3</v>
      </c>
      <c r="Q8651">
        <v>-30.256410256410302</v>
      </c>
    </row>
    <row r="8652" spans="2:17" x14ac:dyDescent="0.2">
      <c r="B8652" t="s">
        <v>25029</v>
      </c>
      <c r="C8652">
        <v>-1311</v>
      </c>
      <c r="D8652" t="s">
        <v>25030</v>
      </c>
      <c r="E8652" t="s">
        <v>15238</v>
      </c>
      <c r="F8652">
        <v>0</v>
      </c>
      <c r="G8652">
        <v>0</v>
      </c>
      <c r="H8652">
        <v>1</v>
      </c>
      <c r="I8652">
        <v>0</v>
      </c>
      <c r="J8652">
        <v>0</v>
      </c>
      <c r="K8652">
        <v>10</v>
      </c>
      <c r="L8652">
        <v>3858243</v>
      </c>
      <c r="M8652">
        <v>3858243</v>
      </c>
      <c r="N8652" t="s">
        <v>15238</v>
      </c>
      <c r="O8652">
        <v>6.4556218788861799E-4</v>
      </c>
      <c r="P8652">
        <v>1.73511993120294E-2</v>
      </c>
      <c r="Q8652">
        <v>-30.2542812662169</v>
      </c>
    </row>
    <row r="8653" spans="2:17" x14ac:dyDescent="0.2">
      <c r="B8653" t="s">
        <v>25031</v>
      </c>
      <c r="C8653">
        <v>-11982</v>
      </c>
      <c r="D8653" t="s">
        <v>25032</v>
      </c>
      <c r="E8653" t="s">
        <v>15238</v>
      </c>
      <c r="F8653">
        <v>0</v>
      </c>
      <c r="G8653">
        <v>1</v>
      </c>
      <c r="H8653">
        <v>0</v>
      </c>
      <c r="I8653">
        <v>0</v>
      </c>
      <c r="J8653">
        <v>0</v>
      </c>
      <c r="K8653">
        <v>7</v>
      </c>
      <c r="L8653">
        <v>29059676</v>
      </c>
      <c r="M8653">
        <v>29059676</v>
      </c>
      <c r="N8653" t="s">
        <v>15237</v>
      </c>
      <c r="O8653" s="116">
        <v>9.86289868760819E-6</v>
      </c>
      <c r="P8653">
        <v>6.4864619120236699E-4</v>
      </c>
      <c r="Q8653">
        <v>-30.241897823853598</v>
      </c>
    </row>
    <row r="8654" spans="2:17" x14ac:dyDescent="0.2">
      <c r="B8654" t="s">
        <v>25033</v>
      </c>
      <c r="C8654">
        <v>-41699</v>
      </c>
      <c r="D8654" t="s">
        <v>25034</v>
      </c>
      <c r="E8654" t="s">
        <v>15238</v>
      </c>
      <c r="F8654">
        <v>0</v>
      </c>
      <c r="G8654">
        <v>0</v>
      </c>
      <c r="H8654">
        <v>1</v>
      </c>
      <c r="I8654">
        <v>0</v>
      </c>
      <c r="J8654">
        <v>0</v>
      </c>
      <c r="K8654">
        <v>11</v>
      </c>
      <c r="L8654">
        <v>83900391</v>
      </c>
      <c r="M8654">
        <v>83900391</v>
      </c>
      <c r="N8654" t="s">
        <v>15238</v>
      </c>
      <c r="O8654" s="116">
        <v>1.20307907273487E-8</v>
      </c>
      <c r="P8654" s="116">
        <v>2.2830352713567899E-6</v>
      </c>
      <c r="Q8654">
        <v>-30.2374756018217</v>
      </c>
    </row>
    <row r="8655" spans="2:17" x14ac:dyDescent="0.2">
      <c r="B8655" t="s">
        <v>23240</v>
      </c>
      <c r="C8655">
        <v>11785</v>
      </c>
      <c r="D8655" t="s">
        <v>23241</v>
      </c>
      <c r="E8655" t="s">
        <v>15238</v>
      </c>
      <c r="F8655">
        <v>0</v>
      </c>
      <c r="G8655">
        <v>0</v>
      </c>
      <c r="H8655">
        <v>1</v>
      </c>
      <c r="I8655">
        <v>0</v>
      </c>
      <c r="J8655">
        <v>0</v>
      </c>
      <c r="K8655">
        <v>7</v>
      </c>
      <c r="L8655">
        <v>29041358</v>
      </c>
      <c r="M8655">
        <v>29041358</v>
      </c>
      <c r="N8655" t="s">
        <v>15237</v>
      </c>
      <c r="O8655">
        <v>1.96316374956805E-3</v>
      </c>
      <c r="P8655">
        <v>3.9347582267904399E-2</v>
      </c>
      <c r="Q8655">
        <v>-30.236486486486498</v>
      </c>
    </row>
    <row r="8656" spans="2:17" x14ac:dyDescent="0.2">
      <c r="B8656" t="s">
        <v>23548</v>
      </c>
      <c r="C8656">
        <v>4065</v>
      </c>
      <c r="D8656" t="s">
        <v>23549</v>
      </c>
      <c r="E8656" t="s">
        <v>15238</v>
      </c>
      <c r="F8656">
        <v>0</v>
      </c>
      <c r="G8656">
        <v>0</v>
      </c>
      <c r="H8656">
        <v>1</v>
      </c>
      <c r="I8656">
        <v>0</v>
      </c>
      <c r="J8656">
        <v>0</v>
      </c>
      <c r="K8656">
        <v>11</v>
      </c>
      <c r="L8656">
        <v>114430969</v>
      </c>
      <c r="M8656">
        <v>114430969</v>
      </c>
      <c r="N8656" t="s">
        <v>15237</v>
      </c>
      <c r="O8656" s="116">
        <v>4.7429871328914303E-5</v>
      </c>
      <c r="P8656">
        <v>2.3016179512338501E-3</v>
      </c>
      <c r="Q8656">
        <v>-30.234754452239599</v>
      </c>
    </row>
    <row r="8657" spans="2:17" x14ac:dyDescent="0.2">
      <c r="B8657" t="s">
        <v>25035</v>
      </c>
      <c r="C8657">
        <v>13213</v>
      </c>
      <c r="D8657" t="s">
        <v>25036</v>
      </c>
      <c r="E8657" t="s">
        <v>15237</v>
      </c>
      <c r="F8657">
        <v>0</v>
      </c>
      <c r="G8657">
        <v>0</v>
      </c>
      <c r="H8657">
        <v>1</v>
      </c>
      <c r="I8657">
        <v>0</v>
      </c>
      <c r="J8657">
        <v>0</v>
      </c>
      <c r="K8657">
        <v>15</v>
      </c>
      <c r="L8657">
        <v>84469627</v>
      </c>
      <c r="M8657">
        <v>84469627</v>
      </c>
      <c r="N8657" t="s">
        <v>15237</v>
      </c>
      <c r="O8657" s="116">
        <v>4.9499409120682497E-5</v>
      </c>
      <c r="P8657">
        <v>2.3799282437834001E-3</v>
      </c>
      <c r="Q8657">
        <v>-30.232558139534898</v>
      </c>
    </row>
    <row r="8658" spans="2:17" x14ac:dyDescent="0.2">
      <c r="B8658" t="s">
        <v>24460</v>
      </c>
      <c r="C8658">
        <v>11652</v>
      </c>
      <c r="D8658" t="s">
        <v>24461</v>
      </c>
      <c r="E8658" t="s">
        <v>15237</v>
      </c>
      <c r="F8658">
        <v>0</v>
      </c>
      <c r="G8658">
        <v>0</v>
      </c>
      <c r="H8658">
        <v>1</v>
      </c>
      <c r="I8658">
        <v>0</v>
      </c>
      <c r="J8658">
        <v>0</v>
      </c>
      <c r="K8658">
        <v>8</v>
      </c>
      <c r="L8658">
        <v>121071459</v>
      </c>
      <c r="M8658">
        <v>121071459</v>
      </c>
      <c r="N8658" t="s">
        <v>15237</v>
      </c>
      <c r="O8658">
        <v>3.0610268559830002E-4</v>
      </c>
      <c r="P8658">
        <v>9.8489249819974905E-3</v>
      </c>
      <c r="Q8658">
        <v>-30.232558139534898</v>
      </c>
    </row>
    <row r="8659" spans="2:17" x14ac:dyDescent="0.2">
      <c r="B8659" t="s">
        <v>23497</v>
      </c>
      <c r="C8659">
        <v>-61852</v>
      </c>
      <c r="D8659" t="s">
        <v>23498</v>
      </c>
      <c r="E8659" t="s">
        <v>15237</v>
      </c>
      <c r="F8659">
        <v>0</v>
      </c>
      <c r="G8659">
        <v>0</v>
      </c>
      <c r="H8659">
        <v>1</v>
      </c>
      <c r="I8659">
        <v>0</v>
      </c>
      <c r="J8659">
        <v>0</v>
      </c>
      <c r="K8659">
        <v>4</v>
      </c>
      <c r="L8659">
        <v>125617930</v>
      </c>
      <c r="M8659">
        <v>125617930</v>
      </c>
      <c r="N8659" t="s">
        <v>15237</v>
      </c>
      <c r="O8659" s="116">
        <v>1.0552476630034199E-5</v>
      </c>
      <c r="P8659">
        <v>6.8613243142564E-4</v>
      </c>
      <c r="Q8659">
        <v>-30.228758169934601</v>
      </c>
    </row>
    <row r="8660" spans="2:17" x14ac:dyDescent="0.2">
      <c r="B8660" t="s">
        <v>25037</v>
      </c>
      <c r="C8660">
        <v>13612</v>
      </c>
      <c r="D8660" t="s">
        <v>25038</v>
      </c>
      <c r="E8660" t="s">
        <v>15237</v>
      </c>
      <c r="F8660">
        <v>0</v>
      </c>
      <c r="G8660">
        <v>0</v>
      </c>
      <c r="H8660">
        <v>1</v>
      </c>
      <c r="I8660">
        <v>0</v>
      </c>
      <c r="J8660">
        <v>0</v>
      </c>
      <c r="K8660">
        <v>6</v>
      </c>
      <c r="L8660">
        <v>70937372</v>
      </c>
      <c r="M8660">
        <v>70937372</v>
      </c>
      <c r="N8660" t="s">
        <v>15237</v>
      </c>
      <c r="O8660">
        <v>1.55442758746453E-4</v>
      </c>
      <c r="P8660">
        <v>5.8712793913315801E-3</v>
      </c>
      <c r="Q8660">
        <v>-30.224772835963702</v>
      </c>
    </row>
    <row r="8661" spans="2:17" x14ac:dyDescent="0.2">
      <c r="B8661" t="s">
        <v>21732</v>
      </c>
      <c r="C8661">
        <v>13398</v>
      </c>
      <c r="D8661" t="s">
        <v>21733</v>
      </c>
      <c r="E8661" t="s">
        <v>15238</v>
      </c>
      <c r="F8661">
        <v>0</v>
      </c>
      <c r="G8661">
        <v>0</v>
      </c>
      <c r="H8661">
        <v>1</v>
      </c>
      <c r="I8661">
        <v>0</v>
      </c>
      <c r="J8661">
        <v>0</v>
      </c>
      <c r="K8661">
        <v>4</v>
      </c>
      <c r="L8661">
        <v>125163439</v>
      </c>
      <c r="M8661">
        <v>125163439</v>
      </c>
      <c r="N8661" t="s">
        <v>15237</v>
      </c>
      <c r="O8661">
        <v>7.2680287288309396E-4</v>
      </c>
      <c r="P8661">
        <v>1.8967605167736701E-2</v>
      </c>
      <c r="Q8661">
        <v>-30.219780219780201</v>
      </c>
    </row>
    <row r="8662" spans="2:17" x14ac:dyDescent="0.2">
      <c r="B8662" t="s">
        <v>20508</v>
      </c>
      <c r="C8662">
        <v>-1624</v>
      </c>
      <c r="D8662" t="s">
        <v>20509</v>
      </c>
      <c r="E8662" t="s">
        <v>15237</v>
      </c>
      <c r="F8662">
        <v>0</v>
      </c>
      <c r="G8662">
        <v>0</v>
      </c>
      <c r="H8662">
        <v>1</v>
      </c>
      <c r="I8662">
        <v>0</v>
      </c>
      <c r="J8662">
        <v>1</v>
      </c>
      <c r="K8662">
        <v>11</v>
      </c>
      <c r="L8662">
        <v>3195086</v>
      </c>
      <c r="M8662">
        <v>3195086</v>
      </c>
      <c r="N8662" t="s">
        <v>15237</v>
      </c>
      <c r="O8662">
        <v>2.3392604185118199E-4</v>
      </c>
      <c r="P8662">
        <v>8.0246546515506303E-3</v>
      </c>
      <c r="Q8662">
        <v>-30.211202938475701</v>
      </c>
    </row>
    <row r="8663" spans="2:17" x14ac:dyDescent="0.2">
      <c r="B8663" t="s">
        <v>25039</v>
      </c>
      <c r="C8663">
        <v>-51830</v>
      </c>
      <c r="D8663" t="s">
        <v>25040</v>
      </c>
      <c r="E8663" t="s">
        <v>15237</v>
      </c>
      <c r="F8663">
        <v>0</v>
      </c>
      <c r="G8663">
        <v>0</v>
      </c>
      <c r="H8663">
        <v>1</v>
      </c>
      <c r="I8663">
        <v>0</v>
      </c>
      <c r="J8663">
        <v>0</v>
      </c>
      <c r="K8663">
        <v>2</v>
      </c>
      <c r="L8663">
        <v>20385088</v>
      </c>
      <c r="M8663">
        <v>20385088</v>
      </c>
      <c r="N8663" t="s">
        <v>15237</v>
      </c>
      <c r="O8663" s="116">
        <v>6.1511363648024698E-5</v>
      </c>
      <c r="P8663">
        <v>2.82339939686585E-3</v>
      </c>
      <c r="Q8663">
        <v>-30.209474701901399</v>
      </c>
    </row>
    <row r="8664" spans="2:17" x14ac:dyDescent="0.2">
      <c r="B8664" t="s">
        <v>25041</v>
      </c>
      <c r="C8664">
        <v>13715</v>
      </c>
      <c r="D8664" t="s">
        <v>25042</v>
      </c>
      <c r="E8664" t="s">
        <v>15238</v>
      </c>
      <c r="F8664">
        <v>0</v>
      </c>
      <c r="G8664">
        <v>0</v>
      </c>
      <c r="H8664">
        <v>1</v>
      </c>
      <c r="I8664">
        <v>0</v>
      </c>
      <c r="J8664">
        <v>0</v>
      </c>
      <c r="K8664">
        <v>7</v>
      </c>
      <c r="L8664">
        <v>123421530</v>
      </c>
      <c r="M8664">
        <v>123421530</v>
      </c>
      <c r="N8664" t="s">
        <v>15238</v>
      </c>
      <c r="O8664">
        <v>1.14469833044289E-3</v>
      </c>
      <c r="P8664">
        <v>2.65988402435768E-2</v>
      </c>
      <c r="Q8664">
        <v>-30.2061310782241</v>
      </c>
    </row>
    <row r="8665" spans="2:17" x14ac:dyDescent="0.2">
      <c r="B8665" t="s">
        <v>19550</v>
      </c>
      <c r="C8665">
        <v>-9497</v>
      </c>
      <c r="D8665" t="s">
        <v>25043</v>
      </c>
      <c r="E8665" t="s">
        <v>15237</v>
      </c>
      <c r="F8665">
        <v>0</v>
      </c>
      <c r="G8665">
        <v>0</v>
      </c>
      <c r="H8665">
        <v>1</v>
      </c>
      <c r="I8665">
        <v>0</v>
      </c>
      <c r="J8665">
        <v>0</v>
      </c>
      <c r="K8665">
        <v>15</v>
      </c>
      <c r="L8665">
        <v>101066599</v>
      </c>
      <c r="M8665">
        <v>101066599</v>
      </c>
      <c r="N8665" t="s">
        <v>15237</v>
      </c>
      <c r="O8665" s="116">
        <v>6.95731016139348E-6</v>
      </c>
      <c r="P8665">
        <v>4.87482670725986E-4</v>
      </c>
      <c r="Q8665">
        <v>-30.202757502027598</v>
      </c>
    </row>
    <row r="8666" spans="2:17" x14ac:dyDescent="0.2">
      <c r="B8666" t="s">
        <v>25044</v>
      </c>
      <c r="C8666">
        <v>5392</v>
      </c>
      <c r="D8666" t="s">
        <v>25045</v>
      </c>
      <c r="E8666" t="s">
        <v>15237</v>
      </c>
      <c r="F8666">
        <v>0</v>
      </c>
      <c r="G8666">
        <v>1</v>
      </c>
      <c r="H8666">
        <v>0</v>
      </c>
      <c r="I8666">
        <v>0</v>
      </c>
      <c r="J8666">
        <v>0</v>
      </c>
      <c r="K8666">
        <v>7</v>
      </c>
      <c r="L8666">
        <v>25245367</v>
      </c>
      <c r="M8666">
        <v>25245367</v>
      </c>
      <c r="N8666" t="s">
        <v>15237</v>
      </c>
      <c r="O8666">
        <v>1.26106201141136E-3</v>
      </c>
      <c r="P8666">
        <v>2.85636215299136E-2</v>
      </c>
      <c r="Q8666">
        <v>-30.202628696604599</v>
      </c>
    </row>
    <row r="8667" spans="2:17" x14ac:dyDescent="0.2">
      <c r="B8667" t="s">
        <v>25046</v>
      </c>
      <c r="C8667">
        <v>1039</v>
      </c>
      <c r="D8667" t="s">
        <v>25047</v>
      </c>
      <c r="E8667" t="s">
        <v>15237</v>
      </c>
      <c r="F8667">
        <v>0</v>
      </c>
      <c r="G8667">
        <v>0</v>
      </c>
      <c r="H8667">
        <v>1</v>
      </c>
      <c r="I8667">
        <v>0</v>
      </c>
      <c r="J8667">
        <v>1</v>
      </c>
      <c r="K8667">
        <v>15</v>
      </c>
      <c r="L8667">
        <v>75908269</v>
      </c>
      <c r="M8667">
        <v>75908269</v>
      </c>
      <c r="N8667" t="s">
        <v>15237</v>
      </c>
      <c r="O8667" s="116">
        <v>3.6694720845741798E-7</v>
      </c>
      <c r="P8667" s="116">
        <v>4.1865964375965999E-5</v>
      </c>
      <c r="Q8667">
        <v>-30.191532258064498</v>
      </c>
    </row>
    <row r="8668" spans="2:17" x14ac:dyDescent="0.2">
      <c r="B8668" t="s">
        <v>23542</v>
      </c>
      <c r="C8668">
        <v>44436</v>
      </c>
      <c r="D8668" t="s">
        <v>23543</v>
      </c>
      <c r="E8668" t="s">
        <v>15238</v>
      </c>
      <c r="F8668">
        <v>0</v>
      </c>
      <c r="G8668">
        <v>0</v>
      </c>
      <c r="H8668">
        <v>1</v>
      </c>
      <c r="I8668">
        <v>0</v>
      </c>
      <c r="J8668">
        <v>0</v>
      </c>
      <c r="K8668">
        <v>1</v>
      </c>
      <c r="L8668">
        <v>162424330</v>
      </c>
      <c r="M8668">
        <v>162424330</v>
      </c>
      <c r="N8668" t="s">
        <v>15237</v>
      </c>
      <c r="O8668" s="116">
        <v>9.1735346875091198E-10</v>
      </c>
      <c r="P8668" s="116">
        <v>2.4452682250927898E-7</v>
      </c>
      <c r="Q8668">
        <v>-30.1840266678844</v>
      </c>
    </row>
    <row r="8669" spans="2:17" x14ac:dyDescent="0.2">
      <c r="B8669" t="s">
        <v>25048</v>
      </c>
      <c r="C8669">
        <v>2034</v>
      </c>
      <c r="D8669" t="s">
        <v>25049</v>
      </c>
      <c r="E8669" t="s">
        <v>15238</v>
      </c>
      <c r="F8669">
        <v>0</v>
      </c>
      <c r="G8669">
        <v>0</v>
      </c>
      <c r="H8669">
        <v>1</v>
      </c>
      <c r="I8669">
        <v>0</v>
      </c>
      <c r="J8669">
        <v>0</v>
      </c>
      <c r="K8669">
        <v>7</v>
      </c>
      <c r="L8669">
        <v>12223348</v>
      </c>
      <c r="M8669">
        <v>12223348</v>
      </c>
      <c r="N8669" t="s">
        <v>15237</v>
      </c>
      <c r="O8669" s="116">
        <v>7.6970223799203294E-5</v>
      </c>
      <c r="P8669">
        <v>3.3805050205614E-3</v>
      </c>
      <c r="Q8669">
        <v>-30.180892167193502</v>
      </c>
    </row>
    <row r="8670" spans="2:17" x14ac:dyDescent="0.2">
      <c r="B8670" t="s">
        <v>21881</v>
      </c>
      <c r="C8670">
        <v>-46900</v>
      </c>
      <c r="D8670" t="s">
        <v>21882</v>
      </c>
      <c r="E8670" t="s">
        <v>15238</v>
      </c>
      <c r="F8670">
        <v>0</v>
      </c>
      <c r="G8670">
        <v>0</v>
      </c>
      <c r="H8670">
        <v>1</v>
      </c>
      <c r="I8670">
        <v>0</v>
      </c>
      <c r="J8670">
        <v>0</v>
      </c>
      <c r="K8670">
        <v>12</v>
      </c>
      <c r="L8670">
        <v>29090211</v>
      </c>
      <c r="M8670">
        <v>29090211</v>
      </c>
      <c r="N8670" t="s">
        <v>15237</v>
      </c>
      <c r="O8670" s="116">
        <v>8.5041465694012E-6</v>
      </c>
      <c r="P8670">
        <v>5.7507990811509597E-4</v>
      </c>
      <c r="Q8670">
        <v>-30.1738110839052</v>
      </c>
    </row>
    <row r="8671" spans="2:17" x14ac:dyDescent="0.2">
      <c r="B8671" t="s">
        <v>22469</v>
      </c>
      <c r="C8671">
        <v>26422</v>
      </c>
      <c r="D8671" t="s">
        <v>22470</v>
      </c>
      <c r="E8671" t="s">
        <v>15238</v>
      </c>
      <c r="F8671">
        <v>0</v>
      </c>
      <c r="G8671">
        <v>0</v>
      </c>
      <c r="H8671">
        <v>1</v>
      </c>
      <c r="I8671">
        <v>0</v>
      </c>
      <c r="J8671">
        <v>0</v>
      </c>
      <c r="K8671">
        <v>8</v>
      </c>
      <c r="L8671">
        <v>109101642</v>
      </c>
      <c r="M8671">
        <v>109101642</v>
      </c>
      <c r="N8671" t="s">
        <v>15237</v>
      </c>
      <c r="O8671">
        <v>3.0532926188462398E-4</v>
      </c>
      <c r="P8671">
        <v>9.8332921452267998E-3</v>
      </c>
      <c r="Q8671">
        <v>-30.1726660813579</v>
      </c>
    </row>
    <row r="8672" spans="2:17" x14ac:dyDescent="0.2">
      <c r="B8672" t="s">
        <v>25050</v>
      </c>
      <c r="C8672">
        <v>-48570</v>
      </c>
      <c r="D8672" t="s">
        <v>25051</v>
      </c>
      <c r="E8672" t="s">
        <v>15237</v>
      </c>
      <c r="F8672">
        <v>0</v>
      </c>
      <c r="G8672">
        <v>0</v>
      </c>
      <c r="H8672">
        <v>1</v>
      </c>
      <c r="I8672">
        <v>0</v>
      </c>
      <c r="J8672">
        <v>0</v>
      </c>
      <c r="K8672">
        <v>16</v>
      </c>
      <c r="L8672">
        <v>35412505</v>
      </c>
      <c r="M8672">
        <v>35412505</v>
      </c>
      <c r="N8672" t="s">
        <v>15238</v>
      </c>
      <c r="O8672" s="116">
        <v>2.28116358981987E-5</v>
      </c>
      <c r="P8672">
        <v>1.2785402504072599E-3</v>
      </c>
      <c r="Q8672">
        <v>-30.158730158730201</v>
      </c>
    </row>
    <row r="8673" spans="2:17" x14ac:dyDescent="0.2">
      <c r="B8673" t="s">
        <v>25052</v>
      </c>
      <c r="C8673">
        <v>1451</v>
      </c>
      <c r="D8673" t="s">
        <v>25053</v>
      </c>
      <c r="E8673" t="s">
        <v>15237</v>
      </c>
      <c r="F8673">
        <v>0</v>
      </c>
      <c r="G8673">
        <v>0</v>
      </c>
      <c r="H8673">
        <v>1</v>
      </c>
      <c r="I8673">
        <v>0</v>
      </c>
      <c r="J8673">
        <v>1</v>
      </c>
      <c r="K8673">
        <v>10</v>
      </c>
      <c r="L8673">
        <v>80621160</v>
      </c>
      <c r="M8673">
        <v>80621160</v>
      </c>
      <c r="N8673" t="s">
        <v>15237</v>
      </c>
      <c r="O8673" s="116">
        <v>7.6722831937491405E-5</v>
      </c>
      <c r="P8673">
        <v>3.3713716747473099E-3</v>
      </c>
      <c r="Q8673">
        <v>-30.151716011194601</v>
      </c>
    </row>
    <row r="8674" spans="2:17" x14ac:dyDescent="0.2">
      <c r="B8674" t="s">
        <v>25054</v>
      </c>
      <c r="C8674">
        <v>-44239</v>
      </c>
      <c r="D8674" t="s">
        <v>25055</v>
      </c>
      <c r="E8674" t="s">
        <v>15238</v>
      </c>
      <c r="F8674">
        <v>0</v>
      </c>
      <c r="G8674">
        <v>0</v>
      </c>
      <c r="H8674">
        <v>1</v>
      </c>
      <c r="I8674">
        <v>0</v>
      </c>
      <c r="J8674">
        <v>0</v>
      </c>
      <c r="K8674">
        <v>4</v>
      </c>
      <c r="L8674">
        <v>98081415</v>
      </c>
      <c r="M8674">
        <v>98081415</v>
      </c>
      <c r="N8674" t="s">
        <v>15238</v>
      </c>
      <c r="O8674" s="116">
        <v>4.0480248688721501E-6</v>
      </c>
      <c r="P8674">
        <v>3.13123411254633E-4</v>
      </c>
      <c r="Q8674">
        <v>-30.1479915433404</v>
      </c>
    </row>
    <row r="8675" spans="2:17" x14ac:dyDescent="0.2">
      <c r="B8675" t="s">
        <v>23748</v>
      </c>
      <c r="C8675">
        <v>-1042</v>
      </c>
      <c r="D8675" t="s">
        <v>23749</v>
      </c>
      <c r="E8675" t="s">
        <v>15237</v>
      </c>
      <c r="F8675">
        <v>0</v>
      </c>
      <c r="G8675">
        <v>0</v>
      </c>
      <c r="H8675">
        <v>0</v>
      </c>
      <c r="I8675">
        <v>1</v>
      </c>
      <c r="J8675">
        <v>0</v>
      </c>
      <c r="K8675">
        <v>15</v>
      </c>
      <c r="L8675">
        <v>103170289</v>
      </c>
      <c r="M8675">
        <v>103170289</v>
      </c>
      <c r="N8675" t="s">
        <v>15237</v>
      </c>
      <c r="O8675" s="116">
        <v>1.8949285213802899E-6</v>
      </c>
      <c r="P8675">
        <v>1.6707576939855499E-4</v>
      </c>
      <c r="Q8675">
        <v>-30.1418439716312</v>
      </c>
    </row>
    <row r="8676" spans="2:17" x14ac:dyDescent="0.2">
      <c r="B8676" t="s">
        <v>25056</v>
      </c>
      <c r="C8676">
        <v>48203</v>
      </c>
      <c r="D8676" t="s">
        <v>25057</v>
      </c>
      <c r="E8676" t="s">
        <v>15237</v>
      </c>
      <c r="F8676">
        <v>0</v>
      </c>
      <c r="G8676">
        <v>0</v>
      </c>
      <c r="H8676">
        <v>1</v>
      </c>
      <c r="I8676">
        <v>0</v>
      </c>
      <c r="J8676">
        <v>0</v>
      </c>
      <c r="K8676">
        <v>5</v>
      </c>
      <c r="L8676">
        <v>148880445</v>
      </c>
      <c r="M8676">
        <v>148880445</v>
      </c>
      <c r="N8676" t="s">
        <v>15238</v>
      </c>
      <c r="O8676">
        <v>7.3142009165483399E-4</v>
      </c>
      <c r="P8676">
        <v>1.9060173491760601E-2</v>
      </c>
      <c r="Q8676">
        <v>-30.141213199259401</v>
      </c>
    </row>
    <row r="8677" spans="2:17" x14ac:dyDescent="0.2">
      <c r="B8677" t="s">
        <v>25058</v>
      </c>
      <c r="C8677">
        <v>6363</v>
      </c>
      <c r="D8677" t="s">
        <v>25059</v>
      </c>
      <c r="E8677" t="s">
        <v>15238</v>
      </c>
      <c r="F8677">
        <v>0</v>
      </c>
      <c r="G8677">
        <v>0</v>
      </c>
      <c r="H8677">
        <v>1</v>
      </c>
      <c r="I8677">
        <v>0</v>
      </c>
      <c r="J8677">
        <v>0</v>
      </c>
      <c r="K8677">
        <v>1</v>
      </c>
      <c r="L8677">
        <v>60349735</v>
      </c>
      <c r="M8677">
        <v>60349735</v>
      </c>
      <c r="N8677" t="s">
        <v>15237</v>
      </c>
      <c r="O8677">
        <v>1.1644458899929999E-3</v>
      </c>
      <c r="P8677">
        <v>2.6923057186607601E-2</v>
      </c>
      <c r="Q8677">
        <v>-30.136986301369902</v>
      </c>
    </row>
    <row r="8678" spans="2:17" x14ac:dyDescent="0.2">
      <c r="B8678" t="s">
        <v>24507</v>
      </c>
      <c r="C8678">
        <v>6088</v>
      </c>
      <c r="D8678" t="s">
        <v>24508</v>
      </c>
      <c r="E8678" t="s">
        <v>15237</v>
      </c>
      <c r="F8678">
        <v>0</v>
      </c>
      <c r="G8678">
        <v>1</v>
      </c>
      <c r="H8678">
        <v>0</v>
      </c>
      <c r="I8678">
        <v>1</v>
      </c>
      <c r="J8678">
        <v>0</v>
      </c>
      <c r="K8678">
        <v>18</v>
      </c>
      <c r="L8678">
        <v>5163540</v>
      </c>
      <c r="M8678">
        <v>5163540</v>
      </c>
      <c r="N8678" t="s">
        <v>15237</v>
      </c>
      <c r="O8678">
        <v>1.2628832470271199E-4</v>
      </c>
      <c r="P8678">
        <v>4.9918334302724498E-3</v>
      </c>
      <c r="Q8678">
        <v>-30.136986301369902</v>
      </c>
    </row>
    <row r="8679" spans="2:17" x14ac:dyDescent="0.2">
      <c r="B8679" t="s">
        <v>24059</v>
      </c>
      <c r="C8679">
        <v>12241</v>
      </c>
      <c r="D8679" t="s">
        <v>24060</v>
      </c>
      <c r="E8679" t="s">
        <v>15237</v>
      </c>
      <c r="F8679">
        <v>0</v>
      </c>
      <c r="G8679">
        <v>0</v>
      </c>
      <c r="H8679">
        <v>1</v>
      </c>
      <c r="I8679">
        <v>0</v>
      </c>
      <c r="J8679">
        <v>0</v>
      </c>
      <c r="K8679">
        <v>8</v>
      </c>
      <c r="L8679">
        <v>25189302</v>
      </c>
      <c r="M8679">
        <v>25189302</v>
      </c>
      <c r="N8679" t="s">
        <v>15237</v>
      </c>
      <c r="O8679" s="116">
        <v>8.7593182085909E-5</v>
      </c>
      <c r="P8679">
        <v>3.7442148522553501E-3</v>
      </c>
      <c r="Q8679">
        <v>-30.136986301369902</v>
      </c>
    </row>
    <row r="8680" spans="2:17" x14ac:dyDescent="0.2">
      <c r="B8680" t="s">
        <v>19292</v>
      </c>
      <c r="C8680">
        <v>-4823</v>
      </c>
      <c r="D8680" t="s">
        <v>19293</v>
      </c>
      <c r="E8680" t="s">
        <v>15238</v>
      </c>
      <c r="F8680">
        <v>0</v>
      </c>
      <c r="G8680">
        <v>0</v>
      </c>
      <c r="H8680">
        <v>1</v>
      </c>
      <c r="I8680">
        <v>0</v>
      </c>
      <c r="J8680">
        <v>0</v>
      </c>
      <c r="K8680">
        <v>11</v>
      </c>
      <c r="L8680">
        <v>96312342</v>
      </c>
      <c r="M8680">
        <v>96312342</v>
      </c>
      <c r="N8680" t="s">
        <v>15238</v>
      </c>
      <c r="O8680" s="116">
        <v>4.2385701903616103E-7</v>
      </c>
      <c r="P8680" s="116">
        <v>4.7229314299768203E-5</v>
      </c>
      <c r="Q8680">
        <v>-30.136705399863299</v>
      </c>
    </row>
    <row r="8681" spans="2:17" x14ac:dyDescent="0.2">
      <c r="B8681" t="s">
        <v>25060</v>
      </c>
      <c r="C8681">
        <v>7995</v>
      </c>
      <c r="D8681" t="s">
        <v>25061</v>
      </c>
      <c r="E8681" t="s">
        <v>15237</v>
      </c>
      <c r="F8681">
        <v>0</v>
      </c>
      <c r="G8681">
        <v>1</v>
      </c>
      <c r="H8681">
        <v>0</v>
      </c>
      <c r="I8681">
        <v>0</v>
      </c>
      <c r="J8681">
        <v>0</v>
      </c>
      <c r="K8681">
        <v>11</v>
      </c>
      <c r="L8681">
        <v>69495115</v>
      </c>
      <c r="M8681">
        <v>69495115</v>
      </c>
      <c r="N8681" t="s">
        <v>15237</v>
      </c>
      <c r="O8681" s="116">
        <v>9.4586765143616605E-7</v>
      </c>
      <c r="P8681" s="116">
        <v>9.3341613218102707E-5</v>
      </c>
      <c r="Q8681">
        <v>-30.133333333333301</v>
      </c>
    </row>
    <row r="8682" spans="2:17" x14ac:dyDescent="0.2">
      <c r="B8682" t="s">
        <v>25062</v>
      </c>
      <c r="C8682">
        <v>176318</v>
      </c>
      <c r="D8682" t="s">
        <v>25063</v>
      </c>
      <c r="E8682" t="s">
        <v>15238</v>
      </c>
      <c r="F8682">
        <v>0</v>
      </c>
      <c r="G8682">
        <v>0</v>
      </c>
      <c r="H8682">
        <v>1</v>
      </c>
      <c r="I8682">
        <v>0</v>
      </c>
      <c r="J8682">
        <v>0</v>
      </c>
      <c r="K8682">
        <v>8</v>
      </c>
      <c r="L8682">
        <v>16609563</v>
      </c>
      <c r="M8682">
        <v>16609563</v>
      </c>
      <c r="N8682" t="s">
        <v>15237</v>
      </c>
      <c r="O8682" s="116">
        <v>5.9914821403649104E-6</v>
      </c>
      <c r="P8682">
        <v>4.3202544127102102E-4</v>
      </c>
      <c r="Q8682">
        <v>-30.1314459049545</v>
      </c>
    </row>
    <row r="8683" spans="2:17" x14ac:dyDescent="0.2">
      <c r="B8683" t="s">
        <v>23719</v>
      </c>
      <c r="C8683">
        <v>5891</v>
      </c>
      <c r="D8683" t="s">
        <v>23720</v>
      </c>
      <c r="E8683" t="s">
        <v>15237</v>
      </c>
      <c r="F8683">
        <v>0</v>
      </c>
      <c r="G8683">
        <v>0</v>
      </c>
      <c r="H8683">
        <v>1</v>
      </c>
      <c r="I8683">
        <v>0</v>
      </c>
      <c r="J8683">
        <v>0</v>
      </c>
      <c r="K8683">
        <v>8</v>
      </c>
      <c r="L8683">
        <v>123533014</v>
      </c>
      <c r="M8683">
        <v>123533014</v>
      </c>
      <c r="N8683" t="s">
        <v>15237</v>
      </c>
      <c r="O8683">
        <v>6.3867696245707402E-4</v>
      </c>
      <c r="P8683">
        <v>1.7215359089621698E-2</v>
      </c>
      <c r="Q8683">
        <v>-30.1236044657097</v>
      </c>
    </row>
    <row r="8684" spans="2:17" x14ac:dyDescent="0.2">
      <c r="B8684" t="s">
        <v>19364</v>
      </c>
      <c r="C8684">
        <v>-5139</v>
      </c>
      <c r="D8684" t="s">
        <v>19365</v>
      </c>
      <c r="E8684" t="s">
        <v>15238</v>
      </c>
      <c r="F8684">
        <v>0</v>
      </c>
      <c r="G8684">
        <v>0</v>
      </c>
      <c r="H8684">
        <v>1</v>
      </c>
      <c r="I8684">
        <v>0</v>
      </c>
      <c r="J8684">
        <v>0</v>
      </c>
      <c r="K8684">
        <v>19</v>
      </c>
      <c r="L8684">
        <v>43833664</v>
      </c>
      <c r="M8684">
        <v>43833664</v>
      </c>
      <c r="N8684" t="s">
        <v>15237</v>
      </c>
      <c r="O8684" s="116">
        <v>1.1675720760047101E-9</v>
      </c>
      <c r="P8684" s="116">
        <v>3.0183023983636601E-7</v>
      </c>
      <c r="Q8684">
        <v>-30.121451068361502</v>
      </c>
    </row>
    <row r="8685" spans="2:17" x14ac:dyDescent="0.2">
      <c r="B8685" t="s">
        <v>20816</v>
      </c>
      <c r="C8685">
        <v>98302</v>
      </c>
      <c r="D8685" t="s">
        <v>20817</v>
      </c>
      <c r="E8685" t="s">
        <v>15237</v>
      </c>
      <c r="F8685">
        <v>0</v>
      </c>
      <c r="G8685">
        <v>1</v>
      </c>
      <c r="H8685">
        <v>0</v>
      </c>
      <c r="I8685">
        <v>0</v>
      </c>
      <c r="J8685">
        <v>0</v>
      </c>
      <c r="K8685">
        <v>4</v>
      </c>
      <c r="L8685">
        <v>82359792</v>
      </c>
      <c r="M8685">
        <v>82359792</v>
      </c>
      <c r="N8685" t="s">
        <v>15238</v>
      </c>
      <c r="O8685" s="116">
        <v>1.11619749169847E-5</v>
      </c>
      <c r="P8685">
        <v>7.17631775510045E-4</v>
      </c>
      <c r="Q8685">
        <v>-30.1172447484123</v>
      </c>
    </row>
    <row r="8686" spans="2:17" x14ac:dyDescent="0.2">
      <c r="B8686" t="s">
        <v>25064</v>
      </c>
      <c r="C8686">
        <v>-8401</v>
      </c>
      <c r="D8686" t="s">
        <v>25065</v>
      </c>
      <c r="E8686" t="s">
        <v>15238</v>
      </c>
      <c r="F8686">
        <v>0</v>
      </c>
      <c r="G8686">
        <v>0</v>
      </c>
      <c r="H8686">
        <v>1</v>
      </c>
      <c r="I8686">
        <v>0</v>
      </c>
      <c r="J8686">
        <v>0</v>
      </c>
      <c r="K8686">
        <v>16</v>
      </c>
      <c r="L8686">
        <v>13721435</v>
      </c>
      <c r="M8686">
        <v>13721435</v>
      </c>
      <c r="N8686" t="s">
        <v>15238</v>
      </c>
      <c r="O8686" s="116">
        <v>2.8316285737524601E-7</v>
      </c>
      <c r="P8686" s="116">
        <v>3.3729242195460602E-5</v>
      </c>
      <c r="Q8686">
        <v>-30.1101591187271</v>
      </c>
    </row>
    <row r="8687" spans="2:17" x14ac:dyDescent="0.2">
      <c r="B8687" t="s">
        <v>25066</v>
      </c>
      <c r="C8687">
        <v>5263</v>
      </c>
      <c r="D8687" t="s">
        <v>25067</v>
      </c>
      <c r="E8687" t="s">
        <v>15238</v>
      </c>
      <c r="F8687">
        <v>0</v>
      </c>
      <c r="G8687">
        <v>0</v>
      </c>
      <c r="H8687">
        <v>1</v>
      </c>
      <c r="I8687">
        <v>0</v>
      </c>
      <c r="J8687">
        <v>0</v>
      </c>
      <c r="K8687">
        <v>16</v>
      </c>
      <c r="L8687">
        <v>44825989</v>
      </c>
      <c r="M8687">
        <v>44825989</v>
      </c>
      <c r="N8687" t="s">
        <v>15237</v>
      </c>
      <c r="O8687">
        <v>2.5853606682305799E-3</v>
      </c>
      <c r="P8687">
        <v>4.7853601336081998E-2</v>
      </c>
      <c r="Q8687">
        <v>-30.108548168249701</v>
      </c>
    </row>
    <row r="8688" spans="2:17" x14ac:dyDescent="0.2">
      <c r="B8688" t="s">
        <v>25068</v>
      </c>
      <c r="C8688">
        <v>3810</v>
      </c>
      <c r="D8688" t="s">
        <v>25069</v>
      </c>
      <c r="E8688" t="s">
        <v>15238</v>
      </c>
      <c r="F8688">
        <v>0</v>
      </c>
      <c r="G8688">
        <v>0</v>
      </c>
      <c r="H8688">
        <v>1</v>
      </c>
      <c r="I8688">
        <v>0</v>
      </c>
      <c r="J8688">
        <v>0</v>
      </c>
      <c r="K8688">
        <v>19</v>
      </c>
      <c r="L8688">
        <v>45053152</v>
      </c>
      <c r="M8688">
        <v>45053152</v>
      </c>
      <c r="N8688" t="s">
        <v>15238</v>
      </c>
      <c r="O8688">
        <v>1.8294348359592699E-3</v>
      </c>
      <c r="P8688">
        <v>3.74192835603675E-2</v>
      </c>
      <c r="Q8688">
        <v>-30.107017904918699</v>
      </c>
    </row>
    <row r="8689" spans="2:17" x14ac:dyDescent="0.2">
      <c r="B8689" t="s">
        <v>25070</v>
      </c>
      <c r="C8689">
        <v>1833</v>
      </c>
      <c r="D8689" t="s">
        <v>25071</v>
      </c>
      <c r="E8689" t="s">
        <v>15237</v>
      </c>
      <c r="F8689">
        <v>0</v>
      </c>
      <c r="G8689">
        <v>1</v>
      </c>
      <c r="H8689">
        <v>1</v>
      </c>
      <c r="I8689">
        <v>0</v>
      </c>
      <c r="J8689">
        <v>1</v>
      </c>
      <c r="K8689">
        <v>3</v>
      </c>
      <c r="L8689">
        <v>89225366</v>
      </c>
      <c r="M8689">
        <v>89225366</v>
      </c>
      <c r="N8689" t="s">
        <v>15238</v>
      </c>
      <c r="O8689" s="116">
        <v>3.1547237235661799E-6</v>
      </c>
      <c r="P8689">
        <v>2.5447824471170602E-4</v>
      </c>
      <c r="Q8689">
        <v>-30.097680097680101</v>
      </c>
    </row>
    <row r="8690" spans="2:17" x14ac:dyDescent="0.2">
      <c r="B8690" t="s">
        <v>20264</v>
      </c>
      <c r="C8690">
        <v>-79877</v>
      </c>
      <c r="D8690" t="s">
        <v>20265</v>
      </c>
      <c r="E8690" t="s">
        <v>15237</v>
      </c>
      <c r="F8690">
        <v>0</v>
      </c>
      <c r="G8690">
        <v>0</v>
      </c>
      <c r="H8690">
        <v>1</v>
      </c>
      <c r="I8690">
        <v>0</v>
      </c>
      <c r="J8690">
        <v>0</v>
      </c>
      <c r="K8690">
        <v>13</v>
      </c>
      <c r="L8690">
        <v>13671744</v>
      </c>
      <c r="M8690">
        <v>13671744</v>
      </c>
      <c r="N8690" t="s">
        <v>15237</v>
      </c>
      <c r="O8690" s="116">
        <v>8.7841590199985904E-5</v>
      </c>
      <c r="P8690">
        <v>3.7530819629814998E-3</v>
      </c>
      <c r="Q8690">
        <v>-30.096153846153801</v>
      </c>
    </row>
    <row r="8691" spans="2:17" x14ac:dyDescent="0.2">
      <c r="B8691" t="s">
        <v>23525</v>
      </c>
      <c r="C8691">
        <v>-5312</v>
      </c>
      <c r="D8691" t="s">
        <v>23526</v>
      </c>
      <c r="E8691" t="s">
        <v>15238</v>
      </c>
      <c r="F8691">
        <v>0</v>
      </c>
      <c r="G8691">
        <v>1</v>
      </c>
      <c r="H8691">
        <v>0</v>
      </c>
      <c r="I8691">
        <v>0</v>
      </c>
      <c r="J8691">
        <v>0</v>
      </c>
      <c r="K8691">
        <v>11</v>
      </c>
      <c r="L8691">
        <v>87732195</v>
      </c>
      <c r="M8691">
        <v>87732195</v>
      </c>
      <c r="N8691" t="s">
        <v>15237</v>
      </c>
      <c r="O8691">
        <v>4.2776406879404302E-4</v>
      </c>
      <c r="P8691">
        <v>1.2714475933139501E-2</v>
      </c>
      <c r="Q8691">
        <v>-30.096153846153801</v>
      </c>
    </row>
    <row r="8692" spans="2:17" x14ac:dyDescent="0.2">
      <c r="B8692" t="s">
        <v>21005</v>
      </c>
      <c r="C8692">
        <v>3219</v>
      </c>
      <c r="D8692" t="s">
        <v>21006</v>
      </c>
      <c r="E8692" t="s">
        <v>15237</v>
      </c>
      <c r="F8692">
        <v>0</v>
      </c>
      <c r="G8692">
        <v>1</v>
      </c>
      <c r="H8692">
        <v>0</v>
      </c>
      <c r="I8692">
        <v>0</v>
      </c>
      <c r="J8692">
        <v>0</v>
      </c>
      <c r="K8692">
        <v>16</v>
      </c>
      <c r="L8692">
        <v>31909282</v>
      </c>
      <c r="M8692">
        <v>31909282</v>
      </c>
      <c r="N8692" t="s">
        <v>15237</v>
      </c>
      <c r="O8692" s="116">
        <v>1.2080560257432499E-7</v>
      </c>
      <c r="P8692" s="116">
        <v>1.62870551421403E-5</v>
      </c>
      <c r="Q8692">
        <v>-30.095731131106501</v>
      </c>
    </row>
    <row r="8693" spans="2:17" x14ac:dyDescent="0.2">
      <c r="B8693" t="s">
        <v>25072</v>
      </c>
      <c r="C8693">
        <v>-1933</v>
      </c>
      <c r="D8693" t="s">
        <v>25073</v>
      </c>
      <c r="E8693" t="s">
        <v>15237</v>
      </c>
      <c r="F8693">
        <v>0</v>
      </c>
      <c r="G8693">
        <v>0</v>
      </c>
      <c r="H8693">
        <v>1</v>
      </c>
      <c r="I8693">
        <v>0</v>
      </c>
      <c r="J8693">
        <v>0</v>
      </c>
      <c r="K8693">
        <v>5</v>
      </c>
      <c r="L8693">
        <v>36878811</v>
      </c>
      <c r="M8693">
        <v>36878811</v>
      </c>
      <c r="N8693" t="s">
        <v>15237</v>
      </c>
      <c r="O8693">
        <v>2.4031481693428799E-3</v>
      </c>
      <c r="P8693">
        <v>4.5403850514084701E-2</v>
      </c>
      <c r="Q8693">
        <v>-30.092036814725901</v>
      </c>
    </row>
    <row r="8694" spans="2:17" x14ac:dyDescent="0.2">
      <c r="B8694" t="s">
        <v>25074</v>
      </c>
      <c r="C8694">
        <v>27243</v>
      </c>
      <c r="D8694" t="s">
        <v>25075</v>
      </c>
      <c r="E8694" t="s">
        <v>15238</v>
      </c>
      <c r="F8694">
        <v>0</v>
      </c>
      <c r="G8694">
        <v>0</v>
      </c>
      <c r="H8694">
        <v>1</v>
      </c>
      <c r="I8694">
        <v>0</v>
      </c>
      <c r="J8694">
        <v>0</v>
      </c>
      <c r="K8694">
        <v>11</v>
      </c>
      <c r="L8694">
        <v>104808450</v>
      </c>
      <c r="M8694">
        <v>104808450</v>
      </c>
      <c r="N8694" t="s">
        <v>15237</v>
      </c>
      <c r="O8694" s="116">
        <v>1.63973635302224E-5</v>
      </c>
      <c r="P8694">
        <v>9.8351499105406109E-4</v>
      </c>
      <c r="Q8694">
        <v>-30.0816441441441</v>
      </c>
    </row>
    <row r="8695" spans="2:17" x14ac:dyDescent="0.2">
      <c r="B8695" t="s">
        <v>25076</v>
      </c>
      <c r="C8695">
        <v>1936</v>
      </c>
      <c r="D8695" t="s">
        <v>25077</v>
      </c>
      <c r="E8695" t="s">
        <v>15237</v>
      </c>
      <c r="F8695">
        <v>0</v>
      </c>
      <c r="G8695">
        <v>1</v>
      </c>
      <c r="H8695">
        <v>0</v>
      </c>
      <c r="I8695">
        <v>0</v>
      </c>
      <c r="J8695">
        <v>0</v>
      </c>
      <c r="K8695">
        <v>2</v>
      </c>
      <c r="L8695">
        <v>38337292</v>
      </c>
      <c r="M8695">
        <v>38337292</v>
      </c>
      <c r="N8695" t="s">
        <v>15237</v>
      </c>
      <c r="O8695" s="116">
        <v>4.5128695365726899E-5</v>
      </c>
      <c r="P8695">
        <v>2.2114145080027099E-3</v>
      </c>
      <c r="Q8695">
        <v>-30.081300813008099</v>
      </c>
    </row>
    <row r="8696" spans="2:17" x14ac:dyDescent="0.2">
      <c r="B8696" t="s">
        <v>25078</v>
      </c>
      <c r="C8696">
        <v>1433</v>
      </c>
      <c r="D8696" t="s">
        <v>25079</v>
      </c>
      <c r="E8696" t="s">
        <v>15238</v>
      </c>
      <c r="F8696">
        <v>0</v>
      </c>
      <c r="G8696">
        <v>1</v>
      </c>
      <c r="H8696">
        <v>0</v>
      </c>
      <c r="I8696">
        <v>0</v>
      </c>
      <c r="J8696">
        <v>1</v>
      </c>
      <c r="K8696">
        <v>14</v>
      </c>
      <c r="L8696">
        <v>60379717</v>
      </c>
      <c r="M8696">
        <v>60379717</v>
      </c>
      <c r="N8696" t="s">
        <v>15238</v>
      </c>
      <c r="O8696" s="116">
        <v>2.01655567680564E-5</v>
      </c>
      <c r="P8696">
        <v>1.15809836015346E-3</v>
      </c>
      <c r="Q8696">
        <v>-30.078180525941701</v>
      </c>
    </row>
    <row r="8697" spans="2:17" x14ac:dyDescent="0.2">
      <c r="B8697" t="s">
        <v>25080</v>
      </c>
      <c r="C8697">
        <v>-27713</v>
      </c>
      <c r="D8697" t="s">
        <v>25081</v>
      </c>
      <c r="E8697" t="s">
        <v>15237</v>
      </c>
      <c r="F8697">
        <v>0</v>
      </c>
      <c r="G8697">
        <v>0</v>
      </c>
      <c r="H8697">
        <v>1</v>
      </c>
      <c r="I8697">
        <v>0</v>
      </c>
      <c r="J8697">
        <v>0</v>
      </c>
      <c r="K8697">
        <v>12</v>
      </c>
      <c r="L8697">
        <v>86388884</v>
      </c>
      <c r="M8697">
        <v>86388884</v>
      </c>
      <c r="N8697" t="s">
        <v>15238</v>
      </c>
      <c r="O8697" s="116">
        <v>8.4329314028073704E-8</v>
      </c>
      <c r="P8697" s="116">
        <v>1.20496049525078E-5</v>
      </c>
      <c r="Q8697">
        <v>-30.074257425742601</v>
      </c>
    </row>
    <row r="8698" spans="2:17" x14ac:dyDescent="0.2">
      <c r="B8698" t="s">
        <v>23257</v>
      </c>
      <c r="C8698">
        <v>61167</v>
      </c>
      <c r="D8698" t="s">
        <v>23258</v>
      </c>
      <c r="E8698" t="s">
        <v>15238</v>
      </c>
      <c r="F8698">
        <v>0</v>
      </c>
      <c r="G8698">
        <v>0</v>
      </c>
      <c r="H8698">
        <v>1</v>
      </c>
      <c r="I8698">
        <v>0</v>
      </c>
      <c r="J8698">
        <v>0</v>
      </c>
      <c r="K8698">
        <v>5</v>
      </c>
      <c r="L8698">
        <v>53110518</v>
      </c>
      <c r="M8698">
        <v>53110518</v>
      </c>
      <c r="N8698" t="s">
        <v>15237</v>
      </c>
      <c r="O8698">
        <v>2.1420644873460801E-3</v>
      </c>
      <c r="P8698">
        <v>4.1868448234443599E-2</v>
      </c>
      <c r="Q8698">
        <v>-30.072751322751301</v>
      </c>
    </row>
    <row r="8699" spans="2:17" x14ac:dyDescent="0.2">
      <c r="B8699" t="s">
        <v>25082</v>
      </c>
      <c r="C8699">
        <v>2735</v>
      </c>
      <c r="D8699" t="s">
        <v>25083</v>
      </c>
      <c r="E8699" t="s">
        <v>15237</v>
      </c>
      <c r="F8699">
        <v>0</v>
      </c>
      <c r="G8699">
        <v>0</v>
      </c>
      <c r="H8699">
        <v>1</v>
      </c>
      <c r="I8699">
        <v>0</v>
      </c>
      <c r="J8699">
        <v>0</v>
      </c>
      <c r="K8699">
        <v>5</v>
      </c>
      <c r="L8699">
        <v>100569471</v>
      </c>
      <c r="M8699">
        <v>100569471</v>
      </c>
      <c r="N8699" t="s">
        <v>15238</v>
      </c>
      <c r="O8699">
        <v>1.13561716582473E-3</v>
      </c>
      <c r="P8699">
        <v>2.6447490487846101E-2</v>
      </c>
      <c r="Q8699">
        <v>-30.072463768115899</v>
      </c>
    </row>
    <row r="8700" spans="2:17" x14ac:dyDescent="0.2">
      <c r="B8700" t="s">
        <v>23445</v>
      </c>
      <c r="C8700">
        <v>-23119</v>
      </c>
      <c r="D8700" t="s">
        <v>23446</v>
      </c>
      <c r="E8700" t="s">
        <v>15238</v>
      </c>
      <c r="F8700">
        <v>0</v>
      </c>
      <c r="G8700">
        <v>0</v>
      </c>
      <c r="H8700">
        <v>1</v>
      </c>
      <c r="I8700">
        <v>0</v>
      </c>
      <c r="J8700">
        <v>0</v>
      </c>
      <c r="K8700">
        <v>1</v>
      </c>
      <c r="L8700">
        <v>85147913</v>
      </c>
      <c r="M8700">
        <v>85147913</v>
      </c>
      <c r="N8700" t="s">
        <v>15237</v>
      </c>
      <c r="O8700" s="116">
        <v>8.5801474696636404E-11</v>
      </c>
      <c r="P8700" s="116">
        <v>3.0423612848943698E-8</v>
      </c>
      <c r="Q8700">
        <v>-30.063783014215701</v>
      </c>
    </row>
    <row r="8701" spans="2:17" x14ac:dyDescent="0.2">
      <c r="B8701" t="s">
        <v>25084</v>
      </c>
      <c r="C8701">
        <v>13676</v>
      </c>
      <c r="D8701" t="s">
        <v>25085</v>
      </c>
      <c r="E8701" t="s">
        <v>15238</v>
      </c>
      <c r="F8701">
        <v>0</v>
      </c>
      <c r="G8701">
        <v>0</v>
      </c>
      <c r="H8701">
        <v>1</v>
      </c>
      <c r="I8701">
        <v>0</v>
      </c>
      <c r="J8701">
        <v>0</v>
      </c>
      <c r="K8701">
        <v>5</v>
      </c>
      <c r="L8701">
        <v>6428074</v>
      </c>
      <c r="M8701">
        <v>6428074</v>
      </c>
      <c r="N8701" t="s">
        <v>15238</v>
      </c>
      <c r="O8701" s="116">
        <v>1.19084580996165E-5</v>
      </c>
      <c r="P8701">
        <v>7.5511735894007702E-4</v>
      </c>
      <c r="Q8701">
        <v>-30.061648280337501</v>
      </c>
    </row>
    <row r="8702" spans="2:17" x14ac:dyDescent="0.2">
      <c r="B8702" t="s">
        <v>25086</v>
      </c>
      <c r="C8702">
        <v>-4764</v>
      </c>
      <c r="D8702" t="s">
        <v>25087</v>
      </c>
      <c r="E8702" t="s">
        <v>15238</v>
      </c>
      <c r="F8702">
        <v>0</v>
      </c>
      <c r="G8702">
        <v>0</v>
      </c>
      <c r="H8702">
        <v>1</v>
      </c>
      <c r="I8702">
        <v>0</v>
      </c>
      <c r="J8702">
        <v>0</v>
      </c>
      <c r="K8702">
        <v>5</v>
      </c>
      <c r="L8702">
        <v>120945631</v>
      </c>
      <c r="M8702">
        <v>120945631</v>
      </c>
      <c r="N8702" t="s">
        <v>15237</v>
      </c>
      <c r="O8702">
        <v>1.11129207874037E-3</v>
      </c>
      <c r="P8702">
        <v>2.6013593545873698E-2</v>
      </c>
      <c r="Q8702">
        <v>-30.058095478656199</v>
      </c>
    </row>
    <row r="8703" spans="2:17" x14ac:dyDescent="0.2">
      <c r="B8703" t="s">
        <v>21720</v>
      </c>
      <c r="C8703">
        <v>-29212</v>
      </c>
      <c r="D8703" t="s">
        <v>21721</v>
      </c>
      <c r="E8703" t="s">
        <v>15237</v>
      </c>
      <c r="F8703">
        <v>0</v>
      </c>
      <c r="G8703">
        <v>0</v>
      </c>
      <c r="H8703">
        <v>1</v>
      </c>
      <c r="I8703">
        <v>0</v>
      </c>
      <c r="J8703">
        <v>0</v>
      </c>
      <c r="K8703">
        <v>10</v>
      </c>
      <c r="L8703">
        <v>89473585</v>
      </c>
      <c r="M8703">
        <v>89473585</v>
      </c>
      <c r="N8703" t="s">
        <v>15238</v>
      </c>
      <c r="O8703" s="116">
        <v>3.55897159421788E-6</v>
      </c>
      <c r="P8703">
        <v>2.81561196781124E-4</v>
      </c>
      <c r="Q8703">
        <v>-30.030864197530899</v>
      </c>
    </row>
    <row r="8704" spans="2:17" x14ac:dyDescent="0.2">
      <c r="B8704" t="s">
        <v>25088</v>
      </c>
      <c r="C8704">
        <v>27226</v>
      </c>
      <c r="D8704" t="s">
        <v>25089</v>
      </c>
      <c r="E8704" t="s">
        <v>15237</v>
      </c>
      <c r="F8704">
        <v>0</v>
      </c>
      <c r="G8704">
        <v>0</v>
      </c>
      <c r="H8704">
        <v>1</v>
      </c>
      <c r="I8704">
        <v>0</v>
      </c>
      <c r="J8704">
        <v>0</v>
      </c>
      <c r="K8704">
        <v>16</v>
      </c>
      <c r="L8704">
        <v>93767002</v>
      </c>
      <c r="M8704">
        <v>93767002</v>
      </c>
      <c r="N8704" t="s">
        <v>15237</v>
      </c>
      <c r="O8704" s="116">
        <v>1.2067897438107801E-5</v>
      </c>
      <c r="P8704">
        <v>7.63358954721791E-4</v>
      </c>
      <c r="Q8704">
        <v>-30.029341646799899</v>
      </c>
    </row>
    <row r="8705" spans="2:17" x14ac:dyDescent="0.2">
      <c r="B8705" t="s">
        <v>25090</v>
      </c>
      <c r="C8705">
        <v>-73542</v>
      </c>
      <c r="D8705" t="s">
        <v>25091</v>
      </c>
      <c r="E8705" t="s">
        <v>15237</v>
      </c>
      <c r="F8705">
        <v>0</v>
      </c>
      <c r="G8705">
        <v>0</v>
      </c>
      <c r="H8705">
        <v>1</v>
      </c>
      <c r="I8705">
        <v>0</v>
      </c>
      <c r="J8705">
        <v>0</v>
      </c>
      <c r="K8705">
        <v>19</v>
      </c>
      <c r="L8705">
        <v>7876210</v>
      </c>
      <c r="M8705">
        <v>7876210</v>
      </c>
      <c r="N8705" t="s">
        <v>15237</v>
      </c>
      <c r="O8705">
        <v>1.8226417906258799E-3</v>
      </c>
      <c r="P8705">
        <v>3.7314263828600903E-2</v>
      </c>
      <c r="Q8705">
        <v>-30.027359781121699</v>
      </c>
    </row>
    <row r="8706" spans="2:17" x14ac:dyDescent="0.2">
      <c r="B8706" t="s">
        <v>25092</v>
      </c>
      <c r="C8706">
        <v>14705</v>
      </c>
      <c r="D8706" t="s">
        <v>25093</v>
      </c>
      <c r="E8706" t="s">
        <v>15238</v>
      </c>
      <c r="F8706">
        <v>0</v>
      </c>
      <c r="G8706">
        <v>0</v>
      </c>
      <c r="H8706">
        <v>1</v>
      </c>
      <c r="I8706">
        <v>0</v>
      </c>
      <c r="J8706">
        <v>0</v>
      </c>
      <c r="K8706">
        <v>7</v>
      </c>
      <c r="L8706">
        <v>105242420</v>
      </c>
      <c r="M8706">
        <v>105242420</v>
      </c>
      <c r="N8706" t="s">
        <v>15238</v>
      </c>
      <c r="O8706" s="116">
        <v>1.34762586051498E-6</v>
      </c>
      <c r="P8706">
        <v>1.2548522478507301E-4</v>
      </c>
      <c r="Q8706">
        <v>-30.02457002457</v>
      </c>
    </row>
    <row r="8707" spans="2:17" x14ac:dyDescent="0.2">
      <c r="B8707" t="s">
        <v>20365</v>
      </c>
      <c r="C8707">
        <v>13451</v>
      </c>
      <c r="D8707" t="s">
        <v>20366</v>
      </c>
      <c r="E8707" t="s">
        <v>15238</v>
      </c>
      <c r="F8707">
        <v>0</v>
      </c>
      <c r="G8707">
        <v>0</v>
      </c>
      <c r="H8707">
        <v>1</v>
      </c>
      <c r="I8707">
        <v>0</v>
      </c>
      <c r="J8707">
        <v>0</v>
      </c>
      <c r="K8707">
        <v>10</v>
      </c>
      <c r="L8707">
        <v>116314823</v>
      </c>
      <c r="M8707">
        <v>116314823</v>
      </c>
      <c r="N8707" t="s">
        <v>15237</v>
      </c>
      <c r="O8707" s="116">
        <v>2.4915819939715699E-18</v>
      </c>
      <c r="P8707" s="116">
        <v>4.75456089057669E-15</v>
      </c>
      <c r="Q8707">
        <v>-30.021929824561401</v>
      </c>
    </row>
    <row r="8708" spans="2:17" x14ac:dyDescent="0.2">
      <c r="B8708" t="s">
        <v>25094</v>
      </c>
      <c r="C8708">
        <v>4171</v>
      </c>
      <c r="D8708" t="s">
        <v>25095</v>
      </c>
      <c r="E8708" t="s">
        <v>15238</v>
      </c>
      <c r="F8708">
        <v>0</v>
      </c>
      <c r="G8708">
        <v>1</v>
      </c>
      <c r="H8708">
        <v>1</v>
      </c>
      <c r="I8708">
        <v>0</v>
      </c>
      <c r="J8708">
        <v>0</v>
      </c>
      <c r="K8708">
        <v>4</v>
      </c>
      <c r="L8708">
        <v>128940140</v>
      </c>
      <c r="M8708">
        <v>128940140</v>
      </c>
      <c r="N8708" t="s">
        <v>15237</v>
      </c>
      <c r="O8708" s="116">
        <v>5.9560437557918403E-7</v>
      </c>
      <c r="P8708" s="116">
        <v>6.3040702010089795E-5</v>
      </c>
      <c r="Q8708">
        <v>-30.0214562569214</v>
      </c>
    </row>
    <row r="8709" spans="2:17" x14ac:dyDescent="0.2">
      <c r="B8709" t="s">
        <v>25096</v>
      </c>
      <c r="C8709">
        <v>-5014</v>
      </c>
      <c r="D8709" t="s">
        <v>25097</v>
      </c>
      <c r="E8709" t="s">
        <v>15238</v>
      </c>
      <c r="F8709">
        <v>0</v>
      </c>
      <c r="G8709">
        <v>0</v>
      </c>
      <c r="H8709">
        <v>0</v>
      </c>
      <c r="I8709">
        <v>1</v>
      </c>
      <c r="J8709">
        <v>0</v>
      </c>
      <c r="K8709">
        <v>12</v>
      </c>
      <c r="L8709">
        <v>24493567</v>
      </c>
      <c r="M8709">
        <v>24493567</v>
      </c>
      <c r="N8709" t="s">
        <v>15237</v>
      </c>
      <c r="O8709">
        <v>1.6625876922608401E-3</v>
      </c>
      <c r="P8709">
        <v>3.4899760415490699E-2</v>
      </c>
      <c r="Q8709">
        <v>-30.015020026702299</v>
      </c>
    </row>
    <row r="8710" spans="2:17" x14ac:dyDescent="0.2">
      <c r="B8710" t="s">
        <v>25098</v>
      </c>
      <c r="C8710">
        <v>-11905</v>
      </c>
      <c r="D8710" t="s">
        <v>25099</v>
      </c>
      <c r="E8710" t="s">
        <v>15237</v>
      </c>
      <c r="F8710">
        <v>0</v>
      </c>
      <c r="G8710">
        <v>0</v>
      </c>
      <c r="H8710">
        <v>1</v>
      </c>
      <c r="I8710">
        <v>0</v>
      </c>
      <c r="J8710">
        <v>0</v>
      </c>
      <c r="K8710">
        <v>5</v>
      </c>
      <c r="L8710">
        <v>117891230</v>
      </c>
      <c r="M8710">
        <v>117891230</v>
      </c>
      <c r="N8710" t="s">
        <v>15237</v>
      </c>
      <c r="O8710" s="116">
        <v>2.3798270968424398E-10</v>
      </c>
      <c r="P8710" s="116">
        <v>7.4825467946780206E-8</v>
      </c>
      <c r="Q8710">
        <v>-30.013286296788401</v>
      </c>
    </row>
    <row r="8711" spans="2:17" x14ac:dyDescent="0.2">
      <c r="B8711" t="s">
        <v>25100</v>
      </c>
      <c r="C8711">
        <v>-1603</v>
      </c>
      <c r="D8711" t="s">
        <v>25101</v>
      </c>
      <c r="E8711" t="s">
        <v>15237</v>
      </c>
      <c r="F8711">
        <v>0</v>
      </c>
      <c r="G8711">
        <v>0</v>
      </c>
      <c r="H8711">
        <v>1</v>
      </c>
      <c r="I8711">
        <v>0</v>
      </c>
      <c r="J8711">
        <v>0</v>
      </c>
      <c r="K8711">
        <v>16</v>
      </c>
      <c r="L8711">
        <v>31031093</v>
      </c>
      <c r="M8711">
        <v>31031093</v>
      </c>
      <c r="N8711" t="s">
        <v>15237</v>
      </c>
      <c r="O8711">
        <v>1.45597508154985E-3</v>
      </c>
      <c r="P8711">
        <v>3.1703399191617299E-2</v>
      </c>
      <c r="Q8711">
        <v>-30.003805175038099</v>
      </c>
    </row>
    <row r="8712" spans="2:17" x14ac:dyDescent="0.2">
      <c r="B8712" t="s">
        <v>25102</v>
      </c>
      <c r="C8712">
        <v>-37651</v>
      </c>
      <c r="D8712" t="s">
        <v>25103</v>
      </c>
      <c r="E8712" t="s">
        <v>15237</v>
      </c>
      <c r="F8712">
        <v>0</v>
      </c>
      <c r="G8712">
        <v>0</v>
      </c>
      <c r="H8712">
        <v>1</v>
      </c>
      <c r="I8712">
        <v>0</v>
      </c>
      <c r="J8712">
        <v>0</v>
      </c>
      <c r="K8712">
        <v>2</v>
      </c>
      <c r="L8712">
        <v>52462524</v>
      </c>
      <c r="M8712">
        <v>52462524</v>
      </c>
      <c r="N8712" t="s">
        <v>15238</v>
      </c>
      <c r="O8712" s="116">
        <v>4.1897129509591001E-5</v>
      </c>
      <c r="P8712">
        <v>2.0871560540530699E-3</v>
      </c>
      <c r="Q8712">
        <v>-30</v>
      </c>
    </row>
    <row r="8713" spans="2:17" x14ac:dyDescent="0.2">
      <c r="B8713" t="s">
        <v>25104</v>
      </c>
      <c r="C8713">
        <v>-5740</v>
      </c>
      <c r="D8713" t="s">
        <v>25105</v>
      </c>
      <c r="E8713" t="s">
        <v>15237</v>
      </c>
      <c r="F8713">
        <v>0</v>
      </c>
      <c r="G8713">
        <v>0</v>
      </c>
      <c r="H8713">
        <v>1</v>
      </c>
      <c r="I8713">
        <v>0</v>
      </c>
      <c r="J8713">
        <v>0</v>
      </c>
      <c r="K8713">
        <v>11</v>
      </c>
      <c r="L8713">
        <v>107887291</v>
      </c>
      <c r="M8713">
        <v>107887291</v>
      </c>
      <c r="N8713" t="s">
        <v>15238</v>
      </c>
      <c r="O8713" s="116">
        <v>1.2160094780925999E-5</v>
      </c>
      <c r="P8713">
        <v>7.6833816742059304E-4</v>
      </c>
      <c r="Q8713">
        <v>-30</v>
      </c>
    </row>
    <row r="8714" spans="2:17" x14ac:dyDescent="0.2">
      <c r="B8714" t="s">
        <v>25106</v>
      </c>
      <c r="C8714">
        <v>7497</v>
      </c>
      <c r="D8714" t="s">
        <v>25107</v>
      </c>
      <c r="E8714" t="s">
        <v>15237</v>
      </c>
      <c r="F8714">
        <v>0</v>
      </c>
      <c r="G8714">
        <v>1</v>
      </c>
      <c r="H8714">
        <v>0</v>
      </c>
      <c r="I8714">
        <v>0</v>
      </c>
      <c r="J8714">
        <v>0</v>
      </c>
      <c r="K8714">
        <v>7</v>
      </c>
      <c r="L8714">
        <v>122173226</v>
      </c>
      <c r="M8714">
        <v>122173226</v>
      </c>
      <c r="N8714" t="s">
        <v>15238</v>
      </c>
      <c r="O8714" s="116">
        <v>7.2454791276057597E-5</v>
      </c>
      <c r="P8714">
        <v>3.2209092292550499E-3</v>
      </c>
      <c r="Q8714">
        <v>-30</v>
      </c>
    </row>
    <row r="8715" spans="2:17" x14ac:dyDescent="0.2">
      <c r="B8715" t="s">
        <v>20053</v>
      </c>
      <c r="C8715">
        <v>-23952</v>
      </c>
      <c r="D8715" t="s">
        <v>20054</v>
      </c>
      <c r="E8715" t="s">
        <v>15238</v>
      </c>
      <c r="F8715">
        <v>0</v>
      </c>
      <c r="G8715">
        <v>0</v>
      </c>
      <c r="H8715">
        <v>1</v>
      </c>
      <c r="I8715">
        <v>0</v>
      </c>
      <c r="J8715">
        <v>0</v>
      </c>
      <c r="K8715">
        <v>17</v>
      </c>
      <c r="L8715">
        <v>49903142</v>
      </c>
      <c r="M8715">
        <v>49903142</v>
      </c>
      <c r="N8715" t="s">
        <v>15238</v>
      </c>
      <c r="O8715" s="116">
        <v>8.7943422586862705E-8</v>
      </c>
      <c r="P8715" s="116">
        <v>1.2478418770004899E-5</v>
      </c>
      <c r="Q8715">
        <v>-30</v>
      </c>
    </row>
    <row r="8716" spans="2:17" x14ac:dyDescent="0.2">
      <c r="B8716" t="s">
        <v>25108</v>
      </c>
      <c r="C8716">
        <v>18978</v>
      </c>
      <c r="D8716" t="s">
        <v>25109</v>
      </c>
      <c r="E8716" t="s">
        <v>15237</v>
      </c>
      <c r="F8716">
        <v>0</v>
      </c>
      <c r="G8716">
        <v>0</v>
      </c>
      <c r="H8716">
        <v>1</v>
      </c>
      <c r="I8716">
        <v>0</v>
      </c>
      <c r="J8716">
        <v>0</v>
      </c>
      <c r="K8716">
        <v>9</v>
      </c>
      <c r="L8716">
        <v>43718143</v>
      </c>
      <c r="M8716">
        <v>43718143</v>
      </c>
      <c r="N8716" t="s">
        <v>15238</v>
      </c>
      <c r="O8716" s="116">
        <v>4.59331446624951E-6</v>
      </c>
      <c r="P8716">
        <v>3.4793600857362301E-4</v>
      </c>
      <c r="Q8716">
        <v>-30</v>
      </c>
    </row>
    <row r="8717" spans="2:17" x14ac:dyDescent="0.2">
      <c r="B8717" t="s">
        <v>25110</v>
      </c>
      <c r="C8717">
        <v>38453</v>
      </c>
      <c r="D8717" t="s">
        <v>25111</v>
      </c>
      <c r="E8717" t="s">
        <v>15237</v>
      </c>
      <c r="F8717">
        <v>0</v>
      </c>
      <c r="G8717">
        <v>0</v>
      </c>
      <c r="H8717">
        <v>1</v>
      </c>
      <c r="I8717">
        <v>0</v>
      </c>
      <c r="J8717">
        <v>0</v>
      </c>
      <c r="K8717">
        <v>19</v>
      </c>
      <c r="L8717">
        <v>57993441</v>
      </c>
      <c r="M8717">
        <v>57993441</v>
      </c>
      <c r="N8717" t="s">
        <v>15237</v>
      </c>
      <c r="O8717" s="116">
        <v>1.39994171467593E-6</v>
      </c>
      <c r="P8717">
        <v>1.29580387503572E-4</v>
      </c>
      <c r="Q8717">
        <v>-30</v>
      </c>
    </row>
    <row r="8718" spans="2:17" x14ac:dyDescent="0.2">
      <c r="B8718" t="s">
        <v>25112</v>
      </c>
      <c r="C8718">
        <v>10494</v>
      </c>
      <c r="D8718" t="s">
        <v>25113</v>
      </c>
      <c r="E8718" t="s">
        <v>15237</v>
      </c>
      <c r="F8718">
        <v>0</v>
      </c>
      <c r="G8718">
        <v>0</v>
      </c>
      <c r="H8718">
        <v>1</v>
      </c>
      <c r="I8718">
        <v>0</v>
      </c>
      <c r="J8718">
        <v>0</v>
      </c>
      <c r="K8718">
        <v>1</v>
      </c>
      <c r="L8718">
        <v>165841324</v>
      </c>
      <c r="M8718">
        <v>165841324</v>
      </c>
      <c r="N8718" t="s">
        <v>15238</v>
      </c>
      <c r="O8718" s="116">
        <v>3.0506869825097299E-6</v>
      </c>
      <c r="P8718">
        <v>2.4739326997528702E-4</v>
      </c>
      <c r="Q8718">
        <v>-30</v>
      </c>
    </row>
    <row r="8719" spans="2:17" x14ac:dyDescent="0.2">
      <c r="B8719" t="s">
        <v>20800</v>
      </c>
      <c r="C8719">
        <v>16387</v>
      </c>
      <c r="D8719" t="s">
        <v>20801</v>
      </c>
      <c r="E8719" t="s">
        <v>15238</v>
      </c>
      <c r="F8719">
        <v>0</v>
      </c>
      <c r="G8719">
        <v>0</v>
      </c>
      <c r="H8719">
        <v>1</v>
      </c>
      <c r="I8719">
        <v>0</v>
      </c>
      <c r="J8719">
        <v>0</v>
      </c>
      <c r="K8719">
        <v>16</v>
      </c>
      <c r="L8719">
        <v>22069793</v>
      </c>
      <c r="M8719">
        <v>22069793</v>
      </c>
      <c r="N8719" t="s">
        <v>15237</v>
      </c>
      <c r="O8719">
        <v>1.72524379697153E-4</v>
      </c>
      <c r="P8719">
        <v>6.3565223533255596E-3</v>
      </c>
      <c r="Q8719">
        <v>-30</v>
      </c>
    </row>
    <row r="8720" spans="2:17" x14ac:dyDescent="0.2">
      <c r="B8720" t="s">
        <v>25114</v>
      </c>
      <c r="C8720">
        <v>2761</v>
      </c>
      <c r="D8720" t="s">
        <v>25115</v>
      </c>
      <c r="E8720" t="s">
        <v>15237</v>
      </c>
      <c r="F8720">
        <v>0</v>
      </c>
      <c r="G8720">
        <v>0</v>
      </c>
      <c r="H8720">
        <v>1</v>
      </c>
      <c r="I8720">
        <v>0</v>
      </c>
      <c r="J8720">
        <v>0</v>
      </c>
      <c r="K8720" t="s">
        <v>15288</v>
      </c>
      <c r="L8720">
        <v>151014533</v>
      </c>
      <c r="M8720">
        <v>151014533</v>
      </c>
      <c r="N8720" t="s">
        <v>15238</v>
      </c>
      <c r="O8720">
        <v>1.1984632747331801E-3</v>
      </c>
      <c r="P8720">
        <v>2.7507218376534501E-2</v>
      </c>
      <c r="Q8720">
        <v>-30</v>
      </c>
    </row>
    <row r="8721" spans="2:17" x14ac:dyDescent="0.2">
      <c r="B8721" t="s">
        <v>23124</v>
      </c>
      <c r="C8721">
        <v>57586</v>
      </c>
      <c r="D8721" t="s">
        <v>23125</v>
      </c>
      <c r="E8721" t="s">
        <v>15238</v>
      </c>
      <c r="F8721">
        <v>0</v>
      </c>
      <c r="G8721">
        <v>0</v>
      </c>
      <c r="H8721">
        <v>1</v>
      </c>
      <c r="I8721">
        <v>0</v>
      </c>
      <c r="J8721">
        <v>0</v>
      </c>
      <c r="K8721">
        <v>2</v>
      </c>
      <c r="L8721">
        <v>34031308</v>
      </c>
      <c r="M8721">
        <v>34031308</v>
      </c>
      <c r="N8721" t="s">
        <v>15237</v>
      </c>
      <c r="O8721">
        <v>1.11996433374258E-3</v>
      </c>
      <c r="P8721">
        <v>2.6164205568044701E-2</v>
      </c>
      <c r="Q8721">
        <v>-30</v>
      </c>
    </row>
    <row r="8722" spans="2:17" x14ac:dyDescent="0.2">
      <c r="B8722" t="s">
        <v>25116</v>
      </c>
      <c r="C8722">
        <v>-24447</v>
      </c>
      <c r="D8722" t="s">
        <v>25117</v>
      </c>
      <c r="E8722" t="s">
        <v>15238</v>
      </c>
      <c r="F8722">
        <v>0</v>
      </c>
      <c r="G8722">
        <v>0</v>
      </c>
      <c r="H8722">
        <v>1</v>
      </c>
      <c r="I8722">
        <v>0</v>
      </c>
      <c r="J8722">
        <v>0</v>
      </c>
      <c r="K8722">
        <v>2</v>
      </c>
      <c r="L8722">
        <v>135717383</v>
      </c>
      <c r="M8722">
        <v>135717383</v>
      </c>
      <c r="N8722" t="s">
        <v>15238</v>
      </c>
      <c r="O8722" s="116">
        <v>1.8392187318140999E-8</v>
      </c>
      <c r="P8722" s="116">
        <v>3.2839193574127099E-6</v>
      </c>
      <c r="Q8722">
        <v>-30</v>
      </c>
    </row>
    <row r="8723" spans="2:17" x14ac:dyDescent="0.2">
      <c r="B8723" t="s">
        <v>20522</v>
      </c>
      <c r="C8723">
        <v>20596</v>
      </c>
      <c r="D8723" t="s">
        <v>20523</v>
      </c>
      <c r="E8723" t="s">
        <v>15237</v>
      </c>
      <c r="F8723">
        <v>0</v>
      </c>
      <c r="G8723">
        <v>1</v>
      </c>
      <c r="H8723">
        <v>0</v>
      </c>
      <c r="I8723">
        <v>0</v>
      </c>
      <c r="J8723">
        <v>0</v>
      </c>
      <c r="K8723">
        <v>14</v>
      </c>
      <c r="L8723">
        <v>65404877</v>
      </c>
      <c r="M8723">
        <v>65404877</v>
      </c>
      <c r="N8723" t="s">
        <v>15238</v>
      </c>
      <c r="O8723" s="116">
        <v>2.5263472324666102E-6</v>
      </c>
      <c r="P8723">
        <v>2.11513459944913E-4</v>
      </c>
      <c r="Q8723">
        <v>-30</v>
      </c>
    </row>
    <row r="8724" spans="2:17" x14ac:dyDescent="0.2">
      <c r="B8724" t="s">
        <v>25118</v>
      </c>
      <c r="C8724">
        <v>10927</v>
      </c>
      <c r="D8724" t="s">
        <v>25119</v>
      </c>
      <c r="E8724" t="s">
        <v>15238</v>
      </c>
      <c r="F8724">
        <v>0</v>
      </c>
      <c r="G8724">
        <v>0</v>
      </c>
      <c r="H8724">
        <v>1</v>
      </c>
      <c r="I8724">
        <v>0</v>
      </c>
      <c r="J8724">
        <v>0</v>
      </c>
      <c r="K8724">
        <v>9</v>
      </c>
      <c r="L8724">
        <v>114068279</v>
      </c>
      <c r="M8724">
        <v>114068279</v>
      </c>
      <c r="N8724" t="s">
        <v>15238</v>
      </c>
      <c r="O8724">
        <v>1.11664607966007E-3</v>
      </c>
      <c r="P8724">
        <v>2.6105233446812801E-2</v>
      </c>
      <c r="Q8724">
        <v>-30</v>
      </c>
    </row>
    <row r="8725" spans="2:17" x14ac:dyDescent="0.2">
      <c r="B8725" t="s">
        <v>25120</v>
      </c>
      <c r="C8725">
        <v>2348</v>
      </c>
      <c r="D8725" t="s">
        <v>25121</v>
      </c>
      <c r="E8725" t="s">
        <v>15237</v>
      </c>
      <c r="F8725">
        <v>0</v>
      </c>
      <c r="G8725">
        <v>0</v>
      </c>
      <c r="H8725">
        <v>1</v>
      </c>
      <c r="I8725">
        <v>0</v>
      </c>
      <c r="J8725">
        <v>0</v>
      </c>
      <c r="K8725">
        <v>1</v>
      </c>
      <c r="L8725">
        <v>119956565</v>
      </c>
      <c r="M8725">
        <v>119956565</v>
      </c>
      <c r="N8725" t="s">
        <v>15237</v>
      </c>
      <c r="O8725" s="116">
        <v>8.8463250820215801E-7</v>
      </c>
      <c r="P8725" s="116">
        <v>8.8256356779850296E-5</v>
      </c>
      <c r="Q8725">
        <v>-29.9771167048055</v>
      </c>
    </row>
    <row r="8726" spans="2:17" x14ac:dyDescent="0.2">
      <c r="B8726" s="140" t="s">
        <v>21414</v>
      </c>
      <c r="C8726">
        <v>22738</v>
      </c>
      <c r="D8726" t="s">
        <v>25122</v>
      </c>
      <c r="E8726" t="s">
        <v>15237</v>
      </c>
      <c r="F8726">
        <v>0</v>
      </c>
      <c r="G8726">
        <v>0</v>
      </c>
      <c r="H8726">
        <v>1</v>
      </c>
      <c r="I8726">
        <v>0</v>
      </c>
      <c r="J8726">
        <v>0</v>
      </c>
      <c r="K8726">
        <v>1</v>
      </c>
      <c r="L8726">
        <v>184788563</v>
      </c>
      <c r="M8726">
        <v>184788563</v>
      </c>
      <c r="N8726" t="s">
        <v>15237</v>
      </c>
      <c r="O8726">
        <v>2.5566701498786399E-3</v>
      </c>
      <c r="P8726">
        <v>4.7470557475643299E-2</v>
      </c>
      <c r="Q8726">
        <v>-29.967773408627298</v>
      </c>
    </row>
    <row r="8727" spans="2:17" x14ac:dyDescent="0.2">
      <c r="B8727" t="s">
        <v>25123</v>
      </c>
      <c r="C8727">
        <v>-52442</v>
      </c>
      <c r="D8727" t="s">
        <v>25124</v>
      </c>
      <c r="E8727" t="s">
        <v>15237</v>
      </c>
      <c r="F8727">
        <v>0</v>
      </c>
      <c r="G8727">
        <v>1</v>
      </c>
      <c r="H8727">
        <v>0</v>
      </c>
      <c r="I8727">
        <v>0</v>
      </c>
      <c r="J8727">
        <v>0</v>
      </c>
      <c r="K8727">
        <v>15</v>
      </c>
      <c r="L8727">
        <v>84772707</v>
      </c>
      <c r="M8727">
        <v>84772707</v>
      </c>
      <c r="N8727" t="s">
        <v>15238</v>
      </c>
      <c r="O8727">
        <v>2.50065890885264E-4</v>
      </c>
      <c r="P8727">
        <v>8.4518189945008391E-3</v>
      </c>
      <c r="Q8727">
        <v>-29.966329966330001</v>
      </c>
    </row>
    <row r="8728" spans="2:17" x14ac:dyDescent="0.2">
      <c r="B8728" t="s">
        <v>19470</v>
      </c>
      <c r="C8728">
        <v>-10946</v>
      </c>
      <c r="D8728" t="s">
        <v>21340</v>
      </c>
      <c r="E8728" t="s">
        <v>15238</v>
      </c>
      <c r="F8728">
        <v>0</v>
      </c>
      <c r="G8728">
        <v>0</v>
      </c>
      <c r="H8728">
        <v>1</v>
      </c>
      <c r="I8728">
        <v>0</v>
      </c>
      <c r="J8728">
        <v>0</v>
      </c>
      <c r="K8728">
        <v>9</v>
      </c>
      <c r="L8728">
        <v>102200816</v>
      </c>
      <c r="M8728">
        <v>102200816</v>
      </c>
      <c r="N8728" t="s">
        <v>15237</v>
      </c>
      <c r="O8728">
        <v>1.02445259909778E-3</v>
      </c>
      <c r="P8728">
        <v>2.4492430962980202E-2</v>
      </c>
      <c r="Q8728">
        <v>-29.962962962963001</v>
      </c>
    </row>
    <row r="8729" spans="2:17" x14ac:dyDescent="0.2">
      <c r="B8729" t="s">
        <v>20393</v>
      </c>
      <c r="C8729">
        <v>85015</v>
      </c>
      <c r="D8729" t="s">
        <v>20394</v>
      </c>
      <c r="E8729" t="s">
        <v>15238</v>
      </c>
      <c r="F8729">
        <v>0</v>
      </c>
      <c r="G8729">
        <v>0</v>
      </c>
      <c r="H8729">
        <v>1</v>
      </c>
      <c r="I8729">
        <v>0</v>
      </c>
      <c r="J8729">
        <v>0</v>
      </c>
      <c r="K8729">
        <v>18</v>
      </c>
      <c r="L8729">
        <v>39081926</v>
      </c>
      <c r="M8729">
        <v>39081926</v>
      </c>
      <c r="N8729" t="s">
        <v>15238</v>
      </c>
      <c r="O8729" s="116">
        <v>1.41124517018392E-6</v>
      </c>
      <c r="P8729">
        <v>1.3041484563501701E-4</v>
      </c>
      <c r="Q8729">
        <v>-29.958370502527501</v>
      </c>
    </row>
    <row r="8730" spans="2:17" x14ac:dyDescent="0.2">
      <c r="B8730" t="s">
        <v>23963</v>
      </c>
      <c r="C8730">
        <v>-11907</v>
      </c>
      <c r="D8730" t="s">
        <v>23964</v>
      </c>
      <c r="E8730" t="s">
        <v>15237</v>
      </c>
      <c r="F8730">
        <v>0</v>
      </c>
      <c r="G8730">
        <v>0</v>
      </c>
      <c r="H8730">
        <v>1</v>
      </c>
      <c r="I8730">
        <v>0</v>
      </c>
      <c r="J8730">
        <v>0</v>
      </c>
      <c r="K8730">
        <v>15</v>
      </c>
      <c r="L8730">
        <v>81709282</v>
      </c>
      <c r="M8730">
        <v>81709282</v>
      </c>
      <c r="N8730" t="s">
        <v>15237</v>
      </c>
      <c r="O8730" s="116">
        <v>9.84998199898516E-9</v>
      </c>
      <c r="P8730" s="116">
        <v>1.9331188632613199E-6</v>
      </c>
      <c r="Q8730">
        <v>-29.9574431127323</v>
      </c>
    </row>
    <row r="8731" spans="2:17" x14ac:dyDescent="0.2">
      <c r="B8731" t="s">
        <v>25125</v>
      </c>
      <c r="C8731">
        <v>18739</v>
      </c>
      <c r="D8731" t="s">
        <v>25126</v>
      </c>
      <c r="E8731" t="s">
        <v>15237</v>
      </c>
      <c r="F8731">
        <v>0</v>
      </c>
      <c r="G8731">
        <v>0</v>
      </c>
      <c r="H8731">
        <v>1</v>
      </c>
      <c r="I8731">
        <v>0</v>
      </c>
      <c r="J8731">
        <v>0</v>
      </c>
      <c r="K8731">
        <v>3</v>
      </c>
      <c r="L8731">
        <v>18442586</v>
      </c>
      <c r="M8731">
        <v>18442586</v>
      </c>
      <c r="N8731" t="s">
        <v>15238</v>
      </c>
      <c r="O8731" s="116">
        <v>1.06325066650914E-5</v>
      </c>
      <c r="P8731">
        <v>6.9033846424907297E-4</v>
      </c>
      <c r="Q8731">
        <v>-29.939603106126</v>
      </c>
    </row>
    <row r="8732" spans="2:17" x14ac:dyDescent="0.2">
      <c r="B8732" t="s">
        <v>22435</v>
      </c>
      <c r="C8732">
        <v>3331</v>
      </c>
      <c r="D8732" t="s">
        <v>22436</v>
      </c>
      <c r="E8732" t="s">
        <v>15238</v>
      </c>
      <c r="F8732">
        <v>0</v>
      </c>
      <c r="G8732">
        <v>0</v>
      </c>
      <c r="H8732">
        <v>1</v>
      </c>
      <c r="I8732">
        <v>0</v>
      </c>
      <c r="J8732">
        <v>0</v>
      </c>
      <c r="K8732">
        <v>8</v>
      </c>
      <c r="L8732">
        <v>89140482</v>
      </c>
      <c r="M8732">
        <v>89140482</v>
      </c>
      <c r="N8732" t="s">
        <v>15238</v>
      </c>
      <c r="O8732" s="116">
        <v>1.2526834552301099E-7</v>
      </c>
      <c r="P8732" s="116">
        <v>1.67907490422618E-5</v>
      </c>
      <c r="Q8732">
        <v>-29.936759597399099</v>
      </c>
    </row>
    <row r="8733" spans="2:17" x14ac:dyDescent="0.2">
      <c r="B8733" t="s">
        <v>25127</v>
      </c>
      <c r="C8733">
        <v>67103</v>
      </c>
      <c r="D8733" t="s">
        <v>25128</v>
      </c>
      <c r="E8733" t="s">
        <v>15238</v>
      </c>
      <c r="F8733">
        <v>0</v>
      </c>
      <c r="G8733">
        <v>0</v>
      </c>
      <c r="H8733">
        <v>1</v>
      </c>
      <c r="I8733">
        <v>0</v>
      </c>
      <c r="J8733">
        <v>0</v>
      </c>
      <c r="K8733">
        <v>16</v>
      </c>
      <c r="L8733">
        <v>44245322</v>
      </c>
      <c r="M8733">
        <v>44245322</v>
      </c>
      <c r="N8733" t="s">
        <v>15238</v>
      </c>
      <c r="O8733" s="116">
        <v>9.9128761294470406E-5</v>
      </c>
      <c r="P8733">
        <v>4.12734733598697E-3</v>
      </c>
      <c r="Q8733">
        <v>-29.934210526315798</v>
      </c>
    </row>
    <row r="8734" spans="2:17" x14ac:dyDescent="0.2">
      <c r="B8734" t="s">
        <v>25129</v>
      </c>
      <c r="C8734">
        <v>69603</v>
      </c>
      <c r="D8734" t="s">
        <v>25130</v>
      </c>
      <c r="E8734" t="s">
        <v>15238</v>
      </c>
      <c r="F8734">
        <v>0</v>
      </c>
      <c r="G8734">
        <v>1</v>
      </c>
      <c r="H8734">
        <v>0</v>
      </c>
      <c r="I8734">
        <v>0</v>
      </c>
      <c r="J8734">
        <v>0</v>
      </c>
      <c r="K8734">
        <v>1</v>
      </c>
      <c r="L8734">
        <v>24264804</v>
      </c>
      <c r="M8734">
        <v>24264804</v>
      </c>
      <c r="N8734" t="s">
        <v>15238</v>
      </c>
      <c r="O8734">
        <v>8.9571222186081998E-4</v>
      </c>
      <c r="P8734">
        <v>2.2191881599832899E-2</v>
      </c>
      <c r="Q8734">
        <v>-29.927469491135199</v>
      </c>
    </row>
    <row r="8735" spans="2:17" x14ac:dyDescent="0.2">
      <c r="B8735" t="s">
        <v>25131</v>
      </c>
      <c r="C8735">
        <v>-75726</v>
      </c>
      <c r="D8735" t="s">
        <v>25132</v>
      </c>
      <c r="E8735" t="s">
        <v>15238</v>
      </c>
      <c r="F8735">
        <v>0</v>
      </c>
      <c r="G8735">
        <v>1</v>
      </c>
      <c r="H8735">
        <v>0</v>
      </c>
      <c r="I8735">
        <v>0</v>
      </c>
      <c r="J8735">
        <v>0</v>
      </c>
      <c r="K8735">
        <v>9</v>
      </c>
      <c r="L8735">
        <v>23147350</v>
      </c>
      <c r="M8735">
        <v>23147350</v>
      </c>
      <c r="N8735" t="s">
        <v>15238</v>
      </c>
      <c r="O8735" s="116">
        <v>6.48894965462769E-10</v>
      </c>
      <c r="P8735" s="116">
        <v>1.80701304681611E-7</v>
      </c>
      <c r="Q8735">
        <v>-29.924421350968299</v>
      </c>
    </row>
    <row r="8736" spans="2:17" x14ac:dyDescent="0.2">
      <c r="B8736" t="s">
        <v>20911</v>
      </c>
      <c r="C8736">
        <v>-130192</v>
      </c>
      <c r="D8736" t="s">
        <v>20912</v>
      </c>
      <c r="E8736" t="s">
        <v>15237</v>
      </c>
      <c r="F8736">
        <v>0</v>
      </c>
      <c r="G8736">
        <v>0</v>
      </c>
      <c r="H8736">
        <v>1</v>
      </c>
      <c r="I8736">
        <v>0</v>
      </c>
      <c r="J8736">
        <v>0</v>
      </c>
      <c r="K8736">
        <v>14</v>
      </c>
      <c r="L8736">
        <v>77637059</v>
      </c>
      <c r="M8736">
        <v>77637059</v>
      </c>
      <c r="N8736" t="s">
        <v>15238</v>
      </c>
      <c r="O8736" s="116">
        <v>1.33322740006492E-5</v>
      </c>
      <c r="P8736">
        <v>8.28080982033093E-4</v>
      </c>
      <c r="Q8736">
        <v>-29.9233252623083</v>
      </c>
    </row>
    <row r="8737" spans="2:17" x14ac:dyDescent="0.2">
      <c r="B8737" t="s">
        <v>20339</v>
      </c>
      <c r="C8737">
        <v>58436</v>
      </c>
      <c r="D8737" t="s">
        <v>20340</v>
      </c>
      <c r="E8737" t="s">
        <v>15237</v>
      </c>
      <c r="F8737">
        <v>0</v>
      </c>
      <c r="G8737">
        <v>0</v>
      </c>
      <c r="H8737">
        <v>1</v>
      </c>
      <c r="I8737">
        <v>0</v>
      </c>
      <c r="J8737">
        <v>0</v>
      </c>
      <c r="K8737">
        <v>5</v>
      </c>
      <c r="L8737">
        <v>112957103</v>
      </c>
      <c r="M8737">
        <v>112957103</v>
      </c>
      <c r="N8737" t="s">
        <v>15238</v>
      </c>
      <c r="O8737" s="116">
        <v>5.3451719612851104E-9</v>
      </c>
      <c r="P8737" s="116">
        <v>1.13388726974732E-6</v>
      </c>
      <c r="Q8737">
        <v>-29.920294626177</v>
      </c>
    </row>
    <row r="8738" spans="2:17" x14ac:dyDescent="0.2">
      <c r="B8738" t="s">
        <v>19492</v>
      </c>
      <c r="C8738">
        <v>-15301</v>
      </c>
      <c r="D8738" t="s">
        <v>21855</v>
      </c>
      <c r="E8738" t="s">
        <v>15238</v>
      </c>
      <c r="F8738">
        <v>0</v>
      </c>
      <c r="G8738">
        <v>0</v>
      </c>
      <c r="H8738">
        <v>1</v>
      </c>
      <c r="I8738">
        <v>0</v>
      </c>
      <c r="J8738">
        <v>0</v>
      </c>
      <c r="K8738">
        <v>17</v>
      </c>
      <c r="L8738">
        <v>28161619</v>
      </c>
      <c r="M8738">
        <v>28161619</v>
      </c>
      <c r="N8738" t="s">
        <v>15238</v>
      </c>
      <c r="O8738">
        <v>1.07874238355295E-3</v>
      </c>
      <c r="P8738">
        <v>2.5452982489478301E-2</v>
      </c>
      <c r="Q8738">
        <v>-29.920212765957402</v>
      </c>
    </row>
    <row r="8739" spans="2:17" x14ac:dyDescent="0.2">
      <c r="B8739" t="s">
        <v>25133</v>
      </c>
      <c r="C8739">
        <v>-2532</v>
      </c>
      <c r="D8739" t="s">
        <v>25134</v>
      </c>
      <c r="E8739" t="s">
        <v>15238</v>
      </c>
      <c r="F8739">
        <v>0</v>
      </c>
      <c r="G8739">
        <v>0</v>
      </c>
      <c r="H8739">
        <v>1</v>
      </c>
      <c r="I8739">
        <v>0</v>
      </c>
      <c r="J8739">
        <v>0</v>
      </c>
      <c r="K8739">
        <v>15</v>
      </c>
      <c r="L8739">
        <v>54960264</v>
      </c>
      <c r="M8739">
        <v>54960264</v>
      </c>
      <c r="N8739" t="s">
        <v>15237</v>
      </c>
      <c r="O8739">
        <v>1.14938313988792E-4</v>
      </c>
      <c r="P8739">
        <v>4.6333897103700604E-3</v>
      </c>
      <c r="Q8739">
        <v>-29.910643993072</v>
      </c>
    </row>
    <row r="8740" spans="2:17" x14ac:dyDescent="0.2">
      <c r="B8740" t="s">
        <v>25135</v>
      </c>
      <c r="C8740">
        <v>44336</v>
      </c>
      <c r="D8740" t="s">
        <v>25136</v>
      </c>
      <c r="E8740" t="s">
        <v>15237</v>
      </c>
      <c r="F8740">
        <v>0</v>
      </c>
      <c r="G8740">
        <v>0</v>
      </c>
      <c r="H8740">
        <v>1</v>
      </c>
      <c r="I8740">
        <v>0</v>
      </c>
      <c r="J8740">
        <v>0</v>
      </c>
      <c r="K8740">
        <v>3</v>
      </c>
      <c r="L8740">
        <v>19585142</v>
      </c>
      <c r="M8740">
        <v>19585142</v>
      </c>
      <c r="N8740" t="s">
        <v>15238</v>
      </c>
      <c r="O8740" s="116">
        <v>6.8497751873749801E-7</v>
      </c>
      <c r="P8740" s="116">
        <v>7.1011214745884596E-5</v>
      </c>
      <c r="Q8740">
        <v>-29.910321786530702</v>
      </c>
    </row>
    <row r="8741" spans="2:17" x14ac:dyDescent="0.2">
      <c r="B8741" t="s">
        <v>25137</v>
      </c>
      <c r="C8741">
        <v>-17917</v>
      </c>
      <c r="D8741" t="s">
        <v>25138</v>
      </c>
      <c r="E8741" t="s">
        <v>15237</v>
      </c>
      <c r="F8741">
        <v>0</v>
      </c>
      <c r="G8741">
        <v>0</v>
      </c>
      <c r="H8741">
        <v>1</v>
      </c>
      <c r="I8741">
        <v>0</v>
      </c>
      <c r="J8741">
        <v>0</v>
      </c>
      <c r="K8741">
        <v>7</v>
      </c>
      <c r="L8741">
        <v>113280819</v>
      </c>
      <c r="M8741">
        <v>113280819</v>
      </c>
      <c r="N8741" t="s">
        <v>15238</v>
      </c>
      <c r="O8741" s="116">
        <v>3.8210094003783897E-6</v>
      </c>
      <c r="P8741">
        <v>2.9883499621054298E-4</v>
      </c>
      <c r="Q8741">
        <v>-29.906852960745201</v>
      </c>
    </row>
    <row r="8742" spans="2:17" x14ac:dyDescent="0.2">
      <c r="B8742" t="s">
        <v>20005</v>
      </c>
      <c r="C8742">
        <v>15826</v>
      </c>
      <c r="D8742" t="s">
        <v>20006</v>
      </c>
      <c r="E8742" t="s">
        <v>15237</v>
      </c>
      <c r="F8742">
        <v>0</v>
      </c>
      <c r="G8742">
        <v>0</v>
      </c>
      <c r="H8742">
        <v>1</v>
      </c>
      <c r="I8742">
        <v>0</v>
      </c>
      <c r="J8742">
        <v>0</v>
      </c>
      <c r="K8742">
        <v>8</v>
      </c>
      <c r="L8742">
        <v>110428760</v>
      </c>
      <c r="M8742">
        <v>110428760</v>
      </c>
      <c r="N8742" t="s">
        <v>15237</v>
      </c>
      <c r="O8742" s="116">
        <v>1.4275968817497099E-26</v>
      </c>
      <c r="P8742" s="116">
        <v>1.1513648570367401E-22</v>
      </c>
      <c r="Q8742">
        <v>-29.906593406593402</v>
      </c>
    </row>
    <row r="8743" spans="2:17" x14ac:dyDescent="0.2">
      <c r="B8743" t="s">
        <v>19988</v>
      </c>
      <c r="C8743">
        <v>48684</v>
      </c>
      <c r="D8743" t="s">
        <v>19989</v>
      </c>
      <c r="E8743" t="s">
        <v>15238</v>
      </c>
      <c r="F8743">
        <v>0</v>
      </c>
      <c r="G8743">
        <v>0</v>
      </c>
      <c r="H8743">
        <v>1</v>
      </c>
      <c r="I8743">
        <v>0</v>
      </c>
      <c r="J8743">
        <v>0</v>
      </c>
      <c r="K8743">
        <v>19</v>
      </c>
      <c r="L8743">
        <v>41637333</v>
      </c>
      <c r="M8743">
        <v>41637333</v>
      </c>
      <c r="N8743" t="s">
        <v>15238</v>
      </c>
      <c r="O8743">
        <v>1.3401002989468301E-3</v>
      </c>
      <c r="P8743">
        <v>2.9855357221435699E-2</v>
      </c>
      <c r="Q8743">
        <v>-29.8958333333333</v>
      </c>
    </row>
    <row r="8744" spans="2:17" x14ac:dyDescent="0.2">
      <c r="B8744" t="s">
        <v>25139</v>
      </c>
      <c r="C8744">
        <v>375175</v>
      </c>
      <c r="D8744" t="s">
        <v>25140</v>
      </c>
      <c r="E8744" t="s">
        <v>15237</v>
      </c>
      <c r="F8744">
        <v>0</v>
      </c>
      <c r="G8744">
        <v>1</v>
      </c>
      <c r="H8744">
        <v>0</v>
      </c>
      <c r="I8744">
        <v>0</v>
      </c>
      <c r="J8744">
        <v>0</v>
      </c>
      <c r="K8744">
        <v>3</v>
      </c>
      <c r="L8744">
        <v>119065037</v>
      </c>
      <c r="M8744">
        <v>119065037</v>
      </c>
      <c r="N8744" t="s">
        <v>15237</v>
      </c>
      <c r="O8744" s="116">
        <v>4.23683189217321E-5</v>
      </c>
      <c r="P8744">
        <v>2.1048641881224201E-3</v>
      </c>
      <c r="Q8744">
        <v>-29.894179894179899</v>
      </c>
    </row>
    <row r="8745" spans="2:17" x14ac:dyDescent="0.2">
      <c r="B8745" t="s">
        <v>25141</v>
      </c>
      <c r="C8745">
        <v>21301</v>
      </c>
      <c r="D8745" t="s">
        <v>25142</v>
      </c>
      <c r="E8745" t="s">
        <v>15238</v>
      </c>
      <c r="F8745">
        <v>0</v>
      </c>
      <c r="G8745">
        <v>0</v>
      </c>
      <c r="H8745">
        <v>1</v>
      </c>
      <c r="I8745">
        <v>0</v>
      </c>
      <c r="J8745">
        <v>0</v>
      </c>
      <c r="K8745">
        <v>4</v>
      </c>
      <c r="L8745">
        <v>35007844</v>
      </c>
      <c r="M8745">
        <v>35007844</v>
      </c>
      <c r="N8745" t="s">
        <v>15237</v>
      </c>
      <c r="O8745">
        <v>1.5822739609709601E-3</v>
      </c>
      <c r="P8745">
        <v>3.3675551490681903E-2</v>
      </c>
      <c r="Q8745">
        <v>-29.888712241653401</v>
      </c>
    </row>
    <row r="8746" spans="2:17" x14ac:dyDescent="0.2">
      <c r="B8746" t="s">
        <v>25143</v>
      </c>
      <c r="C8746">
        <v>16504</v>
      </c>
      <c r="D8746" t="s">
        <v>25144</v>
      </c>
      <c r="E8746" t="s">
        <v>15237</v>
      </c>
      <c r="F8746">
        <v>0</v>
      </c>
      <c r="G8746">
        <v>0</v>
      </c>
      <c r="H8746">
        <v>1</v>
      </c>
      <c r="I8746">
        <v>0</v>
      </c>
      <c r="J8746">
        <v>0</v>
      </c>
      <c r="K8746">
        <v>7</v>
      </c>
      <c r="L8746">
        <v>110586422</v>
      </c>
      <c r="M8746">
        <v>110586422</v>
      </c>
      <c r="N8746" t="s">
        <v>15237</v>
      </c>
      <c r="O8746" s="116">
        <v>1.4581034493872601E-6</v>
      </c>
      <c r="P8746">
        <v>1.3406128242018E-4</v>
      </c>
      <c r="Q8746">
        <v>-29.879385964912299</v>
      </c>
    </row>
    <row r="8747" spans="2:17" x14ac:dyDescent="0.2">
      <c r="B8747" t="s">
        <v>25145</v>
      </c>
      <c r="C8747">
        <v>20811</v>
      </c>
      <c r="D8747" t="s">
        <v>25146</v>
      </c>
      <c r="E8747" t="s">
        <v>15238</v>
      </c>
      <c r="F8747">
        <v>0</v>
      </c>
      <c r="G8747">
        <v>0</v>
      </c>
      <c r="H8747">
        <v>1</v>
      </c>
      <c r="I8747">
        <v>0</v>
      </c>
      <c r="J8747">
        <v>0</v>
      </c>
      <c r="K8747">
        <v>5</v>
      </c>
      <c r="L8747">
        <v>98350113</v>
      </c>
      <c r="M8747">
        <v>98350113</v>
      </c>
      <c r="N8747" t="s">
        <v>15237</v>
      </c>
      <c r="O8747">
        <v>7.1227653698458405E-4</v>
      </c>
      <c r="P8747">
        <v>1.8685476396350601E-2</v>
      </c>
      <c r="Q8747">
        <v>-29.865361077111402</v>
      </c>
    </row>
    <row r="8748" spans="2:17" x14ac:dyDescent="0.2">
      <c r="B8748" t="s">
        <v>25147</v>
      </c>
      <c r="C8748">
        <v>-5924</v>
      </c>
      <c r="D8748" t="s">
        <v>25148</v>
      </c>
      <c r="E8748" t="s">
        <v>15238</v>
      </c>
      <c r="F8748">
        <v>0</v>
      </c>
      <c r="G8748">
        <v>1</v>
      </c>
      <c r="H8748">
        <v>1</v>
      </c>
      <c r="I8748">
        <v>0</v>
      </c>
      <c r="J8748">
        <v>0</v>
      </c>
      <c r="K8748">
        <v>3</v>
      </c>
      <c r="L8748">
        <v>88710917</v>
      </c>
      <c r="M8748">
        <v>88710917</v>
      </c>
      <c r="N8748" t="s">
        <v>15237</v>
      </c>
      <c r="O8748">
        <v>2.3214135041023799E-4</v>
      </c>
      <c r="P8748">
        <v>7.9759140399250101E-3</v>
      </c>
      <c r="Q8748">
        <v>-29.8627002288329</v>
      </c>
    </row>
    <row r="8749" spans="2:17" x14ac:dyDescent="0.2">
      <c r="B8749" t="s">
        <v>21923</v>
      </c>
      <c r="C8749">
        <v>19493</v>
      </c>
      <c r="D8749" t="s">
        <v>21924</v>
      </c>
      <c r="E8749" t="s">
        <v>15237</v>
      </c>
      <c r="F8749">
        <v>0</v>
      </c>
      <c r="G8749">
        <v>0</v>
      </c>
      <c r="H8749">
        <v>1</v>
      </c>
      <c r="I8749">
        <v>0</v>
      </c>
      <c r="J8749">
        <v>0</v>
      </c>
      <c r="K8749">
        <v>6</v>
      </c>
      <c r="L8749">
        <v>118988704</v>
      </c>
      <c r="M8749">
        <v>118988704</v>
      </c>
      <c r="N8749" t="s">
        <v>15237</v>
      </c>
      <c r="O8749" s="116">
        <v>3.7587553785456398E-7</v>
      </c>
      <c r="P8749" s="116">
        <v>4.2696580313039402E-5</v>
      </c>
      <c r="Q8749">
        <v>-29.852744310575599</v>
      </c>
    </row>
    <row r="8750" spans="2:17" x14ac:dyDescent="0.2">
      <c r="B8750" t="s">
        <v>25149</v>
      </c>
      <c r="C8750">
        <v>4365</v>
      </c>
      <c r="D8750" t="s">
        <v>25150</v>
      </c>
      <c r="E8750" t="s">
        <v>15237</v>
      </c>
      <c r="F8750">
        <v>0</v>
      </c>
      <c r="G8750">
        <v>1</v>
      </c>
      <c r="H8750">
        <v>1</v>
      </c>
      <c r="I8750">
        <v>0</v>
      </c>
      <c r="J8750">
        <v>0</v>
      </c>
      <c r="K8750">
        <v>4</v>
      </c>
      <c r="L8750">
        <v>128873076</v>
      </c>
      <c r="M8750">
        <v>128873076</v>
      </c>
      <c r="N8750" t="s">
        <v>15237</v>
      </c>
      <c r="O8750">
        <v>1.2428289158870501E-3</v>
      </c>
      <c r="P8750">
        <v>2.8255942571529701E-2</v>
      </c>
      <c r="Q8750">
        <v>-29.8507462686567</v>
      </c>
    </row>
    <row r="8751" spans="2:17" x14ac:dyDescent="0.2">
      <c r="B8751" t="s">
        <v>23391</v>
      </c>
      <c r="C8751">
        <v>-7823</v>
      </c>
      <c r="D8751" t="s">
        <v>23392</v>
      </c>
      <c r="E8751" t="s">
        <v>15237</v>
      </c>
      <c r="F8751">
        <v>0</v>
      </c>
      <c r="G8751">
        <v>0</v>
      </c>
      <c r="H8751">
        <v>1</v>
      </c>
      <c r="I8751">
        <v>0</v>
      </c>
      <c r="J8751">
        <v>0</v>
      </c>
      <c r="K8751">
        <v>4</v>
      </c>
      <c r="L8751">
        <v>140750465</v>
      </c>
      <c r="M8751">
        <v>140750465</v>
      </c>
      <c r="N8751" t="s">
        <v>15237</v>
      </c>
      <c r="O8751" s="116">
        <v>7.7314697107730995E-5</v>
      </c>
      <c r="P8751">
        <v>3.3918006389366501E-3</v>
      </c>
      <c r="Q8751">
        <v>-29.8507462686567</v>
      </c>
    </row>
    <row r="8752" spans="2:17" x14ac:dyDescent="0.2">
      <c r="B8752" t="s">
        <v>25151</v>
      </c>
      <c r="C8752">
        <v>1099</v>
      </c>
      <c r="D8752" t="s">
        <v>25152</v>
      </c>
      <c r="E8752" t="s">
        <v>15237</v>
      </c>
      <c r="F8752">
        <v>0</v>
      </c>
      <c r="G8752">
        <v>0</v>
      </c>
      <c r="H8752">
        <v>1</v>
      </c>
      <c r="I8752">
        <v>0</v>
      </c>
      <c r="J8752">
        <v>1</v>
      </c>
      <c r="K8752">
        <v>14</v>
      </c>
      <c r="L8752">
        <v>60783440</v>
      </c>
      <c r="M8752">
        <v>60783440</v>
      </c>
      <c r="N8752" t="s">
        <v>15237</v>
      </c>
      <c r="O8752" s="116">
        <v>2.26842101826169E-7</v>
      </c>
      <c r="P8752" s="116">
        <v>2.7980031559254101E-5</v>
      </c>
      <c r="Q8752">
        <v>-29.8469387755102</v>
      </c>
    </row>
    <row r="8753" spans="2:17" x14ac:dyDescent="0.2">
      <c r="B8753" t="s">
        <v>25153</v>
      </c>
      <c r="C8753">
        <v>12525</v>
      </c>
      <c r="D8753" t="s">
        <v>25154</v>
      </c>
      <c r="E8753" t="s">
        <v>15237</v>
      </c>
      <c r="F8753">
        <v>0</v>
      </c>
      <c r="G8753">
        <v>0</v>
      </c>
      <c r="H8753">
        <v>1</v>
      </c>
      <c r="I8753">
        <v>0</v>
      </c>
      <c r="J8753">
        <v>0</v>
      </c>
      <c r="K8753">
        <v>3</v>
      </c>
      <c r="L8753">
        <v>121250630</v>
      </c>
      <c r="M8753">
        <v>121250630</v>
      </c>
      <c r="N8753" t="s">
        <v>15237</v>
      </c>
      <c r="O8753" s="116">
        <v>1.7691354265341601E-7</v>
      </c>
      <c r="P8753" s="116">
        <v>2.2603895630577E-5</v>
      </c>
      <c r="Q8753">
        <v>-29.844961240310099</v>
      </c>
    </row>
    <row r="8754" spans="2:17" x14ac:dyDescent="0.2">
      <c r="B8754" t="s">
        <v>25155</v>
      </c>
      <c r="C8754">
        <v>1933</v>
      </c>
      <c r="D8754" t="s">
        <v>25156</v>
      </c>
      <c r="E8754" t="s">
        <v>15238</v>
      </c>
      <c r="F8754">
        <v>0</v>
      </c>
      <c r="G8754">
        <v>1</v>
      </c>
      <c r="H8754">
        <v>0</v>
      </c>
      <c r="I8754">
        <v>0</v>
      </c>
      <c r="J8754">
        <v>0</v>
      </c>
      <c r="K8754">
        <v>4</v>
      </c>
      <c r="L8754">
        <v>147223791</v>
      </c>
      <c r="M8754">
        <v>147223791</v>
      </c>
      <c r="N8754" t="s">
        <v>15238</v>
      </c>
      <c r="O8754" s="116">
        <v>1.7766755636598101E-11</v>
      </c>
      <c r="P8754" s="116">
        <v>7.4640257619792997E-9</v>
      </c>
      <c r="Q8754">
        <v>-29.841628959276001</v>
      </c>
    </row>
    <row r="8755" spans="2:17" x14ac:dyDescent="0.2">
      <c r="B8755" t="s">
        <v>22286</v>
      </c>
      <c r="C8755">
        <v>6303</v>
      </c>
      <c r="D8755" t="s">
        <v>22287</v>
      </c>
      <c r="E8755" t="s">
        <v>15238</v>
      </c>
      <c r="F8755">
        <v>0</v>
      </c>
      <c r="G8755">
        <v>0</v>
      </c>
      <c r="H8755">
        <v>1</v>
      </c>
      <c r="I8755">
        <v>0</v>
      </c>
      <c r="J8755">
        <v>0</v>
      </c>
      <c r="K8755">
        <v>11</v>
      </c>
      <c r="L8755">
        <v>116939836</v>
      </c>
      <c r="M8755">
        <v>116939836</v>
      </c>
      <c r="N8755" t="s">
        <v>15237</v>
      </c>
      <c r="O8755" s="116">
        <v>2.8327248168910899E-6</v>
      </c>
      <c r="P8755">
        <v>2.32518952103108E-4</v>
      </c>
      <c r="Q8755">
        <v>-29.8354865693838</v>
      </c>
    </row>
    <row r="8756" spans="2:17" x14ac:dyDescent="0.2">
      <c r="B8756" t="s">
        <v>25157</v>
      </c>
      <c r="C8756">
        <v>10727</v>
      </c>
      <c r="D8756" t="s">
        <v>25158</v>
      </c>
      <c r="E8756" t="s">
        <v>15237</v>
      </c>
      <c r="F8756">
        <v>0</v>
      </c>
      <c r="G8756">
        <v>1</v>
      </c>
      <c r="H8756">
        <v>0</v>
      </c>
      <c r="I8756">
        <v>0</v>
      </c>
      <c r="J8756">
        <v>0</v>
      </c>
      <c r="K8756">
        <v>5</v>
      </c>
      <c r="L8756">
        <v>117105267</v>
      </c>
      <c r="M8756">
        <v>117105267</v>
      </c>
      <c r="N8756" t="s">
        <v>15237</v>
      </c>
      <c r="O8756" s="116">
        <v>8.2977395873200894E-5</v>
      </c>
      <c r="P8756">
        <v>3.5874411556184099E-3</v>
      </c>
      <c r="Q8756">
        <v>-29.833249914385799</v>
      </c>
    </row>
    <row r="8757" spans="2:17" x14ac:dyDescent="0.2">
      <c r="B8757" t="s">
        <v>20122</v>
      </c>
      <c r="C8757">
        <v>-60225</v>
      </c>
      <c r="D8757" t="s">
        <v>20123</v>
      </c>
      <c r="E8757" t="s">
        <v>15238</v>
      </c>
      <c r="F8757">
        <v>0</v>
      </c>
      <c r="G8757">
        <v>0</v>
      </c>
      <c r="H8757">
        <v>1</v>
      </c>
      <c r="I8757">
        <v>0</v>
      </c>
      <c r="J8757">
        <v>0</v>
      </c>
      <c r="K8757">
        <v>4</v>
      </c>
      <c r="L8757">
        <v>46799945</v>
      </c>
      <c r="M8757">
        <v>46799945</v>
      </c>
      <c r="N8757" t="s">
        <v>15238</v>
      </c>
      <c r="O8757" s="116">
        <v>7.1323651238936005E-8</v>
      </c>
      <c r="P8757" s="116">
        <v>1.04623023997999E-5</v>
      </c>
      <c r="Q8757">
        <v>-29.831932773109202</v>
      </c>
    </row>
    <row r="8758" spans="2:17" x14ac:dyDescent="0.2">
      <c r="B8758" t="s">
        <v>25159</v>
      </c>
      <c r="C8758">
        <v>32882</v>
      </c>
      <c r="D8758" t="s">
        <v>25160</v>
      </c>
      <c r="E8758" t="s">
        <v>15237</v>
      </c>
      <c r="F8758">
        <v>0</v>
      </c>
      <c r="G8758">
        <v>1</v>
      </c>
      <c r="H8758">
        <v>0</v>
      </c>
      <c r="I8758">
        <v>0</v>
      </c>
      <c r="J8758">
        <v>0</v>
      </c>
      <c r="K8758">
        <v>4</v>
      </c>
      <c r="L8758">
        <v>107568377</v>
      </c>
      <c r="M8758">
        <v>107568377</v>
      </c>
      <c r="N8758" t="s">
        <v>15237</v>
      </c>
      <c r="O8758">
        <v>8.9649832106774305E-4</v>
      </c>
      <c r="P8758">
        <v>2.2206494835083E-2</v>
      </c>
      <c r="Q8758">
        <v>-29.831595829992001</v>
      </c>
    </row>
    <row r="8759" spans="2:17" x14ac:dyDescent="0.2">
      <c r="B8759" t="s">
        <v>22857</v>
      </c>
      <c r="C8759">
        <v>-3685</v>
      </c>
      <c r="D8759" t="s">
        <v>22858</v>
      </c>
      <c r="E8759" t="s">
        <v>15237</v>
      </c>
      <c r="F8759">
        <v>0</v>
      </c>
      <c r="G8759">
        <v>0</v>
      </c>
      <c r="H8759">
        <v>1</v>
      </c>
      <c r="I8759">
        <v>0</v>
      </c>
      <c r="J8759">
        <v>0</v>
      </c>
      <c r="K8759">
        <v>4</v>
      </c>
      <c r="L8759">
        <v>124898466</v>
      </c>
      <c r="M8759">
        <v>124898466</v>
      </c>
      <c r="N8759" t="s">
        <v>15238</v>
      </c>
      <c r="O8759" s="116">
        <v>1.0623511489412201E-5</v>
      </c>
      <c r="P8759">
        <v>6.8991162411021899E-4</v>
      </c>
      <c r="Q8759">
        <v>-29.824561403508799</v>
      </c>
    </row>
    <row r="8760" spans="2:17" x14ac:dyDescent="0.2">
      <c r="B8760" t="s">
        <v>24327</v>
      </c>
      <c r="C8760">
        <v>380232</v>
      </c>
      <c r="D8760" t="s">
        <v>24328</v>
      </c>
      <c r="E8760" t="s">
        <v>15237</v>
      </c>
      <c r="F8760">
        <v>0</v>
      </c>
      <c r="G8760">
        <v>0</v>
      </c>
      <c r="H8760">
        <v>1</v>
      </c>
      <c r="I8760">
        <v>0</v>
      </c>
      <c r="J8760">
        <v>0</v>
      </c>
      <c r="K8760">
        <v>1</v>
      </c>
      <c r="L8760">
        <v>22425493</v>
      </c>
      <c r="M8760">
        <v>22425493</v>
      </c>
      <c r="N8760" t="s">
        <v>15238</v>
      </c>
      <c r="O8760">
        <v>1.9605007257997301E-4</v>
      </c>
      <c r="P8760">
        <v>7.0114795434194398E-3</v>
      </c>
      <c r="Q8760">
        <v>-29.824561403508799</v>
      </c>
    </row>
    <row r="8761" spans="2:17" x14ac:dyDescent="0.2">
      <c r="B8761" t="s">
        <v>25161</v>
      </c>
      <c r="C8761">
        <v>17354</v>
      </c>
      <c r="D8761" t="s">
        <v>25162</v>
      </c>
      <c r="E8761" t="s">
        <v>15237</v>
      </c>
      <c r="F8761">
        <v>0</v>
      </c>
      <c r="G8761">
        <v>0</v>
      </c>
      <c r="H8761">
        <v>1</v>
      </c>
      <c r="I8761">
        <v>0</v>
      </c>
      <c r="J8761">
        <v>0</v>
      </c>
      <c r="K8761">
        <v>7</v>
      </c>
      <c r="L8761">
        <v>35379414</v>
      </c>
      <c r="M8761">
        <v>35379414</v>
      </c>
      <c r="N8761" t="s">
        <v>15237</v>
      </c>
      <c r="O8761">
        <v>7.0597744506524398E-4</v>
      </c>
      <c r="P8761">
        <v>1.8561238677199401E-2</v>
      </c>
      <c r="Q8761">
        <v>-29.813664596273298</v>
      </c>
    </row>
    <row r="8762" spans="2:17" x14ac:dyDescent="0.2">
      <c r="B8762" t="s">
        <v>22348</v>
      </c>
      <c r="C8762">
        <v>7414</v>
      </c>
      <c r="D8762" t="s">
        <v>22349</v>
      </c>
      <c r="E8762" t="s">
        <v>15238</v>
      </c>
      <c r="F8762">
        <v>0</v>
      </c>
      <c r="G8762">
        <v>0</v>
      </c>
      <c r="H8762">
        <v>1</v>
      </c>
      <c r="I8762">
        <v>0</v>
      </c>
      <c r="J8762">
        <v>0</v>
      </c>
      <c r="K8762">
        <v>2</v>
      </c>
      <c r="L8762">
        <v>152353081</v>
      </c>
      <c r="M8762">
        <v>152353081</v>
      </c>
      <c r="N8762" t="s">
        <v>15237</v>
      </c>
      <c r="O8762" s="116">
        <v>2.0981036432161801E-7</v>
      </c>
      <c r="P8762" s="116">
        <v>2.61466507671605E-5</v>
      </c>
      <c r="Q8762">
        <v>-29.8124098124098</v>
      </c>
    </row>
    <row r="8763" spans="2:17" x14ac:dyDescent="0.2">
      <c r="B8763" t="s">
        <v>25163</v>
      </c>
      <c r="C8763">
        <v>2677</v>
      </c>
      <c r="D8763" t="s">
        <v>25164</v>
      </c>
      <c r="E8763" t="s">
        <v>15237</v>
      </c>
      <c r="F8763">
        <v>0</v>
      </c>
      <c r="G8763">
        <v>1</v>
      </c>
      <c r="H8763">
        <v>0</v>
      </c>
      <c r="I8763">
        <v>0</v>
      </c>
      <c r="J8763">
        <v>0</v>
      </c>
      <c r="K8763">
        <v>5</v>
      </c>
      <c r="L8763">
        <v>137113531</v>
      </c>
      <c r="M8763">
        <v>137113531</v>
      </c>
      <c r="N8763" t="s">
        <v>15237</v>
      </c>
      <c r="O8763" s="116">
        <v>1.99438952819324E-6</v>
      </c>
      <c r="P8763">
        <v>1.7408571257213599E-4</v>
      </c>
      <c r="Q8763">
        <v>-29.810049019607799</v>
      </c>
    </row>
    <row r="8764" spans="2:17" x14ac:dyDescent="0.2">
      <c r="B8764" t="s">
        <v>25165</v>
      </c>
      <c r="C8764">
        <v>26429</v>
      </c>
      <c r="D8764" t="s">
        <v>25166</v>
      </c>
      <c r="E8764" t="s">
        <v>15238</v>
      </c>
      <c r="F8764">
        <v>0</v>
      </c>
      <c r="G8764">
        <v>0</v>
      </c>
      <c r="H8764">
        <v>1</v>
      </c>
      <c r="I8764">
        <v>0</v>
      </c>
      <c r="J8764">
        <v>0</v>
      </c>
      <c r="K8764">
        <v>3</v>
      </c>
      <c r="L8764">
        <v>127942598</v>
      </c>
      <c r="M8764">
        <v>127942598</v>
      </c>
      <c r="N8764" t="s">
        <v>15237</v>
      </c>
      <c r="O8764" s="116">
        <v>6.1992416827849503E-9</v>
      </c>
      <c r="P8764" s="116">
        <v>1.2841546926816799E-6</v>
      </c>
      <c r="Q8764">
        <v>-29.8001012899574</v>
      </c>
    </row>
    <row r="8765" spans="2:17" x14ac:dyDescent="0.2">
      <c r="B8765" t="s">
        <v>19506</v>
      </c>
      <c r="C8765">
        <v>-19732</v>
      </c>
      <c r="D8765" t="s">
        <v>19507</v>
      </c>
      <c r="E8765" t="s">
        <v>15238</v>
      </c>
      <c r="F8765">
        <v>0</v>
      </c>
      <c r="G8765">
        <v>0</v>
      </c>
      <c r="H8765">
        <v>1</v>
      </c>
      <c r="I8765">
        <v>0</v>
      </c>
      <c r="J8765">
        <v>0</v>
      </c>
      <c r="K8765">
        <v>1</v>
      </c>
      <c r="L8765">
        <v>72804748</v>
      </c>
      <c r="M8765">
        <v>72804748</v>
      </c>
      <c r="N8765" t="s">
        <v>15237</v>
      </c>
      <c r="O8765">
        <v>2.9306842703295301E-4</v>
      </c>
      <c r="P8765">
        <v>9.5288861033151796E-3</v>
      </c>
      <c r="Q8765">
        <v>-29.787234042553202</v>
      </c>
    </row>
    <row r="8766" spans="2:17" x14ac:dyDescent="0.2">
      <c r="B8766" t="s">
        <v>25167</v>
      </c>
      <c r="C8766">
        <v>9418</v>
      </c>
      <c r="D8766" t="s">
        <v>25168</v>
      </c>
      <c r="E8766" t="s">
        <v>15237</v>
      </c>
      <c r="F8766">
        <v>0</v>
      </c>
      <c r="G8766">
        <v>0</v>
      </c>
      <c r="H8766">
        <v>1</v>
      </c>
      <c r="I8766">
        <v>0</v>
      </c>
      <c r="J8766">
        <v>1</v>
      </c>
      <c r="K8766">
        <v>1</v>
      </c>
      <c r="L8766">
        <v>130877994</v>
      </c>
      <c r="M8766">
        <v>130877994</v>
      </c>
      <c r="N8766" t="s">
        <v>15238</v>
      </c>
      <c r="O8766" s="116">
        <v>2.1220799318048799E-5</v>
      </c>
      <c r="P8766">
        <v>1.2058208533725901E-3</v>
      </c>
      <c r="Q8766">
        <v>-29.787234042553202</v>
      </c>
    </row>
    <row r="8767" spans="2:17" x14ac:dyDescent="0.2">
      <c r="B8767" t="s">
        <v>25169</v>
      </c>
      <c r="C8767">
        <v>93049</v>
      </c>
      <c r="D8767" t="s">
        <v>25170</v>
      </c>
      <c r="E8767" t="s">
        <v>15237</v>
      </c>
      <c r="F8767">
        <v>0</v>
      </c>
      <c r="G8767">
        <v>0</v>
      </c>
      <c r="H8767">
        <v>1</v>
      </c>
      <c r="I8767">
        <v>0</v>
      </c>
      <c r="J8767">
        <v>0</v>
      </c>
      <c r="K8767">
        <v>15</v>
      </c>
      <c r="L8767">
        <v>91480213</v>
      </c>
      <c r="M8767">
        <v>91480213</v>
      </c>
      <c r="N8767" t="s">
        <v>15238</v>
      </c>
      <c r="O8767">
        <v>1.8932277205342099E-4</v>
      </c>
      <c r="P8767">
        <v>6.8251355839829397E-3</v>
      </c>
      <c r="Q8767">
        <v>-29.770723104056401</v>
      </c>
    </row>
    <row r="8768" spans="2:17" x14ac:dyDescent="0.2">
      <c r="B8768" t="s">
        <v>19685</v>
      </c>
      <c r="C8768">
        <v>13724</v>
      </c>
      <c r="D8768" t="s">
        <v>25171</v>
      </c>
      <c r="E8768" t="s">
        <v>15238</v>
      </c>
      <c r="F8768">
        <v>0</v>
      </c>
      <c r="G8768">
        <v>0</v>
      </c>
      <c r="H8768">
        <v>1</v>
      </c>
      <c r="I8768">
        <v>0</v>
      </c>
      <c r="J8768">
        <v>0</v>
      </c>
      <c r="K8768">
        <v>9</v>
      </c>
      <c r="L8768">
        <v>115036170</v>
      </c>
      <c r="M8768">
        <v>115036170</v>
      </c>
      <c r="N8768" t="s">
        <v>15238</v>
      </c>
      <c r="O8768" s="116">
        <v>7.4877134546824401E-5</v>
      </c>
      <c r="P8768">
        <v>3.3064130560363902E-3</v>
      </c>
      <c r="Q8768">
        <v>-29.7667342799189</v>
      </c>
    </row>
    <row r="8769" spans="2:17" x14ac:dyDescent="0.2">
      <c r="B8769" t="s">
        <v>25172</v>
      </c>
      <c r="C8769">
        <v>8111</v>
      </c>
      <c r="D8769" t="s">
        <v>25173</v>
      </c>
      <c r="E8769" t="s">
        <v>15237</v>
      </c>
      <c r="F8769">
        <v>0</v>
      </c>
      <c r="G8769">
        <v>0</v>
      </c>
      <c r="H8769">
        <v>1</v>
      </c>
      <c r="I8769">
        <v>0</v>
      </c>
      <c r="J8769">
        <v>0</v>
      </c>
      <c r="K8769">
        <v>18</v>
      </c>
      <c r="L8769">
        <v>77557026</v>
      </c>
      <c r="M8769">
        <v>77557026</v>
      </c>
      <c r="N8769" t="s">
        <v>15237</v>
      </c>
      <c r="O8769">
        <v>2.3114747515667702E-3</v>
      </c>
      <c r="P8769">
        <v>4.4165891833838102E-2</v>
      </c>
      <c r="Q8769">
        <v>-29.761904761904798</v>
      </c>
    </row>
    <row r="8770" spans="2:17" x14ac:dyDescent="0.2">
      <c r="B8770" t="s">
        <v>25174</v>
      </c>
      <c r="C8770">
        <v>24262</v>
      </c>
      <c r="D8770" t="s">
        <v>25175</v>
      </c>
      <c r="E8770" t="s">
        <v>15237</v>
      </c>
      <c r="F8770">
        <v>0</v>
      </c>
      <c r="G8770">
        <v>0</v>
      </c>
      <c r="H8770">
        <v>1</v>
      </c>
      <c r="I8770">
        <v>0</v>
      </c>
      <c r="J8770">
        <v>0</v>
      </c>
      <c r="K8770">
        <v>19</v>
      </c>
      <c r="L8770">
        <v>42373290</v>
      </c>
      <c r="M8770">
        <v>42373290</v>
      </c>
      <c r="N8770" t="s">
        <v>15237</v>
      </c>
      <c r="O8770" s="116">
        <v>4.4336008371695302E-5</v>
      </c>
      <c r="P8770">
        <v>2.1820767202199798E-3</v>
      </c>
      <c r="Q8770">
        <v>-29.7568957456755</v>
      </c>
    </row>
    <row r="8771" spans="2:17" x14ac:dyDescent="0.2">
      <c r="B8771" t="s">
        <v>25176</v>
      </c>
      <c r="C8771">
        <v>-36784</v>
      </c>
      <c r="D8771" t="s">
        <v>25177</v>
      </c>
      <c r="E8771" t="s">
        <v>15237</v>
      </c>
      <c r="F8771">
        <v>0</v>
      </c>
      <c r="G8771">
        <v>1</v>
      </c>
      <c r="H8771">
        <v>0</v>
      </c>
      <c r="I8771">
        <v>0</v>
      </c>
      <c r="J8771">
        <v>0</v>
      </c>
      <c r="K8771">
        <v>1</v>
      </c>
      <c r="L8771">
        <v>64079284</v>
      </c>
      <c r="M8771">
        <v>64079284</v>
      </c>
      <c r="N8771" t="s">
        <v>15238</v>
      </c>
      <c r="O8771" s="116">
        <v>5.6835653347259399E-5</v>
      </c>
      <c r="P8771">
        <v>2.6516354568423199E-3</v>
      </c>
      <c r="Q8771">
        <v>-29.75</v>
      </c>
    </row>
    <row r="8772" spans="2:17" x14ac:dyDescent="0.2">
      <c r="B8772" t="s">
        <v>25178</v>
      </c>
      <c r="C8772">
        <v>-13294</v>
      </c>
      <c r="D8772" t="s">
        <v>25179</v>
      </c>
      <c r="E8772" t="s">
        <v>15237</v>
      </c>
      <c r="F8772">
        <v>0</v>
      </c>
      <c r="G8772">
        <v>0</v>
      </c>
      <c r="H8772">
        <v>1</v>
      </c>
      <c r="I8772">
        <v>0</v>
      </c>
      <c r="J8772">
        <v>0</v>
      </c>
      <c r="K8772">
        <v>6</v>
      </c>
      <c r="L8772">
        <v>83729675</v>
      </c>
      <c r="M8772">
        <v>83729675</v>
      </c>
      <c r="N8772" t="s">
        <v>15237</v>
      </c>
      <c r="O8772" s="116">
        <v>3.4008004897713003E-5</v>
      </c>
      <c r="P8772">
        <v>1.7673745644280099E-3</v>
      </c>
      <c r="Q8772">
        <v>-29.7410544335007</v>
      </c>
    </row>
    <row r="8773" spans="2:17" x14ac:dyDescent="0.2">
      <c r="B8773" t="s">
        <v>25180</v>
      </c>
      <c r="C8773">
        <v>26753</v>
      </c>
      <c r="D8773" t="s">
        <v>25181</v>
      </c>
      <c r="E8773" t="s">
        <v>15237</v>
      </c>
      <c r="F8773">
        <v>0</v>
      </c>
      <c r="G8773">
        <v>0</v>
      </c>
      <c r="H8773">
        <v>1</v>
      </c>
      <c r="I8773">
        <v>0</v>
      </c>
      <c r="J8773">
        <v>0</v>
      </c>
      <c r="K8773">
        <v>5</v>
      </c>
      <c r="L8773">
        <v>39576822</v>
      </c>
      <c r="M8773">
        <v>39576822</v>
      </c>
      <c r="N8773" t="s">
        <v>15238</v>
      </c>
      <c r="O8773">
        <v>3.2027383252379999E-4</v>
      </c>
      <c r="P8773">
        <v>1.02029943727465E-2</v>
      </c>
      <c r="Q8773">
        <v>-29.737762237762201</v>
      </c>
    </row>
    <row r="8774" spans="2:17" x14ac:dyDescent="0.2">
      <c r="B8774" t="s">
        <v>21192</v>
      </c>
      <c r="C8774">
        <v>16309</v>
      </c>
      <c r="D8774" t="s">
        <v>21193</v>
      </c>
      <c r="E8774" t="s">
        <v>15238</v>
      </c>
      <c r="F8774">
        <v>0</v>
      </c>
      <c r="G8774">
        <v>0</v>
      </c>
      <c r="H8774">
        <v>1</v>
      </c>
      <c r="I8774">
        <v>0</v>
      </c>
      <c r="J8774">
        <v>0</v>
      </c>
      <c r="K8774">
        <v>7</v>
      </c>
      <c r="L8774">
        <v>37344286</v>
      </c>
      <c r="M8774">
        <v>37344286</v>
      </c>
      <c r="N8774" t="s">
        <v>15237</v>
      </c>
      <c r="O8774">
        <v>1.13194337041317E-4</v>
      </c>
      <c r="P8774">
        <v>4.5814495224058603E-3</v>
      </c>
      <c r="Q8774">
        <v>-29.7360578969774</v>
      </c>
    </row>
    <row r="8775" spans="2:17" x14ac:dyDescent="0.2">
      <c r="B8775" t="s">
        <v>24763</v>
      </c>
      <c r="C8775">
        <v>-1723</v>
      </c>
      <c r="D8775" t="s">
        <v>24764</v>
      </c>
      <c r="E8775" t="s">
        <v>15238</v>
      </c>
      <c r="F8775">
        <v>0</v>
      </c>
      <c r="G8775">
        <v>1</v>
      </c>
      <c r="H8775">
        <v>0</v>
      </c>
      <c r="I8775">
        <v>0</v>
      </c>
      <c r="J8775">
        <v>1</v>
      </c>
      <c r="K8775">
        <v>2</v>
      </c>
      <c r="L8775">
        <v>91263392</v>
      </c>
      <c r="M8775">
        <v>91263392</v>
      </c>
      <c r="N8775" t="s">
        <v>15237</v>
      </c>
      <c r="O8775" s="116">
        <v>2.6353580798897E-6</v>
      </c>
      <c r="P8775">
        <v>2.1904654796836299E-4</v>
      </c>
      <c r="Q8775">
        <v>-29.729729729729701</v>
      </c>
    </row>
    <row r="8776" spans="2:17" x14ac:dyDescent="0.2">
      <c r="B8776" t="s">
        <v>25182</v>
      </c>
      <c r="C8776">
        <v>20090</v>
      </c>
      <c r="D8776" t="s">
        <v>25183</v>
      </c>
      <c r="E8776" t="s">
        <v>15238</v>
      </c>
      <c r="F8776">
        <v>0</v>
      </c>
      <c r="G8776">
        <v>1</v>
      </c>
      <c r="H8776">
        <v>0</v>
      </c>
      <c r="I8776">
        <v>0</v>
      </c>
      <c r="J8776">
        <v>0</v>
      </c>
      <c r="K8776">
        <v>2</v>
      </c>
      <c r="L8776">
        <v>91477619</v>
      </c>
      <c r="M8776">
        <v>91477619</v>
      </c>
      <c r="N8776" t="s">
        <v>15237</v>
      </c>
      <c r="O8776" s="116">
        <v>4.1450945838052999E-7</v>
      </c>
      <c r="P8776" s="116">
        <v>4.6388590710298198E-5</v>
      </c>
      <c r="Q8776">
        <v>-29.729729729729701</v>
      </c>
    </row>
    <row r="8777" spans="2:17" x14ac:dyDescent="0.2">
      <c r="B8777" t="s">
        <v>25184</v>
      </c>
      <c r="C8777">
        <v>-15209</v>
      </c>
      <c r="D8777" t="s">
        <v>25185</v>
      </c>
      <c r="E8777" t="s">
        <v>15238</v>
      </c>
      <c r="F8777">
        <v>0</v>
      </c>
      <c r="G8777">
        <v>0</v>
      </c>
      <c r="H8777">
        <v>1</v>
      </c>
      <c r="I8777">
        <v>0</v>
      </c>
      <c r="J8777">
        <v>0</v>
      </c>
      <c r="K8777">
        <v>4</v>
      </c>
      <c r="L8777">
        <v>127264028</v>
      </c>
      <c r="M8777">
        <v>127264028</v>
      </c>
      <c r="N8777" t="s">
        <v>15237</v>
      </c>
      <c r="O8777">
        <v>4.7557531354298303E-4</v>
      </c>
      <c r="P8777">
        <v>1.37800771019629E-2</v>
      </c>
      <c r="Q8777">
        <v>-29.727047146402001</v>
      </c>
    </row>
    <row r="8778" spans="2:17" x14ac:dyDescent="0.2">
      <c r="B8778" t="s">
        <v>25186</v>
      </c>
      <c r="C8778">
        <v>21415</v>
      </c>
      <c r="D8778" t="s">
        <v>25187</v>
      </c>
      <c r="E8778" t="s">
        <v>15238</v>
      </c>
      <c r="F8778">
        <v>0</v>
      </c>
      <c r="G8778">
        <v>0</v>
      </c>
      <c r="H8778">
        <v>1</v>
      </c>
      <c r="I8778">
        <v>0</v>
      </c>
      <c r="J8778">
        <v>0</v>
      </c>
      <c r="K8778">
        <v>7</v>
      </c>
      <c r="L8778">
        <v>34834406</v>
      </c>
      <c r="M8778">
        <v>34834406</v>
      </c>
      <c r="N8778" t="s">
        <v>15237</v>
      </c>
      <c r="O8778">
        <v>3.5529901710410801E-4</v>
      </c>
      <c r="P8778">
        <v>1.10401542483924E-2</v>
      </c>
      <c r="Q8778">
        <v>-29.726205997392402</v>
      </c>
    </row>
    <row r="8779" spans="2:17" x14ac:dyDescent="0.2">
      <c r="B8779" t="s">
        <v>13442</v>
      </c>
      <c r="C8779">
        <v>-1107</v>
      </c>
      <c r="D8779" t="s">
        <v>23328</v>
      </c>
      <c r="E8779" t="s">
        <v>15238</v>
      </c>
      <c r="F8779">
        <v>0</v>
      </c>
      <c r="G8779">
        <v>0</v>
      </c>
      <c r="H8779">
        <v>1</v>
      </c>
      <c r="I8779">
        <v>1</v>
      </c>
      <c r="J8779">
        <v>0</v>
      </c>
      <c r="K8779">
        <v>3</v>
      </c>
      <c r="L8779">
        <v>34648888</v>
      </c>
      <c r="M8779">
        <v>34648888</v>
      </c>
      <c r="N8779" t="s">
        <v>15237</v>
      </c>
      <c r="O8779">
        <v>1.8893879219350699E-4</v>
      </c>
      <c r="P8779">
        <v>6.8156041361778601E-3</v>
      </c>
      <c r="Q8779">
        <v>-29.725459213904799</v>
      </c>
    </row>
    <row r="8780" spans="2:17" x14ac:dyDescent="0.2">
      <c r="B8780" t="s">
        <v>23422</v>
      </c>
      <c r="C8780">
        <v>24129</v>
      </c>
      <c r="D8780" t="s">
        <v>23423</v>
      </c>
      <c r="E8780" t="s">
        <v>15237</v>
      </c>
      <c r="F8780">
        <v>0</v>
      </c>
      <c r="G8780">
        <v>0</v>
      </c>
      <c r="H8780">
        <v>1</v>
      </c>
      <c r="I8780">
        <v>0</v>
      </c>
      <c r="J8780">
        <v>0</v>
      </c>
      <c r="K8780">
        <v>8</v>
      </c>
      <c r="L8780">
        <v>33905735</v>
      </c>
      <c r="M8780">
        <v>33905735</v>
      </c>
      <c r="N8780" t="s">
        <v>15237</v>
      </c>
      <c r="O8780">
        <v>1.7096188849147301E-4</v>
      </c>
      <c r="P8780">
        <v>6.31419280289903E-3</v>
      </c>
      <c r="Q8780">
        <v>-29.710144927536199</v>
      </c>
    </row>
    <row r="8781" spans="2:17" x14ac:dyDescent="0.2">
      <c r="B8781" t="s">
        <v>25188</v>
      </c>
      <c r="C8781">
        <v>3300</v>
      </c>
      <c r="D8781" t="s">
        <v>25189</v>
      </c>
      <c r="E8781" t="s">
        <v>15238</v>
      </c>
      <c r="F8781">
        <v>0</v>
      </c>
      <c r="G8781">
        <v>1</v>
      </c>
      <c r="H8781">
        <v>0</v>
      </c>
      <c r="I8781">
        <v>0</v>
      </c>
      <c r="J8781">
        <v>1</v>
      </c>
      <c r="K8781">
        <v>19</v>
      </c>
      <c r="L8781">
        <v>37701106</v>
      </c>
      <c r="M8781">
        <v>37701106</v>
      </c>
      <c r="N8781" t="s">
        <v>15237</v>
      </c>
      <c r="O8781">
        <v>1.28344896354637E-3</v>
      </c>
      <c r="P8781">
        <v>2.8929661756186598E-2</v>
      </c>
      <c r="Q8781">
        <v>-29.708614681370602</v>
      </c>
    </row>
    <row r="8782" spans="2:17" x14ac:dyDescent="0.2">
      <c r="B8782" t="s">
        <v>25190</v>
      </c>
      <c r="C8782">
        <v>6252</v>
      </c>
      <c r="D8782" t="s">
        <v>25191</v>
      </c>
      <c r="E8782" t="s">
        <v>15237</v>
      </c>
      <c r="F8782">
        <v>0</v>
      </c>
      <c r="G8782">
        <v>0</v>
      </c>
      <c r="H8782">
        <v>1</v>
      </c>
      <c r="I8782">
        <v>0</v>
      </c>
      <c r="J8782">
        <v>0</v>
      </c>
      <c r="K8782">
        <v>11</v>
      </c>
      <c r="L8782">
        <v>56263823</v>
      </c>
      <c r="M8782">
        <v>56263823</v>
      </c>
      <c r="N8782" t="s">
        <v>15237</v>
      </c>
      <c r="O8782" s="116">
        <v>4.3426136376798398E-5</v>
      </c>
      <c r="P8782">
        <v>2.1484274753933298E-3</v>
      </c>
      <c r="Q8782">
        <v>-29.708279708279701</v>
      </c>
    </row>
    <row r="8783" spans="2:17" x14ac:dyDescent="0.2">
      <c r="B8783" t="s">
        <v>25192</v>
      </c>
      <c r="C8783">
        <v>-8212</v>
      </c>
      <c r="D8783" t="s">
        <v>25193</v>
      </c>
      <c r="E8783" t="s">
        <v>15238</v>
      </c>
      <c r="F8783">
        <v>0</v>
      </c>
      <c r="G8783">
        <v>0</v>
      </c>
      <c r="H8783">
        <v>1</v>
      </c>
      <c r="I8783">
        <v>0</v>
      </c>
      <c r="J8783">
        <v>0</v>
      </c>
      <c r="K8783">
        <v>9</v>
      </c>
      <c r="L8783">
        <v>45229148</v>
      </c>
      <c r="M8783">
        <v>45229148</v>
      </c>
      <c r="N8783" t="s">
        <v>15237</v>
      </c>
      <c r="O8783">
        <v>5.9033699083553299E-4</v>
      </c>
      <c r="P8783">
        <v>1.6216074944198099E-2</v>
      </c>
      <c r="Q8783">
        <v>-29.707268667824401</v>
      </c>
    </row>
    <row r="8784" spans="2:17" x14ac:dyDescent="0.2">
      <c r="B8784" t="s">
        <v>25194</v>
      </c>
      <c r="C8784">
        <v>2382</v>
      </c>
      <c r="D8784" t="s">
        <v>25195</v>
      </c>
      <c r="E8784" t="s">
        <v>15238</v>
      </c>
      <c r="F8784">
        <v>0</v>
      </c>
      <c r="G8784">
        <v>0</v>
      </c>
      <c r="H8784">
        <v>1</v>
      </c>
      <c r="I8784">
        <v>0</v>
      </c>
      <c r="J8784">
        <v>0</v>
      </c>
      <c r="K8784">
        <v>11</v>
      </c>
      <c r="L8784">
        <v>23259008</v>
      </c>
      <c r="M8784">
        <v>23259008</v>
      </c>
      <c r="N8784" t="s">
        <v>15238</v>
      </c>
      <c r="O8784">
        <v>1.8474751344282E-4</v>
      </c>
      <c r="P8784">
        <v>6.7023083099139102E-3</v>
      </c>
      <c r="Q8784">
        <v>-29.703796412181902</v>
      </c>
    </row>
    <row r="8785" spans="2:17" x14ac:dyDescent="0.2">
      <c r="B8785" t="s">
        <v>23136</v>
      </c>
      <c r="C8785">
        <v>1750</v>
      </c>
      <c r="D8785" t="s">
        <v>25196</v>
      </c>
      <c r="E8785" t="s">
        <v>15238</v>
      </c>
      <c r="F8785">
        <v>0</v>
      </c>
      <c r="G8785">
        <v>0</v>
      </c>
      <c r="H8785">
        <v>1</v>
      </c>
      <c r="I8785">
        <v>0</v>
      </c>
      <c r="J8785">
        <v>1</v>
      </c>
      <c r="K8785">
        <v>9</v>
      </c>
      <c r="L8785">
        <v>110335294</v>
      </c>
      <c r="M8785">
        <v>110335294</v>
      </c>
      <c r="N8785" t="s">
        <v>15237</v>
      </c>
      <c r="O8785">
        <v>2.0237576266529098E-3</v>
      </c>
      <c r="P8785">
        <v>4.02192172328346E-2</v>
      </c>
      <c r="Q8785">
        <v>-29.700854700854698</v>
      </c>
    </row>
    <row r="8786" spans="2:17" x14ac:dyDescent="0.2">
      <c r="B8786" t="s">
        <v>22239</v>
      </c>
      <c r="C8786">
        <v>-21870</v>
      </c>
      <c r="D8786" t="s">
        <v>25197</v>
      </c>
      <c r="E8786" t="s">
        <v>15237</v>
      </c>
      <c r="F8786">
        <v>0</v>
      </c>
      <c r="G8786">
        <v>0</v>
      </c>
      <c r="H8786">
        <v>1</v>
      </c>
      <c r="I8786">
        <v>0</v>
      </c>
      <c r="J8786">
        <v>0</v>
      </c>
      <c r="K8786">
        <v>8</v>
      </c>
      <c r="L8786">
        <v>109182438</v>
      </c>
      <c r="M8786">
        <v>109182438</v>
      </c>
      <c r="N8786" t="s">
        <v>15237</v>
      </c>
      <c r="O8786" s="116">
        <v>1.55246027990456E-6</v>
      </c>
      <c r="P8786">
        <v>1.4123570905586399E-4</v>
      </c>
      <c r="Q8786">
        <v>-29.683453237410099</v>
      </c>
    </row>
    <row r="8787" spans="2:17" x14ac:dyDescent="0.2">
      <c r="B8787" t="s">
        <v>22461</v>
      </c>
      <c r="C8787">
        <v>12710</v>
      </c>
      <c r="D8787" t="s">
        <v>22462</v>
      </c>
      <c r="E8787" t="s">
        <v>15237</v>
      </c>
      <c r="F8787">
        <v>0</v>
      </c>
      <c r="G8787">
        <v>1</v>
      </c>
      <c r="H8787">
        <v>0</v>
      </c>
      <c r="I8787">
        <v>0</v>
      </c>
      <c r="J8787">
        <v>1</v>
      </c>
      <c r="K8787">
        <v>10</v>
      </c>
      <c r="L8787">
        <v>60183960</v>
      </c>
      <c r="M8787">
        <v>60183960</v>
      </c>
      <c r="N8787" t="s">
        <v>15237</v>
      </c>
      <c r="O8787">
        <v>1.6022578218693501E-3</v>
      </c>
      <c r="P8787">
        <v>3.3973998546789098E-2</v>
      </c>
      <c r="Q8787">
        <v>-29.680851063829799</v>
      </c>
    </row>
    <row r="8788" spans="2:17" x14ac:dyDescent="0.2">
      <c r="B8788" s="117" t="s">
        <v>25198</v>
      </c>
      <c r="C8788">
        <v>10739</v>
      </c>
      <c r="D8788" t="s">
        <v>25199</v>
      </c>
      <c r="E8788" t="s">
        <v>15238</v>
      </c>
      <c r="F8788">
        <v>0</v>
      </c>
      <c r="G8788">
        <v>0</v>
      </c>
      <c r="H8788">
        <v>1</v>
      </c>
      <c r="I8788">
        <v>0</v>
      </c>
      <c r="J8788">
        <v>0</v>
      </c>
      <c r="K8788">
        <v>4</v>
      </c>
      <c r="L8788">
        <v>138008608</v>
      </c>
      <c r="M8788">
        <v>138008608</v>
      </c>
      <c r="N8788" t="s">
        <v>15238</v>
      </c>
      <c r="O8788">
        <v>8.5991790945846196E-4</v>
      </c>
      <c r="P8788">
        <v>2.1529324419729601E-2</v>
      </c>
      <c r="Q8788">
        <v>-29.675387596899199</v>
      </c>
    </row>
    <row r="8789" spans="2:17" x14ac:dyDescent="0.2">
      <c r="B8789" t="s">
        <v>25200</v>
      </c>
      <c r="C8789">
        <v>-25355</v>
      </c>
      <c r="D8789" t="s">
        <v>25201</v>
      </c>
      <c r="E8789" t="s">
        <v>15238</v>
      </c>
      <c r="F8789">
        <v>0</v>
      </c>
      <c r="G8789">
        <v>0</v>
      </c>
      <c r="H8789">
        <v>1</v>
      </c>
      <c r="I8789">
        <v>0</v>
      </c>
      <c r="J8789">
        <v>0</v>
      </c>
      <c r="K8789">
        <v>17</v>
      </c>
      <c r="L8789">
        <v>12441489</v>
      </c>
      <c r="M8789">
        <v>12441489</v>
      </c>
      <c r="N8789" t="s">
        <v>15237</v>
      </c>
      <c r="O8789">
        <v>1.50258459249821E-3</v>
      </c>
      <c r="P8789">
        <v>3.2425935538744802E-2</v>
      </c>
      <c r="Q8789">
        <v>-29.6605374823197</v>
      </c>
    </row>
    <row r="8790" spans="2:17" x14ac:dyDescent="0.2">
      <c r="B8790" t="s">
        <v>24977</v>
      </c>
      <c r="C8790">
        <v>18978</v>
      </c>
      <c r="D8790" t="s">
        <v>24978</v>
      </c>
      <c r="E8790" t="s">
        <v>15238</v>
      </c>
      <c r="F8790">
        <v>0</v>
      </c>
      <c r="G8790">
        <v>0</v>
      </c>
      <c r="H8790">
        <v>1</v>
      </c>
      <c r="I8790">
        <v>0</v>
      </c>
      <c r="J8790">
        <v>0</v>
      </c>
      <c r="K8790">
        <v>1</v>
      </c>
      <c r="L8790">
        <v>91017703</v>
      </c>
      <c r="M8790">
        <v>91017703</v>
      </c>
      <c r="N8790" t="s">
        <v>15237</v>
      </c>
      <c r="O8790">
        <v>1.63193759452054E-3</v>
      </c>
      <c r="P8790">
        <v>3.4429969396892697E-2</v>
      </c>
      <c r="Q8790">
        <v>-29.655521783181399</v>
      </c>
    </row>
    <row r="8791" spans="2:17" x14ac:dyDescent="0.2">
      <c r="B8791" t="s">
        <v>25202</v>
      </c>
      <c r="C8791">
        <v>-3102</v>
      </c>
      <c r="D8791" t="s">
        <v>25203</v>
      </c>
      <c r="E8791" t="s">
        <v>15238</v>
      </c>
      <c r="F8791">
        <v>0</v>
      </c>
      <c r="G8791">
        <v>0</v>
      </c>
      <c r="H8791">
        <v>1</v>
      </c>
      <c r="I8791">
        <v>0</v>
      </c>
      <c r="J8791">
        <v>0</v>
      </c>
      <c r="K8791">
        <v>15</v>
      </c>
      <c r="L8791">
        <v>96513361</v>
      </c>
      <c r="M8791">
        <v>96513361</v>
      </c>
      <c r="N8791" t="s">
        <v>15237</v>
      </c>
      <c r="O8791" s="116">
        <v>5.79456337295253E-5</v>
      </c>
      <c r="P8791">
        <v>2.69035387011138E-3</v>
      </c>
      <c r="Q8791">
        <v>-29.6551724137931</v>
      </c>
    </row>
    <row r="8792" spans="2:17" x14ac:dyDescent="0.2">
      <c r="B8792" t="s">
        <v>25204</v>
      </c>
      <c r="C8792">
        <v>7037</v>
      </c>
      <c r="D8792" t="s">
        <v>25205</v>
      </c>
      <c r="E8792" t="s">
        <v>15238</v>
      </c>
      <c r="F8792">
        <v>0</v>
      </c>
      <c r="G8792">
        <v>0</v>
      </c>
      <c r="H8792">
        <v>1</v>
      </c>
      <c r="I8792">
        <v>0</v>
      </c>
      <c r="J8792">
        <v>0</v>
      </c>
      <c r="K8792">
        <v>7</v>
      </c>
      <c r="L8792">
        <v>27660959</v>
      </c>
      <c r="M8792">
        <v>27660959</v>
      </c>
      <c r="N8792" t="s">
        <v>15237</v>
      </c>
      <c r="O8792">
        <v>1.54750802453289E-3</v>
      </c>
      <c r="P8792">
        <v>3.3147711034299199E-2</v>
      </c>
      <c r="Q8792">
        <v>-29.6380090497737</v>
      </c>
    </row>
    <row r="8793" spans="2:17" x14ac:dyDescent="0.2">
      <c r="B8793" t="s">
        <v>19731</v>
      </c>
      <c r="C8793">
        <v>12412</v>
      </c>
      <c r="D8793" t="s">
        <v>19732</v>
      </c>
      <c r="E8793" t="s">
        <v>15238</v>
      </c>
      <c r="F8793">
        <v>0</v>
      </c>
      <c r="G8793">
        <v>0</v>
      </c>
      <c r="H8793">
        <v>1</v>
      </c>
      <c r="I8793">
        <v>0</v>
      </c>
      <c r="J8793">
        <v>0</v>
      </c>
      <c r="K8793">
        <v>14</v>
      </c>
      <c r="L8793">
        <v>45363596</v>
      </c>
      <c r="M8793">
        <v>45363596</v>
      </c>
      <c r="N8793" t="s">
        <v>15237</v>
      </c>
      <c r="O8793">
        <v>1.5460843666686001E-3</v>
      </c>
      <c r="P8793">
        <v>3.3123025656360598E-2</v>
      </c>
      <c r="Q8793">
        <v>-29.634703196347001</v>
      </c>
    </row>
    <row r="8794" spans="2:17" x14ac:dyDescent="0.2">
      <c r="B8794" t="s">
        <v>20598</v>
      </c>
      <c r="C8794">
        <v>10179</v>
      </c>
      <c r="D8794" t="s">
        <v>20599</v>
      </c>
      <c r="E8794" t="s">
        <v>15237</v>
      </c>
      <c r="F8794">
        <v>0</v>
      </c>
      <c r="G8794">
        <v>0</v>
      </c>
      <c r="H8794">
        <v>1</v>
      </c>
      <c r="I8794">
        <v>0</v>
      </c>
      <c r="J8794">
        <v>0</v>
      </c>
      <c r="K8794">
        <v>14</v>
      </c>
      <c r="L8794">
        <v>26391959</v>
      </c>
      <c r="M8794">
        <v>26391959</v>
      </c>
      <c r="N8794" t="s">
        <v>15238</v>
      </c>
      <c r="O8794">
        <v>1.44791318466167E-4</v>
      </c>
      <c r="P8794">
        <v>5.5567205643357702E-3</v>
      </c>
      <c r="Q8794">
        <v>-29.6303211351755</v>
      </c>
    </row>
    <row r="8795" spans="2:17" x14ac:dyDescent="0.2">
      <c r="B8795" t="s">
        <v>19992</v>
      </c>
      <c r="C8795">
        <v>2578</v>
      </c>
      <c r="D8795" t="s">
        <v>19993</v>
      </c>
      <c r="E8795" t="s">
        <v>15237</v>
      </c>
      <c r="F8795">
        <v>0</v>
      </c>
      <c r="G8795">
        <v>0</v>
      </c>
      <c r="H8795">
        <v>1</v>
      </c>
      <c r="I8795">
        <v>0</v>
      </c>
      <c r="J8795">
        <v>0</v>
      </c>
      <c r="K8795">
        <v>5</v>
      </c>
      <c r="L8795">
        <v>117002156</v>
      </c>
      <c r="M8795">
        <v>117002156</v>
      </c>
      <c r="N8795" t="s">
        <v>15237</v>
      </c>
      <c r="O8795" s="116">
        <v>3.7421590444378099E-8</v>
      </c>
      <c r="P8795" s="116">
        <v>6.0346887412265302E-6</v>
      </c>
      <c r="Q8795">
        <v>-29.629959082013901</v>
      </c>
    </row>
    <row r="8796" spans="2:17" x14ac:dyDescent="0.2">
      <c r="B8796" t="s">
        <v>25206</v>
      </c>
      <c r="C8796">
        <v>9030</v>
      </c>
      <c r="D8796" t="s">
        <v>25207</v>
      </c>
      <c r="E8796" t="s">
        <v>15237</v>
      </c>
      <c r="F8796">
        <v>0</v>
      </c>
      <c r="G8796">
        <v>0</v>
      </c>
      <c r="H8796">
        <v>1</v>
      </c>
      <c r="I8796">
        <v>0</v>
      </c>
      <c r="J8796">
        <v>0</v>
      </c>
      <c r="K8796">
        <v>1</v>
      </c>
      <c r="L8796">
        <v>133680987</v>
      </c>
      <c r="M8796">
        <v>133680987</v>
      </c>
      <c r="N8796" t="s">
        <v>15237</v>
      </c>
      <c r="O8796">
        <v>1.7508246402887101E-4</v>
      </c>
      <c r="P8796">
        <v>6.4277799544940097E-3</v>
      </c>
      <c r="Q8796">
        <v>-29.629629629629601</v>
      </c>
    </row>
    <row r="8797" spans="2:17" x14ac:dyDescent="0.2">
      <c r="B8797" t="s">
        <v>20630</v>
      </c>
      <c r="C8797">
        <v>-12031</v>
      </c>
      <c r="D8797" t="s">
        <v>20631</v>
      </c>
      <c r="E8797" t="s">
        <v>15238</v>
      </c>
      <c r="F8797">
        <v>0</v>
      </c>
      <c r="G8797">
        <v>0</v>
      </c>
      <c r="H8797">
        <v>1</v>
      </c>
      <c r="I8797">
        <v>1</v>
      </c>
      <c r="J8797">
        <v>0</v>
      </c>
      <c r="K8797">
        <v>2</v>
      </c>
      <c r="L8797">
        <v>74740653</v>
      </c>
      <c r="M8797">
        <v>74740653</v>
      </c>
      <c r="N8797" t="s">
        <v>15238</v>
      </c>
      <c r="O8797">
        <v>1.11889027726732E-3</v>
      </c>
      <c r="P8797">
        <v>2.61441959794507E-2</v>
      </c>
      <c r="Q8797">
        <v>-29.6243364638628</v>
      </c>
    </row>
    <row r="8798" spans="2:17" x14ac:dyDescent="0.2">
      <c r="B8798" t="s">
        <v>21687</v>
      </c>
      <c r="C8798">
        <v>20122</v>
      </c>
      <c r="D8798" t="s">
        <v>21688</v>
      </c>
      <c r="E8798" t="s">
        <v>15237</v>
      </c>
      <c r="F8798">
        <v>0</v>
      </c>
      <c r="G8798">
        <v>0</v>
      </c>
      <c r="H8798">
        <v>1</v>
      </c>
      <c r="I8798">
        <v>0</v>
      </c>
      <c r="J8798">
        <v>0</v>
      </c>
      <c r="K8798">
        <v>10</v>
      </c>
      <c r="L8798">
        <v>4063691</v>
      </c>
      <c r="M8798">
        <v>4063691</v>
      </c>
      <c r="N8798" t="s">
        <v>15238</v>
      </c>
      <c r="O8798" s="116">
        <v>4.8183918527523501E-5</v>
      </c>
      <c r="P8798">
        <v>2.32948228919616E-3</v>
      </c>
      <c r="Q8798">
        <v>-29.623983739837399</v>
      </c>
    </row>
    <row r="8799" spans="2:17" x14ac:dyDescent="0.2">
      <c r="B8799" t="s">
        <v>25208</v>
      </c>
      <c r="C8799">
        <v>14435</v>
      </c>
      <c r="D8799" t="s">
        <v>25209</v>
      </c>
      <c r="E8799" t="s">
        <v>15237</v>
      </c>
      <c r="F8799">
        <v>0</v>
      </c>
      <c r="G8799">
        <v>0</v>
      </c>
      <c r="H8799">
        <v>1</v>
      </c>
      <c r="I8799">
        <v>0</v>
      </c>
      <c r="J8799">
        <v>0</v>
      </c>
      <c r="K8799">
        <v>5</v>
      </c>
      <c r="L8799">
        <v>107275161</v>
      </c>
      <c r="M8799">
        <v>107275161</v>
      </c>
      <c r="N8799" t="s">
        <v>15238</v>
      </c>
      <c r="O8799" s="116">
        <v>2.4692700035526E-5</v>
      </c>
      <c r="P8799">
        <v>1.36725340202525E-3</v>
      </c>
      <c r="Q8799">
        <v>-29.6233766233766</v>
      </c>
    </row>
    <row r="8800" spans="2:17" x14ac:dyDescent="0.2">
      <c r="B8800" t="s">
        <v>20630</v>
      </c>
      <c r="C8800">
        <v>-11777</v>
      </c>
      <c r="D8800" t="s">
        <v>20631</v>
      </c>
      <c r="E8800" t="s">
        <v>15238</v>
      </c>
      <c r="F8800">
        <v>0</v>
      </c>
      <c r="G8800">
        <v>0</v>
      </c>
      <c r="H8800">
        <v>1</v>
      </c>
      <c r="I8800">
        <v>0</v>
      </c>
      <c r="J8800">
        <v>1</v>
      </c>
      <c r="K8800">
        <v>2</v>
      </c>
      <c r="L8800">
        <v>74740907</v>
      </c>
      <c r="M8800">
        <v>74740907</v>
      </c>
      <c r="N8800" t="s">
        <v>15237</v>
      </c>
      <c r="O8800" s="116">
        <v>1.2005569833169501E-5</v>
      </c>
      <c r="P8800">
        <v>7.5992245357250205E-4</v>
      </c>
      <c r="Q8800">
        <v>-29.619047619047599</v>
      </c>
    </row>
    <row r="8801" spans="2:17" x14ac:dyDescent="0.2">
      <c r="B8801" t="s">
        <v>19576</v>
      </c>
      <c r="C8801">
        <v>1489</v>
      </c>
      <c r="D8801" t="s">
        <v>19577</v>
      </c>
      <c r="E8801" t="s">
        <v>15237</v>
      </c>
      <c r="F8801">
        <v>0</v>
      </c>
      <c r="G8801">
        <v>1</v>
      </c>
      <c r="H8801">
        <v>0</v>
      </c>
      <c r="I8801">
        <v>0</v>
      </c>
      <c r="J8801">
        <v>1</v>
      </c>
      <c r="K8801">
        <v>11</v>
      </c>
      <c r="L8801">
        <v>97628228</v>
      </c>
      <c r="M8801">
        <v>97628228</v>
      </c>
      <c r="N8801" t="s">
        <v>15238</v>
      </c>
      <c r="O8801" s="116">
        <v>1.9965482787922801E-8</v>
      </c>
      <c r="P8801" s="116">
        <v>3.5236188604648498E-6</v>
      </c>
      <c r="Q8801">
        <v>-29.6141975308642</v>
      </c>
    </row>
    <row r="8802" spans="2:17" x14ac:dyDescent="0.2">
      <c r="B8802" t="s">
        <v>25210</v>
      </c>
      <c r="C8802">
        <v>11364</v>
      </c>
      <c r="D8802" t="s">
        <v>25211</v>
      </c>
      <c r="E8802" t="s">
        <v>15238</v>
      </c>
      <c r="F8802">
        <v>0</v>
      </c>
      <c r="G8802">
        <v>0</v>
      </c>
      <c r="H8802">
        <v>1</v>
      </c>
      <c r="I8802">
        <v>0</v>
      </c>
      <c r="J8802">
        <v>0</v>
      </c>
      <c r="K8802">
        <v>18</v>
      </c>
      <c r="L8802">
        <v>77293320</v>
      </c>
      <c r="M8802">
        <v>77293320</v>
      </c>
      <c r="N8802" t="s">
        <v>15238</v>
      </c>
      <c r="O8802" s="116">
        <v>2.5965248398929599E-5</v>
      </c>
      <c r="P8802">
        <v>1.4240043605434499E-3</v>
      </c>
      <c r="Q8802">
        <v>-29.6122576610381</v>
      </c>
    </row>
    <row r="8803" spans="2:17" x14ac:dyDescent="0.2">
      <c r="B8803" t="s">
        <v>25212</v>
      </c>
      <c r="C8803">
        <v>-945927</v>
      </c>
      <c r="D8803" t="s">
        <v>25213</v>
      </c>
      <c r="E8803" t="s">
        <v>15238</v>
      </c>
      <c r="F8803">
        <v>0</v>
      </c>
      <c r="G8803">
        <v>0</v>
      </c>
      <c r="H8803">
        <v>1</v>
      </c>
      <c r="I8803">
        <v>0</v>
      </c>
      <c r="J8803">
        <v>0</v>
      </c>
      <c r="K8803">
        <v>6</v>
      </c>
      <c r="L8803">
        <v>62299893</v>
      </c>
      <c r="M8803">
        <v>62299893</v>
      </c>
      <c r="N8803" t="s">
        <v>15237</v>
      </c>
      <c r="O8803" s="116">
        <v>3.8000665799575701E-12</v>
      </c>
      <c r="P8803" s="116">
        <v>1.8811009912352699E-9</v>
      </c>
      <c r="Q8803">
        <v>-29.611330698287201</v>
      </c>
    </row>
    <row r="8804" spans="2:17" x14ac:dyDescent="0.2">
      <c r="B8804" t="s">
        <v>25214</v>
      </c>
      <c r="C8804">
        <v>112486</v>
      </c>
      <c r="D8804" t="s">
        <v>25215</v>
      </c>
      <c r="E8804" t="s">
        <v>15237</v>
      </c>
      <c r="F8804">
        <v>0</v>
      </c>
      <c r="G8804">
        <v>0</v>
      </c>
      <c r="H8804">
        <v>1</v>
      </c>
      <c r="I8804">
        <v>0</v>
      </c>
      <c r="J8804">
        <v>0</v>
      </c>
      <c r="K8804">
        <v>4</v>
      </c>
      <c r="L8804">
        <v>70297950</v>
      </c>
      <c r="M8804">
        <v>70297950</v>
      </c>
      <c r="N8804" t="s">
        <v>15238</v>
      </c>
      <c r="O8804">
        <v>5.5283707617712204E-4</v>
      </c>
      <c r="P8804">
        <v>1.5422357983417E-2</v>
      </c>
      <c r="Q8804">
        <v>-29.605263157894701</v>
      </c>
    </row>
    <row r="8805" spans="2:17" x14ac:dyDescent="0.2">
      <c r="B8805" t="s">
        <v>23221</v>
      </c>
      <c r="C8805">
        <v>-54325</v>
      </c>
      <c r="D8805" t="s">
        <v>23222</v>
      </c>
      <c r="E8805" t="s">
        <v>15238</v>
      </c>
      <c r="F8805">
        <v>0</v>
      </c>
      <c r="G8805">
        <v>0</v>
      </c>
      <c r="H8805">
        <v>1</v>
      </c>
      <c r="I8805">
        <v>0</v>
      </c>
      <c r="J8805">
        <v>0</v>
      </c>
      <c r="K8805">
        <v>2</v>
      </c>
      <c r="L8805">
        <v>60495535</v>
      </c>
      <c r="M8805">
        <v>60495535</v>
      </c>
      <c r="N8805" t="s">
        <v>15237</v>
      </c>
      <c r="O8805" s="116">
        <v>1.7394758916375301E-6</v>
      </c>
      <c r="P8805">
        <v>1.5535633527931901E-4</v>
      </c>
      <c r="Q8805">
        <v>-29.5909468438538</v>
      </c>
    </row>
    <row r="8806" spans="2:17" x14ac:dyDescent="0.2">
      <c r="B8806" t="s">
        <v>25216</v>
      </c>
      <c r="C8806">
        <v>-5681</v>
      </c>
      <c r="D8806" t="s">
        <v>25217</v>
      </c>
      <c r="E8806" t="s">
        <v>15238</v>
      </c>
      <c r="F8806">
        <v>0</v>
      </c>
      <c r="G8806">
        <v>0</v>
      </c>
      <c r="H8806">
        <v>1</v>
      </c>
      <c r="I8806">
        <v>0</v>
      </c>
      <c r="J8806">
        <v>0</v>
      </c>
      <c r="K8806">
        <v>3</v>
      </c>
      <c r="L8806">
        <v>129791901</v>
      </c>
      <c r="M8806">
        <v>129791901</v>
      </c>
      <c r="N8806" t="s">
        <v>15238</v>
      </c>
      <c r="O8806" s="116">
        <v>4.86826858204807E-5</v>
      </c>
      <c r="P8806">
        <v>2.3481510631477801E-3</v>
      </c>
      <c r="Q8806">
        <v>-29.590258987243899</v>
      </c>
    </row>
    <row r="8807" spans="2:17" x14ac:dyDescent="0.2">
      <c r="B8807" t="s">
        <v>25218</v>
      </c>
      <c r="C8807">
        <v>-32835</v>
      </c>
      <c r="D8807" t="s">
        <v>25219</v>
      </c>
      <c r="E8807" t="s">
        <v>15238</v>
      </c>
      <c r="F8807">
        <v>0</v>
      </c>
      <c r="G8807">
        <v>0</v>
      </c>
      <c r="H8807">
        <v>1</v>
      </c>
      <c r="I8807">
        <v>0</v>
      </c>
      <c r="J8807">
        <v>0</v>
      </c>
      <c r="K8807">
        <v>3</v>
      </c>
      <c r="L8807">
        <v>85679894</v>
      </c>
      <c r="M8807">
        <v>85679894</v>
      </c>
      <c r="N8807" t="s">
        <v>15237</v>
      </c>
      <c r="O8807">
        <v>1.4624964825995499E-3</v>
      </c>
      <c r="P8807">
        <v>3.1806514406545298E-2</v>
      </c>
      <c r="Q8807">
        <v>-29.5798319327731</v>
      </c>
    </row>
    <row r="8808" spans="2:17" x14ac:dyDescent="0.2">
      <c r="B8808" t="s">
        <v>19707</v>
      </c>
      <c r="C8808">
        <v>-15104</v>
      </c>
      <c r="D8808" t="s">
        <v>19708</v>
      </c>
      <c r="E8808" t="s">
        <v>15238</v>
      </c>
      <c r="F8808">
        <v>0</v>
      </c>
      <c r="G8808">
        <v>1</v>
      </c>
      <c r="H8808">
        <v>0</v>
      </c>
      <c r="I8808">
        <v>1</v>
      </c>
      <c r="J8808">
        <v>0</v>
      </c>
      <c r="K8808">
        <v>2</v>
      </c>
      <c r="L8808">
        <v>163339951</v>
      </c>
      <c r="M8808">
        <v>163339951</v>
      </c>
      <c r="N8808" t="s">
        <v>15238</v>
      </c>
      <c r="O8808">
        <v>4.2567662267064101E-4</v>
      </c>
      <c r="P8808">
        <v>1.2668286834802299E-2</v>
      </c>
      <c r="Q8808">
        <v>-29.577464788732399</v>
      </c>
    </row>
    <row r="8809" spans="2:17" x14ac:dyDescent="0.2">
      <c r="B8809" t="s">
        <v>21779</v>
      </c>
      <c r="C8809">
        <v>-11684</v>
      </c>
      <c r="D8809" t="s">
        <v>21780</v>
      </c>
      <c r="E8809" t="s">
        <v>15237</v>
      </c>
      <c r="F8809">
        <v>0</v>
      </c>
      <c r="G8809">
        <v>0</v>
      </c>
      <c r="H8809">
        <v>1</v>
      </c>
      <c r="I8809">
        <v>0</v>
      </c>
      <c r="J8809">
        <v>0</v>
      </c>
      <c r="K8809">
        <v>11</v>
      </c>
      <c r="L8809">
        <v>79686769</v>
      </c>
      <c r="M8809">
        <v>79686769</v>
      </c>
      <c r="N8809" t="s">
        <v>15237</v>
      </c>
      <c r="O8809">
        <v>2.3869965220830601E-3</v>
      </c>
      <c r="P8809">
        <v>4.5180746266087597E-2</v>
      </c>
      <c r="Q8809">
        <v>-29.577464788732399</v>
      </c>
    </row>
    <row r="8810" spans="2:17" x14ac:dyDescent="0.2">
      <c r="B8810" t="s">
        <v>20853</v>
      </c>
      <c r="C8810">
        <v>8766</v>
      </c>
      <c r="D8810" t="s">
        <v>20854</v>
      </c>
      <c r="E8810" t="s">
        <v>15237</v>
      </c>
      <c r="F8810">
        <v>0</v>
      </c>
      <c r="G8810">
        <v>0</v>
      </c>
      <c r="H8810">
        <v>1</v>
      </c>
      <c r="I8810">
        <v>0</v>
      </c>
      <c r="J8810">
        <v>0</v>
      </c>
      <c r="K8810">
        <v>6</v>
      </c>
      <c r="L8810">
        <v>85994732</v>
      </c>
      <c r="M8810">
        <v>85994732</v>
      </c>
      <c r="N8810" t="s">
        <v>15237</v>
      </c>
      <c r="O8810" s="116">
        <v>2.92855121285297E-5</v>
      </c>
      <c r="P8810">
        <v>1.5675953171451699E-3</v>
      </c>
      <c r="Q8810">
        <v>-29.5693277310924</v>
      </c>
    </row>
    <row r="8811" spans="2:17" x14ac:dyDescent="0.2">
      <c r="B8811" t="s">
        <v>20788</v>
      </c>
      <c r="C8811">
        <v>-64255</v>
      </c>
      <c r="D8811" t="s">
        <v>20906</v>
      </c>
      <c r="E8811" t="s">
        <v>15238</v>
      </c>
      <c r="F8811">
        <v>0</v>
      </c>
      <c r="G8811">
        <v>0</v>
      </c>
      <c r="H8811">
        <v>1</v>
      </c>
      <c r="I8811">
        <v>0</v>
      </c>
      <c r="J8811">
        <v>0</v>
      </c>
      <c r="K8811">
        <v>5</v>
      </c>
      <c r="L8811">
        <v>147594532</v>
      </c>
      <c r="M8811">
        <v>147594532</v>
      </c>
      <c r="N8811" t="s">
        <v>15237</v>
      </c>
      <c r="O8811" s="116">
        <v>1.1228278039418799E-7</v>
      </c>
      <c r="P8811" s="116">
        <v>1.5326535327241501E-5</v>
      </c>
      <c r="Q8811">
        <v>-29.568284640748399</v>
      </c>
    </row>
    <row r="8812" spans="2:17" x14ac:dyDescent="0.2">
      <c r="B8812" t="s">
        <v>20492</v>
      </c>
      <c r="C8812">
        <v>15047</v>
      </c>
      <c r="D8812" t="s">
        <v>20493</v>
      </c>
      <c r="E8812" t="s">
        <v>15238</v>
      </c>
      <c r="F8812">
        <v>0</v>
      </c>
      <c r="G8812">
        <v>0</v>
      </c>
      <c r="H8812">
        <v>1</v>
      </c>
      <c r="I8812">
        <v>0</v>
      </c>
      <c r="J8812">
        <v>0</v>
      </c>
      <c r="K8812">
        <v>8</v>
      </c>
      <c r="L8812">
        <v>106525897</v>
      </c>
      <c r="M8812">
        <v>106525897</v>
      </c>
      <c r="N8812" t="s">
        <v>15238</v>
      </c>
      <c r="O8812" s="116">
        <v>5.1958767224742799E-7</v>
      </c>
      <c r="P8812" s="116">
        <v>5.6148828298161401E-5</v>
      </c>
      <c r="Q8812">
        <v>-29.562527618205898</v>
      </c>
    </row>
    <row r="8813" spans="2:17" x14ac:dyDescent="0.2">
      <c r="B8813" s="117" t="s">
        <v>19628</v>
      </c>
      <c r="C8813">
        <v>8032</v>
      </c>
      <c r="D8813" t="s">
        <v>19629</v>
      </c>
      <c r="E8813" t="s">
        <v>15238</v>
      </c>
      <c r="F8813">
        <v>0</v>
      </c>
      <c r="G8813">
        <v>0</v>
      </c>
      <c r="H8813">
        <v>1</v>
      </c>
      <c r="I8813">
        <v>0</v>
      </c>
      <c r="J8813">
        <v>0</v>
      </c>
      <c r="K8813">
        <v>5</v>
      </c>
      <c r="L8813">
        <v>147167330</v>
      </c>
      <c r="M8813">
        <v>147167330</v>
      </c>
      <c r="N8813" t="s">
        <v>15238</v>
      </c>
      <c r="O8813">
        <v>1.6939035861429999E-4</v>
      </c>
      <c r="P8813">
        <v>6.2704216726250797E-3</v>
      </c>
      <c r="Q8813">
        <v>-29.558362196643699</v>
      </c>
    </row>
    <row r="8814" spans="2:17" x14ac:dyDescent="0.2">
      <c r="B8814" t="s">
        <v>25220</v>
      </c>
      <c r="C8814">
        <v>2077</v>
      </c>
      <c r="D8814" t="s">
        <v>25221</v>
      </c>
      <c r="E8814" t="s">
        <v>15238</v>
      </c>
      <c r="F8814">
        <v>0</v>
      </c>
      <c r="G8814">
        <v>1</v>
      </c>
      <c r="H8814">
        <v>0</v>
      </c>
      <c r="I8814">
        <v>0</v>
      </c>
      <c r="J8814">
        <v>0</v>
      </c>
      <c r="K8814">
        <v>15</v>
      </c>
      <c r="L8814">
        <v>102008218</v>
      </c>
      <c r="M8814">
        <v>102008218</v>
      </c>
      <c r="N8814" t="s">
        <v>15238</v>
      </c>
      <c r="O8814">
        <v>1.6535815823022499E-3</v>
      </c>
      <c r="P8814">
        <v>3.47639225546209E-2</v>
      </c>
      <c r="Q8814">
        <v>-29.5518207282913</v>
      </c>
    </row>
    <row r="8815" spans="2:17" x14ac:dyDescent="0.2">
      <c r="B8815" t="s">
        <v>25222</v>
      </c>
      <c r="C8815">
        <v>-15825</v>
      </c>
      <c r="D8815" t="s">
        <v>25223</v>
      </c>
      <c r="E8815" t="s">
        <v>15237</v>
      </c>
      <c r="F8815">
        <v>0</v>
      </c>
      <c r="G8815">
        <v>0</v>
      </c>
      <c r="H8815">
        <v>0</v>
      </c>
      <c r="I8815">
        <v>0</v>
      </c>
      <c r="J8815">
        <v>1</v>
      </c>
      <c r="K8815">
        <v>17</v>
      </c>
      <c r="L8815">
        <v>6466818</v>
      </c>
      <c r="M8815">
        <v>6466818</v>
      </c>
      <c r="N8815" t="s">
        <v>15238</v>
      </c>
      <c r="O8815">
        <v>2.4899246437505101E-3</v>
      </c>
      <c r="P8815">
        <v>4.6580297103542903E-2</v>
      </c>
      <c r="Q8815">
        <v>-29.551688667923901</v>
      </c>
    </row>
    <row r="8816" spans="2:17" x14ac:dyDescent="0.2">
      <c r="B8816" t="s">
        <v>21427</v>
      </c>
      <c r="C8816">
        <v>9203</v>
      </c>
      <c r="D8816" t="s">
        <v>21428</v>
      </c>
      <c r="E8816" t="s">
        <v>15237</v>
      </c>
      <c r="F8816">
        <v>0</v>
      </c>
      <c r="G8816">
        <v>1</v>
      </c>
      <c r="H8816">
        <v>0</v>
      </c>
      <c r="I8816">
        <v>0</v>
      </c>
      <c r="J8816">
        <v>0</v>
      </c>
      <c r="K8816">
        <v>7</v>
      </c>
      <c r="L8816">
        <v>118434350</v>
      </c>
      <c r="M8816">
        <v>118434350</v>
      </c>
      <c r="N8816" t="s">
        <v>15238</v>
      </c>
      <c r="O8816" s="116">
        <v>4.0690487517233202E-6</v>
      </c>
      <c r="P8816">
        <v>3.1449355147285398E-4</v>
      </c>
      <c r="Q8816">
        <v>-29.5486111111111</v>
      </c>
    </row>
    <row r="8817" spans="2:17" x14ac:dyDescent="0.2">
      <c r="B8817" t="s">
        <v>21899</v>
      </c>
      <c r="C8817">
        <v>42173</v>
      </c>
      <c r="D8817" t="s">
        <v>21900</v>
      </c>
      <c r="E8817" t="s">
        <v>15238</v>
      </c>
      <c r="F8817">
        <v>0</v>
      </c>
      <c r="G8817">
        <v>0</v>
      </c>
      <c r="H8817">
        <v>1</v>
      </c>
      <c r="I8817">
        <v>0</v>
      </c>
      <c r="J8817">
        <v>0</v>
      </c>
      <c r="K8817">
        <v>19</v>
      </c>
      <c r="L8817">
        <v>47328896</v>
      </c>
      <c r="M8817">
        <v>47328896</v>
      </c>
      <c r="N8817" t="s">
        <v>15238</v>
      </c>
      <c r="O8817">
        <v>3.5595245091880401E-4</v>
      </c>
      <c r="P8817">
        <v>1.1056291019033101E-2</v>
      </c>
      <c r="Q8817">
        <v>-29.5467108899945</v>
      </c>
    </row>
    <row r="8818" spans="2:17" x14ac:dyDescent="0.2">
      <c r="B8818" t="s">
        <v>20598</v>
      </c>
      <c r="C8818">
        <v>10178</v>
      </c>
      <c r="D8818" t="s">
        <v>20599</v>
      </c>
      <c r="E8818" t="s">
        <v>15237</v>
      </c>
      <c r="F8818">
        <v>0</v>
      </c>
      <c r="G8818">
        <v>0</v>
      </c>
      <c r="H8818">
        <v>1</v>
      </c>
      <c r="I8818">
        <v>0</v>
      </c>
      <c r="J8818">
        <v>0</v>
      </c>
      <c r="K8818">
        <v>14</v>
      </c>
      <c r="L8818">
        <v>26391960</v>
      </c>
      <c r="M8818">
        <v>26391960</v>
      </c>
      <c r="N8818" t="s">
        <v>15237</v>
      </c>
      <c r="O8818" s="116">
        <v>2.0131866765516401E-7</v>
      </c>
      <c r="P8818" s="116">
        <v>2.5246663845614501E-5</v>
      </c>
      <c r="Q8818">
        <v>-29.5456039981587</v>
      </c>
    </row>
    <row r="8819" spans="2:17" x14ac:dyDescent="0.2">
      <c r="B8819" t="s">
        <v>19258</v>
      </c>
      <c r="C8819">
        <v>11080</v>
      </c>
      <c r="D8819" t="s">
        <v>19259</v>
      </c>
      <c r="E8819" t="s">
        <v>15237</v>
      </c>
      <c r="F8819">
        <v>0</v>
      </c>
      <c r="G8819">
        <v>1</v>
      </c>
      <c r="H8819">
        <v>0</v>
      </c>
      <c r="I8819">
        <v>1</v>
      </c>
      <c r="J8819">
        <v>0</v>
      </c>
      <c r="K8819">
        <v>19</v>
      </c>
      <c r="L8819">
        <v>6531991</v>
      </c>
      <c r="M8819">
        <v>6531991</v>
      </c>
      <c r="N8819" t="s">
        <v>15237</v>
      </c>
      <c r="O8819" s="116">
        <v>4.7931269685216803E-6</v>
      </c>
      <c r="P8819">
        <v>3.6010411157025399E-4</v>
      </c>
      <c r="Q8819">
        <v>-29.545454545454501</v>
      </c>
    </row>
    <row r="8820" spans="2:17" x14ac:dyDescent="0.2">
      <c r="B8820" t="s">
        <v>25224</v>
      </c>
      <c r="C8820">
        <v>1897</v>
      </c>
      <c r="D8820" t="s">
        <v>25225</v>
      </c>
      <c r="E8820" t="s">
        <v>15238</v>
      </c>
      <c r="F8820">
        <v>0</v>
      </c>
      <c r="G8820">
        <v>0</v>
      </c>
      <c r="H8820">
        <v>1</v>
      </c>
      <c r="I8820">
        <v>0</v>
      </c>
      <c r="J8820">
        <v>1</v>
      </c>
      <c r="K8820">
        <v>5</v>
      </c>
      <c r="L8820">
        <v>112328264</v>
      </c>
      <c r="M8820">
        <v>112328264</v>
      </c>
      <c r="N8820" t="s">
        <v>15237</v>
      </c>
      <c r="O8820" s="116">
        <v>2.5384613267211402E-6</v>
      </c>
      <c r="P8820">
        <v>2.1225745591161999E-4</v>
      </c>
      <c r="Q8820">
        <v>-29.545454545454501</v>
      </c>
    </row>
    <row r="8821" spans="2:17" x14ac:dyDescent="0.2">
      <c r="B8821" t="s">
        <v>24493</v>
      </c>
      <c r="C8821">
        <v>197567</v>
      </c>
      <c r="D8821" t="s">
        <v>24494</v>
      </c>
      <c r="E8821" t="s">
        <v>15237</v>
      </c>
      <c r="F8821">
        <v>0</v>
      </c>
      <c r="G8821">
        <v>0</v>
      </c>
      <c r="H8821">
        <v>1</v>
      </c>
      <c r="I8821">
        <v>0</v>
      </c>
      <c r="J8821">
        <v>0</v>
      </c>
      <c r="K8821">
        <v>1</v>
      </c>
      <c r="L8821">
        <v>100054931</v>
      </c>
      <c r="M8821">
        <v>100054931</v>
      </c>
      <c r="N8821" t="s">
        <v>15238</v>
      </c>
      <c r="O8821">
        <v>2.0312710849910401E-3</v>
      </c>
      <c r="P8821">
        <v>4.0317739577241801E-2</v>
      </c>
      <c r="Q8821">
        <v>-29.543076386466701</v>
      </c>
    </row>
    <row r="8822" spans="2:17" x14ac:dyDescent="0.2">
      <c r="B8822" t="s">
        <v>20808</v>
      </c>
      <c r="C8822">
        <v>8357</v>
      </c>
      <c r="D8822" t="s">
        <v>20809</v>
      </c>
      <c r="E8822" t="s">
        <v>15238</v>
      </c>
      <c r="F8822">
        <v>0</v>
      </c>
      <c r="G8822">
        <v>0</v>
      </c>
      <c r="H8822">
        <v>1</v>
      </c>
      <c r="I8822">
        <v>0</v>
      </c>
      <c r="J8822">
        <v>0</v>
      </c>
      <c r="K8822">
        <v>4</v>
      </c>
      <c r="L8822">
        <v>100127982</v>
      </c>
      <c r="M8822">
        <v>100127982</v>
      </c>
      <c r="N8822" t="s">
        <v>15238</v>
      </c>
      <c r="O8822" s="116">
        <v>2.3414142285797201E-7</v>
      </c>
      <c r="P8822" s="116">
        <v>2.8751299470708099E-5</v>
      </c>
      <c r="Q8822">
        <v>-29.536640130638901</v>
      </c>
    </row>
    <row r="8823" spans="2:17" x14ac:dyDescent="0.2">
      <c r="B8823" t="s">
        <v>25226</v>
      </c>
      <c r="C8823">
        <v>-10029</v>
      </c>
      <c r="D8823" t="s">
        <v>25227</v>
      </c>
      <c r="E8823" t="s">
        <v>15238</v>
      </c>
      <c r="F8823">
        <v>0</v>
      </c>
      <c r="G8823">
        <v>0</v>
      </c>
      <c r="H8823">
        <v>1</v>
      </c>
      <c r="I8823">
        <v>0</v>
      </c>
      <c r="J8823">
        <v>0</v>
      </c>
      <c r="K8823">
        <v>19</v>
      </c>
      <c r="L8823">
        <v>56167706</v>
      </c>
      <c r="M8823">
        <v>56167706</v>
      </c>
      <c r="N8823" t="s">
        <v>15237</v>
      </c>
      <c r="O8823">
        <v>1.10354064315133E-3</v>
      </c>
      <c r="P8823">
        <v>2.5883080262627201E-2</v>
      </c>
      <c r="Q8823">
        <v>-29.535424857578398</v>
      </c>
    </row>
    <row r="8824" spans="2:17" x14ac:dyDescent="0.2">
      <c r="B8824" t="s">
        <v>19402</v>
      </c>
      <c r="C8824">
        <v>-4865</v>
      </c>
      <c r="D8824" t="s">
        <v>19403</v>
      </c>
      <c r="E8824" t="s">
        <v>15237</v>
      </c>
      <c r="F8824">
        <v>0</v>
      </c>
      <c r="G8824">
        <v>0</v>
      </c>
      <c r="H8824">
        <v>1</v>
      </c>
      <c r="I8824">
        <v>0</v>
      </c>
      <c r="J8824">
        <v>0</v>
      </c>
      <c r="K8824">
        <v>1</v>
      </c>
      <c r="L8824">
        <v>139636849</v>
      </c>
      <c r="M8824">
        <v>139636849</v>
      </c>
      <c r="N8824" t="s">
        <v>15237</v>
      </c>
      <c r="O8824" s="116">
        <v>6.1961225948866905E-7</v>
      </c>
      <c r="P8824" s="116">
        <v>6.5162257610794401E-5</v>
      </c>
      <c r="Q8824">
        <v>-29.534071437986</v>
      </c>
    </row>
    <row r="8825" spans="2:17" x14ac:dyDescent="0.2">
      <c r="B8825" t="s">
        <v>19717</v>
      </c>
      <c r="C8825">
        <v>-4393</v>
      </c>
      <c r="D8825" t="s">
        <v>19718</v>
      </c>
      <c r="E8825" t="s">
        <v>15237</v>
      </c>
      <c r="F8825">
        <v>0</v>
      </c>
      <c r="G8825">
        <v>0</v>
      </c>
      <c r="H8825">
        <v>1</v>
      </c>
      <c r="I8825">
        <v>0</v>
      </c>
      <c r="J8825">
        <v>0</v>
      </c>
      <c r="K8825">
        <v>3</v>
      </c>
      <c r="L8825">
        <v>36659403</v>
      </c>
      <c r="M8825">
        <v>36659403</v>
      </c>
      <c r="N8825" t="s">
        <v>15238</v>
      </c>
      <c r="O8825" s="116">
        <v>7.8925269426900204E-5</v>
      </c>
      <c r="P8825">
        <v>3.4493579445927999E-3</v>
      </c>
      <c r="Q8825">
        <v>-29.533941236068902</v>
      </c>
    </row>
    <row r="8826" spans="2:17" x14ac:dyDescent="0.2">
      <c r="B8826" t="s">
        <v>25228</v>
      </c>
      <c r="C8826">
        <v>12402</v>
      </c>
      <c r="D8826" t="s">
        <v>25229</v>
      </c>
      <c r="E8826" t="s">
        <v>15238</v>
      </c>
      <c r="F8826">
        <v>0</v>
      </c>
      <c r="G8826">
        <v>0</v>
      </c>
      <c r="H8826">
        <v>1</v>
      </c>
      <c r="I8826">
        <v>0</v>
      </c>
      <c r="J8826">
        <v>0</v>
      </c>
      <c r="K8826">
        <v>18</v>
      </c>
      <c r="L8826">
        <v>38726759</v>
      </c>
      <c r="M8826">
        <v>38726759</v>
      </c>
      <c r="N8826" t="s">
        <v>15237</v>
      </c>
      <c r="O8826">
        <v>1.84849785751968E-3</v>
      </c>
      <c r="P8826">
        <v>3.7701855541657697E-2</v>
      </c>
      <c r="Q8826">
        <v>-29.5328096874489</v>
      </c>
    </row>
    <row r="8827" spans="2:17" x14ac:dyDescent="0.2">
      <c r="B8827" t="s">
        <v>24715</v>
      </c>
      <c r="C8827">
        <v>11619</v>
      </c>
      <c r="D8827" t="s">
        <v>24716</v>
      </c>
      <c r="E8827" t="s">
        <v>15237</v>
      </c>
      <c r="F8827">
        <v>0</v>
      </c>
      <c r="G8827">
        <v>0</v>
      </c>
      <c r="H8827">
        <v>1</v>
      </c>
      <c r="I8827">
        <v>0</v>
      </c>
      <c r="J8827">
        <v>0</v>
      </c>
      <c r="K8827">
        <v>8</v>
      </c>
      <c r="L8827">
        <v>23023073</v>
      </c>
      <c r="M8827">
        <v>23023073</v>
      </c>
      <c r="N8827" t="s">
        <v>15238</v>
      </c>
      <c r="O8827" s="116">
        <v>6.5349155423043106E-8</v>
      </c>
      <c r="P8827" s="116">
        <v>9.6822749209355294E-6</v>
      </c>
      <c r="Q8827">
        <v>-29.532434585091</v>
      </c>
    </row>
    <row r="8828" spans="2:17" x14ac:dyDescent="0.2">
      <c r="B8828" t="s">
        <v>25230</v>
      </c>
      <c r="C8828">
        <v>57733</v>
      </c>
      <c r="D8828" t="s">
        <v>25231</v>
      </c>
      <c r="E8828" t="s">
        <v>15237</v>
      </c>
      <c r="F8828">
        <v>0</v>
      </c>
      <c r="G8828">
        <v>0</v>
      </c>
      <c r="H8828">
        <v>1</v>
      </c>
      <c r="I8828">
        <v>0</v>
      </c>
      <c r="J8828">
        <v>0</v>
      </c>
      <c r="K8828">
        <v>14</v>
      </c>
      <c r="L8828">
        <v>38840450</v>
      </c>
      <c r="M8828">
        <v>38840450</v>
      </c>
      <c r="N8828" t="s">
        <v>15238</v>
      </c>
      <c r="O8828">
        <v>1.4322617133080901E-3</v>
      </c>
      <c r="P8828">
        <v>3.1335500804143698E-2</v>
      </c>
      <c r="Q8828">
        <v>-29.519942679722998</v>
      </c>
    </row>
    <row r="8829" spans="2:17" x14ac:dyDescent="0.2">
      <c r="B8829" t="s">
        <v>25232</v>
      </c>
      <c r="C8829">
        <v>-2409</v>
      </c>
      <c r="D8829" t="s">
        <v>25233</v>
      </c>
      <c r="E8829" t="s">
        <v>15237</v>
      </c>
      <c r="F8829">
        <v>0</v>
      </c>
      <c r="G8829">
        <v>0</v>
      </c>
      <c r="H8829">
        <v>1</v>
      </c>
      <c r="I8829">
        <v>0</v>
      </c>
      <c r="J8829">
        <v>0</v>
      </c>
      <c r="K8829">
        <v>4</v>
      </c>
      <c r="L8829">
        <v>124747887</v>
      </c>
      <c r="M8829">
        <v>124747887</v>
      </c>
      <c r="N8829" t="s">
        <v>15238</v>
      </c>
      <c r="O8829">
        <v>1.3826190288246E-4</v>
      </c>
      <c r="P8829">
        <v>5.3619822425115503E-3</v>
      </c>
      <c r="Q8829">
        <v>-29.514707165924801</v>
      </c>
    </row>
    <row r="8830" spans="2:17" x14ac:dyDescent="0.2">
      <c r="B8830" t="s">
        <v>25234</v>
      </c>
      <c r="C8830">
        <v>-55457</v>
      </c>
      <c r="D8830" t="s">
        <v>25235</v>
      </c>
      <c r="E8830" t="s">
        <v>15238</v>
      </c>
      <c r="F8830">
        <v>0</v>
      </c>
      <c r="G8830">
        <v>1</v>
      </c>
      <c r="H8830">
        <v>1</v>
      </c>
      <c r="I8830">
        <v>0</v>
      </c>
      <c r="J8830">
        <v>0</v>
      </c>
      <c r="K8830">
        <v>16</v>
      </c>
      <c r="L8830">
        <v>95185074</v>
      </c>
      <c r="M8830">
        <v>95185074</v>
      </c>
      <c r="N8830" t="s">
        <v>15237</v>
      </c>
      <c r="O8830" s="116">
        <v>2.5777335834524301E-5</v>
      </c>
      <c r="P8830">
        <v>1.41689315325496E-3</v>
      </c>
      <c r="Q8830">
        <v>-29.504132231404999</v>
      </c>
    </row>
    <row r="8831" spans="2:17" x14ac:dyDescent="0.2">
      <c r="B8831" t="s">
        <v>22180</v>
      </c>
      <c r="C8831">
        <v>42846</v>
      </c>
      <c r="D8831" t="s">
        <v>22181</v>
      </c>
      <c r="E8831" t="s">
        <v>15238</v>
      </c>
      <c r="F8831">
        <v>0</v>
      </c>
      <c r="G8831">
        <v>0</v>
      </c>
      <c r="H8831">
        <v>1</v>
      </c>
      <c r="I8831">
        <v>0</v>
      </c>
      <c r="J8831">
        <v>0</v>
      </c>
      <c r="K8831">
        <v>8</v>
      </c>
      <c r="L8831">
        <v>27490514</v>
      </c>
      <c r="M8831">
        <v>27490514</v>
      </c>
      <c r="N8831" t="s">
        <v>15237</v>
      </c>
      <c r="O8831" s="116">
        <v>5.5958138224255699E-5</v>
      </c>
      <c r="P8831">
        <v>2.62175345512205E-3</v>
      </c>
      <c r="Q8831">
        <v>-29.500396510705801</v>
      </c>
    </row>
    <row r="8832" spans="2:17" x14ac:dyDescent="0.2">
      <c r="B8832" t="s">
        <v>22358</v>
      </c>
      <c r="C8832">
        <v>9579</v>
      </c>
      <c r="D8832" t="s">
        <v>22359</v>
      </c>
      <c r="E8832" t="s">
        <v>15237</v>
      </c>
      <c r="F8832">
        <v>0</v>
      </c>
      <c r="G8832">
        <v>0</v>
      </c>
      <c r="H8832">
        <v>1</v>
      </c>
      <c r="I8832">
        <v>0</v>
      </c>
      <c r="J8832">
        <v>0</v>
      </c>
      <c r="K8832">
        <v>13</v>
      </c>
      <c r="L8832">
        <v>103151355</v>
      </c>
      <c r="M8832">
        <v>103151355</v>
      </c>
      <c r="N8832" t="s">
        <v>15238</v>
      </c>
      <c r="O8832">
        <v>1.28215491658665E-4</v>
      </c>
      <c r="P8832">
        <v>5.0528235189313602E-3</v>
      </c>
      <c r="Q8832">
        <v>-29.495305164319198</v>
      </c>
    </row>
    <row r="8833" spans="2:17" x14ac:dyDescent="0.2">
      <c r="B8833" t="s">
        <v>25236</v>
      </c>
      <c r="C8833">
        <v>7086</v>
      </c>
      <c r="D8833" t="s">
        <v>25237</v>
      </c>
      <c r="E8833" t="s">
        <v>15238</v>
      </c>
      <c r="F8833">
        <v>0</v>
      </c>
      <c r="G8833">
        <v>0</v>
      </c>
      <c r="H8833">
        <v>1</v>
      </c>
      <c r="I8833">
        <v>0</v>
      </c>
      <c r="J8833">
        <v>0</v>
      </c>
      <c r="K8833">
        <v>9</v>
      </c>
      <c r="L8833">
        <v>31566693</v>
      </c>
      <c r="M8833">
        <v>31566693</v>
      </c>
      <c r="N8833" t="s">
        <v>15237</v>
      </c>
      <c r="O8833">
        <v>1.69280898958625E-3</v>
      </c>
      <c r="P8833">
        <v>3.5369496197682801E-2</v>
      </c>
      <c r="Q8833">
        <v>-29.4887401095557</v>
      </c>
    </row>
    <row r="8834" spans="2:17" x14ac:dyDescent="0.2">
      <c r="B8834" t="s">
        <v>23422</v>
      </c>
      <c r="C8834">
        <v>37610</v>
      </c>
      <c r="D8834" t="s">
        <v>25238</v>
      </c>
      <c r="E8834" t="s">
        <v>15237</v>
      </c>
      <c r="F8834">
        <v>0</v>
      </c>
      <c r="G8834">
        <v>0</v>
      </c>
      <c r="H8834">
        <v>1</v>
      </c>
      <c r="I8834">
        <v>0</v>
      </c>
      <c r="J8834">
        <v>0</v>
      </c>
      <c r="K8834">
        <v>8</v>
      </c>
      <c r="L8834">
        <v>33806578</v>
      </c>
      <c r="M8834">
        <v>33806578</v>
      </c>
      <c r="N8834" t="s">
        <v>15238</v>
      </c>
      <c r="O8834" s="116">
        <v>8.79573283072488E-6</v>
      </c>
      <c r="P8834">
        <v>5.9129009226146795E-4</v>
      </c>
      <c r="Q8834">
        <v>-29.484599907135099</v>
      </c>
    </row>
    <row r="8835" spans="2:17" x14ac:dyDescent="0.2">
      <c r="B8835" t="s">
        <v>25239</v>
      </c>
      <c r="C8835">
        <v>1205</v>
      </c>
      <c r="D8835" t="s">
        <v>25240</v>
      </c>
      <c r="E8835" t="s">
        <v>15238</v>
      </c>
      <c r="F8835">
        <v>0</v>
      </c>
      <c r="G8835">
        <v>0</v>
      </c>
      <c r="H8835">
        <v>1</v>
      </c>
      <c r="I8835">
        <v>0</v>
      </c>
      <c r="J8835">
        <v>0</v>
      </c>
      <c r="K8835">
        <v>6</v>
      </c>
      <c r="L8835">
        <v>121065029</v>
      </c>
      <c r="M8835">
        <v>121065029</v>
      </c>
      <c r="N8835" t="s">
        <v>15238</v>
      </c>
      <c r="O8835">
        <v>6.2126248398716797E-4</v>
      </c>
      <c r="P8835">
        <v>1.68645337791784E-2</v>
      </c>
      <c r="Q8835">
        <v>-29.4802867383513</v>
      </c>
    </row>
    <row r="8836" spans="2:17" x14ac:dyDescent="0.2">
      <c r="B8836" t="s">
        <v>25241</v>
      </c>
      <c r="C8836">
        <v>12958</v>
      </c>
      <c r="D8836" t="s">
        <v>25242</v>
      </c>
      <c r="E8836" t="s">
        <v>15238</v>
      </c>
      <c r="F8836">
        <v>0</v>
      </c>
      <c r="G8836">
        <v>0</v>
      </c>
      <c r="H8836">
        <v>1</v>
      </c>
      <c r="I8836">
        <v>0</v>
      </c>
      <c r="J8836">
        <v>0</v>
      </c>
      <c r="K8836">
        <v>6</v>
      </c>
      <c r="L8836">
        <v>123063218</v>
      </c>
      <c r="M8836">
        <v>123063218</v>
      </c>
      <c r="N8836" t="s">
        <v>15237</v>
      </c>
      <c r="O8836" s="116">
        <v>1.6974062698623199E-7</v>
      </c>
      <c r="P8836" s="116">
        <v>2.1808020638955099E-5</v>
      </c>
      <c r="Q8836">
        <v>-29.475284578200501</v>
      </c>
    </row>
    <row r="8837" spans="2:17" x14ac:dyDescent="0.2">
      <c r="B8837" t="s">
        <v>25243</v>
      </c>
      <c r="C8837">
        <v>3354</v>
      </c>
      <c r="D8837" t="s">
        <v>25244</v>
      </c>
      <c r="E8837" t="s">
        <v>15237</v>
      </c>
      <c r="F8837">
        <v>0</v>
      </c>
      <c r="G8837">
        <v>0</v>
      </c>
      <c r="H8837">
        <v>1</v>
      </c>
      <c r="I8837">
        <v>0</v>
      </c>
      <c r="J8837">
        <v>0</v>
      </c>
      <c r="K8837">
        <v>12</v>
      </c>
      <c r="L8837">
        <v>81803995</v>
      </c>
      <c r="M8837">
        <v>81803995</v>
      </c>
      <c r="N8837" t="s">
        <v>15238</v>
      </c>
      <c r="O8837">
        <v>6.47367873163477E-4</v>
      </c>
      <c r="P8837">
        <v>1.7390401991685799E-2</v>
      </c>
      <c r="Q8837">
        <v>-29.471788715486198</v>
      </c>
    </row>
    <row r="8838" spans="2:17" x14ac:dyDescent="0.2">
      <c r="B8838" t="s">
        <v>21933</v>
      </c>
      <c r="C8838">
        <v>-18800</v>
      </c>
      <c r="D8838" t="s">
        <v>21934</v>
      </c>
      <c r="E8838" t="s">
        <v>15237</v>
      </c>
      <c r="F8838">
        <v>0</v>
      </c>
      <c r="G8838">
        <v>0</v>
      </c>
      <c r="H8838">
        <v>1</v>
      </c>
      <c r="I8838">
        <v>0</v>
      </c>
      <c r="J8838">
        <v>0</v>
      </c>
      <c r="K8838">
        <v>14</v>
      </c>
      <c r="L8838">
        <v>32934149</v>
      </c>
      <c r="M8838">
        <v>32934149</v>
      </c>
      <c r="N8838" t="s">
        <v>15237</v>
      </c>
      <c r="O8838">
        <v>1.8803138076754799E-4</v>
      </c>
      <c r="P8838">
        <v>6.7911812462272602E-3</v>
      </c>
      <c r="Q8838">
        <v>-29.470535827924099</v>
      </c>
    </row>
    <row r="8839" spans="2:17" x14ac:dyDescent="0.2">
      <c r="B8839" t="s">
        <v>21194</v>
      </c>
      <c r="C8839">
        <v>54254</v>
      </c>
      <c r="D8839" t="s">
        <v>21195</v>
      </c>
      <c r="E8839" t="s">
        <v>15237</v>
      </c>
      <c r="F8839">
        <v>0</v>
      </c>
      <c r="G8839">
        <v>0</v>
      </c>
      <c r="H8839">
        <v>1</v>
      </c>
      <c r="I8839">
        <v>0</v>
      </c>
      <c r="J8839">
        <v>0</v>
      </c>
      <c r="K8839">
        <v>11</v>
      </c>
      <c r="L8839">
        <v>96723302</v>
      </c>
      <c r="M8839">
        <v>96723302</v>
      </c>
      <c r="N8839" t="s">
        <v>15238</v>
      </c>
      <c r="O8839">
        <v>2.0453148090028299E-3</v>
      </c>
      <c r="P8839">
        <v>4.0532400308458998E-2</v>
      </c>
      <c r="Q8839">
        <v>-29.465930018416199</v>
      </c>
    </row>
    <row r="8840" spans="2:17" x14ac:dyDescent="0.2">
      <c r="B8840" t="s">
        <v>19294</v>
      </c>
      <c r="C8840">
        <v>73507</v>
      </c>
      <c r="D8840" t="s">
        <v>19295</v>
      </c>
      <c r="E8840" t="s">
        <v>15238</v>
      </c>
      <c r="F8840">
        <v>0</v>
      </c>
      <c r="G8840">
        <v>1</v>
      </c>
      <c r="H8840">
        <v>0</v>
      </c>
      <c r="I8840">
        <v>0</v>
      </c>
      <c r="J8840">
        <v>0</v>
      </c>
      <c r="K8840">
        <v>19</v>
      </c>
      <c r="L8840">
        <v>38651897</v>
      </c>
      <c r="M8840">
        <v>38651897</v>
      </c>
      <c r="N8840" t="s">
        <v>15238</v>
      </c>
      <c r="O8840">
        <v>1.0314390837860999E-3</v>
      </c>
      <c r="P8840">
        <v>2.4611970402874501E-2</v>
      </c>
      <c r="Q8840">
        <v>-29.462315642782499</v>
      </c>
    </row>
    <row r="8841" spans="2:17" x14ac:dyDescent="0.2">
      <c r="B8841" t="s">
        <v>22272</v>
      </c>
      <c r="C8841">
        <v>7308</v>
      </c>
      <c r="D8841" t="s">
        <v>22273</v>
      </c>
      <c r="E8841" t="s">
        <v>15238</v>
      </c>
      <c r="F8841">
        <v>0</v>
      </c>
      <c r="G8841">
        <v>1</v>
      </c>
      <c r="H8841">
        <v>0</v>
      </c>
      <c r="I8841">
        <v>0</v>
      </c>
      <c r="J8841">
        <v>0</v>
      </c>
      <c r="K8841">
        <v>16</v>
      </c>
      <c r="L8841">
        <v>18224435</v>
      </c>
      <c r="M8841">
        <v>18224435</v>
      </c>
      <c r="N8841" t="s">
        <v>15237</v>
      </c>
      <c r="O8841">
        <v>6.0225217877996203E-4</v>
      </c>
      <c r="P8841">
        <v>1.6468452642628702E-2</v>
      </c>
      <c r="Q8841">
        <v>-29.451287793953</v>
      </c>
    </row>
    <row r="8842" spans="2:17" x14ac:dyDescent="0.2">
      <c r="B8842" t="s">
        <v>25245</v>
      </c>
      <c r="C8842">
        <v>7591</v>
      </c>
      <c r="D8842" t="s">
        <v>25246</v>
      </c>
      <c r="E8842" t="s">
        <v>15237</v>
      </c>
      <c r="F8842">
        <v>0</v>
      </c>
      <c r="G8842">
        <v>0</v>
      </c>
      <c r="H8842">
        <v>1</v>
      </c>
      <c r="I8842">
        <v>0</v>
      </c>
      <c r="J8842">
        <v>0</v>
      </c>
      <c r="K8842">
        <v>8</v>
      </c>
      <c r="L8842">
        <v>61281282</v>
      </c>
      <c r="M8842">
        <v>61281282</v>
      </c>
      <c r="N8842" t="s">
        <v>15238</v>
      </c>
      <c r="O8842">
        <v>5.2959928619047698E-4</v>
      </c>
      <c r="P8842">
        <v>1.4936052802017701E-2</v>
      </c>
      <c r="Q8842">
        <v>-29.449728260869598</v>
      </c>
    </row>
    <row r="8843" spans="2:17" x14ac:dyDescent="0.2">
      <c r="B8843" t="s">
        <v>23223</v>
      </c>
      <c r="C8843">
        <v>-2520</v>
      </c>
      <c r="D8843" t="s">
        <v>23224</v>
      </c>
      <c r="E8843" t="s">
        <v>15238</v>
      </c>
      <c r="F8843">
        <v>0</v>
      </c>
      <c r="G8843">
        <v>0</v>
      </c>
      <c r="H8843">
        <v>1</v>
      </c>
      <c r="I8843">
        <v>0</v>
      </c>
      <c r="J8843">
        <v>0</v>
      </c>
      <c r="K8843">
        <v>2</v>
      </c>
      <c r="L8843">
        <v>106093628</v>
      </c>
      <c r="M8843">
        <v>106093628</v>
      </c>
      <c r="N8843" t="s">
        <v>15237</v>
      </c>
      <c r="O8843" s="116">
        <v>2.42648253333506E-8</v>
      </c>
      <c r="P8843" s="116">
        <v>4.1746629417158599E-6</v>
      </c>
      <c r="Q8843">
        <v>-29.444881889763799</v>
      </c>
    </row>
    <row r="8844" spans="2:17" x14ac:dyDescent="0.2">
      <c r="B8844" t="s">
        <v>22286</v>
      </c>
      <c r="C8844">
        <v>6366</v>
      </c>
      <c r="D8844" t="s">
        <v>22287</v>
      </c>
      <c r="E8844" t="s">
        <v>15238</v>
      </c>
      <c r="F8844">
        <v>0</v>
      </c>
      <c r="G8844">
        <v>0</v>
      </c>
      <c r="H8844">
        <v>1</v>
      </c>
      <c r="I8844">
        <v>0</v>
      </c>
      <c r="J8844">
        <v>0</v>
      </c>
      <c r="K8844">
        <v>11</v>
      </c>
      <c r="L8844">
        <v>116939899</v>
      </c>
      <c r="M8844">
        <v>116939899</v>
      </c>
      <c r="N8844" t="s">
        <v>15237</v>
      </c>
      <c r="O8844" s="116">
        <v>5.2753396769490399E-6</v>
      </c>
      <c r="P8844">
        <v>3.8864756654386E-4</v>
      </c>
      <c r="Q8844">
        <v>-29.441473559120599</v>
      </c>
    </row>
    <row r="8845" spans="2:17" x14ac:dyDescent="0.2">
      <c r="B8845" t="s">
        <v>23606</v>
      </c>
      <c r="C8845">
        <v>15831</v>
      </c>
      <c r="D8845" t="s">
        <v>23607</v>
      </c>
      <c r="E8845" t="s">
        <v>15237</v>
      </c>
      <c r="F8845">
        <v>0</v>
      </c>
      <c r="G8845">
        <v>1</v>
      </c>
      <c r="H8845">
        <v>0</v>
      </c>
      <c r="I8845">
        <v>0</v>
      </c>
      <c r="J8845">
        <v>0</v>
      </c>
      <c r="K8845">
        <v>5</v>
      </c>
      <c r="L8845">
        <v>116919435</v>
      </c>
      <c r="M8845">
        <v>116919435</v>
      </c>
      <c r="N8845" t="s">
        <v>15237</v>
      </c>
      <c r="O8845" s="116">
        <v>5.1965694405549604E-6</v>
      </c>
      <c r="P8845">
        <v>3.83836703691711E-4</v>
      </c>
      <c r="Q8845">
        <v>-29.437837837837801</v>
      </c>
    </row>
    <row r="8846" spans="2:17" x14ac:dyDescent="0.2">
      <c r="B8846" t="s">
        <v>19578</v>
      </c>
      <c r="C8846">
        <v>203887</v>
      </c>
      <c r="D8846" t="s">
        <v>19579</v>
      </c>
      <c r="E8846" t="s">
        <v>15237</v>
      </c>
      <c r="F8846">
        <v>0</v>
      </c>
      <c r="G8846">
        <v>0</v>
      </c>
      <c r="H8846">
        <v>1</v>
      </c>
      <c r="I8846">
        <v>0</v>
      </c>
      <c r="J8846">
        <v>0</v>
      </c>
      <c r="K8846">
        <v>1</v>
      </c>
      <c r="L8846">
        <v>124642148</v>
      </c>
      <c r="M8846">
        <v>124642148</v>
      </c>
      <c r="N8846" t="s">
        <v>15238</v>
      </c>
      <c r="O8846">
        <v>2.5975107873469098E-3</v>
      </c>
      <c r="P8846">
        <v>4.80036613882674E-2</v>
      </c>
      <c r="Q8846">
        <v>-29.433553681331201</v>
      </c>
    </row>
    <row r="8847" spans="2:17" x14ac:dyDescent="0.2">
      <c r="B8847" t="s">
        <v>24979</v>
      </c>
      <c r="C8847">
        <v>95826</v>
      </c>
      <c r="D8847" t="s">
        <v>25247</v>
      </c>
      <c r="E8847" t="s">
        <v>15238</v>
      </c>
      <c r="F8847">
        <v>0</v>
      </c>
      <c r="G8847">
        <v>0</v>
      </c>
      <c r="H8847">
        <v>1</v>
      </c>
      <c r="I8847">
        <v>0</v>
      </c>
      <c r="J8847">
        <v>0</v>
      </c>
      <c r="K8847">
        <v>13</v>
      </c>
      <c r="L8847">
        <v>113996834</v>
      </c>
      <c r="M8847">
        <v>113996834</v>
      </c>
      <c r="N8847" t="s">
        <v>15237</v>
      </c>
      <c r="O8847" s="116">
        <v>1.33372715480178E-9</v>
      </c>
      <c r="P8847" s="116">
        <v>3.3914274299687498E-7</v>
      </c>
      <c r="Q8847">
        <v>-29.432766770592401</v>
      </c>
    </row>
    <row r="8848" spans="2:17" x14ac:dyDescent="0.2">
      <c r="B8848" t="s">
        <v>25248</v>
      </c>
      <c r="C8848">
        <v>-65644</v>
      </c>
      <c r="D8848" t="s">
        <v>25249</v>
      </c>
      <c r="E8848" t="s">
        <v>15238</v>
      </c>
      <c r="F8848">
        <v>0</v>
      </c>
      <c r="G8848">
        <v>0</v>
      </c>
      <c r="H8848">
        <v>1</v>
      </c>
      <c r="I8848">
        <v>0</v>
      </c>
      <c r="J8848">
        <v>0</v>
      </c>
      <c r="K8848">
        <v>11</v>
      </c>
      <c r="L8848">
        <v>105384057</v>
      </c>
      <c r="M8848">
        <v>105384057</v>
      </c>
      <c r="N8848" t="s">
        <v>15237</v>
      </c>
      <c r="O8848">
        <v>9.2653316160426296E-4</v>
      </c>
      <c r="P8848">
        <v>2.2752037078516502E-2</v>
      </c>
      <c r="Q8848">
        <v>-29.432689642428201</v>
      </c>
    </row>
    <row r="8849" spans="2:17" x14ac:dyDescent="0.2">
      <c r="B8849" t="s">
        <v>23625</v>
      </c>
      <c r="C8849">
        <v>13787</v>
      </c>
      <c r="D8849" t="s">
        <v>23626</v>
      </c>
      <c r="E8849" t="s">
        <v>15238</v>
      </c>
      <c r="F8849">
        <v>0</v>
      </c>
      <c r="G8849">
        <v>0</v>
      </c>
      <c r="H8849">
        <v>1</v>
      </c>
      <c r="I8849">
        <v>0</v>
      </c>
      <c r="J8849">
        <v>0</v>
      </c>
      <c r="K8849" t="s">
        <v>22079</v>
      </c>
      <c r="L8849">
        <v>90807472</v>
      </c>
      <c r="M8849">
        <v>90807472</v>
      </c>
      <c r="N8849" t="s">
        <v>15237</v>
      </c>
      <c r="O8849" s="116">
        <v>5.6145461768722603E-5</v>
      </c>
      <c r="P8849">
        <v>2.6273209342178999E-3</v>
      </c>
      <c r="Q8849">
        <v>-29.429087236685699</v>
      </c>
    </row>
    <row r="8850" spans="2:17" x14ac:dyDescent="0.2">
      <c r="B8850" t="s">
        <v>25250</v>
      </c>
      <c r="C8850">
        <v>1247</v>
      </c>
      <c r="D8850" t="s">
        <v>25251</v>
      </c>
      <c r="E8850" t="s">
        <v>15237</v>
      </c>
      <c r="F8850">
        <v>0</v>
      </c>
      <c r="G8850">
        <v>1</v>
      </c>
      <c r="H8850">
        <v>0</v>
      </c>
      <c r="I8850">
        <v>0</v>
      </c>
      <c r="J8850">
        <v>0</v>
      </c>
      <c r="K8850">
        <v>5</v>
      </c>
      <c r="L8850">
        <v>123181440</v>
      </c>
      <c r="M8850">
        <v>123181440</v>
      </c>
      <c r="N8850" t="s">
        <v>15238</v>
      </c>
      <c r="O8850" s="116">
        <v>5.8726594193333899E-5</v>
      </c>
      <c r="P8850">
        <v>2.7196709492915E-3</v>
      </c>
      <c r="Q8850">
        <v>-29.4289422452953</v>
      </c>
    </row>
    <row r="8851" spans="2:17" x14ac:dyDescent="0.2">
      <c r="B8851" t="s">
        <v>20770</v>
      </c>
      <c r="C8851">
        <v>-40139</v>
      </c>
      <c r="D8851" t="s">
        <v>20771</v>
      </c>
      <c r="E8851" t="s">
        <v>15237</v>
      </c>
      <c r="F8851">
        <v>0</v>
      </c>
      <c r="G8851">
        <v>1</v>
      </c>
      <c r="H8851">
        <v>0</v>
      </c>
      <c r="I8851">
        <v>0</v>
      </c>
      <c r="J8851">
        <v>0</v>
      </c>
      <c r="K8851">
        <v>1</v>
      </c>
      <c r="L8851">
        <v>163024666</v>
      </c>
      <c r="M8851">
        <v>163024666</v>
      </c>
      <c r="N8851" t="s">
        <v>15238</v>
      </c>
      <c r="O8851" s="116">
        <v>8.2157905979545304E-10</v>
      </c>
      <c r="P8851" s="116">
        <v>2.2163603203302801E-7</v>
      </c>
      <c r="Q8851">
        <v>-29.414154179454801</v>
      </c>
    </row>
    <row r="8852" spans="2:17" x14ac:dyDescent="0.2">
      <c r="B8852" t="s">
        <v>19230</v>
      </c>
      <c r="C8852">
        <v>-2941</v>
      </c>
      <c r="D8852" t="s">
        <v>19231</v>
      </c>
      <c r="E8852" t="s">
        <v>15238</v>
      </c>
      <c r="F8852">
        <v>0</v>
      </c>
      <c r="G8852">
        <v>0</v>
      </c>
      <c r="H8852">
        <v>1</v>
      </c>
      <c r="I8852">
        <v>1</v>
      </c>
      <c r="J8852">
        <v>0</v>
      </c>
      <c r="K8852">
        <v>2</v>
      </c>
      <c r="L8852">
        <v>119322843</v>
      </c>
      <c r="M8852">
        <v>119322843</v>
      </c>
      <c r="N8852" t="s">
        <v>15237</v>
      </c>
      <c r="O8852" s="116">
        <v>4.3167893113964298E-6</v>
      </c>
      <c r="P8852">
        <v>3.3020808574839799E-4</v>
      </c>
      <c r="Q8852">
        <v>-29.411764705882401</v>
      </c>
    </row>
    <row r="8853" spans="2:17" x14ac:dyDescent="0.2">
      <c r="B8853" t="s">
        <v>22816</v>
      </c>
      <c r="C8853">
        <v>54095</v>
      </c>
      <c r="D8853" t="s">
        <v>22817</v>
      </c>
      <c r="E8853" t="s">
        <v>15237</v>
      </c>
      <c r="F8853">
        <v>0</v>
      </c>
      <c r="G8853">
        <v>1</v>
      </c>
      <c r="H8853">
        <v>0</v>
      </c>
      <c r="I8853">
        <v>0</v>
      </c>
      <c r="J8853">
        <v>0</v>
      </c>
      <c r="K8853">
        <v>15</v>
      </c>
      <c r="L8853">
        <v>85939602</v>
      </c>
      <c r="M8853">
        <v>85939602</v>
      </c>
      <c r="N8853" t="s">
        <v>15237</v>
      </c>
      <c r="O8853">
        <v>5.1971533195181404E-4</v>
      </c>
      <c r="P8853">
        <v>1.47217533607382E-2</v>
      </c>
      <c r="Q8853">
        <v>-29.411764705882302</v>
      </c>
    </row>
    <row r="8854" spans="2:17" x14ac:dyDescent="0.2">
      <c r="B8854" t="s">
        <v>22002</v>
      </c>
      <c r="C8854">
        <v>67134</v>
      </c>
      <c r="D8854" t="s">
        <v>22003</v>
      </c>
      <c r="E8854" t="s">
        <v>15238</v>
      </c>
      <c r="F8854">
        <v>0</v>
      </c>
      <c r="G8854">
        <v>0</v>
      </c>
      <c r="H8854">
        <v>1</v>
      </c>
      <c r="I8854">
        <v>0</v>
      </c>
      <c r="J8854">
        <v>0</v>
      </c>
      <c r="K8854">
        <v>2</v>
      </c>
      <c r="L8854">
        <v>20059398</v>
      </c>
      <c r="M8854">
        <v>20059398</v>
      </c>
      <c r="N8854" t="s">
        <v>15238</v>
      </c>
      <c r="O8854">
        <v>4.7919651220008799E-4</v>
      </c>
      <c r="P8854">
        <v>1.38535437682478E-2</v>
      </c>
      <c r="Q8854">
        <v>-29.411764705882302</v>
      </c>
    </row>
    <row r="8855" spans="2:17" x14ac:dyDescent="0.2">
      <c r="B8855" t="s">
        <v>25252</v>
      </c>
      <c r="C8855">
        <v>-9913</v>
      </c>
      <c r="D8855" t="s">
        <v>25253</v>
      </c>
      <c r="E8855" t="s">
        <v>15238</v>
      </c>
      <c r="F8855">
        <v>0</v>
      </c>
      <c r="G8855">
        <v>0</v>
      </c>
      <c r="H8855">
        <v>1</v>
      </c>
      <c r="I8855">
        <v>0</v>
      </c>
      <c r="J8855">
        <v>0</v>
      </c>
      <c r="K8855">
        <v>12</v>
      </c>
      <c r="L8855">
        <v>28730650</v>
      </c>
      <c r="M8855">
        <v>28730650</v>
      </c>
      <c r="N8855" t="s">
        <v>15237</v>
      </c>
      <c r="O8855" s="116">
        <v>5.9037636831483498E-7</v>
      </c>
      <c r="P8855" s="116">
        <v>6.2572569806558203E-5</v>
      </c>
      <c r="Q8855">
        <v>-29.411764705882302</v>
      </c>
    </row>
    <row r="8856" spans="2:17" x14ac:dyDescent="0.2">
      <c r="B8856" t="s">
        <v>25254</v>
      </c>
      <c r="C8856">
        <v>15793</v>
      </c>
      <c r="D8856" t="s">
        <v>25255</v>
      </c>
      <c r="E8856" t="s">
        <v>15238</v>
      </c>
      <c r="F8856">
        <v>0</v>
      </c>
      <c r="G8856">
        <v>0</v>
      </c>
      <c r="H8856">
        <v>1</v>
      </c>
      <c r="I8856">
        <v>0</v>
      </c>
      <c r="J8856">
        <v>0</v>
      </c>
      <c r="K8856">
        <v>6</v>
      </c>
      <c r="L8856">
        <v>97412696</v>
      </c>
      <c r="M8856">
        <v>97412696</v>
      </c>
      <c r="N8856" t="s">
        <v>15237</v>
      </c>
      <c r="O8856">
        <v>2.2732513341851999E-3</v>
      </c>
      <c r="P8856">
        <v>4.3670777935159097E-2</v>
      </c>
      <c r="Q8856">
        <v>-29.411764705882302</v>
      </c>
    </row>
    <row r="8857" spans="2:17" x14ac:dyDescent="0.2">
      <c r="B8857" t="s">
        <v>25256</v>
      </c>
      <c r="C8857">
        <v>25973</v>
      </c>
      <c r="D8857" t="s">
        <v>25257</v>
      </c>
      <c r="E8857" t="s">
        <v>15238</v>
      </c>
      <c r="F8857">
        <v>0</v>
      </c>
      <c r="G8857">
        <v>0</v>
      </c>
      <c r="H8857">
        <v>1</v>
      </c>
      <c r="I8857">
        <v>0</v>
      </c>
      <c r="J8857">
        <v>0</v>
      </c>
      <c r="K8857" t="s">
        <v>15288</v>
      </c>
      <c r="L8857">
        <v>41427500</v>
      </c>
      <c r="M8857">
        <v>41427500</v>
      </c>
      <c r="N8857" t="s">
        <v>15237</v>
      </c>
      <c r="O8857">
        <v>2.37919611331973E-3</v>
      </c>
      <c r="P8857">
        <v>4.5081010865603698E-2</v>
      </c>
      <c r="Q8857">
        <v>-29.4030851777331</v>
      </c>
    </row>
    <row r="8858" spans="2:17" x14ac:dyDescent="0.2">
      <c r="B8858" t="s">
        <v>25258</v>
      </c>
      <c r="C8858">
        <v>16294</v>
      </c>
      <c r="D8858" t="s">
        <v>25259</v>
      </c>
      <c r="E8858" t="s">
        <v>15238</v>
      </c>
      <c r="F8858">
        <v>0</v>
      </c>
      <c r="G8858">
        <v>0</v>
      </c>
      <c r="H8858">
        <v>1</v>
      </c>
      <c r="I8858">
        <v>0</v>
      </c>
      <c r="J8858">
        <v>0</v>
      </c>
      <c r="K8858">
        <v>18</v>
      </c>
      <c r="L8858">
        <v>5609000</v>
      </c>
      <c r="M8858">
        <v>5609000</v>
      </c>
      <c r="N8858" t="s">
        <v>15238</v>
      </c>
      <c r="O8858">
        <v>2.9192419795383799E-4</v>
      </c>
      <c r="P8858">
        <v>9.5035347058853997E-3</v>
      </c>
      <c r="Q8858">
        <v>-29.398749398749398</v>
      </c>
    </row>
    <row r="8859" spans="2:17" x14ac:dyDescent="0.2">
      <c r="B8859" t="s">
        <v>23924</v>
      </c>
      <c r="C8859">
        <v>7933</v>
      </c>
      <c r="D8859" t="s">
        <v>23925</v>
      </c>
      <c r="E8859" t="s">
        <v>15237</v>
      </c>
      <c r="F8859">
        <v>0</v>
      </c>
      <c r="G8859">
        <v>0</v>
      </c>
      <c r="H8859">
        <v>1</v>
      </c>
      <c r="I8859">
        <v>0</v>
      </c>
      <c r="J8859">
        <v>0</v>
      </c>
      <c r="K8859">
        <v>8</v>
      </c>
      <c r="L8859">
        <v>121570874</v>
      </c>
      <c r="M8859">
        <v>121570874</v>
      </c>
      <c r="N8859" t="s">
        <v>15238</v>
      </c>
      <c r="O8859" s="116">
        <v>2.04080119706897E-5</v>
      </c>
      <c r="P8859">
        <v>1.1687249566293199E-3</v>
      </c>
      <c r="Q8859">
        <v>-29.392764857881101</v>
      </c>
    </row>
    <row r="8860" spans="2:17" x14ac:dyDescent="0.2">
      <c r="B8860" t="s">
        <v>25260</v>
      </c>
      <c r="C8860">
        <v>-6281</v>
      </c>
      <c r="D8860" t="s">
        <v>25261</v>
      </c>
      <c r="E8860" t="s">
        <v>15237</v>
      </c>
      <c r="F8860">
        <v>0</v>
      </c>
      <c r="G8860">
        <v>0</v>
      </c>
      <c r="H8860">
        <v>1</v>
      </c>
      <c r="I8860">
        <v>0</v>
      </c>
      <c r="J8860">
        <v>0</v>
      </c>
      <c r="K8860">
        <v>15</v>
      </c>
      <c r="L8860">
        <v>83942375</v>
      </c>
      <c r="M8860">
        <v>83942375</v>
      </c>
      <c r="N8860" t="s">
        <v>15238</v>
      </c>
      <c r="O8860" s="116">
        <v>1.19925295355061E-8</v>
      </c>
      <c r="P8860" s="116">
        <v>2.2772911063288998E-6</v>
      </c>
      <c r="Q8860">
        <v>-29.378102952704499</v>
      </c>
    </row>
    <row r="8861" spans="2:17" x14ac:dyDescent="0.2">
      <c r="B8861" t="s">
        <v>23038</v>
      </c>
      <c r="C8861">
        <v>40231</v>
      </c>
      <c r="D8861" t="s">
        <v>23039</v>
      </c>
      <c r="E8861" t="s">
        <v>15237</v>
      </c>
      <c r="F8861">
        <v>0</v>
      </c>
      <c r="G8861">
        <v>0</v>
      </c>
      <c r="H8861">
        <v>1</v>
      </c>
      <c r="I8861">
        <v>0</v>
      </c>
      <c r="J8861">
        <v>0</v>
      </c>
      <c r="K8861">
        <v>16</v>
      </c>
      <c r="L8861">
        <v>91891400</v>
      </c>
      <c r="M8861">
        <v>91891400</v>
      </c>
      <c r="N8861" t="s">
        <v>15237</v>
      </c>
      <c r="O8861">
        <v>1.0431787102403399E-3</v>
      </c>
      <c r="P8861">
        <v>2.4826268647969399E-2</v>
      </c>
      <c r="Q8861">
        <v>-29.376693766937699</v>
      </c>
    </row>
    <row r="8862" spans="2:17" x14ac:dyDescent="0.2">
      <c r="B8862" t="s">
        <v>23497</v>
      </c>
      <c r="C8862">
        <v>-61929</v>
      </c>
      <c r="D8862" t="s">
        <v>23498</v>
      </c>
      <c r="E8862" t="s">
        <v>15237</v>
      </c>
      <c r="F8862">
        <v>0</v>
      </c>
      <c r="G8862">
        <v>0</v>
      </c>
      <c r="H8862">
        <v>1</v>
      </c>
      <c r="I8862">
        <v>0</v>
      </c>
      <c r="J8862">
        <v>0</v>
      </c>
      <c r="K8862">
        <v>4</v>
      </c>
      <c r="L8862">
        <v>125618007</v>
      </c>
      <c r="M8862">
        <v>125618007</v>
      </c>
      <c r="N8862" t="s">
        <v>15237</v>
      </c>
      <c r="O8862" s="116">
        <v>2.9843925446841999E-8</v>
      </c>
      <c r="P8862" s="116">
        <v>4.9714438965653E-6</v>
      </c>
      <c r="Q8862">
        <v>-29.3676141807729</v>
      </c>
    </row>
    <row r="8863" spans="2:17" x14ac:dyDescent="0.2">
      <c r="B8863" t="s">
        <v>25262</v>
      </c>
      <c r="C8863">
        <v>24223</v>
      </c>
      <c r="D8863" t="s">
        <v>25263</v>
      </c>
      <c r="E8863" t="s">
        <v>15238</v>
      </c>
      <c r="F8863">
        <v>0</v>
      </c>
      <c r="G8863">
        <v>1</v>
      </c>
      <c r="H8863">
        <v>0</v>
      </c>
      <c r="I8863">
        <v>0</v>
      </c>
      <c r="J8863">
        <v>0</v>
      </c>
      <c r="K8863">
        <v>1</v>
      </c>
      <c r="L8863">
        <v>170668753</v>
      </c>
      <c r="M8863">
        <v>170668753</v>
      </c>
      <c r="N8863" t="s">
        <v>15237</v>
      </c>
      <c r="O8863">
        <v>1.8629149690336699E-3</v>
      </c>
      <c r="P8863">
        <v>3.7924427414116897E-2</v>
      </c>
      <c r="Q8863">
        <v>-29.363548698167801</v>
      </c>
    </row>
    <row r="8864" spans="2:17" x14ac:dyDescent="0.2">
      <c r="B8864" t="s">
        <v>21843</v>
      </c>
      <c r="C8864">
        <v>236854</v>
      </c>
      <c r="D8864" t="s">
        <v>22133</v>
      </c>
      <c r="E8864" t="s">
        <v>15238</v>
      </c>
      <c r="F8864">
        <v>0</v>
      </c>
      <c r="G8864">
        <v>0</v>
      </c>
      <c r="H8864">
        <v>1</v>
      </c>
      <c r="I8864">
        <v>0</v>
      </c>
      <c r="J8864">
        <v>0</v>
      </c>
      <c r="K8864">
        <v>8</v>
      </c>
      <c r="L8864">
        <v>28933793</v>
      </c>
      <c r="M8864">
        <v>28933793</v>
      </c>
      <c r="N8864" t="s">
        <v>15238</v>
      </c>
      <c r="O8864" s="116">
        <v>4.8049302720654605E-10</v>
      </c>
      <c r="P8864" s="116">
        <v>1.39056035260341E-7</v>
      </c>
      <c r="Q8864">
        <v>-29.360068039483501</v>
      </c>
    </row>
    <row r="8865" spans="2:17" x14ac:dyDescent="0.2">
      <c r="B8865" t="s">
        <v>25264</v>
      </c>
      <c r="C8865">
        <v>-2453</v>
      </c>
      <c r="D8865" t="s">
        <v>25265</v>
      </c>
      <c r="E8865" t="s">
        <v>15238</v>
      </c>
      <c r="F8865">
        <v>0</v>
      </c>
      <c r="G8865">
        <v>1</v>
      </c>
      <c r="H8865">
        <v>0</v>
      </c>
      <c r="I8865">
        <v>0</v>
      </c>
      <c r="J8865">
        <v>1</v>
      </c>
      <c r="K8865">
        <v>8</v>
      </c>
      <c r="L8865">
        <v>69880527</v>
      </c>
      <c r="M8865">
        <v>69880527</v>
      </c>
      <c r="N8865" t="s">
        <v>15237</v>
      </c>
      <c r="O8865">
        <v>1.2407021682794401E-3</v>
      </c>
      <c r="P8865">
        <v>2.8216845453436001E-2</v>
      </c>
      <c r="Q8865">
        <v>-29.356060606060598</v>
      </c>
    </row>
    <row r="8866" spans="2:17" x14ac:dyDescent="0.2">
      <c r="B8866" t="s">
        <v>19976</v>
      </c>
      <c r="C8866">
        <v>3729</v>
      </c>
      <c r="D8866" t="s">
        <v>25266</v>
      </c>
      <c r="E8866" t="s">
        <v>15237</v>
      </c>
      <c r="F8866">
        <v>0</v>
      </c>
      <c r="G8866">
        <v>0</v>
      </c>
      <c r="H8866">
        <v>1</v>
      </c>
      <c r="I8866">
        <v>0</v>
      </c>
      <c r="J8866">
        <v>0</v>
      </c>
      <c r="K8866">
        <v>11</v>
      </c>
      <c r="L8866">
        <v>100657781</v>
      </c>
      <c r="M8866">
        <v>100657781</v>
      </c>
      <c r="N8866" t="s">
        <v>15237</v>
      </c>
      <c r="O8866" s="116">
        <v>8.6306058570715196E-5</v>
      </c>
      <c r="P8866">
        <v>3.7002019615502198E-3</v>
      </c>
      <c r="Q8866">
        <v>-29.343120647468499</v>
      </c>
    </row>
    <row r="8867" spans="2:17" x14ac:dyDescent="0.2">
      <c r="B8867" t="s">
        <v>20508</v>
      </c>
      <c r="C8867">
        <v>9961</v>
      </c>
      <c r="D8867" t="s">
        <v>20509</v>
      </c>
      <c r="E8867" t="s">
        <v>15237</v>
      </c>
      <c r="F8867">
        <v>0</v>
      </c>
      <c r="G8867">
        <v>0</v>
      </c>
      <c r="H8867">
        <v>1</v>
      </c>
      <c r="I8867">
        <v>0</v>
      </c>
      <c r="J8867">
        <v>0</v>
      </c>
      <c r="K8867">
        <v>11</v>
      </c>
      <c r="L8867">
        <v>3183503</v>
      </c>
      <c r="M8867">
        <v>3183503</v>
      </c>
      <c r="N8867" t="s">
        <v>15237</v>
      </c>
      <c r="O8867">
        <v>1.94983537607833E-3</v>
      </c>
      <c r="P8867">
        <v>3.9149795037560303E-2</v>
      </c>
      <c r="Q8867">
        <v>-29.336057201225699</v>
      </c>
    </row>
    <row r="8868" spans="2:17" x14ac:dyDescent="0.2">
      <c r="B8868" t="s">
        <v>24495</v>
      </c>
      <c r="C8868">
        <v>-47402</v>
      </c>
      <c r="D8868" t="s">
        <v>24496</v>
      </c>
      <c r="E8868" t="s">
        <v>15238</v>
      </c>
      <c r="F8868">
        <v>0</v>
      </c>
      <c r="G8868">
        <v>0</v>
      </c>
      <c r="H8868">
        <v>1</v>
      </c>
      <c r="I8868">
        <v>0</v>
      </c>
      <c r="J8868">
        <v>0</v>
      </c>
      <c r="K8868">
        <v>5</v>
      </c>
      <c r="L8868">
        <v>101900297</v>
      </c>
      <c r="M8868">
        <v>101900297</v>
      </c>
      <c r="N8868" t="s">
        <v>15237</v>
      </c>
      <c r="O8868">
        <v>1.5776885336666799E-4</v>
      </c>
      <c r="P8868">
        <v>5.9387939288782004E-3</v>
      </c>
      <c r="Q8868">
        <v>-29.328165374676999</v>
      </c>
    </row>
    <row r="8869" spans="2:17" x14ac:dyDescent="0.2">
      <c r="B8869" t="s">
        <v>19719</v>
      </c>
      <c r="C8869">
        <v>-3227</v>
      </c>
      <c r="D8869" t="s">
        <v>19720</v>
      </c>
      <c r="E8869" t="s">
        <v>15238</v>
      </c>
      <c r="F8869">
        <v>0</v>
      </c>
      <c r="G8869">
        <v>0</v>
      </c>
      <c r="H8869">
        <v>0</v>
      </c>
      <c r="I8869">
        <v>0</v>
      </c>
      <c r="J8869">
        <v>1</v>
      </c>
      <c r="K8869">
        <v>14</v>
      </c>
      <c r="L8869">
        <v>70074218</v>
      </c>
      <c r="M8869">
        <v>70074218</v>
      </c>
      <c r="N8869" t="s">
        <v>15237</v>
      </c>
      <c r="O8869">
        <v>1.53202986113705E-3</v>
      </c>
      <c r="P8869">
        <v>3.2897771434899803E-2</v>
      </c>
      <c r="Q8869">
        <v>-29.320987654321002</v>
      </c>
    </row>
    <row r="8870" spans="2:17" x14ac:dyDescent="0.2">
      <c r="B8870" t="s">
        <v>25267</v>
      </c>
      <c r="C8870">
        <v>-2397</v>
      </c>
      <c r="D8870" t="s">
        <v>25268</v>
      </c>
      <c r="E8870" t="s">
        <v>15237</v>
      </c>
      <c r="F8870">
        <v>0</v>
      </c>
      <c r="G8870">
        <v>0</v>
      </c>
      <c r="H8870">
        <v>0</v>
      </c>
      <c r="I8870">
        <v>0</v>
      </c>
      <c r="J8870">
        <v>1</v>
      </c>
      <c r="K8870">
        <v>14</v>
      </c>
      <c r="L8870">
        <v>50933273</v>
      </c>
      <c r="M8870">
        <v>50933273</v>
      </c>
      <c r="N8870" t="s">
        <v>15238</v>
      </c>
      <c r="O8870" s="116">
        <v>5.0167553675260997E-5</v>
      </c>
      <c r="P8870">
        <v>2.40380118225903E-3</v>
      </c>
      <c r="Q8870">
        <v>-29.3186813186813</v>
      </c>
    </row>
    <row r="8871" spans="2:17" x14ac:dyDescent="0.2">
      <c r="B8871" t="s">
        <v>25269</v>
      </c>
      <c r="C8871">
        <v>-80612</v>
      </c>
      <c r="D8871" t="s">
        <v>25270</v>
      </c>
      <c r="E8871" t="s">
        <v>15238</v>
      </c>
      <c r="F8871">
        <v>0</v>
      </c>
      <c r="G8871">
        <v>0</v>
      </c>
      <c r="H8871">
        <v>1</v>
      </c>
      <c r="I8871">
        <v>0</v>
      </c>
      <c r="J8871">
        <v>0</v>
      </c>
      <c r="K8871">
        <v>17</v>
      </c>
      <c r="L8871">
        <v>71102915</v>
      </c>
      <c r="M8871">
        <v>71102915</v>
      </c>
      <c r="N8871" t="s">
        <v>15238</v>
      </c>
      <c r="O8871">
        <v>2.11893166997695E-4</v>
      </c>
      <c r="P8871">
        <v>7.4405078358244199E-3</v>
      </c>
      <c r="Q8871">
        <v>-29.3152235427278</v>
      </c>
    </row>
    <row r="8872" spans="2:17" x14ac:dyDescent="0.2">
      <c r="B8872" t="s">
        <v>25271</v>
      </c>
      <c r="C8872">
        <v>51739</v>
      </c>
      <c r="D8872" t="s">
        <v>25272</v>
      </c>
      <c r="E8872" t="s">
        <v>15238</v>
      </c>
      <c r="F8872">
        <v>0</v>
      </c>
      <c r="G8872">
        <v>0</v>
      </c>
      <c r="H8872">
        <v>1</v>
      </c>
      <c r="I8872">
        <v>0</v>
      </c>
      <c r="J8872">
        <v>0</v>
      </c>
      <c r="K8872">
        <v>10</v>
      </c>
      <c r="L8872">
        <v>122731052</v>
      </c>
      <c r="M8872">
        <v>122731052</v>
      </c>
      <c r="N8872" t="s">
        <v>15237</v>
      </c>
      <c r="O8872">
        <v>8.9371828084840101E-4</v>
      </c>
      <c r="P8872">
        <v>2.21568921266861E-2</v>
      </c>
      <c r="Q8872">
        <v>-29.313432835820901</v>
      </c>
    </row>
    <row r="8873" spans="2:17" x14ac:dyDescent="0.2">
      <c r="B8873" t="s">
        <v>19504</v>
      </c>
      <c r="C8873">
        <v>-11202</v>
      </c>
      <c r="D8873" t="s">
        <v>19505</v>
      </c>
      <c r="E8873" t="s">
        <v>15237</v>
      </c>
      <c r="F8873">
        <v>0</v>
      </c>
      <c r="G8873">
        <v>0</v>
      </c>
      <c r="H8873">
        <v>1</v>
      </c>
      <c r="I8873">
        <v>0</v>
      </c>
      <c r="J8873">
        <v>0</v>
      </c>
      <c r="K8873">
        <v>8</v>
      </c>
      <c r="L8873">
        <v>125503911</v>
      </c>
      <c r="M8873">
        <v>125503911</v>
      </c>
      <c r="N8873" t="s">
        <v>15238</v>
      </c>
      <c r="O8873" s="116">
        <v>8.6550486018543104E-7</v>
      </c>
      <c r="P8873" s="116">
        <v>8.6659653967026404E-5</v>
      </c>
      <c r="Q8873">
        <v>-29.310344827586199</v>
      </c>
    </row>
    <row r="8874" spans="2:17" x14ac:dyDescent="0.2">
      <c r="B8874" t="s">
        <v>25273</v>
      </c>
      <c r="C8874">
        <v>10768</v>
      </c>
      <c r="D8874" t="s">
        <v>25274</v>
      </c>
      <c r="E8874" t="s">
        <v>15237</v>
      </c>
      <c r="F8874">
        <v>0</v>
      </c>
      <c r="G8874">
        <v>0</v>
      </c>
      <c r="H8874">
        <v>1</v>
      </c>
      <c r="I8874">
        <v>0</v>
      </c>
      <c r="J8874">
        <v>0</v>
      </c>
      <c r="K8874">
        <v>16</v>
      </c>
      <c r="L8874">
        <v>38511896</v>
      </c>
      <c r="M8874">
        <v>38511896</v>
      </c>
      <c r="N8874" t="s">
        <v>15238</v>
      </c>
      <c r="O8874">
        <v>6.3876543685084197E-4</v>
      </c>
      <c r="P8874">
        <v>1.7216115428753401E-2</v>
      </c>
      <c r="Q8874">
        <v>-29.310344827586199</v>
      </c>
    </row>
    <row r="8875" spans="2:17" x14ac:dyDescent="0.2">
      <c r="B8875" t="s">
        <v>23900</v>
      </c>
      <c r="C8875">
        <v>18491</v>
      </c>
      <c r="D8875" t="s">
        <v>23901</v>
      </c>
      <c r="E8875" t="s">
        <v>15237</v>
      </c>
      <c r="F8875">
        <v>0</v>
      </c>
      <c r="G8875">
        <v>0</v>
      </c>
      <c r="H8875">
        <v>1</v>
      </c>
      <c r="I8875">
        <v>0</v>
      </c>
      <c r="J8875">
        <v>0</v>
      </c>
      <c r="K8875">
        <v>9</v>
      </c>
      <c r="L8875">
        <v>99087128</v>
      </c>
      <c r="M8875">
        <v>99087128</v>
      </c>
      <c r="N8875" t="s">
        <v>15237</v>
      </c>
      <c r="O8875">
        <v>5.2508703362554596E-4</v>
      </c>
      <c r="P8875">
        <v>1.48409681048391E-2</v>
      </c>
      <c r="Q8875">
        <v>-29.307692307692299</v>
      </c>
    </row>
    <row r="8876" spans="2:17" x14ac:dyDescent="0.2">
      <c r="B8876" t="s">
        <v>22122</v>
      </c>
      <c r="C8876">
        <v>-5659</v>
      </c>
      <c r="D8876" t="s">
        <v>22123</v>
      </c>
      <c r="E8876" t="s">
        <v>15237</v>
      </c>
      <c r="F8876">
        <v>0</v>
      </c>
      <c r="G8876">
        <v>0</v>
      </c>
      <c r="H8876">
        <v>1</v>
      </c>
      <c r="I8876">
        <v>0</v>
      </c>
      <c r="J8876">
        <v>0</v>
      </c>
      <c r="K8876">
        <v>15</v>
      </c>
      <c r="L8876">
        <v>80004684</v>
      </c>
      <c r="M8876">
        <v>80004684</v>
      </c>
      <c r="N8876" t="s">
        <v>15238</v>
      </c>
      <c r="O8876">
        <v>2.2745163498405201E-4</v>
      </c>
      <c r="P8876">
        <v>7.8506889147608398E-3</v>
      </c>
      <c r="Q8876">
        <v>-29.306722689075599</v>
      </c>
    </row>
    <row r="8877" spans="2:17" x14ac:dyDescent="0.2">
      <c r="B8877" t="s">
        <v>25275</v>
      </c>
      <c r="C8877">
        <v>5314</v>
      </c>
      <c r="D8877" t="s">
        <v>25276</v>
      </c>
      <c r="E8877" t="s">
        <v>15237</v>
      </c>
      <c r="F8877">
        <v>0</v>
      </c>
      <c r="G8877">
        <v>1</v>
      </c>
      <c r="H8877">
        <v>0</v>
      </c>
      <c r="I8877">
        <v>0</v>
      </c>
      <c r="J8877">
        <v>0</v>
      </c>
      <c r="K8877">
        <v>16</v>
      </c>
      <c r="L8877">
        <v>24077482</v>
      </c>
      <c r="M8877">
        <v>24077482</v>
      </c>
      <c r="N8877" t="s">
        <v>15237</v>
      </c>
      <c r="O8877" s="116">
        <v>1.6579169240497201E-7</v>
      </c>
      <c r="P8877" s="116">
        <v>2.1384224694166099E-5</v>
      </c>
      <c r="Q8877">
        <v>-29.302687097490601</v>
      </c>
    </row>
    <row r="8878" spans="2:17" x14ac:dyDescent="0.2">
      <c r="B8878" t="s">
        <v>25277</v>
      </c>
      <c r="C8878">
        <v>8199</v>
      </c>
      <c r="D8878" t="s">
        <v>25278</v>
      </c>
      <c r="E8878" t="s">
        <v>15237</v>
      </c>
      <c r="F8878">
        <v>0</v>
      </c>
      <c r="G8878">
        <v>0</v>
      </c>
      <c r="H8878">
        <v>1</v>
      </c>
      <c r="I8878">
        <v>0</v>
      </c>
      <c r="J8878">
        <v>0</v>
      </c>
      <c r="K8878">
        <v>16</v>
      </c>
      <c r="L8878">
        <v>4429038</v>
      </c>
      <c r="M8878">
        <v>4429038</v>
      </c>
      <c r="N8878" t="s">
        <v>15238</v>
      </c>
      <c r="O8878" s="116">
        <v>8.4443717410236795E-6</v>
      </c>
      <c r="P8878">
        <v>5.7189724641849805E-4</v>
      </c>
      <c r="Q8878">
        <v>-29.292929292929301</v>
      </c>
    </row>
    <row r="8879" spans="2:17" x14ac:dyDescent="0.2">
      <c r="B8879" t="s">
        <v>25279</v>
      </c>
      <c r="C8879">
        <v>332597</v>
      </c>
      <c r="D8879" t="s">
        <v>25280</v>
      </c>
      <c r="E8879" t="s">
        <v>15238</v>
      </c>
      <c r="F8879">
        <v>0</v>
      </c>
      <c r="G8879">
        <v>0</v>
      </c>
      <c r="H8879">
        <v>1</v>
      </c>
      <c r="I8879">
        <v>0</v>
      </c>
      <c r="J8879">
        <v>0</v>
      </c>
      <c r="K8879">
        <v>16</v>
      </c>
      <c r="L8879">
        <v>6681754</v>
      </c>
      <c r="M8879">
        <v>6681754</v>
      </c>
      <c r="N8879" t="s">
        <v>15237</v>
      </c>
      <c r="O8879">
        <v>9.4172924510143501E-4</v>
      </c>
      <c r="P8879">
        <v>2.30076638941672E-2</v>
      </c>
      <c r="Q8879">
        <v>-29.2906178489703</v>
      </c>
    </row>
    <row r="8880" spans="2:17" x14ac:dyDescent="0.2">
      <c r="B8880" t="s">
        <v>25281</v>
      </c>
      <c r="C8880">
        <v>12410</v>
      </c>
      <c r="D8880" t="s">
        <v>25282</v>
      </c>
      <c r="E8880" t="s">
        <v>15238</v>
      </c>
      <c r="F8880">
        <v>0</v>
      </c>
      <c r="G8880">
        <v>0</v>
      </c>
      <c r="H8880">
        <v>1</v>
      </c>
      <c r="I8880">
        <v>0</v>
      </c>
      <c r="J8880">
        <v>0</v>
      </c>
      <c r="K8880">
        <v>5</v>
      </c>
      <c r="L8880">
        <v>92228971</v>
      </c>
      <c r="M8880">
        <v>92228971</v>
      </c>
      <c r="N8880" t="s">
        <v>15237</v>
      </c>
      <c r="O8880" s="116">
        <v>1.08848514302103E-8</v>
      </c>
      <c r="P8880" s="116">
        <v>2.09817701661717E-6</v>
      </c>
      <c r="Q8880">
        <v>-29.2895671903763</v>
      </c>
    </row>
    <row r="8881" spans="2:17" x14ac:dyDescent="0.2">
      <c r="B8881" t="s">
        <v>20080</v>
      </c>
      <c r="C8881">
        <v>3785</v>
      </c>
      <c r="D8881" t="s">
        <v>20081</v>
      </c>
      <c r="E8881" t="s">
        <v>15238</v>
      </c>
      <c r="F8881">
        <v>0</v>
      </c>
      <c r="G8881">
        <v>0</v>
      </c>
      <c r="H8881">
        <v>1</v>
      </c>
      <c r="I8881">
        <v>0</v>
      </c>
      <c r="J8881">
        <v>0</v>
      </c>
      <c r="K8881">
        <v>1</v>
      </c>
      <c r="L8881">
        <v>120625384</v>
      </c>
      <c r="M8881">
        <v>120625384</v>
      </c>
      <c r="N8881" t="s">
        <v>15237</v>
      </c>
      <c r="O8881" s="116">
        <v>5.6394506023199897E-6</v>
      </c>
      <c r="P8881">
        <v>4.1069454863342501E-4</v>
      </c>
      <c r="Q8881">
        <v>-29.281421010137301</v>
      </c>
    </row>
    <row r="8882" spans="2:17" x14ac:dyDescent="0.2">
      <c r="B8882" t="s">
        <v>25283</v>
      </c>
      <c r="C8882">
        <v>10393</v>
      </c>
      <c r="D8882" t="s">
        <v>25284</v>
      </c>
      <c r="E8882" t="s">
        <v>15237</v>
      </c>
      <c r="F8882">
        <v>0</v>
      </c>
      <c r="G8882">
        <v>1</v>
      </c>
      <c r="H8882">
        <v>0</v>
      </c>
      <c r="I8882">
        <v>0</v>
      </c>
      <c r="J8882">
        <v>0</v>
      </c>
      <c r="K8882">
        <v>11</v>
      </c>
      <c r="L8882">
        <v>97335827</v>
      </c>
      <c r="M8882">
        <v>97335827</v>
      </c>
      <c r="N8882" t="s">
        <v>15238</v>
      </c>
      <c r="O8882">
        <v>1.1621141386507E-3</v>
      </c>
      <c r="P8882">
        <v>2.6886596702869098E-2</v>
      </c>
      <c r="Q8882">
        <v>-29.2802236198463</v>
      </c>
    </row>
    <row r="8883" spans="2:17" x14ac:dyDescent="0.2">
      <c r="B8883" t="s">
        <v>19884</v>
      </c>
      <c r="C8883">
        <v>7650</v>
      </c>
      <c r="D8883" t="s">
        <v>19885</v>
      </c>
      <c r="E8883" t="s">
        <v>15237</v>
      </c>
      <c r="F8883">
        <v>0</v>
      </c>
      <c r="G8883">
        <v>1</v>
      </c>
      <c r="H8883">
        <v>1</v>
      </c>
      <c r="I8883">
        <v>0</v>
      </c>
      <c r="J8883">
        <v>0</v>
      </c>
      <c r="K8883">
        <v>9</v>
      </c>
      <c r="L8883">
        <v>29592432</v>
      </c>
      <c r="M8883">
        <v>29592432</v>
      </c>
      <c r="N8883" t="s">
        <v>15237</v>
      </c>
      <c r="O8883" s="116">
        <v>3.9472536504217097E-11</v>
      </c>
      <c r="P8883" s="116">
        <v>1.5338595626186E-8</v>
      </c>
      <c r="Q8883">
        <v>-29.2747170698321</v>
      </c>
    </row>
    <row r="8884" spans="2:17" x14ac:dyDescent="0.2">
      <c r="B8884" t="s">
        <v>22400</v>
      </c>
      <c r="C8884">
        <v>8610</v>
      </c>
      <c r="D8884" t="s">
        <v>22401</v>
      </c>
      <c r="E8884" t="s">
        <v>15238</v>
      </c>
      <c r="F8884">
        <v>0</v>
      </c>
      <c r="G8884">
        <v>0</v>
      </c>
      <c r="H8884">
        <v>1</v>
      </c>
      <c r="I8884">
        <v>0</v>
      </c>
      <c r="J8884">
        <v>0</v>
      </c>
      <c r="K8884">
        <v>11</v>
      </c>
      <c r="L8884">
        <v>70548880</v>
      </c>
      <c r="M8884">
        <v>70548880</v>
      </c>
      <c r="N8884" t="s">
        <v>15237</v>
      </c>
      <c r="O8884" s="116">
        <v>6.27576397450107E-8</v>
      </c>
      <c r="P8884" s="116">
        <v>9.3566881960457301E-6</v>
      </c>
      <c r="Q8884">
        <v>-29.268292682926798</v>
      </c>
    </row>
    <row r="8885" spans="2:17" x14ac:dyDescent="0.2">
      <c r="B8885" t="s">
        <v>25285</v>
      </c>
      <c r="C8885">
        <v>47021</v>
      </c>
      <c r="D8885" t="s">
        <v>25286</v>
      </c>
      <c r="E8885" t="s">
        <v>15237</v>
      </c>
      <c r="F8885">
        <v>0</v>
      </c>
      <c r="G8885">
        <v>1</v>
      </c>
      <c r="H8885">
        <v>0</v>
      </c>
      <c r="I8885">
        <v>0</v>
      </c>
      <c r="J8885">
        <v>0</v>
      </c>
      <c r="K8885">
        <v>16</v>
      </c>
      <c r="L8885">
        <v>33919983</v>
      </c>
      <c r="M8885">
        <v>33919983</v>
      </c>
      <c r="N8885" t="s">
        <v>15237</v>
      </c>
      <c r="O8885" s="116">
        <v>2.10218307597818E-6</v>
      </c>
      <c r="P8885">
        <v>1.81897543830776E-4</v>
      </c>
      <c r="Q8885">
        <v>-29.268292682926798</v>
      </c>
    </row>
    <row r="8886" spans="2:17" x14ac:dyDescent="0.2">
      <c r="B8886" t="s">
        <v>24522</v>
      </c>
      <c r="C8886">
        <v>8650</v>
      </c>
      <c r="D8886" t="s">
        <v>24523</v>
      </c>
      <c r="E8886" t="s">
        <v>15238</v>
      </c>
      <c r="F8886">
        <v>0</v>
      </c>
      <c r="G8886">
        <v>0</v>
      </c>
      <c r="H8886">
        <v>1</v>
      </c>
      <c r="I8886">
        <v>0</v>
      </c>
      <c r="J8886">
        <v>0</v>
      </c>
      <c r="K8886">
        <v>5</v>
      </c>
      <c r="L8886">
        <v>124041006</v>
      </c>
      <c r="M8886">
        <v>124041006</v>
      </c>
      <c r="N8886" t="s">
        <v>15238</v>
      </c>
      <c r="O8886">
        <v>1.7379800609738001E-3</v>
      </c>
      <c r="P8886">
        <v>3.6048914542008502E-2</v>
      </c>
      <c r="Q8886">
        <v>-29.260089686098699</v>
      </c>
    </row>
    <row r="8887" spans="2:17" x14ac:dyDescent="0.2">
      <c r="B8887" t="s">
        <v>25287</v>
      </c>
      <c r="C8887">
        <v>16742</v>
      </c>
      <c r="D8887" t="s">
        <v>25288</v>
      </c>
      <c r="E8887" t="s">
        <v>15238</v>
      </c>
      <c r="F8887">
        <v>0</v>
      </c>
      <c r="G8887">
        <v>0</v>
      </c>
      <c r="H8887">
        <v>1</v>
      </c>
      <c r="I8887">
        <v>0</v>
      </c>
      <c r="J8887">
        <v>0</v>
      </c>
      <c r="K8887">
        <v>17</v>
      </c>
      <c r="L8887">
        <v>17251567</v>
      </c>
      <c r="M8887">
        <v>17251567</v>
      </c>
      <c r="N8887" t="s">
        <v>15237</v>
      </c>
      <c r="O8887" s="116">
        <v>5.4975431467591799E-5</v>
      </c>
      <c r="P8887">
        <v>2.5851634773079901E-3</v>
      </c>
      <c r="Q8887">
        <v>-29.252782193958701</v>
      </c>
    </row>
    <row r="8888" spans="2:17" x14ac:dyDescent="0.2">
      <c r="B8888" t="s">
        <v>24897</v>
      </c>
      <c r="C8888">
        <v>14513</v>
      </c>
      <c r="D8888" t="s">
        <v>24898</v>
      </c>
      <c r="E8888" t="s">
        <v>15238</v>
      </c>
      <c r="F8888">
        <v>0</v>
      </c>
      <c r="G8888">
        <v>1</v>
      </c>
      <c r="H8888">
        <v>0</v>
      </c>
      <c r="I8888">
        <v>0</v>
      </c>
      <c r="J8888">
        <v>0</v>
      </c>
      <c r="K8888">
        <v>4</v>
      </c>
      <c r="L8888">
        <v>123216064</v>
      </c>
      <c r="M8888">
        <v>123216064</v>
      </c>
      <c r="N8888" t="s">
        <v>15238</v>
      </c>
      <c r="O8888">
        <v>1.2742151703704199E-4</v>
      </c>
      <c r="P8888">
        <v>5.0273276228637101E-3</v>
      </c>
      <c r="Q8888">
        <v>-29.251700680272101</v>
      </c>
    </row>
    <row r="8889" spans="2:17" x14ac:dyDescent="0.2">
      <c r="B8889" t="s">
        <v>25289</v>
      </c>
      <c r="C8889">
        <v>-5922</v>
      </c>
      <c r="D8889" t="s">
        <v>25290</v>
      </c>
      <c r="E8889" t="s">
        <v>15237</v>
      </c>
      <c r="F8889">
        <v>0</v>
      </c>
      <c r="G8889">
        <v>0</v>
      </c>
      <c r="H8889">
        <v>0</v>
      </c>
      <c r="I8889">
        <v>0</v>
      </c>
      <c r="J8889">
        <v>1</v>
      </c>
      <c r="K8889">
        <v>19</v>
      </c>
      <c r="L8889">
        <v>47150095</v>
      </c>
      <c r="M8889">
        <v>47150095</v>
      </c>
      <c r="N8889" t="s">
        <v>15238</v>
      </c>
      <c r="O8889">
        <v>6.0798603399309602E-4</v>
      </c>
      <c r="P8889">
        <v>1.6588414112481301E-2</v>
      </c>
      <c r="Q8889">
        <v>-29.245488149597701</v>
      </c>
    </row>
    <row r="8890" spans="2:17" x14ac:dyDescent="0.2">
      <c r="B8890" t="s">
        <v>25291</v>
      </c>
      <c r="C8890">
        <v>138801</v>
      </c>
      <c r="D8890" t="s">
        <v>25292</v>
      </c>
      <c r="E8890" t="s">
        <v>15238</v>
      </c>
      <c r="F8890">
        <v>0</v>
      </c>
      <c r="G8890">
        <v>1</v>
      </c>
      <c r="H8890">
        <v>0</v>
      </c>
      <c r="I8890">
        <v>0</v>
      </c>
      <c r="J8890">
        <v>0</v>
      </c>
      <c r="K8890">
        <v>18</v>
      </c>
      <c r="L8890">
        <v>52907279</v>
      </c>
      <c r="M8890">
        <v>52907279</v>
      </c>
      <c r="N8890" t="s">
        <v>15238</v>
      </c>
      <c r="O8890">
        <v>1.63531164587393E-3</v>
      </c>
      <c r="P8890">
        <v>3.4483282834212599E-2</v>
      </c>
      <c r="Q8890">
        <v>-29.2372881355932</v>
      </c>
    </row>
    <row r="8891" spans="2:17" x14ac:dyDescent="0.2">
      <c r="B8891" t="s">
        <v>25293</v>
      </c>
      <c r="C8891">
        <v>19549</v>
      </c>
      <c r="D8891" t="s">
        <v>25294</v>
      </c>
      <c r="E8891" t="s">
        <v>15237</v>
      </c>
      <c r="F8891">
        <v>0</v>
      </c>
      <c r="G8891">
        <v>0</v>
      </c>
      <c r="H8891">
        <v>1</v>
      </c>
      <c r="I8891">
        <v>0</v>
      </c>
      <c r="J8891">
        <v>0</v>
      </c>
      <c r="K8891">
        <v>4</v>
      </c>
      <c r="L8891">
        <v>105090343</v>
      </c>
      <c r="M8891">
        <v>105090343</v>
      </c>
      <c r="N8891" t="s">
        <v>15238</v>
      </c>
      <c r="O8891" s="116">
        <v>4.8032224766048703E-14</v>
      </c>
      <c r="P8891" s="116">
        <v>3.7637537068931298E-11</v>
      </c>
      <c r="Q8891">
        <v>-29.234137475214801</v>
      </c>
    </row>
    <row r="8892" spans="2:17" x14ac:dyDescent="0.2">
      <c r="B8892" t="s">
        <v>22597</v>
      </c>
      <c r="C8892">
        <v>3560</v>
      </c>
      <c r="D8892" t="s">
        <v>22598</v>
      </c>
      <c r="E8892" t="s">
        <v>15238</v>
      </c>
      <c r="F8892">
        <v>0</v>
      </c>
      <c r="G8892">
        <v>0</v>
      </c>
      <c r="H8892">
        <v>1</v>
      </c>
      <c r="I8892">
        <v>0</v>
      </c>
      <c r="J8892">
        <v>0</v>
      </c>
      <c r="K8892">
        <v>5</v>
      </c>
      <c r="L8892">
        <v>123257414</v>
      </c>
      <c r="M8892">
        <v>123257414</v>
      </c>
      <c r="N8892" t="s">
        <v>15237</v>
      </c>
      <c r="O8892">
        <v>2.9691451511591001E-4</v>
      </c>
      <c r="P8892">
        <v>9.6231947272790302E-3</v>
      </c>
      <c r="Q8892">
        <v>-29.231936854887699</v>
      </c>
    </row>
    <row r="8893" spans="2:17" x14ac:dyDescent="0.2">
      <c r="B8893" t="s">
        <v>25295</v>
      </c>
      <c r="C8893">
        <v>10395</v>
      </c>
      <c r="D8893" t="s">
        <v>25296</v>
      </c>
      <c r="E8893" t="s">
        <v>15237</v>
      </c>
      <c r="F8893">
        <v>0</v>
      </c>
      <c r="G8893">
        <v>1</v>
      </c>
      <c r="H8893">
        <v>0</v>
      </c>
      <c r="I8893">
        <v>0</v>
      </c>
      <c r="J8893">
        <v>0</v>
      </c>
      <c r="K8893">
        <v>8</v>
      </c>
      <c r="L8893">
        <v>110883333</v>
      </c>
      <c r="M8893">
        <v>110883333</v>
      </c>
      <c r="N8893" t="s">
        <v>15238</v>
      </c>
      <c r="O8893" s="116">
        <v>1.89968628116365E-6</v>
      </c>
      <c r="P8893">
        <v>1.6742619067130701E-4</v>
      </c>
      <c r="Q8893">
        <v>-29.230769230769202</v>
      </c>
    </row>
    <row r="8894" spans="2:17" x14ac:dyDescent="0.2">
      <c r="B8894" t="s">
        <v>24130</v>
      </c>
      <c r="C8894">
        <v>2910</v>
      </c>
      <c r="D8894" t="s">
        <v>24131</v>
      </c>
      <c r="E8894" t="s">
        <v>15238</v>
      </c>
      <c r="F8894">
        <v>0</v>
      </c>
      <c r="G8894">
        <v>0</v>
      </c>
      <c r="H8894">
        <v>1</v>
      </c>
      <c r="I8894">
        <v>0</v>
      </c>
      <c r="J8894">
        <v>0</v>
      </c>
      <c r="K8894">
        <v>5</v>
      </c>
      <c r="L8894">
        <v>122653332</v>
      </c>
      <c r="M8894">
        <v>122653332</v>
      </c>
      <c r="N8894" t="s">
        <v>15238</v>
      </c>
      <c r="O8894" s="116">
        <v>7.9843438854740299E-6</v>
      </c>
      <c r="P8894">
        <v>5.4575490288836603E-4</v>
      </c>
      <c r="Q8894">
        <v>-29.230769230769202</v>
      </c>
    </row>
    <row r="8895" spans="2:17" x14ac:dyDescent="0.2">
      <c r="B8895" t="s">
        <v>25297</v>
      </c>
      <c r="C8895">
        <v>-15350</v>
      </c>
      <c r="D8895" t="s">
        <v>25298</v>
      </c>
      <c r="E8895" t="s">
        <v>15238</v>
      </c>
      <c r="F8895">
        <v>0</v>
      </c>
      <c r="G8895">
        <v>0</v>
      </c>
      <c r="H8895">
        <v>1</v>
      </c>
      <c r="I8895">
        <v>0</v>
      </c>
      <c r="J8895">
        <v>0</v>
      </c>
      <c r="K8895">
        <v>7</v>
      </c>
      <c r="L8895">
        <v>107649341</v>
      </c>
      <c r="M8895">
        <v>107649341</v>
      </c>
      <c r="N8895" t="s">
        <v>15238</v>
      </c>
      <c r="O8895">
        <v>8.7681947283939896E-4</v>
      </c>
      <c r="P8895">
        <v>2.1853918052431798E-2</v>
      </c>
      <c r="Q8895">
        <v>-29.230769230769202</v>
      </c>
    </row>
    <row r="8896" spans="2:17" x14ac:dyDescent="0.2">
      <c r="B8896" t="s">
        <v>21809</v>
      </c>
      <c r="C8896">
        <v>1306</v>
      </c>
      <c r="D8896" t="s">
        <v>25299</v>
      </c>
      <c r="E8896" t="s">
        <v>15238</v>
      </c>
      <c r="F8896">
        <v>0</v>
      </c>
      <c r="G8896">
        <v>0</v>
      </c>
      <c r="H8896">
        <v>1</v>
      </c>
      <c r="I8896">
        <v>0</v>
      </c>
      <c r="J8896">
        <v>0</v>
      </c>
      <c r="K8896">
        <v>8</v>
      </c>
      <c r="L8896">
        <v>117318957</v>
      </c>
      <c r="M8896">
        <v>117318957</v>
      </c>
      <c r="N8896" t="s">
        <v>15238</v>
      </c>
      <c r="O8896">
        <v>1.5022242276072201E-3</v>
      </c>
      <c r="P8896">
        <v>3.2420614003146601E-2</v>
      </c>
      <c r="Q8896">
        <v>-29.222972972973</v>
      </c>
    </row>
    <row r="8897" spans="2:17" x14ac:dyDescent="0.2">
      <c r="B8897" t="s">
        <v>19324</v>
      </c>
      <c r="C8897">
        <v>12758</v>
      </c>
      <c r="D8897" t="s">
        <v>19325</v>
      </c>
      <c r="E8897" t="s">
        <v>15238</v>
      </c>
      <c r="F8897">
        <v>0</v>
      </c>
      <c r="G8897">
        <v>0</v>
      </c>
      <c r="H8897">
        <v>1</v>
      </c>
      <c r="I8897">
        <v>0</v>
      </c>
      <c r="J8897">
        <v>0</v>
      </c>
      <c r="K8897">
        <v>4</v>
      </c>
      <c r="L8897">
        <v>124581935</v>
      </c>
      <c r="M8897">
        <v>124581935</v>
      </c>
      <c r="N8897" t="s">
        <v>15237</v>
      </c>
      <c r="O8897">
        <v>1.8428448133962999E-3</v>
      </c>
      <c r="P8897">
        <v>3.7622459956453601E-2</v>
      </c>
      <c r="Q8897">
        <v>-29.222011385199199</v>
      </c>
    </row>
    <row r="8898" spans="2:17" x14ac:dyDescent="0.2">
      <c r="B8898" t="s">
        <v>19687</v>
      </c>
      <c r="C8898">
        <v>-174724</v>
      </c>
      <c r="D8898" t="s">
        <v>19688</v>
      </c>
      <c r="E8898" t="s">
        <v>15238</v>
      </c>
      <c r="F8898">
        <v>0</v>
      </c>
      <c r="G8898">
        <v>0</v>
      </c>
      <c r="H8898">
        <v>1</v>
      </c>
      <c r="I8898">
        <v>0</v>
      </c>
      <c r="J8898">
        <v>0</v>
      </c>
      <c r="K8898">
        <v>9</v>
      </c>
      <c r="L8898">
        <v>104878544</v>
      </c>
      <c r="M8898">
        <v>104878544</v>
      </c>
      <c r="N8898" t="s">
        <v>15238</v>
      </c>
      <c r="O8898">
        <v>8.5549696058417305E-4</v>
      </c>
      <c r="P8898">
        <v>2.1449419611241499E-2</v>
      </c>
      <c r="Q8898">
        <v>-29.2207792207792</v>
      </c>
    </row>
    <row r="8899" spans="2:17" x14ac:dyDescent="0.2">
      <c r="B8899" t="s">
        <v>20758</v>
      </c>
      <c r="C8899">
        <v>93394</v>
      </c>
      <c r="D8899" t="s">
        <v>20759</v>
      </c>
      <c r="E8899" t="s">
        <v>15238</v>
      </c>
      <c r="F8899">
        <v>0</v>
      </c>
      <c r="G8899">
        <v>0</v>
      </c>
      <c r="H8899">
        <v>1</v>
      </c>
      <c r="I8899">
        <v>0</v>
      </c>
      <c r="J8899">
        <v>0</v>
      </c>
      <c r="K8899">
        <v>7</v>
      </c>
      <c r="L8899">
        <v>122383913</v>
      </c>
      <c r="M8899">
        <v>122383913</v>
      </c>
      <c r="N8899" t="s">
        <v>15237</v>
      </c>
      <c r="O8899" s="116">
        <v>5.6055451914999703E-5</v>
      </c>
      <c r="P8899">
        <v>2.6246892918497101E-3</v>
      </c>
      <c r="Q8899">
        <v>-29.207429035850801</v>
      </c>
    </row>
    <row r="8900" spans="2:17" x14ac:dyDescent="0.2">
      <c r="B8900" t="s">
        <v>25300</v>
      </c>
      <c r="C8900">
        <v>-35744</v>
      </c>
      <c r="D8900" t="s">
        <v>25301</v>
      </c>
      <c r="E8900" t="s">
        <v>15237</v>
      </c>
      <c r="F8900">
        <v>0</v>
      </c>
      <c r="G8900">
        <v>0</v>
      </c>
      <c r="H8900">
        <v>1</v>
      </c>
      <c r="I8900">
        <v>0</v>
      </c>
      <c r="J8900">
        <v>0</v>
      </c>
      <c r="K8900">
        <v>3</v>
      </c>
      <c r="L8900">
        <v>133854373</v>
      </c>
      <c r="M8900">
        <v>133854373</v>
      </c>
      <c r="N8900" t="s">
        <v>15238</v>
      </c>
      <c r="O8900">
        <v>2.0585424305532402E-3</v>
      </c>
      <c r="P8900">
        <v>4.0714406888843598E-2</v>
      </c>
      <c r="Q8900">
        <v>-29.207317073170699</v>
      </c>
    </row>
    <row r="8901" spans="2:17" x14ac:dyDescent="0.2">
      <c r="B8901" t="s">
        <v>20080</v>
      </c>
      <c r="C8901">
        <v>13496</v>
      </c>
      <c r="D8901" t="s">
        <v>25302</v>
      </c>
      <c r="E8901" t="s">
        <v>15238</v>
      </c>
      <c r="F8901">
        <v>0</v>
      </c>
      <c r="G8901">
        <v>0</v>
      </c>
      <c r="H8901">
        <v>1</v>
      </c>
      <c r="I8901">
        <v>0</v>
      </c>
      <c r="J8901">
        <v>0</v>
      </c>
      <c r="K8901">
        <v>1</v>
      </c>
      <c r="L8901">
        <v>120698909</v>
      </c>
      <c r="M8901">
        <v>120698909</v>
      </c>
      <c r="N8901" t="s">
        <v>15238</v>
      </c>
      <c r="O8901" s="116">
        <v>2.4162065409135002E-7</v>
      </c>
      <c r="P8901" s="116">
        <v>2.9538182636233001E-5</v>
      </c>
      <c r="Q8901">
        <v>-29.204892966360902</v>
      </c>
    </row>
    <row r="8902" spans="2:17" x14ac:dyDescent="0.2">
      <c r="B8902" t="s">
        <v>23481</v>
      </c>
      <c r="C8902">
        <v>8024</v>
      </c>
      <c r="D8902" t="s">
        <v>23482</v>
      </c>
      <c r="E8902" t="s">
        <v>15237</v>
      </c>
      <c r="F8902">
        <v>0</v>
      </c>
      <c r="G8902">
        <v>0</v>
      </c>
      <c r="H8902">
        <v>1</v>
      </c>
      <c r="I8902">
        <v>0</v>
      </c>
      <c r="J8902">
        <v>0</v>
      </c>
      <c r="K8902">
        <v>8</v>
      </c>
      <c r="L8902">
        <v>120693158</v>
      </c>
      <c r="M8902">
        <v>120693158</v>
      </c>
      <c r="N8902" t="s">
        <v>15237</v>
      </c>
      <c r="O8902" s="116">
        <v>3.8785767622471198E-5</v>
      </c>
      <c r="P8902">
        <v>1.9649063385586201E-3</v>
      </c>
      <c r="Q8902">
        <v>-29.200568255198199</v>
      </c>
    </row>
    <row r="8903" spans="2:17" x14ac:dyDescent="0.2">
      <c r="B8903" t="s">
        <v>25303</v>
      </c>
      <c r="C8903">
        <v>-14787</v>
      </c>
      <c r="D8903" t="s">
        <v>25304</v>
      </c>
      <c r="E8903" t="s">
        <v>15238</v>
      </c>
      <c r="F8903">
        <v>0</v>
      </c>
      <c r="G8903">
        <v>0</v>
      </c>
      <c r="H8903">
        <v>1</v>
      </c>
      <c r="I8903">
        <v>0</v>
      </c>
      <c r="J8903">
        <v>0</v>
      </c>
      <c r="K8903">
        <v>4</v>
      </c>
      <c r="L8903">
        <v>149084137</v>
      </c>
      <c r="M8903">
        <v>149084137</v>
      </c>
      <c r="N8903" t="s">
        <v>15238</v>
      </c>
      <c r="O8903" s="116">
        <v>7.1454939553705898E-5</v>
      </c>
      <c r="P8903">
        <v>3.1837460900906102E-3</v>
      </c>
      <c r="Q8903">
        <v>-29.2002796302666</v>
      </c>
    </row>
    <row r="8904" spans="2:17" x14ac:dyDescent="0.2">
      <c r="B8904" t="s">
        <v>25305</v>
      </c>
      <c r="C8904">
        <v>12560</v>
      </c>
      <c r="D8904" t="s">
        <v>25306</v>
      </c>
      <c r="E8904" t="s">
        <v>15237</v>
      </c>
      <c r="F8904">
        <v>0</v>
      </c>
      <c r="G8904">
        <v>0</v>
      </c>
      <c r="H8904">
        <v>1</v>
      </c>
      <c r="I8904">
        <v>0</v>
      </c>
      <c r="J8904">
        <v>0</v>
      </c>
      <c r="K8904">
        <v>11</v>
      </c>
      <c r="L8904">
        <v>89990335</v>
      </c>
      <c r="M8904">
        <v>89990335</v>
      </c>
      <c r="N8904" t="s">
        <v>15238</v>
      </c>
      <c r="O8904" s="116">
        <v>8.1714497032040593E-6</v>
      </c>
      <c r="P8904">
        <v>5.5618941123814999E-4</v>
      </c>
      <c r="Q8904">
        <v>-29.185753346827202</v>
      </c>
    </row>
    <row r="8905" spans="2:17" x14ac:dyDescent="0.2">
      <c r="B8905" t="s">
        <v>22655</v>
      </c>
      <c r="C8905">
        <v>14719</v>
      </c>
      <c r="D8905" t="s">
        <v>22656</v>
      </c>
      <c r="E8905" t="s">
        <v>15238</v>
      </c>
      <c r="F8905">
        <v>0</v>
      </c>
      <c r="G8905">
        <v>0</v>
      </c>
      <c r="H8905">
        <v>1</v>
      </c>
      <c r="I8905">
        <v>0</v>
      </c>
      <c r="J8905">
        <v>0</v>
      </c>
      <c r="K8905">
        <v>5</v>
      </c>
      <c r="L8905">
        <v>149279721</v>
      </c>
      <c r="M8905">
        <v>149279721</v>
      </c>
      <c r="N8905" t="s">
        <v>15238</v>
      </c>
      <c r="O8905" s="116">
        <v>7.8140378486812903E-5</v>
      </c>
      <c r="P8905">
        <v>3.4224033348270099E-3</v>
      </c>
      <c r="Q8905">
        <v>-29.181818181818201</v>
      </c>
    </row>
    <row r="8906" spans="2:17" x14ac:dyDescent="0.2">
      <c r="B8906" t="s">
        <v>25307</v>
      </c>
      <c r="C8906">
        <v>15870</v>
      </c>
      <c r="D8906" t="s">
        <v>25308</v>
      </c>
      <c r="E8906" t="s">
        <v>15238</v>
      </c>
      <c r="F8906">
        <v>0</v>
      </c>
      <c r="G8906">
        <v>0</v>
      </c>
      <c r="H8906">
        <v>1</v>
      </c>
      <c r="I8906">
        <v>0</v>
      </c>
      <c r="J8906">
        <v>0</v>
      </c>
      <c r="K8906">
        <v>9</v>
      </c>
      <c r="L8906">
        <v>44936708</v>
      </c>
      <c r="M8906">
        <v>44936708</v>
      </c>
      <c r="N8906" t="s">
        <v>15237</v>
      </c>
      <c r="O8906" s="116">
        <v>3.3044473789943198E-10</v>
      </c>
      <c r="P8906" s="116">
        <v>9.97161517644433E-8</v>
      </c>
      <c r="Q8906">
        <v>-29.181747214534099</v>
      </c>
    </row>
    <row r="8907" spans="2:17" x14ac:dyDescent="0.2">
      <c r="B8907" t="s">
        <v>25309</v>
      </c>
      <c r="C8907">
        <v>4652</v>
      </c>
      <c r="D8907" t="s">
        <v>25310</v>
      </c>
      <c r="E8907" t="s">
        <v>15238</v>
      </c>
      <c r="F8907">
        <v>0</v>
      </c>
      <c r="G8907">
        <v>0</v>
      </c>
      <c r="H8907">
        <v>1</v>
      </c>
      <c r="I8907">
        <v>0</v>
      </c>
      <c r="J8907">
        <v>0</v>
      </c>
      <c r="K8907">
        <v>15</v>
      </c>
      <c r="L8907">
        <v>84992869</v>
      </c>
      <c r="M8907">
        <v>84992869</v>
      </c>
      <c r="N8907" t="s">
        <v>15237</v>
      </c>
      <c r="O8907" s="116">
        <v>1.75433751936564E-9</v>
      </c>
      <c r="P8907" s="116">
        <v>4.3134195748949002E-7</v>
      </c>
      <c r="Q8907">
        <v>-29.179321886815799</v>
      </c>
    </row>
    <row r="8908" spans="2:17" x14ac:dyDescent="0.2">
      <c r="B8908" t="s">
        <v>22509</v>
      </c>
      <c r="C8908">
        <v>3030</v>
      </c>
      <c r="D8908" t="s">
        <v>22510</v>
      </c>
      <c r="E8908" t="s">
        <v>15238</v>
      </c>
      <c r="F8908">
        <v>0</v>
      </c>
      <c r="G8908">
        <v>0</v>
      </c>
      <c r="H8908">
        <v>1</v>
      </c>
      <c r="I8908">
        <v>0</v>
      </c>
      <c r="J8908">
        <v>0</v>
      </c>
      <c r="K8908">
        <v>13</v>
      </c>
      <c r="L8908">
        <v>104112818</v>
      </c>
      <c r="M8908">
        <v>104112818</v>
      </c>
      <c r="N8908" t="s">
        <v>15237</v>
      </c>
      <c r="O8908">
        <v>1.6826673888448299E-3</v>
      </c>
      <c r="P8908">
        <v>3.5215194596704101E-2</v>
      </c>
      <c r="Q8908">
        <v>-29.177638841769099</v>
      </c>
    </row>
    <row r="8909" spans="2:17" x14ac:dyDescent="0.2">
      <c r="B8909" t="s">
        <v>23245</v>
      </c>
      <c r="C8909">
        <v>-2799</v>
      </c>
      <c r="D8909" t="s">
        <v>25311</v>
      </c>
      <c r="E8909" t="s">
        <v>15238</v>
      </c>
      <c r="F8909">
        <v>0</v>
      </c>
      <c r="G8909">
        <v>1</v>
      </c>
      <c r="H8909">
        <v>0</v>
      </c>
      <c r="I8909">
        <v>0</v>
      </c>
      <c r="J8909">
        <v>0</v>
      </c>
      <c r="K8909">
        <v>17</v>
      </c>
      <c r="L8909">
        <v>48312471</v>
      </c>
      <c r="M8909">
        <v>48312471</v>
      </c>
      <c r="N8909" t="s">
        <v>15237</v>
      </c>
      <c r="O8909" s="116">
        <v>6.8218345880555306E-5</v>
      </c>
      <c r="P8909">
        <v>3.0678372176385898E-3</v>
      </c>
      <c r="Q8909">
        <v>-29.1666666666667</v>
      </c>
    </row>
    <row r="8910" spans="2:17" x14ac:dyDescent="0.2">
      <c r="B8910" t="s">
        <v>25312</v>
      </c>
      <c r="C8910">
        <v>1665</v>
      </c>
      <c r="D8910" t="s">
        <v>25313</v>
      </c>
      <c r="E8910" t="s">
        <v>15238</v>
      </c>
      <c r="F8910">
        <v>0</v>
      </c>
      <c r="G8910">
        <v>1</v>
      </c>
      <c r="H8910">
        <v>0</v>
      </c>
      <c r="I8910">
        <v>0</v>
      </c>
      <c r="J8910">
        <v>1</v>
      </c>
      <c r="K8910">
        <v>5</v>
      </c>
      <c r="L8910">
        <v>123029662</v>
      </c>
      <c r="M8910">
        <v>123029662</v>
      </c>
      <c r="N8910" t="s">
        <v>15237</v>
      </c>
      <c r="O8910" s="116">
        <v>1.7305040720582899E-5</v>
      </c>
      <c r="P8910">
        <v>1.02558119192964E-3</v>
      </c>
      <c r="Q8910">
        <v>-29.1666666666667</v>
      </c>
    </row>
    <row r="8911" spans="2:17" x14ac:dyDescent="0.2">
      <c r="B8911" t="s">
        <v>25314</v>
      </c>
      <c r="C8911">
        <v>-13281</v>
      </c>
      <c r="D8911" t="s">
        <v>25315</v>
      </c>
      <c r="E8911" t="s">
        <v>15237</v>
      </c>
      <c r="F8911">
        <v>0</v>
      </c>
      <c r="G8911">
        <v>0</v>
      </c>
      <c r="H8911">
        <v>1</v>
      </c>
      <c r="I8911">
        <v>0</v>
      </c>
      <c r="J8911">
        <v>0</v>
      </c>
      <c r="K8911">
        <v>2</v>
      </c>
      <c r="L8911">
        <v>173232202</v>
      </c>
      <c r="M8911">
        <v>173232202</v>
      </c>
      <c r="N8911" t="s">
        <v>15237</v>
      </c>
      <c r="O8911">
        <v>2.1175425711887001E-3</v>
      </c>
      <c r="P8911">
        <v>4.1528721589878297E-2</v>
      </c>
      <c r="Q8911">
        <v>-29.1666666666667</v>
      </c>
    </row>
    <row r="8912" spans="2:17" x14ac:dyDescent="0.2">
      <c r="B8912" t="s">
        <v>25316</v>
      </c>
      <c r="C8912">
        <v>1321</v>
      </c>
      <c r="D8912" t="s">
        <v>25317</v>
      </c>
      <c r="E8912" t="s">
        <v>15237</v>
      </c>
      <c r="F8912">
        <v>0</v>
      </c>
      <c r="G8912">
        <v>1</v>
      </c>
      <c r="H8912">
        <v>0</v>
      </c>
      <c r="I8912">
        <v>0</v>
      </c>
      <c r="J8912">
        <v>0</v>
      </c>
      <c r="K8912">
        <v>4</v>
      </c>
      <c r="L8912">
        <v>120972002</v>
      </c>
      <c r="M8912">
        <v>120972002</v>
      </c>
      <c r="N8912" t="s">
        <v>15237</v>
      </c>
      <c r="O8912" s="116">
        <v>3.0139913080902701E-6</v>
      </c>
      <c r="P8912">
        <v>2.4473066412858201E-4</v>
      </c>
      <c r="Q8912">
        <v>-29.1661926970766</v>
      </c>
    </row>
    <row r="8913" spans="2:17" x14ac:dyDescent="0.2">
      <c r="B8913" t="s">
        <v>20353</v>
      </c>
      <c r="C8913">
        <v>18551</v>
      </c>
      <c r="D8913" t="s">
        <v>20354</v>
      </c>
      <c r="E8913" t="s">
        <v>15237</v>
      </c>
      <c r="F8913">
        <v>0</v>
      </c>
      <c r="G8913">
        <v>0</v>
      </c>
      <c r="H8913">
        <v>1</v>
      </c>
      <c r="I8913">
        <v>0</v>
      </c>
      <c r="J8913">
        <v>0</v>
      </c>
      <c r="K8913">
        <v>11</v>
      </c>
      <c r="L8913">
        <v>103731271</v>
      </c>
      <c r="M8913">
        <v>103731271</v>
      </c>
      <c r="N8913" t="s">
        <v>15238</v>
      </c>
      <c r="O8913" s="116">
        <v>1.21831699769309E-10</v>
      </c>
      <c r="P8913" s="116">
        <v>4.17951135477518E-8</v>
      </c>
      <c r="Q8913">
        <v>-29.1627762215997</v>
      </c>
    </row>
    <row r="8914" spans="2:17" x14ac:dyDescent="0.2">
      <c r="B8914" t="s">
        <v>24719</v>
      </c>
      <c r="C8914">
        <v>-51824</v>
      </c>
      <c r="D8914" t="s">
        <v>24720</v>
      </c>
      <c r="E8914" t="s">
        <v>15237</v>
      </c>
      <c r="F8914">
        <v>0</v>
      </c>
      <c r="G8914">
        <v>0</v>
      </c>
      <c r="H8914">
        <v>1</v>
      </c>
      <c r="I8914">
        <v>0</v>
      </c>
      <c r="J8914">
        <v>0</v>
      </c>
      <c r="K8914">
        <v>14</v>
      </c>
      <c r="L8914">
        <v>16301631</v>
      </c>
      <c r="M8914">
        <v>16301631</v>
      </c>
      <c r="N8914" t="s">
        <v>15238</v>
      </c>
      <c r="O8914">
        <v>2.4777894635520199E-3</v>
      </c>
      <c r="P8914">
        <v>4.6415235466997301E-2</v>
      </c>
      <c r="Q8914">
        <v>-29.157782515991499</v>
      </c>
    </row>
    <row r="8915" spans="2:17" x14ac:dyDescent="0.2">
      <c r="B8915" t="s">
        <v>24069</v>
      </c>
      <c r="C8915">
        <v>2420</v>
      </c>
      <c r="D8915" t="s">
        <v>24070</v>
      </c>
      <c r="E8915" t="s">
        <v>15238</v>
      </c>
      <c r="F8915">
        <v>0</v>
      </c>
      <c r="G8915">
        <v>0</v>
      </c>
      <c r="H8915">
        <v>1</v>
      </c>
      <c r="I8915">
        <v>0</v>
      </c>
      <c r="J8915">
        <v>0</v>
      </c>
      <c r="K8915">
        <v>11</v>
      </c>
      <c r="L8915">
        <v>104693252</v>
      </c>
      <c r="M8915">
        <v>104693252</v>
      </c>
      <c r="N8915" t="s">
        <v>15238</v>
      </c>
      <c r="O8915">
        <v>1.12710374023304E-4</v>
      </c>
      <c r="P8915">
        <v>4.5672673272559002E-3</v>
      </c>
      <c r="Q8915">
        <v>-29.157576774626602</v>
      </c>
    </row>
    <row r="8916" spans="2:17" x14ac:dyDescent="0.2">
      <c r="B8916" t="s">
        <v>25318</v>
      </c>
      <c r="C8916">
        <v>-5807</v>
      </c>
      <c r="D8916" t="s">
        <v>25319</v>
      </c>
      <c r="E8916" t="s">
        <v>15238</v>
      </c>
      <c r="F8916">
        <v>0</v>
      </c>
      <c r="G8916">
        <v>1</v>
      </c>
      <c r="H8916">
        <v>0</v>
      </c>
      <c r="I8916">
        <v>1</v>
      </c>
      <c r="J8916">
        <v>0</v>
      </c>
      <c r="K8916">
        <v>8</v>
      </c>
      <c r="L8916">
        <v>106163029</v>
      </c>
      <c r="M8916">
        <v>106163029</v>
      </c>
      <c r="N8916" t="s">
        <v>15237</v>
      </c>
      <c r="O8916">
        <v>2.4842287269314002E-4</v>
      </c>
      <c r="P8916">
        <v>8.4098114212207403E-3</v>
      </c>
      <c r="Q8916">
        <v>-29.1563275434243</v>
      </c>
    </row>
    <row r="8917" spans="2:17" x14ac:dyDescent="0.2">
      <c r="B8917" t="s">
        <v>25320</v>
      </c>
      <c r="C8917">
        <v>9369</v>
      </c>
      <c r="D8917" t="s">
        <v>25321</v>
      </c>
      <c r="E8917" t="s">
        <v>15238</v>
      </c>
      <c r="F8917">
        <v>0</v>
      </c>
      <c r="G8917">
        <v>1</v>
      </c>
      <c r="H8917">
        <v>0</v>
      </c>
      <c r="I8917">
        <v>0</v>
      </c>
      <c r="J8917">
        <v>0</v>
      </c>
      <c r="K8917">
        <v>14</v>
      </c>
      <c r="L8917">
        <v>55863482</v>
      </c>
      <c r="M8917">
        <v>55863482</v>
      </c>
      <c r="N8917" t="s">
        <v>15238</v>
      </c>
      <c r="O8917" s="116">
        <v>3.0583098492015799E-7</v>
      </c>
      <c r="P8917" s="116">
        <v>3.5988115756460903E-5</v>
      </c>
      <c r="Q8917">
        <v>-29.148226075600402</v>
      </c>
    </row>
    <row r="8918" spans="2:17" x14ac:dyDescent="0.2">
      <c r="B8918" t="s">
        <v>25322</v>
      </c>
      <c r="C8918">
        <v>8582</v>
      </c>
      <c r="D8918" t="s">
        <v>25323</v>
      </c>
      <c r="E8918" t="s">
        <v>15238</v>
      </c>
      <c r="F8918">
        <v>0</v>
      </c>
      <c r="G8918">
        <v>0</v>
      </c>
      <c r="H8918">
        <v>1</v>
      </c>
      <c r="I8918">
        <v>0</v>
      </c>
      <c r="J8918">
        <v>0</v>
      </c>
      <c r="K8918">
        <v>5</v>
      </c>
      <c r="L8918">
        <v>100048574</v>
      </c>
      <c r="M8918">
        <v>100048574</v>
      </c>
      <c r="N8918" t="s">
        <v>15237</v>
      </c>
      <c r="O8918">
        <v>6.8697162052344001E-4</v>
      </c>
      <c r="P8918">
        <v>1.8185144294353601E-2</v>
      </c>
      <c r="Q8918">
        <v>-29.139258524381599</v>
      </c>
    </row>
    <row r="8919" spans="2:17" x14ac:dyDescent="0.2">
      <c r="B8919" t="s">
        <v>25324</v>
      </c>
      <c r="C8919">
        <v>38130</v>
      </c>
      <c r="D8919" t="s">
        <v>25325</v>
      </c>
      <c r="E8919" t="s">
        <v>15237</v>
      </c>
      <c r="F8919">
        <v>0</v>
      </c>
      <c r="G8919">
        <v>0</v>
      </c>
      <c r="H8919">
        <v>1</v>
      </c>
      <c r="I8919">
        <v>0</v>
      </c>
      <c r="J8919">
        <v>0</v>
      </c>
      <c r="K8919">
        <v>4</v>
      </c>
      <c r="L8919">
        <v>154598238</v>
      </c>
      <c r="M8919">
        <v>154598238</v>
      </c>
      <c r="N8919" t="s">
        <v>15237</v>
      </c>
      <c r="O8919">
        <v>1.4507944809672799E-3</v>
      </c>
      <c r="P8919">
        <v>3.1628456198426302E-2</v>
      </c>
      <c r="Q8919">
        <v>-29.133545310015901</v>
      </c>
    </row>
    <row r="8920" spans="2:17" x14ac:dyDescent="0.2">
      <c r="B8920" t="s">
        <v>25326</v>
      </c>
      <c r="C8920">
        <v>12703</v>
      </c>
      <c r="D8920" t="s">
        <v>25327</v>
      </c>
      <c r="E8920" t="s">
        <v>15237</v>
      </c>
      <c r="F8920">
        <v>0</v>
      </c>
      <c r="G8920">
        <v>0</v>
      </c>
      <c r="H8920">
        <v>1</v>
      </c>
      <c r="I8920">
        <v>0</v>
      </c>
      <c r="J8920">
        <v>0</v>
      </c>
      <c r="K8920">
        <v>17</v>
      </c>
      <c r="L8920">
        <v>9763164</v>
      </c>
      <c r="M8920">
        <v>9763164</v>
      </c>
      <c r="N8920" t="s">
        <v>15238</v>
      </c>
      <c r="O8920" s="116">
        <v>8.1860037954634799E-6</v>
      </c>
      <c r="P8920">
        <v>5.5700264559306698E-4</v>
      </c>
      <c r="Q8920">
        <v>-29.133064516129</v>
      </c>
    </row>
    <row r="8921" spans="2:17" x14ac:dyDescent="0.2">
      <c r="B8921" t="s">
        <v>20490</v>
      </c>
      <c r="C8921">
        <v>-21543</v>
      </c>
      <c r="D8921" t="s">
        <v>20491</v>
      </c>
      <c r="E8921" t="s">
        <v>15238</v>
      </c>
      <c r="F8921">
        <v>0</v>
      </c>
      <c r="G8921">
        <v>0</v>
      </c>
      <c r="H8921">
        <v>0</v>
      </c>
      <c r="I8921">
        <v>0</v>
      </c>
      <c r="J8921">
        <v>1</v>
      </c>
      <c r="K8921">
        <v>11</v>
      </c>
      <c r="L8921">
        <v>95645414</v>
      </c>
      <c r="M8921">
        <v>95645414</v>
      </c>
      <c r="N8921" t="s">
        <v>15237</v>
      </c>
      <c r="O8921" s="116">
        <v>5.3410909309371703E-6</v>
      </c>
      <c r="P8921">
        <v>3.92443217953688E-4</v>
      </c>
      <c r="Q8921">
        <v>-29.120296767355601</v>
      </c>
    </row>
    <row r="8922" spans="2:17" x14ac:dyDescent="0.2">
      <c r="B8922" t="s">
        <v>21379</v>
      </c>
      <c r="C8922">
        <v>124708</v>
      </c>
      <c r="D8922" t="s">
        <v>21380</v>
      </c>
      <c r="E8922" t="s">
        <v>15237</v>
      </c>
      <c r="F8922">
        <v>0</v>
      </c>
      <c r="G8922">
        <v>0</v>
      </c>
      <c r="H8922">
        <v>1</v>
      </c>
      <c r="I8922">
        <v>0</v>
      </c>
      <c r="J8922">
        <v>0</v>
      </c>
      <c r="K8922">
        <v>6</v>
      </c>
      <c r="L8922">
        <v>126039175</v>
      </c>
      <c r="M8922">
        <v>126039175</v>
      </c>
      <c r="N8922" t="s">
        <v>15238</v>
      </c>
      <c r="O8922">
        <v>8.9316183605628004E-4</v>
      </c>
      <c r="P8922">
        <v>2.2146950396567999E-2</v>
      </c>
      <c r="Q8922">
        <v>-29.118250170881701</v>
      </c>
    </row>
    <row r="8923" spans="2:17" x14ac:dyDescent="0.2">
      <c r="B8923" t="s">
        <v>19510</v>
      </c>
      <c r="C8923">
        <v>17540</v>
      </c>
      <c r="D8923" t="s">
        <v>19511</v>
      </c>
      <c r="E8923" t="s">
        <v>15238</v>
      </c>
      <c r="F8923">
        <v>0</v>
      </c>
      <c r="G8923">
        <v>0</v>
      </c>
      <c r="H8923">
        <v>1</v>
      </c>
      <c r="I8923">
        <v>0</v>
      </c>
      <c r="J8923">
        <v>0</v>
      </c>
      <c r="K8923">
        <v>9</v>
      </c>
      <c r="L8923">
        <v>120232131</v>
      </c>
      <c r="M8923">
        <v>120232131</v>
      </c>
      <c r="N8923" t="s">
        <v>15238</v>
      </c>
      <c r="O8923" s="116">
        <v>6.8100314674692697E-6</v>
      </c>
      <c r="P8923">
        <v>4.7924498774349998E-4</v>
      </c>
      <c r="Q8923">
        <v>-29.0972222222222</v>
      </c>
    </row>
    <row r="8924" spans="2:17" x14ac:dyDescent="0.2">
      <c r="B8924" t="s">
        <v>21911</v>
      </c>
      <c r="C8924">
        <v>4174</v>
      </c>
      <c r="D8924" t="s">
        <v>21912</v>
      </c>
      <c r="E8924" t="s">
        <v>15238</v>
      </c>
      <c r="F8924">
        <v>0</v>
      </c>
      <c r="G8924">
        <v>0</v>
      </c>
      <c r="H8924">
        <v>1</v>
      </c>
      <c r="I8924">
        <v>0</v>
      </c>
      <c r="J8924">
        <v>0</v>
      </c>
      <c r="K8924">
        <v>11</v>
      </c>
      <c r="L8924">
        <v>36002026</v>
      </c>
      <c r="M8924">
        <v>36002026</v>
      </c>
      <c r="N8924" t="s">
        <v>15237</v>
      </c>
      <c r="O8924" s="116">
        <v>1.3877514560231E-5</v>
      </c>
      <c r="P8924">
        <v>8.56223337620377E-4</v>
      </c>
      <c r="Q8924">
        <v>-29.094863643968502</v>
      </c>
    </row>
    <row r="8925" spans="2:17" x14ac:dyDescent="0.2">
      <c r="B8925" t="s">
        <v>25328</v>
      </c>
      <c r="C8925">
        <v>9195</v>
      </c>
      <c r="D8925" t="s">
        <v>25329</v>
      </c>
      <c r="E8925" t="s">
        <v>15238</v>
      </c>
      <c r="F8925">
        <v>0</v>
      </c>
      <c r="G8925">
        <v>0</v>
      </c>
      <c r="H8925">
        <v>1</v>
      </c>
      <c r="I8925">
        <v>0</v>
      </c>
      <c r="J8925">
        <v>0</v>
      </c>
      <c r="K8925">
        <v>15</v>
      </c>
      <c r="L8925">
        <v>80807803</v>
      </c>
      <c r="M8925">
        <v>80807803</v>
      </c>
      <c r="N8925" t="s">
        <v>15238</v>
      </c>
      <c r="O8925">
        <v>2.1446179856015601E-3</v>
      </c>
      <c r="P8925">
        <v>4.1899199326211702E-2</v>
      </c>
      <c r="Q8925">
        <v>-29.093678598629101</v>
      </c>
    </row>
    <row r="8926" spans="2:17" x14ac:dyDescent="0.2">
      <c r="B8926" t="s">
        <v>25330</v>
      </c>
      <c r="C8926">
        <v>9267</v>
      </c>
      <c r="D8926" t="s">
        <v>25331</v>
      </c>
      <c r="E8926" t="s">
        <v>15237</v>
      </c>
      <c r="F8926">
        <v>0</v>
      </c>
      <c r="G8926">
        <v>0</v>
      </c>
      <c r="H8926">
        <v>1</v>
      </c>
      <c r="I8926">
        <v>0</v>
      </c>
      <c r="J8926">
        <v>0</v>
      </c>
      <c r="K8926">
        <v>15</v>
      </c>
      <c r="L8926">
        <v>82235070</v>
      </c>
      <c r="M8926">
        <v>82235070</v>
      </c>
      <c r="N8926" t="s">
        <v>15237</v>
      </c>
      <c r="O8926">
        <v>2.24397474191871E-4</v>
      </c>
      <c r="P8926">
        <v>7.7710639619057104E-3</v>
      </c>
      <c r="Q8926">
        <v>-29.090909090909101</v>
      </c>
    </row>
    <row r="8927" spans="2:17" x14ac:dyDescent="0.2">
      <c r="B8927" t="s">
        <v>25332</v>
      </c>
      <c r="C8927">
        <v>3347</v>
      </c>
      <c r="D8927" t="s">
        <v>25333</v>
      </c>
      <c r="E8927" t="s">
        <v>15238</v>
      </c>
      <c r="F8927">
        <v>0</v>
      </c>
      <c r="G8927">
        <v>0</v>
      </c>
      <c r="H8927">
        <v>1</v>
      </c>
      <c r="I8927">
        <v>0</v>
      </c>
      <c r="J8927">
        <v>0</v>
      </c>
      <c r="K8927">
        <v>8</v>
      </c>
      <c r="L8927">
        <v>47326859</v>
      </c>
      <c r="M8927">
        <v>47326859</v>
      </c>
      <c r="N8927" t="s">
        <v>15238</v>
      </c>
      <c r="O8927" s="116">
        <v>9.8353052384656291E-7</v>
      </c>
      <c r="P8927" s="116">
        <v>9.6545668990368302E-5</v>
      </c>
      <c r="Q8927">
        <v>-29.090909090909101</v>
      </c>
    </row>
    <row r="8928" spans="2:17" x14ac:dyDescent="0.2">
      <c r="B8928" t="s">
        <v>21192</v>
      </c>
      <c r="C8928">
        <v>30199</v>
      </c>
      <c r="D8928" t="s">
        <v>21193</v>
      </c>
      <c r="E8928" t="s">
        <v>15238</v>
      </c>
      <c r="F8928">
        <v>0</v>
      </c>
      <c r="G8928">
        <v>0</v>
      </c>
      <c r="H8928">
        <v>1</v>
      </c>
      <c r="I8928">
        <v>0</v>
      </c>
      <c r="J8928">
        <v>0</v>
      </c>
      <c r="K8928">
        <v>7</v>
      </c>
      <c r="L8928">
        <v>37358176</v>
      </c>
      <c r="M8928">
        <v>37358176</v>
      </c>
      <c r="N8928" t="s">
        <v>15237</v>
      </c>
      <c r="O8928" s="116">
        <v>7.0421622186576703E-6</v>
      </c>
      <c r="P8928">
        <v>4.9225803295322595E-4</v>
      </c>
      <c r="Q8928">
        <v>-29.090909090909101</v>
      </c>
    </row>
    <row r="8929" spans="2:17" x14ac:dyDescent="0.2">
      <c r="B8929" t="s">
        <v>23056</v>
      </c>
      <c r="C8929">
        <v>40542</v>
      </c>
      <c r="D8929" t="s">
        <v>23057</v>
      </c>
      <c r="E8929" t="s">
        <v>15237</v>
      </c>
      <c r="F8929">
        <v>0</v>
      </c>
      <c r="G8929">
        <v>0</v>
      </c>
      <c r="H8929">
        <v>1</v>
      </c>
      <c r="I8929">
        <v>0</v>
      </c>
      <c r="J8929">
        <v>0</v>
      </c>
      <c r="K8929">
        <v>17</v>
      </c>
      <c r="L8929">
        <v>86404352</v>
      </c>
      <c r="M8929">
        <v>86404352</v>
      </c>
      <c r="N8929" t="s">
        <v>15238</v>
      </c>
      <c r="O8929">
        <v>5.5527673733462202E-4</v>
      </c>
      <c r="P8929">
        <v>1.54772852782619E-2</v>
      </c>
      <c r="Q8929">
        <v>-29.079721776351001</v>
      </c>
    </row>
    <row r="8930" spans="2:17" x14ac:dyDescent="0.2">
      <c r="B8930" t="s">
        <v>25334</v>
      </c>
      <c r="C8930">
        <v>-10168</v>
      </c>
      <c r="D8930" t="s">
        <v>25335</v>
      </c>
      <c r="E8930" t="s">
        <v>15238</v>
      </c>
      <c r="F8930">
        <v>0</v>
      </c>
      <c r="G8930">
        <v>1</v>
      </c>
      <c r="H8930">
        <v>0</v>
      </c>
      <c r="I8930">
        <v>0</v>
      </c>
      <c r="J8930">
        <v>0</v>
      </c>
      <c r="K8930">
        <v>5</v>
      </c>
      <c r="L8930">
        <v>52823967</v>
      </c>
      <c r="M8930">
        <v>52823967</v>
      </c>
      <c r="N8930" t="s">
        <v>15238</v>
      </c>
      <c r="O8930">
        <v>1.9204115058831001E-3</v>
      </c>
      <c r="P8930">
        <v>3.8735089747288703E-2</v>
      </c>
      <c r="Q8930">
        <v>-29.068322981366499</v>
      </c>
    </row>
    <row r="8931" spans="2:17" x14ac:dyDescent="0.2">
      <c r="B8931" t="s">
        <v>25336</v>
      </c>
      <c r="C8931">
        <v>-302717</v>
      </c>
      <c r="D8931" t="s">
        <v>25337</v>
      </c>
      <c r="E8931" t="s">
        <v>15237</v>
      </c>
      <c r="F8931">
        <v>0</v>
      </c>
      <c r="G8931">
        <v>0</v>
      </c>
      <c r="H8931">
        <v>1</v>
      </c>
      <c r="I8931">
        <v>0</v>
      </c>
      <c r="J8931">
        <v>0</v>
      </c>
      <c r="K8931">
        <v>10</v>
      </c>
      <c r="L8931">
        <v>74439600</v>
      </c>
      <c r="M8931">
        <v>74439600</v>
      </c>
      <c r="N8931" t="s">
        <v>15237</v>
      </c>
      <c r="O8931">
        <v>2.1843881888371701E-3</v>
      </c>
      <c r="P8931">
        <v>4.2454975414175602E-2</v>
      </c>
      <c r="Q8931">
        <v>-29.0665751544269</v>
      </c>
    </row>
    <row r="8932" spans="2:17" x14ac:dyDescent="0.2">
      <c r="B8932" t="s">
        <v>25338</v>
      </c>
      <c r="C8932">
        <v>-5262</v>
      </c>
      <c r="D8932" t="s">
        <v>25339</v>
      </c>
      <c r="E8932" t="s">
        <v>15237</v>
      </c>
      <c r="F8932">
        <v>0</v>
      </c>
      <c r="G8932">
        <v>1</v>
      </c>
      <c r="H8932">
        <v>0</v>
      </c>
      <c r="I8932">
        <v>0</v>
      </c>
      <c r="J8932">
        <v>0</v>
      </c>
      <c r="K8932">
        <v>11</v>
      </c>
      <c r="L8932">
        <v>98465077</v>
      </c>
      <c r="M8932">
        <v>98465077</v>
      </c>
      <c r="N8932" t="s">
        <v>15238</v>
      </c>
      <c r="O8932" s="116">
        <v>4.9377477559860102E-17</v>
      </c>
      <c r="P8932" s="116">
        <v>7.1546786552398202E-14</v>
      </c>
      <c r="Q8932">
        <v>-29.064626960438201</v>
      </c>
    </row>
    <row r="8933" spans="2:17" x14ac:dyDescent="0.2">
      <c r="B8933" t="s">
        <v>20393</v>
      </c>
      <c r="C8933">
        <v>84875</v>
      </c>
      <c r="D8933" t="s">
        <v>20394</v>
      </c>
      <c r="E8933" t="s">
        <v>15238</v>
      </c>
      <c r="F8933">
        <v>0</v>
      </c>
      <c r="G8933">
        <v>0</v>
      </c>
      <c r="H8933">
        <v>1</v>
      </c>
      <c r="I8933">
        <v>0</v>
      </c>
      <c r="J8933">
        <v>0</v>
      </c>
      <c r="K8933">
        <v>18</v>
      </c>
      <c r="L8933">
        <v>39081786</v>
      </c>
      <c r="M8933">
        <v>39081786</v>
      </c>
      <c r="N8933" t="s">
        <v>15237</v>
      </c>
      <c r="O8933">
        <v>4.5945609892133902E-4</v>
      </c>
      <c r="P8933">
        <v>1.34244896960146E-2</v>
      </c>
      <c r="Q8933">
        <v>-29.0635456226793</v>
      </c>
    </row>
    <row r="8934" spans="2:17" x14ac:dyDescent="0.2">
      <c r="B8934" t="s">
        <v>25340</v>
      </c>
      <c r="C8934">
        <v>-353696</v>
      </c>
      <c r="D8934" t="s">
        <v>25341</v>
      </c>
      <c r="E8934" t="s">
        <v>15237</v>
      </c>
      <c r="F8934">
        <v>0</v>
      </c>
      <c r="G8934">
        <v>0</v>
      </c>
      <c r="H8934">
        <v>1</v>
      </c>
      <c r="I8934">
        <v>0</v>
      </c>
      <c r="J8934">
        <v>0</v>
      </c>
      <c r="K8934">
        <v>12</v>
      </c>
      <c r="L8934">
        <v>89323350</v>
      </c>
      <c r="M8934">
        <v>89323350</v>
      </c>
      <c r="N8934" t="s">
        <v>15237</v>
      </c>
      <c r="O8934" s="116">
        <v>3.7882879762698198E-8</v>
      </c>
      <c r="P8934" s="116">
        <v>6.0945316399865697E-6</v>
      </c>
      <c r="Q8934">
        <v>-29.052197802197799</v>
      </c>
    </row>
    <row r="8935" spans="2:17" x14ac:dyDescent="0.2">
      <c r="B8935" t="s">
        <v>25342</v>
      </c>
      <c r="C8935">
        <v>6350</v>
      </c>
      <c r="D8935" t="s">
        <v>25343</v>
      </c>
      <c r="E8935" t="s">
        <v>15237</v>
      </c>
      <c r="F8935">
        <v>0</v>
      </c>
      <c r="G8935">
        <v>1</v>
      </c>
      <c r="H8935">
        <v>0</v>
      </c>
      <c r="I8935">
        <v>0</v>
      </c>
      <c r="J8935">
        <v>0</v>
      </c>
      <c r="K8935">
        <v>11</v>
      </c>
      <c r="L8935">
        <v>88845154</v>
      </c>
      <c r="M8935">
        <v>88845154</v>
      </c>
      <c r="N8935" t="s">
        <v>15237</v>
      </c>
      <c r="O8935">
        <v>6.0748893029096904E-4</v>
      </c>
      <c r="P8935">
        <v>1.6579120363804899E-2</v>
      </c>
      <c r="Q8935">
        <v>-29.045716300387799</v>
      </c>
    </row>
    <row r="8936" spans="2:17" x14ac:dyDescent="0.2">
      <c r="B8936" t="s">
        <v>20937</v>
      </c>
      <c r="C8936">
        <v>-26632</v>
      </c>
      <c r="D8936" t="s">
        <v>20938</v>
      </c>
      <c r="E8936" t="s">
        <v>15238</v>
      </c>
      <c r="F8936">
        <v>0</v>
      </c>
      <c r="G8936">
        <v>0</v>
      </c>
      <c r="H8936">
        <v>1</v>
      </c>
      <c r="I8936">
        <v>0</v>
      </c>
      <c r="J8936">
        <v>0</v>
      </c>
      <c r="K8936">
        <v>1</v>
      </c>
      <c r="L8936">
        <v>167240230</v>
      </c>
      <c r="M8936">
        <v>167240230</v>
      </c>
      <c r="N8936" t="s">
        <v>15237</v>
      </c>
      <c r="O8936">
        <v>2.1378303324049301E-4</v>
      </c>
      <c r="P8936">
        <v>7.4945560038451398E-3</v>
      </c>
      <c r="Q8936">
        <v>-29.0409231056713</v>
      </c>
    </row>
    <row r="8937" spans="2:17" x14ac:dyDescent="0.2">
      <c r="B8937" t="s">
        <v>25344</v>
      </c>
      <c r="C8937">
        <v>3795</v>
      </c>
      <c r="D8937" t="s">
        <v>25345</v>
      </c>
      <c r="E8937" t="s">
        <v>15238</v>
      </c>
      <c r="F8937">
        <v>0</v>
      </c>
      <c r="G8937">
        <v>1</v>
      </c>
      <c r="H8937">
        <v>0</v>
      </c>
      <c r="I8937">
        <v>0</v>
      </c>
      <c r="J8937">
        <v>0</v>
      </c>
      <c r="K8937">
        <v>2</v>
      </c>
      <c r="L8937">
        <v>120480702</v>
      </c>
      <c r="M8937">
        <v>120480702</v>
      </c>
      <c r="N8937" t="s">
        <v>15237</v>
      </c>
      <c r="O8937">
        <v>2.2806704623168301E-3</v>
      </c>
      <c r="P8937">
        <v>4.3768135767743403E-2</v>
      </c>
      <c r="Q8937">
        <v>-29.039952295766199</v>
      </c>
    </row>
    <row r="8938" spans="2:17" x14ac:dyDescent="0.2">
      <c r="B8938" t="s">
        <v>25346</v>
      </c>
      <c r="C8938">
        <v>3768</v>
      </c>
      <c r="D8938" t="s">
        <v>25347</v>
      </c>
      <c r="E8938" t="s">
        <v>15238</v>
      </c>
      <c r="F8938">
        <v>0</v>
      </c>
      <c r="G8938">
        <v>1</v>
      </c>
      <c r="H8938">
        <v>0</v>
      </c>
      <c r="I8938">
        <v>0</v>
      </c>
      <c r="J8938">
        <v>0</v>
      </c>
      <c r="K8938">
        <v>12</v>
      </c>
      <c r="L8938">
        <v>104218399</v>
      </c>
      <c r="M8938">
        <v>104218399</v>
      </c>
      <c r="N8938" t="s">
        <v>15237</v>
      </c>
      <c r="O8938">
        <v>2.5567350384870001E-3</v>
      </c>
      <c r="P8938">
        <v>4.7470731275682597E-2</v>
      </c>
      <c r="Q8938">
        <v>-29.0334044065387</v>
      </c>
    </row>
    <row r="8939" spans="2:17" x14ac:dyDescent="0.2">
      <c r="B8939" t="s">
        <v>21349</v>
      </c>
      <c r="C8939">
        <v>9646</v>
      </c>
      <c r="D8939" t="s">
        <v>21350</v>
      </c>
      <c r="E8939" t="s">
        <v>15237</v>
      </c>
      <c r="F8939">
        <v>0</v>
      </c>
      <c r="G8939">
        <v>0</v>
      </c>
      <c r="H8939">
        <v>1</v>
      </c>
      <c r="I8939">
        <v>0</v>
      </c>
      <c r="J8939">
        <v>0</v>
      </c>
      <c r="K8939">
        <v>4</v>
      </c>
      <c r="L8939">
        <v>44597923</v>
      </c>
      <c r="M8939">
        <v>44597923</v>
      </c>
      <c r="N8939" t="s">
        <v>15238</v>
      </c>
      <c r="O8939" s="116">
        <v>4.78706243702084E-14</v>
      </c>
      <c r="P8939" s="116">
        <v>3.7573693788832298E-11</v>
      </c>
      <c r="Q8939">
        <v>-29.026991861935201</v>
      </c>
    </row>
    <row r="8940" spans="2:17" x14ac:dyDescent="0.2">
      <c r="B8940" t="s">
        <v>25348</v>
      </c>
      <c r="C8940">
        <v>73182</v>
      </c>
      <c r="D8940" t="s">
        <v>25349</v>
      </c>
      <c r="E8940" t="s">
        <v>15238</v>
      </c>
      <c r="F8940">
        <v>0</v>
      </c>
      <c r="G8940">
        <v>0</v>
      </c>
      <c r="H8940">
        <v>1</v>
      </c>
      <c r="I8940">
        <v>0</v>
      </c>
      <c r="J8940">
        <v>0</v>
      </c>
      <c r="K8940">
        <v>7</v>
      </c>
      <c r="L8940">
        <v>121162839</v>
      </c>
      <c r="M8940">
        <v>121162839</v>
      </c>
      <c r="N8940" t="s">
        <v>15237</v>
      </c>
      <c r="O8940" s="116">
        <v>2.8183918105662599E-5</v>
      </c>
      <c r="P8940">
        <v>1.52024207050099E-3</v>
      </c>
      <c r="Q8940">
        <v>-29.0209394453877</v>
      </c>
    </row>
    <row r="8941" spans="2:17" x14ac:dyDescent="0.2">
      <c r="B8941" t="s">
        <v>21117</v>
      </c>
      <c r="C8941">
        <v>19460</v>
      </c>
      <c r="D8941" t="s">
        <v>21118</v>
      </c>
      <c r="E8941" t="s">
        <v>15237</v>
      </c>
      <c r="F8941">
        <v>0</v>
      </c>
      <c r="G8941">
        <v>1</v>
      </c>
      <c r="H8941">
        <v>0</v>
      </c>
      <c r="I8941">
        <v>0</v>
      </c>
      <c r="J8941">
        <v>0</v>
      </c>
      <c r="K8941">
        <v>11</v>
      </c>
      <c r="L8941">
        <v>110232108</v>
      </c>
      <c r="M8941">
        <v>110232108</v>
      </c>
      <c r="N8941" t="s">
        <v>15238</v>
      </c>
      <c r="O8941" s="116">
        <v>1.0870512930477E-6</v>
      </c>
      <c r="P8941">
        <v>1.04995561448286E-4</v>
      </c>
      <c r="Q8941">
        <v>-29.019607843137301</v>
      </c>
    </row>
    <row r="8942" spans="2:17" x14ac:dyDescent="0.2">
      <c r="B8942" t="s">
        <v>25350</v>
      </c>
      <c r="C8942">
        <v>1514</v>
      </c>
      <c r="D8942" t="s">
        <v>25351</v>
      </c>
      <c r="E8942" t="s">
        <v>15237</v>
      </c>
      <c r="F8942">
        <v>0</v>
      </c>
      <c r="G8942">
        <v>0</v>
      </c>
      <c r="H8942">
        <v>1</v>
      </c>
      <c r="I8942">
        <v>0</v>
      </c>
      <c r="J8942">
        <v>0</v>
      </c>
      <c r="K8942">
        <v>1</v>
      </c>
      <c r="L8942">
        <v>166998217</v>
      </c>
      <c r="M8942">
        <v>166998217</v>
      </c>
      <c r="N8942" t="s">
        <v>15237</v>
      </c>
      <c r="O8942">
        <v>3.9650363349775299E-4</v>
      </c>
      <c r="P8942">
        <v>1.1999310564510099E-2</v>
      </c>
      <c r="Q8942">
        <v>-29.016851158573299</v>
      </c>
    </row>
    <row r="8943" spans="2:17" x14ac:dyDescent="0.2">
      <c r="B8943" t="s">
        <v>25352</v>
      </c>
      <c r="C8943">
        <v>28567</v>
      </c>
      <c r="D8943" t="s">
        <v>25353</v>
      </c>
      <c r="E8943" t="s">
        <v>15238</v>
      </c>
      <c r="F8943">
        <v>0</v>
      </c>
      <c r="G8943">
        <v>0</v>
      </c>
      <c r="H8943">
        <v>1</v>
      </c>
      <c r="I8943">
        <v>0</v>
      </c>
      <c r="J8943">
        <v>0</v>
      </c>
      <c r="K8943">
        <v>5</v>
      </c>
      <c r="L8943">
        <v>142658149</v>
      </c>
      <c r="M8943">
        <v>142658149</v>
      </c>
      <c r="N8943" t="s">
        <v>15237</v>
      </c>
      <c r="O8943">
        <v>2.6307349599214202E-3</v>
      </c>
      <c r="P8943">
        <v>4.8424007013012298E-2</v>
      </c>
      <c r="Q8943">
        <v>-29.014688892556499</v>
      </c>
    </row>
    <row r="8944" spans="2:17" x14ac:dyDescent="0.2">
      <c r="B8944" t="s">
        <v>25354</v>
      </c>
      <c r="C8944">
        <v>2846</v>
      </c>
      <c r="D8944" t="s">
        <v>25355</v>
      </c>
      <c r="E8944" t="s">
        <v>15238</v>
      </c>
      <c r="F8944">
        <v>0</v>
      </c>
      <c r="G8944">
        <v>0</v>
      </c>
      <c r="H8944">
        <v>1</v>
      </c>
      <c r="I8944">
        <v>0</v>
      </c>
      <c r="J8944">
        <v>0</v>
      </c>
      <c r="K8944">
        <v>15</v>
      </c>
      <c r="L8944">
        <v>98183322</v>
      </c>
      <c r="M8944">
        <v>98183322</v>
      </c>
      <c r="N8944" t="s">
        <v>15237</v>
      </c>
      <c r="O8944">
        <v>1.8482406550370499E-3</v>
      </c>
      <c r="P8944">
        <v>3.7697509034589301E-2</v>
      </c>
      <c r="Q8944">
        <v>-29.008882655446499</v>
      </c>
    </row>
    <row r="8945" spans="2:17" x14ac:dyDescent="0.2">
      <c r="B8945" t="s">
        <v>25356</v>
      </c>
      <c r="C8945">
        <v>1562</v>
      </c>
      <c r="D8945" t="s">
        <v>25357</v>
      </c>
      <c r="E8945" t="s">
        <v>15237</v>
      </c>
      <c r="F8945">
        <v>0</v>
      </c>
      <c r="G8945">
        <v>0</v>
      </c>
      <c r="H8945">
        <v>1</v>
      </c>
      <c r="I8945">
        <v>0</v>
      </c>
      <c r="J8945">
        <v>0</v>
      </c>
      <c r="K8945">
        <v>13</v>
      </c>
      <c r="L8945">
        <v>23285185</v>
      </c>
      <c r="M8945">
        <v>23285185</v>
      </c>
      <c r="N8945" t="s">
        <v>15238</v>
      </c>
      <c r="O8945" s="116">
        <v>7.4832802938240694E-5</v>
      </c>
      <c r="P8945">
        <v>3.30513834746823E-3</v>
      </c>
      <c r="Q8945">
        <v>-28.9989680082559</v>
      </c>
    </row>
    <row r="8946" spans="2:17" x14ac:dyDescent="0.2">
      <c r="B8946" t="s">
        <v>25358</v>
      </c>
      <c r="C8946">
        <v>-8501</v>
      </c>
      <c r="D8946" t="s">
        <v>25359</v>
      </c>
      <c r="E8946" t="s">
        <v>15237</v>
      </c>
      <c r="F8946">
        <v>0</v>
      </c>
      <c r="G8946">
        <v>1</v>
      </c>
      <c r="H8946">
        <v>0</v>
      </c>
      <c r="I8946">
        <v>0</v>
      </c>
      <c r="J8946">
        <v>0</v>
      </c>
      <c r="K8946">
        <v>4</v>
      </c>
      <c r="L8946">
        <v>133681741</v>
      </c>
      <c r="M8946">
        <v>133681741</v>
      </c>
      <c r="N8946" t="s">
        <v>15237</v>
      </c>
      <c r="O8946" s="116">
        <v>2.7409680226608699E-6</v>
      </c>
      <c r="P8946">
        <v>2.26334625442705E-4</v>
      </c>
      <c r="Q8946">
        <v>-28.989181879648399</v>
      </c>
    </row>
    <row r="8947" spans="2:17" x14ac:dyDescent="0.2">
      <c r="B8947" t="s">
        <v>25360</v>
      </c>
      <c r="C8947">
        <v>230957</v>
      </c>
      <c r="D8947" t="s">
        <v>25361</v>
      </c>
      <c r="E8947" t="s">
        <v>15237</v>
      </c>
      <c r="F8947">
        <v>0</v>
      </c>
      <c r="G8947">
        <v>1</v>
      </c>
      <c r="H8947">
        <v>0</v>
      </c>
      <c r="I8947">
        <v>0</v>
      </c>
      <c r="J8947">
        <v>0</v>
      </c>
      <c r="K8947">
        <v>16</v>
      </c>
      <c r="L8947">
        <v>9761577</v>
      </c>
      <c r="M8947">
        <v>9761577</v>
      </c>
      <c r="N8947" t="s">
        <v>15237</v>
      </c>
      <c r="O8947">
        <v>2.3735702271638699E-3</v>
      </c>
      <c r="P8947">
        <v>4.5000343766473702E-2</v>
      </c>
      <c r="Q8947">
        <v>-28.988294314381299</v>
      </c>
    </row>
    <row r="8948" spans="2:17" x14ac:dyDescent="0.2">
      <c r="B8948" t="s">
        <v>25362</v>
      </c>
      <c r="C8948">
        <v>-17292</v>
      </c>
      <c r="D8948" t="s">
        <v>25363</v>
      </c>
      <c r="E8948" t="s">
        <v>15237</v>
      </c>
      <c r="F8948">
        <v>0</v>
      </c>
      <c r="G8948">
        <v>0</v>
      </c>
      <c r="H8948">
        <v>1</v>
      </c>
      <c r="I8948">
        <v>0</v>
      </c>
      <c r="J8948">
        <v>0</v>
      </c>
      <c r="K8948">
        <v>1</v>
      </c>
      <c r="L8948">
        <v>37517232</v>
      </c>
      <c r="M8948">
        <v>37517232</v>
      </c>
      <c r="N8948" t="s">
        <v>15238</v>
      </c>
      <c r="O8948" s="116">
        <v>6.1354366565405697E-5</v>
      </c>
      <c r="P8948">
        <v>2.8169493878287002E-3</v>
      </c>
      <c r="Q8948">
        <v>-28.986710963455199</v>
      </c>
    </row>
    <row r="8949" spans="2:17" x14ac:dyDescent="0.2">
      <c r="B8949" t="s">
        <v>25364</v>
      </c>
      <c r="C8949">
        <v>-1322</v>
      </c>
      <c r="D8949" t="s">
        <v>25365</v>
      </c>
      <c r="E8949" t="s">
        <v>15238</v>
      </c>
      <c r="F8949">
        <v>0</v>
      </c>
      <c r="G8949">
        <v>0</v>
      </c>
      <c r="H8949">
        <v>1</v>
      </c>
      <c r="I8949">
        <v>0</v>
      </c>
      <c r="J8949">
        <v>1</v>
      </c>
      <c r="K8949">
        <v>17</v>
      </c>
      <c r="L8949">
        <v>33998968</v>
      </c>
      <c r="M8949">
        <v>33998968</v>
      </c>
      <c r="N8949" t="s">
        <v>15238</v>
      </c>
      <c r="O8949" s="116">
        <v>1.8482598039044799E-7</v>
      </c>
      <c r="P8949" s="116">
        <v>2.34640594589307E-5</v>
      </c>
      <c r="Q8949">
        <v>-28.985507246376802</v>
      </c>
    </row>
    <row r="8950" spans="2:17" x14ac:dyDescent="0.2">
      <c r="B8950" t="s">
        <v>25366</v>
      </c>
      <c r="C8950">
        <v>3487</v>
      </c>
      <c r="D8950" t="s">
        <v>25367</v>
      </c>
      <c r="E8950" t="s">
        <v>15237</v>
      </c>
      <c r="F8950">
        <v>0</v>
      </c>
      <c r="G8950">
        <v>0</v>
      </c>
      <c r="H8950">
        <v>1</v>
      </c>
      <c r="I8950">
        <v>0</v>
      </c>
      <c r="J8950">
        <v>0</v>
      </c>
      <c r="K8950">
        <v>9</v>
      </c>
      <c r="L8950">
        <v>111253421</v>
      </c>
      <c r="M8950">
        <v>111253421</v>
      </c>
      <c r="N8950" t="s">
        <v>15237</v>
      </c>
      <c r="O8950">
        <v>5.5313394234404701E-4</v>
      </c>
      <c r="P8950">
        <v>1.54281223515975E-2</v>
      </c>
      <c r="Q8950">
        <v>-28.975265017667901</v>
      </c>
    </row>
    <row r="8951" spans="2:17" x14ac:dyDescent="0.2">
      <c r="B8951" t="s">
        <v>21127</v>
      </c>
      <c r="C8951">
        <v>-23776</v>
      </c>
      <c r="D8951" t="s">
        <v>21128</v>
      </c>
      <c r="E8951" t="s">
        <v>15237</v>
      </c>
      <c r="F8951">
        <v>0</v>
      </c>
      <c r="G8951">
        <v>0</v>
      </c>
      <c r="H8951">
        <v>1</v>
      </c>
      <c r="I8951">
        <v>0</v>
      </c>
      <c r="J8951">
        <v>0</v>
      </c>
      <c r="K8951">
        <v>9</v>
      </c>
      <c r="L8951">
        <v>70322358</v>
      </c>
      <c r="M8951">
        <v>70322358</v>
      </c>
      <c r="N8951" t="s">
        <v>15238</v>
      </c>
      <c r="O8951">
        <v>3.8708266147774098E-4</v>
      </c>
      <c r="P8951">
        <v>1.1779266613250201E-2</v>
      </c>
      <c r="Q8951">
        <v>-28.9741917957077</v>
      </c>
    </row>
    <row r="8952" spans="2:17" x14ac:dyDescent="0.2">
      <c r="B8952" t="s">
        <v>22041</v>
      </c>
      <c r="C8952">
        <v>11139</v>
      </c>
      <c r="D8952" t="s">
        <v>22042</v>
      </c>
      <c r="E8952" t="s">
        <v>15237</v>
      </c>
      <c r="F8952">
        <v>0</v>
      </c>
      <c r="G8952">
        <v>0</v>
      </c>
      <c r="H8952">
        <v>1</v>
      </c>
      <c r="I8952">
        <v>0</v>
      </c>
      <c r="J8952">
        <v>0</v>
      </c>
      <c r="K8952">
        <v>4</v>
      </c>
      <c r="L8952">
        <v>43547027</v>
      </c>
      <c r="M8952">
        <v>43547027</v>
      </c>
      <c r="N8952" t="s">
        <v>15237</v>
      </c>
      <c r="O8952">
        <v>1.64438959575927E-4</v>
      </c>
      <c r="P8952">
        <v>6.1291504838517901E-3</v>
      </c>
      <c r="Q8952">
        <v>-28.971028971029</v>
      </c>
    </row>
    <row r="8953" spans="2:17" x14ac:dyDescent="0.2">
      <c r="B8953" t="s">
        <v>23211</v>
      </c>
      <c r="C8953">
        <v>15507</v>
      </c>
      <c r="D8953" t="s">
        <v>23212</v>
      </c>
      <c r="E8953" t="s">
        <v>15238</v>
      </c>
      <c r="F8953">
        <v>0</v>
      </c>
      <c r="G8953">
        <v>0</v>
      </c>
      <c r="H8953">
        <v>1</v>
      </c>
      <c r="I8953">
        <v>0</v>
      </c>
      <c r="J8953">
        <v>0</v>
      </c>
      <c r="K8953">
        <v>14</v>
      </c>
      <c r="L8953">
        <v>51467547</v>
      </c>
      <c r="M8953">
        <v>51467547</v>
      </c>
      <c r="N8953" t="s">
        <v>15237</v>
      </c>
      <c r="O8953">
        <v>1.0204099302689E-4</v>
      </c>
      <c r="P8953">
        <v>4.2255825287003997E-3</v>
      </c>
      <c r="Q8953">
        <v>-28.9634146341463</v>
      </c>
    </row>
    <row r="8954" spans="2:17" x14ac:dyDescent="0.2">
      <c r="B8954" t="s">
        <v>21535</v>
      </c>
      <c r="C8954">
        <v>9184</v>
      </c>
      <c r="D8954" t="s">
        <v>24945</v>
      </c>
      <c r="E8954" t="s">
        <v>15237</v>
      </c>
      <c r="F8954">
        <v>0</v>
      </c>
      <c r="G8954">
        <v>1</v>
      </c>
      <c r="H8954">
        <v>0</v>
      </c>
      <c r="I8954">
        <v>0</v>
      </c>
      <c r="J8954">
        <v>0</v>
      </c>
      <c r="K8954">
        <v>2</v>
      </c>
      <c r="L8954">
        <v>32340525</v>
      </c>
      <c r="M8954">
        <v>32340525</v>
      </c>
      <c r="N8954" t="s">
        <v>15237</v>
      </c>
      <c r="O8954" s="116">
        <v>5.6150850920063998E-8</v>
      </c>
      <c r="P8954" s="116">
        <v>8.5111938494178294E-6</v>
      </c>
      <c r="Q8954">
        <v>-28.9590762438445</v>
      </c>
    </row>
    <row r="8955" spans="2:17" x14ac:dyDescent="0.2">
      <c r="B8955" t="s">
        <v>25368</v>
      </c>
      <c r="C8955">
        <v>4079</v>
      </c>
      <c r="D8955" t="s">
        <v>25369</v>
      </c>
      <c r="E8955" t="s">
        <v>15238</v>
      </c>
      <c r="F8955">
        <v>0</v>
      </c>
      <c r="G8955">
        <v>0</v>
      </c>
      <c r="H8955">
        <v>1</v>
      </c>
      <c r="I8955">
        <v>0</v>
      </c>
      <c r="J8955">
        <v>0</v>
      </c>
      <c r="K8955">
        <v>12</v>
      </c>
      <c r="L8955">
        <v>84056228</v>
      </c>
      <c r="M8955">
        <v>84056228</v>
      </c>
      <c r="N8955" t="s">
        <v>15237</v>
      </c>
      <c r="O8955" s="116">
        <v>1.3631200178553399E-5</v>
      </c>
      <c r="P8955">
        <v>8.4339997150853496E-4</v>
      </c>
      <c r="Q8955">
        <v>-28.947368421052602</v>
      </c>
    </row>
    <row r="8956" spans="2:17" x14ac:dyDescent="0.2">
      <c r="B8956" t="s">
        <v>25370</v>
      </c>
      <c r="C8956">
        <v>88170</v>
      </c>
      <c r="D8956" t="s">
        <v>25371</v>
      </c>
      <c r="E8956" t="s">
        <v>15237</v>
      </c>
      <c r="F8956">
        <v>0</v>
      </c>
      <c r="G8956">
        <v>0</v>
      </c>
      <c r="H8956">
        <v>1</v>
      </c>
      <c r="I8956">
        <v>0</v>
      </c>
      <c r="J8956">
        <v>0</v>
      </c>
      <c r="K8956">
        <v>16</v>
      </c>
      <c r="L8956">
        <v>12596076</v>
      </c>
      <c r="M8956">
        <v>12596076</v>
      </c>
      <c r="N8956" t="s">
        <v>15238</v>
      </c>
      <c r="O8956" s="116">
        <v>7.3389930390199304E-10</v>
      </c>
      <c r="P8956" s="116">
        <v>2.0106957566555E-7</v>
      </c>
      <c r="Q8956">
        <v>-28.939617083946999</v>
      </c>
    </row>
    <row r="8957" spans="2:17" x14ac:dyDescent="0.2">
      <c r="B8957" t="s">
        <v>25372</v>
      </c>
      <c r="C8957">
        <v>21002</v>
      </c>
      <c r="D8957" t="s">
        <v>25373</v>
      </c>
      <c r="E8957" t="s">
        <v>15237</v>
      </c>
      <c r="F8957">
        <v>0</v>
      </c>
      <c r="G8957">
        <v>1</v>
      </c>
      <c r="H8957">
        <v>1</v>
      </c>
      <c r="I8957">
        <v>0</v>
      </c>
      <c r="J8957">
        <v>0</v>
      </c>
      <c r="K8957">
        <v>10</v>
      </c>
      <c r="L8957">
        <v>82295580</v>
      </c>
      <c r="M8957">
        <v>82295580</v>
      </c>
      <c r="N8957" t="s">
        <v>15237</v>
      </c>
      <c r="O8957">
        <v>2.1164500847507899E-3</v>
      </c>
      <c r="P8957">
        <v>4.15120575557942E-2</v>
      </c>
      <c r="Q8957">
        <v>-28.939393939393899</v>
      </c>
    </row>
    <row r="8958" spans="2:17" x14ac:dyDescent="0.2">
      <c r="B8958" t="s">
        <v>19240</v>
      </c>
      <c r="C8958">
        <v>24426</v>
      </c>
      <c r="D8958" t="s">
        <v>19241</v>
      </c>
      <c r="E8958" t="s">
        <v>15238</v>
      </c>
      <c r="F8958">
        <v>0</v>
      </c>
      <c r="G8958">
        <v>0</v>
      </c>
      <c r="H8958">
        <v>1</v>
      </c>
      <c r="I8958">
        <v>0</v>
      </c>
      <c r="J8958">
        <v>0</v>
      </c>
      <c r="K8958">
        <v>11</v>
      </c>
      <c r="L8958">
        <v>113810275</v>
      </c>
      <c r="M8958">
        <v>113810275</v>
      </c>
      <c r="N8958" t="s">
        <v>15237</v>
      </c>
      <c r="O8958">
        <v>1.7481185565261001E-3</v>
      </c>
      <c r="P8958">
        <v>3.6209129945432399E-2</v>
      </c>
      <c r="Q8958">
        <v>-28.923076923076898</v>
      </c>
    </row>
    <row r="8959" spans="2:17" x14ac:dyDescent="0.2">
      <c r="B8959" t="s">
        <v>25374</v>
      </c>
      <c r="C8959">
        <v>21122</v>
      </c>
      <c r="D8959" t="s">
        <v>25375</v>
      </c>
      <c r="E8959" t="s">
        <v>15238</v>
      </c>
      <c r="F8959">
        <v>0</v>
      </c>
      <c r="G8959">
        <v>0</v>
      </c>
      <c r="H8959">
        <v>1</v>
      </c>
      <c r="I8959">
        <v>0</v>
      </c>
      <c r="J8959">
        <v>0</v>
      </c>
      <c r="K8959">
        <v>17</v>
      </c>
      <c r="L8959">
        <v>43974311</v>
      </c>
      <c r="M8959">
        <v>43974311</v>
      </c>
      <c r="N8959" t="s">
        <v>15237</v>
      </c>
      <c r="O8959">
        <v>2.15573575257267E-4</v>
      </c>
      <c r="P8959">
        <v>7.53917013619283E-3</v>
      </c>
      <c r="Q8959">
        <v>-28.9068231841526</v>
      </c>
    </row>
    <row r="8960" spans="2:17" x14ac:dyDescent="0.2">
      <c r="B8960" t="s">
        <v>23535</v>
      </c>
      <c r="C8960">
        <v>44788</v>
      </c>
      <c r="D8960" t="s">
        <v>23536</v>
      </c>
      <c r="E8960" t="s">
        <v>15238</v>
      </c>
      <c r="F8960">
        <v>0</v>
      </c>
      <c r="G8960">
        <v>0</v>
      </c>
      <c r="H8960">
        <v>1</v>
      </c>
      <c r="I8960">
        <v>0</v>
      </c>
      <c r="J8960">
        <v>0</v>
      </c>
      <c r="K8960">
        <v>11</v>
      </c>
      <c r="L8960">
        <v>68011269</v>
      </c>
      <c r="M8960">
        <v>68011269</v>
      </c>
      <c r="N8960" t="s">
        <v>15238</v>
      </c>
      <c r="O8960">
        <v>2.6239098762751898E-3</v>
      </c>
      <c r="P8960">
        <v>4.8334802420975202E-2</v>
      </c>
      <c r="Q8960">
        <v>-28.9046766614455</v>
      </c>
    </row>
    <row r="8961" spans="2:17" x14ac:dyDescent="0.2">
      <c r="B8961" t="s">
        <v>25376</v>
      </c>
      <c r="C8961">
        <v>5405</v>
      </c>
      <c r="D8961" t="s">
        <v>25377</v>
      </c>
      <c r="E8961" t="s">
        <v>15238</v>
      </c>
      <c r="F8961">
        <v>0</v>
      </c>
      <c r="G8961">
        <v>0</v>
      </c>
      <c r="H8961">
        <v>1</v>
      </c>
      <c r="I8961">
        <v>0</v>
      </c>
      <c r="J8961">
        <v>0</v>
      </c>
      <c r="K8961">
        <v>17</v>
      </c>
      <c r="L8961">
        <v>13210445</v>
      </c>
      <c r="M8961">
        <v>13210445</v>
      </c>
      <c r="N8961" t="s">
        <v>15237</v>
      </c>
      <c r="O8961">
        <v>2.2793316735715001E-3</v>
      </c>
      <c r="P8961">
        <v>4.3758086416679699E-2</v>
      </c>
      <c r="Q8961">
        <v>-28.9026765092161</v>
      </c>
    </row>
    <row r="8962" spans="2:17" x14ac:dyDescent="0.2">
      <c r="B8962" t="s">
        <v>25378</v>
      </c>
      <c r="C8962">
        <v>12658</v>
      </c>
      <c r="D8962" t="s">
        <v>25379</v>
      </c>
      <c r="E8962" t="s">
        <v>15238</v>
      </c>
      <c r="F8962">
        <v>0</v>
      </c>
      <c r="G8962">
        <v>0</v>
      </c>
      <c r="H8962">
        <v>1</v>
      </c>
      <c r="I8962">
        <v>0</v>
      </c>
      <c r="J8962">
        <v>0</v>
      </c>
      <c r="K8962">
        <v>2</v>
      </c>
      <c r="L8962">
        <v>158921928</v>
      </c>
      <c r="M8962">
        <v>158921928</v>
      </c>
      <c r="N8962" t="s">
        <v>15238</v>
      </c>
      <c r="O8962">
        <v>4.0623216580099801E-4</v>
      </c>
      <c r="P8962">
        <v>1.22245140901745E-2</v>
      </c>
      <c r="Q8962">
        <v>-28.8920863309352</v>
      </c>
    </row>
    <row r="8963" spans="2:17" x14ac:dyDescent="0.2">
      <c r="B8963" t="s">
        <v>25380</v>
      </c>
      <c r="C8963">
        <v>-5442</v>
      </c>
      <c r="D8963" t="s">
        <v>25381</v>
      </c>
      <c r="E8963" t="s">
        <v>15238</v>
      </c>
      <c r="F8963">
        <v>0</v>
      </c>
      <c r="G8963">
        <v>1</v>
      </c>
      <c r="H8963">
        <v>0</v>
      </c>
      <c r="I8963">
        <v>0</v>
      </c>
      <c r="J8963">
        <v>0</v>
      </c>
      <c r="K8963">
        <v>7</v>
      </c>
      <c r="L8963">
        <v>27324362</v>
      </c>
      <c r="M8963">
        <v>27324362</v>
      </c>
      <c r="N8963" t="s">
        <v>15237</v>
      </c>
      <c r="O8963">
        <v>1.2901156276102E-3</v>
      </c>
      <c r="P8963">
        <v>2.9038587328655899E-2</v>
      </c>
      <c r="Q8963">
        <v>-28.8888888888889</v>
      </c>
    </row>
    <row r="8964" spans="2:17" x14ac:dyDescent="0.2">
      <c r="B8964" t="s">
        <v>21730</v>
      </c>
      <c r="C8964">
        <v>-2536</v>
      </c>
      <c r="D8964" t="s">
        <v>21731</v>
      </c>
      <c r="E8964" t="s">
        <v>15238</v>
      </c>
      <c r="F8964">
        <v>0</v>
      </c>
      <c r="G8964">
        <v>0</v>
      </c>
      <c r="H8964">
        <v>1</v>
      </c>
      <c r="I8964">
        <v>0</v>
      </c>
      <c r="J8964">
        <v>0</v>
      </c>
      <c r="K8964">
        <v>2</v>
      </c>
      <c r="L8964">
        <v>131524676</v>
      </c>
      <c r="M8964">
        <v>131524676</v>
      </c>
      <c r="N8964" t="s">
        <v>15238</v>
      </c>
      <c r="O8964" s="116">
        <v>3.2680383175486599E-5</v>
      </c>
      <c r="P8964">
        <v>1.71050151252424E-3</v>
      </c>
      <c r="Q8964">
        <v>-28.8888888888889</v>
      </c>
    </row>
    <row r="8965" spans="2:17" x14ac:dyDescent="0.2">
      <c r="B8965" t="s">
        <v>25382</v>
      </c>
      <c r="C8965">
        <v>-44384</v>
      </c>
      <c r="D8965" t="s">
        <v>25383</v>
      </c>
      <c r="E8965" t="s">
        <v>15237</v>
      </c>
      <c r="F8965">
        <v>0</v>
      </c>
      <c r="G8965">
        <v>0</v>
      </c>
      <c r="H8965">
        <v>1</v>
      </c>
      <c r="I8965">
        <v>0</v>
      </c>
      <c r="J8965">
        <v>0</v>
      </c>
      <c r="K8965">
        <v>3</v>
      </c>
      <c r="L8965">
        <v>75314461</v>
      </c>
      <c r="M8965">
        <v>75314461</v>
      </c>
      <c r="N8965" t="s">
        <v>15238</v>
      </c>
      <c r="O8965">
        <v>2.4680013172091501E-3</v>
      </c>
      <c r="P8965">
        <v>4.6292740957991602E-2</v>
      </c>
      <c r="Q8965">
        <v>-28.879310344827601</v>
      </c>
    </row>
    <row r="8966" spans="2:17" x14ac:dyDescent="0.2">
      <c r="B8966" t="s">
        <v>19907</v>
      </c>
      <c r="C8966">
        <v>-65911</v>
      </c>
      <c r="D8966" t="s">
        <v>19908</v>
      </c>
      <c r="E8966" t="s">
        <v>15237</v>
      </c>
      <c r="F8966">
        <v>0</v>
      </c>
      <c r="G8966">
        <v>0</v>
      </c>
      <c r="H8966">
        <v>1</v>
      </c>
      <c r="I8966">
        <v>0</v>
      </c>
      <c r="J8966">
        <v>0</v>
      </c>
      <c r="K8966">
        <v>8</v>
      </c>
      <c r="L8966">
        <v>120411168</v>
      </c>
      <c r="M8966">
        <v>120411168</v>
      </c>
      <c r="N8966" t="s">
        <v>15237</v>
      </c>
      <c r="O8966" s="116">
        <v>3.5420533689023399E-13</v>
      </c>
      <c r="P8966" s="116">
        <v>2.29226871357653E-10</v>
      </c>
      <c r="Q8966">
        <v>-28.866020343293101</v>
      </c>
    </row>
    <row r="8967" spans="2:17" x14ac:dyDescent="0.2">
      <c r="B8967" t="s">
        <v>25384</v>
      </c>
      <c r="C8967">
        <v>6034</v>
      </c>
      <c r="D8967" t="s">
        <v>25385</v>
      </c>
      <c r="E8967" t="s">
        <v>15238</v>
      </c>
      <c r="F8967">
        <v>0</v>
      </c>
      <c r="G8967">
        <v>1</v>
      </c>
      <c r="H8967">
        <v>0</v>
      </c>
      <c r="I8967">
        <v>0</v>
      </c>
      <c r="J8967">
        <v>0</v>
      </c>
      <c r="K8967">
        <v>7</v>
      </c>
      <c r="L8967">
        <v>127883733</v>
      </c>
      <c r="M8967">
        <v>127883733</v>
      </c>
      <c r="N8967" t="s">
        <v>15237</v>
      </c>
      <c r="O8967" s="116">
        <v>1.62409339677907E-6</v>
      </c>
      <c r="P8967">
        <v>1.46567171676657E-4</v>
      </c>
      <c r="Q8967">
        <v>-28.863636363636399</v>
      </c>
    </row>
    <row r="8968" spans="2:17" x14ac:dyDescent="0.2">
      <c r="B8968" t="s">
        <v>21628</v>
      </c>
      <c r="C8968">
        <v>3024</v>
      </c>
      <c r="D8968" t="s">
        <v>21629</v>
      </c>
      <c r="E8968" t="s">
        <v>15238</v>
      </c>
      <c r="F8968">
        <v>0</v>
      </c>
      <c r="G8968">
        <v>0</v>
      </c>
      <c r="H8968">
        <v>1</v>
      </c>
      <c r="I8968">
        <v>0</v>
      </c>
      <c r="J8968">
        <v>0</v>
      </c>
      <c r="K8968">
        <v>9</v>
      </c>
      <c r="L8968">
        <v>70263449</v>
      </c>
      <c r="M8968">
        <v>70263449</v>
      </c>
      <c r="N8968" t="s">
        <v>15238</v>
      </c>
      <c r="O8968" s="116">
        <v>2.2589758170023901E-5</v>
      </c>
      <c r="P8968">
        <v>1.26859962392996E-3</v>
      </c>
      <c r="Q8968">
        <v>-28.853383458646601</v>
      </c>
    </row>
    <row r="8969" spans="2:17" x14ac:dyDescent="0.2">
      <c r="B8969" t="s">
        <v>19384</v>
      </c>
      <c r="C8969">
        <v>5453</v>
      </c>
      <c r="D8969" t="s">
        <v>25386</v>
      </c>
      <c r="E8969" t="s">
        <v>15237</v>
      </c>
      <c r="F8969">
        <v>0</v>
      </c>
      <c r="G8969">
        <v>1</v>
      </c>
      <c r="H8969">
        <v>0</v>
      </c>
      <c r="I8969">
        <v>0</v>
      </c>
      <c r="J8969">
        <v>1</v>
      </c>
      <c r="K8969">
        <v>4</v>
      </c>
      <c r="L8969">
        <v>46615061</v>
      </c>
      <c r="M8969">
        <v>46615061</v>
      </c>
      <c r="N8969" t="s">
        <v>15238</v>
      </c>
      <c r="O8969">
        <v>1.2190147957862099E-4</v>
      </c>
      <c r="P8969">
        <v>4.8563808861186598E-3</v>
      </c>
      <c r="Q8969">
        <v>-28.825995807127899</v>
      </c>
    </row>
    <row r="8970" spans="2:17" x14ac:dyDescent="0.2">
      <c r="B8970" t="s">
        <v>25387</v>
      </c>
      <c r="C8970">
        <v>2053</v>
      </c>
      <c r="D8970" t="s">
        <v>25388</v>
      </c>
      <c r="E8970" t="s">
        <v>15237</v>
      </c>
      <c r="F8970">
        <v>0</v>
      </c>
      <c r="G8970">
        <v>0</v>
      </c>
      <c r="H8970">
        <v>1</v>
      </c>
      <c r="I8970">
        <v>0</v>
      </c>
      <c r="J8970">
        <v>0</v>
      </c>
      <c r="K8970">
        <v>11</v>
      </c>
      <c r="L8970">
        <v>50929583</v>
      </c>
      <c r="M8970">
        <v>50929583</v>
      </c>
      <c r="N8970" t="s">
        <v>15237</v>
      </c>
      <c r="O8970">
        <v>3.3022563123010201E-4</v>
      </c>
      <c r="P8970">
        <v>1.0446972747333401E-2</v>
      </c>
      <c r="Q8970">
        <v>-28.823529411764699</v>
      </c>
    </row>
    <row r="8971" spans="2:17" x14ac:dyDescent="0.2">
      <c r="B8971" t="s">
        <v>25389</v>
      </c>
      <c r="C8971">
        <v>113697</v>
      </c>
      <c r="D8971" t="s">
        <v>25390</v>
      </c>
      <c r="E8971" t="s">
        <v>15238</v>
      </c>
      <c r="F8971">
        <v>0</v>
      </c>
      <c r="G8971">
        <v>0</v>
      </c>
      <c r="H8971">
        <v>1</v>
      </c>
      <c r="I8971">
        <v>0</v>
      </c>
      <c r="J8971">
        <v>0</v>
      </c>
      <c r="K8971">
        <v>11</v>
      </c>
      <c r="L8971">
        <v>35401668</v>
      </c>
      <c r="M8971">
        <v>35401668</v>
      </c>
      <c r="N8971" t="s">
        <v>15238</v>
      </c>
      <c r="O8971">
        <v>4.0221867636182601E-4</v>
      </c>
      <c r="P8971">
        <v>1.21339072451646E-2</v>
      </c>
      <c r="Q8971">
        <v>-28.8083538083538</v>
      </c>
    </row>
    <row r="8972" spans="2:17" x14ac:dyDescent="0.2">
      <c r="B8972" t="s">
        <v>22700</v>
      </c>
      <c r="C8972">
        <v>13942</v>
      </c>
      <c r="D8972" t="s">
        <v>22701</v>
      </c>
      <c r="E8972" t="s">
        <v>15238</v>
      </c>
      <c r="F8972">
        <v>0</v>
      </c>
      <c r="G8972">
        <v>0</v>
      </c>
      <c r="H8972">
        <v>1</v>
      </c>
      <c r="I8972">
        <v>0</v>
      </c>
      <c r="J8972">
        <v>0</v>
      </c>
      <c r="K8972">
        <v>10</v>
      </c>
      <c r="L8972">
        <v>53195105</v>
      </c>
      <c r="M8972">
        <v>53195105</v>
      </c>
      <c r="N8972" t="s">
        <v>15237</v>
      </c>
      <c r="O8972">
        <v>3.9251998733602498E-4</v>
      </c>
      <c r="P8972">
        <v>1.1910404464216401E-2</v>
      </c>
      <c r="Q8972">
        <v>-28.797900262467198</v>
      </c>
    </row>
    <row r="8973" spans="2:17" x14ac:dyDescent="0.2">
      <c r="B8973" t="s">
        <v>20684</v>
      </c>
      <c r="C8973">
        <v>-48370</v>
      </c>
      <c r="D8973" t="s">
        <v>20685</v>
      </c>
      <c r="E8973" t="s">
        <v>15237</v>
      </c>
      <c r="F8973">
        <v>0</v>
      </c>
      <c r="G8973">
        <v>0</v>
      </c>
      <c r="H8973">
        <v>1</v>
      </c>
      <c r="I8973">
        <v>0</v>
      </c>
      <c r="J8973">
        <v>0</v>
      </c>
      <c r="K8973">
        <v>12</v>
      </c>
      <c r="L8973">
        <v>70035371</v>
      </c>
      <c r="M8973">
        <v>70035371</v>
      </c>
      <c r="N8973" t="s">
        <v>15238</v>
      </c>
      <c r="O8973" s="116">
        <v>2.2848610000575499E-5</v>
      </c>
      <c r="P8973">
        <v>1.28002512769985E-3</v>
      </c>
      <c r="Q8973">
        <v>-28.775510204081598</v>
      </c>
    </row>
    <row r="8974" spans="2:17" x14ac:dyDescent="0.2">
      <c r="B8974" t="s">
        <v>25391</v>
      </c>
      <c r="C8974">
        <v>22378</v>
      </c>
      <c r="D8974" t="s">
        <v>25392</v>
      </c>
      <c r="E8974" t="s">
        <v>15237</v>
      </c>
      <c r="F8974">
        <v>0</v>
      </c>
      <c r="G8974">
        <v>0</v>
      </c>
      <c r="H8974">
        <v>1</v>
      </c>
      <c r="I8974">
        <v>0</v>
      </c>
      <c r="J8974">
        <v>0</v>
      </c>
      <c r="K8974">
        <v>10</v>
      </c>
      <c r="L8974">
        <v>121275425</v>
      </c>
      <c r="M8974">
        <v>121275425</v>
      </c>
      <c r="N8974" t="s">
        <v>15238</v>
      </c>
      <c r="O8974">
        <v>6.49130684496182E-4</v>
      </c>
      <c r="P8974">
        <v>1.7423852569316899E-2</v>
      </c>
      <c r="Q8974">
        <v>-28.772378516623998</v>
      </c>
    </row>
    <row r="8975" spans="2:17" x14ac:dyDescent="0.2">
      <c r="B8975" t="s">
        <v>25393</v>
      </c>
      <c r="C8975">
        <v>-3122</v>
      </c>
      <c r="D8975" t="s">
        <v>25394</v>
      </c>
      <c r="E8975" t="s">
        <v>15238</v>
      </c>
      <c r="F8975">
        <v>0</v>
      </c>
      <c r="G8975">
        <v>0</v>
      </c>
      <c r="H8975">
        <v>1</v>
      </c>
      <c r="I8975">
        <v>0</v>
      </c>
      <c r="J8975">
        <v>0</v>
      </c>
      <c r="K8975">
        <v>18</v>
      </c>
      <c r="L8975">
        <v>42662536</v>
      </c>
      <c r="M8975">
        <v>42662536</v>
      </c>
      <c r="N8975" t="s">
        <v>15238</v>
      </c>
      <c r="O8975">
        <v>2.6592883319313402E-3</v>
      </c>
      <c r="P8975">
        <v>4.8801432712735703E-2</v>
      </c>
      <c r="Q8975">
        <v>-28.7700534759358</v>
      </c>
    </row>
    <row r="8976" spans="2:17" x14ac:dyDescent="0.2">
      <c r="B8976" t="s">
        <v>19671</v>
      </c>
      <c r="C8976">
        <v>-17058</v>
      </c>
      <c r="D8976" t="s">
        <v>25395</v>
      </c>
      <c r="E8976" t="s">
        <v>15237</v>
      </c>
      <c r="F8976">
        <v>0</v>
      </c>
      <c r="G8976">
        <v>0</v>
      </c>
      <c r="H8976">
        <v>1</v>
      </c>
      <c r="I8976">
        <v>0</v>
      </c>
      <c r="J8976">
        <v>0</v>
      </c>
      <c r="K8976">
        <v>1</v>
      </c>
      <c r="L8976">
        <v>85287923</v>
      </c>
      <c r="M8976">
        <v>85287923</v>
      </c>
      <c r="N8976" t="s">
        <v>15238</v>
      </c>
      <c r="O8976">
        <v>7.9258059314440401E-4</v>
      </c>
      <c r="P8976">
        <v>2.02401421255669E-2</v>
      </c>
      <c r="Q8976">
        <v>-28.767665223411498</v>
      </c>
    </row>
    <row r="8977" spans="2:17" x14ac:dyDescent="0.2">
      <c r="B8977" t="s">
        <v>25396</v>
      </c>
      <c r="C8977">
        <v>10663</v>
      </c>
      <c r="D8977" t="s">
        <v>25397</v>
      </c>
      <c r="E8977" t="s">
        <v>15237</v>
      </c>
      <c r="F8977">
        <v>0</v>
      </c>
      <c r="G8977">
        <v>0</v>
      </c>
      <c r="H8977">
        <v>1</v>
      </c>
      <c r="I8977">
        <v>0</v>
      </c>
      <c r="J8977">
        <v>0</v>
      </c>
      <c r="K8977">
        <v>7</v>
      </c>
      <c r="L8977">
        <v>47343578</v>
      </c>
      <c r="M8977">
        <v>47343578</v>
      </c>
      <c r="N8977" t="s">
        <v>15237</v>
      </c>
      <c r="O8977">
        <v>1.77357543224572E-3</v>
      </c>
      <c r="P8977">
        <v>3.6590144297647301E-2</v>
      </c>
      <c r="Q8977">
        <v>-28.766588602654199</v>
      </c>
    </row>
    <row r="8978" spans="2:17" x14ac:dyDescent="0.2">
      <c r="B8978" t="s">
        <v>25398</v>
      </c>
      <c r="C8978">
        <v>1631</v>
      </c>
      <c r="D8978" t="s">
        <v>25399</v>
      </c>
      <c r="E8978" t="s">
        <v>15238</v>
      </c>
      <c r="F8978">
        <v>0</v>
      </c>
      <c r="G8978">
        <v>0</v>
      </c>
      <c r="H8978">
        <v>1</v>
      </c>
      <c r="I8978">
        <v>0</v>
      </c>
      <c r="J8978">
        <v>1</v>
      </c>
      <c r="K8978">
        <v>12</v>
      </c>
      <c r="L8978">
        <v>111679734</v>
      </c>
      <c r="M8978">
        <v>111679734</v>
      </c>
      <c r="N8978" t="s">
        <v>15237</v>
      </c>
      <c r="O8978" s="116">
        <v>9.2520258345397504E-7</v>
      </c>
      <c r="P8978" s="116">
        <v>9.1640819490282E-5</v>
      </c>
      <c r="Q8978">
        <v>-28.764044943820199</v>
      </c>
    </row>
    <row r="8979" spans="2:17" x14ac:dyDescent="0.2">
      <c r="B8979" t="s">
        <v>22342</v>
      </c>
      <c r="C8979">
        <v>15434</v>
      </c>
      <c r="D8979" t="s">
        <v>25400</v>
      </c>
      <c r="E8979" t="s">
        <v>15238</v>
      </c>
      <c r="F8979">
        <v>0</v>
      </c>
      <c r="G8979">
        <v>0</v>
      </c>
      <c r="H8979">
        <v>1</v>
      </c>
      <c r="I8979">
        <v>0</v>
      </c>
      <c r="J8979">
        <v>0</v>
      </c>
      <c r="K8979">
        <v>8</v>
      </c>
      <c r="L8979">
        <v>23073750</v>
      </c>
      <c r="M8979">
        <v>23073750</v>
      </c>
      <c r="N8979" t="s">
        <v>15238</v>
      </c>
      <c r="O8979" s="116">
        <v>3.8812751201806297E-6</v>
      </c>
      <c r="P8979">
        <v>3.0252427621294198E-4</v>
      </c>
      <c r="Q8979">
        <v>-28.762522768670301</v>
      </c>
    </row>
    <row r="8980" spans="2:17" x14ac:dyDescent="0.2">
      <c r="B8980" t="s">
        <v>21357</v>
      </c>
      <c r="C8980">
        <v>7760</v>
      </c>
      <c r="D8980" t="s">
        <v>21358</v>
      </c>
      <c r="E8980" t="s">
        <v>15237</v>
      </c>
      <c r="F8980">
        <v>0</v>
      </c>
      <c r="G8980">
        <v>0</v>
      </c>
      <c r="H8980">
        <v>1</v>
      </c>
      <c r="I8980">
        <v>0</v>
      </c>
      <c r="J8980">
        <v>0</v>
      </c>
      <c r="K8980">
        <v>8</v>
      </c>
      <c r="L8980">
        <v>120859862</v>
      </c>
      <c r="M8980">
        <v>120859862</v>
      </c>
      <c r="N8980" t="s">
        <v>15237</v>
      </c>
      <c r="O8980">
        <v>1.86281785100265E-3</v>
      </c>
      <c r="P8980">
        <v>3.7924427414116897E-2</v>
      </c>
      <c r="Q8980">
        <v>-28.7573964497041</v>
      </c>
    </row>
    <row r="8981" spans="2:17" x14ac:dyDescent="0.2">
      <c r="B8981" t="s">
        <v>25401</v>
      </c>
      <c r="C8981">
        <v>31321</v>
      </c>
      <c r="D8981" t="s">
        <v>25402</v>
      </c>
      <c r="E8981" t="s">
        <v>15238</v>
      </c>
      <c r="F8981">
        <v>0</v>
      </c>
      <c r="G8981">
        <v>0</v>
      </c>
      <c r="H8981">
        <v>0</v>
      </c>
      <c r="I8981">
        <v>1</v>
      </c>
      <c r="J8981">
        <v>0</v>
      </c>
      <c r="K8981">
        <v>4</v>
      </c>
      <c r="L8981">
        <v>147443041</v>
      </c>
      <c r="M8981">
        <v>147443041</v>
      </c>
      <c r="N8981" t="s">
        <v>15237</v>
      </c>
      <c r="O8981" s="116">
        <v>1.03160778249256E-7</v>
      </c>
      <c r="P8981" s="116">
        <v>1.42705062048465E-5</v>
      </c>
      <c r="Q8981">
        <v>-28.756417451310501</v>
      </c>
    </row>
    <row r="8982" spans="2:17" x14ac:dyDescent="0.2">
      <c r="B8982" t="s">
        <v>24842</v>
      </c>
      <c r="C8982">
        <v>2885</v>
      </c>
      <c r="D8982" t="s">
        <v>24843</v>
      </c>
      <c r="E8982" t="s">
        <v>15237</v>
      </c>
      <c r="F8982">
        <v>0</v>
      </c>
      <c r="G8982">
        <v>1</v>
      </c>
      <c r="H8982">
        <v>0</v>
      </c>
      <c r="I8982">
        <v>0</v>
      </c>
      <c r="J8982">
        <v>0</v>
      </c>
      <c r="K8982">
        <v>8</v>
      </c>
      <c r="L8982">
        <v>10925573</v>
      </c>
      <c r="M8982">
        <v>10925573</v>
      </c>
      <c r="N8982" t="s">
        <v>15238</v>
      </c>
      <c r="O8982">
        <v>1.1057425639557101E-3</v>
      </c>
      <c r="P8982">
        <v>2.5917659792245001E-2</v>
      </c>
      <c r="Q8982">
        <v>-28.736141906873598</v>
      </c>
    </row>
    <row r="8983" spans="2:17" x14ac:dyDescent="0.2">
      <c r="B8983" t="s">
        <v>25403</v>
      </c>
      <c r="C8983">
        <v>34750</v>
      </c>
      <c r="D8983" t="s">
        <v>25404</v>
      </c>
      <c r="E8983" t="s">
        <v>15238</v>
      </c>
      <c r="F8983">
        <v>0</v>
      </c>
      <c r="G8983">
        <v>1</v>
      </c>
      <c r="H8983">
        <v>0</v>
      </c>
      <c r="I8983">
        <v>0</v>
      </c>
      <c r="J8983">
        <v>0</v>
      </c>
      <c r="K8983">
        <v>13</v>
      </c>
      <c r="L8983">
        <v>54106710</v>
      </c>
      <c r="M8983">
        <v>54106710</v>
      </c>
      <c r="N8983" t="s">
        <v>15237</v>
      </c>
      <c r="O8983" s="116">
        <v>4.7047386235444102E-6</v>
      </c>
      <c r="P8983">
        <v>3.5458536984331503E-4</v>
      </c>
      <c r="Q8983">
        <v>-28.732831191847598</v>
      </c>
    </row>
    <row r="8984" spans="2:17" x14ac:dyDescent="0.2">
      <c r="B8984" t="s">
        <v>21915</v>
      </c>
      <c r="C8984">
        <v>-29890</v>
      </c>
      <c r="D8984" t="s">
        <v>21916</v>
      </c>
      <c r="E8984" t="s">
        <v>15237</v>
      </c>
      <c r="F8984">
        <v>0</v>
      </c>
      <c r="G8984">
        <v>0</v>
      </c>
      <c r="H8984">
        <v>1</v>
      </c>
      <c r="I8984">
        <v>0</v>
      </c>
      <c r="J8984">
        <v>0</v>
      </c>
      <c r="K8984">
        <v>10</v>
      </c>
      <c r="L8984">
        <v>43373930</v>
      </c>
      <c r="M8984">
        <v>43373930</v>
      </c>
      <c r="N8984" t="s">
        <v>15237</v>
      </c>
      <c r="O8984" s="116">
        <v>5.0318551282473398E-12</v>
      </c>
      <c r="P8984" s="116">
        <v>2.4153354380143699E-9</v>
      </c>
      <c r="Q8984">
        <v>-28.727272727272702</v>
      </c>
    </row>
    <row r="8985" spans="2:17" x14ac:dyDescent="0.2">
      <c r="B8985" t="s">
        <v>19860</v>
      </c>
      <c r="C8985">
        <v>-3794</v>
      </c>
      <c r="D8985" t="s">
        <v>19861</v>
      </c>
      <c r="E8985" t="s">
        <v>15238</v>
      </c>
      <c r="F8985">
        <v>0</v>
      </c>
      <c r="G8985">
        <v>0</v>
      </c>
      <c r="H8985">
        <v>1</v>
      </c>
      <c r="I8985">
        <v>0</v>
      </c>
      <c r="J8985">
        <v>0</v>
      </c>
      <c r="K8985">
        <v>5</v>
      </c>
      <c r="L8985">
        <v>115355289</v>
      </c>
      <c r="M8985">
        <v>115355289</v>
      </c>
      <c r="N8985" t="s">
        <v>15237</v>
      </c>
      <c r="O8985">
        <v>2.31320147151831E-3</v>
      </c>
      <c r="P8985">
        <v>4.4187068856348703E-2</v>
      </c>
      <c r="Q8985">
        <v>-28.715728715728702</v>
      </c>
    </row>
    <row r="8986" spans="2:17" x14ac:dyDescent="0.2">
      <c r="B8986" t="s">
        <v>22798</v>
      </c>
      <c r="C8986">
        <v>-28958</v>
      </c>
      <c r="D8986" t="s">
        <v>22799</v>
      </c>
      <c r="E8986" t="s">
        <v>15238</v>
      </c>
      <c r="F8986">
        <v>0</v>
      </c>
      <c r="G8986">
        <v>1</v>
      </c>
      <c r="H8986">
        <v>0</v>
      </c>
      <c r="I8986">
        <v>0</v>
      </c>
      <c r="J8986">
        <v>0</v>
      </c>
      <c r="K8986">
        <v>4</v>
      </c>
      <c r="L8986">
        <v>63315598</v>
      </c>
      <c r="M8986">
        <v>63315598</v>
      </c>
      <c r="N8986" t="s">
        <v>15237</v>
      </c>
      <c r="O8986">
        <v>4.17896142172172E-4</v>
      </c>
      <c r="P8986">
        <v>1.24942524873455E-2</v>
      </c>
      <c r="Q8986">
        <v>-28.705040971895102</v>
      </c>
    </row>
    <row r="8987" spans="2:17" x14ac:dyDescent="0.2">
      <c r="B8987" t="s">
        <v>23606</v>
      </c>
      <c r="C8987">
        <v>12946</v>
      </c>
      <c r="D8987" t="s">
        <v>23607</v>
      </c>
      <c r="E8987" t="s">
        <v>15237</v>
      </c>
      <c r="F8987">
        <v>0</v>
      </c>
      <c r="G8987">
        <v>0</v>
      </c>
      <c r="H8987">
        <v>1</v>
      </c>
      <c r="I8987">
        <v>0</v>
      </c>
      <c r="J8987">
        <v>0</v>
      </c>
      <c r="K8987">
        <v>5</v>
      </c>
      <c r="L8987">
        <v>116922320</v>
      </c>
      <c r="M8987">
        <v>116922320</v>
      </c>
      <c r="N8987" t="s">
        <v>15237</v>
      </c>
      <c r="O8987" s="116">
        <v>1.6977546679598E-5</v>
      </c>
      <c r="P8987">
        <v>1.0104898102565401E-3</v>
      </c>
      <c r="Q8987">
        <v>-28.703703703703699</v>
      </c>
    </row>
    <row r="8988" spans="2:17" x14ac:dyDescent="0.2">
      <c r="B8988" t="s">
        <v>25405</v>
      </c>
      <c r="C8988">
        <v>10653</v>
      </c>
      <c r="D8988" t="s">
        <v>25406</v>
      </c>
      <c r="E8988" t="s">
        <v>15237</v>
      </c>
      <c r="F8988">
        <v>0</v>
      </c>
      <c r="G8988">
        <v>1</v>
      </c>
      <c r="H8988">
        <v>0</v>
      </c>
      <c r="I8988">
        <v>0</v>
      </c>
      <c r="J8988">
        <v>0</v>
      </c>
      <c r="K8988">
        <v>11</v>
      </c>
      <c r="L8988">
        <v>98042810</v>
      </c>
      <c r="M8988">
        <v>98042810</v>
      </c>
      <c r="N8988" t="s">
        <v>15238</v>
      </c>
      <c r="O8988">
        <v>2.86297276947505E-4</v>
      </c>
      <c r="P8988">
        <v>9.3621380001599006E-3</v>
      </c>
      <c r="Q8988">
        <v>-28.700882945216101</v>
      </c>
    </row>
    <row r="8989" spans="2:17" x14ac:dyDescent="0.2">
      <c r="B8989" t="s">
        <v>22286</v>
      </c>
      <c r="C8989">
        <v>6372</v>
      </c>
      <c r="D8989" t="s">
        <v>22287</v>
      </c>
      <c r="E8989" t="s">
        <v>15238</v>
      </c>
      <c r="F8989">
        <v>0</v>
      </c>
      <c r="G8989">
        <v>0</v>
      </c>
      <c r="H8989">
        <v>1</v>
      </c>
      <c r="I8989">
        <v>0</v>
      </c>
      <c r="J8989">
        <v>0</v>
      </c>
      <c r="K8989">
        <v>11</v>
      </c>
      <c r="L8989">
        <v>116939905</v>
      </c>
      <c r="M8989">
        <v>116939905</v>
      </c>
      <c r="N8989" t="s">
        <v>15238</v>
      </c>
      <c r="O8989">
        <v>1.7322022437178799E-4</v>
      </c>
      <c r="P8989">
        <v>6.3774876372502103E-3</v>
      </c>
      <c r="Q8989">
        <v>-28.699362904195201</v>
      </c>
    </row>
    <row r="8990" spans="2:17" x14ac:dyDescent="0.2">
      <c r="B8990" t="s">
        <v>25407</v>
      </c>
      <c r="C8990">
        <v>1180</v>
      </c>
      <c r="D8990" t="s">
        <v>25408</v>
      </c>
      <c r="E8990" t="s">
        <v>15238</v>
      </c>
      <c r="F8990">
        <v>0</v>
      </c>
      <c r="G8990">
        <v>0</v>
      </c>
      <c r="H8990">
        <v>1</v>
      </c>
      <c r="I8990">
        <v>0</v>
      </c>
      <c r="J8990">
        <v>0</v>
      </c>
      <c r="K8990">
        <v>5</v>
      </c>
      <c r="L8990">
        <v>92211355</v>
      </c>
      <c r="M8990">
        <v>92211355</v>
      </c>
      <c r="N8990" t="s">
        <v>15237</v>
      </c>
      <c r="O8990">
        <v>2.3651675290132499E-3</v>
      </c>
      <c r="P8990">
        <v>4.48904209190297E-2</v>
      </c>
      <c r="Q8990">
        <v>-28.682170542635699</v>
      </c>
    </row>
    <row r="8991" spans="2:17" x14ac:dyDescent="0.2">
      <c r="B8991" t="s">
        <v>22197</v>
      </c>
      <c r="C8991">
        <v>12365</v>
      </c>
      <c r="D8991" t="s">
        <v>22198</v>
      </c>
      <c r="E8991" t="s">
        <v>15238</v>
      </c>
      <c r="F8991">
        <v>0</v>
      </c>
      <c r="G8991">
        <v>0</v>
      </c>
      <c r="H8991">
        <v>1</v>
      </c>
      <c r="I8991">
        <v>0</v>
      </c>
      <c r="J8991">
        <v>0</v>
      </c>
      <c r="K8991">
        <v>18</v>
      </c>
      <c r="L8991">
        <v>53258025</v>
      </c>
      <c r="M8991">
        <v>53258025</v>
      </c>
      <c r="N8991" t="s">
        <v>15237</v>
      </c>
      <c r="O8991" s="116">
        <v>2.3983658457115999E-6</v>
      </c>
      <c r="P8991">
        <v>2.0274039634252301E-4</v>
      </c>
      <c r="Q8991">
        <v>-28.682170542635699</v>
      </c>
    </row>
    <row r="8992" spans="2:17" x14ac:dyDescent="0.2">
      <c r="B8992" t="s">
        <v>22892</v>
      </c>
      <c r="C8992">
        <v>-35945</v>
      </c>
      <c r="D8992" t="s">
        <v>22893</v>
      </c>
      <c r="E8992" t="s">
        <v>15237</v>
      </c>
      <c r="F8992">
        <v>0</v>
      </c>
      <c r="G8992">
        <v>0</v>
      </c>
      <c r="H8992">
        <v>1</v>
      </c>
      <c r="I8992">
        <v>0</v>
      </c>
      <c r="J8992">
        <v>0</v>
      </c>
      <c r="K8992">
        <v>4</v>
      </c>
      <c r="L8992">
        <v>104064663</v>
      </c>
      <c r="M8992">
        <v>104064663</v>
      </c>
      <c r="N8992" t="s">
        <v>15238</v>
      </c>
      <c r="O8992" s="116">
        <v>4.47770879503372E-5</v>
      </c>
      <c r="P8992">
        <v>2.19745980264299E-3</v>
      </c>
      <c r="Q8992">
        <v>-28.682105498685502</v>
      </c>
    </row>
    <row r="8993" spans="2:17" x14ac:dyDescent="0.2">
      <c r="B8993" t="s">
        <v>20343</v>
      </c>
      <c r="C8993">
        <v>-11747</v>
      </c>
      <c r="D8993" t="s">
        <v>20344</v>
      </c>
      <c r="E8993" t="s">
        <v>15237</v>
      </c>
      <c r="F8993">
        <v>0</v>
      </c>
      <c r="G8993">
        <v>0</v>
      </c>
      <c r="H8993">
        <v>1</v>
      </c>
      <c r="I8993">
        <v>0</v>
      </c>
      <c r="J8993">
        <v>0</v>
      </c>
      <c r="K8993">
        <v>16</v>
      </c>
      <c r="L8993">
        <v>4089592</v>
      </c>
      <c r="M8993">
        <v>4089592</v>
      </c>
      <c r="N8993" t="s">
        <v>15237</v>
      </c>
      <c r="O8993">
        <v>9.1943401540712805E-4</v>
      </c>
      <c r="P8993">
        <v>2.2627105410150099E-2</v>
      </c>
      <c r="Q8993">
        <v>-28.6788399570354</v>
      </c>
    </row>
    <row r="8994" spans="2:17" x14ac:dyDescent="0.2">
      <c r="B8994" t="s">
        <v>20857</v>
      </c>
      <c r="C8994">
        <v>44430</v>
      </c>
      <c r="D8994" t="s">
        <v>20858</v>
      </c>
      <c r="E8994" t="s">
        <v>15238</v>
      </c>
      <c r="F8994">
        <v>0</v>
      </c>
      <c r="G8994">
        <v>0</v>
      </c>
      <c r="H8994">
        <v>1</v>
      </c>
      <c r="I8994">
        <v>0</v>
      </c>
      <c r="J8994">
        <v>0</v>
      </c>
      <c r="K8994">
        <v>5</v>
      </c>
      <c r="L8994">
        <v>117178016</v>
      </c>
      <c r="M8994">
        <v>117178016</v>
      </c>
      <c r="N8994" t="s">
        <v>15237</v>
      </c>
      <c r="O8994" s="116">
        <v>2.7354948265653499E-5</v>
      </c>
      <c r="P8994">
        <v>1.4856510794748199E-3</v>
      </c>
      <c r="Q8994">
        <v>-28.677433435181101</v>
      </c>
    </row>
    <row r="8995" spans="2:17" x14ac:dyDescent="0.2">
      <c r="B8995" t="s">
        <v>25409</v>
      </c>
      <c r="C8995">
        <v>1443</v>
      </c>
      <c r="D8995" t="s">
        <v>25410</v>
      </c>
      <c r="E8995" t="s">
        <v>15237</v>
      </c>
      <c r="F8995">
        <v>0</v>
      </c>
      <c r="G8995">
        <v>0</v>
      </c>
      <c r="H8995">
        <v>1</v>
      </c>
      <c r="I8995">
        <v>0</v>
      </c>
      <c r="J8995">
        <v>0</v>
      </c>
      <c r="K8995">
        <v>4</v>
      </c>
      <c r="L8995">
        <v>107305726</v>
      </c>
      <c r="M8995">
        <v>107305726</v>
      </c>
      <c r="N8995" t="s">
        <v>15238</v>
      </c>
      <c r="O8995" s="116">
        <v>1.84552882682693E-6</v>
      </c>
      <c r="P8995">
        <v>1.63259008982346E-4</v>
      </c>
      <c r="Q8995">
        <v>-28.6757215619694</v>
      </c>
    </row>
    <row r="8996" spans="2:17" x14ac:dyDescent="0.2">
      <c r="B8996" t="s">
        <v>20969</v>
      </c>
      <c r="C8996">
        <v>-62440</v>
      </c>
      <c r="D8996" t="s">
        <v>20970</v>
      </c>
      <c r="E8996" t="s">
        <v>15237</v>
      </c>
      <c r="F8996">
        <v>0</v>
      </c>
      <c r="G8996">
        <v>0</v>
      </c>
      <c r="H8996">
        <v>1</v>
      </c>
      <c r="I8996">
        <v>0</v>
      </c>
      <c r="J8996">
        <v>0</v>
      </c>
      <c r="K8996">
        <v>4</v>
      </c>
      <c r="L8996">
        <v>114477388</v>
      </c>
      <c r="M8996">
        <v>114477388</v>
      </c>
      <c r="N8996" t="s">
        <v>15238</v>
      </c>
      <c r="O8996">
        <v>1.2133425403254999E-3</v>
      </c>
      <c r="P8996">
        <v>2.7753353479765201E-2</v>
      </c>
      <c r="Q8996">
        <v>-28.6746318421784</v>
      </c>
    </row>
    <row r="8997" spans="2:17" x14ac:dyDescent="0.2">
      <c r="B8997" t="s">
        <v>19184</v>
      </c>
      <c r="C8997">
        <v>-57819</v>
      </c>
      <c r="D8997" t="s">
        <v>19185</v>
      </c>
      <c r="E8997" t="s">
        <v>15238</v>
      </c>
      <c r="F8997">
        <v>0</v>
      </c>
      <c r="G8997">
        <v>0</v>
      </c>
      <c r="H8997">
        <v>1</v>
      </c>
      <c r="I8997">
        <v>0</v>
      </c>
      <c r="J8997">
        <v>0</v>
      </c>
      <c r="K8997">
        <v>5</v>
      </c>
      <c r="L8997">
        <v>112735473</v>
      </c>
      <c r="M8997">
        <v>112735473</v>
      </c>
      <c r="N8997" t="s">
        <v>15238</v>
      </c>
      <c r="O8997" s="116">
        <v>3.51851414017939E-6</v>
      </c>
      <c r="P8997">
        <v>2.7898009460753298E-4</v>
      </c>
      <c r="Q8997">
        <v>-28.674452965594899</v>
      </c>
    </row>
    <row r="8998" spans="2:17" x14ac:dyDescent="0.2">
      <c r="B8998" t="s">
        <v>25411</v>
      </c>
      <c r="C8998">
        <v>1859</v>
      </c>
      <c r="D8998" t="s">
        <v>25412</v>
      </c>
      <c r="E8998" t="s">
        <v>15237</v>
      </c>
      <c r="F8998">
        <v>0</v>
      </c>
      <c r="G8998">
        <v>1</v>
      </c>
      <c r="H8998">
        <v>0</v>
      </c>
      <c r="I8998">
        <v>0</v>
      </c>
      <c r="J8998">
        <v>0</v>
      </c>
      <c r="K8998">
        <v>8</v>
      </c>
      <c r="L8998">
        <v>105849275</v>
      </c>
      <c r="M8998">
        <v>105849275</v>
      </c>
      <c r="N8998" t="s">
        <v>15238</v>
      </c>
      <c r="O8998">
        <v>1.80692093422564E-3</v>
      </c>
      <c r="P8998">
        <v>3.7092792243293198E-2</v>
      </c>
      <c r="Q8998">
        <v>-28.668018931710598</v>
      </c>
    </row>
    <row r="8999" spans="2:17" x14ac:dyDescent="0.2">
      <c r="B8999" t="s">
        <v>22420</v>
      </c>
      <c r="C8999">
        <v>3121</v>
      </c>
      <c r="D8999" t="s">
        <v>22421</v>
      </c>
      <c r="E8999" t="s">
        <v>15237</v>
      </c>
      <c r="F8999">
        <v>0</v>
      </c>
      <c r="G8999">
        <v>1</v>
      </c>
      <c r="H8999">
        <v>0</v>
      </c>
      <c r="I8999">
        <v>0</v>
      </c>
      <c r="J8999">
        <v>0</v>
      </c>
      <c r="K8999">
        <v>5</v>
      </c>
      <c r="L8999">
        <v>64696288</v>
      </c>
      <c r="M8999">
        <v>64696288</v>
      </c>
      <c r="N8999" t="s">
        <v>15237</v>
      </c>
      <c r="O8999" s="116">
        <v>1.2873597035831799E-5</v>
      </c>
      <c r="P8999">
        <v>8.0473717251051599E-4</v>
      </c>
      <c r="Q8999">
        <v>-28.665413533834599</v>
      </c>
    </row>
    <row r="9000" spans="2:17" x14ac:dyDescent="0.2">
      <c r="B9000" t="s">
        <v>25413</v>
      </c>
      <c r="C9000">
        <v>-9921</v>
      </c>
      <c r="D9000" t="s">
        <v>25414</v>
      </c>
      <c r="E9000" t="s">
        <v>15237</v>
      </c>
      <c r="F9000">
        <v>0</v>
      </c>
      <c r="G9000">
        <v>1</v>
      </c>
      <c r="H9000">
        <v>0</v>
      </c>
      <c r="I9000">
        <v>0</v>
      </c>
      <c r="J9000">
        <v>0</v>
      </c>
      <c r="K9000">
        <v>11</v>
      </c>
      <c r="L9000">
        <v>116000588</v>
      </c>
      <c r="M9000">
        <v>116000588</v>
      </c>
      <c r="N9000" t="s">
        <v>15238</v>
      </c>
      <c r="O9000">
        <v>9.2273596541887E-4</v>
      </c>
      <c r="P9000">
        <v>2.2684204495419299E-2</v>
      </c>
      <c r="Q9000">
        <v>-28.665259207131101</v>
      </c>
    </row>
    <row r="9001" spans="2:17" x14ac:dyDescent="0.2">
      <c r="B9001" t="s">
        <v>21457</v>
      </c>
      <c r="C9001">
        <v>2931</v>
      </c>
      <c r="D9001" t="s">
        <v>21458</v>
      </c>
      <c r="E9001" t="s">
        <v>15238</v>
      </c>
      <c r="F9001">
        <v>0</v>
      </c>
      <c r="G9001">
        <v>0</v>
      </c>
      <c r="H9001">
        <v>1</v>
      </c>
      <c r="I9001">
        <v>0</v>
      </c>
      <c r="J9001">
        <v>0</v>
      </c>
      <c r="K9001">
        <v>8</v>
      </c>
      <c r="L9001">
        <v>109497072</v>
      </c>
      <c r="M9001">
        <v>109497072</v>
      </c>
      <c r="N9001" t="s">
        <v>15237</v>
      </c>
      <c r="O9001" s="116">
        <v>1.5190857231307301E-22</v>
      </c>
      <c r="P9001" s="116">
        <v>6.0685055402204202E-19</v>
      </c>
      <c r="Q9001">
        <v>-28.664779303099898</v>
      </c>
    </row>
    <row r="9002" spans="2:17" x14ac:dyDescent="0.2">
      <c r="B9002" t="s">
        <v>21098</v>
      </c>
      <c r="C9002">
        <v>32938</v>
      </c>
      <c r="D9002" t="s">
        <v>21099</v>
      </c>
      <c r="E9002" t="s">
        <v>15238</v>
      </c>
      <c r="F9002">
        <v>0</v>
      </c>
      <c r="G9002">
        <v>0</v>
      </c>
      <c r="H9002">
        <v>1</v>
      </c>
      <c r="I9002">
        <v>0</v>
      </c>
      <c r="J9002">
        <v>0</v>
      </c>
      <c r="K9002">
        <v>19</v>
      </c>
      <c r="L9002">
        <v>6451674</v>
      </c>
      <c r="M9002">
        <v>6451674</v>
      </c>
      <c r="N9002" t="s">
        <v>15237</v>
      </c>
      <c r="O9002" s="116">
        <v>6.6209087268483504E-7</v>
      </c>
      <c r="P9002" s="116">
        <v>6.8984617329979496E-5</v>
      </c>
      <c r="Q9002">
        <v>-28.662613981762899</v>
      </c>
    </row>
    <row r="9003" spans="2:17" x14ac:dyDescent="0.2">
      <c r="B9003" t="s">
        <v>21007</v>
      </c>
      <c r="C9003">
        <v>8784</v>
      </c>
      <c r="D9003" t="s">
        <v>21008</v>
      </c>
      <c r="E9003" t="s">
        <v>15237</v>
      </c>
      <c r="F9003">
        <v>0</v>
      </c>
      <c r="G9003">
        <v>0</v>
      </c>
      <c r="H9003">
        <v>1</v>
      </c>
      <c r="I9003">
        <v>0</v>
      </c>
      <c r="J9003">
        <v>0</v>
      </c>
      <c r="K9003">
        <v>17</v>
      </c>
      <c r="L9003">
        <v>7818549</v>
      </c>
      <c r="M9003">
        <v>7818549</v>
      </c>
      <c r="N9003" t="s">
        <v>15238</v>
      </c>
      <c r="O9003">
        <v>1.0563252922244999E-3</v>
      </c>
      <c r="P9003">
        <v>2.5058221368054301E-2</v>
      </c>
      <c r="Q9003">
        <v>-28.6493971977843</v>
      </c>
    </row>
    <row r="9004" spans="2:17" x14ac:dyDescent="0.2">
      <c r="B9004" t="s">
        <v>25415</v>
      </c>
      <c r="C9004">
        <v>-1828</v>
      </c>
      <c r="D9004" t="s">
        <v>25416</v>
      </c>
      <c r="E9004" t="s">
        <v>15238</v>
      </c>
      <c r="F9004">
        <v>0</v>
      </c>
      <c r="G9004">
        <v>1</v>
      </c>
      <c r="H9004">
        <v>0</v>
      </c>
      <c r="I9004">
        <v>0</v>
      </c>
      <c r="J9004">
        <v>1</v>
      </c>
      <c r="K9004">
        <v>14</v>
      </c>
      <c r="L9004">
        <v>118234404</v>
      </c>
      <c r="M9004">
        <v>118234404</v>
      </c>
      <c r="N9004" t="s">
        <v>15237</v>
      </c>
      <c r="O9004">
        <v>2.25092115753012E-4</v>
      </c>
      <c r="P9004">
        <v>7.7873578629470497E-3</v>
      </c>
      <c r="Q9004">
        <v>-28.641571194762701</v>
      </c>
    </row>
    <row r="9005" spans="2:17" x14ac:dyDescent="0.2">
      <c r="B9005" t="s">
        <v>25417</v>
      </c>
      <c r="C9005">
        <v>14732</v>
      </c>
      <c r="D9005" t="s">
        <v>25418</v>
      </c>
      <c r="E9005" t="s">
        <v>15237</v>
      </c>
      <c r="F9005">
        <v>0</v>
      </c>
      <c r="G9005">
        <v>0</v>
      </c>
      <c r="H9005">
        <v>1</v>
      </c>
      <c r="I9005">
        <v>0</v>
      </c>
      <c r="J9005">
        <v>0</v>
      </c>
      <c r="K9005">
        <v>13</v>
      </c>
      <c r="L9005">
        <v>52904535</v>
      </c>
      <c r="M9005">
        <v>52904535</v>
      </c>
      <c r="N9005" t="s">
        <v>15238</v>
      </c>
      <c r="O9005" s="116">
        <v>8.8508018469471897E-7</v>
      </c>
      <c r="P9005" s="116">
        <v>8.8283160394653798E-5</v>
      </c>
      <c r="Q9005">
        <v>-28.626121451140499</v>
      </c>
    </row>
    <row r="9006" spans="2:17" x14ac:dyDescent="0.2">
      <c r="B9006" t="s">
        <v>24258</v>
      </c>
      <c r="C9006">
        <v>9458</v>
      </c>
      <c r="D9006" t="s">
        <v>24259</v>
      </c>
      <c r="E9006" t="s">
        <v>15238</v>
      </c>
      <c r="F9006">
        <v>0</v>
      </c>
      <c r="G9006">
        <v>1</v>
      </c>
      <c r="H9006">
        <v>0</v>
      </c>
      <c r="I9006">
        <v>0</v>
      </c>
      <c r="J9006">
        <v>0</v>
      </c>
      <c r="K9006">
        <v>3</v>
      </c>
      <c r="L9006">
        <v>88563172</v>
      </c>
      <c r="M9006">
        <v>88563172</v>
      </c>
      <c r="N9006" t="s">
        <v>15237</v>
      </c>
      <c r="O9006" s="116">
        <v>2.2639845737436699E-5</v>
      </c>
      <c r="P9006">
        <v>1.2706612219057999E-3</v>
      </c>
      <c r="Q9006">
        <v>-28.619402985074601</v>
      </c>
    </row>
    <row r="9007" spans="2:17" x14ac:dyDescent="0.2">
      <c r="B9007" t="s">
        <v>21771</v>
      </c>
      <c r="C9007">
        <v>6578</v>
      </c>
      <c r="D9007" t="s">
        <v>21772</v>
      </c>
      <c r="E9007" t="s">
        <v>15238</v>
      </c>
      <c r="F9007">
        <v>0</v>
      </c>
      <c r="G9007">
        <v>1</v>
      </c>
      <c r="H9007">
        <v>0</v>
      </c>
      <c r="I9007">
        <v>0</v>
      </c>
      <c r="J9007">
        <v>0</v>
      </c>
      <c r="K9007">
        <v>11</v>
      </c>
      <c r="L9007">
        <v>115410342</v>
      </c>
      <c r="M9007">
        <v>115410342</v>
      </c>
      <c r="N9007" t="s">
        <v>15238</v>
      </c>
      <c r="O9007">
        <v>9.4875393715968296E-4</v>
      </c>
      <c r="P9007">
        <v>2.31276267235552E-2</v>
      </c>
      <c r="Q9007">
        <v>-28.617216117216099</v>
      </c>
    </row>
    <row r="9008" spans="2:17" x14ac:dyDescent="0.2">
      <c r="B9008" t="s">
        <v>25419</v>
      </c>
      <c r="C9008">
        <v>-4793</v>
      </c>
      <c r="D9008" t="s">
        <v>25420</v>
      </c>
      <c r="E9008" t="s">
        <v>15238</v>
      </c>
      <c r="F9008">
        <v>0</v>
      </c>
      <c r="G9008">
        <v>0</v>
      </c>
      <c r="H9008">
        <v>1</v>
      </c>
      <c r="I9008">
        <v>0</v>
      </c>
      <c r="J9008">
        <v>0</v>
      </c>
      <c r="K9008">
        <v>3</v>
      </c>
      <c r="L9008">
        <v>121588129</v>
      </c>
      <c r="M9008">
        <v>121588129</v>
      </c>
      <c r="N9008" t="s">
        <v>15238</v>
      </c>
      <c r="O9008">
        <v>1.17597946694884E-3</v>
      </c>
      <c r="P9008">
        <v>2.7126630348562001E-2</v>
      </c>
      <c r="Q9008">
        <v>-28.6111111111111</v>
      </c>
    </row>
    <row r="9009" spans="2:17" x14ac:dyDescent="0.2">
      <c r="B9009" t="s">
        <v>25421</v>
      </c>
      <c r="C9009">
        <v>-50302</v>
      </c>
      <c r="D9009" t="s">
        <v>25422</v>
      </c>
      <c r="E9009" t="s">
        <v>15238</v>
      </c>
      <c r="F9009">
        <v>0</v>
      </c>
      <c r="G9009">
        <v>0</v>
      </c>
      <c r="H9009">
        <v>1</v>
      </c>
      <c r="I9009">
        <v>0</v>
      </c>
      <c r="J9009">
        <v>0</v>
      </c>
      <c r="K9009">
        <v>17</v>
      </c>
      <c r="L9009">
        <v>90405392</v>
      </c>
      <c r="M9009">
        <v>90405392</v>
      </c>
      <c r="N9009" t="s">
        <v>15238</v>
      </c>
      <c r="O9009">
        <v>1.20657602504635E-4</v>
      </c>
      <c r="P9009">
        <v>4.81805278157286E-3</v>
      </c>
      <c r="Q9009">
        <v>-28.605781027629199</v>
      </c>
    </row>
    <row r="9010" spans="2:17" x14ac:dyDescent="0.2">
      <c r="B9010" t="s">
        <v>19741</v>
      </c>
      <c r="C9010">
        <v>1267</v>
      </c>
      <c r="D9010" t="s">
        <v>19742</v>
      </c>
      <c r="E9010" t="s">
        <v>15237</v>
      </c>
      <c r="F9010">
        <v>0</v>
      </c>
      <c r="G9010">
        <v>0</v>
      </c>
      <c r="H9010">
        <v>1</v>
      </c>
      <c r="I9010">
        <v>0</v>
      </c>
      <c r="J9010">
        <v>1</v>
      </c>
      <c r="K9010">
        <v>19</v>
      </c>
      <c r="L9010">
        <v>30174175</v>
      </c>
      <c r="M9010">
        <v>30174175</v>
      </c>
      <c r="N9010" t="s">
        <v>15238</v>
      </c>
      <c r="O9010">
        <v>7.3631348607862705E-4</v>
      </c>
      <c r="P9010">
        <v>1.9162574035574701E-2</v>
      </c>
      <c r="Q9010">
        <v>-28.604344963791998</v>
      </c>
    </row>
    <row r="9011" spans="2:17" x14ac:dyDescent="0.2">
      <c r="B9011" t="s">
        <v>23625</v>
      </c>
      <c r="C9011">
        <v>13690</v>
      </c>
      <c r="D9011" t="s">
        <v>23626</v>
      </c>
      <c r="E9011" t="s">
        <v>15238</v>
      </c>
      <c r="F9011">
        <v>0</v>
      </c>
      <c r="G9011">
        <v>0</v>
      </c>
      <c r="H9011">
        <v>1</v>
      </c>
      <c r="I9011">
        <v>0</v>
      </c>
      <c r="J9011">
        <v>0</v>
      </c>
      <c r="K9011" t="s">
        <v>22079</v>
      </c>
      <c r="L9011">
        <v>90807375</v>
      </c>
      <c r="M9011">
        <v>90807375</v>
      </c>
      <c r="N9011" t="s">
        <v>15237</v>
      </c>
      <c r="O9011">
        <v>6.39549228096201E-4</v>
      </c>
      <c r="P9011">
        <v>1.7231264583100699E-2</v>
      </c>
      <c r="Q9011">
        <v>-28.6017457417557</v>
      </c>
    </row>
    <row r="9012" spans="2:17" x14ac:dyDescent="0.2">
      <c r="B9012" t="s">
        <v>25423</v>
      </c>
      <c r="C9012">
        <v>-5240</v>
      </c>
      <c r="D9012" t="s">
        <v>25424</v>
      </c>
      <c r="E9012" t="s">
        <v>15237</v>
      </c>
      <c r="F9012">
        <v>0</v>
      </c>
      <c r="G9012">
        <v>0</v>
      </c>
      <c r="H9012">
        <v>1</v>
      </c>
      <c r="I9012">
        <v>0</v>
      </c>
      <c r="J9012">
        <v>0</v>
      </c>
      <c r="K9012">
        <v>14</v>
      </c>
      <c r="L9012">
        <v>3287942</v>
      </c>
      <c r="M9012">
        <v>3287942</v>
      </c>
      <c r="N9012" t="s">
        <v>15238</v>
      </c>
      <c r="O9012" s="116">
        <v>5.2784137281516604E-6</v>
      </c>
      <c r="P9012">
        <v>3.8884053046130601E-4</v>
      </c>
      <c r="Q9012">
        <v>-28.601229688186201</v>
      </c>
    </row>
    <row r="9013" spans="2:17" x14ac:dyDescent="0.2">
      <c r="B9013" t="s">
        <v>21373</v>
      </c>
      <c r="C9013">
        <v>-15177</v>
      </c>
      <c r="D9013" t="s">
        <v>21374</v>
      </c>
      <c r="E9013" t="s">
        <v>15237</v>
      </c>
      <c r="F9013">
        <v>0</v>
      </c>
      <c r="G9013">
        <v>0</v>
      </c>
      <c r="H9013">
        <v>1</v>
      </c>
      <c r="I9013">
        <v>0</v>
      </c>
      <c r="J9013">
        <v>0</v>
      </c>
      <c r="K9013">
        <v>1</v>
      </c>
      <c r="L9013">
        <v>85133699</v>
      </c>
      <c r="M9013">
        <v>85133699</v>
      </c>
      <c r="N9013" t="s">
        <v>15238</v>
      </c>
      <c r="O9013" s="116">
        <v>1.37162748720616E-5</v>
      </c>
      <c r="P9013">
        <v>8.4786604588865503E-4</v>
      </c>
      <c r="Q9013">
        <v>-28.594175570919798</v>
      </c>
    </row>
    <row r="9014" spans="2:17" x14ac:dyDescent="0.2">
      <c r="B9014" t="s">
        <v>23904</v>
      </c>
      <c r="C9014">
        <v>7686</v>
      </c>
      <c r="D9014" t="s">
        <v>23905</v>
      </c>
      <c r="E9014" t="s">
        <v>15237</v>
      </c>
      <c r="F9014">
        <v>0</v>
      </c>
      <c r="G9014">
        <v>0</v>
      </c>
      <c r="H9014">
        <v>1</v>
      </c>
      <c r="I9014">
        <v>0</v>
      </c>
      <c r="J9014">
        <v>0</v>
      </c>
      <c r="K9014">
        <v>19</v>
      </c>
      <c r="L9014">
        <v>34655312</v>
      </c>
      <c r="M9014">
        <v>34655312</v>
      </c>
      <c r="N9014" t="s">
        <v>15238</v>
      </c>
      <c r="O9014">
        <v>2.4672084532888601E-4</v>
      </c>
      <c r="P9014">
        <v>8.3668786485479596E-3</v>
      </c>
      <c r="Q9014">
        <v>-28.591606133978999</v>
      </c>
    </row>
    <row r="9015" spans="2:17" x14ac:dyDescent="0.2">
      <c r="B9015" t="s">
        <v>25356</v>
      </c>
      <c r="C9015">
        <v>1529</v>
      </c>
      <c r="D9015" t="s">
        <v>25357</v>
      </c>
      <c r="E9015" t="s">
        <v>15237</v>
      </c>
      <c r="F9015">
        <v>0</v>
      </c>
      <c r="G9015">
        <v>0</v>
      </c>
      <c r="H9015">
        <v>1</v>
      </c>
      <c r="I9015">
        <v>0</v>
      </c>
      <c r="J9015">
        <v>0</v>
      </c>
      <c r="K9015">
        <v>13</v>
      </c>
      <c r="L9015">
        <v>23285218</v>
      </c>
      <c r="M9015">
        <v>23285218</v>
      </c>
      <c r="N9015" t="s">
        <v>15238</v>
      </c>
      <c r="O9015" s="116">
        <v>7.0018092193312298E-6</v>
      </c>
      <c r="P9015">
        <v>4.9007844510943403E-4</v>
      </c>
      <c r="Q9015">
        <v>-28.5785411999004</v>
      </c>
    </row>
    <row r="9016" spans="2:17" x14ac:dyDescent="0.2">
      <c r="B9016" t="s">
        <v>25425</v>
      </c>
      <c r="C9016">
        <v>-1150</v>
      </c>
      <c r="D9016" t="s">
        <v>25426</v>
      </c>
      <c r="E9016" t="s">
        <v>15237</v>
      </c>
      <c r="F9016">
        <v>0</v>
      </c>
      <c r="G9016">
        <v>0</v>
      </c>
      <c r="H9016">
        <v>1</v>
      </c>
      <c r="I9016">
        <v>0</v>
      </c>
      <c r="J9016">
        <v>0</v>
      </c>
      <c r="K9016">
        <v>5</v>
      </c>
      <c r="L9016">
        <v>129119048</v>
      </c>
      <c r="M9016">
        <v>129119048</v>
      </c>
      <c r="N9016" t="s">
        <v>15238</v>
      </c>
      <c r="O9016">
        <v>5.0507892667278598E-4</v>
      </c>
      <c r="P9016">
        <v>1.4408846840938299E-2</v>
      </c>
      <c r="Q9016">
        <v>-28.574676062741499</v>
      </c>
    </row>
    <row r="9017" spans="2:17" x14ac:dyDescent="0.2">
      <c r="B9017" t="s">
        <v>24458</v>
      </c>
      <c r="C9017">
        <v>-231396</v>
      </c>
      <c r="D9017" t="s">
        <v>24459</v>
      </c>
      <c r="E9017" t="s">
        <v>15238</v>
      </c>
      <c r="F9017">
        <v>0</v>
      </c>
      <c r="G9017">
        <v>0</v>
      </c>
      <c r="H9017">
        <v>1</v>
      </c>
      <c r="I9017">
        <v>0</v>
      </c>
      <c r="J9017">
        <v>0</v>
      </c>
      <c r="K9017">
        <v>14</v>
      </c>
      <c r="L9017">
        <v>119517831</v>
      </c>
      <c r="M9017">
        <v>119517831</v>
      </c>
      <c r="N9017" t="s">
        <v>15237</v>
      </c>
      <c r="O9017" s="116">
        <v>4.0706987714342701E-5</v>
      </c>
      <c r="P9017">
        <v>2.0397536885052E-3</v>
      </c>
      <c r="Q9017">
        <v>-28.571428571428601</v>
      </c>
    </row>
    <row r="9018" spans="2:17" x14ac:dyDescent="0.2">
      <c r="B9018" t="s">
        <v>21561</v>
      </c>
      <c r="C9018">
        <v>-33878</v>
      </c>
      <c r="D9018" t="s">
        <v>21562</v>
      </c>
      <c r="E9018" t="s">
        <v>15238</v>
      </c>
      <c r="F9018">
        <v>0</v>
      </c>
      <c r="G9018">
        <v>1</v>
      </c>
      <c r="H9018">
        <v>0</v>
      </c>
      <c r="I9018">
        <v>0</v>
      </c>
      <c r="J9018">
        <v>0</v>
      </c>
      <c r="K9018">
        <v>17</v>
      </c>
      <c r="L9018">
        <v>57324773</v>
      </c>
      <c r="M9018">
        <v>57324773</v>
      </c>
      <c r="N9018" t="s">
        <v>15238</v>
      </c>
      <c r="O9018">
        <v>8.9291923400937703E-4</v>
      </c>
      <c r="P9018">
        <v>2.2143503881953699E-2</v>
      </c>
      <c r="Q9018">
        <v>-28.571428571428601</v>
      </c>
    </row>
    <row r="9019" spans="2:17" x14ac:dyDescent="0.2">
      <c r="B9019" t="s">
        <v>25427</v>
      </c>
      <c r="C9019">
        <v>3089</v>
      </c>
      <c r="D9019" t="s">
        <v>25428</v>
      </c>
      <c r="E9019" t="s">
        <v>15238</v>
      </c>
      <c r="F9019">
        <v>0</v>
      </c>
      <c r="G9019">
        <v>1</v>
      </c>
      <c r="H9019">
        <v>1</v>
      </c>
      <c r="I9019">
        <v>0</v>
      </c>
      <c r="J9019">
        <v>0</v>
      </c>
      <c r="K9019">
        <v>7</v>
      </c>
      <c r="L9019">
        <v>45939670</v>
      </c>
      <c r="M9019">
        <v>45939670</v>
      </c>
      <c r="N9019" t="s">
        <v>15238</v>
      </c>
      <c r="O9019">
        <v>2.5607972473062198E-3</v>
      </c>
      <c r="P9019">
        <v>4.7526542270368601E-2</v>
      </c>
      <c r="Q9019">
        <v>-28.571428571428601</v>
      </c>
    </row>
    <row r="9020" spans="2:17" x14ac:dyDescent="0.2">
      <c r="B9020" t="s">
        <v>19380</v>
      </c>
      <c r="C9020">
        <v>-11095</v>
      </c>
      <c r="D9020" t="s">
        <v>19381</v>
      </c>
      <c r="E9020" t="s">
        <v>15238</v>
      </c>
      <c r="F9020">
        <v>0</v>
      </c>
      <c r="G9020">
        <v>1</v>
      </c>
      <c r="H9020">
        <v>0</v>
      </c>
      <c r="I9020">
        <v>1</v>
      </c>
      <c r="J9020">
        <v>0</v>
      </c>
      <c r="K9020">
        <v>3</v>
      </c>
      <c r="L9020">
        <v>87809443</v>
      </c>
      <c r="M9020">
        <v>87809443</v>
      </c>
      <c r="N9020" t="s">
        <v>15238</v>
      </c>
      <c r="O9020">
        <v>1.50200147385262E-4</v>
      </c>
      <c r="P9020">
        <v>5.7191115740996496E-3</v>
      </c>
      <c r="Q9020">
        <v>-28.571428571428601</v>
      </c>
    </row>
    <row r="9021" spans="2:17" x14ac:dyDescent="0.2">
      <c r="B9021" t="s">
        <v>25429</v>
      </c>
      <c r="C9021">
        <v>-26807</v>
      </c>
      <c r="D9021" t="s">
        <v>25430</v>
      </c>
      <c r="E9021" t="s">
        <v>15237</v>
      </c>
      <c r="F9021">
        <v>0</v>
      </c>
      <c r="G9021">
        <v>0</v>
      </c>
      <c r="H9021">
        <v>1</v>
      </c>
      <c r="I9021">
        <v>0</v>
      </c>
      <c r="J9021">
        <v>0</v>
      </c>
      <c r="K9021">
        <v>18</v>
      </c>
      <c r="L9021">
        <v>80632742</v>
      </c>
      <c r="M9021">
        <v>80632742</v>
      </c>
      <c r="N9021" t="s">
        <v>15237</v>
      </c>
      <c r="O9021">
        <v>3.9699303743094598E-4</v>
      </c>
      <c r="P9021">
        <v>1.2011345774939499E-2</v>
      </c>
      <c r="Q9021">
        <v>-28.571428571428601</v>
      </c>
    </row>
    <row r="9022" spans="2:17" x14ac:dyDescent="0.2">
      <c r="B9022" t="s">
        <v>21173</v>
      </c>
      <c r="C9022">
        <v>22841</v>
      </c>
      <c r="D9022" t="s">
        <v>21174</v>
      </c>
      <c r="E9022" t="s">
        <v>15238</v>
      </c>
      <c r="F9022">
        <v>0</v>
      </c>
      <c r="G9022">
        <v>0</v>
      </c>
      <c r="H9022">
        <v>1</v>
      </c>
      <c r="I9022">
        <v>0</v>
      </c>
      <c r="J9022">
        <v>0</v>
      </c>
      <c r="K9022">
        <v>17</v>
      </c>
      <c r="L9022">
        <v>8913808</v>
      </c>
      <c r="M9022">
        <v>8913808</v>
      </c>
      <c r="N9022" t="s">
        <v>15238</v>
      </c>
      <c r="O9022" s="116">
        <v>5.0173860154549301E-5</v>
      </c>
      <c r="P9022">
        <v>2.40380118225903E-3</v>
      </c>
      <c r="Q9022">
        <v>-28.571428571428601</v>
      </c>
    </row>
    <row r="9023" spans="2:17" x14ac:dyDescent="0.2">
      <c r="B9023" t="s">
        <v>25431</v>
      </c>
      <c r="C9023">
        <v>7444</v>
      </c>
      <c r="D9023" t="s">
        <v>25432</v>
      </c>
      <c r="E9023" t="s">
        <v>15237</v>
      </c>
      <c r="F9023">
        <v>0</v>
      </c>
      <c r="G9023">
        <v>0</v>
      </c>
      <c r="H9023">
        <v>1</v>
      </c>
      <c r="I9023">
        <v>0</v>
      </c>
      <c r="J9023">
        <v>0</v>
      </c>
      <c r="K9023">
        <v>11</v>
      </c>
      <c r="L9023">
        <v>69001017</v>
      </c>
      <c r="M9023">
        <v>69001017</v>
      </c>
      <c r="N9023" t="s">
        <v>15238</v>
      </c>
      <c r="O9023" s="116">
        <v>1.14448592507422E-5</v>
      </c>
      <c r="P9023">
        <v>7.3158093832700996E-4</v>
      </c>
      <c r="Q9023">
        <v>-28.571428571428601</v>
      </c>
    </row>
    <row r="9024" spans="2:17" x14ac:dyDescent="0.2">
      <c r="B9024" t="s">
        <v>23563</v>
      </c>
      <c r="C9024">
        <v>12433</v>
      </c>
      <c r="D9024" t="s">
        <v>23564</v>
      </c>
      <c r="E9024" t="s">
        <v>15237</v>
      </c>
      <c r="F9024">
        <v>0</v>
      </c>
      <c r="G9024">
        <v>0</v>
      </c>
      <c r="H9024">
        <v>1</v>
      </c>
      <c r="I9024">
        <v>0</v>
      </c>
      <c r="J9024">
        <v>0</v>
      </c>
      <c r="K9024">
        <v>18</v>
      </c>
      <c r="L9024">
        <v>54889185</v>
      </c>
      <c r="M9024">
        <v>54889185</v>
      </c>
      <c r="N9024" t="s">
        <v>15237</v>
      </c>
      <c r="O9024">
        <v>1.3065923518950999E-3</v>
      </c>
      <c r="P9024">
        <v>2.9310673848237798E-2</v>
      </c>
      <c r="Q9024">
        <v>-28.571428571428601</v>
      </c>
    </row>
    <row r="9025" spans="2:17" x14ac:dyDescent="0.2">
      <c r="B9025" t="s">
        <v>20895</v>
      </c>
      <c r="C9025">
        <v>1519</v>
      </c>
      <c r="D9025" t="s">
        <v>20896</v>
      </c>
      <c r="E9025" t="s">
        <v>15238</v>
      </c>
      <c r="F9025">
        <v>0</v>
      </c>
      <c r="G9025">
        <v>0</v>
      </c>
      <c r="H9025">
        <v>1</v>
      </c>
      <c r="I9025">
        <v>0</v>
      </c>
      <c r="J9025">
        <v>1</v>
      </c>
      <c r="K9025">
        <v>2</v>
      </c>
      <c r="L9025">
        <v>134787681</v>
      </c>
      <c r="M9025">
        <v>134787681</v>
      </c>
      <c r="N9025" t="s">
        <v>15237</v>
      </c>
      <c r="O9025">
        <v>1.00712313943561E-4</v>
      </c>
      <c r="P9025">
        <v>4.1813678890158801E-3</v>
      </c>
      <c r="Q9025">
        <v>-28.568709554624999</v>
      </c>
    </row>
    <row r="9026" spans="2:17" x14ac:dyDescent="0.2">
      <c r="B9026" t="s">
        <v>25433</v>
      </c>
      <c r="C9026">
        <v>2062</v>
      </c>
      <c r="D9026" t="s">
        <v>25434</v>
      </c>
      <c r="E9026" t="s">
        <v>15238</v>
      </c>
      <c r="F9026">
        <v>0</v>
      </c>
      <c r="G9026">
        <v>0</v>
      </c>
      <c r="H9026">
        <v>1</v>
      </c>
      <c r="I9026">
        <v>0</v>
      </c>
      <c r="J9026">
        <v>0</v>
      </c>
      <c r="K9026">
        <v>7</v>
      </c>
      <c r="L9026">
        <v>67490071</v>
      </c>
      <c r="M9026">
        <v>67490071</v>
      </c>
      <c r="N9026" t="s">
        <v>15238</v>
      </c>
      <c r="O9026" s="116">
        <v>1.2859321661546299E-6</v>
      </c>
      <c r="P9026">
        <v>1.20740050653841E-4</v>
      </c>
      <c r="Q9026">
        <v>-28.545806525081101</v>
      </c>
    </row>
    <row r="9027" spans="2:17" x14ac:dyDescent="0.2">
      <c r="B9027" t="s">
        <v>25435</v>
      </c>
      <c r="C9027">
        <v>3569</v>
      </c>
      <c r="D9027" t="s">
        <v>25436</v>
      </c>
      <c r="E9027" t="s">
        <v>15237</v>
      </c>
      <c r="F9027">
        <v>0</v>
      </c>
      <c r="G9027">
        <v>1</v>
      </c>
      <c r="H9027">
        <v>0</v>
      </c>
      <c r="I9027">
        <v>0</v>
      </c>
      <c r="J9027">
        <v>0</v>
      </c>
      <c r="K9027">
        <v>14</v>
      </c>
      <c r="L9027">
        <v>57113713</v>
      </c>
      <c r="M9027">
        <v>57113713</v>
      </c>
      <c r="N9027" t="s">
        <v>15238</v>
      </c>
      <c r="O9027" s="116">
        <v>3.1124453386533099E-5</v>
      </c>
      <c r="P9027">
        <v>1.6457046006167499E-3</v>
      </c>
      <c r="Q9027">
        <v>-28.545264259549999</v>
      </c>
    </row>
    <row r="9028" spans="2:17" x14ac:dyDescent="0.2">
      <c r="B9028" t="s">
        <v>25161</v>
      </c>
      <c r="C9028">
        <v>25313</v>
      </c>
      <c r="D9028" t="s">
        <v>25162</v>
      </c>
      <c r="E9028" t="s">
        <v>15237</v>
      </c>
      <c r="F9028">
        <v>0</v>
      </c>
      <c r="G9028">
        <v>0</v>
      </c>
      <c r="H9028">
        <v>1</v>
      </c>
      <c r="I9028">
        <v>0</v>
      </c>
      <c r="J9028">
        <v>0</v>
      </c>
      <c r="K9028">
        <v>7</v>
      </c>
      <c r="L9028">
        <v>35371455</v>
      </c>
      <c r="M9028">
        <v>35371455</v>
      </c>
      <c r="N9028" t="s">
        <v>15237</v>
      </c>
      <c r="O9028">
        <v>1.72401487612633E-4</v>
      </c>
      <c r="P9028">
        <v>6.35281587166623E-3</v>
      </c>
      <c r="Q9028">
        <v>-28.540305010893199</v>
      </c>
    </row>
    <row r="9029" spans="2:17" x14ac:dyDescent="0.2">
      <c r="B9029" t="s">
        <v>25437</v>
      </c>
      <c r="C9029">
        <v>14683</v>
      </c>
      <c r="D9029" t="s">
        <v>25438</v>
      </c>
      <c r="E9029" t="s">
        <v>15238</v>
      </c>
      <c r="F9029">
        <v>0</v>
      </c>
      <c r="G9029">
        <v>0</v>
      </c>
      <c r="H9029">
        <v>1</v>
      </c>
      <c r="I9029">
        <v>0</v>
      </c>
      <c r="J9029">
        <v>0</v>
      </c>
      <c r="K9029">
        <v>18</v>
      </c>
      <c r="L9029">
        <v>61741071</v>
      </c>
      <c r="M9029">
        <v>61741071</v>
      </c>
      <c r="N9029" t="s">
        <v>15238</v>
      </c>
      <c r="O9029" s="116">
        <v>5.0799890702824199E-5</v>
      </c>
      <c r="P9029">
        <v>2.4268223571954298E-3</v>
      </c>
      <c r="Q9029">
        <v>-28.539843390142799</v>
      </c>
    </row>
    <row r="9030" spans="2:17" x14ac:dyDescent="0.2">
      <c r="B9030" t="s">
        <v>20353</v>
      </c>
      <c r="C9030">
        <v>20553</v>
      </c>
      <c r="D9030" t="s">
        <v>20354</v>
      </c>
      <c r="E9030" t="s">
        <v>15237</v>
      </c>
      <c r="F9030">
        <v>0</v>
      </c>
      <c r="G9030">
        <v>1</v>
      </c>
      <c r="H9030">
        <v>0</v>
      </c>
      <c r="I9030">
        <v>0</v>
      </c>
      <c r="J9030">
        <v>0</v>
      </c>
      <c r="K9030">
        <v>11</v>
      </c>
      <c r="L9030">
        <v>103729269</v>
      </c>
      <c r="M9030">
        <v>103729269</v>
      </c>
      <c r="N9030" t="s">
        <v>15237</v>
      </c>
      <c r="O9030">
        <v>2.4645597102434802E-3</v>
      </c>
      <c r="P9030">
        <v>4.6253557228924498E-2</v>
      </c>
      <c r="Q9030">
        <v>-28.538512179065201</v>
      </c>
    </row>
    <row r="9031" spans="2:17" x14ac:dyDescent="0.2">
      <c r="B9031" t="s">
        <v>25439</v>
      </c>
      <c r="C9031">
        <v>-1403</v>
      </c>
      <c r="D9031" t="s">
        <v>25440</v>
      </c>
      <c r="E9031" t="s">
        <v>15238</v>
      </c>
      <c r="F9031">
        <v>0</v>
      </c>
      <c r="G9031">
        <v>0</v>
      </c>
      <c r="H9031">
        <v>0</v>
      </c>
      <c r="I9031">
        <v>0</v>
      </c>
      <c r="J9031">
        <v>1</v>
      </c>
      <c r="K9031">
        <v>4</v>
      </c>
      <c r="L9031">
        <v>128991821</v>
      </c>
      <c r="M9031">
        <v>128991821</v>
      </c>
      <c r="N9031" t="s">
        <v>15237</v>
      </c>
      <c r="O9031">
        <v>1.57618490382301E-4</v>
      </c>
      <c r="P9031">
        <v>5.9347017933063101E-3</v>
      </c>
      <c r="Q9031">
        <v>-28.534514581026201</v>
      </c>
    </row>
    <row r="9032" spans="2:17" x14ac:dyDescent="0.2">
      <c r="B9032" t="s">
        <v>25441</v>
      </c>
      <c r="C9032">
        <v>12474</v>
      </c>
      <c r="D9032" t="s">
        <v>25442</v>
      </c>
      <c r="E9032" t="s">
        <v>15238</v>
      </c>
      <c r="F9032">
        <v>0</v>
      </c>
      <c r="G9032">
        <v>0</v>
      </c>
      <c r="H9032">
        <v>1</v>
      </c>
      <c r="I9032">
        <v>0</v>
      </c>
      <c r="J9032">
        <v>0</v>
      </c>
      <c r="K9032">
        <v>10</v>
      </c>
      <c r="L9032">
        <v>120870101</v>
      </c>
      <c r="M9032">
        <v>120870101</v>
      </c>
      <c r="N9032" t="s">
        <v>15237</v>
      </c>
      <c r="O9032">
        <v>2.2621757850468799E-3</v>
      </c>
      <c r="P9032">
        <v>4.3520598760747799E-2</v>
      </c>
      <c r="Q9032">
        <v>-28.526967052805801</v>
      </c>
    </row>
    <row r="9033" spans="2:17" x14ac:dyDescent="0.2">
      <c r="B9033" t="s">
        <v>21994</v>
      </c>
      <c r="C9033">
        <v>-4154</v>
      </c>
      <c r="D9033" t="s">
        <v>21995</v>
      </c>
      <c r="E9033" t="s">
        <v>15237</v>
      </c>
      <c r="F9033">
        <v>0</v>
      </c>
      <c r="G9033">
        <v>0</v>
      </c>
      <c r="H9033">
        <v>1</v>
      </c>
      <c r="I9033">
        <v>0</v>
      </c>
      <c r="J9033">
        <v>1</v>
      </c>
      <c r="K9033">
        <v>6</v>
      </c>
      <c r="L9033">
        <v>83160593</v>
      </c>
      <c r="M9033">
        <v>83160593</v>
      </c>
      <c r="N9033" t="s">
        <v>15238</v>
      </c>
      <c r="O9033">
        <v>2.0008245898932799E-4</v>
      </c>
      <c r="P9033">
        <v>7.1261791314361101E-3</v>
      </c>
      <c r="Q9033">
        <v>-28.520272830617699</v>
      </c>
    </row>
    <row r="9034" spans="2:17" x14ac:dyDescent="0.2">
      <c r="B9034" t="s">
        <v>19761</v>
      </c>
      <c r="C9034">
        <v>110072</v>
      </c>
      <c r="D9034" t="s">
        <v>19762</v>
      </c>
      <c r="E9034" t="s">
        <v>15237</v>
      </c>
      <c r="F9034">
        <v>0</v>
      </c>
      <c r="G9034">
        <v>0</v>
      </c>
      <c r="H9034">
        <v>1</v>
      </c>
      <c r="I9034">
        <v>0</v>
      </c>
      <c r="J9034">
        <v>0</v>
      </c>
      <c r="K9034">
        <v>7</v>
      </c>
      <c r="L9034">
        <v>135085931</v>
      </c>
      <c r="M9034">
        <v>135085931</v>
      </c>
      <c r="N9034" t="s">
        <v>15237</v>
      </c>
      <c r="O9034" s="116">
        <v>1.57608951052436E-5</v>
      </c>
      <c r="P9034">
        <v>9.5127964616525203E-4</v>
      </c>
      <c r="Q9034">
        <v>-28.503401360544199</v>
      </c>
    </row>
    <row r="9035" spans="2:17" x14ac:dyDescent="0.2">
      <c r="B9035" t="s">
        <v>20485</v>
      </c>
      <c r="C9035">
        <v>631468</v>
      </c>
      <c r="D9035" t="s">
        <v>20486</v>
      </c>
      <c r="E9035" t="s">
        <v>15238</v>
      </c>
      <c r="F9035">
        <v>0</v>
      </c>
      <c r="G9035">
        <v>0</v>
      </c>
      <c r="H9035">
        <v>1</v>
      </c>
      <c r="I9035">
        <v>0</v>
      </c>
      <c r="J9035">
        <v>0</v>
      </c>
      <c r="K9035">
        <v>18</v>
      </c>
      <c r="L9035">
        <v>71280421</v>
      </c>
      <c r="M9035">
        <v>71280421</v>
      </c>
      <c r="N9035" t="s">
        <v>15238</v>
      </c>
      <c r="O9035" s="116">
        <v>6.1837489904231499E-11</v>
      </c>
      <c r="P9035" s="116">
        <v>2.2855433537483401E-8</v>
      </c>
      <c r="Q9035">
        <v>-28.497099008047901</v>
      </c>
    </row>
    <row r="9036" spans="2:17" x14ac:dyDescent="0.2">
      <c r="B9036" t="s">
        <v>25443</v>
      </c>
      <c r="C9036">
        <v>52207</v>
      </c>
      <c r="D9036" t="s">
        <v>25444</v>
      </c>
      <c r="E9036" t="s">
        <v>15237</v>
      </c>
      <c r="F9036">
        <v>0</v>
      </c>
      <c r="G9036">
        <v>0</v>
      </c>
      <c r="H9036">
        <v>1</v>
      </c>
      <c r="I9036">
        <v>0</v>
      </c>
      <c r="J9036">
        <v>0</v>
      </c>
      <c r="K9036">
        <v>6</v>
      </c>
      <c r="L9036">
        <v>136729536</v>
      </c>
      <c r="M9036">
        <v>136729536</v>
      </c>
      <c r="N9036" t="s">
        <v>15237</v>
      </c>
      <c r="O9036">
        <v>6.7364579905411796E-4</v>
      </c>
      <c r="P9036">
        <v>1.79261982379426E-2</v>
      </c>
      <c r="Q9036">
        <v>-28.4926717762539</v>
      </c>
    </row>
    <row r="9037" spans="2:17" x14ac:dyDescent="0.2">
      <c r="B9037" t="s">
        <v>25445</v>
      </c>
      <c r="C9037">
        <v>16883</v>
      </c>
      <c r="D9037" t="s">
        <v>25446</v>
      </c>
      <c r="E9037" t="s">
        <v>15237</v>
      </c>
      <c r="F9037">
        <v>0</v>
      </c>
      <c r="G9037">
        <v>0</v>
      </c>
      <c r="H9037">
        <v>1</v>
      </c>
      <c r="I9037">
        <v>0</v>
      </c>
      <c r="J9037">
        <v>0</v>
      </c>
      <c r="K9037">
        <v>8</v>
      </c>
      <c r="L9037">
        <v>86728532</v>
      </c>
      <c r="M9037">
        <v>86728532</v>
      </c>
      <c r="N9037" t="s">
        <v>15238</v>
      </c>
      <c r="O9037">
        <v>1.13751156988547E-4</v>
      </c>
      <c r="P9037">
        <v>4.5978912488353696E-3</v>
      </c>
      <c r="Q9037">
        <v>-28.4722222222222</v>
      </c>
    </row>
    <row r="9038" spans="2:17" x14ac:dyDescent="0.2">
      <c r="B9038" t="s">
        <v>25447</v>
      </c>
      <c r="C9038">
        <v>1367</v>
      </c>
      <c r="D9038" t="s">
        <v>25448</v>
      </c>
      <c r="E9038" t="s">
        <v>15238</v>
      </c>
      <c r="F9038">
        <v>0</v>
      </c>
      <c r="G9038">
        <v>0</v>
      </c>
      <c r="H9038">
        <v>1</v>
      </c>
      <c r="I9038">
        <v>0</v>
      </c>
      <c r="J9038">
        <v>0</v>
      </c>
      <c r="K9038">
        <v>8</v>
      </c>
      <c r="L9038">
        <v>25514988</v>
      </c>
      <c r="M9038">
        <v>25514988</v>
      </c>
      <c r="N9038" t="s">
        <v>15238</v>
      </c>
      <c r="O9038">
        <v>1.0538928791747101E-3</v>
      </c>
      <c r="P9038">
        <v>2.5013900385522401E-2</v>
      </c>
      <c r="Q9038">
        <v>-28.470066518846998</v>
      </c>
    </row>
    <row r="9039" spans="2:17" x14ac:dyDescent="0.2">
      <c r="B9039" t="s">
        <v>25449</v>
      </c>
      <c r="C9039">
        <v>-9366</v>
      </c>
      <c r="D9039" t="s">
        <v>25450</v>
      </c>
      <c r="E9039" t="s">
        <v>15237</v>
      </c>
      <c r="F9039">
        <v>0</v>
      </c>
      <c r="G9039">
        <v>1</v>
      </c>
      <c r="H9039">
        <v>0</v>
      </c>
      <c r="I9039">
        <v>0</v>
      </c>
      <c r="J9039">
        <v>0</v>
      </c>
      <c r="K9039">
        <v>4</v>
      </c>
      <c r="L9039">
        <v>103036207</v>
      </c>
      <c r="M9039">
        <v>103036207</v>
      </c>
      <c r="N9039" t="s">
        <v>15237</v>
      </c>
      <c r="O9039" s="116">
        <v>8.6521456322708197E-5</v>
      </c>
      <c r="P9039">
        <v>3.70816864354665E-3</v>
      </c>
      <c r="Q9039">
        <v>-28.4673578033062</v>
      </c>
    </row>
    <row r="9040" spans="2:17" x14ac:dyDescent="0.2">
      <c r="B9040" t="s">
        <v>21758</v>
      </c>
      <c r="C9040">
        <v>92756</v>
      </c>
      <c r="D9040" t="s">
        <v>21759</v>
      </c>
      <c r="E9040" t="s">
        <v>15237</v>
      </c>
      <c r="F9040">
        <v>0</v>
      </c>
      <c r="G9040">
        <v>0</v>
      </c>
      <c r="H9040">
        <v>1</v>
      </c>
      <c r="I9040">
        <v>0</v>
      </c>
      <c r="J9040">
        <v>0</v>
      </c>
      <c r="K9040">
        <v>1</v>
      </c>
      <c r="L9040">
        <v>150681131</v>
      </c>
      <c r="M9040">
        <v>150681131</v>
      </c>
      <c r="N9040" t="s">
        <v>15238</v>
      </c>
      <c r="O9040" s="116">
        <v>1.08551628246492E-11</v>
      </c>
      <c r="P9040" s="116">
        <v>4.8207970914059397E-9</v>
      </c>
      <c r="Q9040">
        <v>-28.4555660858788</v>
      </c>
    </row>
    <row r="9041" spans="2:17" x14ac:dyDescent="0.2">
      <c r="B9041" t="s">
        <v>21818</v>
      </c>
      <c r="C9041">
        <v>109273</v>
      </c>
      <c r="D9041" t="s">
        <v>21819</v>
      </c>
      <c r="E9041" t="s">
        <v>15238</v>
      </c>
      <c r="F9041">
        <v>0</v>
      </c>
      <c r="G9041">
        <v>0</v>
      </c>
      <c r="H9041">
        <v>1</v>
      </c>
      <c r="I9041">
        <v>0</v>
      </c>
      <c r="J9041">
        <v>0</v>
      </c>
      <c r="K9041">
        <v>8</v>
      </c>
      <c r="L9041">
        <v>99525945</v>
      </c>
      <c r="M9041">
        <v>99525945</v>
      </c>
      <c r="N9041" t="s">
        <v>15237</v>
      </c>
      <c r="O9041">
        <v>1.71452351973071E-3</v>
      </c>
      <c r="P9041">
        <v>3.5710541122581298E-2</v>
      </c>
      <c r="Q9041">
        <v>-28.453267162944599</v>
      </c>
    </row>
    <row r="9042" spans="2:17" x14ac:dyDescent="0.2">
      <c r="B9042" t="s">
        <v>25451</v>
      </c>
      <c r="C9042">
        <v>-5707</v>
      </c>
      <c r="D9042" t="s">
        <v>25452</v>
      </c>
      <c r="E9042" t="s">
        <v>15238</v>
      </c>
      <c r="F9042">
        <v>0</v>
      </c>
      <c r="G9042">
        <v>0</v>
      </c>
      <c r="H9042">
        <v>1</v>
      </c>
      <c r="I9042">
        <v>0</v>
      </c>
      <c r="J9042">
        <v>0</v>
      </c>
      <c r="K9042">
        <v>16</v>
      </c>
      <c r="L9042">
        <v>31747059</v>
      </c>
      <c r="M9042">
        <v>31747059</v>
      </c>
      <c r="N9042" t="s">
        <v>15237</v>
      </c>
      <c r="O9042">
        <v>9.9624812812354403E-4</v>
      </c>
      <c r="P9042">
        <v>2.3986494472509799E-2</v>
      </c>
      <c r="Q9042">
        <v>-28.440366972477101</v>
      </c>
    </row>
    <row r="9043" spans="2:17" x14ac:dyDescent="0.2">
      <c r="B9043" t="s">
        <v>21961</v>
      </c>
      <c r="C9043">
        <v>-6831</v>
      </c>
      <c r="D9043" t="s">
        <v>25453</v>
      </c>
      <c r="E9043" t="s">
        <v>15237</v>
      </c>
      <c r="F9043">
        <v>0</v>
      </c>
      <c r="G9043">
        <v>0</v>
      </c>
      <c r="H9043">
        <v>1</v>
      </c>
      <c r="I9043">
        <v>0</v>
      </c>
      <c r="J9043">
        <v>0</v>
      </c>
      <c r="K9043">
        <v>9</v>
      </c>
      <c r="L9043">
        <v>104240447</v>
      </c>
      <c r="M9043">
        <v>104240447</v>
      </c>
      <c r="N9043" t="s">
        <v>15238</v>
      </c>
      <c r="O9043" s="116">
        <v>1.5858176069952702E-5</v>
      </c>
      <c r="P9043">
        <v>9.5613865632481496E-4</v>
      </c>
      <c r="Q9043">
        <v>-28.439434537558899</v>
      </c>
    </row>
    <row r="9044" spans="2:17" x14ac:dyDescent="0.2">
      <c r="B9044" t="s">
        <v>22071</v>
      </c>
      <c r="C9044">
        <v>11319</v>
      </c>
      <c r="D9044" t="s">
        <v>22072</v>
      </c>
      <c r="E9044" t="s">
        <v>15237</v>
      </c>
      <c r="F9044">
        <v>0</v>
      </c>
      <c r="G9044">
        <v>1</v>
      </c>
      <c r="H9044">
        <v>0</v>
      </c>
      <c r="I9044">
        <v>0</v>
      </c>
      <c r="J9044">
        <v>0</v>
      </c>
      <c r="K9044">
        <v>7</v>
      </c>
      <c r="L9044">
        <v>102742609</v>
      </c>
      <c r="M9044">
        <v>102742609</v>
      </c>
      <c r="N9044" t="s">
        <v>15237</v>
      </c>
      <c r="O9044">
        <v>1.2351576178842799E-3</v>
      </c>
      <c r="P9044">
        <v>2.8123312269580598E-2</v>
      </c>
      <c r="Q9044">
        <v>-28.4375</v>
      </c>
    </row>
    <row r="9045" spans="2:17" x14ac:dyDescent="0.2">
      <c r="B9045" t="s">
        <v>20077</v>
      </c>
      <c r="C9045">
        <v>15228</v>
      </c>
      <c r="D9045" t="s">
        <v>20078</v>
      </c>
      <c r="E9045" t="s">
        <v>15237</v>
      </c>
      <c r="F9045">
        <v>0</v>
      </c>
      <c r="G9045">
        <v>0</v>
      </c>
      <c r="H9045">
        <v>1</v>
      </c>
      <c r="I9045">
        <v>0</v>
      </c>
      <c r="J9045">
        <v>0</v>
      </c>
      <c r="K9045">
        <v>6</v>
      </c>
      <c r="L9045">
        <v>112365379</v>
      </c>
      <c r="M9045">
        <v>112365379</v>
      </c>
      <c r="N9045" t="s">
        <v>15237</v>
      </c>
      <c r="O9045">
        <v>1.5321516180994E-3</v>
      </c>
      <c r="P9045">
        <v>3.2898444545515597E-2</v>
      </c>
      <c r="Q9045">
        <v>-28.432914046121599</v>
      </c>
    </row>
    <row r="9046" spans="2:17" x14ac:dyDescent="0.2">
      <c r="B9046" t="s">
        <v>25454</v>
      </c>
      <c r="C9046">
        <v>11301</v>
      </c>
      <c r="D9046" t="s">
        <v>25455</v>
      </c>
      <c r="E9046" t="s">
        <v>15237</v>
      </c>
      <c r="F9046">
        <v>0</v>
      </c>
      <c r="G9046">
        <v>1</v>
      </c>
      <c r="H9046">
        <v>0</v>
      </c>
      <c r="I9046">
        <v>0</v>
      </c>
      <c r="J9046">
        <v>0</v>
      </c>
      <c r="K9046">
        <v>7</v>
      </c>
      <c r="L9046">
        <v>30039006</v>
      </c>
      <c r="M9046">
        <v>30039006</v>
      </c>
      <c r="N9046" t="s">
        <v>15237</v>
      </c>
      <c r="O9046">
        <v>6.9647052186976597E-4</v>
      </c>
      <c r="P9046">
        <v>1.8376845894565699E-2</v>
      </c>
      <c r="Q9046">
        <v>-28.4324324324324</v>
      </c>
    </row>
    <row r="9047" spans="2:17" x14ac:dyDescent="0.2">
      <c r="B9047" t="s">
        <v>25285</v>
      </c>
      <c r="C9047">
        <v>46989</v>
      </c>
      <c r="D9047" t="s">
        <v>25286</v>
      </c>
      <c r="E9047" t="s">
        <v>15237</v>
      </c>
      <c r="F9047">
        <v>0</v>
      </c>
      <c r="G9047">
        <v>1</v>
      </c>
      <c r="H9047">
        <v>0</v>
      </c>
      <c r="I9047">
        <v>0</v>
      </c>
      <c r="J9047">
        <v>0</v>
      </c>
      <c r="K9047">
        <v>16</v>
      </c>
      <c r="L9047">
        <v>33920015</v>
      </c>
      <c r="M9047">
        <v>33920015</v>
      </c>
      <c r="N9047" t="s">
        <v>15238</v>
      </c>
      <c r="O9047">
        <v>1.33303296475247E-4</v>
      </c>
      <c r="P9047">
        <v>5.2105730954926403E-3</v>
      </c>
      <c r="Q9047">
        <v>-28.427895981087499</v>
      </c>
    </row>
    <row r="9048" spans="2:17" x14ac:dyDescent="0.2">
      <c r="B9048" t="s">
        <v>25456</v>
      </c>
      <c r="C9048">
        <v>-14501</v>
      </c>
      <c r="D9048" t="s">
        <v>25457</v>
      </c>
      <c r="E9048" t="s">
        <v>15238</v>
      </c>
      <c r="F9048">
        <v>0</v>
      </c>
      <c r="G9048">
        <v>0</v>
      </c>
      <c r="H9048">
        <v>1</v>
      </c>
      <c r="I9048">
        <v>0</v>
      </c>
      <c r="J9048">
        <v>0</v>
      </c>
      <c r="K9048">
        <v>2</v>
      </c>
      <c r="L9048">
        <v>36121897</v>
      </c>
      <c r="M9048">
        <v>36121897</v>
      </c>
      <c r="N9048" t="s">
        <v>15237</v>
      </c>
      <c r="O9048">
        <v>1.8551132127599601E-4</v>
      </c>
      <c r="P9048">
        <v>6.72174584736588E-3</v>
      </c>
      <c r="Q9048">
        <v>-28.409090909090899</v>
      </c>
    </row>
    <row r="9049" spans="2:17" x14ac:dyDescent="0.2">
      <c r="B9049" t="s">
        <v>21113</v>
      </c>
      <c r="C9049">
        <v>4832</v>
      </c>
      <c r="D9049" t="s">
        <v>21114</v>
      </c>
      <c r="E9049" t="s">
        <v>15237</v>
      </c>
      <c r="F9049">
        <v>0</v>
      </c>
      <c r="G9049">
        <v>0</v>
      </c>
      <c r="H9049">
        <v>1</v>
      </c>
      <c r="I9049">
        <v>0</v>
      </c>
      <c r="J9049">
        <v>0</v>
      </c>
      <c r="K9049">
        <v>5</v>
      </c>
      <c r="L9049">
        <v>103972557</v>
      </c>
      <c r="M9049">
        <v>103972557</v>
      </c>
      <c r="N9049" t="s">
        <v>15237</v>
      </c>
      <c r="O9049">
        <v>1.5446963029697701E-4</v>
      </c>
      <c r="P9049">
        <v>5.8420596228403602E-3</v>
      </c>
      <c r="Q9049">
        <v>-28.405572755418</v>
      </c>
    </row>
    <row r="9050" spans="2:17" x14ac:dyDescent="0.2">
      <c r="B9050" t="s">
        <v>22380</v>
      </c>
      <c r="C9050">
        <v>64518</v>
      </c>
      <c r="D9050" t="s">
        <v>22381</v>
      </c>
      <c r="E9050" t="s">
        <v>15238</v>
      </c>
      <c r="F9050">
        <v>0</v>
      </c>
      <c r="G9050">
        <v>0</v>
      </c>
      <c r="H9050">
        <v>1</v>
      </c>
      <c r="I9050">
        <v>0</v>
      </c>
      <c r="J9050">
        <v>0</v>
      </c>
      <c r="K9050">
        <v>6</v>
      </c>
      <c r="L9050">
        <v>85252447</v>
      </c>
      <c r="M9050">
        <v>85252447</v>
      </c>
      <c r="N9050" t="s">
        <v>15238</v>
      </c>
      <c r="O9050">
        <v>1.40622922227509E-3</v>
      </c>
      <c r="P9050">
        <v>3.0925030189108301E-2</v>
      </c>
      <c r="Q9050">
        <v>-28.4029929710528</v>
      </c>
    </row>
    <row r="9051" spans="2:17" x14ac:dyDescent="0.2">
      <c r="B9051" t="s">
        <v>20445</v>
      </c>
      <c r="C9051">
        <v>-183850</v>
      </c>
      <c r="D9051" t="s">
        <v>20446</v>
      </c>
      <c r="E9051" t="s">
        <v>15238</v>
      </c>
      <c r="F9051">
        <v>0</v>
      </c>
      <c r="G9051">
        <v>0</v>
      </c>
      <c r="H9051">
        <v>1</v>
      </c>
      <c r="I9051">
        <v>0</v>
      </c>
      <c r="J9051">
        <v>0</v>
      </c>
      <c r="K9051">
        <v>7</v>
      </c>
      <c r="L9051">
        <v>122487894</v>
      </c>
      <c r="M9051">
        <v>122487894</v>
      </c>
      <c r="N9051" t="s">
        <v>15238</v>
      </c>
      <c r="O9051" s="116">
        <v>1.34796908957906E-5</v>
      </c>
      <c r="P9051">
        <v>8.3596175109030202E-4</v>
      </c>
      <c r="Q9051">
        <v>-28.401360544217699</v>
      </c>
    </row>
    <row r="9052" spans="2:17" x14ac:dyDescent="0.2">
      <c r="B9052" t="s">
        <v>24605</v>
      </c>
      <c r="C9052">
        <v>-14946</v>
      </c>
      <c r="D9052" t="s">
        <v>24606</v>
      </c>
      <c r="E9052" t="s">
        <v>15237</v>
      </c>
      <c r="F9052">
        <v>0</v>
      </c>
      <c r="G9052">
        <v>0</v>
      </c>
      <c r="H9052">
        <v>1</v>
      </c>
      <c r="I9052">
        <v>0</v>
      </c>
      <c r="J9052">
        <v>0</v>
      </c>
      <c r="K9052">
        <v>4</v>
      </c>
      <c r="L9052">
        <v>148882428</v>
      </c>
      <c r="M9052">
        <v>148882428</v>
      </c>
      <c r="N9052" t="s">
        <v>15237</v>
      </c>
      <c r="O9052" s="116">
        <v>9.4337799818724102E-10</v>
      </c>
      <c r="P9052" s="116">
        <v>2.5069630118300101E-7</v>
      </c>
      <c r="Q9052">
        <v>-28.3993115318417</v>
      </c>
    </row>
    <row r="9053" spans="2:17" x14ac:dyDescent="0.2">
      <c r="B9053" t="s">
        <v>19921</v>
      </c>
      <c r="C9053">
        <v>117344</v>
      </c>
      <c r="D9053" t="s">
        <v>19922</v>
      </c>
      <c r="E9053" t="s">
        <v>15238</v>
      </c>
      <c r="F9053">
        <v>0</v>
      </c>
      <c r="G9053">
        <v>0</v>
      </c>
      <c r="H9053">
        <v>1</v>
      </c>
      <c r="I9053">
        <v>0</v>
      </c>
      <c r="J9053">
        <v>0</v>
      </c>
      <c r="K9053">
        <v>6</v>
      </c>
      <c r="L9053">
        <v>140799918</v>
      </c>
      <c r="M9053">
        <v>140799918</v>
      </c>
      <c r="N9053" t="s">
        <v>15238</v>
      </c>
      <c r="O9053">
        <v>1.4916830372718501E-4</v>
      </c>
      <c r="P9053">
        <v>5.6874219128155799E-3</v>
      </c>
      <c r="Q9053">
        <v>-28.396072013093299</v>
      </c>
    </row>
    <row r="9054" spans="2:17" x14ac:dyDescent="0.2">
      <c r="B9054" t="s">
        <v>25458</v>
      </c>
      <c r="C9054">
        <v>-37142</v>
      </c>
      <c r="D9054" t="s">
        <v>25459</v>
      </c>
      <c r="E9054" t="s">
        <v>15237</v>
      </c>
      <c r="F9054">
        <v>0</v>
      </c>
      <c r="G9054">
        <v>1</v>
      </c>
      <c r="H9054">
        <v>0</v>
      </c>
      <c r="I9054">
        <v>0</v>
      </c>
      <c r="J9054">
        <v>0</v>
      </c>
      <c r="K9054">
        <v>4</v>
      </c>
      <c r="L9054">
        <v>124523100</v>
      </c>
      <c r="M9054">
        <v>124523100</v>
      </c>
      <c r="N9054" t="s">
        <v>15237</v>
      </c>
      <c r="O9054">
        <v>1.71889079320629E-4</v>
      </c>
      <c r="P9054">
        <v>6.33857880623137E-3</v>
      </c>
      <c r="Q9054">
        <v>-28.395188650149102</v>
      </c>
    </row>
    <row r="9055" spans="2:17" x14ac:dyDescent="0.2">
      <c r="B9055" t="s">
        <v>25155</v>
      </c>
      <c r="C9055">
        <v>54074</v>
      </c>
      <c r="D9055" t="s">
        <v>25156</v>
      </c>
      <c r="E9055" t="s">
        <v>15238</v>
      </c>
      <c r="F9055">
        <v>0</v>
      </c>
      <c r="G9055">
        <v>0</v>
      </c>
      <c r="H9055">
        <v>0</v>
      </c>
      <c r="I9055">
        <v>1</v>
      </c>
      <c r="J9055">
        <v>0</v>
      </c>
      <c r="K9055">
        <v>4</v>
      </c>
      <c r="L9055">
        <v>147275932</v>
      </c>
      <c r="M9055">
        <v>147275932</v>
      </c>
      <c r="N9055" t="s">
        <v>15237</v>
      </c>
      <c r="O9055">
        <v>1.24797397131978E-4</v>
      </c>
      <c r="P9055">
        <v>4.94318609710889E-3</v>
      </c>
      <c r="Q9055">
        <v>-28.395061728395099</v>
      </c>
    </row>
    <row r="9056" spans="2:17" x14ac:dyDescent="0.2">
      <c r="B9056" t="s">
        <v>24264</v>
      </c>
      <c r="C9056">
        <v>-1610</v>
      </c>
      <c r="D9056" t="s">
        <v>24265</v>
      </c>
      <c r="E9056" t="s">
        <v>15238</v>
      </c>
      <c r="F9056">
        <v>0</v>
      </c>
      <c r="G9056">
        <v>1</v>
      </c>
      <c r="H9056">
        <v>0</v>
      </c>
      <c r="I9056">
        <v>0</v>
      </c>
      <c r="J9056">
        <v>0</v>
      </c>
      <c r="K9056">
        <v>12</v>
      </c>
      <c r="L9056">
        <v>85272778</v>
      </c>
      <c r="M9056">
        <v>85272778</v>
      </c>
      <c r="N9056" t="s">
        <v>15238</v>
      </c>
      <c r="O9056">
        <v>9.2140852148912204E-4</v>
      </c>
      <c r="P9056">
        <v>2.2658038214808499E-2</v>
      </c>
      <c r="Q9056">
        <v>-28.389369528052601</v>
      </c>
    </row>
    <row r="9057" spans="2:17" x14ac:dyDescent="0.2">
      <c r="B9057" t="s">
        <v>23800</v>
      </c>
      <c r="C9057">
        <v>1066</v>
      </c>
      <c r="D9057" t="s">
        <v>23801</v>
      </c>
      <c r="E9057" t="s">
        <v>15237</v>
      </c>
      <c r="F9057">
        <v>0</v>
      </c>
      <c r="G9057">
        <v>0</v>
      </c>
      <c r="H9057">
        <v>1</v>
      </c>
      <c r="I9057">
        <v>0</v>
      </c>
      <c r="J9057">
        <v>0</v>
      </c>
      <c r="K9057">
        <v>1</v>
      </c>
      <c r="L9057">
        <v>90152336</v>
      </c>
      <c r="M9057">
        <v>90152336</v>
      </c>
      <c r="N9057" t="s">
        <v>15237</v>
      </c>
      <c r="O9057" s="116">
        <v>2.5520857735708E-10</v>
      </c>
      <c r="P9057" s="116">
        <v>7.9568479695602904E-8</v>
      </c>
      <c r="Q9057">
        <v>-28.379530916844399</v>
      </c>
    </row>
    <row r="9058" spans="2:17" x14ac:dyDescent="0.2">
      <c r="B9058" t="s">
        <v>25460</v>
      </c>
      <c r="C9058">
        <v>44951</v>
      </c>
      <c r="D9058" t="s">
        <v>25461</v>
      </c>
      <c r="E9058" t="s">
        <v>15237</v>
      </c>
      <c r="F9058">
        <v>0</v>
      </c>
      <c r="G9058">
        <v>0</v>
      </c>
      <c r="H9058">
        <v>1</v>
      </c>
      <c r="I9058">
        <v>0</v>
      </c>
      <c r="J9058">
        <v>0</v>
      </c>
      <c r="K9058">
        <v>9</v>
      </c>
      <c r="L9058">
        <v>4751284</v>
      </c>
      <c r="M9058">
        <v>4751284</v>
      </c>
      <c r="N9058" t="s">
        <v>15238</v>
      </c>
      <c r="O9058">
        <v>1.3712007284842999E-3</v>
      </c>
      <c r="P9058">
        <v>3.0355385119875001E-2</v>
      </c>
      <c r="Q9058">
        <v>-28.379204892966399</v>
      </c>
    </row>
    <row r="9059" spans="2:17" x14ac:dyDescent="0.2">
      <c r="B9059" t="s">
        <v>24507</v>
      </c>
      <c r="C9059">
        <v>6074</v>
      </c>
      <c r="D9059" t="s">
        <v>24508</v>
      </c>
      <c r="E9059" t="s">
        <v>15237</v>
      </c>
      <c r="F9059">
        <v>0</v>
      </c>
      <c r="G9059">
        <v>1</v>
      </c>
      <c r="H9059">
        <v>0</v>
      </c>
      <c r="I9059">
        <v>1</v>
      </c>
      <c r="J9059">
        <v>0</v>
      </c>
      <c r="K9059">
        <v>18</v>
      </c>
      <c r="L9059">
        <v>5163554</v>
      </c>
      <c r="M9059">
        <v>5163554</v>
      </c>
      <c r="N9059" t="s">
        <v>15237</v>
      </c>
      <c r="O9059" s="116">
        <v>7.3353203308958495E-7</v>
      </c>
      <c r="P9059" s="116">
        <v>7.5408073795675605E-5</v>
      </c>
      <c r="Q9059">
        <v>-28.3783783783784</v>
      </c>
    </row>
    <row r="9060" spans="2:17" x14ac:dyDescent="0.2">
      <c r="B9060" t="s">
        <v>25462</v>
      </c>
      <c r="C9060">
        <v>-31100</v>
      </c>
      <c r="D9060" t="s">
        <v>25463</v>
      </c>
      <c r="E9060" t="s">
        <v>15238</v>
      </c>
      <c r="F9060">
        <v>0</v>
      </c>
      <c r="G9060">
        <v>0</v>
      </c>
      <c r="H9060">
        <v>0</v>
      </c>
      <c r="I9060">
        <v>1</v>
      </c>
      <c r="J9060">
        <v>0</v>
      </c>
      <c r="K9060">
        <v>12</v>
      </c>
      <c r="L9060">
        <v>19704085</v>
      </c>
      <c r="M9060">
        <v>19704085</v>
      </c>
      <c r="N9060" t="s">
        <v>15237</v>
      </c>
      <c r="O9060">
        <v>7.4139372937432203E-4</v>
      </c>
      <c r="P9060">
        <v>1.92648776217807E-2</v>
      </c>
      <c r="Q9060">
        <v>-28.3670774647887</v>
      </c>
    </row>
    <row r="9061" spans="2:17" x14ac:dyDescent="0.2">
      <c r="B9061" t="s">
        <v>20071</v>
      </c>
      <c r="C9061">
        <v>5488</v>
      </c>
      <c r="D9061" t="s">
        <v>20072</v>
      </c>
      <c r="E9061" t="s">
        <v>15238</v>
      </c>
      <c r="F9061">
        <v>0</v>
      </c>
      <c r="G9061">
        <v>0</v>
      </c>
      <c r="H9061">
        <v>1</v>
      </c>
      <c r="I9061">
        <v>0</v>
      </c>
      <c r="J9061">
        <v>0</v>
      </c>
      <c r="K9061">
        <v>7</v>
      </c>
      <c r="L9061">
        <v>46047064</v>
      </c>
      <c r="M9061">
        <v>46047064</v>
      </c>
      <c r="N9061" t="s">
        <v>15237</v>
      </c>
      <c r="O9061">
        <v>5.1223547003435605E-4</v>
      </c>
      <c r="P9061">
        <v>1.45603398578842E-2</v>
      </c>
      <c r="Q9061">
        <v>-28.360655737704899</v>
      </c>
    </row>
    <row r="9062" spans="2:17" x14ac:dyDescent="0.2">
      <c r="B9062" t="s">
        <v>25464</v>
      </c>
      <c r="C9062">
        <v>-5226</v>
      </c>
      <c r="D9062" t="s">
        <v>25465</v>
      </c>
      <c r="E9062" t="s">
        <v>15237</v>
      </c>
      <c r="F9062">
        <v>0</v>
      </c>
      <c r="G9062">
        <v>0</v>
      </c>
      <c r="H9062">
        <v>0</v>
      </c>
      <c r="I9062">
        <v>1</v>
      </c>
      <c r="J9062">
        <v>0</v>
      </c>
      <c r="K9062">
        <v>13</v>
      </c>
      <c r="L9062">
        <v>65420347</v>
      </c>
      <c r="M9062">
        <v>65420347</v>
      </c>
      <c r="N9062" t="s">
        <v>15238</v>
      </c>
      <c r="O9062">
        <v>4.3061735130450502E-4</v>
      </c>
      <c r="P9062">
        <v>1.2781508796731299E-2</v>
      </c>
      <c r="Q9062">
        <v>-28.358208955223901</v>
      </c>
    </row>
    <row r="9063" spans="2:17" x14ac:dyDescent="0.2">
      <c r="B9063" t="s">
        <v>25466</v>
      </c>
      <c r="C9063">
        <v>9449</v>
      </c>
      <c r="D9063" t="s">
        <v>25467</v>
      </c>
      <c r="E9063" t="s">
        <v>15238</v>
      </c>
      <c r="F9063">
        <v>0</v>
      </c>
      <c r="G9063">
        <v>0</v>
      </c>
      <c r="H9063">
        <v>1</v>
      </c>
      <c r="I9063">
        <v>0</v>
      </c>
      <c r="J9063">
        <v>0</v>
      </c>
      <c r="K9063">
        <v>7</v>
      </c>
      <c r="L9063">
        <v>127757002</v>
      </c>
      <c r="M9063">
        <v>127757002</v>
      </c>
      <c r="N9063" t="s">
        <v>15237</v>
      </c>
      <c r="O9063" s="116">
        <v>3.9533579125439298E-6</v>
      </c>
      <c r="P9063">
        <v>3.0705092636857301E-4</v>
      </c>
      <c r="Q9063">
        <v>-28.357955510273399</v>
      </c>
    </row>
    <row r="9064" spans="2:17" x14ac:dyDescent="0.2">
      <c r="B9064" t="s">
        <v>25468</v>
      </c>
      <c r="C9064">
        <v>7218</v>
      </c>
      <c r="D9064" t="s">
        <v>25469</v>
      </c>
      <c r="E9064" t="s">
        <v>15237</v>
      </c>
      <c r="F9064">
        <v>0</v>
      </c>
      <c r="G9064">
        <v>1</v>
      </c>
      <c r="H9064">
        <v>1</v>
      </c>
      <c r="I9064">
        <v>0</v>
      </c>
      <c r="J9064">
        <v>0</v>
      </c>
      <c r="K9064">
        <v>12</v>
      </c>
      <c r="L9064">
        <v>112337567</v>
      </c>
      <c r="M9064">
        <v>112337567</v>
      </c>
      <c r="N9064" t="s">
        <v>15237</v>
      </c>
      <c r="O9064" s="116">
        <v>5.8454271584735304E-7</v>
      </c>
      <c r="P9064" s="116">
        <v>6.2054288137497097E-5</v>
      </c>
      <c r="Q9064">
        <v>-28.352559480894001</v>
      </c>
    </row>
    <row r="9065" spans="2:17" x14ac:dyDescent="0.2">
      <c r="B9065" s="140" t="s">
        <v>25470</v>
      </c>
      <c r="C9065">
        <v>-14076</v>
      </c>
      <c r="D9065" t="s">
        <v>25471</v>
      </c>
      <c r="E9065" t="s">
        <v>15237</v>
      </c>
      <c r="F9065">
        <v>0</v>
      </c>
      <c r="G9065">
        <v>0</v>
      </c>
      <c r="H9065">
        <v>1</v>
      </c>
      <c r="I9065">
        <v>0</v>
      </c>
      <c r="J9065">
        <v>0</v>
      </c>
      <c r="K9065">
        <v>11</v>
      </c>
      <c r="L9065">
        <v>105470937</v>
      </c>
      <c r="M9065">
        <v>105470937</v>
      </c>
      <c r="N9065" t="s">
        <v>15237</v>
      </c>
      <c r="O9065">
        <v>1.05248954242046E-4</v>
      </c>
      <c r="P9065">
        <v>4.33289518832429E-3</v>
      </c>
      <c r="Q9065">
        <v>-28.344671201814101</v>
      </c>
    </row>
    <row r="9066" spans="2:17" x14ac:dyDescent="0.2">
      <c r="B9066" t="s">
        <v>20654</v>
      </c>
      <c r="C9066">
        <v>6877</v>
      </c>
      <c r="D9066" t="s">
        <v>20655</v>
      </c>
      <c r="E9066" t="s">
        <v>15238</v>
      </c>
      <c r="F9066">
        <v>0</v>
      </c>
      <c r="G9066">
        <v>1</v>
      </c>
      <c r="H9066">
        <v>0</v>
      </c>
      <c r="I9066">
        <v>0</v>
      </c>
      <c r="J9066">
        <v>0</v>
      </c>
      <c r="K9066">
        <v>8</v>
      </c>
      <c r="L9066">
        <v>10854304</v>
      </c>
      <c r="M9066">
        <v>10854304</v>
      </c>
      <c r="N9066" t="s">
        <v>15238</v>
      </c>
      <c r="O9066">
        <v>8.34479997064649E-4</v>
      </c>
      <c r="P9066">
        <v>2.10341297363443E-2</v>
      </c>
      <c r="Q9066">
        <v>-28.3445059749344</v>
      </c>
    </row>
    <row r="9067" spans="2:17" x14ac:dyDescent="0.2">
      <c r="B9067" t="s">
        <v>25472</v>
      </c>
      <c r="C9067">
        <v>-1594</v>
      </c>
      <c r="D9067" t="s">
        <v>25473</v>
      </c>
      <c r="E9067" t="s">
        <v>15238</v>
      </c>
      <c r="F9067">
        <v>0</v>
      </c>
      <c r="G9067">
        <v>0</v>
      </c>
      <c r="H9067">
        <v>1</v>
      </c>
      <c r="I9067">
        <v>0</v>
      </c>
      <c r="J9067">
        <v>1</v>
      </c>
      <c r="K9067">
        <v>12</v>
      </c>
      <c r="L9067">
        <v>56611327</v>
      </c>
      <c r="M9067">
        <v>56611327</v>
      </c>
      <c r="N9067" t="s">
        <v>15238</v>
      </c>
      <c r="O9067">
        <v>1.07934520753098E-3</v>
      </c>
      <c r="P9067">
        <v>2.54615842526928E-2</v>
      </c>
      <c r="Q9067">
        <v>-28.3437110834371</v>
      </c>
    </row>
    <row r="9068" spans="2:17" x14ac:dyDescent="0.2">
      <c r="B9068" t="s">
        <v>25474</v>
      </c>
      <c r="C9068">
        <v>8473</v>
      </c>
      <c r="D9068" t="s">
        <v>25475</v>
      </c>
      <c r="E9068" t="s">
        <v>15237</v>
      </c>
      <c r="F9068">
        <v>0</v>
      </c>
      <c r="G9068">
        <v>0</v>
      </c>
      <c r="H9068">
        <v>1</v>
      </c>
      <c r="I9068">
        <v>0</v>
      </c>
      <c r="J9068">
        <v>0</v>
      </c>
      <c r="K9068">
        <v>5</v>
      </c>
      <c r="L9068">
        <v>3335283</v>
      </c>
      <c r="M9068">
        <v>3335283</v>
      </c>
      <c r="N9068" t="s">
        <v>15237</v>
      </c>
      <c r="O9068" s="116">
        <v>6.8645664986579397E-5</v>
      </c>
      <c r="P9068">
        <v>3.0833236414250101E-3</v>
      </c>
      <c r="Q9068">
        <v>-28.339538346984401</v>
      </c>
    </row>
    <row r="9069" spans="2:17" x14ac:dyDescent="0.2">
      <c r="B9069" t="s">
        <v>19942</v>
      </c>
      <c r="C9069">
        <v>160811</v>
      </c>
      <c r="D9069" t="s">
        <v>19943</v>
      </c>
      <c r="E9069" t="s">
        <v>15237</v>
      </c>
      <c r="F9069">
        <v>0</v>
      </c>
      <c r="G9069">
        <v>0</v>
      </c>
      <c r="H9069">
        <v>1</v>
      </c>
      <c r="I9069">
        <v>0</v>
      </c>
      <c r="J9069">
        <v>0</v>
      </c>
      <c r="K9069">
        <v>14</v>
      </c>
      <c r="L9069">
        <v>104953866</v>
      </c>
      <c r="M9069">
        <v>104953866</v>
      </c>
      <c r="N9069" t="s">
        <v>15238</v>
      </c>
      <c r="O9069">
        <v>2.10801675448917E-4</v>
      </c>
      <c r="P9069">
        <v>7.4107036804053903E-3</v>
      </c>
      <c r="Q9069">
        <v>-28.337552742616001</v>
      </c>
    </row>
    <row r="9070" spans="2:17" x14ac:dyDescent="0.2">
      <c r="B9070" t="s">
        <v>25476</v>
      </c>
      <c r="C9070">
        <v>-33086</v>
      </c>
      <c r="D9070" t="s">
        <v>25477</v>
      </c>
      <c r="E9070" t="s">
        <v>15237</v>
      </c>
      <c r="F9070">
        <v>0</v>
      </c>
      <c r="G9070">
        <v>0</v>
      </c>
      <c r="H9070">
        <v>1</v>
      </c>
      <c r="I9070">
        <v>0</v>
      </c>
      <c r="J9070">
        <v>0</v>
      </c>
      <c r="K9070">
        <v>10</v>
      </c>
      <c r="L9070">
        <v>59838776</v>
      </c>
      <c r="M9070">
        <v>59838776</v>
      </c>
      <c r="N9070" t="s">
        <v>15237</v>
      </c>
      <c r="O9070">
        <v>1.7942588474102899E-3</v>
      </c>
      <c r="P9070">
        <v>3.69002036764189E-2</v>
      </c>
      <c r="Q9070">
        <v>-28.336557059961301</v>
      </c>
    </row>
    <row r="9071" spans="2:17" x14ac:dyDescent="0.2">
      <c r="B9071" t="s">
        <v>25478</v>
      </c>
      <c r="C9071">
        <v>8008</v>
      </c>
      <c r="D9071" t="s">
        <v>25479</v>
      </c>
      <c r="E9071" t="s">
        <v>15238</v>
      </c>
      <c r="F9071">
        <v>0</v>
      </c>
      <c r="G9071">
        <v>0</v>
      </c>
      <c r="H9071">
        <v>1</v>
      </c>
      <c r="I9071">
        <v>0</v>
      </c>
      <c r="J9071">
        <v>0</v>
      </c>
      <c r="K9071">
        <v>13</v>
      </c>
      <c r="L9071">
        <v>42130125</v>
      </c>
      <c r="M9071">
        <v>42130125</v>
      </c>
      <c r="N9071" t="s">
        <v>15238</v>
      </c>
      <c r="O9071">
        <v>4.2009302871524803E-4</v>
      </c>
      <c r="P9071">
        <v>1.2544619002459E-2</v>
      </c>
      <c r="Q9071">
        <v>-28.3333333333333</v>
      </c>
    </row>
    <row r="9072" spans="2:17" x14ac:dyDescent="0.2">
      <c r="B9072" t="s">
        <v>22422</v>
      </c>
      <c r="C9072">
        <v>138594</v>
      </c>
      <c r="D9072" t="s">
        <v>22423</v>
      </c>
      <c r="E9072" t="s">
        <v>15237</v>
      </c>
      <c r="F9072">
        <v>0</v>
      </c>
      <c r="G9072">
        <v>0</v>
      </c>
      <c r="H9072">
        <v>1</v>
      </c>
      <c r="I9072">
        <v>0</v>
      </c>
      <c r="J9072">
        <v>0</v>
      </c>
      <c r="K9072">
        <v>7</v>
      </c>
      <c r="L9072">
        <v>57143057</v>
      </c>
      <c r="M9072">
        <v>57143057</v>
      </c>
      <c r="N9072" t="s">
        <v>15237</v>
      </c>
      <c r="O9072">
        <v>1.16558803006942E-3</v>
      </c>
      <c r="P9072">
        <v>2.69443634840002E-2</v>
      </c>
      <c r="Q9072">
        <v>-28.324796053879702</v>
      </c>
    </row>
    <row r="9073" spans="2:17" x14ac:dyDescent="0.2">
      <c r="B9073" t="s">
        <v>25480</v>
      </c>
      <c r="C9073">
        <v>-4725</v>
      </c>
      <c r="D9073" t="s">
        <v>25481</v>
      </c>
      <c r="E9073" t="s">
        <v>15238</v>
      </c>
      <c r="F9073">
        <v>0</v>
      </c>
      <c r="G9073">
        <v>1</v>
      </c>
      <c r="H9073">
        <v>0</v>
      </c>
      <c r="I9073">
        <v>0</v>
      </c>
      <c r="J9073">
        <v>0</v>
      </c>
      <c r="K9073">
        <v>10</v>
      </c>
      <c r="L9073">
        <v>24905939</v>
      </c>
      <c r="M9073">
        <v>24905939</v>
      </c>
      <c r="N9073" t="s">
        <v>15237</v>
      </c>
      <c r="O9073">
        <v>1.0697071755145901E-3</v>
      </c>
      <c r="P9073">
        <v>2.52947481232185E-2</v>
      </c>
      <c r="Q9073">
        <v>-28.3180778032037</v>
      </c>
    </row>
    <row r="9074" spans="2:17" x14ac:dyDescent="0.2">
      <c r="B9074" t="s">
        <v>22266</v>
      </c>
      <c r="C9074">
        <v>-22568</v>
      </c>
      <c r="D9074" t="s">
        <v>22267</v>
      </c>
      <c r="E9074" t="s">
        <v>15237</v>
      </c>
      <c r="F9074">
        <v>0</v>
      </c>
      <c r="G9074">
        <v>0</v>
      </c>
      <c r="H9074">
        <v>1</v>
      </c>
      <c r="I9074">
        <v>0</v>
      </c>
      <c r="J9074">
        <v>0</v>
      </c>
      <c r="K9074">
        <v>16</v>
      </c>
      <c r="L9074">
        <v>90873752</v>
      </c>
      <c r="M9074">
        <v>90873752</v>
      </c>
      <c r="N9074" t="s">
        <v>15237</v>
      </c>
      <c r="O9074">
        <v>8.2072581072014099E-4</v>
      </c>
      <c r="P9074">
        <v>2.0778107864253999E-2</v>
      </c>
      <c r="Q9074">
        <v>-28.315946348733199</v>
      </c>
    </row>
    <row r="9075" spans="2:17" x14ac:dyDescent="0.2">
      <c r="B9075" t="s">
        <v>24347</v>
      </c>
      <c r="C9075">
        <v>-13797</v>
      </c>
      <c r="D9075" t="s">
        <v>25482</v>
      </c>
      <c r="E9075" t="s">
        <v>15237</v>
      </c>
      <c r="F9075">
        <v>0</v>
      </c>
      <c r="G9075">
        <v>0</v>
      </c>
      <c r="H9075">
        <v>1</v>
      </c>
      <c r="I9075">
        <v>0</v>
      </c>
      <c r="J9075">
        <v>0</v>
      </c>
      <c r="K9075">
        <v>5</v>
      </c>
      <c r="L9075">
        <v>28917319</v>
      </c>
      <c r="M9075">
        <v>28917319</v>
      </c>
      <c r="N9075" t="s">
        <v>15237</v>
      </c>
      <c r="O9075" s="116">
        <v>2.48014906014708E-7</v>
      </c>
      <c r="P9075" s="116">
        <v>3.0224794162614499E-5</v>
      </c>
      <c r="Q9075">
        <v>-28.3132530120482</v>
      </c>
    </row>
    <row r="9076" spans="2:17" x14ac:dyDescent="0.2">
      <c r="B9076" t="s">
        <v>25483</v>
      </c>
      <c r="C9076">
        <v>-47483</v>
      </c>
      <c r="D9076" t="s">
        <v>25484</v>
      </c>
      <c r="E9076" t="s">
        <v>15237</v>
      </c>
      <c r="F9076">
        <v>0</v>
      </c>
      <c r="G9076">
        <v>0</v>
      </c>
      <c r="H9076">
        <v>1</v>
      </c>
      <c r="I9076">
        <v>0</v>
      </c>
      <c r="J9076">
        <v>0</v>
      </c>
      <c r="K9076">
        <v>9</v>
      </c>
      <c r="L9076">
        <v>113516074</v>
      </c>
      <c r="M9076">
        <v>113516074</v>
      </c>
      <c r="N9076" t="s">
        <v>15238</v>
      </c>
      <c r="O9076" s="116">
        <v>1.8627209174837099E-5</v>
      </c>
      <c r="P9076">
        <v>1.0878266600222999E-3</v>
      </c>
      <c r="Q9076">
        <v>-28.3116883116883</v>
      </c>
    </row>
    <row r="9077" spans="2:17" x14ac:dyDescent="0.2">
      <c r="B9077" t="s">
        <v>25485</v>
      </c>
      <c r="C9077">
        <v>52246</v>
      </c>
      <c r="D9077" t="s">
        <v>25486</v>
      </c>
      <c r="E9077" t="s">
        <v>15237</v>
      </c>
      <c r="F9077">
        <v>0</v>
      </c>
      <c r="G9077">
        <v>0</v>
      </c>
      <c r="H9077">
        <v>1</v>
      </c>
      <c r="I9077">
        <v>0</v>
      </c>
      <c r="J9077">
        <v>0</v>
      </c>
      <c r="K9077">
        <v>5</v>
      </c>
      <c r="L9077">
        <v>124787501</v>
      </c>
      <c r="M9077">
        <v>124787501</v>
      </c>
      <c r="N9077" t="s">
        <v>15238</v>
      </c>
      <c r="O9077" s="116">
        <v>9.8134638439348893E-6</v>
      </c>
      <c r="P9077">
        <v>6.4619041772451605E-4</v>
      </c>
      <c r="Q9077">
        <v>-28.3115044247788</v>
      </c>
    </row>
    <row r="9078" spans="2:17" x14ac:dyDescent="0.2">
      <c r="B9078" t="s">
        <v>25487</v>
      </c>
      <c r="C9078">
        <v>7022</v>
      </c>
      <c r="D9078" t="s">
        <v>25488</v>
      </c>
      <c r="E9078" t="s">
        <v>15237</v>
      </c>
      <c r="F9078">
        <v>0</v>
      </c>
      <c r="G9078">
        <v>0</v>
      </c>
      <c r="H9078">
        <v>1</v>
      </c>
      <c r="I9078">
        <v>0</v>
      </c>
      <c r="J9078">
        <v>0</v>
      </c>
      <c r="K9078">
        <v>3</v>
      </c>
      <c r="L9078">
        <v>89237992</v>
      </c>
      <c r="M9078">
        <v>89237992</v>
      </c>
      <c r="N9078" t="s">
        <v>15237</v>
      </c>
      <c r="O9078">
        <v>1.16960879648033E-3</v>
      </c>
      <c r="P9078">
        <v>2.7017032023519998E-2</v>
      </c>
      <c r="Q9078">
        <v>-28.310898827616199</v>
      </c>
    </row>
    <row r="9079" spans="2:17" x14ac:dyDescent="0.2">
      <c r="B9079" t="s">
        <v>22469</v>
      </c>
      <c r="C9079">
        <v>26432</v>
      </c>
      <c r="D9079" t="s">
        <v>22470</v>
      </c>
      <c r="E9079" t="s">
        <v>15238</v>
      </c>
      <c r="F9079">
        <v>0</v>
      </c>
      <c r="G9079">
        <v>0</v>
      </c>
      <c r="H9079">
        <v>1</v>
      </c>
      <c r="I9079">
        <v>0</v>
      </c>
      <c r="J9079">
        <v>0</v>
      </c>
      <c r="K9079">
        <v>8</v>
      </c>
      <c r="L9079">
        <v>109101652</v>
      </c>
      <c r="M9079">
        <v>109101652</v>
      </c>
      <c r="N9079" t="s">
        <v>15238</v>
      </c>
      <c r="O9079">
        <v>1.5689580484734801E-3</v>
      </c>
      <c r="P9079">
        <v>3.3473816646451E-2</v>
      </c>
      <c r="Q9079">
        <v>-28.309859154929601</v>
      </c>
    </row>
    <row r="9080" spans="2:17" x14ac:dyDescent="0.2">
      <c r="B9080" t="s">
        <v>25489</v>
      </c>
      <c r="C9080">
        <v>-1153</v>
      </c>
      <c r="D9080" t="s">
        <v>25490</v>
      </c>
      <c r="E9080" t="s">
        <v>15238</v>
      </c>
      <c r="F9080">
        <v>0</v>
      </c>
      <c r="G9080">
        <v>0</v>
      </c>
      <c r="H9080">
        <v>0</v>
      </c>
      <c r="I9080">
        <v>0</v>
      </c>
      <c r="J9080">
        <v>1</v>
      </c>
      <c r="K9080">
        <v>9</v>
      </c>
      <c r="L9080">
        <v>73043657</v>
      </c>
      <c r="M9080">
        <v>73043657</v>
      </c>
      <c r="N9080" t="s">
        <v>15238</v>
      </c>
      <c r="O9080">
        <v>9.3201978142423995E-4</v>
      </c>
      <c r="P9080">
        <v>2.2851977736706001E-2</v>
      </c>
      <c r="Q9080">
        <v>-28.291316526610601</v>
      </c>
    </row>
    <row r="9081" spans="2:17" x14ac:dyDescent="0.2">
      <c r="B9081" t="s">
        <v>25491</v>
      </c>
      <c r="C9081">
        <v>14200</v>
      </c>
      <c r="D9081" t="s">
        <v>25492</v>
      </c>
      <c r="E9081" t="s">
        <v>15238</v>
      </c>
      <c r="F9081">
        <v>0</v>
      </c>
      <c r="G9081">
        <v>0</v>
      </c>
      <c r="H9081">
        <v>1</v>
      </c>
      <c r="I9081">
        <v>0</v>
      </c>
      <c r="J9081">
        <v>0</v>
      </c>
      <c r="K9081">
        <v>2</v>
      </c>
      <c r="L9081">
        <v>62678525</v>
      </c>
      <c r="M9081">
        <v>62678525</v>
      </c>
      <c r="N9081" t="s">
        <v>15237</v>
      </c>
      <c r="O9081" s="116">
        <v>4.2617402854600301E-7</v>
      </c>
      <c r="P9081" s="116">
        <v>4.7427029142093E-5</v>
      </c>
      <c r="Q9081">
        <v>-28.274738840420401</v>
      </c>
    </row>
    <row r="9082" spans="2:17" x14ac:dyDescent="0.2">
      <c r="B9082" t="s">
        <v>20003</v>
      </c>
      <c r="C9082">
        <v>-52568</v>
      </c>
      <c r="D9082" t="s">
        <v>20004</v>
      </c>
      <c r="E9082" t="s">
        <v>15238</v>
      </c>
      <c r="F9082">
        <v>0</v>
      </c>
      <c r="G9082">
        <v>0</v>
      </c>
      <c r="H9082">
        <v>0</v>
      </c>
      <c r="I9082">
        <v>0</v>
      </c>
      <c r="J9082">
        <v>1</v>
      </c>
      <c r="K9082">
        <v>12</v>
      </c>
      <c r="L9082">
        <v>109400255</v>
      </c>
      <c r="M9082">
        <v>109400255</v>
      </c>
      <c r="N9082" t="s">
        <v>15237</v>
      </c>
      <c r="O9082">
        <v>2.6251369501795602E-3</v>
      </c>
      <c r="P9082">
        <v>4.8346250395319999E-2</v>
      </c>
      <c r="Q9082">
        <v>-28.2658517952636</v>
      </c>
    </row>
    <row r="9083" spans="2:17" x14ac:dyDescent="0.2">
      <c r="B9083" t="s">
        <v>25493</v>
      </c>
      <c r="C9083">
        <v>53833</v>
      </c>
      <c r="D9083" t="s">
        <v>25494</v>
      </c>
      <c r="E9083" t="s">
        <v>15238</v>
      </c>
      <c r="F9083">
        <v>0</v>
      </c>
      <c r="G9083">
        <v>0</v>
      </c>
      <c r="H9083">
        <v>1</v>
      </c>
      <c r="I9083">
        <v>0</v>
      </c>
      <c r="J9083">
        <v>0</v>
      </c>
      <c r="K9083">
        <v>5</v>
      </c>
      <c r="L9083">
        <v>33158050</v>
      </c>
      <c r="M9083">
        <v>33158050</v>
      </c>
      <c r="N9083" t="s">
        <v>15237</v>
      </c>
      <c r="O9083">
        <v>2.21265891581458E-4</v>
      </c>
      <c r="P9083">
        <v>7.6863705732035902E-3</v>
      </c>
      <c r="Q9083">
        <v>-28.261834004874</v>
      </c>
    </row>
    <row r="9084" spans="2:17" x14ac:dyDescent="0.2">
      <c r="B9084" t="s">
        <v>25495</v>
      </c>
      <c r="C9084">
        <v>-14015</v>
      </c>
      <c r="D9084" t="s">
        <v>25496</v>
      </c>
      <c r="E9084" t="s">
        <v>15238</v>
      </c>
      <c r="F9084">
        <v>0</v>
      </c>
      <c r="G9084">
        <v>0</v>
      </c>
      <c r="H9084">
        <v>0</v>
      </c>
      <c r="I9084">
        <v>0</v>
      </c>
      <c r="J9084">
        <v>1</v>
      </c>
      <c r="K9084">
        <v>14</v>
      </c>
      <c r="L9084">
        <v>65344661</v>
      </c>
      <c r="M9084">
        <v>65344661</v>
      </c>
      <c r="N9084" t="s">
        <v>15237</v>
      </c>
      <c r="O9084" s="116">
        <v>1.1569174168494899E-10</v>
      </c>
      <c r="P9084" s="116">
        <v>3.9912993482917203E-8</v>
      </c>
      <c r="Q9084">
        <v>-28.259962840784102</v>
      </c>
    </row>
    <row r="9085" spans="2:17" x14ac:dyDescent="0.2">
      <c r="B9085" t="s">
        <v>25497</v>
      </c>
      <c r="C9085">
        <v>9210</v>
      </c>
      <c r="D9085" t="s">
        <v>25498</v>
      </c>
      <c r="E9085" t="s">
        <v>15237</v>
      </c>
      <c r="F9085">
        <v>0</v>
      </c>
      <c r="G9085">
        <v>0</v>
      </c>
      <c r="H9085">
        <v>1</v>
      </c>
      <c r="I9085">
        <v>0</v>
      </c>
      <c r="J9085">
        <v>0</v>
      </c>
      <c r="K9085">
        <v>3</v>
      </c>
      <c r="L9085">
        <v>108880799</v>
      </c>
      <c r="M9085">
        <v>108880799</v>
      </c>
      <c r="N9085" t="s">
        <v>15237</v>
      </c>
      <c r="O9085" s="116">
        <v>9.9812728618820605E-5</v>
      </c>
      <c r="P9085">
        <v>4.1512767881119097E-3</v>
      </c>
      <c r="Q9085">
        <v>-28.258638385220699</v>
      </c>
    </row>
    <row r="9086" spans="2:17" x14ac:dyDescent="0.2">
      <c r="B9086" t="s">
        <v>25499</v>
      </c>
      <c r="C9086">
        <v>2231</v>
      </c>
      <c r="D9086" t="s">
        <v>25500</v>
      </c>
      <c r="E9086" t="s">
        <v>15237</v>
      </c>
      <c r="F9086">
        <v>0</v>
      </c>
      <c r="G9086">
        <v>0</v>
      </c>
      <c r="H9086">
        <v>1</v>
      </c>
      <c r="I9086">
        <v>0</v>
      </c>
      <c r="J9086">
        <v>0</v>
      </c>
      <c r="K9086">
        <v>8</v>
      </c>
      <c r="L9086">
        <v>70100356</v>
      </c>
      <c r="M9086">
        <v>70100356</v>
      </c>
      <c r="N9086" t="s">
        <v>15237</v>
      </c>
      <c r="O9086">
        <v>1.4538439387100899E-3</v>
      </c>
      <c r="P9086">
        <v>3.16699006330785E-2</v>
      </c>
      <c r="Q9086">
        <v>-28.253119429590001</v>
      </c>
    </row>
    <row r="9087" spans="2:17" x14ac:dyDescent="0.2">
      <c r="B9087" t="s">
        <v>25501</v>
      </c>
      <c r="C9087">
        <v>-9519</v>
      </c>
      <c r="D9087" t="s">
        <v>25502</v>
      </c>
      <c r="E9087" t="s">
        <v>15237</v>
      </c>
      <c r="F9087">
        <v>0</v>
      </c>
      <c r="G9087">
        <v>0</v>
      </c>
      <c r="H9087">
        <v>1</v>
      </c>
      <c r="I9087">
        <v>0</v>
      </c>
      <c r="J9087">
        <v>0</v>
      </c>
      <c r="K9087">
        <v>17</v>
      </c>
      <c r="L9087">
        <v>42753271</v>
      </c>
      <c r="M9087">
        <v>42753271</v>
      </c>
      <c r="N9087" t="s">
        <v>15238</v>
      </c>
      <c r="O9087">
        <v>7.3184326709670796E-4</v>
      </c>
      <c r="P9087">
        <v>1.9070038482353599E-2</v>
      </c>
      <c r="Q9087">
        <v>-28.240740740740701</v>
      </c>
    </row>
    <row r="9088" spans="2:17" x14ac:dyDescent="0.2">
      <c r="B9088" t="s">
        <v>24989</v>
      </c>
      <c r="C9088">
        <v>42578</v>
      </c>
      <c r="D9088" t="s">
        <v>24990</v>
      </c>
      <c r="E9088" t="s">
        <v>15237</v>
      </c>
      <c r="F9088">
        <v>0</v>
      </c>
      <c r="G9088">
        <v>0</v>
      </c>
      <c r="H9088">
        <v>1</v>
      </c>
      <c r="I9088">
        <v>0</v>
      </c>
      <c r="J9088">
        <v>0</v>
      </c>
      <c r="K9088">
        <v>1</v>
      </c>
      <c r="L9088">
        <v>90461684</v>
      </c>
      <c r="M9088">
        <v>90461684</v>
      </c>
      <c r="N9088" t="s">
        <v>15237</v>
      </c>
      <c r="O9088">
        <v>1.25244101309403E-3</v>
      </c>
      <c r="P9088">
        <v>2.8423326549580099E-2</v>
      </c>
      <c r="Q9088">
        <v>-28.232857800276101</v>
      </c>
    </row>
    <row r="9089" spans="2:17" x14ac:dyDescent="0.2">
      <c r="B9089" t="s">
        <v>20393</v>
      </c>
      <c r="C9089">
        <v>84863</v>
      </c>
      <c r="D9089" t="s">
        <v>20394</v>
      </c>
      <c r="E9089" t="s">
        <v>15238</v>
      </c>
      <c r="F9089">
        <v>0</v>
      </c>
      <c r="G9089">
        <v>0</v>
      </c>
      <c r="H9089">
        <v>1</v>
      </c>
      <c r="I9089">
        <v>0</v>
      </c>
      <c r="J9089">
        <v>0</v>
      </c>
      <c r="K9089">
        <v>18</v>
      </c>
      <c r="L9089">
        <v>39081774</v>
      </c>
      <c r="M9089">
        <v>39081774</v>
      </c>
      <c r="N9089" t="s">
        <v>15237</v>
      </c>
      <c r="O9089" s="116">
        <v>3.35811936982797E-7</v>
      </c>
      <c r="P9089" s="116">
        <v>3.8880613507625697E-5</v>
      </c>
      <c r="Q9089">
        <v>-28.232448309623901</v>
      </c>
    </row>
    <row r="9090" spans="2:17" x14ac:dyDescent="0.2">
      <c r="B9090" t="s">
        <v>23104</v>
      </c>
      <c r="C9090">
        <v>2049</v>
      </c>
      <c r="D9090" t="s">
        <v>23105</v>
      </c>
      <c r="E9090" t="s">
        <v>15237</v>
      </c>
      <c r="F9090">
        <v>0</v>
      </c>
      <c r="G9090">
        <v>0</v>
      </c>
      <c r="H9090">
        <v>1</v>
      </c>
      <c r="I9090">
        <v>0</v>
      </c>
      <c r="J9090">
        <v>0</v>
      </c>
      <c r="K9090">
        <v>8</v>
      </c>
      <c r="L9090">
        <v>121021569</v>
      </c>
      <c r="M9090">
        <v>121021569</v>
      </c>
      <c r="N9090" t="s">
        <v>15238</v>
      </c>
      <c r="O9090">
        <v>2.14125435673772E-4</v>
      </c>
      <c r="P9090">
        <v>7.5037901681778898E-3</v>
      </c>
      <c r="Q9090">
        <v>-28.229069405539999</v>
      </c>
    </row>
    <row r="9091" spans="2:17" x14ac:dyDescent="0.2">
      <c r="B9091" t="s">
        <v>25503</v>
      </c>
      <c r="C9091">
        <v>-14263</v>
      </c>
      <c r="D9091" t="s">
        <v>25504</v>
      </c>
      <c r="E9091" t="s">
        <v>15238</v>
      </c>
      <c r="F9091">
        <v>0</v>
      </c>
      <c r="G9091">
        <v>0</v>
      </c>
      <c r="H9091">
        <v>0</v>
      </c>
      <c r="I9091">
        <v>1</v>
      </c>
      <c r="J9091">
        <v>0</v>
      </c>
      <c r="K9091">
        <v>12</v>
      </c>
      <c r="L9091">
        <v>19288540</v>
      </c>
      <c r="M9091">
        <v>19288540</v>
      </c>
      <c r="N9091" t="s">
        <v>15237</v>
      </c>
      <c r="O9091" s="116">
        <v>5.0919851900290001E-5</v>
      </c>
      <c r="P9091">
        <v>2.4313658174382699E-3</v>
      </c>
      <c r="Q9091">
        <v>-28.227642276422799</v>
      </c>
    </row>
    <row r="9092" spans="2:17" x14ac:dyDescent="0.2">
      <c r="B9092" t="s">
        <v>25505</v>
      </c>
      <c r="C9092">
        <v>53628</v>
      </c>
      <c r="D9092" t="s">
        <v>25506</v>
      </c>
      <c r="E9092" t="s">
        <v>15238</v>
      </c>
      <c r="F9092">
        <v>0</v>
      </c>
      <c r="G9092">
        <v>0</v>
      </c>
      <c r="H9092">
        <v>1</v>
      </c>
      <c r="I9092">
        <v>0</v>
      </c>
      <c r="J9092">
        <v>0</v>
      </c>
      <c r="K9092">
        <v>12</v>
      </c>
      <c r="L9092">
        <v>34140212</v>
      </c>
      <c r="M9092">
        <v>34140212</v>
      </c>
      <c r="N9092" t="s">
        <v>15237</v>
      </c>
      <c r="O9092">
        <v>6.6685650490579801E-4</v>
      </c>
      <c r="P9092">
        <v>1.7790253769931E-2</v>
      </c>
      <c r="Q9092">
        <v>-28.222996515679402</v>
      </c>
    </row>
    <row r="9093" spans="2:17" x14ac:dyDescent="0.2">
      <c r="B9093" t="s">
        <v>25507</v>
      </c>
      <c r="C9093">
        <v>-13273</v>
      </c>
      <c r="D9093" t="s">
        <v>25508</v>
      </c>
      <c r="E9093" t="s">
        <v>15238</v>
      </c>
      <c r="F9093">
        <v>0</v>
      </c>
      <c r="G9093">
        <v>0</v>
      </c>
      <c r="H9093">
        <v>1</v>
      </c>
      <c r="I9093">
        <v>0</v>
      </c>
      <c r="J9093">
        <v>0</v>
      </c>
      <c r="K9093">
        <v>10</v>
      </c>
      <c r="L9093">
        <v>116459890</v>
      </c>
      <c r="M9093">
        <v>116459890</v>
      </c>
      <c r="N9093" t="s">
        <v>15238</v>
      </c>
      <c r="O9093" s="116">
        <v>7.16895417321264E-6</v>
      </c>
      <c r="P9093">
        <v>4.9932456147575098E-4</v>
      </c>
      <c r="Q9093">
        <v>-28.206521739130402</v>
      </c>
    </row>
    <row r="9094" spans="2:17" x14ac:dyDescent="0.2">
      <c r="B9094" t="s">
        <v>21052</v>
      </c>
      <c r="C9094">
        <v>-4500</v>
      </c>
      <c r="D9094" t="s">
        <v>21053</v>
      </c>
      <c r="E9094" t="s">
        <v>15237</v>
      </c>
      <c r="F9094">
        <v>0</v>
      </c>
      <c r="G9094">
        <v>0</v>
      </c>
      <c r="H9094">
        <v>1</v>
      </c>
      <c r="I9094">
        <v>0</v>
      </c>
      <c r="J9094">
        <v>0</v>
      </c>
      <c r="K9094">
        <v>12</v>
      </c>
      <c r="L9094">
        <v>81426538</v>
      </c>
      <c r="M9094">
        <v>81426538</v>
      </c>
      <c r="N9094" t="s">
        <v>15238</v>
      </c>
      <c r="O9094" s="116">
        <v>1.5619755419769101E-7</v>
      </c>
      <c r="P9094" s="116">
        <v>2.03029727339767E-5</v>
      </c>
      <c r="Q9094">
        <v>-28.205128205128201</v>
      </c>
    </row>
    <row r="9095" spans="2:17" x14ac:dyDescent="0.2">
      <c r="B9095" t="s">
        <v>25509</v>
      </c>
      <c r="C9095">
        <v>9078</v>
      </c>
      <c r="D9095" t="s">
        <v>25510</v>
      </c>
      <c r="E9095" t="s">
        <v>15238</v>
      </c>
      <c r="F9095">
        <v>0</v>
      </c>
      <c r="G9095">
        <v>1</v>
      </c>
      <c r="H9095">
        <v>0</v>
      </c>
      <c r="I9095">
        <v>0</v>
      </c>
      <c r="J9095">
        <v>0</v>
      </c>
      <c r="K9095">
        <v>9</v>
      </c>
      <c r="L9095">
        <v>102545933</v>
      </c>
      <c r="M9095">
        <v>102545933</v>
      </c>
      <c r="N9095" t="s">
        <v>15237</v>
      </c>
      <c r="O9095" s="116">
        <v>3.8004041153446097E-8</v>
      </c>
      <c r="P9095" s="116">
        <v>6.1093455612792097E-6</v>
      </c>
      <c r="Q9095">
        <v>-28.205128205128201</v>
      </c>
    </row>
    <row r="9096" spans="2:17" x14ac:dyDescent="0.2">
      <c r="B9096" t="s">
        <v>13488</v>
      </c>
      <c r="C9096">
        <v>3140</v>
      </c>
      <c r="D9096" t="s">
        <v>25511</v>
      </c>
      <c r="E9096" t="s">
        <v>15238</v>
      </c>
      <c r="F9096">
        <v>0</v>
      </c>
      <c r="G9096">
        <v>1</v>
      </c>
      <c r="H9096">
        <v>0</v>
      </c>
      <c r="I9096">
        <v>1</v>
      </c>
      <c r="J9096">
        <v>0</v>
      </c>
      <c r="K9096">
        <v>11</v>
      </c>
      <c r="L9096">
        <v>112785348</v>
      </c>
      <c r="M9096">
        <v>112785348</v>
      </c>
      <c r="N9096" t="s">
        <v>15238</v>
      </c>
      <c r="O9096">
        <v>1.4123810472139799E-4</v>
      </c>
      <c r="P9096">
        <v>5.4536530876569097E-3</v>
      </c>
      <c r="Q9096">
        <v>-28.205128205128201</v>
      </c>
    </row>
    <row r="9097" spans="2:17" x14ac:dyDescent="0.2">
      <c r="B9097" t="s">
        <v>22708</v>
      </c>
      <c r="C9097">
        <v>-5299</v>
      </c>
      <c r="D9097" t="s">
        <v>25512</v>
      </c>
      <c r="E9097" t="s">
        <v>15237</v>
      </c>
      <c r="F9097">
        <v>0</v>
      </c>
      <c r="G9097">
        <v>0</v>
      </c>
      <c r="H9097">
        <v>1</v>
      </c>
      <c r="I9097">
        <v>0</v>
      </c>
      <c r="J9097">
        <v>0</v>
      </c>
      <c r="K9097">
        <v>16</v>
      </c>
      <c r="L9097">
        <v>30958076</v>
      </c>
      <c r="M9097">
        <v>30958076</v>
      </c>
      <c r="N9097" t="s">
        <v>15238</v>
      </c>
      <c r="O9097" s="116">
        <v>1.6745365077882699E-5</v>
      </c>
      <c r="P9097">
        <v>9.9968884570257295E-4</v>
      </c>
      <c r="Q9097">
        <v>-28.188405797101399</v>
      </c>
    </row>
    <row r="9098" spans="2:17" x14ac:dyDescent="0.2">
      <c r="B9098" t="s">
        <v>25513</v>
      </c>
      <c r="C9098">
        <v>1665</v>
      </c>
      <c r="D9098" t="s">
        <v>25514</v>
      </c>
      <c r="E9098" t="s">
        <v>15238</v>
      </c>
      <c r="F9098">
        <v>0</v>
      </c>
      <c r="G9098">
        <v>1</v>
      </c>
      <c r="H9098">
        <v>0</v>
      </c>
      <c r="I9098">
        <v>0</v>
      </c>
      <c r="J9098">
        <v>0</v>
      </c>
      <c r="K9098">
        <v>1</v>
      </c>
      <c r="L9098">
        <v>74376866</v>
      </c>
      <c r="M9098">
        <v>74376866</v>
      </c>
      <c r="N9098" t="s">
        <v>15238</v>
      </c>
      <c r="O9098">
        <v>5.5788971680340797E-4</v>
      </c>
      <c r="P9098">
        <v>1.55303693342354E-2</v>
      </c>
      <c r="Q9098">
        <v>-28.181453231633899</v>
      </c>
    </row>
    <row r="9099" spans="2:17" x14ac:dyDescent="0.2">
      <c r="B9099" t="s">
        <v>20987</v>
      </c>
      <c r="C9099">
        <v>8904</v>
      </c>
      <c r="D9099" t="s">
        <v>20988</v>
      </c>
      <c r="E9099" t="s">
        <v>15238</v>
      </c>
      <c r="F9099">
        <v>0</v>
      </c>
      <c r="G9099">
        <v>1</v>
      </c>
      <c r="H9099">
        <v>1</v>
      </c>
      <c r="I9099">
        <v>0</v>
      </c>
      <c r="J9099">
        <v>0</v>
      </c>
      <c r="K9099">
        <v>8</v>
      </c>
      <c r="L9099">
        <v>3483691</v>
      </c>
      <c r="M9099">
        <v>3483691</v>
      </c>
      <c r="N9099" t="s">
        <v>15238</v>
      </c>
      <c r="O9099" s="116">
        <v>3.0795764207010099E-12</v>
      </c>
      <c r="P9099" s="116">
        <v>1.56989702736849E-9</v>
      </c>
      <c r="Q9099">
        <v>-28.1806000148887</v>
      </c>
    </row>
    <row r="9100" spans="2:17" x14ac:dyDescent="0.2">
      <c r="B9100" t="s">
        <v>19921</v>
      </c>
      <c r="C9100">
        <v>-3828</v>
      </c>
      <c r="D9100" t="s">
        <v>25515</v>
      </c>
      <c r="E9100" t="s">
        <v>15238</v>
      </c>
      <c r="F9100">
        <v>0</v>
      </c>
      <c r="G9100">
        <v>1</v>
      </c>
      <c r="H9100">
        <v>0</v>
      </c>
      <c r="I9100">
        <v>0</v>
      </c>
      <c r="J9100">
        <v>0</v>
      </c>
      <c r="K9100">
        <v>6</v>
      </c>
      <c r="L9100">
        <v>140677920</v>
      </c>
      <c r="M9100">
        <v>140677920</v>
      </c>
      <c r="N9100" t="s">
        <v>15238</v>
      </c>
      <c r="O9100" s="116">
        <v>3.6571786385514601E-8</v>
      </c>
      <c r="P9100" s="116">
        <v>5.9236587606167103E-6</v>
      </c>
      <c r="Q9100">
        <v>-28.177674578603401</v>
      </c>
    </row>
    <row r="9101" spans="2:17" x14ac:dyDescent="0.2">
      <c r="B9101" t="s">
        <v>25516</v>
      </c>
      <c r="C9101">
        <v>73183</v>
      </c>
      <c r="D9101" t="s">
        <v>25517</v>
      </c>
      <c r="E9101" t="s">
        <v>15238</v>
      </c>
      <c r="F9101">
        <v>0</v>
      </c>
      <c r="G9101">
        <v>0</v>
      </c>
      <c r="H9101">
        <v>1</v>
      </c>
      <c r="I9101">
        <v>0</v>
      </c>
      <c r="J9101">
        <v>0</v>
      </c>
      <c r="K9101">
        <v>14</v>
      </c>
      <c r="L9101">
        <v>22650459</v>
      </c>
      <c r="M9101">
        <v>22650459</v>
      </c>
      <c r="N9101" t="s">
        <v>15237</v>
      </c>
      <c r="O9101" s="116">
        <v>5.1652636516987501E-8</v>
      </c>
      <c r="P9101" s="116">
        <v>7.9405912918317107E-6</v>
      </c>
      <c r="Q9101">
        <v>-28.177557209815301</v>
      </c>
    </row>
    <row r="9102" spans="2:17" x14ac:dyDescent="0.2">
      <c r="B9102" t="s">
        <v>21375</v>
      </c>
      <c r="C9102">
        <v>-13847</v>
      </c>
      <c r="D9102" t="s">
        <v>21376</v>
      </c>
      <c r="E9102" t="s">
        <v>15237</v>
      </c>
      <c r="F9102">
        <v>0</v>
      </c>
      <c r="G9102">
        <v>0</v>
      </c>
      <c r="H9102">
        <v>1</v>
      </c>
      <c r="I9102">
        <v>0</v>
      </c>
      <c r="J9102">
        <v>0</v>
      </c>
      <c r="K9102">
        <v>19</v>
      </c>
      <c r="L9102">
        <v>42793842</v>
      </c>
      <c r="M9102">
        <v>42793842</v>
      </c>
      <c r="N9102" t="s">
        <v>15237</v>
      </c>
      <c r="O9102">
        <v>1.47666084216712E-3</v>
      </c>
      <c r="P9102">
        <v>3.2019259574878903E-2</v>
      </c>
      <c r="Q9102">
        <v>-28.1757093081135</v>
      </c>
    </row>
    <row r="9103" spans="2:17" x14ac:dyDescent="0.2">
      <c r="B9103" t="s">
        <v>25518</v>
      </c>
      <c r="C9103">
        <v>-8063</v>
      </c>
      <c r="D9103" t="s">
        <v>25519</v>
      </c>
      <c r="E9103" t="s">
        <v>15237</v>
      </c>
      <c r="F9103">
        <v>0</v>
      </c>
      <c r="G9103">
        <v>1</v>
      </c>
      <c r="H9103">
        <v>0</v>
      </c>
      <c r="I9103">
        <v>1</v>
      </c>
      <c r="J9103">
        <v>0</v>
      </c>
      <c r="K9103">
        <v>7</v>
      </c>
      <c r="L9103">
        <v>19429479</v>
      </c>
      <c r="M9103">
        <v>19429479</v>
      </c>
      <c r="N9103" t="s">
        <v>15238</v>
      </c>
      <c r="O9103">
        <v>2.0298303840658098E-3</v>
      </c>
      <c r="P9103">
        <v>4.0299435949596403E-2</v>
      </c>
      <c r="Q9103">
        <v>-28.1712473572939</v>
      </c>
    </row>
    <row r="9104" spans="2:17" x14ac:dyDescent="0.2">
      <c r="B9104" t="s">
        <v>25520</v>
      </c>
      <c r="C9104">
        <v>-2690</v>
      </c>
      <c r="D9104" t="s">
        <v>25521</v>
      </c>
      <c r="E9104" t="s">
        <v>15237</v>
      </c>
      <c r="F9104">
        <v>0</v>
      </c>
      <c r="G9104">
        <v>0</v>
      </c>
      <c r="H9104">
        <v>1</v>
      </c>
      <c r="I9104">
        <v>0</v>
      </c>
      <c r="J9104">
        <v>0</v>
      </c>
      <c r="K9104">
        <v>7</v>
      </c>
      <c r="L9104">
        <v>5041135</v>
      </c>
      <c r="M9104">
        <v>5041135</v>
      </c>
      <c r="N9104" t="s">
        <v>15238</v>
      </c>
      <c r="O9104">
        <v>5.4273118106998005E-4</v>
      </c>
      <c r="P9104">
        <v>1.52263938013566E-2</v>
      </c>
      <c r="Q9104">
        <v>-28.170212765957402</v>
      </c>
    </row>
    <row r="9105" spans="2:17" x14ac:dyDescent="0.2">
      <c r="B9105" t="s">
        <v>19844</v>
      </c>
      <c r="C9105">
        <v>54537</v>
      </c>
      <c r="D9105" t="s">
        <v>19845</v>
      </c>
      <c r="E9105" t="s">
        <v>15238</v>
      </c>
      <c r="F9105">
        <v>0</v>
      </c>
      <c r="G9105">
        <v>0</v>
      </c>
      <c r="H9105">
        <v>1</v>
      </c>
      <c r="I9105">
        <v>0</v>
      </c>
      <c r="J9105">
        <v>0</v>
      </c>
      <c r="K9105">
        <v>5</v>
      </c>
      <c r="L9105">
        <v>111058679</v>
      </c>
      <c r="M9105">
        <v>111058679</v>
      </c>
      <c r="N9105" t="s">
        <v>15237</v>
      </c>
      <c r="O9105">
        <v>1.5075460641337499E-4</v>
      </c>
      <c r="P9105">
        <v>5.7353699355693196E-3</v>
      </c>
      <c r="Q9105">
        <v>-28.156348667119602</v>
      </c>
    </row>
    <row r="9106" spans="2:17" x14ac:dyDescent="0.2">
      <c r="B9106" t="s">
        <v>25522</v>
      </c>
      <c r="C9106">
        <v>-63158</v>
      </c>
      <c r="D9106" t="s">
        <v>25523</v>
      </c>
      <c r="E9106" t="s">
        <v>15238</v>
      </c>
      <c r="F9106">
        <v>0</v>
      </c>
      <c r="G9106">
        <v>1</v>
      </c>
      <c r="H9106">
        <v>0</v>
      </c>
      <c r="I9106">
        <v>0</v>
      </c>
      <c r="J9106">
        <v>0</v>
      </c>
      <c r="K9106">
        <v>7</v>
      </c>
      <c r="L9106">
        <v>107504275</v>
      </c>
      <c r="M9106">
        <v>107504275</v>
      </c>
      <c r="N9106" t="s">
        <v>15237</v>
      </c>
      <c r="O9106">
        <v>1.1529779395259101E-3</v>
      </c>
      <c r="P9106">
        <v>2.6738379702413401E-2</v>
      </c>
      <c r="Q9106">
        <v>-28.154703375942301</v>
      </c>
    </row>
    <row r="9107" spans="2:17" x14ac:dyDescent="0.2">
      <c r="B9107" t="s">
        <v>21357</v>
      </c>
      <c r="C9107">
        <v>6946</v>
      </c>
      <c r="D9107" t="s">
        <v>21358</v>
      </c>
      <c r="E9107" t="s">
        <v>15237</v>
      </c>
      <c r="F9107">
        <v>0</v>
      </c>
      <c r="G9107">
        <v>0</v>
      </c>
      <c r="H9107">
        <v>1</v>
      </c>
      <c r="I9107">
        <v>0</v>
      </c>
      <c r="J9107">
        <v>0</v>
      </c>
      <c r="K9107">
        <v>8</v>
      </c>
      <c r="L9107">
        <v>120860676</v>
      </c>
      <c r="M9107">
        <v>120860676</v>
      </c>
      <c r="N9107" t="s">
        <v>15237</v>
      </c>
      <c r="O9107">
        <v>2.6569531295436298E-3</v>
      </c>
      <c r="P9107">
        <v>4.8768000427925298E-2</v>
      </c>
      <c r="Q9107">
        <v>-28.148148148148099</v>
      </c>
    </row>
    <row r="9108" spans="2:17" x14ac:dyDescent="0.2">
      <c r="B9108" t="s">
        <v>25188</v>
      </c>
      <c r="C9108">
        <v>3304</v>
      </c>
      <c r="D9108" t="s">
        <v>25189</v>
      </c>
      <c r="E9108" t="s">
        <v>15238</v>
      </c>
      <c r="F9108">
        <v>0</v>
      </c>
      <c r="G9108">
        <v>1</v>
      </c>
      <c r="H9108">
        <v>0</v>
      </c>
      <c r="I9108">
        <v>0</v>
      </c>
      <c r="J9108">
        <v>1</v>
      </c>
      <c r="K9108">
        <v>19</v>
      </c>
      <c r="L9108">
        <v>37701110</v>
      </c>
      <c r="M9108">
        <v>37701110</v>
      </c>
      <c r="N9108" t="s">
        <v>15237</v>
      </c>
      <c r="O9108" s="116">
        <v>3.4530672376034898E-5</v>
      </c>
      <c r="P9108">
        <v>1.7888820083156801E-3</v>
      </c>
      <c r="Q9108">
        <v>-28.147121386477</v>
      </c>
    </row>
    <row r="9109" spans="2:17" x14ac:dyDescent="0.2">
      <c r="B9109" t="s">
        <v>25524</v>
      </c>
      <c r="C9109">
        <v>4752</v>
      </c>
      <c r="D9109" t="s">
        <v>25525</v>
      </c>
      <c r="E9109" t="s">
        <v>15237</v>
      </c>
      <c r="F9109">
        <v>0</v>
      </c>
      <c r="G9109">
        <v>1</v>
      </c>
      <c r="H9109">
        <v>0</v>
      </c>
      <c r="I9109">
        <v>0</v>
      </c>
      <c r="J9109">
        <v>0</v>
      </c>
      <c r="K9109">
        <v>15</v>
      </c>
      <c r="L9109">
        <v>31131098</v>
      </c>
      <c r="M9109">
        <v>31131098</v>
      </c>
      <c r="N9109" t="s">
        <v>15237</v>
      </c>
      <c r="O9109" s="116">
        <v>4.20540973343447E-5</v>
      </c>
      <c r="P9109">
        <v>2.0921715663658699E-3</v>
      </c>
      <c r="Q9109">
        <v>-28.143342601173899</v>
      </c>
    </row>
    <row r="9110" spans="2:17" x14ac:dyDescent="0.2">
      <c r="B9110" t="s">
        <v>25526</v>
      </c>
      <c r="C9110">
        <v>-367790</v>
      </c>
      <c r="D9110" t="s">
        <v>25527</v>
      </c>
      <c r="E9110" t="s">
        <v>15238</v>
      </c>
      <c r="F9110">
        <v>0</v>
      </c>
      <c r="G9110">
        <v>0</v>
      </c>
      <c r="H9110">
        <v>1</v>
      </c>
      <c r="I9110">
        <v>0</v>
      </c>
      <c r="J9110">
        <v>0</v>
      </c>
      <c r="K9110">
        <v>2</v>
      </c>
      <c r="L9110">
        <v>55043992</v>
      </c>
      <c r="M9110">
        <v>55043992</v>
      </c>
      <c r="N9110" t="s">
        <v>15238</v>
      </c>
      <c r="O9110" s="116">
        <v>1.13419778377199E-7</v>
      </c>
      <c r="P9110" s="116">
        <v>1.5457054948241599E-5</v>
      </c>
      <c r="Q9110">
        <v>-28.140916808149399</v>
      </c>
    </row>
    <row r="9111" spans="2:17" x14ac:dyDescent="0.2">
      <c r="B9111" t="s">
        <v>21501</v>
      </c>
      <c r="C9111">
        <v>78713</v>
      </c>
      <c r="D9111" t="s">
        <v>21502</v>
      </c>
      <c r="E9111" t="s">
        <v>15237</v>
      </c>
      <c r="F9111">
        <v>0</v>
      </c>
      <c r="G9111">
        <v>0</v>
      </c>
      <c r="H9111">
        <v>1</v>
      </c>
      <c r="I9111">
        <v>0</v>
      </c>
      <c r="J9111">
        <v>0</v>
      </c>
      <c r="K9111">
        <v>15</v>
      </c>
      <c r="L9111">
        <v>27894304</v>
      </c>
      <c r="M9111">
        <v>27894304</v>
      </c>
      <c r="N9111" t="s">
        <v>15237</v>
      </c>
      <c r="O9111">
        <v>7.0669526651623499E-4</v>
      </c>
      <c r="P9111">
        <v>1.8575235139607401E-2</v>
      </c>
      <c r="Q9111">
        <v>-28.1374722838137</v>
      </c>
    </row>
    <row r="9112" spans="2:17" x14ac:dyDescent="0.2">
      <c r="B9112" t="s">
        <v>25528</v>
      </c>
      <c r="C9112">
        <v>2402</v>
      </c>
      <c r="D9112" t="s">
        <v>25529</v>
      </c>
      <c r="E9112" t="s">
        <v>15237</v>
      </c>
      <c r="F9112">
        <v>0</v>
      </c>
      <c r="G9112">
        <v>0</v>
      </c>
      <c r="H9112">
        <v>1</v>
      </c>
      <c r="I9112">
        <v>0</v>
      </c>
      <c r="J9112">
        <v>0</v>
      </c>
      <c r="K9112">
        <v>7</v>
      </c>
      <c r="L9112">
        <v>140819777</v>
      </c>
      <c r="M9112">
        <v>140819777</v>
      </c>
      <c r="N9112" t="s">
        <v>15237</v>
      </c>
      <c r="O9112">
        <v>9.47277099859082E-4</v>
      </c>
      <c r="P9112">
        <v>2.3106120948798398E-2</v>
      </c>
      <c r="Q9112">
        <v>-28.126964173475798</v>
      </c>
    </row>
    <row r="9113" spans="2:17" x14ac:dyDescent="0.2">
      <c r="B9113" t="s">
        <v>25530</v>
      </c>
      <c r="C9113">
        <v>9163</v>
      </c>
      <c r="D9113" t="s">
        <v>25531</v>
      </c>
      <c r="E9113" t="s">
        <v>15238</v>
      </c>
      <c r="F9113">
        <v>0</v>
      </c>
      <c r="G9113">
        <v>0</v>
      </c>
      <c r="H9113">
        <v>1</v>
      </c>
      <c r="I9113">
        <v>0</v>
      </c>
      <c r="J9113">
        <v>0</v>
      </c>
      <c r="K9113">
        <v>6</v>
      </c>
      <c r="L9113">
        <v>142792866</v>
      </c>
      <c r="M9113">
        <v>142792866</v>
      </c>
      <c r="N9113" t="s">
        <v>15238</v>
      </c>
      <c r="O9113" s="116">
        <v>2.0440102078441799E-7</v>
      </c>
      <c r="P9113" s="116">
        <v>2.5584421456407301E-5</v>
      </c>
      <c r="Q9113">
        <v>-28.125</v>
      </c>
    </row>
    <row r="9114" spans="2:17" x14ac:dyDescent="0.2">
      <c r="B9114" t="s">
        <v>19878</v>
      </c>
      <c r="C9114">
        <v>3082</v>
      </c>
      <c r="D9114" t="s">
        <v>19879</v>
      </c>
      <c r="E9114" t="s">
        <v>15237</v>
      </c>
      <c r="F9114">
        <v>0</v>
      </c>
      <c r="G9114">
        <v>0</v>
      </c>
      <c r="H9114">
        <v>1</v>
      </c>
      <c r="I9114">
        <v>0</v>
      </c>
      <c r="J9114">
        <v>0</v>
      </c>
      <c r="K9114">
        <v>11</v>
      </c>
      <c r="L9114">
        <v>97983365</v>
      </c>
      <c r="M9114">
        <v>97983365</v>
      </c>
      <c r="N9114" t="s">
        <v>15238</v>
      </c>
      <c r="O9114">
        <v>3.07704798785513E-4</v>
      </c>
      <c r="P9114">
        <v>9.8907947359567604E-3</v>
      </c>
      <c r="Q9114">
        <v>-28.125</v>
      </c>
    </row>
    <row r="9115" spans="2:17" x14ac:dyDescent="0.2">
      <c r="B9115" t="s">
        <v>25532</v>
      </c>
      <c r="C9115">
        <v>36335</v>
      </c>
      <c r="D9115" t="s">
        <v>25533</v>
      </c>
      <c r="E9115" t="s">
        <v>15238</v>
      </c>
      <c r="F9115">
        <v>0</v>
      </c>
      <c r="G9115">
        <v>0</v>
      </c>
      <c r="H9115">
        <v>1</v>
      </c>
      <c r="I9115">
        <v>0</v>
      </c>
      <c r="J9115">
        <v>0</v>
      </c>
      <c r="K9115">
        <v>11</v>
      </c>
      <c r="L9115">
        <v>106537324</v>
      </c>
      <c r="M9115">
        <v>106537324</v>
      </c>
      <c r="N9115" t="s">
        <v>15238</v>
      </c>
      <c r="O9115">
        <v>1.16837313897843E-4</v>
      </c>
      <c r="P9115">
        <v>4.6966541054502898E-3</v>
      </c>
      <c r="Q9115">
        <v>-28.125</v>
      </c>
    </row>
    <row r="9116" spans="2:17" x14ac:dyDescent="0.2">
      <c r="B9116" t="s">
        <v>25534</v>
      </c>
      <c r="C9116">
        <v>-100415</v>
      </c>
      <c r="D9116" t="s">
        <v>25535</v>
      </c>
      <c r="E9116" t="s">
        <v>15238</v>
      </c>
      <c r="F9116">
        <v>0</v>
      </c>
      <c r="G9116">
        <v>0</v>
      </c>
      <c r="H9116">
        <v>1</v>
      </c>
      <c r="I9116">
        <v>0</v>
      </c>
      <c r="J9116">
        <v>0</v>
      </c>
      <c r="K9116">
        <v>1</v>
      </c>
      <c r="L9116">
        <v>89829951</v>
      </c>
      <c r="M9116">
        <v>89829951</v>
      </c>
      <c r="N9116" t="s">
        <v>15238</v>
      </c>
      <c r="O9116" s="116">
        <v>5.3726575878142498E-8</v>
      </c>
      <c r="P9116" s="116">
        <v>8.2062945274931204E-6</v>
      </c>
      <c r="Q9116">
        <v>-28.124488124488099</v>
      </c>
    </row>
    <row r="9117" spans="2:17" x14ac:dyDescent="0.2">
      <c r="B9117" t="s">
        <v>25536</v>
      </c>
      <c r="C9117">
        <v>4178</v>
      </c>
      <c r="D9117" t="s">
        <v>25537</v>
      </c>
      <c r="E9117" t="s">
        <v>15237</v>
      </c>
      <c r="F9117">
        <v>0</v>
      </c>
      <c r="G9117">
        <v>0</v>
      </c>
      <c r="H9117">
        <v>1</v>
      </c>
      <c r="I9117">
        <v>0</v>
      </c>
      <c r="J9117">
        <v>0</v>
      </c>
      <c r="K9117">
        <v>10</v>
      </c>
      <c r="L9117">
        <v>20197677</v>
      </c>
      <c r="M9117">
        <v>20197677</v>
      </c>
      <c r="N9117" t="s">
        <v>15238</v>
      </c>
      <c r="O9117" s="116">
        <v>2.1862824473478101E-13</v>
      </c>
      <c r="P9117" s="116">
        <v>1.46937416858377E-10</v>
      </c>
      <c r="Q9117">
        <v>-28.122638182092999</v>
      </c>
    </row>
    <row r="9118" spans="2:17" x14ac:dyDescent="0.2">
      <c r="B9118" t="s">
        <v>25538</v>
      </c>
      <c r="C9118">
        <v>2684</v>
      </c>
      <c r="D9118" t="s">
        <v>25539</v>
      </c>
      <c r="E9118" t="s">
        <v>15238</v>
      </c>
      <c r="F9118">
        <v>0</v>
      </c>
      <c r="G9118">
        <v>0</v>
      </c>
      <c r="H9118">
        <v>1</v>
      </c>
      <c r="I9118">
        <v>0</v>
      </c>
      <c r="J9118">
        <v>0</v>
      </c>
      <c r="K9118">
        <v>13</v>
      </c>
      <c r="L9118">
        <v>6310250</v>
      </c>
      <c r="M9118">
        <v>6310250</v>
      </c>
      <c r="N9118" t="s">
        <v>15238</v>
      </c>
      <c r="O9118">
        <v>1.3122245486623499E-4</v>
      </c>
      <c r="P9118">
        <v>5.1475561391833699E-3</v>
      </c>
      <c r="Q9118">
        <v>-28.122359303701199</v>
      </c>
    </row>
    <row r="9119" spans="2:17" x14ac:dyDescent="0.2">
      <c r="B9119" t="s">
        <v>25540</v>
      </c>
      <c r="C9119">
        <v>1830</v>
      </c>
      <c r="D9119" t="s">
        <v>25541</v>
      </c>
      <c r="E9119" t="s">
        <v>15237</v>
      </c>
      <c r="F9119">
        <v>0</v>
      </c>
      <c r="G9119">
        <v>1</v>
      </c>
      <c r="H9119">
        <v>0</v>
      </c>
      <c r="I9119">
        <v>0</v>
      </c>
      <c r="J9119">
        <v>0</v>
      </c>
      <c r="K9119">
        <v>10</v>
      </c>
      <c r="L9119">
        <v>85709415</v>
      </c>
      <c r="M9119">
        <v>85709415</v>
      </c>
      <c r="N9119" t="s">
        <v>15238</v>
      </c>
      <c r="O9119">
        <v>1.57613189710167E-3</v>
      </c>
      <c r="P9119">
        <v>3.3579941358232501E-2</v>
      </c>
      <c r="Q9119">
        <v>-28.1221719457014</v>
      </c>
    </row>
    <row r="9120" spans="2:17" x14ac:dyDescent="0.2">
      <c r="B9120" t="s">
        <v>21959</v>
      </c>
      <c r="C9120">
        <v>5509</v>
      </c>
      <c r="D9120" t="s">
        <v>21960</v>
      </c>
      <c r="E9120" t="s">
        <v>15237</v>
      </c>
      <c r="F9120">
        <v>0</v>
      </c>
      <c r="G9120">
        <v>0</v>
      </c>
      <c r="H9120">
        <v>1</v>
      </c>
      <c r="I9120">
        <v>0</v>
      </c>
      <c r="J9120">
        <v>0</v>
      </c>
      <c r="K9120">
        <v>12</v>
      </c>
      <c r="L9120">
        <v>76268756</v>
      </c>
      <c r="M9120">
        <v>76268756</v>
      </c>
      <c r="N9120" t="s">
        <v>15238</v>
      </c>
      <c r="O9120">
        <v>3.2517656671137102E-4</v>
      </c>
      <c r="P9120">
        <v>1.03262181902006E-2</v>
      </c>
      <c r="Q9120">
        <v>-28.116531165311699</v>
      </c>
    </row>
    <row r="9121" spans="2:17" x14ac:dyDescent="0.2">
      <c r="B9121" t="s">
        <v>25542</v>
      </c>
      <c r="C9121">
        <v>9414</v>
      </c>
      <c r="D9121" t="s">
        <v>25543</v>
      </c>
      <c r="E9121" t="s">
        <v>15237</v>
      </c>
      <c r="F9121">
        <v>0</v>
      </c>
      <c r="G9121">
        <v>0</v>
      </c>
      <c r="H9121">
        <v>1</v>
      </c>
      <c r="I9121">
        <v>0</v>
      </c>
      <c r="J9121">
        <v>0</v>
      </c>
      <c r="K9121">
        <v>16</v>
      </c>
      <c r="L9121">
        <v>30030066</v>
      </c>
      <c r="M9121">
        <v>30030066</v>
      </c>
      <c r="N9121" t="s">
        <v>15237</v>
      </c>
      <c r="O9121">
        <v>1.5867510677062199E-3</v>
      </c>
      <c r="P9121">
        <v>3.3738919876522597E-2</v>
      </c>
      <c r="Q9121">
        <v>-28.114826871855598</v>
      </c>
    </row>
    <row r="9122" spans="2:17" x14ac:dyDescent="0.2">
      <c r="B9122" t="s">
        <v>19860</v>
      </c>
      <c r="C9122">
        <v>1668</v>
      </c>
      <c r="D9122" t="s">
        <v>25544</v>
      </c>
      <c r="E9122" t="s">
        <v>15238</v>
      </c>
      <c r="F9122">
        <v>0</v>
      </c>
      <c r="G9122">
        <v>0</v>
      </c>
      <c r="H9122">
        <v>1</v>
      </c>
      <c r="I9122">
        <v>0</v>
      </c>
      <c r="J9122">
        <v>1</v>
      </c>
      <c r="K9122">
        <v>5</v>
      </c>
      <c r="L9122">
        <v>115431351</v>
      </c>
      <c r="M9122">
        <v>115431351</v>
      </c>
      <c r="N9122" t="s">
        <v>15237</v>
      </c>
      <c r="O9122">
        <v>2.1990983121612001E-3</v>
      </c>
      <c r="P9122">
        <v>4.2646829230507097E-2</v>
      </c>
      <c r="Q9122">
        <v>-28.1035884333991</v>
      </c>
    </row>
    <row r="9123" spans="2:17" x14ac:dyDescent="0.2">
      <c r="B9123" t="s">
        <v>25545</v>
      </c>
      <c r="C9123">
        <v>-10472</v>
      </c>
      <c r="D9123" t="s">
        <v>25546</v>
      </c>
      <c r="E9123" t="s">
        <v>15237</v>
      </c>
      <c r="F9123">
        <v>0</v>
      </c>
      <c r="G9123">
        <v>1</v>
      </c>
      <c r="H9123">
        <v>0</v>
      </c>
      <c r="I9123">
        <v>0</v>
      </c>
      <c r="J9123">
        <v>0</v>
      </c>
      <c r="K9123">
        <v>15</v>
      </c>
      <c r="L9123">
        <v>77767519</v>
      </c>
      <c r="M9123">
        <v>77767519</v>
      </c>
      <c r="N9123" t="s">
        <v>15237</v>
      </c>
      <c r="O9123" s="116">
        <v>2.1841810224461499E-9</v>
      </c>
      <c r="P9123" s="116">
        <v>5.2041456044193003E-7</v>
      </c>
      <c r="Q9123">
        <v>-28.100454181138101</v>
      </c>
    </row>
    <row r="9124" spans="2:17" x14ac:dyDescent="0.2">
      <c r="B9124" t="s">
        <v>25547</v>
      </c>
      <c r="C9124">
        <v>4611</v>
      </c>
      <c r="D9124" t="s">
        <v>25548</v>
      </c>
      <c r="E9124" t="s">
        <v>15238</v>
      </c>
      <c r="F9124">
        <v>0</v>
      </c>
      <c r="G9124">
        <v>0</v>
      </c>
      <c r="H9124">
        <v>1</v>
      </c>
      <c r="I9124">
        <v>0</v>
      </c>
      <c r="J9124">
        <v>0</v>
      </c>
      <c r="K9124">
        <v>13</v>
      </c>
      <c r="L9124">
        <v>27264098</v>
      </c>
      <c r="M9124">
        <v>27264098</v>
      </c>
      <c r="N9124" t="s">
        <v>15238</v>
      </c>
      <c r="O9124">
        <v>1.67869362582452E-3</v>
      </c>
      <c r="P9124">
        <v>3.5153545225623799E-2</v>
      </c>
      <c r="Q9124">
        <v>-28.0938416422287</v>
      </c>
    </row>
    <row r="9125" spans="2:17" x14ac:dyDescent="0.2">
      <c r="B9125" t="s">
        <v>25549</v>
      </c>
      <c r="C9125">
        <v>1285</v>
      </c>
      <c r="D9125" t="s">
        <v>25550</v>
      </c>
      <c r="E9125" t="s">
        <v>15238</v>
      </c>
      <c r="F9125">
        <v>0</v>
      </c>
      <c r="G9125">
        <v>0</v>
      </c>
      <c r="H9125">
        <v>1</v>
      </c>
      <c r="I9125">
        <v>0</v>
      </c>
      <c r="J9125">
        <v>1</v>
      </c>
      <c r="K9125">
        <v>8</v>
      </c>
      <c r="L9125">
        <v>15012589</v>
      </c>
      <c r="M9125">
        <v>15012589</v>
      </c>
      <c r="N9125" t="s">
        <v>15237</v>
      </c>
      <c r="O9125">
        <v>2.3800337409571001E-3</v>
      </c>
      <c r="P9125">
        <v>4.5092960081117198E-2</v>
      </c>
      <c r="Q9125">
        <v>-28.084606345475901</v>
      </c>
    </row>
    <row r="9126" spans="2:17" x14ac:dyDescent="0.2">
      <c r="B9126" t="s">
        <v>20508</v>
      </c>
      <c r="C9126">
        <v>1802</v>
      </c>
      <c r="D9126" t="s">
        <v>21676</v>
      </c>
      <c r="E9126" t="s">
        <v>15237</v>
      </c>
      <c r="F9126">
        <v>0</v>
      </c>
      <c r="G9126">
        <v>1</v>
      </c>
      <c r="H9126">
        <v>1</v>
      </c>
      <c r="I9126">
        <v>0</v>
      </c>
      <c r="J9126">
        <v>0</v>
      </c>
      <c r="K9126">
        <v>11</v>
      </c>
      <c r="L9126">
        <v>3155878</v>
      </c>
      <c r="M9126">
        <v>3155878</v>
      </c>
      <c r="N9126" t="s">
        <v>15238</v>
      </c>
      <c r="O9126">
        <v>2.8164936038604401E-4</v>
      </c>
      <c r="P9126">
        <v>9.2487877575162906E-3</v>
      </c>
      <c r="Q9126">
        <v>-28.081664098613299</v>
      </c>
    </row>
    <row r="9127" spans="2:17" x14ac:dyDescent="0.2">
      <c r="B9127" t="s">
        <v>19226</v>
      </c>
      <c r="C9127">
        <v>4316</v>
      </c>
      <c r="D9127" t="s">
        <v>19227</v>
      </c>
      <c r="E9127" t="s">
        <v>15237</v>
      </c>
      <c r="F9127">
        <v>0</v>
      </c>
      <c r="G9127">
        <v>1</v>
      </c>
      <c r="H9127">
        <v>0</v>
      </c>
      <c r="I9127">
        <v>0</v>
      </c>
      <c r="J9127">
        <v>0</v>
      </c>
      <c r="K9127">
        <v>19</v>
      </c>
      <c r="L9127">
        <v>5659392</v>
      </c>
      <c r="M9127">
        <v>5659392</v>
      </c>
      <c r="N9127" t="s">
        <v>15238</v>
      </c>
      <c r="O9127">
        <v>1.12074088843883E-4</v>
      </c>
      <c r="P9127">
        <v>4.5460087872360904E-3</v>
      </c>
      <c r="Q9127">
        <v>-28.076923076923102</v>
      </c>
    </row>
    <row r="9128" spans="2:17" x14ac:dyDescent="0.2">
      <c r="B9128" t="s">
        <v>25551</v>
      </c>
      <c r="C9128">
        <v>-2699</v>
      </c>
      <c r="D9128" t="s">
        <v>25552</v>
      </c>
      <c r="E9128" t="s">
        <v>15237</v>
      </c>
      <c r="F9128">
        <v>0</v>
      </c>
      <c r="G9128">
        <v>1</v>
      </c>
      <c r="H9128">
        <v>0</v>
      </c>
      <c r="I9128">
        <v>0</v>
      </c>
      <c r="J9128">
        <v>1</v>
      </c>
      <c r="K9128">
        <v>17</v>
      </c>
      <c r="L9128">
        <v>35982706</v>
      </c>
      <c r="M9128">
        <v>35982706</v>
      </c>
      <c r="N9128" t="s">
        <v>15238</v>
      </c>
      <c r="O9128" s="116">
        <v>3.1744307391290402E-8</v>
      </c>
      <c r="P9128" s="116">
        <v>5.2400229477482301E-6</v>
      </c>
      <c r="Q9128">
        <v>-28.0701754385965</v>
      </c>
    </row>
    <row r="9129" spans="2:17" x14ac:dyDescent="0.2">
      <c r="B9129" t="s">
        <v>25553</v>
      </c>
      <c r="C9129">
        <v>-21318</v>
      </c>
      <c r="D9129" t="s">
        <v>25554</v>
      </c>
      <c r="E9129" t="s">
        <v>15237</v>
      </c>
      <c r="F9129">
        <v>0</v>
      </c>
      <c r="G9129">
        <v>0</v>
      </c>
      <c r="H9129">
        <v>1</v>
      </c>
      <c r="I9129">
        <v>0</v>
      </c>
      <c r="J9129">
        <v>0</v>
      </c>
      <c r="K9129">
        <v>6</v>
      </c>
      <c r="L9129">
        <v>142592964</v>
      </c>
      <c r="M9129">
        <v>142592964</v>
      </c>
      <c r="N9129" t="s">
        <v>15237</v>
      </c>
      <c r="O9129" s="116">
        <v>1.5447231280041801E-8</v>
      </c>
      <c r="P9129" s="116">
        <v>2.8297012089666801E-6</v>
      </c>
      <c r="Q9129">
        <v>-28.067272167487701</v>
      </c>
    </row>
    <row r="9130" spans="2:17" x14ac:dyDescent="0.2">
      <c r="B9130" t="s">
        <v>23563</v>
      </c>
      <c r="C9130">
        <v>2453</v>
      </c>
      <c r="D9130" t="s">
        <v>23564</v>
      </c>
      <c r="E9130" t="s">
        <v>15237</v>
      </c>
      <c r="F9130">
        <v>0</v>
      </c>
      <c r="G9130">
        <v>1</v>
      </c>
      <c r="H9130">
        <v>0</v>
      </c>
      <c r="I9130">
        <v>0</v>
      </c>
      <c r="J9130">
        <v>0</v>
      </c>
      <c r="K9130">
        <v>18</v>
      </c>
      <c r="L9130">
        <v>54899165</v>
      </c>
      <c r="M9130">
        <v>54899165</v>
      </c>
      <c r="N9130" t="s">
        <v>15238</v>
      </c>
      <c r="O9130">
        <v>3.6321878972753099E-4</v>
      </c>
      <c r="P9130">
        <v>1.1221581916384201E-2</v>
      </c>
      <c r="Q9130">
        <v>-28.0668854508517</v>
      </c>
    </row>
    <row r="9131" spans="2:17" x14ac:dyDescent="0.2">
      <c r="B9131" t="s">
        <v>25555</v>
      </c>
      <c r="C9131">
        <v>2591</v>
      </c>
      <c r="D9131" t="s">
        <v>25556</v>
      </c>
      <c r="E9131" t="s">
        <v>15238</v>
      </c>
      <c r="F9131">
        <v>0</v>
      </c>
      <c r="G9131">
        <v>0</v>
      </c>
      <c r="H9131">
        <v>1</v>
      </c>
      <c r="I9131">
        <v>0</v>
      </c>
      <c r="J9131">
        <v>0</v>
      </c>
      <c r="K9131">
        <v>6</v>
      </c>
      <c r="L9131">
        <v>70731802</v>
      </c>
      <c r="M9131">
        <v>70731802</v>
      </c>
      <c r="N9131" t="s">
        <v>15238</v>
      </c>
      <c r="O9131" s="116">
        <v>6.7861214916449606E-5</v>
      </c>
      <c r="P9131">
        <v>3.0556157469209702E-3</v>
      </c>
      <c r="Q9131">
        <v>-28.058608058608101</v>
      </c>
    </row>
    <row r="9132" spans="2:17" x14ac:dyDescent="0.2">
      <c r="B9132" t="s">
        <v>25557</v>
      </c>
      <c r="C9132">
        <v>-18556</v>
      </c>
      <c r="D9132" t="s">
        <v>25558</v>
      </c>
      <c r="E9132" t="s">
        <v>15238</v>
      </c>
      <c r="F9132">
        <v>0</v>
      </c>
      <c r="G9132">
        <v>0</v>
      </c>
      <c r="H9132">
        <v>1</v>
      </c>
      <c r="I9132">
        <v>0</v>
      </c>
      <c r="J9132">
        <v>0</v>
      </c>
      <c r="K9132">
        <v>18</v>
      </c>
      <c r="L9132">
        <v>62009620</v>
      </c>
      <c r="M9132">
        <v>62009620</v>
      </c>
      <c r="N9132" t="s">
        <v>15237</v>
      </c>
      <c r="O9132" s="116">
        <v>8.6732557619154597E-13</v>
      </c>
      <c r="P9132" s="116">
        <v>5.0995398603640504E-10</v>
      </c>
      <c r="Q9132">
        <v>-28.0566037735849</v>
      </c>
    </row>
    <row r="9133" spans="2:17" x14ac:dyDescent="0.2">
      <c r="B9133" t="s">
        <v>25559</v>
      </c>
      <c r="C9133">
        <v>4529</v>
      </c>
      <c r="D9133" t="s">
        <v>25560</v>
      </c>
      <c r="E9133" t="s">
        <v>15238</v>
      </c>
      <c r="F9133">
        <v>0</v>
      </c>
      <c r="G9133">
        <v>0</v>
      </c>
      <c r="H9133">
        <v>1</v>
      </c>
      <c r="I9133">
        <v>0</v>
      </c>
      <c r="J9133">
        <v>0</v>
      </c>
      <c r="K9133">
        <v>11</v>
      </c>
      <c r="L9133">
        <v>20259373</v>
      </c>
      <c r="M9133">
        <v>20259373</v>
      </c>
      <c r="N9133" t="s">
        <v>15238</v>
      </c>
      <c r="O9133" s="116">
        <v>1.08076499765254E-5</v>
      </c>
      <c r="P9133">
        <v>6.9963772989445599E-4</v>
      </c>
      <c r="Q9133">
        <v>-28.050024558884601</v>
      </c>
    </row>
    <row r="9134" spans="2:17" x14ac:dyDescent="0.2">
      <c r="B9134" t="s">
        <v>14152</v>
      </c>
      <c r="C9134">
        <v>2857</v>
      </c>
      <c r="D9134" t="s">
        <v>25561</v>
      </c>
      <c r="E9134" t="s">
        <v>15237</v>
      </c>
      <c r="F9134">
        <v>0</v>
      </c>
      <c r="G9134">
        <v>1</v>
      </c>
      <c r="H9134">
        <v>0</v>
      </c>
      <c r="I9134">
        <v>1</v>
      </c>
      <c r="J9134">
        <v>0</v>
      </c>
      <c r="K9134">
        <v>15</v>
      </c>
      <c r="L9134">
        <v>76667092</v>
      </c>
      <c r="M9134">
        <v>76667092</v>
      </c>
      <c r="N9134" t="s">
        <v>15237</v>
      </c>
      <c r="O9134" s="116">
        <v>2.98740834992931E-6</v>
      </c>
      <c r="P9134">
        <v>2.4311501259537699E-4</v>
      </c>
      <c r="Q9134">
        <v>-28.048780487804901</v>
      </c>
    </row>
    <row r="9135" spans="2:17" x14ac:dyDescent="0.2">
      <c r="B9135" t="s">
        <v>25562</v>
      </c>
      <c r="C9135">
        <v>9245</v>
      </c>
      <c r="D9135" t="s">
        <v>25563</v>
      </c>
      <c r="E9135" t="s">
        <v>15238</v>
      </c>
      <c r="F9135">
        <v>0</v>
      </c>
      <c r="G9135">
        <v>0</v>
      </c>
      <c r="H9135">
        <v>1</v>
      </c>
      <c r="I9135">
        <v>0</v>
      </c>
      <c r="J9135">
        <v>0</v>
      </c>
      <c r="K9135">
        <v>4</v>
      </c>
      <c r="L9135">
        <v>106660312</v>
      </c>
      <c r="M9135">
        <v>106660312</v>
      </c>
      <c r="N9135" t="s">
        <v>15238</v>
      </c>
      <c r="O9135">
        <v>1.60588699562728E-3</v>
      </c>
      <c r="P9135">
        <v>3.4030693551265097E-2</v>
      </c>
      <c r="Q9135">
        <v>-28.045977011494301</v>
      </c>
    </row>
    <row r="9136" spans="2:17" x14ac:dyDescent="0.2">
      <c r="B9136" t="s">
        <v>23508</v>
      </c>
      <c r="C9136">
        <v>80222</v>
      </c>
      <c r="D9136" t="s">
        <v>23509</v>
      </c>
      <c r="E9136" t="s">
        <v>15237</v>
      </c>
      <c r="F9136">
        <v>0</v>
      </c>
      <c r="G9136">
        <v>1</v>
      </c>
      <c r="H9136">
        <v>0</v>
      </c>
      <c r="I9136">
        <v>0</v>
      </c>
      <c r="J9136">
        <v>0</v>
      </c>
      <c r="K9136">
        <v>5</v>
      </c>
      <c r="L9136">
        <v>118763089</v>
      </c>
      <c r="M9136">
        <v>118763089</v>
      </c>
      <c r="N9136" t="s">
        <v>15237</v>
      </c>
      <c r="O9136">
        <v>8.4621112632006197E-4</v>
      </c>
      <c r="P9136">
        <v>2.1264621947848901E-2</v>
      </c>
      <c r="Q9136">
        <v>-28.0440288330411</v>
      </c>
    </row>
    <row r="9137" spans="2:17" x14ac:dyDescent="0.2">
      <c r="B9137" t="s">
        <v>25433</v>
      </c>
      <c r="C9137">
        <v>14869</v>
      </c>
      <c r="D9137" t="s">
        <v>25434</v>
      </c>
      <c r="E9137" t="s">
        <v>15238</v>
      </c>
      <c r="F9137">
        <v>0</v>
      </c>
      <c r="G9137">
        <v>0</v>
      </c>
      <c r="H9137">
        <v>1</v>
      </c>
      <c r="I9137">
        <v>0</v>
      </c>
      <c r="J9137">
        <v>0</v>
      </c>
      <c r="K9137">
        <v>7</v>
      </c>
      <c r="L9137">
        <v>67502878</v>
      </c>
      <c r="M9137">
        <v>67502878</v>
      </c>
      <c r="N9137" t="s">
        <v>15238</v>
      </c>
      <c r="O9137">
        <v>1.3874295597141701E-4</v>
      </c>
      <c r="P9137">
        <v>5.3777241697889697E-3</v>
      </c>
      <c r="Q9137">
        <v>-28.039215686274499</v>
      </c>
    </row>
    <row r="9138" spans="2:17" x14ac:dyDescent="0.2">
      <c r="B9138" t="s">
        <v>20656</v>
      </c>
      <c r="C9138">
        <v>30133</v>
      </c>
      <c r="D9138" t="s">
        <v>20657</v>
      </c>
      <c r="E9138" t="s">
        <v>15237</v>
      </c>
      <c r="F9138">
        <v>0</v>
      </c>
      <c r="G9138">
        <v>1</v>
      </c>
      <c r="H9138">
        <v>1</v>
      </c>
      <c r="I9138">
        <v>0</v>
      </c>
      <c r="J9138">
        <v>0</v>
      </c>
      <c r="K9138">
        <v>10</v>
      </c>
      <c r="L9138">
        <v>43127847</v>
      </c>
      <c r="M9138">
        <v>43127847</v>
      </c>
      <c r="N9138" t="s">
        <v>15238</v>
      </c>
      <c r="O9138" s="116">
        <v>3.8202999215373701E-6</v>
      </c>
      <c r="P9138">
        <v>2.9880684474030297E-4</v>
      </c>
      <c r="Q9138">
        <v>-28.037037037036999</v>
      </c>
    </row>
    <row r="9139" spans="2:17" x14ac:dyDescent="0.2">
      <c r="B9139" t="s">
        <v>22653</v>
      </c>
      <c r="C9139">
        <v>-15701</v>
      </c>
      <c r="D9139" t="s">
        <v>22654</v>
      </c>
      <c r="E9139" t="s">
        <v>15238</v>
      </c>
      <c r="F9139">
        <v>0</v>
      </c>
      <c r="G9139">
        <v>0</v>
      </c>
      <c r="H9139">
        <v>1</v>
      </c>
      <c r="I9139">
        <v>0</v>
      </c>
      <c r="J9139">
        <v>0</v>
      </c>
      <c r="K9139">
        <v>19</v>
      </c>
      <c r="L9139">
        <v>42729990</v>
      </c>
      <c r="M9139">
        <v>42729990</v>
      </c>
      <c r="N9139" t="s">
        <v>15237</v>
      </c>
      <c r="O9139" s="116">
        <v>2.8277967546670402E-10</v>
      </c>
      <c r="P9139" s="116">
        <v>8.7022026849136406E-8</v>
      </c>
      <c r="Q9139">
        <v>-28.034538891641301</v>
      </c>
    </row>
    <row r="9140" spans="2:17" x14ac:dyDescent="0.2">
      <c r="B9140" t="s">
        <v>25564</v>
      </c>
      <c r="C9140">
        <v>-5689</v>
      </c>
      <c r="D9140" t="s">
        <v>25565</v>
      </c>
      <c r="E9140" t="s">
        <v>15237</v>
      </c>
      <c r="F9140">
        <v>0</v>
      </c>
      <c r="G9140">
        <v>0</v>
      </c>
      <c r="H9140">
        <v>1</v>
      </c>
      <c r="I9140">
        <v>0</v>
      </c>
      <c r="J9140">
        <v>0</v>
      </c>
      <c r="K9140">
        <v>13</v>
      </c>
      <c r="L9140">
        <v>113106669</v>
      </c>
      <c r="M9140">
        <v>113106669</v>
      </c>
      <c r="N9140" t="s">
        <v>15237</v>
      </c>
      <c r="O9140">
        <v>2.5823983701477602E-4</v>
      </c>
      <c r="P9140">
        <v>8.6653916409592299E-3</v>
      </c>
      <c r="Q9140">
        <v>-28.032008002000499</v>
      </c>
    </row>
    <row r="9141" spans="2:17" x14ac:dyDescent="0.2">
      <c r="B9141" t="s">
        <v>25566</v>
      </c>
      <c r="C9141">
        <v>-10170</v>
      </c>
      <c r="D9141" t="s">
        <v>25567</v>
      </c>
      <c r="E9141" t="s">
        <v>15237</v>
      </c>
      <c r="F9141">
        <v>0</v>
      </c>
      <c r="G9141">
        <v>0</v>
      </c>
      <c r="H9141">
        <v>0</v>
      </c>
      <c r="I9141">
        <v>0</v>
      </c>
      <c r="J9141">
        <v>1</v>
      </c>
      <c r="K9141">
        <v>2</v>
      </c>
      <c r="L9141">
        <v>32270415</v>
      </c>
      <c r="M9141">
        <v>32270415</v>
      </c>
      <c r="N9141" t="s">
        <v>15238</v>
      </c>
      <c r="O9141" s="116">
        <v>5.7227339134875299E-5</v>
      </c>
      <c r="P9141">
        <v>2.66438398282414E-3</v>
      </c>
      <c r="Q9141">
        <v>-28.0233711828905</v>
      </c>
    </row>
    <row r="9142" spans="2:17" x14ac:dyDescent="0.2">
      <c r="B9142" t="s">
        <v>21082</v>
      </c>
      <c r="C9142">
        <v>5791</v>
      </c>
      <c r="D9142" t="s">
        <v>21083</v>
      </c>
      <c r="E9142" t="s">
        <v>15237</v>
      </c>
      <c r="F9142">
        <v>0</v>
      </c>
      <c r="G9142">
        <v>1</v>
      </c>
      <c r="H9142">
        <v>0</v>
      </c>
      <c r="I9142">
        <v>0</v>
      </c>
      <c r="J9142">
        <v>0</v>
      </c>
      <c r="K9142">
        <v>8</v>
      </c>
      <c r="L9142">
        <v>34380972</v>
      </c>
      <c r="M9142">
        <v>34380972</v>
      </c>
      <c r="N9142" t="s">
        <v>15238</v>
      </c>
      <c r="O9142">
        <v>2.0689561832713198E-3</v>
      </c>
      <c r="P9142">
        <v>4.0855154368270599E-2</v>
      </c>
      <c r="Q9142">
        <v>-28.022104536034998</v>
      </c>
    </row>
    <row r="9143" spans="2:17" x14ac:dyDescent="0.2">
      <c r="B9143" t="s">
        <v>25568</v>
      </c>
      <c r="C9143">
        <v>2955</v>
      </c>
      <c r="D9143" t="s">
        <v>25569</v>
      </c>
      <c r="E9143" t="s">
        <v>15237</v>
      </c>
      <c r="F9143">
        <v>0</v>
      </c>
      <c r="G9143">
        <v>1</v>
      </c>
      <c r="H9143">
        <v>1</v>
      </c>
      <c r="I9143">
        <v>0</v>
      </c>
      <c r="J9143">
        <v>0</v>
      </c>
      <c r="K9143">
        <v>7</v>
      </c>
      <c r="L9143">
        <v>99914422</v>
      </c>
      <c r="M9143">
        <v>99914422</v>
      </c>
      <c r="N9143" t="s">
        <v>15237</v>
      </c>
      <c r="O9143">
        <v>1.1394135580705699E-3</v>
      </c>
      <c r="P9143">
        <v>2.6513510269095701E-2</v>
      </c>
      <c r="Q9143">
        <v>-28.010948905109501</v>
      </c>
    </row>
    <row r="9144" spans="2:17" x14ac:dyDescent="0.2">
      <c r="B9144" t="s">
        <v>20407</v>
      </c>
      <c r="C9144">
        <v>34663</v>
      </c>
      <c r="D9144" t="s">
        <v>20408</v>
      </c>
      <c r="E9144" t="s">
        <v>15237</v>
      </c>
      <c r="F9144">
        <v>0</v>
      </c>
      <c r="G9144">
        <v>0</v>
      </c>
      <c r="H9144">
        <v>1</v>
      </c>
      <c r="I9144">
        <v>0</v>
      </c>
      <c r="J9144">
        <v>0</v>
      </c>
      <c r="K9144">
        <v>4</v>
      </c>
      <c r="L9144">
        <v>135238098</v>
      </c>
      <c r="M9144">
        <v>135238098</v>
      </c>
      <c r="N9144" t="s">
        <v>15237</v>
      </c>
      <c r="O9144">
        <v>1.4878513169347199E-3</v>
      </c>
      <c r="P9144">
        <v>3.2198208262753499E-2</v>
      </c>
      <c r="Q9144">
        <v>-28.004179728317698</v>
      </c>
    </row>
    <row r="9145" spans="2:17" x14ac:dyDescent="0.2">
      <c r="B9145" t="s">
        <v>25570</v>
      </c>
      <c r="C9145">
        <v>21580</v>
      </c>
      <c r="D9145" t="s">
        <v>25571</v>
      </c>
      <c r="E9145" t="s">
        <v>15237</v>
      </c>
      <c r="F9145">
        <v>0</v>
      </c>
      <c r="G9145">
        <v>1</v>
      </c>
      <c r="H9145">
        <v>0</v>
      </c>
      <c r="I9145">
        <v>0</v>
      </c>
      <c r="J9145">
        <v>0</v>
      </c>
      <c r="K9145">
        <v>9</v>
      </c>
      <c r="L9145">
        <v>106075112</v>
      </c>
      <c r="M9145">
        <v>106075112</v>
      </c>
      <c r="N9145" t="s">
        <v>15238</v>
      </c>
      <c r="O9145">
        <v>1.61578649172287E-3</v>
      </c>
      <c r="P9145">
        <v>3.4192448916030099E-2</v>
      </c>
      <c r="Q9145">
        <v>-28.002793296089401</v>
      </c>
    </row>
    <row r="9146" spans="2:17" x14ac:dyDescent="0.2">
      <c r="B9146" t="s">
        <v>21377</v>
      </c>
      <c r="C9146">
        <v>10781</v>
      </c>
      <c r="D9146" t="s">
        <v>21378</v>
      </c>
      <c r="E9146" t="s">
        <v>15237</v>
      </c>
      <c r="F9146">
        <v>0</v>
      </c>
      <c r="G9146">
        <v>1</v>
      </c>
      <c r="H9146">
        <v>0</v>
      </c>
      <c r="I9146">
        <v>1</v>
      </c>
      <c r="J9146">
        <v>0</v>
      </c>
      <c r="K9146">
        <v>11</v>
      </c>
      <c r="L9146">
        <v>103333922</v>
      </c>
      <c r="M9146">
        <v>103333922</v>
      </c>
      <c r="N9146" t="s">
        <v>15237</v>
      </c>
      <c r="O9146">
        <v>1.01300096647771E-4</v>
      </c>
      <c r="P9146">
        <v>4.2015080537260397E-3</v>
      </c>
      <c r="Q9146">
        <v>-28</v>
      </c>
    </row>
    <row r="9147" spans="2:17" x14ac:dyDescent="0.2">
      <c r="B9147" t="s">
        <v>25572</v>
      </c>
      <c r="C9147">
        <v>5255</v>
      </c>
      <c r="D9147" t="s">
        <v>25573</v>
      </c>
      <c r="E9147" t="s">
        <v>15237</v>
      </c>
      <c r="F9147">
        <v>0</v>
      </c>
      <c r="G9147">
        <v>0</v>
      </c>
      <c r="H9147">
        <v>1</v>
      </c>
      <c r="I9147">
        <v>0</v>
      </c>
      <c r="J9147">
        <v>0</v>
      </c>
      <c r="K9147">
        <v>13</v>
      </c>
      <c r="L9147">
        <v>62879824</v>
      </c>
      <c r="M9147">
        <v>62879824</v>
      </c>
      <c r="N9147" t="s">
        <v>15237</v>
      </c>
      <c r="O9147">
        <v>3.58053933003E-4</v>
      </c>
      <c r="P9147">
        <v>1.11058285383819E-2</v>
      </c>
      <c r="Q9147">
        <v>-28</v>
      </c>
    </row>
    <row r="9148" spans="2:17" x14ac:dyDescent="0.2">
      <c r="B9148" t="s">
        <v>25574</v>
      </c>
      <c r="C9148">
        <v>135143</v>
      </c>
      <c r="D9148" t="s">
        <v>25575</v>
      </c>
      <c r="E9148" t="s">
        <v>15238</v>
      </c>
      <c r="F9148">
        <v>0</v>
      </c>
      <c r="G9148">
        <v>0</v>
      </c>
      <c r="H9148">
        <v>1</v>
      </c>
      <c r="I9148">
        <v>0</v>
      </c>
      <c r="J9148">
        <v>0</v>
      </c>
      <c r="K9148">
        <v>14</v>
      </c>
      <c r="L9148">
        <v>119273406</v>
      </c>
      <c r="M9148">
        <v>119273406</v>
      </c>
      <c r="N9148" t="s">
        <v>15238</v>
      </c>
      <c r="O9148" s="116">
        <v>4.2390536270513198E-5</v>
      </c>
      <c r="P9148">
        <v>2.1055887559143401E-3</v>
      </c>
      <c r="Q9148">
        <v>-28</v>
      </c>
    </row>
    <row r="9149" spans="2:17" x14ac:dyDescent="0.2">
      <c r="B9149" t="s">
        <v>25530</v>
      </c>
      <c r="C9149">
        <v>10285</v>
      </c>
      <c r="D9149" t="s">
        <v>25531</v>
      </c>
      <c r="E9149" t="s">
        <v>15238</v>
      </c>
      <c r="F9149">
        <v>0</v>
      </c>
      <c r="G9149">
        <v>0</v>
      </c>
      <c r="H9149">
        <v>1</v>
      </c>
      <c r="I9149">
        <v>0</v>
      </c>
      <c r="J9149">
        <v>0</v>
      </c>
      <c r="K9149">
        <v>6</v>
      </c>
      <c r="L9149">
        <v>142793988</v>
      </c>
      <c r="M9149">
        <v>142793988</v>
      </c>
      <c r="N9149" t="s">
        <v>15238</v>
      </c>
      <c r="O9149">
        <v>1.1644055846271901E-3</v>
      </c>
      <c r="P9149">
        <v>2.6923057186607601E-2</v>
      </c>
      <c r="Q9149">
        <v>-27.993483573174</v>
      </c>
    </row>
    <row r="9150" spans="2:17" x14ac:dyDescent="0.2">
      <c r="B9150" t="s">
        <v>21925</v>
      </c>
      <c r="C9150">
        <v>19424</v>
      </c>
      <c r="D9150" t="s">
        <v>21926</v>
      </c>
      <c r="E9150" t="s">
        <v>15237</v>
      </c>
      <c r="F9150">
        <v>0</v>
      </c>
      <c r="G9150">
        <v>0</v>
      </c>
      <c r="H9150">
        <v>1</v>
      </c>
      <c r="I9150">
        <v>0</v>
      </c>
      <c r="J9150">
        <v>0</v>
      </c>
      <c r="K9150">
        <v>1</v>
      </c>
      <c r="L9150">
        <v>90824548</v>
      </c>
      <c r="M9150">
        <v>90824548</v>
      </c>
      <c r="N9150" t="s">
        <v>15238</v>
      </c>
      <c r="O9150">
        <v>9.6974401472672703E-4</v>
      </c>
      <c r="P9150">
        <v>2.35005868087045E-2</v>
      </c>
      <c r="Q9150">
        <v>-27.993324989570301</v>
      </c>
    </row>
    <row r="9151" spans="2:17" x14ac:dyDescent="0.2">
      <c r="B9151" t="s">
        <v>25260</v>
      </c>
      <c r="C9151">
        <v>11435</v>
      </c>
      <c r="D9151" t="s">
        <v>25576</v>
      </c>
      <c r="E9151" t="s">
        <v>15237</v>
      </c>
      <c r="F9151">
        <v>0</v>
      </c>
      <c r="G9151">
        <v>0</v>
      </c>
      <c r="H9151">
        <v>1</v>
      </c>
      <c r="I9151">
        <v>0</v>
      </c>
      <c r="J9151">
        <v>0</v>
      </c>
      <c r="K9151">
        <v>15</v>
      </c>
      <c r="L9151">
        <v>84032886</v>
      </c>
      <c r="M9151">
        <v>84032886</v>
      </c>
      <c r="N9151" t="s">
        <v>15238</v>
      </c>
      <c r="O9151">
        <v>1.4106985712085599E-4</v>
      </c>
      <c r="P9151">
        <v>5.4488792831340997E-3</v>
      </c>
      <c r="Q9151">
        <v>-27.9900332225914</v>
      </c>
    </row>
    <row r="9152" spans="2:17" x14ac:dyDescent="0.2">
      <c r="B9152" t="s">
        <v>22197</v>
      </c>
      <c r="C9152">
        <v>45454</v>
      </c>
      <c r="D9152" t="s">
        <v>22198</v>
      </c>
      <c r="E9152" t="s">
        <v>15238</v>
      </c>
      <c r="F9152">
        <v>0</v>
      </c>
      <c r="G9152">
        <v>0</v>
      </c>
      <c r="H9152">
        <v>1</v>
      </c>
      <c r="I9152">
        <v>0</v>
      </c>
      <c r="J9152">
        <v>0</v>
      </c>
      <c r="K9152">
        <v>18</v>
      </c>
      <c r="L9152">
        <v>53291114</v>
      </c>
      <c r="M9152">
        <v>53291114</v>
      </c>
      <c r="N9152" t="s">
        <v>15238</v>
      </c>
      <c r="O9152" s="116">
        <v>5.0902268157598701E-5</v>
      </c>
      <c r="P9152">
        <v>2.4308806219697E-3</v>
      </c>
      <c r="Q9152">
        <v>-27.9896574014221</v>
      </c>
    </row>
    <row r="9153" spans="2:17" x14ac:dyDescent="0.2">
      <c r="B9153" t="s">
        <v>19907</v>
      </c>
      <c r="C9153">
        <v>-31663</v>
      </c>
      <c r="D9153" t="s">
        <v>19908</v>
      </c>
      <c r="E9153" t="s">
        <v>15237</v>
      </c>
      <c r="F9153">
        <v>0</v>
      </c>
      <c r="G9153">
        <v>0</v>
      </c>
      <c r="H9153">
        <v>1</v>
      </c>
      <c r="I9153">
        <v>0</v>
      </c>
      <c r="J9153">
        <v>0</v>
      </c>
      <c r="K9153">
        <v>8</v>
      </c>
      <c r="L9153">
        <v>120376920</v>
      </c>
      <c r="M9153">
        <v>120376920</v>
      </c>
      <c r="N9153" t="s">
        <v>15238</v>
      </c>
      <c r="O9153">
        <v>1.9787061142905698E-3</v>
      </c>
      <c r="P9153">
        <v>3.9585046273070197E-2</v>
      </c>
      <c r="Q9153">
        <v>-27.988795518207301</v>
      </c>
    </row>
    <row r="9154" spans="2:17" x14ac:dyDescent="0.2">
      <c r="B9154" t="s">
        <v>23345</v>
      </c>
      <c r="C9154">
        <v>5328</v>
      </c>
      <c r="D9154" t="s">
        <v>23346</v>
      </c>
      <c r="E9154" t="s">
        <v>15238</v>
      </c>
      <c r="F9154">
        <v>0</v>
      </c>
      <c r="G9154">
        <v>1</v>
      </c>
      <c r="H9154">
        <v>0</v>
      </c>
      <c r="I9154">
        <v>0</v>
      </c>
      <c r="J9154">
        <v>0</v>
      </c>
      <c r="K9154">
        <v>7</v>
      </c>
      <c r="L9154">
        <v>100137206</v>
      </c>
      <c r="M9154">
        <v>100137206</v>
      </c>
      <c r="N9154" t="s">
        <v>15237</v>
      </c>
      <c r="O9154" s="116">
        <v>3.9061836924233798E-5</v>
      </c>
      <c r="P9154">
        <v>1.97561409114759E-3</v>
      </c>
      <c r="Q9154">
        <v>-27.9876373626374</v>
      </c>
    </row>
    <row r="9155" spans="2:17" x14ac:dyDescent="0.2">
      <c r="B9155" t="s">
        <v>25577</v>
      </c>
      <c r="C9155">
        <v>1904</v>
      </c>
      <c r="D9155" t="s">
        <v>25578</v>
      </c>
      <c r="E9155" t="s">
        <v>15237</v>
      </c>
      <c r="F9155">
        <v>0</v>
      </c>
      <c r="G9155">
        <v>0</v>
      </c>
      <c r="H9155">
        <v>1</v>
      </c>
      <c r="I9155">
        <v>0</v>
      </c>
      <c r="J9155">
        <v>1</v>
      </c>
      <c r="K9155">
        <v>6</v>
      </c>
      <c r="L9155">
        <v>25688077</v>
      </c>
      <c r="M9155">
        <v>25688077</v>
      </c>
      <c r="N9155" t="s">
        <v>15238</v>
      </c>
      <c r="O9155">
        <v>1.17568612076732E-3</v>
      </c>
      <c r="P9155">
        <v>2.7122791021792401E-2</v>
      </c>
      <c r="Q9155">
        <v>-27.986846464373802</v>
      </c>
    </row>
    <row r="9156" spans="2:17" x14ac:dyDescent="0.2">
      <c r="B9156" t="s">
        <v>25579</v>
      </c>
      <c r="C9156">
        <v>48170</v>
      </c>
      <c r="D9156" t="s">
        <v>25580</v>
      </c>
      <c r="E9156" t="s">
        <v>15238</v>
      </c>
      <c r="F9156">
        <v>0</v>
      </c>
      <c r="G9156">
        <v>0</v>
      </c>
      <c r="H9156">
        <v>1</v>
      </c>
      <c r="I9156">
        <v>0</v>
      </c>
      <c r="J9156">
        <v>0</v>
      </c>
      <c r="K9156">
        <v>13</v>
      </c>
      <c r="L9156">
        <v>71535781</v>
      </c>
      <c r="M9156">
        <v>71535781</v>
      </c>
      <c r="N9156" t="s">
        <v>15238</v>
      </c>
      <c r="O9156" s="116">
        <v>5.0983280119927399E-5</v>
      </c>
      <c r="P9156">
        <v>2.4338506880469302E-3</v>
      </c>
      <c r="Q9156">
        <v>-27.959866220735801</v>
      </c>
    </row>
    <row r="9157" spans="2:17" x14ac:dyDescent="0.2">
      <c r="B9157" t="s">
        <v>25581</v>
      </c>
      <c r="C9157">
        <v>9989</v>
      </c>
      <c r="D9157" t="s">
        <v>25582</v>
      </c>
      <c r="E9157" t="s">
        <v>15238</v>
      </c>
      <c r="F9157">
        <v>0</v>
      </c>
      <c r="G9157">
        <v>0</v>
      </c>
      <c r="H9157">
        <v>1</v>
      </c>
      <c r="I9157">
        <v>0</v>
      </c>
      <c r="J9157">
        <v>0</v>
      </c>
      <c r="K9157">
        <v>9</v>
      </c>
      <c r="L9157">
        <v>63490673</v>
      </c>
      <c r="M9157">
        <v>63490673</v>
      </c>
      <c r="N9157" t="s">
        <v>15237</v>
      </c>
      <c r="O9157">
        <v>1.51679800628325E-4</v>
      </c>
      <c r="P9157">
        <v>5.7613383649974996E-3</v>
      </c>
      <c r="Q9157">
        <v>-27.9569892473118</v>
      </c>
    </row>
    <row r="9158" spans="2:17" x14ac:dyDescent="0.2">
      <c r="B9158" t="s">
        <v>25583</v>
      </c>
      <c r="C9158">
        <v>-25424</v>
      </c>
      <c r="D9158" t="s">
        <v>25584</v>
      </c>
      <c r="E9158" t="s">
        <v>15238</v>
      </c>
      <c r="F9158">
        <v>0</v>
      </c>
      <c r="G9158">
        <v>1</v>
      </c>
      <c r="H9158">
        <v>0</v>
      </c>
      <c r="I9158">
        <v>0</v>
      </c>
      <c r="J9158">
        <v>0</v>
      </c>
      <c r="K9158">
        <v>1</v>
      </c>
      <c r="L9158">
        <v>74636221</v>
      </c>
      <c r="M9158">
        <v>74636221</v>
      </c>
      <c r="N9158" t="s">
        <v>15238</v>
      </c>
      <c r="O9158">
        <v>2.2179169273939601E-3</v>
      </c>
      <c r="P9158">
        <v>4.2914427049674797E-2</v>
      </c>
      <c r="Q9158">
        <v>-27.954545454545499</v>
      </c>
    </row>
    <row r="9159" spans="2:17" x14ac:dyDescent="0.2">
      <c r="B9159" t="s">
        <v>25585</v>
      </c>
      <c r="C9159">
        <v>1619</v>
      </c>
      <c r="D9159" t="s">
        <v>25586</v>
      </c>
      <c r="E9159" t="s">
        <v>15237</v>
      </c>
      <c r="F9159">
        <v>0</v>
      </c>
      <c r="G9159">
        <v>0</v>
      </c>
      <c r="H9159">
        <v>1</v>
      </c>
      <c r="I9159">
        <v>0</v>
      </c>
      <c r="J9159">
        <v>0</v>
      </c>
      <c r="K9159">
        <v>14</v>
      </c>
      <c r="L9159">
        <v>45445449</v>
      </c>
      <c r="M9159">
        <v>45445449</v>
      </c>
      <c r="N9159" t="s">
        <v>15238</v>
      </c>
      <c r="O9159" s="116">
        <v>1.6474104006025999E-5</v>
      </c>
      <c r="P9159">
        <v>9.8674316561376098E-4</v>
      </c>
      <c r="Q9159">
        <v>-27.952047952048002</v>
      </c>
    </row>
    <row r="9160" spans="2:17" x14ac:dyDescent="0.2">
      <c r="B9160" t="s">
        <v>25587</v>
      </c>
      <c r="C9160">
        <v>-6729</v>
      </c>
      <c r="D9160" t="s">
        <v>25588</v>
      </c>
      <c r="E9160" t="s">
        <v>15237</v>
      </c>
      <c r="F9160">
        <v>0</v>
      </c>
      <c r="G9160">
        <v>0</v>
      </c>
      <c r="H9160">
        <v>1</v>
      </c>
      <c r="I9160">
        <v>0</v>
      </c>
      <c r="J9160">
        <v>0</v>
      </c>
      <c r="K9160">
        <v>5</v>
      </c>
      <c r="L9160">
        <v>140556491</v>
      </c>
      <c r="M9160">
        <v>140556491</v>
      </c>
      <c r="N9160" t="s">
        <v>15238</v>
      </c>
      <c r="O9160">
        <v>1.72126136795418E-4</v>
      </c>
      <c r="P9160">
        <v>6.3447013515142998E-3</v>
      </c>
      <c r="Q9160">
        <v>-27.951034683765702</v>
      </c>
    </row>
    <row r="9161" spans="2:17" x14ac:dyDescent="0.2">
      <c r="B9161" t="s">
        <v>25589</v>
      </c>
      <c r="C9161">
        <v>7685</v>
      </c>
      <c r="D9161" t="s">
        <v>25590</v>
      </c>
      <c r="E9161" t="s">
        <v>15237</v>
      </c>
      <c r="F9161">
        <v>0</v>
      </c>
      <c r="G9161">
        <v>1</v>
      </c>
      <c r="H9161">
        <v>0</v>
      </c>
      <c r="I9161">
        <v>0</v>
      </c>
      <c r="J9161">
        <v>0</v>
      </c>
      <c r="K9161">
        <v>1</v>
      </c>
      <c r="L9161">
        <v>62815916</v>
      </c>
      <c r="M9161">
        <v>62815916</v>
      </c>
      <c r="N9161" t="s">
        <v>15238</v>
      </c>
      <c r="O9161">
        <v>1.6076120605317099E-4</v>
      </c>
      <c r="P9161">
        <v>6.0254329001371097E-3</v>
      </c>
      <c r="Q9161">
        <v>-27.947504302925999</v>
      </c>
    </row>
    <row r="9162" spans="2:17" x14ac:dyDescent="0.2">
      <c r="B9162" t="s">
        <v>24963</v>
      </c>
      <c r="C9162">
        <v>6842</v>
      </c>
      <c r="D9162" t="s">
        <v>24964</v>
      </c>
      <c r="E9162" t="s">
        <v>15238</v>
      </c>
      <c r="F9162">
        <v>0</v>
      </c>
      <c r="G9162">
        <v>0</v>
      </c>
      <c r="H9162">
        <v>1</v>
      </c>
      <c r="I9162">
        <v>0</v>
      </c>
      <c r="J9162">
        <v>0</v>
      </c>
      <c r="K9162">
        <v>14</v>
      </c>
      <c r="L9162">
        <v>4404429</v>
      </c>
      <c r="M9162">
        <v>4404429</v>
      </c>
      <c r="N9162" t="s">
        <v>15237</v>
      </c>
      <c r="O9162" s="116">
        <v>6.5520621590671095E-7</v>
      </c>
      <c r="P9162" s="116">
        <v>6.8444279456656598E-5</v>
      </c>
      <c r="Q9162">
        <v>-27.942846207820399</v>
      </c>
    </row>
    <row r="9163" spans="2:17" x14ac:dyDescent="0.2">
      <c r="B9163" t="s">
        <v>22083</v>
      </c>
      <c r="C9163">
        <v>1142</v>
      </c>
      <c r="D9163" t="s">
        <v>22084</v>
      </c>
      <c r="E9163" t="s">
        <v>15237</v>
      </c>
      <c r="F9163">
        <v>0</v>
      </c>
      <c r="G9163">
        <v>1</v>
      </c>
      <c r="H9163">
        <v>0</v>
      </c>
      <c r="I9163">
        <v>0</v>
      </c>
      <c r="J9163">
        <v>1</v>
      </c>
      <c r="K9163">
        <v>10</v>
      </c>
      <c r="L9163">
        <v>80319407</v>
      </c>
      <c r="M9163">
        <v>80319407</v>
      </c>
      <c r="N9163" t="s">
        <v>15237</v>
      </c>
      <c r="O9163">
        <v>1.13556698012595E-4</v>
      </c>
      <c r="P9163">
        <v>4.59328874984038E-3</v>
      </c>
      <c r="Q9163">
        <v>-27.9411764705882</v>
      </c>
    </row>
    <row r="9164" spans="2:17" x14ac:dyDescent="0.2">
      <c r="B9164" t="s">
        <v>25591</v>
      </c>
      <c r="C9164">
        <v>44405</v>
      </c>
      <c r="D9164" t="s">
        <v>25592</v>
      </c>
      <c r="E9164" t="s">
        <v>15237</v>
      </c>
      <c r="F9164">
        <v>0</v>
      </c>
      <c r="G9164">
        <v>1</v>
      </c>
      <c r="H9164">
        <v>0</v>
      </c>
      <c r="I9164">
        <v>0</v>
      </c>
      <c r="J9164">
        <v>0</v>
      </c>
      <c r="K9164">
        <v>14</v>
      </c>
      <c r="L9164">
        <v>65053702</v>
      </c>
      <c r="M9164">
        <v>65053702</v>
      </c>
      <c r="N9164" t="s">
        <v>15237</v>
      </c>
      <c r="O9164">
        <v>2.3345632441855398E-3</v>
      </c>
      <c r="P9164">
        <v>4.44827733200273E-2</v>
      </c>
      <c r="Q9164">
        <v>-27.9411764705882</v>
      </c>
    </row>
    <row r="9165" spans="2:17" x14ac:dyDescent="0.2">
      <c r="B9165" t="s">
        <v>23373</v>
      </c>
      <c r="C9165">
        <v>1703</v>
      </c>
      <c r="D9165" t="s">
        <v>23374</v>
      </c>
      <c r="E9165" t="s">
        <v>15238</v>
      </c>
      <c r="F9165">
        <v>0</v>
      </c>
      <c r="G9165">
        <v>0</v>
      </c>
      <c r="H9165">
        <v>1</v>
      </c>
      <c r="I9165">
        <v>0</v>
      </c>
      <c r="J9165">
        <v>1</v>
      </c>
      <c r="K9165">
        <v>8</v>
      </c>
      <c r="L9165">
        <v>120540397</v>
      </c>
      <c r="M9165">
        <v>120540397</v>
      </c>
      <c r="N9165" t="s">
        <v>15238</v>
      </c>
      <c r="O9165" s="116">
        <v>4.8832679616856099E-7</v>
      </c>
      <c r="P9165" s="116">
        <v>5.3309741447652502E-5</v>
      </c>
      <c r="Q9165">
        <v>-27.9411764705882</v>
      </c>
    </row>
    <row r="9166" spans="2:17" x14ac:dyDescent="0.2">
      <c r="B9166" t="s">
        <v>25530</v>
      </c>
      <c r="C9166">
        <v>9377</v>
      </c>
      <c r="D9166" t="s">
        <v>25531</v>
      </c>
      <c r="E9166" t="s">
        <v>15238</v>
      </c>
      <c r="F9166">
        <v>0</v>
      </c>
      <c r="G9166">
        <v>0</v>
      </c>
      <c r="H9166">
        <v>1</v>
      </c>
      <c r="I9166">
        <v>0</v>
      </c>
      <c r="J9166">
        <v>0</v>
      </c>
      <c r="K9166">
        <v>6</v>
      </c>
      <c r="L9166">
        <v>142793080</v>
      </c>
      <c r="M9166">
        <v>142793080</v>
      </c>
      <c r="N9166" t="s">
        <v>15237</v>
      </c>
      <c r="O9166">
        <v>6.2688110860202096E-4</v>
      </c>
      <c r="P9166">
        <v>1.6976273832532002E-2</v>
      </c>
      <c r="Q9166">
        <v>-27.926421404682301</v>
      </c>
    </row>
    <row r="9167" spans="2:17" x14ac:dyDescent="0.2">
      <c r="B9167" t="s">
        <v>19616</v>
      </c>
      <c r="C9167">
        <v>-75012</v>
      </c>
      <c r="D9167" t="s">
        <v>19617</v>
      </c>
      <c r="E9167" t="s">
        <v>15238</v>
      </c>
      <c r="F9167">
        <v>0</v>
      </c>
      <c r="G9167">
        <v>0</v>
      </c>
      <c r="H9167">
        <v>1</v>
      </c>
      <c r="I9167">
        <v>0</v>
      </c>
      <c r="J9167">
        <v>0</v>
      </c>
      <c r="K9167">
        <v>11</v>
      </c>
      <c r="L9167">
        <v>68145880</v>
      </c>
      <c r="M9167">
        <v>68145880</v>
      </c>
      <c r="N9167" t="s">
        <v>15238</v>
      </c>
      <c r="O9167">
        <v>3.1987873312131903E-4</v>
      </c>
      <c r="P9167">
        <v>1.01943345230828E-2</v>
      </c>
      <c r="Q9167">
        <v>-27.921413964358798</v>
      </c>
    </row>
    <row r="9168" spans="2:17" x14ac:dyDescent="0.2">
      <c r="B9168" t="s">
        <v>22103</v>
      </c>
      <c r="C9168">
        <v>5776</v>
      </c>
      <c r="D9168" t="s">
        <v>22104</v>
      </c>
      <c r="E9168" t="s">
        <v>15238</v>
      </c>
      <c r="F9168">
        <v>0</v>
      </c>
      <c r="G9168">
        <v>0</v>
      </c>
      <c r="H9168">
        <v>1</v>
      </c>
      <c r="I9168">
        <v>0</v>
      </c>
      <c r="J9168">
        <v>0</v>
      </c>
      <c r="K9168">
        <v>4</v>
      </c>
      <c r="L9168">
        <v>120198251</v>
      </c>
      <c r="M9168">
        <v>120198251</v>
      </c>
      <c r="N9168" t="s">
        <v>15237</v>
      </c>
      <c r="O9168">
        <v>6.1263299089647295E-4</v>
      </c>
      <c r="P9168">
        <v>1.66843185588142E-2</v>
      </c>
      <c r="Q9168">
        <v>-27.920713740041499</v>
      </c>
    </row>
    <row r="9169" spans="2:17" x14ac:dyDescent="0.2">
      <c r="B9169" t="s">
        <v>24989</v>
      </c>
      <c r="C9169">
        <v>48445</v>
      </c>
      <c r="D9169" t="s">
        <v>24990</v>
      </c>
      <c r="E9169" t="s">
        <v>15237</v>
      </c>
      <c r="F9169">
        <v>0</v>
      </c>
      <c r="G9169">
        <v>0</v>
      </c>
      <c r="H9169">
        <v>1</v>
      </c>
      <c r="I9169">
        <v>0</v>
      </c>
      <c r="J9169">
        <v>0</v>
      </c>
      <c r="K9169">
        <v>1</v>
      </c>
      <c r="L9169">
        <v>90455817</v>
      </c>
      <c r="M9169">
        <v>90455817</v>
      </c>
      <c r="N9169" t="s">
        <v>15238</v>
      </c>
      <c r="O9169">
        <v>1.4286236325931E-3</v>
      </c>
      <c r="P9169">
        <v>3.12775177618567E-2</v>
      </c>
      <c r="Q9169">
        <v>-27.9142857142857</v>
      </c>
    </row>
    <row r="9170" spans="2:17" x14ac:dyDescent="0.2">
      <c r="B9170" t="s">
        <v>20170</v>
      </c>
      <c r="C9170">
        <v>136651</v>
      </c>
      <c r="D9170" t="s">
        <v>20171</v>
      </c>
      <c r="E9170" t="s">
        <v>15238</v>
      </c>
      <c r="F9170">
        <v>0</v>
      </c>
      <c r="G9170">
        <v>0</v>
      </c>
      <c r="H9170">
        <v>1</v>
      </c>
      <c r="I9170">
        <v>0</v>
      </c>
      <c r="J9170">
        <v>0</v>
      </c>
      <c r="K9170">
        <v>11</v>
      </c>
      <c r="L9170">
        <v>81723669</v>
      </c>
      <c r="M9170">
        <v>81723669</v>
      </c>
      <c r="N9170" t="s">
        <v>15237</v>
      </c>
      <c r="O9170" s="116">
        <v>5.8949108990476103E-5</v>
      </c>
      <c r="P9170">
        <v>2.7279069349332901E-3</v>
      </c>
      <c r="Q9170">
        <v>-27.909887359199001</v>
      </c>
    </row>
    <row r="9171" spans="2:17" x14ac:dyDescent="0.2">
      <c r="B9171" t="s">
        <v>25593</v>
      </c>
      <c r="C9171">
        <v>42794</v>
      </c>
      <c r="D9171" t="s">
        <v>25594</v>
      </c>
      <c r="E9171" t="s">
        <v>15237</v>
      </c>
      <c r="F9171">
        <v>0</v>
      </c>
      <c r="G9171">
        <v>0</v>
      </c>
      <c r="H9171">
        <v>1</v>
      </c>
      <c r="I9171">
        <v>0</v>
      </c>
      <c r="J9171">
        <v>0</v>
      </c>
      <c r="K9171">
        <v>12</v>
      </c>
      <c r="L9171">
        <v>25053299</v>
      </c>
      <c r="M9171">
        <v>25053299</v>
      </c>
      <c r="N9171" t="s">
        <v>15237</v>
      </c>
      <c r="O9171" s="116">
        <v>2.9763346246515599E-7</v>
      </c>
      <c r="P9171" s="116">
        <v>3.5183300950832802E-5</v>
      </c>
      <c r="Q9171">
        <v>-27.8983634797588</v>
      </c>
    </row>
    <row r="9172" spans="2:17" x14ac:dyDescent="0.2">
      <c r="B9172" t="s">
        <v>25595</v>
      </c>
      <c r="C9172">
        <v>10440</v>
      </c>
      <c r="D9172" t="s">
        <v>25596</v>
      </c>
      <c r="E9172" t="s">
        <v>15238</v>
      </c>
      <c r="F9172">
        <v>0</v>
      </c>
      <c r="G9172">
        <v>0</v>
      </c>
      <c r="H9172">
        <v>1</v>
      </c>
      <c r="I9172">
        <v>0</v>
      </c>
      <c r="J9172">
        <v>0</v>
      </c>
      <c r="K9172">
        <v>12</v>
      </c>
      <c r="L9172">
        <v>20997978</v>
      </c>
      <c r="M9172">
        <v>20997978</v>
      </c>
      <c r="N9172" t="s">
        <v>15237</v>
      </c>
      <c r="O9172" s="116">
        <v>3.9251148786230101E-17</v>
      </c>
      <c r="P9172" s="116">
        <v>5.7655750723269796E-14</v>
      </c>
      <c r="Q9172">
        <v>-27.889207258834801</v>
      </c>
    </row>
    <row r="9173" spans="2:17" x14ac:dyDescent="0.2">
      <c r="B9173" t="s">
        <v>25597</v>
      </c>
      <c r="C9173">
        <v>15067</v>
      </c>
      <c r="D9173" t="s">
        <v>25598</v>
      </c>
      <c r="E9173" t="s">
        <v>15238</v>
      </c>
      <c r="F9173">
        <v>0</v>
      </c>
      <c r="G9173">
        <v>1</v>
      </c>
      <c r="H9173">
        <v>0</v>
      </c>
      <c r="I9173">
        <v>0</v>
      </c>
      <c r="J9173">
        <v>0</v>
      </c>
      <c r="K9173">
        <v>5</v>
      </c>
      <c r="L9173">
        <v>27967040</v>
      </c>
      <c r="M9173">
        <v>27967040</v>
      </c>
      <c r="N9173" t="s">
        <v>15237</v>
      </c>
      <c r="O9173">
        <v>8.0972074333495402E-4</v>
      </c>
      <c r="P9173">
        <v>2.05598044337825E-2</v>
      </c>
      <c r="Q9173">
        <v>-27.888265169740698</v>
      </c>
    </row>
    <row r="9174" spans="2:17" x14ac:dyDescent="0.2">
      <c r="B9174" t="s">
        <v>25599</v>
      </c>
      <c r="C9174">
        <v>36230</v>
      </c>
      <c r="D9174" t="s">
        <v>25600</v>
      </c>
      <c r="E9174" t="s">
        <v>15238</v>
      </c>
      <c r="F9174">
        <v>0</v>
      </c>
      <c r="G9174">
        <v>0</v>
      </c>
      <c r="H9174">
        <v>1</v>
      </c>
      <c r="I9174">
        <v>0</v>
      </c>
      <c r="J9174">
        <v>0</v>
      </c>
      <c r="K9174">
        <v>4</v>
      </c>
      <c r="L9174">
        <v>82958541</v>
      </c>
      <c r="M9174">
        <v>82958541</v>
      </c>
      <c r="N9174" t="s">
        <v>15237</v>
      </c>
      <c r="O9174" s="116">
        <v>1.28988253122835E-5</v>
      </c>
      <c r="P9174">
        <v>8.0619630953652902E-4</v>
      </c>
      <c r="Q9174">
        <v>-27.885638297872301</v>
      </c>
    </row>
    <row r="9175" spans="2:17" x14ac:dyDescent="0.2">
      <c r="B9175" t="s">
        <v>25601</v>
      </c>
      <c r="C9175">
        <v>9103</v>
      </c>
      <c r="D9175" t="s">
        <v>25602</v>
      </c>
      <c r="E9175" t="s">
        <v>15238</v>
      </c>
      <c r="F9175">
        <v>0</v>
      </c>
      <c r="G9175">
        <v>0</v>
      </c>
      <c r="H9175">
        <v>0</v>
      </c>
      <c r="I9175">
        <v>0</v>
      </c>
      <c r="J9175">
        <v>1</v>
      </c>
      <c r="K9175">
        <v>4</v>
      </c>
      <c r="L9175">
        <v>129500291</v>
      </c>
      <c r="M9175">
        <v>129500291</v>
      </c>
      <c r="N9175" t="s">
        <v>15238</v>
      </c>
      <c r="O9175">
        <v>1.50885698325752E-4</v>
      </c>
      <c r="P9175">
        <v>5.7394603310692198E-3</v>
      </c>
      <c r="Q9175">
        <v>-27.870542156256398</v>
      </c>
    </row>
    <row r="9176" spans="2:17" x14ac:dyDescent="0.2">
      <c r="B9176" t="s">
        <v>25603</v>
      </c>
      <c r="C9176">
        <v>-5290</v>
      </c>
      <c r="D9176" t="s">
        <v>25604</v>
      </c>
      <c r="E9176" t="s">
        <v>15238</v>
      </c>
      <c r="F9176">
        <v>0</v>
      </c>
      <c r="G9176">
        <v>0</v>
      </c>
      <c r="H9176">
        <v>1</v>
      </c>
      <c r="I9176">
        <v>0</v>
      </c>
      <c r="J9176">
        <v>0</v>
      </c>
      <c r="K9176" t="s">
        <v>15288</v>
      </c>
      <c r="L9176">
        <v>85814952</v>
      </c>
      <c r="M9176">
        <v>85814952</v>
      </c>
      <c r="N9176" t="s">
        <v>15238</v>
      </c>
      <c r="O9176" s="116">
        <v>5.6884856640561099E-7</v>
      </c>
      <c r="P9176" s="116">
        <v>6.0606811216170798E-5</v>
      </c>
      <c r="Q9176">
        <v>-27.869278779472999</v>
      </c>
    </row>
    <row r="9177" spans="2:17" x14ac:dyDescent="0.2">
      <c r="B9177" t="s">
        <v>24317</v>
      </c>
      <c r="C9177">
        <v>4997</v>
      </c>
      <c r="D9177" t="s">
        <v>24318</v>
      </c>
      <c r="E9177" t="s">
        <v>15238</v>
      </c>
      <c r="F9177">
        <v>0</v>
      </c>
      <c r="G9177">
        <v>1</v>
      </c>
      <c r="H9177">
        <v>1</v>
      </c>
      <c r="I9177">
        <v>1</v>
      </c>
      <c r="J9177">
        <v>0</v>
      </c>
      <c r="K9177">
        <v>19</v>
      </c>
      <c r="L9177">
        <v>40873311</v>
      </c>
      <c r="M9177">
        <v>40873311</v>
      </c>
      <c r="N9177" t="s">
        <v>15237</v>
      </c>
      <c r="O9177" s="116">
        <v>1.64930866676898E-6</v>
      </c>
      <c r="P9177">
        <v>1.4854480074891099E-4</v>
      </c>
      <c r="Q9177">
        <v>-27.868852459016399</v>
      </c>
    </row>
    <row r="9178" spans="2:17" x14ac:dyDescent="0.2">
      <c r="B9178" t="s">
        <v>21228</v>
      </c>
      <c r="C9178">
        <v>-21316</v>
      </c>
      <c r="D9178" t="s">
        <v>21229</v>
      </c>
      <c r="E9178" t="s">
        <v>15237</v>
      </c>
      <c r="F9178">
        <v>0</v>
      </c>
      <c r="G9178">
        <v>0</v>
      </c>
      <c r="H9178">
        <v>1</v>
      </c>
      <c r="I9178">
        <v>0</v>
      </c>
      <c r="J9178">
        <v>0</v>
      </c>
      <c r="K9178">
        <v>11</v>
      </c>
      <c r="L9178">
        <v>109241048</v>
      </c>
      <c r="M9178">
        <v>109241048</v>
      </c>
      <c r="N9178" t="s">
        <v>15238</v>
      </c>
      <c r="O9178">
        <v>1.67928969823982E-3</v>
      </c>
      <c r="P9178">
        <v>3.5160859911002998E-2</v>
      </c>
      <c r="Q9178">
        <v>-27.868852459016399</v>
      </c>
    </row>
    <row r="9179" spans="2:17" x14ac:dyDescent="0.2">
      <c r="B9179" t="s">
        <v>22673</v>
      </c>
      <c r="C9179">
        <v>-7864</v>
      </c>
      <c r="D9179" t="s">
        <v>22674</v>
      </c>
      <c r="E9179" t="s">
        <v>15237</v>
      </c>
      <c r="F9179">
        <v>0</v>
      </c>
      <c r="G9179">
        <v>0</v>
      </c>
      <c r="H9179">
        <v>1</v>
      </c>
      <c r="I9179">
        <v>0</v>
      </c>
      <c r="J9179">
        <v>0</v>
      </c>
      <c r="K9179">
        <v>4</v>
      </c>
      <c r="L9179">
        <v>153530919</v>
      </c>
      <c r="M9179">
        <v>153530919</v>
      </c>
      <c r="N9179" t="s">
        <v>15238</v>
      </c>
      <c r="O9179" s="116">
        <v>5.09373325491909E-10</v>
      </c>
      <c r="P9179" s="116">
        <v>1.46471973531198E-7</v>
      </c>
      <c r="Q9179">
        <v>-27.867899859571001</v>
      </c>
    </row>
    <row r="9180" spans="2:17" x14ac:dyDescent="0.2">
      <c r="B9180" t="s">
        <v>25605</v>
      </c>
      <c r="C9180">
        <v>10408</v>
      </c>
      <c r="D9180" t="s">
        <v>25606</v>
      </c>
      <c r="E9180" t="s">
        <v>15237</v>
      </c>
      <c r="F9180">
        <v>0</v>
      </c>
      <c r="G9180">
        <v>0</v>
      </c>
      <c r="H9180">
        <v>1</v>
      </c>
      <c r="I9180">
        <v>0</v>
      </c>
      <c r="J9180">
        <v>0</v>
      </c>
      <c r="K9180">
        <v>6</v>
      </c>
      <c r="L9180">
        <v>130056851</v>
      </c>
      <c r="M9180">
        <v>130056851</v>
      </c>
      <c r="N9180" t="s">
        <v>15238</v>
      </c>
      <c r="O9180" s="116">
        <v>6.9368082552460798E-7</v>
      </c>
      <c r="P9180" s="116">
        <v>7.1777403408698699E-5</v>
      </c>
      <c r="Q9180">
        <v>-27.866161616161602</v>
      </c>
    </row>
    <row r="9181" spans="2:17" x14ac:dyDescent="0.2">
      <c r="B9181" t="s">
        <v>25607</v>
      </c>
      <c r="C9181">
        <v>-58181</v>
      </c>
      <c r="D9181" t="s">
        <v>25608</v>
      </c>
      <c r="E9181" t="s">
        <v>15237</v>
      </c>
      <c r="F9181">
        <v>0</v>
      </c>
      <c r="G9181">
        <v>0</v>
      </c>
      <c r="H9181">
        <v>1</v>
      </c>
      <c r="I9181">
        <v>0</v>
      </c>
      <c r="J9181">
        <v>0</v>
      </c>
      <c r="K9181">
        <v>10</v>
      </c>
      <c r="L9181">
        <v>95204005</v>
      </c>
      <c r="M9181">
        <v>95204005</v>
      </c>
      <c r="N9181" t="s">
        <v>15237</v>
      </c>
      <c r="O9181" s="116">
        <v>7.6382502459801103E-6</v>
      </c>
      <c r="P9181">
        <v>5.2618122200282598E-4</v>
      </c>
      <c r="Q9181">
        <v>-27.862068965517199</v>
      </c>
    </row>
    <row r="9182" spans="2:17" x14ac:dyDescent="0.2">
      <c r="B9182" t="s">
        <v>13882</v>
      </c>
      <c r="C9182">
        <v>4246</v>
      </c>
      <c r="D9182" t="s">
        <v>23928</v>
      </c>
      <c r="E9182" t="s">
        <v>15237</v>
      </c>
      <c r="F9182">
        <v>0</v>
      </c>
      <c r="G9182">
        <v>1</v>
      </c>
      <c r="H9182">
        <v>0</v>
      </c>
      <c r="I9182">
        <v>0</v>
      </c>
      <c r="J9182">
        <v>0</v>
      </c>
      <c r="K9182">
        <v>12</v>
      </c>
      <c r="L9182">
        <v>73042467</v>
      </c>
      <c r="M9182">
        <v>73042467</v>
      </c>
      <c r="N9182" t="s">
        <v>15238</v>
      </c>
      <c r="O9182">
        <v>2.4444865910899201E-3</v>
      </c>
      <c r="P9182">
        <v>4.5965364787218299E-2</v>
      </c>
      <c r="Q9182">
        <v>-27.861445783132499</v>
      </c>
    </row>
    <row r="9183" spans="2:17" x14ac:dyDescent="0.2">
      <c r="B9183" t="s">
        <v>25609</v>
      </c>
      <c r="C9183">
        <v>192677</v>
      </c>
      <c r="D9183" t="s">
        <v>25610</v>
      </c>
      <c r="E9183" t="s">
        <v>15237</v>
      </c>
      <c r="F9183">
        <v>0</v>
      </c>
      <c r="G9183">
        <v>0</v>
      </c>
      <c r="H9183">
        <v>1</v>
      </c>
      <c r="I9183">
        <v>0</v>
      </c>
      <c r="J9183">
        <v>0</v>
      </c>
      <c r="K9183">
        <v>3</v>
      </c>
      <c r="L9183">
        <v>159302680</v>
      </c>
      <c r="M9183">
        <v>159302680</v>
      </c>
      <c r="N9183" t="s">
        <v>15238</v>
      </c>
      <c r="O9183" s="116">
        <v>7.6841281182238898E-6</v>
      </c>
      <c r="P9183">
        <v>5.2861750791160296E-4</v>
      </c>
      <c r="Q9183">
        <v>-27.855477855477901</v>
      </c>
    </row>
    <row r="9184" spans="2:17" x14ac:dyDescent="0.2">
      <c r="B9184" t="s">
        <v>25611</v>
      </c>
      <c r="C9184">
        <v>-40236</v>
      </c>
      <c r="D9184" t="s">
        <v>25612</v>
      </c>
      <c r="E9184" t="s">
        <v>15238</v>
      </c>
      <c r="F9184">
        <v>0</v>
      </c>
      <c r="G9184">
        <v>0</v>
      </c>
      <c r="H9184">
        <v>1</v>
      </c>
      <c r="I9184">
        <v>0</v>
      </c>
      <c r="J9184">
        <v>0</v>
      </c>
      <c r="K9184">
        <v>14</v>
      </c>
      <c r="L9184">
        <v>44904252</v>
      </c>
      <c r="M9184">
        <v>44904252</v>
      </c>
      <c r="N9184" t="s">
        <v>15238</v>
      </c>
      <c r="O9184" s="116">
        <v>3.7025882911292402E-5</v>
      </c>
      <c r="P9184">
        <v>1.89076376592448E-3</v>
      </c>
      <c r="Q9184">
        <v>-27.848116735511901</v>
      </c>
    </row>
    <row r="9185" spans="2:17" x14ac:dyDescent="0.2">
      <c r="B9185" t="s">
        <v>25613</v>
      </c>
      <c r="C9185">
        <v>-327214</v>
      </c>
      <c r="D9185" t="s">
        <v>25614</v>
      </c>
      <c r="E9185" t="s">
        <v>15237</v>
      </c>
      <c r="F9185">
        <v>0</v>
      </c>
      <c r="G9185">
        <v>0</v>
      </c>
      <c r="H9185">
        <v>1</v>
      </c>
      <c r="I9185">
        <v>0</v>
      </c>
      <c r="J9185">
        <v>0</v>
      </c>
      <c r="K9185">
        <v>1</v>
      </c>
      <c r="L9185">
        <v>129943402</v>
      </c>
      <c r="M9185">
        <v>129943402</v>
      </c>
      <c r="N9185" t="s">
        <v>15238</v>
      </c>
      <c r="O9185">
        <v>1.24386757214281E-3</v>
      </c>
      <c r="P9185">
        <v>2.8274543631578799E-2</v>
      </c>
      <c r="Q9185">
        <v>-27.830615942028999</v>
      </c>
    </row>
    <row r="9186" spans="2:17" x14ac:dyDescent="0.2">
      <c r="B9186" t="s">
        <v>25615</v>
      </c>
      <c r="C9186">
        <v>5131</v>
      </c>
      <c r="D9186" t="s">
        <v>25616</v>
      </c>
      <c r="E9186" t="s">
        <v>15237</v>
      </c>
      <c r="F9186">
        <v>0</v>
      </c>
      <c r="G9186">
        <v>0</v>
      </c>
      <c r="H9186">
        <v>1</v>
      </c>
      <c r="I9186">
        <v>0</v>
      </c>
      <c r="J9186">
        <v>0</v>
      </c>
      <c r="K9186">
        <v>5</v>
      </c>
      <c r="L9186">
        <v>114768361</v>
      </c>
      <c r="M9186">
        <v>114768361</v>
      </c>
      <c r="N9186" t="s">
        <v>15238</v>
      </c>
      <c r="O9186" s="116">
        <v>1.6983139004679E-5</v>
      </c>
      <c r="P9186">
        <v>1.0106373541813401E-3</v>
      </c>
      <c r="Q9186">
        <v>-27.829614604462499</v>
      </c>
    </row>
    <row r="9187" spans="2:17" x14ac:dyDescent="0.2">
      <c r="B9187" t="s">
        <v>25617</v>
      </c>
      <c r="C9187">
        <v>12201</v>
      </c>
      <c r="D9187" t="s">
        <v>25618</v>
      </c>
      <c r="E9187" t="s">
        <v>15237</v>
      </c>
      <c r="F9187">
        <v>0</v>
      </c>
      <c r="G9187">
        <v>0</v>
      </c>
      <c r="H9187">
        <v>1</v>
      </c>
      <c r="I9187">
        <v>0</v>
      </c>
      <c r="J9187">
        <v>0</v>
      </c>
      <c r="K9187">
        <v>14</v>
      </c>
      <c r="L9187">
        <v>75998665</v>
      </c>
      <c r="M9187">
        <v>75998665</v>
      </c>
      <c r="N9187" t="s">
        <v>15238</v>
      </c>
      <c r="O9187" s="116">
        <v>1.31564909085548E-5</v>
      </c>
      <c r="P9187">
        <v>8.1878251017715399E-4</v>
      </c>
      <c r="Q9187">
        <v>-27.821042593769899</v>
      </c>
    </row>
    <row r="9188" spans="2:17" x14ac:dyDescent="0.2">
      <c r="B9188" t="s">
        <v>25619</v>
      </c>
      <c r="C9188">
        <v>4836</v>
      </c>
      <c r="D9188" t="s">
        <v>25620</v>
      </c>
      <c r="E9188" t="s">
        <v>15238</v>
      </c>
      <c r="F9188">
        <v>0</v>
      </c>
      <c r="G9188">
        <v>0</v>
      </c>
      <c r="H9188">
        <v>1</v>
      </c>
      <c r="I9188">
        <v>0</v>
      </c>
      <c r="J9188">
        <v>0</v>
      </c>
      <c r="K9188">
        <v>13</v>
      </c>
      <c r="L9188">
        <v>53291078</v>
      </c>
      <c r="M9188">
        <v>53291078</v>
      </c>
      <c r="N9188" t="s">
        <v>15238</v>
      </c>
      <c r="O9188">
        <v>1.2348581393284099E-4</v>
      </c>
      <c r="P9188">
        <v>4.9037308811444996E-3</v>
      </c>
      <c r="Q9188">
        <v>-27.819548872180501</v>
      </c>
    </row>
    <row r="9189" spans="2:17" x14ac:dyDescent="0.2">
      <c r="B9189" t="s">
        <v>22264</v>
      </c>
      <c r="C9189">
        <v>139609</v>
      </c>
      <c r="D9189" t="s">
        <v>22265</v>
      </c>
      <c r="E9189" t="s">
        <v>15237</v>
      </c>
      <c r="F9189">
        <v>0</v>
      </c>
      <c r="G9189">
        <v>0</v>
      </c>
      <c r="H9189">
        <v>1</v>
      </c>
      <c r="I9189">
        <v>0</v>
      </c>
      <c r="J9189">
        <v>0</v>
      </c>
      <c r="K9189">
        <v>1</v>
      </c>
      <c r="L9189">
        <v>79084903</v>
      </c>
      <c r="M9189">
        <v>79084903</v>
      </c>
      <c r="N9189" t="s">
        <v>15238</v>
      </c>
      <c r="O9189" s="116">
        <v>1.3607174863552301E-7</v>
      </c>
      <c r="P9189" s="116">
        <v>1.80268375369312E-5</v>
      </c>
      <c r="Q9189">
        <v>-27.813573883161499</v>
      </c>
    </row>
    <row r="9190" spans="2:17" x14ac:dyDescent="0.2">
      <c r="B9190" t="s">
        <v>25621</v>
      </c>
      <c r="C9190">
        <v>8906</v>
      </c>
      <c r="D9190" t="s">
        <v>25622</v>
      </c>
      <c r="E9190" t="s">
        <v>15238</v>
      </c>
      <c r="F9190">
        <v>0</v>
      </c>
      <c r="G9190">
        <v>0</v>
      </c>
      <c r="H9190">
        <v>1</v>
      </c>
      <c r="I9190">
        <v>0</v>
      </c>
      <c r="J9190">
        <v>0</v>
      </c>
      <c r="K9190">
        <v>14</v>
      </c>
      <c r="L9190">
        <v>45552614</v>
      </c>
      <c r="M9190">
        <v>45552614</v>
      </c>
      <c r="N9190" t="s">
        <v>15237</v>
      </c>
      <c r="O9190" s="116">
        <v>6.9701676651290404E-10</v>
      </c>
      <c r="P9190" s="116">
        <v>1.9215633321516599E-7</v>
      </c>
      <c r="Q9190">
        <v>-27.807921866522001</v>
      </c>
    </row>
    <row r="9191" spans="2:17" x14ac:dyDescent="0.2">
      <c r="B9191" t="s">
        <v>25623</v>
      </c>
      <c r="C9191">
        <v>10995</v>
      </c>
      <c r="D9191" t="s">
        <v>25624</v>
      </c>
      <c r="E9191" t="s">
        <v>15237</v>
      </c>
      <c r="F9191">
        <v>0</v>
      </c>
      <c r="G9191">
        <v>0</v>
      </c>
      <c r="H9191">
        <v>1</v>
      </c>
      <c r="I9191">
        <v>0</v>
      </c>
      <c r="J9191">
        <v>0</v>
      </c>
      <c r="K9191">
        <v>15</v>
      </c>
      <c r="L9191">
        <v>102177968</v>
      </c>
      <c r="M9191">
        <v>102177968</v>
      </c>
      <c r="N9191" t="s">
        <v>15237</v>
      </c>
      <c r="O9191">
        <v>1.5276910404522101E-4</v>
      </c>
      <c r="P9191">
        <v>5.7944755147462199E-3</v>
      </c>
      <c r="Q9191">
        <v>-27.803030303030301</v>
      </c>
    </row>
    <row r="9192" spans="2:17" x14ac:dyDescent="0.2">
      <c r="B9192" t="s">
        <v>25625</v>
      </c>
      <c r="C9192">
        <v>-28631</v>
      </c>
      <c r="D9192" t="s">
        <v>25626</v>
      </c>
      <c r="E9192" t="s">
        <v>15237</v>
      </c>
      <c r="F9192">
        <v>0</v>
      </c>
      <c r="G9192">
        <v>0</v>
      </c>
      <c r="H9192">
        <v>1</v>
      </c>
      <c r="I9192">
        <v>0</v>
      </c>
      <c r="J9192">
        <v>0</v>
      </c>
      <c r="K9192">
        <v>18</v>
      </c>
      <c r="L9192">
        <v>31978532</v>
      </c>
      <c r="M9192">
        <v>31978532</v>
      </c>
      <c r="N9192" t="s">
        <v>15238</v>
      </c>
      <c r="O9192" s="116">
        <v>2.2435272747452698E-15</v>
      </c>
      <c r="P9192" s="116">
        <v>2.37080631863473E-12</v>
      </c>
      <c r="Q9192">
        <v>-27.796679368535699</v>
      </c>
    </row>
    <row r="9193" spans="2:17" x14ac:dyDescent="0.2">
      <c r="B9193" t="s">
        <v>25627</v>
      </c>
      <c r="C9193">
        <v>-2132</v>
      </c>
      <c r="D9193" t="s">
        <v>25628</v>
      </c>
      <c r="E9193" t="s">
        <v>15237</v>
      </c>
      <c r="F9193">
        <v>0</v>
      </c>
      <c r="G9193">
        <v>0</v>
      </c>
      <c r="H9193">
        <v>1</v>
      </c>
      <c r="I9193">
        <v>0</v>
      </c>
      <c r="J9193">
        <v>0</v>
      </c>
      <c r="K9193">
        <v>10</v>
      </c>
      <c r="L9193">
        <v>67505273</v>
      </c>
      <c r="M9193">
        <v>67505273</v>
      </c>
      <c r="N9193" t="s">
        <v>15237</v>
      </c>
      <c r="O9193">
        <v>2.6081856613402099E-3</v>
      </c>
      <c r="P9193">
        <v>4.8129454185437598E-2</v>
      </c>
      <c r="Q9193">
        <v>-27.7922026830324</v>
      </c>
    </row>
    <row r="9194" spans="2:17" x14ac:dyDescent="0.2">
      <c r="B9194" t="s">
        <v>25629</v>
      </c>
      <c r="C9194">
        <v>8817</v>
      </c>
      <c r="D9194" t="s">
        <v>25630</v>
      </c>
      <c r="E9194" t="s">
        <v>15237</v>
      </c>
      <c r="F9194">
        <v>0</v>
      </c>
      <c r="G9194">
        <v>0</v>
      </c>
      <c r="H9194">
        <v>1</v>
      </c>
      <c r="I9194">
        <v>0</v>
      </c>
      <c r="J9194">
        <v>0</v>
      </c>
      <c r="K9194">
        <v>11</v>
      </c>
      <c r="L9194">
        <v>64710442</v>
      </c>
      <c r="M9194">
        <v>64710442</v>
      </c>
      <c r="N9194" t="s">
        <v>15237</v>
      </c>
      <c r="O9194" s="116">
        <v>4.2032434881352797E-6</v>
      </c>
      <c r="P9194">
        <v>3.22938411555393E-4</v>
      </c>
      <c r="Q9194">
        <v>-27.7777777777778</v>
      </c>
    </row>
    <row r="9195" spans="2:17" x14ac:dyDescent="0.2">
      <c r="B9195" t="s">
        <v>25631</v>
      </c>
      <c r="C9195">
        <v>35483</v>
      </c>
      <c r="D9195" t="s">
        <v>25632</v>
      </c>
      <c r="E9195" t="s">
        <v>15238</v>
      </c>
      <c r="F9195">
        <v>0</v>
      </c>
      <c r="G9195">
        <v>1</v>
      </c>
      <c r="H9195">
        <v>0</v>
      </c>
      <c r="I9195">
        <v>0</v>
      </c>
      <c r="J9195">
        <v>0</v>
      </c>
      <c r="K9195">
        <v>2</v>
      </c>
      <c r="L9195">
        <v>76711122</v>
      </c>
      <c r="M9195">
        <v>76711122</v>
      </c>
      <c r="N9195" t="s">
        <v>15238</v>
      </c>
      <c r="O9195" s="116">
        <v>8.1333886386641598E-6</v>
      </c>
      <c r="P9195">
        <v>5.5403990090803999E-4</v>
      </c>
      <c r="Q9195">
        <v>-27.7777777777778</v>
      </c>
    </row>
    <row r="9196" spans="2:17" x14ac:dyDescent="0.2">
      <c r="B9196" t="s">
        <v>24939</v>
      </c>
      <c r="C9196">
        <v>13731</v>
      </c>
      <c r="D9196" t="s">
        <v>24940</v>
      </c>
      <c r="E9196" t="s">
        <v>15237</v>
      </c>
      <c r="F9196">
        <v>0</v>
      </c>
      <c r="G9196">
        <v>0</v>
      </c>
      <c r="H9196">
        <v>1</v>
      </c>
      <c r="I9196">
        <v>0</v>
      </c>
      <c r="J9196">
        <v>0</v>
      </c>
      <c r="K9196">
        <v>16</v>
      </c>
      <c r="L9196">
        <v>38281094</v>
      </c>
      <c r="M9196">
        <v>38281094</v>
      </c>
      <c r="N9196" t="s">
        <v>15237</v>
      </c>
      <c r="O9196" s="116">
        <v>3.4739086429958401E-7</v>
      </c>
      <c r="P9196" s="116">
        <v>3.9960042014836899E-5</v>
      </c>
      <c r="Q9196">
        <v>-27.7777777777778</v>
      </c>
    </row>
    <row r="9197" spans="2:17" x14ac:dyDescent="0.2">
      <c r="B9197" t="s">
        <v>21173</v>
      </c>
      <c r="C9197">
        <v>-22468</v>
      </c>
      <c r="D9197" t="s">
        <v>25633</v>
      </c>
      <c r="E9197" t="s">
        <v>15238</v>
      </c>
      <c r="F9197">
        <v>0</v>
      </c>
      <c r="G9197">
        <v>0</v>
      </c>
      <c r="H9197">
        <v>1</v>
      </c>
      <c r="I9197">
        <v>0</v>
      </c>
      <c r="J9197">
        <v>0</v>
      </c>
      <c r="K9197">
        <v>17</v>
      </c>
      <c r="L9197">
        <v>8775823</v>
      </c>
      <c r="M9197">
        <v>8775823</v>
      </c>
      <c r="N9197" t="s">
        <v>15237</v>
      </c>
      <c r="O9197" s="116">
        <v>4.1271738639981202E-5</v>
      </c>
      <c r="P9197">
        <v>2.0626120040497702E-3</v>
      </c>
      <c r="Q9197">
        <v>-27.7777777777778</v>
      </c>
    </row>
    <row r="9198" spans="2:17" x14ac:dyDescent="0.2">
      <c r="B9198" t="s">
        <v>25634</v>
      </c>
      <c r="C9198">
        <v>-4393</v>
      </c>
      <c r="D9198" t="s">
        <v>25635</v>
      </c>
      <c r="E9198" t="s">
        <v>15237</v>
      </c>
      <c r="F9198">
        <v>0</v>
      </c>
      <c r="G9198">
        <v>1</v>
      </c>
      <c r="H9198">
        <v>0</v>
      </c>
      <c r="I9198">
        <v>0</v>
      </c>
      <c r="J9198">
        <v>0</v>
      </c>
      <c r="K9198">
        <v>2</v>
      </c>
      <c r="L9198">
        <v>32986563</v>
      </c>
      <c r="M9198">
        <v>32986563</v>
      </c>
      <c r="N9198" t="s">
        <v>15238</v>
      </c>
      <c r="O9198" s="116">
        <v>6.1746039132183399E-7</v>
      </c>
      <c r="P9198" s="116">
        <v>6.4999922276035103E-5</v>
      </c>
      <c r="Q9198">
        <v>-27.7777777777778</v>
      </c>
    </row>
    <row r="9199" spans="2:17" x14ac:dyDescent="0.2">
      <c r="B9199" t="s">
        <v>24453</v>
      </c>
      <c r="C9199">
        <v>2369</v>
      </c>
      <c r="D9199" t="s">
        <v>24454</v>
      </c>
      <c r="E9199" t="s">
        <v>15237</v>
      </c>
      <c r="F9199">
        <v>0</v>
      </c>
      <c r="G9199">
        <v>0</v>
      </c>
      <c r="H9199">
        <v>1</v>
      </c>
      <c r="I9199">
        <v>0</v>
      </c>
      <c r="J9199">
        <v>1</v>
      </c>
      <c r="K9199">
        <v>9</v>
      </c>
      <c r="L9199">
        <v>114562001</v>
      </c>
      <c r="M9199">
        <v>114562001</v>
      </c>
      <c r="N9199" t="s">
        <v>15238</v>
      </c>
      <c r="O9199">
        <v>1.9078324963544199E-4</v>
      </c>
      <c r="P9199">
        <v>6.8679392607172403E-3</v>
      </c>
      <c r="Q9199">
        <v>-27.7777777777778</v>
      </c>
    </row>
    <row r="9200" spans="2:17" x14ac:dyDescent="0.2">
      <c r="B9200" t="s">
        <v>25636</v>
      </c>
      <c r="C9200">
        <v>2664</v>
      </c>
      <c r="D9200" t="s">
        <v>25637</v>
      </c>
      <c r="E9200" t="s">
        <v>15238</v>
      </c>
      <c r="F9200">
        <v>0</v>
      </c>
      <c r="G9200">
        <v>0</v>
      </c>
      <c r="H9200">
        <v>1</v>
      </c>
      <c r="I9200">
        <v>0</v>
      </c>
      <c r="J9200">
        <v>1</v>
      </c>
      <c r="K9200">
        <v>11</v>
      </c>
      <c r="L9200">
        <v>78397147</v>
      </c>
      <c r="M9200">
        <v>78397147</v>
      </c>
      <c r="N9200" t="s">
        <v>15237</v>
      </c>
      <c r="O9200" s="116">
        <v>2.8751888207729401E-5</v>
      </c>
      <c r="P9200">
        <v>1.54415579204989E-3</v>
      </c>
      <c r="Q9200">
        <v>-27.774647887323901</v>
      </c>
    </row>
    <row r="9201" spans="2:17" x14ac:dyDescent="0.2">
      <c r="B9201" t="s">
        <v>25638</v>
      </c>
      <c r="C9201">
        <v>-35733</v>
      </c>
      <c r="D9201" t="s">
        <v>25639</v>
      </c>
      <c r="E9201" t="s">
        <v>15238</v>
      </c>
      <c r="F9201">
        <v>0</v>
      </c>
      <c r="G9201">
        <v>0</v>
      </c>
      <c r="H9201">
        <v>1</v>
      </c>
      <c r="I9201">
        <v>0</v>
      </c>
      <c r="J9201">
        <v>0</v>
      </c>
      <c r="K9201">
        <v>10</v>
      </c>
      <c r="L9201">
        <v>59843858</v>
      </c>
      <c r="M9201">
        <v>59843858</v>
      </c>
      <c r="N9201" t="s">
        <v>15238</v>
      </c>
      <c r="O9201" s="116">
        <v>5.0928367441514897E-8</v>
      </c>
      <c r="P9201" s="116">
        <v>7.8490091034537007E-6</v>
      </c>
      <c r="Q9201">
        <v>-27.774637271528199</v>
      </c>
    </row>
    <row r="9202" spans="2:17" x14ac:dyDescent="0.2">
      <c r="B9202" t="s">
        <v>19192</v>
      </c>
      <c r="C9202">
        <v>-13377</v>
      </c>
      <c r="D9202" t="s">
        <v>19193</v>
      </c>
      <c r="E9202" t="s">
        <v>15238</v>
      </c>
      <c r="F9202">
        <v>0</v>
      </c>
      <c r="G9202">
        <v>0</v>
      </c>
      <c r="H9202">
        <v>1</v>
      </c>
      <c r="I9202">
        <v>0</v>
      </c>
      <c r="J9202">
        <v>0</v>
      </c>
      <c r="K9202">
        <v>18</v>
      </c>
      <c r="L9202">
        <v>61766404</v>
      </c>
      <c r="M9202">
        <v>61766404</v>
      </c>
      <c r="N9202" t="s">
        <v>15238</v>
      </c>
      <c r="O9202">
        <v>3.8347191970660702E-4</v>
      </c>
      <c r="P9202">
        <v>1.1694798062281299E-2</v>
      </c>
      <c r="Q9202">
        <v>-27.774254914394401</v>
      </c>
    </row>
    <row r="9203" spans="2:17" x14ac:dyDescent="0.2">
      <c r="B9203" t="s">
        <v>25640</v>
      </c>
      <c r="C9203">
        <v>15057</v>
      </c>
      <c r="D9203" t="s">
        <v>25641</v>
      </c>
      <c r="E9203" t="s">
        <v>15237</v>
      </c>
      <c r="F9203">
        <v>0</v>
      </c>
      <c r="G9203">
        <v>0</v>
      </c>
      <c r="H9203">
        <v>1</v>
      </c>
      <c r="I9203">
        <v>0</v>
      </c>
      <c r="J9203">
        <v>0</v>
      </c>
      <c r="K9203">
        <v>9</v>
      </c>
      <c r="L9203">
        <v>43224760</v>
      </c>
      <c r="M9203">
        <v>43224760</v>
      </c>
      <c r="N9203" t="s">
        <v>15238</v>
      </c>
      <c r="O9203">
        <v>1.25399282547141E-3</v>
      </c>
      <c r="P9203">
        <v>2.8447216377642401E-2</v>
      </c>
      <c r="Q9203">
        <v>-27.7613721103654</v>
      </c>
    </row>
    <row r="9204" spans="2:17" x14ac:dyDescent="0.2">
      <c r="B9204" t="s">
        <v>25642</v>
      </c>
      <c r="C9204">
        <v>16716</v>
      </c>
      <c r="D9204" t="s">
        <v>25643</v>
      </c>
      <c r="E9204" t="s">
        <v>15237</v>
      </c>
      <c r="F9204">
        <v>0</v>
      </c>
      <c r="G9204">
        <v>0</v>
      </c>
      <c r="H9204">
        <v>1</v>
      </c>
      <c r="I9204">
        <v>0</v>
      </c>
      <c r="J9204">
        <v>0</v>
      </c>
      <c r="K9204">
        <v>9</v>
      </c>
      <c r="L9204">
        <v>24486415</v>
      </c>
      <c r="M9204">
        <v>24486415</v>
      </c>
      <c r="N9204" t="s">
        <v>15237</v>
      </c>
      <c r="O9204">
        <v>2.22496720707921E-4</v>
      </c>
      <c r="P9204">
        <v>7.7202507738771903E-3</v>
      </c>
      <c r="Q9204">
        <v>-27.760048300845298</v>
      </c>
    </row>
    <row r="9205" spans="2:17" x14ac:dyDescent="0.2">
      <c r="B9205" t="s">
        <v>25644</v>
      </c>
      <c r="C9205">
        <v>29240</v>
      </c>
      <c r="D9205" t="s">
        <v>25645</v>
      </c>
      <c r="E9205" t="s">
        <v>15238</v>
      </c>
      <c r="F9205">
        <v>0</v>
      </c>
      <c r="G9205">
        <v>0</v>
      </c>
      <c r="H9205">
        <v>1</v>
      </c>
      <c r="I9205">
        <v>0</v>
      </c>
      <c r="J9205">
        <v>0</v>
      </c>
      <c r="K9205">
        <v>2</v>
      </c>
      <c r="L9205">
        <v>158824045</v>
      </c>
      <c r="M9205">
        <v>158824045</v>
      </c>
      <c r="N9205" t="s">
        <v>15238</v>
      </c>
      <c r="O9205">
        <v>2.06910017421893E-3</v>
      </c>
      <c r="P9205">
        <v>4.0857053987597598E-2</v>
      </c>
      <c r="Q9205">
        <v>-27.7511961722488</v>
      </c>
    </row>
    <row r="9206" spans="2:17" x14ac:dyDescent="0.2">
      <c r="B9206" t="s">
        <v>22443</v>
      </c>
      <c r="C9206">
        <v>8315</v>
      </c>
      <c r="D9206" t="s">
        <v>22444</v>
      </c>
      <c r="E9206" t="s">
        <v>15238</v>
      </c>
      <c r="F9206">
        <v>0</v>
      </c>
      <c r="G9206">
        <v>0</v>
      </c>
      <c r="H9206">
        <v>1</v>
      </c>
      <c r="I9206">
        <v>0</v>
      </c>
      <c r="J9206">
        <v>0</v>
      </c>
      <c r="K9206">
        <v>6</v>
      </c>
      <c r="L9206">
        <v>122521989</v>
      </c>
      <c r="M9206">
        <v>122521989</v>
      </c>
      <c r="N9206" t="s">
        <v>15237</v>
      </c>
      <c r="O9206">
        <v>4.9236747827225097E-4</v>
      </c>
      <c r="P9206">
        <v>1.41429657925463E-2</v>
      </c>
      <c r="Q9206">
        <v>-27.7467411545624</v>
      </c>
    </row>
    <row r="9207" spans="2:17" x14ac:dyDescent="0.2">
      <c r="B9207" t="s">
        <v>25646</v>
      </c>
      <c r="C9207">
        <v>101090</v>
      </c>
      <c r="D9207" t="s">
        <v>25647</v>
      </c>
      <c r="E9207" t="s">
        <v>15238</v>
      </c>
      <c r="F9207">
        <v>0</v>
      </c>
      <c r="G9207">
        <v>0</v>
      </c>
      <c r="H9207">
        <v>1</v>
      </c>
      <c r="I9207">
        <v>0</v>
      </c>
      <c r="J9207">
        <v>0</v>
      </c>
      <c r="K9207">
        <v>6</v>
      </c>
      <c r="L9207">
        <v>16651421</v>
      </c>
      <c r="M9207">
        <v>16651421</v>
      </c>
      <c r="N9207" t="s">
        <v>15238</v>
      </c>
      <c r="O9207">
        <v>1.03892258317179E-4</v>
      </c>
      <c r="P9207">
        <v>4.2877796500429104E-3</v>
      </c>
      <c r="Q9207">
        <v>-27.743271221532101</v>
      </c>
    </row>
    <row r="9208" spans="2:17" x14ac:dyDescent="0.2">
      <c r="B9208" t="s">
        <v>25648</v>
      </c>
      <c r="C9208">
        <v>50010</v>
      </c>
      <c r="D9208" t="s">
        <v>25649</v>
      </c>
      <c r="E9208" t="s">
        <v>15237</v>
      </c>
      <c r="F9208">
        <v>0</v>
      </c>
      <c r="G9208">
        <v>0</v>
      </c>
      <c r="H9208">
        <v>1</v>
      </c>
      <c r="I9208">
        <v>0</v>
      </c>
      <c r="J9208">
        <v>0</v>
      </c>
      <c r="K9208">
        <v>6</v>
      </c>
      <c r="L9208">
        <v>142111221</v>
      </c>
      <c r="M9208">
        <v>142111221</v>
      </c>
      <c r="N9208" t="s">
        <v>15238</v>
      </c>
      <c r="O9208" s="116">
        <v>1.51761521844005E-5</v>
      </c>
      <c r="P9208">
        <v>9.2121175740165801E-4</v>
      </c>
      <c r="Q9208">
        <v>-27.742549143944199</v>
      </c>
    </row>
    <row r="9209" spans="2:17" x14ac:dyDescent="0.2">
      <c r="B9209" t="s">
        <v>25650</v>
      </c>
      <c r="C9209">
        <v>1127</v>
      </c>
      <c r="D9209" t="s">
        <v>25651</v>
      </c>
      <c r="E9209" t="s">
        <v>15237</v>
      </c>
      <c r="F9209">
        <v>0</v>
      </c>
      <c r="G9209">
        <v>0</v>
      </c>
      <c r="H9209">
        <v>1</v>
      </c>
      <c r="I9209">
        <v>0</v>
      </c>
      <c r="J9209">
        <v>1</v>
      </c>
      <c r="K9209">
        <v>11</v>
      </c>
      <c r="L9209">
        <v>12026845</v>
      </c>
      <c r="M9209">
        <v>12026845</v>
      </c>
      <c r="N9209" t="s">
        <v>15238</v>
      </c>
      <c r="O9209">
        <v>3.7156664759302102E-4</v>
      </c>
      <c r="P9209">
        <v>1.14209474251284E-2</v>
      </c>
      <c r="Q9209">
        <v>-27.732854147948501</v>
      </c>
    </row>
    <row r="9210" spans="2:17" x14ac:dyDescent="0.2">
      <c r="B9210" t="s">
        <v>25652</v>
      </c>
      <c r="C9210">
        <v>12398</v>
      </c>
      <c r="D9210" t="s">
        <v>25653</v>
      </c>
      <c r="E9210" t="s">
        <v>15238</v>
      </c>
      <c r="F9210">
        <v>0</v>
      </c>
      <c r="G9210">
        <v>0</v>
      </c>
      <c r="H9210">
        <v>1</v>
      </c>
      <c r="I9210">
        <v>0</v>
      </c>
      <c r="J9210">
        <v>0</v>
      </c>
      <c r="K9210">
        <v>17</v>
      </c>
      <c r="L9210">
        <v>12596585</v>
      </c>
      <c r="M9210">
        <v>12596585</v>
      </c>
      <c r="N9210" t="s">
        <v>15238</v>
      </c>
      <c r="O9210">
        <v>6.4804574855935901E-4</v>
      </c>
      <c r="P9210">
        <v>1.7402596698384499E-2</v>
      </c>
      <c r="Q9210">
        <v>-27.727208078509499</v>
      </c>
    </row>
    <row r="9211" spans="2:17" x14ac:dyDescent="0.2">
      <c r="B9211" t="s">
        <v>22350</v>
      </c>
      <c r="C9211">
        <v>5955</v>
      </c>
      <c r="D9211" t="s">
        <v>22351</v>
      </c>
      <c r="E9211" t="s">
        <v>15237</v>
      </c>
      <c r="F9211">
        <v>0</v>
      </c>
      <c r="G9211">
        <v>0</v>
      </c>
      <c r="H9211">
        <v>1</v>
      </c>
      <c r="I9211">
        <v>0</v>
      </c>
      <c r="J9211">
        <v>0</v>
      </c>
      <c r="K9211">
        <v>7</v>
      </c>
      <c r="L9211">
        <v>7272335</v>
      </c>
      <c r="M9211">
        <v>7272335</v>
      </c>
      <c r="N9211" t="s">
        <v>15237</v>
      </c>
      <c r="O9211" s="116">
        <v>2.9639820495238601E-5</v>
      </c>
      <c r="P9211">
        <v>1.58259706370373E-3</v>
      </c>
      <c r="Q9211">
        <v>-27.7265500794913</v>
      </c>
    </row>
    <row r="9212" spans="2:17" x14ac:dyDescent="0.2">
      <c r="B9212" t="s">
        <v>22449</v>
      </c>
      <c r="C9212">
        <v>28356</v>
      </c>
      <c r="D9212" t="s">
        <v>22450</v>
      </c>
      <c r="E9212" t="s">
        <v>15237</v>
      </c>
      <c r="F9212">
        <v>0</v>
      </c>
      <c r="G9212">
        <v>0</v>
      </c>
      <c r="H9212">
        <v>1</v>
      </c>
      <c r="I9212">
        <v>0</v>
      </c>
      <c r="J9212">
        <v>0</v>
      </c>
      <c r="K9212">
        <v>10</v>
      </c>
      <c r="L9212">
        <v>83294636</v>
      </c>
      <c r="M9212">
        <v>83294636</v>
      </c>
      <c r="N9212" t="s">
        <v>15237</v>
      </c>
      <c r="O9212">
        <v>3.68373555132345E-4</v>
      </c>
      <c r="P9212">
        <v>1.1345644306692401E-2</v>
      </c>
      <c r="Q9212">
        <v>-27.724764249025</v>
      </c>
    </row>
    <row r="9213" spans="2:17" x14ac:dyDescent="0.2">
      <c r="B9213" t="s">
        <v>25654</v>
      </c>
      <c r="C9213">
        <v>11005</v>
      </c>
      <c r="D9213" t="s">
        <v>25655</v>
      </c>
      <c r="E9213" t="s">
        <v>15238</v>
      </c>
      <c r="F9213">
        <v>0</v>
      </c>
      <c r="G9213">
        <v>0</v>
      </c>
      <c r="H9213">
        <v>1</v>
      </c>
      <c r="I9213">
        <v>0</v>
      </c>
      <c r="J9213">
        <v>0</v>
      </c>
      <c r="K9213">
        <v>2</v>
      </c>
      <c r="L9213">
        <v>146881767</v>
      </c>
      <c r="M9213">
        <v>146881767</v>
      </c>
      <c r="N9213" t="s">
        <v>15238</v>
      </c>
      <c r="O9213" s="116">
        <v>8.32886176940134E-6</v>
      </c>
      <c r="P9213">
        <v>5.6519367662921096E-4</v>
      </c>
      <c r="Q9213">
        <v>-27.719092331768401</v>
      </c>
    </row>
    <row r="9214" spans="2:17" x14ac:dyDescent="0.2">
      <c r="B9214" t="s">
        <v>25656</v>
      </c>
      <c r="C9214">
        <v>-3790</v>
      </c>
      <c r="D9214" t="s">
        <v>25657</v>
      </c>
      <c r="E9214" t="s">
        <v>15238</v>
      </c>
      <c r="F9214">
        <v>0</v>
      </c>
      <c r="G9214">
        <v>0</v>
      </c>
      <c r="H9214">
        <v>1</v>
      </c>
      <c r="I9214">
        <v>0</v>
      </c>
      <c r="J9214">
        <v>0</v>
      </c>
      <c r="K9214">
        <v>8</v>
      </c>
      <c r="L9214">
        <v>77620382</v>
      </c>
      <c r="M9214">
        <v>77620382</v>
      </c>
      <c r="N9214" t="s">
        <v>15238</v>
      </c>
      <c r="O9214">
        <v>7.4053157730417105E-4</v>
      </c>
      <c r="P9214">
        <v>1.9248325432353001E-2</v>
      </c>
      <c r="Q9214">
        <v>-27.718045414426701</v>
      </c>
    </row>
    <row r="9215" spans="2:17" x14ac:dyDescent="0.2">
      <c r="B9215" t="s">
        <v>25658</v>
      </c>
      <c r="C9215">
        <v>92881</v>
      </c>
      <c r="D9215" t="s">
        <v>25659</v>
      </c>
      <c r="E9215" t="s">
        <v>15238</v>
      </c>
      <c r="F9215">
        <v>0</v>
      </c>
      <c r="G9215">
        <v>0</v>
      </c>
      <c r="H9215">
        <v>1</v>
      </c>
      <c r="I9215">
        <v>0</v>
      </c>
      <c r="J9215">
        <v>0</v>
      </c>
      <c r="K9215">
        <v>1</v>
      </c>
      <c r="L9215">
        <v>32265685</v>
      </c>
      <c r="M9215">
        <v>32265685</v>
      </c>
      <c r="N9215" t="s">
        <v>15237</v>
      </c>
      <c r="O9215" s="116">
        <v>3.2905974740537101E-10</v>
      </c>
      <c r="P9215" s="116">
        <v>9.9348116673297604E-8</v>
      </c>
      <c r="Q9215">
        <v>-27.717171717171698</v>
      </c>
    </row>
    <row r="9216" spans="2:17" x14ac:dyDescent="0.2">
      <c r="B9216" t="s">
        <v>22732</v>
      </c>
      <c r="C9216">
        <v>5505</v>
      </c>
      <c r="D9216" t="s">
        <v>25660</v>
      </c>
      <c r="E9216" t="s">
        <v>15238</v>
      </c>
      <c r="F9216">
        <v>0</v>
      </c>
      <c r="G9216">
        <v>0</v>
      </c>
      <c r="H9216">
        <v>1</v>
      </c>
      <c r="I9216">
        <v>0</v>
      </c>
      <c r="J9216">
        <v>0</v>
      </c>
      <c r="K9216">
        <v>9</v>
      </c>
      <c r="L9216">
        <v>121372461</v>
      </c>
      <c r="M9216">
        <v>121372461</v>
      </c>
      <c r="N9216" t="s">
        <v>15237</v>
      </c>
      <c r="O9216" s="116">
        <v>1.0537250147129299E-9</v>
      </c>
      <c r="P9216" s="116">
        <v>2.7597398813970698E-7</v>
      </c>
      <c r="Q9216">
        <v>-27.714156490275901</v>
      </c>
    </row>
    <row r="9217" spans="2:17" x14ac:dyDescent="0.2">
      <c r="B9217" t="s">
        <v>25661</v>
      </c>
      <c r="C9217">
        <v>25043</v>
      </c>
      <c r="D9217" t="s">
        <v>25662</v>
      </c>
      <c r="E9217" t="s">
        <v>15237</v>
      </c>
      <c r="F9217">
        <v>0</v>
      </c>
      <c r="G9217">
        <v>0</v>
      </c>
      <c r="H9217">
        <v>1</v>
      </c>
      <c r="I9217">
        <v>0</v>
      </c>
      <c r="J9217">
        <v>0</v>
      </c>
      <c r="K9217">
        <v>5</v>
      </c>
      <c r="L9217">
        <v>145780832</v>
      </c>
      <c r="M9217">
        <v>145780832</v>
      </c>
      <c r="N9217" t="s">
        <v>15237</v>
      </c>
      <c r="O9217">
        <v>3.1327908656395503E-4</v>
      </c>
      <c r="P9217">
        <v>1.00262433614741E-2</v>
      </c>
      <c r="Q9217">
        <v>-27.699530516431899</v>
      </c>
    </row>
    <row r="9218" spans="2:17" x14ac:dyDescent="0.2">
      <c r="B9218" t="s">
        <v>25663</v>
      </c>
      <c r="C9218">
        <v>2872</v>
      </c>
      <c r="D9218" t="s">
        <v>25664</v>
      </c>
      <c r="E9218" t="s">
        <v>15237</v>
      </c>
      <c r="F9218">
        <v>0</v>
      </c>
      <c r="G9218">
        <v>1</v>
      </c>
      <c r="H9218">
        <v>0</v>
      </c>
      <c r="I9218">
        <v>0</v>
      </c>
      <c r="J9218">
        <v>1</v>
      </c>
      <c r="K9218">
        <v>12</v>
      </c>
      <c r="L9218">
        <v>14149167</v>
      </c>
      <c r="M9218">
        <v>14149167</v>
      </c>
      <c r="N9218" t="s">
        <v>15237</v>
      </c>
      <c r="O9218">
        <v>2.18860064635321E-4</v>
      </c>
      <c r="P9218">
        <v>7.6234598920594601E-3</v>
      </c>
      <c r="Q9218">
        <v>-27.698412698412699</v>
      </c>
    </row>
    <row r="9219" spans="2:17" x14ac:dyDescent="0.2">
      <c r="B9219" t="s">
        <v>25665</v>
      </c>
      <c r="C9219">
        <v>-13231</v>
      </c>
      <c r="D9219" t="s">
        <v>25666</v>
      </c>
      <c r="E9219" t="s">
        <v>15237</v>
      </c>
      <c r="F9219">
        <v>0</v>
      </c>
      <c r="G9219">
        <v>1</v>
      </c>
      <c r="H9219">
        <v>0</v>
      </c>
      <c r="I9219">
        <v>0</v>
      </c>
      <c r="J9219">
        <v>0</v>
      </c>
      <c r="K9219">
        <v>3</v>
      </c>
      <c r="L9219">
        <v>101042725</v>
      </c>
      <c r="M9219">
        <v>101042725</v>
      </c>
      <c r="N9219" t="s">
        <v>15238</v>
      </c>
      <c r="O9219">
        <v>9.6456859146908601E-4</v>
      </c>
      <c r="P9219">
        <v>2.3404358204740398E-2</v>
      </c>
      <c r="Q9219">
        <v>-27.692307692307701</v>
      </c>
    </row>
    <row r="9220" spans="2:17" x14ac:dyDescent="0.2">
      <c r="B9220" t="s">
        <v>19998</v>
      </c>
      <c r="C9220">
        <v>228375</v>
      </c>
      <c r="D9220" t="s">
        <v>19999</v>
      </c>
      <c r="E9220" t="s">
        <v>15238</v>
      </c>
      <c r="F9220">
        <v>0</v>
      </c>
      <c r="G9220">
        <v>0</v>
      </c>
      <c r="H9220">
        <v>1</v>
      </c>
      <c r="I9220">
        <v>0</v>
      </c>
      <c r="J9220">
        <v>0</v>
      </c>
      <c r="K9220">
        <v>17</v>
      </c>
      <c r="L9220">
        <v>58263332</v>
      </c>
      <c r="M9220">
        <v>58263332</v>
      </c>
      <c r="N9220" t="s">
        <v>15238</v>
      </c>
      <c r="O9220" s="116">
        <v>3.4280122169727497E-5</v>
      </c>
      <c r="P9220">
        <v>1.7785966227044101E-3</v>
      </c>
      <c r="Q9220">
        <v>-27.692307692307701</v>
      </c>
    </row>
    <row r="9221" spans="2:17" x14ac:dyDescent="0.2">
      <c r="B9221" t="s">
        <v>25667</v>
      </c>
      <c r="C9221">
        <v>-47746</v>
      </c>
      <c r="D9221" t="s">
        <v>25668</v>
      </c>
      <c r="E9221" t="s">
        <v>15237</v>
      </c>
      <c r="F9221">
        <v>0</v>
      </c>
      <c r="G9221">
        <v>0</v>
      </c>
      <c r="H9221">
        <v>1</v>
      </c>
      <c r="I9221">
        <v>0</v>
      </c>
      <c r="J9221">
        <v>0</v>
      </c>
      <c r="K9221">
        <v>2</v>
      </c>
      <c r="L9221">
        <v>76029712</v>
      </c>
      <c r="M9221">
        <v>76029712</v>
      </c>
      <c r="N9221" t="s">
        <v>15238</v>
      </c>
      <c r="O9221" s="116">
        <v>6.7895724272308497E-6</v>
      </c>
      <c r="P9221">
        <v>4.7802136550331899E-4</v>
      </c>
      <c r="Q9221">
        <v>-27.692307692307701</v>
      </c>
    </row>
    <row r="9222" spans="2:17" x14ac:dyDescent="0.2">
      <c r="B9222" t="s">
        <v>23324</v>
      </c>
      <c r="C9222">
        <v>1297</v>
      </c>
      <c r="D9222" t="s">
        <v>25669</v>
      </c>
      <c r="E9222" t="s">
        <v>15237</v>
      </c>
      <c r="F9222">
        <v>0</v>
      </c>
      <c r="G9222">
        <v>0</v>
      </c>
      <c r="H9222">
        <v>1</v>
      </c>
      <c r="I9222">
        <v>0</v>
      </c>
      <c r="J9222">
        <v>0</v>
      </c>
      <c r="K9222">
        <v>2</v>
      </c>
      <c r="L9222">
        <v>35065738</v>
      </c>
      <c r="M9222">
        <v>35065738</v>
      </c>
      <c r="N9222" t="s">
        <v>15237</v>
      </c>
      <c r="O9222">
        <v>1.2612229111855699E-3</v>
      </c>
      <c r="P9222">
        <v>2.8565752284114301E-2</v>
      </c>
      <c r="Q9222">
        <v>-27.689684569480001</v>
      </c>
    </row>
    <row r="9223" spans="2:17" x14ac:dyDescent="0.2">
      <c r="B9223" t="s">
        <v>21092</v>
      </c>
      <c r="C9223">
        <v>-5505</v>
      </c>
      <c r="D9223" t="s">
        <v>21093</v>
      </c>
      <c r="E9223" t="s">
        <v>15237</v>
      </c>
      <c r="F9223">
        <v>0</v>
      </c>
      <c r="G9223">
        <v>1</v>
      </c>
      <c r="H9223">
        <v>0</v>
      </c>
      <c r="I9223">
        <v>0</v>
      </c>
      <c r="J9223">
        <v>0</v>
      </c>
      <c r="K9223">
        <v>9</v>
      </c>
      <c r="L9223">
        <v>31090449</v>
      </c>
      <c r="M9223">
        <v>31090449</v>
      </c>
      <c r="N9223" t="s">
        <v>15237</v>
      </c>
      <c r="O9223">
        <v>2.1411375872795999E-3</v>
      </c>
      <c r="P9223">
        <v>4.1858944540093798E-2</v>
      </c>
      <c r="Q9223">
        <v>-27.6859504132231</v>
      </c>
    </row>
    <row r="9224" spans="2:17" x14ac:dyDescent="0.2">
      <c r="B9224" t="s">
        <v>25670</v>
      </c>
      <c r="C9224">
        <v>1774</v>
      </c>
      <c r="D9224" t="s">
        <v>25671</v>
      </c>
      <c r="E9224" t="s">
        <v>15237</v>
      </c>
      <c r="F9224">
        <v>0</v>
      </c>
      <c r="G9224">
        <v>0</v>
      </c>
      <c r="H9224">
        <v>1</v>
      </c>
      <c r="I9224">
        <v>0</v>
      </c>
      <c r="J9224">
        <v>1</v>
      </c>
      <c r="K9224">
        <v>19</v>
      </c>
      <c r="L9224">
        <v>19109423</v>
      </c>
      <c r="M9224">
        <v>19109423</v>
      </c>
      <c r="N9224" t="s">
        <v>15238</v>
      </c>
      <c r="O9224">
        <v>1.043024368532E-4</v>
      </c>
      <c r="P9224">
        <v>4.30138579969001E-3</v>
      </c>
      <c r="Q9224">
        <v>-27.679324894514799</v>
      </c>
    </row>
    <row r="9225" spans="2:17" x14ac:dyDescent="0.2">
      <c r="B9225" t="s">
        <v>25672</v>
      </c>
      <c r="C9225">
        <v>17308</v>
      </c>
      <c r="D9225" t="s">
        <v>25673</v>
      </c>
      <c r="E9225" t="s">
        <v>15237</v>
      </c>
      <c r="F9225">
        <v>0</v>
      </c>
      <c r="G9225">
        <v>0</v>
      </c>
      <c r="H9225">
        <v>1</v>
      </c>
      <c r="I9225">
        <v>0</v>
      </c>
      <c r="J9225">
        <v>0</v>
      </c>
      <c r="K9225">
        <v>8</v>
      </c>
      <c r="L9225">
        <v>86193904</v>
      </c>
      <c r="M9225">
        <v>86193904</v>
      </c>
      <c r="N9225" t="s">
        <v>15237</v>
      </c>
      <c r="O9225">
        <v>2.9592691620729998E-4</v>
      </c>
      <c r="P9225">
        <v>9.5973715115580394E-3</v>
      </c>
      <c r="Q9225">
        <v>-27.678571428571399</v>
      </c>
    </row>
    <row r="9226" spans="2:17" x14ac:dyDescent="0.2">
      <c r="B9226" t="s">
        <v>25186</v>
      </c>
      <c r="C9226">
        <v>19193</v>
      </c>
      <c r="D9226" t="s">
        <v>25187</v>
      </c>
      <c r="E9226" t="s">
        <v>15238</v>
      </c>
      <c r="F9226">
        <v>0</v>
      </c>
      <c r="G9226">
        <v>0</v>
      </c>
      <c r="H9226">
        <v>1</v>
      </c>
      <c r="I9226">
        <v>0</v>
      </c>
      <c r="J9226">
        <v>0</v>
      </c>
      <c r="K9226">
        <v>7</v>
      </c>
      <c r="L9226">
        <v>34832184</v>
      </c>
      <c r="M9226">
        <v>34832184</v>
      </c>
      <c r="N9226" t="s">
        <v>15238</v>
      </c>
      <c r="O9226" s="116">
        <v>3.6507271648047001E-5</v>
      </c>
      <c r="P9226">
        <v>1.8706495776040701E-3</v>
      </c>
      <c r="Q9226">
        <v>-27.670366392170902</v>
      </c>
    </row>
    <row r="9227" spans="2:17" x14ac:dyDescent="0.2">
      <c r="B9227" t="s">
        <v>20552</v>
      </c>
      <c r="C9227">
        <v>4496</v>
      </c>
      <c r="D9227" t="s">
        <v>20553</v>
      </c>
      <c r="E9227" t="s">
        <v>15238</v>
      </c>
      <c r="F9227">
        <v>0</v>
      </c>
      <c r="G9227">
        <v>0</v>
      </c>
      <c r="H9227">
        <v>1</v>
      </c>
      <c r="I9227">
        <v>0</v>
      </c>
      <c r="J9227">
        <v>0</v>
      </c>
      <c r="K9227">
        <v>19</v>
      </c>
      <c r="L9227">
        <v>47942206</v>
      </c>
      <c r="M9227">
        <v>47942206</v>
      </c>
      <c r="N9227" t="s">
        <v>15237</v>
      </c>
      <c r="O9227" s="116">
        <v>1.9294510185244098E-6</v>
      </c>
      <c r="P9227">
        <v>1.6957744443479099E-4</v>
      </c>
      <c r="Q9227">
        <v>-27.662669723152899</v>
      </c>
    </row>
    <row r="9228" spans="2:17" x14ac:dyDescent="0.2">
      <c r="B9228" t="s">
        <v>21258</v>
      </c>
      <c r="C9228">
        <v>-23642</v>
      </c>
      <c r="D9228" t="s">
        <v>24590</v>
      </c>
      <c r="E9228" t="s">
        <v>15237</v>
      </c>
      <c r="F9228">
        <v>0</v>
      </c>
      <c r="G9228">
        <v>0</v>
      </c>
      <c r="H9228">
        <v>1</v>
      </c>
      <c r="I9228">
        <v>0</v>
      </c>
      <c r="J9228">
        <v>0</v>
      </c>
      <c r="K9228">
        <v>14</v>
      </c>
      <c r="L9228">
        <v>67342499</v>
      </c>
      <c r="M9228">
        <v>67342499</v>
      </c>
      <c r="N9228" t="s">
        <v>15237</v>
      </c>
      <c r="O9228">
        <v>1.7160574789633299E-4</v>
      </c>
      <c r="P9228">
        <v>6.33113471372573E-3</v>
      </c>
      <c r="Q9228">
        <v>-27.653168397712701</v>
      </c>
    </row>
    <row r="9229" spans="2:17" x14ac:dyDescent="0.2">
      <c r="B9229" t="s">
        <v>22734</v>
      </c>
      <c r="C9229">
        <v>22593</v>
      </c>
      <c r="D9229" t="s">
        <v>22735</v>
      </c>
      <c r="E9229" t="s">
        <v>15237</v>
      </c>
      <c r="F9229">
        <v>0</v>
      </c>
      <c r="G9229">
        <v>0</v>
      </c>
      <c r="H9229">
        <v>1</v>
      </c>
      <c r="I9229">
        <v>0</v>
      </c>
      <c r="J9229">
        <v>0</v>
      </c>
      <c r="K9229">
        <v>13</v>
      </c>
      <c r="L9229">
        <v>44614417</v>
      </c>
      <c r="M9229">
        <v>44614417</v>
      </c>
      <c r="N9229" t="s">
        <v>15238</v>
      </c>
      <c r="O9229" s="116">
        <v>1.9101123121523401E-6</v>
      </c>
      <c r="P9229">
        <v>1.6824100771247499E-4</v>
      </c>
      <c r="Q9229">
        <v>-27.650017689858299</v>
      </c>
    </row>
    <row r="9230" spans="2:17" x14ac:dyDescent="0.2">
      <c r="B9230" t="s">
        <v>22615</v>
      </c>
      <c r="C9230">
        <v>60768</v>
      </c>
      <c r="D9230" t="s">
        <v>22616</v>
      </c>
      <c r="E9230" t="s">
        <v>15237</v>
      </c>
      <c r="F9230">
        <v>0</v>
      </c>
      <c r="G9230">
        <v>0</v>
      </c>
      <c r="H9230">
        <v>1</v>
      </c>
      <c r="I9230">
        <v>0</v>
      </c>
      <c r="J9230">
        <v>0</v>
      </c>
      <c r="K9230" t="s">
        <v>15288</v>
      </c>
      <c r="L9230">
        <v>106424462</v>
      </c>
      <c r="M9230">
        <v>106424462</v>
      </c>
      <c r="N9230" t="s">
        <v>15238</v>
      </c>
      <c r="O9230" s="116">
        <v>1.18655550766858E-5</v>
      </c>
      <c r="P9230">
        <v>7.5295536030327195E-4</v>
      </c>
      <c r="Q9230">
        <v>-27.649839865792298</v>
      </c>
    </row>
    <row r="9231" spans="2:17" x14ac:dyDescent="0.2">
      <c r="B9231" t="s">
        <v>25674</v>
      </c>
      <c r="C9231">
        <v>-33017</v>
      </c>
      <c r="D9231" t="s">
        <v>25675</v>
      </c>
      <c r="E9231" t="s">
        <v>15238</v>
      </c>
      <c r="F9231">
        <v>0</v>
      </c>
      <c r="G9231">
        <v>0</v>
      </c>
      <c r="H9231">
        <v>1</v>
      </c>
      <c r="I9231">
        <v>0</v>
      </c>
      <c r="J9231">
        <v>0</v>
      </c>
      <c r="K9231">
        <v>5</v>
      </c>
      <c r="L9231">
        <v>75642235</v>
      </c>
      <c r="M9231">
        <v>75642235</v>
      </c>
      <c r="N9231" t="s">
        <v>15238</v>
      </c>
      <c r="O9231" s="116">
        <v>1.57921887248168E-8</v>
      </c>
      <c r="P9231" s="116">
        <v>2.8847601914432799E-6</v>
      </c>
      <c r="Q9231">
        <v>-27.640529896168999</v>
      </c>
    </row>
    <row r="9232" spans="2:17" x14ac:dyDescent="0.2">
      <c r="B9232" t="s">
        <v>25676</v>
      </c>
      <c r="C9232">
        <v>5434</v>
      </c>
      <c r="D9232" t="s">
        <v>25677</v>
      </c>
      <c r="E9232" t="s">
        <v>15238</v>
      </c>
      <c r="F9232">
        <v>0</v>
      </c>
      <c r="G9232">
        <v>1</v>
      </c>
      <c r="H9232">
        <v>0</v>
      </c>
      <c r="I9232">
        <v>0</v>
      </c>
      <c r="J9232">
        <v>0</v>
      </c>
      <c r="K9232">
        <v>19</v>
      </c>
      <c r="L9232">
        <v>6408906</v>
      </c>
      <c r="M9232">
        <v>6408906</v>
      </c>
      <c r="N9232" t="s">
        <v>15237</v>
      </c>
      <c r="O9232">
        <v>2.8802800839302397E-4</v>
      </c>
      <c r="P9232">
        <v>9.4079382947377804E-3</v>
      </c>
      <c r="Q9232">
        <v>-27.6386404293381</v>
      </c>
    </row>
    <row r="9233" spans="2:17" x14ac:dyDescent="0.2">
      <c r="B9233" t="s">
        <v>25678</v>
      </c>
      <c r="C9233">
        <v>-40633</v>
      </c>
      <c r="D9233" t="s">
        <v>25679</v>
      </c>
      <c r="E9233" t="s">
        <v>15238</v>
      </c>
      <c r="F9233">
        <v>0</v>
      </c>
      <c r="G9233">
        <v>0</v>
      </c>
      <c r="H9233">
        <v>1</v>
      </c>
      <c r="I9233">
        <v>0</v>
      </c>
      <c r="J9233">
        <v>0</v>
      </c>
      <c r="K9233">
        <v>12</v>
      </c>
      <c r="L9233">
        <v>71269251</v>
      </c>
      <c r="M9233">
        <v>71269251</v>
      </c>
      <c r="N9233" t="s">
        <v>15238</v>
      </c>
      <c r="O9233">
        <v>1.15532937281612E-4</v>
      </c>
      <c r="P9233">
        <v>4.65143809994846E-3</v>
      </c>
      <c r="Q9233">
        <v>-27.6334776334776</v>
      </c>
    </row>
    <row r="9234" spans="2:17" x14ac:dyDescent="0.2">
      <c r="B9234" t="s">
        <v>25680</v>
      </c>
      <c r="C9234">
        <v>-53806</v>
      </c>
      <c r="D9234" t="s">
        <v>25681</v>
      </c>
      <c r="E9234" t="s">
        <v>15237</v>
      </c>
      <c r="F9234">
        <v>0</v>
      </c>
      <c r="G9234">
        <v>0</v>
      </c>
      <c r="H9234">
        <v>1</v>
      </c>
      <c r="I9234">
        <v>0</v>
      </c>
      <c r="J9234">
        <v>0</v>
      </c>
      <c r="K9234">
        <v>3</v>
      </c>
      <c r="L9234">
        <v>152809895</v>
      </c>
      <c r="M9234">
        <v>152809895</v>
      </c>
      <c r="N9234" t="s">
        <v>15238</v>
      </c>
      <c r="O9234">
        <v>1.2762615356887001E-3</v>
      </c>
      <c r="P9234">
        <v>2.8812474349896599E-2</v>
      </c>
      <c r="Q9234">
        <v>-27.626231527093601</v>
      </c>
    </row>
    <row r="9235" spans="2:17" x14ac:dyDescent="0.2">
      <c r="B9235" t="s">
        <v>25682</v>
      </c>
      <c r="C9235">
        <v>-2347</v>
      </c>
      <c r="D9235" t="s">
        <v>25683</v>
      </c>
      <c r="E9235" t="s">
        <v>15238</v>
      </c>
      <c r="F9235">
        <v>0</v>
      </c>
      <c r="G9235">
        <v>0</v>
      </c>
      <c r="H9235">
        <v>1</v>
      </c>
      <c r="I9235">
        <v>0</v>
      </c>
      <c r="J9235">
        <v>0</v>
      </c>
      <c r="K9235">
        <v>19</v>
      </c>
      <c r="L9235">
        <v>3917044</v>
      </c>
      <c r="M9235">
        <v>3917044</v>
      </c>
      <c r="N9235" t="s">
        <v>15238</v>
      </c>
      <c r="O9235">
        <v>1.3094639438034801E-3</v>
      </c>
      <c r="P9235">
        <v>2.93604537842675E-2</v>
      </c>
      <c r="Q9235">
        <v>-27.613240418118501</v>
      </c>
    </row>
    <row r="9236" spans="2:17" x14ac:dyDescent="0.2">
      <c r="B9236" t="s">
        <v>25684</v>
      </c>
      <c r="C9236">
        <v>7526</v>
      </c>
      <c r="D9236" t="s">
        <v>25685</v>
      </c>
      <c r="E9236" t="s">
        <v>15237</v>
      </c>
      <c r="F9236">
        <v>0</v>
      </c>
      <c r="G9236">
        <v>1</v>
      </c>
      <c r="H9236">
        <v>1</v>
      </c>
      <c r="I9236">
        <v>0</v>
      </c>
      <c r="J9236">
        <v>0</v>
      </c>
      <c r="K9236">
        <v>9</v>
      </c>
      <c r="L9236">
        <v>95947098</v>
      </c>
      <c r="M9236">
        <v>95947098</v>
      </c>
      <c r="N9236" t="s">
        <v>15237</v>
      </c>
      <c r="O9236">
        <v>1.7167256861583601E-3</v>
      </c>
      <c r="P9236">
        <v>3.5737253353513299E-2</v>
      </c>
      <c r="Q9236">
        <v>-27.612509534706302</v>
      </c>
    </row>
    <row r="9237" spans="2:17" x14ac:dyDescent="0.2">
      <c r="B9237" t="s">
        <v>25686</v>
      </c>
      <c r="C9237">
        <v>5542</v>
      </c>
      <c r="D9237" t="s">
        <v>25687</v>
      </c>
      <c r="E9237" t="s">
        <v>15238</v>
      </c>
      <c r="F9237">
        <v>0</v>
      </c>
      <c r="G9237">
        <v>0</v>
      </c>
      <c r="H9237">
        <v>1</v>
      </c>
      <c r="I9237">
        <v>0</v>
      </c>
      <c r="J9237">
        <v>0</v>
      </c>
      <c r="K9237">
        <v>10</v>
      </c>
      <c r="L9237">
        <v>95822861</v>
      </c>
      <c r="M9237">
        <v>95822861</v>
      </c>
      <c r="N9237" t="s">
        <v>15238</v>
      </c>
      <c r="O9237">
        <v>1.22856412088417E-3</v>
      </c>
      <c r="P9237">
        <v>2.8013081199410199E-2</v>
      </c>
      <c r="Q9237">
        <v>-27.598566308243701</v>
      </c>
    </row>
    <row r="9238" spans="2:17" x14ac:dyDescent="0.2">
      <c r="B9238" t="s">
        <v>19510</v>
      </c>
      <c r="C9238">
        <v>19152</v>
      </c>
      <c r="D9238" t="s">
        <v>19511</v>
      </c>
      <c r="E9238" t="s">
        <v>15238</v>
      </c>
      <c r="F9238">
        <v>0</v>
      </c>
      <c r="G9238">
        <v>0</v>
      </c>
      <c r="H9238">
        <v>1</v>
      </c>
      <c r="I9238">
        <v>0</v>
      </c>
      <c r="J9238">
        <v>0</v>
      </c>
      <c r="K9238">
        <v>9</v>
      </c>
      <c r="L9238">
        <v>120233743</v>
      </c>
      <c r="M9238">
        <v>120233743</v>
      </c>
      <c r="N9238" t="s">
        <v>15237</v>
      </c>
      <c r="O9238" s="116">
        <v>1.10243565526679E-7</v>
      </c>
      <c r="P9238" s="116">
        <v>1.5086725513994699E-5</v>
      </c>
      <c r="Q9238">
        <v>-27.596147948230399</v>
      </c>
    </row>
    <row r="9239" spans="2:17" x14ac:dyDescent="0.2">
      <c r="B9239" t="s">
        <v>25688</v>
      </c>
      <c r="C9239">
        <v>2720</v>
      </c>
      <c r="D9239" t="s">
        <v>25689</v>
      </c>
      <c r="E9239" t="s">
        <v>15237</v>
      </c>
      <c r="F9239">
        <v>0</v>
      </c>
      <c r="G9239">
        <v>0</v>
      </c>
      <c r="H9239">
        <v>0</v>
      </c>
      <c r="I9239">
        <v>0</v>
      </c>
      <c r="J9239">
        <v>1</v>
      </c>
      <c r="K9239">
        <v>15</v>
      </c>
      <c r="L9239">
        <v>102933752</v>
      </c>
      <c r="M9239">
        <v>102933752</v>
      </c>
      <c r="N9239" t="s">
        <v>15238</v>
      </c>
      <c r="O9239" s="116">
        <v>2.9563212833535899E-5</v>
      </c>
      <c r="P9239">
        <v>1.57969060626239E-3</v>
      </c>
      <c r="Q9239">
        <v>-27.586206896551701</v>
      </c>
    </row>
    <row r="9240" spans="2:17" x14ac:dyDescent="0.2">
      <c r="B9240" t="s">
        <v>25690</v>
      </c>
      <c r="C9240">
        <v>43355</v>
      </c>
      <c r="D9240" t="s">
        <v>25691</v>
      </c>
      <c r="E9240" t="s">
        <v>15238</v>
      </c>
      <c r="F9240">
        <v>0</v>
      </c>
      <c r="G9240">
        <v>1</v>
      </c>
      <c r="H9240">
        <v>0</v>
      </c>
      <c r="I9240">
        <v>0</v>
      </c>
      <c r="J9240">
        <v>0</v>
      </c>
      <c r="K9240">
        <v>9</v>
      </c>
      <c r="L9240">
        <v>48538696</v>
      </c>
      <c r="M9240">
        <v>48538696</v>
      </c>
      <c r="N9240" t="s">
        <v>15237</v>
      </c>
      <c r="O9240" s="116">
        <v>3.4269522149550498E-8</v>
      </c>
      <c r="P9240" s="116">
        <v>5.5963466357799098E-6</v>
      </c>
      <c r="Q9240">
        <v>-27.586206896551701</v>
      </c>
    </row>
    <row r="9241" spans="2:17" x14ac:dyDescent="0.2">
      <c r="B9241" t="s">
        <v>25692</v>
      </c>
      <c r="C9241">
        <v>5583</v>
      </c>
      <c r="D9241" t="s">
        <v>25693</v>
      </c>
      <c r="E9241" t="s">
        <v>15237</v>
      </c>
      <c r="F9241">
        <v>0</v>
      </c>
      <c r="G9241">
        <v>1</v>
      </c>
      <c r="H9241">
        <v>0</v>
      </c>
      <c r="I9241">
        <v>0</v>
      </c>
      <c r="J9241">
        <v>0</v>
      </c>
      <c r="K9241">
        <v>4</v>
      </c>
      <c r="L9241">
        <v>139085567</v>
      </c>
      <c r="M9241">
        <v>139085567</v>
      </c>
      <c r="N9241" t="s">
        <v>15238</v>
      </c>
      <c r="O9241">
        <v>2.3331207225924999E-3</v>
      </c>
      <c r="P9241">
        <v>4.4463215513641199E-2</v>
      </c>
      <c r="Q9241">
        <v>-27.582908163265301</v>
      </c>
    </row>
    <row r="9242" spans="2:17" x14ac:dyDescent="0.2">
      <c r="B9242" t="s">
        <v>22961</v>
      </c>
      <c r="C9242">
        <v>-3635</v>
      </c>
      <c r="D9242" t="s">
        <v>22962</v>
      </c>
      <c r="E9242" t="s">
        <v>15237</v>
      </c>
      <c r="F9242">
        <v>0</v>
      </c>
      <c r="G9242">
        <v>0</v>
      </c>
      <c r="H9242">
        <v>1</v>
      </c>
      <c r="I9242">
        <v>0</v>
      </c>
      <c r="J9242">
        <v>0</v>
      </c>
      <c r="K9242">
        <v>5</v>
      </c>
      <c r="L9242">
        <v>73172262</v>
      </c>
      <c r="M9242">
        <v>73172262</v>
      </c>
      <c r="N9242" t="s">
        <v>15237</v>
      </c>
      <c r="O9242" s="116">
        <v>4.7769582213398196E-6</v>
      </c>
      <c r="P9242">
        <v>3.5904713289728398E-4</v>
      </c>
      <c r="Q9242">
        <v>-27.578373466606099</v>
      </c>
    </row>
    <row r="9243" spans="2:17" x14ac:dyDescent="0.2">
      <c r="B9243" t="s">
        <v>22786</v>
      </c>
      <c r="C9243">
        <v>1684</v>
      </c>
      <c r="D9243" t="s">
        <v>22787</v>
      </c>
      <c r="E9243" t="s">
        <v>15238</v>
      </c>
      <c r="F9243">
        <v>0</v>
      </c>
      <c r="G9243">
        <v>1</v>
      </c>
      <c r="H9243">
        <v>0</v>
      </c>
      <c r="I9243">
        <v>0</v>
      </c>
      <c r="J9243">
        <v>0</v>
      </c>
      <c r="K9243">
        <v>5</v>
      </c>
      <c r="L9243">
        <v>111665510</v>
      </c>
      <c r="M9243">
        <v>111665510</v>
      </c>
      <c r="N9243" t="s">
        <v>15237</v>
      </c>
      <c r="O9243">
        <v>2.19819857033727E-4</v>
      </c>
      <c r="P9243">
        <v>7.6487890730385696E-3</v>
      </c>
      <c r="Q9243">
        <v>-27.5735087423399</v>
      </c>
    </row>
    <row r="9244" spans="2:17" x14ac:dyDescent="0.2">
      <c r="B9244" t="s">
        <v>25694</v>
      </c>
      <c r="C9244">
        <v>1052</v>
      </c>
      <c r="D9244" t="s">
        <v>25695</v>
      </c>
      <c r="E9244" t="s">
        <v>15237</v>
      </c>
      <c r="F9244">
        <v>0</v>
      </c>
      <c r="G9244">
        <v>0</v>
      </c>
      <c r="H9244">
        <v>1</v>
      </c>
      <c r="I9244">
        <v>0</v>
      </c>
      <c r="J9244">
        <v>1</v>
      </c>
      <c r="K9244">
        <v>4</v>
      </c>
      <c r="L9244">
        <v>108578285</v>
      </c>
      <c r="M9244">
        <v>108578285</v>
      </c>
      <c r="N9244" t="s">
        <v>15238</v>
      </c>
      <c r="O9244" s="116">
        <v>3.1593027828051798E-14</v>
      </c>
      <c r="P9244" s="116">
        <v>2.57717085545021E-11</v>
      </c>
      <c r="Q9244">
        <v>-27.562593959810801</v>
      </c>
    </row>
    <row r="9245" spans="2:17" x14ac:dyDescent="0.2">
      <c r="B9245" t="s">
        <v>25696</v>
      </c>
      <c r="C9245">
        <v>-11228</v>
      </c>
      <c r="D9245" t="s">
        <v>25697</v>
      </c>
      <c r="E9245" t="s">
        <v>15238</v>
      </c>
      <c r="F9245">
        <v>0</v>
      </c>
      <c r="G9245">
        <v>0</v>
      </c>
      <c r="H9245">
        <v>1</v>
      </c>
      <c r="I9245">
        <v>0</v>
      </c>
      <c r="J9245">
        <v>0</v>
      </c>
      <c r="K9245">
        <v>11</v>
      </c>
      <c r="L9245">
        <v>109569122</v>
      </c>
      <c r="M9245">
        <v>109569122</v>
      </c>
      <c r="N9245" t="s">
        <v>15237</v>
      </c>
      <c r="O9245">
        <v>1.41685376708393E-3</v>
      </c>
      <c r="P9245">
        <v>3.10973752377872E-2</v>
      </c>
      <c r="Q9245">
        <v>-27.559000139645299</v>
      </c>
    </row>
    <row r="9246" spans="2:17" x14ac:dyDescent="0.2">
      <c r="B9246" t="s">
        <v>25698</v>
      </c>
      <c r="C9246">
        <v>15570</v>
      </c>
      <c r="D9246" t="s">
        <v>25699</v>
      </c>
      <c r="E9246" t="s">
        <v>15238</v>
      </c>
      <c r="F9246">
        <v>0</v>
      </c>
      <c r="G9246">
        <v>0</v>
      </c>
      <c r="H9246">
        <v>1</v>
      </c>
      <c r="I9246">
        <v>0</v>
      </c>
      <c r="J9246">
        <v>0</v>
      </c>
      <c r="K9246">
        <v>6</v>
      </c>
      <c r="L9246">
        <v>53994259</v>
      </c>
      <c r="M9246">
        <v>53994259</v>
      </c>
      <c r="N9246" t="s">
        <v>15237</v>
      </c>
      <c r="O9246">
        <v>7.0977184661548604E-4</v>
      </c>
      <c r="P9246">
        <v>1.8638071483870599E-2</v>
      </c>
      <c r="Q9246">
        <v>-27.5524475524475</v>
      </c>
    </row>
    <row r="9247" spans="2:17" x14ac:dyDescent="0.2">
      <c r="B9247" t="s">
        <v>24674</v>
      </c>
      <c r="C9247">
        <v>13506</v>
      </c>
      <c r="D9247" t="s">
        <v>24675</v>
      </c>
      <c r="E9247" t="s">
        <v>15237</v>
      </c>
      <c r="F9247">
        <v>0</v>
      </c>
      <c r="G9247">
        <v>0</v>
      </c>
      <c r="H9247">
        <v>1</v>
      </c>
      <c r="I9247">
        <v>0</v>
      </c>
      <c r="J9247">
        <v>0</v>
      </c>
      <c r="K9247">
        <v>2</v>
      </c>
      <c r="L9247">
        <v>62560280</v>
      </c>
      <c r="M9247">
        <v>62560280</v>
      </c>
      <c r="N9247" t="s">
        <v>15238</v>
      </c>
      <c r="O9247">
        <v>3.3325138315499001E-4</v>
      </c>
      <c r="P9247">
        <v>1.05205039706153E-2</v>
      </c>
      <c r="Q9247">
        <v>-27.551492710020799</v>
      </c>
    </row>
    <row r="9248" spans="2:17" x14ac:dyDescent="0.2">
      <c r="B9248" t="s">
        <v>22326</v>
      </c>
      <c r="C9248">
        <v>8681</v>
      </c>
      <c r="D9248" t="s">
        <v>22327</v>
      </c>
      <c r="E9248" t="s">
        <v>15237</v>
      </c>
      <c r="F9248">
        <v>0</v>
      </c>
      <c r="G9248">
        <v>0</v>
      </c>
      <c r="H9248">
        <v>1</v>
      </c>
      <c r="I9248">
        <v>0</v>
      </c>
      <c r="J9248">
        <v>0</v>
      </c>
      <c r="K9248">
        <v>15</v>
      </c>
      <c r="L9248">
        <v>101541979</v>
      </c>
      <c r="M9248">
        <v>101541979</v>
      </c>
      <c r="N9248" t="s">
        <v>15237</v>
      </c>
      <c r="O9248">
        <v>1.88688393043531E-3</v>
      </c>
      <c r="P9248">
        <v>3.8264226750330498E-2</v>
      </c>
      <c r="Q9248">
        <v>-27.546689303904898</v>
      </c>
    </row>
    <row r="9249" spans="2:17" x14ac:dyDescent="0.2">
      <c r="B9249" t="s">
        <v>25700</v>
      </c>
      <c r="C9249">
        <v>28989</v>
      </c>
      <c r="D9249" t="s">
        <v>25701</v>
      </c>
      <c r="E9249" t="s">
        <v>15238</v>
      </c>
      <c r="F9249">
        <v>0</v>
      </c>
      <c r="G9249">
        <v>0</v>
      </c>
      <c r="H9249">
        <v>1</v>
      </c>
      <c r="I9249">
        <v>0</v>
      </c>
      <c r="J9249">
        <v>0</v>
      </c>
      <c r="K9249">
        <v>10</v>
      </c>
      <c r="L9249">
        <v>44297353</v>
      </c>
      <c r="M9249">
        <v>44297353</v>
      </c>
      <c r="N9249" t="s">
        <v>15237</v>
      </c>
      <c r="O9249" s="116">
        <v>8.35090957244115E-5</v>
      </c>
      <c r="P9249">
        <v>3.6054106657601001E-3</v>
      </c>
      <c r="Q9249">
        <v>-27.543424317617902</v>
      </c>
    </row>
    <row r="9250" spans="2:17" x14ac:dyDescent="0.2">
      <c r="B9250" t="s">
        <v>24507</v>
      </c>
      <c r="C9250">
        <v>6027</v>
      </c>
      <c r="D9250" t="s">
        <v>24508</v>
      </c>
      <c r="E9250" t="s">
        <v>15237</v>
      </c>
      <c r="F9250">
        <v>0</v>
      </c>
      <c r="G9250">
        <v>1</v>
      </c>
      <c r="H9250">
        <v>0</v>
      </c>
      <c r="I9250">
        <v>1</v>
      </c>
      <c r="J9250">
        <v>0</v>
      </c>
      <c r="K9250">
        <v>18</v>
      </c>
      <c r="L9250">
        <v>5163601</v>
      </c>
      <c r="M9250">
        <v>5163601</v>
      </c>
      <c r="N9250" t="s">
        <v>15237</v>
      </c>
      <c r="O9250" s="116">
        <v>2.9097930459689101E-6</v>
      </c>
      <c r="P9250">
        <v>2.37635670681299E-4</v>
      </c>
      <c r="Q9250">
        <v>-27.536231884058001</v>
      </c>
    </row>
    <row r="9251" spans="2:17" x14ac:dyDescent="0.2">
      <c r="B9251" t="s">
        <v>25702</v>
      </c>
      <c r="C9251">
        <v>-6062</v>
      </c>
      <c r="D9251" t="s">
        <v>25703</v>
      </c>
      <c r="E9251" t="s">
        <v>15237</v>
      </c>
      <c r="F9251">
        <v>0</v>
      </c>
      <c r="G9251">
        <v>1</v>
      </c>
      <c r="H9251">
        <v>0</v>
      </c>
      <c r="I9251">
        <v>0</v>
      </c>
      <c r="J9251">
        <v>0</v>
      </c>
      <c r="K9251">
        <v>14</v>
      </c>
      <c r="L9251">
        <v>69816384</v>
      </c>
      <c r="M9251">
        <v>69816384</v>
      </c>
      <c r="N9251" t="s">
        <v>15237</v>
      </c>
      <c r="O9251" s="116">
        <v>1.08540558972869E-18</v>
      </c>
      <c r="P9251" s="116">
        <v>2.2413256263940901E-15</v>
      </c>
      <c r="Q9251">
        <v>-27.5301852958757</v>
      </c>
    </row>
    <row r="9252" spans="2:17" x14ac:dyDescent="0.2">
      <c r="B9252" t="s">
        <v>20726</v>
      </c>
      <c r="C9252">
        <v>11743</v>
      </c>
      <c r="D9252" t="s">
        <v>20727</v>
      </c>
      <c r="E9252" t="s">
        <v>15237</v>
      </c>
      <c r="F9252">
        <v>0</v>
      </c>
      <c r="G9252">
        <v>1</v>
      </c>
      <c r="H9252">
        <v>0</v>
      </c>
      <c r="I9252">
        <v>0</v>
      </c>
      <c r="J9252">
        <v>0</v>
      </c>
      <c r="K9252">
        <v>1</v>
      </c>
      <c r="L9252">
        <v>74737213</v>
      </c>
      <c r="M9252">
        <v>74737213</v>
      </c>
      <c r="N9252" t="s">
        <v>15237</v>
      </c>
      <c r="O9252">
        <v>2.2749144071603999E-4</v>
      </c>
      <c r="P9252">
        <v>7.8511769536649002E-3</v>
      </c>
      <c r="Q9252">
        <v>-27.526336324619599</v>
      </c>
    </row>
    <row r="9253" spans="2:17" x14ac:dyDescent="0.2">
      <c r="B9253" t="s">
        <v>24811</v>
      </c>
      <c r="C9253">
        <v>6566</v>
      </c>
      <c r="D9253" t="s">
        <v>24812</v>
      </c>
      <c r="E9253" t="s">
        <v>15237</v>
      </c>
      <c r="F9253">
        <v>0</v>
      </c>
      <c r="G9253">
        <v>0</v>
      </c>
      <c r="H9253">
        <v>1</v>
      </c>
      <c r="I9253">
        <v>0</v>
      </c>
      <c r="J9253">
        <v>0</v>
      </c>
      <c r="K9253">
        <v>16</v>
      </c>
      <c r="L9253">
        <v>90928284</v>
      </c>
      <c r="M9253">
        <v>90928284</v>
      </c>
      <c r="N9253" t="s">
        <v>15238</v>
      </c>
      <c r="O9253" s="116">
        <v>9.0807417382967797E-6</v>
      </c>
      <c r="P9253">
        <v>6.0682318887717197E-4</v>
      </c>
      <c r="Q9253">
        <v>-27.523399949405501</v>
      </c>
    </row>
    <row r="9254" spans="2:17" x14ac:dyDescent="0.2">
      <c r="B9254" t="s">
        <v>24425</v>
      </c>
      <c r="C9254">
        <v>2338</v>
      </c>
      <c r="D9254" t="s">
        <v>24426</v>
      </c>
      <c r="E9254" t="s">
        <v>15238</v>
      </c>
      <c r="F9254">
        <v>0</v>
      </c>
      <c r="G9254">
        <v>1</v>
      </c>
      <c r="H9254">
        <v>1</v>
      </c>
      <c r="I9254">
        <v>0</v>
      </c>
      <c r="J9254">
        <v>0</v>
      </c>
      <c r="K9254">
        <v>5</v>
      </c>
      <c r="L9254">
        <v>129067390</v>
      </c>
      <c r="M9254">
        <v>129067390</v>
      </c>
      <c r="N9254" t="s">
        <v>15238</v>
      </c>
      <c r="O9254" s="116">
        <v>3.3775021347091402E-9</v>
      </c>
      <c r="P9254" s="116">
        <v>7.6104712494065396E-7</v>
      </c>
      <c r="Q9254">
        <v>-27.5229357798165</v>
      </c>
    </row>
    <row r="9255" spans="2:17" x14ac:dyDescent="0.2">
      <c r="B9255" t="s">
        <v>25551</v>
      </c>
      <c r="C9255">
        <v>-2692</v>
      </c>
      <c r="D9255" t="s">
        <v>25552</v>
      </c>
      <c r="E9255" t="s">
        <v>15237</v>
      </c>
      <c r="F9255">
        <v>0</v>
      </c>
      <c r="G9255">
        <v>1</v>
      </c>
      <c r="H9255">
        <v>0</v>
      </c>
      <c r="I9255">
        <v>0</v>
      </c>
      <c r="J9255">
        <v>1</v>
      </c>
      <c r="K9255">
        <v>17</v>
      </c>
      <c r="L9255">
        <v>35982699</v>
      </c>
      <c r="M9255">
        <v>35982699</v>
      </c>
      <c r="N9255" t="s">
        <v>15238</v>
      </c>
      <c r="O9255">
        <v>2.43246970245807E-4</v>
      </c>
      <c r="P9255">
        <v>8.27697986860923E-3</v>
      </c>
      <c r="Q9255">
        <v>-27.5200713648528</v>
      </c>
    </row>
    <row r="9256" spans="2:17" x14ac:dyDescent="0.2">
      <c r="B9256" t="s">
        <v>21925</v>
      </c>
      <c r="C9256">
        <v>19454</v>
      </c>
      <c r="D9256" t="s">
        <v>21926</v>
      </c>
      <c r="E9256" t="s">
        <v>15237</v>
      </c>
      <c r="F9256">
        <v>0</v>
      </c>
      <c r="G9256">
        <v>0</v>
      </c>
      <c r="H9256">
        <v>1</v>
      </c>
      <c r="I9256">
        <v>0</v>
      </c>
      <c r="J9256">
        <v>0</v>
      </c>
      <c r="K9256">
        <v>1</v>
      </c>
      <c r="L9256">
        <v>90824518</v>
      </c>
      <c r="M9256">
        <v>90824518</v>
      </c>
      <c r="N9256" t="s">
        <v>15238</v>
      </c>
      <c r="O9256">
        <v>2.06482997208037E-4</v>
      </c>
      <c r="P9256">
        <v>7.29578308310261E-3</v>
      </c>
      <c r="Q9256">
        <v>-27.518159806295401</v>
      </c>
    </row>
    <row r="9257" spans="2:17" x14ac:dyDescent="0.2">
      <c r="B9257" t="s">
        <v>21662</v>
      </c>
      <c r="C9257">
        <v>60273</v>
      </c>
      <c r="D9257" t="s">
        <v>21663</v>
      </c>
      <c r="E9257" t="s">
        <v>15238</v>
      </c>
      <c r="F9257">
        <v>0</v>
      </c>
      <c r="G9257">
        <v>0</v>
      </c>
      <c r="H9257">
        <v>1</v>
      </c>
      <c r="I9257">
        <v>0</v>
      </c>
      <c r="J9257">
        <v>0</v>
      </c>
      <c r="K9257">
        <v>9</v>
      </c>
      <c r="L9257">
        <v>117783062</v>
      </c>
      <c r="M9257">
        <v>117783062</v>
      </c>
      <c r="N9257" t="s">
        <v>15237</v>
      </c>
      <c r="O9257" s="116">
        <v>9.4222326057663203E-5</v>
      </c>
      <c r="P9257">
        <v>3.96878402100353E-3</v>
      </c>
      <c r="Q9257">
        <v>-27.515643497378701</v>
      </c>
    </row>
    <row r="9258" spans="2:17" x14ac:dyDescent="0.2">
      <c r="B9258" t="s">
        <v>21013</v>
      </c>
      <c r="C9258">
        <v>20320</v>
      </c>
      <c r="D9258" t="s">
        <v>21014</v>
      </c>
      <c r="E9258" t="s">
        <v>15237</v>
      </c>
      <c r="F9258">
        <v>0</v>
      </c>
      <c r="G9258">
        <v>0</v>
      </c>
      <c r="H9258">
        <v>1</v>
      </c>
      <c r="I9258">
        <v>0</v>
      </c>
      <c r="J9258">
        <v>0</v>
      </c>
      <c r="K9258">
        <v>12</v>
      </c>
      <c r="L9258">
        <v>20795460</v>
      </c>
      <c r="M9258">
        <v>20795460</v>
      </c>
      <c r="N9258" t="s">
        <v>15238</v>
      </c>
      <c r="O9258">
        <v>1.3413624408570001E-4</v>
      </c>
      <c r="P9258">
        <v>5.2359493943014397E-3</v>
      </c>
      <c r="Q9258">
        <v>-27.514569153432099</v>
      </c>
    </row>
    <row r="9259" spans="2:17" x14ac:dyDescent="0.2">
      <c r="B9259" t="s">
        <v>22875</v>
      </c>
      <c r="C9259">
        <v>37044</v>
      </c>
      <c r="D9259" t="s">
        <v>22876</v>
      </c>
      <c r="E9259" t="s">
        <v>15238</v>
      </c>
      <c r="F9259">
        <v>0</v>
      </c>
      <c r="G9259">
        <v>0</v>
      </c>
      <c r="H9259">
        <v>1</v>
      </c>
      <c r="I9259">
        <v>0</v>
      </c>
      <c r="J9259">
        <v>0</v>
      </c>
      <c r="K9259">
        <v>13</v>
      </c>
      <c r="L9259">
        <v>108691219</v>
      </c>
      <c r="M9259">
        <v>108691219</v>
      </c>
      <c r="N9259" t="s">
        <v>15237</v>
      </c>
      <c r="O9259">
        <v>1.2511200482527799E-3</v>
      </c>
      <c r="P9259">
        <v>2.8398625273358399E-2</v>
      </c>
      <c r="Q9259">
        <v>-27.513227513227498</v>
      </c>
    </row>
    <row r="9260" spans="2:17" x14ac:dyDescent="0.2">
      <c r="B9260" t="s">
        <v>25704</v>
      </c>
      <c r="C9260">
        <v>11516</v>
      </c>
      <c r="D9260" t="s">
        <v>25705</v>
      </c>
      <c r="E9260" t="s">
        <v>15238</v>
      </c>
      <c r="F9260">
        <v>0</v>
      </c>
      <c r="G9260">
        <v>0</v>
      </c>
      <c r="H9260">
        <v>1</v>
      </c>
      <c r="I9260">
        <v>0</v>
      </c>
      <c r="J9260">
        <v>0</v>
      </c>
      <c r="K9260">
        <v>1</v>
      </c>
      <c r="L9260">
        <v>134122756</v>
      </c>
      <c r="M9260">
        <v>134122756</v>
      </c>
      <c r="N9260" t="s">
        <v>15238</v>
      </c>
      <c r="O9260">
        <v>1.25597753371725E-3</v>
      </c>
      <c r="P9260">
        <v>2.84771268577537E-2</v>
      </c>
      <c r="Q9260">
        <v>-27.5113122171946</v>
      </c>
    </row>
    <row r="9261" spans="2:17" x14ac:dyDescent="0.2">
      <c r="B9261" t="s">
        <v>22414</v>
      </c>
      <c r="C9261">
        <v>4711</v>
      </c>
      <c r="D9261" t="s">
        <v>22415</v>
      </c>
      <c r="E9261" t="s">
        <v>15237</v>
      </c>
      <c r="F9261">
        <v>0</v>
      </c>
      <c r="G9261">
        <v>1</v>
      </c>
      <c r="H9261">
        <v>0</v>
      </c>
      <c r="I9261">
        <v>0</v>
      </c>
      <c r="J9261">
        <v>0</v>
      </c>
      <c r="K9261">
        <v>11</v>
      </c>
      <c r="L9261">
        <v>70317808</v>
      </c>
      <c r="M9261">
        <v>70317808</v>
      </c>
      <c r="N9261" t="s">
        <v>15237</v>
      </c>
      <c r="O9261">
        <v>9.5326662790972999E-4</v>
      </c>
      <c r="P9261">
        <v>2.3211909658824598E-2</v>
      </c>
      <c r="Q9261">
        <v>-27.504829530621802</v>
      </c>
    </row>
    <row r="9262" spans="2:17" x14ac:dyDescent="0.2">
      <c r="B9262" t="s">
        <v>24431</v>
      </c>
      <c r="C9262">
        <v>-50316</v>
      </c>
      <c r="D9262" t="s">
        <v>24432</v>
      </c>
      <c r="E9262" t="s">
        <v>15238</v>
      </c>
      <c r="F9262">
        <v>0</v>
      </c>
      <c r="G9262">
        <v>0</v>
      </c>
      <c r="H9262">
        <v>1</v>
      </c>
      <c r="I9262">
        <v>0</v>
      </c>
      <c r="J9262">
        <v>0</v>
      </c>
      <c r="K9262">
        <v>6</v>
      </c>
      <c r="L9262">
        <v>118829842</v>
      </c>
      <c r="M9262">
        <v>118829842</v>
      </c>
      <c r="N9262" t="s">
        <v>15238</v>
      </c>
      <c r="O9262">
        <v>1.42627301507975E-3</v>
      </c>
      <c r="P9262">
        <v>3.12404555532983E-2</v>
      </c>
      <c r="Q9262">
        <v>-27.5</v>
      </c>
    </row>
    <row r="9263" spans="2:17" x14ac:dyDescent="0.2">
      <c r="B9263" t="s">
        <v>25706</v>
      </c>
      <c r="C9263">
        <v>-11432</v>
      </c>
      <c r="D9263" t="s">
        <v>25707</v>
      </c>
      <c r="E9263" t="s">
        <v>15237</v>
      </c>
      <c r="F9263">
        <v>0</v>
      </c>
      <c r="G9263">
        <v>1</v>
      </c>
      <c r="H9263">
        <v>0</v>
      </c>
      <c r="I9263">
        <v>0</v>
      </c>
      <c r="J9263">
        <v>0</v>
      </c>
      <c r="K9263">
        <v>7</v>
      </c>
      <c r="L9263">
        <v>143795931</v>
      </c>
      <c r="M9263">
        <v>143795931</v>
      </c>
      <c r="N9263" t="s">
        <v>15238</v>
      </c>
      <c r="O9263">
        <v>1.81360084662413E-3</v>
      </c>
      <c r="P9263">
        <v>3.71933014158706E-2</v>
      </c>
      <c r="Q9263">
        <v>-27.5</v>
      </c>
    </row>
    <row r="9264" spans="2:17" x14ac:dyDescent="0.2">
      <c r="B9264" t="s">
        <v>25708</v>
      </c>
      <c r="C9264">
        <v>6812</v>
      </c>
      <c r="D9264" t="s">
        <v>25709</v>
      </c>
      <c r="E9264" t="s">
        <v>15237</v>
      </c>
      <c r="F9264">
        <v>0</v>
      </c>
      <c r="G9264">
        <v>0</v>
      </c>
      <c r="H9264">
        <v>1</v>
      </c>
      <c r="I9264">
        <v>0</v>
      </c>
      <c r="J9264">
        <v>0</v>
      </c>
      <c r="K9264">
        <v>5</v>
      </c>
      <c r="L9264">
        <v>136161479</v>
      </c>
      <c r="M9264">
        <v>136161479</v>
      </c>
      <c r="N9264" t="s">
        <v>15237</v>
      </c>
      <c r="O9264" s="116">
        <v>2.8192032502914301E-5</v>
      </c>
      <c r="P9264">
        <v>1.5205838195878499E-3</v>
      </c>
      <c r="Q9264">
        <v>-27.495554991110001</v>
      </c>
    </row>
    <row r="9265" spans="2:17" x14ac:dyDescent="0.2">
      <c r="B9265" t="s">
        <v>25710</v>
      </c>
      <c r="C9265">
        <v>1977</v>
      </c>
      <c r="D9265" t="s">
        <v>25711</v>
      </c>
      <c r="E9265" t="s">
        <v>15238</v>
      </c>
      <c r="F9265">
        <v>0</v>
      </c>
      <c r="G9265">
        <v>1</v>
      </c>
      <c r="H9265">
        <v>0</v>
      </c>
      <c r="I9265">
        <v>0</v>
      </c>
      <c r="J9265">
        <v>0</v>
      </c>
      <c r="K9265">
        <v>5</v>
      </c>
      <c r="L9265">
        <v>90492689</v>
      </c>
      <c r="M9265">
        <v>90492689</v>
      </c>
      <c r="N9265" t="s">
        <v>15238</v>
      </c>
      <c r="O9265" s="116">
        <v>7.2986045552650297E-5</v>
      </c>
      <c r="P9265">
        <v>3.2399767629513101E-3</v>
      </c>
      <c r="Q9265">
        <v>-27.473742399115501</v>
      </c>
    </row>
    <row r="9266" spans="2:17" x14ac:dyDescent="0.2">
      <c r="B9266" t="s">
        <v>20566</v>
      </c>
      <c r="C9266">
        <v>-34613</v>
      </c>
      <c r="D9266" t="s">
        <v>20567</v>
      </c>
      <c r="E9266" t="s">
        <v>15237</v>
      </c>
      <c r="F9266">
        <v>0</v>
      </c>
      <c r="G9266">
        <v>0</v>
      </c>
      <c r="H9266">
        <v>1</v>
      </c>
      <c r="I9266">
        <v>0</v>
      </c>
      <c r="J9266">
        <v>0</v>
      </c>
      <c r="K9266">
        <v>5</v>
      </c>
      <c r="L9266">
        <v>140784699</v>
      </c>
      <c r="M9266">
        <v>140784699</v>
      </c>
      <c r="N9266" t="s">
        <v>15237</v>
      </c>
      <c r="O9266" s="116">
        <v>1.5037111276004601E-6</v>
      </c>
      <c r="P9266">
        <v>1.3769457011879999E-4</v>
      </c>
      <c r="Q9266">
        <v>-27.472527472527499</v>
      </c>
    </row>
    <row r="9267" spans="2:17" x14ac:dyDescent="0.2">
      <c r="B9267" t="s">
        <v>25712</v>
      </c>
      <c r="C9267">
        <v>14417</v>
      </c>
      <c r="D9267" t="s">
        <v>25713</v>
      </c>
      <c r="E9267" t="s">
        <v>15238</v>
      </c>
      <c r="F9267">
        <v>0</v>
      </c>
      <c r="G9267">
        <v>1</v>
      </c>
      <c r="H9267">
        <v>0</v>
      </c>
      <c r="I9267">
        <v>0</v>
      </c>
      <c r="J9267">
        <v>0</v>
      </c>
      <c r="K9267">
        <v>1</v>
      </c>
      <c r="L9267">
        <v>163793998</v>
      </c>
      <c r="M9267">
        <v>163793998</v>
      </c>
      <c r="N9267" t="s">
        <v>15238</v>
      </c>
      <c r="O9267" s="116">
        <v>4.5165092766118501E-8</v>
      </c>
      <c r="P9267" s="116">
        <v>7.0794744216500097E-6</v>
      </c>
      <c r="Q9267">
        <v>-27.472527472527499</v>
      </c>
    </row>
    <row r="9268" spans="2:17" x14ac:dyDescent="0.2">
      <c r="B9268" t="s">
        <v>25714</v>
      </c>
      <c r="C9268">
        <v>-18662</v>
      </c>
      <c r="D9268" t="s">
        <v>25715</v>
      </c>
      <c r="E9268" t="s">
        <v>15237</v>
      </c>
      <c r="F9268">
        <v>0</v>
      </c>
      <c r="G9268">
        <v>1</v>
      </c>
      <c r="H9268">
        <v>0</v>
      </c>
      <c r="I9268">
        <v>0</v>
      </c>
      <c r="J9268">
        <v>0</v>
      </c>
      <c r="K9268">
        <v>4</v>
      </c>
      <c r="L9268">
        <v>141642663</v>
      </c>
      <c r="M9268">
        <v>141642663</v>
      </c>
      <c r="N9268" t="s">
        <v>15238</v>
      </c>
      <c r="O9268">
        <v>5.4126648881991E-4</v>
      </c>
      <c r="P9268">
        <v>1.5194775965831899E-2</v>
      </c>
      <c r="Q9268">
        <v>-27.468354430379701</v>
      </c>
    </row>
    <row r="9269" spans="2:17" x14ac:dyDescent="0.2">
      <c r="B9269" t="s">
        <v>25716</v>
      </c>
      <c r="C9269">
        <v>3000</v>
      </c>
      <c r="D9269" t="s">
        <v>25717</v>
      </c>
      <c r="E9269" t="s">
        <v>15237</v>
      </c>
      <c r="F9269">
        <v>0</v>
      </c>
      <c r="G9269">
        <v>0</v>
      </c>
      <c r="H9269">
        <v>1</v>
      </c>
      <c r="I9269">
        <v>0</v>
      </c>
      <c r="J9269">
        <v>0</v>
      </c>
      <c r="K9269">
        <v>3</v>
      </c>
      <c r="L9269">
        <v>144816495</v>
      </c>
      <c r="M9269">
        <v>144816495</v>
      </c>
      <c r="N9269" t="s">
        <v>15238</v>
      </c>
      <c r="O9269" s="116">
        <v>2.3427530259257499E-7</v>
      </c>
      <c r="P9269" s="116">
        <v>2.87584945248243E-5</v>
      </c>
      <c r="Q9269">
        <v>-27.4543638180002</v>
      </c>
    </row>
    <row r="9270" spans="2:17" x14ac:dyDescent="0.2">
      <c r="B9270" t="s">
        <v>25718</v>
      </c>
      <c r="C9270">
        <v>1470</v>
      </c>
      <c r="D9270" t="s">
        <v>25719</v>
      </c>
      <c r="E9270" t="s">
        <v>15238</v>
      </c>
      <c r="F9270">
        <v>0</v>
      </c>
      <c r="G9270">
        <v>0</v>
      </c>
      <c r="H9270">
        <v>1</v>
      </c>
      <c r="I9270">
        <v>0</v>
      </c>
      <c r="J9270">
        <v>1</v>
      </c>
      <c r="K9270">
        <v>4</v>
      </c>
      <c r="L9270">
        <v>143351218</v>
      </c>
      <c r="M9270">
        <v>143351218</v>
      </c>
      <c r="N9270" t="s">
        <v>15237</v>
      </c>
      <c r="O9270" s="116">
        <v>5.9071759676376103E-7</v>
      </c>
      <c r="P9270" s="116">
        <v>6.2600974695450196E-5</v>
      </c>
      <c r="Q9270">
        <v>-27.4520896683403</v>
      </c>
    </row>
    <row r="9271" spans="2:17" x14ac:dyDescent="0.2">
      <c r="B9271" t="s">
        <v>25720</v>
      </c>
      <c r="C9271">
        <v>10863</v>
      </c>
      <c r="D9271" t="s">
        <v>25721</v>
      </c>
      <c r="E9271" t="s">
        <v>15237</v>
      </c>
      <c r="F9271">
        <v>0</v>
      </c>
      <c r="G9271">
        <v>0</v>
      </c>
      <c r="H9271">
        <v>1</v>
      </c>
      <c r="I9271">
        <v>0</v>
      </c>
      <c r="J9271">
        <v>0</v>
      </c>
      <c r="K9271">
        <v>10</v>
      </c>
      <c r="L9271">
        <v>42044591</v>
      </c>
      <c r="M9271">
        <v>42044591</v>
      </c>
      <c r="N9271" t="s">
        <v>15237</v>
      </c>
      <c r="O9271">
        <v>2.0952930265065602E-3</v>
      </c>
      <c r="P9271">
        <v>4.1215283998797599E-2</v>
      </c>
      <c r="Q9271">
        <v>-27.444406722118501</v>
      </c>
    </row>
    <row r="9272" spans="2:17" x14ac:dyDescent="0.2">
      <c r="B9272" t="s">
        <v>23422</v>
      </c>
      <c r="C9272">
        <v>15751</v>
      </c>
      <c r="D9272" t="s">
        <v>23423</v>
      </c>
      <c r="E9272" t="s">
        <v>15237</v>
      </c>
      <c r="F9272">
        <v>0</v>
      </c>
      <c r="G9272">
        <v>0</v>
      </c>
      <c r="H9272">
        <v>1</v>
      </c>
      <c r="I9272">
        <v>0</v>
      </c>
      <c r="J9272">
        <v>0</v>
      </c>
      <c r="K9272">
        <v>8</v>
      </c>
      <c r="L9272">
        <v>33914113</v>
      </c>
      <c r="M9272">
        <v>33914113</v>
      </c>
      <c r="N9272" t="s">
        <v>15238</v>
      </c>
      <c r="O9272" s="116">
        <v>1.06845636306308E-8</v>
      </c>
      <c r="P9272" s="116">
        <v>2.0656241171806102E-6</v>
      </c>
      <c r="Q9272">
        <v>-27.443166971518199</v>
      </c>
    </row>
    <row r="9273" spans="2:17" x14ac:dyDescent="0.2">
      <c r="B9273" t="s">
        <v>25722</v>
      </c>
      <c r="C9273">
        <v>-2264</v>
      </c>
      <c r="D9273" t="s">
        <v>25723</v>
      </c>
      <c r="E9273" t="s">
        <v>15238</v>
      </c>
      <c r="F9273">
        <v>0</v>
      </c>
      <c r="G9273">
        <v>0</v>
      </c>
      <c r="H9273">
        <v>0</v>
      </c>
      <c r="I9273">
        <v>0</v>
      </c>
      <c r="J9273">
        <v>1</v>
      </c>
      <c r="K9273">
        <v>4</v>
      </c>
      <c r="L9273">
        <v>141543898</v>
      </c>
      <c r="M9273">
        <v>141543898</v>
      </c>
      <c r="N9273" t="s">
        <v>15237</v>
      </c>
      <c r="O9273">
        <v>2.2361706608901299E-4</v>
      </c>
      <c r="P9273">
        <v>7.7502143666574501E-3</v>
      </c>
      <c r="Q9273">
        <v>-27.442661255610901</v>
      </c>
    </row>
    <row r="9274" spans="2:17" x14ac:dyDescent="0.2">
      <c r="B9274" t="s">
        <v>24086</v>
      </c>
      <c r="C9274">
        <v>16245</v>
      </c>
      <c r="D9274" t="s">
        <v>24087</v>
      </c>
      <c r="E9274" t="s">
        <v>15237</v>
      </c>
      <c r="F9274">
        <v>0</v>
      </c>
      <c r="G9274">
        <v>0</v>
      </c>
      <c r="H9274">
        <v>1</v>
      </c>
      <c r="I9274">
        <v>0</v>
      </c>
      <c r="J9274">
        <v>0</v>
      </c>
      <c r="K9274">
        <v>5</v>
      </c>
      <c r="L9274">
        <v>114247962</v>
      </c>
      <c r="M9274">
        <v>114247962</v>
      </c>
      <c r="N9274" t="s">
        <v>15237</v>
      </c>
      <c r="O9274">
        <v>1.86486716970709E-3</v>
      </c>
      <c r="P9274">
        <v>3.7954227668553199E-2</v>
      </c>
      <c r="Q9274">
        <v>-27.4413529732679</v>
      </c>
    </row>
    <row r="9275" spans="2:17" x14ac:dyDescent="0.2">
      <c r="B9275" t="s">
        <v>25724</v>
      </c>
      <c r="C9275">
        <v>-6415</v>
      </c>
      <c r="D9275" t="s">
        <v>25725</v>
      </c>
      <c r="E9275" t="s">
        <v>15238</v>
      </c>
      <c r="F9275">
        <v>0</v>
      </c>
      <c r="G9275">
        <v>1</v>
      </c>
      <c r="H9275">
        <v>0</v>
      </c>
      <c r="I9275">
        <v>1</v>
      </c>
      <c r="J9275">
        <v>0</v>
      </c>
      <c r="K9275">
        <v>17</v>
      </c>
      <c r="L9275">
        <v>32396599</v>
      </c>
      <c r="M9275">
        <v>32396599</v>
      </c>
      <c r="N9275" t="s">
        <v>15237</v>
      </c>
      <c r="O9275">
        <v>2.0080593190326401E-3</v>
      </c>
      <c r="P9275">
        <v>4.0009362512790698E-2</v>
      </c>
      <c r="Q9275">
        <v>-27.435064935064901</v>
      </c>
    </row>
    <row r="9276" spans="2:17" x14ac:dyDescent="0.2">
      <c r="B9276" t="s">
        <v>25726</v>
      </c>
      <c r="C9276">
        <v>-17754</v>
      </c>
      <c r="D9276" t="s">
        <v>25727</v>
      </c>
      <c r="E9276" t="s">
        <v>15237</v>
      </c>
      <c r="F9276">
        <v>0</v>
      </c>
      <c r="G9276">
        <v>0</v>
      </c>
      <c r="H9276">
        <v>1</v>
      </c>
      <c r="I9276">
        <v>0</v>
      </c>
      <c r="J9276">
        <v>0</v>
      </c>
      <c r="K9276">
        <v>1</v>
      </c>
      <c r="L9276">
        <v>178634753</v>
      </c>
      <c r="M9276">
        <v>178634753</v>
      </c>
      <c r="N9276" t="s">
        <v>15238</v>
      </c>
      <c r="O9276" s="116">
        <v>5.9206622804419001E-5</v>
      </c>
      <c r="P9276">
        <v>2.7371566204106102E-3</v>
      </c>
      <c r="Q9276">
        <v>-27.430301764644501</v>
      </c>
    </row>
    <row r="9277" spans="2:17" x14ac:dyDescent="0.2">
      <c r="B9277" t="s">
        <v>14090</v>
      </c>
      <c r="C9277">
        <v>-15472</v>
      </c>
      <c r="D9277" t="s">
        <v>19769</v>
      </c>
      <c r="E9277" t="s">
        <v>15237</v>
      </c>
      <c r="F9277">
        <v>0</v>
      </c>
      <c r="G9277">
        <v>0</v>
      </c>
      <c r="H9277">
        <v>0</v>
      </c>
      <c r="I9277">
        <v>1</v>
      </c>
      <c r="J9277">
        <v>0</v>
      </c>
      <c r="K9277">
        <v>11</v>
      </c>
      <c r="L9277">
        <v>96997600</v>
      </c>
      <c r="M9277">
        <v>96997600</v>
      </c>
      <c r="N9277" t="s">
        <v>15237</v>
      </c>
      <c r="O9277" s="116">
        <v>2.3816774507383399E-5</v>
      </c>
      <c r="P9277">
        <v>1.3263542006824499E-3</v>
      </c>
      <c r="Q9277">
        <v>-27.428371767994399</v>
      </c>
    </row>
    <row r="9278" spans="2:17" x14ac:dyDescent="0.2">
      <c r="B9278" t="s">
        <v>20077</v>
      </c>
      <c r="C9278">
        <v>18656</v>
      </c>
      <c r="D9278" t="s">
        <v>20078</v>
      </c>
      <c r="E9278" t="s">
        <v>15237</v>
      </c>
      <c r="F9278">
        <v>0</v>
      </c>
      <c r="G9278">
        <v>0</v>
      </c>
      <c r="H9278">
        <v>1</v>
      </c>
      <c r="I9278">
        <v>0</v>
      </c>
      <c r="J9278">
        <v>0</v>
      </c>
      <c r="K9278">
        <v>6</v>
      </c>
      <c r="L9278">
        <v>112361951</v>
      </c>
      <c r="M9278">
        <v>112361951</v>
      </c>
      <c r="N9278" t="s">
        <v>15237</v>
      </c>
      <c r="O9278" s="116">
        <v>2.3856742446000699E-5</v>
      </c>
      <c r="P9278">
        <v>1.3278879980661901E-3</v>
      </c>
      <c r="Q9278">
        <v>-27.4243160110086</v>
      </c>
    </row>
    <row r="9279" spans="2:17" x14ac:dyDescent="0.2">
      <c r="B9279" t="s">
        <v>22798</v>
      </c>
      <c r="C9279">
        <v>-37276</v>
      </c>
      <c r="D9279" t="s">
        <v>22799</v>
      </c>
      <c r="E9279" t="s">
        <v>15238</v>
      </c>
      <c r="F9279">
        <v>0</v>
      </c>
      <c r="G9279">
        <v>0</v>
      </c>
      <c r="H9279">
        <v>1</v>
      </c>
      <c r="I9279">
        <v>0</v>
      </c>
      <c r="J9279">
        <v>0</v>
      </c>
      <c r="K9279">
        <v>4</v>
      </c>
      <c r="L9279">
        <v>63307280</v>
      </c>
      <c r="M9279">
        <v>63307280</v>
      </c>
      <c r="N9279" t="s">
        <v>15237</v>
      </c>
      <c r="O9279">
        <v>2.1920932791706801E-4</v>
      </c>
      <c r="P9279">
        <v>7.6318501628049804E-3</v>
      </c>
      <c r="Q9279">
        <v>-27.419354838709701</v>
      </c>
    </row>
    <row r="9280" spans="2:17" x14ac:dyDescent="0.2">
      <c r="B9280" t="s">
        <v>25728</v>
      </c>
      <c r="C9280">
        <v>78858</v>
      </c>
      <c r="D9280" t="s">
        <v>25729</v>
      </c>
      <c r="E9280" t="s">
        <v>15238</v>
      </c>
      <c r="F9280">
        <v>0</v>
      </c>
      <c r="G9280">
        <v>0</v>
      </c>
      <c r="H9280">
        <v>1</v>
      </c>
      <c r="I9280">
        <v>0</v>
      </c>
      <c r="J9280">
        <v>0</v>
      </c>
      <c r="K9280">
        <v>4</v>
      </c>
      <c r="L9280">
        <v>30743452</v>
      </c>
      <c r="M9280">
        <v>30743452</v>
      </c>
      <c r="N9280" t="s">
        <v>15238</v>
      </c>
      <c r="O9280" s="116">
        <v>2.7029690156790402E-6</v>
      </c>
      <c r="P9280">
        <v>2.23715478865932E-4</v>
      </c>
      <c r="Q9280">
        <v>-27.4166666666667</v>
      </c>
    </row>
    <row r="9281" spans="2:17" x14ac:dyDescent="0.2">
      <c r="B9281" t="s">
        <v>25501</v>
      </c>
      <c r="C9281">
        <v>-9544</v>
      </c>
      <c r="D9281" t="s">
        <v>25502</v>
      </c>
      <c r="E9281" t="s">
        <v>15237</v>
      </c>
      <c r="F9281">
        <v>0</v>
      </c>
      <c r="G9281">
        <v>0</v>
      </c>
      <c r="H9281">
        <v>1</v>
      </c>
      <c r="I9281">
        <v>0</v>
      </c>
      <c r="J9281">
        <v>0</v>
      </c>
      <c r="K9281">
        <v>17</v>
      </c>
      <c r="L9281">
        <v>42753296</v>
      </c>
      <c r="M9281">
        <v>42753296</v>
      </c>
      <c r="N9281" t="s">
        <v>15238</v>
      </c>
      <c r="O9281">
        <v>2.2279362209323998E-3</v>
      </c>
      <c r="P9281">
        <v>4.3042653543866501E-2</v>
      </c>
      <c r="Q9281">
        <v>-27.416648019691198</v>
      </c>
    </row>
    <row r="9282" spans="2:17" x14ac:dyDescent="0.2">
      <c r="B9282" t="s">
        <v>25730</v>
      </c>
      <c r="C9282">
        <v>9723</v>
      </c>
      <c r="D9282" t="s">
        <v>25731</v>
      </c>
      <c r="E9282" t="s">
        <v>15238</v>
      </c>
      <c r="F9282">
        <v>0</v>
      </c>
      <c r="G9282">
        <v>1</v>
      </c>
      <c r="H9282">
        <v>0</v>
      </c>
      <c r="I9282">
        <v>0</v>
      </c>
      <c r="J9282">
        <v>0</v>
      </c>
      <c r="K9282">
        <v>9</v>
      </c>
      <c r="L9282">
        <v>47949137</v>
      </c>
      <c r="M9282">
        <v>47949137</v>
      </c>
      <c r="N9282" t="s">
        <v>15237</v>
      </c>
      <c r="O9282">
        <v>3.5471350176892002E-4</v>
      </c>
      <c r="P9282">
        <v>1.1029830325701999E-2</v>
      </c>
      <c r="Q9282">
        <v>-27.3977086743044</v>
      </c>
    </row>
    <row r="9283" spans="2:17" x14ac:dyDescent="0.2">
      <c r="B9283" t="s">
        <v>25732</v>
      </c>
      <c r="C9283">
        <v>17163</v>
      </c>
      <c r="D9283" t="s">
        <v>25733</v>
      </c>
      <c r="E9283" t="s">
        <v>15237</v>
      </c>
      <c r="F9283">
        <v>0</v>
      </c>
      <c r="G9283">
        <v>0</v>
      </c>
      <c r="H9283">
        <v>1</v>
      </c>
      <c r="I9283">
        <v>0</v>
      </c>
      <c r="J9283">
        <v>0</v>
      </c>
      <c r="K9283">
        <v>2</v>
      </c>
      <c r="L9283">
        <v>162480650</v>
      </c>
      <c r="M9283">
        <v>162480650</v>
      </c>
      <c r="N9283" t="s">
        <v>15237</v>
      </c>
      <c r="O9283" s="116">
        <v>4.13083468614091E-5</v>
      </c>
      <c r="P9283">
        <v>2.0642002081121698E-3</v>
      </c>
      <c r="Q9283">
        <v>-27.397112691230301</v>
      </c>
    </row>
    <row r="9284" spans="2:17" x14ac:dyDescent="0.2">
      <c r="B9284" t="s">
        <v>20695</v>
      </c>
      <c r="C9284">
        <v>-97667</v>
      </c>
      <c r="D9284" t="s">
        <v>20696</v>
      </c>
      <c r="E9284" t="s">
        <v>15237</v>
      </c>
      <c r="F9284">
        <v>0</v>
      </c>
      <c r="G9284">
        <v>0</v>
      </c>
      <c r="H9284">
        <v>1</v>
      </c>
      <c r="I9284">
        <v>0</v>
      </c>
      <c r="J9284">
        <v>0</v>
      </c>
      <c r="K9284">
        <v>8</v>
      </c>
      <c r="L9284">
        <v>115060210</v>
      </c>
      <c r="M9284">
        <v>115060210</v>
      </c>
      <c r="N9284" t="s">
        <v>15237</v>
      </c>
      <c r="O9284">
        <v>1.44411809814099E-3</v>
      </c>
      <c r="P9284">
        <v>3.1520684988177103E-2</v>
      </c>
      <c r="Q9284">
        <v>-27.3887587822014</v>
      </c>
    </row>
    <row r="9285" spans="2:17" x14ac:dyDescent="0.2">
      <c r="B9285" t="s">
        <v>19550</v>
      </c>
      <c r="C9285">
        <v>1737</v>
      </c>
      <c r="D9285" t="s">
        <v>19551</v>
      </c>
      <c r="E9285" t="s">
        <v>15237</v>
      </c>
      <c r="F9285">
        <v>0</v>
      </c>
      <c r="G9285">
        <v>0</v>
      </c>
      <c r="H9285">
        <v>1</v>
      </c>
      <c r="I9285">
        <v>0</v>
      </c>
      <c r="J9285">
        <v>1</v>
      </c>
      <c r="K9285">
        <v>15</v>
      </c>
      <c r="L9285">
        <v>101076848</v>
      </c>
      <c r="M9285">
        <v>101076848</v>
      </c>
      <c r="N9285" t="s">
        <v>15238</v>
      </c>
      <c r="O9285">
        <v>4.0354307017700502E-4</v>
      </c>
      <c r="P9285">
        <v>1.21577151082781E-2</v>
      </c>
      <c r="Q9285">
        <v>-27.380952380952401</v>
      </c>
    </row>
    <row r="9286" spans="2:17" x14ac:dyDescent="0.2">
      <c r="B9286" t="s">
        <v>25734</v>
      </c>
      <c r="C9286">
        <v>-3039</v>
      </c>
      <c r="D9286" t="s">
        <v>25735</v>
      </c>
      <c r="E9286" t="s">
        <v>15237</v>
      </c>
      <c r="F9286">
        <v>0</v>
      </c>
      <c r="G9286">
        <v>0</v>
      </c>
      <c r="H9286">
        <v>1</v>
      </c>
      <c r="I9286">
        <v>0</v>
      </c>
      <c r="J9286">
        <v>0</v>
      </c>
      <c r="K9286">
        <v>15</v>
      </c>
      <c r="L9286">
        <v>77053706</v>
      </c>
      <c r="M9286">
        <v>77053706</v>
      </c>
      <c r="N9286" t="s">
        <v>15237</v>
      </c>
      <c r="O9286">
        <v>1.9036578738427701E-3</v>
      </c>
      <c r="P9286">
        <v>3.8489885716989497E-2</v>
      </c>
      <c r="Q9286">
        <v>-27.380952380952401</v>
      </c>
    </row>
    <row r="9287" spans="2:17" x14ac:dyDescent="0.2">
      <c r="B9287" t="s">
        <v>25736</v>
      </c>
      <c r="C9287">
        <v>7622</v>
      </c>
      <c r="D9287" t="s">
        <v>25737</v>
      </c>
      <c r="E9287" t="s">
        <v>15238</v>
      </c>
      <c r="F9287">
        <v>0</v>
      </c>
      <c r="G9287">
        <v>1</v>
      </c>
      <c r="H9287">
        <v>0</v>
      </c>
      <c r="I9287">
        <v>0</v>
      </c>
      <c r="J9287">
        <v>0</v>
      </c>
      <c r="K9287">
        <v>8</v>
      </c>
      <c r="L9287">
        <v>75001302</v>
      </c>
      <c r="M9287">
        <v>75001302</v>
      </c>
      <c r="N9287" t="s">
        <v>15238</v>
      </c>
      <c r="O9287" s="116">
        <v>5.5852280231367401E-5</v>
      </c>
      <c r="P9287">
        <v>2.6182216973294099E-3</v>
      </c>
      <c r="Q9287">
        <v>-27.373355586098601</v>
      </c>
    </row>
    <row r="9288" spans="2:17" x14ac:dyDescent="0.2">
      <c r="B9288" t="s">
        <v>23422</v>
      </c>
      <c r="C9288">
        <v>15733</v>
      </c>
      <c r="D9288" t="s">
        <v>23423</v>
      </c>
      <c r="E9288" t="s">
        <v>15237</v>
      </c>
      <c r="F9288">
        <v>0</v>
      </c>
      <c r="G9288">
        <v>0</v>
      </c>
      <c r="H9288">
        <v>1</v>
      </c>
      <c r="I9288">
        <v>0</v>
      </c>
      <c r="J9288">
        <v>0</v>
      </c>
      <c r="K9288">
        <v>8</v>
      </c>
      <c r="L9288">
        <v>33914131</v>
      </c>
      <c r="M9288">
        <v>33914131</v>
      </c>
      <c r="N9288" t="s">
        <v>15237</v>
      </c>
      <c r="O9288" s="116">
        <v>3.1148975056493301E-6</v>
      </c>
      <c r="P9288">
        <v>2.5178830997359098E-4</v>
      </c>
      <c r="Q9288">
        <v>-27.365340237519</v>
      </c>
    </row>
    <row r="9289" spans="2:17" x14ac:dyDescent="0.2">
      <c r="B9289" t="s">
        <v>20126</v>
      </c>
      <c r="C9289">
        <v>3193</v>
      </c>
      <c r="D9289" t="s">
        <v>25738</v>
      </c>
      <c r="E9289" t="s">
        <v>15237</v>
      </c>
      <c r="F9289">
        <v>0</v>
      </c>
      <c r="G9289">
        <v>0</v>
      </c>
      <c r="H9289">
        <v>1</v>
      </c>
      <c r="I9289">
        <v>0</v>
      </c>
      <c r="J9289">
        <v>0</v>
      </c>
      <c r="K9289">
        <v>11</v>
      </c>
      <c r="L9289">
        <v>98542839</v>
      </c>
      <c r="M9289">
        <v>98542839</v>
      </c>
      <c r="N9289" t="s">
        <v>15238</v>
      </c>
      <c r="O9289" s="116">
        <v>1.3077712092514801E-10</v>
      </c>
      <c r="P9289" s="116">
        <v>4.4488988063102901E-8</v>
      </c>
      <c r="Q9289">
        <v>-27.365116086920601</v>
      </c>
    </row>
    <row r="9290" spans="2:17" x14ac:dyDescent="0.2">
      <c r="B9290" t="s">
        <v>25739</v>
      </c>
      <c r="C9290">
        <v>1713</v>
      </c>
      <c r="D9290" t="s">
        <v>25740</v>
      </c>
      <c r="E9290" t="s">
        <v>15237</v>
      </c>
      <c r="F9290">
        <v>0</v>
      </c>
      <c r="G9290">
        <v>0</v>
      </c>
      <c r="H9290">
        <v>1</v>
      </c>
      <c r="I9290">
        <v>0</v>
      </c>
      <c r="J9290">
        <v>0</v>
      </c>
      <c r="K9290">
        <v>11</v>
      </c>
      <c r="L9290">
        <v>80813971</v>
      </c>
      <c r="M9290">
        <v>80813971</v>
      </c>
      <c r="N9290" t="s">
        <v>15237</v>
      </c>
      <c r="O9290">
        <v>4.5003621222805703E-4</v>
      </c>
      <c r="P9290">
        <v>1.3227922342181699E-2</v>
      </c>
      <c r="Q9290">
        <v>-27.359490986214201</v>
      </c>
    </row>
    <row r="9291" spans="2:17" x14ac:dyDescent="0.2">
      <c r="B9291" t="s">
        <v>20808</v>
      </c>
      <c r="C9291">
        <v>17291</v>
      </c>
      <c r="D9291" t="s">
        <v>20809</v>
      </c>
      <c r="E9291" t="s">
        <v>15238</v>
      </c>
      <c r="F9291">
        <v>0</v>
      </c>
      <c r="G9291">
        <v>0</v>
      </c>
      <c r="H9291">
        <v>1</v>
      </c>
      <c r="I9291">
        <v>0</v>
      </c>
      <c r="J9291">
        <v>0</v>
      </c>
      <c r="K9291">
        <v>4</v>
      </c>
      <c r="L9291">
        <v>100136916</v>
      </c>
      <c r="M9291">
        <v>100136916</v>
      </c>
      <c r="N9291" t="s">
        <v>15238</v>
      </c>
      <c r="O9291">
        <v>1.73913013270151E-4</v>
      </c>
      <c r="P9291">
        <v>6.3961077796955198E-3</v>
      </c>
      <c r="Q9291">
        <v>-27.352472089314201</v>
      </c>
    </row>
    <row r="9292" spans="2:17" x14ac:dyDescent="0.2">
      <c r="B9292" t="s">
        <v>24429</v>
      </c>
      <c r="C9292">
        <v>4422</v>
      </c>
      <c r="D9292" t="s">
        <v>24430</v>
      </c>
      <c r="E9292" t="s">
        <v>15237</v>
      </c>
      <c r="F9292">
        <v>0</v>
      </c>
      <c r="G9292">
        <v>1</v>
      </c>
      <c r="H9292">
        <v>0</v>
      </c>
      <c r="I9292">
        <v>0</v>
      </c>
      <c r="J9292">
        <v>0</v>
      </c>
      <c r="K9292">
        <v>2</v>
      </c>
      <c r="L9292">
        <v>152393625</v>
      </c>
      <c r="M9292">
        <v>152393625</v>
      </c>
      <c r="N9292" t="s">
        <v>15238</v>
      </c>
      <c r="O9292">
        <v>1.6321888462824E-3</v>
      </c>
      <c r="P9292">
        <v>3.44335706644966E-2</v>
      </c>
      <c r="Q9292">
        <v>-27.349584331407598</v>
      </c>
    </row>
    <row r="9293" spans="2:17" x14ac:dyDescent="0.2">
      <c r="B9293" t="s">
        <v>25741</v>
      </c>
      <c r="C9293">
        <v>-6919</v>
      </c>
      <c r="D9293" t="s">
        <v>25742</v>
      </c>
      <c r="E9293" t="s">
        <v>15237</v>
      </c>
      <c r="F9293">
        <v>0</v>
      </c>
      <c r="G9293">
        <v>1</v>
      </c>
      <c r="H9293">
        <v>0</v>
      </c>
      <c r="I9293">
        <v>0</v>
      </c>
      <c r="J9293">
        <v>0</v>
      </c>
      <c r="K9293">
        <v>2</v>
      </c>
      <c r="L9293">
        <v>156506493</v>
      </c>
      <c r="M9293">
        <v>156506493</v>
      </c>
      <c r="N9293" t="s">
        <v>15237</v>
      </c>
      <c r="O9293">
        <v>4.2048780700967099E-4</v>
      </c>
      <c r="P9293">
        <v>1.25530794362986E-2</v>
      </c>
      <c r="Q9293">
        <v>-27.34375</v>
      </c>
    </row>
    <row r="9294" spans="2:17" x14ac:dyDescent="0.2">
      <c r="B9294" t="s">
        <v>25743</v>
      </c>
      <c r="C9294">
        <v>2269</v>
      </c>
      <c r="D9294" t="s">
        <v>25744</v>
      </c>
      <c r="E9294" t="s">
        <v>15237</v>
      </c>
      <c r="F9294">
        <v>0</v>
      </c>
      <c r="G9294">
        <v>1</v>
      </c>
      <c r="H9294">
        <v>0</v>
      </c>
      <c r="I9294">
        <v>0</v>
      </c>
      <c r="J9294">
        <v>0</v>
      </c>
      <c r="K9294">
        <v>17</v>
      </c>
      <c r="L9294">
        <v>24892819</v>
      </c>
      <c r="M9294">
        <v>24892819</v>
      </c>
      <c r="N9294" t="s">
        <v>15238</v>
      </c>
      <c r="O9294" s="116">
        <v>4.0760461126050704E-6</v>
      </c>
      <c r="P9294">
        <v>3.14835127223E-4</v>
      </c>
      <c r="Q9294">
        <v>-27.338355304457</v>
      </c>
    </row>
    <row r="9295" spans="2:17" x14ac:dyDescent="0.2">
      <c r="B9295" t="s">
        <v>19844</v>
      </c>
      <c r="C9295">
        <v>58331</v>
      </c>
      <c r="D9295" t="s">
        <v>19845</v>
      </c>
      <c r="E9295" t="s">
        <v>15238</v>
      </c>
      <c r="F9295">
        <v>0</v>
      </c>
      <c r="G9295">
        <v>0</v>
      </c>
      <c r="H9295">
        <v>1</v>
      </c>
      <c r="I9295">
        <v>0</v>
      </c>
      <c r="J9295">
        <v>0</v>
      </c>
      <c r="K9295">
        <v>5</v>
      </c>
      <c r="L9295">
        <v>111062473</v>
      </c>
      <c r="M9295">
        <v>111062473</v>
      </c>
      <c r="N9295" t="s">
        <v>15237</v>
      </c>
      <c r="O9295">
        <v>1.09302204446532E-3</v>
      </c>
      <c r="P9295">
        <v>2.5702656729478999E-2</v>
      </c>
      <c r="Q9295">
        <v>-27.337574705995799</v>
      </c>
    </row>
    <row r="9296" spans="2:17" x14ac:dyDescent="0.2">
      <c r="B9296" t="s">
        <v>22356</v>
      </c>
      <c r="C9296">
        <v>83314</v>
      </c>
      <c r="D9296" t="s">
        <v>22357</v>
      </c>
      <c r="E9296" t="s">
        <v>15238</v>
      </c>
      <c r="F9296">
        <v>0</v>
      </c>
      <c r="G9296">
        <v>0</v>
      </c>
      <c r="H9296">
        <v>1</v>
      </c>
      <c r="I9296">
        <v>0</v>
      </c>
      <c r="J9296">
        <v>0</v>
      </c>
      <c r="K9296">
        <v>8</v>
      </c>
      <c r="L9296">
        <v>14179187</v>
      </c>
      <c r="M9296">
        <v>14179187</v>
      </c>
      <c r="N9296" t="s">
        <v>15238</v>
      </c>
      <c r="O9296">
        <v>2.1228202592661499E-3</v>
      </c>
      <c r="P9296">
        <v>4.15997794114513E-2</v>
      </c>
      <c r="Q9296">
        <v>-27.324695121951201</v>
      </c>
    </row>
    <row r="9297" spans="2:17" x14ac:dyDescent="0.2">
      <c r="B9297" t="s">
        <v>22768</v>
      </c>
      <c r="C9297">
        <v>-3909</v>
      </c>
      <c r="D9297" t="s">
        <v>22769</v>
      </c>
      <c r="E9297" t="s">
        <v>15237</v>
      </c>
      <c r="F9297">
        <v>0</v>
      </c>
      <c r="G9297">
        <v>0</v>
      </c>
      <c r="H9297">
        <v>1</v>
      </c>
      <c r="I9297">
        <v>0</v>
      </c>
      <c r="J9297">
        <v>0</v>
      </c>
      <c r="K9297">
        <v>2</v>
      </c>
      <c r="L9297">
        <v>132219237</v>
      </c>
      <c r="M9297">
        <v>132219237</v>
      </c>
      <c r="N9297" t="s">
        <v>15238</v>
      </c>
      <c r="O9297" s="116">
        <v>3.3778191361807001E-6</v>
      </c>
      <c r="P9297">
        <v>2.6949918761448902E-4</v>
      </c>
      <c r="Q9297">
        <v>-27.3186528497409</v>
      </c>
    </row>
    <row r="9298" spans="2:17" x14ac:dyDescent="0.2">
      <c r="B9298" t="s">
        <v>25745</v>
      </c>
      <c r="C9298">
        <v>1942</v>
      </c>
      <c r="D9298" t="s">
        <v>25746</v>
      </c>
      <c r="E9298" t="s">
        <v>15238</v>
      </c>
      <c r="F9298">
        <v>0</v>
      </c>
      <c r="G9298">
        <v>1</v>
      </c>
      <c r="H9298">
        <v>1</v>
      </c>
      <c r="I9298">
        <v>0</v>
      </c>
      <c r="J9298">
        <v>1</v>
      </c>
      <c r="K9298" t="s">
        <v>15288</v>
      </c>
      <c r="L9298">
        <v>12082611</v>
      </c>
      <c r="M9298">
        <v>12082611</v>
      </c>
      <c r="N9298" t="s">
        <v>15238</v>
      </c>
      <c r="O9298" s="116">
        <v>4.1928776657990798E-6</v>
      </c>
      <c r="P9298">
        <v>3.2222887505956298E-4</v>
      </c>
      <c r="Q9298">
        <v>-27.3181941065153</v>
      </c>
    </row>
    <row r="9299" spans="2:17" x14ac:dyDescent="0.2">
      <c r="B9299" t="s">
        <v>21270</v>
      </c>
      <c r="C9299">
        <v>92762</v>
      </c>
      <c r="D9299" t="s">
        <v>21345</v>
      </c>
      <c r="E9299" t="s">
        <v>15237</v>
      </c>
      <c r="F9299">
        <v>0</v>
      </c>
      <c r="G9299">
        <v>0</v>
      </c>
      <c r="H9299">
        <v>1</v>
      </c>
      <c r="I9299">
        <v>0</v>
      </c>
      <c r="J9299">
        <v>0</v>
      </c>
      <c r="K9299">
        <v>6</v>
      </c>
      <c r="L9299">
        <v>98935225</v>
      </c>
      <c r="M9299">
        <v>98935225</v>
      </c>
      <c r="N9299" t="s">
        <v>15238</v>
      </c>
      <c r="O9299" s="116">
        <v>1.66607775648147E-7</v>
      </c>
      <c r="P9299" s="116">
        <v>2.1473286221505101E-5</v>
      </c>
      <c r="Q9299">
        <v>-27.315270935960601</v>
      </c>
    </row>
    <row r="9300" spans="2:17" x14ac:dyDescent="0.2">
      <c r="B9300" t="s">
        <v>25747</v>
      </c>
      <c r="C9300">
        <v>44407</v>
      </c>
      <c r="D9300" t="s">
        <v>25748</v>
      </c>
      <c r="E9300" t="s">
        <v>15238</v>
      </c>
      <c r="F9300">
        <v>0</v>
      </c>
      <c r="G9300">
        <v>0</v>
      </c>
      <c r="H9300">
        <v>1</v>
      </c>
      <c r="I9300">
        <v>0</v>
      </c>
      <c r="J9300">
        <v>0</v>
      </c>
      <c r="K9300">
        <v>12</v>
      </c>
      <c r="L9300">
        <v>75953508</v>
      </c>
      <c r="M9300">
        <v>75953508</v>
      </c>
      <c r="N9300" t="s">
        <v>15238</v>
      </c>
      <c r="O9300" s="116">
        <v>4.1610374940861402E-6</v>
      </c>
      <c r="P9300">
        <v>3.2030019568690898E-4</v>
      </c>
      <c r="Q9300">
        <v>-27.299016772700998</v>
      </c>
    </row>
    <row r="9301" spans="2:17" x14ac:dyDescent="0.2">
      <c r="B9301" t="s">
        <v>25749</v>
      </c>
      <c r="C9301">
        <v>20930</v>
      </c>
      <c r="D9301" t="s">
        <v>25750</v>
      </c>
      <c r="E9301" t="s">
        <v>15238</v>
      </c>
      <c r="F9301">
        <v>0</v>
      </c>
      <c r="G9301">
        <v>1</v>
      </c>
      <c r="H9301">
        <v>0</v>
      </c>
      <c r="I9301">
        <v>0</v>
      </c>
      <c r="J9301">
        <v>1</v>
      </c>
      <c r="K9301">
        <v>4</v>
      </c>
      <c r="L9301">
        <v>141465601</v>
      </c>
      <c r="M9301">
        <v>141465601</v>
      </c>
      <c r="N9301" t="s">
        <v>15237</v>
      </c>
      <c r="O9301">
        <v>1.4233046454275699E-3</v>
      </c>
      <c r="P9301">
        <v>3.1200218804147101E-2</v>
      </c>
      <c r="Q9301">
        <v>-27.294685990338198</v>
      </c>
    </row>
    <row r="9302" spans="2:17" x14ac:dyDescent="0.2">
      <c r="B9302" t="s">
        <v>25751</v>
      </c>
      <c r="C9302">
        <v>1826</v>
      </c>
      <c r="D9302" t="s">
        <v>25752</v>
      </c>
      <c r="E9302" t="s">
        <v>15238</v>
      </c>
      <c r="F9302">
        <v>0</v>
      </c>
      <c r="G9302">
        <v>1</v>
      </c>
      <c r="H9302">
        <v>0</v>
      </c>
      <c r="I9302">
        <v>0</v>
      </c>
      <c r="J9302">
        <v>0</v>
      </c>
      <c r="K9302">
        <v>6</v>
      </c>
      <c r="L9302">
        <v>117845131</v>
      </c>
      <c r="M9302">
        <v>117845131</v>
      </c>
      <c r="N9302" t="s">
        <v>15237</v>
      </c>
      <c r="O9302">
        <v>1.18862444853684E-4</v>
      </c>
      <c r="P9302">
        <v>4.7639483849315004E-3</v>
      </c>
      <c r="Q9302">
        <v>-27.281201869815501</v>
      </c>
    </row>
    <row r="9303" spans="2:17" x14ac:dyDescent="0.2">
      <c r="B9303" t="s">
        <v>19794</v>
      </c>
      <c r="C9303">
        <v>-35616</v>
      </c>
      <c r="D9303" t="s">
        <v>20690</v>
      </c>
      <c r="E9303" t="s">
        <v>15237</v>
      </c>
      <c r="F9303">
        <v>0</v>
      </c>
      <c r="G9303">
        <v>0</v>
      </c>
      <c r="H9303">
        <v>1</v>
      </c>
      <c r="I9303">
        <v>0</v>
      </c>
      <c r="J9303">
        <v>0</v>
      </c>
      <c r="K9303">
        <v>1</v>
      </c>
      <c r="L9303">
        <v>90050281</v>
      </c>
      <c r="M9303">
        <v>90050281</v>
      </c>
      <c r="N9303" t="s">
        <v>15238</v>
      </c>
      <c r="O9303" s="116">
        <v>1.16959689326916E-7</v>
      </c>
      <c r="P9303" s="116">
        <v>1.58711684310373E-5</v>
      </c>
      <c r="Q9303">
        <v>-27.272727272727298</v>
      </c>
    </row>
    <row r="9304" spans="2:17" x14ac:dyDescent="0.2">
      <c r="B9304" t="s">
        <v>25753</v>
      </c>
      <c r="C9304">
        <v>4991</v>
      </c>
      <c r="D9304" t="s">
        <v>25754</v>
      </c>
      <c r="E9304" t="s">
        <v>15238</v>
      </c>
      <c r="F9304">
        <v>0</v>
      </c>
      <c r="G9304">
        <v>1</v>
      </c>
      <c r="H9304">
        <v>1</v>
      </c>
      <c r="I9304">
        <v>0</v>
      </c>
      <c r="J9304">
        <v>0</v>
      </c>
      <c r="K9304">
        <v>8</v>
      </c>
      <c r="L9304">
        <v>67955206</v>
      </c>
      <c r="M9304">
        <v>67955206</v>
      </c>
      <c r="N9304" t="s">
        <v>15238</v>
      </c>
      <c r="O9304" s="116">
        <v>1.5135785120303701E-5</v>
      </c>
      <c r="P9304">
        <v>9.1937892911785198E-4</v>
      </c>
      <c r="Q9304">
        <v>-27.272727272727298</v>
      </c>
    </row>
    <row r="9305" spans="2:17" x14ac:dyDescent="0.2">
      <c r="B9305" t="s">
        <v>24507</v>
      </c>
      <c r="C9305">
        <v>6062</v>
      </c>
      <c r="D9305" t="s">
        <v>24508</v>
      </c>
      <c r="E9305" t="s">
        <v>15237</v>
      </c>
      <c r="F9305">
        <v>0</v>
      </c>
      <c r="G9305">
        <v>1</v>
      </c>
      <c r="H9305">
        <v>0</v>
      </c>
      <c r="I9305">
        <v>1</v>
      </c>
      <c r="J9305">
        <v>0</v>
      </c>
      <c r="K9305">
        <v>18</v>
      </c>
      <c r="L9305">
        <v>5163566</v>
      </c>
      <c r="M9305">
        <v>5163566</v>
      </c>
      <c r="N9305" t="s">
        <v>15237</v>
      </c>
      <c r="O9305" s="116">
        <v>1.2370699963136799E-5</v>
      </c>
      <c r="P9305">
        <v>7.7893945024919099E-4</v>
      </c>
      <c r="Q9305">
        <v>-27.272727272727298</v>
      </c>
    </row>
    <row r="9306" spans="2:17" x14ac:dyDescent="0.2">
      <c r="B9306" t="s">
        <v>25755</v>
      </c>
      <c r="C9306">
        <v>-4276</v>
      </c>
      <c r="D9306" t="s">
        <v>25756</v>
      </c>
      <c r="E9306" t="s">
        <v>15238</v>
      </c>
      <c r="F9306">
        <v>0</v>
      </c>
      <c r="G9306">
        <v>1</v>
      </c>
      <c r="H9306">
        <v>0</v>
      </c>
      <c r="I9306">
        <v>1</v>
      </c>
      <c r="J9306">
        <v>0</v>
      </c>
      <c r="K9306">
        <v>6</v>
      </c>
      <c r="L9306">
        <v>118593733</v>
      </c>
      <c r="M9306">
        <v>118593733</v>
      </c>
      <c r="N9306" t="s">
        <v>15237</v>
      </c>
      <c r="O9306">
        <v>1.79403147653901E-4</v>
      </c>
      <c r="P9306">
        <v>6.5489994798883398E-3</v>
      </c>
      <c r="Q9306">
        <v>-27.272727272727298</v>
      </c>
    </row>
    <row r="9307" spans="2:17" x14ac:dyDescent="0.2">
      <c r="B9307" t="s">
        <v>25757</v>
      </c>
      <c r="C9307">
        <v>8858</v>
      </c>
      <c r="D9307" t="s">
        <v>25758</v>
      </c>
      <c r="E9307" t="s">
        <v>15238</v>
      </c>
      <c r="F9307">
        <v>0</v>
      </c>
      <c r="G9307">
        <v>1</v>
      </c>
      <c r="H9307">
        <v>0</v>
      </c>
      <c r="I9307">
        <v>0</v>
      </c>
      <c r="J9307">
        <v>0</v>
      </c>
      <c r="K9307">
        <v>6</v>
      </c>
      <c r="L9307">
        <v>4756162</v>
      </c>
      <c r="M9307">
        <v>4756162</v>
      </c>
      <c r="N9307" t="s">
        <v>15238</v>
      </c>
      <c r="O9307">
        <v>5.6377033664625602E-4</v>
      </c>
      <c r="P9307">
        <v>1.56578720691446E-2</v>
      </c>
      <c r="Q9307">
        <v>-27.272727272727298</v>
      </c>
    </row>
    <row r="9308" spans="2:17" x14ac:dyDescent="0.2">
      <c r="B9308" t="s">
        <v>25759</v>
      </c>
      <c r="C9308">
        <v>19039</v>
      </c>
      <c r="D9308" t="s">
        <v>25760</v>
      </c>
      <c r="E9308" t="s">
        <v>15237</v>
      </c>
      <c r="F9308">
        <v>0</v>
      </c>
      <c r="G9308">
        <v>1</v>
      </c>
      <c r="H9308">
        <v>0</v>
      </c>
      <c r="I9308">
        <v>0</v>
      </c>
      <c r="J9308">
        <v>0</v>
      </c>
      <c r="K9308">
        <v>17</v>
      </c>
      <c r="L9308">
        <v>28972382</v>
      </c>
      <c r="M9308">
        <v>28972382</v>
      </c>
      <c r="N9308" t="s">
        <v>15237</v>
      </c>
      <c r="O9308">
        <v>4.97441338132586E-4</v>
      </c>
      <c r="P9308">
        <v>1.42475398688996E-2</v>
      </c>
      <c r="Q9308">
        <v>-27.272727272727298</v>
      </c>
    </row>
    <row r="9309" spans="2:17" x14ac:dyDescent="0.2">
      <c r="B9309" t="s">
        <v>21404</v>
      </c>
      <c r="C9309">
        <v>-22782</v>
      </c>
      <c r="D9309" t="s">
        <v>21695</v>
      </c>
      <c r="E9309" t="s">
        <v>15237</v>
      </c>
      <c r="F9309">
        <v>0</v>
      </c>
      <c r="G9309">
        <v>0</v>
      </c>
      <c r="H9309">
        <v>1</v>
      </c>
      <c r="I9309">
        <v>0</v>
      </c>
      <c r="J9309">
        <v>0</v>
      </c>
      <c r="K9309">
        <v>5</v>
      </c>
      <c r="L9309">
        <v>116537399</v>
      </c>
      <c r="M9309">
        <v>116537399</v>
      </c>
      <c r="N9309" t="s">
        <v>15237</v>
      </c>
      <c r="O9309" s="116">
        <v>8.9118926392668396E-8</v>
      </c>
      <c r="P9309" s="116">
        <v>1.26242595684933E-5</v>
      </c>
      <c r="Q9309">
        <v>-27.271557271557299</v>
      </c>
    </row>
    <row r="9310" spans="2:17" x14ac:dyDescent="0.2">
      <c r="B9310" t="s">
        <v>25761</v>
      </c>
      <c r="C9310">
        <v>44485</v>
      </c>
      <c r="D9310" t="s">
        <v>25762</v>
      </c>
      <c r="E9310" t="s">
        <v>15238</v>
      </c>
      <c r="F9310">
        <v>0</v>
      </c>
      <c r="G9310">
        <v>0</v>
      </c>
      <c r="H9310">
        <v>1</v>
      </c>
      <c r="I9310">
        <v>0</v>
      </c>
      <c r="J9310">
        <v>0</v>
      </c>
      <c r="K9310">
        <v>10</v>
      </c>
      <c r="L9310">
        <v>98959635</v>
      </c>
      <c r="M9310">
        <v>98959635</v>
      </c>
      <c r="N9310" t="s">
        <v>15238</v>
      </c>
      <c r="O9310" s="116">
        <v>5.3321186641607998E-5</v>
      </c>
      <c r="P9310">
        <v>2.5229170282477999E-3</v>
      </c>
      <c r="Q9310">
        <v>-27.267637178051501</v>
      </c>
    </row>
    <row r="9311" spans="2:17" x14ac:dyDescent="0.2">
      <c r="B9311" t="s">
        <v>25763</v>
      </c>
      <c r="C9311">
        <v>-6434</v>
      </c>
      <c r="D9311" t="s">
        <v>25764</v>
      </c>
      <c r="E9311" t="s">
        <v>15237</v>
      </c>
      <c r="F9311">
        <v>0</v>
      </c>
      <c r="G9311">
        <v>0</v>
      </c>
      <c r="H9311">
        <v>0</v>
      </c>
      <c r="I9311">
        <v>0</v>
      </c>
      <c r="J9311">
        <v>1</v>
      </c>
      <c r="K9311">
        <v>13</v>
      </c>
      <c r="L9311">
        <v>94709585</v>
      </c>
      <c r="M9311">
        <v>94709585</v>
      </c>
      <c r="N9311" t="s">
        <v>15237</v>
      </c>
      <c r="O9311">
        <v>3.1216569207102298E-4</v>
      </c>
      <c r="P9311">
        <v>9.9984705055351508E-3</v>
      </c>
      <c r="Q9311">
        <v>-27.25</v>
      </c>
    </row>
    <row r="9312" spans="2:17" x14ac:dyDescent="0.2">
      <c r="B9312" t="s">
        <v>20332</v>
      </c>
      <c r="C9312">
        <v>76903</v>
      </c>
      <c r="D9312" t="s">
        <v>20333</v>
      </c>
      <c r="E9312" t="s">
        <v>15238</v>
      </c>
      <c r="F9312">
        <v>0</v>
      </c>
      <c r="G9312">
        <v>0</v>
      </c>
      <c r="H9312">
        <v>1</v>
      </c>
      <c r="I9312">
        <v>0</v>
      </c>
      <c r="J9312">
        <v>0</v>
      </c>
      <c r="K9312">
        <v>7</v>
      </c>
      <c r="L9312">
        <v>6880488</v>
      </c>
      <c r="M9312">
        <v>6880488</v>
      </c>
      <c r="N9312" t="s">
        <v>15238</v>
      </c>
      <c r="O9312">
        <v>2.39827426046982E-4</v>
      </c>
      <c r="P9312">
        <v>8.1857103780040106E-3</v>
      </c>
      <c r="Q9312">
        <v>-27.245926243567801</v>
      </c>
    </row>
    <row r="9313" spans="2:17" x14ac:dyDescent="0.2">
      <c r="B9313" t="s">
        <v>25765</v>
      </c>
      <c r="C9313">
        <v>1101</v>
      </c>
      <c r="D9313" t="s">
        <v>25766</v>
      </c>
      <c r="E9313" t="s">
        <v>15237</v>
      </c>
      <c r="F9313">
        <v>0</v>
      </c>
      <c r="G9313">
        <v>1</v>
      </c>
      <c r="H9313">
        <v>0</v>
      </c>
      <c r="I9313">
        <v>0</v>
      </c>
      <c r="J9313">
        <v>1</v>
      </c>
      <c r="K9313">
        <v>15</v>
      </c>
      <c r="L9313">
        <v>76870335</v>
      </c>
      <c r="M9313">
        <v>76870335</v>
      </c>
      <c r="N9313" t="s">
        <v>15238</v>
      </c>
      <c r="O9313">
        <v>2.3881875128591102E-3</v>
      </c>
      <c r="P9313">
        <v>4.5193278562636198E-2</v>
      </c>
      <c r="Q9313">
        <v>-27.241449099372598</v>
      </c>
    </row>
    <row r="9314" spans="2:17" x14ac:dyDescent="0.2">
      <c r="B9314" t="s">
        <v>25767</v>
      </c>
      <c r="C9314">
        <v>4011</v>
      </c>
      <c r="D9314" t="s">
        <v>25768</v>
      </c>
      <c r="E9314" t="s">
        <v>15237</v>
      </c>
      <c r="F9314">
        <v>0</v>
      </c>
      <c r="G9314">
        <v>0</v>
      </c>
      <c r="H9314">
        <v>1</v>
      </c>
      <c r="I9314">
        <v>0</v>
      </c>
      <c r="J9314">
        <v>0</v>
      </c>
      <c r="K9314">
        <v>10</v>
      </c>
      <c r="L9314">
        <v>62401580</v>
      </c>
      <c r="M9314">
        <v>62401580</v>
      </c>
      <c r="N9314" t="s">
        <v>15238</v>
      </c>
      <c r="O9314">
        <v>2.64828286210701E-3</v>
      </c>
      <c r="P9314">
        <v>4.86475044947502E-2</v>
      </c>
      <c r="Q9314">
        <v>-27.2408293460925</v>
      </c>
    </row>
    <row r="9315" spans="2:17" x14ac:dyDescent="0.2">
      <c r="B9315" t="s">
        <v>23457</v>
      </c>
      <c r="C9315">
        <v>-54262</v>
      </c>
      <c r="D9315" t="s">
        <v>23458</v>
      </c>
      <c r="E9315" t="s">
        <v>15238</v>
      </c>
      <c r="F9315">
        <v>0</v>
      </c>
      <c r="G9315">
        <v>0</v>
      </c>
      <c r="H9315">
        <v>1</v>
      </c>
      <c r="I9315">
        <v>0</v>
      </c>
      <c r="J9315">
        <v>0</v>
      </c>
      <c r="K9315">
        <v>19</v>
      </c>
      <c r="L9315">
        <v>25870251</v>
      </c>
      <c r="M9315">
        <v>25870251</v>
      </c>
      <c r="N9315" t="s">
        <v>15238</v>
      </c>
      <c r="O9315">
        <v>1.5766118019000599E-3</v>
      </c>
      <c r="P9315">
        <v>3.3585980802725499E-2</v>
      </c>
      <c r="Q9315">
        <v>-27.2345194732418</v>
      </c>
    </row>
    <row r="9316" spans="2:17" x14ac:dyDescent="0.2">
      <c r="B9316" t="s">
        <v>25769</v>
      </c>
      <c r="C9316">
        <v>1039</v>
      </c>
      <c r="D9316" t="s">
        <v>25770</v>
      </c>
      <c r="E9316" t="s">
        <v>15237</v>
      </c>
      <c r="F9316">
        <v>0</v>
      </c>
      <c r="G9316">
        <v>0</v>
      </c>
      <c r="H9316">
        <v>1</v>
      </c>
      <c r="I9316">
        <v>0</v>
      </c>
      <c r="J9316">
        <v>0</v>
      </c>
      <c r="K9316">
        <v>15</v>
      </c>
      <c r="L9316">
        <v>102365233</v>
      </c>
      <c r="M9316">
        <v>102365233</v>
      </c>
      <c r="N9316" t="s">
        <v>15237</v>
      </c>
      <c r="O9316" s="116">
        <v>2.6116531029334301E-6</v>
      </c>
      <c r="P9316">
        <v>2.1731473428486501E-4</v>
      </c>
      <c r="Q9316">
        <v>-27.224539450816799</v>
      </c>
    </row>
    <row r="9317" spans="2:17" x14ac:dyDescent="0.2">
      <c r="B9317" t="s">
        <v>25613</v>
      </c>
      <c r="C9317">
        <v>-327222</v>
      </c>
      <c r="D9317" t="s">
        <v>25614</v>
      </c>
      <c r="E9317" t="s">
        <v>15237</v>
      </c>
      <c r="F9317">
        <v>0</v>
      </c>
      <c r="G9317">
        <v>0</v>
      </c>
      <c r="H9317">
        <v>1</v>
      </c>
      <c r="I9317">
        <v>0</v>
      </c>
      <c r="J9317">
        <v>0</v>
      </c>
      <c r="K9317">
        <v>1</v>
      </c>
      <c r="L9317">
        <v>129943410</v>
      </c>
      <c r="M9317">
        <v>129943410</v>
      </c>
      <c r="N9317" t="s">
        <v>15238</v>
      </c>
      <c r="O9317">
        <v>1.4325059876770701E-3</v>
      </c>
      <c r="P9317">
        <v>3.1339241064644502E-2</v>
      </c>
      <c r="Q9317">
        <v>-27.201783723522901</v>
      </c>
    </row>
    <row r="9318" spans="2:17" x14ac:dyDescent="0.2">
      <c r="B9318" t="s">
        <v>25771</v>
      </c>
      <c r="C9318">
        <v>-6326</v>
      </c>
      <c r="D9318" t="s">
        <v>25772</v>
      </c>
      <c r="E9318" t="s">
        <v>15238</v>
      </c>
      <c r="F9318">
        <v>0</v>
      </c>
      <c r="G9318">
        <v>0</v>
      </c>
      <c r="H9318">
        <v>1</v>
      </c>
      <c r="I9318">
        <v>0</v>
      </c>
      <c r="J9318">
        <v>0</v>
      </c>
      <c r="K9318">
        <v>3</v>
      </c>
      <c r="L9318">
        <v>116961941</v>
      </c>
      <c r="M9318">
        <v>116961941</v>
      </c>
      <c r="N9318" t="s">
        <v>15238</v>
      </c>
      <c r="O9318">
        <v>1.4251644262081699E-3</v>
      </c>
      <c r="P9318">
        <v>3.1227944941809999E-2</v>
      </c>
      <c r="Q9318">
        <v>-27.201394943330399</v>
      </c>
    </row>
    <row r="9319" spans="2:17" x14ac:dyDescent="0.2">
      <c r="B9319" t="s">
        <v>25773</v>
      </c>
      <c r="C9319">
        <v>-8874</v>
      </c>
      <c r="D9319" t="s">
        <v>25774</v>
      </c>
      <c r="E9319" t="s">
        <v>15237</v>
      </c>
      <c r="F9319">
        <v>0</v>
      </c>
      <c r="G9319">
        <v>0</v>
      </c>
      <c r="H9319">
        <v>0</v>
      </c>
      <c r="I9319">
        <v>0</v>
      </c>
      <c r="J9319">
        <v>1</v>
      </c>
      <c r="K9319">
        <v>17</v>
      </c>
      <c r="L9319">
        <v>15536174</v>
      </c>
      <c r="M9319">
        <v>15536174</v>
      </c>
      <c r="N9319" t="s">
        <v>15238</v>
      </c>
      <c r="O9319">
        <v>2.7795923995471E-4</v>
      </c>
      <c r="P9319">
        <v>9.1567269060525407E-3</v>
      </c>
      <c r="Q9319">
        <v>-27.2</v>
      </c>
    </row>
    <row r="9320" spans="2:17" x14ac:dyDescent="0.2">
      <c r="B9320" t="s">
        <v>22525</v>
      </c>
      <c r="C9320">
        <v>6533</v>
      </c>
      <c r="D9320" t="s">
        <v>25775</v>
      </c>
      <c r="E9320" t="s">
        <v>15237</v>
      </c>
      <c r="F9320">
        <v>0</v>
      </c>
      <c r="G9320">
        <v>1</v>
      </c>
      <c r="H9320">
        <v>0</v>
      </c>
      <c r="I9320">
        <v>0</v>
      </c>
      <c r="J9320">
        <v>0</v>
      </c>
      <c r="K9320">
        <v>11</v>
      </c>
      <c r="L9320">
        <v>120070508</v>
      </c>
      <c r="M9320">
        <v>120070508</v>
      </c>
      <c r="N9320" t="s">
        <v>15237</v>
      </c>
      <c r="O9320">
        <v>3.6985331434430602E-4</v>
      </c>
      <c r="P9320">
        <v>1.13817886656787E-2</v>
      </c>
      <c r="Q9320">
        <v>-27.168367346938801</v>
      </c>
    </row>
    <row r="9321" spans="2:17" x14ac:dyDescent="0.2">
      <c r="B9321" t="s">
        <v>25776</v>
      </c>
      <c r="C9321">
        <v>6798</v>
      </c>
      <c r="D9321" t="s">
        <v>25777</v>
      </c>
      <c r="E9321" t="s">
        <v>15237</v>
      </c>
      <c r="F9321">
        <v>0</v>
      </c>
      <c r="G9321">
        <v>0</v>
      </c>
      <c r="H9321">
        <v>1</v>
      </c>
      <c r="I9321">
        <v>0</v>
      </c>
      <c r="J9321">
        <v>0</v>
      </c>
      <c r="K9321">
        <v>17</v>
      </c>
      <c r="L9321">
        <v>45720094</v>
      </c>
      <c r="M9321">
        <v>45720094</v>
      </c>
      <c r="N9321" t="s">
        <v>15237</v>
      </c>
      <c r="O9321" s="116">
        <v>2.8663139891311E-7</v>
      </c>
      <c r="P9321" s="116">
        <v>3.4066455337562701E-5</v>
      </c>
      <c r="Q9321">
        <v>-27.160493827160501</v>
      </c>
    </row>
    <row r="9322" spans="2:17" x14ac:dyDescent="0.2">
      <c r="B9322" t="s">
        <v>25778</v>
      </c>
      <c r="C9322">
        <v>14889</v>
      </c>
      <c r="D9322" t="s">
        <v>25779</v>
      </c>
      <c r="E9322" t="s">
        <v>15237</v>
      </c>
      <c r="F9322">
        <v>0</v>
      </c>
      <c r="G9322">
        <v>1</v>
      </c>
      <c r="H9322">
        <v>0</v>
      </c>
      <c r="I9322">
        <v>0</v>
      </c>
      <c r="J9322">
        <v>0</v>
      </c>
      <c r="K9322">
        <v>1</v>
      </c>
      <c r="L9322">
        <v>74570584</v>
      </c>
      <c r="M9322">
        <v>74570584</v>
      </c>
      <c r="N9322" t="s">
        <v>15237</v>
      </c>
      <c r="O9322">
        <v>2.7339114718016199E-4</v>
      </c>
      <c r="P9322">
        <v>9.0469615009483705E-3</v>
      </c>
      <c r="Q9322">
        <v>-27.157738095238098</v>
      </c>
    </row>
    <row r="9323" spans="2:17" x14ac:dyDescent="0.2">
      <c r="B9323" t="s">
        <v>23674</v>
      </c>
      <c r="C9323">
        <v>6377</v>
      </c>
      <c r="D9323" t="s">
        <v>23675</v>
      </c>
      <c r="E9323" t="s">
        <v>15237</v>
      </c>
      <c r="F9323">
        <v>0</v>
      </c>
      <c r="G9323">
        <v>1</v>
      </c>
      <c r="H9323">
        <v>0</v>
      </c>
      <c r="I9323">
        <v>0</v>
      </c>
      <c r="J9323">
        <v>0</v>
      </c>
      <c r="K9323">
        <v>8</v>
      </c>
      <c r="L9323">
        <v>84816447</v>
      </c>
      <c r="M9323">
        <v>84816447</v>
      </c>
      <c r="N9323" t="s">
        <v>15238</v>
      </c>
      <c r="O9323">
        <v>2.0460484336629699E-4</v>
      </c>
      <c r="P9323">
        <v>7.2461927022970697E-3</v>
      </c>
      <c r="Q9323">
        <v>-27.148468185388801</v>
      </c>
    </row>
    <row r="9324" spans="2:17" x14ac:dyDescent="0.2">
      <c r="B9324" t="s">
        <v>20427</v>
      </c>
      <c r="C9324">
        <v>-13965</v>
      </c>
      <c r="D9324" t="s">
        <v>25780</v>
      </c>
      <c r="E9324" t="s">
        <v>15237</v>
      </c>
      <c r="F9324">
        <v>0</v>
      </c>
      <c r="G9324">
        <v>0</v>
      </c>
      <c r="H9324">
        <v>1</v>
      </c>
      <c r="I9324">
        <v>0</v>
      </c>
      <c r="J9324">
        <v>0</v>
      </c>
      <c r="K9324">
        <v>19</v>
      </c>
      <c r="L9324">
        <v>43905458</v>
      </c>
      <c r="M9324">
        <v>43905458</v>
      </c>
      <c r="N9324" t="s">
        <v>15237</v>
      </c>
      <c r="O9324">
        <v>5.5706570862383597E-4</v>
      </c>
      <c r="P9324">
        <v>1.55150089924832E-2</v>
      </c>
      <c r="Q9324">
        <v>-27.148330596606499</v>
      </c>
    </row>
    <row r="9325" spans="2:17" x14ac:dyDescent="0.2">
      <c r="B9325" t="s">
        <v>25781</v>
      </c>
      <c r="C9325">
        <v>-21563</v>
      </c>
      <c r="D9325" t="s">
        <v>25782</v>
      </c>
      <c r="E9325" t="s">
        <v>15238</v>
      </c>
      <c r="F9325">
        <v>0</v>
      </c>
      <c r="G9325">
        <v>0</v>
      </c>
      <c r="H9325">
        <v>1</v>
      </c>
      <c r="I9325">
        <v>0</v>
      </c>
      <c r="J9325">
        <v>0</v>
      </c>
      <c r="K9325">
        <v>18</v>
      </c>
      <c r="L9325">
        <v>23393555</v>
      </c>
      <c r="M9325">
        <v>23393555</v>
      </c>
      <c r="N9325" t="s">
        <v>15238</v>
      </c>
      <c r="O9325">
        <v>1.9610657654144201E-4</v>
      </c>
      <c r="P9325">
        <v>7.0126202372516998E-3</v>
      </c>
      <c r="Q9325">
        <v>-27.1464646464647</v>
      </c>
    </row>
    <row r="9326" spans="2:17" x14ac:dyDescent="0.2">
      <c r="B9326" t="s">
        <v>21395</v>
      </c>
      <c r="C9326">
        <v>44344</v>
      </c>
      <c r="D9326" t="s">
        <v>21834</v>
      </c>
      <c r="E9326" t="s">
        <v>15238</v>
      </c>
      <c r="F9326">
        <v>0</v>
      </c>
      <c r="G9326">
        <v>0</v>
      </c>
      <c r="H9326">
        <v>1</v>
      </c>
      <c r="I9326">
        <v>0</v>
      </c>
      <c r="J9326">
        <v>0</v>
      </c>
      <c r="K9326">
        <v>15</v>
      </c>
      <c r="L9326">
        <v>57806491</v>
      </c>
      <c r="M9326">
        <v>57806491</v>
      </c>
      <c r="N9326" t="s">
        <v>15237</v>
      </c>
      <c r="O9326">
        <v>3.4727967420193103E-4</v>
      </c>
      <c r="P9326">
        <v>1.0857518149997501E-2</v>
      </c>
      <c r="Q9326">
        <v>-27.146464646464601</v>
      </c>
    </row>
    <row r="9327" spans="2:17" x14ac:dyDescent="0.2">
      <c r="B9327" t="s">
        <v>21270</v>
      </c>
      <c r="C9327">
        <v>-4886</v>
      </c>
      <c r="D9327" t="s">
        <v>24211</v>
      </c>
      <c r="E9327" t="s">
        <v>15237</v>
      </c>
      <c r="F9327">
        <v>0</v>
      </c>
      <c r="G9327">
        <v>0</v>
      </c>
      <c r="H9327">
        <v>1</v>
      </c>
      <c r="I9327">
        <v>0</v>
      </c>
      <c r="J9327">
        <v>0</v>
      </c>
      <c r="K9327">
        <v>6</v>
      </c>
      <c r="L9327">
        <v>99440230</v>
      </c>
      <c r="M9327">
        <v>99440230</v>
      </c>
      <c r="N9327" t="s">
        <v>15237</v>
      </c>
      <c r="O9327" s="116">
        <v>2.2738956535765802E-5</v>
      </c>
      <c r="P9327">
        <v>1.2751190545036901E-3</v>
      </c>
      <c r="Q9327">
        <v>-27.139965297860002</v>
      </c>
    </row>
    <row r="9328" spans="2:17" x14ac:dyDescent="0.2">
      <c r="B9328" t="s">
        <v>22619</v>
      </c>
      <c r="C9328">
        <v>35346</v>
      </c>
      <c r="D9328" t="s">
        <v>22620</v>
      </c>
      <c r="E9328" t="s">
        <v>15237</v>
      </c>
      <c r="F9328">
        <v>0</v>
      </c>
      <c r="G9328">
        <v>0</v>
      </c>
      <c r="H9328">
        <v>1</v>
      </c>
      <c r="I9328">
        <v>0</v>
      </c>
      <c r="J9328">
        <v>0</v>
      </c>
      <c r="K9328">
        <v>18</v>
      </c>
      <c r="L9328">
        <v>76894593</v>
      </c>
      <c r="M9328">
        <v>76894593</v>
      </c>
      <c r="N9328" t="s">
        <v>15238</v>
      </c>
      <c r="O9328" s="116">
        <v>4.59075319995939E-8</v>
      </c>
      <c r="P9328" s="116">
        <v>7.1853097339116202E-6</v>
      </c>
      <c r="Q9328">
        <v>-27.139262832983199</v>
      </c>
    </row>
    <row r="9329" spans="2:17" x14ac:dyDescent="0.2">
      <c r="B9329" t="s">
        <v>19466</v>
      </c>
      <c r="C9329">
        <v>-3691</v>
      </c>
      <c r="D9329" t="s">
        <v>19467</v>
      </c>
      <c r="E9329" t="s">
        <v>15237</v>
      </c>
      <c r="F9329">
        <v>0</v>
      </c>
      <c r="G9329">
        <v>0</v>
      </c>
      <c r="H9329">
        <v>1</v>
      </c>
      <c r="I9329">
        <v>0</v>
      </c>
      <c r="J9329">
        <v>0</v>
      </c>
      <c r="K9329">
        <v>4</v>
      </c>
      <c r="L9329">
        <v>127991762</v>
      </c>
      <c r="M9329">
        <v>127991762</v>
      </c>
      <c r="N9329" t="s">
        <v>15237</v>
      </c>
      <c r="O9329">
        <v>1.6062813676799401E-3</v>
      </c>
      <c r="P9329">
        <v>3.4035676059673801E-2</v>
      </c>
      <c r="Q9329">
        <v>-27.129859387923901</v>
      </c>
    </row>
    <row r="9330" spans="2:17" x14ac:dyDescent="0.2">
      <c r="B9330" t="s">
        <v>25783</v>
      </c>
      <c r="C9330">
        <v>18986</v>
      </c>
      <c r="D9330" t="s">
        <v>25784</v>
      </c>
      <c r="E9330" t="s">
        <v>15238</v>
      </c>
      <c r="F9330">
        <v>0</v>
      </c>
      <c r="G9330">
        <v>0</v>
      </c>
      <c r="H9330">
        <v>1</v>
      </c>
      <c r="I9330">
        <v>0</v>
      </c>
      <c r="J9330">
        <v>0</v>
      </c>
      <c r="K9330">
        <v>14</v>
      </c>
      <c r="L9330">
        <v>70477646</v>
      </c>
      <c r="M9330">
        <v>70477646</v>
      </c>
      <c r="N9330" t="s">
        <v>15238</v>
      </c>
      <c r="O9330">
        <v>5.7490232233915902E-4</v>
      </c>
      <c r="P9330">
        <v>1.5895831173467399E-2</v>
      </c>
      <c r="Q9330">
        <v>-27.127259036144601</v>
      </c>
    </row>
    <row r="9331" spans="2:17" x14ac:dyDescent="0.2">
      <c r="B9331" t="s">
        <v>20695</v>
      </c>
      <c r="C9331">
        <v>-264914</v>
      </c>
      <c r="D9331" t="s">
        <v>20696</v>
      </c>
      <c r="E9331" t="s">
        <v>15237</v>
      </c>
      <c r="F9331">
        <v>0</v>
      </c>
      <c r="G9331">
        <v>0</v>
      </c>
      <c r="H9331">
        <v>1</v>
      </c>
      <c r="I9331">
        <v>0</v>
      </c>
      <c r="J9331">
        <v>0</v>
      </c>
      <c r="K9331">
        <v>8</v>
      </c>
      <c r="L9331">
        <v>115227457</v>
      </c>
      <c r="M9331">
        <v>115227457</v>
      </c>
      <c r="N9331" t="s">
        <v>15237</v>
      </c>
      <c r="O9331">
        <v>8.1998782389928104E-4</v>
      </c>
      <c r="P9331">
        <v>2.07674194767755E-2</v>
      </c>
      <c r="Q9331">
        <v>-27.1264367816092</v>
      </c>
    </row>
    <row r="9332" spans="2:17" x14ac:dyDescent="0.2">
      <c r="B9332" t="s">
        <v>25785</v>
      </c>
      <c r="C9332">
        <v>9664</v>
      </c>
      <c r="D9332" t="s">
        <v>25786</v>
      </c>
      <c r="E9332" t="s">
        <v>15237</v>
      </c>
      <c r="F9332">
        <v>0</v>
      </c>
      <c r="G9332">
        <v>0</v>
      </c>
      <c r="H9332">
        <v>1</v>
      </c>
      <c r="I9332">
        <v>0</v>
      </c>
      <c r="J9332">
        <v>0</v>
      </c>
      <c r="K9332">
        <v>6</v>
      </c>
      <c r="L9332">
        <v>128571943</v>
      </c>
      <c r="M9332">
        <v>128571943</v>
      </c>
      <c r="N9332" t="s">
        <v>15238</v>
      </c>
      <c r="O9332">
        <v>1.88055375937676E-4</v>
      </c>
      <c r="P9332">
        <v>6.7912029923389398E-3</v>
      </c>
      <c r="Q9332">
        <v>-27.122153209109701</v>
      </c>
    </row>
    <row r="9333" spans="2:17" x14ac:dyDescent="0.2">
      <c r="B9333" t="s">
        <v>25787</v>
      </c>
      <c r="C9333">
        <v>5652</v>
      </c>
      <c r="D9333" t="s">
        <v>25788</v>
      </c>
      <c r="E9333" t="s">
        <v>15238</v>
      </c>
      <c r="F9333">
        <v>0</v>
      </c>
      <c r="G9333">
        <v>0</v>
      </c>
      <c r="H9333">
        <v>1</v>
      </c>
      <c r="I9333">
        <v>0</v>
      </c>
      <c r="J9333">
        <v>0</v>
      </c>
      <c r="K9333">
        <v>10</v>
      </c>
      <c r="L9333">
        <v>127731042</v>
      </c>
      <c r="M9333">
        <v>127731042</v>
      </c>
      <c r="N9333" t="s">
        <v>15238</v>
      </c>
      <c r="O9333">
        <v>2.35124178589517E-4</v>
      </c>
      <c r="P9333">
        <v>8.0567037067429698E-3</v>
      </c>
      <c r="Q9333">
        <v>-27.1212121212121</v>
      </c>
    </row>
    <row r="9334" spans="2:17" x14ac:dyDescent="0.2">
      <c r="B9334" t="s">
        <v>20229</v>
      </c>
      <c r="C9334">
        <v>-6195</v>
      </c>
      <c r="D9334" t="s">
        <v>20230</v>
      </c>
      <c r="E9334" t="s">
        <v>15238</v>
      </c>
      <c r="F9334">
        <v>0</v>
      </c>
      <c r="G9334">
        <v>0</v>
      </c>
      <c r="H9334">
        <v>1</v>
      </c>
      <c r="I9334">
        <v>0</v>
      </c>
      <c r="J9334">
        <v>0</v>
      </c>
      <c r="K9334">
        <v>7</v>
      </c>
      <c r="L9334">
        <v>126266424</v>
      </c>
      <c r="M9334">
        <v>126266424</v>
      </c>
      <c r="N9334" t="s">
        <v>15237</v>
      </c>
      <c r="O9334" s="116">
        <v>3.9639738619040201E-10</v>
      </c>
      <c r="P9334" s="116">
        <v>1.17299587342512E-7</v>
      </c>
      <c r="Q9334">
        <v>-27.114674711229299</v>
      </c>
    </row>
    <row r="9335" spans="2:17" x14ac:dyDescent="0.2">
      <c r="B9335" t="s">
        <v>23420</v>
      </c>
      <c r="C9335">
        <v>7761</v>
      </c>
      <c r="D9335" t="s">
        <v>23421</v>
      </c>
      <c r="E9335" t="s">
        <v>15238</v>
      </c>
      <c r="F9335">
        <v>0</v>
      </c>
      <c r="G9335">
        <v>0</v>
      </c>
      <c r="H9335">
        <v>1</v>
      </c>
      <c r="I9335">
        <v>0</v>
      </c>
      <c r="J9335">
        <v>0</v>
      </c>
      <c r="K9335">
        <v>14</v>
      </c>
      <c r="L9335">
        <v>69848166</v>
      </c>
      <c r="M9335">
        <v>69848166</v>
      </c>
      <c r="N9335" t="s">
        <v>15238</v>
      </c>
      <c r="O9335" s="116">
        <v>2.0042962377164399E-5</v>
      </c>
      <c r="P9335">
        <v>1.15229635136214E-3</v>
      </c>
      <c r="Q9335">
        <v>-27.112504353883701</v>
      </c>
    </row>
    <row r="9336" spans="2:17" x14ac:dyDescent="0.2">
      <c r="B9336" t="s">
        <v>21706</v>
      </c>
      <c r="C9336">
        <v>-68581</v>
      </c>
      <c r="D9336" t="s">
        <v>21707</v>
      </c>
      <c r="E9336" t="s">
        <v>15237</v>
      </c>
      <c r="F9336">
        <v>0</v>
      </c>
      <c r="G9336">
        <v>0</v>
      </c>
      <c r="H9336">
        <v>1</v>
      </c>
      <c r="I9336">
        <v>0</v>
      </c>
      <c r="J9336">
        <v>0</v>
      </c>
      <c r="K9336">
        <v>7</v>
      </c>
      <c r="L9336">
        <v>65930752</v>
      </c>
      <c r="M9336">
        <v>65930752</v>
      </c>
      <c r="N9336" t="s">
        <v>15237</v>
      </c>
      <c r="O9336">
        <v>1.4349963523377699E-4</v>
      </c>
      <c r="P9336">
        <v>5.5170557909194297E-3</v>
      </c>
      <c r="Q9336">
        <v>-27.106067219554799</v>
      </c>
    </row>
    <row r="9337" spans="2:17" x14ac:dyDescent="0.2">
      <c r="B9337" t="s">
        <v>25789</v>
      </c>
      <c r="C9337">
        <v>2443</v>
      </c>
      <c r="D9337" t="s">
        <v>25790</v>
      </c>
      <c r="E9337" t="s">
        <v>15238</v>
      </c>
      <c r="F9337">
        <v>0</v>
      </c>
      <c r="G9337">
        <v>0</v>
      </c>
      <c r="H9337">
        <v>1</v>
      </c>
      <c r="I9337">
        <v>0</v>
      </c>
      <c r="J9337">
        <v>1</v>
      </c>
      <c r="K9337">
        <v>17</v>
      </c>
      <c r="L9337">
        <v>34206920</v>
      </c>
      <c r="M9337">
        <v>34206920</v>
      </c>
      <c r="N9337" t="s">
        <v>15238</v>
      </c>
      <c r="O9337" s="116">
        <v>4.6730797153649996E-6</v>
      </c>
      <c r="P9337">
        <v>3.5275909745907902E-4</v>
      </c>
      <c r="Q9337">
        <v>-27.1028037383178</v>
      </c>
    </row>
    <row r="9338" spans="2:17" x14ac:dyDescent="0.2">
      <c r="B9338" t="s">
        <v>25791</v>
      </c>
      <c r="C9338">
        <v>-9732</v>
      </c>
      <c r="D9338" t="s">
        <v>25792</v>
      </c>
      <c r="E9338" t="s">
        <v>15238</v>
      </c>
      <c r="F9338">
        <v>0</v>
      </c>
      <c r="G9338">
        <v>0</v>
      </c>
      <c r="H9338">
        <v>0</v>
      </c>
      <c r="I9338">
        <v>0</v>
      </c>
      <c r="J9338">
        <v>1</v>
      </c>
      <c r="K9338">
        <v>5</v>
      </c>
      <c r="L9338">
        <v>136622600</v>
      </c>
      <c r="M9338">
        <v>136622600</v>
      </c>
      <c r="N9338" t="s">
        <v>15238</v>
      </c>
      <c r="O9338" s="116">
        <v>3.21576258127232E-5</v>
      </c>
      <c r="P9338">
        <v>1.6890773579625101E-3</v>
      </c>
      <c r="Q9338">
        <v>-27.099634846113702</v>
      </c>
    </row>
    <row r="9339" spans="2:17" x14ac:dyDescent="0.2">
      <c r="B9339" t="s">
        <v>25793</v>
      </c>
      <c r="C9339">
        <v>-1445</v>
      </c>
      <c r="D9339" t="s">
        <v>25794</v>
      </c>
      <c r="E9339" t="s">
        <v>15238</v>
      </c>
      <c r="F9339">
        <v>0</v>
      </c>
      <c r="G9339">
        <v>0</v>
      </c>
      <c r="H9339">
        <v>1</v>
      </c>
      <c r="I9339">
        <v>0</v>
      </c>
      <c r="J9339">
        <v>0</v>
      </c>
      <c r="K9339">
        <v>2</v>
      </c>
      <c r="L9339">
        <v>170646865</v>
      </c>
      <c r="M9339">
        <v>170646865</v>
      </c>
      <c r="N9339" t="s">
        <v>15237</v>
      </c>
      <c r="O9339">
        <v>7.2988010140824001E-4</v>
      </c>
      <c r="P9339">
        <v>1.9029903937091398E-2</v>
      </c>
      <c r="Q9339">
        <v>-27.089442815249299</v>
      </c>
    </row>
    <row r="9340" spans="2:17" x14ac:dyDescent="0.2">
      <c r="B9340" t="s">
        <v>25795</v>
      </c>
      <c r="C9340">
        <v>55354</v>
      </c>
      <c r="D9340" t="s">
        <v>25796</v>
      </c>
      <c r="E9340" t="s">
        <v>15237</v>
      </c>
      <c r="F9340">
        <v>0</v>
      </c>
      <c r="G9340">
        <v>0</v>
      </c>
      <c r="H9340">
        <v>1</v>
      </c>
      <c r="I9340">
        <v>0</v>
      </c>
      <c r="J9340">
        <v>0</v>
      </c>
      <c r="K9340">
        <v>8</v>
      </c>
      <c r="L9340">
        <v>129010139</v>
      </c>
      <c r="M9340">
        <v>129010139</v>
      </c>
      <c r="N9340" t="s">
        <v>15238</v>
      </c>
      <c r="O9340">
        <v>2.33890470828629E-3</v>
      </c>
      <c r="P9340">
        <v>4.4529766173590203E-2</v>
      </c>
      <c r="Q9340">
        <v>-27.0833333333333</v>
      </c>
    </row>
    <row r="9341" spans="2:17" x14ac:dyDescent="0.2">
      <c r="B9341" t="s">
        <v>25797</v>
      </c>
      <c r="C9341">
        <v>19176</v>
      </c>
      <c r="D9341" t="s">
        <v>25798</v>
      </c>
      <c r="E9341" t="s">
        <v>15237</v>
      </c>
      <c r="F9341">
        <v>0</v>
      </c>
      <c r="G9341">
        <v>0</v>
      </c>
      <c r="H9341">
        <v>1</v>
      </c>
      <c r="I9341">
        <v>0</v>
      </c>
      <c r="J9341">
        <v>0</v>
      </c>
      <c r="K9341">
        <v>9</v>
      </c>
      <c r="L9341">
        <v>121975908</v>
      </c>
      <c r="M9341">
        <v>121975908</v>
      </c>
      <c r="N9341" t="s">
        <v>15238</v>
      </c>
      <c r="O9341">
        <v>1.6559080443615901E-4</v>
      </c>
      <c r="P9341">
        <v>6.1613380470133903E-3</v>
      </c>
      <c r="Q9341">
        <v>-27.0833333333333</v>
      </c>
    </row>
    <row r="9342" spans="2:17" x14ac:dyDescent="0.2">
      <c r="B9342" t="s">
        <v>25799</v>
      </c>
      <c r="C9342">
        <v>3097</v>
      </c>
      <c r="D9342" t="s">
        <v>25800</v>
      </c>
      <c r="E9342" t="s">
        <v>15237</v>
      </c>
      <c r="F9342">
        <v>0</v>
      </c>
      <c r="G9342">
        <v>1</v>
      </c>
      <c r="H9342">
        <v>0</v>
      </c>
      <c r="I9342">
        <v>0</v>
      </c>
      <c r="J9342">
        <v>0</v>
      </c>
      <c r="K9342">
        <v>3</v>
      </c>
      <c r="L9342">
        <v>88545183</v>
      </c>
      <c r="M9342">
        <v>88545183</v>
      </c>
      <c r="N9342" t="s">
        <v>15237</v>
      </c>
      <c r="O9342" s="116">
        <v>9.2360522996122596E-5</v>
      </c>
      <c r="P9342">
        <v>3.9068953728445197E-3</v>
      </c>
      <c r="Q9342">
        <v>-27.0833333333333</v>
      </c>
    </row>
    <row r="9343" spans="2:17" x14ac:dyDescent="0.2">
      <c r="B9343" t="s">
        <v>20334</v>
      </c>
      <c r="C9343">
        <v>-4159</v>
      </c>
      <c r="D9343" t="s">
        <v>25801</v>
      </c>
      <c r="E9343" t="s">
        <v>15238</v>
      </c>
      <c r="F9343">
        <v>0</v>
      </c>
      <c r="G9343">
        <v>1</v>
      </c>
      <c r="H9343">
        <v>1</v>
      </c>
      <c r="I9343">
        <v>0</v>
      </c>
      <c r="J9343">
        <v>0</v>
      </c>
      <c r="K9343">
        <v>4</v>
      </c>
      <c r="L9343">
        <v>62659468</v>
      </c>
      <c r="M9343">
        <v>62659468</v>
      </c>
      <c r="N9343" t="s">
        <v>15237</v>
      </c>
      <c r="O9343">
        <v>2.5151075838524098E-4</v>
      </c>
      <c r="P9343">
        <v>8.4837436092676105E-3</v>
      </c>
      <c r="Q9343">
        <v>-27.0833333333333</v>
      </c>
    </row>
    <row r="9344" spans="2:17" x14ac:dyDescent="0.2">
      <c r="B9344" t="s">
        <v>19655</v>
      </c>
      <c r="C9344">
        <v>5277</v>
      </c>
      <c r="D9344" t="s">
        <v>19656</v>
      </c>
      <c r="E9344" t="s">
        <v>15238</v>
      </c>
      <c r="F9344">
        <v>0</v>
      </c>
      <c r="G9344">
        <v>0</v>
      </c>
      <c r="H9344">
        <v>1</v>
      </c>
      <c r="I9344">
        <v>0</v>
      </c>
      <c r="J9344">
        <v>0</v>
      </c>
      <c r="K9344">
        <v>19</v>
      </c>
      <c r="L9344">
        <v>53090312</v>
      </c>
      <c r="M9344">
        <v>53090312</v>
      </c>
      <c r="N9344" t="s">
        <v>15238</v>
      </c>
      <c r="O9344">
        <v>2.3813173921719401E-4</v>
      </c>
      <c r="P9344">
        <v>8.1398581402180505E-3</v>
      </c>
      <c r="Q9344">
        <v>-27.081761006289302</v>
      </c>
    </row>
    <row r="9345" spans="2:17" x14ac:dyDescent="0.2">
      <c r="B9345" t="s">
        <v>25802</v>
      </c>
      <c r="C9345">
        <v>5076</v>
      </c>
      <c r="D9345" t="s">
        <v>25803</v>
      </c>
      <c r="E9345" t="s">
        <v>15238</v>
      </c>
      <c r="F9345">
        <v>0</v>
      </c>
      <c r="G9345">
        <v>1</v>
      </c>
      <c r="H9345">
        <v>0</v>
      </c>
      <c r="I9345">
        <v>0</v>
      </c>
      <c r="J9345">
        <v>0</v>
      </c>
      <c r="K9345">
        <v>12</v>
      </c>
      <c r="L9345">
        <v>110855353</v>
      </c>
      <c r="M9345">
        <v>110855353</v>
      </c>
      <c r="N9345" t="s">
        <v>15238</v>
      </c>
      <c r="O9345">
        <v>5.42944169531787E-4</v>
      </c>
      <c r="P9345">
        <v>1.52299309917934E-2</v>
      </c>
      <c r="Q9345">
        <v>-27.073906485671198</v>
      </c>
    </row>
    <row r="9346" spans="2:17" x14ac:dyDescent="0.2">
      <c r="B9346" t="s">
        <v>25804</v>
      </c>
      <c r="C9346">
        <v>-2776</v>
      </c>
      <c r="D9346" t="s">
        <v>25805</v>
      </c>
      <c r="E9346" t="s">
        <v>15238</v>
      </c>
      <c r="F9346">
        <v>0</v>
      </c>
      <c r="G9346">
        <v>0</v>
      </c>
      <c r="H9346">
        <v>1</v>
      </c>
      <c r="I9346">
        <v>0</v>
      </c>
      <c r="J9346">
        <v>0</v>
      </c>
      <c r="K9346">
        <v>5</v>
      </c>
      <c r="L9346">
        <v>77380710</v>
      </c>
      <c r="M9346">
        <v>77380710</v>
      </c>
      <c r="N9346" t="s">
        <v>15237</v>
      </c>
      <c r="O9346">
        <v>1.47154726703284E-3</v>
      </c>
      <c r="P9346">
        <v>3.19407848850961E-2</v>
      </c>
      <c r="Q9346">
        <v>-27.071538857437002</v>
      </c>
    </row>
    <row r="9347" spans="2:17" x14ac:dyDescent="0.2">
      <c r="B9347" t="s">
        <v>19360</v>
      </c>
      <c r="C9347">
        <v>9032</v>
      </c>
      <c r="D9347" t="s">
        <v>19361</v>
      </c>
      <c r="E9347" t="s">
        <v>15238</v>
      </c>
      <c r="F9347">
        <v>0</v>
      </c>
      <c r="G9347">
        <v>0</v>
      </c>
      <c r="H9347">
        <v>1</v>
      </c>
      <c r="I9347">
        <v>0</v>
      </c>
      <c r="J9347">
        <v>0</v>
      </c>
      <c r="K9347">
        <v>2</v>
      </c>
      <c r="L9347">
        <v>35232986</v>
      </c>
      <c r="M9347">
        <v>35232986</v>
      </c>
      <c r="N9347" t="s">
        <v>15238</v>
      </c>
      <c r="O9347">
        <v>1.4567415087526699E-4</v>
      </c>
      <c r="P9347">
        <v>5.5855865229195402E-3</v>
      </c>
      <c r="Q9347">
        <v>-27.070914058619</v>
      </c>
    </row>
    <row r="9348" spans="2:17" x14ac:dyDescent="0.2">
      <c r="B9348" t="s">
        <v>21258</v>
      </c>
      <c r="C9348">
        <v>-1434</v>
      </c>
      <c r="D9348" t="s">
        <v>24590</v>
      </c>
      <c r="E9348" t="s">
        <v>15237</v>
      </c>
      <c r="F9348">
        <v>0</v>
      </c>
      <c r="G9348">
        <v>0</v>
      </c>
      <c r="H9348">
        <v>1</v>
      </c>
      <c r="I9348">
        <v>0</v>
      </c>
      <c r="J9348">
        <v>0</v>
      </c>
      <c r="K9348">
        <v>14</v>
      </c>
      <c r="L9348">
        <v>67320291</v>
      </c>
      <c r="M9348">
        <v>67320291</v>
      </c>
      <c r="N9348" t="s">
        <v>15237</v>
      </c>
      <c r="O9348" s="116">
        <v>2.0555908388568902E-6</v>
      </c>
      <c r="P9348">
        <v>1.78625352680123E-4</v>
      </c>
      <c r="Q9348">
        <v>-27.0623742454728</v>
      </c>
    </row>
    <row r="9349" spans="2:17" x14ac:dyDescent="0.2">
      <c r="B9349" t="s">
        <v>19328</v>
      </c>
      <c r="C9349">
        <v>48404</v>
      </c>
      <c r="D9349" t="s">
        <v>19329</v>
      </c>
      <c r="E9349" t="s">
        <v>15238</v>
      </c>
      <c r="F9349">
        <v>0</v>
      </c>
      <c r="G9349">
        <v>0</v>
      </c>
      <c r="H9349">
        <v>1</v>
      </c>
      <c r="I9349">
        <v>0</v>
      </c>
      <c r="J9349">
        <v>0</v>
      </c>
      <c r="K9349">
        <v>3</v>
      </c>
      <c r="L9349">
        <v>41791020</v>
      </c>
      <c r="M9349">
        <v>41791020</v>
      </c>
      <c r="N9349" t="s">
        <v>15237</v>
      </c>
      <c r="O9349" s="116">
        <v>1.5312457221623601E-5</v>
      </c>
      <c r="P9349">
        <v>9.2821081979485695E-4</v>
      </c>
      <c r="Q9349">
        <v>-27.0562770562771</v>
      </c>
    </row>
    <row r="9350" spans="2:17" x14ac:dyDescent="0.2">
      <c r="B9350" t="s">
        <v>25806</v>
      </c>
      <c r="C9350">
        <v>-4815</v>
      </c>
      <c r="D9350" t="s">
        <v>25807</v>
      </c>
      <c r="E9350" t="s">
        <v>15237</v>
      </c>
      <c r="F9350">
        <v>0</v>
      </c>
      <c r="G9350">
        <v>0</v>
      </c>
      <c r="H9350">
        <v>1</v>
      </c>
      <c r="I9350">
        <v>0</v>
      </c>
      <c r="J9350">
        <v>0</v>
      </c>
      <c r="K9350">
        <v>19</v>
      </c>
      <c r="L9350">
        <v>47211582</v>
      </c>
      <c r="M9350">
        <v>47211582</v>
      </c>
      <c r="N9350" t="s">
        <v>15238</v>
      </c>
      <c r="O9350" s="116">
        <v>3.3937216909743999E-6</v>
      </c>
      <c r="P9350">
        <v>2.7061643731807802E-4</v>
      </c>
      <c r="Q9350">
        <v>-27.0562770562771</v>
      </c>
    </row>
    <row r="9351" spans="2:17" x14ac:dyDescent="0.2">
      <c r="B9351" t="s">
        <v>21246</v>
      </c>
      <c r="C9351">
        <v>41397</v>
      </c>
      <c r="D9351" t="s">
        <v>21247</v>
      </c>
      <c r="E9351" t="s">
        <v>15237</v>
      </c>
      <c r="F9351">
        <v>0</v>
      </c>
      <c r="G9351">
        <v>0</v>
      </c>
      <c r="H9351">
        <v>1</v>
      </c>
      <c r="I9351">
        <v>0</v>
      </c>
      <c r="J9351">
        <v>0</v>
      </c>
      <c r="K9351">
        <v>12</v>
      </c>
      <c r="L9351">
        <v>75374421</v>
      </c>
      <c r="M9351">
        <v>75374421</v>
      </c>
      <c r="N9351" t="s">
        <v>15237</v>
      </c>
      <c r="O9351" s="116">
        <v>7.3550804112709604E-5</v>
      </c>
      <c r="P9351">
        <v>3.2606452130906302E-3</v>
      </c>
      <c r="Q9351">
        <v>-27.051739518287199</v>
      </c>
    </row>
    <row r="9352" spans="2:17" x14ac:dyDescent="0.2">
      <c r="B9352" t="s">
        <v>25066</v>
      </c>
      <c r="C9352">
        <v>1195</v>
      </c>
      <c r="D9352" t="s">
        <v>25808</v>
      </c>
      <c r="E9352" t="s">
        <v>15238</v>
      </c>
      <c r="F9352">
        <v>0</v>
      </c>
      <c r="G9352">
        <v>0</v>
      </c>
      <c r="H9352">
        <v>1</v>
      </c>
      <c r="I9352">
        <v>0</v>
      </c>
      <c r="J9352">
        <v>0</v>
      </c>
      <c r="K9352">
        <v>16</v>
      </c>
      <c r="L9352">
        <v>44812861</v>
      </c>
      <c r="M9352">
        <v>44812861</v>
      </c>
      <c r="N9352" t="s">
        <v>15237</v>
      </c>
      <c r="O9352">
        <v>4.3237948269150102E-4</v>
      </c>
      <c r="P9352">
        <v>1.28217924761621E-2</v>
      </c>
      <c r="Q9352">
        <v>-27.0459761650527</v>
      </c>
    </row>
    <row r="9353" spans="2:17" x14ac:dyDescent="0.2">
      <c r="B9353" t="s">
        <v>19444</v>
      </c>
      <c r="C9353">
        <v>14532</v>
      </c>
      <c r="D9353" t="s">
        <v>19445</v>
      </c>
      <c r="E9353" t="s">
        <v>15237</v>
      </c>
      <c r="F9353">
        <v>0</v>
      </c>
      <c r="G9353">
        <v>0</v>
      </c>
      <c r="H9353">
        <v>1</v>
      </c>
      <c r="I9353">
        <v>0</v>
      </c>
      <c r="J9353">
        <v>0</v>
      </c>
      <c r="K9353">
        <v>11</v>
      </c>
      <c r="L9353">
        <v>94441989</v>
      </c>
      <c r="M9353">
        <v>94441989</v>
      </c>
      <c r="N9353" t="s">
        <v>15237</v>
      </c>
      <c r="O9353" s="116">
        <v>3.2393309077294599E-7</v>
      </c>
      <c r="P9353" s="116">
        <v>3.7759623315109998E-5</v>
      </c>
      <c r="Q9353">
        <v>-27.034482758620701</v>
      </c>
    </row>
    <row r="9354" spans="2:17" x14ac:dyDescent="0.2">
      <c r="B9354" t="s">
        <v>19472</v>
      </c>
      <c r="C9354">
        <v>22805</v>
      </c>
      <c r="D9354" t="s">
        <v>19473</v>
      </c>
      <c r="E9354" t="s">
        <v>15237</v>
      </c>
      <c r="F9354">
        <v>0</v>
      </c>
      <c r="G9354">
        <v>0</v>
      </c>
      <c r="H9354">
        <v>1</v>
      </c>
      <c r="I9354">
        <v>0</v>
      </c>
      <c r="J9354">
        <v>0</v>
      </c>
      <c r="K9354">
        <v>17</v>
      </c>
      <c r="L9354">
        <v>83803823</v>
      </c>
      <c r="M9354">
        <v>83803823</v>
      </c>
      <c r="N9354" t="s">
        <v>15237</v>
      </c>
      <c r="O9354" s="116">
        <v>9.7110655779705109E-7</v>
      </c>
      <c r="P9354" s="116">
        <v>9.5446658238814794E-5</v>
      </c>
      <c r="Q9354">
        <v>-27.030551415797301</v>
      </c>
    </row>
    <row r="9355" spans="2:17" x14ac:dyDescent="0.2">
      <c r="B9355" t="s">
        <v>21379</v>
      </c>
      <c r="C9355">
        <v>57790</v>
      </c>
      <c r="D9355" t="s">
        <v>21380</v>
      </c>
      <c r="E9355" t="s">
        <v>15237</v>
      </c>
      <c r="F9355">
        <v>0</v>
      </c>
      <c r="G9355">
        <v>0</v>
      </c>
      <c r="H9355">
        <v>1</v>
      </c>
      <c r="I9355">
        <v>0</v>
      </c>
      <c r="J9355">
        <v>0</v>
      </c>
      <c r="K9355">
        <v>6</v>
      </c>
      <c r="L9355">
        <v>126106093</v>
      </c>
      <c r="M9355">
        <v>126106093</v>
      </c>
      <c r="N9355" t="s">
        <v>15238</v>
      </c>
      <c r="O9355">
        <v>2.69470675082693E-3</v>
      </c>
      <c r="P9355">
        <v>4.9249482741167701E-2</v>
      </c>
      <c r="Q9355">
        <v>-27.029720913374401</v>
      </c>
    </row>
    <row r="9356" spans="2:17" x14ac:dyDescent="0.2">
      <c r="B9356" t="s">
        <v>25809</v>
      </c>
      <c r="C9356">
        <v>7788</v>
      </c>
      <c r="D9356" t="s">
        <v>25810</v>
      </c>
      <c r="E9356" t="s">
        <v>15237</v>
      </c>
      <c r="F9356">
        <v>0</v>
      </c>
      <c r="G9356">
        <v>0</v>
      </c>
      <c r="H9356">
        <v>1</v>
      </c>
      <c r="I9356">
        <v>0</v>
      </c>
      <c r="J9356">
        <v>0</v>
      </c>
      <c r="K9356">
        <v>2</v>
      </c>
      <c r="L9356">
        <v>151468364</v>
      </c>
      <c r="M9356">
        <v>151468364</v>
      </c>
      <c r="N9356" t="s">
        <v>15237</v>
      </c>
      <c r="O9356">
        <v>1.94066739393592E-3</v>
      </c>
      <c r="P9356">
        <v>3.9017629773162303E-2</v>
      </c>
      <c r="Q9356">
        <v>-27.027027027027</v>
      </c>
    </row>
    <row r="9357" spans="2:17" x14ac:dyDescent="0.2">
      <c r="B9357" t="s">
        <v>25811</v>
      </c>
      <c r="C9357">
        <v>17568</v>
      </c>
      <c r="D9357" t="s">
        <v>25812</v>
      </c>
      <c r="E9357" t="s">
        <v>15238</v>
      </c>
      <c r="F9357">
        <v>0</v>
      </c>
      <c r="G9357">
        <v>0</v>
      </c>
      <c r="H9357">
        <v>1</v>
      </c>
      <c r="I9357">
        <v>0</v>
      </c>
      <c r="J9357">
        <v>0</v>
      </c>
      <c r="K9357">
        <v>1</v>
      </c>
      <c r="L9357">
        <v>159151847</v>
      </c>
      <c r="M9357">
        <v>159151847</v>
      </c>
      <c r="N9357" t="s">
        <v>15238</v>
      </c>
      <c r="O9357" s="116">
        <v>1.3853164024434E-5</v>
      </c>
      <c r="P9357">
        <v>8.5502948468593797E-4</v>
      </c>
      <c r="Q9357">
        <v>-27.027027027027</v>
      </c>
    </row>
    <row r="9358" spans="2:17" x14ac:dyDescent="0.2">
      <c r="B9358" t="s">
        <v>25813</v>
      </c>
      <c r="C9358">
        <v>1040</v>
      </c>
      <c r="D9358" t="s">
        <v>25814</v>
      </c>
      <c r="E9358" t="s">
        <v>15238</v>
      </c>
      <c r="F9358">
        <v>0</v>
      </c>
      <c r="G9358">
        <v>1</v>
      </c>
      <c r="H9358">
        <v>0</v>
      </c>
      <c r="I9358">
        <v>0</v>
      </c>
      <c r="J9358">
        <v>0</v>
      </c>
      <c r="K9358">
        <v>2</v>
      </c>
      <c r="L9358">
        <v>168162249</v>
      </c>
      <c r="M9358">
        <v>168162249</v>
      </c>
      <c r="N9358" t="s">
        <v>15238</v>
      </c>
      <c r="O9358">
        <v>1.3712790413773201E-4</v>
      </c>
      <c r="P9358">
        <v>5.3283592748536697E-3</v>
      </c>
      <c r="Q9358">
        <v>-27.027027027027</v>
      </c>
    </row>
    <row r="9359" spans="2:17" x14ac:dyDescent="0.2">
      <c r="B9359" t="s">
        <v>19622</v>
      </c>
      <c r="C9359">
        <v>-12653</v>
      </c>
      <c r="D9359" t="s">
        <v>19623</v>
      </c>
      <c r="E9359" t="s">
        <v>15237</v>
      </c>
      <c r="F9359">
        <v>0</v>
      </c>
      <c r="G9359">
        <v>1</v>
      </c>
      <c r="H9359">
        <v>0</v>
      </c>
      <c r="I9359">
        <v>0</v>
      </c>
      <c r="J9359">
        <v>0</v>
      </c>
      <c r="K9359">
        <v>5</v>
      </c>
      <c r="L9359">
        <v>143387904</v>
      </c>
      <c r="M9359">
        <v>143387904</v>
      </c>
      <c r="N9359" t="s">
        <v>15237</v>
      </c>
      <c r="O9359">
        <v>1.4586865775106099E-3</v>
      </c>
      <c r="P9359">
        <v>3.1742228847270001E-2</v>
      </c>
      <c r="Q9359">
        <v>-27.0258980785297</v>
      </c>
    </row>
    <row r="9360" spans="2:17" x14ac:dyDescent="0.2">
      <c r="B9360" t="s">
        <v>25815</v>
      </c>
      <c r="C9360">
        <v>-21505</v>
      </c>
      <c r="D9360" t="s">
        <v>25816</v>
      </c>
      <c r="E9360" t="s">
        <v>15238</v>
      </c>
      <c r="F9360">
        <v>0</v>
      </c>
      <c r="G9360">
        <v>1</v>
      </c>
      <c r="H9360">
        <v>0</v>
      </c>
      <c r="I9360">
        <v>0</v>
      </c>
      <c r="J9360">
        <v>0</v>
      </c>
      <c r="K9360">
        <v>3</v>
      </c>
      <c r="L9360">
        <v>130595943</v>
      </c>
      <c r="M9360">
        <v>130595943</v>
      </c>
      <c r="N9360" t="s">
        <v>15238</v>
      </c>
      <c r="O9360" s="116">
        <v>9.6141362273734198E-6</v>
      </c>
      <c r="P9360">
        <v>6.3541444355135195E-4</v>
      </c>
      <c r="Q9360">
        <v>-27.024966647608199</v>
      </c>
    </row>
    <row r="9361" spans="2:17" x14ac:dyDescent="0.2">
      <c r="B9361" t="s">
        <v>20268</v>
      </c>
      <c r="C9361">
        <v>12252</v>
      </c>
      <c r="D9361" t="s">
        <v>20269</v>
      </c>
      <c r="E9361" t="s">
        <v>15237</v>
      </c>
      <c r="F9361">
        <v>0</v>
      </c>
      <c r="G9361">
        <v>1</v>
      </c>
      <c r="H9361">
        <v>1</v>
      </c>
      <c r="I9361">
        <v>0</v>
      </c>
      <c r="J9361">
        <v>0</v>
      </c>
      <c r="K9361">
        <v>8</v>
      </c>
      <c r="L9361">
        <v>122635156</v>
      </c>
      <c r="M9361">
        <v>122635156</v>
      </c>
      <c r="N9361" t="s">
        <v>15237</v>
      </c>
      <c r="O9361">
        <v>3.5697447343387498E-4</v>
      </c>
      <c r="P9361">
        <v>1.1081996535489301E-2</v>
      </c>
      <c r="Q9361">
        <v>-27.0242914979757</v>
      </c>
    </row>
    <row r="9362" spans="2:17" x14ac:dyDescent="0.2">
      <c r="B9362" t="s">
        <v>25817</v>
      </c>
      <c r="C9362">
        <v>-3019</v>
      </c>
      <c r="D9362" t="s">
        <v>25818</v>
      </c>
      <c r="E9362" t="s">
        <v>15237</v>
      </c>
      <c r="F9362">
        <v>0</v>
      </c>
      <c r="G9362">
        <v>0</v>
      </c>
      <c r="H9362">
        <v>0</v>
      </c>
      <c r="I9362">
        <v>0</v>
      </c>
      <c r="J9362">
        <v>1</v>
      </c>
      <c r="K9362">
        <v>5</v>
      </c>
      <c r="L9362">
        <v>25957362</v>
      </c>
      <c r="M9362">
        <v>25957362</v>
      </c>
      <c r="N9362" t="s">
        <v>15238</v>
      </c>
      <c r="O9362" s="116">
        <v>1.74442950789909E-12</v>
      </c>
      <c r="P9362" s="116">
        <v>9.4987622141458695E-10</v>
      </c>
      <c r="Q9362">
        <v>-27.008441930989299</v>
      </c>
    </row>
    <row r="9363" spans="2:17" x14ac:dyDescent="0.2">
      <c r="B9363" t="s">
        <v>25819</v>
      </c>
      <c r="C9363">
        <v>9291</v>
      </c>
      <c r="D9363" t="s">
        <v>25820</v>
      </c>
      <c r="E9363" t="s">
        <v>15238</v>
      </c>
      <c r="F9363">
        <v>0</v>
      </c>
      <c r="G9363">
        <v>0</v>
      </c>
      <c r="H9363">
        <v>1</v>
      </c>
      <c r="I9363">
        <v>0</v>
      </c>
      <c r="J9363">
        <v>0</v>
      </c>
      <c r="K9363">
        <v>8</v>
      </c>
      <c r="L9363">
        <v>19172445</v>
      </c>
      <c r="M9363">
        <v>19172445</v>
      </c>
      <c r="N9363" t="s">
        <v>15238</v>
      </c>
      <c r="O9363" s="116">
        <v>3.9224890263113602E-7</v>
      </c>
      <c r="P9363" s="116">
        <v>4.4274093763779601E-5</v>
      </c>
      <c r="Q9363">
        <v>-27.006911217437501</v>
      </c>
    </row>
    <row r="9364" spans="2:17" x14ac:dyDescent="0.2">
      <c r="B9364" t="s">
        <v>25821</v>
      </c>
      <c r="C9364">
        <v>7622</v>
      </c>
      <c r="D9364" t="s">
        <v>25822</v>
      </c>
      <c r="E9364" t="s">
        <v>15238</v>
      </c>
      <c r="F9364">
        <v>0</v>
      </c>
      <c r="G9364">
        <v>0</v>
      </c>
      <c r="H9364">
        <v>1</v>
      </c>
      <c r="I9364">
        <v>0</v>
      </c>
      <c r="J9364">
        <v>0</v>
      </c>
      <c r="K9364">
        <v>19</v>
      </c>
      <c r="L9364">
        <v>7139126</v>
      </c>
      <c r="M9364">
        <v>7139126</v>
      </c>
      <c r="N9364" t="s">
        <v>15237</v>
      </c>
      <c r="O9364" s="116">
        <v>1.1125676696935401E-12</v>
      </c>
      <c r="P9364" s="116">
        <v>6.3663290538545605E-10</v>
      </c>
      <c r="Q9364">
        <v>-27.003745318352099</v>
      </c>
    </row>
    <row r="9365" spans="2:17" x14ac:dyDescent="0.2">
      <c r="B9365" t="s">
        <v>21877</v>
      </c>
      <c r="C9365">
        <v>-12396</v>
      </c>
      <c r="D9365" t="s">
        <v>25823</v>
      </c>
      <c r="E9365" t="s">
        <v>15238</v>
      </c>
      <c r="F9365">
        <v>0</v>
      </c>
      <c r="G9365">
        <v>0</v>
      </c>
      <c r="H9365">
        <v>1</v>
      </c>
      <c r="I9365">
        <v>0</v>
      </c>
      <c r="J9365">
        <v>0</v>
      </c>
      <c r="K9365">
        <v>8</v>
      </c>
      <c r="L9365">
        <v>94520309</v>
      </c>
      <c r="M9365">
        <v>94520309</v>
      </c>
      <c r="N9365" t="s">
        <v>15238</v>
      </c>
      <c r="O9365" s="116">
        <v>9.1729225808118205E-5</v>
      </c>
      <c r="P9365">
        <v>3.8846257895672602E-3</v>
      </c>
      <c r="Q9365">
        <v>-27.001569858712699</v>
      </c>
    </row>
    <row r="9366" spans="2:17" x14ac:dyDescent="0.2">
      <c r="B9366" t="s">
        <v>25824</v>
      </c>
      <c r="C9366">
        <v>5038</v>
      </c>
      <c r="D9366" t="s">
        <v>25825</v>
      </c>
      <c r="E9366" t="s">
        <v>15238</v>
      </c>
      <c r="F9366">
        <v>0</v>
      </c>
      <c r="G9366">
        <v>0</v>
      </c>
      <c r="H9366">
        <v>1</v>
      </c>
      <c r="I9366">
        <v>0</v>
      </c>
      <c r="J9366">
        <v>0</v>
      </c>
      <c r="K9366">
        <v>6</v>
      </c>
      <c r="L9366">
        <v>4659251</v>
      </c>
      <c r="M9366">
        <v>4659251</v>
      </c>
      <c r="N9366" t="s">
        <v>15237</v>
      </c>
      <c r="O9366">
        <v>1.35767135142746E-3</v>
      </c>
      <c r="P9366">
        <v>3.01370367911904E-2</v>
      </c>
      <c r="Q9366">
        <v>-26.984981087882002</v>
      </c>
    </row>
    <row r="9367" spans="2:17" x14ac:dyDescent="0.2">
      <c r="B9367" t="s">
        <v>25826</v>
      </c>
      <c r="C9367">
        <v>2903</v>
      </c>
      <c r="D9367" t="s">
        <v>25827</v>
      </c>
      <c r="E9367" t="s">
        <v>15237</v>
      </c>
      <c r="F9367">
        <v>0</v>
      </c>
      <c r="G9367">
        <v>0</v>
      </c>
      <c r="H9367">
        <v>1</v>
      </c>
      <c r="I9367">
        <v>0</v>
      </c>
      <c r="J9367">
        <v>0</v>
      </c>
      <c r="K9367">
        <v>16</v>
      </c>
      <c r="L9367">
        <v>15526104</v>
      </c>
      <c r="M9367">
        <v>15526104</v>
      </c>
      <c r="N9367" t="s">
        <v>15237</v>
      </c>
      <c r="O9367" s="116">
        <v>2.2249081551409201E-5</v>
      </c>
      <c r="P9367">
        <v>1.2530071820861599E-3</v>
      </c>
      <c r="Q9367">
        <v>-26.983369683751398</v>
      </c>
    </row>
    <row r="9368" spans="2:17" x14ac:dyDescent="0.2">
      <c r="B9368" t="s">
        <v>20564</v>
      </c>
      <c r="C9368">
        <v>-1418</v>
      </c>
      <c r="D9368" t="s">
        <v>25828</v>
      </c>
      <c r="E9368" t="s">
        <v>15238</v>
      </c>
      <c r="F9368">
        <v>0</v>
      </c>
      <c r="G9368">
        <v>0</v>
      </c>
      <c r="H9368">
        <v>0</v>
      </c>
      <c r="I9368">
        <v>0</v>
      </c>
      <c r="J9368">
        <v>1</v>
      </c>
      <c r="K9368">
        <v>11</v>
      </c>
      <c r="L9368">
        <v>102760017</v>
      </c>
      <c r="M9368">
        <v>102760017</v>
      </c>
      <c r="N9368" t="s">
        <v>15238</v>
      </c>
      <c r="O9368" s="116">
        <v>2.4056233274607401E-6</v>
      </c>
      <c r="P9368">
        <v>2.0325732019757601E-4</v>
      </c>
      <c r="Q9368">
        <v>-26.980792316926799</v>
      </c>
    </row>
    <row r="9369" spans="2:17" x14ac:dyDescent="0.2">
      <c r="B9369" t="s">
        <v>25829</v>
      </c>
      <c r="C9369">
        <v>11834</v>
      </c>
      <c r="D9369" t="s">
        <v>25830</v>
      </c>
      <c r="E9369" t="s">
        <v>15237</v>
      </c>
      <c r="F9369">
        <v>0</v>
      </c>
      <c r="G9369">
        <v>0</v>
      </c>
      <c r="H9369">
        <v>1</v>
      </c>
      <c r="I9369">
        <v>0</v>
      </c>
      <c r="J9369">
        <v>0</v>
      </c>
      <c r="K9369">
        <v>9</v>
      </c>
      <c r="L9369">
        <v>24933246</v>
      </c>
      <c r="M9369">
        <v>24933246</v>
      </c>
      <c r="N9369" t="s">
        <v>15237</v>
      </c>
      <c r="O9369">
        <v>1.8690748686168499E-4</v>
      </c>
      <c r="P9369">
        <v>6.7613081897194803E-3</v>
      </c>
      <c r="Q9369">
        <v>-26.969442108214199</v>
      </c>
    </row>
    <row r="9370" spans="2:17" x14ac:dyDescent="0.2">
      <c r="B9370" t="s">
        <v>19772</v>
      </c>
      <c r="C9370">
        <v>2874</v>
      </c>
      <c r="D9370" t="s">
        <v>19773</v>
      </c>
      <c r="E9370" t="s">
        <v>15237</v>
      </c>
      <c r="F9370">
        <v>0</v>
      </c>
      <c r="G9370">
        <v>0</v>
      </c>
      <c r="H9370">
        <v>1</v>
      </c>
      <c r="I9370">
        <v>0</v>
      </c>
      <c r="J9370">
        <v>0</v>
      </c>
      <c r="K9370">
        <v>10</v>
      </c>
      <c r="L9370">
        <v>127618275</v>
      </c>
      <c r="M9370">
        <v>127618275</v>
      </c>
      <c r="N9370" t="s">
        <v>15238</v>
      </c>
      <c r="O9370" s="116">
        <v>6.6110753110976397E-8</v>
      </c>
      <c r="P9370" s="116">
        <v>9.7826762071130096E-6</v>
      </c>
      <c r="Q9370">
        <v>-26.966292134831502</v>
      </c>
    </row>
    <row r="9371" spans="2:17" x14ac:dyDescent="0.2">
      <c r="B9371" t="s">
        <v>20911</v>
      </c>
      <c r="C9371">
        <v>-84072</v>
      </c>
      <c r="D9371" t="s">
        <v>20912</v>
      </c>
      <c r="E9371" t="s">
        <v>15237</v>
      </c>
      <c r="F9371">
        <v>0</v>
      </c>
      <c r="G9371">
        <v>0</v>
      </c>
      <c r="H9371">
        <v>1</v>
      </c>
      <c r="I9371">
        <v>0</v>
      </c>
      <c r="J9371">
        <v>0</v>
      </c>
      <c r="K9371">
        <v>14</v>
      </c>
      <c r="L9371">
        <v>77590939</v>
      </c>
      <c r="M9371">
        <v>77590939</v>
      </c>
      <c r="N9371" t="s">
        <v>15238</v>
      </c>
      <c r="O9371" s="116">
        <v>2.8946449326031398E-20</v>
      </c>
      <c r="P9371" s="116">
        <v>7.9826456141677298E-17</v>
      </c>
      <c r="Q9371">
        <v>-26.9552222283722</v>
      </c>
    </row>
    <row r="9372" spans="2:17" x14ac:dyDescent="0.2">
      <c r="B9372" t="s">
        <v>20596</v>
      </c>
      <c r="C9372">
        <v>-27853</v>
      </c>
      <c r="D9372" t="s">
        <v>20597</v>
      </c>
      <c r="E9372" t="s">
        <v>15237</v>
      </c>
      <c r="F9372">
        <v>0</v>
      </c>
      <c r="G9372">
        <v>1</v>
      </c>
      <c r="H9372">
        <v>1</v>
      </c>
      <c r="I9372">
        <v>0</v>
      </c>
      <c r="J9372">
        <v>0</v>
      </c>
      <c r="K9372">
        <v>8</v>
      </c>
      <c r="L9372">
        <v>24852221</v>
      </c>
      <c r="M9372">
        <v>24852221</v>
      </c>
      <c r="N9372" t="s">
        <v>15238</v>
      </c>
      <c r="O9372" s="116">
        <v>1.8550700404585099E-7</v>
      </c>
      <c r="P9372" s="116">
        <v>2.3529552038622701E-5</v>
      </c>
      <c r="Q9372">
        <v>-26.937049609910101</v>
      </c>
    </row>
    <row r="9373" spans="2:17" x14ac:dyDescent="0.2">
      <c r="B9373" t="s">
        <v>22633</v>
      </c>
      <c r="C9373">
        <v>10278</v>
      </c>
      <c r="D9373" t="s">
        <v>22634</v>
      </c>
      <c r="E9373" t="s">
        <v>15238</v>
      </c>
      <c r="F9373">
        <v>0</v>
      </c>
      <c r="G9373">
        <v>0</v>
      </c>
      <c r="H9373">
        <v>1</v>
      </c>
      <c r="I9373">
        <v>0</v>
      </c>
      <c r="J9373">
        <v>0</v>
      </c>
      <c r="K9373">
        <v>14</v>
      </c>
      <c r="L9373">
        <v>76174846</v>
      </c>
      <c r="M9373">
        <v>76174846</v>
      </c>
      <c r="N9373" t="s">
        <v>15237</v>
      </c>
      <c r="O9373">
        <v>2.8621818777830699E-4</v>
      </c>
      <c r="P9373">
        <v>9.3602678065177695E-3</v>
      </c>
      <c r="Q9373">
        <v>-26.933799675587998</v>
      </c>
    </row>
    <row r="9374" spans="2:17" x14ac:dyDescent="0.2">
      <c r="B9374" t="s">
        <v>19719</v>
      </c>
      <c r="C9374">
        <v>-3235</v>
      </c>
      <c r="D9374" t="s">
        <v>19720</v>
      </c>
      <c r="E9374" t="s">
        <v>15238</v>
      </c>
      <c r="F9374">
        <v>0</v>
      </c>
      <c r="G9374">
        <v>0</v>
      </c>
      <c r="H9374">
        <v>0</v>
      </c>
      <c r="I9374">
        <v>0</v>
      </c>
      <c r="J9374">
        <v>1</v>
      </c>
      <c r="K9374">
        <v>14</v>
      </c>
      <c r="L9374">
        <v>70074210</v>
      </c>
      <c r="M9374">
        <v>70074210</v>
      </c>
      <c r="N9374" t="s">
        <v>15237</v>
      </c>
      <c r="O9374">
        <v>1.93299055878824E-3</v>
      </c>
      <c r="P9374">
        <v>3.8913618907939901E-2</v>
      </c>
      <c r="Q9374">
        <v>-26.9275929549902</v>
      </c>
    </row>
    <row r="9375" spans="2:17" x14ac:dyDescent="0.2">
      <c r="B9375" t="s">
        <v>20490</v>
      </c>
      <c r="C9375">
        <v>-21367</v>
      </c>
      <c r="D9375" t="s">
        <v>20491</v>
      </c>
      <c r="E9375" t="s">
        <v>15238</v>
      </c>
      <c r="F9375">
        <v>0</v>
      </c>
      <c r="G9375">
        <v>0</v>
      </c>
      <c r="H9375">
        <v>0</v>
      </c>
      <c r="I9375">
        <v>1</v>
      </c>
      <c r="J9375">
        <v>0</v>
      </c>
      <c r="K9375">
        <v>11</v>
      </c>
      <c r="L9375">
        <v>95645590</v>
      </c>
      <c r="M9375">
        <v>95645590</v>
      </c>
      <c r="N9375" t="s">
        <v>15238</v>
      </c>
      <c r="O9375" s="116">
        <v>1.9701366205141301E-5</v>
      </c>
      <c r="P9375">
        <v>1.13701597051785E-3</v>
      </c>
      <c r="Q9375">
        <v>-26.923076923076898</v>
      </c>
    </row>
    <row r="9376" spans="2:17" x14ac:dyDescent="0.2">
      <c r="B9376" t="s">
        <v>25831</v>
      </c>
      <c r="C9376">
        <v>-2694</v>
      </c>
      <c r="D9376" t="s">
        <v>25832</v>
      </c>
      <c r="E9376" t="s">
        <v>15238</v>
      </c>
      <c r="F9376">
        <v>0</v>
      </c>
      <c r="G9376">
        <v>0</v>
      </c>
      <c r="H9376">
        <v>0</v>
      </c>
      <c r="I9376">
        <v>0</v>
      </c>
      <c r="J9376">
        <v>1</v>
      </c>
      <c r="K9376">
        <v>3</v>
      </c>
      <c r="L9376">
        <v>58412842</v>
      </c>
      <c r="M9376">
        <v>58412842</v>
      </c>
      <c r="N9376" t="s">
        <v>15237</v>
      </c>
      <c r="O9376" s="116">
        <v>6.6977117406705297E-8</v>
      </c>
      <c r="P9376" s="116">
        <v>9.8943259634059801E-6</v>
      </c>
      <c r="Q9376">
        <v>-26.923076923076898</v>
      </c>
    </row>
    <row r="9377" spans="2:17" x14ac:dyDescent="0.2">
      <c r="B9377" t="s">
        <v>25833</v>
      </c>
      <c r="C9377">
        <v>-5365</v>
      </c>
      <c r="D9377" t="s">
        <v>25834</v>
      </c>
      <c r="E9377" t="s">
        <v>15237</v>
      </c>
      <c r="F9377">
        <v>0</v>
      </c>
      <c r="G9377">
        <v>1</v>
      </c>
      <c r="H9377">
        <v>0</v>
      </c>
      <c r="I9377">
        <v>1</v>
      </c>
      <c r="J9377">
        <v>0</v>
      </c>
      <c r="K9377">
        <v>1</v>
      </c>
      <c r="L9377">
        <v>74800697</v>
      </c>
      <c r="M9377">
        <v>74800697</v>
      </c>
      <c r="N9377" t="s">
        <v>15237</v>
      </c>
      <c r="O9377">
        <v>6.3926372337434301E-4</v>
      </c>
      <c r="P9377">
        <v>1.7225200882534101E-2</v>
      </c>
      <c r="Q9377">
        <v>-26.923076923076898</v>
      </c>
    </row>
    <row r="9378" spans="2:17" x14ac:dyDescent="0.2">
      <c r="B9378" t="s">
        <v>24202</v>
      </c>
      <c r="C9378">
        <v>12136</v>
      </c>
      <c r="D9378" t="s">
        <v>24203</v>
      </c>
      <c r="E9378" t="s">
        <v>15238</v>
      </c>
      <c r="F9378">
        <v>0</v>
      </c>
      <c r="G9378">
        <v>0</v>
      </c>
      <c r="H9378">
        <v>1</v>
      </c>
      <c r="I9378">
        <v>0</v>
      </c>
      <c r="J9378">
        <v>0</v>
      </c>
      <c r="K9378">
        <v>12</v>
      </c>
      <c r="L9378">
        <v>53847070</v>
      </c>
      <c r="M9378">
        <v>53847070</v>
      </c>
      <c r="N9378" t="s">
        <v>15238</v>
      </c>
      <c r="O9378">
        <v>5.92951300069466E-4</v>
      </c>
      <c r="P9378">
        <v>1.6267502541925199E-2</v>
      </c>
      <c r="Q9378">
        <v>-26.923076923076898</v>
      </c>
    </row>
    <row r="9379" spans="2:17" x14ac:dyDescent="0.2">
      <c r="B9379" t="s">
        <v>25835</v>
      </c>
      <c r="C9379">
        <v>17609</v>
      </c>
      <c r="D9379" t="s">
        <v>25836</v>
      </c>
      <c r="E9379" t="s">
        <v>15238</v>
      </c>
      <c r="F9379">
        <v>0</v>
      </c>
      <c r="G9379">
        <v>0</v>
      </c>
      <c r="H9379">
        <v>1</v>
      </c>
      <c r="I9379">
        <v>0</v>
      </c>
      <c r="J9379">
        <v>0</v>
      </c>
      <c r="K9379">
        <v>2</v>
      </c>
      <c r="L9379">
        <v>72793589</v>
      </c>
      <c r="M9379">
        <v>72793589</v>
      </c>
      <c r="N9379" t="s">
        <v>15237</v>
      </c>
      <c r="O9379">
        <v>2.8235009963545202E-4</v>
      </c>
      <c r="P9379">
        <v>9.2656691858960995E-3</v>
      </c>
      <c r="Q9379">
        <v>-26.923076923076898</v>
      </c>
    </row>
    <row r="9380" spans="2:17" x14ac:dyDescent="0.2">
      <c r="B9380" t="s">
        <v>22967</v>
      </c>
      <c r="C9380">
        <v>-8881</v>
      </c>
      <c r="D9380" t="s">
        <v>25837</v>
      </c>
      <c r="E9380" t="s">
        <v>15238</v>
      </c>
      <c r="F9380">
        <v>0</v>
      </c>
      <c r="G9380">
        <v>0</v>
      </c>
      <c r="H9380">
        <v>1</v>
      </c>
      <c r="I9380">
        <v>0</v>
      </c>
      <c r="J9380">
        <v>0</v>
      </c>
      <c r="K9380">
        <v>8</v>
      </c>
      <c r="L9380">
        <v>23690779</v>
      </c>
      <c r="M9380">
        <v>23690779</v>
      </c>
      <c r="N9380" t="s">
        <v>15238</v>
      </c>
      <c r="O9380">
        <v>3.4400373210292798E-4</v>
      </c>
      <c r="P9380">
        <v>1.07758043806391E-2</v>
      </c>
      <c r="Q9380">
        <v>-26.920768307322898</v>
      </c>
    </row>
    <row r="9381" spans="2:17" x14ac:dyDescent="0.2">
      <c r="B9381" t="s">
        <v>25838</v>
      </c>
      <c r="C9381">
        <v>-12899</v>
      </c>
      <c r="D9381" t="s">
        <v>25839</v>
      </c>
      <c r="E9381" t="s">
        <v>15238</v>
      </c>
      <c r="F9381">
        <v>0</v>
      </c>
      <c r="G9381">
        <v>0</v>
      </c>
      <c r="H9381">
        <v>1</v>
      </c>
      <c r="I9381">
        <v>0</v>
      </c>
      <c r="J9381">
        <v>0</v>
      </c>
      <c r="K9381">
        <v>6</v>
      </c>
      <c r="L9381">
        <v>4410170</v>
      </c>
      <c r="M9381">
        <v>4410170</v>
      </c>
      <c r="N9381" t="s">
        <v>15237</v>
      </c>
      <c r="O9381">
        <v>2.0095457453166402E-3</v>
      </c>
      <c r="P9381">
        <v>4.0031514787386202E-2</v>
      </c>
      <c r="Q9381">
        <v>-26.913043478260899</v>
      </c>
    </row>
    <row r="9382" spans="2:17" x14ac:dyDescent="0.2">
      <c r="B9382" t="s">
        <v>25840</v>
      </c>
      <c r="C9382">
        <v>8621</v>
      </c>
      <c r="D9382" t="s">
        <v>25841</v>
      </c>
      <c r="E9382" t="s">
        <v>15237</v>
      </c>
      <c r="F9382">
        <v>0</v>
      </c>
      <c r="G9382">
        <v>1</v>
      </c>
      <c r="H9382">
        <v>1</v>
      </c>
      <c r="I9382">
        <v>0</v>
      </c>
      <c r="J9382">
        <v>0</v>
      </c>
      <c r="K9382">
        <v>11</v>
      </c>
      <c r="L9382">
        <v>75265563</v>
      </c>
      <c r="M9382">
        <v>75265563</v>
      </c>
      <c r="N9382" t="s">
        <v>15238</v>
      </c>
      <c r="O9382" s="116">
        <v>2.9513272999214601E-5</v>
      </c>
      <c r="P9382">
        <v>1.5772192691770701E-3</v>
      </c>
      <c r="Q9382">
        <v>-26.905487804878</v>
      </c>
    </row>
    <row r="9383" spans="2:17" x14ac:dyDescent="0.2">
      <c r="B9383" t="s">
        <v>25842</v>
      </c>
      <c r="C9383">
        <v>75822</v>
      </c>
      <c r="D9383" t="s">
        <v>25843</v>
      </c>
      <c r="E9383" t="s">
        <v>15237</v>
      </c>
      <c r="F9383">
        <v>0</v>
      </c>
      <c r="G9383">
        <v>0</v>
      </c>
      <c r="H9383">
        <v>1</v>
      </c>
      <c r="I9383">
        <v>0</v>
      </c>
      <c r="J9383">
        <v>0</v>
      </c>
      <c r="K9383">
        <v>10</v>
      </c>
      <c r="L9383">
        <v>123461713</v>
      </c>
      <c r="M9383">
        <v>123461713</v>
      </c>
      <c r="N9383" t="s">
        <v>15237</v>
      </c>
      <c r="O9383">
        <v>1.12995119688066E-4</v>
      </c>
      <c r="P9383">
        <v>4.5762028854957598E-3</v>
      </c>
      <c r="Q9383">
        <v>-26.904761904761902</v>
      </c>
    </row>
    <row r="9384" spans="2:17" x14ac:dyDescent="0.2">
      <c r="B9384" t="s">
        <v>19470</v>
      </c>
      <c r="C9384">
        <v>-11012</v>
      </c>
      <c r="D9384" t="s">
        <v>21340</v>
      </c>
      <c r="E9384" t="s">
        <v>15238</v>
      </c>
      <c r="F9384">
        <v>0</v>
      </c>
      <c r="G9384">
        <v>0</v>
      </c>
      <c r="H9384">
        <v>1</v>
      </c>
      <c r="I9384">
        <v>0</v>
      </c>
      <c r="J9384">
        <v>0</v>
      </c>
      <c r="K9384">
        <v>9</v>
      </c>
      <c r="L9384">
        <v>102200750</v>
      </c>
      <c r="M9384">
        <v>102200750</v>
      </c>
      <c r="N9384" t="s">
        <v>15237</v>
      </c>
      <c r="O9384">
        <v>4.4270418754820801E-4</v>
      </c>
      <c r="P9384">
        <v>1.30613612418601E-2</v>
      </c>
      <c r="Q9384">
        <v>-26.901450133175501</v>
      </c>
    </row>
    <row r="9385" spans="2:17" x14ac:dyDescent="0.2">
      <c r="B9385" t="s">
        <v>19174</v>
      </c>
      <c r="C9385">
        <v>2527</v>
      </c>
      <c r="D9385" t="s">
        <v>19175</v>
      </c>
      <c r="E9385" t="s">
        <v>15238</v>
      </c>
      <c r="F9385">
        <v>0</v>
      </c>
      <c r="G9385">
        <v>0</v>
      </c>
      <c r="H9385">
        <v>1</v>
      </c>
      <c r="I9385">
        <v>0</v>
      </c>
      <c r="J9385">
        <v>0</v>
      </c>
      <c r="K9385">
        <v>3</v>
      </c>
      <c r="L9385">
        <v>88033315</v>
      </c>
      <c r="M9385">
        <v>88033315</v>
      </c>
      <c r="N9385" t="s">
        <v>15238</v>
      </c>
      <c r="O9385">
        <v>2.1876504466482802E-3</v>
      </c>
      <c r="P9385">
        <v>4.2498089837025799E-2</v>
      </c>
      <c r="Q9385">
        <v>-26.890756302521002</v>
      </c>
    </row>
    <row r="9386" spans="2:17" x14ac:dyDescent="0.2">
      <c r="B9386" t="s">
        <v>25844</v>
      </c>
      <c r="C9386">
        <v>11833</v>
      </c>
      <c r="D9386" t="s">
        <v>25845</v>
      </c>
      <c r="E9386" t="s">
        <v>15238</v>
      </c>
      <c r="F9386">
        <v>0</v>
      </c>
      <c r="G9386">
        <v>0</v>
      </c>
      <c r="H9386">
        <v>1</v>
      </c>
      <c r="I9386">
        <v>0</v>
      </c>
      <c r="J9386">
        <v>0</v>
      </c>
      <c r="K9386">
        <v>12</v>
      </c>
      <c r="L9386">
        <v>11857639</v>
      </c>
      <c r="M9386">
        <v>11857639</v>
      </c>
      <c r="N9386" t="s">
        <v>15237</v>
      </c>
      <c r="O9386" s="116">
        <v>6.3551212647681299E-7</v>
      </c>
      <c r="P9386" s="116">
        <v>6.6629473083395404E-5</v>
      </c>
      <c r="Q9386">
        <v>-26.8867924528302</v>
      </c>
    </row>
    <row r="9387" spans="2:17" x14ac:dyDescent="0.2">
      <c r="B9387" t="s">
        <v>21873</v>
      </c>
      <c r="C9387">
        <v>15252</v>
      </c>
      <c r="D9387" t="s">
        <v>21874</v>
      </c>
      <c r="E9387" t="s">
        <v>15238</v>
      </c>
      <c r="F9387">
        <v>0</v>
      </c>
      <c r="G9387">
        <v>0</v>
      </c>
      <c r="H9387">
        <v>1</v>
      </c>
      <c r="I9387">
        <v>0</v>
      </c>
      <c r="J9387">
        <v>0</v>
      </c>
      <c r="K9387">
        <v>6</v>
      </c>
      <c r="L9387">
        <v>82694923</v>
      </c>
      <c r="M9387">
        <v>82694923</v>
      </c>
      <c r="N9387" t="s">
        <v>15238</v>
      </c>
      <c r="O9387">
        <v>2.72194740547163E-3</v>
      </c>
      <c r="P9387">
        <v>4.9615815121380198E-2</v>
      </c>
      <c r="Q9387">
        <v>-26.884681583476802</v>
      </c>
    </row>
    <row r="9388" spans="2:17" x14ac:dyDescent="0.2">
      <c r="B9388" t="s">
        <v>25846</v>
      </c>
      <c r="C9388">
        <v>20937</v>
      </c>
      <c r="D9388" t="s">
        <v>25847</v>
      </c>
      <c r="E9388" t="s">
        <v>15238</v>
      </c>
      <c r="F9388">
        <v>0</v>
      </c>
      <c r="G9388">
        <v>0</v>
      </c>
      <c r="H9388">
        <v>1</v>
      </c>
      <c r="I9388">
        <v>0</v>
      </c>
      <c r="J9388">
        <v>0</v>
      </c>
      <c r="K9388">
        <v>8</v>
      </c>
      <c r="L9388">
        <v>15081087</v>
      </c>
      <c r="M9388">
        <v>15081087</v>
      </c>
      <c r="N9388" t="s">
        <v>15238</v>
      </c>
      <c r="O9388">
        <v>7.1069252262829596E-4</v>
      </c>
      <c r="P9388">
        <v>1.8656517146568199E-2</v>
      </c>
      <c r="Q9388">
        <v>-26.883116883116902</v>
      </c>
    </row>
    <row r="9389" spans="2:17" x14ac:dyDescent="0.2">
      <c r="B9389" t="s">
        <v>25848</v>
      </c>
      <c r="C9389">
        <v>-1101</v>
      </c>
      <c r="D9389" t="s">
        <v>25849</v>
      </c>
      <c r="E9389" t="s">
        <v>15237</v>
      </c>
      <c r="F9389">
        <v>0</v>
      </c>
      <c r="G9389">
        <v>0</v>
      </c>
      <c r="H9389">
        <v>1</v>
      </c>
      <c r="I9389">
        <v>0</v>
      </c>
      <c r="J9389">
        <v>0</v>
      </c>
      <c r="K9389">
        <v>13</v>
      </c>
      <c r="L9389">
        <v>56674123</v>
      </c>
      <c r="M9389">
        <v>56674123</v>
      </c>
      <c r="N9389" t="s">
        <v>15238</v>
      </c>
      <c r="O9389" s="116">
        <v>4.8214762969527099E-5</v>
      </c>
      <c r="P9389">
        <v>2.3305980202806302E-3</v>
      </c>
      <c r="Q9389">
        <v>-26.871576384662202</v>
      </c>
    </row>
    <row r="9390" spans="2:17" x14ac:dyDescent="0.2">
      <c r="B9390" t="s">
        <v>25850</v>
      </c>
      <c r="C9390">
        <v>-11240</v>
      </c>
      <c r="D9390" t="s">
        <v>25851</v>
      </c>
      <c r="E9390" t="s">
        <v>15237</v>
      </c>
      <c r="F9390">
        <v>0</v>
      </c>
      <c r="G9390">
        <v>0</v>
      </c>
      <c r="H9390">
        <v>1</v>
      </c>
      <c r="I9390">
        <v>0</v>
      </c>
      <c r="J9390">
        <v>0</v>
      </c>
      <c r="K9390">
        <v>17</v>
      </c>
      <c r="L9390">
        <v>69487108</v>
      </c>
      <c r="M9390">
        <v>69487108</v>
      </c>
      <c r="N9390" t="s">
        <v>15237</v>
      </c>
      <c r="O9390" s="116">
        <v>9.1662218798014006E-6</v>
      </c>
      <c r="P9390">
        <v>6.1130344538613997E-4</v>
      </c>
      <c r="Q9390">
        <v>-26.8697614442295</v>
      </c>
    </row>
    <row r="9391" spans="2:17" x14ac:dyDescent="0.2">
      <c r="B9391" t="s">
        <v>25852</v>
      </c>
      <c r="C9391">
        <v>3643</v>
      </c>
      <c r="D9391" t="s">
        <v>25853</v>
      </c>
      <c r="E9391" t="s">
        <v>15237</v>
      </c>
      <c r="F9391">
        <v>0</v>
      </c>
      <c r="G9391">
        <v>0</v>
      </c>
      <c r="H9391">
        <v>1</v>
      </c>
      <c r="I9391">
        <v>0</v>
      </c>
      <c r="J9391">
        <v>0</v>
      </c>
      <c r="K9391">
        <v>13</v>
      </c>
      <c r="L9391">
        <v>100829785</v>
      </c>
      <c r="M9391">
        <v>100829785</v>
      </c>
      <c r="N9391" t="s">
        <v>15238</v>
      </c>
      <c r="O9391">
        <v>2.3064985683882901E-4</v>
      </c>
      <c r="P9391">
        <v>7.9342355292819806E-3</v>
      </c>
      <c r="Q9391">
        <v>-26.8664401194522</v>
      </c>
    </row>
    <row r="9392" spans="2:17" x14ac:dyDescent="0.2">
      <c r="B9392" t="s">
        <v>25192</v>
      </c>
      <c r="C9392">
        <v>-8378</v>
      </c>
      <c r="D9392" t="s">
        <v>25193</v>
      </c>
      <c r="E9392" t="s">
        <v>15238</v>
      </c>
      <c r="F9392">
        <v>0</v>
      </c>
      <c r="G9392">
        <v>0</v>
      </c>
      <c r="H9392">
        <v>1</v>
      </c>
      <c r="I9392">
        <v>0</v>
      </c>
      <c r="J9392">
        <v>0</v>
      </c>
      <c r="K9392">
        <v>9</v>
      </c>
      <c r="L9392">
        <v>45228982</v>
      </c>
      <c r="M9392">
        <v>45228982</v>
      </c>
      <c r="N9392" t="s">
        <v>15238</v>
      </c>
      <c r="O9392" s="116">
        <v>2.9449540198824E-7</v>
      </c>
      <c r="P9392" s="116">
        <v>3.4865381163347202E-5</v>
      </c>
      <c r="Q9392">
        <v>-26.865671641791</v>
      </c>
    </row>
    <row r="9393" spans="2:17" x14ac:dyDescent="0.2">
      <c r="B9393" t="s">
        <v>25264</v>
      </c>
      <c r="C9393">
        <v>-2454</v>
      </c>
      <c r="D9393" t="s">
        <v>25265</v>
      </c>
      <c r="E9393" t="s">
        <v>15238</v>
      </c>
      <c r="F9393">
        <v>0</v>
      </c>
      <c r="G9393">
        <v>1</v>
      </c>
      <c r="H9393">
        <v>0</v>
      </c>
      <c r="I9393">
        <v>0</v>
      </c>
      <c r="J9393">
        <v>1</v>
      </c>
      <c r="K9393">
        <v>8</v>
      </c>
      <c r="L9393">
        <v>69880526</v>
      </c>
      <c r="M9393">
        <v>69880526</v>
      </c>
      <c r="N9393" t="s">
        <v>15238</v>
      </c>
      <c r="O9393">
        <v>1.65648750743257E-3</v>
      </c>
      <c r="P9393">
        <v>3.4808896770799298E-2</v>
      </c>
      <c r="Q9393">
        <v>-26.861471861471902</v>
      </c>
    </row>
    <row r="9394" spans="2:17" x14ac:dyDescent="0.2">
      <c r="B9394" t="s">
        <v>25854</v>
      </c>
      <c r="C9394">
        <v>1911</v>
      </c>
      <c r="D9394" t="s">
        <v>25855</v>
      </c>
      <c r="E9394" t="s">
        <v>15237</v>
      </c>
      <c r="F9394">
        <v>0</v>
      </c>
      <c r="G9394">
        <v>0</v>
      </c>
      <c r="H9394">
        <v>1</v>
      </c>
      <c r="I9394">
        <v>0</v>
      </c>
      <c r="J9394">
        <v>0</v>
      </c>
      <c r="K9394">
        <v>8</v>
      </c>
      <c r="L9394">
        <v>122609396</v>
      </c>
      <c r="M9394">
        <v>122609396</v>
      </c>
      <c r="N9394" t="s">
        <v>15237</v>
      </c>
      <c r="O9394">
        <v>1.4886880634571199E-3</v>
      </c>
      <c r="P9394">
        <v>3.2208643302760499E-2</v>
      </c>
      <c r="Q9394">
        <v>-26.8599033816425</v>
      </c>
    </row>
    <row r="9395" spans="2:17" x14ac:dyDescent="0.2">
      <c r="B9395" t="s">
        <v>24939</v>
      </c>
      <c r="C9395">
        <v>21798</v>
      </c>
      <c r="D9395" t="s">
        <v>24940</v>
      </c>
      <c r="E9395" t="s">
        <v>15237</v>
      </c>
      <c r="F9395">
        <v>0</v>
      </c>
      <c r="G9395">
        <v>0</v>
      </c>
      <c r="H9395">
        <v>1</v>
      </c>
      <c r="I9395">
        <v>0</v>
      </c>
      <c r="J9395">
        <v>0</v>
      </c>
      <c r="K9395">
        <v>16</v>
      </c>
      <c r="L9395">
        <v>38273027</v>
      </c>
      <c r="M9395">
        <v>38273027</v>
      </c>
      <c r="N9395" t="s">
        <v>15237</v>
      </c>
      <c r="O9395">
        <v>1.9206738818478599E-4</v>
      </c>
      <c r="P9395">
        <v>6.9037010750514702E-3</v>
      </c>
      <c r="Q9395">
        <v>-26.849894291754801</v>
      </c>
    </row>
    <row r="9396" spans="2:17" x14ac:dyDescent="0.2">
      <c r="B9396" t="s">
        <v>21742</v>
      </c>
      <c r="C9396">
        <v>48638</v>
      </c>
      <c r="D9396" t="s">
        <v>21743</v>
      </c>
      <c r="E9396" t="s">
        <v>15237</v>
      </c>
      <c r="F9396">
        <v>0</v>
      </c>
      <c r="G9396">
        <v>1</v>
      </c>
      <c r="H9396">
        <v>0</v>
      </c>
      <c r="I9396">
        <v>0</v>
      </c>
      <c r="J9396">
        <v>0</v>
      </c>
      <c r="K9396">
        <v>13</v>
      </c>
      <c r="L9396">
        <v>41171525</v>
      </c>
      <c r="M9396">
        <v>41171525</v>
      </c>
      <c r="N9396" t="s">
        <v>15238</v>
      </c>
      <c r="O9396">
        <v>1.33829299334024E-3</v>
      </c>
      <c r="P9396">
        <v>2.98245931724853E-2</v>
      </c>
      <c r="Q9396">
        <v>-26.843572175124802</v>
      </c>
    </row>
    <row r="9397" spans="2:17" x14ac:dyDescent="0.2">
      <c r="B9397" t="s">
        <v>25856</v>
      </c>
      <c r="C9397">
        <v>-2302</v>
      </c>
      <c r="D9397" t="s">
        <v>25857</v>
      </c>
      <c r="E9397" t="s">
        <v>15238</v>
      </c>
      <c r="F9397">
        <v>0</v>
      </c>
      <c r="G9397">
        <v>0</v>
      </c>
      <c r="H9397">
        <v>0</v>
      </c>
      <c r="I9397">
        <v>0</v>
      </c>
      <c r="J9397">
        <v>1</v>
      </c>
      <c r="K9397">
        <v>5</v>
      </c>
      <c r="L9397">
        <v>139541596</v>
      </c>
      <c r="M9397">
        <v>139541596</v>
      </c>
      <c r="N9397" t="s">
        <v>15237</v>
      </c>
      <c r="O9397">
        <v>1.34670851190345E-3</v>
      </c>
      <c r="P9397">
        <v>2.9963709527295702E-2</v>
      </c>
      <c r="Q9397">
        <v>-26.829268292682901</v>
      </c>
    </row>
    <row r="9398" spans="2:17" x14ac:dyDescent="0.2">
      <c r="B9398" t="s">
        <v>24900</v>
      </c>
      <c r="C9398">
        <v>62750</v>
      </c>
      <c r="D9398" t="s">
        <v>24901</v>
      </c>
      <c r="E9398" t="s">
        <v>15238</v>
      </c>
      <c r="F9398">
        <v>0</v>
      </c>
      <c r="G9398">
        <v>0</v>
      </c>
      <c r="H9398">
        <v>1</v>
      </c>
      <c r="I9398">
        <v>0</v>
      </c>
      <c r="J9398">
        <v>0</v>
      </c>
      <c r="K9398">
        <v>2</v>
      </c>
      <c r="L9398">
        <v>3633195</v>
      </c>
      <c r="M9398">
        <v>3633195</v>
      </c>
      <c r="N9398" t="s">
        <v>15238</v>
      </c>
      <c r="O9398" s="116">
        <v>3.8926528964677703E-5</v>
      </c>
      <c r="P9398">
        <v>1.9711029295865099E-3</v>
      </c>
      <c r="Q9398">
        <v>-26.819720694032998</v>
      </c>
    </row>
    <row r="9399" spans="2:17" x14ac:dyDescent="0.2">
      <c r="B9399" t="s">
        <v>20646</v>
      </c>
      <c r="C9399">
        <v>13319</v>
      </c>
      <c r="D9399" t="s">
        <v>20647</v>
      </c>
      <c r="E9399" t="s">
        <v>15238</v>
      </c>
      <c r="F9399">
        <v>0</v>
      </c>
      <c r="G9399">
        <v>0</v>
      </c>
      <c r="H9399">
        <v>1</v>
      </c>
      <c r="I9399">
        <v>0</v>
      </c>
      <c r="J9399">
        <v>0</v>
      </c>
      <c r="K9399">
        <v>9</v>
      </c>
      <c r="L9399">
        <v>23009751</v>
      </c>
      <c r="M9399">
        <v>23009751</v>
      </c>
      <c r="N9399" t="s">
        <v>15238</v>
      </c>
      <c r="O9399" s="116">
        <v>2.2442914440034199E-10</v>
      </c>
      <c r="P9399" s="116">
        <v>7.1377812386750795E-8</v>
      </c>
      <c r="Q9399">
        <v>-26.8177004190266</v>
      </c>
    </row>
    <row r="9400" spans="2:17" x14ac:dyDescent="0.2">
      <c r="B9400" t="s">
        <v>24421</v>
      </c>
      <c r="C9400">
        <v>85438</v>
      </c>
      <c r="D9400" t="s">
        <v>24422</v>
      </c>
      <c r="E9400" t="s">
        <v>15238</v>
      </c>
      <c r="F9400">
        <v>0</v>
      </c>
      <c r="G9400">
        <v>0</v>
      </c>
      <c r="H9400">
        <v>1</v>
      </c>
      <c r="I9400">
        <v>0</v>
      </c>
      <c r="J9400">
        <v>0</v>
      </c>
      <c r="K9400">
        <v>12</v>
      </c>
      <c r="L9400">
        <v>56982442</v>
      </c>
      <c r="M9400">
        <v>56982442</v>
      </c>
      <c r="N9400" t="s">
        <v>15237</v>
      </c>
      <c r="O9400">
        <v>1.06146532534456E-3</v>
      </c>
      <c r="P9400">
        <v>2.5153348455270199E-2</v>
      </c>
      <c r="Q9400">
        <v>-26.817042606516299</v>
      </c>
    </row>
    <row r="9401" spans="2:17" x14ac:dyDescent="0.2">
      <c r="B9401" t="s">
        <v>25686</v>
      </c>
      <c r="C9401">
        <v>5525</v>
      </c>
      <c r="D9401" t="s">
        <v>25687</v>
      </c>
      <c r="E9401" t="s">
        <v>15238</v>
      </c>
      <c r="F9401">
        <v>0</v>
      </c>
      <c r="G9401">
        <v>0</v>
      </c>
      <c r="H9401">
        <v>1</v>
      </c>
      <c r="I9401">
        <v>0</v>
      </c>
      <c r="J9401">
        <v>0</v>
      </c>
      <c r="K9401">
        <v>10</v>
      </c>
      <c r="L9401">
        <v>95822844</v>
      </c>
      <c r="M9401">
        <v>95822844</v>
      </c>
      <c r="N9401" t="s">
        <v>15238</v>
      </c>
      <c r="O9401" s="116">
        <v>3.9899530896712002E-6</v>
      </c>
      <c r="P9401">
        <v>3.09471476513073E-4</v>
      </c>
      <c r="Q9401">
        <v>-26.812299703866</v>
      </c>
    </row>
    <row r="9402" spans="2:17" x14ac:dyDescent="0.2">
      <c r="B9402" t="s">
        <v>22625</v>
      </c>
      <c r="C9402">
        <v>-16950</v>
      </c>
      <c r="D9402" t="s">
        <v>22626</v>
      </c>
      <c r="E9402" t="s">
        <v>15237</v>
      </c>
      <c r="F9402">
        <v>0</v>
      </c>
      <c r="G9402">
        <v>0</v>
      </c>
      <c r="H9402">
        <v>1</v>
      </c>
      <c r="I9402">
        <v>0</v>
      </c>
      <c r="J9402">
        <v>0</v>
      </c>
      <c r="K9402">
        <v>5</v>
      </c>
      <c r="L9402">
        <v>149554979</v>
      </c>
      <c r="M9402">
        <v>149554979</v>
      </c>
      <c r="N9402" t="s">
        <v>15237</v>
      </c>
      <c r="O9402" s="116">
        <v>3.1102533076369001E-12</v>
      </c>
      <c r="P9402" s="116">
        <v>1.58436398753875E-9</v>
      </c>
      <c r="Q9402">
        <v>-26.809914194889899</v>
      </c>
    </row>
    <row r="9403" spans="2:17" x14ac:dyDescent="0.2">
      <c r="B9403" t="s">
        <v>25472</v>
      </c>
      <c r="C9403">
        <v>10014</v>
      </c>
      <c r="D9403" t="s">
        <v>25858</v>
      </c>
      <c r="E9403" t="s">
        <v>15238</v>
      </c>
      <c r="F9403">
        <v>0</v>
      </c>
      <c r="G9403">
        <v>0</v>
      </c>
      <c r="H9403">
        <v>1</v>
      </c>
      <c r="I9403">
        <v>0</v>
      </c>
      <c r="J9403">
        <v>0</v>
      </c>
      <c r="K9403">
        <v>12</v>
      </c>
      <c r="L9403">
        <v>56547402</v>
      </c>
      <c r="M9403">
        <v>56547402</v>
      </c>
      <c r="N9403" t="s">
        <v>15237</v>
      </c>
      <c r="O9403">
        <v>7.03122895698894E-4</v>
      </c>
      <c r="P9403">
        <v>1.8507247582234401E-2</v>
      </c>
      <c r="Q9403">
        <v>-26.8031189083821</v>
      </c>
    </row>
    <row r="9404" spans="2:17" x14ac:dyDescent="0.2">
      <c r="B9404" t="s">
        <v>25859</v>
      </c>
      <c r="C9404">
        <v>13566</v>
      </c>
      <c r="D9404" t="s">
        <v>25860</v>
      </c>
      <c r="E9404" t="s">
        <v>15237</v>
      </c>
      <c r="F9404">
        <v>0</v>
      </c>
      <c r="G9404">
        <v>0</v>
      </c>
      <c r="H9404">
        <v>1</v>
      </c>
      <c r="I9404">
        <v>0</v>
      </c>
      <c r="J9404">
        <v>0</v>
      </c>
      <c r="K9404">
        <v>11</v>
      </c>
      <c r="L9404">
        <v>103601174</v>
      </c>
      <c r="M9404">
        <v>103601174</v>
      </c>
      <c r="N9404" t="s">
        <v>15238</v>
      </c>
      <c r="O9404">
        <v>2.35802606286353E-3</v>
      </c>
      <c r="P9404">
        <v>4.48000279683139E-2</v>
      </c>
      <c r="Q9404">
        <v>-26.7942583732057</v>
      </c>
    </row>
    <row r="9405" spans="2:17" x14ac:dyDescent="0.2">
      <c r="B9405" t="s">
        <v>21471</v>
      </c>
      <c r="C9405">
        <v>-9329</v>
      </c>
      <c r="D9405" t="s">
        <v>22954</v>
      </c>
      <c r="E9405" t="s">
        <v>15238</v>
      </c>
      <c r="F9405">
        <v>0</v>
      </c>
      <c r="G9405">
        <v>0</v>
      </c>
      <c r="H9405">
        <v>1</v>
      </c>
      <c r="I9405">
        <v>0</v>
      </c>
      <c r="J9405">
        <v>0</v>
      </c>
      <c r="K9405">
        <v>8</v>
      </c>
      <c r="L9405">
        <v>120479537</v>
      </c>
      <c r="M9405">
        <v>120479537</v>
      </c>
      <c r="N9405" t="s">
        <v>15237</v>
      </c>
      <c r="O9405" s="116">
        <v>7.4841415654205998E-5</v>
      </c>
      <c r="P9405">
        <v>3.3052360106667201E-3</v>
      </c>
      <c r="Q9405">
        <v>-26.790450928382</v>
      </c>
    </row>
    <row r="9406" spans="2:17" x14ac:dyDescent="0.2">
      <c r="B9406" t="s">
        <v>25861</v>
      </c>
      <c r="C9406">
        <v>16796</v>
      </c>
      <c r="D9406" t="s">
        <v>25862</v>
      </c>
      <c r="E9406" t="s">
        <v>15237</v>
      </c>
      <c r="F9406">
        <v>0</v>
      </c>
      <c r="G9406">
        <v>0</v>
      </c>
      <c r="H9406">
        <v>1</v>
      </c>
      <c r="I9406">
        <v>0</v>
      </c>
      <c r="J9406">
        <v>0</v>
      </c>
      <c r="K9406">
        <v>3</v>
      </c>
      <c r="L9406">
        <v>37399995</v>
      </c>
      <c r="M9406">
        <v>37399995</v>
      </c>
      <c r="N9406" t="s">
        <v>15238</v>
      </c>
      <c r="O9406">
        <v>2.58947269116536E-3</v>
      </c>
      <c r="P9406">
        <v>4.7905856666006899E-2</v>
      </c>
      <c r="Q9406">
        <v>-26.788553259141501</v>
      </c>
    </row>
    <row r="9407" spans="2:17" x14ac:dyDescent="0.2">
      <c r="B9407" t="s">
        <v>25863</v>
      </c>
      <c r="C9407">
        <v>13216</v>
      </c>
      <c r="D9407" t="s">
        <v>25864</v>
      </c>
      <c r="E9407" t="s">
        <v>15238</v>
      </c>
      <c r="F9407">
        <v>0</v>
      </c>
      <c r="G9407">
        <v>0</v>
      </c>
      <c r="H9407">
        <v>1</v>
      </c>
      <c r="I9407">
        <v>0</v>
      </c>
      <c r="J9407">
        <v>0</v>
      </c>
      <c r="K9407">
        <v>10</v>
      </c>
      <c r="L9407">
        <v>93568051</v>
      </c>
      <c r="M9407">
        <v>93568051</v>
      </c>
      <c r="N9407" t="s">
        <v>15237</v>
      </c>
      <c r="O9407">
        <v>1.3047810892381001E-3</v>
      </c>
      <c r="P9407">
        <v>2.92846423898252E-2</v>
      </c>
      <c r="Q9407">
        <v>-26.785714285714299</v>
      </c>
    </row>
    <row r="9408" spans="2:17" x14ac:dyDescent="0.2">
      <c r="B9408" t="s">
        <v>19882</v>
      </c>
      <c r="C9408">
        <v>5850</v>
      </c>
      <c r="D9408" t="s">
        <v>19883</v>
      </c>
      <c r="E9408" t="s">
        <v>15237</v>
      </c>
      <c r="F9408">
        <v>0</v>
      </c>
      <c r="G9408">
        <v>1</v>
      </c>
      <c r="H9408">
        <v>0</v>
      </c>
      <c r="I9408">
        <v>0</v>
      </c>
      <c r="J9408">
        <v>0</v>
      </c>
      <c r="K9408">
        <v>17</v>
      </c>
      <c r="L9408">
        <v>24408664</v>
      </c>
      <c r="M9408">
        <v>24408664</v>
      </c>
      <c r="N9408" t="s">
        <v>15238</v>
      </c>
      <c r="O9408" s="116">
        <v>4.4767260271957402E-5</v>
      </c>
      <c r="P9408">
        <v>2.1972265822978098E-3</v>
      </c>
      <c r="Q9408">
        <v>-26.769825918762098</v>
      </c>
    </row>
    <row r="9409" spans="2:17" x14ac:dyDescent="0.2">
      <c r="B9409" t="s">
        <v>25865</v>
      </c>
      <c r="C9409">
        <v>-35531</v>
      </c>
      <c r="D9409" t="s">
        <v>25866</v>
      </c>
      <c r="E9409" t="s">
        <v>15238</v>
      </c>
      <c r="F9409">
        <v>0</v>
      </c>
      <c r="G9409">
        <v>0</v>
      </c>
      <c r="H9409">
        <v>1</v>
      </c>
      <c r="I9409">
        <v>0</v>
      </c>
      <c r="J9409">
        <v>0</v>
      </c>
      <c r="K9409">
        <v>2</v>
      </c>
      <c r="L9409">
        <v>19308786</v>
      </c>
      <c r="M9409">
        <v>19308786</v>
      </c>
      <c r="N9409" t="s">
        <v>15237</v>
      </c>
      <c r="O9409">
        <v>2.2285541574013001E-4</v>
      </c>
      <c r="P9409">
        <v>7.7295596188760004E-3</v>
      </c>
      <c r="Q9409">
        <v>-26.769230769230798</v>
      </c>
    </row>
    <row r="9410" spans="2:17" x14ac:dyDescent="0.2">
      <c r="B9410" t="s">
        <v>25867</v>
      </c>
      <c r="C9410">
        <v>2683</v>
      </c>
      <c r="D9410" t="s">
        <v>25868</v>
      </c>
      <c r="E9410" t="s">
        <v>15237</v>
      </c>
      <c r="F9410">
        <v>0</v>
      </c>
      <c r="G9410">
        <v>1</v>
      </c>
      <c r="H9410">
        <v>0</v>
      </c>
      <c r="I9410">
        <v>0</v>
      </c>
      <c r="J9410">
        <v>0</v>
      </c>
      <c r="K9410">
        <v>4</v>
      </c>
      <c r="L9410">
        <v>154865371</v>
      </c>
      <c r="M9410">
        <v>154865371</v>
      </c>
      <c r="N9410" t="s">
        <v>15237</v>
      </c>
      <c r="O9410">
        <v>1.3389055704547701E-3</v>
      </c>
      <c r="P9410">
        <v>2.9834356158189801E-2</v>
      </c>
      <c r="Q9410">
        <v>-26.768332251784599</v>
      </c>
    </row>
    <row r="9411" spans="2:17" x14ac:dyDescent="0.2">
      <c r="B9411" t="s">
        <v>25869</v>
      </c>
      <c r="C9411">
        <v>-250309</v>
      </c>
      <c r="D9411" t="s">
        <v>25870</v>
      </c>
      <c r="E9411" t="s">
        <v>15238</v>
      </c>
      <c r="F9411">
        <v>0</v>
      </c>
      <c r="G9411">
        <v>0</v>
      </c>
      <c r="H9411">
        <v>1</v>
      </c>
      <c r="I9411">
        <v>0</v>
      </c>
      <c r="J9411">
        <v>0</v>
      </c>
      <c r="K9411">
        <v>9</v>
      </c>
      <c r="L9411">
        <v>3888437</v>
      </c>
      <c r="M9411">
        <v>3888437</v>
      </c>
      <c r="N9411" t="s">
        <v>15237</v>
      </c>
      <c r="O9411" s="116">
        <v>9.2612392654842597E-7</v>
      </c>
      <c r="P9411" s="116">
        <v>9.1689584883873304E-5</v>
      </c>
      <c r="Q9411">
        <v>-26.766944545125</v>
      </c>
    </row>
    <row r="9412" spans="2:17" x14ac:dyDescent="0.2">
      <c r="B9412" t="s">
        <v>25871</v>
      </c>
      <c r="C9412">
        <v>73036</v>
      </c>
      <c r="D9412" t="s">
        <v>25872</v>
      </c>
      <c r="E9412" t="s">
        <v>15237</v>
      </c>
      <c r="F9412">
        <v>0</v>
      </c>
      <c r="G9412">
        <v>0</v>
      </c>
      <c r="H9412">
        <v>1</v>
      </c>
      <c r="I9412">
        <v>0</v>
      </c>
      <c r="J9412">
        <v>0</v>
      </c>
      <c r="K9412">
        <v>16</v>
      </c>
      <c r="L9412">
        <v>49182763</v>
      </c>
      <c r="M9412">
        <v>49182763</v>
      </c>
      <c r="N9412" t="s">
        <v>15237</v>
      </c>
      <c r="O9412">
        <v>1.9399369508128799E-4</v>
      </c>
      <c r="P9412">
        <v>6.9571448222986096E-3</v>
      </c>
      <c r="Q9412">
        <v>-26.765188834154401</v>
      </c>
    </row>
    <row r="9413" spans="2:17" x14ac:dyDescent="0.2">
      <c r="B9413" t="s">
        <v>20742</v>
      </c>
      <c r="C9413">
        <v>-170124</v>
      </c>
      <c r="D9413" t="s">
        <v>20743</v>
      </c>
      <c r="E9413" t="s">
        <v>15237</v>
      </c>
      <c r="F9413">
        <v>0</v>
      </c>
      <c r="G9413">
        <v>0</v>
      </c>
      <c r="H9413">
        <v>1</v>
      </c>
      <c r="I9413">
        <v>0</v>
      </c>
      <c r="J9413">
        <v>0</v>
      </c>
      <c r="K9413">
        <v>3</v>
      </c>
      <c r="L9413">
        <v>24954129</v>
      </c>
      <c r="M9413">
        <v>24954129</v>
      </c>
      <c r="N9413" t="s">
        <v>15237</v>
      </c>
      <c r="O9413">
        <v>9.1149310805966699E-4</v>
      </c>
      <c r="P9413">
        <v>2.2484108216284399E-2</v>
      </c>
      <c r="Q9413">
        <v>-26.756931012250199</v>
      </c>
    </row>
    <row r="9414" spans="2:17" x14ac:dyDescent="0.2">
      <c r="B9414" t="s">
        <v>24796</v>
      </c>
      <c r="C9414">
        <v>39098</v>
      </c>
      <c r="D9414" t="s">
        <v>24797</v>
      </c>
      <c r="E9414" t="s">
        <v>15238</v>
      </c>
      <c r="F9414">
        <v>0</v>
      </c>
      <c r="G9414">
        <v>0</v>
      </c>
      <c r="H9414">
        <v>1</v>
      </c>
      <c r="I9414">
        <v>0</v>
      </c>
      <c r="J9414">
        <v>0</v>
      </c>
      <c r="K9414">
        <v>11</v>
      </c>
      <c r="L9414">
        <v>107676818</v>
      </c>
      <c r="M9414">
        <v>107676818</v>
      </c>
      <c r="N9414" t="s">
        <v>15237</v>
      </c>
      <c r="O9414">
        <v>2.2010911905466699E-4</v>
      </c>
      <c r="P9414">
        <v>7.6559884246434097E-3</v>
      </c>
      <c r="Q9414">
        <v>-26.756302521008401</v>
      </c>
    </row>
    <row r="9415" spans="2:17" x14ac:dyDescent="0.2">
      <c r="B9415" t="s">
        <v>25873</v>
      </c>
      <c r="C9415">
        <v>20122</v>
      </c>
      <c r="D9415" t="s">
        <v>25874</v>
      </c>
      <c r="E9415" t="s">
        <v>15238</v>
      </c>
      <c r="F9415">
        <v>0</v>
      </c>
      <c r="G9415">
        <v>0</v>
      </c>
      <c r="H9415">
        <v>1</v>
      </c>
      <c r="I9415">
        <v>0</v>
      </c>
      <c r="J9415">
        <v>0</v>
      </c>
      <c r="K9415">
        <v>7</v>
      </c>
      <c r="L9415">
        <v>79319070</v>
      </c>
      <c r="M9415">
        <v>79319070</v>
      </c>
      <c r="N9415" t="s">
        <v>15237</v>
      </c>
      <c r="O9415">
        <v>1.52642992789752E-3</v>
      </c>
      <c r="P9415">
        <v>3.2803641000317602E-2</v>
      </c>
      <c r="Q9415">
        <v>-26.751946607341502</v>
      </c>
    </row>
    <row r="9416" spans="2:17" x14ac:dyDescent="0.2">
      <c r="B9416" t="s">
        <v>25875</v>
      </c>
      <c r="C9416">
        <v>2211</v>
      </c>
      <c r="D9416" t="s">
        <v>25876</v>
      </c>
      <c r="E9416" t="s">
        <v>15237</v>
      </c>
      <c r="F9416">
        <v>0</v>
      </c>
      <c r="G9416">
        <v>0</v>
      </c>
      <c r="H9416">
        <v>1</v>
      </c>
      <c r="I9416">
        <v>0</v>
      </c>
      <c r="J9416">
        <v>0</v>
      </c>
      <c r="K9416">
        <v>6</v>
      </c>
      <c r="L9416">
        <v>86486017</v>
      </c>
      <c r="M9416">
        <v>86486017</v>
      </c>
      <c r="N9416" t="s">
        <v>15237</v>
      </c>
      <c r="O9416" s="116">
        <v>1.4055579703470099E-5</v>
      </c>
      <c r="P9416">
        <v>8.6533614650535198E-4</v>
      </c>
      <c r="Q9416">
        <v>-26.748768472906399</v>
      </c>
    </row>
    <row r="9417" spans="2:17" x14ac:dyDescent="0.2">
      <c r="B9417" t="s">
        <v>20578</v>
      </c>
      <c r="C9417">
        <v>16181</v>
      </c>
      <c r="D9417" t="s">
        <v>20579</v>
      </c>
      <c r="E9417" t="s">
        <v>15237</v>
      </c>
      <c r="F9417">
        <v>0</v>
      </c>
      <c r="G9417">
        <v>1</v>
      </c>
      <c r="H9417">
        <v>1</v>
      </c>
      <c r="I9417">
        <v>0</v>
      </c>
      <c r="J9417">
        <v>0</v>
      </c>
      <c r="K9417">
        <v>3</v>
      </c>
      <c r="L9417">
        <v>37586209</v>
      </c>
      <c r="M9417">
        <v>37586209</v>
      </c>
      <c r="N9417" t="s">
        <v>15238</v>
      </c>
      <c r="O9417" s="116">
        <v>4.7604439417545101E-6</v>
      </c>
      <c r="P9417">
        <v>3.58085328896979E-4</v>
      </c>
      <c r="Q9417">
        <v>-26.738044939504501</v>
      </c>
    </row>
    <row r="9418" spans="2:17" x14ac:dyDescent="0.2">
      <c r="B9418" t="s">
        <v>25627</v>
      </c>
      <c r="C9418">
        <v>-2046</v>
      </c>
      <c r="D9418" t="s">
        <v>25628</v>
      </c>
      <c r="E9418" t="s">
        <v>15237</v>
      </c>
      <c r="F9418">
        <v>0</v>
      </c>
      <c r="G9418">
        <v>0</v>
      </c>
      <c r="H9418">
        <v>1</v>
      </c>
      <c r="I9418">
        <v>0</v>
      </c>
      <c r="J9418">
        <v>0</v>
      </c>
      <c r="K9418">
        <v>10</v>
      </c>
      <c r="L9418">
        <v>67505187</v>
      </c>
      <c r="M9418">
        <v>67505187</v>
      </c>
      <c r="N9418" t="s">
        <v>15237</v>
      </c>
      <c r="O9418" s="116">
        <v>1.05024396220916E-8</v>
      </c>
      <c r="P9418" s="116">
        <v>2.03825034608073E-6</v>
      </c>
      <c r="Q9418">
        <v>-26.730196545562801</v>
      </c>
    </row>
    <row r="9419" spans="2:17" x14ac:dyDescent="0.2">
      <c r="B9419" t="s">
        <v>24522</v>
      </c>
      <c r="C9419">
        <v>8740</v>
      </c>
      <c r="D9419" t="s">
        <v>24523</v>
      </c>
      <c r="E9419" t="s">
        <v>15238</v>
      </c>
      <c r="F9419">
        <v>0</v>
      </c>
      <c r="G9419">
        <v>0</v>
      </c>
      <c r="H9419">
        <v>1</v>
      </c>
      <c r="I9419">
        <v>0</v>
      </c>
      <c r="J9419">
        <v>0</v>
      </c>
      <c r="K9419">
        <v>5</v>
      </c>
      <c r="L9419">
        <v>124041096</v>
      </c>
      <c r="M9419">
        <v>124041096</v>
      </c>
      <c r="N9419" t="s">
        <v>15237</v>
      </c>
      <c r="O9419" s="116">
        <v>1.6457373877362001E-28</v>
      </c>
      <c r="P9419" s="116">
        <v>1.78092933776867E-24</v>
      </c>
      <c r="Q9419">
        <v>-26.722057819257898</v>
      </c>
    </row>
    <row r="9420" spans="2:17" x14ac:dyDescent="0.2">
      <c r="B9420" t="s">
        <v>25194</v>
      </c>
      <c r="C9420">
        <v>2305</v>
      </c>
      <c r="D9420" t="s">
        <v>25195</v>
      </c>
      <c r="E9420" t="s">
        <v>15238</v>
      </c>
      <c r="F9420">
        <v>0</v>
      </c>
      <c r="G9420">
        <v>0</v>
      </c>
      <c r="H9420">
        <v>1</v>
      </c>
      <c r="I9420">
        <v>0</v>
      </c>
      <c r="J9420">
        <v>0</v>
      </c>
      <c r="K9420">
        <v>11</v>
      </c>
      <c r="L9420">
        <v>23258931</v>
      </c>
      <c r="M9420">
        <v>23258931</v>
      </c>
      <c r="N9420" t="s">
        <v>15238</v>
      </c>
      <c r="O9420" s="116">
        <v>2.4681504732582901E-5</v>
      </c>
      <c r="P9420">
        <v>1.3667649744397701E-3</v>
      </c>
      <c r="Q9420">
        <v>-26.716243200440701</v>
      </c>
    </row>
    <row r="9421" spans="2:17" x14ac:dyDescent="0.2">
      <c r="B9421" t="s">
        <v>20816</v>
      </c>
      <c r="C9421">
        <v>-9722</v>
      </c>
      <c r="D9421" t="s">
        <v>20817</v>
      </c>
      <c r="E9421" t="s">
        <v>15237</v>
      </c>
      <c r="F9421">
        <v>0</v>
      </c>
      <c r="G9421">
        <v>0</v>
      </c>
      <c r="H9421">
        <v>1</v>
      </c>
      <c r="I9421">
        <v>0</v>
      </c>
      <c r="J9421">
        <v>0</v>
      </c>
      <c r="K9421">
        <v>4</v>
      </c>
      <c r="L9421">
        <v>82467814</v>
      </c>
      <c r="M9421">
        <v>82467814</v>
      </c>
      <c r="N9421" t="s">
        <v>15237</v>
      </c>
      <c r="O9421" s="116">
        <v>2.7460165600681002E-6</v>
      </c>
      <c r="P9421">
        <v>2.2666393272527299E-4</v>
      </c>
      <c r="Q9421">
        <v>-26.7151767151767</v>
      </c>
    </row>
    <row r="9422" spans="2:17" x14ac:dyDescent="0.2">
      <c r="B9422" t="s">
        <v>25877</v>
      </c>
      <c r="C9422">
        <v>1901</v>
      </c>
      <c r="D9422" t="s">
        <v>25878</v>
      </c>
      <c r="E9422" t="s">
        <v>15238</v>
      </c>
      <c r="F9422">
        <v>0</v>
      </c>
      <c r="G9422">
        <v>0</v>
      </c>
      <c r="H9422">
        <v>1</v>
      </c>
      <c r="I9422">
        <v>0</v>
      </c>
      <c r="J9422">
        <v>0</v>
      </c>
      <c r="K9422">
        <v>8</v>
      </c>
      <c r="L9422">
        <v>48216245</v>
      </c>
      <c r="M9422">
        <v>48216245</v>
      </c>
      <c r="N9422" t="s">
        <v>15238</v>
      </c>
      <c r="O9422" s="116">
        <v>5.7477204410107397E-5</v>
      </c>
      <c r="P9422">
        <v>2.6726694314256499E-3</v>
      </c>
      <c r="Q9422">
        <v>-26.712328767123299</v>
      </c>
    </row>
    <row r="9423" spans="2:17" x14ac:dyDescent="0.2">
      <c r="B9423" t="s">
        <v>25879</v>
      </c>
      <c r="C9423">
        <v>81707</v>
      </c>
      <c r="D9423" t="s">
        <v>25880</v>
      </c>
      <c r="E9423" t="s">
        <v>15237</v>
      </c>
      <c r="F9423">
        <v>0</v>
      </c>
      <c r="G9423">
        <v>0</v>
      </c>
      <c r="H9423">
        <v>0</v>
      </c>
      <c r="I9423">
        <v>0</v>
      </c>
      <c r="J9423">
        <v>1</v>
      </c>
      <c r="K9423">
        <v>5</v>
      </c>
      <c r="L9423">
        <v>129226307</v>
      </c>
      <c r="M9423">
        <v>129226307</v>
      </c>
      <c r="N9423" t="s">
        <v>15238</v>
      </c>
      <c r="O9423">
        <v>1.27236803243601E-4</v>
      </c>
      <c r="P9423">
        <v>5.0221258536395901E-3</v>
      </c>
      <c r="Q9423">
        <v>-26.6968325791855</v>
      </c>
    </row>
    <row r="9424" spans="2:17" x14ac:dyDescent="0.2">
      <c r="B9424" t="s">
        <v>24218</v>
      </c>
      <c r="C9424">
        <v>1350</v>
      </c>
      <c r="D9424" t="s">
        <v>24219</v>
      </c>
      <c r="E9424" t="s">
        <v>15238</v>
      </c>
      <c r="F9424">
        <v>0</v>
      </c>
      <c r="G9424">
        <v>1</v>
      </c>
      <c r="H9424">
        <v>0</v>
      </c>
      <c r="I9424">
        <v>0</v>
      </c>
      <c r="J9424">
        <v>1</v>
      </c>
      <c r="K9424">
        <v>10</v>
      </c>
      <c r="L9424">
        <v>75519390</v>
      </c>
      <c r="M9424">
        <v>75519390</v>
      </c>
      <c r="N9424" t="s">
        <v>15238</v>
      </c>
      <c r="O9424" s="116">
        <v>4.4047974532687899E-5</v>
      </c>
      <c r="P9424">
        <v>2.17141657966646E-3</v>
      </c>
      <c r="Q9424">
        <v>-26.6871514737681</v>
      </c>
    </row>
    <row r="9425" spans="2:17" x14ac:dyDescent="0.2">
      <c r="B9425" t="s">
        <v>25881</v>
      </c>
      <c r="C9425">
        <v>-19645</v>
      </c>
      <c r="D9425" t="s">
        <v>25882</v>
      </c>
      <c r="E9425" t="s">
        <v>15238</v>
      </c>
      <c r="F9425">
        <v>0</v>
      </c>
      <c r="G9425">
        <v>0</v>
      </c>
      <c r="H9425">
        <v>1</v>
      </c>
      <c r="I9425">
        <v>0</v>
      </c>
      <c r="J9425">
        <v>0</v>
      </c>
      <c r="K9425">
        <v>5</v>
      </c>
      <c r="L9425">
        <v>114991879</v>
      </c>
      <c r="M9425">
        <v>114991879</v>
      </c>
      <c r="N9425" t="s">
        <v>15238</v>
      </c>
      <c r="O9425" s="116">
        <v>2.2365542361259501E-7</v>
      </c>
      <c r="P9425" s="116">
        <v>2.7674353589744899E-5</v>
      </c>
      <c r="Q9425">
        <v>-26.682692307692299</v>
      </c>
    </row>
    <row r="9426" spans="2:17" x14ac:dyDescent="0.2">
      <c r="B9426" t="s">
        <v>13471</v>
      </c>
      <c r="C9426">
        <v>-1960</v>
      </c>
      <c r="D9426" t="s">
        <v>22424</v>
      </c>
      <c r="E9426" t="s">
        <v>15238</v>
      </c>
      <c r="F9426">
        <v>0</v>
      </c>
      <c r="G9426">
        <v>0</v>
      </c>
      <c r="H9426">
        <v>0</v>
      </c>
      <c r="I9426">
        <v>0</v>
      </c>
      <c r="J9426">
        <v>1</v>
      </c>
      <c r="K9426">
        <v>1</v>
      </c>
      <c r="L9426">
        <v>91799501</v>
      </c>
      <c r="M9426">
        <v>91799501</v>
      </c>
      <c r="N9426" t="s">
        <v>15238</v>
      </c>
      <c r="O9426" s="116">
        <v>6.4124647058569498E-10</v>
      </c>
      <c r="P9426" s="116">
        <v>1.78916119745409E-7</v>
      </c>
      <c r="Q9426">
        <v>-26.677132391418098</v>
      </c>
    </row>
    <row r="9427" spans="2:17" x14ac:dyDescent="0.2">
      <c r="B9427" t="s">
        <v>23378</v>
      </c>
      <c r="C9427">
        <v>28422</v>
      </c>
      <c r="D9427" t="s">
        <v>23379</v>
      </c>
      <c r="E9427" t="s">
        <v>15237</v>
      </c>
      <c r="F9427">
        <v>0</v>
      </c>
      <c r="G9427">
        <v>0</v>
      </c>
      <c r="H9427">
        <v>1</v>
      </c>
      <c r="I9427">
        <v>0</v>
      </c>
      <c r="J9427">
        <v>0</v>
      </c>
      <c r="K9427">
        <v>16</v>
      </c>
      <c r="L9427">
        <v>18558548</v>
      </c>
      <c r="M9427">
        <v>18558548</v>
      </c>
      <c r="N9427" t="s">
        <v>15238</v>
      </c>
      <c r="O9427" s="116">
        <v>8.0595144015868401E-5</v>
      </c>
      <c r="P9427">
        <v>3.5067961071800799E-3</v>
      </c>
      <c r="Q9427">
        <v>-26.676962676962699</v>
      </c>
    </row>
    <row r="9428" spans="2:17" x14ac:dyDescent="0.2">
      <c r="B9428" t="s">
        <v>24146</v>
      </c>
      <c r="C9428">
        <v>-15748</v>
      </c>
      <c r="D9428" t="s">
        <v>25883</v>
      </c>
      <c r="E9428" t="s">
        <v>15237</v>
      </c>
      <c r="F9428">
        <v>0</v>
      </c>
      <c r="G9428">
        <v>0</v>
      </c>
      <c r="H9428">
        <v>1</v>
      </c>
      <c r="I9428">
        <v>0</v>
      </c>
      <c r="J9428">
        <v>0</v>
      </c>
      <c r="K9428">
        <v>2</v>
      </c>
      <c r="L9428">
        <v>71034121</v>
      </c>
      <c r="M9428">
        <v>71034121</v>
      </c>
      <c r="N9428" t="s">
        <v>15238</v>
      </c>
      <c r="O9428">
        <v>1.01300616904641E-4</v>
      </c>
      <c r="P9428">
        <v>4.2015080537260397E-3</v>
      </c>
      <c r="Q9428">
        <v>-26.670201484623501</v>
      </c>
    </row>
    <row r="9429" spans="2:17" x14ac:dyDescent="0.2">
      <c r="B9429" t="s">
        <v>25856</v>
      </c>
      <c r="C9429">
        <v>5587</v>
      </c>
      <c r="D9429" t="s">
        <v>25884</v>
      </c>
      <c r="E9429" t="s">
        <v>15238</v>
      </c>
      <c r="F9429">
        <v>0</v>
      </c>
      <c r="G9429">
        <v>0</v>
      </c>
      <c r="H9429">
        <v>0</v>
      </c>
      <c r="I9429">
        <v>0</v>
      </c>
      <c r="J9429">
        <v>1</v>
      </c>
      <c r="K9429">
        <v>5</v>
      </c>
      <c r="L9429">
        <v>139550128</v>
      </c>
      <c r="M9429">
        <v>139550128</v>
      </c>
      <c r="N9429" t="s">
        <v>15238</v>
      </c>
      <c r="O9429">
        <v>1.09890476258209E-4</v>
      </c>
      <c r="P9429">
        <v>4.4763386720922298E-3</v>
      </c>
      <c r="Q9429">
        <v>-26.6666666666667</v>
      </c>
    </row>
    <row r="9430" spans="2:17" x14ac:dyDescent="0.2">
      <c r="B9430" t="s">
        <v>25885</v>
      </c>
      <c r="C9430">
        <v>6880</v>
      </c>
      <c r="D9430" t="s">
        <v>25886</v>
      </c>
      <c r="E9430" t="s">
        <v>15238</v>
      </c>
      <c r="F9430">
        <v>0</v>
      </c>
      <c r="G9430">
        <v>0</v>
      </c>
      <c r="H9430">
        <v>1</v>
      </c>
      <c r="I9430">
        <v>0</v>
      </c>
      <c r="J9430">
        <v>0</v>
      </c>
      <c r="K9430" t="s">
        <v>15288</v>
      </c>
      <c r="L9430">
        <v>134435268</v>
      </c>
      <c r="M9430">
        <v>134435268</v>
      </c>
      <c r="N9430" t="s">
        <v>15237</v>
      </c>
      <c r="O9430" s="116">
        <v>2.31639131078199E-5</v>
      </c>
      <c r="P9430">
        <v>1.29471950234662E-3</v>
      </c>
      <c r="Q9430">
        <v>-26.6666666666667</v>
      </c>
    </row>
    <row r="9431" spans="2:17" x14ac:dyDescent="0.2">
      <c r="B9431" t="s">
        <v>25887</v>
      </c>
      <c r="C9431">
        <v>11342</v>
      </c>
      <c r="D9431" t="s">
        <v>25888</v>
      </c>
      <c r="E9431" t="s">
        <v>15238</v>
      </c>
      <c r="F9431">
        <v>0</v>
      </c>
      <c r="G9431">
        <v>0</v>
      </c>
      <c r="H9431">
        <v>1</v>
      </c>
      <c r="I9431">
        <v>0</v>
      </c>
      <c r="J9431">
        <v>0</v>
      </c>
      <c r="K9431">
        <v>6</v>
      </c>
      <c r="L9431">
        <v>135209440</v>
      </c>
      <c r="M9431">
        <v>135209440</v>
      </c>
      <c r="N9431" t="s">
        <v>15238</v>
      </c>
      <c r="O9431" s="116">
        <v>5.1369896986522103E-5</v>
      </c>
      <c r="P9431">
        <v>2.4480693072683598E-3</v>
      </c>
      <c r="Q9431">
        <v>-26.6666666666667</v>
      </c>
    </row>
    <row r="9432" spans="2:17" x14ac:dyDescent="0.2">
      <c r="B9432" t="s">
        <v>21891</v>
      </c>
      <c r="C9432">
        <v>-5588</v>
      </c>
      <c r="D9432" t="s">
        <v>25889</v>
      </c>
      <c r="E9432" t="s">
        <v>15238</v>
      </c>
      <c r="F9432">
        <v>0</v>
      </c>
      <c r="G9432">
        <v>0</v>
      </c>
      <c r="H9432">
        <v>1</v>
      </c>
      <c r="I9432">
        <v>0</v>
      </c>
      <c r="J9432">
        <v>0</v>
      </c>
      <c r="K9432">
        <v>13</v>
      </c>
      <c r="L9432">
        <v>55721528</v>
      </c>
      <c r="M9432">
        <v>55721528</v>
      </c>
      <c r="N9432" t="s">
        <v>15238</v>
      </c>
      <c r="O9432" s="116">
        <v>9.01071934546413E-5</v>
      </c>
      <c r="P9432">
        <v>3.8294030609569299E-3</v>
      </c>
      <c r="Q9432">
        <v>-26.6666666666667</v>
      </c>
    </row>
    <row r="9433" spans="2:17" x14ac:dyDescent="0.2">
      <c r="B9433" t="s">
        <v>22260</v>
      </c>
      <c r="C9433">
        <v>-22554</v>
      </c>
      <c r="D9433" t="s">
        <v>22261</v>
      </c>
      <c r="E9433" t="s">
        <v>15238</v>
      </c>
      <c r="F9433">
        <v>0</v>
      </c>
      <c r="G9433">
        <v>1</v>
      </c>
      <c r="H9433">
        <v>1</v>
      </c>
      <c r="I9433">
        <v>1</v>
      </c>
      <c r="J9433">
        <v>0</v>
      </c>
      <c r="K9433">
        <v>2</v>
      </c>
      <c r="L9433">
        <v>32214041</v>
      </c>
      <c r="M9433">
        <v>32214041</v>
      </c>
      <c r="N9433" t="s">
        <v>15238</v>
      </c>
      <c r="O9433" s="116">
        <v>3.8961181217049998E-6</v>
      </c>
      <c r="P9433">
        <v>3.0343222036396901E-4</v>
      </c>
      <c r="Q9433">
        <v>-26.6666666666667</v>
      </c>
    </row>
    <row r="9434" spans="2:17" x14ac:dyDescent="0.2">
      <c r="B9434" t="s">
        <v>20925</v>
      </c>
      <c r="C9434">
        <v>9852</v>
      </c>
      <c r="D9434" t="s">
        <v>20926</v>
      </c>
      <c r="E9434" t="s">
        <v>15237</v>
      </c>
      <c r="F9434">
        <v>0</v>
      </c>
      <c r="G9434">
        <v>0</v>
      </c>
      <c r="H9434">
        <v>1</v>
      </c>
      <c r="I9434">
        <v>0</v>
      </c>
      <c r="J9434">
        <v>0</v>
      </c>
      <c r="K9434">
        <v>8</v>
      </c>
      <c r="L9434">
        <v>110492505</v>
      </c>
      <c r="M9434">
        <v>110492505</v>
      </c>
      <c r="N9434" t="s">
        <v>15238</v>
      </c>
      <c r="O9434" s="116">
        <v>6.8092281286656598E-6</v>
      </c>
      <c r="P9434">
        <v>4.7922790318952001E-4</v>
      </c>
      <c r="Q9434">
        <v>-26.661724734371099</v>
      </c>
    </row>
    <row r="9435" spans="2:17" x14ac:dyDescent="0.2">
      <c r="B9435" t="s">
        <v>22392</v>
      </c>
      <c r="C9435">
        <v>772416</v>
      </c>
      <c r="D9435" t="s">
        <v>22393</v>
      </c>
      <c r="E9435" t="s">
        <v>15238</v>
      </c>
      <c r="F9435">
        <v>0</v>
      </c>
      <c r="G9435">
        <v>0</v>
      </c>
      <c r="H9435">
        <v>1</v>
      </c>
      <c r="I9435">
        <v>0</v>
      </c>
      <c r="J9435">
        <v>0</v>
      </c>
      <c r="K9435">
        <v>1</v>
      </c>
      <c r="L9435">
        <v>116457551</v>
      </c>
      <c r="M9435">
        <v>116457551</v>
      </c>
      <c r="N9435" t="s">
        <v>15237</v>
      </c>
      <c r="O9435" s="116">
        <v>2.59738202892185E-9</v>
      </c>
      <c r="P9435" s="116">
        <v>6.03394374214053E-7</v>
      </c>
      <c r="Q9435">
        <v>-26.653913597959502</v>
      </c>
    </row>
    <row r="9436" spans="2:17" x14ac:dyDescent="0.2">
      <c r="B9436" t="s">
        <v>25890</v>
      </c>
      <c r="C9436">
        <v>1825</v>
      </c>
      <c r="D9436" t="s">
        <v>25891</v>
      </c>
      <c r="E9436" t="s">
        <v>15237</v>
      </c>
      <c r="F9436">
        <v>0</v>
      </c>
      <c r="G9436">
        <v>0</v>
      </c>
      <c r="H9436">
        <v>1</v>
      </c>
      <c r="I9436">
        <v>0</v>
      </c>
      <c r="J9436">
        <v>1</v>
      </c>
      <c r="K9436">
        <v>11</v>
      </c>
      <c r="L9436">
        <v>100736391</v>
      </c>
      <c r="M9436">
        <v>100736391</v>
      </c>
      <c r="N9436" t="s">
        <v>15238</v>
      </c>
      <c r="O9436" s="116">
        <v>1.8257785500488701E-5</v>
      </c>
      <c r="P9436">
        <v>1.0704688510972599E-3</v>
      </c>
      <c r="Q9436">
        <v>-26.650358665829199</v>
      </c>
    </row>
    <row r="9437" spans="2:17" x14ac:dyDescent="0.2">
      <c r="B9437" t="s">
        <v>21167</v>
      </c>
      <c r="C9437">
        <v>51991</v>
      </c>
      <c r="D9437" t="s">
        <v>21168</v>
      </c>
      <c r="E9437" t="s">
        <v>15237</v>
      </c>
      <c r="F9437">
        <v>0</v>
      </c>
      <c r="G9437">
        <v>1</v>
      </c>
      <c r="H9437">
        <v>0</v>
      </c>
      <c r="I9437">
        <v>0</v>
      </c>
      <c r="J9437">
        <v>0</v>
      </c>
      <c r="K9437">
        <v>19</v>
      </c>
      <c r="L9437">
        <v>38767247</v>
      </c>
      <c r="M9437">
        <v>38767247</v>
      </c>
      <c r="N9437" t="s">
        <v>15237</v>
      </c>
      <c r="O9437" s="116">
        <v>5.6687145254805303E-5</v>
      </c>
      <c r="P9437">
        <v>2.6467635553516799E-3</v>
      </c>
      <c r="Q9437">
        <v>-26.646378575776001</v>
      </c>
    </row>
    <row r="9438" spans="2:17" x14ac:dyDescent="0.2">
      <c r="B9438" t="s">
        <v>20608</v>
      </c>
      <c r="C9438">
        <v>292660</v>
      </c>
      <c r="D9438" t="s">
        <v>20609</v>
      </c>
      <c r="E9438" t="s">
        <v>15238</v>
      </c>
      <c r="F9438">
        <v>0</v>
      </c>
      <c r="G9438">
        <v>0</v>
      </c>
      <c r="H9438">
        <v>1</v>
      </c>
      <c r="I9438">
        <v>0</v>
      </c>
      <c r="J9438">
        <v>0</v>
      </c>
      <c r="K9438">
        <v>8</v>
      </c>
      <c r="L9438">
        <v>9460214</v>
      </c>
      <c r="M9438">
        <v>9460214</v>
      </c>
      <c r="N9438" t="s">
        <v>15237</v>
      </c>
      <c r="O9438">
        <v>6.9025343835654805E-4</v>
      </c>
      <c r="P9438">
        <v>1.8252802365034598E-2</v>
      </c>
      <c r="Q9438">
        <v>-26.644736842105299</v>
      </c>
    </row>
    <row r="9439" spans="2:17" x14ac:dyDescent="0.2">
      <c r="B9439" t="s">
        <v>25603</v>
      </c>
      <c r="C9439">
        <v>2141</v>
      </c>
      <c r="D9439" t="s">
        <v>25892</v>
      </c>
      <c r="E9439" t="s">
        <v>15238</v>
      </c>
      <c r="F9439">
        <v>0</v>
      </c>
      <c r="G9439">
        <v>0</v>
      </c>
      <c r="H9439">
        <v>1</v>
      </c>
      <c r="I9439">
        <v>0</v>
      </c>
      <c r="J9439">
        <v>0</v>
      </c>
      <c r="K9439" t="s">
        <v>15288</v>
      </c>
      <c r="L9439">
        <v>85872412</v>
      </c>
      <c r="M9439">
        <v>85872412</v>
      </c>
      <c r="N9439" t="s">
        <v>15237</v>
      </c>
      <c r="O9439">
        <v>1.10966471005982E-3</v>
      </c>
      <c r="P9439">
        <v>2.5986791735417701E-2</v>
      </c>
      <c r="Q9439">
        <v>-26.638515789946499</v>
      </c>
    </row>
    <row r="9440" spans="2:17" x14ac:dyDescent="0.2">
      <c r="B9440" t="s">
        <v>25893</v>
      </c>
      <c r="C9440">
        <v>-12455</v>
      </c>
      <c r="D9440" t="s">
        <v>25894</v>
      </c>
      <c r="E9440" t="s">
        <v>15238</v>
      </c>
      <c r="F9440">
        <v>0</v>
      </c>
      <c r="G9440">
        <v>1</v>
      </c>
      <c r="H9440">
        <v>0</v>
      </c>
      <c r="I9440">
        <v>0</v>
      </c>
      <c r="J9440">
        <v>0</v>
      </c>
      <c r="K9440">
        <v>13</v>
      </c>
      <c r="L9440">
        <v>40715353</v>
      </c>
      <c r="M9440">
        <v>40715353</v>
      </c>
      <c r="N9440" t="s">
        <v>15237</v>
      </c>
      <c r="O9440" s="116">
        <v>1.08572946504092E-6</v>
      </c>
      <c r="P9440">
        <v>1.04903445864591E-4</v>
      </c>
      <c r="Q9440">
        <v>-26.634664930979302</v>
      </c>
    </row>
    <row r="9441" spans="2:17" x14ac:dyDescent="0.2">
      <c r="B9441" t="s">
        <v>25895</v>
      </c>
      <c r="C9441">
        <v>253501</v>
      </c>
      <c r="D9441" t="s">
        <v>25896</v>
      </c>
      <c r="E9441" t="s">
        <v>15238</v>
      </c>
      <c r="F9441">
        <v>0</v>
      </c>
      <c r="G9441">
        <v>0</v>
      </c>
      <c r="H9441">
        <v>1</v>
      </c>
      <c r="I9441">
        <v>0</v>
      </c>
      <c r="J9441">
        <v>0</v>
      </c>
      <c r="K9441">
        <v>4</v>
      </c>
      <c r="L9441">
        <v>20295551</v>
      </c>
      <c r="M9441">
        <v>20295551</v>
      </c>
      <c r="N9441" t="s">
        <v>15238</v>
      </c>
      <c r="O9441">
        <v>5.8656611211543202E-4</v>
      </c>
      <c r="P9441">
        <v>1.6137123884669799E-2</v>
      </c>
      <c r="Q9441">
        <v>-26.632838927920901</v>
      </c>
    </row>
    <row r="9442" spans="2:17" x14ac:dyDescent="0.2">
      <c r="B9442" t="s">
        <v>24584</v>
      </c>
      <c r="C9442">
        <v>15968</v>
      </c>
      <c r="D9442" t="s">
        <v>25897</v>
      </c>
      <c r="E9442" t="s">
        <v>15238</v>
      </c>
      <c r="F9442">
        <v>0</v>
      </c>
      <c r="G9442">
        <v>0</v>
      </c>
      <c r="H9442">
        <v>1</v>
      </c>
      <c r="I9442">
        <v>0</v>
      </c>
      <c r="J9442">
        <v>0</v>
      </c>
      <c r="K9442">
        <v>2</v>
      </c>
      <c r="L9442">
        <v>105627248</v>
      </c>
      <c r="M9442">
        <v>105627248</v>
      </c>
      <c r="N9442" t="s">
        <v>15237</v>
      </c>
      <c r="O9442" s="116">
        <v>3.5327701914021698E-6</v>
      </c>
      <c r="P9442">
        <v>2.79850891407762E-4</v>
      </c>
      <c r="Q9442">
        <v>-26.622807017543899</v>
      </c>
    </row>
    <row r="9443" spans="2:17" x14ac:dyDescent="0.2">
      <c r="B9443" t="s">
        <v>23631</v>
      </c>
      <c r="C9443">
        <v>26069</v>
      </c>
      <c r="D9443" t="s">
        <v>23632</v>
      </c>
      <c r="E9443" t="s">
        <v>15238</v>
      </c>
      <c r="F9443">
        <v>0</v>
      </c>
      <c r="G9443">
        <v>0</v>
      </c>
      <c r="H9443">
        <v>1</v>
      </c>
      <c r="I9443">
        <v>0</v>
      </c>
      <c r="J9443">
        <v>0</v>
      </c>
      <c r="K9443">
        <v>5</v>
      </c>
      <c r="L9443">
        <v>114030875</v>
      </c>
      <c r="M9443">
        <v>114030875</v>
      </c>
      <c r="N9443" t="s">
        <v>15237</v>
      </c>
      <c r="O9443">
        <v>2.1786748314377101E-4</v>
      </c>
      <c r="P9443">
        <v>7.5969336486610799E-3</v>
      </c>
      <c r="Q9443">
        <v>-26.6137566137566</v>
      </c>
    </row>
    <row r="9444" spans="2:17" x14ac:dyDescent="0.2">
      <c r="B9444" t="s">
        <v>22469</v>
      </c>
      <c r="C9444">
        <v>30881</v>
      </c>
      <c r="D9444" t="s">
        <v>22470</v>
      </c>
      <c r="E9444" t="s">
        <v>15238</v>
      </c>
      <c r="F9444">
        <v>0</v>
      </c>
      <c r="G9444">
        <v>0</v>
      </c>
      <c r="H9444">
        <v>1</v>
      </c>
      <c r="I9444">
        <v>0</v>
      </c>
      <c r="J9444">
        <v>0</v>
      </c>
      <c r="K9444">
        <v>8</v>
      </c>
      <c r="L9444">
        <v>109106101</v>
      </c>
      <c r="M9444">
        <v>109106101</v>
      </c>
      <c r="N9444" t="s">
        <v>15237</v>
      </c>
      <c r="O9444">
        <v>1.6398647911629899E-3</v>
      </c>
      <c r="P9444">
        <v>3.4551286522208902E-2</v>
      </c>
      <c r="Q9444">
        <v>-26.6117400352339</v>
      </c>
    </row>
    <row r="9445" spans="2:17" x14ac:dyDescent="0.2">
      <c r="B9445" t="s">
        <v>25898</v>
      </c>
      <c r="C9445">
        <v>6154</v>
      </c>
      <c r="D9445" t="s">
        <v>25899</v>
      </c>
      <c r="E9445" t="s">
        <v>15238</v>
      </c>
      <c r="F9445">
        <v>0</v>
      </c>
      <c r="G9445">
        <v>1</v>
      </c>
      <c r="H9445">
        <v>1</v>
      </c>
      <c r="I9445">
        <v>0</v>
      </c>
      <c r="J9445">
        <v>0</v>
      </c>
      <c r="K9445">
        <v>2</v>
      </c>
      <c r="L9445">
        <v>173130901</v>
      </c>
      <c r="M9445">
        <v>173130901</v>
      </c>
      <c r="N9445" t="s">
        <v>15237</v>
      </c>
      <c r="O9445">
        <v>1.9935680473652201E-3</v>
      </c>
      <c r="P9445">
        <v>3.9805983611442899E-2</v>
      </c>
      <c r="Q9445">
        <v>-26.6109032210727</v>
      </c>
    </row>
    <row r="9446" spans="2:17" x14ac:dyDescent="0.2">
      <c r="B9446" t="s">
        <v>25900</v>
      </c>
      <c r="C9446">
        <v>-5268</v>
      </c>
      <c r="D9446" t="s">
        <v>25901</v>
      </c>
      <c r="E9446" t="s">
        <v>15237</v>
      </c>
      <c r="F9446">
        <v>0</v>
      </c>
      <c r="G9446">
        <v>0</v>
      </c>
      <c r="H9446">
        <v>1</v>
      </c>
      <c r="I9446">
        <v>0</v>
      </c>
      <c r="J9446">
        <v>0</v>
      </c>
      <c r="K9446">
        <v>5</v>
      </c>
      <c r="L9446">
        <v>121599091</v>
      </c>
      <c r="M9446">
        <v>121599091</v>
      </c>
      <c r="N9446" t="s">
        <v>15237</v>
      </c>
      <c r="O9446">
        <v>2.2255476935251699E-4</v>
      </c>
      <c r="P9446">
        <v>7.7213958985366399E-3</v>
      </c>
      <c r="Q9446">
        <v>-26.6107510484178</v>
      </c>
    </row>
    <row r="9447" spans="2:17" x14ac:dyDescent="0.2">
      <c r="B9447" t="s">
        <v>25902</v>
      </c>
      <c r="C9447">
        <v>8911</v>
      </c>
      <c r="D9447" t="s">
        <v>25903</v>
      </c>
      <c r="E9447" t="s">
        <v>15237</v>
      </c>
      <c r="F9447">
        <v>0</v>
      </c>
      <c r="G9447">
        <v>0</v>
      </c>
      <c r="H9447">
        <v>1</v>
      </c>
      <c r="I9447">
        <v>0</v>
      </c>
      <c r="J9447">
        <v>0</v>
      </c>
      <c r="K9447">
        <v>4</v>
      </c>
      <c r="L9447">
        <v>119208195</v>
      </c>
      <c r="M9447">
        <v>119208195</v>
      </c>
      <c r="N9447" t="s">
        <v>15237</v>
      </c>
      <c r="O9447" s="116">
        <v>1.03084270204528E-7</v>
      </c>
      <c r="P9447" s="116">
        <v>1.42637752908255E-5</v>
      </c>
      <c r="Q9447">
        <v>-26.608527131782999</v>
      </c>
    </row>
    <row r="9448" spans="2:17" x14ac:dyDescent="0.2">
      <c r="B9448" t="s">
        <v>22006</v>
      </c>
      <c r="C9448">
        <v>9456</v>
      </c>
      <c r="D9448" t="s">
        <v>22007</v>
      </c>
      <c r="E9448" t="s">
        <v>15238</v>
      </c>
      <c r="F9448">
        <v>0</v>
      </c>
      <c r="G9448">
        <v>0</v>
      </c>
      <c r="H9448">
        <v>1</v>
      </c>
      <c r="I9448">
        <v>0</v>
      </c>
      <c r="J9448">
        <v>0</v>
      </c>
      <c r="K9448">
        <v>5</v>
      </c>
      <c r="L9448">
        <v>76850227</v>
      </c>
      <c r="M9448">
        <v>76850227</v>
      </c>
      <c r="N9448" t="s">
        <v>15237</v>
      </c>
      <c r="O9448" s="116">
        <v>2.0681090188011E-8</v>
      </c>
      <c r="P9448" s="116">
        <v>3.63042702385433E-6</v>
      </c>
      <c r="Q9448">
        <v>-26.605339105339102</v>
      </c>
    </row>
    <row r="9449" spans="2:17" x14ac:dyDescent="0.2">
      <c r="B9449" t="s">
        <v>25904</v>
      </c>
      <c r="C9449">
        <v>5996</v>
      </c>
      <c r="D9449" t="s">
        <v>25905</v>
      </c>
      <c r="E9449" t="s">
        <v>15238</v>
      </c>
      <c r="F9449">
        <v>0</v>
      </c>
      <c r="G9449">
        <v>0</v>
      </c>
      <c r="H9449">
        <v>1</v>
      </c>
      <c r="I9449">
        <v>0</v>
      </c>
      <c r="J9449">
        <v>0</v>
      </c>
      <c r="K9449">
        <v>12</v>
      </c>
      <c r="L9449">
        <v>105459850</v>
      </c>
      <c r="M9449">
        <v>105459850</v>
      </c>
      <c r="N9449" t="s">
        <v>15237</v>
      </c>
      <c r="O9449" s="116">
        <v>3.3278936350931798E-6</v>
      </c>
      <c r="P9449">
        <v>2.66286286797634E-4</v>
      </c>
      <c r="Q9449">
        <v>-26.604278074866301</v>
      </c>
    </row>
    <row r="9450" spans="2:17" x14ac:dyDescent="0.2">
      <c r="B9450" t="s">
        <v>19490</v>
      </c>
      <c r="C9450">
        <v>-4086</v>
      </c>
      <c r="D9450" t="s">
        <v>19491</v>
      </c>
      <c r="E9450" t="s">
        <v>15238</v>
      </c>
      <c r="F9450">
        <v>0</v>
      </c>
      <c r="G9450">
        <v>0</v>
      </c>
      <c r="H9450">
        <v>1</v>
      </c>
      <c r="I9450">
        <v>0</v>
      </c>
      <c r="J9450">
        <v>0</v>
      </c>
      <c r="K9450">
        <v>4</v>
      </c>
      <c r="L9450">
        <v>57048667</v>
      </c>
      <c r="M9450">
        <v>57048667</v>
      </c>
      <c r="N9450" t="s">
        <v>15237</v>
      </c>
      <c r="O9450">
        <v>2.6792134253436398E-3</v>
      </c>
      <c r="P9450">
        <v>4.9058478589733598E-2</v>
      </c>
      <c r="Q9450">
        <v>-26.599698060620099</v>
      </c>
    </row>
    <row r="9451" spans="2:17" x14ac:dyDescent="0.2">
      <c r="B9451" t="s">
        <v>20445</v>
      </c>
      <c r="C9451">
        <v>88403</v>
      </c>
      <c r="D9451" t="s">
        <v>20446</v>
      </c>
      <c r="E9451" t="s">
        <v>15238</v>
      </c>
      <c r="F9451">
        <v>0</v>
      </c>
      <c r="G9451">
        <v>0</v>
      </c>
      <c r="H9451">
        <v>1</v>
      </c>
      <c r="I9451">
        <v>0</v>
      </c>
      <c r="J9451">
        <v>0</v>
      </c>
      <c r="K9451">
        <v>7</v>
      </c>
      <c r="L9451">
        <v>122760145</v>
      </c>
      <c r="M9451">
        <v>122760145</v>
      </c>
      <c r="N9451" t="s">
        <v>15237</v>
      </c>
      <c r="O9451" s="116">
        <v>1.1566579628185001E-6</v>
      </c>
      <c r="P9451">
        <v>1.10742767646363E-4</v>
      </c>
      <c r="Q9451">
        <v>-26.5947888589398</v>
      </c>
    </row>
    <row r="9452" spans="2:17" x14ac:dyDescent="0.2">
      <c r="B9452" t="s">
        <v>22402</v>
      </c>
      <c r="C9452">
        <v>2634</v>
      </c>
      <c r="D9452" t="s">
        <v>22403</v>
      </c>
      <c r="E9452" t="s">
        <v>15238</v>
      </c>
      <c r="F9452">
        <v>0</v>
      </c>
      <c r="G9452">
        <v>1</v>
      </c>
      <c r="H9452">
        <v>0</v>
      </c>
      <c r="I9452">
        <v>1</v>
      </c>
      <c r="J9452">
        <v>0</v>
      </c>
      <c r="K9452">
        <v>11</v>
      </c>
      <c r="L9452">
        <v>101265393</v>
      </c>
      <c r="M9452">
        <v>101265393</v>
      </c>
      <c r="N9452" t="s">
        <v>15237</v>
      </c>
      <c r="O9452" s="116">
        <v>5.6562400268158101E-5</v>
      </c>
      <c r="P9452">
        <v>2.6422034407381201E-3</v>
      </c>
      <c r="Q9452">
        <v>-26.590081255253601</v>
      </c>
    </row>
    <row r="9453" spans="2:17" x14ac:dyDescent="0.2">
      <c r="B9453" t="s">
        <v>25906</v>
      </c>
      <c r="C9453">
        <v>7479</v>
      </c>
      <c r="D9453" t="s">
        <v>25907</v>
      </c>
      <c r="E9453" t="s">
        <v>15238</v>
      </c>
      <c r="F9453">
        <v>0</v>
      </c>
      <c r="G9453">
        <v>0</v>
      </c>
      <c r="H9453">
        <v>1</v>
      </c>
      <c r="I9453">
        <v>0</v>
      </c>
      <c r="J9453">
        <v>0</v>
      </c>
      <c r="K9453">
        <v>9</v>
      </c>
      <c r="L9453">
        <v>110484479</v>
      </c>
      <c r="M9453">
        <v>110484479</v>
      </c>
      <c r="N9453" t="s">
        <v>15237</v>
      </c>
      <c r="O9453">
        <v>1.8896736441259001E-3</v>
      </c>
      <c r="P9453">
        <v>3.82995326450392E-2</v>
      </c>
      <c r="Q9453">
        <v>-26.585144927536199</v>
      </c>
    </row>
    <row r="9454" spans="2:17" x14ac:dyDescent="0.2">
      <c r="B9454" t="s">
        <v>25908</v>
      </c>
      <c r="C9454">
        <v>3161</v>
      </c>
      <c r="D9454" t="s">
        <v>25909</v>
      </c>
      <c r="E9454" t="s">
        <v>15237</v>
      </c>
      <c r="F9454">
        <v>0</v>
      </c>
      <c r="G9454">
        <v>0</v>
      </c>
      <c r="H9454">
        <v>1</v>
      </c>
      <c r="I9454">
        <v>0</v>
      </c>
      <c r="J9454">
        <v>0</v>
      </c>
      <c r="K9454">
        <v>16</v>
      </c>
      <c r="L9454">
        <v>44475178</v>
      </c>
      <c r="M9454">
        <v>44475178</v>
      </c>
      <c r="N9454" t="s">
        <v>15238</v>
      </c>
      <c r="O9454">
        <v>3.6623777337127598E-4</v>
      </c>
      <c r="P9454">
        <v>1.12953273173289E-2</v>
      </c>
      <c r="Q9454">
        <v>-26.578282828282799</v>
      </c>
    </row>
    <row r="9455" spans="2:17" x14ac:dyDescent="0.2">
      <c r="B9455" t="s">
        <v>21620</v>
      </c>
      <c r="C9455">
        <v>11204</v>
      </c>
      <c r="D9455" t="s">
        <v>21621</v>
      </c>
      <c r="E9455" t="s">
        <v>15238</v>
      </c>
      <c r="F9455">
        <v>0</v>
      </c>
      <c r="G9455">
        <v>1</v>
      </c>
      <c r="H9455">
        <v>0</v>
      </c>
      <c r="I9455">
        <v>0</v>
      </c>
      <c r="J9455">
        <v>0</v>
      </c>
      <c r="K9455">
        <v>3</v>
      </c>
      <c r="L9455">
        <v>107194345</v>
      </c>
      <c r="M9455">
        <v>107194345</v>
      </c>
      <c r="N9455" t="s">
        <v>15238</v>
      </c>
      <c r="O9455" s="116">
        <v>3.7623097823658099E-7</v>
      </c>
      <c r="P9455" s="116">
        <v>4.2725601483533101E-5</v>
      </c>
      <c r="Q9455">
        <v>-26.5763859500635</v>
      </c>
    </row>
    <row r="9456" spans="2:17" x14ac:dyDescent="0.2">
      <c r="B9456" t="s">
        <v>25910</v>
      </c>
      <c r="C9456">
        <v>22971</v>
      </c>
      <c r="D9456" t="s">
        <v>25911</v>
      </c>
      <c r="E9456" t="s">
        <v>15237</v>
      </c>
      <c r="F9456">
        <v>0</v>
      </c>
      <c r="G9456">
        <v>0</v>
      </c>
      <c r="H9456">
        <v>1</v>
      </c>
      <c r="I9456">
        <v>0</v>
      </c>
      <c r="J9456">
        <v>0</v>
      </c>
      <c r="K9456">
        <v>2</v>
      </c>
      <c r="L9456">
        <v>4487600</v>
      </c>
      <c r="M9456">
        <v>4487600</v>
      </c>
      <c r="N9456" t="s">
        <v>15238</v>
      </c>
      <c r="O9456" s="116">
        <v>8.2272883794286101E-5</v>
      </c>
      <c r="P9456">
        <v>3.5632378851961199E-3</v>
      </c>
      <c r="Q9456">
        <v>-26.575342465753401</v>
      </c>
    </row>
    <row r="9457" spans="2:17" x14ac:dyDescent="0.2">
      <c r="B9457" t="s">
        <v>25912</v>
      </c>
      <c r="C9457">
        <v>-42974</v>
      </c>
      <c r="D9457" t="s">
        <v>25913</v>
      </c>
      <c r="E9457" t="s">
        <v>15237</v>
      </c>
      <c r="F9457">
        <v>0</v>
      </c>
      <c r="G9457">
        <v>0</v>
      </c>
      <c r="H9457">
        <v>1</v>
      </c>
      <c r="I9457">
        <v>0</v>
      </c>
      <c r="J9457">
        <v>0</v>
      </c>
      <c r="K9457">
        <v>2</v>
      </c>
      <c r="L9457">
        <v>45066150</v>
      </c>
      <c r="M9457">
        <v>45066150</v>
      </c>
      <c r="N9457" t="s">
        <v>15237</v>
      </c>
      <c r="O9457">
        <v>1.54218362596707E-3</v>
      </c>
      <c r="P9457">
        <v>3.3057682375102697E-2</v>
      </c>
      <c r="Q9457">
        <v>-26.565656565656599</v>
      </c>
    </row>
    <row r="9458" spans="2:17" x14ac:dyDescent="0.2">
      <c r="B9458" t="s">
        <v>25914</v>
      </c>
      <c r="C9458">
        <v>1587</v>
      </c>
      <c r="D9458" t="s">
        <v>25915</v>
      </c>
      <c r="E9458" t="s">
        <v>15238</v>
      </c>
      <c r="F9458">
        <v>0</v>
      </c>
      <c r="G9458">
        <v>1</v>
      </c>
      <c r="H9458">
        <v>1</v>
      </c>
      <c r="I9458">
        <v>0</v>
      </c>
      <c r="J9458">
        <v>0</v>
      </c>
      <c r="K9458" t="s">
        <v>15288</v>
      </c>
      <c r="L9458">
        <v>136994778</v>
      </c>
      <c r="M9458">
        <v>136994778</v>
      </c>
      <c r="N9458" t="s">
        <v>15237</v>
      </c>
      <c r="O9458">
        <v>2.7387238828519402E-4</v>
      </c>
      <c r="P9458">
        <v>9.0584422000966908E-3</v>
      </c>
      <c r="Q9458">
        <v>-26.563467492260099</v>
      </c>
    </row>
    <row r="9459" spans="2:17" x14ac:dyDescent="0.2">
      <c r="B9459" t="s">
        <v>21200</v>
      </c>
      <c r="C9459">
        <v>13309</v>
      </c>
      <c r="D9459" t="s">
        <v>21201</v>
      </c>
      <c r="E9459" t="s">
        <v>15237</v>
      </c>
      <c r="F9459">
        <v>0</v>
      </c>
      <c r="G9459">
        <v>0</v>
      </c>
      <c r="H9459">
        <v>1</v>
      </c>
      <c r="I9459">
        <v>0</v>
      </c>
      <c r="J9459">
        <v>0</v>
      </c>
      <c r="K9459">
        <v>6</v>
      </c>
      <c r="L9459">
        <v>39286259</v>
      </c>
      <c r="M9459">
        <v>39286259</v>
      </c>
      <c r="N9459" t="s">
        <v>15238</v>
      </c>
      <c r="O9459">
        <v>3.92384414369542E-4</v>
      </c>
      <c r="P9459">
        <v>1.1907135971852599E-2</v>
      </c>
      <c r="Q9459">
        <v>-26.5625</v>
      </c>
    </row>
    <row r="9460" spans="2:17" x14ac:dyDescent="0.2">
      <c r="B9460" t="s">
        <v>23100</v>
      </c>
      <c r="C9460">
        <v>4713</v>
      </c>
      <c r="D9460" t="s">
        <v>23101</v>
      </c>
      <c r="E9460" t="s">
        <v>15237</v>
      </c>
      <c r="F9460">
        <v>0</v>
      </c>
      <c r="G9460">
        <v>0</v>
      </c>
      <c r="H9460">
        <v>1</v>
      </c>
      <c r="I9460">
        <v>0</v>
      </c>
      <c r="J9460">
        <v>0</v>
      </c>
      <c r="K9460">
        <v>5</v>
      </c>
      <c r="L9460">
        <v>104109371</v>
      </c>
      <c r="M9460">
        <v>104109371</v>
      </c>
      <c r="N9460" t="s">
        <v>15237</v>
      </c>
      <c r="O9460" s="116">
        <v>2.6009345091286199E-8</v>
      </c>
      <c r="P9460" s="116">
        <v>4.4293392389233001E-6</v>
      </c>
      <c r="Q9460">
        <v>-26.5586158894302</v>
      </c>
    </row>
    <row r="9461" spans="2:17" x14ac:dyDescent="0.2">
      <c r="B9461" t="s">
        <v>21379</v>
      </c>
      <c r="C9461">
        <v>157309</v>
      </c>
      <c r="D9461" t="s">
        <v>21380</v>
      </c>
      <c r="E9461" t="s">
        <v>15237</v>
      </c>
      <c r="F9461">
        <v>0</v>
      </c>
      <c r="G9461">
        <v>0</v>
      </c>
      <c r="H9461">
        <v>1</v>
      </c>
      <c r="I9461">
        <v>0</v>
      </c>
      <c r="J9461">
        <v>0</v>
      </c>
      <c r="K9461">
        <v>6</v>
      </c>
      <c r="L9461">
        <v>126006574</v>
      </c>
      <c r="M9461">
        <v>126006574</v>
      </c>
      <c r="N9461" t="s">
        <v>15237</v>
      </c>
      <c r="O9461" s="116">
        <v>2.17420885175718E-6</v>
      </c>
      <c r="P9461">
        <v>1.87050646557126E-4</v>
      </c>
      <c r="Q9461">
        <v>-26.5563101301641</v>
      </c>
    </row>
    <row r="9462" spans="2:17" x14ac:dyDescent="0.2">
      <c r="B9462" t="s">
        <v>22071</v>
      </c>
      <c r="C9462">
        <v>11293</v>
      </c>
      <c r="D9462" t="s">
        <v>22072</v>
      </c>
      <c r="E9462" t="s">
        <v>15237</v>
      </c>
      <c r="F9462">
        <v>0</v>
      </c>
      <c r="G9462">
        <v>1</v>
      </c>
      <c r="H9462">
        <v>0</v>
      </c>
      <c r="I9462">
        <v>0</v>
      </c>
      <c r="J9462">
        <v>0</v>
      </c>
      <c r="K9462">
        <v>7</v>
      </c>
      <c r="L9462">
        <v>102742635</v>
      </c>
      <c r="M9462">
        <v>102742635</v>
      </c>
      <c r="N9462" t="s">
        <v>15238</v>
      </c>
      <c r="O9462">
        <v>2.4712701035495499E-4</v>
      </c>
      <c r="P9462">
        <v>8.3773295005571402E-3</v>
      </c>
      <c r="Q9462">
        <v>-26.555907172995799</v>
      </c>
    </row>
    <row r="9463" spans="2:17" x14ac:dyDescent="0.2">
      <c r="B9463" t="s">
        <v>21925</v>
      </c>
      <c r="C9463">
        <v>10611</v>
      </c>
      <c r="D9463" t="s">
        <v>21926</v>
      </c>
      <c r="E9463" t="s">
        <v>15237</v>
      </c>
      <c r="F9463">
        <v>0</v>
      </c>
      <c r="G9463">
        <v>0</v>
      </c>
      <c r="H9463">
        <v>1</v>
      </c>
      <c r="I9463">
        <v>0</v>
      </c>
      <c r="J9463">
        <v>0</v>
      </c>
      <c r="K9463">
        <v>1</v>
      </c>
      <c r="L9463">
        <v>90833361</v>
      </c>
      <c r="M9463">
        <v>90833361</v>
      </c>
      <c r="N9463" t="s">
        <v>15238</v>
      </c>
      <c r="O9463" s="116">
        <v>1.7122417799724199E-5</v>
      </c>
      <c r="P9463">
        <v>1.0172262059543701E-3</v>
      </c>
      <c r="Q9463">
        <v>-26.551724137931</v>
      </c>
    </row>
    <row r="9464" spans="2:17" x14ac:dyDescent="0.2">
      <c r="B9464" t="s">
        <v>23068</v>
      </c>
      <c r="C9464">
        <v>-3816</v>
      </c>
      <c r="D9464" t="s">
        <v>25916</v>
      </c>
      <c r="E9464" t="s">
        <v>15238</v>
      </c>
      <c r="F9464">
        <v>0</v>
      </c>
      <c r="G9464">
        <v>0</v>
      </c>
      <c r="H9464">
        <v>1</v>
      </c>
      <c r="I9464">
        <v>0</v>
      </c>
      <c r="J9464">
        <v>0</v>
      </c>
      <c r="K9464">
        <v>10</v>
      </c>
      <c r="L9464">
        <v>41883623</v>
      </c>
      <c r="M9464">
        <v>41883623</v>
      </c>
      <c r="N9464" t="s">
        <v>15237</v>
      </c>
      <c r="O9464" s="116">
        <v>9.8927849125234098E-5</v>
      </c>
      <c r="P9464">
        <v>4.1208894660428102E-3</v>
      </c>
      <c r="Q9464">
        <v>-26.547619047619001</v>
      </c>
    </row>
    <row r="9465" spans="2:17" x14ac:dyDescent="0.2">
      <c r="B9465" t="s">
        <v>23253</v>
      </c>
      <c r="C9465">
        <v>-11935</v>
      </c>
      <c r="D9465" t="s">
        <v>23254</v>
      </c>
      <c r="E9465" t="s">
        <v>15237</v>
      </c>
      <c r="F9465">
        <v>0</v>
      </c>
      <c r="G9465">
        <v>1</v>
      </c>
      <c r="H9465">
        <v>0</v>
      </c>
      <c r="I9465">
        <v>0</v>
      </c>
      <c r="J9465">
        <v>1</v>
      </c>
      <c r="K9465">
        <v>10</v>
      </c>
      <c r="L9465">
        <v>127546493</v>
      </c>
      <c r="M9465">
        <v>127546493</v>
      </c>
      <c r="N9465" t="s">
        <v>15237</v>
      </c>
      <c r="O9465" s="116">
        <v>5.2126406285462503E-11</v>
      </c>
      <c r="P9465" s="116">
        <v>1.9709266703043699E-8</v>
      </c>
      <c r="Q9465">
        <v>-26.5474236009102</v>
      </c>
    </row>
    <row r="9466" spans="2:17" x14ac:dyDescent="0.2">
      <c r="B9466" t="s">
        <v>25917</v>
      </c>
      <c r="C9466">
        <v>2476</v>
      </c>
      <c r="D9466" t="s">
        <v>25918</v>
      </c>
      <c r="E9466" t="s">
        <v>15237</v>
      </c>
      <c r="F9466">
        <v>0</v>
      </c>
      <c r="G9466">
        <v>0</v>
      </c>
      <c r="H9466">
        <v>1</v>
      </c>
      <c r="I9466">
        <v>0</v>
      </c>
      <c r="J9466">
        <v>0</v>
      </c>
      <c r="K9466">
        <v>10</v>
      </c>
      <c r="L9466">
        <v>41679211</v>
      </c>
      <c r="M9466">
        <v>41679211</v>
      </c>
      <c r="N9466" t="s">
        <v>15238</v>
      </c>
      <c r="O9466">
        <v>9.4207760173697702E-4</v>
      </c>
      <c r="P9466">
        <v>2.3014753880295301E-2</v>
      </c>
      <c r="Q9466">
        <v>-26.546702289276499</v>
      </c>
    </row>
    <row r="9467" spans="2:17" x14ac:dyDescent="0.2">
      <c r="B9467" t="s">
        <v>22011</v>
      </c>
      <c r="C9467">
        <v>20934</v>
      </c>
      <c r="D9467" t="s">
        <v>22012</v>
      </c>
      <c r="E9467" t="s">
        <v>15237</v>
      </c>
      <c r="F9467">
        <v>0</v>
      </c>
      <c r="G9467">
        <v>0</v>
      </c>
      <c r="H9467">
        <v>1</v>
      </c>
      <c r="I9467">
        <v>0</v>
      </c>
      <c r="J9467">
        <v>0</v>
      </c>
      <c r="K9467">
        <v>11</v>
      </c>
      <c r="L9467">
        <v>63901351</v>
      </c>
      <c r="M9467">
        <v>63901351</v>
      </c>
      <c r="N9467" t="s">
        <v>15237</v>
      </c>
      <c r="O9467">
        <v>2.1799812148477799E-3</v>
      </c>
      <c r="P9467">
        <v>4.2392453584650498E-2</v>
      </c>
      <c r="Q9467">
        <v>-26.545862133383199</v>
      </c>
    </row>
    <row r="9468" spans="2:17" x14ac:dyDescent="0.2">
      <c r="B9468" t="s">
        <v>25919</v>
      </c>
      <c r="C9468">
        <v>3498</v>
      </c>
      <c r="D9468" t="s">
        <v>25920</v>
      </c>
      <c r="E9468" t="s">
        <v>15238</v>
      </c>
      <c r="F9468">
        <v>0</v>
      </c>
      <c r="G9468">
        <v>0</v>
      </c>
      <c r="H9468">
        <v>1</v>
      </c>
      <c r="I9468">
        <v>0</v>
      </c>
      <c r="J9468">
        <v>0</v>
      </c>
      <c r="K9468">
        <v>15</v>
      </c>
      <c r="L9468">
        <v>82302480</v>
      </c>
      <c r="M9468">
        <v>82302480</v>
      </c>
      <c r="N9468" t="s">
        <v>15237</v>
      </c>
      <c r="O9468" s="116">
        <v>4.7250014051078697E-5</v>
      </c>
      <c r="P9468">
        <v>2.2943226283101202E-3</v>
      </c>
      <c r="Q9468">
        <v>-26.538461538461501</v>
      </c>
    </row>
    <row r="9469" spans="2:17" x14ac:dyDescent="0.2">
      <c r="B9469" t="s">
        <v>25921</v>
      </c>
      <c r="C9469">
        <v>4384</v>
      </c>
      <c r="D9469" t="s">
        <v>25922</v>
      </c>
      <c r="E9469" t="s">
        <v>15238</v>
      </c>
      <c r="F9469">
        <v>0</v>
      </c>
      <c r="G9469">
        <v>0</v>
      </c>
      <c r="H9469">
        <v>1</v>
      </c>
      <c r="I9469">
        <v>0</v>
      </c>
      <c r="J9469">
        <v>0</v>
      </c>
      <c r="K9469">
        <v>10</v>
      </c>
      <c r="L9469">
        <v>77589788</v>
      </c>
      <c r="M9469">
        <v>77589788</v>
      </c>
      <c r="N9469" t="s">
        <v>15237</v>
      </c>
      <c r="O9469">
        <v>1.32440236715224E-4</v>
      </c>
      <c r="P9469">
        <v>5.1844231835091502E-3</v>
      </c>
      <c r="Q9469">
        <v>-26.5366430260047</v>
      </c>
    </row>
    <row r="9470" spans="2:17" x14ac:dyDescent="0.2">
      <c r="B9470" t="s">
        <v>24158</v>
      </c>
      <c r="C9470">
        <v>10262</v>
      </c>
      <c r="D9470" t="s">
        <v>24159</v>
      </c>
      <c r="E9470" t="s">
        <v>15238</v>
      </c>
      <c r="F9470">
        <v>0</v>
      </c>
      <c r="G9470">
        <v>1</v>
      </c>
      <c r="H9470">
        <v>0</v>
      </c>
      <c r="I9470">
        <v>0</v>
      </c>
      <c r="J9470">
        <v>0</v>
      </c>
      <c r="K9470">
        <v>6</v>
      </c>
      <c r="L9470">
        <v>24566264</v>
      </c>
      <c r="M9470">
        <v>24566264</v>
      </c>
      <c r="N9470" t="s">
        <v>15238</v>
      </c>
      <c r="O9470" s="116">
        <v>2.2767810178444902E-6</v>
      </c>
      <c r="P9470">
        <v>1.9408491849268999E-4</v>
      </c>
      <c r="Q9470">
        <v>-26.535591274397198</v>
      </c>
    </row>
    <row r="9471" spans="2:17" x14ac:dyDescent="0.2">
      <c r="B9471" t="s">
        <v>25923</v>
      </c>
      <c r="C9471">
        <v>22980</v>
      </c>
      <c r="D9471" t="s">
        <v>25924</v>
      </c>
      <c r="E9471" t="s">
        <v>15238</v>
      </c>
      <c r="F9471">
        <v>0</v>
      </c>
      <c r="G9471">
        <v>0</v>
      </c>
      <c r="H9471">
        <v>1</v>
      </c>
      <c r="I9471">
        <v>0</v>
      </c>
      <c r="J9471">
        <v>0</v>
      </c>
      <c r="K9471">
        <v>16</v>
      </c>
      <c r="L9471">
        <v>43386876</v>
      </c>
      <c r="M9471">
        <v>43386876</v>
      </c>
      <c r="N9471" t="s">
        <v>15237</v>
      </c>
      <c r="O9471" s="116">
        <v>9.2011458346693705E-8</v>
      </c>
      <c r="P9471" s="116">
        <v>1.29695334310776E-5</v>
      </c>
      <c r="Q9471">
        <v>-26.5344873266802</v>
      </c>
    </row>
    <row r="9472" spans="2:17" x14ac:dyDescent="0.2">
      <c r="B9472" t="s">
        <v>21535</v>
      </c>
      <c r="C9472">
        <v>9223</v>
      </c>
      <c r="D9472" t="s">
        <v>24945</v>
      </c>
      <c r="E9472" t="s">
        <v>15237</v>
      </c>
      <c r="F9472">
        <v>0</v>
      </c>
      <c r="G9472">
        <v>1</v>
      </c>
      <c r="H9472">
        <v>0</v>
      </c>
      <c r="I9472">
        <v>0</v>
      </c>
      <c r="J9472">
        <v>0</v>
      </c>
      <c r="K9472">
        <v>2</v>
      </c>
      <c r="L9472">
        <v>32340486</v>
      </c>
      <c r="M9472">
        <v>32340486</v>
      </c>
      <c r="N9472" t="s">
        <v>15237</v>
      </c>
      <c r="O9472" s="116">
        <v>6.0112115368960703E-7</v>
      </c>
      <c r="P9472" s="116">
        <v>6.3545940550164894E-5</v>
      </c>
      <c r="Q9472">
        <v>-26.5207617032531</v>
      </c>
    </row>
    <row r="9473" spans="2:17" x14ac:dyDescent="0.2">
      <c r="B9473" t="s">
        <v>25789</v>
      </c>
      <c r="C9473">
        <v>1179</v>
      </c>
      <c r="D9473" t="s">
        <v>25790</v>
      </c>
      <c r="E9473" t="s">
        <v>15238</v>
      </c>
      <c r="F9473">
        <v>0</v>
      </c>
      <c r="G9473">
        <v>1</v>
      </c>
      <c r="H9473">
        <v>0</v>
      </c>
      <c r="I9473">
        <v>0</v>
      </c>
      <c r="J9473">
        <v>1</v>
      </c>
      <c r="K9473">
        <v>17</v>
      </c>
      <c r="L9473">
        <v>34205656</v>
      </c>
      <c r="M9473">
        <v>34205656</v>
      </c>
      <c r="N9473" t="s">
        <v>15238</v>
      </c>
      <c r="O9473">
        <v>1.10512083406467E-3</v>
      </c>
      <c r="P9473">
        <v>2.5905928082915801E-2</v>
      </c>
      <c r="Q9473">
        <v>-26.520572450804998</v>
      </c>
    </row>
    <row r="9474" spans="2:17" x14ac:dyDescent="0.2">
      <c r="B9474" t="s">
        <v>25925</v>
      </c>
      <c r="C9474">
        <v>48822</v>
      </c>
      <c r="D9474" t="s">
        <v>25926</v>
      </c>
      <c r="E9474" t="s">
        <v>15238</v>
      </c>
      <c r="F9474">
        <v>0</v>
      </c>
      <c r="G9474">
        <v>0</v>
      </c>
      <c r="H9474">
        <v>1</v>
      </c>
      <c r="I9474">
        <v>0</v>
      </c>
      <c r="J9474">
        <v>0</v>
      </c>
      <c r="K9474">
        <v>8</v>
      </c>
      <c r="L9474">
        <v>57560668</v>
      </c>
      <c r="M9474">
        <v>57560668</v>
      </c>
      <c r="N9474" t="s">
        <v>15237</v>
      </c>
      <c r="O9474">
        <v>1.4228246790800599E-4</v>
      </c>
      <c r="P9474">
        <v>5.4836946100527799E-3</v>
      </c>
      <c r="Q9474">
        <v>-26.519916142557701</v>
      </c>
    </row>
    <row r="9475" spans="2:17" x14ac:dyDescent="0.2">
      <c r="B9475" t="s">
        <v>25927</v>
      </c>
      <c r="C9475">
        <v>12118</v>
      </c>
      <c r="D9475" t="s">
        <v>25928</v>
      </c>
      <c r="E9475" t="s">
        <v>15237</v>
      </c>
      <c r="F9475">
        <v>0</v>
      </c>
      <c r="G9475">
        <v>1</v>
      </c>
      <c r="H9475">
        <v>0</v>
      </c>
      <c r="I9475">
        <v>0</v>
      </c>
      <c r="J9475">
        <v>0</v>
      </c>
      <c r="K9475">
        <v>13</v>
      </c>
      <c r="L9475">
        <v>59133738</v>
      </c>
      <c r="M9475">
        <v>59133738</v>
      </c>
      <c r="N9475" t="s">
        <v>15237</v>
      </c>
      <c r="O9475">
        <v>2.1487666937726399E-3</v>
      </c>
      <c r="P9475">
        <v>4.19534069748718E-2</v>
      </c>
      <c r="Q9475">
        <v>-26.506787330316701</v>
      </c>
    </row>
    <row r="9476" spans="2:17" x14ac:dyDescent="0.2">
      <c r="B9476" t="s">
        <v>25929</v>
      </c>
      <c r="C9476">
        <v>1072</v>
      </c>
      <c r="D9476" t="s">
        <v>25930</v>
      </c>
      <c r="E9476" t="s">
        <v>15238</v>
      </c>
      <c r="F9476">
        <v>0</v>
      </c>
      <c r="G9476">
        <v>0</v>
      </c>
      <c r="H9476">
        <v>1</v>
      </c>
      <c r="I9476">
        <v>0</v>
      </c>
      <c r="J9476">
        <v>1</v>
      </c>
      <c r="K9476">
        <v>4</v>
      </c>
      <c r="L9476">
        <v>89689268</v>
      </c>
      <c r="M9476">
        <v>89689268</v>
      </c>
      <c r="N9476" t="s">
        <v>15238</v>
      </c>
      <c r="O9476">
        <v>5.2678359412878704E-4</v>
      </c>
      <c r="P9476">
        <v>1.48785894316754E-2</v>
      </c>
      <c r="Q9476">
        <v>-26.501594613749099</v>
      </c>
    </row>
    <row r="9477" spans="2:17" x14ac:dyDescent="0.2">
      <c r="B9477" t="s">
        <v>25931</v>
      </c>
      <c r="C9477">
        <v>11972</v>
      </c>
      <c r="D9477" t="s">
        <v>25932</v>
      </c>
      <c r="E9477" t="s">
        <v>15237</v>
      </c>
      <c r="F9477">
        <v>0</v>
      </c>
      <c r="G9477">
        <v>0</v>
      </c>
      <c r="H9477">
        <v>1</v>
      </c>
      <c r="I9477">
        <v>0</v>
      </c>
      <c r="J9477">
        <v>0</v>
      </c>
      <c r="K9477">
        <v>1</v>
      </c>
      <c r="L9477">
        <v>179791253</v>
      </c>
      <c r="M9477">
        <v>179791253</v>
      </c>
      <c r="N9477" t="s">
        <v>15238</v>
      </c>
      <c r="O9477" s="116">
        <v>7.0287974430247202E-13</v>
      </c>
      <c r="P9477" s="116">
        <v>4.2286349407941098E-10</v>
      </c>
      <c r="Q9477">
        <v>-26.496489118206199</v>
      </c>
    </row>
    <row r="9478" spans="2:17" x14ac:dyDescent="0.2">
      <c r="B9478" t="s">
        <v>24076</v>
      </c>
      <c r="C9478">
        <v>-5822</v>
      </c>
      <c r="D9478" t="s">
        <v>24077</v>
      </c>
      <c r="E9478" t="s">
        <v>15237</v>
      </c>
      <c r="F9478">
        <v>0</v>
      </c>
      <c r="G9478">
        <v>0</v>
      </c>
      <c r="H9478">
        <v>0</v>
      </c>
      <c r="I9478">
        <v>0</v>
      </c>
      <c r="J9478">
        <v>1</v>
      </c>
      <c r="K9478">
        <v>17</v>
      </c>
      <c r="L9478">
        <v>48096199</v>
      </c>
      <c r="M9478">
        <v>48096199</v>
      </c>
      <c r="N9478" t="s">
        <v>15238</v>
      </c>
      <c r="O9478" s="116">
        <v>3.2555446032681102E-7</v>
      </c>
      <c r="P9478" s="116">
        <v>3.7902108076823902E-5</v>
      </c>
      <c r="Q9478">
        <v>-26.494500239120001</v>
      </c>
    </row>
    <row r="9479" spans="2:17" x14ac:dyDescent="0.2">
      <c r="B9479" t="s">
        <v>25933</v>
      </c>
      <c r="C9479">
        <v>46530</v>
      </c>
      <c r="D9479" t="s">
        <v>25934</v>
      </c>
      <c r="E9479" t="s">
        <v>15238</v>
      </c>
      <c r="F9479">
        <v>0</v>
      </c>
      <c r="G9479">
        <v>0</v>
      </c>
      <c r="H9479">
        <v>1</v>
      </c>
      <c r="I9479">
        <v>0</v>
      </c>
      <c r="J9479">
        <v>0</v>
      </c>
      <c r="K9479">
        <v>15</v>
      </c>
      <c r="L9479">
        <v>99173373</v>
      </c>
      <c r="M9479">
        <v>99173373</v>
      </c>
      <c r="N9479" t="s">
        <v>15238</v>
      </c>
      <c r="O9479" s="116">
        <v>3.5340958730937899E-9</v>
      </c>
      <c r="P9479" s="116">
        <v>7.9111917777975401E-7</v>
      </c>
      <c r="Q9479">
        <v>-26.493749999999999</v>
      </c>
    </row>
    <row r="9480" spans="2:17" x14ac:dyDescent="0.2">
      <c r="B9480" t="s">
        <v>25935</v>
      </c>
      <c r="C9480">
        <v>-11893</v>
      </c>
      <c r="D9480" t="s">
        <v>25936</v>
      </c>
      <c r="E9480" t="s">
        <v>15238</v>
      </c>
      <c r="F9480">
        <v>0</v>
      </c>
      <c r="G9480">
        <v>0</v>
      </c>
      <c r="H9480">
        <v>1</v>
      </c>
      <c r="I9480">
        <v>0</v>
      </c>
      <c r="J9480">
        <v>0</v>
      </c>
      <c r="K9480">
        <v>5</v>
      </c>
      <c r="L9480">
        <v>24972653</v>
      </c>
      <c r="M9480">
        <v>24972653</v>
      </c>
      <c r="N9480" t="s">
        <v>15237</v>
      </c>
      <c r="O9480" s="116">
        <v>5.1866342462270803E-5</v>
      </c>
      <c r="P9480">
        <v>2.4676011193948402E-3</v>
      </c>
      <c r="Q9480">
        <v>-26.493443419135499</v>
      </c>
    </row>
    <row r="9481" spans="2:17" x14ac:dyDescent="0.2">
      <c r="B9481" t="s">
        <v>22427</v>
      </c>
      <c r="C9481">
        <v>2151</v>
      </c>
      <c r="D9481" t="s">
        <v>22428</v>
      </c>
      <c r="E9481" t="s">
        <v>15237</v>
      </c>
      <c r="F9481">
        <v>0</v>
      </c>
      <c r="G9481">
        <v>0</v>
      </c>
      <c r="H9481">
        <v>1</v>
      </c>
      <c r="I9481">
        <v>0</v>
      </c>
      <c r="J9481">
        <v>0</v>
      </c>
      <c r="K9481">
        <v>16</v>
      </c>
      <c r="L9481">
        <v>87611101</v>
      </c>
      <c r="M9481">
        <v>87611101</v>
      </c>
      <c r="N9481" t="s">
        <v>15238</v>
      </c>
      <c r="O9481" s="116">
        <v>3.6705796296915399E-6</v>
      </c>
      <c r="P9481">
        <v>2.8905338490164701E-4</v>
      </c>
      <c r="Q9481">
        <v>-26.489799312917</v>
      </c>
    </row>
    <row r="9482" spans="2:17" x14ac:dyDescent="0.2">
      <c r="B9482" t="s">
        <v>19338</v>
      </c>
      <c r="C9482">
        <v>38593</v>
      </c>
      <c r="D9482" t="s">
        <v>19339</v>
      </c>
      <c r="E9482" t="s">
        <v>15237</v>
      </c>
      <c r="F9482">
        <v>0</v>
      </c>
      <c r="G9482">
        <v>0</v>
      </c>
      <c r="H9482">
        <v>1</v>
      </c>
      <c r="I9482">
        <v>0</v>
      </c>
      <c r="J9482">
        <v>0</v>
      </c>
      <c r="K9482">
        <v>5</v>
      </c>
      <c r="L9482">
        <v>123633259</v>
      </c>
      <c r="M9482">
        <v>123633259</v>
      </c>
      <c r="N9482" t="s">
        <v>15237</v>
      </c>
      <c r="O9482" s="116">
        <v>6.1032223256803399E-5</v>
      </c>
      <c r="P9482">
        <v>2.80471959369195E-3</v>
      </c>
      <c r="Q9482">
        <v>-26.489419424850801</v>
      </c>
    </row>
    <row r="9483" spans="2:17" x14ac:dyDescent="0.2">
      <c r="B9483" t="s">
        <v>25937</v>
      </c>
      <c r="C9483">
        <v>-24165</v>
      </c>
      <c r="D9483" t="s">
        <v>25938</v>
      </c>
      <c r="E9483" t="s">
        <v>15238</v>
      </c>
      <c r="F9483">
        <v>0</v>
      </c>
      <c r="G9483">
        <v>0</v>
      </c>
      <c r="H9483">
        <v>1</v>
      </c>
      <c r="I9483">
        <v>0</v>
      </c>
      <c r="J9483">
        <v>0</v>
      </c>
      <c r="K9483">
        <v>16</v>
      </c>
      <c r="L9483">
        <v>20212482</v>
      </c>
      <c r="M9483">
        <v>20212482</v>
      </c>
      <c r="N9483" t="s">
        <v>15238</v>
      </c>
      <c r="O9483">
        <v>3.0250745223653602E-4</v>
      </c>
      <c r="P9483">
        <v>9.7652224612830504E-3</v>
      </c>
      <c r="Q9483">
        <v>-26.485943775100399</v>
      </c>
    </row>
    <row r="9484" spans="2:17" x14ac:dyDescent="0.2">
      <c r="B9484" t="s">
        <v>25939</v>
      </c>
      <c r="C9484">
        <v>-7939</v>
      </c>
      <c r="D9484" t="s">
        <v>25940</v>
      </c>
      <c r="E9484" t="s">
        <v>15238</v>
      </c>
      <c r="F9484">
        <v>0</v>
      </c>
      <c r="G9484">
        <v>0</v>
      </c>
      <c r="H9484">
        <v>1</v>
      </c>
      <c r="I9484">
        <v>0</v>
      </c>
      <c r="J9484">
        <v>0</v>
      </c>
      <c r="K9484">
        <v>15</v>
      </c>
      <c r="L9484">
        <v>85851751</v>
      </c>
      <c r="M9484">
        <v>85851751</v>
      </c>
      <c r="N9484" t="s">
        <v>15237</v>
      </c>
      <c r="O9484" s="116">
        <v>3.59808364722063E-6</v>
      </c>
      <c r="P9484">
        <v>2.8412959790505201E-4</v>
      </c>
      <c r="Q9484">
        <v>-26.4838035527691</v>
      </c>
    </row>
    <row r="9485" spans="2:17" x14ac:dyDescent="0.2">
      <c r="B9485" t="s">
        <v>25941</v>
      </c>
      <c r="C9485">
        <v>10612</v>
      </c>
      <c r="D9485" t="s">
        <v>25942</v>
      </c>
      <c r="E9485" t="s">
        <v>15237</v>
      </c>
      <c r="F9485">
        <v>0</v>
      </c>
      <c r="G9485">
        <v>0</v>
      </c>
      <c r="H9485">
        <v>1</v>
      </c>
      <c r="I9485">
        <v>0</v>
      </c>
      <c r="J9485">
        <v>0</v>
      </c>
      <c r="K9485">
        <v>19</v>
      </c>
      <c r="L9485">
        <v>44825327</v>
      </c>
      <c r="M9485">
        <v>44825327</v>
      </c>
      <c r="N9485" t="s">
        <v>15237</v>
      </c>
      <c r="O9485" s="116">
        <v>3.9588452629663402E-10</v>
      </c>
      <c r="P9485" s="116">
        <v>1.17269600139369E-7</v>
      </c>
      <c r="Q9485">
        <v>-26.480117820324001</v>
      </c>
    </row>
    <row r="9486" spans="2:17" x14ac:dyDescent="0.2">
      <c r="B9486" t="s">
        <v>25943</v>
      </c>
      <c r="C9486">
        <v>1417</v>
      </c>
      <c r="D9486" t="s">
        <v>25944</v>
      </c>
      <c r="E9486" t="s">
        <v>15237</v>
      </c>
      <c r="F9486">
        <v>0</v>
      </c>
      <c r="G9486">
        <v>1</v>
      </c>
      <c r="H9486">
        <v>0</v>
      </c>
      <c r="I9486">
        <v>0</v>
      </c>
      <c r="J9486">
        <v>1</v>
      </c>
      <c r="K9486">
        <v>18</v>
      </c>
      <c r="L9486">
        <v>52528305</v>
      </c>
      <c r="M9486">
        <v>52528305</v>
      </c>
      <c r="N9486" t="s">
        <v>15237</v>
      </c>
      <c r="O9486">
        <v>9.9162775750382803E-4</v>
      </c>
      <c r="P9486">
        <v>2.39082442113897E-2</v>
      </c>
      <c r="Q9486">
        <v>-26.478494623655902</v>
      </c>
    </row>
    <row r="9487" spans="2:17" x14ac:dyDescent="0.2">
      <c r="B9487" t="s">
        <v>25945</v>
      </c>
      <c r="C9487">
        <v>12397</v>
      </c>
      <c r="D9487" t="s">
        <v>25946</v>
      </c>
      <c r="E9487" t="s">
        <v>15238</v>
      </c>
      <c r="F9487">
        <v>0</v>
      </c>
      <c r="G9487">
        <v>0</v>
      </c>
      <c r="H9487">
        <v>1</v>
      </c>
      <c r="I9487">
        <v>0</v>
      </c>
      <c r="J9487">
        <v>0</v>
      </c>
      <c r="K9487">
        <v>10</v>
      </c>
      <c r="L9487">
        <v>42953163</v>
      </c>
      <c r="M9487">
        <v>42953163</v>
      </c>
      <c r="N9487" t="s">
        <v>15238</v>
      </c>
      <c r="O9487" s="116">
        <v>4.1973272252606797E-5</v>
      </c>
      <c r="P9487">
        <v>2.0897314753878602E-3</v>
      </c>
      <c r="Q9487">
        <v>-26.475155279503099</v>
      </c>
    </row>
    <row r="9488" spans="2:17" x14ac:dyDescent="0.2">
      <c r="B9488" t="s">
        <v>19504</v>
      </c>
      <c r="C9488">
        <v>17157</v>
      </c>
      <c r="D9488" t="s">
        <v>23639</v>
      </c>
      <c r="E9488" t="s">
        <v>15237</v>
      </c>
      <c r="F9488">
        <v>0</v>
      </c>
      <c r="G9488">
        <v>0</v>
      </c>
      <c r="H9488">
        <v>1</v>
      </c>
      <c r="I9488">
        <v>0</v>
      </c>
      <c r="J9488">
        <v>0</v>
      </c>
      <c r="K9488">
        <v>8</v>
      </c>
      <c r="L9488">
        <v>125552707</v>
      </c>
      <c r="M9488">
        <v>125552707</v>
      </c>
      <c r="N9488" t="s">
        <v>15237</v>
      </c>
      <c r="O9488" s="116">
        <v>4.1707485624471702E-6</v>
      </c>
      <c r="P9488">
        <v>3.2087599050750602E-4</v>
      </c>
      <c r="Q9488">
        <v>-26.472402096823899</v>
      </c>
    </row>
    <row r="9489" spans="2:17" x14ac:dyDescent="0.2">
      <c r="B9489" t="s">
        <v>25947</v>
      </c>
      <c r="C9489">
        <v>17837</v>
      </c>
      <c r="D9489" t="s">
        <v>25948</v>
      </c>
      <c r="E9489" t="s">
        <v>15238</v>
      </c>
      <c r="F9489">
        <v>0</v>
      </c>
      <c r="G9489">
        <v>0</v>
      </c>
      <c r="H9489">
        <v>1</v>
      </c>
      <c r="I9489">
        <v>0</v>
      </c>
      <c r="J9489">
        <v>0</v>
      </c>
      <c r="K9489">
        <v>2</v>
      </c>
      <c r="L9489">
        <v>28751113</v>
      </c>
      <c r="M9489">
        <v>28751113</v>
      </c>
      <c r="N9489" t="s">
        <v>15237</v>
      </c>
      <c r="O9489" s="116">
        <v>3.0725360490996899E-6</v>
      </c>
      <c r="P9489">
        <v>2.4883464664128302E-4</v>
      </c>
      <c r="Q9489">
        <v>-26.471416502393701</v>
      </c>
    </row>
    <row r="9490" spans="2:17" x14ac:dyDescent="0.2">
      <c r="B9490" t="s">
        <v>19998</v>
      </c>
      <c r="C9490">
        <v>290166</v>
      </c>
      <c r="D9490" t="s">
        <v>19999</v>
      </c>
      <c r="E9490" t="s">
        <v>15238</v>
      </c>
      <c r="F9490">
        <v>0</v>
      </c>
      <c r="G9490">
        <v>0</v>
      </c>
      <c r="H9490">
        <v>1</v>
      </c>
      <c r="I9490">
        <v>0</v>
      </c>
      <c r="J9490">
        <v>0</v>
      </c>
      <c r="K9490">
        <v>17</v>
      </c>
      <c r="L9490">
        <v>58325123</v>
      </c>
      <c r="M9490">
        <v>58325123</v>
      </c>
      <c r="N9490" t="s">
        <v>15237</v>
      </c>
      <c r="O9490" s="116">
        <v>1.6354502290974001E-5</v>
      </c>
      <c r="P9490">
        <v>9.8135728707577806E-4</v>
      </c>
      <c r="Q9490">
        <v>-26.470588235294102</v>
      </c>
    </row>
    <row r="9491" spans="2:17" x14ac:dyDescent="0.2">
      <c r="B9491" t="s">
        <v>25949</v>
      </c>
      <c r="C9491">
        <v>636555</v>
      </c>
      <c r="D9491" t="s">
        <v>25950</v>
      </c>
      <c r="E9491" t="s">
        <v>15237</v>
      </c>
      <c r="F9491">
        <v>0</v>
      </c>
      <c r="G9491">
        <v>1</v>
      </c>
      <c r="H9491">
        <v>0</v>
      </c>
      <c r="I9491">
        <v>0</v>
      </c>
      <c r="J9491">
        <v>0</v>
      </c>
      <c r="K9491">
        <v>6</v>
      </c>
      <c r="L9491">
        <v>80809703</v>
      </c>
      <c r="M9491">
        <v>80809703</v>
      </c>
      <c r="N9491" t="s">
        <v>15237</v>
      </c>
      <c r="O9491" s="116">
        <v>3.1592583014583598E-6</v>
      </c>
      <c r="P9491">
        <v>2.5477191110177702E-4</v>
      </c>
      <c r="Q9491">
        <v>-26.466405972271598</v>
      </c>
    </row>
    <row r="9492" spans="2:17" x14ac:dyDescent="0.2">
      <c r="B9492" t="s">
        <v>20921</v>
      </c>
      <c r="C9492">
        <v>6391</v>
      </c>
      <c r="D9492" t="s">
        <v>20922</v>
      </c>
      <c r="E9492" t="s">
        <v>15238</v>
      </c>
      <c r="F9492">
        <v>0</v>
      </c>
      <c r="G9492">
        <v>0</v>
      </c>
      <c r="H9492">
        <v>1</v>
      </c>
      <c r="I9492">
        <v>0</v>
      </c>
      <c r="J9492">
        <v>0</v>
      </c>
      <c r="K9492">
        <v>5</v>
      </c>
      <c r="L9492">
        <v>112655586</v>
      </c>
      <c r="M9492">
        <v>112655586</v>
      </c>
      <c r="N9492" t="s">
        <v>15238</v>
      </c>
      <c r="O9492" s="116">
        <v>4.4671255116690001E-10</v>
      </c>
      <c r="P9492" s="116">
        <v>1.30472407599725E-7</v>
      </c>
      <c r="Q9492">
        <v>-26.460515713134601</v>
      </c>
    </row>
    <row r="9493" spans="2:17" x14ac:dyDescent="0.2">
      <c r="B9493" t="s">
        <v>24782</v>
      </c>
      <c r="C9493">
        <v>32982</v>
      </c>
      <c r="D9493" t="s">
        <v>24783</v>
      </c>
      <c r="E9493" t="s">
        <v>15238</v>
      </c>
      <c r="F9493">
        <v>0</v>
      </c>
      <c r="G9493">
        <v>0</v>
      </c>
      <c r="H9493">
        <v>1</v>
      </c>
      <c r="I9493">
        <v>0</v>
      </c>
      <c r="J9493">
        <v>0</v>
      </c>
      <c r="K9493">
        <v>4</v>
      </c>
      <c r="L9493">
        <v>102793115</v>
      </c>
      <c r="M9493">
        <v>102793115</v>
      </c>
      <c r="N9493" t="s">
        <v>15237</v>
      </c>
      <c r="O9493">
        <v>1.1854775293691801E-3</v>
      </c>
      <c r="P9493">
        <v>2.7284619377326801E-2</v>
      </c>
      <c r="Q9493">
        <v>-26.459489456159801</v>
      </c>
    </row>
    <row r="9494" spans="2:17" x14ac:dyDescent="0.2">
      <c r="B9494" t="s">
        <v>25951</v>
      </c>
      <c r="C9494">
        <v>10675</v>
      </c>
      <c r="D9494" t="s">
        <v>25952</v>
      </c>
      <c r="E9494" t="s">
        <v>15238</v>
      </c>
      <c r="F9494">
        <v>0</v>
      </c>
      <c r="G9494">
        <v>1</v>
      </c>
      <c r="H9494">
        <v>1</v>
      </c>
      <c r="I9494">
        <v>0</v>
      </c>
      <c r="J9494">
        <v>1</v>
      </c>
      <c r="K9494">
        <v>11</v>
      </c>
      <c r="L9494">
        <v>43705949</v>
      </c>
      <c r="M9494">
        <v>43705949</v>
      </c>
      <c r="N9494" t="s">
        <v>15237</v>
      </c>
      <c r="O9494">
        <v>1.58195986260435E-4</v>
      </c>
      <c r="P9494">
        <v>5.9501563239292097E-3</v>
      </c>
      <c r="Q9494">
        <v>-26.4593193599279</v>
      </c>
    </row>
    <row r="9495" spans="2:17" x14ac:dyDescent="0.2">
      <c r="B9495" t="s">
        <v>23990</v>
      </c>
      <c r="C9495">
        <v>1854</v>
      </c>
      <c r="D9495" t="s">
        <v>23991</v>
      </c>
      <c r="E9495" t="s">
        <v>15237</v>
      </c>
      <c r="F9495">
        <v>0</v>
      </c>
      <c r="G9495">
        <v>0</v>
      </c>
      <c r="H9495">
        <v>1</v>
      </c>
      <c r="I9495">
        <v>0</v>
      </c>
      <c r="J9495">
        <v>1</v>
      </c>
      <c r="K9495">
        <v>15</v>
      </c>
      <c r="L9495">
        <v>77954869</v>
      </c>
      <c r="M9495">
        <v>77954869</v>
      </c>
      <c r="N9495" t="s">
        <v>15238</v>
      </c>
      <c r="O9495" s="116">
        <v>5.3521166126809896E-6</v>
      </c>
      <c r="P9495">
        <v>3.9305065296969799E-4</v>
      </c>
      <c r="Q9495">
        <v>-26.4514112182923</v>
      </c>
    </row>
    <row r="9496" spans="2:17" x14ac:dyDescent="0.2">
      <c r="B9496" t="s">
        <v>25953</v>
      </c>
      <c r="C9496">
        <v>17566</v>
      </c>
      <c r="D9496" t="s">
        <v>25954</v>
      </c>
      <c r="E9496" t="s">
        <v>15237</v>
      </c>
      <c r="F9496">
        <v>0</v>
      </c>
      <c r="G9496">
        <v>0</v>
      </c>
      <c r="H9496">
        <v>1</v>
      </c>
      <c r="I9496">
        <v>0</v>
      </c>
      <c r="J9496">
        <v>0</v>
      </c>
      <c r="K9496">
        <v>1</v>
      </c>
      <c r="L9496">
        <v>36427670</v>
      </c>
      <c r="M9496">
        <v>36427670</v>
      </c>
      <c r="N9496" t="s">
        <v>15237</v>
      </c>
      <c r="O9496">
        <v>2.9687940631242099E-4</v>
      </c>
      <c r="P9496">
        <v>9.6227864625064892E-3</v>
      </c>
      <c r="Q9496">
        <v>-26.4437689969605</v>
      </c>
    </row>
    <row r="9497" spans="2:17" x14ac:dyDescent="0.2">
      <c r="B9497" t="s">
        <v>25320</v>
      </c>
      <c r="C9497">
        <v>9364</v>
      </c>
      <c r="D9497" t="s">
        <v>25321</v>
      </c>
      <c r="E9497" t="s">
        <v>15238</v>
      </c>
      <c r="F9497">
        <v>0</v>
      </c>
      <c r="G9497">
        <v>1</v>
      </c>
      <c r="H9497">
        <v>0</v>
      </c>
      <c r="I9497">
        <v>0</v>
      </c>
      <c r="J9497">
        <v>0</v>
      </c>
      <c r="K9497">
        <v>14</v>
      </c>
      <c r="L9497">
        <v>55863477</v>
      </c>
      <c r="M9497">
        <v>55863477</v>
      </c>
      <c r="N9497" t="s">
        <v>15238</v>
      </c>
      <c r="O9497">
        <v>1.36802201636981E-3</v>
      </c>
      <c r="P9497">
        <v>3.03069900531046E-2</v>
      </c>
      <c r="Q9497">
        <v>-26.4414315912239</v>
      </c>
    </row>
    <row r="9498" spans="2:17" x14ac:dyDescent="0.2">
      <c r="B9498" t="s">
        <v>21555</v>
      </c>
      <c r="C9498">
        <v>813781</v>
      </c>
      <c r="D9498" t="s">
        <v>21556</v>
      </c>
      <c r="E9498" t="s">
        <v>15237</v>
      </c>
      <c r="F9498">
        <v>0</v>
      </c>
      <c r="G9498">
        <v>0</v>
      </c>
      <c r="H9498">
        <v>1</v>
      </c>
      <c r="I9498">
        <v>0</v>
      </c>
      <c r="J9498">
        <v>0</v>
      </c>
      <c r="K9498">
        <v>2</v>
      </c>
      <c r="L9498">
        <v>142087684</v>
      </c>
      <c r="M9498">
        <v>142087684</v>
      </c>
      <c r="N9498" t="s">
        <v>15238</v>
      </c>
      <c r="O9498" s="116">
        <v>4.2899768209402101E-8</v>
      </c>
      <c r="P9498" s="116">
        <v>6.7728230427510803E-6</v>
      </c>
      <c r="Q9498">
        <v>-26.436464088397798</v>
      </c>
    </row>
    <row r="9499" spans="2:17" x14ac:dyDescent="0.2">
      <c r="B9499" t="s">
        <v>23414</v>
      </c>
      <c r="C9499">
        <v>-26600</v>
      </c>
      <c r="D9499" t="s">
        <v>23415</v>
      </c>
      <c r="E9499" t="s">
        <v>15237</v>
      </c>
      <c r="F9499">
        <v>0</v>
      </c>
      <c r="G9499">
        <v>0</v>
      </c>
      <c r="H9499">
        <v>1</v>
      </c>
      <c r="I9499">
        <v>0</v>
      </c>
      <c r="J9499">
        <v>0</v>
      </c>
      <c r="K9499">
        <v>12</v>
      </c>
      <c r="L9499">
        <v>117177868</v>
      </c>
      <c r="M9499">
        <v>117177868</v>
      </c>
      <c r="N9499" t="s">
        <v>15237</v>
      </c>
      <c r="O9499">
        <v>1.15693455999888E-4</v>
      </c>
      <c r="P9499">
        <v>4.6568041532800098E-3</v>
      </c>
      <c r="Q9499">
        <v>-26.430084745762699</v>
      </c>
    </row>
    <row r="9500" spans="2:17" x14ac:dyDescent="0.2">
      <c r="B9500" t="s">
        <v>25955</v>
      </c>
      <c r="C9500">
        <v>5401</v>
      </c>
      <c r="D9500" t="s">
        <v>25956</v>
      </c>
      <c r="E9500" t="s">
        <v>15238</v>
      </c>
      <c r="F9500">
        <v>0</v>
      </c>
      <c r="G9500">
        <v>1</v>
      </c>
      <c r="H9500">
        <v>0</v>
      </c>
      <c r="I9500">
        <v>0</v>
      </c>
      <c r="J9500">
        <v>0</v>
      </c>
      <c r="K9500">
        <v>3</v>
      </c>
      <c r="L9500">
        <v>51516387</v>
      </c>
      <c r="M9500">
        <v>51516387</v>
      </c>
      <c r="N9500" t="s">
        <v>15238</v>
      </c>
      <c r="O9500">
        <v>1.1632534832302999E-3</v>
      </c>
      <c r="P9500">
        <v>2.6906403024874698E-2</v>
      </c>
      <c r="Q9500">
        <v>-26.428571428571399</v>
      </c>
    </row>
    <row r="9501" spans="2:17" x14ac:dyDescent="0.2">
      <c r="B9501" t="s">
        <v>25957</v>
      </c>
      <c r="C9501">
        <v>-13603</v>
      </c>
      <c r="D9501" t="s">
        <v>25958</v>
      </c>
      <c r="E9501" t="s">
        <v>15237</v>
      </c>
      <c r="F9501">
        <v>0</v>
      </c>
      <c r="G9501">
        <v>0</v>
      </c>
      <c r="H9501">
        <v>1</v>
      </c>
      <c r="I9501">
        <v>0</v>
      </c>
      <c r="J9501">
        <v>0</v>
      </c>
      <c r="K9501">
        <v>1</v>
      </c>
      <c r="L9501">
        <v>128341920</v>
      </c>
      <c r="M9501">
        <v>128341920</v>
      </c>
      <c r="N9501" t="s">
        <v>15237</v>
      </c>
      <c r="O9501">
        <v>5.1894518068912505E-4</v>
      </c>
      <c r="P9501">
        <v>1.47061938999312E-2</v>
      </c>
      <c r="Q9501">
        <v>-26.428571428571399</v>
      </c>
    </row>
    <row r="9502" spans="2:17" x14ac:dyDescent="0.2">
      <c r="B9502" t="s">
        <v>25959</v>
      </c>
      <c r="C9502">
        <v>3160</v>
      </c>
      <c r="D9502" t="s">
        <v>25960</v>
      </c>
      <c r="E9502" t="s">
        <v>15238</v>
      </c>
      <c r="F9502">
        <v>0</v>
      </c>
      <c r="G9502">
        <v>1</v>
      </c>
      <c r="H9502">
        <v>0</v>
      </c>
      <c r="I9502">
        <v>0</v>
      </c>
      <c r="J9502">
        <v>0</v>
      </c>
      <c r="K9502">
        <v>7</v>
      </c>
      <c r="L9502">
        <v>137148972</v>
      </c>
      <c r="M9502">
        <v>137148972</v>
      </c>
      <c r="N9502" t="s">
        <v>15238</v>
      </c>
      <c r="O9502">
        <v>2.6426470363664399E-3</v>
      </c>
      <c r="P9502">
        <v>4.8578423585220999E-2</v>
      </c>
      <c r="Q9502">
        <v>-26.420760819343901</v>
      </c>
    </row>
    <row r="9503" spans="2:17" x14ac:dyDescent="0.2">
      <c r="B9503" t="s">
        <v>25961</v>
      </c>
      <c r="C9503">
        <v>18666</v>
      </c>
      <c r="D9503" t="s">
        <v>25962</v>
      </c>
      <c r="E9503" t="s">
        <v>15238</v>
      </c>
      <c r="F9503">
        <v>0</v>
      </c>
      <c r="G9503">
        <v>0</v>
      </c>
      <c r="H9503">
        <v>1</v>
      </c>
      <c r="I9503">
        <v>0</v>
      </c>
      <c r="J9503">
        <v>0</v>
      </c>
      <c r="K9503">
        <v>5</v>
      </c>
      <c r="L9503">
        <v>43837557</v>
      </c>
      <c r="M9503">
        <v>43837557</v>
      </c>
      <c r="N9503" t="s">
        <v>15237</v>
      </c>
      <c r="O9503">
        <v>4.5791480647094202E-4</v>
      </c>
      <c r="P9503">
        <v>1.33922718822334E-2</v>
      </c>
      <c r="Q9503">
        <v>-26.414439430753198</v>
      </c>
    </row>
    <row r="9504" spans="2:17" x14ac:dyDescent="0.2">
      <c r="B9504" t="s">
        <v>21316</v>
      </c>
      <c r="C9504">
        <v>28932</v>
      </c>
      <c r="D9504" t="s">
        <v>21317</v>
      </c>
      <c r="E9504" t="s">
        <v>15237</v>
      </c>
      <c r="F9504">
        <v>0</v>
      </c>
      <c r="G9504">
        <v>0</v>
      </c>
      <c r="H9504">
        <v>1</v>
      </c>
      <c r="I9504">
        <v>0</v>
      </c>
      <c r="J9504">
        <v>0</v>
      </c>
      <c r="K9504">
        <v>15</v>
      </c>
      <c r="L9504">
        <v>79200091</v>
      </c>
      <c r="M9504">
        <v>79200091</v>
      </c>
      <c r="N9504" t="s">
        <v>15238</v>
      </c>
      <c r="O9504">
        <v>1.7636455241861399E-3</v>
      </c>
      <c r="P9504">
        <v>3.6440685474992802E-2</v>
      </c>
      <c r="Q9504">
        <v>-26.411149825784001</v>
      </c>
    </row>
    <row r="9505" spans="2:17" x14ac:dyDescent="0.2">
      <c r="B9505" t="s">
        <v>21312</v>
      </c>
      <c r="C9505">
        <v>-458606</v>
      </c>
      <c r="D9505" t="s">
        <v>21313</v>
      </c>
      <c r="E9505" t="s">
        <v>15238</v>
      </c>
      <c r="F9505">
        <v>0</v>
      </c>
      <c r="G9505">
        <v>0</v>
      </c>
      <c r="H9505">
        <v>1</v>
      </c>
      <c r="I9505">
        <v>0</v>
      </c>
      <c r="J9505">
        <v>0</v>
      </c>
      <c r="K9505">
        <v>2</v>
      </c>
      <c r="L9505">
        <v>161932207</v>
      </c>
      <c r="M9505">
        <v>161932207</v>
      </c>
      <c r="N9505" t="s">
        <v>15238</v>
      </c>
      <c r="O9505" s="116">
        <v>3.1271471483836998E-5</v>
      </c>
      <c r="P9505">
        <v>1.6517672757898501E-3</v>
      </c>
      <c r="Q9505">
        <v>-26.410256410256402</v>
      </c>
    </row>
    <row r="9506" spans="2:17" x14ac:dyDescent="0.2">
      <c r="B9506" t="s">
        <v>25963</v>
      </c>
      <c r="C9506">
        <v>34394</v>
      </c>
      <c r="D9506" t="s">
        <v>25964</v>
      </c>
      <c r="E9506" t="s">
        <v>15237</v>
      </c>
      <c r="F9506">
        <v>0</v>
      </c>
      <c r="G9506">
        <v>0</v>
      </c>
      <c r="H9506">
        <v>1</v>
      </c>
      <c r="I9506">
        <v>0</v>
      </c>
      <c r="J9506">
        <v>0</v>
      </c>
      <c r="K9506">
        <v>7</v>
      </c>
      <c r="L9506">
        <v>37719010</v>
      </c>
      <c r="M9506">
        <v>37719010</v>
      </c>
      <c r="N9506" t="s">
        <v>15237</v>
      </c>
      <c r="O9506" s="116">
        <v>2.38145097098992E-7</v>
      </c>
      <c r="P9506" s="116">
        <v>2.9146638752396799E-5</v>
      </c>
      <c r="Q9506">
        <v>-26.404991948470201</v>
      </c>
    </row>
    <row r="9507" spans="2:17" x14ac:dyDescent="0.2">
      <c r="B9507" t="s">
        <v>25965</v>
      </c>
      <c r="C9507">
        <v>-8771</v>
      </c>
      <c r="D9507" t="s">
        <v>25966</v>
      </c>
      <c r="E9507" t="s">
        <v>15238</v>
      </c>
      <c r="F9507">
        <v>0</v>
      </c>
      <c r="G9507">
        <v>0</v>
      </c>
      <c r="H9507">
        <v>1</v>
      </c>
      <c r="I9507">
        <v>0</v>
      </c>
      <c r="J9507">
        <v>0</v>
      </c>
      <c r="K9507">
        <v>8</v>
      </c>
      <c r="L9507">
        <v>13127301</v>
      </c>
      <c r="M9507">
        <v>13127301</v>
      </c>
      <c r="N9507" t="s">
        <v>15237</v>
      </c>
      <c r="O9507" s="116">
        <v>3.7114627420739198E-6</v>
      </c>
      <c r="P9507">
        <v>2.91842747648257E-4</v>
      </c>
      <c r="Q9507">
        <v>-26.3888888888889</v>
      </c>
    </row>
    <row r="9508" spans="2:17" x14ac:dyDescent="0.2">
      <c r="B9508" t="s">
        <v>23432</v>
      </c>
      <c r="C9508">
        <v>-19205</v>
      </c>
      <c r="D9508" t="s">
        <v>23433</v>
      </c>
      <c r="E9508" t="s">
        <v>15237</v>
      </c>
      <c r="F9508">
        <v>0</v>
      </c>
      <c r="G9508">
        <v>0</v>
      </c>
      <c r="H9508">
        <v>1</v>
      </c>
      <c r="I9508">
        <v>0</v>
      </c>
      <c r="J9508">
        <v>0</v>
      </c>
      <c r="K9508">
        <v>2</v>
      </c>
      <c r="L9508">
        <v>179824989</v>
      </c>
      <c r="M9508">
        <v>179824989</v>
      </c>
      <c r="N9508" t="s">
        <v>15238</v>
      </c>
      <c r="O9508">
        <v>1.2946050156693401E-4</v>
      </c>
      <c r="P9508">
        <v>5.0906239127046097E-3</v>
      </c>
      <c r="Q9508">
        <v>-26.378246062154101</v>
      </c>
    </row>
    <row r="9509" spans="2:17" x14ac:dyDescent="0.2">
      <c r="B9509" t="s">
        <v>23337</v>
      </c>
      <c r="C9509">
        <v>107331</v>
      </c>
      <c r="D9509" t="s">
        <v>23338</v>
      </c>
      <c r="E9509" t="s">
        <v>15237</v>
      </c>
      <c r="F9509">
        <v>0</v>
      </c>
      <c r="G9509">
        <v>0</v>
      </c>
      <c r="H9509">
        <v>1</v>
      </c>
      <c r="I9509">
        <v>0</v>
      </c>
      <c r="J9509">
        <v>0</v>
      </c>
      <c r="K9509">
        <v>8</v>
      </c>
      <c r="L9509">
        <v>37845721</v>
      </c>
      <c r="M9509">
        <v>37845721</v>
      </c>
      <c r="N9509" t="s">
        <v>15237</v>
      </c>
      <c r="O9509">
        <v>1.2969836046151001E-4</v>
      </c>
      <c r="P9509">
        <v>5.0985698755886899E-3</v>
      </c>
      <c r="Q9509">
        <v>-26.374429223744301</v>
      </c>
    </row>
    <row r="9510" spans="2:17" x14ac:dyDescent="0.2">
      <c r="B9510" t="s">
        <v>25967</v>
      </c>
      <c r="C9510">
        <v>59650</v>
      </c>
      <c r="D9510" t="s">
        <v>25968</v>
      </c>
      <c r="E9510" t="s">
        <v>15237</v>
      </c>
      <c r="F9510">
        <v>0</v>
      </c>
      <c r="G9510">
        <v>0</v>
      </c>
      <c r="H9510">
        <v>1</v>
      </c>
      <c r="I9510">
        <v>0</v>
      </c>
      <c r="J9510">
        <v>0</v>
      </c>
      <c r="K9510">
        <v>3</v>
      </c>
      <c r="L9510">
        <v>57516227</v>
      </c>
      <c r="M9510">
        <v>57516227</v>
      </c>
      <c r="N9510" t="s">
        <v>15237</v>
      </c>
      <c r="O9510">
        <v>2.1159852852053001E-4</v>
      </c>
      <c r="P9510">
        <v>7.4320818734054401E-3</v>
      </c>
      <c r="Q9510">
        <v>-26.371308016877599</v>
      </c>
    </row>
    <row r="9511" spans="2:17" x14ac:dyDescent="0.2">
      <c r="B9511" t="s">
        <v>24965</v>
      </c>
      <c r="C9511">
        <v>21377</v>
      </c>
      <c r="D9511" t="s">
        <v>24966</v>
      </c>
      <c r="E9511" t="s">
        <v>15237</v>
      </c>
      <c r="F9511">
        <v>0</v>
      </c>
      <c r="G9511">
        <v>0</v>
      </c>
      <c r="H9511">
        <v>1</v>
      </c>
      <c r="I9511">
        <v>0</v>
      </c>
      <c r="J9511">
        <v>0</v>
      </c>
      <c r="K9511">
        <v>15</v>
      </c>
      <c r="L9511">
        <v>58975282</v>
      </c>
      <c r="M9511">
        <v>58975282</v>
      </c>
      <c r="N9511" t="s">
        <v>15238</v>
      </c>
      <c r="O9511">
        <v>1.6804378805428301E-4</v>
      </c>
      <c r="P9511">
        <v>6.2306435639136997E-3</v>
      </c>
      <c r="Q9511">
        <v>-26.3586956521739</v>
      </c>
    </row>
    <row r="9512" spans="2:17" x14ac:dyDescent="0.2">
      <c r="B9512" t="s">
        <v>23698</v>
      </c>
      <c r="C9512">
        <v>-4684</v>
      </c>
      <c r="D9512" t="s">
        <v>23699</v>
      </c>
      <c r="E9512" t="s">
        <v>15238</v>
      </c>
      <c r="F9512">
        <v>0</v>
      </c>
      <c r="G9512">
        <v>0</v>
      </c>
      <c r="H9512">
        <v>1</v>
      </c>
      <c r="I9512">
        <v>0</v>
      </c>
      <c r="J9512">
        <v>0</v>
      </c>
      <c r="K9512">
        <v>9</v>
      </c>
      <c r="L9512">
        <v>107946279</v>
      </c>
      <c r="M9512">
        <v>107946279</v>
      </c>
      <c r="N9512" t="s">
        <v>15238</v>
      </c>
      <c r="O9512">
        <v>2.6955775708054799E-3</v>
      </c>
      <c r="P9512">
        <v>4.9264344980372299E-2</v>
      </c>
      <c r="Q9512">
        <v>-26.354973198332299</v>
      </c>
    </row>
    <row r="9513" spans="2:17" x14ac:dyDescent="0.2">
      <c r="B9513" t="s">
        <v>25969</v>
      </c>
      <c r="C9513">
        <v>1064</v>
      </c>
      <c r="D9513" t="s">
        <v>25970</v>
      </c>
      <c r="E9513" t="s">
        <v>15237</v>
      </c>
      <c r="F9513">
        <v>0</v>
      </c>
      <c r="G9513">
        <v>0</v>
      </c>
      <c r="H9513">
        <v>1</v>
      </c>
      <c r="I9513">
        <v>0</v>
      </c>
      <c r="J9513">
        <v>1</v>
      </c>
      <c r="K9513">
        <v>4</v>
      </c>
      <c r="L9513">
        <v>89293556</v>
      </c>
      <c r="M9513">
        <v>89293556</v>
      </c>
      <c r="N9513" t="s">
        <v>15238</v>
      </c>
      <c r="O9513">
        <v>1.57502301539928E-3</v>
      </c>
      <c r="P9513">
        <v>3.3564475114564403E-2</v>
      </c>
      <c r="Q9513">
        <v>-26.3398692810458</v>
      </c>
    </row>
    <row r="9514" spans="2:17" x14ac:dyDescent="0.2">
      <c r="B9514" t="s">
        <v>22525</v>
      </c>
      <c r="C9514">
        <v>2182</v>
      </c>
      <c r="D9514" t="s">
        <v>22526</v>
      </c>
      <c r="E9514" t="s">
        <v>15237</v>
      </c>
      <c r="F9514">
        <v>0</v>
      </c>
      <c r="G9514">
        <v>0</v>
      </c>
      <c r="H9514">
        <v>1</v>
      </c>
      <c r="I9514">
        <v>0</v>
      </c>
      <c r="J9514">
        <v>1</v>
      </c>
      <c r="K9514">
        <v>11</v>
      </c>
      <c r="L9514">
        <v>120084646</v>
      </c>
      <c r="M9514">
        <v>120084646</v>
      </c>
      <c r="N9514" t="s">
        <v>15237</v>
      </c>
      <c r="O9514">
        <v>4.0276615056004901E-4</v>
      </c>
      <c r="P9514">
        <v>1.21445802237029E-2</v>
      </c>
      <c r="Q9514">
        <v>-26.324642556770399</v>
      </c>
    </row>
    <row r="9515" spans="2:17" x14ac:dyDescent="0.2">
      <c r="B9515" t="s">
        <v>25971</v>
      </c>
      <c r="C9515">
        <v>49633</v>
      </c>
      <c r="D9515" t="s">
        <v>25972</v>
      </c>
      <c r="E9515" t="s">
        <v>15237</v>
      </c>
      <c r="F9515">
        <v>0</v>
      </c>
      <c r="G9515">
        <v>0</v>
      </c>
      <c r="H9515">
        <v>1</v>
      </c>
      <c r="I9515">
        <v>0</v>
      </c>
      <c r="J9515">
        <v>0</v>
      </c>
      <c r="K9515">
        <v>5</v>
      </c>
      <c r="L9515">
        <v>104810436</v>
      </c>
      <c r="M9515">
        <v>104810436</v>
      </c>
      <c r="N9515" t="s">
        <v>15238</v>
      </c>
      <c r="O9515">
        <v>3.6491160091721398E-4</v>
      </c>
      <c r="P9515">
        <v>1.1265399338795201E-2</v>
      </c>
      <c r="Q9515">
        <v>-26.322514694607701</v>
      </c>
    </row>
    <row r="9516" spans="2:17" x14ac:dyDescent="0.2">
      <c r="B9516" t="s">
        <v>25973</v>
      </c>
      <c r="C9516">
        <v>-34614</v>
      </c>
      <c r="D9516" t="s">
        <v>25974</v>
      </c>
      <c r="E9516" t="s">
        <v>15238</v>
      </c>
      <c r="F9516">
        <v>0</v>
      </c>
      <c r="G9516">
        <v>0</v>
      </c>
      <c r="H9516">
        <v>1</v>
      </c>
      <c r="I9516">
        <v>0</v>
      </c>
      <c r="J9516">
        <v>0</v>
      </c>
      <c r="K9516">
        <v>18</v>
      </c>
      <c r="L9516">
        <v>73983293</v>
      </c>
      <c r="M9516">
        <v>73983293</v>
      </c>
      <c r="N9516" t="s">
        <v>15237</v>
      </c>
      <c r="O9516">
        <v>1.38752499327907E-4</v>
      </c>
      <c r="P9516">
        <v>5.37783676171316E-3</v>
      </c>
      <c r="Q9516">
        <v>-26.315789473684202</v>
      </c>
    </row>
    <row r="9517" spans="2:17" x14ac:dyDescent="0.2">
      <c r="B9517" t="s">
        <v>25975</v>
      </c>
      <c r="C9517">
        <v>5118</v>
      </c>
      <c r="D9517" t="s">
        <v>25976</v>
      </c>
      <c r="E9517" t="s">
        <v>15238</v>
      </c>
      <c r="F9517">
        <v>0</v>
      </c>
      <c r="G9517">
        <v>0</v>
      </c>
      <c r="H9517">
        <v>1</v>
      </c>
      <c r="I9517">
        <v>0</v>
      </c>
      <c r="J9517">
        <v>0</v>
      </c>
      <c r="K9517">
        <v>6</v>
      </c>
      <c r="L9517">
        <v>29286257</v>
      </c>
      <c r="M9517">
        <v>29286257</v>
      </c>
      <c r="N9517" t="s">
        <v>15237</v>
      </c>
      <c r="O9517" s="116">
        <v>2.2721054010162999E-5</v>
      </c>
      <c r="P9517">
        <v>1.2744660030855901E-3</v>
      </c>
      <c r="Q9517">
        <v>-26.315789473684202</v>
      </c>
    </row>
    <row r="9518" spans="2:17" x14ac:dyDescent="0.2">
      <c r="B9518" t="s">
        <v>19336</v>
      </c>
      <c r="C9518">
        <v>14667</v>
      </c>
      <c r="D9518" t="s">
        <v>19337</v>
      </c>
      <c r="E9518" t="s">
        <v>15238</v>
      </c>
      <c r="F9518">
        <v>0</v>
      </c>
      <c r="G9518">
        <v>0</v>
      </c>
      <c r="H9518">
        <v>1</v>
      </c>
      <c r="I9518">
        <v>0</v>
      </c>
      <c r="J9518">
        <v>0</v>
      </c>
      <c r="K9518">
        <v>13</v>
      </c>
      <c r="L9518">
        <v>3291515</v>
      </c>
      <c r="M9518">
        <v>3291515</v>
      </c>
      <c r="N9518" t="s">
        <v>15237</v>
      </c>
      <c r="O9518">
        <v>7.6665650493688701E-4</v>
      </c>
      <c r="P9518">
        <v>1.9749043827175801E-2</v>
      </c>
      <c r="Q9518">
        <v>-26.315789473684202</v>
      </c>
    </row>
    <row r="9519" spans="2:17" x14ac:dyDescent="0.2">
      <c r="B9519" t="s">
        <v>20104</v>
      </c>
      <c r="C9519">
        <v>146569</v>
      </c>
      <c r="D9519" t="s">
        <v>20105</v>
      </c>
      <c r="E9519" t="s">
        <v>15237</v>
      </c>
      <c r="F9519">
        <v>0</v>
      </c>
      <c r="G9519">
        <v>0</v>
      </c>
      <c r="H9519">
        <v>1</v>
      </c>
      <c r="I9519">
        <v>0</v>
      </c>
      <c r="J9519">
        <v>0</v>
      </c>
      <c r="K9519">
        <v>2</v>
      </c>
      <c r="L9519">
        <v>76835979</v>
      </c>
      <c r="M9519">
        <v>76835979</v>
      </c>
      <c r="N9519" t="s">
        <v>15237</v>
      </c>
      <c r="O9519" s="116">
        <v>2.1108061669188498E-6</v>
      </c>
      <c r="P9519">
        <v>1.8242211669066601E-4</v>
      </c>
      <c r="Q9519">
        <v>-26.315789473684202</v>
      </c>
    </row>
    <row r="9520" spans="2:17" x14ac:dyDescent="0.2">
      <c r="B9520" t="s">
        <v>24290</v>
      </c>
      <c r="C9520">
        <v>-10112</v>
      </c>
      <c r="D9520" t="s">
        <v>24291</v>
      </c>
      <c r="E9520" t="s">
        <v>15238</v>
      </c>
      <c r="F9520">
        <v>0</v>
      </c>
      <c r="G9520">
        <v>0</v>
      </c>
      <c r="H9520">
        <v>1</v>
      </c>
      <c r="I9520">
        <v>0</v>
      </c>
      <c r="J9520">
        <v>0</v>
      </c>
      <c r="K9520">
        <v>10</v>
      </c>
      <c r="L9520">
        <v>127491505</v>
      </c>
      <c r="M9520">
        <v>127491505</v>
      </c>
      <c r="N9520" t="s">
        <v>15237</v>
      </c>
      <c r="O9520">
        <v>2.3080288101211201E-3</v>
      </c>
      <c r="P9520">
        <v>4.41237177680113E-2</v>
      </c>
      <c r="Q9520">
        <v>-26.306563201196699</v>
      </c>
    </row>
    <row r="9521" spans="2:17" x14ac:dyDescent="0.2">
      <c r="B9521" t="s">
        <v>23972</v>
      </c>
      <c r="C9521">
        <v>5455</v>
      </c>
      <c r="D9521" t="s">
        <v>23973</v>
      </c>
      <c r="E9521" t="s">
        <v>15238</v>
      </c>
      <c r="F9521">
        <v>0</v>
      </c>
      <c r="G9521">
        <v>0</v>
      </c>
      <c r="H9521">
        <v>1</v>
      </c>
      <c r="I9521">
        <v>0</v>
      </c>
      <c r="J9521">
        <v>0</v>
      </c>
      <c r="K9521">
        <v>4</v>
      </c>
      <c r="L9521">
        <v>147506139</v>
      </c>
      <c r="M9521">
        <v>147506139</v>
      </c>
      <c r="N9521" t="s">
        <v>15237</v>
      </c>
      <c r="O9521">
        <v>1.3817676946935699E-4</v>
      </c>
      <c r="P9521">
        <v>5.3601395928158596E-3</v>
      </c>
      <c r="Q9521">
        <v>-26.302521008403399</v>
      </c>
    </row>
    <row r="9522" spans="2:17" x14ac:dyDescent="0.2">
      <c r="B9522" t="s">
        <v>21668</v>
      </c>
      <c r="C9522">
        <v>99543</v>
      </c>
      <c r="D9522" t="s">
        <v>21669</v>
      </c>
      <c r="E9522" t="s">
        <v>15237</v>
      </c>
      <c r="F9522">
        <v>0</v>
      </c>
      <c r="G9522">
        <v>0</v>
      </c>
      <c r="H9522">
        <v>1</v>
      </c>
      <c r="I9522">
        <v>0</v>
      </c>
      <c r="J9522">
        <v>0</v>
      </c>
      <c r="K9522">
        <v>14</v>
      </c>
      <c r="L9522">
        <v>66769058</v>
      </c>
      <c r="M9522">
        <v>66769058</v>
      </c>
      <c r="N9522" t="s">
        <v>15237</v>
      </c>
      <c r="O9522">
        <v>2.9524107743754999E-4</v>
      </c>
      <c r="P9522">
        <v>9.5794896113248502E-3</v>
      </c>
      <c r="Q9522">
        <v>-26.300366300366299</v>
      </c>
    </row>
    <row r="9523" spans="2:17" x14ac:dyDescent="0.2">
      <c r="B9523" t="s">
        <v>25977</v>
      </c>
      <c r="C9523">
        <v>-30304</v>
      </c>
      <c r="D9523" t="s">
        <v>25978</v>
      </c>
      <c r="E9523" t="s">
        <v>15237</v>
      </c>
      <c r="F9523">
        <v>0</v>
      </c>
      <c r="G9523">
        <v>0</v>
      </c>
      <c r="H9523">
        <v>1</v>
      </c>
      <c r="I9523">
        <v>0</v>
      </c>
      <c r="J9523">
        <v>0</v>
      </c>
      <c r="K9523">
        <v>12</v>
      </c>
      <c r="L9523">
        <v>110522713</v>
      </c>
      <c r="M9523">
        <v>110522713</v>
      </c>
      <c r="N9523" t="s">
        <v>15238</v>
      </c>
      <c r="O9523">
        <v>9.5971038248177597E-4</v>
      </c>
      <c r="P9523">
        <v>2.3325538454249901E-2</v>
      </c>
      <c r="Q9523">
        <v>-26.2967200610221</v>
      </c>
    </row>
    <row r="9524" spans="2:17" x14ac:dyDescent="0.2">
      <c r="B9524" t="s">
        <v>19902</v>
      </c>
      <c r="C9524">
        <v>13212</v>
      </c>
      <c r="D9524" t="s">
        <v>19903</v>
      </c>
      <c r="E9524" t="s">
        <v>15237</v>
      </c>
      <c r="F9524">
        <v>0</v>
      </c>
      <c r="G9524">
        <v>0</v>
      </c>
      <c r="H9524">
        <v>1</v>
      </c>
      <c r="I9524">
        <v>0</v>
      </c>
      <c r="J9524">
        <v>0</v>
      </c>
      <c r="K9524">
        <v>6</v>
      </c>
      <c r="L9524">
        <v>142950413</v>
      </c>
      <c r="M9524">
        <v>142950413</v>
      </c>
      <c r="N9524" t="s">
        <v>15238</v>
      </c>
      <c r="O9524" s="116">
        <v>2.9621202571210199E-5</v>
      </c>
      <c r="P9524">
        <v>1.58180056216408E-3</v>
      </c>
      <c r="Q9524">
        <v>-26.2891986062718</v>
      </c>
    </row>
    <row r="9525" spans="2:17" x14ac:dyDescent="0.2">
      <c r="B9525" t="s">
        <v>25200</v>
      </c>
      <c r="C9525">
        <v>11194</v>
      </c>
      <c r="D9525" t="s">
        <v>25979</v>
      </c>
      <c r="E9525" t="s">
        <v>15238</v>
      </c>
      <c r="F9525">
        <v>0</v>
      </c>
      <c r="G9525">
        <v>0</v>
      </c>
      <c r="H9525">
        <v>1</v>
      </c>
      <c r="I9525">
        <v>0</v>
      </c>
      <c r="J9525">
        <v>0</v>
      </c>
      <c r="K9525">
        <v>17</v>
      </c>
      <c r="L9525">
        <v>12478036</v>
      </c>
      <c r="M9525">
        <v>12478036</v>
      </c>
      <c r="N9525" t="s">
        <v>15238</v>
      </c>
      <c r="O9525" s="116">
        <v>6.8862468056894803E-9</v>
      </c>
      <c r="P9525" s="116">
        <v>1.40602443103232E-6</v>
      </c>
      <c r="Q9525">
        <v>-26.285442952109602</v>
      </c>
    </row>
    <row r="9526" spans="2:17" x14ac:dyDescent="0.2">
      <c r="B9526" t="s">
        <v>24650</v>
      </c>
      <c r="C9526">
        <v>12461</v>
      </c>
      <c r="D9526" t="s">
        <v>24651</v>
      </c>
      <c r="E9526" t="s">
        <v>15237</v>
      </c>
      <c r="F9526">
        <v>0</v>
      </c>
      <c r="G9526">
        <v>0</v>
      </c>
      <c r="H9526">
        <v>1</v>
      </c>
      <c r="I9526">
        <v>0</v>
      </c>
      <c r="J9526">
        <v>0</v>
      </c>
      <c r="K9526">
        <v>15</v>
      </c>
      <c r="L9526">
        <v>78456174</v>
      </c>
      <c r="M9526">
        <v>78456174</v>
      </c>
      <c r="N9526" t="s">
        <v>15238</v>
      </c>
      <c r="O9526" s="116">
        <v>1.7359165615691399E-5</v>
      </c>
      <c r="P9526">
        <v>1.0280049768240001E-3</v>
      </c>
      <c r="Q9526">
        <v>-26.282221631676901</v>
      </c>
    </row>
    <row r="9527" spans="2:17" x14ac:dyDescent="0.2">
      <c r="B9527" t="s">
        <v>25980</v>
      </c>
      <c r="C9527">
        <v>-43066</v>
      </c>
      <c r="D9527" t="s">
        <v>25981</v>
      </c>
      <c r="E9527" t="s">
        <v>15237</v>
      </c>
      <c r="F9527">
        <v>0</v>
      </c>
      <c r="G9527">
        <v>0</v>
      </c>
      <c r="H9527">
        <v>1</v>
      </c>
      <c r="I9527">
        <v>0</v>
      </c>
      <c r="J9527">
        <v>0</v>
      </c>
      <c r="K9527">
        <v>7</v>
      </c>
      <c r="L9527">
        <v>96385029</v>
      </c>
      <c r="M9527">
        <v>96385029</v>
      </c>
      <c r="N9527" t="s">
        <v>15237</v>
      </c>
      <c r="O9527" s="116">
        <v>3.3786283834391E-5</v>
      </c>
      <c r="P9527">
        <v>1.7579888116056499E-3</v>
      </c>
      <c r="Q9527">
        <v>-26.279761904761902</v>
      </c>
    </row>
    <row r="9528" spans="2:17" x14ac:dyDescent="0.2">
      <c r="B9528" t="s">
        <v>25982</v>
      </c>
      <c r="C9528">
        <v>15485</v>
      </c>
      <c r="D9528" t="s">
        <v>25983</v>
      </c>
      <c r="E9528" t="s">
        <v>15237</v>
      </c>
      <c r="F9528">
        <v>0</v>
      </c>
      <c r="G9528">
        <v>1</v>
      </c>
      <c r="H9528">
        <v>0</v>
      </c>
      <c r="I9528">
        <v>0</v>
      </c>
      <c r="J9528">
        <v>0</v>
      </c>
      <c r="K9528">
        <v>8</v>
      </c>
      <c r="L9528">
        <v>122260166</v>
      </c>
      <c r="M9528">
        <v>122260166</v>
      </c>
      <c r="N9528" t="s">
        <v>15237</v>
      </c>
      <c r="O9528">
        <v>1.71562996460061E-4</v>
      </c>
      <c r="P9528">
        <v>6.3302465462382902E-3</v>
      </c>
      <c r="Q9528">
        <v>-26.2719703977798</v>
      </c>
    </row>
    <row r="9529" spans="2:17" x14ac:dyDescent="0.2">
      <c r="B9529" t="s">
        <v>22724</v>
      </c>
      <c r="C9529">
        <v>9413</v>
      </c>
      <c r="D9529" t="s">
        <v>22725</v>
      </c>
      <c r="E9529" t="s">
        <v>15237</v>
      </c>
      <c r="F9529">
        <v>0</v>
      </c>
      <c r="G9529">
        <v>0</v>
      </c>
      <c r="H9529">
        <v>1</v>
      </c>
      <c r="I9529">
        <v>1</v>
      </c>
      <c r="J9529">
        <v>0</v>
      </c>
      <c r="K9529">
        <v>12</v>
      </c>
      <c r="L9529">
        <v>56520008</v>
      </c>
      <c r="M9529">
        <v>56520008</v>
      </c>
      <c r="N9529" t="s">
        <v>15237</v>
      </c>
      <c r="O9529" s="116">
        <v>3.7377139117006298E-10</v>
      </c>
      <c r="P9529" s="116">
        <v>1.1153076335845499E-7</v>
      </c>
      <c r="Q9529">
        <v>-26.271186440678001</v>
      </c>
    </row>
    <row r="9530" spans="2:17" x14ac:dyDescent="0.2">
      <c r="B9530" t="s">
        <v>19860</v>
      </c>
      <c r="C9530">
        <v>-3770</v>
      </c>
      <c r="D9530" t="s">
        <v>19861</v>
      </c>
      <c r="E9530" t="s">
        <v>15238</v>
      </c>
      <c r="F9530">
        <v>0</v>
      </c>
      <c r="G9530">
        <v>0</v>
      </c>
      <c r="H9530">
        <v>1</v>
      </c>
      <c r="I9530">
        <v>0</v>
      </c>
      <c r="J9530">
        <v>0</v>
      </c>
      <c r="K9530">
        <v>5</v>
      </c>
      <c r="L9530">
        <v>115355313</v>
      </c>
      <c r="M9530">
        <v>115355313</v>
      </c>
      <c r="N9530" t="s">
        <v>15237</v>
      </c>
      <c r="O9530" s="116">
        <v>8.4611983891306095E-5</v>
      </c>
      <c r="P9530">
        <v>3.64415138946782E-3</v>
      </c>
      <c r="Q9530">
        <v>-26.270086024995901</v>
      </c>
    </row>
    <row r="9531" spans="2:17" x14ac:dyDescent="0.2">
      <c r="B9531" t="s">
        <v>25984</v>
      </c>
      <c r="C9531">
        <v>58460</v>
      </c>
      <c r="D9531" t="s">
        <v>25985</v>
      </c>
      <c r="E9531" t="s">
        <v>15238</v>
      </c>
      <c r="F9531">
        <v>0</v>
      </c>
      <c r="G9531">
        <v>0</v>
      </c>
      <c r="H9531">
        <v>1</v>
      </c>
      <c r="I9531">
        <v>0</v>
      </c>
      <c r="J9531">
        <v>0</v>
      </c>
      <c r="K9531">
        <v>6</v>
      </c>
      <c r="L9531">
        <v>23046655</v>
      </c>
      <c r="M9531">
        <v>23046655</v>
      </c>
      <c r="N9531" t="s">
        <v>15237</v>
      </c>
      <c r="O9531" s="116">
        <v>1.09675733314747E-5</v>
      </c>
      <c r="P9531">
        <v>7.0792862857026303E-4</v>
      </c>
      <c r="Q9531">
        <v>-26.266666666666701</v>
      </c>
    </row>
    <row r="9532" spans="2:17" x14ac:dyDescent="0.2">
      <c r="B9532" t="s">
        <v>21236</v>
      </c>
      <c r="C9532">
        <v>3537</v>
      </c>
      <c r="D9532" t="s">
        <v>21237</v>
      </c>
      <c r="E9532" t="s">
        <v>15237</v>
      </c>
      <c r="F9532">
        <v>0</v>
      </c>
      <c r="G9532">
        <v>0</v>
      </c>
      <c r="H9532">
        <v>1</v>
      </c>
      <c r="I9532">
        <v>0</v>
      </c>
      <c r="J9532">
        <v>0</v>
      </c>
      <c r="K9532">
        <v>7</v>
      </c>
      <c r="L9532">
        <v>16472339</v>
      </c>
      <c r="M9532">
        <v>16472339</v>
      </c>
      <c r="N9532" t="s">
        <v>15238</v>
      </c>
      <c r="O9532" s="116">
        <v>5.9884628516118401E-5</v>
      </c>
      <c r="P9532">
        <v>2.7620784753576298E-3</v>
      </c>
      <c r="Q9532">
        <v>-26.2477499590902</v>
      </c>
    </row>
    <row r="9533" spans="2:17" x14ac:dyDescent="0.2">
      <c r="B9533" t="s">
        <v>25986</v>
      </c>
      <c r="C9533">
        <v>72770</v>
      </c>
      <c r="D9533" t="s">
        <v>25987</v>
      </c>
      <c r="E9533" t="s">
        <v>15238</v>
      </c>
      <c r="F9533">
        <v>0</v>
      </c>
      <c r="G9533">
        <v>0</v>
      </c>
      <c r="H9533">
        <v>1</v>
      </c>
      <c r="I9533">
        <v>0</v>
      </c>
      <c r="J9533">
        <v>0</v>
      </c>
      <c r="K9533">
        <v>10</v>
      </c>
      <c r="L9533">
        <v>69778417</v>
      </c>
      <c r="M9533">
        <v>69778417</v>
      </c>
      <c r="N9533" t="s">
        <v>15237</v>
      </c>
      <c r="O9533" s="116">
        <v>4.8123714693872702E-9</v>
      </c>
      <c r="P9533" s="116">
        <v>1.03472754799165E-6</v>
      </c>
      <c r="Q9533">
        <v>-26.246302575571701</v>
      </c>
    </row>
    <row r="9534" spans="2:17" x14ac:dyDescent="0.2">
      <c r="B9534" t="s">
        <v>25988</v>
      </c>
      <c r="C9534">
        <v>8326</v>
      </c>
      <c r="D9534" t="s">
        <v>25989</v>
      </c>
      <c r="E9534" t="s">
        <v>15237</v>
      </c>
      <c r="F9534">
        <v>0</v>
      </c>
      <c r="G9534">
        <v>0</v>
      </c>
      <c r="H9534">
        <v>1</v>
      </c>
      <c r="I9534">
        <v>0</v>
      </c>
      <c r="J9534">
        <v>0</v>
      </c>
      <c r="K9534">
        <v>4</v>
      </c>
      <c r="L9534">
        <v>140765878</v>
      </c>
      <c r="M9534">
        <v>140765878</v>
      </c>
      <c r="N9534" t="s">
        <v>15238</v>
      </c>
      <c r="O9534" s="116">
        <v>9.3562083454416002E-6</v>
      </c>
      <c r="P9534">
        <v>6.2122537046112899E-4</v>
      </c>
      <c r="Q9534">
        <v>-26.241171315151799</v>
      </c>
    </row>
    <row r="9535" spans="2:17" x14ac:dyDescent="0.2">
      <c r="B9535" t="s">
        <v>25943</v>
      </c>
      <c r="C9535">
        <v>1602</v>
      </c>
      <c r="D9535" t="s">
        <v>25944</v>
      </c>
      <c r="E9535" t="s">
        <v>15237</v>
      </c>
      <c r="F9535">
        <v>0</v>
      </c>
      <c r="G9535">
        <v>0</v>
      </c>
      <c r="H9535">
        <v>1</v>
      </c>
      <c r="I9535">
        <v>0</v>
      </c>
      <c r="J9535">
        <v>1</v>
      </c>
      <c r="K9535">
        <v>18</v>
      </c>
      <c r="L9535">
        <v>52528120</v>
      </c>
      <c r="M9535">
        <v>52528120</v>
      </c>
      <c r="N9535" t="s">
        <v>15238</v>
      </c>
      <c r="O9535">
        <v>2.53625727530262E-4</v>
      </c>
      <c r="P9535">
        <v>8.5427524316497704E-3</v>
      </c>
      <c r="Q9535">
        <v>-26.237037037036998</v>
      </c>
    </row>
    <row r="9536" spans="2:17" x14ac:dyDescent="0.2">
      <c r="B9536" t="s">
        <v>25990</v>
      </c>
      <c r="C9536">
        <v>35979</v>
      </c>
      <c r="D9536" t="s">
        <v>25991</v>
      </c>
      <c r="E9536" t="s">
        <v>15237</v>
      </c>
      <c r="F9536">
        <v>0</v>
      </c>
      <c r="G9536">
        <v>0</v>
      </c>
      <c r="H9536">
        <v>1</v>
      </c>
      <c r="I9536">
        <v>0</v>
      </c>
      <c r="J9536">
        <v>0</v>
      </c>
      <c r="K9536">
        <v>6</v>
      </c>
      <c r="L9536">
        <v>71787806</v>
      </c>
      <c r="M9536">
        <v>71787806</v>
      </c>
      <c r="N9536" t="s">
        <v>15237</v>
      </c>
      <c r="O9536">
        <v>1.75955154150601E-3</v>
      </c>
      <c r="P9536">
        <v>3.6381595134749201E-2</v>
      </c>
      <c r="Q9536">
        <v>-26.2312925170068</v>
      </c>
    </row>
    <row r="9537" spans="2:17" x14ac:dyDescent="0.2">
      <c r="B9537" t="s">
        <v>21726</v>
      </c>
      <c r="C9537">
        <v>2210</v>
      </c>
      <c r="D9537" t="s">
        <v>21727</v>
      </c>
      <c r="E9537" t="s">
        <v>15238</v>
      </c>
      <c r="F9537">
        <v>0</v>
      </c>
      <c r="G9537">
        <v>1</v>
      </c>
      <c r="H9537">
        <v>1</v>
      </c>
      <c r="I9537">
        <v>0</v>
      </c>
      <c r="J9537">
        <v>0</v>
      </c>
      <c r="K9537">
        <v>5</v>
      </c>
      <c r="L9537">
        <v>114899950</v>
      </c>
      <c r="M9537">
        <v>114899950</v>
      </c>
      <c r="N9537" t="s">
        <v>15237</v>
      </c>
      <c r="O9537" s="116">
        <v>4.16731784011045E-7</v>
      </c>
      <c r="P9537" s="116">
        <v>4.6606789841524203E-5</v>
      </c>
      <c r="Q9537">
        <v>-26.229977116704799</v>
      </c>
    </row>
    <row r="9538" spans="2:17" x14ac:dyDescent="0.2">
      <c r="B9538" t="s">
        <v>24842</v>
      </c>
      <c r="C9538">
        <v>2926</v>
      </c>
      <c r="D9538" t="s">
        <v>24843</v>
      </c>
      <c r="E9538" t="s">
        <v>15237</v>
      </c>
      <c r="F9538">
        <v>0</v>
      </c>
      <c r="G9538">
        <v>1</v>
      </c>
      <c r="H9538">
        <v>0</v>
      </c>
      <c r="I9538">
        <v>0</v>
      </c>
      <c r="J9538">
        <v>0</v>
      </c>
      <c r="K9538">
        <v>8</v>
      </c>
      <c r="L9538">
        <v>10925532</v>
      </c>
      <c r="M9538">
        <v>10925532</v>
      </c>
      <c r="N9538" t="s">
        <v>15238</v>
      </c>
      <c r="O9538">
        <v>1.15371611663261E-3</v>
      </c>
      <c r="P9538">
        <v>2.6749490128421798E-2</v>
      </c>
      <c r="Q9538">
        <v>-26.228744467738199</v>
      </c>
    </row>
    <row r="9539" spans="2:17" x14ac:dyDescent="0.2">
      <c r="B9539" t="s">
        <v>25992</v>
      </c>
      <c r="C9539">
        <v>1676</v>
      </c>
      <c r="D9539" t="s">
        <v>25993</v>
      </c>
      <c r="E9539" t="s">
        <v>15238</v>
      </c>
      <c r="F9539">
        <v>0</v>
      </c>
      <c r="G9539">
        <v>1</v>
      </c>
      <c r="H9539">
        <v>0</v>
      </c>
      <c r="I9539">
        <v>0</v>
      </c>
      <c r="J9539">
        <v>1</v>
      </c>
      <c r="K9539">
        <v>11</v>
      </c>
      <c r="L9539">
        <v>86486331</v>
      </c>
      <c r="M9539">
        <v>86486331</v>
      </c>
      <c r="N9539" t="s">
        <v>15238</v>
      </c>
      <c r="O9539">
        <v>1.9926937851654498E-3</v>
      </c>
      <c r="P9539">
        <v>3.9791315171845303E-2</v>
      </c>
      <c r="Q9539">
        <v>-26.222935044105899</v>
      </c>
    </row>
    <row r="9540" spans="2:17" x14ac:dyDescent="0.2">
      <c r="B9540" t="s">
        <v>21885</v>
      </c>
      <c r="C9540">
        <v>-31311</v>
      </c>
      <c r="D9540" t="s">
        <v>21886</v>
      </c>
      <c r="E9540" t="s">
        <v>15237</v>
      </c>
      <c r="F9540">
        <v>0</v>
      </c>
      <c r="G9540">
        <v>0</v>
      </c>
      <c r="H9540">
        <v>1</v>
      </c>
      <c r="I9540">
        <v>0</v>
      </c>
      <c r="J9540">
        <v>0</v>
      </c>
      <c r="K9540">
        <v>11</v>
      </c>
      <c r="L9540">
        <v>117904836</v>
      </c>
      <c r="M9540">
        <v>117904836</v>
      </c>
      <c r="N9540" t="s">
        <v>15238</v>
      </c>
      <c r="O9540" s="116">
        <v>3.5619622264621301E-8</v>
      </c>
      <c r="P9540" s="116">
        <v>5.7891767523160398E-6</v>
      </c>
      <c r="Q9540">
        <v>-26.213592233009699</v>
      </c>
    </row>
    <row r="9541" spans="2:17" x14ac:dyDescent="0.2">
      <c r="B9541" t="s">
        <v>20810</v>
      </c>
      <c r="C9541">
        <v>1934</v>
      </c>
      <c r="D9541" t="s">
        <v>20811</v>
      </c>
      <c r="E9541" t="s">
        <v>15238</v>
      </c>
      <c r="F9541">
        <v>0</v>
      </c>
      <c r="G9541">
        <v>1</v>
      </c>
      <c r="H9541">
        <v>1</v>
      </c>
      <c r="I9541">
        <v>0</v>
      </c>
      <c r="J9541">
        <v>0</v>
      </c>
      <c r="K9541">
        <v>13</v>
      </c>
      <c r="L9541">
        <v>41239696</v>
      </c>
      <c r="M9541">
        <v>41239696</v>
      </c>
      <c r="N9541" t="s">
        <v>15238</v>
      </c>
      <c r="O9541" s="116">
        <v>6.61593990770675E-7</v>
      </c>
      <c r="P9541" s="116">
        <v>6.8941248521665801E-5</v>
      </c>
      <c r="Q9541">
        <v>-26.206972335924799</v>
      </c>
    </row>
    <row r="9542" spans="2:17" x14ac:dyDescent="0.2">
      <c r="B9542" t="s">
        <v>23665</v>
      </c>
      <c r="C9542">
        <v>46548</v>
      </c>
      <c r="D9542" t="s">
        <v>23666</v>
      </c>
      <c r="E9542" t="s">
        <v>15238</v>
      </c>
      <c r="F9542">
        <v>0</v>
      </c>
      <c r="G9542">
        <v>0</v>
      </c>
      <c r="H9542">
        <v>1</v>
      </c>
      <c r="I9542">
        <v>0</v>
      </c>
      <c r="J9542">
        <v>0</v>
      </c>
      <c r="K9542">
        <v>15</v>
      </c>
      <c r="L9542">
        <v>102807102</v>
      </c>
      <c r="M9542">
        <v>102807102</v>
      </c>
      <c r="N9542" t="s">
        <v>15237</v>
      </c>
      <c r="O9542" s="116">
        <v>6.3319952041462397E-9</v>
      </c>
      <c r="P9542" s="116">
        <v>1.30848365007673E-6</v>
      </c>
      <c r="Q9542">
        <v>-26.2068965517241</v>
      </c>
    </row>
    <row r="9543" spans="2:17" x14ac:dyDescent="0.2">
      <c r="B9543" t="s">
        <v>25994</v>
      </c>
      <c r="C9543">
        <v>28742</v>
      </c>
      <c r="D9543" t="s">
        <v>25995</v>
      </c>
      <c r="E9543" t="s">
        <v>15238</v>
      </c>
      <c r="F9543">
        <v>0</v>
      </c>
      <c r="G9543">
        <v>1</v>
      </c>
      <c r="H9543">
        <v>0</v>
      </c>
      <c r="I9543">
        <v>0</v>
      </c>
      <c r="J9543">
        <v>0</v>
      </c>
      <c r="K9543">
        <v>10</v>
      </c>
      <c r="L9543">
        <v>126008593</v>
      </c>
      <c r="M9543">
        <v>126008593</v>
      </c>
      <c r="N9543" t="s">
        <v>15238</v>
      </c>
      <c r="O9543" s="116">
        <v>3.90324657974538E-8</v>
      </c>
      <c r="P9543" s="116">
        <v>6.2523319704405901E-6</v>
      </c>
      <c r="Q9543">
        <v>-26.1904761904762</v>
      </c>
    </row>
    <row r="9544" spans="2:17" x14ac:dyDescent="0.2">
      <c r="B9544" t="s">
        <v>25996</v>
      </c>
      <c r="C9544">
        <v>2737</v>
      </c>
      <c r="D9544" t="s">
        <v>25997</v>
      </c>
      <c r="E9544" t="s">
        <v>15238</v>
      </c>
      <c r="F9544">
        <v>0</v>
      </c>
      <c r="G9544">
        <v>0</v>
      </c>
      <c r="H9544">
        <v>1</v>
      </c>
      <c r="I9544">
        <v>0</v>
      </c>
      <c r="J9544">
        <v>0</v>
      </c>
      <c r="K9544">
        <v>12</v>
      </c>
      <c r="L9544">
        <v>19247799</v>
      </c>
      <c r="M9544">
        <v>19247799</v>
      </c>
      <c r="N9544" t="s">
        <v>15238</v>
      </c>
      <c r="O9544">
        <v>3.1862463757407398E-4</v>
      </c>
      <c r="P9544">
        <v>1.0161943757361701E-2</v>
      </c>
      <c r="Q9544">
        <v>-26.1904761904762</v>
      </c>
    </row>
    <row r="9545" spans="2:17" x14ac:dyDescent="0.2">
      <c r="B9545" t="s">
        <v>23326</v>
      </c>
      <c r="C9545">
        <v>33930</v>
      </c>
      <c r="D9545" t="s">
        <v>23327</v>
      </c>
      <c r="E9545" t="s">
        <v>15237</v>
      </c>
      <c r="F9545">
        <v>0</v>
      </c>
      <c r="G9545">
        <v>0</v>
      </c>
      <c r="H9545">
        <v>1</v>
      </c>
      <c r="I9545">
        <v>0</v>
      </c>
      <c r="J9545">
        <v>0</v>
      </c>
      <c r="K9545">
        <v>9</v>
      </c>
      <c r="L9545">
        <v>107456858</v>
      </c>
      <c r="M9545">
        <v>107456858</v>
      </c>
      <c r="N9545" t="s">
        <v>15237</v>
      </c>
      <c r="O9545" s="116">
        <v>8.57173333994126E-7</v>
      </c>
      <c r="P9545" s="116">
        <v>8.5952811601264201E-5</v>
      </c>
      <c r="Q9545">
        <v>-26.1843107387662</v>
      </c>
    </row>
    <row r="9546" spans="2:17" x14ac:dyDescent="0.2">
      <c r="B9546" t="s">
        <v>25998</v>
      </c>
      <c r="C9546">
        <v>4598</v>
      </c>
      <c r="D9546" t="s">
        <v>25999</v>
      </c>
      <c r="E9546" t="s">
        <v>15237</v>
      </c>
      <c r="F9546">
        <v>0</v>
      </c>
      <c r="G9546">
        <v>0</v>
      </c>
      <c r="H9546">
        <v>1</v>
      </c>
      <c r="I9546">
        <v>0</v>
      </c>
      <c r="J9546">
        <v>0</v>
      </c>
      <c r="K9546">
        <v>3</v>
      </c>
      <c r="L9546">
        <v>122121850</v>
      </c>
      <c r="M9546">
        <v>122121850</v>
      </c>
      <c r="N9546" t="s">
        <v>15238</v>
      </c>
      <c r="O9546">
        <v>5.29639258450499E-4</v>
      </c>
      <c r="P9546">
        <v>1.4936052802017701E-2</v>
      </c>
      <c r="Q9546">
        <v>-26.182303585049599</v>
      </c>
    </row>
    <row r="9547" spans="2:17" x14ac:dyDescent="0.2">
      <c r="B9547" t="s">
        <v>26000</v>
      </c>
      <c r="C9547">
        <v>8268</v>
      </c>
      <c r="D9547" t="s">
        <v>26001</v>
      </c>
      <c r="E9547" t="s">
        <v>15237</v>
      </c>
      <c r="F9547">
        <v>0</v>
      </c>
      <c r="G9547">
        <v>1</v>
      </c>
      <c r="H9547">
        <v>0</v>
      </c>
      <c r="I9547">
        <v>0</v>
      </c>
      <c r="J9547">
        <v>0</v>
      </c>
      <c r="K9547">
        <v>16</v>
      </c>
      <c r="L9547">
        <v>92689062</v>
      </c>
      <c r="M9547">
        <v>92689062</v>
      </c>
      <c r="N9547" t="s">
        <v>15237</v>
      </c>
      <c r="O9547" s="116">
        <v>2.2333354764452999E-9</v>
      </c>
      <c r="P9547" s="116">
        <v>5.3049996804657605E-7</v>
      </c>
      <c r="Q9547">
        <v>-26.1814920202895</v>
      </c>
    </row>
    <row r="9548" spans="2:17" x14ac:dyDescent="0.2">
      <c r="B9548" t="s">
        <v>24565</v>
      </c>
      <c r="C9548">
        <v>-8029</v>
      </c>
      <c r="D9548" t="s">
        <v>24566</v>
      </c>
      <c r="E9548" t="s">
        <v>15237</v>
      </c>
      <c r="F9548">
        <v>0</v>
      </c>
      <c r="G9548">
        <v>0</v>
      </c>
      <c r="H9548">
        <v>1</v>
      </c>
      <c r="I9548">
        <v>0</v>
      </c>
      <c r="J9548">
        <v>0</v>
      </c>
      <c r="K9548">
        <v>10</v>
      </c>
      <c r="L9548">
        <v>128654038</v>
      </c>
      <c r="M9548">
        <v>128654038</v>
      </c>
      <c r="N9548" t="s">
        <v>15237</v>
      </c>
      <c r="O9548">
        <v>4.7277279056920102E-4</v>
      </c>
      <c r="P9548">
        <v>1.37230588538159E-2</v>
      </c>
      <c r="Q9548">
        <v>-26.180914132721401</v>
      </c>
    </row>
    <row r="9549" spans="2:17" x14ac:dyDescent="0.2">
      <c r="B9549" t="s">
        <v>21969</v>
      </c>
      <c r="C9549">
        <v>83403</v>
      </c>
      <c r="D9549" t="s">
        <v>21970</v>
      </c>
      <c r="E9549" t="s">
        <v>15237</v>
      </c>
      <c r="F9549">
        <v>0</v>
      </c>
      <c r="G9549">
        <v>1</v>
      </c>
      <c r="H9549">
        <v>0</v>
      </c>
      <c r="I9549">
        <v>0</v>
      </c>
      <c r="J9549">
        <v>0</v>
      </c>
      <c r="K9549">
        <v>18</v>
      </c>
      <c r="L9549">
        <v>77431205</v>
      </c>
      <c r="M9549">
        <v>77431205</v>
      </c>
      <c r="N9549" t="s">
        <v>15238</v>
      </c>
      <c r="O9549" s="116">
        <v>3.8852960477189998E-8</v>
      </c>
      <c r="P9549" s="116">
        <v>6.2311499379397701E-6</v>
      </c>
      <c r="Q9549">
        <v>-26.172098341909699</v>
      </c>
    </row>
    <row r="9550" spans="2:17" x14ac:dyDescent="0.2">
      <c r="B9550" t="s">
        <v>26002</v>
      </c>
      <c r="C9550">
        <v>11439</v>
      </c>
      <c r="D9550" t="s">
        <v>26003</v>
      </c>
      <c r="E9550" t="s">
        <v>15237</v>
      </c>
      <c r="F9550">
        <v>0</v>
      </c>
      <c r="G9550">
        <v>0</v>
      </c>
      <c r="H9550">
        <v>1</v>
      </c>
      <c r="I9550">
        <v>0</v>
      </c>
      <c r="J9550">
        <v>0</v>
      </c>
      <c r="K9550">
        <v>7</v>
      </c>
      <c r="L9550">
        <v>12673553</v>
      </c>
      <c r="M9550">
        <v>12673553</v>
      </c>
      <c r="N9550" t="s">
        <v>15238</v>
      </c>
      <c r="O9550">
        <v>2.3000686983716098E-3</v>
      </c>
      <c r="P9550">
        <v>4.40109079211011E-2</v>
      </c>
      <c r="Q9550">
        <v>-26.171529619805501</v>
      </c>
    </row>
    <row r="9551" spans="2:17" x14ac:dyDescent="0.2">
      <c r="B9551" t="s">
        <v>26004</v>
      </c>
      <c r="C9551">
        <v>-461689</v>
      </c>
      <c r="D9551" t="s">
        <v>26005</v>
      </c>
      <c r="E9551" t="s">
        <v>15237</v>
      </c>
      <c r="F9551">
        <v>0</v>
      </c>
      <c r="G9551">
        <v>0</v>
      </c>
      <c r="H9551">
        <v>1</v>
      </c>
      <c r="I9551">
        <v>0</v>
      </c>
      <c r="J9551">
        <v>0</v>
      </c>
      <c r="K9551">
        <v>10</v>
      </c>
      <c r="L9551">
        <v>64551943</v>
      </c>
      <c r="M9551">
        <v>64551943</v>
      </c>
      <c r="N9551" t="s">
        <v>15238</v>
      </c>
      <c r="O9551" s="116">
        <v>4.7560492805712398E-6</v>
      </c>
      <c r="P9551">
        <v>3.5779013740197302E-4</v>
      </c>
      <c r="Q9551">
        <v>-26.167947959787099</v>
      </c>
    </row>
    <row r="9552" spans="2:17" x14ac:dyDescent="0.2">
      <c r="B9552" t="s">
        <v>25912</v>
      </c>
      <c r="C9552">
        <v>-42982</v>
      </c>
      <c r="D9552" t="s">
        <v>25913</v>
      </c>
      <c r="E9552" t="s">
        <v>15237</v>
      </c>
      <c r="F9552">
        <v>0</v>
      </c>
      <c r="G9552">
        <v>0</v>
      </c>
      <c r="H9552">
        <v>1</v>
      </c>
      <c r="I9552">
        <v>0</v>
      </c>
      <c r="J9552">
        <v>0</v>
      </c>
      <c r="K9552">
        <v>2</v>
      </c>
      <c r="L9552">
        <v>45066158</v>
      </c>
      <c r="M9552">
        <v>45066158</v>
      </c>
      <c r="N9552" t="s">
        <v>15237</v>
      </c>
      <c r="O9552">
        <v>2.1166939234999E-3</v>
      </c>
      <c r="P9552">
        <v>4.1515887704554097E-2</v>
      </c>
      <c r="Q9552">
        <v>-26.164874551971302</v>
      </c>
    </row>
    <row r="9553" spans="2:17" x14ac:dyDescent="0.2">
      <c r="B9553" t="s">
        <v>22136</v>
      </c>
      <c r="C9553">
        <v>18066</v>
      </c>
      <c r="D9553" t="s">
        <v>22137</v>
      </c>
      <c r="E9553" t="s">
        <v>15237</v>
      </c>
      <c r="F9553">
        <v>0</v>
      </c>
      <c r="G9553">
        <v>1</v>
      </c>
      <c r="H9553">
        <v>0</v>
      </c>
      <c r="I9553">
        <v>0</v>
      </c>
      <c r="J9553">
        <v>0</v>
      </c>
      <c r="K9553">
        <v>18</v>
      </c>
      <c r="L9553">
        <v>69636889</v>
      </c>
      <c r="M9553">
        <v>69636889</v>
      </c>
      <c r="N9553" t="s">
        <v>15238</v>
      </c>
      <c r="O9553">
        <v>1.4745289203844901E-3</v>
      </c>
      <c r="P9553">
        <v>3.1984389444006001E-2</v>
      </c>
      <c r="Q9553">
        <v>-26.161616161616202</v>
      </c>
    </row>
    <row r="9554" spans="2:17" x14ac:dyDescent="0.2">
      <c r="B9554" t="s">
        <v>19278</v>
      </c>
      <c r="C9554">
        <v>3091</v>
      </c>
      <c r="D9554" t="s">
        <v>19279</v>
      </c>
      <c r="E9554" t="s">
        <v>15237</v>
      </c>
      <c r="F9554">
        <v>0</v>
      </c>
      <c r="G9554">
        <v>0</v>
      </c>
      <c r="H9554">
        <v>1</v>
      </c>
      <c r="I9554">
        <v>1</v>
      </c>
      <c r="J9554">
        <v>0</v>
      </c>
      <c r="K9554">
        <v>2</v>
      </c>
      <c r="L9554">
        <v>18032132</v>
      </c>
      <c r="M9554">
        <v>18032132</v>
      </c>
      <c r="N9554" t="s">
        <v>15238</v>
      </c>
      <c r="O9554">
        <v>2.7075287175870699E-3</v>
      </c>
      <c r="P9554">
        <v>4.9430983892711701E-2</v>
      </c>
      <c r="Q9554">
        <v>-26.153846153846199</v>
      </c>
    </row>
    <row r="9555" spans="2:17" x14ac:dyDescent="0.2">
      <c r="B9555" t="s">
        <v>19558</v>
      </c>
      <c r="C9555">
        <v>4568</v>
      </c>
      <c r="D9555" t="s">
        <v>19559</v>
      </c>
      <c r="E9555" t="s">
        <v>15237</v>
      </c>
      <c r="F9555">
        <v>0</v>
      </c>
      <c r="G9555">
        <v>1</v>
      </c>
      <c r="H9555">
        <v>0</v>
      </c>
      <c r="I9555">
        <v>0</v>
      </c>
      <c r="J9555">
        <v>0</v>
      </c>
      <c r="K9555">
        <v>6</v>
      </c>
      <c r="L9555">
        <v>113339355</v>
      </c>
      <c r="M9555">
        <v>113339355</v>
      </c>
      <c r="N9555" t="s">
        <v>15238</v>
      </c>
      <c r="O9555" s="116">
        <v>4.8039071136418999E-5</v>
      </c>
      <c r="P9555">
        <v>2.3235094658278599E-3</v>
      </c>
      <c r="Q9555">
        <v>-26.148783640850901</v>
      </c>
    </row>
    <row r="9556" spans="2:17" x14ac:dyDescent="0.2">
      <c r="B9556" t="s">
        <v>26006</v>
      </c>
      <c r="C9556">
        <v>13252</v>
      </c>
      <c r="D9556" t="s">
        <v>26007</v>
      </c>
      <c r="E9556" t="s">
        <v>15238</v>
      </c>
      <c r="F9556">
        <v>0</v>
      </c>
      <c r="G9556">
        <v>0</v>
      </c>
      <c r="H9556">
        <v>1</v>
      </c>
      <c r="I9556">
        <v>0</v>
      </c>
      <c r="J9556">
        <v>0</v>
      </c>
      <c r="K9556">
        <v>12</v>
      </c>
      <c r="L9556">
        <v>100289859</v>
      </c>
      <c r="M9556">
        <v>100289859</v>
      </c>
      <c r="N9556" t="s">
        <v>15237</v>
      </c>
      <c r="O9556">
        <v>6.2324385570827995E-4</v>
      </c>
      <c r="P9556">
        <v>1.69070408724314E-2</v>
      </c>
      <c r="Q9556">
        <v>-26.1475409836066</v>
      </c>
    </row>
    <row r="9557" spans="2:17" x14ac:dyDescent="0.2">
      <c r="B9557" t="s">
        <v>26008</v>
      </c>
      <c r="C9557">
        <v>1151</v>
      </c>
      <c r="D9557" t="s">
        <v>26009</v>
      </c>
      <c r="E9557" t="s">
        <v>15237</v>
      </c>
      <c r="F9557">
        <v>0</v>
      </c>
      <c r="G9557">
        <v>1</v>
      </c>
      <c r="H9557">
        <v>0</v>
      </c>
      <c r="I9557">
        <v>0</v>
      </c>
      <c r="J9557">
        <v>0</v>
      </c>
      <c r="K9557">
        <v>1</v>
      </c>
      <c r="L9557">
        <v>119535015</v>
      </c>
      <c r="M9557">
        <v>119535015</v>
      </c>
      <c r="N9557" t="s">
        <v>15238</v>
      </c>
      <c r="O9557" s="116">
        <v>1.3263671619731201E-6</v>
      </c>
      <c r="P9557">
        <v>1.2385396435984E-4</v>
      </c>
      <c r="Q9557">
        <v>-26.147342995169101</v>
      </c>
    </row>
    <row r="9558" spans="2:17" x14ac:dyDescent="0.2">
      <c r="B9558" t="s">
        <v>23451</v>
      </c>
      <c r="C9558">
        <v>12587</v>
      </c>
      <c r="D9558" t="s">
        <v>26010</v>
      </c>
      <c r="E9558" t="s">
        <v>15237</v>
      </c>
      <c r="F9558">
        <v>0</v>
      </c>
      <c r="G9558">
        <v>1</v>
      </c>
      <c r="H9558">
        <v>0</v>
      </c>
      <c r="I9558">
        <v>0</v>
      </c>
      <c r="J9558">
        <v>0</v>
      </c>
      <c r="K9558">
        <v>18</v>
      </c>
      <c r="L9558">
        <v>83991036</v>
      </c>
      <c r="M9558">
        <v>83991036</v>
      </c>
      <c r="N9558" t="s">
        <v>15237</v>
      </c>
      <c r="O9558">
        <v>8.3799369604124904E-4</v>
      </c>
      <c r="P9558">
        <v>2.1104651378825098E-2</v>
      </c>
      <c r="Q9558">
        <v>-26.1436301032956</v>
      </c>
    </row>
    <row r="9559" spans="2:17" x14ac:dyDescent="0.2">
      <c r="B9559" t="s">
        <v>26011</v>
      </c>
      <c r="C9559">
        <v>4893</v>
      </c>
      <c r="D9559" t="s">
        <v>26012</v>
      </c>
      <c r="E9559" t="s">
        <v>15237</v>
      </c>
      <c r="F9559">
        <v>0</v>
      </c>
      <c r="G9559">
        <v>0</v>
      </c>
      <c r="H9559">
        <v>1</v>
      </c>
      <c r="I9559">
        <v>0</v>
      </c>
      <c r="J9559">
        <v>0</v>
      </c>
      <c r="K9559">
        <v>4</v>
      </c>
      <c r="L9559">
        <v>137807084</v>
      </c>
      <c r="M9559">
        <v>137807084</v>
      </c>
      <c r="N9559" t="s">
        <v>15238</v>
      </c>
      <c r="O9559" s="116">
        <v>1.18717286109216E-5</v>
      </c>
      <c r="P9559">
        <v>7.5317939467390096E-4</v>
      </c>
      <c r="Q9559">
        <v>-26.142501038637299</v>
      </c>
    </row>
    <row r="9560" spans="2:17" x14ac:dyDescent="0.2">
      <c r="B9560" t="s">
        <v>19733</v>
      </c>
      <c r="C9560">
        <v>17005</v>
      </c>
      <c r="D9560" t="s">
        <v>19734</v>
      </c>
      <c r="E9560" t="s">
        <v>15237</v>
      </c>
      <c r="F9560">
        <v>0</v>
      </c>
      <c r="G9560">
        <v>1</v>
      </c>
      <c r="H9560">
        <v>0</v>
      </c>
      <c r="I9560">
        <v>0</v>
      </c>
      <c r="J9560">
        <v>0</v>
      </c>
      <c r="K9560">
        <v>11</v>
      </c>
      <c r="L9560">
        <v>96447543</v>
      </c>
      <c r="M9560">
        <v>96447543</v>
      </c>
      <c r="N9560" t="s">
        <v>15237</v>
      </c>
      <c r="O9560">
        <v>2.08179200827625E-4</v>
      </c>
      <c r="P9560">
        <v>7.3432919505647303E-3</v>
      </c>
      <c r="Q9560">
        <v>-26.1399585469619</v>
      </c>
    </row>
    <row r="9561" spans="2:17" x14ac:dyDescent="0.2">
      <c r="B9561" t="s">
        <v>22639</v>
      </c>
      <c r="C9561">
        <v>9113</v>
      </c>
      <c r="D9561" t="s">
        <v>22640</v>
      </c>
      <c r="E9561" t="s">
        <v>15238</v>
      </c>
      <c r="F9561">
        <v>0</v>
      </c>
      <c r="G9561">
        <v>0</v>
      </c>
      <c r="H9561">
        <v>1</v>
      </c>
      <c r="I9561">
        <v>0</v>
      </c>
      <c r="J9561">
        <v>0</v>
      </c>
      <c r="K9561">
        <v>15</v>
      </c>
      <c r="L9561">
        <v>52721556</v>
      </c>
      <c r="M9561">
        <v>52721556</v>
      </c>
      <c r="N9561" t="s">
        <v>15238</v>
      </c>
      <c r="O9561" s="116">
        <v>2.38013614900968E-9</v>
      </c>
      <c r="P9561" s="116">
        <v>5.6016954489594604E-7</v>
      </c>
      <c r="Q9561">
        <v>-26.136363636363601</v>
      </c>
    </row>
    <row r="9562" spans="2:17" x14ac:dyDescent="0.2">
      <c r="B9562" t="s">
        <v>20630</v>
      </c>
      <c r="C9562">
        <v>-12077</v>
      </c>
      <c r="D9562" t="s">
        <v>20631</v>
      </c>
      <c r="E9562" t="s">
        <v>15238</v>
      </c>
      <c r="F9562">
        <v>0</v>
      </c>
      <c r="G9562">
        <v>0</v>
      </c>
      <c r="H9562">
        <v>1</v>
      </c>
      <c r="I9562">
        <v>1</v>
      </c>
      <c r="J9562">
        <v>0</v>
      </c>
      <c r="K9562">
        <v>2</v>
      </c>
      <c r="L9562">
        <v>74740607</v>
      </c>
      <c r="M9562">
        <v>74740607</v>
      </c>
      <c r="N9562" t="s">
        <v>15238</v>
      </c>
      <c r="O9562" s="116">
        <v>7.73305693965737E-9</v>
      </c>
      <c r="P9562" s="116">
        <v>1.55845328161052E-6</v>
      </c>
      <c r="Q9562">
        <v>-26.1279737489746</v>
      </c>
    </row>
    <row r="9563" spans="2:17" x14ac:dyDescent="0.2">
      <c r="B9563" t="s">
        <v>26013</v>
      </c>
      <c r="C9563">
        <v>-1355</v>
      </c>
      <c r="D9563" t="s">
        <v>26014</v>
      </c>
      <c r="E9563" t="s">
        <v>15238</v>
      </c>
      <c r="F9563">
        <v>0</v>
      </c>
      <c r="G9563">
        <v>1</v>
      </c>
      <c r="H9563">
        <v>0</v>
      </c>
      <c r="I9563">
        <v>0</v>
      </c>
      <c r="J9563">
        <v>1</v>
      </c>
      <c r="K9563">
        <v>19</v>
      </c>
      <c r="L9563">
        <v>6339762</v>
      </c>
      <c r="M9563">
        <v>6339762</v>
      </c>
      <c r="N9563" t="s">
        <v>15238</v>
      </c>
      <c r="O9563">
        <v>8.5309853161034998E-4</v>
      </c>
      <c r="P9563">
        <v>2.1406119217681201E-2</v>
      </c>
      <c r="Q9563">
        <v>-26.1271249076127</v>
      </c>
    </row>
    <row r="9564" spans="2:17" x14ac:dyDescent="0.2">
      <c r="B9564" t="s">
        <v>23493</v>
      </c>
      <c r="C9564">
        <v>3828</v>
      </c>
      <c r="D9564" t="s">
        <v>23494</v>
      </c>
      <c r="E9564" t="s">
        <v>15237</v>
      </c>
      <c r="F9564">
        <v>0</v>
      </c>
      <c r="G9564">
        <v>1</v>
      </c>
      <c r="H9564">
        <v>0</v>
      </c>
      <c r="I9564">
        <v>0</v>
      </c>
      <c r="J9564">
        <v>0</v>
      </c>
      <c r="K9564">
        <v>10</v>
      </c>
      <c r="L9564">
        <v>75926626</v>
      </c>
      <c r="M9564">
        <v>75926626</v>
      </c>
      <c r="N9564" t="s">
        <v>15237</v>
      </c>
      <c r="O9564" s="116">
        <v>9.1037664785320393E-9</v>
      </c>
      <c r="P9564" s="116">
        <v>1.7994850431845599E-6</v>
      </c>
      <c r="Q9564">
        <v>-26.120636232183401</v>
      </c>
    </row>
    <row r="9565" spans="2:17" x14ac:dyDescent="0.2">
      <c r="B9565" t="s">
        <v>21911</v>
      </c>
      <c r="C9565">
        <v>9933</v>
      </c>
      <c r="D9565" t="s">
        <v>21912</v>
      </c>
      <c r="E9565" t="s">
        <v>15238</v>
      </c>
      <c r="F9565">
        <v>0</v>
      </c>
      <c r="G9565">
        <v>1</v>
      </c>
      <c r="H9565">
        <v>1</v>
      </c>
      <c r="I9565">
        <v>0</v>
      </c>
      <c r="J9565">
        <v>1</v>
      </c>
      <c r="K9565">
        <v>11</v>
      </c>
      <c r="L9565">
        <v>36007785</v>
      </c>
      <c r="M9565">
        <v>36007785</v>
      </c>
      <c r="N9565" t="s">
        <v>15238</v>
      </c>
      <c r="O9565">
        <v>1.4230718538060601E-3</v>
      </c>
      <c r="P9565">
        <v>3.1196715658529599E-2</v>
      </c>
      <c r="Q9565">
        <v>-26.120516866390901</v>
      </c>
    </row>
    <row r="9566" spans="2:17" x14ac:dyDescent="0.2">
      <c r="B9566" t="s">
        <v>26015</v>
      </c>
      <c r="C9566">
        <v>1850</v>
      </c>
      <c r="D9566" t="s">
        <v>26016</v>
      </c>
      <c r="E9566" t="s">
        <v>15238</v>
      </c>
      <c r="F9566">
        <v>0</v>
      </c>
      <c r="G9566">
        <v>0</v>
      </c>
      <c r="H9566">
        <v>1</v>
      </c>
      <c r="I9566">
        <v>0</v>
      </c>
      <c r="J9566">
        <v>0</v>
      </c>
      <c r="K9566">
        <v>8</v>
      </c>
      <c r="L9566">
        <v>25131420</v>
      </c>
      <c r="M9566">
        <v>25131420</v>
      </c>
      <c r="N9566" t="s">
        <v>15238</v>
      </c>
      <c r="O9566" s="116">
        <v>2.7103333517236198E-7</v>
      </c>
      <c r="P9566" s="116">
        <v>3.2520041011063598E-5</v>
      </c>
      <c r="Q9566">
        <v>-26.115461664542</v>
      </c>
    </row>
    <row r="9567" spans="2:17" x14ac:dyDescent="0.2">
      <c r="B9567" t="s">
        <v>26017</v>
      </c>
      <c r="C9567">
        <v>12645</v>
      </c>
      <c r="D9567" t="s">
        <v>26018</v>
      </c>
      <c r="E9567" t="s">
        <v>15237</v>
      </c>
      <c r="F9567">
        <v>0</v>
      </c>
      <c r="G9567">
        <v>0</v>
      </c>
      <c r="H9567">
        <v>1</v>
      </c>
      <c r="I9567">
        <v>0</v>
      </c>
      <c r="J9567">
        <v>0</v>
      </c>
      <c r="K9567">
        <v>16</v>
      </c>
      <c r="L9567">
        <v>92421416</v>
      </c>
      <c r="M9567">
        <v>92421416</v>
      </c>
      <c r="N9567" t="s">
        <v>15238</v>
      </c>
      <c r="O9567">
        <v>2.3685868881473198E-3</v>
      </c>
      <c r="P9567">
        <v>4.4932315501526501E-2</v>
      </c>
      <c r="Q9567">
        <v>-26.103896103896101</v>
      </c>
    </row>
    <row r="9568" spans="2:17" x14ac:dyDescent="0.2">
      <c r="B9568" t="s">
        <v>26019</v>
      </c>
      <c r="C9568">
        <v>4285</v>
      </c>
      <c r="D9568" t="s">
        <v>26020</v>
      </c>
      <c r="E9568" t="s">
        <v>15237</v>
      </c>
      <c r="F9568">
        <v>0</v>
      </c>
      <c r="G9568">
        <v>0</v>
      </c>
      <c r="H9568">
        <v>1</v>
      </c>
      <c r="I9568">
        <v>0</v>
      </c>
      <c r="J9568">
        <v>0</v>
      </c>
      <c r="K9568">
        <v>11</v>
      </c>
      <c r="L9568">
        <v>101297983</v>
      </c>
      <c r="M9568">
        <v>101297983</v>
      </c>
      <c r="N9568" t="s">
        <v>15238</v>
      </c>
      <c r="O9568">
        <v>2.4658296462680899E-3</v>
      </c>
      <c r="P9568">
        <v>4.6266218247636097E-2</v>
      </c>
      <c r="Q9568">
        <v>-26.103603603603599</v>
      </c>
    </row>
    <row r="9569" spans="2:17" x14ac:dyDescent="0.2">
      <c r="B9569" t="s">
        <v>26021</v>
      </c>
      <c r="C9569">
        <v>1912</v>
      </c>
      <c r="D9569" t="s">
        <v>26022</v>
      </c>
      <c r="E9569" t="s">
        <v>15237</v>
      </c>
      <c r="F9569">
        <v>0</v>
      </c>
      <c r="G9569">
        <v>1</v>
      </c>
      <c r="H9569">
        <v>0</v>
      </c>
      <c r="I9569">
        <v>0</v>
      </c>
      <c r="J9569">
        <v>0</v>
      </c>
      <c r="K9569">
        <v>9</v>
      </c>
      <c r="L9569">
        <v>64948080</v>
      </c>
      <c r="M9569">
        <v>64948080</v>
      </c>
      <c r="N9569" t="s">
        <v>15238</v>
      </c>
      <c r="O9569" s="116">
        <v>1.5147354992677799E-6</v>
      </c>
      <c r="P9569">
        <v>1.3845196161436501E-4</v>
      </c>
      <c r="Q9569">
        <v>-26.100674724527899</v>
      </c>
    </row>
    <row r="9570" spans="2:17" x14ac:dyDescent="0.2">
      <c r="B9570" t="s">
        <v>26023</v>
      </c>
      <c r="C9570">
        <v>6558</v>
      </c>
      <c r="D9570" t="s">
        <v>26024</v>
      </c>
      <c r="E9570" t="s">
        <v>15237</v>
      </c>
      <c r="F9570">
        <v>0</v>
      </c>
      <c r="G9570">
        <v>0</v>
      </c>
      <c r="H9570">
        <v>1</v>
      </c>
      <c r="I9570">
        <v>0</v>
      </c>
      <c r="J9570">
        <v>0</v>
      </c>
      <c r="K9570">
        <v>9</v>
      </c>
      <c r="L9570">
        <v>108183826</v>
      </c>
      <c r="M9570">
        <v>108183826</v>
      </c>
      <c r="N9570" t="s">
        <v>15238</v>
      </c>
      <c r="O9570">
        <v>1.5979884441991001E-3</v>
      </c>
      <c r="P9570">
        <v>3.3913753037626199E-2</v>
      </c>
      <c r="Q9570">
        <v>-26.099706744868001</v>
      </c>
    </row>
    <row r="9571" spans="2:17" x14ac:dyDescent="0.2">
      <c r="B9571" t="s">
        <v>26025</v>
      </c>
      <c r="C9571">
        <v>1199</v>
      </c>
      <c r="D9571" t="s">
        <v>26026</v>
      </c>
      <c r="E9571" t="s">
        <v>15238</v>
      </c>
      <c r="F9571">
        <v>0</v>
      </c>
      <c r="G9571">
        <v>0</v>
      </c>
      <c r="H9571">
        <v>1</v>
      </c>
      <c r="I9571">
        <v>0</v>
      </c>
      <c r="J9571">
        <v>0</v>
      </c>
      <c r="K9571" t="s">
        <v>15288</v>
      </c>
      <c r="L9571">
        <v>169981234</v>
      </c>
      <c r="M9571">
        <v>169981234</v>
      </c>
      <c r="N9571" t="s">
        <v>15237</v>
      </c>
      <c r="O9571" s="116">
        <v>1.0350721809640001E-6</v>
      </c>
      <c r="P9571">
        <v>1.0071465781643601E-4</v>
      </c>
      <c r="Q9571">
        <v>-26.0948905109489</v>
      </c>
    </row>
    <row r="9572" spans="2:17" x14ac:dyDescent="0.2">
      <c r="B9572" t="s">
        <v>26027</v>
      </c>
      <c r="C9572">
        <v>24464</v>
      </c>
      <c r="D9572" t="s">
        <v>26028</v>
      </c>
      <c r="E9572" t="s">
        <v>15238</v>
      </c>
      <c r="F9572">
        <v>0</v>
      </c>
      <c r="G9572">
        <v>0</v>
      </c>
      <c r="H9572">
        <v>0</v>
      </c>
      <c r="I9572">
        <v>0</v>
      </c>
      <c r="J9572">
        <v>1</v>
      </c>
      <c r="K9572">
        <v>17</v>
      </c>
      <c r="L9572">
        <v>17912286</v>
      </c>
      <c r="M9572">
        <v>17912286</v>
      </c>
      <c r="N9572" t="s">
        <v>15237</v>
      </c>
      <c r="O9572" s="116">
        <v>5.8714940009375603E-6</v>
      </c>
      <c r="P9572">
        <v>4.2477077608203098E-4</v>
      </c>
      <c r="Q9572">
        <v>-26.093117408906899</v>
      </c>
    </row>
    <row r="9573" spans="2:17" x14ac:dyDescent="0.2">
      <c r="B9573" t="s">
        <v>26029</v>
      </c>
      <c r="C9573">
        <v>2704</v>
      </c>
      <c r="D9573" t="s">
        <v>26030</v>
      </c>
      <c r="E9573" t="s">
        <v>15238</v>
      </c>
      <c r="F9573">
        <v>0</v>
      </c>
      <c r="G9573">
        <v>0</v>
      </c>
      <c r="H9573">
        <v>1</v>
      </c>
      <c r="I9573">
        <v>0</v>
      </c>
      <c r="J9573">
        <v>0</v>
      </c>
      <c r="K9573">
        <v>2</v>
      </c>
      <c r="L9573">
        <v>6195953</v>
      </c>
      <c r="M9573">
        <v>6195953</v>
      </c>
      <c r="N9573" t="s">
        <v>15238</v>
      </c>
      <c r="O9573" s="116">
        <v>4.33089211410307E-8</v>
      </c>
      <c r="P9573" s="116">
        <v>6.8273317256263703E-6</v>
      </c>
      <c r="Q9573">
        <v>-26.0910815939279</v>
      </c>
    </row>
    <row r="9574" spans="2:17" x14ac:dyDescent="0.2">
      <c r="B9574" t="s">
        <v>26031</v>
      </c>
      <c r="C9574">
        <v>3703</v>
      </c>
      <c r="D9574" t="s">
        <v>26032</v>
      </c>
      <c r="E9574" t="s">
        <v>15238</v>
      </c>
      <c r="F9574">
        <v>0</v>
      </c>
      <c r="G9574">
        <v>0</v>
      </c>
      <c r="H9574">
        <v>1</v>
      </c>
      <c r="I9574">
        <v>0</v>
      </c>
      <c r="J9574">
        <v>0</v>
      </c>
      <c r="K9574">
        <v>12</v>
      </c>
      <c r="L9574">
        <v>24711955</v>
      </c>
      <c r="M9574">
        <v>24711955</v>
      </c>
      <c r="N9574" t="s">
        <v>15237</v>
      </c>
      <c r="O9574" s="116">
        <v>2.52233687129041E-5</v>
      </c>
      <c r="P9574">
        <v>1.3907355679416201E-3</v>
      </c>
      <c r="Q9574">
        <v>-26.086956521739101</v>
      </c>
    </row>
    <row r="9575" spans="2:17" x14ac:dyDescent="0.2">
      <c r="B9575" t="s">
        <v>26033</v>
      </c>
      <c r="C9575">
        <v>6288</v>
      </c>
      <c r="D9575" t="s">
        <v>26034</v>
      </c>
      <c r="E9575" t="s">
        <v>15238</v>
      </c>
      <c r="F9575">
        <v>0</v>
      </c>
      <c r="G9575">
        <v>1</v>
      </c>
      <c r="H9575">
        <v>0</v>
      </c>
      <c r="I9575">
        <v>0</v>
      </c>
      <c r="J9575">
        <v>0</v>
      </c>
      <c r="K9575">
        <v>18</v>
      </c>
      <c r="L9575">
        <v>56594634</v>
      </c>
      <c r="M9575">
        <v>56594634</v>
      </c>
      <c r="N9575" t="s">
        <v>15237</v>
      </c>
      <c r="O9575" s="116">
        <v>9.7659470764164502E-5</v>
      </c>
      <c r="P9575">
        <v>4.08332914087453E-3</v>
      </c>
      <c r="Q9575">
        <v>-26.086956521739101</v>
      </c>
    </row>
    <row r="9576" spans="2:17" x14ac:dyDescent="0.2">
      <c r="B9576" t="s">
        <v>23347</v>
      </c>
      <c r="C9576">
        <v>-29163</v>
      </c>
      <c r="D9576" t="s">
        <v>26035</v>
      </c>
      <c r="E9576" t="s">
        <v>15237</v>
      </c>
      <c r="F9576">
        <v>0</v>
      </c>
      <c r="G9576">
        <v>0</v>
      </c>
      <c r="H9576">
        <v>1</v>
      </c>
      <c r="I9576">
        <v>0</v>
      </c>
      <c r="J9576">
        <v>0</v>
      </c>
      <c r="K9576">
        <v>5</v>
      </c>
      <c r="L9576">
        <v>103240592</v>
      </c>
      <c r="M9576">
        <v>103240592</v>
      </c>
      <c r="N9576" t="s">
        <v>15237</v>
      </c>
      <c r="O9576" s="116">
        <v>2.0048757781470401E-5</v>
      </c>
      <c r="P9576">
        <v>1.1525520282594499E-3</v>
      </c>
      <c r="Q9576">
        <v>-26.085434173669501</v>
      </c>
    </row>
    <row r="9577" spans="2:17" x14ac:dyDescent="0.2">
      <c r="B9577" t="s">
        <v>22855</v>
      </c>
      <c r="C9577">
        <v>3820</v>
      </c>
      <c r="D9577" t="s">
        <v>22856</v>
      </c>
      <c r="E9577" t="s">
        <v>15237</v>
      </c>
      <c r="F9577">
        <v>0</v>
      </c>
      <c r="G9577">
        <v>0</v>
      </c>
      <c r="H9577">
        <v>1</v>
      </c>
      <c r="I9577">
        <v>0</v>
      </c>
      <c r="J9577">
        <v>1</v>
      </c>
      <c r="K9577">
        <v>7</v>
      </c>
      <c r="L9577">
        <v>30350127</v>
      </c>
      <c r="M9577">
        <v>30350127</v>
      </c>
      <c r="N9577" t="s">
        <v>15238</v>
      </c>
      <c r="O9577">
        <v>1.44704753293813E-3</v>
      </c>
      <c r="P9577">
        <v>3.1567932609810202E-2</v>
      </c>
      <c r="Q9577">
        <v>-26.0836210203299</v>
      </c>
    </row>
    <row r="9578" spans="2:17" x14ac:dyDescent="0.2">
      <c r="B9578" t="s">
        <v>26036</v>
      </c>
      <c r="C9578">
        <v>-3387</v>
      </c>
      <c r="D9578" t="s">
        <v>26037</v>
      </c>
      <c r="E9578" t="s">
        <v>15238</v>
      </c>
      <c r="F9578">
        <v>0</v>
      </c>
      <c r="G9578">
        <v>1</v>
      </c>
      <c r="H9578">
        <v>0</v>
      </c>
      <c r="I9578">
        <v>0</v>
      </c>
      <c r="J9578">
        <v>0</v>
      </c>
      <c r="K9578">
        <v>8</v>
      </c>
      <c r="L9578">
        <v>95077788</v>
      </c>
      <c r="M9578">
        <v>95077788</v>
      </c>
      <c r="N9578" t="s">
        <v>15237</v>
      </c>
      <c r="O9578" s="116">
        <v>3.0902163559522903E-5</v>
      </c>
      <c r="P9578">
        <v>1.6360003419146299E-3</v>
      </c>
      <c r="Q9578">
        <v>-26.083530338849499</v>
      </c>
    </row>
    <row r="9579" spans="2:17" x14ac:dyDescent="0.2">
      <c r="B9579" t="s">
        <v>26038</v>
      </c>
      <c r="C9579">
        <v>5920</v>
      </c>
      <c r="D9579" t="s">
        <v>26039</v>
      </c>
      <c r="E9579" t="s">
        <v>15237</v>
      </c>
      <c r="F9579">
        <v>0</v>
      </c>
      <c r="G9579">
        <v>1</v>
      </c>
      <c r="H9579">
        <v>1</v>
      </c>
      <c r="I9579">
        <v>0</v>
      </c>
      <c r="J9579">
        <v>0</v>
      </c>
      <c r="K9579">
        <v>11</v>
      </c>
      <c r="L9579">
        <v>114928452</v>
      </c>
      <c r="M9579">
        <v>114928452</v>
      </c>
      <c r="N9579" t="s">
        <v>15237</v>
      </c>
      <c r="O9579">
        <v>3.4541055494796799E-4</v>
      </c>
      <c r="P9579">
        <v>1.08081722437258E-2</v>
      </c>
      <c r="Q9579">
        <v>-26.082862523540499</v>
      </c>
    </row>
    <row r="9580" spans="2:17" x14ac:dyDescent="0.2">
      <c r="B9580" t="s">
        <v>24351</v>
      </c>
      <c r="C9580">
        <v>12990</v>
      </c>
      <c r="D9580" t="s">
        <v>24352</v>
      </c>
      <c r="E9580" t="s">
        <v>15238</v>
      </c>
      <c r="F9580">
        <v>0</v>
      </c>
      <c r="G9580">
        <v>0</v>
      </c>
      <c r="H9580">
        <v>1</v>
      </c>
      <c r="I9580">
        <v>0</v>
      </c>
      <c r="J9580">
        <v>0</v>
      </c>
      <c r="K9580">
        <v>19</v>
      </c>
      <c r="L9580">
        <v>44821394</v>
      </c>
      <c r="M9580">
        <v>44821394</v>
      </c>
      <c r="N9580" t="s">
        <v>15237</v>
      </c>
      <c r="O9580">
        <v>1.4127968528673999E-4</v>
      </c>
      <c r="P9580">
        <v>5.4546774407672697E-3</v>
      </c>
      <c r="Q9580">
        <v>-26.079664570230602</v>
      </c>
    </row>
    <row r="9581" spans="2:17" x14ac:dyDescent="0.2">
      <c r="B9581" t="s">
        <v>21080</v>
      </c>
      <c r="C9581">
        <v>52493</v>
      </c>
      <c r="D9581" t="s">
        <v>21081</v>
      </c>
      <c r="E9581" t="s">
        <v>15238</v>
      </c>
      <c r="F9581">
        <v>0</v>
      </c>
      <c r="G9581">
        <v>0</v>
      </c>
      <c r="H9581">
        <v>0</v>
      </c>
      <c r="I9581">
        <v>0</v>
      </c>
      <c r="J9581">
        <v>1</v>
      </c>
      <c r="K9581">
        <v>2</v>
      </c>
      <c r="L9581">
        <v>115859514</v>
      </c>
      <c r="M9581">
        <v>115859514</v>
      </c>
      <c r="N9581" t="s">
        <v>15238</v>
      </c>
      <c r="O9581" s="116">
        <v>3.9277441330810699E-5</v>
      </c>
      <c r="P9581">
        <v>1.9848746414854899E-3</v>
      </c>
      <c r="Q9581">
        <v>-26.076696165191699</v>
      </c>
    </row>
    <row r="9582" spans="2:17" x14ac:dyDescent="0.2">
      <c r="B9582" t="s">
        <v>26040</v>
      </c>
      <c r="C9582">
        <v>12462</v>
      </c>
      <c r="D9582" t="s">
        <v>26041</v>
      </c>
      <c r="E9582" t="s">
        <v>15237</v>
      </c>
      <c r="F9582">
        <v>0</v>
      </c>
      <c r="G9582">
        <v>0</v>
      </c>
      <c r="H9582">
        <v>1</v>
      </c>
      <c r="I9582">
        <v>0</v>
      </c>
      <c r="J9582">
        <v>0</v>
      </c>
      <c r="K9582">
        <v>3</v>
      </c>
      <c r="L9582">
        <v>117065304</v>
      </c>
      <c r="M9582">
        <v>117065304</v>
      </c>
      <c r="N9582" t="s">
        <v>15237</v>
      </c>
      <c r="O9582" s="116">
        <v>2.9547645414151398E-6</v>
      </c>
      <c r="P9582">
        <v>2.40848221646528E-4</v>
      </c>
      <c r="Q9582">
        <v>-26.072625391418999</v>
      </c>
    </row>
    <row r="9583" spans="2:17" x14ac:dyDescent="0.2">
      <c r="B9583" t="s">
        <v>20126</v>
      </c>
      <c r="C9583">
        <v>-11110</v>
      </c>
      <c r="D9583" t="s">
        <v>22861</v>
      </c>
      <c r="E9583" t="s">
        <v>15237</v>
      </c>
      <c r="F9583">
        <v>0</v>
      </c>
      <c r="G9583">
        <v>1</v>
      </c>
      <c r="H9583">
        <v>0</v>
      </c>
      <c r="I9583">
        <v>0</v>
      </c>
      <c r="J9583">
        <v>0</v>
      </c>
      <c r="K9583">
        <v>11</v>
      </c>
      <c r="L9583">
        <v>98490532</v>
      </c>
      <c r="M9583">
        <v>98490532</v>
      </c>
      <c r="N9583" t="s">
        <v>15237</v>
      </c>
      <c r="O9583">
        <v>1.4684727087145699E-4</v>
      </c>
      <c r="P9583">
        <v>5.6199808672432001E-3</v>
      </c>
      <c r="Q9583">
        <v>-26.072124756335299</v>
      </c>
    </row>
    <row r="9584" spans="2:17" x14ac:dyDescent="0.2">
      <c r="B9584" t="s">
        <v>26042</v>
      </c>
      <c r="C9584">
        <v>-3133</v>
      </c>
      <c r="D9584" t="s">
        <v>26043</v>
      </c>
      <c r="E9584" t="s">
        <v>15238</v>
      </c>
      <c r="F9584">
        <v>0</v>
      </c>
      <c r="G9584">
        <v>0</v>
      </c>
      <c r="H9584">
        <v>1</v>
      </c>
      <c r="I9584">
        <v>0</v>
      </c>
      <c r="J9584">
        <v>0</v>
      </c>
      <c r="K9584">
        <v>12</v>
      </c>
      <c r="L9584">
        <v>36166476</v>
      </c>
      <c r="M9584">
        <v>36166476</v>
      </c>
      <c r="N9584" t="s">
        <v>15237</v>
      </c>
      <c r="O9584">
        <v>7.7462552212579196E-4</v>
      </c>
      <c r="P9584">
        <v>1.9901294623457199E-2</v>
      </c>
      <c r="Q9584">
        <v>-26.071428571428601</v>
      </c>
    </row>
    <row r="9585" spans="2:17" x14ac:dyDescent="0.2">
      <c r="B9585" t="s">
        <v>26044</v>
      </c>
      <c r="C9585">
        <v>22260</v>
      </c>
      <c r="D9585" t="s">
        <v>26045</v>
      </c>
      <c r="E9585" t="s">
        <v>15237</v>
      </c>
      <c r="F9585">
        <v>0</v>
      </c>
      <c r="G9585">
        <v>1</v>
      </c>
      <c r="H9585">
        <v>0</v>
      </c>
      <c r="I9585">
        <v>0</v>
      </c>
      <c r="J9585">
        <v>0</v>
      </c>
      <c r="K9585">
        <v>7</v>
      </c>
      <c r="L9585">
        <v>36626916</v>
      </c>
      <c r="M9585">
        <v>36626916</v>
      </c>
      <c r="N9585" t="s">
        <v>15238</v>
      </c>
      <c r="O9585" s="116">
        <v>9.9069607874662495E-5</v>
      </c>
      <c r="P9585">
        <v>4.1259903292245603E-3</v>
      </c>
      <c r="Q9585">
        <v>-26.0710553814002</v>
      </c>
    </row>
    <row r="9586" spans="2:17" x14ac:dyDescent="0.2">
      <c r="B9586" t="s">
        <v>23048</v>
      </c>
      <c r="C9586">
        <v>16568</v>
      </c>
      <c r="D9586" t="s">
        <v>23049</v>
      </c>
      <c r="E9586" t="s">
        <v>15237</v>
      </c>
      <c r="F9586">
        <v>0</v>
      </c>
      <c r="G9586">
        <v>1</v>
      </c>
      <c r="H9586">
        <v>0</v>
      </c>
      <c r="I9586">
        <v>0</v>
      </c>
      <c r="J9586">
        <v>0</v>
      </c>
      <c r="K9586">
        <v>4</v>
      </c>
      <c r="L9586">
        <v>153148560</v>
      </c>
      <c r="M9586">
        <v>153148560</v>
      </c>
      <c r="N9586" t="s">
        <v>15238</v>
      </c>
      <c r="O9586" s="116">
        <v>1.05363140395717E-5</v>
      </c>
      <c r="P9586">
        <v>6.8544645580658999E-4</v>
      </c>
      <c r="Q9586">
        <v>-26.067122841316401</v>
      </c>
    </row>
    <row r="9587" spans="2:17" x14ac:dyDescent="0.2">
      <c r="B9587" t="s">
        <v>23554</v>
      </c>
      <c r="C9587">
        <v>20454</v>
      </c>
      <c r="D9587" t="s">
        <v>23555</v>
      </c>
      <c r="E9587" t="s">
        <v>15238</v>
      </c>
      <c r="F9587">
        <v>0</v>
      </c>
      <c r="G9587">
        <v>1</v>
      </c>
      <c r="H9587">
        <v>0</v>
      </c>
      <c r="I9587">
        <v>0</v>
      </c>
      <c r="J9587">
        <v>0</v>
      </c>
      <c r="K9587">
        <v>3</v>
      </c>
      <c r="L9587">
        <v>40683415</v>
      </c>
      <c r="M9587">
        <v>40683415</v>
      </c>
      <c r="N9587" t="s">
        <v>15237</v>
      </c>
      <c r="O9587" s="116">
        <v>5.8576361720881597E-5</v>
      </c>
      <c r="P9587">
        <v>2.7141838805578001E-3</v>
      </c>
      <c r="Q9587">
        <v>-26.064935064935099</v>
      </c>
    </row>
    <row r="9588" spans="2:17" x14ac:dyDescent="0.2">
      <c r="B9588" t="s">
        <v>22778</v>
      </c>
      <c r="C9588">
        <v>7665</v>
      </c>
      <c r="D9588" t="s">
        <v>22779</v>
      </c>
      <c r="E9588" t="s">
        <v>15238</v>
      </c>
      <c r="F9588">
        <v>0</v>
      </c>
      <c r="G9588">
        <v>0</v>
      </c>
      <c r="H9588">
        <v>1</v>
      </c>
      <c r="I9588">
        <v>0</v>
      </c>
      <c r="J9588">
        <v>0</v>
      </c>
      <c r="K9588">
        <v>5</v>
      </c>
      <c r="L9588">
        <v>116130997</v>
      </c>
      <c r="M9588">
        <v>116130997</v>
      </c>
      <c r="N9588" t="s">
        <v>15238</v>
      </c>
      <c r="O9588">
        <v>2.66656229143619E-4</v>
      </c>
      <c r="P9588">
        <v>8.8743118234967805E-3</v>
      </c>
      <c r="Q9588">
        <v>-26.064654658236901</v>
      </c>
    </row>
    <row r="9589" spans="2:17" x14ac:dyDescent="0.2">
      <c r="B9589" t="s">
        <v>25163</v>
      </c>
      <c r="C9589">
        <v>-21853</v>
      </c>
      <c r="D9589" t="s">
        <v>26046</v>
      </c>
      <c r="E9589" t="s">
        <v>15237</v>
      </c>
      <c r="F9589">
        <v>0</v>
      </c>
      <c r="G9589">
        <v>1</v>
      </c>
      <c r="H9589">
        <v>0</v>
      </c>
      <c r="I9589">
        <v>0</v>
      </c>
      <c r="J9589">
        <v>0</v>
      </c>
      <c r="K9589">
        <v>5</v>
      </c>
      <c r="L9589">
        <v>137138318</v>
      </c>
      <c r="M9589">
        <v>137138318</v>
      </c>
      <c r="N9589" t="s">
        <v>15238</v>
      </c>
      <c r="O9589" s="116">
        <v>4.25954593512085E-7</v>
      </c>
      <c r="P9589" s="116">
        <v>4.7421128239944602E-5</v>
      </c>
      <c r="Q9589">
        <v>-26.061082416348501</v>
      </c>
    </row>
    <row r="9590" spans="2:17" x14ac:dyDescent="0.2">
      <c r="B9590" t="s">
        <v>20900</v>
      </c>
      <c r="C9590">
        <v>21329</v>
      </c>
      <c r="D9590" t="s">
        <v>20901</v>
      </c>
      <c r="E9590" t="s">
        <v>15238</v>
      </c>
      <c r="F9590">
        <v>0</v>
      </c>
      <c r="G9590">
        <v>0</v>
      </c>
      <c r="H9590">
        <v>1</v>
      </c>
      <c r="I9590">
        <v>0</v>
      </c>
      <c r="J9590">
        <v>0</v>
      </c>
      <c r="K9590">
        <v>17</v>
      </c>
      <c r="L9590">
        <v>85709683</v>
      </c>
      <c r="M9590">
        <v>85709683</v>
      </c>
      <c r="N9590" t="s">
        <v>15238</v>
      </c>
      <c r="O9590" s="116">
        <v>1.4274551151423701E-8</v>
      </c>
      <c r="P9590" s="116">
        <v>2.64885077656793E-6</v>
      </c>
      <c r="Q9590">
        <v>-26.060542358629402</v>
      </c>
    </row>
    <row r="9591" spans="2:17" x14ac:dyDescent="0.2">
      <c r="B9591" t="s">
        <v>26047</v>
      </c>
      <c r="C9591">
        <v>1019</v>
      </c>
      <c r="D9591" t="s">
        <v>26048</v>
      </c>
      <c r="E9591" t="s">
        <v>15238</v>
      </c>
      <c r="F9591">
        <v>0</v>
      </c>
      <c r="G9591">
        <v>0</v>
      </c>
      <c r="H9591">
        <v>1</v>
      </c>
      <c r="I9591">
        <v>0</v>
      </c>
      <c r="J9591">
        <v>0</v>
      </c>
      <c r="K9591">
        <v>2</v>
      </c>
      <c r="L9591">
        <v>145702212</v>
      </c>
      <c r="M9591">
        <v>145702212</v>
      </c>
      <c r="N9591" t="s">
        <v>15237</v>
      </c>
      <c r="O9591" s="116">
        <v>1.6109656421559401E-11</v>
      </c>
      <c r="P9591" s="116">
        <v>6.8212380061293001E-9</v>
      </c>
      <c r="Q9591">
        <v>-26.057599559046398</v>
      </c>
    </row>
    <row r="9592" spans="2:17" x14ac:dyDescent="0.2">
      <c r="B9592" t="s">
        <v>25881</v>
      </c>
      <c r="C9592">
        <v>-19657</v>
      </c>
      <c r="D9592" t="s">
        <v>25882</v>
      </c>
      <c r="E9592" t="s">
        <v>15238</v>
      </c>
      <c r="F9592">
        <v>0</v>
      </c>
      <c r="G9592">
        <v>0</v>
      </c>
      <c r="H9592">
        <v>1</v>
      </c>
      <c r="I9592">
        <v>0</v>
      </c>
      <c r="J9592">
        <v>0</v>
      </c>
      <c r="K9592">
        <v>5</v>
      </c>
      <c r="L9592">
        <v>114991867</v>
      </c>
      <c r="M9592">
        <v>114991867</v>
      </c>
      <c r="N9592" t="s">
        <v>15238</v>
      </c>
      <c r="O9592" s="116">
        <v>7.7443201785641694E-15</v>
      </c>
      <c r="P9592" s="116">
        <v>7.2277158488757002E-12</v>
      </c>
      <c r="Q9592">
        <v>-26.056338028169002</v>
      </c>
    </row>
    <row r="9593" spans="2:17" x14ac:dyDescent="0.2">
      <c r="B9593" t="s">
        <v>23686</v>
      </c>
      <c r="C9593">
        <v>-4726</v>
      </c>
      <c r="D9593" t="s">
        <v>23687</v>
      </c>
      <c r="E9593" t="s">
        <v>15237</v>
      </c>
      <c r="F9593">
        <v>0</v>
      </c>
      <c r="G9593">
        <v>0</v>
      </c>
      <c r="H9593">
        <v>1</v>
      </c>
      <c r="I9593">
        <v>0</v>
      </c>
      <c r="J9593">
        <v>0</v>
      </c>
      <c r="K9593">
        <v>8</v>
      </c>
      <c r="L9593">
        <v>17314892</v>
      </c>
      <c r="M9593">
        <v>17314892</v>
      </c>
      <c r="N9593" t="s">
        <v>15238</v>
      </c>
      <c r="O9593">
        <v>9.3882774533347901E-4</v>
      </c>
      <c r="P9593">
        <v>2.2959636362094599E-2</v>
      </c>
      <c r="Q9593">
        <v>-26.055588409225301</v>
      </c>
    </row>
    <row r="9594" spans="2:17" x14ac:dyDescent="0.2">
      <c r="B9594" t="s">
        <v>26049</v>
      </c>
      <c r="C9594">
        <v>27367</v>
      </c>
      <c r="D9594" t="s">
        <v>26050</v>
      </c>
      <c r="E9594" t="s">
        <v>15238</v>
      </c>
      <c r="F9594">
        <v>0</v>
      </c>
      <c r="G9594">
        <v>0</v>
      </c>
      <c r="H9594">
        <v>1</v>
      </c>
      <c r="I9594">
        <v>0</v>
      </c>
      <c r="J9594">
        <v>0</v>
      </c>
      <c r="K9594">
        <v>5</v>
      </c>
      <c r="L9594">
        <v>107927898</v>
      </c>
      <c r="M9594">
        <v>107927898</v>
      </c>
      <c r="N9594" t="s">
        <v>15238</v>
      </c>
      <c r="O9594">
        <v>4.7006245617964298E-4</v>
      </c>
      <c r="P9594">
        <v>1.36592275850886E-2</v>
      </c>
      <c r="Q9594">
        <v>-26.054849088402001</v>
      </c>
    </row>
    <row r="9595" spans="2:17" x14ac:dyDescent="0.2">
      <c r="B9595" t="s">
        <v>26051</v>
      </c>
      <c r="C9595">
        <v>1714</v>
      </c>
      <c r="D9595" t="s">
        <v>26052</v>
      </c>
      <c r="E9595" t="s">
        <v>15238</v>
      </c>
      <c r="F9595">
        <v>0</v>
      </c>
      <c r="G9595">
        <v>0</v>
      </c>
      <c r="H9595">
        <v>1</v>
      </c>
      <c r="I9595">
        <v>0</v>
      </c>
      <c r="J9595">
        <v>0</v>
      </c>
      <c r="K9595">
        <v>18</v>
      </c>
      <c r="L9595">
        <v>47454380</v>
      </c>
      <c r="M9595">
        <v>47454380</v>
      </c>
      <c r="N9595" t="s">
        <v>15237</v>
      </c>
      <c r="O9595" s="116">
        <v>1.83547384342937E-7</v>
      </c>
      <c r="P9595" s="116">
        <v>2.3346809976659399E-5</v>
      </c>
      <c r="Q9595">
        <v>-26.0416666666667</v>
      </c>
    </row>
    <row r="9596" spans="2:17" x14ac:dyDescent="0.2">
      <c r="B9596" t="s">
        <v>26053</v>
      </c>
      <c r="C9596">
        <v>4685</v>
      </c>
      <c r="D9596" t="s">
        <v>26054</v>
      </c>
      <c r="E9596" t="s">
        <v>15237</v>
      </c>
      <c r="F9596">
        <v>0</v>
      </c>
      <c r="G9596">
        <v>0</v>
      </c>
      <c r="H9596">
        <v>1</v>
      </c>
      <c r="I9596">
        <v>0</v>
      </c>
      <c r="J9596">
        <v>0</v>
      </c>
      <c r="K9596">
        <v>5</v>
      </c>
      <c r="L9596">
        <v>37830849</v>
      </c>
      <c r="M9596">
        <v>37830849</v>
      </c>
      <c r="N9596" t="s">
        <v>15237</v>
      </c>
      <c r="O9596" s="116">
        <v>1.17720237562704E-13</v>
      </c>
      <c r="P9596" s="116">
        <v>8.4428314344512798E-11</v>
      </c>
      <c r="Q9596">
        <v>-26.039740705263899</v>
      </c>
    </row>
    <row r="9597" spans="2:17" x14ac:dyDescent="0.2">
      <c r="B9597" t="s">
        <v>26055</v>
      </c>
      <c r="C9597">
        <v>15055</v>
      </c>
      <c r="D9597" t="s">
        <v>26056</v>
      </c>
      <c r="E9597" t="s">
        <v>15238</v>
      </c>
      <c r="F9597">
        <v>0</v>
      </c>
      <c r="G9597">
        <v>0</v>
      </c>
      <c r="H9597">
        <v>1</v>
      </c>
      <c r="I9597">
        <v>0</v>
      </c>
      <c r="J9597">
        <v>0</v>
      </c>
      <c r="K9597">
        <v>2</v>
      </c>
      <c r="L9597">
        <v>84952028</v>
      </c>
      <c r="M9597">
        <v>84952028</v>
      </c>
      <c r="N9597" t="s">
        <v>15237</v>
      </c>
      <c r="O9597">
        <v>1.17332590445974E-3</v>
      </c>
      <c r="P9597">
        <v>2.7082401917036598E-2</v>
      </c>
      <c r="Q9597">
        <v>-26.03221907144</v>
      </c>
    </row>
    <row r="9598" spans="2:17" x14ac:dyDescent="0.2">
      <c r="B9598" t="s">
        <v>25549</v>
      </c>
      <c r="C9598">
        <v>1293</v>
      </c>
      <c r="D9598" t="s">
        <v>25550</v>
      </c>
      <c r="E9598" t="s">
        <v>15238</v>
      </c>
      <c r="F9598">
        <v>0</v>
      </c>
      <c r="G9598">
        <v>0</v>
      </c>
      <c r="H9598">
        <v>1</v>
      </c>
      <c r="I9598">
        <v>0</v>
      </c>
      <c r="J9598">
        <v>1</v>
      </c>
      <c r="K9598">
        <v>8</v>
      </c>
      <c r="L9598">
        <v>15012597</v>
      </c>
      <c r="M9598">
        <v>15012597</v>
      </c>
      <c r="N9598" t="s">
        <v>15237</v>
      </c>
      <c r="O9598">
        <v>5.8849662136730297E-4</v>
      </c>
      <c r="P9598">
        <v>1.61746435684939E-2</v>
      </c>
      <c r="Q9598">
        <v>-26.027397260274</v>
      </c>
    </row>
    <row r="9599" spans="2:17" x14ac:dyDescent="0.2">
      <c r="B9599" t="s">
        <v>19731</v>
      </c>
      <c r="C9599">
        <v>12048</v>
      </c>
      <c r="D9599" t="s">
        <v>19732</v>
      </c>
      <c r="E9599" t="s">
        <v>15238</v>
      </c>
      <c r="F9599">
        <v>0</v>
      </c>
      <c r="G9599">
        <v>0</v>
      </c>
      <c r="H9599">
        <v>1</v>
      </c>
      <c r="I9599">
        <v>0</v>
      </c>
      <c r="J9599">
        <v>0</v>
      </c>
      <c r="K9599">
        <v>14</v>
      </c>
      <c r="L9599">
        <v>45363232</v>
      </c>
      <c r="M9599">
        <v>45363232</v>
      </c>
      <c r="N9599" t="s">
        <v>15238</v>
      </c>
      <c r="O9599">
        <v>2.1109042891160799E-3</v>
      </c>
      <c r="P9599">
        <v>4.1427995008495297E-2</v>
      </c>
      <c r="Q9599">
        <v>-26.027397260274</v>
      </c>
    </row>
    <row r="9600" spans="2:17" x14ac:dyDescent="0.2">
      <c r="B9600" t="s">
        <v>26057</v>
      </c>
      <c r="C9600">
        <v>51809</v>
      </c>
      <c r="D9600" t="s">
        <v>26058</v>
      </c>
      <c r="E9600" t="s">
        <v>15237</v>
      </c>
      <c r="F9600">
        <v>0</v>
      </c>
      <c r="G9600">
        <v>0</v>
      </c>
      <c r="H9600">
        <v>1</v>
      </c>
      <c r="I9600">
        <v>0</v>
      </c>
      <c r="J9600">
        <v>0</v>
      </c>
      <c r="K9600">
        <v>4</v>
      </c>
      <c r="L9600">
        <v>13943385</v>
      </c>
      <c r="M9600">
        <v>13943385</v>
      </c>
      <c r="N9600" t="s">
        <v>15237</v>
      </c>
      <c r="O9600">
        <v>1.4783517331015501E-3</v>
      </c>
      <c r="P9600">
        <v>3.2042920332610303E-2</v>
      </c>
      <c r="Q9600">
        <v>-26.019736842105299</v>
      </c>
    </row>
    <row r="9601" spans="2:17" x14ac:dyDescent="0.2">
      <c r="B9601" t="s">
        <v>19826</v>
      </c>
      <c r="C9601">
        <v>20652</v>
      </c>
      <c r="D9601" t="s">
        <v>19827</v>
      </c>
      <c r="E9601" t="s">
        <v>15238</v>
      </c>
      <c r="F9601">
        <v>0</v>
      </c>
      <c r="G9601">
        <v>1</v>
      </c>
      <c r="H9601">
        <v>0</v>
      </c>
      <c r="I9601">
        <v>0</v>
      </c>
      <c r="J9601">
        <v>1</v>
      </c>
      <c r="K9601">
        <v>8</v>
      </c>
      <c r="L9601">
        <v>108957510</v>
      </c>
      <c r="M9601">
        <v>108957510</v>
      </c>
      <c r="N9601" t="s">
        <v>15237</v>
      </c>
      <c r="O9601">
        <v>4.5743303101282998E-4</v>
      </c>
      <c r="P9601">
        <v>1.33812245039746E-2</v>
      </c>
      <c r="Q9601">
        <v>-26.019095060190999</v>
      </c>
    </row>
    <row r="9602" spans="2:17" x14ac:dyDescent="0.2">
      <c r="B9602" t="s">
        <v>26059</v>
      </c>
      <c r="C9602">
        <v>23732</v>
      </c>
      <c r="D9602" t="s">
        <v>26060</v>
      </c>
      <c r="E9602" t="s">
        <v>15238</v>
      </c>
      <c r="F9602">
        <v>0</v>
      </c>
      <c r="G9602">
        <v>0</v>
      </c>
      <c r="H9602">
        <v>1</v>
      </c>
      <c r="I9602">
        <v>0</v>
      </c>
      <c r="J9602">
        <v>0</v>
      </c>
      <c r="K9602">
        <v>7</v>
      </c>
      <c r="L9602">
        <v>86939079</v>
      </c>
      <c r="M9602">
        <v>86939079</v>
      </c>
      <c r="N9602" t="s">
        <v>15237</v>
      </c>
      <c r="O9602">
        <v>9.3466771358872102E-4</v>
      </c>
      <c r="P9602">
        <v>2.2893694510771299E-2</v>
      </c>
      <c r="Q9602">
        <v>-26.0159651669086</v>
      </c>
    </row>
    <row r="9603" spans="2:17" x14ac:dyDescent="0.2">
      <c r="B9603" t="s">
        <v>26061</v>
      </c>
      <c r="C9603">
        <v>-1034</v>
      </c>
      <c r="D9603" t="s">
        <v>26062</v>
      </c>
      <c r="E9603" t="s">
        <v>15237</v>
      </c>
      <c r="F9603">
        <v>0</v>
      </c>
      <c r="G9603">
        <v>0</v>
      </c>
      <c r="H9603">
        <v>1</v>
      </c>
      <c r="I9603">
        <v>0</v>
      </c>
      <c r="J9603">
        <v>0</v>
      </c>
      <c r="K9603">
        <v>9</v>
      </c>
      <c r="L9603">
        <v>90251606</v>
      </c>
      <c r="M9603">
        <v>90251606</v>
      </c>
      <c r="N9603" t="s">
        <v>15237</v>
      </c>
      <c r="O9603">
        <v>2.2011631505643701E-4</v>
      </c>
      <c r="P9603">
        <v>7.6559884246434097E-3</v>
      </c>
      <c r="Q9603">
        <v>-26.013649136892798</v>
      </c>
    </row>
    <row r="9604" spans="2:17" x14ac:dyDescent="0.2">
      <c r="B9604" t="s">
        <v>25320</v>
      </c>
      <c r="C9604">
        <v>9260</v>
      </c>
      <c r="D9604" t="s">
        <v>25321</v>
      </c>
      <c r="E9604" t="s">
        <v>15238</v>
      </c>
      <c r="F9604">
        <v>0</v>
      </c>
      <c r="G9604">
        <v>1</v>
      </c>
      <c r="H9604">
        <v>0</v>
      </c>
      <c r="I9604">
        <v>0</v>
      </c>
      <c r="J9604">
        <v>0</v>
      </c>
      <c r="K9604">
        <v>14</v>
      </c>
      <c r="L9604">
        <v>55863373</v>
      </c>
      <c r="M9604">
        <v>55863373</v>
      </c>
      <c r="N9604" t="s">
        <v>15237</v>
      </c>
      <c r="O9604">
        <v>8.9512354917077196E-4</v>
      </c>
      <c r="P9604">
        <v>2.2181439153560401E-2</v>
      </c>
      <c r="Q9604">
        <v>-26.007326007326</v>
      </c>
    </row>
    <row r="9605" spans="2:17" x14ac:dyDescent="0.2">
      <c r="B9605" t="s">
        <v>25279</v>
      </c>
      <c r="C9605">
        <v>134771</v>
      </c>
      <c r="D9605" t="s">
        <v>25280</v>
      </c>
      <c r="E9605" t="s">
        <v>15238</v>
      </c>
      <c r="F9605">
        <v>0</v>
      </c>
      <c r="G9605">
        <v>0</v>
      </c>
      <c r="H9605">
        <v>1</v>
      </c>
      <c r="I9605">
        <v>0</v>
      </c>
      <c r="J9605">
        <v>0</v>
      </c>
      <c r="K9605">
        <v>16</v>
      </c>
      <c r="L9605">
        <v>6483928</v>
      </c>
      <c r="M9605">
        <v>6483928</v>
      </c>
      <c r="N9605" t="s">
        <v>15238</v>
      </c>
      <c r="O9605">
        <v>1.1378635779430799E-3</v>
      </c>
      <c r="P9605">
        <v>2.6487540623026599E-2</v>
      </c>
      <c r="Q9605">
        <v>-26.007326007326</v>
      </c>
    </row>
    <row r="9606" spans="2:17" x14ac:dyDescent="0.2">
      <c r="B9606" t="s">
        <v>26063</v>
      </c>
      <c r="C9606">
        <v>20934</v>
      </c>
      <c r="D9606" t="s">
        <v>26064</v>
      </c>
      <c r="E9606" t="s">
        <v>15238</v>
      </c>
      <c r="F9606">
        <v>0</v>
      </c>
      <c r="G9606">
        <v>0</v>
      </c>
      <c r="H9606">
        <v>1</v>
      </c>
      <c r="I9606">
        <v>0</v>
      </c>
      <c r="J9606">
        <v>0</v>
      </c>
      <c r="K9606">
        <v>4</v>
      </c>
      <c r="L9606">
        <v>101094957</v>
      </c>
      <c r="M9606">
        <v>101094957</v>
      </c>
      <c r="N9606" t="s">
        <v>15237</v>
      </c>
      <c r="O9606" s="116">
        <v>2.7862117076633701E-11</v>
      </c>
      <c r="P9606" s="116">
        <v>1.11722374244191E-8</v>
      </c>
      <c r="Q9606">
        <v>-26.0036719706242</v>
      </c>
    </row>
    <row r="9607" spans="2:17" x14ac:dyDescent="0.2">
      <c r="B9607" t="s">
        <v>25833</v>
      </c>
      <c r="C9607">
        <v>-5412</v>
      </c>
      <c r="D9607" t="s">
        <v>25834</v>
      </c>
      <c r="E9607" t="s">
        <v>15237</v>
      </c>
      <c r="F9607">
        <v>0</v>
      </c>
      <c r="G9607">
        <v>1</v>
      </c>
      <c r="H9607">
        <v>0</v>
      </c>
      <c r="I9607">
        <v>1</v>
      </c>
      <c r="J9607">
        <v>0</v>
      </c>
      <c r="K9607">
        <v>1</v>
      </c>
      <c r="L9607">
        <v>74800744</v>
      </c>
      <c r="M9607">
        <v>74800744</v>
      </c>
      <c r="N9607" t="s">
        <v>15237</v>
      </c>
      <c r="O9607">
        <v>2.0444621803213802E-3</v>
      </c>
      <c r="P9607">
        <v>4.0523112724002698E-2</v>
      </c>
      <c r="Q9607">
        <v>-26</v>
      </c>
    </row>
    <row r="9608" spans="2:17" x14ac:dyDescent="0.2">
      <c r="B9608" t="s">
        <v>14189</v>
      </c>
      <c r="C9608">
        <v>1024</v>
      </c>
      <c r="D9608" t="s">
        <v>26065</v>
      </c>
      <c r="E9608" t="s">
        <v>15238</v>
      </c>
      <c r="F9608">
        <v>0</v>
      </c>
      <c r="G9608">
        <v>1</v>
      </c>
      <c r="H9608">
        <v>0</v>
      </c>
      <c r="I9608">
        <v>0</v>
      </c>
      <c r="J9608">
        <v>1</v>
      </c>
      <c r="K9608">
        <v>14</v>
      </c>
      <c r="L9608">
        <v>122476406</v>
      </c>
      <c r="M9608">
        <v>122476406</v>
      </c>
      <c r="N9608" t="s">
        <v>15237</v>
      </c>
      <c r="O9608" s="116">
        <v>3.8699645165080002E-6</v>
      </c>
      <c r="P9608">
        <v>3.01890398081962E-4</v>
      </c>
      <c r="Q9608">
        <v>-26</v>
      </c>
    </row>
    <row r="9609" spans="2:17" x14ac:dyDescent="0.2">
      <c r="B9609" t="s">
        <v>21501</v>
      </c>
      <c r="C9609">
        <v>71722</v>
      </c>
      <c r="D9609" t="s">
        <v>21502</v>
      </c>
      <c r="E9609" t="s">
        <v>15237</v>
      </c>
      <c r="F9609">
        <v>0</v>
      </c>
      <c r="G9609">
        <v>0</v>
      </c>
      <c r="H9609">
        <v>1</v>
      </c>
      <c r="I9609">
        <v>0</v>
      </c>
      <c r="J9609">
        <v>0</v>
      </c>
      <c r="K9609">
        <v>15</v>
      </c>
      <c r="L9609">
        <v>27901295</v>
      </c>
      <c r="M9609">
        <v>27901295</v>
      </c>
      <c r="N9609" t="s">
        <v>15238</v>
      </c>
      <c r="O9609">
        <v>1.9819747847463001E-3</v>
      </c>
      <c r="P9609">
        <v>3.9635597450721503E-2</v>
      </c>
      <c r="Q9609">
        <v>-25.989736070381198</v>
      </c>
    </row>
    <row r="9610" spans="2:17" x14ac:dyDescent="0.2">
      <c r="B9610" t="s">
        <v>22930</v>
      </c>
      <c r="C9610">
        <v>-24241</v>
      </c>
      <c r="D9610" t="s">
        <v>23522</v>
      </c>
      <c r="E9610" t="s">
        <v>15238</v>
      </c>
      <c r="F9610">
        <v>0</v>
      </c>
      <c r="G9610">
        <v>0</v>
      </c>
      <c r="H9610">
        <v>1</v>
      </c>
      <c r="I9610">
        <v>0</v>
      </c>
      <c r="J9610">
        <v>0</v>
      </c>
      <c r="K9610">
        <v>16</v>
      </c>
      <c r="L9610">
        <v>72283733</v>
      </c>
      <c r="M9610">
        <v>72283733</v>
      </c>
      <c r="N9610" t="s">
        <v>15238</v>
      </c>
      <c r="O9610">
        <v>1.60345353054858E-4</v>
      </c>
      <c r="P9610">
        <v>6.0131319986182399E-3</v>
      </c>
      <c r="Q9610">
        <v>-25.988735919899899</v>
      </c>
    </row>
    <row r="9611" spans="2:17" x14ac:dyDescent="0.2">
      <c r="B9611" t="s">
        <v>26066</v>
      </c>
      <c r="C9611">
        <v>-1230</v>
      </c>
      <c r="D9611" t="s">
        <v>26067</v>
      </c>
      <c r="E9611" t="s">
        <v>15238</v>
      </c>
      <c r="F9611">
        <v>0</v>
      </c>
      <c r="G9611">
        <v>0</v>
      </c>
      <c r="H9611">
        <v>0</v>
      </c>
      <c r="I9611">
        <v>0</v>
      </c>
      <c r="J9611">
        <v>1</v>
      </c>
      <c r="K9611">
        <v>1</v>
      </c>
      <c r="L9611">
        <v>57772932</v>
      </c>
      <c r="M9611">
        <v>57772932</v>
      </c>
      <c r="N9611" t="s">
        <v>15237</v>
      </c>
      <c r="O9611">
        <v>1.9452253550270699E-4</v>
      </c>
      <c r="P9611">
        <v>6.9720158390126404E-3</v>
      </c>
      <c r="Q9611">
        <v>-25.9817813765182</v>
      </c>
    </row>
    <row r="9612" spans="2:17" x14ac:dyDescent="0.2">
      <c r="B9612" t="s">
        <v>20646</v>
      </c>
      <c r="C9612">
        <v>13287</v>
      </c>
      <c r="D9612" t="s">
        <v>20647</v>
      </c>
      <c r="E9612" t="s">
        <v>15238</v>
      </c>
      <c r="F9612">
        <v>0</v>
      </c>
      <c r="G9612">
        <v>0</v>
      </c>
      <c r="H9612">
        <v>1</v>
      </c>
      <c r="I9612">
        <v>0</v>
      </c>
      <c r="J9612">
        <v>0</v>
      </c>
      <c r="K9612">
        <v>9</v>
      </c>
      <c r="L9612">
        <v>23009719</v>
      </c>
      <c r="M9612">
        <v>23009719</v>
      </c>
      <c r="N9612" t="s">
        <v>15238</v>
      </c>
      <c r="O9612" s="116">
        <v>6.0892190290730902E-9</v>
      </c>
      <c r="P9612" s="116">
        <v>1.26350691723795E-6</v>
      </c>
      <c r="Q9612">
        <v>-25.976331360946698</v>
      </c>
    </row>
    <row r="9613" spans="2:17" x14ac:dyDescent="0.2">
      <c r="B9613" t="s">
        <v>26068</v>
      </c>
      <c r="C9613">
        <v>9409</v>
      </c>
      <c r="D9613" t="s">
        <v>26069</v>
      </c>
      <c r="E9613" t="s">
        <v>15237</v>
      </c>
      <c r="F9613">
        <v>0</v>
      </c>
      <c r="G9613">
        <v>0</v>
      </c>
      <c r="H9613">
        <v>1</v>
      </c>
      <c r="I9613">
        <v>0</v>
      </c>
      <c r="J9613">
        <v>0</v>
      </c>
      <c r="K9613">
        <v>13</v>
      </c>
      <c r="L9613">
        <v>69524456</v>
      </c>
      <c r="M9613">
        <v>69524456</v>
      </c>
      <c r="N9613" t="s">
        <v>15238</v>
      </c>
      <c r="O9613" s="116">
        <v>4.0368042685492101E-6</v>
      </c>
      <c r="P9613">
        <v>3.12340256653022E-4</v>
      </c>
      <c r="Q9613">
        <v>-25.972649745168301</v>
      </c>
    </row>
    <row r="9614" spans="2:17" x14ac:dyDescent="0.2">
      <c r="B9614" t="s">
        <v>26070</v>
      </c>
      <c r="C9614">
        <v>-4461</v>
      </c>
      <c r="D9614" t="s">
        <v>26071</v>
      </c>
      <c r="E9614" t="s">
        <v>15237</v>
      </c>
      <c r="F9614">
        <v>0</v>
      </c>
      <c r="G9614">
        <v>0</v>
      </c>
      <c r="H9614">
        <v>1</v>
      </c>
      <c r="I9614">
        <v>0</v>
      </c>
      <c r="J9614">
        <v>0</v>
      </c>
      <c r="K9614">
        <v>2</v>
      </c>
      <c r="L9614">
        <v>129479313</v>
      </c>
      <c r="M9614">
        <v>129479313</v>
      </c>
      <c r="N9614" t="s">
        <v>15238</v>
      </c>
      <c r="O9614" s="116">
        <v>3.6882228859763901E-6</v>
      </c>
      <c r="P9614">
        <v>2.9020218079074699E-4</v>
      </c>
      <c r="Q9614">
        <v>-25.9686888454012</v>
      </c>
    </row>
    <row r="9615" spans="2:17" x14ac:dyDescent="0.2">
      <c r="B9615" t="s">
        <v>20019</v>
      </c>
      <c r="C9615">
        <v>9728</v>
      </c>
      <c r="D9615" t="s">
        <v>20020</v>
      </c>
      <c r="E9615" t="s">
        <v>15237</v>
      </c>
      <c r="F9615">
        <v>0</v>
      </c>
      <c r="G9615">
        <v>1</v>
      </c>
      <c r="H9615">
        <v>0</v>
      </c>
      <c r="I9615">
        <v>0</v>
      </c>
      <c r="J9615">
        <v>0</v>
      </c>
      <c r="K9615">
        <v>4</v>
      </c>
      <c r="L9615">
        <v>118610678</v>
      </c>
      <c r="M9615">
        <v>118610678</v>
      </c>
      <c r="N9615" t="s">
        <v>15237</v>
      </c>
      <c r="O9615">
        <v>1.1272049516142799E-3</v>
      </c>
      <c r="P9615">
        <v>2.62945566805276E-2</v>
      </c>
      <c r="Q9615">
        <v>-25.9605506472159</v>
      </c>
    </row>
    <row r="9616" spans="2:17" x14ac:dyDescent="0.2">
      <c r="B9616" t="s">
        <v>24481</v>
      </c>
      <c r="C9616">
        <v>3731</v>
      </c>
      <c r="D9616" t="s">
        <v>24482</v>
      </c>
      <c r="E9616" t="s">
        <v>15238</v>
      </c>
      <c r="F9616">
        <v>0</v>
      </c>
      <c r="G9616">
        <v>0</v>
      </c>
      <c r="H9616">
        <v>1</v>
      </c>
      <c r="I9616">
        <v>0</v>
      </c>
      <c r="J9616">
        <v>0</v>
      </c>
      <c r="K9616">
        <v>1</v>
      </c>
      <c r="L9616">
        <v>57006279</v>
      </c>
      <c r="M9616">
        <v>57006279</v>
      </c>
      <c r="N9616" t="s">
        <v>15238</v>
      </c>
      <c r="O9616" s="116">
        <v>5.6027566589109096E-16</v>
      </c>
      <c r="P9616" s="116">
        <v>6.6524636165670697E-13</v>
      </c>
      <c r="Q9616">
        <v>-25.9574252113513</v>
      </c>
    </row>
    <row r="9617" spans="2:17" x14ac:dyDescent="0.2">
      <c r="B9617" t="s">
        <v>26072</v>
      </c>
      <c r="C9617">
        <v>1162</v>
      </c>
      <c r="D9617" t="s">
        <v>26073</v>
      </c>
      <c r="E9617" t="s">
        <v>15238</v>
      </c>
      <c r="F9617">
        <v>0</v>
      </c>
      <c r="G9617">
        <v>0</v>
      </c>
      <c r="H9617">
        <v>1</v>
      </c>
      <c r="I9617">
        <v>0</v>
      </c>
      <c r="J9617">
        <v>0</v>
      </c>
      <c r="K9617">
        <v>16</v>
      </c>
      <c r="L9617">
        <v>13359581</v>
      </c>
      <c r="M9617">
        <v>13359581</v>
      </c>
      <c r="N9617" t="s">
        <v>15238</v>
      </c>
      <c r="O9617" s="116">
        <v>2.1208969423513401E-8</v>
      </c>
      <c r="P9617" s="116">
        <v>3.7124204362055298E-6</v>
      </c>
      <c r="Q9617">
        <v>-25.954606141522</v>
      </c>
    </row>
    <row r="9618" spans="2:17" x14ac:dyDescent="0.2">
      <c r="B9618" t="s">
        <v>21535</v>
      </c>
      <c r="C9618">
        <v>9312</v>
      </c>
      <c r="D9618" t="s">
        <v>24945</v>
      </c>
      <c r="E9618" t="s">
        <v>15237</v>
      </c>
      <c r="F9618">
        <v>0</v>
      </c>
      <c r="G9618">
        <v>0</v>
      </c>
      <c r="H9618">
        <v>1</v>
      </c>
      <c r="I9618">
        <v>0</v>
      </c>
      <c r="J9618">
        <v>0</v>
      </c>
      <c r="K9618">
        <v>2</v>
      </c>
      <c r="L9618">
        <v>32340397</v>
      </c>
      <c r="M9618">
        <v>32340397</v>
      </c>
      <c r="N9618" t="s">
        <v>15238</v>
      </c>
      <c r="O9618">
        <v>1.2604462114383999E-3</v>
      </c>
      <c r="P9618">
        <v>2.8552276033482302E-2</v>
      </c>
      <c r="Q9618">
        <v>-25.953079178885599</v>
      </c>
    </row>
    <row r="9619" spans="2:17" x14ac:dyDescent="0.2">
      <c r="B9619" t="s">
        <v>26074</v>
      </c>
      <c r="C9619">
        <v>16816</v>
      </c>
      <c r="D9619" t="s">
        <v>26075</v>
      </c>
      <c r="E9619" t="s">
        <v>15237</v>
      </c>
      <c r="F9619">
        <v>0</v>
      </c>
      <c r="G9619">
        <v>0</v>
      </c>
      <c r="H9619">
        <v>1</v>
      </c>
      <c r="I9619">
        <v>0</v>
      </c>
      <c r="J9619">
        <v>0</v>
      </c>
      <c r="K9619">
        <v>3</v>
      </c>
      <c r="L9619">
        <v>153281834</v>
      </c>
      <c r="M9619">
        <v>153281834</v>
      </c>
      <c r="N9619" t="s">
        <v>15238</v>
      </c>
      <c r="O9619" s="116">
        <v>3.2573763239442198E-13</v>
      </c>
      <c r="P9619" s="116">
        <v>2.1192676762650599E-10</v>
      </c>
      <c r="Q9619">
        <v>-25.936124181127699</v>
      </c>
    </row>
    <row r="9620" spans="2:17" x14ac:dyDescent="0.2">
      <c r="B9620" t="s">
        <v>26076</v>
      </c>
      <c r="C9620">
        <v>3097</v>
      </c>
      <c r="D9620" t="s">
        <v>26077</v>
      </c>
      <c r="E9620" t="s">
        <v>15238</v>
      </c>
      <c r="F9620">
        <v>0</v>
      </c>
      <c r="G9620">
        <v>1</v>
      </c>
      <c r="H9620">
        <v>1</v>
      </c>
      <c r="I9620">
        <v>0</v>
      </c>
      <c r="J9620">
        <v>0</v>
      </c>
      <c r="K9620">
        <v>2</v>
      </c>
      <c r="L9620">
        <v>30136966</v>
      </c>
      <c r="M9620">
        <v>30136966</v>
      </c>
      <c r="N9620" t="s">
        <v>15237</v>
      </c>
      <c r="O9620" s="116">
        <v>8.4139314839924604E-8</v>
      </c>
      <c r="P9620" s="116">
        <v>1.20284877759625E-5</v>
      </c>
      <c r="Q9620">
        <v>-25.934466019417499</v>
      </c>
    </row>
    <row r="9621" spans="2:17" x14ac:dyDescent="0.2">
      <c r="B9621" t="s">
        <v>26004</v>
      </c>
      <c r="C9621">
        <v>31603</v>
      </c>
      <c r="D9621" t="s">
        <v>26005</v>
      </c>
      <c r="E9621" t="s">
        <v>15237</v>
      </c>
      <c r="F9621">
        <v>0</v>
      </c>
      <c r="G9621">
        <v>0</v>
      </c>
      <c r="H9621">
        <v>1</v>
      </c>
      <c r="I9621">
        <v>0</v>
      </c>
      <c r="J9621">
        <v>0</v>
      </c>
      <c r="K9621">
        <v>10</v>
      </c>
      <c r="L9621">
        <v>64058653</v>
      </c>
      <c r="M9621">
        <v>64058653</v>
      </c>
      <c r="N9621" t="s">
        <v>15237</v>
      </c>
      <c r="O9621">
        <v>2.5648931811127502E-3</v>
      </c>
      <c r="P9621">
        <v>4.7581900347123E-2</v>
      </c>
      <c r="Q9621">
        <v>-25.933014354067002</v>
      </c>
    </row>
    <row r="9622" spans="2:17" x14ac:dyDescent="0.2">
      <c r="B9622" t="s">
        <v>26078</v>
      </c>
      <c r="C9622">
        <v>5515</v>
      </c>
      <c r="D9622" t="s">
        <v>26079</v>
      </c>
      <c r="E9622" t="s">
        <v>15237</v>
      </c>
      <c r="F9622">
        <v>0</v>
      </c>
      <c r="G9622">
        <v>0</v>
      </c>
      <c r="H9622">
        <v>1</v>
      </c>
      <c r="I9622">
        <v>0</v>
      </c>
      <c r="J9622">
        <v>0</v>
      </c>
      <c r="K9622">
        <v>5</v>
      </c>
      <c r="L9622">
        <v>121540378</v>
      </c>
      <c r="M9622">
        <v>121540378</v>
      </c>
      <c r="N9622" t="s">
        <v>15238</v>
      </c>
      <c r="O9622">
        <v>9.65704144256967E-4</v>
      </c>
      <c r="P9622">
        <v>2.3427256869239702E-2</v>
      </c>
      <c r="Q9622">
        <v>-25.927310099972001</v>
      </c>
    </row>
    <row r="9623" spans="2:17" x14ac:dyDescent="0.2">
      <c r="B9623" t="s">
        <v>19642</v>
      </c>
      <c r="C9623">
        <v>-6592</v>
      </c>
      <c r="D9623" t="s">
        <v>19643</v>
      </c>
      <c r="E9623" t="s">
        <v>15237</v>
      </c>
      <c r="F9623">
        <v>0</v>
      </c>
      <c r="G9623">
        <v>0</v>
      </c>
      <c r="H9623">
        <v>1</v>
      </c>
      <c r="I9623">
        <v>0</v>
      </c>
      <c r="J9623">
        <v>0</v>
      </c>
      <c r="K9623">
        <v>4</v>
      </c>
      <c r="L9623">
        <v>151138122</v>
      </c>
      <c r="M9623">
        <v>151138122</v>
      </c>
      <c r="N9623" t="s">
        <v>15238</v>
      </c>
      <c r="O9623" s="116">
        <v>1.9205830326924201E-5</v>
      </c>
      <c r="P9623">
        <v>1.1150414921005001E-3</v>
      </c>
      <c r="Q9623">
        <v>-25.925925925925899</v>
      </c>
    </row>
    <row r="9624" spans="2:17" x14ac:dyDescent="0.2">
      <c r="B9624" t="s">
        <v>20015</v>
      </c>
      <c r="C9624">
        <v>64170</v>
      </c>
      <c r="D9624" t="s">
        <v>20016</v>
      </c>
      <c r="E9624" t="s">
        <v>15238</v>
      </c>
      <c r="F9624">
        <v>0</v>
      </c>
      <c r="G9624">
        <v>0</v>
      </c>
      <c r="H9624">
        <v>1</v>
      </c>
      <c r="I9624">
        <v>0</v>
      </c>
      <c r="J9624">
        <v>0</v>
      </c>
      <c r="K9624">
        <v>9</v>
      </c>
      <c r="L9624">
        <v>3597184</v>
      </c>
      <c r="M9624">
        <v>3597184</v>
      </c>
      <c r="N9624" t="s">
        <v>15238</v>
      </c>
      <c r="O9624" s="116">
        <v>3.5820990629695199E-9</v>
      </c>
      <c r="P9624" s="116">
        <v>8.0018862583586197E-7</v>
      </c>
      <c r="Q9624">
        <v>-25.924260591526799</v>
      </c>
    </row>
    <row r="9625" spans="2:17" x14ac:dyDescent="0.2">
      <c r="B9625" t="s">
        <v>23723</v>
      </c>
      <c r="C9625">
        <v>6977</v>
      </c>
      <c r="D9625" t="s">
        <v>23724</v>
      </c>
      <c r="E9625" t="s">
        <v>15238</v>
      </c>
      <c r="F9625">
        <v>0</v>
      </c>
      <c r="G9625">
        <v>0</v>
      </c>
      <c r="H9625">
        <v>1</v>
      </c>
      <c r="I9625">
        <v>0</v>
      </c>
      <c r="J9625">
        <v>0</v>
      </c>
      <c r="K9625">
        <v>15</v>
      </c>
      <c r="L9625">
        <v>79749673</v>
      </c>
      <c r="M9625">
        <v>79749673</v>
      </c>
      <c r="N9625" t="s">
        <v>15238</v>
      </c>
      <c r="O9625">
        <v>1.25863037420304E-3</v>
      </c>
      <c r="P9625">
        <v>2.8523658528674101E-2</v>
      </c>
      <c r="Q9625">
        <v>-25.918367346938801</v>
      </c>
    </row>
    <row r="9626" spans="2:17" x14ac:dyDescent="0.2">
      <c r="B9626" t="s">
        <v>24039</v>
      </c>
      <c r="C9626">
        <v>3896</v>
      </c>
      <c r="D9626" t="s">
        <v>24040</v>
      </c>
      <c r="E9626" t="s">
        <v>15237</v>
      </c>
      <c r="F9626">
        <v>0</v>
      </c>
      <c r="G9626">
        <v>1</v>
      </c>
      <c r="H9626">
        <v>0</v>
      </c>
      <c r="I9626">
        <v>0</v>
      </c>
      <c r="J9626">
        <v>0</v>
      </c>
      <c r="K9626">
        <v>4</v>
      </c>
      <c r="L9626">
        <v>124664774</v>
      </c>
      <c r="M9626">
        <v>124664774</v>
      </c>
      <c r="N9626" t="s">
        <v>15237</v>
      </c>
      <c r="O9626">
        <v>4.26965905273865E-4</v>
      </c>
      <c r="P9626">
        <v>1.26973739886844E-2</v>
      </c>
      <c r="Q9626">
        <v>-25.915750915750898</v>
      </c>
    </row>
    <row r="9627" spans="2:17" x14ac:dyDescent="0.2">
      <c r="B9627" t="s">
        <v>22855</v>
      </c>
      <c r="C9627">
        <v>3856</v>
      </c>
      <c r="D9627" t="s">
        <v>22856</v>
      </c>
      <c r="E9627" t="s">
        <v>15237</v>
      </c>
      <c r="F9627">
        <v>0</v>
      </c>
      <c r="G9627">
        <v>0</v>
      </c>
      <c r="H9627">
        <v>1</v>
      </c>
      <c r="I9627">
        <v>0</v>
      </c>
      <c r="J9627">
        <v>1</v>
      </c>
      <c r="K9627">
        <v>7</v>
      </c>
      <c r="L9627">
        <v>30350091</v>
      </c>
      <c r="M9627">
        <v>30350091</v>
      </c>
      <c r="N9627" t="s">
        <v>15238</v>
      </c>
      <c r="O9627">
        <v>1.54363404150101E-4</v>
      </c>
      <c r="P9627">
        <v>5.8394019328507603E-3</v>
      </c>
      <c r="Q9627">
        <v>-25.910943128801801</v>
      </c>
    </row>
    <row r="9628" spans="2:17" x14ac:dyDescent="0.2">
      <c r="B9628" t="s">
        <v>26080</v>
      </c>
      <c r="C9628">
        <v>-28285</v>
      </c>
      <c r="D9628" t="s">
        <v>26081</v>
      </c>
      <c r="E9628" t="s">
        <v>15237</v>
      </c>
      <c r="F9628">
        <v>0</v>
      </c>
      <c r="G9628">
        <v>0</v>
      </c>
      <c r="H9628">
        <v>1</v>
      </c>
      <c r="I9628">
        <v>0</v>
      </c>
      <c r="J9628">
        <v>0</v>
      </c>
      <c r="K9628">
        <v>7</v>
      </c>
      <c r="L9628">
        <v>79427412</v>
      </c>
      <c r="M9628">
        <v>79427412</v>
      </c>
      <c r="N9628" t="s">
        <v>15237</v>
      </c>
      <c r="O9628">
        <v>1.8515020920906E-3</v>
      </c>
      <c r="P9628">
        <v>3.7747819872735698E-2</v>
      </c>
      <c r="Q9628">
        <v>-25.905188503172798</v>
      </c>
    </row>
    <row r="9629" spans="2:17" x14ac:dyDescent="0.2">
      <c r="B9629" t="s">
        <v>21357</v>
      </c>
      <c r="C9629">
        <v>7257</v>
      </c>
      <c r="D9629" t="s">
        <v>21358</v>
      </c>
      <c r="E9629" t="s">
        <v>15237</v>
      </c>
      <c r="F9629">
        <v>0</v>
      </c>
      <c r="G9629">
        <v>0</v>
      </c>
      <c r="H9629">
        <v>1</v>
      </c>
      <c r="I9629">
        <v>0</v>
      </c>
      <c r="J9629">
        <v>0</v>
      </c>
      <c r="K9629">
        <v>8</v>
      </c>
      <c r="L9629">
        <v>120860365</v>
      </c>
      <c r="M9629">
        <v>120860365</v>
      </c>
      <c r="N9629" t="s">
        <v>15238</v>
      </c>
      <c r="O9629" s="116">
        <v>1.2541154470629101E-7</v>
      </c>
      <c r="P9629" s="116">
        <v>1.6807308008929699E-5</v>
      </c>
      <c r="Q9629">
        <v>-25.899280575539599</v>
      </c>
    </row>
    <row r="9630" spans="2:17" x14ac:dyDescent="0.2">
      <c r="B9630" t="s">
        <v>22525</v>
      </c>
      <c r="C9630">
        <v>10929</v>
      </c>
      <c r="D9630" t="s">
        <v>25775</v>
      </c>
      <c r="E9630" t="s">
        <v>15237</v>
      </c>
      <c r="F9630">
        <v>0</v>
      </c>
      <c r="G9630">
        <v>0</v>
      </c>
      <c r="H9630">
        <v>1</v>
      </c>
      <c r="I9630">
        <v>0</v>
      </c>
      <c r="J9630">
        <v>0</v>
      </c>
      <c r="K9630">
        <v>11</v>
      </c>
      <c r="L9630">
        <v>120066112</v>
      </c>
      <c r="M9630">
        <v>120066112</v>
      </c>
      <c r="N9630" t="s">
        <v>15237</v>
      </c>
      <c r="O9630">
        <v>2.72560619427978E-3</v>
      </c>
      <c r="P9630">
        <v>4.96602717933122E-2</v>
      </c>
      <c r="Q9630">
        <v>-25.899192561781302</v>
      </c>
    </row>
    <row r="9631" spans="2:17" x14ac:dyDescent="0.2">
      <c r="B9631" t="s">
        <v>21349</v>
      </c>
      <c r="C9631">
        <v>74086</v>
      </c>
      <c r="D9631" t="s">
        <v>21350</v>
      </c>
      <c r="E9631" t="s">
        <v>15237</v>
      </c>
      <c r="F9631">
        <v>0</v>
      </c>
      <c r="G9631">
        <v>0</v>
      </c>
      <c r="H9631">
        <v>1</v>
      </c>
      <c r="I9631">
        <v>0</v>
      </c>
      <c r="J9631">
        <v>0</v>
      </c>
      <c r="K9631">
        <v>4</v>
      </c>
      <c r="L9631">
        <v>44533483</v>
      </c>
      <c r="M9631">
        <v>44533483</v>
      </c>
      <c r="N9631" t="s">
        <v>15238</v>
      </c>
      <c r="O9631" s="116">
        <v>1.9398070375312498E-6</v>
      </c>
      <c r="P9631">
        <v>1.7029504214471401E-4</v>
      </c>
      <c r="Q9631">
        <v>-25.893447206547702</v>
      </c>
    </row>
    <row r="9632" spans="2:17" x14ac:dyDescent="0.2">
      <c r="B9632" t="s">
        <v>26082</v>
      </c>
      <c r="C9632">
        <v>80587</v>
      </c>
      <c r="D9632" t="s">
        <v>26083</v>
      </c>
      <c r="E9632" t="s">
        <v>15238</v>
      </c>
      <c r="F9632">
        <v>0</v>
      </c>
      <c r="G9632">
        <v>0</v>
      </c>
      <c r="H9632">
        <v>1</v>
      </c>
      <c r="I9632">
        <v>0</v>
      </c>
      <c r="J9632">
        <v>0</v>
      </c>
      <c r="K9632">
        <v>11</v>
      </c>
      <c r="L9632">
        <v>26467771</v>
      </c>
      <c r="M9632">
        <v>26467771</v>
      </c>
      <c r="N9632" t="s">
        <v>15237</v>
      </c>
      <c r="O9632" s="116">
        <v>1.19807185211574E-5</v>
      </c>
      <c r="P9632">
        <v>7.5863027721831801E-4</v>
      </c>
      <c r="Q9632">
        <v>-25.8854166666667</v>
      </c>
    </row>
    <row r="9633" spans="2:17" x14ac:dyDescent="0.2">
      <c r="B9633" t="s">
        <v>22928</v>
      </c>
      <c r="C9633">
        <v>-3773</v>
      </c>
      <c r="D9633" t="s">
        <v>22929</v>
      </c>
      <c r="E9633" t="s">
        <v>15238</v>
      </c>
      <c r="F9633">
        <v>0</v>
      </c>
      <c r="G9633">
        <v>0</v>
      </c>
      <c r="H9633">
        <v>1</v>
      </c>
      <c r="I9633">
        <v>0</v>
      </c>
      <c r="J9633">
        <v>0</v>
      </c>
      <c r="K9633">
        <v>14</v>
      </c>
      <c r="L9633">
        <v>103008879</v>
      </c>
      <c r="M9633">
        <v>103008879</v>
      </c>
      <c r="N9633" t="s">
        <v>15237</v>
      </c>
      <c r="O9633" s="116">
        <v>1.83024381109436E-9</v>
      </c>
      <c r="P9633" s="116">
        <v>4.47431502782623E-7</v>
      </c>
      <c r="Q9633">
        <v>-25.879265091863498</v>
      </c>
    </row>
    <row r="9634" spans="2:17" x14ac:dyDescent="0.2">
      <c r="B9634" t="s">
        <v>26084</v>
      </c>
      <c r="C9634">
        <v>-4691</v>
      </c>
      <c r="D9634" t="s">
        <v>26085</v>
      </c>
      <c r="E9634" t="s">
        <v>15238</v>
      </c>
      <c r="F9634">
        <v>0</v>
      </c>
      <c r="G9634">
        <v>0</v>
      </c>
      <c r="H9634">
        <v>1</v>
      </c>
      <c r="I9634">
        <v>0</v>
      </c>
      <c r="J9634">
        <v>0</v>
      </c>
      <c r="K9634">
        <v>4</v>
      </c>
      <c r="L9634">
        <v>155464423</v>
      </c>
      <c r="M9634">
        <v>155464423</v>
      </c>
      <c r="N9634" t="s">
        <v>15238</v>
      </c>
      <c r="O9634">
        <v>2.7246534371324601E-3</v>
      </c>
      <c r="P9634">
        <v>4.9649261528653503E-2</v>
      </c>
      <c r="Q9634">
        <v>-25.877192982456101</v>
      </c>
    </row>
    <row r="9635" spans="2:17" x14ac:dyDescent="0.2">
      <c r="B9635" t="s">
        <v>19474</v>
      </c>
      <c r="C9635">
        <v>9311</v>
      </c>
      <c r="D9635" t="s">
        <v>19475</v>
      </c>
      <c r="E9635" t="s">
        <v>15238</v>
      </c>
      <c r="F9635">
        <v>0</v>
      </c>
      <c r="G9635">
        <v>0</v>
      </c>
      <c r="H9635">
        <v>1</v>
      </c>
      <c r="I9635">
        <v>0</v>
      </c>
      <c r="J9635">
        <v>0</v>
      </c>
      <c r="K9635">
        <v>10</v>
      </c>
      <c r="L9635">
        <v>60411400</v>
      </c>
      <c r="M9635">
        <v>60411400</v>
      </c>
      <c r="N9635" t="s">
        <v>15238</v>
      </c>
      <c r="O9635" s="116">
        <v>7.4636188051896004E-5</v>
      </c>
      <c r="P9635">
        <v>3.2986953482564501E-3</v>
      </c>
      <c r="Q9635">
        <v>-25.874725086401401</v>
      </c>
    </row>
    <row r="9636" spans="2:17" x14ac:dyDescent="0.2">
      <c r="B9636" t="s">
        <v>26086</v>
      </c>
      <c r="C9636">
        <v>4350</v>
      </c>
      <c r="D9636" t="s">
        <v>26087</v>
      </c>
      <c r="E9636" t="s">
        <v>15238</v>
      </c>
      <c r="F9636">
        <v>0</v>
      </c>
      <c r="G9636">
        <v>0</v>
      </c>
      <c r="H9636">
        <v>1</v>
      </c>
      <c r="I9636">
        <v>0</v>
      </c>
      <c r="J9636">
        <v>0</v>
      </c>
      <c r="K9636">
        <v>13</v>
      </c>
      <c r="L9636">
        <v>112677788</v>
      </c>
      <c r="M9636">
        <v>112677788</v>
      </c>
      <c r="N9636" t="s">
        <v>15237</v>
      </c>
      <c r="O9636">
        <v>2.9017773221394E-4</v>
      </c>
      <c r="P9636">
        <v>9.4629700213641997E-3</v>
      </c>
      <c r="Q9636">
        <v>-25.874283374283401</v>
      </c>
    </row>
    <row r="9637" spans="2:17" x14ac:dyDescent="0.2">
      <c r="B9637" t="s">
        <v>25505</v>
      </c>
      <c r="C9637">
        <v>161660</v>
      </c>
      <c r="D9637" t="s">
        <v>25506</v>
      </c>
      <c r="E9637" t="s">
        <v>15238</v>
      </c>
      <c r="F9637">
        <v>0</v>
      </c>
      <c r="G9637">
        <v>0</v>
      </c>
      <c r="H9637">
        <v>1</v>
      </c>
      <c r="I9637">
        <v>0</v>
      </c>
      <c r="J9637">
        <v>0</v>
      </c>
      <c r="K9637">
        <v>12</v>
      </c>
      <c r="L9637">
        <v>34248244</v>
      </c>
      <c r="M9637">
        <v>34248244</v>
      </c>
      <c r="N9637" t="s">
        <v>15237</v>
      </c>
      <c r="O9637">
        <v>7.6426747462933898E-4</v>
      </c>
      <c r="P9637">
        <v>1.9702938549251699E-2</v>
      </c>
      <c r="Q9637">
        <v>-25.870439728117599</v>
      </c>
    </row>
    <row r="9638" spans="2:17" x14ac:dyDescent="0.2">
      <c r="B9638" t="s">
        <v>26088</v>
      </c>
      <c r="C9638">
        <v>24565</v>
      </c>
      <c r="D9638" t="s">
        <v>26089</v>
      </c>
      <c r="E9638" t="s">
        <v>15238</v>
      </c>
      <c r="F9638">
        <v>0</v>
      </c>
      <c r="G9638">
        <v>0</v>
      </c>
      <c r="H9638">
        <v>1</v>
      </c>
      <c r="I9638">
        <v>0</v>
      </c>
      <c r="J9638">
        <v>0</v>
      </c>
      <c r="K9638">
        <v>7</v>
      </c>
      <c r="L9638">
        <v>81238367</v>
      </c>
      <c r="M9638">
        <v>81238367</v>
      </c>
      <c r="N9638" t="s">
        <v>15237</v>
      </c>
      <c r="O9638">
        <v>1.6387823254946599E-4</v>
      </c>
      <c r="P9638">
        <v>6.1134185401766497E-3</v>
      </c>
      <c r="Q9638">
        <v>-25.8548632218845</v>
      </c>
    </row>
    <row r="9639" spans="2:17" x14ac:dyDescent="0.2">
      <c r="B9639" t="s">
        <v>26090</v>
      </c>
      <c r="C9639">
        <v>-24336</v>
      </c>
      <c r="D9639" t="s">
        <v>26091</v>
      </c>
      <c r="E9639" t="s">
        <v>15238</v>
      </c>
      <c r="F9639">
        <v>0</v>
      </c>
      <c r="G9639">
        <v>0</v>
      </c>
      <c r="H9639">
        <v>1</v>
      </c>
      <c r="I9639">
        <v>0</v>
      </c>
      <c r="J9639">
        <v>0</v>
      </c>
      <c r="K9639">
        <v>12</v>
      </c>
      <c r="L9639">
        <v>18041797</v>
      </c>
      <c r="M9639">
        <v>18041797</v>
      </c>
      <c r="N9639" t="s">
        <v>15238</v>
      </c>
      <c r="O9639" s="116">
        <v>2.6791464036485901E-5</v>
      </c>
      <c r="P9639">
        <v>1.45931272851028E-3</v>
      </c>
      <c r="Q9639">
        <v>-25.839054157132001</v>
      </c>
    </row>
    <row r="9640" spans="2:17" x14ac:dyDescent="0.2">
      <c r="B9640" t="s">
        <v>26092</v>
      </c>
      <c r="C9640">
        <v>-1479</v>
      </c>
      <c r="D9640" t="s">
        <v>26093</v>
      </c>
      <c r="E9640" t="s">
        <v>15238</v>
      </c>
      <c r="F9640">
        <v>0</v>
      </c>
      <c r="G9640">
        <v>0</v>
      </c>
      <c r="H9640">
        <v>1</v>
      </c>
      <c r="I9640">
        <v>0</v>
      </c>
      <c r="J9640">
        <v>0</v>
      </c>
      <c r="K9640">
        <v>7</v>
      </c>
      <c r="L9640">
        <v>19085349</v>
      </c>
      <c r="M9640">
        <v>19085349</v>
      </c>
      <c r="N9640" t="s">
        <v>15238</v>
      </c>
      <c r="O9640">
        <v>9.0077743424094405E-4</v>
      </c>
      <c r="P9640">
        <v>2.22847248707243E-2</v>
      </c>
      <c r="Q9640">
        <v>-25.8236434108527</v>
      </c>
    </row>
    <row r="9641" spans="2:17" x14ac:dyDescent="0.2">
      <c r="B9641" t="s">
        <v>26094</v>
      </c>
      <c r="C9641">
        <v>53387</v>
      </c>
      <c r="D9641" t="s">
        <v>26095</v>
      </c>
      <c r="E9641" t="s">
        <v>15238</v>
      </c>
      <c r="F9641">
        <v>0</v>
      </c>
      <c r="G9641">
        <v>0</v>
      </c>
      <c r="H9641">
        <v>1</v>
      </c>
      <c r="I9641">
        <v>0</v>
      </c>
      <c r="J9641">
        <v>0</v>
      </c>
      <c r="K9641">
        <v>12</v>
      </c>
      <c r="L9641">
        <v>111093183</v>
      </c>
      <c r="M9641">
        <v>111093183</v>
      </c>
      <c r="N9641" t="s">
        <v>15238</v>
      </c>
      <c r="O9641" s="116">
        <v>5.2685685735043301E-5</v>
      </c>
      <c r="P9641">
        <v>2.49754783934326E-3</v>
      </c>
      <c r="Q9641">
        <v>-25.820895522388099</v>
      </c>
    </row>
    <row r="9642" spans="2:17" x14ac:dyDescent="0.2">
      <c r="B9642" t="s">
        <v>25214</v>
      </c>
      <c r="C9642">
        <v>9230</v>
      </c>
      <c r="D9642" t="s">
        <v>25215</v>
      </c>
      <c r="E9642" t="s">
        <v>15237</v>
      </c>
      <c r="F9642">
        <v>0</v>
      </c>
      <c r="G9642">
        <v>0</v>
      </c>
      <c r="H9642">
        <v>1</v>
      </c>
      <c r="I9642">
        <v>0</v>
      </c>
      <c r="J9642">
        <v>0</v>
      </c>
      <c r="K9642">
        <v>4</v>
      </c>
      <c r="L9642">
        <v>70401206</v>
      </c>
      <c r="M9642">
        <v>70401206</v>
      </c>
      <c r="N9642" t="s">
        <v>15237</v>
      </c>
      <c r="O9642" s="116">
        <v>4.05296780212772E-15</v>
      </c>
      <c r="P9642" s="116">
        <v>4.0383049354956104E-12</v>
      </c>
      <c r="Q9642">
        <v>-25.807345683427499</v>
      </c>
    </row>
    <row r="9643" spans="2:17" x14ac:dyDescent="0.2">
      <c r="B9643" t="s">
        <v>23259</v>
      </c>
      <c r="C9643">
        <v>8434</v>
      </c>
      <c r="D9643" t="s">
        <v>23260</v>
      </c>
      <c r="E9643" t="s">
        <v>15238</v>
      </c>
      <c r="F9643">
        <v>0</v>
      </c>
      <c r="G9643">
        <v>1</v>
      </c>
      <c r="H9643">
        <v>0</v>
      </c>
      <c r="I9643">
        <v>0</v>
      </c>
      <c r="J9643">
        <v>0</v>
      </c>
      <c r="K9643">
        <v>10</v>
      </c>
      <c r="L9643">
        <v>117671674</v>
      </c>
      <c r="M9643">
        <v>117671674</v>
      </c>
      <c r="N9643" t="s">
        <v>15237</v>
      </c>
      <c r="O9643">
        <v>7.2317056775006298E-4</v>
      </c>
      <c r="P9643">
        <v>1.8897617828189901E-2</v>
      </c>
      <c r="Q9643">
        <v>-25.806451612903199</v>
      </c>
    </row>
    <row r="9644" spans="2:17" x14ac:dyDescent="0.2">
      <c r="B9644" s="117" t="s">
        <v>26096</v>
      </c>
      <c r="C9644">
        <v>-4013</v>
      </c>
      <c r="D9644" t="s">
        <v>26097</v>
      </c>
      <c r="E9644" t="s">
        <v>15237</v>
      </c>
      <c r="F9644">
        <v>0</v>
      </c>
      <c r="G9644">
        <v>0</v>
      </c>
      <c r="H9644">
        <v>1</v>
      </c>
      <c r="I9644">
        <v>0</v>
      </c>
      <c r="J9644">
        <v>0</v>
      </c>
      <c r="K9644">
        <v>15</v>
      </c>
      <c r="L9644">
        <v>77261477</v>
      </c>
      <c r="M9644">
        <v>77261477</v>
      </c>
      <c r="N9644" t="s">
        <v>15237</v>
      </c>
      <c r="O9644">
        <v>5.3166424634212503E-4</v>
      </c>
      <c r="P9644">
        <v>1.4979322894180899E-2</v>
      </c>
      <c r="Q9644">
        <v>-25.806451612903199</v>
      </c>
    </row>
    <row r="9645" spans="2:17" x14ac:dyDescent="0.2">
      <c r="B9645" t="s">
        <v>24825</v>
      </c>
      <c r="C9645">
        <v>-2056</v>
      </c>
      <c r="D9645" t="s">
        <v>24826</v>
      </c>
      <c r="E9645" t="s">
        <v>15237</v>
      </c>
      <c r="F9645">
        <v>0</v>
      </c>
      <c r="G9645">
        <v>0</v>
      </c>
      <c r="H9645">
        <v>1</v>
      </c>
      <c r="I9645">
        <v>0</v>
      </c>
      <c r="J9645">
        <v>0</v>
      </c>
      <c r="K9645">
        <v>13</v>
      </c>
      <c r="L9645">
        <v>58025255</v>
      </c>
      <c r="M9645">
        <v>58025255</v>
      </c>
      <c r="N9645" t="s">
        <v>15238</v>
      </c>
      <c r="O9645" s="116">
        <v>9.6445907671548805E-5</v>
      </c>
      <c r="P9645">
        <v>4.0427169841219697E-3</v>
      </c>
      <c r="Q9645">
        <v>-25.799836835490499</v>
      </c>
    </row>
    <row r="9646" spans="2:17" x14ac:dyDescent="0.2">
      <c r="B9646" t="s">
        <v>26098</v>
      </c>
      <c r="C9646">
        <v>-23862</v>
      </c>
      <c r="D9646" t="s">
        <v>26099</v>
      </c>
      <c r="E9646" t="s">
        <v>15238</v>
      </c>
      <c r="F9646">
        <v>0</v>
      </c>
      <c r="G9646">
        <v>0</v>
      </c>
      <c r="H9646">
        <v>1</v>
      </c>
      <c r="I9646">
        <v>0</v>
      </c>
      <c r="J9646">
        <v>0</v>
      </c>
      <c r="K9646">
        <v>6</v>
      </c>
      <c r="L9646">
        <v>102328636</v>
      </c>
      <c r="M9646">
        <v>102328636</v>
      </c>
      <c r="N9646" t="s">
        <v>15238</v>
      </c>
      <c r="O9646">
        <v>7.5094028326115701E-4</v>
      </c>
      <c r="P9646">
        <v>1.9447071881302999E-2</v>
      </c>
      <c r="Q9646">
        <v>-25.793133420252101</v>
      </c>
    </row>
    <row r="9647" spans="2:17" x14ac:dyDescent="0.2">
      <c r="B9647" t="s">
        <v>25865</v>
      </c>
      <c r="C9647">
        <v>-35558</v>
      </c>
      <c r="D9647" t="s">
        <v>25866</v>
      </c>
      <c r="E9647" t="s">
        <v>15238</v>
      </c>
      <c r="F9647">
        <v>0</v>
      </c>
      <c r="G9647">
        <v>0</v>
      </c>
      <c r="H9647">
        <v>1</v>
      </c>
      <c r="I9647">
        <v>0</v>
      </c>
      <c r="J9647">
        <v>0</v>
      </c>
      <c r="K9647">
        <v>2</v>
      </c>
      <c r="L9647">
        <v>19308759</v>
      </c>
      <c r="M9647">
        <v>19308759</v>
      </c>
      <c r="N9647" t="s">
        <v>15237</v>
      </c>
      <c r="O9647">
        <v>2.25900367571283E-4</v>
      </c>
      <c r="P9647">
        <v>7.8101388110423603E-3</v>
      </c>
      <c r="Q9647">
        <v>-25.791044776119399</v>
      </c>
    </row>
    <row r="9648" spans="2:17" x14ac:dyDescent="0.2">
      <c r="B9648" t="s">
        <v>26100</v>
      </c>
      <c r="C9648">
        <v>-15793</v>
      </c>
      <c r="D9648" t="s">
        <v>26101</v>
      </c>
      <c r="E9648" t="s">
        <v>15237</v>
      </c>
      <c r="F9648">
        <v>0</v>
      </c>
      <c r="G9648">
        <v>0</v>
      </c>
      <c r="H9648">
        <v>1</v>
      </c>
      <c r="I9648">
        <v>0</v>
      </c>
      <c r="J9648">
        <v>0</v>
      </c>
      <c r="K9648">
        <v>11</v>
      </c>
      <c r="L9648">
        <v>6676028</v>
      </c>
      <c r="M9648">
        <v>6676028</v>
      </c>
      <c r="N9648" t="s">
        <v>15238</v>
      </c>
      <c r="O9648">
        <v>1.73593992168655E-4</v>
      </c>
      <c r="P9648">
        <v>6.38602330139924E-3</v>
      </c>
      <c r="Q9648">
        <v>-25.7904028245867</v>
      </c>
    </row>
    <row r="9649" spans="2:17" x14ac:dyDescent="0.2">
      <c r="B9649" t="s">
        <v>23265</v>
      </c>
      <c r="C9649">
        <v>15034</v>
      </c>
      <c r="D9649" t="s">
        <v>23266</v>
      </c>
      <c r="E9649" t="s">
        <v>15238</v>
      </c>
      <c r="F9649">
        <v>0</v>
      </c>
      <c r="G9649">
        <v>0</v>
      </c>
      <c r="H9649">
        <v>1</v>
      </c>
      <c r="I9649">
        <v>0</v>
      </c>
      <c r="J9649">
        <v>0</v>
      </c>
      <c r="K9649">
        <v>12</v>
      </c>
      <c r="L9649">
        <v>24869164</v>
      </c>
      <c r="M9649">
        <v>24869164</v>
      </c>
      <c r="N9649" t="s">
        <v>15237</v>
      </c>
      <c r="O9649">
        <v>2.4345519861897701E-3</v>
      </c>
      <c r="P9649">
        <v>4.5825191731344701E-2</v>
      </c>
      <c r="Q9649">
        <v>-25.786713286713301</v>
      </c>
    </row>
    <row r="9650" spans="2:17" x14ac:dyDescent="0.2">
      <c r="B9650" t="s">
        <v>20548</v>
      </c>
      <c r="C9650">
        <v>-40802</v>
      </c>
      <c r="D9650" t="s">
        <v>20549</v>
      </c>
      <c r="E9650" t="s">
        <v>15237</v>
      </c>
      <c r="F9650">
        <v>0</v>
      </c>
      <c r="G9650">
        <v>0</v>
      </c>
      <c r="H9650">
        <v>1</v>
      </c>
      <c r="I9650">
        <v>0</v>
      </c>
      <c r="J9650">
        <v>0</v>
      </c>
      <c r="K9650">
        <v>1</v>
      </c>
      <c r="L9650">
        <v>89724693</v>
      </c>
      <c r="M9650">
        <v>89724693</v>
      </c>
      <c r="N9650" t="s">
        <v>15237</v>
      </c>
      <c r="O9650" s="116">
        <v>8.9730879172098495E-5</v>
      </c>
      <c r="P9650">
        <v>3.8173945491384999E-3</v>
      </c>
      <c r="Q9650">
        <v>-25.780141843971599</v>
      </c>
    </row>
    <row r="9651" spans="2:17" x14ac:dyDescent="0.2">
      <c r="B9651" t="s">
        <v>22156</v>
      </c>
      <c r="C9651">
        <v>2794</v>
      </c>
      <c r="D9651" t="s">
        <v>22157</v>
      </c>
      <c r="E9651" t="s">
        <v>15238</v>
      </c>
      <c r="F9651">
        <v>0</v>
      </c>
      <c r="G9651">
        <v>1</v>
      </c>
      <c r="H9651">
        <v>0</v>
      </c>
      <c r="I9651">
        <v>0</v>
      </c>
      <c r="J9651">
        <v>0</v>
      </c>
      <c r="K9651">
        <v>9</v>
      </c>
      <c r="L9651">
        <v>108482654</v>
      </c>
      <c r="M9651">
        <v>108482654</v>
      </c>
      <c r="N9651" t="s">
        <v>15238</v>
      </c>
      <c r="O9651" s="116">
        <v>3.6521216930866298E-6</v>
      </c>
      <c r="P9651">
        <v>2.8773236861229798E-4</v>
      </c>
      <c r="Q9651">
        <v>-25.779453692633101</v>
      </c>
    </row>
    <row r="9652" spans="2:17" x14ac:dyDescent="0.2">
      <c r="B9652" t="s">
        <v>25591</v>
      </c>
      <c r="C9652">
        <v>61208</v>
      </c>
      <c r="D9652" t="s">
        <v>25592</v>
      </c>
      <c r="E9652" t="s">
        <v>15237</v>
      </c>
      <c r="F9652">
        <v>0</v>
      </c>
      <c r="G9652">
        <v>0</v>
      </c>
      <c r="H9652">
        <v>1</v>
      </c>
      <c r="I9652">
        <v>0</v>
      </c>
      <c r="J9652">
        <v>0</v>
      </c>
      <c r="K9652">
        <v>14</v>
      </c>
      <c r="L9652">
        <v>65036899</v>
      </c>
      <c r="M9652">
        <v>65036899</v>
      </c>
      <c r="N9652" t="s">
        <v>15237</v>
      </c>
      <c r="O9652">
        <v>1.7291244729688701E-3</v>
      </c>
      <c r="P9652">
        <v>3.59157747149026E-2</v>
      </c>
      <c r="Q9652">
        <v>-25.7718696397942</v>
      </c>
    </row>
    <row r="9653" spans="2:17" x14ac:dyDescent="0.2">
      <c r="B9653" t="s">
        <v>26102</v>
      </c>
      <c r="C9653">
        <v>11788</v>
      </c>
      <c r="D9653" t="s">
        <v>26103</v>
      </c>
      <c r="E9653" t="s">
        <v>15237</v>
      </c>
      <c r="F9653">
        <v>0</v>
      </c>
      <c r="G9653">
        <v>0</v>
      </c>
      <c r="H9653">
        <v>1</v>
      </c>
      <c r="I9653">
        <v>0</v>
      </c>
      <c r="J9653">
        <v>0</v>
      </c>
      <c r="K9653">
        <v>2</v>
      </c>
      <c r="L9653">
        <v>68239468</v>
      </c>
      <c r="M9653">
        <v>68239468</v>
      </c>
      <c r="N9653" t="s">
        <v>15238</v>
      </c>
      <c r="O9653" s="116">
        <v>1.7323750519529601E-6</v>
      </c>
      <c r="P9653">
        <v>1.54803006420453E-4</v>
      </c>
      <c r="Q9653">
        <v>-25.7696119765085</v>
      </c>
    </row>
    <row r="9654" spans="2:17" x14ac:dyDescent="0.2">
      <c r="B9654" t="s">
        <v>26104</v>
      </c>
      <c r="C9654">
        <v>3297</v>
      </c>
      <c r="D9654" t="s">
        <v>26105</v>
      </c>
      <c r="E9654" t="s">
        <v>15237</v>
      </c>
      <c r="F9654">
        <v>0</v>
      </c>
      <c r="G9654">
        <v>0</v>
      </c>
      <c r="H9654">
        <v>1</v>
      </c>
      <c r="I9654">
        <v>0</v>
      </c>
      <c r="J9654">
        <v>0</v>
      </c>
      <c r="K9654">
        <v>11</v>
      </c>
      <c r="L9654">
        <v>118276630</v>
      </c>
      <c r="M9654">
        <v>118276630</v>
      </c>
      <c r="N9654" t="s">
        <v>15238</v>
      </c>
      <c r="O9654">
        <v>1.50424884900059E-3</v>
      </c>
      <c r="P9654">
        <v>3.2451906865250998E-2</v>
      </c>
      <c r="Q9654">
        <v>-25.763125763125799</v>
      </c>
    </row>
    <row r="9655" spans="2:17" x14ac:dyDescent="0.2">
      <c r="B9655" t="s">
        <v>19524</v>
      </c>
      <c r="C9655">
        <v>3081</v>
      </c>
      <c r="D9655" t="s">
        <v>19525</v>
      </c>
      <c r="E9655" t="s">
        <v>15237</v>
      </c>
      <c r="F9655">
        <v>0</v>
      </c>
      <c r="G9655">
        <v>1</v>
      </c>
      <c r="H9655">
        <v>0</v>
      </c>
      <c r="I9655">
        <v>0</v>
      </c>
      <c r="J9655">
        <v>0</v>
      </c>
      <c r="K9655">
        <v>8</v>
      </c>
      <c r="L9655">
        <v>95110262</v>
      </c>
      <c r="M9655">
        <v>95110262</v>
      </c>
      <c r="N9655" t="s">
        <v>15237</v>
      </c>
      <c r="O9655" s="116">
        <v>1.4478584101478E-8</v>
      </c>
      <c r="P9655" s="116">
        <v>2.6797320770795802E-6</v>
      </c>
      <c r="Q9655">
        <v>-25.760816723383599</v>
      </c>
    </row>
    <row r="9656" spans="2:17" x14ac:dyDescent="0.2">
      <c r="B9656" t="s">
        <v>19828</v>
      </c>
      <c r="C9656">
        <v>-145312</v>
      </c>
      <c r="D9656" t="s">
        <v>19829</v>
      </c>
      <c r="E9656" t="s">
        <v>15237</v>
      </c>
      <c r="F9656">
        <v>0</v>
      </c>
      <c r="G9656">
        <v>0</v>
      </c>
      <c r="H9656">
        <v>1</v>
      </c>
      <c r="I9656">
        <v>0</v>
      </c>
      <c r="J9656">
        <v>0</v>
      </c>
      <c r="K9656">
        <v>18</v>
      </c>
      <c r="L9656">
        <v>84246183</v>
      </c>
      <c r="M9656">
        <v>84246183</v>
      </c>
      <c r="N9656" t="s">
        <v>15238</v>
      </c>
      <c r="O9656">
        <v>3.0678030178755001E-4</v>
      </c>
      <c r="P9656">
        <v>9.8677563430898604E-3</v>
      </c>
      <c r="Q9656">
        <v>-25.7575757575758</v>
      </c>
    </row>
    <row r="9657" spans="2:17" x14ac:dyDescent="0.2">
      <c r="B9657" t="s">
        <v>25159</v>
      </c>
      <c r="C9657">
        <v>30746</v>
      </c>
      <c r="D9657" t="s">
        <v>25160</v>
      </c>
      <c r="E9657" t="s">
        <v>15237</v>
      </c>
      <c r="F9657">
        <v>0</v>
      </c>
      <c r="G9657">
        <v>0</v>
      </c>
      <c r="H9657">
        <v>1</v>
      </c>
      <c r="I9657">
        <v>0</v>
      </c>
      <c r="J9657">
        <v>0</v>
      </c>
      <c r="K9657">
        <v>4</v>
      </c>
      <c r="L9657">
        <v>107570513</v>
      </c>
      <c r="M9657">
        <v>107570513</v>
      </c>
      <c r="N9657" t="s">
        <v>15238</v>
      </c>
      <c r="O9657">
        <v>1.6466930947589299E-3</v>
      </c>
      <c r="P9657">
        <v>3.4657456039560802E-2</v>
      </c>
      <c r="Q9657">
        <v>-25.7575757575758</v>
      </c>
    </row>
    <row r="9658" spans="2:17" x14ac:dyDescent="0.2">
      <c r="B9658" t="s">
        <v>22342</v>
      </c>
      <c r="C9658">
        <v>-12016</v>
      </c>
      <c r="D9658" t="s">
        <v>22343</v>
      </c>
      <c r="E9658" t="s">
        <v>15238</v>
      </c>
      <c r="F9658">
        <v>0</v>
      </c>
      <c r="G9658">
        <v>0</v>
      </c>
      <c r="H9658">
        <v>1</v>
      </c>
      <c r="I9658">
        <v>0</v>
      </c>
      <c r="J9658">
        <v>0</v>
      </c>
      <c r="K9658">
        <v>8</v>
      </c>
      <c r="L9658">
        <v>23123825</v>
      </c>
      <c r="M9658">
        <v>23123825</v>
      </c>
      <c r="N9658" t="s">
        <v>15238</v>
      </c>
      <c r="O9658">
        <v>4.2761522110080802E-4</v>
      </c>
      <c r="P9658">
        <v>1.27104936373364E-2</v>
      </c>
      <c r="Q9658">
        <v>-25.753242434319901</v>
      </c>
    </row>
    <row r="9659" spans="2:17" x14ac:dyDescent="0.2">
      <c r="B9659" t="s">
        <v>26106</v>
      </c>
      <c r="C9659">
        <v>2584</v>
      </c>
      <c r="D9659" t="s">
        <v>26107</v>
      </c>
      <c r="E9659" t="s">
        <v>15238</v>
      </c>
      <c r="F9659">
        <v>0</v>
      </c>
      <c r="G9659">
        <v>1</v>
      </c>
      <c r="H9659">
        <v>0</v>
      </c>
      <c r="I9659">
        <v>0</v>
      </c>
      <c r="J9659">
        <v>1</v>
      </c>
      <c r="K9659">
        <v>11</v>
      </c>
      <c r="L9659">
        <v>120186222</v>
      </c>
      <c r="M9659">
        <v>120186222</v>
      </c>
      <c r="N9659" t="s">
        <v>15238</v>
      </c>
      <c r="O9659" s="116">
        <v>9.0383193152355592E-6</v>
      </c>
      <c r="P9659">
        <v>6.0461687556255495E-4</v>
      </c>
      <c r="Q9659">
        <v>-25.743839367204099</v>
      </c>
    </row>
    <row r="9660" spans="2:17" x14ac:dyDescent="0.2">
      <c r="B9660" t="s">
        <v>26108</v>
      </c>
      <c r="C9660">
        <v>9398</v>
      </c>
      <c r="D9660" t="s">
        <v>26109</v>
      </c>
      <c r="E9660" t="s">
        <v>15237</v>
      </c>
      <c r="F9660">
        <v>0</v>
      </c>
      <c r="G9660">
        <v>0</v>
      </c>
      <c r="H9660">
        <v>1</v>
      </c>
      <c r="I9660">
        <v>0</v>
      </c>
      <c r="J9660">
        <v>0</v>
      </c>
      <c r="K9660">
        <v>14</v>
      </c>
      <c r="L9660">
        <v>55703691</v>
      </c>
      <c r="M9660">
        <v>55703691</v>
      </c>
      <c r="N9660" t="s">
        <v>15237</v>
      </c>
      <c r="O9660">
        <v>6.6799165024799005E-4</v>
      </c>
      <c r="P9660">
        <v>1.7811775548213799E-2</v>
      </c>
      <c r="Q9660">
        <v>-25.743243243243199</v>
      </c>
    </row>
    <row r="9661" spans="2:17" x14ac:dyDescent="0.2">
      <c r="B9661" t="s">
        <v>21398</v>
      </c>
      <c r="C9661">
        <v>8220</v>
      </c>
      <c r="D9661" t="s">
        <v>21399</v>
      </c>
      <c r="E9661" t="s">
        <v>15237</v>
      </c>
      <c r="F9661">
        <v>0</v>
      </c>
      <c r="G9661">
        <v>1</v>
      </c>
      <c r="H9661">
        <v>0</v>
      </c>
      <c r="I9661">
        <v>0</v>
      </c>
      <c r="J9661">
        <v>0</v>
      </c>
      <c r="K9661">
        <v>9</v>
      </c>
      <c r="L9661">
        <v>89601576</v>
      </c>
      <c r="M9661">
        <v>89601576</v>
      </c>
      <c r="N9661" t="s">
        <v>15237</v>
      </c>
      <c r="O9661">
        <v>2.6700571590261499E-3</v>
      </c>
      <c r="P9661">
        <v>4.8937075921032198E-2</v>
      </c>
      <c r="Q9661">
        <v>-25.738044083711301</v>
      </c>
    </row>
    <row r="9662" spans="2:17" x14ac:dyDescent="0.2">
      <c r="B9662" t="s">
        <v>26110</v>
      </c>
      <c r="C9662">
        <v>4297</v>
      </c>
      <c r="D9662" t="s">
        <v>26111</v>
      </c>
      <c r="E9662" t="s">
        <v>15237</v>
      </c>
      <c r="F9662">
        <v>0</v>
      </c>
      <c r="G9662">
        <v>1</v>
      </c>
      <c r="H9662">
        <v>0</v>
      </c>
      <c r="I9662">
        <v>0</v>
      </c>
      <c r="J9662">
        <v>0</v>
      </c>
      <c r="K9662">
        <v>17</v>
      </c>
      <c r="L9662">
        <v>49260035</v>
      </c>
      <c r="M9662">
        <v>49260035</v>
      </c>
      <c r="N9662" t="s">
        <v>15238</v>
      </c>
      <c r="O9662" s="116">
        <v>1.6996322432380001E-8</v>
      </c>
      <c r="P9662" s="116">
        <v>3.0647725561509699E-6</v>
      </c>
      <c r="Q9662">
        <v>-25.730758916599601</v>
      </c>
    </row>
    <row r="9663" spans="2:17" x14ac:dyDescent="0.2">
      <c r="B9663" s="117" t="s">
        <v>20670</v>
      </c>
      <c r="C9663">
        <v>1844</v>
      </c>
      <c r="D9663" t="s">
        <v>20671</v>
      </c>
      <c r="E9663" t="s">
        <v>15237</v>
      </c>
      <c r="F9663">
        <v>0</v>
      </c>
      <c r="G9663">
        <v>0</v>
      </c>
      <c r="H9663">
        <v>1</v>
      </c>
      <c r="I9663">
        <v>0</v>
      </c>
      <c r="J9663">
        <v>0</v>
      </c>
      <c r="K9663">
        <v>5</v>
      </c>
      <c r="L9663">
        <v>113798515</v>
      </c>
      <c r="M9663">
        <v>113798515</v>
      </c>
      <c r="N9663" t="s">
        <v>15237</v>
      </c>
      <c r="O9663" s="116">
        <v>3.2281045952338602E-6</v>
      </c>
      <c r="P9663">
        <v>2.5934531013909498E-4</v>
      </c>
      <c r="Q9663">
        <v>-25.7225433526012</v>
      </c>
    </row>
    <row r="9664" spans="2:17" x14ac:dyDescent="0.2">
      <c r="B9664" t="s">
        <v>21592</v>
      </c>
      <c r="C9664">
        <v>2647</v>
      </c>
      <c r="D9664" t="s">
        <v>21593</v>
      </c>
      <c r="E9664" t="s">
        <v>15238</v>
      </c>
      <c r="F9664">
        <v>0</v>
      </c>
      <c r="G9664">
        <v>1</v>
      </c>
      <c r="H9664">
        <v>0</v>
      </c>
      <c r="I9664">
        <v>0</v>
      </c>
      <c r="J9664">
        <v>0</v>
      </c>
      <c r="K9664">
        <v>8</v>
      </c>
      <c r="L9664">
        <v>21973241</v>
      </c>
      <c r="M9664">
        <v>21973241</v>
      </c>
      <c r="N9664" t="s">
        <v>15238</v>
      </c>
      <c r="O9664" s="116">
        <v>1.0425760898636699E-6</v>
      </c>
      <c r="P9664">
        <v>1.01340994277603E-4</v>
      </c>
      <c r="Q9664">
        <v>-25.717048018047102</v>
      </c>
    </row>
    <row r="9665" spans="2:17" x14ac:dyDescent="0.2">
      <c r="B9665" t="s">
        <v>21539</v>
      </c>
      <c r="C9665">
        <v>54255</v>
      </c>
      <c r="D9665" t="s">
        <v>21540</v>
      </c>
      <c r="E9665" t="s">
        <v>15238</v>
      </c>
      <c r="F9665">
        <v>0</v>
      </c>
      <c r="G9665">
        <v>0</v>
      </c>
      <c r="H9665">
        <v>1</v>
      </c>
      <c r="I9665">
        <v>0</v>
      </c>
      <c r="J9665">
        <v>0</v>
      </c>
      <c r="K9665">
        <v>5</v>
      </c>
      <c r="L9665">
        <v>146285928</v>
      </c>
      <c r="M9665">
        <v>146285928</v>
      </c>
      <c r="N9665" t="s">
        <v>15237</v>
      </c>
      <c r="O9665" s="116">
        <v>9.71058199682206E-6</v>
      </c>
      <c r="P9665">
        <v>6.4069899838401596E-4</v>
      </c>
      <c r="Q9665">
        <v>-25.714285714285701</v>
      </c>
    </row>
    <row r="9666" spans="2:17" x14ac:dyDescent="0.2">
      <c r="B9666" t="s">
        <v>24507</v>
      </c>
      <c r="C9666">
        <v>6022</v>
      </c>
      <c r="D9666" t="s">
        <v>24508</v>
      </c>
      <c r="E9666" t="s">
        <v>15237</v>
      </c>
      <c r="F9666">
        <v>0</v>
      </c>
      <c r="G9666">
        <v>1</v>
      </c>
      <c r="H9666">
        <v>0</v>
      </c>
      <c r="I9666">
        <v>1</v>
      </c>
      <c r="J9666">
        <v>0</v>
      </c>
      <c r="K9666">
        <v>18</v>
      </c>
      <c r="L9666">
        <v>5163606</v>
      </c>
      <c r="M9666">
        <v>5163606</v>
      </c>
      <c r="N9666" t="s">
        <v>15237</v>
      </c>
      <c r="O9666" s="116">
        <v>1.1897641379469E-5</v>
      </c>
      <c r="P9666">
        <v>7.5465536899517699E-4</v>
      </c>
      <c r="Q9666">
        <v>-25.714285714285701</v>
      </c>
    </row>
    <row r="9667" spans="2:17" x14ac:dyDescent="0.2">
      <c r="B9667" t="s">
        <v>20126</v>
      </c>
      <c r="C9667">
        <v>-31651</v>
      </c>
      <c r="D9667" t="s">
        <v>22861</v>
      </c>
      <c r="E9667" t="s">
        <v>15237</v>
      </c>
      <c r="F9667">
        <v>0</v>
      </c>
      <c r="G9667">
        <v>0</v>
      </c>
      <c r="H9667">
        <v>1</v>
      </c>
      <c r="I9667">
        <v>0</v>
      </c>
      <c r="J9667">
        <v>0</v>
      </c>
      <c r="K9667">
        <v>11</v>
      </c>
      <c r="L9667">
        <v>98511073</v>
      </c>
      <c r="M9667">
        <v>98511073</v>
      </c>
      <c r="N9667" t="s">
        <v>15238</v>
      </c>
      <c r="O9667">
        <v>3.1752488745797502E-4</v>
      </c>
      <c r="P9667">
        <v>1.01329176352121E-2</v>
      </c>
      <c r="Q9667">
        <v>-25.714285714285701</v>
      </c>
    </row>
    <row r="9668" spans="2:17" x14ac:dyDescent="0.2">
      <c r="B9668" t="s">
        <v>26076</v>
      </c>
      <c r="C9668">
        <v>7493</v>
      </c>
      <c r="D9668" t="s">
        <v>26112</v>
      </c>
      <c r="E9668" t="s">
        <v>15238</v>
      </c>
      <c r="F9668">
        <v>0</v>
      </c>
      <c r="G9668">
        <v>1</v>
      </c>
      <c r="H9668">
        <v>0</v>
      </c>
      <c r="I9668">
        <v>0</v>
      </c>
      <c r="J9668">
        <v>0</v>
      </c>
      <c r="K9668">
        <v>2</v>
      </c>
      <c r="L9668">
        <v>30150027</v>
      </c>
      <c r="M9668">
        <v>30150027</v>
      </c>
      <c r="N9668" t="s">
        <v>15238</v>
      </c>
      <c r="O9668">
        <v>2.7253840342460602E-4</v>
      </c>
      <c r="P9668">
        <v>9.0268478133654906E-3</v>
      </c>
      <c r="Q9668">
        <v>-25.714285714285701</v>
      </c>
    </row>
    <row r="9669" spans="2:17" x14ac:dyDescent="0.2">
      <c r="B9669" t="s">
        <v>23680</v>
      </c>
      <c r="C9669">
        <v>-74063</v>
      </c>
      <c r="D9669" t="s">
        <v>23681</v>
      </c>
      <c r="E9669" t="s">
        <v>15237</v>
      </c>
      <c r="F9669">
        <v>0</v>
      </c>
      <c r="G9669">
        <v>0</v>
      </c>
      <c r="H9669">
        <v>1</v>
      </c>
      <c r="I9669">
        <v>0</v>
      </c>
      <c r="J9669">
        <v>0</v>
      </c>
      <c r="K9669">
        <v>8</v>
      </c>
      <c r="L9669">
        <v>93887617</v>
      </c>
      <c r="M9669">
        <v>93887617</v>
      </c>
      <c r="N9669" t="s">
        <v>15237</v>
      </c>
      <c r="O9669">
        <v>1.2394749332727799E-4</v>
      </c>
      <c r="P9669">
        <v>4.9167540231288996E-3</v>
      </c>
      <c r="Q9669">
        <v>-25.705898571173702</v>
      </c>
    </row>
    <row r="9670" spans="2:17" x14ac:dyDescent="0.2">
      <c r="B9670" t="s">
        <v>26113</v>
      </c>
      <c r="C9670">
        <v>-34134</v>
      </c>
      <c r="D9670" t="s">
        <v>26114</v>
      </c>
      <c r="E9670" t="s">
        <v>15238</v>
      </c>
      <c r="F9670">
        <v>0</v>
      </c>
      <c r="G9670">
        <v>1</v>
      </c>
      <c r="H9670">
        <v>0</v>
      </c>
      <c r="I9670">
        <v>0</v>
      </c>
      <c r="J9670">
        <v>0</v>
      </c>
      <c r="K9670">
        <v>8</v>
      </c>
      <c r="L9670">
        <v>106553009</v>
      </c>
      <c r="M9670">
        <v>106553009</v>
      </c>
      <c r="N9670" t="s">
        <v>15238</v>
      </c>
      <c r="O9670" s="116">
        <v>8.1720799656916296E-5</v>
      </c>
      <c r="P9670">
        <v>3.5445346595534299E-3</v>
      </c>
      <c r="Q9670">
        <v>-25.694295709288198</v>
      </c>
    </row>
    <row r="9671" spans="2:17" x14ac:dyDescent="0.2">
      <c r="B9671" t="s">
        <v>26115</v>
      </c>
      <c r="C9671">
        <v>28927</v>
      </c>
      <c r="D9671" t="s">
        <v>26116</v>
      </c>
      <c r="E9671" t="s">
        <v>15238</v>
      </c>
      <c r="F9671">
        <v>0</v>
      </c>
      <c r="G9671">
        <v>1</v>
      </c>
      <c r="H9671">
        <v>1</v>
      </c>
      <c r="I9671">
        <v>0</v>
      </c>
      <c r="J9671">
        <v>0</v>
      </c>
      <c r="K9671">
        <v>14</v>
      </c>
      <c r="L9671">
        <v>25426381</v>
      </c>
      <c r="M9671">
        <v>25426381</v>
      </c>
      <c r="N9671" t="s">
        <v>15238</v>
      </c>
      <c r="O9671">
        <v>1.26883419456283E-3</v>
      </c>
      <c r="P9671">
        <v>2.86935262001797E-2</v>
      </c>
      <c r="Q9671">
        <v>-25.684606327623499</v>
      </c>
    </row>
    <row r="9672" spans="2:17" x14ac:dyDescent="0.2">
      <c r="B9672" t="s">
        <v>21915</v>
      </c>
      <c r="C9672">
        <v>-20731</v>
      </c>
      <c r="D9672" t="s">
        <v>21916</v>
      </c>
      <c r="E9672" t="s">
        <v>15237</v>
      </c>
      <c r="F9672">
        <v>0</v>
      </c>
      <c r="G9672">
        <v>0</v>
      </c>
      <c r="H9672">
        <v>1</v>
      </c>
      <c r="I9672">
        <v>0</v>
      </c>
      <c r="J9672">
        <v>0</v>
      </c>
      <c r="K9672">
        <v>10</v>
      </c>
      <c r="L9672">
        <v>43364771</v>
      </c>
      <c r="M9672">
        <v>43364771</v>
      </c>
      <c r="N9672" t="s">
        <v>15237</v>
      </c>
      <c r="O9672">
        <v>1.2317932958370501E-3</v>
      </c>
      <c r="P9672">
        <v>2.8067247578535098E-2</v>
      </c>
      <c r="Q9672">
        <v>-25.6817706053628</v>
      </c>
    </row>
    <row r="9673" spans="2:17" x14ac:dyDescent="0.2">
      <c r="B9673" t="s">
        <v>26117</v>
      </c>
      <c r="C9673">
        <v>14537</v>
      </c>
      <c r="D9673" t="s">
        <v>26118</v>
      </c>
      <c r="E9673" t="s">
        <v>15238</v>
      </c>
      <c r="F9673">
        <v>0</v>
      </c>
      <c r="G9673">
        <v>0</v>
      </c>
      <c r="H9673">
        <v>1</v>
      </c>
      <c r="I9673">
        <v>0</v>
      </c>
      <c r="J9673">
        <v>0</v>
      </c>
      <c r="K9673">
        <v>12</v>
      </c>
      <c r="L9673">
        <v>80533525</v>
      </c>
      <c r="M9673">
        <v>80533525</v>
      </c>
      <c r="N9673" t="s">
        <v>15237</v>
      </c>
      <c r="O9673" s="116">
        <v>8.6670129465542799E-7</v>
      </c>
      <c r="P9673" s="116">
        <v>8.6730586440276106E-5</v>
      </c>
      <c r="Q9673">
        <v>-25.674550299800099</v>
      </c>
    </row>
    <row r="9674" spans="2:17" x14ac:dyDescent="0.2">
      <c r="B9674" t="s">
        <v>26119</v>
      </c>
      <c r="C9674">
        <v>-14524</v>
      </c>
      <c r="D9674" t="s">
        <v>26120</v>
      </c>
      <c r="E9674" t="s">
        <v>15237</v>
      </c>
      <c r="F9674">
        <v>0</v>
      </c>
      <c r="G9674">
        <v>0</v>
      </c>
      <c r="H9674">
        <v>1</v>
      </c>
      <c r="I9674">
        <v>0</v>
      </c>
      <c r="J9674">
        <v>0</v>
      </c>
      <c r="K9674">
        <v>1</v>
      </c>
      <c r="L9674">
        <v>24072028</v>
      </c>
      <c r="M9674">
        <v>24072028</v>
      </c>
      <c r="N9674" t="s">
        <v>15237</v>
      </c>
      <c r="O9674" s="116">
        <v>1.0274482916344599E-6</v>
      </c>
      <c r="P9674">
        <v>1.00132393034543E-4</v>
      </c>
      <c r="Q9674">
        <v>-25.667408231368199</v>
      </c>
    </row>
    <row r="9675" spans="2:17" x14ac:dyDescent="0.2">
      <c r="B9675" t="s">
        <v>14090</v>
      </c>
      <c r="C9675">
        <v>-15425</v>
      </c>
      <c r="D9675" t="s">
        <v>19769</v>
      </c>
      <c r="E9675" t="s">
        <v>15237</v>
      </c>
      <c r="F9675">
        <v>0</v>
      </c>
      <c r="G9675">
        <v>0</v>
      </c>
      <c r="H9675">
        <v>0</v>
      </c>
      <c r="I9675">
        <v>1</v>
      </c>
      <c r="J9675">
        <v>0</v>
      </c>
      <c r="K9675">
        <v>11</v>
      </c>
      <c r="L9675">
        <v>96997553</v>
      </c>
      <c r="M9675">
        <v>96997553</v>
      </c>
      <c r="N9675" t="s">
        <v>15237</v>
      </c>
      <c r="O9675" s="116">
        <v>3.0253450339254601E-7</v>
      </c>
      <c r="P9675" s="116">
        <v>3.5659108281406497E-5</v>
      </c>
      <c r="Q9675">
        <v>-25.663716814159301</v>
      </c>
    </row>
    <row r="9676" spans="2:17" x14ac:dyDescent="0.2">
      <c r="B9676" t="s">
        <v>20977</v>
      </c>
      <c r="C9676">
        <v>7198</v>
      </c>
      <c r="D9676" t="s">
        <v>20978</v>
      </c>
      <c r="E9676" t="s">
        <v>15238</v>
      </c>
      <c r="F9676">
        <v>0</v>
      </c>
      <c r="G9676">
        <v>0</v>
      </c>
      <c r="H9676">
        <v>1</v>
      </c>
      <c r="I9676">
        <v>0</v>
      </c>
      <c r="J9676">
        <v>0</v>
      </c>
      <c r="K9676">
        <v>5</v>
      </c>
      <c r="L9676">
        <v>113236891</v>
      </c>
      <c r="M9676">
        <v>113236891</v>
      </c>
      <c r="N9676" t="s">
        <v>15237</v>
      </c>
      <c r="O9676">
        <v>5.9407158839324E-4</v>
      </c>
      <c r="P9676">
        <v>1.62903957090468E-2</v>
      </c>
      <c r="Q9676">
        <v>-25.657787220134001</v>
      </c>
    </row>
    <row r="9677" spans="2:17" x14ac:dyDescent="0.2">
      <c r="B9677" t="s">
        <v>20096</v>
      </c>
      <c r="C9677">
        <v>5116</v>
      </c>
      <c r="D9677" t="s">
        <v>20097</v>
      </c>
      <c r="E9677" t="s">
        <v>15237</v>
      </c>
      <c r="F9677">
        <v>0</v>
      </c>
      <c r="G9677">
        <v>1</v>
      </c>
      <c r="H9677">
        <v>0</v>
      </c>
      <c r="I9677">
        <v>0</v>
      </c>
      <c r="J9677">
        <v>0</v>
      </c>
      <c r="K9677">
        <v>9</v>
      </c>
      <c r="L9677">
        <v>37664107</v>
      </c>
      <c r="M9677">
        <v>37664107</v>
      </c>
      <c r="N9677" t="s">
        <v>15238</v>
      </c>
      <c r="O9677">
        <v>1.7545790347092401E-3</v>
      </c>
      <c r="P9677">
        <v>3.6307759220405897E-2</v>
      </c>
      <c r="Q9677">
        <v>-25.654853620955301</v>
      </c>
    </row>
    <row r="9678" spans="2:17" x14ac:dyDescent="0.2">
      <c r="B9678" t="s">
        <v>25755</v>
      </c>
      <c r="C9678">
        <v>-4316</v>
      </c>
      <c r="D9678" t="s">
        <v>25756</v>
      </c>
      <c r="E9678" t="s">
        <v>15238</v>
      </c>
      <c r="F9678">
        <v>0</v>
      </c>
      <c r="G9678">
        <v>1</v>
      </c>
      <c r="H9678">
        <v>0</v>
      </c>
      <c r="I9678">
        <v>1</v>
      </c>
      <c r="J9678">
        <v>0</v>
      </c>
      <c r="K9678">
        <v>6</v>
      </c>
      <c r="L9678">
        <v>118593693</v>
      </c>
      <c r="M9678">
        <v>118593693</v>
      </c>
      <c r="N9678" t="s">
        <v>15237</v>
      </c>
      <c r="O9678">
        <v>3.09280445767453E-4</v>
      </c>
      <c r="P9678">
        <v>9.9291220463574806E-3</v>
      </c>
      <c r="Q9678">
        <v>-25.6410256410256</v>
      </c>
    </row>
    <row r="9679" spans="2:17" x14ac:dyDescent="0.2">
      <c r="B9679" t="s">
        <v>20395</v>
      </c>
      <c r="C9679">
        <v>-45305</v>
      </c>
      <c r="D9679" t="s">
        <v>20396</v>
      </c>
      <c r="E9679" t="s">
        <v>15237</v>
      </c>
      <c r="F9679">
        <v>0</v>
      </c>
      <c r="G9679">
        <v>1</v>
      </c>
      <c r="H9679">
        <v>0</v>
      </c>
      <c r="I9679">
        <v>0</v>
      </c>
      <c r="J9679">
        <v>0</v>
      </c>
      <c r="K9679">
        <v>11</v>
      </c>
      <c r="L9679">
        <v>120284427</v>
      </c>
      <c r="M9679">
        <v>120284427</v>
      </c>
      <c r="N9679" t="s">
        <v>15237</v>
      </c>
      <c r="O9679">
        <v>2.3536643403251102E-3</v>
      </c>
      <c r="P9679">
        <v>4.4737044260210197E-2</v>
      </c>
      <c r="Q9679">
        <v>-25.6410256410256</v>
      </c>
    </row>
    <row r="9680" spans="2:17" x14ac:dyDescent="0.2">
      <c r="B9680" t="s">
        <v>25316</v>
      </c>
      <c r="C9680">
        <v>1216</v>
      </c>
      <c r="D9680" t="s">
        <v>25317</v>
      </c>
      <c r="E9680" t="s">
        <v>15237</v>
      </c>
      <c r="F9680">
        <v>0</v>
      </c>
      <c r="G9680">
        <v>1</v>
      </c>
      <c r="H9680">
        <v>0</v>
      </c>
      <c r="I9680">
        <v>0</v>
      </c>
      <c r="J9680">
        <v>0</v>
      </c>
      <c r="K9680">
        <v>4</v>
      </c>
      <c r="L9680">
        <v>120972107</v>
      </c>
      <c r="M9680">
        <v>120972107</v>
      </c>
      <c r="N9680" t="s">
        <v>15237</v>
      </c>
      <c r="O9680">
        <v>6.1158327531946098E-4</v>
      </c>
      <c r="P9680">
        <v>1.6665818128159999E-2</v>
      </c>
      <c r="Q9680">
        <v>-25.6410256410256</v>
      </c>
    </row>
    <row r="9681" spans="2:17" x14ac:dyDescent="0.2">
      <c r="B9681" t="s">
        <v>26121</v>
      </c>
      <c r="C9681">
        <v>19682</v>
      </c>
      <c r="D9681" t="s">
        <v>26122</v>
      </c>
      <c r="E9681" t="s">
        <v>15238</v>
      </c>
      <c r="F9681">
        <v>0</v>
      </c>
      <c r="G9681">
        <v>0</v>
      </c>
      <c r="H9681">
        <v>1</v>
      </c>
      <c r="I9681">
        <v>0</v>
      </c>
      <c r="J9681">
        <v>0</v>
      </c>
      <c r="K9681">
        <v>3</v>
      </c>
      <c r="L9681">
        <v>98402186</v>
      </c>
      <c r="M9681">
        <v>98402186</v>
      </c>
      <c r="N9681" t="s">
        <v>15237</v>
      </c>
      <c r="O9681">
        <v>1.9477569684133299E-4</v>
      </c>
      <c r="P9681">
        <v>6.9785894502267199E-3</v>
      </c>
      <c r="Q9681">
        <v>-25.6410256410256</v>
      </c>
    </row>
    <row r="9682" spans="2:17" x14ac:dyDescent="0.2">
      <c r="B9682" t="s">
        <v>26123</v>
      </c>
      <c r="C9682">
        <v>40343</v>
      </c>
      <c r="D9682" t="s">
        <v>26124</v>
      </c>
      <c r="E9682" t="s">
        <v>15237</v>
      </c>
      <c r="F9682">
        <v>0</v>
      </c>
      <c r="G9682">
        <v>0</v>
      </c>
      <c r="H9682">
        <v>1</v>
      </c>
      <c r="I9682">
        <v>0</v>
      </c>
      <c r="J9682">
        <v>0</v>
      </c>
      <c r="K9682">
        <v>2</v>
      </c>
      <c r="L9682">
        <v>59346340</v>
      </c>
      <c r="M9682">
        <v>59346340</v>
      </c>
      <c r="N9682" t="s">
        <v>15238</v>
      </c>
      <c r="O9682" s="116">
        <v>2.4536727296846999E-6</v>
      </c>
      <c r="P9682">
        <v>2.06480441346584E-4</v>
      </c>
      <c r="Q9682">
        <v>-25.623858794887401</v>
      </c>
    </row>
    <row r="9683" spans="2:17" x14ac:dyDescent="0.2">
      <c r="B9683" t="s">
        <v>26125</v>
      </c>
      <c r="C9683">
        <v>6464</v>
      </c>
      <c r="D9683" t="s">
        <v>26126</v>
      </c>
      <c r="E9683" t="s">
        <v>15238</v>
      </c>
      <c r="F9683">
        <v>0</v>
      </c>
      <c r="G9683">
        <v>0</v>
      </c>
      <c r="H9683">
        <v>1</v>
      </c>
      <c r="I9683">
        <v>0</v>
      </c>
      <c r="J9683">
        <v>0</v>
      </c>
      <c r="K9683">
        <v>16</v>
      </c>
      <c r="L9683">
        <v>77075515</v>
      </c>
      <c r="M9683">
        <v>77075515</v>
      </c>
      <c r="N9683" t="s">
        <v>15238</v>
      </c>
      <c r="O9683" s="116">
        <v>1.60500669769119E-10</v>
      </c>
      <c r="P9683" s="116">
        <v>5.3327387335091203E-8</v>
      </c>
      <c r="Q9683">
        <v>-25.622143219908601</v>
      </c>
    </row>
    <row r="9684" spans="2:17" x14ac:dyDescent="0.2">
      <c r="B9684" t="s">
        <v>23102</v>
      </c>
      <c r="C9684">
        <v>-11437</v>
      </c>
      <c r="D9684" t="s">
        <v>23103</v>
      </c>
      <c r="E9684" t="s">
        <v>15237</v>
      </c>
      <c r="F9684">
        <v>0</v>
      </c>
      <c r="G9684">
        <v>0</v>
      </c>
      <c r="H9684">
        <v>1</v>
      </c>
      <c r="I9684">
        <v>0</v>
      </c>
      <c r="J9684">
        <v>0</v>
      </c>
      <c r="K9684">
        <v>7</v>
      </c>
      <c r="L9684">
        <v>139562933</v>
      </c>
      <c r="M9684">
        <v>139562933</v>
      </c>
      <c r="N9684" t="s">
        <v>15237</v>
      </c>
      <c r="O9684" s="116">
        <v>2.09511350434815E-5</v>
      </c>
      <c r="P9684">
        <v>1.1935724393361E-3</v>
      </c>
      <c r="Q9684">
        <v>-25.6155055002619</v>
      </c>
    </row>
    <row r="9685" spans="2:17" x14ac:dyDescent="0.2">
      <c r="B9685" t="s">
        <v>26127</v>
      </c>
      <c r="C9685">
        <v>16089</v>
      </c>
      <c r="D9685" t="s">
        <v>26128</v>
      </c>
      <c r="E9685" t="s">
        <v>15237</v>
      </c>
      <c r="F9685">
        <v>0</v>
      </c>
      <c r="G9685">
        <v>0</v>
      </c>
      <c r="H9685">
        <v>1</v>
      </c>
      <c r="I9685">
        <v>0</v>
      </c>
      <c r="J9685">
        <v>0</v>
      </c>
      <c r="K9685">
        <v>14</v>
      </c>
      <c r="L9685">
        <v>76189110</v>
      </c>
      <c r="M9685">
        <v>76189110</v>
      </c>
      <c r="N9685" t="s">
        <v>15237</v>
      </c>
      <c r="O9685" s="116">
        <v>2.2170729675774302E-6</v>
      </c>
      <c r="P9685">
        <v>1.8991649624575799E-4</v>
      </c>
      <c r="Q9685">
        <v>-25.613222444467802</v>
      </c>
    </row>
    <row r="9686" spans="2:17" x14ac:dyDescent="0.2">
      <c r="B9686" t="s">
        <v>26129</v>
      </c>
      <c r="C9686">
        <v>83438</v>
      </c>
      <c r="D9686" t="s">
        <v>26130</v>
      </c>
      <c r="E9686" t="s">
        <v>15237</v>
      </c>
      <c r="F9686">
        <v>0</v>
      </c>
      <c r="G9686">
        <v>1</v>
      </c>
      <c r="H9686">
        <v>0</v>
      </c>
      <c r="I9686">
        <v>0</v>
      </c>
      <c r="J9686">
        <v>0</v>
      </c>
      <c r="K9686">
        <v>4</v>
      </c>
      <c r="L9686">
        <v>88355489</v>
      </c>
      <c r="M9686">
        <v>88355489</v>
      </c>
      <c r="N9686" t="s">
        <v>15237</v>
      </c>
      <c r="O9686" s="116">
        <v>1.3430335104659499E-5</v>
      </c>
      <c r="P9686">
        <v>8.33263565886741E-4</v>
      </c>
      <c r="Q9686">
        <v>-25.612745098039198</v>
      </c>
    </row>
    <row r="9687" spans="2:17" x14ac:dyDescent="0.2">
      <c r="B9687" t="s">
        <v>26131</v>
      </c>
      <c r="C9687">
        <v>3141</v>
      </c>
      <c r="D9687" t="s">
        <v>26132</v>
      </c>
      <c r="E9687" t="s">
        <v>15237</v>
      </c>
      <c r="F9687">
        <v>0</v>
      </c>
      <c r="G9687">
        <v>0</v>
      </c>
      <c r="H9687">
        <v>1</v>
      </c>
      <c r="I9687">
        <v>0</v>
      </c>
      <c r="J9687">
        <v>0</v>
      </c>
      <c r="K9687">
        <v>2</v>
      </c>
      <c r="L9687">
        <v>30650401</v>
      </c>
      <c r="M9687">
        <v>30650401</v>
      </c>
      <c r="N9687" t="s">
        <v>15238</v>
      </c>
      <c r="O9687">
        <v>2.1789469547067002E-3</v>
      </c>
      <c r="P9687">
        <v>4.2380087801465599E-2</v>
      </c>
      <c r="Q9687">
        <v>-25.606018389523499</v>
      </c>
    </row>
    <row r="9688" spans="2:17" x14ac:dyDescent="0.2">
      <c r="B9688" t="s">
        <v>24532</v>
      </c>
      <c r="C9688">
        <v>-14192</v>
      </c>
      <c r="D9688" t="s">
        <v>26133</v>
      </c>
      <c r="E9688" t="s">
        <v>15237</v>
      </c>
      <c r="F9688">
        <v>0</v>
      </c>
      <c r="G9688">
        <v>1</v>
      </c>
      <c r="H9688">
        <v>1</v>
      </c>
      <c r="I9688">
        <v>0</v>
      </c>
      <c r="J9688">
        <v>0</v>
      </c>
      <c r="K9688">
        <v>12</v>
      </c>
      <c r="L9688">
        <v>79814169</v>
      </c>
      <c r="M9688">
        <v>79814169</v>
      </c>
      <c r="N9688" t="s">
        <v>15238</v>
      </c>
      <c r="O9688">
        <v>1.3533234128231199E-3</v>
      </c>
      <c r="P9688">
        <v>3.0068629648084998E-2</v>
      </c>
      <c r="Q9688">
        <v>-25.6035437430786</v>
      </c>
    </row>
    <row r="9689" spans="2:17" x14ac:dyDescent="0.2">
      <c r="B9689" t="s">
        <v>26134</v>
      </c>
      <c r="C9689">
        <v>2582</v>
      </c>
      <c r="D9689" t="s">
        <v>26135</v>
      </c>
      <c r="E9689" t="s">
        <v>15238</v>
      </c>
      <c r="F9689">
        <v>0</v>
      </c>
      <c r="G9689">
        <v>1</v>
      </c>
      <c r="H9689">
        <v>0</v>
      </c>
      <c r="I9689">
        <v>0</v>
      </c>
      <c r="J9689">
        <v>0</v>
      </c>
      <c r="K9689">
        <v>11</v>
      </c>
      <c r="L9689">
        <v>90035778</v>
      </c>
      <c r="M9689">
        <v>90035778</v>
      </c>
      <c r="N9689" t="s">
        <v>15237</v>
      </c>
      <c r="O9689">
        <v>2.20036292207145E-3</v>
      </c>
      <c r="P9689">
        <v>4.2663506904552798E-2</v>
      </c>
      <c r="Q9689">
        <v>-25.6</v>
      </c>
    </row>
    <row r="9690" spans="2:17" x14ac:dyDescent="0.2">
      <c r="B9690" t="s">
        <v>26136</v>
      </c>
      <c r="C9690">
        <v>3467</v>
      </c>
      <c r="D9690" t="s">
        <v>26137</v>
      </c>
      <c r="E9690" t="s">
        <v>15237</v>
      </c>
      <c r="F9690">
        <v>0</v>
      </c>
      <c r="G9690">
        <v>0</v>
      </c>
      <c r="H9690">
        <v>1</v>
      </c>
      <c r="I9690">
        <v>0</v>
      </c>
      <c r="J9690">
        <v>0</v>
      </c>
      <c r="K9690">
        <v>5</v>
      </c>
      <c r="L9690">
        <v>103625703</v>
      </c>
      <c r="M9690">
        <v>103625703</v>
      </c>
      <c r="N9690" t="s">
        <v>15237</v>
      </c>
      <c r="O9690">
        <v>2.6352476675946001E-3</v>
      </c>
      <c r="P9690">
        <v>4.8485149619856803E-2</v>
      </c>
      <c r="Q9690">
        <v>-25.597147950089099</v>
      </c>
    </row>
    <row r="9691" spans="2:17" x14ac:dyDescent="0.2">
      <c r="B9691" t="s">
        <v>25415</v>
      </c>
      <c r="C9691">
        <v>-1843</v>
      </c>
      <c r="D9691" t="s">
        <v>25416</v>
      </c>
      <c r="E9691" t="s">
        <v>15238</v>
      </c>
      <c r="F9691">
        <v>0</v>
      </c>
      <c r="G9691">
        <v>1</v>
      </c>
      <c r="H9691">
        <v>0</v>
      </c>
      <c r="I9691">
        <v>0</v>
      </c>
      <c r="J9691">
        <v>1</v>
      </c>
      <c r="K9691">
        <v>14</v>
      </c>
      <c r="L9691">
        <v>118234389</v>
      </c>
      <c r="M9691">
        <v>118234389</v>
      </c>
      <c r="N9691" t="s">
        <v>15237</v>
      </c>
      <c r="O9691">
        <v>1.21306431831005E-3</v>
      </c>
      <c r="P9691">
        <v>2.7750702045506701E-2</v>
      </c>
      <c r="Q9691">
        <v>-25.595427119720501</v>
      </c>
    </row>
    <row r="9692" spans="2:17" x14ac:dyDescent="0.2">
      <c r="B9692" t="s">
        <v>25856</v>
      </c>
      <c r="C9692">
        <v>-2311</v>
      </c>
      <c r="D9692" t="s">
        <v>25857</v>
      </c>
      <c r="E9692" t="s">
        <v>15238</v>
      </c>
      <c r="F9692">
        <v>0</v>
      </c>
      <c r="G9692">
        <v>0</v>
      </c>
      <c r="H9692">
        <v>0</v>
      </c>
      <c r="I9692">
        <v>0</v>
      </c>
      <c r="J9692">
        <v>1</v>
      </c>
      <c r="K9692">
        <v>5</v>
      </c>
      <c r="L9692">
        <v>139541587</v>
      </c>
      <c r="M9692">
        <v>139541587</v>
      </c>
      <c r="N9692" t="s">
        <v>15237</v>
      </c>
      <c r="O9692">
        <v>1.40139714123904E-3</v>
      </c>
      <c r="P9692">
        <v>3.08425676349624E-2</v>
      </c>
      <c r="Q9692">
        <v>-25.581395348837201</v>
      </c>
    </row>
    <row r="9693" spans="2:17" x14ac:dyDescent="0.2">
      <c r="B9693" t="s">
        <v>23830</v>
      </c>
      <c r="C9693">
        <v>7267</v>
      </c>
      <c r="D9693" t="s">
        <v>23831</v>
      </c>
      <c r="E9693" t="s">
        <v>15238</v>
      </c>
      <c r="F9693">
        <v>0</v>
      </c>
      <c r="G9693">
        <v>0</v>
      </c>
      <c r="H9693">
        <v>1</v>
      </c>
      <c r="I9693">
        <v>0</v>
      </c>
      <c r="J9693">
        <v>0</v>
      </c>
      <c r="K9693">
        <v>6</v>
      </c>
      <c r="L9693">
        <v>113667943</v>
      </c>
      <c r="M9693">
        <v>113667943</v>
      </c>
      <c r="N9693" t="s">
        <v>15237</v>
      </c>
      <c r="O9693" s="116">
        <v>4.9125814030328401E-6</v>
      </c>
      <c r="P9693">
        <v>3.67046477377285E-4</v>
      </c>
      <c r="Q9693">
        <v>-25.579859072225499</v>
      </c>
    </row>
    <row r="9694" spans="2:17" x14ac:dyDescent="0.2">
      <c r="B9694" t="s">
        <v>26138</v>
      </c>
      <c r="C9694">
        <v>12960</v>
      </c>
      <c r="D9694" t="s">
        <v>26139</v>
      </c>
      <c r="E9694" t="s">
        <v>15237</v>
      </c>
      <c r="F9694">
        <v>0</v>
      </c>
      <c r="G9694">
        <v>1</v>
      </c>
      <c r="H9694">
        <v>0</v>
      </c>
      <c r="I9694">
        <v>0</v>
      </c>
      <c r="J9694">
        <v>0</v>
      </c>
      <c r="K9694">
        <v>9</v>
      </c>
      <c r="L9694">
        <v>79818098</v>
      </c>
      <c r="M9694">
        <v>79818098</v>
      </c>
      <c r="N9694" t="s">
        <v>15238</v>
      </c>
      <c r="O9694" s="116">
        <v>1.1994658870036399E-5</v>
      </c>
      <c r="P9694">
        <v>7.5934426244766702E-4</v>
      </c>
      <c r="Q9694">
        <v>-25.574686940966</v>
      </c>
    </row>
    <row r="9695" spans="2:17" x14ac:dyDescent="0.2">
      <c r="B9695" t="s">
        <v>26140</v>
      </c>
      <c r="C9695">
        <v>-2583</v>
      </c>
      <c r="D9695" t="s">
        <v>26141</v>
      </c>
      <c r="E9695" t="s">
        <v>15238</v>
      </c>
      <c r="F9695">
        <v>0</v>
      </c>
      <c r="G9695">
        <v>1</v>
      </c>
      <c r="H9695">
        <v>0</v>
      </c>
      <c r="I9695">
        <v>0</v>
      </c>
      <c r="J9695">
        <v>0</v>
      </c>
      <c r="K9695">
        <v>11</v>
      </c>
      <c r="L9695">
        <v>83188747</v>
      </c>
      <c r="M9695">
        <v>83188747</v>
      </c>
      <c r="N9695" t="s">
        <v>15237</v>
      </c>
      <c r="O9695">
        <v>1.2860017328469599E-3</v>
      </c>
      <c r="P9695">
        <v>2.8968871267808598E-2</v>
      </c>
      <c r="Q9695">
        <v>-25.5677548634884</v>
      </c>
    </row>
    <row r="9696" spans="2:17" x14ac:dyDescent="0.2">
      <c r="B9696" t="s">
        <v>26142</v>
      </c>
      <c r="C9696">
        <v>25986</v>
      </c>
      <c r="D9696" t="s">
        <v>26143</v>
      </c>
      <c r="E9696" t="s">
        <v>15238</v>
      </c>
      <c r="F9696">
        <v>0</v>
      </c>
      <c r="G9696">
        <v>0</v>
      </c>
      <c r="H9696">
        <v>1</v>
      </c>
      <c r="I9696">
        <v>0</v>
      </c>
      <c r="J9696">
        <v>0</v>
      </c>
      <c r="K9696">
        <v>1</v>
      </c>
      <c r="L9696">
        <v>177876440</v>
      </c>
      <c r="M9696">
        <v>177876440</v>
      </c>
      <c r="N9696" t="s">
        <v>15237</v>
      </c>
      <c r="O9696" s="116">
        <v>3.1876015209700802E-8</v>
      </c>
      <c r="P9696" s="116">
        <v>5.2597327394079896E-6</v>
      </c>
      <c r="Q9696">
        <v>-25.567010309278299</v>
      </c>
    </row>
    <row r="9697" spans="2:17" x14ac:dyDescent="0.2">
      <c r="B9697" t="s">
        <v>26144</v>
      </c>
      <c r="C9697">
        <v>31014</v>
      </c>
      <c r="D9697" t="s">
        <v>26145</v>
      </c>
      <c r="E9697" t="s">
        <v>15238</v>
      </c>
      <c r="F9697">
        <v>0</v>
      </c>
      <c r="G9697">
        <v>1</v>
      </c>
      <c r="H9697">
        <v>0</v>
      </c>
      <c r="I9697">
        <v>0</v>
      </c>
      <c r="J9697">
        <v>0</v>
      </c>
      <c r="K9697">
        <v>12</v>
      </c>
      <c r="L9697">
        <v>79239925</v>
      </c>
      <c r="M9697">
        <v>79239925</v>
      </c>
      <c r="N9697" t="s">
        <v>15238</v>
      </c>
      <c r="O9697">
        <v>1.21106499299633E-4</v>
      </c>
      <c r="P9697">
        <v>4.83101358027508E-3</v>
      </c>
      <c r="Q9697">
        <v>-25.554435483871</v>
      </c>
    </row>
    <row r="9698" spans="2:17" x14ac:dyDescent="0.2">
      <c r="B9698" t="s">
        <v>26146</v>
      </c>
      <c r="C9698">
        <v>1397</v>
      </c>
      <c r="D9698" t="s">
        <v>26147</v>
      </c>
      <c r="E9698" t="s">
        <v>15237</v>
      </c>
      <c r="F9698">
        <v>0</v>
      </c>
      <c r="G9698">
        <v>0</v>
      </c>
      <c r="H9698">
        <v>1</v>
      </c>
      <c r="I9698">
        <v>0</v>
      </c>
      <c r="J9698">
        <v>0</v>
      </c>
      <c r="K9698">
        <v>2</v>
      </c>
      <c r="L9698">
        <v>160578197</v>
      </c>
      <c r="M9698">
        <v>160578197</v>
      </c>
      <c r="N9698" t="s">
        <v>15237</v>
      </c>
      <c r="O9698" s="116">
        <v>4.4601604937481701E-5</v>
      </c>
      <c r="P9698">
        <v>2.1911119440560498E-3</v>
      </c>
      <c r="Q9698">
        <v>-25.553488372093</v>
      </c>
    </row>
    <row r="9699" spans="2:17" x14ac:dyDescent="0.2">
      <c r="B9699" t="s">
        <v>26148</v>
      </c>
      <c r="C9699">
        <v>24338</v>
      </c>
      <c r="D9699" t="s">
        <v>26149</v>
      </c>
      <c r="E9699" t="s">
        <v>15238</v>
      </c>
      <c r="F9699">
        <v>0</v>
      </c>
      <c r="G9699">
        <v>0</v>
      </c>
      <c r="H9699">
        <v>1</v>
      </c>
      <c r="I9699">
        <v>0</v>
      </c>
      <c r="J9699">
        <v>0</v>
      </c>
      <c r="K9699">
        <v>10</v>
      </c>
      <c r="L9699">
        <v>40654347</v>
      </c>
      <c r="M9699">
        <v>40654347</v>
      </c>
      <c r="N9699" t="s">
        <v>15237</v>
      </c>
      <c r="O9699">
        <v>1.40964815340251E-4</v>
      </c>
      <c r="P9699">
        <v>5.4458061992870297E-3</v>
      </c>
      <c r="Q9699">
        <v>-25.5460940392447</v>
      </c>
    </row>
    <row r="9700" spans="2:17" x14ac:dyDescent="0.2">
      <c r="B9700" t="s">
        <v>26150</v>
      </c>
      <c r="C9700">
        <v>2703</v>
      </c>
      <c r="D9700" t="s">
        <v>26151</v>
      </c>
      <c r="E9700" t="s">
        <v>15238</v>
      </c>
      <c r="F9700">
        <v>0</v>
      </c>
      <c r="G9700">
        <v>1</v>
      </c>
      <c r="H9700">
        <v>1</v>
      </c>
      <c r="I9700">
        <v>0</v>
      </c>
      <c r="J9700">
        <v>1</v>
      </c>
      <c r="K9700">
        <v>18</v>
      </c>
      <c r="L9700">
        <v>12646234</v>
      </c>
      <c r="M9700">
        <v>12646234</v>
      </c>
      <c r="N9700" t="s">
        <v>15237</v>
      </c>
      <c r="O9700">
        <v>2.73686623882431E-4</v>
      </c>
      <c r="P9700">
        <v>9.0547050268770992E-3</v>
      </c>
      <c r="Q9700">
        <v>-25.5402346161762</v>
      </c>
    </row>
    <row r="9701" spans="2:17" x14ac:dyDescent="0.2">
      <c r="B9701" t="s">
        <v>19890</v>
      </c>
      <c r="C9701">
        <v>12008</v>
      </c>
      <c r="D9701" t="s">
        <v>19891</v>
      </c>
      <c r="E9701" t="s">
        <v>15238</v>
      </c>
      <c r="F9701">
        <v>0</v>
      </c>
      <c r="G9701">
        <v>1</v>
      </c>
      <c r="H9701">
        <v>0</v>
      </c>
      <c r="I9701">
        <v>1</v>
      </c>
      <c r="J9701">
        <v>0</v>
      </c>
      <c r="K9701">
        <v>10</v>
      </c>
      <c r="L9701">
        <v>61626188</v>
      </c>
      <c r="M9701">
        <v>61626188</v>
      </c>
      <c r="N9701" t="s">
        <v>15238</v>
      </c>
      <c r="O9701" s="116">
        <v>4.62966200607613E-6</v>
      </c>
      <c r="P9701">
        <v>3.5013085246216898E-4</v>
      </c>
      <c r="Q9701">
        <v>-25.531914893617</v>
      </c>
    </row>
    <row r="9702" spans="2:17" x14ac:dyDescent="0.2">
      <c r="B9702" t="s">
        <v>26152</v>
      </c>
      <c r="C9702">
        <v>18174</v>
      </c>
      <c r="D9702" t="s">
        <v>26153</v>
      </c>
      <c r="E9702" t="s">
        <v>15237</v>
      </c>
      <c r="F9702">
        <v>0</v>
      </c>
      <c r="G9702">
        <v>0</v>
      </c>
      <c r="H9702">
        <v>1</v>
      </c>
      <c r="I9702">
        <v>0</v>
      </c>
      <c r="J9702">
        <v>0</v>
      </c>
      <c r="K9702">
        <v>4</v>
      </c>
      <c r="L9702">
        <v>17495830</v>
      </c>
      <c r="M9702">
        <v>17495830</v>
      </c>
      <c r="N9702" t="s">
        <v>15238</v>
      </c>
      <c r="O9702">
        <v>2.9826606178431599E-4</v>
      </c>
      <c r="P9702">
        <v>9.6578455818823201E-3</v>
      </c>
      <c r="Q9702">
        <v>-25.5277777777778</v>
      </c>
    </row>
    <row r="9703" spans="2:17" x14ac:dyDescent="0.2">
      <c r="B9703" t="s">
        <v>26154</v>
      </c>
      <c r="C9703">
        <v>1420</v>
      </c>
      <c r="D9703" t="s">
        <v>26155</v>
      </c>
      <c r="E9703" t="s">
        <v>15237</v>
      </c>
      <c r="F9703">
        <v>0</v>
      </c>
      <c r="G9703">
        <v>0</v>
      </c>
      <c r="H9703">
        <v>1</v>
      </c>
      <c r="I9703">
        <v>1</v>
      </c>
      <c r="J9703">
        <v>0</v>
      </c>
      <c r="K9703">
        <v>2</v>
      </c>
      <c r="L9703">
        <v>71545335</v>
      </c>
      <c r="M9703">
        <v>71545335</v>
      </c>
      <c r="N9703" t="s">
        <v>15237</v>
      </c>
      <c r="O9703" s="116">
        <v>6.8712289515826598E-5</v>
      </c>
      <c r="P9703">
        <v>3.0852564447301301E-3</v>
      </c>
      <c r="Q9703">
        <v>-25.526315789473699</v>
      </c>
    </row>
    <row r="9704" spans="2:17" x14ac:dyDescent="0.2">
      <c r="B9704" t="s">
        <v>19330</v>
      </c>
      <c r="C9704">
        <v>5130</v>
      </c>
      <c r="D9704" t="s">
        <v>19331</v>
      </c>
      <c r="E9704" t="s">
        <v>15237</v>
      </c>
      <c r="F9704">
        <v>0</v>
      </c>
      <c r="G9704">
        <v>1</v>
      </c>
      <c r="H9704">
        <v>0</v>
      </c>
      <c r="I9704">
        <v>0</v>
      </c>
      <c r="J9704">
        <v>0</v>
      </c>
      <c r="K9704">
        <v>11</v>
      </c>
      <c r="L9704">
        <v>102360152</v>
      </c>
      <c r="M9704">
        <v>102360152</v>
      </c>
      <c r="N9704" t="s">
        <v>15238</v>
      </c>
      <c r="O9704" s="116">
        <v>8.7204151773003196E-6</v>
      </c>
      <c r="P9704">
        <v>5.8705782728823703E-4</v>
      </c>
      <c r="Q9704">
        <v>-25.511875511875498</v>
      </c>
    </row>
    <row r="9705" spans="2:17" x14ac:dyDescent="0.2">
      <c r="B9705" t="s">
        <v>19880</v>
      </c>
      <c r="C9705">
        <v>-1292</v>
      </c>
      <c r="D9705" t="s">
        <v>26156</v>
      </c>
      <c r="E9705" t="s">
        <v>15237</v>
      </c>
      <c r="F9705">
        <v>0</v>
      </c>
      <c r="G9705">
        <v>0</v>
      </c>
      <c r="H9705">
        <v>1</v>
      </c>
      <c r="I9705">
        <v>0</v>
      </c>
      <c r="J9705">
        <v>0</v>
      </c>
      <c r="K9705">
        <v>11</v>
      </c>
      <c r="L9705">
        <v>119835656</v>
      </c>
      <c r="M9705">
        <v>119835656</v>
      </c>
      <c r="N9705" t="s">
        <v>15238</v>
      </c>
      <c r="O9705" s="116">
        <v>3.5981765759290999E-5</v>
      </c>
      <c r="P9705">
        <v>1.84926444108076E-3</v>
      </c>
      <c r="Q9705">
        <v>-25.506072874493899</v>
      </c>
    </row>
    <row r="9706" spans="2:17" x14ac:dyDescent="0.2">
      <c r="B9706" t="s">
        <v>19400</v>
      </c>
      <c r="C9706">
        <v>1210</v>
      </c>
      <c r="D9706" t="s">
        <v>20966</v>
      </c>
      <c r="E9706" t="s">
        <v>15237</v>
      </c>
      <c r="F9706">
        <v>0</v>
      </c>
      <c r="G9706">
        <v>0</v>
      </c>
      <c r="H9706">
        <v>1</v>
      </c>
      <c r="I9706">
        <v>0</v>
      </c>
      <c r="J9706">
        <v>1</v>
      </c>
      <c r="K9706">
        <v>4</v>
      </c>
      <c r="L9706">
        <v>130572827</v>
      </c>
      <c r="M9706">
        <v>130572827</v>
      </c>
      <c r="N9706" t="s">
        <v>15238</v>
      </c>
      <c r="O9706">
        <v>2.6997918871526498E-4</v>
      </c>
      <c r="P9706">
        <v>8.9611782380581203E-3</v>
      </c>
      <c r="Q9706">
        <v>-25.502920181700201</v>
      </c>
    </row>
    <row r="9707" spans="2:17" x14ac:dyDescent="0.2">
      <c r="B9707" t="s">
        <v>20227</v>
      </c>
      <c r="C9707">
        <v>5316</v>
      </c>
      <c r="D9707" t="s">
        <v>20228</v>
      </c>
      <c r="E9707" t="s">
        <v>15237</v>
      </c>
      <c r="F9707">
        <v>0</v>
      </c>
      <c r="G9707">
        <v>0</v>
      </c>
      <c r="H9707">
        <v>1</v>
      </c>
      <c r="I9707">
        <v>0</v>
      </c>
      <c r="J9707">
        <v>0</v>
      </c>
      <c r="K9707">
        <v>17</v>
      </c>
      <c r="L9707">
        <v>85775187</v>
      </c>
      <c r="M9707">
        <v>85775187</v>
      </c>
      <c r="N9707" t="s">
        <v>15237</v>
      </c>
      <c r="O9707" s="116">
        <v>1.6633624832270999E-6</v>
      </c>
      <c r="P9707">
        <v>1.49589922054259E-4</v>
      </c>
      <c r="Q9707">
        <v>-25.500813822461499</v>
      </c>
    </row>
    <row r="9708" spans="2:17" x14ac:dyDescent="0.2">
      <c r="B9708" t="s">
        <v>26157</v>
      </c>
      <c r="C9708">
        <v>-2108</v>
      </c>
      <c r="D9708" t="s">
        <v>26158</v>
      </c>
      <c r="E9708" t="s">
        <v>15237</v>
      </c>
      <c r="F9708">
        <v>0</v>
      </c>
      <c r="G9708">
        <v>0</v>
      </c>
      <c r="H9708">
        <v>0</v>
      </c>
      <c r="I9708">
        <v>0</v>
      </c>
      <c r="J9708">
        <v>1</v>
      </c>
      <c r="K9708">
        <v>5</v>
      </c>
      <c r="L9708">
        <v>148554963</v>
      </c>
      <c r="M9708">
        <v>148554963</v>
      </c>
      <c r="N9708" t="s">
        <v>15237</v>
      </c>
      <c r="O9708" s="116">
        <v>1.12991818183344E-5</v>
      </c>
      <c r="P9708">
        <v>7.2466101796151501E-4</v>
      </c>
      <c r="Q9708">
        <v>-25.497287522604001</v>
      </c>
    </row>
    <row r="9709" spans="2:17" x14ac:dyDescent="0.2">
      <c r="B9709" t="s">
        <v>26159</v>
      </c>
      <c r="C9709">
        <v>79513</v>
      </c>
      <c r="D9709" t="s">
        <v>26160</v>
      </c>
      <c r="E9709" t="s">
        <v>15237</v>
      </c>
      <c r="F9709">
        <v>0</v>
      </c>
      <c r="G9709">
        <v>1</v>
      </c>
      <c r="H9709">
        <v>0</v>
      </c>
      <c r="I9709">
        <v>0</v>
      </c>
      <c r="J9709">
        <v>0</v>
      </c>
      <c r="K9709">
        <v>19</v>
      </c>
      <c r="L9709">
        <v>22978580</v>
      </c>
      <c r="M9709">
        <v>22978580</v>
      </c>
      <c r="N9709" t="s">
        <v>15237</v>
      </c>
      <c r="O9709" s="116">
        <v>3.0557968312388903E-7</v>
      </c>
      <c r="P9709" s="116">
        <v>3.5963494505860801E-5</v>
      </c>
      <c r="Q9709">
        <v>-25.492889463477699</v>
      </c>
    </row>
    <row r="9710" spans="2:17" x14ac:dyDescent="0.2">
      <c r="B9710" t="s">
        <v>20804</v>
      </c>
      <c r="C9710">
        <v>-6222</v>
      </c>
      <c r="D9710" t="s">
        <v>21181</v>
      </c>
      <c r="E9710" t="s">
        <v>15237</v>
      </c>
      <c r="F9710">
        <v>0</v>
      </c>
      <c r="G9710">
        <v>0</v>
      </c>
      <c r="H9710">
        <v>1</v>
      </c>
      <c r="I9710">
        <v>0</v>
      </c>
      <c r="J9710">
        <v>0</v>
      </c>
      <c r="K9710">
        <v>8</v>
      </c>
      <c r="L9710">
        <v>109469190</v>
      </c>
      <c r="M9710">
        <v>109469190</v>
      </c>
      <c r="N9710" t="s">
        <v>15238</v>
      </c>
      <c r="O9710" s="116">
        <v>1.39034137887967E-5</v>
      </c>
      <c r="P9710">
        <v>8.5763559498368996E-4</v>
      </c>
      <c r="Q9710">
        <v>-25.4904728592217</v>
      </c>
    </row>
    <row r="9711" spans="2:17" x14ac:dyDescent="0.2">
      <c r="B9711" t="s">
        <v>26161</v>
      </c>
      <c r="C9711">
        <v>-4291</v>
      </c>
      <c r="D9711" t="s">
        <v>26162</v>
      </c>
      <c r="E9711" t="s">
        <v>15237</v>
      </c>
      <c r="F9711">
        <v>0</v>
      </c>
      <c r="G9711">
        <v>0</v>
      </c>
      <c r="H9711">
        <v>1</v>
      </c>
      <c r="I9711">
        <v>0</v>
      </c>
      <c r="J9711">
        <v>0</v>
      </c>
      <c r="K9711">
        <v>15</v>
      </c>
      <c r="L9711">
        <v>73814217</v>
      </c>
      <c r="M9711">
        <v>73814217</v>
      </c>
      <c r="N9711" t="s">
        <v>15237</v>
      </c>
      <c r="O9711">
        <v>2.05238472135257E-4</v>
      </c>
      <c r="P9711">
        <v>7.2638183518780996E-3</v>
      </c>
      <c r="Q9711">
        <v>-25.490196078431399</v>
      </c>
    </row>
    <row r="9712" spans="2:17" x14ac:dyDescent="0.2">
      <c r="B9712" t="s">
        <v>22140</v>
      </c>
      <c r="C9712">
        <v>-48725</v>
      </c>
      <c r="D9712" t="s">
        <v>22141</v>
      </c>
      <c r="E9712" t="s">
        <v>15238</v>
      </c>
      <c r="F9712">
        <v>0</v>
      </c>
      <c r="G9712">
        <v>0</v>
      </c>
      <c r="H9712">
        <v>1</v>
      </c>
      <c r="I9712">
        <v>0</v>
      </c>
      <c r="J9712">
        <v>0</v>
      </c>
      <c r="K9712">
        <v>8</v>
      </c>
      <c r="L9712">
        <v>14832610</v>
      </c>
      <c r="M9712">
        <v>14832610</v>
      </c>
      <c r="N9712" t="s">
        <v>15238</v>
      </c>
      <c r="O9712">
        <v>7.6980161146446605E-4</v>
      </c>
      <c r="P9712">
        <v>1.98133450618195E-2</v>
      </c>
      <c r="Q9712">
        <v>-25.487012987012999</v>
      </c>
    </row>
    <row r="9713" spans="2:17" x14ac:dyDescent="0.2">
      <c r="B9713" t="s">
        <v>23076</v>
      </c>
      <c r="C9713">
        <v>-53813</v>
      </c>
      <c r="D9713" t="s">
        <v>23077</v>
      </c>
      <c r="E9713" t="s">
        <v>15238</v>
      </c>
      <c r="F9713">
        <v>0</v>
      </c>
      <c r="G9713">
        <v>0</v>
      </c>
      <c r="H9713">
        <v>1</v>
      </c>
      <c r="I9713">
        <v>0</v>
      </c>
      <c r="J9713">
        <v>0</v>
      </c>
      <c r="K9713">
        <v>1</v>
      </c>
      <c r="L9713">
        <v>38418384</v>
      </c>
      <c r="M9713">
        <v>38418384</v>
      </c>
      <c r="N9713" t="s">
        <v>15238</v>
      </c>
      <c r="O9713" s="116">
        <v>8.1503198271601103E-19</v>
      </c>
      <c r="P9713" s="116">
        <v>1.73325252744979E-15</v>
      </c>
      <c r="Q9713">
        <v>-25.4797160009532</v>
      </c>
    </row>
    <row r="9714" spans="2:17" x14ac:dyDescent="0.2">
      <c r="B9714" t="s">
        <v>26163</v>
      </c>
      <c r="C9714">
        <v>9202</v>
      </c>
      <c r="D9714" t="s">
        <v>26164</v>
      </c>
      <c r="E9714" t="s">
        <v>15238</v>
      </c>
      <c r="F9714">
        <v>0</v>
      </c>
      <c r="G9714">
        <v>0</v>
      </c>
      <c r="H9714">
        <v>1</v>
      </c>
      <c r="I9714">
        <v>0</v>
      </c>
      <c r="J9714">
        <v>0</v>
      </c>
      <c r="K9714">
        <v>15</v>
      </c>
      <c r="L9714">
        <v>97077382</v>
      </c>
      <c r="M9714">
        <v>97077382</v>
      </c>
      <c r="N9714" t="s">
        <v>15237</v>
      </c>
      <c r="O9714" s="116">
        <v>9.2266406779274802E-5</v>
      </c>
      <c r="P9714">
        <v>3.9037006153669002E-3</v>
      </c>
      <c r="Q9714">
        <v>-25.463108320251202</v>
      </c>
    </row>
    <row r="9715" spans="2:17" x14ac:dyDescent="0.2">
      <c r="B9715" t="s">
        <v>21820</v>
      </c>
      <c r="C9715">
        <v>3921</v>
      </c>
      <c r="D9715" t="s">
        <v>21821</v>
      </c>
      <c r="E9715" t="s">
        <v>15238</v>
      </c>
      <c r="F9715">
        <v>0</v>
      </c>
      <c r="G9715">
        <v>0</v>
      </c>
      <c r="H9715">
        <v>1</v>
      </c>
      <c r="I9715">
        <v>0</v>
      </c>
      <c r="J9715">
        <v>0</v>
      </c>
      <c r="K9715">
        <v>9</v>
      </c>
      <c r="L9715">
        <v>120153661</v>
      </c>
      <c r="M9715">
        <v>120153661</v>
      </c>
      <c r="N9715" t="s">
        <v>15237</v>
      </c>
      <c r="O9715" s="116">
        <v>1.2142363097492699E-6</v>
      </c>
      <c r="P9715">
        <v>1.15210395797925E-4</v>
      </c>
      <c r="Q9715">
        <v>-25.454545454545499</v>
      </c>
    </row>
    <row r="9716" spans="2:17" x14ac:dyDescent="0.2">
      <c r="B9716" t="s">
        <v>26165</v>
      </c>
      <c r="C9716">
        <v>20593</v>
      </c>
      <c r="D9716" t="s">
        <v>26166</v>
      </c>
      <c r="E9716" t="s">
        <v>15237</v>
      </c>
      <c r="F9716">
        <v>0</v>
      </c>
      <c r="G9716">
        <v>0</v>
      </c>
      <c r="H9716">
        <v>1</v>
      </c>
      <c r="I9716">
        <v>0</v>
      </c>
      <c r="J9716">
        <v>0</v>
      </c>
      <c r="K9716">
        <v>17</v>
      </c>
      <c r="L9716">
        <v>10610593</v>
      </c>
      <c r="M9716">
        <v>10610593</v>
      </c>
      <c r="N9716" t="s">
        <v>15238</v>
      </c>
      <c r="O9716">
        <v>1.1699311952622701E-4</v>
      </c>
      <c r="P9716">
        <v>4.7018728734601603E-3</v>
      </c>
      <c r="Q9716">
        <v>-25.454545454545499</v>
      </c>
    </row>
    <row r="9717" spans="2:17" x14ac:dyDescent="0.2">
      <c r="B9717" t="s">
        <v>21789</v>
      </c>
      <c r="C9717">
        <v>-3475</v>
      </c>
      <c r="D9717" t="s">
        <v>21790</v>
      </c>
      <c r="E9717" t="s">
        <v>15237</v>
      </c>
      <c r="F9717">
        <v>0</v>
      </c>
      <c r="G9717">
        <v>0</v>
      </c>
      <c r="H9717">
        <v>1</v>
      </c>
      <c r="I9717">
        <v>0</v>
      </c>
      <c r="J9717">
        <v>0</v>
      </c>
      <c r="K9717">
        <v>4</v>
      </c>
      <c r="L9717">
        <v>137887400</v>
      </c>
      <c r="M9717">
        <v>137887400</v>
      </c>
      <c r="N9717" t="s">
        <v>15237</v>
      </c>
      <c r="O9717" s="116">
        <v>4.6371483429570897E-5</v>
      </c>
      <c r="P9717">
        <v>2.2601363711981701E-3</v>
      </c>
      <c r="Q9717">
        <v>-25.443526170798901</v>
      </c>
    </row>
    <row r="9718" spans="2:17" x14ac:dyDescent="0.2">
      <c r="B9718" t="s">
        <v>26167</v>
      </c>
      <c r="C9718">
        <v>18015</v>
      </c>
      <c r="D9718" t="s">
        <v>26168</v>
      </c>
      <c r="E9718" t="s">
        <v>15238</v>
      </c>
      <c r="F9718">
        <v>0</v>
      </c>
      <c r="G9718">
        <v>0</v>
      </c>
      <c r="H9718">
        <v>1</v>
      </c>
      <c r="I9718">
        <v>0</v>
      </c>
      <c r="J9718">
        <v>0</v>
      </c>
      <c r="K9718">
        <v>4</v>
      </c>
      <c r="L9718">
        <v>139752970</v>
      </c>
      <c r="M9718">
        <v>139752970</v>
      </c>
      <c r="N9718" t="s">
        <v>15238</v>
      </c>
      <c r="O9718">
        <v>5.8607745169887097E-4</v>
      </c>
      <c r="P9718">
        <v>1.6124974954549599E-2</v>
      </c>
      <c r="Q9718">
        <v>-25.4351265822785</v>
      </c>
    </row>
    <row r="9719" spans="2:17" x14ac:dyDescent="0.2">
      <c r="B9719" t="s">
        <v>20955</v>
      </c>
      <c r="C9719">
        <v>-6231</v>
      </c>
      <c r="D9719" t="s">
        <v>26169</v>
      </c>
      <c r="E9719" t="s">
        <v>15237</v>
      </c>
      <c r="F9719">
        <v>0</v>
      </c>
      <c r="G9719">
        <v>0</v>
      </c>
      <c r="H9719">
        <v>1</v>
      </c>
      <c r="I9719">
        <v>0</v>
      </c>
      <c r="J9719">
        <v>0</v>
      </c>
      <c r="K9719">
        <v>9</v>
      </c>
      <c r="L9719">
        <v>48347146</v>
      </c>
      <c r="M9719">
        <v>48347146</v>
      </c>
      <c r="N9719" t="s">
        <v>15238</v>
      </c>
      <c r="O9719">
        <v>2.5596333904411798E-4</v>
      </c>
      <c r="P9719">
        <v>8.6058919263599497E-3</v>
      </c>
      <c r="Q9719">
        <v>-25.434759415341901</v>
      </c>
    </row>
    <row r="9720" spans="2:17" x14ac:dyDescent="0.2">
      <c r="B9720" t="s">
        <v>20104</v>
      </c>
      <c r="C9720">
        <v>94621</v>
      </c>
      <c r="D9720" t="s">
        <v>20105</v>
      </c>
      <c r="E9720" t="s">
        <v>15237</v>
      </c>
      <c r="F9720">
        <v>0</v>
      </c>
      <c r="G9720">
        <v>1</v>
      </c>
      <c r="H9720">
        <v>1</v>
      </c>
      <c r="I9720">
        <v>0</v>
      </c>
      <c r="J9720">
        <v>0</v>
      </c>
      <c r="K9720">
        <v>2</v>
      </c>
      <c r="L9720">
        <v>76887927</v>
      </c>
      <c r="M9720">
        <v>76887927</v>
      </c>
      <c r="N9720" t="s">
        <v>15237</v>
      </c>
      <c r="O9720">
        <v>2.8605436811566002E-4</v>
      </c>
      <c r="P9720">
        <v>9.3552682467138906E-3</v>
      </c>
      <c r="Q9720">
        <v>-25.430778371954801</v>
      </c>
    </row>
    <row r="9721" spans="2:17" x14ac:dyDescent="0.2">
      <c r="B9721" t="s">
        <v>21975</v>
      </c>
      <c r="C9721">
        <v>7952</v>
      </c>
      <c r="D9721" t="s">
        <v>21976</v>
      </c>
      <c r="E9721" t="s">
        <v>15238</v>
      </c>
      <c r="F9721">
        <v>0</v>
      </c>
      <c r="G9721">
        <v>0</v>
      </c>
      <c r="H9721">
        <v>1</v>
      </c>
      <c r="I9721">
        <v>0</v>
      </c>
      <c r="J9721">
        <v>0</v>
      </c>
      <c r="K9721">
        <v>13</v>
      </c>
      <c r="L9721">
        <v>15815193</v>
      </c>
      <c r="M9721">
        <v>15815193</v>
      </c>
      <c r="N9721" t="s">
        <v>15238</v>
      </c>
      <c r="O9721" s="116">
        <v>1.3070996679727601E-5</v>
      </c>
      <c r="P9721">
        <v>8.1412744539354702E-4</v>
      </c>
      <c r="Q9721">
        <v>-25.424836601307199</v>
      </c>
    </row>
    <row r="9722" spans="2:17" x14ac:dyDescent="0.2">
      <c r="B9722" t="s">
        <v>22864</v>
      </c>
      <c r="C9722">
        <v>31910</v>
      </c>
      <c r="D9722" t="s">
        <v>22865</v>
      </c>
      <c r="E9722" t="s">
        <v>15238</v>
      </c>
      <c r="F9722">
        <v>0</v>
      </c>
      <c r="G9722">
        <v>0</v>
      </c>
      <c r="H9722">
        <v>1</v>
      </c>
      <c r="I9722">
        <v>0</v>
      </c>
      <c r="J9722">
        <v>0</v>
      </c>
      <c r="K9722">
        <v>14</v>
      </c>
      <c r="L9722">
        <v>121275523</v>
      </c>
      <c r="M9722">
        <v>121275523</v>
      </c>
      <c r="N9722" t="s">
        <v>15237</v>
      </c>
      <c r="O9722">
        <v>1.52187652197953E-3</v>
      </c>
      <c r="P9722">
        <v>3.2737306329683802E-2</v>
      </c>
      <c r="Q9722">
        <v>-25.4244306418219</v>
      </c>
    </row>
    <row r="9723" spans="2:17" x14ac:dyDescent="0.2">
      <c r="B9723" t="s">
        <v>21023</v>
      </c>
      <c r="C9723">
        <v>-19201</v>
      </c>
      <c r="D9723" t="s">
        <v>21024</v>
      </c>
      <c r="E9723" t="s">
        <v>15238</v>
      </c>
      <c r="F9723">
        <v>0</v>
      </c>
      <c r="G9723">
        <v>1</v>
      </c>
      <c r="H9723">
        <v>0</v>
      </c>
      <c r="I9723">
        <v>0</v>
      </c>
      <c r="J9723">
        <v>0</v>
      </c>
      <c r="K9723">
        <v>1</v>
      </c>
      <c r="L9723">
        <v>105844645</v>
      </c>
      <c r="M9723">
        <v>105844645</v>
      </c>
      <c r="N9723" t="s">
        <v>15237</v>
      </c>
      <c r="O9723" s="116">
        <v>1.3665210867049E-5</v>
      </c>
      <c r="P9723">
        <v>8.4513730775788605E-4</v>
      </c>
      <c r="Q9723">
        <v>-25.4237288135593</v>
      </c>
    </row>
    <row r="9724" spans="2:17" x14ac:dyDescent="0.2">
      <c r="B9724" t="s">
        <v>26170</v>
      </c>
      <c r="C9724">
        <v>1066</v>
      </c>
      <c r="D9724" t="s">
        <v>26171</v>
      </c>
      <c r="E9724" t="s">
        <v>15237</v>
      </c>
      <c r="F9724">
        <v>0</v>
      </c>
      <c r="G9724">
        <v>0</v>
      </c>
      <c r="H9724">
        <v>1</v>
      </c>
      <c r="I9724">
        <v>0</v>
      </c>
      <c r="J9724">
        <v>0</v>
      </c>
      <c r="K9724">
        <v>19</v>
      </c>
      <c r="L9724">
        <v>42511132</v>
      </c>
      <c r="M9724">
        <v>42511132</v>
      </c>
      <c r="N9724" t="s">
        <v>15237</v>
      </c>
      <c r="O9724" s="116">
        <v>6.3484555109302794E-5</v>
      </c>
      <c r="P9724">
        <v>2.8988722943412799E-3</v>
      </c>
      <c r="Q9724">
        <v>-25.419799498746901</v>
      </c>
    </row>
    <row r="9725" spans="2:17" x14ac:dyDescent="0.2">
      <c r="B9725" t="s">
        <v>25159</v>
      </c>
      <c r="C9725">
        <v>3199</v>
      </c>
      <c r="D9725" t="s">
        <v>25160</v>
      </c>
      <c r="E9725" t="s">
        <v>15237</v>
      </c>
      <c r="F9725">
        <v>0</v>
      </c>
      <c r="G9725">
        <v>1</v>
      </c>
      <c r="H9725">
        <v>1</v>
      </c>
      <c r="I9725">
        <v>0</v>
      </c>
      <c r="J9725">
        <v>0</v>
      </c>
      <c r="K9725">
        <v>4</v>
      </c>
      <c r="L9725">
        <v>107598060</v>
      </c>
      <c r="M9725">
        <v>107598060</v>
      </c>
      <c r="N9725" t="s">
        <v>15238</v>
      </c>
      <c r="O9725" s="116">
        <v>2.3469774246333799E-5</v>
      </c>
      <c r="P9725">
        <v>1.3096880126962E-3</v>
      </c>
      <c r="Q9725">
        <v>-25.403913290574</v>
      </c>
    </row>
    <row r="9726" spans="2:17" x14ac:dyDescent="0.2">
      <c r="B9726" t="s">
        <v>26172</v>
      </c>
      <c r="C9726">
        <v>-2580</v>
      </c>
      <c r="D9726" t="s">
        <v>26173</v>
      </c>
      <c r="E9726" t="s">
        <v>15237</v>
      </c>
      <c r="F9726">
        <v>0</v>
      </c>
      <c r="G9726">
        <v>1</v>
      </c>
      <c r="H9726">
        <v>0</v>
      </c>
      <c r="I9726">
        <v>0</v>
      </c>
      <c r="J9726">
        <v>0</v>
      </c>
      <c r="K9726">
        <v>10</v>
      </c>
      <c r="L9726">
        <v>127044605</v>
      </c>
      <c r="M9726">
        <v>127044605</v>
      </c>
      <c r="N9726" t="s">
        <v>15237</v>
      </c>
      <c r="O9726">
        <v>2.2102171806561398E-3</v>
      </c>
      <c r="P9726">
        <v>4.2801445170065101E-2</v>
      </c>
      <c r="Q9726">
        <v>-25.403508771929801</v>
      </c>
    </row>
    <row r="9727" spans="2:17" x14ac:dyDescent="0.2">
      <c r="B9727" t="s">
        <v>19424</v>
      </c>
      <c r="C9727">
        <v>30699</v>
      </c>
      <c r="D9727" t="s">
        <v>19425</v>
      </c>
      <c r="E9727" t="s">
        <v>15237</v>
      </c>
      <c r="F9727">
        <v>0</v>
      </c>
      <c r="G9727">
        <v>0</v>
      </c>
      <c r="H9727">
        <v>1</v>
      </c>
      <c r="I9727">
        <v>0</v>
      </c>
      <c r="J9727">
        <v>0</v>
      </c>
      <c r="K9727">
        <v>11</v>
      </c>
      <c r="L9727">
        <v>50797033</v>
      </c>
      <c r="M9727">
        <v>50797033</v>
      </c>
      <c r="N9727" t="s">
        <v>15237</v>
      </c>
      <c r="O9727">
        <v>5.5513858805290796E-4</v>
      </c>
      <c r="P9727">
        <v>1.5473939142888599E-2</v>
      </c>
      <c r="Q9727">
        <v>-25.4004827737547</v>
      </c>
    </row>
    <row r="9728" spans="2:17" x14ac:dyDescent="0.2">
      <c r="B9728" t="s">
        <v>26174</v>
      </c>
      <c r="C9728">
        <v>3563</v>
      </c>
      <c r="D9728" t="s">
        <v>26175</v>
      </c>
      <c r="E9728" t="s">
        <v>15238</v>
      </c>
      <c r="F9728">
        <v>0</v>
      </c>
      <c r="G9728">
        <v>0</v>
      </c>
      <c r="H9728">
        <v>1</v>
      </c>
      <c r="I9728">
        <v>0</v>
      </c>
      <c r="J9728">
        <v>0</v>
      </c>
      <c r="K9728">
        <v>4</v>
      </c>
      <c r="L9728">
        <v>45022170</v>
      </c>
      <c r="M9728">
        <v>45022170</v>
      </c>
      <c r="N9728" t="s">
        <v>15238</v>
      </c>
      <c r="O9728">
        <v>1.3171879115435601E-3</v>
      </c>
      <c r="P9728">
        <v>2.94872360528835E-2</v>
      </c>
      <c r="Q9728">
        <v>-25.385694249649401</v>
      </c>
    </row>
    <row r="9729" spans="2:17" x14ac:dyDescent="0.2">
      <c r="B9729" t="s">
        <v>26176</v>
      </c>
      <c r="C9729">
        <v>1152</v>
      </c>
      <c r="D9729" t="s">
        <v>26177</v>
      </c>
      <c r="E9729" t="s">
        <v>15237</v>
      </c>
      <c r="F9729">
        <v>0</v>
      </c>
      <c r="G9729">
        <v>1</v>
      </c>
      <c r="H9729">
        <v>0</v>
      </c>
      <c r="I9729">
        <v>0</v>
      </c>
      <c r="J9729">
        <v>0</v>
      </c>
      <c r="K9729">
        <v>5</v>
      </c>
      <c r="L9729">
        <v>137071121</v>
      </c>
      <c r="M9729">
        <v>137071121</v>
      </c>
      <c r="N9729" t="s">
        <v>15237</v>
      </c>
      <c r="O9729" s="116">
        <v>6.2889773706950203E-6</v>
      </c>
      <c r="P9729">
        <v>4.4979679495503201E-4</v>
      </c>
      <c r="Q9729">
        <v>-25.385694249649401</v>
      </c>
    </row>
    <row r="9730" spans="2:17" x14ac:dyDescent="0.2">
      <c r="B9730" t="s">
        <v>26178</v>
      </c>
      <c r="C9730">
        <v>-11358</v>
      </c>
      <c r="D9730" t="s">
        <v>26179</v>
      </c>
      <c r="E9730" t="s">
        <v>15238</v>
      </c>
      <c r="F9730">
        <v>0</v>
      </c>
      <c r="G9730">
        <v>0</v>
      </c>
      <c r="H9730">
        <v>1</v>
      </c>
      <c r="I9730">
        <v>0</v>
      </c>
      <c r="J9730">
        <v>0</v>
      </c>
      <c r="K9730">
        <v>19</v>
      </c>
      <c r="L9730">
        <v>53448708</v>
      </c>
      <c r="M9730">
        <v>53448708</v>
      </c>
      <c r="N9730" t="s">
        <v>15238</v>
      </c>
      <c r="O9730">
        <v>1.7764032481248E-3</v>
      </c>
      <c r="P9730">
        <v>3.6632571585805698E-2</v>
      </c>
      <c r="Q9730">
        <v>-25.380680700373802</v>
      </c>
    </row>
    <row r="9731" spans="2:17" x14ac:dyDescent="0.2">
      <c r="B9731" t="s">
        <v>24495</v>
      </c>
      <c r="C9731">
        <v>-18663</v>
      </c>
      <c r="D9731" t="s">
        <v>24496</v>
      </c>
      <c r="E9731" t="s">
        <v>15238</v>
      </c>
      <c r="F9731">
        <v>0</v>
      </c>
      <c r="G9731">
        <v>0</v>
      </c>
      <c r="H9731">
        <v>1</v>
      </c>
      <c r="I9731">
        <v>0</v>
      </c>
      <c r="J9731">
        <v>0</v>
      </c>
      <c r="K9731">
        <v>5</v>
      </c>
      <c r="L9731">
        <v>101929036</v>
      </c>
      <c r="M9731">
        <v>101929036</v>
      </c>
      <c r="N9731" t="s">
        <v>15237</v>
      </c>
      <c r="O9731" s="116">
        <v>1.1650901837716699E-5</v>
      </c>
      <c r="P9731">
        <v>7.4232645946208098E-4</v>
      </c>
      <c r="Q9731">
        <v>-25.3787878787879</v>
      </c>
    </row>
    <row r="9732" spans="2:17" x14ac:dyDescent="0.2">
      <c r="B9732" t="s">
        <v>26174</v>
      </c>
      <c r="C9732">
        <v>3552</v>
      </c>
      <c r="D9732" t="s">
        <v>26175</v>
      </c>
      <c r="E9732" t="s">
        <v>15238</v>
      </c>
      <c r="F9732">
        <v>0</v>
      </c>
      <c r="G9732">
        <v>0</v>
      </c>
      <c r="H9732">
        <v>1</v>
      </c>
      <c r="I9732">
        <v>0</v>
      </c>
      <c r="J9732">
        <v>0</v>
      </c>
      <c r="K9732">
        <v>4</v>
      </c>
      <c r="L9732">
        <v>45022159</v>
      </c>
      <c r="M9732">
        <v>45022159</v>
      </c>
      <c r="N9732" t="s">
        <v>15237</v>
      </c>
      <c r="O9732">
        <v>5.7363439376321296E-4</v>
      </c>
      <c r="P9732">
        <v>1.5870475803763801E-2</v>
      </c>
      <c r="Q9732">
        <v>-25.377058253770599</v>
      </c>
    </row>
    <row r="9733" spans="2:17" x14ac:dyDescent="0.2">
      <c r="B9733" t="s">
        <v>19278</v>
      </c>
      <c r="C9733">
        <v>3227</v>
      </c>
      <c r="D9733" t="s">
        <v>19279</v>
      </c>
      <c r="E9733" t="s">
        <v>15237</v>
      </c>
      <c r="F9733">
        <v>0</v>
      </c>
      <c r="G9733">
        <v>0</v>
      </c>
      <c r="H9733">
        <v>1</v>
      </c>
      <c r="I9733">
        <v>1</v>
      </c>
      <c r="J9733">
        <v>0</v>
      </c>
      <c r="K9733">
        <v>2</v>
      </c>
      <c r="L9733">
        <v>18031996</v>
      </c>
      <c r="M9733">
        <v>18031996</v>
      </c>
      <c r="N9733" t="s">
        <v>15238</v>
      </c>
      <c r="O9733">
        <v>1.69412123489064E-4</v>
      </c>
      <c r="P9733">
        <v>6.2707712604970003E-3</v>
      </c>
      <c r="Q9733">
        <v>-25.373134328358201</v>
      </c>
    </row>
    <row r="9734" spans="2:17" x14ac:dyDescent="0.2">
      <c r="B9734" t="s">
        <v>21284</v>
      </c>
      <c r="C9734">
        <v>38307</v>
      </c>
      <c r="D9734" t="s">
        <v>21285</v>
      </c>
      <c r="E9734" t="s">
        <v>15238</v>
      </c>
      <c r="F9734">
        <v>0</v>
      </c>
      <c r="G9734">
        <v>0</v>
      </c>
      <c r="H9734">
        <v>1</v>
      </c>
      <c r="I9734">
        <v>0</v>
      </c>
      <c r="J9734">
        <v>0</v>
      </c>
      <c r="K9734">
        <v>3</v>
      </c>
      <c r="L9734">
        <v>109161454</v>
      </c>
      <c r="M9734">
        <v>109161454</v>
      </c>
      <c r="N9734" t="s">
        <v>15237</v>
      </c>
      <c r="O9734">
        <v>8.87615516085947E-4</v>
      </c>
      <c r="P9734">
        <v>2.20509962371645E-2</v>
      </c>
      <c r="Q9734">
        <v>-25.373134328358201</v>
      </c>
    </row>
    <row r="9735" spans="2:17" x14ac:dyDescent="0.2">
      <c r="B9735" t="s">
        <v>22702</v>
      </c>
      <c r="C9735">
        <v>-149138</v>
      </c>
      <c r="D9735" t="s">
        <v>26180</v>
      </c>
      <c r="E9735" t="s">
        <v>15238</v>
      </c>
      <c r="F9735">
        <v>0</v>
      </c>
      <c r="G9735">
        <v>0</v>
      </c>
      <c r="H9735">
        <v>1</v>
      </c>
      <c r="I9735">
        <v>0</v>
      </c>
      <c r="J9735">
        <v>0</v>
      </c>
      <c r="K9735">
        <v>4</v>
      </c>
      <c r="L9735">
        <v>104217588</v>
      </c>
      <c r="M9735">
        <v>104217588</v>
      </c>
      <c r="N9735" t="s">
        <v>15238</v>
      </c>
      <c r="O9735" s="116">
        <v>1.6572500110296501E-5</v>
      </c>
      <c r="P9735">
        <v>9.91563919637157E-4</v>
      </c>
      <c r="Q9735">
        <v>-25.355218030377301</v>
      </c>
    </row>
    <row r="9736" spans="2:17" x14ac:dyDescent="0.2">
      <c r="B9736" t="s">
        <v>26181</v>
      </c>
      <c r="C9736">
        <v>16877</v>
      </c>
      <c r="D9736" t="s">
        <v>26182</v>
      </c>
      <c r="E9736" t="s">
        <v>15237</v>
      </c>
      <c r="F9736">
        <v>0</v>
      </c>
      <c r="G9736">
        <v>0</v>
      </c>
      <c r="H9736">
        <v>1</v>
      </c>
      <c r="I9736">
        <v>0</v>
      </c>
      <c r="J9736">
        <v>0</v>
      </c>
      <c r="K9736">
        <v>1</v>
      </c>
      <c r="L9736">
        <v>140639526</v>
      </c>
      <c r="M9736">
        <v>140639526</v>
      </c>
      <c r="N9736" t="s">
        <v>15237</v>
      </c>
      <c r="O9736" s="116">
        <v>7.5772206908669295E-7</v>
      </c>
      <c r="P9736" s="116">
        <v>7.7559088211670397E-5</v>
      </c>
      <c r="Q9736">
        <v>-25.352112676056301</v>
      </c>
    </row>
    <row r="9737" spans="2:17" x14ac:dyDescent="0.2">
      <c r="B9737" t="s">
        <v>26183</v>
      </c>
      <c r="C9737">
        <v>10081</v>
      </c>
      <c r="D9737" t="s">
        <v>26184</v>
      </c>
      <c r="E9737" t="s">
        <v>15238</v>
      </c>
      <c r="F9737">
        <v>0</v>
      </c>
      <c r="G9737">
        <v>0</v>
      </c>
      <c r="H9737">
        <v>1</v>
      </c>
      <c r="I9737">
        <v>0</v>
      </c>
      <c r="J9737">
        <v>0</v>
      </c>
      <c r="K9737">
        <v>13</v>
      </c>
      <c r="L9737">
        <v>75977818</v>
      </c>
      <c r="M9737">
        <v>75977818</v>
      </c>
      <c r="N9737" t="s">
        <v>15238</v>
      </c>
      <c r="O9737" s="116">
        <v>7.1480170355749398E-6</v>
      </c>
      <c r="P9737">
        <v>4.9818532714705896E-4</v>
      </c>
      <c r="Q9737">
        <v>-25.352112676056301</v>
      </c>
    </row>
    <row r="9738" spans="2:17" x14ac:dyDescent="0.2">
      <c r="B9738" t="s">
        <v>25765</v>
      </c>
      <c r="C9738">
        <v>6651</v>
      </c>
      <c r="D9738" t="s">
        <v>25766</v>
      </c>
      <c r="E9738" t="s">
        <v>15237</v>
      </c>
      <c r="F9738">
        <v>0</v>
      </c>
      <c r="G9738">
        <v>0</v>
      </c>
      <c r="H9738">
        <v>1</v>
      </c>
      <c r="I9738">
        <v>0</v>
      </c>
      <c r="J9738">
        <v>0</v>
      </c>
      <c r="K9738">
        <v>15</v>
      </c>
      <c r="L9738">
        <v>76864785</v>
      </c>
      <c r="M9738">
        <v>76864785</v>
      </c>
      <c r="N9738" t="s">
        <v>15237</v>
      </c>
      <c r="O9738">
        <v>1.78219754908851E-3</v>
      </c>
      <c r="P9738">
        <v>3.6721942923827598E-2</v>
      </c>
      <c r="Q9738">
        <v>-25.352112676056301</v>
      </c>
    </row>
    <row r="9739" spans="2:17" x14ac:dyDescent="0.2">
      <c r="B9739" t="s">
        <v>26185</v>
      </c>
      <c r="C9739">
        <v>-1862</v>
      </c>
      <c r="D9739" t="s">
        <v>26186</v>
      </c>
      <c r="E9739" t="s">
        <v>15238</v>
      </c>
      <c r="F9739">
        <v>0</v>
      </c>
      <c r="G9739">
        <v>1</v>
      </c>
      <c r="H9739">
        <v>0</v>
      </c>
      <c r="I9739">
        <v>0</v>
      </c>
      <c r="J9739">
        <v>0</v>
      </c>
      <c r="K9739">
        <v>7</v>
      </c>
      <c r="L9739">
        <v>126764552</v>
      </c>
      <c r="M9739">
        <v>126764552</v>
      </c>
      <c r="N9739" t="s">
        <v>15237</v>
      </c>
      <c r="O9739" s="116">
        <v>3.9851057841989602E-5</v>
      </c>
      <c r="P9739">
        <v>2.0068630257185499E-3</v>
      </c>
      <c r="Q9739">
        <v>-25.3399073659047</v>
      </c>
    </row>
    <row r="9740" spans="2:17" x14ac:dyDescent="0.2">
      <c r="B9740" t="s">
        <v>20660</v>
      </c>
      <c r="C9740">
        <v>4065</v>
      </c>
      <c r="D9740" t="s">
        <v>26187</v>
      </c>
      <c r="E9740" t="s">
        <v>15237</v>
      </c>
      <c r="F9740">
        <v>0</v>
      </c>
      <c r="G9740">
        <v>1</v>
      </c>
      <c r="H9740">
        <v>0</v>
      </c>
      <c r="I9740">
        <v>0</v>
      </c>
      <c r="J9740">
        <v>0</v>
      </c>
      <c r="K9740">
        <v>15</v>
      </c>
      <c r="L9740">
        <v>79483173</v>
      </c>
      <c r="M9740">
        <v>79483173</v>
      </c>
      <c r="N9740" t="s">
        <v>15237</v>
      </c>
      <c r="O9740">
        <v>4.1408149049120799E-4</v>
      </c>
      <c r="P9740">
        <v>1.2407871588988499E-2</v>
      </c>
      <c r="Q9740">
        <v>-25.337057010785799</v>
      </c>
    </row>
    <row r="9741" spans="2:17" x14ac:dyDescent="0.2">
      <c r="B9741" t="s">
        <v>21969</v>
      </c>
      <c r="C9741">
        <v>83416</v>
      </c>
      <c r="D9741" t="s">
        <v>21970</v>
      </c>
      <c r="E9741" t="s">
        <v>15237</v>
      </c>
      <c r="F9741">
        <v>0</v>
      </c>
      <c r="G9741">
        <v>1</v>
      </c>
      <c r="H9741">
        <v>0</v>
      </c>
      <c r="I9741">
        <v>0</v>
      </c>
      <c r="J9741">
        <v>0</v>
      </c>
      <c r="K9741">
        <v>18</v>
      </c>
      <c r="L9741">
        <v>77431192</v>
      </c>
      <c r="M9741">
        <v>77431192</v>
      </c>
      <c r="N9741" t="s">
        <v>15238</v>
      </c>
      <c r="O9741" s="116">
        <v>2.0836418454848698E-8</v>
      </c>
      <c r="P9741" s="116">
        <v>3.6561923455717001E-6</v>
      </c>
      <c r="Q9741">
        <v>-25.335820895522399</v>
      </c>
    </row>
    <row r="9742" spans="2:17" x14ac:dyDescent="0.2">
      <c r="B9742" t="s">
        <v>26188</v>
      </c>
      <c r="C9742">
        <v>10945</v>
      </c>
      <c r="D9742" t="s">
        <v>26189</v>
      </c>
      <c r="E9742" t="s">
        <v>15238</v>
      </c>
      <c r="F9742">
        <v>0</v>
      </c>
      <c r="G9742">
        <v>0</v>
      </c>
      <c r="H9742">
        <v>1</v>
      </c>
      <c r="I9742">
        <v>0</v>
      </c>
      <c r="J9742">
        <v>0</v>
      </c>
      <c r="K9742">
        <v>17</v>
      </c>
      <c r="L9742">
        <v>17502342</v>
      </c>
      <c r="M9742">
        <v>17502342</v>
      </c>
      <c r="N9742" t="s">
        <v>15238</v>
      </c>
      <c r="O9742">
        <v>2.0463969994833102E-3</v>
      </c>
      <c r="P9742">
        <v>4.0546421394416103E-2</v>
      </c>
      <c r="Q9742">
        <v>-25.3313328332083</v>
      </c>
    </row>
    <row r="9743" spans="2:17" x14ac:dyDescent="0.2">
      <c r="B9743" t="s">
        <v>23230</v>
      </c>
      <c r="C9743">
        <v>1926</v>
      </c>
      <c r="D9743" t="s">
        <v>23231</v>
      </c>
      <c r="E9743" t="s">
        <v>15237</v>
      </c>
      <c r="F9743">
        <v>0</v>
      </c>
      <c r="G9743">
        <v>1</v>
      </c>
      <c r="H9743">
        <v>0</v>
      </c>
      <c r="I9743">
        <v>0</v>
      </c>
      <c r="J9743">
        <v>0</v>
      </c>
      <c r="K9743">
        <v>15</v>
      </c>
      <c r="L9743">
        <v>103897387</v>
      </c>
      <c r="M9743">
        <v>103897387</v>
      </c>
      <c r="N9743" t="s">
        <v>15237</v>
      </c>
      <c r="O9743">
        <v>1.2196184422790699E-3</v>
      </c>
      <c r="P9743">
        <v>2.78529366157927E-2</v>
      </c>
      <c r="Q9743">
        <v>-25.3277087727521</v>
      </c>
    </row>
    <row r="9744" spans="2:17" x14ac:dyDescent="0.2">
      <c r="B9744" t="s">
        <v>22671</v>
      </c>
      <c r="C9744">
        <v>47976</v>
      </c>
      <c r="D9744" t="s">
        <v>26190</v>
      </c>
      <c r="E9744" t="s">
        <v>15237</v>
      </c>
      <c r="F9744">
        <v>0</v>
      </c>
      <c r="G9744">
        <v>0</v>
      </c>
      <c r="H9744">
        <v>1</v>
      </c>
      <c r="I9744">
        <v>0</v>
      </c>
      <c r="J9744">
        <v>0</v>
      </c>
      <c r="K9744">
        <v>8</v>
      </c>
      <c r="L9744">
        <v>36904467</v>
      </c>
      <c r="M9744">
        <v>36904467</v>
      </c>
      <c r="N9744" t="s">
        <v>15238</v>
      </c>
      <c r="O9744">
        <v>8.8649085933339305E-4</v>
      </c>
      <c r="P9744">
        <v>2.2030738896658599E-2</v>
      </c>
      <c r="Q9744">
        <v>-25.3276539973788</v>
      </c>
    </row>
    <row r="9745" spans="2:17" x14ac:dyDescent="0.2">
      <c r="B9745" t="s">
        <v>26191</v>
      </c>
      <c r="C9745">
        <v>1137</v>
      </c>
      <c r="D9745" t="s">
        <v>26192</v>
      </c>
      <c r="E9745" t="s">
        <v>15238</v>
      </c>
      <c r="F9745">
        <v>0</v>
      </c>
      <c r="G9745">
        <v>1</v>
      </c>
      <c r="H9745">
        <v>0</v>
      </c>
      <c r="I9745">
        <v>0</v>
      </c>
      <c r="J9745">
        <v>1</v>
      </c>
      <c r="K9745">
        <v>11</v>
      </c>
      <c r="L9745">
        <v>83441142</v>
      </c>
      <c r="M9745">
        <v>83441142</v>
      </c>
      <c r="N9745" t="s">
        <v>15237</v>
      </c>
      <c r="O9745">
        <v>1.5534322286680101E-3</v>
      </c>
      <c r="P9745">
        <v>3.3237964535839999E-2</v>
      </c>
      <c r="Q9745">
        <v>-25.324675324675301</v>
      </c>
    </row>
    <row r="9746" spans="2:17" x14ac:dyDescent="0.2">
      <c r="B9746" t="s">
        <v>25022</v>
      </c>
      <c r="C9746">
        <v>-17620</v>
      </c>
      <c r="D9746" t="s">
        <v>25023</v>
      </c>
      <c r="E9746" t="s">
        <v>15237</v>
      </c>
      <c r="F9746">
        <v>0</v>
      </c>
      <c r="G9746">
        <v>0</v>
      </c>
      <c r="H9746">
        <v>1</v>
      </c>
      <c r="I9746">
        <v>0</v>
      </c>
      <c r="J9746">
        <v>0</v>
      </c>
      <c r="K9746">
        <v>10</v>
      </c>
      <c r="L9746">
        <v>69574127</v>
      </c>
      <c r="M9746">
        <v>69574127</v>
      </c>
      <c r="N9746" t="s">
        <v>15238</v>
      </c>
      <c r="O9746" s="116">
        <v>5.4557329801636704E-7</v>
      </c>
      <c r="P9746" s="116">
        <v>5.8505818626978003E-5</v>
      </c>
      <c r="Q9746">
        <v>-25.307837172244</v>
      </c>
    </row>
    <row r="9747" spans="2:17" x14ac:dyDescent="0.2">
      <c r="B9747" t="s">
        <v>26193</v>
      </c>
      <c r="C9747">
        <v>-20912</v>
      </c>
      <c r="D9747" t="s">
        <v>26194</v>
      </c>
      <c r="E9747" t="s">
        <v>15238</v>
      </c>
      <c r="F9747">
        <v>0</v>
      </c>
      <c r="G9747">
        <v>0</v>
      </c>
      <c r="H9747">
        <v>1</v>
      </c>
      <c r="I9747">
        <v>0</v>
      </c>
      <c r="J9747">
        <v>0</v>
      </c>
      <c r="K9747">
        <v>5</v>
      </c>
      <c r="L9747">
        <v>140073807</v>
      </c>
      <c r="M9747">
        <v>140073807</v>
      </c>
      <c r="N9747" t="s">
        <v>15238</v>
      </c>
      <c r="O9747">
        <v>2.6995697841209799E-4</v>
      </c>
      <c r="P9747">
        <v>8.9607889420261402E-3</v>
      </c>
      <c r="Q9747">
        <v>-25.3012048192771</v>
      </c>
    </row>
    <row r="9748" spans="2:17" x14ac:dyDescent="0.2">
      <c r="B9748" t="s">
        <v>26195</v>
      </c>
      <c r="C9748">
        <v>7024</v>
      </c>
      <c r="D9748" t="s">
        <v>26196</v>
      </c>
      <c r="E9748" t="s">
        <v>15238</v>
      </c>
      <c r="F9748">
        <v>0</v>
      </c>
      <c r="G9748">
        <v>1</v>
      </c>
      <c r="H9748">
        <v>1</v>
      </c>
      <c r="I9748">
        <v>0</v>
      </c>
      <c r="J9748">
        <v>0</v>
      </c>
      <c r="K9748">
        <v>2</v>
      </c>
      <c r="L9748">
        <v>181391272</v>
      </c>
      <c r="M9748">
        <v>181391272</v>
      </c>
      <c r="N9748" t="s">
        <v>15237</v>
      </c>
      <c r="O9748">
        <v>1.64530244760329E-4</v>
      </c>
      <c r="P9748">
        <v>6.1312163737087802E-3</v>
      </c>
      <c r="Q9748">
        <v>-25.297297297297298</v>
      </c>
    </row>
    <row r="9749" spans="2:17" x14ac:dyDescent="0.2">
      <c r="B9749" t="s">
        <v>26197</v>
      </c>
      <c r="C9749">
        <v>14203</v>
      </c>
      <c r="D9749" t="s">
        <v>26198</v>
      </c>
      <c r="E9749" t="s">
        <v>15238</v>
      </c>
      <c r="F9749">
        <v>0</v>
      </c>
      <c r="G9749">
        <v>0</v>
      </c>
      <c r="H9749">
        <v>1</v>
      </c>
      <c r="I9749">
        <v>0</v>
      </c>
      <c r="J9749">
        <v>0</v>
      </c>
      <c r="K9749">
        <v>9</v>
      </c>
      <c r="L9749">
        <v>99647897</v>
      </c>
      <c r="M9749">
        <v>99647897</v>
      </c>
      <c r="N9749" t="s">
        <v>15238</v>
      </c>
      <c r="O9749" s="116">
        <v>3.21146036207558E-6</v>
      </c>
      <c r="P9749">
        <v>2.58275104250707E-4</v>
      </c>
      <c r="Q9749">
        <v>-25.296442687747</v>
      </c>
    </row>
    <row r="9750" spans="2:17" x14ac:dyDescent="0.2">
      <c r="B9750" t="s">
        <v>21889</v>
      </c>
      <c r="C9750">
        <v>-4006</v>
      </c>
      <c r="D9750" t="s">
        <v>21890</v>
      </c>
      <c r="E9750" t="s">
        <v>15238</v>
      </c>
      <c r="F9750">
        <v>0</v>
      </c>
      <c r="G9750">
        <v>0</v>
      </c>
      <c r="H9750">
        <v>1</v>
      </c>
      <c r="I9750">
        <v>0</v>
      </c>
      <c r="J9750">
        <v>0</v>
      </c>
      <c r="K9750">
        <v>19</v>
      </c>
      <c r="L9750">
        <v>6008614</v>
      </c>
      <c r="M9750">
        <v>6008614</v>
      </c>
      <c r="N9750" t="s">
        <v>15238</v>
      </c>
      <c r="O9750">
        <v>1.9678190982660398E-3</v>
      </c>
      <c r="P9750">
        <v>3.94198265258121E-2</v>
      </c>
      <c r="Q9750">
        <v>-25.2923976608187</v>
      </c>
    </row>
    <row r="9751" spans="2:17" x14ac:dyDescent="0.2">
      <c r="B9751" t="s">
        <v>19576</v>
      </c>
      <c r="C9751">
        <v>1437</v>
      </c>
      <c r="D9751" t="s">
        <v>19577</v>
      </c>
      <c r="E9751" t="s">
        <v>15237</v>
      </c>
      <c r="F9751">
        <v>0</v>
      </c>
      <c r="G9751">
        <v>1</v>
      </c>
      <c r="H9751">
        <v>0</v>
      </c>
      <c r="I9751">
        <v>1</v>
      </c>
      <c r="J9751">
        <v>0</v>
      </c>
      <c r="K9751">
        <v>11</v>
      </c>
      <c r="L9751">
        <v>97628280</v>
      </c>
      <c r="M9751">
        <v>97628280</v>
      </c>
      <c r="N9751" t="s">
        <v>15237</v>
      </c>
      <c r="O9751" s="116">
        <v>2.4617591557172501E-7</v>
      </c>
      <c r="P9751" s="116">
        <v>3.00220806883884E-5</v>
      </c>
      <c r="Q9751">
        <v>-25.274725274725299</v>
      </c>
    </row>
    <row r="9752" spans="2:17" x14ac:dyDescent="0.2">
      <c r="B9752" t="s">
        <v>26199</v>
      </c>
      <c r="C9752">
        <v>65864</v>
      </c>
      <c r="D9752" t="s">
        <v>26200</v>
      </c>
      <c r="E9752" t="s">
        <v>15237</v>
      </c>
      <c r="F9752">
        <v>0</v>
      </c>
      <c r="G9752">
        <v>0</v>
      </c>
      <c r="H9752">
        <v>1</v>
      </c>
      <c r="I9752">
        <v>0</v>
      </c>
      <c r="J9752">
        <v>0</v>
      </c>
      <c r="K9752">
        <v>13</v>
      </c>
      <c r="L9752">
        <v>10491876</v>
      </c>
      <c r="M9752">
        <v>10491876</v>
      </c>
      <c r="N9752" t="s">
        <v>15237</v>
      </c>
      <c r="O9752" s="116">
        <v>3.03970376088784E-6</v>
      </c>
      <c r="P9752">
        <v>2.4657276219141699E-4</v>
      </c>
      <c r="Q9752">
        <v>-25.268292682926798</v>
      </c>
    </row>
    <row r="9753" spans="2:17" x14ac:dyDescent="0.2">
      <c r="B9753" t="s">
        <v>26201</v>
      </c>
      <c r="C9753">
        <v>1394</v>
      </c>
      <c r="D9753" t="s">
        <v>26202</v>
      </c>
      <c r="E9753" t="s">
        <v>15237</v>
      </c>
      <c r="F9753">
        <v>0</v>
      </c>
      <c r="G9753">
        <v>0</v>
      </c>
      <c r="H9753">
        <v>1</v>
      </c>
      <c r="I9753">
        <v>0</v>
      </c>
      <c r="J9753">
        <v>1</v>
      </c>
      <c r="K9753">
        <v>14</v>
      </c>
      <c r="L9753">
        <v>55822039</v>
      </c>
      <c r="M9753">
        <v>55822039</v>
      </c>
      <c r="N9753" t="s">
        <v>15237</v>
      </c>
      <c r="O9753" s="116">
        <v>2.8989517325005901E-6</v>
      </c>
      <c r="P9753">
        <v>2.37021997518085E-4</v>
      </c>
      <c r="Q9753">
        <v>-25.265330188679201</v>
      </c>
    </row>
    <row r="9754" spans="2:17" x14ac:dyDescent="0.2">
      <c r="B9754" t="s">
        <v>26203</v>
      </c>
      <c r="C9754">
        <v>2842</v>
      </c>
      <c r="D9754" t="s">
        <v>26204</v>
      </c>
      <c r="E9754" t="s">
        <v>15238</v>
      </c>
      <c r="F9754">
        <v>0</v>
      </c>
      <c r="G9754">
        <v>0</v>
      </c>
      <c r="H9754">
        <v>1</v>
      </c>
      <c r="I9754">
        <v>0</v>
      </c>
      <c r="J9754">
        <v>0</v>
      </c>
      <c r="K9754">
        <v>14</v>
      </c>
      <c r="L9754">
        <v>101204342</v>
      </c>
      <c r="M9754">
        <v>101204342</v>
      </c>
      <c r="N9754" t="s">
        <v>15238</v>
      </c>
      <c r="O9754">
        <v>7.2415747766680705E-4</v>
      </c>
      <c r="P9754">
        <v>1.8919359223448E-2</v>
      </c>
      <c r="Q9754">
        <v>-25.2631578947368</v>
      </c>
    </row>
    <row r="9755" spans="2:17" x14ac:dyDescent="0.2">
      <c r="B9755" t="s">
        <v>22286</v>
      </c>
      <c r="C9755">
        <v>6402</v>
      </c>
      <c r="D9755" t="s">
        <v>22287</v>
      </c>
      <c r="E9755" t="s">
        <v>15238</v>
      </c>
      <c r="F9755">
        <v>0</v>
      </c>
      <c r="G9755">
        <v>0</v>
      </c>
      <c r="H9755">
        <v>1</v>
      </c>
      <c r="I9755">
        <v>0</v>
      </c>
      <c r="J9755">
        <v>0</v>
      </c>
      <c r="K9755">
        <v>11</v>
      </c>
      <c r="L9755">
        <v>116939935</v>
      </c>
      <c r="M9755">
        <v>116939935</v>
      </c>
      <c r="N9755" t="s">
        <v>15238</v>
      </c>
      <c r="O9755">
        <v>7.1257389963442098E-4</v>
      </c>
      <c r="P9755">
        <v>1.8690409564021099E-2</v>
      </c>
      <c r="Q9755">
        <v>-25.257092198581599</v>
      </c>
    </row>
    <row r="9756" spans="2:17" x14ac:dyDescent="0.2">
      <c r="B9756" t="s">
        <v>20471</v>
      </c>
      <c r="C9756">
        <v>32764</v>
      </c>
      <c r="D9756" t="s">
        <v>20472</v>
      </c>
      <c r="E9756" t="s">
        <v>15237</v>
      </c>
      <c r="F9756">
        <v>0</v>
      </c>
      <c r="G9756">
        <v>1</v>
      </c>
      <c r="H9756">
        <v>0</v>
      </c>
      <c r="I9756">
        <v>0</v>
      </c>
      <c r="J9756">
        <v>0</v>
      </c>
      <c r="K9756">
        <v>13</v>
      </c>
      <c r="L9756">
        <v>64215624</v>
      </c>
      <c r="M9756">
        <v>64215624</v>
      </c>
      <c r="N9756" t="s">
        <v>15238</v>
      </c>
      <c r="O9756">
        <v>1.2325388608391301E-3</v>
      </c>
      <c r="P9756">
        <v>2.8081241968308301E-2</v>
      </c>
      <c r="Q9756">
        <v>-25.252979911644601</v>
      </c>
    </row>
    <row r="9757" spans="2:17" x14ac:dyDescent="0.2">
      <c r="B9757" t="s">
        <v>25667</v>
      </c>
      <c r="C9757">
        <v>-37005</v>
      </c>
      <c r="D9757" t="s">
        <v>25668</v>
      </c>
      <c r="E9757" t="s">
        <v>15237</v>
      </c>
      <c r="F9757">
        <v>0</v>
      </c>
      <c r="G9757">
        <v>0</v>
      </c>
      <c r="H9757">
        <v>1</v>
      </c>
      <c r="I9757">
        <v>0</v>
      </c>
      <c r="J9757">
        <v>0</v>
      </c>
      <c r="K9757">
        <v>2</v>
      </c>
      <c r="L9757">
        <v>76018971</v>
      </c>
      <c r="M9757">
        <v>76018971</v>
      </c>
      <c r="N9757" t="s">
        <v>15238</v>
      </c>
      <c r="O9757">
        <v>2.0872406933750902E-3</v>
      </c>
      <c r="P9757">
        <v>4.11079676351205E-2</v>
      </c>
      <c r="Q9757">
        <v>-25.246803689917499</v>
      </c>
    </row>
    <row r="9758" spans="2:17" x14ac:dyDescent="0.2">
      <c r="B9758" t="s">
        <v>26205</v>
      </c>
      <c r="C9758">
        <v>-7189</v>
      </c>
      <c r="D9758" t="s">
        <v>26206</v>
      </c>
      <c r="E9758" t="s">
        <v>15237</v>
      </c>
      <c r="F9758">
        <v>0</v>
      </c>
      <c r="G9758">
        <v>1</v>
      </c>
      <c r="H9758">
        <v>1</v>
      </c>
      <c r="I9758">
        <v>0</v>
      </c>
      <c r="J9758">
        <v>0</v>
      </c>
      <c r="K9758">
        <v>13</v>
      </c>
      <c r="L9758">
        <v>56534190</v>
      </c>
      <c r="M9758">
        <v>56534190</v>
      </c>
      <c r="N9758" t="s">
        <v>15237</v>
      </c>
      <c r="O9758" s="116">
        <v>7.3965160898268196E-8</v>
      </c>
      <c r="P9758" s="116">
        <v>1.0786849917144901E-5</v>
      </c>
      <c r="Q9758">
        <v>-25.2411575562701</v>
      </c>
    </row>
    <row r="9759" spans="2:17" x14ac:dyDescent="0.2">
      <c r="B9759" t="s">
        <v>26207</v>
      </c>
      <c r="C9759">
        <v>-29687</v>
      </c>
      <c r="D9759" t="s">
        <v>26208</v>
      </c>
      <c r="E9759" t="s">
        <v>15238</v>
      </c>
      <c r="F9759">
        <v>0</v>
      </c>
      <c r="G9759">
        <v>1</v>
      </c>
      <c r="H9759">
        <v>0</v>
      </c>
      <c r="I9759">
        <v>0</v>
      </c>
      <c r="J9759">
        <v>0</v>
      </c>
      <c r="K9759">
        <v>3</v>
      </c>
      <c r="L9759">
        <v>126438660</v>
      </c>
      <c r="M9759">
        <v>126438660</v>
      </c>
      <c r="N9759" t="s">
        <v>15238</v>
      </c>
      <c r="O9759" s="116">
        <v>8.8442559669489495E-5</v>
      </c>
      <c r="P9759">
        <v>3.77347823248662E-3</v>
      </c>
      <c r="Q9759">
        <v>-25.2347897100857</v>
      </c>
    </row>
    <row r="9760" spans="2:17" x14ac:dyDescent="0.2">
      <c r="B9760" t="s">
        <v>21435</v>
      </c>
      <c r="C9760">
        <v>6224</v>
      </c>
      <c r="D9760" t="s">
        <v>21436</v>
      </c>
      <c r="E9760" t="s">
        <v>15238</v>
      </c>
      <c r="F9760">
        <v>0</v>
      </c>
      <c r="G9760">
        <v>0</v>
      </c>
      <c r="H9760">
        <v>1</v>
      </c>
      <c r="I9760">
        <v>0</v>
      </c>
      <c r="J9760">
        <v>0</v>
      </c>
      <c r="K9760">
        <v>5</v>
      </c>
      <c r="L9760">
        <v>112455648</v>
      </c>
      <c r="M9760">
        <v>112455648</v>
      </c>
      <c r="N9760" t="s">
        <v>15237</v>
      </c>
      <c r="O9760" s="116">
        <v>7.5359818460043698E-5</v>
      </c>
      <c r="P9760">
        <v>3.3243064634443801E-3</v>
      </c>
      <c r="Q9760">
        <v>-25.227164036346199</v>
      </c>
    </row>
    <row r="9761" spans="2:17" x14ac:dyDescent="0.2">
      <c r="B9761" t="s">
        <v>24977</v>
      </c>
      <c r="C9761">
        <v>9803</v>
      </c>
      <c r="D9761" t="s">
        <v>24978</v>
      </c>
      <c r="E9761" t="s">
        <v>15238</v>
      </c>
      <c r="F9761">
        <v>0</v>
      </c>
      <c r="G9761">
        <v>0</v>
      </c>
      <c r="H9761">
        <v>1</v>
      </c>
      <c r="I9761">
        <v>0</v>
      </c>
      <c r="J9761">
        <v>0</v>
      </c>
      <c r="K9761">
        <v>1</v>
      </c>
      <c r="L9761">
        <v>91008528</v>
      </c>
      <c r="M9761">
        <v>91008528</v>
      </c>
      <c r="N9761" t="s">
        <v>15237</v>
      </c>
      <c r="O9761">
        <v>1.21427723179913E-3</v>
      </c>
      <c r="P9761">
        <v>2.7765994269851199E-2</v>
      </c>
      <c r="Q9761">
        <v>-25.210084033613398</v>
      </c>
    </row>
    <row r="9762" spans="2:17" x14ac:dyDescent="0.2">
      <c r="B9762" t="s">
        <v>26209</v>
      </c>
      <c r="C9762">
        <v>5761</v>
      </c>
      <c r="D9762" t="s">
        <v>26210</v>
      </c>
      <c r="E9762" t="s">
        <v>15238</v>
      </c>
      <c r="F9762">
        <v>0</v>
      </c>
      <c r="G9762">
        <v>0</v>
      </c>
      <c r="H9762">
        <v>1</v>
      </c>
      <c r="I9762">
        <v>0</v>
      </c>
      <c r="J9762">
        <v>0</v>
      </c>
      <c r="K9762">
        <v>6</v>
      </c>
      <c r="L9762">
        <v>90208576</v>
      </c>
      <c r="M9762">
        <v>90208576</v>
      </c>
      <c r="N9762" t="s">
        <v>15237</v>
      </c>
      <c r="O9762" s="116">
        <v>8.0189671000658995E-5</v>
      </c>
      <c r="P9762">
        <v>3.4942567154190298E-3</v>
      </c>
      <c r="Q9762">
        <v>-25.209100033456</v>
      </c>
    </row>
    <row r="9763" spans="2:17" x14ac:dyDescent="0.2">
      <c r="B9763" t="s">
        <v>14796</v>
      </c>
      <c r="C9763">
        <v>3947</v>
      </c>
      <c r="D9763" t="s">
        <v>26211</v>
      </c>
      <c r="E9763" t="s">
        <v>15237</v>
      </c>
      <c r="F9763">
        <v>0</v>
      </c>
      <c r="G9763">
        <v>1</v>
      </c>
      <c r="H9763">
        <v>0</v>
      </c>
      <c r="I9763">
        <v>0</v>
      </c>
      <c r="J9763">
        <v>1</v>
      </c>
      <c r="K9763">
        <v>14</v>
      </c>
      <c r="L9763">
        <v>63241325</v>
      </c>
      <c r="M9763">
        <v>63241325</v>
      </c>
      <c r="N9763" t="s">
        <v>15238</v>
      </c>
      <c r="O9763">
        <v>3.3192079737510901E-4</v>
      </c>
      <c r="P9763">
        <v>1.0490119599663899E-2</v>
      </c>
      <c r="Q9763">
        <v>-25.205403915081298</v>
      </c>
    </row>
    <row r="9764" spans="2:17" x14ac:dyDescent="0.2">
      <c r="B9764" t="s">
        <v>26212</v>
      </c>
      <c r="C9764">
        <v>6119</v>
      </c>
      <c r="D9764" t="s">
        <v>26213</v>
      </c>
      <c r="E9764" t="s">
        <v>15238</v>
      </c>
      <c r="F9764">
        <v>0</v>
      </c>
      <c r="G9764">
        <v>0</v>
      </c>
      <c r="H9764">
        <v>1</v>
      </c>
      <c r="I9764">
        <v>0</v>
      </c>
      <c r="J9764">
        <v>0</v>
      </c>
      <c r="K9764">
        <v>17</v>
      </c>
      <c r="L9764">
        <v>66720540</v>
      </c>
      <c r="M9764">
        <v>66720540</v>
      </c>
      <c r="N9764" t="s">
        <v>15237</v>
      </c>
      <c r="O9764" s="116">
        <v>1.2953010479439E-12</v>
      </c>
      <c r="P9764" s="116">
        <v>7.2708311228644398E-10</v>
      </c>
      <c r="Q9764">
        <v>-25.203205275668999</v>
      </c>
    </row>
    <row r="9765" spans="2:17" x14ac:dyDescent="0.2">
      <c r="B9765" t="s">
        <v>19157</v>
      </c>
      <c r="C9765">
        <v>24048</v>
      </c>
      <c r="D9765" t="s">
        <v>19158</v>
      </c>
      <c r="E9765" t="s">
        <v>15238</v>
      </c>
      <c r="F9765">
        <v>0</v>
      </c>
      <c r="G9765">
        <v>0</v>
      </c>
      <c r="H9765">
        <v>1</v>
      </c>
      <c r="I9765">
        <v>0</v>
      </c>
      <c r="J9765">
        <v>0</v>
      </c>
      <c r="K9765">
        <v>7</v>
      </c>
      <c r="L9765">
        <v>130960249</v>
      </c>
      <c r="M9765">
        <v>130960249</v>
      </c>
      <c r="N9765" t="s">
        <v>15238</v>
      </c>
      <c r="O9765">
        <v>6.96561839673959E-4</v>
      </c>
      <c r="P9765">
        <v>1.8378484800156799E-2</v>
      </c>
      <c r="Q9765">
        <v>-25.196850393700799</v>
      </c>
    </row>
    <row r="9766" spans="2:17" x14ac:dyDescent="0.2">
      <c r="B9766" t="s">
        <v>26214</v>
      </c>
      <c r="C9766">
        <v>2894</v>
      </c>
      <c r="D9766" t="s">
        <v>26215</v>
      </c>
      <c r="E9766" t="s">
        <v>15238</v>
      </c>
      <c r="F9766">
        <v>0</v>
      </c>
      <c r="G9766">
        <v>0</v>
      </c>
      <c r="H9766">
        <v>1</v>
      </c>
      <c r="I9766">
        <v>0</v>
      </c>
      <c r="J9766">
        <v>0</v>
      </c>
      <c r="K9766">
        <v>2</v>
      </c>
      <c r="L9766">
        <v>6259730</v>
      </c>
      <c r="M9766">
        <v>6259730</v>
      </c>
      <c r="N9766" t="s">
        <v>15237</v>
      </c>
      <c r="O9766">
        <v>1.10003378075286E-4</v>
      </c>
      <c r="P9766">
        <v>4.4798703798536498E-3</v>
      </c>
      <c r="Q9766">
        <v>-25.196743554952501</v>
      </c>
    </row>
    <row r="9767" spans="2:17" x14ac:dyDescent="0.2">
      <c r="B9767" t="s">
        <v>19721</v>
      </c>
      <c r="C9767">
        <v>-105451</v>
      </c>
      <c r="D9767" t="s">
        <v>19722</v>
      </c>
      <c r="E9767" t="s">
        <v>15237</v>
      </c>
      <c r="F9767">
        <v>0</v>
      </c>
      <c r="G9767">
        <v>0</v>
      </c>
      <c r="H9767">
        <v>1</v>
      </c>
      <c r="I9767">
        <v>0</v>
      </c>
      <c r="J9767">
        <v>0</v>
      </c>
      <c r="K9767">
        <v>1</v>
      </c>
      <c r="L9767">
        <v>188713979</v>
      </c>
      <c r="M9767">
        <v>188713979</v>
      </c>
      <c r="N9767" t="s">
        <v>15238</v>
      </c>
      <c r="O9767">
        <v>7.8088238017276295E-4</v>
      </c>
      <c r="P9767">
        <v>2.0019587362159402E-2</v>
      </c>
      <c r="Q9767">
        <v>-25.196078431372499</v>
      </c>
    </row>
    <row r="9768" spans="2:17" x14ac:dyDescent="0.2">
      <c r="B9768" t="s">
        <v>20562</v>
      </c>
      <c r="C9768">
        <v>125189</v>
      </c>
      <c r="D9768" t="s">
        <v>20563</v>
      </c>
      <c r="E9768" t="s">
        <v>15238</v>
      </c>
      <c r="F9768">
        <v>0</v>
      </c>
      <c r="G9768">
        <v>0</v>
      </c>
      <c r="H9768">
        <v>1</v>
      </c>
      <c r="I9768">
        <v>0</v>
      </c>
      <c r="J9768">
        <v>0</v>
      </c>
      <c r="K9768">
        <v>8</v>
      </c>
      <c r="L9768">
        <v>75573881</v>
      </c>
      <c r="M9768">
        <v>75573881</v>
      </c>
      <c r="N9768" t="s">
        <v>15237</v>
      </c>
      <c r="O9768">
        <v>2.23843599933085E-4</v>
      </c>
      <c r="P9768">
        <v>7.7547100587601102E-3</v>
      </c>
      <c r="Q9768">
        <v>-25.188679245283002</v>
      </c>
    </row>
    <row r="9769" spans="2:17" x14ac:dyDescent="0.2">
      <c r="B9769" t="s">
        <v>26216</v>
      </c>
      <c r="C9769">
        <v>6223</v>
      </c>
      <c r="D9769" t="s">
        <v>26217</v>
      </c>
      <c r="E9769" t="s">
        <v>15238</v>
      </c>
      <c r="F9769">
        <v>0</v>
      </c>
      <c r="G9769">
        <v>1</v>
      </c>
      <c r="H9769">
        <v>0</v>
      </c>
      <c r="I9769">
        <v>0</v>
      </c>
      <c r="J9769">
        <v>0</v>
      </c>
      <c r="K9769">
        <v>11</v>
      </c>
      <c r="L9769">
        <v>101126352</v>
      </c>
      <c r="M9769">
        <v>101126352</v>
      </c>
      <c r="N9769" t="s">
        <v>15237</v>
      </c>
      <c r="O9769">
        <v>4.65047205236706E-4</v>
      </c>
      <c r="P9769">
        <v>1.3549877577058301E-2</v>
      </c>
      <c r="Q9769">
        <v>-25.185560053981099</v>
      </c>
    </row>
    <row r="9770" spans="2:17" x14ac:dyDescent="0.2">
      <c r="B9770" t="s">
        <v>23298</v>
      </c>
      <c r="C9770">
        <v>95044</v>
      </c>
      <c r="D9770" t="s">
        <v>23299</v>
      </c>
      <c r="E9770" t="s">
        <v>15237</v>
      </c>
      <c r="F9770">
        <v>0</v>
      </c>
      <c r="G9770">
        <v>0</v>
      </c>
      <c r="H9770">
        <v>1</v>
      </c>
      <c r="I9770">
        <v>0</v>
      </c>
      <c r="J9770">
        <v>0</v>
      </c>
      <c r="K9770">
        <v>9</v>
      </c>
      <c r="L9770">
        <v>60337938</v>
      </c>
      <c r="M9770">
        <v>60337938</v>
      </c>
      <c r="N9770" t="s">
        <v>15238</v>
      </c>
      <c r="O9770">
        <v>1.7806379027537299E-3</v>
      </c>
      <c r="P9770">
        <v>3.6695997797233003E-2</v>
      </c>
      <c r="Q9770">
        <v>-25.176553672316398</v>
      </c>
    </row>
    <row r="9771" spans="2:17" x14ac:dyDescent="0.2">
      <c r="B9771" t="s">
        <v>19424</v>
      </c>
      <c r="C9771">
        <v>32731</v>
      </c>
      <c r="D9771" t="s">
        <v>19425</v>
      </c>
      <c r="E9771" t="s">
        <v>15237</v>
      </c>
      <c r="F9771">
        <v>0</v>
      </c>
      <c r="G9771">
        <v>0</v>
      </c>
      <c r="H9771">
        <v>1</v>
      </c>
      <c r="I9771">
        <v>0</v>
      </c>
      <c r="J9771">
        <v>0</v>
      </c>
      <c r="K9771">
        <v>11</v>
      </c>
      <c r="L9771">
        <v>50795001</v>
      </c>
      <c r="M9771">
        <v>50795001</v>
      </c>
      <c r="N9771" t="s">
        <v>15238</v>
      </c>
      <c r="O9771">
        <v>2.6846176805912601E-4</v>
      </c>
      <c r="P9771">
        <v>8.9229372875391597E-3</v>
      </c>
      <c r="Q9771">
        <v>-25.1753281783852</v>
      </c>
    </row>
    <row r="9772" spans="2:17" x14ac:dyDescent="0.2">
      <c r="B9772" t="s">
        <v>19594</v>
      </c>
      <c r="C9772">
        <v>2201</v>
      </c>
      <c r="D9772" t="s">
        <v>19595</v>
      </c>
      <c r="E9772" t="s">
        <v>15238</v>
      </c>
      <c r="F9772">
        <v>0</v>
      </c>
      <c r="G9772">
        <v>0</v>
      </c>
      <c r="H9772">
        <v>1</v>
      </c>
      <c r="I9772">
        <v>0</v>
      </c>
      <c r="J9772">
        <v>0</v>
      </c>
      <c r="K9772">
        <v>2</v>
      </c>
      <c r="L9772">
        <v>32320659</v>
      </c>
      <c r="M9772">
        <v>32320659</v>
      </c>
      <c r="N9772" t="s">
        <v>15238</v>
      </c>
      <c r="O9772">
        <v>8.7151633175453999E-4</v>
      </c>
      <c r="P9772">
        <v>2.17457604103839E-2</v>
      </c>
      <c r="Q9772">
        <v>-25.1669234720082</v>
      </c>
    </row>
    <row r="9773" spans="2:17" x14ac:dyDescent="0.2">
      <c r="B9773" t="s">
        <v>21652</v>
      </c>
      <c r="C9773">
        <v>48376</v>
      </c>
      <c r="D9773" t="s">
        <v>21653</v>
      </c>
      <c r="E9773" t="s">
        <v>15237</v>
      </c>
      <c r="F9773">
        <v>0</v>
      </c>
      <c r="G9773">
        <v>0</v>
      </c>
      <c r="H9773">
        <v>1</v>
      </c>
      <c r="I9773">
        <v>0</v>
      </c>
      <c r="J9773">
        <v>0</v>
      </c>
      <c r="K9773">
        <v>14</v>
      </c>
      <c r="L9773">
        <v>117905472</v>
      </c>
      <c r="M9773">
        <v>117905472</v>
      </c>
      <c r="N9773" t="s">
        <v>15238</v>
      </c>
      <c r="O9773" s="116">
        <v>4.4637991417148999E-5</v>
      </c>
      <c r="P9773">
        <v>2.1922695871456599E-3</v>
      </c>
      <c r="Q9773">
        <v>-25.158730158730201</v>
      </c>
    </row>
    <row r="9774" spans="2:17" x14ac:dyDescent="0.2">
      <c r="B9774" t="s">
        <v>23326</v>
      </c>
      <c r="C9774">
        <v>33945</v>
      </c>
      <c r="D9774" t="s">
        <v>23327</v>
      </c>
      <c r="E9774" t="s">
        <v>15237</v>
      </c>
      <c r="F9774">
        <v>0</v>
      </c>
      <c r="G9774">
        <v>0</v>
      </c>
      <c r="H9774">
        <v>1</v>
      </c>
      <c r="I9774">
        <v>0</v>
      </c>
      <c r="J9774">
        <v>0</v>
      </c>
      <c r="K9774">
        <v>9</v>
      </c>
      <c r="L9774">
        <v>107456843</v>
      </c>
      <c r="M9774">
        <v>107456843</v>
      </c>
      <c r="N9774" t="s">
        <v>15237</v>
      </c>
      <c r="O9774" s="116">
        <v>8.0399773830319593E-6</v>
      </c>
      <c r="P9774">
        <v>5.4881378594293703E-4</v>
      </c>
      <c r="Q9774">
        <v>-25.157828282828302</v>
      </c>
    </row>
    <row r="9775" spans="2:17" x14ac:dyDescent="0.2">
      <c r="B9775" t="s">
        <v>26218</v>
      </c>
      <c r="C9775">
        <v>1334</v>
      </c>
      <c r="D9775" t="s">
        <v>26219</v>
      </c>
      <c r="E9775" t="s">
        <v>15237</v>
      </c>
      <c r="F9775">
        <v>0</v>
      </c>
      <c r="G9775">
        <v>1</v>
      </c>
      <c r="H9775">
        <v>0</v>
      </c>
      <c r="I9775">
        <v>0</v>
      </c>
      <c r="J9775">
        <v>1</v>
      </c>
      <c r="K9775">
        <v>5</v>
      </c>
      <c r="L9775">
        <v>120710066</v>
      </c>
      <c r="M9775">
        <v>120710066</v>
      </c>
      <c r="N9775" t="s">
        <v>15238</v>
      </c>
      <c r="O9775">
        <v>8.2030866081156503E-4</v>
      </c>
      <c r="P9775">
        <v>2.07718529251383E-2</v>
      </c>
      <c r="Q9775">
        <v>-25.152937828994201</v>
      </c>
    </row>
    <row r="9776" spans="2:17" x14ac:dyDescent="0.2">
      <c r="B9776" t="s">
        <v>24076</v>
      </c>
      <c r="C9776">
        <v>-9737</v>
      </c>
      <c r="D9776" t="s">
        <v>24077</v>
      </c>
      <c r="E9776" t="s">
        <v>15237</v>
      </c>
      <c r="F9776">
        <v>0</v>
      </c>
      <c r="G9776">
        <v>0</v>
      </c>
      <c r="H9776">
        <v>1</v>
      </c>
      <c r="I9776">
        <v>0</v>
      </c>
      <c r="J9776">
        <v>0</v>
      </c>
      <c r="K9776">
        <v>17</v>
      </c>
      <c r="L9776">
        <v>48100114</v>
      </c>
      <c r="M9776">
        <v>48100114</v>
      </c>
      <c r="N9776" t="s">
        <v>15237</v>
      </c>
      <c r="O9776">
        <v>2.4724315957012299E-3</v>
      </c>
      <c r="P9776">
        <v>4.6352449158906697E-2</v>
      </c>
      <c r="Q9776">
        <v>-25.143678160919499</v>
      </c>
    </row>
    <row r="9777" spans="2:17" x14ac:dyDescent="0.2">
      <c r="B9777" t="s">
        <v>26220</v>
      </c>
      <c r="C9777">
        <v>7315</v>
      </c>
      <c r="D9777" t="s">
        <v>26221</v>
      </c>
      <c r="E9777" t="s">
        <v>15238</v>
      </c>
      <c r="F9777">
        <v>0</v>
      </c>
      <c r="G9777">
        <v>1</v>
      </c>
      <c r="H9777">
        <v>0</v>
      </c>
      <c r="I9777">
        <v>0</v>
      </c>
      <c r="J9777">
        <v>0</v>
      </c>
      <c r="K9777">
        <v>2</v>
      </c>
      <c r="L9777">
        <v>127388289</v>
      </c>
      <c r="M9777">
        <v>127388289</v>
      </c>
      <c r="N9777" t="s">
        <v>15237</v>
      </c>
      <c r="O9777" s="116">
        <v>4.5084693719147801E-9</v>
      </c>
      <c r="P9777" s="116">
        <v>9.7669111414498902E-7</v>
      </c>
      <c r="Q9777">
        <v>-25.1434462972924</v>
      </c>
    </row>
    <row r="9778" spans="2:17" x14ac:dyDescent="0.2">
      <c r="B9778" t="s">
        <v>21379</v>
      </c>
      <c r="C9778">
        <v>31466</v>
      </c>
      <c r="D9778" t="s">
        <v>21380</v>
      </c>
      <c r="E9778" t="s">
        <v>15237</v>
      </c>
      <c r="F9778">
        <v>0</v>
      </c>
      <c r="G9778">
        <v>0</v>
      </c>
      <c r="H9778">
        <v>1</v>
      </c>
      <c r="I9778">
        <v>0</v>
      </c>
      <c r="J9778">
        <v>0</v>
      </c>
      <c r="K9778">
        <v>6</v>
      </c>
      <c r="L9778">
        <v>126132417</v>
      </c>
      <c r="M9778">
        <v>126132417</v>
      </c>
      <c r="N9778" t="s">
        <v>15238</v>
      </c>
      <c r="O9778" s="116">
        <v>1.14004003493197E-14</v>
      </c>
      <c r="P9778" s="116">
        <v>1.0291611125435601E-11</v>
      </c>
      <c r="Q9778">
        <v>-25.1418136163899</v>
      </c>
    </row>
    <row r="9779" spans="2:17" x14ac:dyDescent="0.2">
      <c r="B9779" t="s">
        <v>20695</v>
      </c>
      <c r="C9779">
        <v>-29120</v>
      </c>
      <c r="D9779" t="s">
        <v>20696</v>
      </c>
      <c r="E9779" t="s">
        <v>15237</v>
      </c>
      <c r="F9779">
        <v>0</v>
      </c>
      <c r="G9779">
        <v>0</v>
      </c>
      <c r="H9779">
        <v>1</v>
      </c>
      <c r="I9779">
        <v>0</v>
      </c>
      <c r="J9779">
        <v>0</v>
      </c>
      <c r="K9779">
        <v>8</v>
      </c>
      <c r="L9779">
        <v>114991663</v>
      </c>
      <c r="M9779">
        <v>114991663</v>
      </c>
      <c r="N9779" t="s">
        <v>15238</v>
      </c>
      <c r="O9779" s="116">
        <v>3.6350902158942497E-5</v>
      </c>
      <c r="P9779">
        <v>1.8645369841378001E-3</v>
      </c>
      <c r="Q9779">
        <v>-25.140538974210401</v>
      </c>
    </row>
    <row r="9780" spans="2:17" x14ac:dyDescent="0.2">
      <c r="B9780" t="s">
        <v>26222</v>
      </c>
      <c r="C9780">
        <v>-3579</v>
      </c>
      <c r="D9780" t="s">
        <v>26223</v>
      </c>
      <c r="E9780" t="s">
        <v>15237</v>
      </c>
      <c r="F9780">
        <v>0</v>
      </c>
      <c r="G9780">
        <v>0</v>
      </c>
      <c r="H9780">
        <v>1</v>
      </c>
      <c r="I9780">
        <v>0</v>
      </c>
      <c r="J9780">
        <v>0</v>
      </c>
      <c r="K9780">
        <v>3</v>
      </c>
      <c r="L9780">
        <v>138190291</v>
      </c>
      <c r="M9780">
        <v>138190291</v>
      </c>
      <c r="N9780" t="s">
        <v>15238</v>
      </c>
      <c r="O9780">
        <v>4.6325612038797801E-4</v>
      </c>
      <c r="P9780">
        <v>1.3511506494502499E-2</v>
      </c>
      <c r="Q9780">
        <v>-25.140336808339999</v>
      </c>
    </row>
    <row r="9781" spans="2:17" x14ac:dyDescent="0.2">
      <c r="B9781" t="s">
        <v>20837</v>
      </c>
      <c r="C9781">
        <v>37906</v>
      </c>
      <c r="D9781" t="s">
        <v>20838</v>
      </c>
      <c r="E9781" t="s">
        <v>15237</v>
      </c>
      <c r="F9781">
        <v>0</v>
      </c>
      <c r="G9781">
        <v>1</v>
      </c>
      <c r="H9781">
        <v>0</v>
      </c>
      <c r="I9781">
        <v>0</v>
      </c>
      <c r="J9781">
        <v>0</v>
      </c>
      <c r="K9781">
        <v>19</v>
      </c>
      <c r="L9781">
        <v>41332322</v>
      </c>
      <c r="M9781">
        <v>41332322</v>
      </c>
      <c r="N9781" t="s">
        <v>15238</v>
      </c>
      <c r="O9781">
        <v>2.4629518331986799E-3</v>
      </c>
      <c r="P9781">
        <v>4.6229659225996797E-2</v>
      </c>
      <c r="Q9781">
        <v>-25.126113085055099</v>
      </c>
    </row>
    <row r="9782" spans="2:17" x14ac:dyDescent="0.2">
      <c r="B9782" t="s">
        <v>20804</v>
      </c>
      <c r="C9782">
        <v>26594</v>
      </c>
      <c r="D9782" t="s">
        <v>20805</v>
      </c>
      <c r="E9782" t="s">
        <v>15237</v>
      </c>
      <c r="F9782">
        <v>0</v>
      </c>
      <c r="G9782">
        <v>0</v>
      </c>
      <c r="H9782">
        <v>1</v>
      </c>
      <c r="I9782">
        <v>0</v>
      </c>
      <c r="J9782">
        <v>0</v>
      </c>
      <c r="K9782">
        <v>8</v>
      </c>
      <c r="L9782">
        <v>109436376</v>
      </c>
      <c r="M9782">
        <v>109436376</v>
      </c>
      <c r="N9782" t="s">
        <v>15238</v>
      </c>
      <c r="O9782" s="116">
        <v>2.76432399316176E-5</v>
      </c>
      <c r="P9782">
        <v>1.4981674280957901E-3</v>
      </c>
      <c r="Q9782">
        <v>-25.113212713524401</v>
      </c>
    </row>
    <row r="9783" spans="2:17" x14ac:dyDescent="0.2">
      <c r="B9783" t="s">
        <v>26224</v>
      </c>
      <c r="C9783">
        <v>1974</v>
      </c>
      <c r="D9783" t="s">
        <v>26225</v>
      </c>
      <c r="E9783" t="s">
        <v>15237</v>
      </c>
      <c r="F9783">
        <v>0</v>
      </c>
      <c r="G9783">
        <v>0</v>
      </c>
      <c r="H9783">
        <v>1</v>
      </c>
      <c r="I9783">
        <v>0</v>
      </c>
      <c r="J9783">
        <v>0</v>
      </c>
      <c r="K9783">
        <v>1</v>
      </c>
      <c r="L9783">
        <v>183273759</v>
      </c>
      <c r="M9783">
        <v>183273759</v>
      </c>
      <c r="N9783" t="s">
        <v>15237</v>
      </c>
      <c r="O9783" s="116">
        <v>1.75404641470982E-7</v>
      </c>
      <c r="P9783" s="116">
        <v>2.2441291858854298E-5</v>
      </c>
      <c r="Q9783">
        <v>-25.1116071428571</v>
      </c>
    </row>
    <row r="9784" spans="2:17" x14ac:dyDescent="0.2">
      <c r="B9784" t="s">
        <v>26226</v>
      </c>
      <c r="C9784">
        <v>18727</v>
      </c>
      <c r="D9784" t="s">
        <v>26227</v>
      </c>
      <c r="E9784" t="s">
        <v>15237</v>
      </c>
      <c r="F9784">
        <v>0</v>
      </c>
      <c r="G9784">
        <v>0</v>
      </c>
      <c r="H9784">
        <v>1</v>
      </c>
      <c r="I9784">
        <v>0</v>
      </c>
      <c r="J9784">
        <v>0</v>
      </c>
      <c r="K9784">
        <v>5</v>
      </c>
      <c r="L9784">
        <v>123324458</v>
      </c>
      <c r="M9784">
        <v>123324458</v>
      </c>
      <c r="N9784" t="s">
        <v>15238</v>
      </c>
      <c r="O9784">
        <v>5.7272436581812095E-4</v>
      </c>
      <c r="P9784">
        <v>1.58519675967136E-2</v>
      </c>
      <c r="Q9784">
        <v>-25.107655502392301</v>
      </c>
    </row>
    <row r="9785" spans="2:17" x14ac:dyDescent="0.2">
      <c r="B9785" t="s">
        <v>22148</v>
      </c>
      <c r="C9785">
        <v>30130</v>
      </c>
      <c r="D9785" t="s">
        <v>22149</v>
      </c>
      <c r="E9785" t="s">
        <v>15238</v>
      </c>
      <c r="F9785">
        <v>0</v>
      </c>
      <c r="G9785">
        <v>0</v>
      </c>
      <c r="H9785">
        <v>1</v>
      </c>
      <c r="I9785">
        <v>0</v>
      </c>
      <c r="J9785">
        <v>0</v>
      </c>
      <c r="K9785">
        <v>16</v>
      </c>
      <c r="L9785">
        <v>94040783</v>
      </c>
      <c r="M9785">
        <v>94040783</v>
      </c>
      <c r="N9785" t="s">
        <v>15238</v>
      </c>
      <c r="O9785" s="116">
        <v>5.3938302101046597E-8</v>
      </c>
      <c r="P9785" s="116">
        <v>8.2342204204152908E-6</v>
      </c>
      <c r="Q9785">
        <v>-25.1020408163265</v>
      </c>
    </row>
    <row r="9786" spans="2:17" x14ac:dyDescent="0.2">
      <c r="B9786" t="s">
        <v>20959</v>
      </c>
      <c r="C9786">
        <v>4789</v>
      </c>
      <c r="D9786" t="s">
        <v>20960</v>
      </c>
      <c r="E9786" t="s">
        <v>15237</v>
      </c>
      <c r="F9786">
        <v>0</v>
      </c>
      <c r="G9786">
        <v>0</v>
      </c>
      <c r="H9786">
        <v>1</v>
      </c>
      <c r="I9786">
        <v>0</v>
      </c>
      <c r="J9786">
        <v>0</v>
      </c>
      <c r="K9786">
        <v>8</v>
      </c>
      <c r="L9786">
        <v>117077661</v>
      </c>
      <c r="M9786">
        <v>117077661</v>
      </c>
      <c r="N9786" t="s">
        <v>15237</v>
      </c>
      <c r="O9786">
        <v>3.14607356281353E-4</v>
      </c>
      <c r="P9786">
        <v>1.00563299694406E-2</v>
      </c>
      <c r="Q9786">
        <v>-25.0942605781315</v>
      </c>
    </row>
    <row r="9787" spans="2:17" x14ac:dyDescent="0.2">
      <c r="B9787" t="s">
        <v>26228</v>
      </c>
      <c r="C9787">
        <v>-2022</v>
      </c>
      <c r="D9787" t="s">
        <v>26229</v>
      </c>
      <c r="E9787" t="s">
        <v>15237</v>
      </c>
      <c r="F9787">
        <v>0</v>
      </c>
      <c r="G9787">
        <v>0</v>
      </c>
      <c r="H9787">
        <v>1</v>
      </c>
      <c r="I9787">
        <v>0</v>
      </c>
      <c r="J9787">
        <v>0</v>
      </c>
      <c r="K9787">
        <v>9</v>
      </c>
      <c r="L9787">
        <v>88750150</v>
      </c>
      <c r="M9787">
        <v>88750150</v>
      </c>
      <c r="N9787" t="s">
        <v>15237</v>
      </c>
      <c r="O9787" s="116">
        <v>1.8920820162499099E-8</v>
      </c>
      <c r="P9787" s="116">
        <v>3.3712655157742099E-6</v>
      </c>
      <c r="Q9787">
        <v>-25.092678405931402</v>
      </c>
    </row>
    <row r="9788" spans="2:17" x14ac:dyDescent="0.2">
      <c r="B9788" t="s">
        <v>22758</v>
      </c>
      <c r="C9788">
        <v>79663</v>
      </c>
      <c r="D9788" t="s">
        <v>22759</v>
      </c>
      <c r="E9788" t="s">
        <v>15238</v>
      </c>
      <c r="F9788">
        <v>0</v>
      </c>
      <c r="G9788">
        <v>0</v>
      </c>
      <c r="H9788">
        <v>1</v>
      </c>
      <c r="I9788">
        <v>0</v>
      </c>
      <c r="J9788">
        <v>0</v>
      </c>
      <c r="K9788">
        <v>7</v>
      </c>
      <c r="L9788">
        <v>134100061</v>
      </c>
      <c r="M9788">
        <v>134100061</v>
      </c>
      <c r="N9788" t="s">
        <v>15237</v>
      </c>
      <c r="O9788" s="116">
        <v>3.8229692735662103E-5</v>
      </c>
      <c r="P9788">
        <v>1.94225995790566E-3</v>
      </c>
      <c r="Q9788">
        <v>-25.086687773254901</v>
      </c>
    </row>
    <row r="9789" spans="2:17" x14ac:dyDescent="0.2">
      <c r="B9789" t="s">
        <v>22282</v>
      </c>
      <c r="C9789">
        <v>-22243</v>
      </c>
      <c r="D9789" t="s">
        <v>22283</v>
      </c>
      <c r="E9789" t="s">
        <v>15238</v>
      </c>
      <c r="F9789">
        <v>0</v>
      </c>
      <c r="G9789">
        <v>0</v>
      </c>
      <c r="H9789">
        <v>1</v>
      </c>
      <c r="I9789">
        <v>0</v>
      </c>
      <c r="J9789">
        <v>0</v>
      </c>
      <c r="K9789">
        <v>9</v>
      </c>
      <c r="L9789">
        <v>118689449</v>
      </c>
      <c r="M9789">
        <v>118689449</v>
      </c>
      <c r="N9789" t="s">
        <v>15238</v>
      </c>
      <c r="O9789">
        <v>7.2532959525125403E-4</v>
      </c>
      <c r="P9789">
        <v>1.8943214229689701E-2</v>
      </c>
      <c r="Q9789">
        <v>-25.084175084175101</v>
      </c>
    </row>
    <row r="9790" spans="2:17" x14ac:dyDescent="0.2">
      <c r="B9790" t="s">
        <v>23238</v>
      </c>
      <c r="C9790">
        <v>5697</v>
      </c>
      <c r="D9790" t="s">
        <v>23239</v>
      </c>
      <c r="E9790" t="s">
        <v>15237</v>
      </c>
      <c r="F9790">
        <v>0</v>
      </c>
      <c r="G9790">
        <v>0</v>
      </c>
      <c r="H9790">
        <v>1</v>
      </c>
      <c r="I9790">
        <v>0</v>
      </c>
      <c r="J9790">
        <v>0</v>
      </c>
      <c r="K9790">
        <v>10</v>
      </c>
      <c r="L9790">
        <v>61973412</v>
      </c>
      <c r="M9790">
        <v>61973412</v>
      </c>
      <c r="N9790" t="s">
        <v>15237</v>
      </c>
      <c r="O9790">
        <v>9.5145598954745399E-4</v>
      </c>
      <c r="P9790">
        <v>2.3178953686162899E-2</v>
      </c>
      <c r="Q9790">
        <v>-25.073835414149499</v>
      </c>
    </row>
    <row r="9791" spans="2:17" x14ac:dyDescent="0.2">
      <c r="B9791" t="s">
        <v>19312</v>
      </c>
      <c r="C9791">
        <v>-5690</v>
      </c>
      <c r="D9791" t="s">
        <v>19313</v>
      </c>
      <c r="E9791" t="s">
        <v>15237</v>
      </c>
      <c r="F9791">
        <v>0</v>
      </c>
      <c r="G9791">
        <v>0</v>
      </c>
      <c r="H9791">
        <v>1</v>
      </c>
      <c r="I9791">
        <v>0</v>
      </c>
      <c r="J9791">
        <v>0</v>
      </c>
      <c r="K9791">
        <v>11</v>
      </c>
      <c r="L9791">
        <v>79652523</v>
      </c>
      <c r="M9791">
        <v>79652523</v>
      </c>
      <c r="N9791" t="s">
        <v>15238</v>
      </c>
      <c r="O9791">
        <v>2.1605347048241201E-3</v>
      </c>
      <c r="P9791">
        <v>4.2117690450738002E-2</v>
      </c>
      <c r="Q9791">
        <v>-25.073529411764699</v>
      </c>
    </row>
    <row r="9792" spans="2:17" x14ac:dyDescent="0.2">
      <c r="B9792" t="s">
        <v>22915</v>
      </c>
      <c r="C9792">
        <v>159355</v>
      </c>
      <c r="D9792" t="s">
        <v>22916</v>
      </c>
      <c r="E9792" t="s">
        <v>15237</v>
      </c>
      <c r="F9792">
        <v>0</v>
      </c>
      <c r="G9792">
        <v>0</v>
      </c>
      <c r="H9792">
        <v>1</v>
      </c>
      <c r="I9792">
        <v>0</v>
      </c>
      <c r="J9792">
        <v>0</v>
      </c>
      <c r="K9792">
        <v>8</v>
      </c>
      <c r="L9792">
        <v>118898841</v>
      </c>
      <c r="M9792">
        <v>118898841</v>
      </c>
      <c r="N9792" t="s">
        <v>15238</v>
      </c>
      <c r="O9792" s="116">
        <v>3.75249058318653E-8</v>
      </c>
      <c r="P9792" s="116">
        <v>6.0482445067350504E-6</v>
      </c>
      <c r="Q9792">
        <v>-25.071536340461002</v>
      </c>
    </row>
    <row r="9793" spans="2:17" x14ac:dyDescent="0.2">
      <c r="B9793" t="s">
        <v>26230</v>
      </c>
      <c r="C9793">
        <v>-1919</v>
      </c>
      <c r="D9793" t="s">
        <v>26231</v>
      </c>
      <c r="E9793" t="s">
        <v>15237</v>
      </c>
      <c r="F9793">
        <v>0</v>
      </c>
      <c r="G9793">
        <v>1</v>
      </c>
      <c r="H9793">
        <v>0</v>
      </c>
      <c r="I9793">
        <v>1</v>
      </c>
      <c r="J9793">
        <v>0</v>
      </c>
      <c r="K9793">
        <v>1</v>
      </c>
      <c r="L9793">
        <v>180332467</v>
      </c>
      <c r="M9793">
        <v>180332467</v>
      </c>
      <c r="N9793" t="s">
        <v>15237</v>
      </c>
      <c r="O9793">
        <v>2.3655250798699698E-3</v>
      </c>
      <c r="P9793">
        <v>4.4895462112969298E-2</v>
      </c>
      <c r="Q9793">
        <v>-25.066242713301499</v>
      </c>
    </row>
    <row r="9794" spans="2:17" x14ac:dyDescent="0.2">
      <c r="B9794" t="s">
        <v>26232</v>
      </c>
      <c r="C9794">
        <v>45954</v>
      </c>
      <c r="D9794" t="s">
        <v>26233</v>
      </c>
      <c r="E9794" t="s">
        <v>15237</v>
      </c>
      <c r="F9794">
        <v>0</v>
      </c>
      <c r="G9794">
        <v>0</v>
      </c>
      <c r="H9794">
        <v>1</v>
      </c>
      <c r="I9794">
        <v>0</v>
      </c>
      <c r="J9794">
        <v>0</v>
      </c>
      <c r="K9794">
        <v>17</v>
      </c>
      <c r="L9794">
        <v>85882648</v>
      </c>
      <c r="M9794">
        <v>85882648</v>
      </c>
      <c r="N9794" t="s">
        <v>15237</v>
      </c>
      <c r="O9794" s="116">
        <v>4.6016200916241599E-5</v>
      </c>
      <c r="P9794">
        <v>2.2461495021131898E-3</v>
      </c>
      <c r="Q9794">
        <v>-25.0607990735379</v>
      </c>
    </row>
    <row r="9795" spans="2:17" x14ac:dyDescent="0.2">
      <c r="B9795" t="s">
        <v>26234</v>
      </c>
      <c r="C9795">
        <v>4119</v>
      </c>
      <c r="D9795" t="s">
        <v>26235</v>
      </c>
      <c r="E9795" t="s">
        <v>15237</v>
      </c>
      <c r="F9795">
        <v>0</v>
      </c>
      <c r="G9795">
        <v>0</v>
      </c>
      <c r="H9795">
        <v>1</v>
      </c>
      <c r="I9795">
        <v>0</v>
      </c>
      <c r="J9795">
        <v>0</v>
      </c>
      <c r="K9795">
        <v>4</v>
      </c>
      <c r="L9795">
        <v>108967959</v>
      </c>
      <c r="M9795">
        <v>108967959</v>
      </c>
      <c r="N9795" t="s">
        <v>15237</v>
      </c>
      <c r="O9795">
        <v>2.14793113104893E-3</v>
      </c>
      <c r="P9795">
        <v>4.1940924549792501E-2</v>
      </c>
      <c r="Q9795">
        <v>-25.054347826087</v>
      </c>
    </row>
    <row r="9796" spans="2:17" x14ac:dyDescent="0.2">
      <c r="B9796" t="s">
        <v>22730</v>
      </c>
      <c r="C9796">
        <v>-13826</v>
      </c>
      <c r="D9796" t="s">
        <v>22731</v>
      </c>
      <c r="E9796" t="s">
        <v>15238</v>
      </c>
      <c r="F9796">
        <v>0</v>
      </c>
      <c r="G9796">
        <v>0</v>
      </c>
      <c r="H9796">
        <v>1</v>
      </c>
      <c r="I9796">
        <v>0</v>
      </c>
      <c r="J9796">
        <v>0</v>
      </c>
      <c r="K9796">
        <v>17</v>
      </c>
      <c r="L9796">
        <v>72115656</v>
      </c>
      <c r="M9796">
        <v>72115656</v>
      </c>
      <c r="N9796" t="s">
        <v>15237</v>
      </c>
      <c r="O9796">
        <v>2.49220879528443E-3</v>
      </c>
      <c r="P9796">
        <v>4.6605690229965399E-2</v>
      </c>
      <c r="Q9796">
        <v>-25.0527081061432</v>
      </c>
    </row>
    <row r="9797" spans="2:17" x14ac:dyDescent="0.2">
      <c r="B9797" t="s">
        <v>26236</v>
      </c>
      <c r="C9797">
        <v>-2657</v>
      </c>
      <c r="D9797" t="s">
        <v>26237</v>
      </c>
      <c r="E9797" t="s">
        <v>15238</v>
      </c>
      <c r="F9797">
        <v>0</v>
      </c>
      <c r="G9797">
        <v>0</v>
      </c>
      <c r="H9797">
        <v>1</v>
      </c>
      <c r="I9797">
        <v>0</v>
      </c>
      <c r="J9797">
        <v>0</v>
      </c>
      <c r="K9797">
        <v>2</v>
      </c>
      <c r="L9797">
        <v>154677326</v>
      </c>
      <c r="M9797">
        <v>154677326</v>
      </c>
      <c r="N9797" t="s">
        <v>15238</v>
      </c>
      <c r="O9797">
        <v>9.0874283014310295E-4</v>
      </c>
      <c r="P9797">
        <v>2.2433095697041799E-2</v>
      </c>
      <c r="Q9797">
        <v>-25.0520833333333</v>
      </c>
    </row>
    <row r="9798" spans="2:17" x14ac:dyDescent="0.2">
      <c r="B9798" t="s">
        <v>26238</v>
      </c>
      <c r="C9798">
        <v>-1583</v>
      </c>
      <c r="D9798" t="s">
        <v>26239</v>
      </c>
      <c r="E9798" t="s">
        <v>15238</v>
      </c>
      <c r="F9798">
        <v>0</v>
      </c>
      <c r="G9798">
        <v>0</v>
      </c>
      <c r="H9798">
        <v>0</v>
      </c>
      <c r="I9798">
        <v>0</v>
      </c>
      <c r="J9798">
        <v>1</v>
      </c>
      <c r="K9798">
        <v>5</v>
      </c>
      <c r="L9798">
        <v>137508675</v>
      </c>
      <c r="M9798">
        <v>137508675</v>
      </c>
      <c r="N9798" t="s">
        <v>15238</v>
      </c>
      <c r="O9798">
        <v>8.4225873697966699E-4</v>
      </c>
      <c r="P9798">
        <v>2.1186784045940599E-2</v>
      </c>
      <c r="Q9798">
        <v>-25.049833887043199</v>
      </c>
    </row>
    <row r="9799" spans="2:17" x14ac:dyDescent="0.2">
      <c r="B9799" t="s">
        <v>19741</v>
      </c>
      <c r="C9799">
        <v>1236</v>
      </c>
      <c r="D9799" t="s">
        <v>19742</v>
      </c>
      <c r="E9799" t="s">
        <v>15237</v>
      </c>
      <c r="F9799">
        <v>0</v>
      </c>
      <c r="G9799">
        <v>0</v>
      </c>
      <c r="H9799">
        <v>1</v>
      </c>
      <c r="I9799">
        <v>0</v>
      </c>
      <c r="J9799">
        <v>1</v>
      </c>
      <c r="K9799">
        <v>19</v>
      </c>
      <c r="L9799">
        <v>30174206</v>
      </c>
      <c r="M9799">
        <v>30174206</v>
      </c>
      <c r="N9799" t="s">
        <v>15238</v>
      </c>
      <c r="O9799" s="116">
        <v>2.7767080925819899E-5</v>
      </c>
      <c r="P9799">
        <v>1.50304144947949E-3</v>
      </c>
      <c r="Q9799">
        <v>-25.047489823609201</v>
      </c>
    </row>
    <row r="9800" spans="2:17" x14ac:dyDescent="0.2">
      <c r="B9800" t="s">
        <v>21137</v>
      </c>
      <c r="C9800">
        <v>35509</v>
      </c>
      <c r="D9800" t="s">
        <v>21138</v>
      </c>
      <c r="E9800" t="s">
        <v>15237</v>
      </c>
      <c r="F9800">
        <v>0</v>
      </c>
      <c r="G9800">
        <v>1</v>
      </c>
      <c r="H9800">
        <v>0</v>
      </c>
      <c r="I9800">
        <v>0</v>
      </c>
      <c r="J9800">
        <v>0</v>
      </c>
      <c r="K9800">
        <v>14</v>
      </c>
      <c r="L9800">
        <v>66178044</v>
      </c>
      <c r="M9800">
        <v>66178044</v>
      </c>
      <c r="N9800" t="s">
        <v>15238</v>
      </c>
      <c r="O9800">
        <v>1.2041201520076E-4</v>
      </c>
      <c r="P9800">
        <v>4.81139240087897E-3</v>
      </c>
      <c r="Q9800">
        <v>-25.034965034965001</v>
      </c>
    </row>
    <row r="9801" spans="2:17" x14ac:dyDescent="0.2">
      <c r="B9801" t="s">
        <v>26240</v>
      </c>
      <c r="C9801">
        <v>2145</v>
      </c>
      <c r="D9801" t="s">
        <v>26241</v>
      </c>
      <c r="E9801" t="s">
        <v>15238</v>
      </c>
      <c r="F9801">
        <v>0</v>
      </c>
      <c r="G9801">
        <v>0</v>
      </c>
      <c r="H9801">
        <v>1</v>
      </c>
      <c r="I9801">
        <v>0</v>
      </c>
      <c r="J9801">
        <v>0</v>
      </c>
      <c r="K9801">
        <v>2</v>
      </c>
      <c r="L9801">
        <v>174863070</v>
      </c>
      <c r="M9801">
        <v>174863070</v>
      </c>
      <c r="N9801" t="s">
        <v>15237</v>
      </c>
      <c r="O9801">
        <v>6.2951027523801305E-4</v>
      </c>
      <c r="P9801">
        <v>1.7028826075222301E-2</v>
      </c>
      <c r="Q9801">
        <v>-25.032967032967001</v>
      </c>
    </row>
    <row r="9802" spans="2:17" x14ac:dyDescent="0.2">
      <c r="B9802" t="s">
        <v>20413</v>
      </c>
      <c r="C9802">
        <v>-106646</v>
      </c>
      <c r="D9802" t="s">
        <v>20414</v>
      </c>
      <c r="E9802" t="s">
        <v>15237</v>
      </c>
      <c r="F9802">
        <v>0</v>
      </c>
      <c r="G9802">
        <v>0</v>
      </c>
      <c r="H9802">
        <v>1</v>
      </c>
      <c r="I9802">
        <v>0</v>
      </c>
      <c r="J9802">
        <v>0</v>
      </c>
      <c r="K9802">
        <v>15</v>
      </c>
      <c r="L9802">
        <v>27788244</v>
      </c>
      <c r="M9802">
        <v>27788244</v>
      </c>
      <c r="N9802" t="s">
        <v>15238</v>
      </c>
      <c r="O9802">
        <v>2.13443195951776E-3</v>
      </c>
      <c r="P9802">
        <v>4.1769879180143001E-2</v>
      </c>
      <c r="Q9802">
        <v>-25.029239766081901</v>
      </c>
    </row>
    <row r="9803" spans="2:17" x14ac:dyDescent="0.2">
      <c r="B9803" t="s">
        <v>23031</v>
      </c>
      <c r="C9803">
        <v>-34300</v>
      </c>
      <c r="D9803" t="s">
        <v>26242</v>
      </c>
      <c r="E9803" t="s">
        <v>15237</v>
      </c>
      <c r="F9803">
        <v>0</v>
      </c>
      <c r="G9803">
        <v>0</v>
      </c>
      <c r="H9803">
        <v>1</v>
      </c>
      <c r="I9803">
        <v>0</v>
      </c>
      <c r="J9803">
        <v>0</v>
      </c>
      <c r="K9803">
        <v>14</v>
      </c>
      <c r="L9803">
        <v>25493641</v>
      </c>
      <c r="M9803">
        <v>25493641</v>
      </c>
      <c r="N9803" t="s">
        <v>15238</v>
      </c>
      <c r="O9803" s="116">
        <v>3.5929430155467298E-7</v>
      </c>
      <c r="P9803" s="116">
        <v>4.1091536078662401E-5</v>
      </c>
      <c r="Q9803">
        <v>-25.025947067981299</v>
      </c>
    </row>
    <row r="9804" spans="2:17" x14ac:dyDescent="0.2">
      <c r="B9804" t="s">
        <v>26243</v>
      </c>
      <c r="C9804">
        <v>-18555</v>
      </c>
      <c r="D9804" t="s">
        <v>26244</v>
      </c>
      <c r="E9804" t="s">
        <v>15238</v>
      </c>
      <c r="F9804">
        <v>0</v>
      </c>
      <c r="G9804">
        <v>0</v>
      </c>
      <c r="H9804">
        <v>1</v>
      </c>
      <c r="I9804">
        <v>0</v>
      </c>
      <c r="J9804">
        <v>0</v>
      </c>
      <c r="K9804">
        <v>2</v>
      </c>
      <c r="L9804">
        <v>165191465</v>
      </c>
      <c r="M9804">
        <v>165191465</v>
      </c>
      <c r="N9804" t="s">
        <v>15237</v>
      </c>
      <c r="O9804" s="116">
        <v>4.6760602404899397E-6</v>
      </c>
      <c r="P9804">
        <v>3.5292176370534502E-4</v>
      </c>
      <c r="Q9804">
        <v>-25.023567460950499</v>
      </c>
    </row>
    <row r="9805" spans="2:17" x14ac:dyDescent="0.2">
      <c r="B9805" t="s">
        <v>24409</v>
      </c>
      <c r="C9805">
        <v>-148417</v>
      </c>
      <c r="D9805" t="s">
        <v>24410</v>
      </c>
      <c r="E9805" t="s">
        <v>15237</v>
      </c>
      <c r="F9805">
        <v>0</v>
      </c>
      <c r="G9805">
        <v>0</v>
      </c>
      <c r="H9805">
        <v>1</v>
      </c>
      <c r="I9805">
        <v>0</v>
      </c>
      <c r="J9805">
        <v>0</v>
      </c>
      <c r="K9805">
        <v>15</v>
      </c>
      <c r="L9805">
        <v>53081975</v>
      </c>
      <c r="M9805">
        <v>53081975</v>
      </c>
      <c r="N9805" t="s">
        <v>15238</v>
      </c>
      <c r="O9805">
        <v>8.8493076857441204E-4</v>
      </c>
      <c r="P9805">
        <v>2.2000921968872E-2</v>
      </c>
      <c r="Q9805">
        <v>-25.0234597173373</v>
      </c>
    </row>
    <row r="9806" spans="2:17" x14ac:dyDescent="0.2">
      <c r="B9806" t="s">
        <v>26245</v>
      </c>
      <c r="C9806">
        <v>-16998</v>
      </c>
      <c r="D9806" t="s">
        <v>26246</v>
      </c>
      <c r="E9806" t="s">
        <v>15238</v>
      </c>
      <c r="F9806">
        <v>0</v>
      </c>
      <c r="G9806">
        <v>0</v>
      </c>
      <c r="H9806">
        <v>1</v>
      </c>
      <c r="I9806">
        <v>0</v>
      </c>
      <c r="J9806">
        <v>0</v>
      </c>
      <c r="K9806">
        <v>16</v>
      </c>
      <c r="L9806">
        <v>62873333</v>
      </c>
      <c r="M9806">
        <v>62873333</v>
      </c>
      <c r="N9806" t="s">
        <v>15237</v>
      </c>
      <c r="O9806" s="116">
        <v>6.6690172204121997E-15</v>
      </c>
      <c r="P9806" s="116">
        <v>6.3567679630184599E-12</v>
      </c>
      <c r="Q9806">
        <v>-25.022688215644202</v>
      </c>
    </row>
    <row r="9807" spans="2:17" x14ac:dyDescent="0.2">
      <c r="B9807" t="s">
        <v>22515</v>
      </c>
      <c r="C9807">
        <v>1506</v>
      </c>
      <c r="D9807" t="s">
        <v>22516</v>
      </c>
      <c r="E9807" t="s">
        <v>15238</v>
      </c>
      <c r="F9807">
        <v>0</v>
      </c>
      <c r="G9807">
        <v>0</v>
      </c>
      <c r="H9807">
        <v>1</v>
      </c>
      <c r="I9807">
        <v>0</v>
      </c>
      <c r="J9807">
        <v>0</v>
      </c>
      <c r="K9807">
        <v>1</v>
      </c>
      <c r="L9807">
        <v>172522634</v>
      </c>
      <c r="M9807">
        <v>172522634</v>
      </c>
      <c r="N9807" t="s">
        <v>15237</v>
      </c>
      <c r="O9807">
        <v>3.3805855872387502E-4</v>
      </c>
      <c r="P9807">
        <v>1.06379917542644E-2</v>
      </c>
      <c r="Q9807">
        <v>-25.016307893020201</v>
      </c>
    </row>
    <row r="9808" spans="2:17" x14ac:dyDescent="0.2">
      <c r="B9808" t="s">
        <v>26247</v>
      </c>
      <c r="C9808">
        <v>4732</v>
      </c>
      <c r="D9808" t="s">
        <v>26248</v>
      </c>
      <c r="E9808" t="s">
        <v>15238</v>
      </c>
      <c r="F9808">
        <v>0</v>
      </c>
      <c r="G9808">
        <v>0</v>
      </c>
      <c r="H9808">
        <v>1</v>
      </c>
      <c r="I9808">
        <v>0</v>
      </c>
      <c r="J9808">
        <v>0</v>
      </c>
      <c r="K9808">
        <v>8</v>
      </c>
      <c r="L9808">
        <v>40896859</v>
      </c>
      <c r="M9808">
        <v>40896859</v>
      </c>
      <c r="N9808" t="s">
        <v>15238</v>
      </c>
      <c r="O9808">
        <v>3.4108734026615202E-4</v>
      </c>
      <c r="P9808">
        <v>1.07042390250563E-2</v>
      </c>
      <c r="Q9808">
        <v>-25.0036405999709</v>
      </c>
    </row>
    <row r="9809" spans="2:17" x14ac:dyDescent="0.2">
      <c r="B9809" t="s">
        <v>26249</v>
      </c>
      <c r="C9809">
        <v>16937</v>
      </c>
      <c r="D9809" t="s">
        <v>26250</v>
      </c>
      <c r="E9809" t="s">
        <v>15237</v>
      </c>
      <c r="F9809">
        <v>0</v>
      </c>
      <c r="G9809">
        <v>1</v>
      </c>
      <c r="H9809">
        <v>0</v>
      </c>
      <c r="I9809">
        <v>0</v>
      </c>
      <c r="J9809">
        <v>0</v>
      </c>
      <c r="K9809">
        <v>14</v>
      </c>
      <c r="L9809">
        <v>73368335</v>
      </c>
      <c r="M9809">
        <v>73368335</v>
      </c>
      <c r="N9809" t="s">
        <v>15237</v>
      </c>
      <c r="O9809">
        <v>3.3155486923157899E-4</v>
      </c>
      <c r="P9809">
        <v>1.0482429907333101E-2</v>
      </c>
      <c r="Q9809">
        <v>25.004458712323899</v>
      </c>
    </row>
    <row r="9810" spans="2:17" x14ac:dyDescent="0.2">
      <c r="B9810" t="s">
        <v>26251</v>
      </c>
      <c r="C9810">
        <v>44784</v>
      </c>
      <c r="D9810" t="s">
        <v>26252</v>
      </c>
      <c r="E9810" t="s">
        <v>15238</v>
      </c>
      <c r="F9810">
        <v>0</v>
      </c>
      <c r="G9810">
        <v>0</v>
      </c>
      <c r="H9810">
        <v>1</v>
      </c>
      <c r="I9810">
        <v>0</v>
      </c>
      <c r="J9810">
        <v>0</v>
      </c>
      <c r="K9810">
        <v>18</v>
      </c>
      <c r="L9810">
        <v>10933196</v>
      </c>
      <c r="M9810">
        <v>10933196</v>
      </c>
      <c r="N9810" t="s">
        <v>15238</v>
      </c>
      <c r="O9810" s="116">
        <v>2.1232223967228598E-6</v>
      </c>
      <c r="P9810">
        <v>1.8325433240739701E-4</v>
      </c>
      <c r="Q9810">
        <v>25.007093540149398</v>
      </c>
    </row>
    <row r="9811" spans="2:17" x14ac:dyDescent="0.2">
      <c r="B9811" t="s">
        <v>26253</v>
      </c>
      <c r="C9811">
        <v>5185</v>
      </c>
      <c r="D9811" t="s">
        <v>26254</v>
      </c>
      <c r="E9811" t="s">
        <v>15237</v>
      </c>
      <c r="F9811">
        <v>0</v>
      </c>
      <c r="G9811">
        <v>0</v>
      </c>
      <c r="H9811">
        <v>1</v>
      </c>
      <c r="I9811">
        <v>0</v>
      </c>
      <c r="J9811">
        <v>0</v>
      </c>
      <c r="K9811">
        <v>13</v>
      </c>
      <c r="L9811">
        <v>113613380</v>
      </c>
      <c r="M9811">
        <v>113613380</v>
      </c>
      <c r="N9811" t="s">
        <v>15238</v>
      </c>
      <c r="O9811">
        <v>1.09521481487694E-4</v>
      </c>
      <c r="P9811">
        <v>4.4638744533919703E-3</v>
      </c>
      <c r="Q9811">
        <v>25.008707767328499</v>
      </c>
    </row>
    <row r="9812" spans="2:17" x14ac:dyDescent="0.2">
      <c r="B9812" t="s">
        <v>23770</v>
      </c>
      <c r="C9812">
        <v>45317</v>
      </c>
      <c r="D9812" t="s">
        <v>23771</v>
      </c>
      <c r="E9812" t="s">
        <v>15238</v>
      </c>
      <c r="F9812">
        <v>0</v>
      </c>
      <c r="G9812">
        <v>0</v>
      </c>
      <c r="H9812">
        <v>1</v>
      </c>
      <c r="I9812">
        <v>0</v>
      </c>
      <c r="J9812">
        <v>0</v>
      </c>
      <c r="K9812">
        <v>2</v>
      </c>
      <c r="L9812">
        <v>121553808</v>
      </c>
      <c r="M9812">
        <v>121553808</v>
      </c>
      <c r="N9812" t="s">
        <v>15237</v>
      </c>
      <c r="O9812" s="116">
        <v>1.27910777632975E-5</v>
      </c>
      <c r="P9812">
        <v>8.0067284845860805E-4</v>
      </c>
      <c r="Q9812">
        <v>25.018991018365401</v>
      </c>
    </row>
    <row r="9813" spans="2:17" x14ac:dyDescent="0.2">
      <c r="B9813" t="s">
        <v>26255</v>
      </c>
      <c r="C9813">
        <v>-10938</v>
      </c>
      <c r="D9813" t="s">
        <v>26256</v>
      </c>
      <c r="E9813" t="s">
        <v>15237</v>
      </c>
      <c r="F9813">
        <v>0</v>
      </c>
      <c r="G9813">
        <v>1</v>
      </c>
      <c r="H9813">
        <v>0</v>
      </c>
      <c r="I9813">
        <v>0</v>
      </c>
      <c r="J9813">
        <v>0</v>
      </c>
      <c r="K9813">
        <v>15</v>
      </c>
      <c r="L9813">
        <v>99306822</v>
      </c>
      <c r="M9813">
        <v>99306822</v>
      </c>
      <c r="N9813" t="s">
        <v>15237</v>
      </c>
      <c r="O9813">
        <v>1.183912903836E-3</v>
      </c>
      <c r="P9813">
        <v>2.7257414364107699E-2</v>
      </c>
      <c r="Q9813">
        <v>25.0253292806484</v>
      </c>
    </row>
    <row r="9814" spans="2:17" x14ac:dyDescent="0.2">
      <c r="B9814" t="s">
        <v>26257</v>
      </c>
      <c r="C9814">
        <v>-41817</v>
      </c>
      <c r="D9814" t="s">
        <v>26258</v>
      </c>
      <c r="E9814" t="s">
        <v>15237</v>
      </c>
      <c r="F9814">
        <v>0</v>
      </c>
      <c r="G9814">
        <v>0</v>
      </c>
      <c r="H9814">
        <v>1</v>
      </c>
      <c r="I9814">
        <v>0</v>
      </c>
      <c r="J9814">
        <v>0</v>
      </c>
      <c r="K9814">
        <v>11</v>
      </c>
      <c r="L9814">
        <v>35876344</v>
      </c>
      <c r="M9814">
        <v>35876344</v>
      </c>
      <c r="N9814" t="s">
        <v>15238</v>
      </c>
      <c r="O9814">
        <v>3.0146660169195002E-4</v>
      </c>
      <c r="P9814">
        <v>9.7375058585825302E-3</v>
      </c>
      <c r="Q9814">
        <v>25.0265197878417</v>
      </c>
    </row>
    <row r="9815" spans="2:17" x14ac:dyDescent="0.2">
      <c r="B9815" t="s">
        <v>20654</v>
      </c>
      <c r="C9815">
        <v>6784</v>
      </c>
      <c r="D9815" t="s">
        <v>20655</v>
      </c>
      <c r="E9815" t="s">
        <v>15238</v>
      </c>
      <c r="F9815">
        <v>0</v>
      </c>
      <c r="G9815">
        <v>1</v>
      </c>
      <c r="H9815">
        <v>0</v>
      </c>
      <c r="I9815">
        <v>0</v>
      </c>
      <c r="J9815">
        <v>0</v>
      </c>
      <c r="K9815">
        <v>8</v>
      </c>
      <c r="L9815">
        <v>10854211</v>
      </c>
      <c r="M9815">
        <v>10854211</v>
      </c>
      <c r="N9815" t="s">
        <v>15237</v>
      </c>
      <c r="O9815" s="116">
        <v>1.4787261088029501E-9</v>
      </c>
      <c r="P9815" s="116">
        <v>3.7072050323113999E-7</v>
      </c>
      <c r="Q9815">
        <v>25.037537537537499</v>
      </c>
    </row>
    <row r="9816" spans="2:17" x14ac:dyDescent="0.2">
      <c r="B9816" t="s">
        <v>26259</v>
      </c>
      <c r="C9816">
        <v>-6602</v>
      </c>
      <c r="D9816" t="s">
        <v>26260</v>
      </c>
      <c r="E9816" t="s">
        <v>15238</v>
      </c>
      <c r="F9816">
        <v>0</v>
      </c>
      <c r="G9816">
        <v>1</v>
      </c>
      <c r="H9816">
        <v>0</v>
      </c>
      <c r="I9816">
        <v>1</v>
      </c>
      <c r="J9816">
        <v>0</v>
      </c>
      <c r="K9816">
        <v>2</v>
      </c>
      <c r="L9816">
        <v>32615156</v>
      </c>
      <c r="M9816">
        <v>32615156</v>
      </c>
      <c r="N9816" t="s">
        <v>15237</v>
      </c>
      <c r="O9816" s="116">
        <v>5.3966743005006897E-5</v>
      </c>
      <c r="P9816">
        <v>2.54753994296298E-3</v>
      </c>
      <c r="Q9816">
        <v>25.042229729729701</v>
      </c>
    </row>
    <row r="9817" spans="2:17" x14ac:dyDescent="0.2">
      <c r="B9817" t="s">
        <v>26261</v>
      </c>
      <c r="C9817">
        <v>1684</v>
      </c>
      <c r="D9817" t="s">
        <v>26262</v>
      </c>
      <c r="E9817" t="s">
        <v>15238</v>
      </c>
      <c r="F9817">
        <v>0</v>
      </c>
      <c r="G9817">
        <v>1</v>
      </c>
      <c r="H9817">
        <v>0</v>
      </c>
      <c r="I9817">
        <v>0</v>
      </c>
      <c r="J9817">
        <v>1</v>
      </c>
      <c r="K9817">
        <v>14</v>
      </c>
      <c r="L9817">
        <v>21991486</v>
      </c>
      <c r="M9817">
        <v>21991486</v>
      </c>
      <c r="N9817" t="s">
        <v>15237</v>
      </c>
      <c r="O9817">
        <v>3.79097412862097E-4</v>
      </c>
      <c r="P9817">
        <v>1.15924037354516E-2</v>
      </c>
      <c r="Q9817">
        <v>25.0424579280531</v>
      </c>
    </row>
    <row r="9818" spans="2:17" x14ac:dyDescent="0.2">
      <c r="B9818" t="s">
        <v>26263</v>
      </c>
      <c r="C9818">
        <v>-23110</v>
      </c>
      <c r="D9818" t="s">
        <v>26264</v>
      </c>
      <c r="E9818" t="s">
        <v>15237</v>
      </c>
      <c r="F9818">
        <v>0</v>
      </c>
      <c r="G9818">
        <v>1</v>
      </c>
      <c r="H9818">
        <v>1</v>
      </c>
      <c r="I9818">
        <v>1</v>
      </c>
      <c r="J9818">
        <v>0</v>
      </c>
      <c r="K9818">
        <v>4</v>
      </c>
      <c r="L9818">
        <v>107846300</v>
      </c>
      <c r="M9818">
        <v>107846300</v>
      </c>
      <c r="N9818" t="s">
        <v>15238</v>
      </c>
      <c r="O9818" s="116">
        <v>3.8365408831631E-5</v>
      </c>
      <c r="P9818">
        <v>1.94776598659606E-3</v>
      </c>
      <c r="Q9818">
        <v>25.055323334152899</v>
      </c>
    </row>
    <row r="9819" spans="2:17" x14ac:dyDescent="0.2">
      <c r="B9819" t="s">
        <v>26265</v>
      </c>
      <c r="C9819">
        <v>2444</v>
      </c>
      <c r="D9819" t="s">
        <v>26266</v>
      </c>
      <c r="E9819" t="s">
        <v>15237</v>
      </c>
      <c r="F9819">
        <v>0</v>
      </c>
      <c r="G9819">
        <v>0</v>
      </c>
      <c r="H9819">
        <v>1</v>
      </c>
      <c r="I9819">
        <v>0</v>
      </c>
      <c r="J9819">
        <v>1</v>
      </c>
      <c r="K9819">
        <v>5</v>
      </c>
      <c r="L9819">
        <v>77092824</v>
      </c>
      <c r="M9819">
        <v>77092824</v>
      </c>
      <c r="N9819" t="s">
        <v>15237</v>
      </c>
      <c r="O9819">
        <v>2.0245735760393601E-4</v>
      </c>
      <c r="P9819">
        <v>7.1871094105964697E-3</v>
      </c>
      <c r="Q9819">
        <v>25.057680631451099</v>
      </c>
    </row>
    <row r="9820" spans="2:17" x14ac:dyDescent="0.2">
      <c r="B9820" t="s">
        <v>22069</v>
      </c>
      <c r="C9820">
        <v>17413</v>
      </c>
      <c r="D9820" t="s">
        <v>22070</v>
      </c>
      <c r="E9820" t="s">
        <v>15238</v>
      </c>
      <c r="F9820">
        <v>0</v>
      </c>
      <c r="G9820">
        <v>0</v>
      </c>
      <c r="H9820">
        <v>1</v>
      </c>
      <c r="I9820">
        <v>0</v>
      </c>
      <c r="J9820">
        <v>0</v>
      </c>
      <c r="K9820">
        <v>3</v>
      </c>
      <c r="L9820">
        <v>144173273</v>
      </c>
      <c r="M9820">
        <v>144173273</v>
      </c>
      <c r="N9820" t="s">
        <v>15237</v>
      </c>
      <c r="O9820">
        <v>1.73274815989746E-3</v>
      </c>
      <c r="P9820">
        <v>3.5973561874876103E-2</v>
      </c>
      <c r="Q9820">
        <v>25.076080340839901</v>
      </c>
    </row>
    <row r="9821" spans="2:17" x14ac:dyDescent="0.2">
      <c r="B9821" t="s">
        <v>23038</v>
      </c>
      <c r="C9821">
        <v>12662</v>
      </c>
      <c r="D9821" t="s">
        <v>23039</v>
      </c>
      <c r="E9821" t="s">
        <v>15237</v>
      </c>
      <c r="F9821">
        <v>0</v>
      </c>
      <c r="G9821">
        <v>1</v>
      </c>
      <c r="H9821">
        <v>0</v>
      </c>
      <c r="I9821">
        <v>0</v>
      </c>
      <c r="J9821">
        <v>0</v>
      </c>
      <c r="K9821">
        <v>16</v>
      </c>
      <c r="L9821">
        <v>91918969</v>
      </c>
      <c r="M9821">
        <v>91918969</v>
      </c>
      <c r="N9821" t="s">
        <v>15238</v>
      </c>
      <c r="O9821" s="116">
        <v>5.0996405579033097E-5</v>
      </c>
      <c r="P9821">
        <v>2.4342054172513399E-3</v>
      </c>
      <c r="Q9821">
        <v>25.080424162993001</v>
      </c>
    </row>
    <row r="9822" spans="2:17" x14ac:dyDescent="0.2">
      <c r="B9822" t="s">
        <v>26267</v>
      </c>
      <c r="C9822">
        <v>2701</v>
      </c>
      <c r="D9822" t="s">
        <v>26268</v>
      </c>
      <c r="E9822" t="s">
        <v>15238</v>
      </c>
      <c r="F9822">
        <v>0</v>
      </c>
      <c r="G9822">
        <v>0</v>
      </c>
      <c r="H9822">
        <v>1</v>
      </c>
      <c r="I9822">
        <v>0</v>
      </c>
      <c r="J9822">
        <v>0</v>
      </c>
      <c r="K9822">
        <v>15</v>
      </c>
      <c r="L9822">
        <v>74933863</v>
      </c>
      <c r="M9822">
        <v>74933863</v>
      </c>
      <c r="N9822" t="s">
        <v>15238</v>
      </c>
      <c r="O9822" s="116">
        <v>1.62453424824518E-5</v>
      </c>
      <c r="P9822">
        <v>9.7549181668351095E-4</v>
      </c>
      <c r="Q9822">
        <v>25.088795608653498</v>
      </c>
    </row>
    <row r="9823" spans="2:17" x14ac:dyDescent="0.2">
      <c r="B9823" t="s">
        <v>26269</v>
      </c>
      <c r="C9823">
        <v>20760</v>
      </c>
      <c r="D9823" t="s">
        <v>26270</v>
      </c>
      <c r="E9823" t="s">
        <v>15237</v>
      </c>
      <c r="F9823">
        <v>0</v>
      </c>
      <c r="G9823">
        <v>1</v>
      </c>
      <c r="H9823">
        <v>0</v>
      </c>
      <c r="I9823">
        <v>0</v>
      </c>
      <c r="J9823">
        <v>0</v>
      </c>
      <c r="K9823">
        <v>6</v>
      </c>
      <c r="L9823">
        <v>34156295</v>
      </c>
      <c r="M9823">
        <v>34156295</v>
      </c>
      <c r="N9823" t="s">
        <v>15238</v>
      </c>
      <c r="O9823">
        <v>4.1447284574967899E-4</v>
      </c>
      <c r="P9823">
        <v>1.24161169124417E-2</v>
      </c>
      <c r="Q9823">
        <v>25.112007168458799</v>
      </c>
    </row>
    <row r="9824" spans="2:17" x14ac:dyDescent="0.2">
      <c r="B9824" t="s">
        <v>26271</v>
      </c>
      <c r="C9824">
        <v>-2186</v>
      </c>
      <c r="D9824" t="s">
        <v>26272</v>
      </c>
      <c r="E9824" t="s">
        <v>15238</v>
      </c>
      <c r="F9824">
        <v>0</v>
      </c>
      <c r="G9824">
        <v>0</v>
      </c>
      <c r="H9824">
        <v>0</v>
      </c>
      <c r="I9824">
        <v>0</v>
      </c>
      <c r="J9824">
        <v>1</v>
      </c>
      <c r="K9824">
        <v>11</v>
      </c>
      <c r="L9824">
        <v>76624467</v>
      </c>
      <c r="M9824">
        <v>76624467</v>
      </c>
      <c r="N9824" t="s">
        <v>15238</v>
      </c>
      <c r="O9824">
        <v>8.3786405618549204E-4</v>
      </c>
      <c r="P9824">
        <v>2.1102629775522699E-2</v>
      </c>
      <c r="Q9824">
        <v>25.128205128205099</v>
      </c>
    </row>
    <row r="9825" spans="2:17" x14ac:dyDescent="0.2">
      <c r="B9825" t="s">
        <v>26273</v>
      </c>
      <c r="C9825">
        <v>8012</v>
      </c>
      <c r="D9825" t="s">
        <v>26274</v>
      </c>
      <c r="E9825" t="s">
        <v>15237</v>
      </c>
      <c r="F9825">
        <v>0</v>
      </c>
      <c r="G9825">
        <v>1</v>
      </c>
      <c r="H9825">
        <v>0</v>
      </c>
      <c r="I9825">
        <v>0</v>
      </c>
      <c r="J9825">
        <v>0</v>
      </c>
      <c r="K9825">
        <v>14</v>
      </c>
      <c r="L9825">
        <v>75583974</v>
      </c>
      <c r="M9825">
        <v>75583974</v>
      </c>
      <c r="N9825" t="s">
        <v>15237</v>
      </c>
      <c r="O9825">
        <v>2.2677308865767798E-3</v>
      </c>
      <c r="P9825">
        <v>4.35950951373952E-2</v>
      </c>
      <c r="Q9825">
        <v>25.143678160919499</v>
      </c>
    </row>
    <row r="9826" spans="2:17" x14ac:dyDescent="0.2">
      <c r="B9826" t="s">
        <v>24222</v>
      </c>
      <c r="C9826">
        <v>-17473</v>
      </c>
      <c r="D9826" t="s">
        <v>24223</v>
      </c>
      <c r="E9826" t="s">
        <v>15238</v>
      </c>
      <c r="F9826">
        <v>0</v>
      </c>
      <c r="G9826">
        <v>1</v>
      </c>
      <c r="H9826">
        <v>0</v>
      </c>
      <c r="I9826">
        <v>0</v>
      </c>
      <c r="J9826">
        <v>0</v>
      </c>
      <c r="K9826">
        <v>7</v>
      </c>
      <c r="L9826">
        <v>16435306</v>
      </c>
      <c r="M9826">
        <v>16435306</v>
      </c>
      <c r="N9826" t="s">
        <v>15237</v>
      </c>
      <c r="O9826">
        <v>2.2976054312600401E-3</v>
      </c>
      <c r="P9826">
        <v>4.3982478494757997E-2</v>
      </c>
      <c r="Q9826">
        <v>25.146627565982399</v>
      </c>
    </row>
    <row r="9827" spans="2:17" x14ac:dyDescent="0.2">
      <c r="B9827" t="s">
        <v>25129</v>
      </c>
      <c r="C9827">
        <v>51630</v>
      </c>
      <c r="D9827" t="s">
        <v>25130</v>
      </c>
      <c r="E9827" t="s">
        <v>15238</v>
      </c>
      <c r="F9827">
        <v>0</v>
      </c>
      <c r="G9827">
        <v>0</v>
      </c>
      <c r="H9827">
        <v>1</v>
      </c>
      <c r="I9827">
        <v>0</v>
      </c>
      <c r="J9827">
        <v>0</v>
      </c>
      <c r="K9827">
        <v>1</v>
      </c>
      <c r="L9827">
        <v>24246831</v>
      </c>
      <c r="M9827">
        <v>24246831</v>
      </c>
      <c r="N9827" t="s">
        <v>15237</v>
      </c>
      <c r="O9827" s="116">
        <v>1.72682635894691E-7</v>
      </c>
      <c r="P9827" s="116">
        <v>2.21527131965299E-5</v>
      </c>
      <c r="Q9827">
        <v>25.153374233128801</v>
      </c>
    </row>
    <row r="9828" spans="2:17" x14ac:dyDescent="0.2">
      <c r="B9828" t="s">
        <v>26275</v>
      </c>
      <c r="C9828">
        <v>-27043</v>
      </c>
      <c r="D9828" t="s">
        <v>26276</v>
      </c>
      <c r="E9828" t="s">
        <v>15238</v>
      </c>
      <c r="F9828">
        <v>0</v>
      </c>
      <c r="G9828">
        <v>0</v>
      </c>
      <c r="H9828">
        <v>1</v>
      </c>
      <c r="I9828">
        <v>0</v>
      </c>
      <c r="J9828">
        <v>0</v>
      </c>
      <c r="K9828">
        <v>2</v>
      </c>
      <c r="L9828">
        <v>128098995</v>
      </c>
      <c r="M9828">
        <v>128098995</v>
      </c>
      <c r="N9828" t="s">
        <v>15237</v>
      </c>
      <c r="O9828">
        <v>6.9899039594481104E-4</v>
      </c>
      <c r="P9828">
        <v>1.8428546137283799E-2</v>
      </c>
      <c r="Q9828">
        <v>25.1633986928105</v>
      </c>
    </row>
    <row r="9829" spans="2:17" x14ac:dyDescent="0.2">
      <c r="B9829" t="s">
        <v>19826</v>
      </c>
      <c r="C9829">
        <v>-3988</v>
      </c>
      <c r="D9829" t="s">
        <v>19827</v>
      </c>
      <c r="E9829" t="s">
        <v>15238</v>
      </c>
      <c r="F9829">
        <v>0</v>
      </c>
      <c r="G9829">
        <v>0</v>
      </c>
      <c r="H9829">
        <v>1</v>
      </c>
      <c r="I9829">
        <v>0</v>
      </c>
      <c r="J9829">
        <v>0</v>
      </c>
      <c r="K9829">
        <v>8</v>
      </c>
      <c r="L9829">
        <v>108932872</v>
      </c>
      <c r="M9829">
        <v>108932872</v>
      </c>
      <c r="N9829" t="s">
        <v>15237</v>
      </c>
      <c r="O9829" s="116">
        <v>4.4122387021141001E-5</v>
      </c>
      <c r="P9829">
        <v>2.17369034803089E-3</v>
      </c>
      <c r="Q9829">
        <v>25.1686909581646</v>
      </c>
    </row>
    <row r="9830" spans="2:17" x14ac:dyDescent="0.2">
      <c r="B9830" t="s">
        <v>26277</v>
      </c>
      <c r="C9830">
        <v>8725</v>
      </c>
      <c r="D9830" t="s">
        <v>26278</v>
      </c>
      <c r="E9830" t="s">
        <v>15237</v>
      </c>
      <c r="F9830">
        <v>0</v>
      </c>
      <c r="G9830">
        <v>0</v>
      </c>
      <c r="H9830">
        <v>1</v>
      </c>
      <c r="I9830">
        <v>0</v>
      </c>
      <c r="J9830">
        <v>0</v>
      </c>
      <c r="K9830">
        <v>15</v>
      </c>
      <c r="L9830">
        <v>78195693</v>
      </c>
      <c r="M9830">
        <v>78195693</v>
      </c>
      <c r="N9830" t="s">
        <v>15237</v>
      </c>
      <c r="O9830" s="116">
        <v>5.9505452924049506E-11</v>
      </c>
      <c r="P9830" s="116">
        <v>2.2137062173384201E-8</v>
      </c>
      <c r="Q9830">
        <v>25.179856115107899</v>
      </c>
    </row>
    <row r="9831" spans="2:17" x14ac:dyDescent="0.2">
      <c r="B9831" t="s">
        <v>26279</v>
      </c>
      <c r="C9831">
        <v>-14560</v>
      </c>
      <c r="D9831" t="s">
        <v>26280</v>
      </c>
      <c r="E9831" t="s">
        <v>15237</v>
      </c>
      <c r="F9831">
        <v>0</v>
      </c>
      <c r="G9831">
        <v>0</v>
      </c>
      <c r="H9831">
        <v>1</v>
      </c>
      <c r="I9831">
        <v>0</v>
      </c>
      <c r="J9831">
        <v>0</v>
      </c>
      <c r="K9831">
        <v>4</v>
      </c>
      <c r="L9831">
        <v>49259278</v>
      </c>
      <c r="M9831">
        <v>49259278</v>
      </c>
      <c r="N9831" t="s">
        <v>15237</v>
      </c>
      <c r="O9831">
        <v>1.02736424296023E-4</v>
      </c>
      <c r="P9831">
        <v>4.2487729065687598E-3</v>
      </c>
      <c r="Q9831">
        <v>25.204678362573102</v>
      </c>
    </row>
    <row r="9832" spans="2:17" x14ac:dyDescent="0.2">
      <c r="B9832" t="s">
        <v>26281</v>
      </c>
      <c r="C9832">
        <v>-17654</v>
      </c>
      <c r="D9832" t="s">
        <v>26282</v>
      </c>
      <c r="E9832" t="s">
        <v>15237</v>
      </c>
      <c r="F9832">
        <v>0</v>
      </c>
      <c r="G9832">
        <v>0</v>
      </c>
      <c r="H9832">
        <v>1</v>
      </c>
      <c r="I9832">
        <v>0</v>
      </c>
      <c r="J9832">
        <v>0</v>
      </c>
      <c r="K9832">
        <v>4</v>
      </c>
      <c r="L9832">
        <v>87899426</v>
      </c>
      <c r="M9832">
        <v>87899426</v>
      </c>
      <c r="N9832" t="s">
        <v>15238</v>
      </c>
      <c r="O9832">
        <v>2.4355633926016799E-3</v>
      </c>
      <c r="P9832">
        <v>4.5840192093443803E-2</v>
      </c>
      <c r="Q9832">
        <v>25.2105867713219</v>
      </c>
    </row>
    <row r="9833" spans="2:17" x14ac:dyDescent="0.2">
      <c r="B9833" t="s">
        <v>20088</v>
      </c>
      <c r="C9833">
        <v>53888</v>
      </c>
      <c r="D9833" t="s">
        <v>20089</v>
      </c>
      <c r="E9833" t="s">
        <v>15237</v>
      </c>
      <c r="F9833">
        <v>0</v>
      </c>
      <c r="G9833">
        <v>0</v>
      </c>
      <c r="H9833">
        <v>0</v>
      </c>
      <c r="I9833">
        <v>1</v>
      </c>
      <c r="J9833">
        <v>0</v>
      </c>
      <c r="K9833">
        <v>17</v>
      </c>
      <c r="L9833">
        <v>39844498</v>
      </c>
      <c r="M9833">
        <v>39844498</v>
      </c>
      <c r="N9833" t="s">
        <v>15238</v>
      </c>
      <c r="O9833" s="116">
        <v>4.5900517580304703E-6</v>
      </c>
      <c r="P9833">
        <v>3.4775048890641098E-4</v>
      </c>
      <c r="Q9833">
        <v>25.218360071301198</v>
      </c>
    </row>
    <row r="9834" spans="2:17" x14ac:dyDescent="0.2">
      <c r="B9834" t="s">
        <v>25585</v>
      </c>
      <c r="C9834">
        <v>3665</v>
      </c>
      <c r="D9834" t="s">
        <v>25586</v>
      </c>
      <c r="E9834" t="s">
        <v>15237</v>
      </c>
      <c r="F9834">
        <v>0</v>
      </c>
      <c r="G9834">
        <v>1</v>
      </c>
      <c r="H9834">
        <v>0</v>
      </c>
      <c r="I9834">
        <v>0</v>
      </c>
      <c r="J9834">
        <v>0</v>
      </c>
      <c r="K9834">
        <v>14</v>
      </c>
      <c r="L9834">
        <v>45443403</v>
      </c>
      <c r="M9834">
        <v>45443403</v>
      </c>
      <c r="N9834" t="s">
        <v>15237</v>
      </c>
      <c r="O9834">
        <v>8.0668176280136901E-4</v>
      </c>
      <c r="P9834">
        <v>2.0508191248265799E-2</v>
      </c>
      <c r="Q9834">
        <v>25.2190326946364</v>
      </c>
    </row>
    <row r="9835" spans="2:17" x14ac:dyDescent="0.2">
      <c r="B9835" t="s">
        <v>24385</v>
      </c>
      <c r="C9835">
        <v>5251</v>
      </c>
      <c r="D9835" t="s">
        <v>24386</v>
      </c>
      <c r="E9835" t="s">
        <v>15237</v>
      </c>
      <c r="F9835">
        <v>0</v>
      </c>
      <c r="G9835">
        <v>0</v>
      </c>
      <c r="H9835">
        <v>1</v>
      </c>
      <c r="I9835">
        <v>1</v>
      </c>
      <c r="J9835">
        <v>0</v>
      </c>
      <c r="K9835">
        <v>12</v>
      </c>
      <c r="L9835">
        <v>21778862</v>
      </c>
      <c r="M9835">
        <v>21778862</v>
      </c>
      <c r="N9835" t="s">
        <v>15238</v>
      </c>
      <c r="O9835" s="116">
        <v>1.95334589343064E-7</v>
      </c>
      <c r="P9835" s="116">
        <v>2.45827680415744E-5</v>
      </c>
      <c r="Q9835">
        <v>25.224242424242401</v>
      </c>
    </row>
    <row r="9836" spans="2:17" x14ac:dyDescent="0.2">
      <c r="B9836" t="s">
        <v>26283</v>
      </c>
      <c r="C9836">
        <v>17361</v>
      </c>
      <c r="D9836" t="s">
        <v>26284</v>
      </c>
      <c r="E9836" t="s">
        <v>15238</v>
      </c>
      <c r="F9836">
        <v>0</v>
      </c>
      <c r="G9836">
        <v>0</v>
      </c>
      <c r="H9836">
        <v>1</v>
      </c>
      <c r="I9836">
        <v>0</v>
      </c>
      <c r="J9836">
        <v>0</v>
      </c>
      <c r="K9836">
        <v>4</v>
      </c>
      <c r="L9836">
        <v>44030009</v>
      </c>
      <c r="M9836">
        <v>44030009</v>
      </c>
      <c r="N9836" t="s">
        <v>15237</v>
      </c>
      <c r="O9836">
        <v>1.02977926055332E-4</v>
      </c>
      <c r="P9836">
        <v>4.2574431159469297E-3</v>
      </c>
      <c r="Q9836">
        <v>25.231910946196699</v>
      </c>
    </row>
    <row r="9837" spans="2:17" x14ac:dyDescent="0.2">
      <c r="B9837" t="s">
        <v>26285</v>
      </c>
      <c r="C9837">
        <v>-51487</v>
      </c>
      <c r="D9837" t="s">
        <v>26286</v>
      </c>
      <c r="E9837" t="s">
        <v>15237</v>
      </c>
      <c r="F9837">
        <v>0</v>
      </c>
      <c r="G9837">
        <v>0</v>
      </c>
      <c r="H9837">
        <v>1</v>
      </c>
      <c r="I9837">
        <v>0</v>
      </c>
      <c r="J9837">
        <v>0</v>
      </c>
      <c r="K9837">
        <v>6</v>
      </c>
      <c r="L9837">
        <v>31114579</v>
      </c>
      <c r="M9837">
        <v>31114579</v>
      </c>
      <c r="N9837" t="s">
        <v>15238</v>
      </c>
      <c r="O9837">
        <v>2.0360108849682299E-4</v>
      </c>
      <c r="P9837">
        <v>7.2190178631731097E-3</v>
      </c>
      <c r="Q9837">
        <v>25.238095238095202</v>
      </c>
    </row>
    <row r="9838" spans="2:17" x14ac:dyDescent="0.2">
      <c r="B9838" t="s">
        <v>26287</v>
      </c>
      <c r="C9838">
        <v>-17703</v>
      </c>
      <c r="D9838" t="s">
        <v>26288</v>
      </c>
      <c r="E9838" t="s">
        <v>15237</v>
      </c>
      <c r="F9838">
        <v>0</v>
      </c>
      <c r="G9838">
        <v>0</v>
      </c>
      <c r="H9838">
        <v>1</v>
      </c>
      <c r="I9838">
        <v>0</v>
      </c>
      <c r="J9838">
        <v>0</v>
      </c>
      <c r="K9838">
        <v>8</v>
      </c>
      <c r="L9838">
        <v>80839386</v>
      </c>
      <c r="M9838">
        <v>80839386</v>
      </c>
      <c r="N9838" t="s">
        <v>15237</v>
      </c>
      <c r="O9838">
        <v>1.42602818015118E-3</v>
      </c>
      <c r="P9838">
        <v>3.12366934473692E-2</v>
      </c>
      <c r="Q9838">
        <v>25.243384066913499</v>
      </c>
    </row>
    <row r="9839" spans="2:17" x14ac:dyDescent="0.2">
      <c r="B9839" t="s">
        <v>26289</v>
      </c>
      <c r="C9839">
        <v>10946</v>
      </c>
      <c r="D9839" t="s">
        <v>26290</v>
      </c>
      <c r="E9839" t="s">
        <v>15237</v>
      </c>
      <c r="F9839">
        <v>0</v>
      </c>
      <c r="G9839">
        <v>1</v>
      </c>
      <c r="H9839">
        <v>0</v>
      </c>
      <c r="I9839">
        <v>0</v>
      </c>
      <c r="J9839">
        <v>0</v>
      </c>
      <c r="K9839">
        <v>1</v>
      </c>
      <c r="L9839">
        <v>33746621</v>
      </c>
      <c r="M9839">
        <v>33746621</v>
      </c>
      <c r="N9839" t="s">
        <v>15238</v>
      </c>
      <c r="O9839" s="116">
        <v>6.7927454641982407E-8</v>
      </c>
      <c r="P9839" s="116">
        <v>1.0017406205714201E-5</v>
      </c>
      <c r="Q9839">
        <v>25.252525252525199</v>
      </c>
    </row>
    <row r="9840" spans="2:17" x14ac:dyDescent="0.2">
      <c r="B9840" t="s">
        <v>26291</v>
      </c>
      <c r="C9840">
        <v>-2791</v>
      </c>
      <c r="D9840" t="s">
        <v>26292</v>
      </c>
      <c r="E9840" t="s">
        <v>15238</v>
      </c>
      <c r="F9840">
        <v>0</v>
      </c>
      <c r="G9840">
        <v>1</v>
      </c>
      <c r="H9840">
        <v>0</v>
      </c>
      <c r="I9840">
        <v>1</v>
      </c>
      <c r="J9840">
        <v>0</v>
      </c>
      <c r="K9840">
        <v>6</v>
      </c>
      <c r="L9840">
        <v>52310707</v>
      </c>
      <c r="M9840">
        <v>52310707</v>
      </c>
      <c r="N9840" t="s">
        <v>15238</v>
      </c>
      <c r="O9840" s="116">
        <v>4.3394982432682199E-7</v>
      </c>
      <c r="P9840" s="116">
        <v>4.8126023501645E-5</v>
      </c>
      <c r="Q9840">
        <v>25.256410256410302</v>
      </c>
    </row>
    <row r="9841" spans="2:17" x14ac:dyDescent="0.2">
      <c r="B9841" t="s">
        <v>26293</v>
      </c>
      <c r="C9841">
        <v>6349</v>
      </c>
      <c r="D9841" t="s">
        <v>26294</v>
      </c>
      <c r="E9841" t="s">
        <v>15238</v>
      </c>
      <c r="F9841">
        <v>0</v>
      </c>
      <c r="G9841">
        <v>1</v>
      </c>
      <c r="H9841">
        <v>0</v>
      </c>
      <c r="I9841">
        <v>0</v>
      </c>
      <c r="J9841">
        <v>1</v>
      </c>
      <c r="K9841">
        <v>11</v>
      </c>
      <c r="L9841">
        <v>102436669</v>
      </c>
      <c r="M9841">
        <v>102436669</v>
      </c>
      <c r="N9841" t="s">
        <v>15237</v>
      </c>
      <c r="O9841" s="116">
        <v>2.6216096378747798E-10</v>
      </c>
      <c r="P9841" s="116">
        <v>8.1320877399613596E-8</v>
      </c>
      <c r="Q9841">
        <v>25.270660853377802</v>
      </c>
    </row>
    <row r="9842" spans="2:17" x14ac:dyDescent="0.2">
      <c r="B9842" t="s">
        <v>19438</v>
      </c>
      <c r="C9842">
        <v>29267</v>
      </c>
      <c r="D9842" t="s">
        <v>19439</v>
      </c>
      <c r="E9842" t="s">
        <v>15237</v>
      </c>
      <c r="F9842">
        <v>0</v>
      </c>
      <c r="G9842">
        <v>0</v>
      </c>
      <c r="H9842">
        <v>1</v>
      </c>
      <c r="I9842">
        <v>0</v>
      </c>
      <c r="J9842">
        <v>0</v>
      </c>
      <c r="K9842">
        <v>18</v>
      </c>
      <c r="L9842">
        <v>47304291</v>
      </c>
      <c r="M9842">
        <v>47304291</v>
      </c>
      <c r="N9842" t="s">
        <v>15238</v>
      </c>
      <c r="O9842">
        <v>8.6692315051894705E-4</v>
      </c>
      <c r="P9842">
        <v>2.16584080081723E-2</v>
      </c>
      <c r="Q9842">
        <v>25.273745861981201</v>
      </c>
    </row>
    <row r="9843" spans="2:17" x14ac:dyDescent="0.2">
      <c r="B9843" t="s">
        <v>23794</v>
      </c>
      <c r="C9843">
        <v>65566</v>
      </c>
      <c r="D9843" t="s">
        <v>23795</v>
      </c>
      <c r="E9843" t="s">
        <v>15237</v>
      </c>
      <c r="F9843">
        <v>0</v>
      </c>
      <c r="G9843">
        <v>1</v>
      </c>
      <c r="H9843">
        <v>0</v>
      </c>
      <c r="I9843">
        <v>0</v>
      </c>
      <c r="J9843">
        <v>0</v>
      </c>
      <c r="K9843">
        <v>17</v>
      </c>
      <c r="L9843">
        <v>66348473</v>
      </c>
      <c r="M9843">
        <v>66348473</v>
      </c>
      <c r="N9843" t="s">
        <v>15237</v>
      </c>
      <c r="O9843" s="116">
        <v>7.6283937694453897E-6</v>
      </c>
      <c r="P9843">
        <v>5.2562560782429605E-4</v>
      </c>
      <c r="Q9843">
        <v>25.297619047619001</v>
      </c>
    </row>
    <row r="9844" spans="2:17" x14ac:dyDescent="0.2">
      <c r="B9844" t="s">
        <v>26295</v>
      </c>
      <c r="C9844">
        <v>3778</v>
      </c>
      <c r="D9844" t="s">
        <v>26296</v>
      </c>
      <c r="E9844" t="s">
        <v>15238</v>
      </c>
      <c r="F9844">
        <v>0</v>
      </c>
      <c r="G9844">
        <v>0</v>
      </c>
      <c r="H9844">
        <v>1</v>
      </c>
      <c r="I9844">
        <v>0</v>
      </c>
      <c r="J9844">
        <v>0</v>
      </c>
      <c r="K9844">
        <v>3</v>
      </c>
      <c r="L9844">
        <v>147099484</v>
      </c>
      <c r="M9844">
        <v>147099484</v>
      </c>
      <c r="N9844" t="s">
        <v>15237</v>
      </c>
      <c r="O9844" s="116">
        <v>8.3141682972623398E-5</v>
      </c>
      <c r="P9844">
        <v>3.5934016930254799E-3</v>
      </c>
      <c r="Q9844">
        <v>25.328947368421101</v>
      </c>
    </row>
    <row r="9845" spans="2:17" x14ac:dyDescent="0.2">
      <c r="B9845" t="s">
        <v>25165</v>
      </c>
      <c r="C9845">
        <v>24086</v>
      </c>
      <c r="D9845" t="s">
        <v>25166</v>
      </c>
      <c r="E9845" t="s">
        <v>15238</v>
      </c>
      <c r="F9845">
        <v>0</v>
      </c>
      <c r="G9845">
        <v>0</v>
      </c>
      <c r="H9845">
        <v>1</v>
      </c>
      <c r="I9845">
        <v>0</v>
      </c>
      <c r="J9845">
        <v>0</v>
      </c>
      <c r="K9845">
        <v>3</v>
      </c>
      <c r="L9845">
        <v>127940255</v>
      </c>
      <c r="M9845">
        <v>127940255</v>
      </c>
      <c r="N9845" t="s">
        <v>15238</v>
      </c>
      <c r="O9845">
        <v>5.5366570351889695E-4</v>
      </c>
      <c r="P9845">
        <v>1.54419467093445E-2</v>
      </c>
      <c r="Q9845">
        <v>25.3333333333333</v>
      </c>
    </row>
    <row r="9846" spans="2:17" x14ac:dyDescent="0.2">
      <c r="B9846" t="s">
        <v>20847</v>
      </c>
      <c r="C9846">
        <v>-100857</v>
      </c>
      <c r="D9846" t="s">
        <v>20848</v>
      </c>
      <c r="E9846" t="s">
        <v>15237</v>
      </c>
      <c r="F9846">
        <v>0</v>
      </c>
      <c r="G9846">
        <v>0</v>
      </c>
      <c r="H9846">
        <v>1</v>
      </c>
      <c r="I9846">
        <v>0</v>
      </c>
      <c r="J9846">
        <v>0</v>
      </c>
      <c r="K9846">
        <v>8</v>
      </c>
      <c r="L9846">
        <v>114812377</v>
      </c>
      <c r="M9846">
        <v>114812377</v>
      </c>
      <c r="N9846" t="s">
        <v>15237</v>
      </c>
      <c r="O9846">
        <v>3.6667642769529598E-4</v>
      </c>
      <c r="P9846">
        <v>1.13051854335177E-2</v>
      </c>
      <c r="Q9846">
        <v>25.345622119815701</v>
      </c>
    </row>
    <row r="9847" spans="2:17" x14ac:dyDescent="0.2">
      <c r="B9847" t="s">
        <v>26297</v>
      </c>
      <c r="C9847">
        <v>-34229</v>
      </c>
      <c r="D9847" t="s">
        <v>26298</v>
      </c>
      <c r="E9847" t="s">
        <v>15238</v>
      </c>
      <c r="F9847">
        <v>0</v>
      </c>
      <c r="G9847">
        <v>0</v>
      </c>
      <c r="H9847">
        <v>1</v>
      </c>
      <c r="I9847">
        <v>0</v>
      </c>
      <c r="J9847">
        <v>0</v>
      </c>
      <c r="K9847">
        <v>8</v>
      </c>
      <c r="L9847">
        <v>106648839</v>
      </c>
      <c r="M9847">
        <v>106648839</v>
      </c>
      <c r="N9847" t="s">
        <v>15237</v>
      </c>
      <c r="O9847" s="116">
        <v>8.5886047890971703E-5</v>
      </c>
      <c r="P9847">
        <v>3.6872210042441299E-3</v>
      </c>
      <c r="Q9847">
        <v>25.3485547728929</v>
      </c>
    </row>
    <row r="9848" spans="2:17" x14ac:dyDescent="0.2">
      <c r="B9848" t="s">
        <v>21951</v>
      </c>
      <c r="C9848">
        <v>2610</v>
      </c>
      <c r="D9848" t="s">
        <v>26299</v>
      </c>
      <c r="E9848" t="s">
        <v>15238</v>
      </c>
      <c r="F9848">
        <v>0</v>
      </c>
      <c r="G9848">
        <v>0</v>
      </c>
      <c r="H9848">
        <v>1</v>
      </c>
      <c r="I9848">
        <v>0</v>
      </c>
      <c r="J9848">
        <v>0</v>
      </c>
      <c r="K9848">
        <v>1</v>
      </c>
      <c r="L9848">
        <v>88474872</v>
      </c>
      <c r="M9848">
        <v>88474872</v>
      </c>
      <c r="N9848" t="s">
        <v>15237</v>
      </c>
      <c r="O9848">
        <v>1.02487607996561E-3</v>
      </c>
      <c r="P9848">
        <v>2.44970748319637E-2</v>
      </c>
      <c r="Q9848">
        <v>25.349229287090601</v>
      </c>
    </row>
    <row r="9849" spans="2:17" x14ac:dyDescent="0.2">
      <c r="B9849" t="s">
        <v>26300</v>
      </c>
      <c r="C9849">
        <v>5435</v>
      </c>
      <c r="D9849" t="s">
        <v>26301</v>
      </c>
      <c r="E9849" t="s">
        <v>15237</v>
      </c>
      <c r="F9849">
        <v>0</v>
      </c>
      <c r="G9849">
        <v>0</v>
      </c>
      <c r="H9849">
        <v>1</v>
      </c>
      <c r="I9849">
        <v>0</v>
      </c>
      <c r="J9849">
        <v>0</v>
      </c>
      <c r="K9849">
        <v>13</v>
      </c>
      <c r="L9849">
        <v>23985780</v>
      </c>
      <c r="M9849">
        <v>23985780</v>
      </c>
      <c r="N9849" t="s">
        <v>15237</v>
      </c>
      <c r="O9849" s="116">
        <v>7.6241359854059397E-5</v>
      </c>
      <c r="P9849">
        <v>3.3549931911900101E-3</v>
      </c>
      <c r="Q9849">
        <v>25.350433526011599</v>
      </c>
    </row>
    <row r="9850" spans="2:17" x14ac:dyDescent="0.2">
      <c r="B9850" t="s">
        <v>22264</v>
      </c>
      <c r="C9850">
        <v>141484</v>
      </c>
      <c r="D9850" t="s">
        <v>22265</v>
      </c>
      <c r="E9850" t="s">
        <v>15237</v>
      </c>
      <c r="F9850">
        <v>0</v>
      </c>
      <c r="G9850">
        <v>0</v>
      </c>
      <c r="H9850">
        <v>1</v>
      </c>
      <c r="I9850">
        <v>0</v>
      </c>
      <c r="J9850">
        <v>0</v>
      </c>
      <c r="K9850">
        <v>1</v>
      </c>
      <c r="L9850">
        <v>79083028</v>
      </c>
      <c r="M9850">
        <v>79083028</v>
      </c>
      <c r="N9850" t="s">
        <v>15237</v>
      </c>
      <c r="O9850" s="116">
        <v>5.7349978201557498E-5</v>
      </c>
      <c r="P9850">
        <v>2.66827135118165E-3</v>
      </c>
      <c r="Q9850">
        <v>25.352112676056301</v>
      </c>
    </row>
    <row r="9851" spans="2:17" x14ac:dyDescent="0.2">
      <c r="B9851" t="s">
        <v>26302</v>
      </c>
      <c r="C9851">
        <v>-30760</v>
      </c>
      <c r="D9851" t="s">
        <v>26303</v>
      </c>
      <c r="E9851" t="s">
        <v>15238</v>
      </c>
      <c r="F9851">
        <v>0</v>
      </c>
      <c r="G9851">
        <v>0</v>
      </c>
      <c r="H9851">
        <v>1</v>
      </c>
      <c r="I9851">
        <v>0</v>
      </c>
      <c r="J9851">
        <v>0</v>
      </c>
      <c r="K9851">
        <v>8</v>
      </c>
      <c r="L9851">
        <v>11227328</v>
      </c>
      <c r="M9851">
        <v>11227328</v>
      </c>
      <c r="N9851" t="s">
        <v>15237</v>
      </c>
      <c r="O9851">
        <v>7.1967146646915905E-4</v>
      </c>
      <c r="P9851">
        <v>1.88263219046312E-2</v>
      </c>
      <c r="Q9851">
        <v>25.352112676056301</v>
      </c>
    </row>
    <row r="9852" spans="2:17" x14ac:dyDescent="0.2">
      <c r="B9852" t="s">
        <v>26304</v>
      </c>
      <c r="C9852">
        <v>-17871</v>
      </c>
      <c r="D9852" t="s">
        <v>26305</v>
      </c>
      <c r="E9852" t="s">
        <v>15237</v>
      </c>
      <c r="F9852">
        <v>0</v>
      </c>
      <c r="G9852">
        <v>0</v>
      </c>
      <c r="H9852">
        <v>1</v>
      </c>
      <c r="I9852">
        <v>0</v>
      </c>
      <c r="J9852">
        <v>0</v>
      </c>
      <c r="K9852">
        <v>1</v>
      </c>
      <c r="L9852">
        <v>158998397</v>
      </c>
      <c r="M9852">
        <v>158998397</v>
      </c>
      <c r="N9852" t="s">
        <v>15237</v>
      </c>
      <c r="O9852">
        <v>1.5172427045138001E-4</v>
      </c>
      <c r="P9852">
        <v>5.7627714435425602E-3</v>
      </c>
      <c r="Q9852">
        <v>25.354462051709799</v>
      </c>
    </row>
    <row r="9853" spans="2:17" x14ac:dyDescent="0.2">
      <c r="B9853" t="s">
        <v>26306</v>
      </c>
      <c r="C9853">
        <v>-10003</v>
      </c>
      <c r="D9853" t="s">
        <v>26307</v>
      </c>
      <c r="E9853" t="s">
        <v>15238</v>
      </c>
      <c r="F9853">
        <v>0</v>
      </c>
      <c r="G9853">
        <v>1</v>
      </c>
      <c r="H9853">
        <v>0</v>
      </c>
      <c r="I9853">
        <v>1</v>
      </c>
      <c r="J9853">
        <v>0</v>
      </c>
      <c r="K9853">
        <v>4</v>
      </c>
      <c r="L9853">
        <v>127233781</v>
      </c>
      <c r="M9853">
        <v>127233781</v>
      </c>
      <c r="N9853" t="s">
        <v>15237</v>
      </c>
      <c r="O9853">
        <v>9.6863000682313901E-4</v>
      </c>
      <c r="P9853">
        <v>2.3478914628709099E-2</v>
      </c>
      <c r="Q9853">
        <v>25.3571428571429</v>
      </c>
    </row>
    <row r="9854" spans="2:17" x14ac:dyDescent="0.2">
      <c r="B9854" t="s">
        <v>26308</v>
      </c>
      <c r="C9854">
        <v>125500</v>
      </c>
      <c r="D9854" t="s">
        <v>26309</v>
      </c>
      <c r="E9854" t="s">
        <v>15238</v>
      </c>
      <c r="F9854">
        <v>0</v>
      </c>
      <c r="G9854">
        <v>0</v>
      </c>
      <c r="H9854">
        <v>1</v>
      </c>
      <c r="I9854">
        <v>0</v>
      </c>
      <c r="J9854">
        <v>0</v>
      </c>
      <c r="K9854">
        <v>13</v>
      </c>
      <c r="L9854">
        <v>93916275</v>
      </c>
      <c r="M9854">
        <v>93916275</v>
      </c>
      <c r="N9854" t="s">
        <v>15238</v>
      </c>
      <c r="O9854">
        <v>1.0502893460927999E-4</v>
      </c>
      <c r="P9854">
        <v>4.3250870710283299E-3</v>
      </c>
      <c r="Q9854">
        <v>25.359508041627201</v>
      </c>
    </row>
    <row r="9855" spans="2:17" x14ac:dyDescent="0.2">
      <c r="B9855" t="s">
        <v>23302</v>
      </c>
      <c r="C9855">
        <v>76099</v>
      </c>
      <c r="D9855" t="s">
        <v>23303</v>
      </c>
      <c r="E9855" t="s">
        <v>15237</v>
      </c>
      <c r="F9855">
        <v>0</v>
      </c>
      <c r="G9855">
        <v>0</v>
      </c>
      <c r="H9855">
        <v>1</v>
      </c>
      <c r="I9855">
        <v>0</v>
      </c>
      <c r="J9855">
        <v>0</v>
      </c>
      <c r="K9855">
        <v>13</v>
      </c>
      <c r="L9855">
        <v>117882980</v>
      </c>
      <c r="M9855">
        <v>117882980</v>
      </c>
      <c r="N9855" t="s">
        <v>15237</v>
      </c>
      <c r="O9855">
        <v>1.3656866400013301E-4</v>
      </c>
      <c r="P9855">
        <v>5.3108383361298202E-3</v>
      </c>
      <c r="Q9855">
        <v>25.367647058823501</v>
      </c>
    </row>
    <row r="9856" spans="2:17" x14ac:dyDescent="0.2">
      <c r="B9856" t="s">
        <v>26310</v>
      </c>
      <c r="C9856">
        <v>6932</v>
      </c>
      <c r="D9856" t="s">
        <v>26311</v>
      </c>
      <c r="E9856" t="s">
        <v>15237</v>
      </c>
      <c r="F9856">
        <v>0</v>
      </c>
      <c r="G9856">
        <v>1</v>
      </c>
      <c r="H9856">
        <v>0</v>
      </c>
      <c r="I9856">
        <v>0</v>
      </c>
      <c r="J9856">
        <v>0</v>
      </c>
      <c r="K9856">
        <v>6</v>
      </c>
      <c r="L9856">
        <v>47821024</v>
      </c>
      <c r="M9856">
        <v>47821024</v>
      </c>
      <c r="N9856" t="s">
        <v>15238</v>
      </c>
      <c r="O9856" s="116">
        <v>4.9662966670713297E-5</v>
      </c>
      <c r="P9856">
        <v>2.3866809568698099E-3</v>
      </c>
      <c r="Q9856">
        <v>25.3759398496241</v>
      </c>
    </row>
    <row r="9857" spans="2:17" x14ac:dyDescent="0.2">
      <c r="B9857" t="s">
        <v>26312</v>
      </c>
      <c r="C9857">
        <v>11716</v>
      </c>
      <c r="D9857" t="s">
        <v>26313</v>
      </c>
      <c r="E9857" t="s">
        <v>15238</v>
      </c>
      <c r="F9857">
        <v>0</v>
      </c>
      <c r="G9857">
        <v>0</v>
      </c>
      <c r="H9857">
        <v>1</v>
      </c>
      <c r="I9857">
        <v>0</v>
      </c>
      <c r="J9857">
        <v>0</v>
      </c>
      <c r="K9857">
        <v>16</v>
      </c>
      <c r="L9857">
        <v>95714121</v>
      </c>
      <c r="M9857">
        <v>95714121</v>
      </c>
      <c r="N9857" t="s">
        <v>15238</v>
      </c>
      <c r="O9857" s="116">
        <v>5.4788445253786896E-10</v>
      </c>
      <c r="P9857" s="116">
        <v>1.5649321171511E-7</v>
      </c>
      <c r="Q9857">
        <v>25.382248640372101</v>
      </c>
    </row>
    <row r="9858" spans="2:17" x14ac:dyDescent="0.2">
      <c r="B9858" t="s">
        <v>26314</v>
      </c>
      <c r="C9858">
        <v>4545</v>
      </c>
      <c r="D9858" t="s">
        <v>26315</v>
      </c>
      <c r="E9858" t="s">
        <v>15237</v>
      </c>
      <c r="F9858">
        <v>0</v>
      </c>
      <c r="G9858">
        <v>1</v>
      </c>
      <c r="H9858">
        <v>0</v>
      </c>
      <c r="I9858">
        <v>1</v>
      </c>
      <c r="J9858">
        <v>0</v>
      </c>
      <c r="K9858">
        <v>15</v>
      </c>
      <c r="L9858">
        <v>76517585</v>
      </c>
      <c r="M9858">
        <v>76517585</v>
      </c>
      <c r="N9858" t="s">
        <v>15238</v>
      </c>
      <c r="O9858">
        <v>1.2806554654381001E-4</v>
      </c>
      <c r="P9858">
        <v>5.0478451348326897E-3</v>
      </c>
      <c r="Q9858">
        <v>25.391551969625102</v>
      </c>
    </row>
    <row r="9859" spans="2:17" x14ac:dyDescent="0.2">
      <c r="B9859" t="s">
        <v>26316</v>
      </c>
      <c r="C9859">
        <v>2105</v>
      </c>
      <c r="D9859" t="s">
        <v>26317</v>
      </c>
      <c r="E9859" t="s">
        <v>15238</v>
      </c>
      <c r="F9859">
        <v>0</v>
      </c>
      <c r="G9859">
        <v>1</v>
      </c>
      <c r="H9859">
        <v>0</v>
      </c>
      <c r="I9859">
        <v>0</v>
      </c>
      <c r="J9859">
        <v>0</v>
      </c>
      <c r="K9859">
        <v>10</v>
      </c>
      <c r="L9859">
        <v>24929716</v>
      </c>
      <c r="M9859">
        <v>24929716</v>
      </c>
      <c r="N9859" t="s">
        <v>15238</v>
      </c>
      <c r="O9859" s="116">
        <v>2.6556385157516599E-8</v>
      </c>
      <c r="P9859" s="116">
        <v>4.5075561326211296E-6</v>
      </c>
      <c r="Q9859">
        <v>25.396825396825399</v>
      </c>
    </row>
    <row r="9860" spans="2:17" x14ac:dyDescent="0.2">
      <c r="B9860" t="s">
        <v>26318</v>
      </c>
      <c r="C9860">
        <v>35039</v>
      </c>
      <c r="D9860" t="s">
        <v>26319</v>
      </c>
      <c r="E9860" t="s">
        <v>15238</v>
      </c>
      <c r="F9860">
        <v>0</v>
      </c>
      <c r="G9860">
        <v>0</v>
      </c>
      <c r="H9860">
        <v>1</v>
      </c>
      <c r="I9860">
        <v>0</v>
      </c>
      <c r="J9860">
        <v>0</v>
      </c>
      <c r="K9860">
        <v>2</v>
      </c>
      <c r="L9860">
        <v>78301071</v>
      </c>
      <c r="M9860">
        <v>78301071</v>
      </c>
      <c r="N9860" t="s">
        <v>15238</v>
      </c>
      <c r="O9860" s="116">
        <v>6.92742659804508E-5</v>
      </c>
      <c r="P9860">
        <v>3.1044876868055399E-3</v>
      </c>
      <c r="Q9860">
        <v>25.396825396825399</v>
      </c>
    </row>
    <row r="9861" spans="2:17" x14ac:dyDescent="0.2">
      <c r="B9861" t="s">
        <v>26320</v>
      </c>
      <c r="C9861">
        <v>20472</v>
      </c>
      <c r="D9861" t="s">
        <v>26321</v>
      </c>
      <c r="E9861" t="s">
        <v>15238</v>
      </c>
      <c r="F9861">
        <v>0</v>
      </c>
      <c r="G9861">
        <v>0</v>
      </c>
      <c r="H9861">
        <v>1</v>
      </c>
      <c r="I9861">
        <v>0</v>
      </c>
      <c r="J9861">
        <v>0</v>
      </c>
      <c r="K9861">
        <v>5</v>
      </c>
      <c r="L9861">
        <v>92623521</v>
      </c>
      <c r="M9861">
        <v>92623521</v>
      </c>
      <c r="N9861" t="s">
        <v>15238</v>
      </c>
      <c r="O9861" s="116">
        <v>1.1708941891807899E-5</v>
      </c>
      <c r="P9861">
        <v>7.4534077746551801E-4</v>
      </c>
      <c r="Q9861">
        <v>25.396825396825399</v>
      </c>
    </row>
    <row r="9862" spans="2:17" x14ac:dyDescent="0.2">
      <c r="B9862" t="s">
        <v>26322</v>
      </c>
      <c r="C9862">
        <v>17931</v>
      </c>
      <c r="D9862" t="s">
        <v>26323</v>
      </c>
      <c r="E9862" t="s">
        <v>15237</v>
      </c>
      <c r="F9862">
        <v>0</v>
      </c>
      <c r="G9862">
        <v>1</v>
      </c>
      <c r="H9862">
        <v>0</v>
      </c>
      <c r="I9862">
        <v>0</v>
      </c>
      <c r="J9862">
        <v>0</v>
      </c>
      <c r="K9862">
        <v>12</v>
      </c>
      <c r="L9862">
        <v>29895231</v>
      </c>
      <c r="M9862">
        <v>29895231</v>
      </c>
      <c r="N9862" t="s">
        <v>15237</v>
      </c>
      <c r="O9862" s="116">
        <v>5.3502293153092401E-5</v>
      </c>
      <c r="P9862">
        <v>2.53036579353775E-3</v>
      </c>
      <c r="Q9862">
        <v>25.403726708074501</v>
      </c>
    </row>
    <row r="9863" spans="2:17" x14ac:dyDescent="0.2">
      <c r="B9863" t="s">
        <v>26324</v>
      </c>
      <c r="C9863">
        <v>10061</v>
      </c>
      <c r="D9863" t="s">
        <v>26325</v>
      </c>
      <c r="E9863" t="s">
        <v>15237</v>
      </c>
      <c r="F9863">
        <v>0</v>
      </c>
      <c r="G9863">
        <v>0</v>
      </c>
      <c r="H9863">
        <v>1</v>
      </c>
      <c r="I9863">
        <v>0</v>
      </c>
      <c r="J9863">
        <v>0</v>
      </c>
      <c r="K9863">
        <v>11</v>
      </c>
      <c r="L9863">
        <v>100376715</v>
      </c>
      <c r="M9863">
        <v>100376715</v>
      </c>
      <c r="N9863" t="s">
        <v>15237</v>
      </c>
      <c r="O9863">
        <v>2.0479026340784099E-3</v>
      </c>
      <c r="P9863">
        <v>4.0568731428015599E-2</v>
      </c>
      <c r="Q9863">
        <v>25.403792134831502</v>
      </c>
    </row>
    <row r="9864" spans="2:17" x14ac:dyDescent="0.2">
      <c r="B9864" t="s">
        <v>26326</v>
      </c>
      <c r="C9864">
        <v>29335</v>
      </c>
      <c r="D9864" t="s">
        <v>26327</v>
      </c>
      <c r="E9864" t="s">
        <v>15237</v>
      </c>
      <c r="F9864">
        <v>0</v>
      </c>
      <c r="G9864">
        <v>1</v>
      </c>
      <c r="H9864">
        <v>0</v>
      </c>
      <c r="I9864">
        <v>1</v>
      </c>
      <c r="J9864">
        <v>0</v>
      </c>
      <c r="K9864">
        <v>8</v>
      </c>
      <c r="L9864">
        <v>84559399</v>
      </c>
      <c r="M9864">
        <v>84559399</v>
      </c>
      <c r="N9864" t="s">
        <v>15238</v>
      </c>
      <c r="O9864" s="116">
        <v>1.3668976538591199E-6</v>
      </c>
      <c r="P9864">
        <v>1.2698926605489799E-4</v>
      </c>
      <c r="Q9864">
        <v>25.409076875578901</v>
      </c>
    </row>
    <row r="9865" spans="2:17" x14ac:dyDescent="0.2">
      <c r="B9865" t="s">
        <v>26328</v>
      </c>
      <c r="C9865">
        <v>1984</v>
      </c>
      <c r="D9865" t="s">
        <v>26329</v>
      </c>
      <c r="E9865" t="s">
        <v>15237</v>
      </c>
      <c r="F9865">
        <v>0</v>
      </c>
      <c r="G9865">
        <v>1</v>
      </c>
      <c r="H9865">
        <v>0</v>
      </c>
      <c r="I9865">
        <v>0</v>
      </c>
      <c r="J9865">
        <v>0</v>
      </c>
      <c r="K9865">
        <v>19</v>
      </c>
      <c r="L9865">
        <v>46324307</v>
      </c>
      <c r="M9865">
        <v>46324307</v>
      </c>
      <c r="N9865" t="s">
        <v>15238</v>
      </c>
      <c r="O9865" s="116">
        <v>4.49208698831818E-5</v>
      </c>
      <c r="P9865">
        <v>2.20337760913898E-3</v>
      </c>
      <c r="Q9865">
        <v>25.4237288135593</v>
      </c>
    </row>
    <row r="9866" spans="2:17" x14ac:dyDescent="0.2">
      <c r="B9866" t="s">
        <v>26330</v>
      </c>
      <c r="C9866">
        <v>16020</v>
      </c>
      <c r="D9866" t="s">
        <v>26331</v>
      </c>
      <c r="E9866" t="s">
        <v>15237</v>
      </c>
      <c r="F9866">
        <v>0</v>
      </c>
      <c r="G9866">
        <v>0</v>
      </c>
      <c r="H9866">
        <v>1</v>
      </c>
      <c r="I9866">
        <v>0</v>
      </c>
      <c r="J9866">
        <v>0</v>
      </c>
      <c r="K9866">
        <v>6</v>
      </c>
      <c r="L9866">
        <v>124446720</v>
      </c>
      <c r="M9866">
        <v>124446720</v>
      </c>
      <c r="N9866" t="s">
        <v>15238</v>
      </c>
      <c r="O9866" s="116">
        <v>1.0933995498946501E-14</v>
      </c>
      <c r="P9866" s="116">
        <v>9.9124370440214302E-12</v>
      </c>
      <c r="Q9866">
        <v>25.4244306418219</v>
      </c>
    </row>
    <row r="9867" spans="2:17" x14ac:dyDescent="0.2">
      <c r="B9867" t="s">
        <v>26332</v>
      </c>
      <c r="C9867">
        <v>4007</v>
      </c>
      <c r="D9867" t="s">
        <v>26333</v>
      </c>
      <c r="E9867" t="s">
        <v>15237</v>
      </c>
      <c r="F9867">
        <v>0</v>
      </c>
      <c r="G9867">
        <v>1</v>
      </c>
      <c r="H9867">
        <v>0</v>
      </c>
      <c r="I9867">
        <v>0</v>
      </c>
      <c r="J9867">
        <v>0</v>
      </c>
      <c r="K9867">
        <v>4</v>
      </c>
      <c r="L9867">
        <v>155859347</v>
      </c>
      <c r="M9867">
        <v>155859347</v>
      </c>
      <c r="N9867" t="s">
        <v>15237</v>
      </c>
      <c r="O9867" s="116">
        <v>2.89864436368939E-9</v>
      </c>
      <c r="P9867" s="116">
        <v>6.6524543294140105E-7</v>
      </c>
      <c r="Q9867">
        <v>25.4444444444444</v>
      </c>
    </row>
    <row r="9868" spans="2:17" x14ac:dyDescent="0.2">
      <c r="B9868" t="s">
        <v>26334</v>
      </c>
      <c r="C9868">
        <v>3354</v>
      </c>
      <c r="D9868" t="s">
        <v>26335</v>
      </c>
      <c r="E9868" t="s">
        <v>15237</v>
      </c>
      <c r="F9868">
        <v>0</v>
      </c>
      <c r="G9868">
        <v>1</v>
      </c>
      <c r="H9868">
        <v>0</v>
      </c>
      <c r="I9868">
        <v>0</v>
      </c>
      <c r="J9868">
        <v>0</v>
      </c>
      <c r="K9868">
        <v>11</v>
      </c>
      <c r="L9868">
        <v>101414047</v>
      </c>
      <c r="M9868">
        <v>101414047</v>
      </c>
      <c r="N9868" t="s">
        <v>15238</v>
      </c>
      <c r="O9868" s="116">
        <v>9.3613627937934595E-7</v>
      </c>
      <c r="P9868" s="116">
        <v>9.2485046372469104E-5</v>
      </c>
      <c r="Q9868">
        <v>25.454545454545499</v>
      </c>
    </row>
    <row r="9869" spans="2:17" x14ac:dyDescent="0.2">
      <c r="B9869" t="s">
        <v>26336</v>
      </c>
      <c r="C9869">
        <v>30431</v>
      </c>
      <c r="D9869" t="s">
        <v>26337</v>
      </c>
      <c r="E9869" t="s">
        <v>15238</v>
      </c>
      <c r="F9869">
        <v>0</v>
      </c>
      <c r="G9869">
        <v>0</v>
      </c>
      <c r="H9869">
        <v>1</v>
      </c>
      <c r="I9869">
        <v>0</v>
      </c>
      <c r="J9869">
        <v>0</v>
      </c>
      <c r="K9869">
        <v>5</v>
      </c>
      <c r="L9869">
        <v>99304622</v>
      </c>
      <c r="M9869">
        <v>99304622</v>
      </c>
      <c r="N9869" t="s">
        <v>15238</v>
      </c>
      <c r="O9869" s="116">
        <v>4.6152300538394901E-6</v>
      </c>
      <c r="P9869">
        <v>3.4931751564048498E-4</v>
      </c>
      <c r="Q9869">
        <v>25.454545454545499</v>
      </c>
    </row>
    <row r="9870" spans="2:17" x14ac:dyDescent="0.2">
      <c r="B9870" t="s">
        <v>26338</v>
      </c>
      <c r="C9870">
        <v>7293</v>
      </c>
      <c r="D9870" t="s">
        <v>26339</v>
      </c>
      <c r="E9870" t="s">
        <v>15238</v>
      </c>
      <c r="F9870">
        <v>0</v>
      </c>
      <c r="G9870">
        <v>1</v>
      </c>
      <c r="H9870">
        <v>1</v>
      </c>
      <c r="I9870">
        <v>0</v>
      </c>
      <c r="J9870">
        <v>0</v>
      </c>
      <c r="K9870">
        <v>5</v>
      </c>
      <c r="L9870">
        <v>115550194</v>
      </c>
      <c r="M9870">
        <v>115550194</v>
      </c>
      <c r="N9870" t="s">
        <v>15237</v>
      </c>
      <c r="O9870" s="116">
        <v>7.4991124391853103E-6</v>
      </c>
      <c r="P9870">
        <v>5.18266824722787E-4</v>
      </c>
      <c r="Q9870">
        <v>25.454545454545499</v>
      </c>
    </row>
    <row r="9871" spans="2:17" x14ac:dyDescent="0.2">
      <c r="B9871" t="s">
        <v>25804</v>
      </c>
      <c r="C9871">
        <v>-25477</v>
      </c>
      <c r="D9871" t="s">
        <v>25805</v>
      </c>
      <c r="E9871" t="s">
        <v>15238</v>
      </c>
      <c r="F9871">
        <v>0</v>
      </c>
      <c r="G9871">
        <v>0</v>
      </c>
      <c r="H9871">
        <v>1</v>
      </c>
      <c r="I9871">
        <v>0</v>
      </c>
      <c r="J9871">
        <v>0</v>
      </c>
      <c r="K9871">
        <v>5</v>
      </c>
      <c r="L9871">
        <v>77358009</v>
      </c>
      <c r="M9871">
        <v>77358009</v>
      </c>
      <c r="N9871" t="s">
        <v>15237</v>
      </c>
      <c r="O9871" s="116">
        <v>3.14530401667512E-11</v>
      </c>
      <c r="P9871" s="116">
        <v>1.2506546830109399E-8</v>
      </c>
      <c r="Q9871">
        <v>25.4583651642475</v>
      </c>
    </row>
    <row r="9872" spans="2:17" x14ac:dyDescent="0.2">
      <c r="B9872" t="s">
        <v>26340</v>
      </c>
      <c r="C9872">
        <v>-8477</v>
      </c>
      <c r="D9872" t="s">
        <v>26341</v>
      </c>
      <c r="E9872" t="s">
        <v>15237</v>
      </c>
      <c r="F9872">
        <v>0</v>
      </c>
      <c r="G9872">
        <v>1</v>
      </c>
      <c r="H9872">
        <v>0</v>
      </c>
      <c r="I9872">
        <v>0</v>
      </c>
      <c r="J9872">
        <v>0</v>
      </c>
      <c r="K9872">
        <v>15</v>
      </c>
      <c r="L9872">
        <v>75664036</v>
      </c>
      <c r="M9872">
        <v>75664036</v>
      </c>
      <c r="N9872" t="s">
        <v>15238</v>
      </c>
      <c r="O9872">
        <v>1.08198616666941E-4</v>
      </c>
      <c r="P9872">
        <v>4.4243432008458797E-3</v>
      </c>
      <c r="Q9872">
        <v>25.4585473220836</v>
      </c>
    </row>
    <row r="9873" spans="2:17" x14ac:dyDescent="0.2">
      <c r="B9873" t="s">
        <v>26342</v>
      </c>
      <c r="C9873">
        <v>17005</v>
      </c>
      <c r="D9873" t="s">
        <v>26343</v>
      </c>
      <c r="E9873" t="s">
        <v>15237</v>
      </c>
      <c r="F9873">
        <v>0</v>
      </c>
      <c r="G9873">
        <v>0</v>
      </c>
      <c r="H9873">
        <v>1</v>
      </c>
      <c r="I9873">
        <v>0</v>
      </c>
      <c r="J9873">
        <v>0</v>
      </c>
      <c r="K9873">
        <v>11</v>
      </c>
      <c r="L9873">
        <v>106733619</v>
      </c>
      <c r="M9873">
        <v>106733619</v>
      </c>
      <c r="N9873" t="s">
        <v>15238</v>
      </c>
      <c r="O9873" s="116">
        <v>7.2922768688258707E-5</v>
      </c>
      <c r="P9873">
        <v>3.2375083650654302E-3</v>
      </c>
      <c r="Q9873">
        <v>25.476768377253801</v>
      </c>
    </row>
    <row r="9874" spans="2:17" x14ac:dyDescent="0.2">
      <c r="B9874" t="s">
        <v>22750</v>
      </c>
      <c r="C9874">
        <v>214141</v>
      </c>
      <c r="D9874" t="s">
        <v>22751</v>
      </c>
      <c r="E9874" t="s">
        <v>15238</v>
      </c>
      <c r="F9874">
        <v>0</v>
      </c>
      <c r="G9874">
        <v>0</v>
      </c>
      <c r="H9874">
        <v>1</v>
      </c>
      <c r="I9874">
        <v>0</v>
      </c>
      <c r="J9874">
        <v>0</v>
      </c>
      <c r="K9874">
        <v>17</v>
      </c>
      <c r="L9874">
        <v>85372195</v>
      </c>
      <c r="M9874">
        <v>85372195</v>
      </c>
      <c r="N9874" t="s">
        <v>15238</v>
      </c>
      <c r="O9874">
        <v>6.0573594303376505E-4</v>
      </c>
      <c r="P9874">
        <v>1.6543918271219302E-2</v>
      </c>
      <c r="Q9874">
        <v>25.484199796126401</v>
      </c>
    </row>
    <row r="9875" spans="2:17" x14ac:dyDescent="0.2">
      <c r="B9875" t="s">
        <v>26344</v>
      </c>
      <c r="C9875">
        <v>-13657</v>
      </c>
      <c r="D9875" t="s">
        <v>26345</v>
      </c>
      <c r="E9875" t="s">
        <v>15238</v>
      </c>
      <c r="F9875">
        <v>0</v>
      </c>
      <c r="G9875">
        <v>0</v>
      </c>
      <c r="H9875">
        <v>1</v>
      </c>
      <c r="I9875">
        <v>0</v>
      </c>
      <c r="J9875">
        <v>0</v>
      </c>
      <c r="K9875">
        <v>7</v>
      </c>
      <c r="L9875">
        <v>120722037</v>
      </c>
      <c r="M9875">
        <v>120722037</v>
      </c>
      <c r="N9875" t="s">
        <v>15237</v>
      </c>
      <c r="O9875" s="116">
        <v>2.8763365912747899E-5</v>
      </c>
      <c r="P9875">
        <v>1.5444811344156801E-3</v>
      </c>
      <c r="Q9875">
        <v>25.489130434782599</v>
      </c>
    </row>
    <row r="9876" spans="2:17" x14ac:dyDescent="0.2">
      <c r="B9876" t="s">
        <v>23723</v>
      </c>
      <c r="C9876">
        <v>2597</v>
      </c>
      <c r="D9876" t="s">
        <v>23724</v>
      </c>
      <c r="E9876" t="s">
        <v>15238</v>
      </c>
      <c r="F9876">
        <v>0</v>
      </c>
      <c r="G9876">
        <v>0</v>
      </c>
      <c r="H9876">
        <v>1</v>
      </c>
      <c r="I9876">
        <v>0</v>
      </c>
      <c r="J9876">
        <v>0</v>
      </c>
      <c r="K9876">
        <v>15</v>
      </c>
      <c r="L9876">
        <v>79745293</v>
      </c>
      <c r="M9876">
        <v>79745293</v>
      </c>
      <c r="N9876" t="s">
        <v>15238</v>
      </c>
      <c r="O9876" s="116">
        <v>3.8633335733648403E-5</v>
      </c>
      <c r="P9876">
        <v>1.9589253299802699E-3</v>
      </c>
      <c r="Q9876">
        <v>25.490196078431399</v>
      </c>
    </row>
    <row r="9877" spans="2:17" x14ac:dyDescent="0.2">
      <c r="B9877" t="s">
        <v>24088</v>
      </c>
      <c r="C9877">
        <v>14406</v>
      </c>
      <c r="D9877" t="s">
        <v>24089</v>
      </c>
      <c r="E9877" t="s">
        <v>15237</v>
      </c>
      <c r="F9877">
        <v>0</v>
      </c>
      <c r="G9877">
        <v>0</v>
      </c>
      <c r="H9877">
        <v>1</v>
      </c>
      <c r="I9877">
        <v>0</v>
      </c>
      <c r="J9877">
        <v>0</v>
      </c>
      <c r="K9877">
        <v>10</v>
      </c>
      <c r="L9877">
        <v>127248958</v>
      </c>
      <c r="M9877">
        <v>127248958</v>
      </c>
      <c r="N9877" t="s">
        <v>15237</v>
      </c>
      <c r="O9877">
        <v>2.9438542608163599E-4</v>
      </c>
      <c r="P9877">
        <v>9.5597090111207601E-3</v>
      </c>
      <c r="Q9877">
        <v>25.490196078431399</v>
      </c>
    </row>
    <row r="9878" spans="2:17" x14ac:dyDescent="0.2">
      <c r="B9878" t="s">
        <v>19739</v>
      </c>
      <c r="C9878">
        <v>4244</v>
      </c>
      <c r="D9878" t="s">
        <v>19740</v>
      </c>
      <c r="E9878" t="s">
        <v>15237</v>
      </c>
      <c r="F9878">
        <v>0</v>
      </c>
      <c r="G9878">
        <v>0</v>
      </c>
      <c r="H9878">
        <v>1</v>
      </c>
      <c r="I9878">
        <v>0</v>
      </c>
      <c r="J9878">
        <v>0</v>
      </c>
      <c r="K9878">
        <v>4</v>
      </c>
      <c r="L9878">
        <v>104885840</v>
      </c>
      <c r="M9878">
        <v>104885840</v>
      </c>
      <c r="N9878" t="s">
        <v>15237</v>
      </c>
      <c r="O9878" s="116">
        <v>1.6129923210210602E-5</v>
      </c>
      <c r="P9878">
        <v>9.6951526645234099E-4</v>
      </c>
      <c r="Q9878">
        <v>25.494159928122201</v>
      </c>
    </row>
    <row r="9879" spans="2:17" x14ac:dyDescent="0.2">
      <c r="B9879" t="s">
        <v>26346</v>
      </c>
      <c r="C9879">
        <v>-16658</v>
      </c>
      <c r="D9879" t="s">
        <v>26347</v>
      </c>
      <c r="E9879" t="s">
        <v>15238</v>
      </c>
      <c r="F9879">
        <v>0</v>
      </c>
      <c r="G9879">
        <v>0</v>
      </c>
      <c r="H9879">
        <v>1</v>
      </c>
      <c r="I9879">
        <v>0</v>
      </c>
      <c r="J9879">
        <v>0</v>
      </c>
      <c r="K9879">
        <v>6</v>
      </c>
      <c r="L9879">
        <v>115910096</v>
      </c>
      <c r="M9879">
        <v>115910096</v>
      </c>
      <c r="N9879" t="s">
        <v>15238</v>
      </c>
      <c r="O9879">
        <v>2.65064104285909E-3</v>
      </c>
      <c r="P9879">
        <v>4.8676180069659403E-2</v>
      </c>
      <c r="Q9879">
        <v>25.498575498575502</v>
      </c>
    </row>
    <row r="9880" spans="2:17" x14ac:dyDescent="0.2">
      <c r="B9880" t="s">
        <v>26348</v>
      </c>
      <c r="C9880">
        <v>3649</v>
      </c>
      <c r="D9880" t="s">
        <v>26349</v>
      </c>
      <c r="E9880" t="s">
        <v>15238</v>
      </c>
      <c r="F9880">
        <v>0</v>
      </c>
      <c r="G9880">
        <v>1</v>
      </c>
      <c r="H9880">
        <v>0</v>
      </c>
      <c r="I9880">
        <v>0</v>
      </c>
      <c r="J9880">
        <v>0</v>
      </c>
      <c r="K9880">
        <v>7</v>
      </c>
      <c r="L9880">
        <v>36157419</v>
      </c>
      <c r="M9880">
        <v>36157419</v>
      </c>
      <c r="N9880" t="s">
        <v>15238</v>
      </c>
      <c r="O9880">
        <v>2.5764679546443699E-3</v>
      </c>
      <c r="P9880">
        <v>4.7734476309607698E-2</v>
      </c>
      <c r="Q9880">
        <v>25.4993112947658</v>
      </c>
    </row>
    <row r="9881" spans="2:17" x14ac:dyDescent="0.2">
      <c r="B9881" t="s">
        <v>26350</v>
      </c>
      <c r="C9881">
        <v>22029</v>
      </c>
      <c r="D9881" t="s">
        <v>26351</v>
      </c>
      <c r="E9881" t="s">
        <v>15238</v>
      </c>
      <c r="F9881">
        <v>0</v>
      </c>
      <c r="G9881">
        <v>0</v>
      </c>
      <c r="H9881">
        <v>1</v>
      </c>
      <c r="I9881">
        <v>0</v>
      </c>
      <c r="J9881">
        <v>0</v>
      </c>
      <c r="K9881">
        <v>19</v>
      </c>
      <c r="L9881">
        <v>58816542</v>
      </c>
      <c r="M9881">
        <v>58816542</v>
      </c>
      <c r="N9881" t="s">
        <v>15237</v>
      </c>
      <c r="O9881" s="116">
        <v>7.0249189225912904E-5</v>
      </c>
      <c r="P9881">
        <v>3.1395130532580798E-3</v>
      </c>
      <c r="Q9881">
        <v>25.531914893617</v>
      </c>
    </row>
    <row r="9882" spans="2:17" x14ac:dyDescent="0.2">
      <c r="B9882" t="s">
        <v>26352</v>
      </c>
      <c r="C9882">
        <v>12619</v>
      </c>
      <c r="D9882" t="s">
        <v>26353</v>
      </c>
      <c r="E9882" t="s">
        <v>15237</v>
      </c>
      <c r="F9882">
        <v>0</v>
      </c>
      <c r="G9882">
        <v>1</v>
      </c>
      <c r="H9882">
        <v>1</v>
      </c>
      <c r="I9882">
        <v>0</v>
      </c>
      <c r="J9882">
        <v>0</v>
      </c>
      <c r="K9882">
        <v>12</v>
      </c>
      <c r="L9882">
        <v>110669940</v>
      </c>
      <c r="M9882">
        <v>110669940</v>
      </c>
      <c r="N9882" t="s">
        <v>15237</v>
      </c>
      <c r="O9882" s="116">
        <v>3.1325183689622001E-5</v>
      </c>
      <c r="P9882">
        <v>1.65337850862475E-3</v>
      </c>
      <c r="Q9882">
        <v>25.539568345323701</v>
      </c>
    </row>
    <row r="9883" spans="2:17" x14ac:dyDescent="0.2">
      <c r="B9883" t="s">
        <v>22427</v>
      </c>
      <c r="C9883">
        <v>10543</v>
      </c>
      <c r="D9883" t="s">
        <v>22428</v>
      </c>
      <c r="E9883" t="s">
        <v>15237</v>
      </c>
      <c r="F9883">
        <v>0</v>
      </c>
      <c r="G9883">
        <v>1</v>
      </c>
      <c r="H9883">
        <v>0</v>
      </c>
      <c r="I9883">
        <v>0</v>
      </c>
      <c r="J9883">
        <v>0</v>
      </c>
      <c r="K9883">
        <v>16</v>
      </c>
      <c r="L9883">
        <v>87602709</v>
      </c>
      <c r="M9883">
        <v>87602709</v>
      </c>
      <c r="N9883" t="s">
        <v>15237</v>
      </c>
      <c r="O9883" s="116">
        <v>4.8998030747840298E-6</v>
      </c>
      <c r="P9883">
        <v>3.66283810202596E-4</v>
      </c>
      <c r="Q9883">
        <v>25.5397852921073</v>
      </c>
    </row>
    <row r="9884" spans="2:17" x14ac:dyDescent="0.2">
      <c r="B9884" t="s">
        <v>26354</v>
      </c>
      <c r="C9884">
        <v>12020</v>
      </c>
      <c r="D9884" t="s">
        <v>26355</v>
      </c>
      <c r="E9884" t="s">
        <v>15238</v>
      </c>
      <c r="F9884">
        <v>0</v>
      </c>
      <c r="G9884">
        <v>0</v>
      </c>
      <c r="H9884">
        <v>1</v>
      </c>
      <c r="I9884">
        <v>0</v>
      </c>
      <c r="J9884">
        <v>0</v>
      </c>
      <c r="K9884">
        <v>17</v>
      </c>
      <c r="L9884">
        <v>44907910</v>
      </c>
      <c r="M9884">
        <v>44907910</v>
      </c>
      <c r="N9884" t="s">
        <v>15238</v>
      </c>
      <c r="O9884">
        <v>4.77854069781879E-4</v>
      </c>
      <c r="P9884">
        <v>1.3828964366291101E-2</v>
      </c>
      <c r="Q9884">
        <v>25.5403726708075</v>
      </c>
    </row>
    <row r="9885" spans="2:17" x14ac:dyDescent="0.2">
      <c r="B9885" t="s">
        <v>26356</v>
      </c>
      <c r="C9885">
        <v>-11085</v>
      </c>
      <c r="D9885" t="s">
        <v>26357</v>
      </c>
      <c r="E9885" t="s">
        <v>15237</v>
      </c>
      <c r="F9885">
        <v>0</v>
      </c>
      <c r="G9885">
        <v>1</v>
      </c>
      <c r="H9885">
        <v>0</v>
      </c>
      <c r="I9885">
        <v>0</v>
      </c>
      <c r="J9885">
        <v>0</v>
      </c>
      <c r="K9885">
        <v>17</v>
      </c>
      <c r="L9885">
        <v>56399742</v>
      </c>
      <c r="M9885">
        <v>56399742</v>
      </c>
      <c r="N9885" t="s">
        <v>15237</v>
      </c>
      <c r="O9885">
        <v>3.23449367647991E-4</v>
      </c>
      <c r="P9885">
        <v>1.02805347982108E-2</v>
      </c>
      <c r="Q9885">
        <v>25.5555555555556</v>
      </c>
    </row>
    <row r="9886" spans="2:17" x14ac:dyDescent="0.2">
      <c r="B9886" t="s">
        <v>26358</v>
      </c>
      <c r="C9886">
        <v>8993</v>
      </c>
      <c r="D9886" t="s">
        <v>26359</v>
      </c>
      <c r="E9886" t="s">
        <v>15238</v>
      </c>
      <c r="F9886">
        <v>0</v>
      </c>
      <c r="G9886">
        <v>1</v>
      </c>
      <c r="H9886">
        <v>0</v>
      </c>
      <c r="I9886">
        <v>0</v>
      </c>
      <c r="J9886">
        <v>0</v>
      </c>
      <c r="K9886">
        <v>9</v>
      </c>
      <c r="L9886">
        <v>58262156</v>
      </c>
      <c r="M9886">
        <v>58262156</v>
      </c>
      <c r="N9886" t="s">
        <v>15238</v>
      </c>
      <c r="O9886" s="116">
        <v>3.7039629628154898E-7</v>
      </c>
      <c r="P9886" s="116">
        <v>4.2191909683530601E-5</v>
      </c>
      <c r="Q9886">
        <v>25.568181818181799</v>
      </c>
    </row>
    <row r="9887" spans="2:17" x14ac:dyDescent="0.2">
      <c r="B9887" t="s">
        <v>24290</v>
      </c>
      <c r="C9887">
        <v>-19940</v>
      </c>
      <c r="D9887" t="s">
        <v>24291</v>
      </c>
      <c r="E9887" t="s">
        <v>15238</v>
      </c>
      <c r="F9887">
        <v>0</v>
      </c>
      <c r="G9887">
        <v>0</v>
      </c>
      <c r="H9887">
        <v>1</v>
      </c>
      <c r="I9887">
        <v>0</v>
      </c>
      <c r="J9887">
        <v>0</v>
      </c>
      <c r="K9887">
        <v>10</v>
      </c>
      <c r="L9887">
        <v>127481677</v>
      </c>
      <c r="M9887">
        <v>127481677</v>
      </c>
      <c r="N9887" t="s">
        <v>15237</v>
      </c>
      <c r="O9887">
        <v>1.91102621953687E-4</v>
      </c>
      <c r="P9887">
        <v>6.8759617699950901E-3</v>
      </c>
      <c r="Q9887">
        <v>25.572827747326802</v>
      </c>
    </row>
    <row r="9888" spans="2:17" x14ac:dyDescent="0.2">
      <c r="B9888" t="s">
        <v>25821</v>
      </c>
      <c r="C9888">
        <v>-9887</v>
      </c>
      <c r="D9888" t="s">
        <v>25822</v>
      </c>
      <c r="E9888" t="s">
        <v>15238</v>
      </c>
      <c r="F9888">
        <v>0</v>
      </c>
      <c r="G9888">
        <v>0</v>
      </c>
      <c r="H9888">
        <v>1</v>
      </c>
      <c r="I9888">
        <v>0</v>
      </c>
      <c r="J9888">
        <v>0</v>
      </c>
      <c r="K9888">
        <v>19</v>
      </c>
      <c r="L9888">
        <v>7121619</v>
      </c>
      <c r="M9888">
        <v>7121619</v>
      </c>
      <c r="N9888" t="s">
        <v>15238</v>
      </c>
      <c r="O9888" s="116">
        <v>4.1350011413010499E-5</v>
      </c>
      <c r="P9888">
        <v>2.0656784909438399E-3</v>
      </c>
      <c r="Q9888">
        <v>25.5768732175266</v>
      </c>
    </row>
    <row r="9889" spans="2:17" x14ac:dyDescent="0.2">
      <c r="B9889" t="s">
        <v>26360</v>
      </c>
      <c r="C9889">
        <v>-18733</v>
      </c>
      <c r="D9889" t="s">
        <v>26361</v>
      </c>
      <c r="E9889" t="s">
        <v>15238</v>
      </c>
      <c r="F9889">
        <v>0</v>
      </c>
      <c r="G9889">
        <v>0</v>
      </c>
      <c r="H9889">
        <v>1</v>
      </c>
      <c r="I9889">
        <v>0</v>
      </c>
      <c r="J9889">
        <v>0</v>
      </c>
      <c r="K9889">
        <v>14</v>
      </c>
      <c r="L9889">
        <v>62421551</v>
      </c>
      <c r="M9889">
        <v>62421551</v>
      </c>
      <c r="N9889" t="s">
        <v>15237</v>
      </c>
      <c r="O9889">
        <v>1.3377445960702399E-3</v>
      </c>
      <c r="P9889">
        <v>2.98162581108951E-2</v>
      </c>
      <c r="Q9889">
        <v>25.5803571428571</v>
      </c>
    </row>
    <row r="9890" spans="2:17" x14ac:dyDescent="0.2">
      <c r="B9890" t="s">
        <v>26362</v>
      </c>
      <c r="C9890">
        <v>4438</v>
      </c>
      <c r="D9890" t="s">
        <v>26363</v>
      </c>
      <c r="E9890" t="s">
        <v>15238</v>
      </c>
      <c r="F9890">
        <v>0</v>
      </c>
      <c r="G9890">
        <v>0</v>
      </c>
      <c r="H9890">
        <v>1</v>
      </c>
      <c r="I9890">
        <v>0</v>
      </c>
      <c r="J9890">
        <v>0</v>
      </c>
      <c r="K9890">
        <v>2</v>
      </c>
      <c r="L9890">
        <v>167019749</v>
      </c>
      <c r="M9890">
        <v>167019749</v>
      </c>
      <c r="N9890" t="s">
        <v>15238</v>
      </c>
      <c r="O9890">
        <v>2.2259155750072799E-4</v>
      </c>
      <c r="P9890">
        <v>7.7219743603858899E-3</v>
      </c>
      <c r="Q9890">
        <v>25.581395348837201</v>
      </c>
    </row>
    <row r="9891" spans="2:17" x14ac:dyDescent="0.2">
      <c r="B9891" t="s">
        <v>21387</v>
      </c>
      <c r="C9891">
        <v>-9834</v>
      </c>
      <c r="D9891" t="s">
        <v>21388</v>
      </c>
      <c r="E9891" t="s">
        <v>15237</v>
      </c>
      <c r="F9891">
        <v>0</v>
      </c>
      <c r="G9891">
        <v>0</v>
      </c>
      <c r="H9891">
        <v>1</v>
      </c>
      <c r="I9891">
        <v>0</v>
      </c>
      <c r="J9891">
        <v>0</v>
      </c>
      <c r="K9891">
        <v>4</v>
      </c>
      <c r="L9891">
        <v>88732341</v>
      </c>
      <c r="M9891">
        <v>88732341</v>
      </c>
      <c r="N9891" t="s">
        <v>15237</v>
      </c>
      <c r="O9891">
        <v>7.7963836165767595E-4</v>
      </c>
      <c r="P9891">
        <v>1.9997289343732998E-2</v>
      </c>
      <c r="Q9891">
        <v>25.581395348837201</v>
      </c>
    </row>
    <row r="9892" spans="2:17" x14ac:dyDescent="0.2">
      <c r="B9892" t="s">
        <v>21801</v>
      </c>
      <c r="C9892">
        <v>31886</v>
      </c>
      <c r="D9892" t="s">
        <v>21802</v>
      </c>
      <c r="E9892" t="s">
        <v>15238</v>
      </c>
      <c r="F9892">
        <v>0</v>
      </c>
      <c r="G9892">
        <v>0</v>
      </c>
      <c r="H9892">
        <v>1</v>
      </c>
      <c r="I9892">
        <v>0</v>
      </c>
      <c r="J9892">
        <v>0</v>
      </c>
      <c r="K9892">
        <v>8</v>
      </c>
      <c r="L9892">
        <v>111482084</v>
      </c>
      <c r="M9892">
        <v>111482084</v>
      </c>
      <c r="N9892" t="s">
        <v>15237</v>
      </c>
      <c r="O9892">
        <v>4.0302747292973501E-4</v>
      </c>
      <c r="P9892">
        <v>1.2149907905593E-2</v>
      </c>
      <c r="Q9892">
        <v>25.581395348837201</v>
      </c>
    </row>
    <row r="9893" spans="2:17" x14ac:dyDescent="0.2">
      <c r="B9893" t="s">
        <v>25297</v>
      </c>
      <c r="C9893">
        <v>-4322</v>
      </c>
      <c r="D9893" t="s">
        <v>26364</v>
      </c>
      <c r="E9893" t="s">
        <v>15238</v>
      </c>
      <c r="F9893">
        <v>0</v>
      </c>
      <c r="G9893">
        <v>1</v>
      </c>
      <c r="H9893">
        <v>0</v>
      </c>
      <c r="I9893">
        <v>0</v>
      </c>
      <c r="J9893">
        <v>0</v>
      </c>
      <c r="K9893">
        <v>7</v>
      </c>
      <c r="L9893">
        <v>107590729</v>
      </c>
      <c r="M9893">
        <v>107590729</v>
      </c>
      <c r="N9893" t="s">
        <v>15238</v>
      </c>
      <c r="O9893" s="116">
        <v>7.2467689737522396E-5</v>
      </c>
      <c r="P9893">
        <v>3.2211476228291998E-3</v>
      </c>
      <c r="Q9893">
        <v>25.581395348837201</v>
      </c>
    </row>
    <row r="9894" spans="2:17" x14ac:dyDescent="0.2">
      <c r="B9894" t="s">
        <v>26365</v>
      </c>
      <c r="C9894">
        <v>82281</v>
      </c>
      <c r="D9894" t="s">
        <v>26366</v>
      </c>
      <c r="E9894" t="s">
        <v>15237</v>
      </c>
      <c r="F9894">
        <v>0</v>
      </c>
      <c r="G9894">
        <v>0</v>
      </c>
      <c r="H9894">
        <v>1</v>
      </c>
      <c r="I9894">
        <v>0</v>
      </c>
      <c r="J9894">
        <v>0</v>
      </c>
      <c r="K9894">
        <v>17</v>
      </c>
      <c r="L9894">
        <v>66943955</v>
      </c>
      <c r="M9894">
        <v>66943955</v>
      </c>
      <c r="N9894" t="s">
        <v>15238</v>
      </c>
      <c r="O9894">
        <v>7.6407214317789605E-4</v>
      </c>
      <c r="P9894">
        <v>1.9698496899004998E-2</v>
      </c>
      <c r="Q9894">
        <v>25.595238095238098</v>
      </c>
    </row>
    <row r="9895" spans="2:17" x14ac:dyDescent="0.2">
      <c r="B9895" t="s">
        <v>22107</v>
      </c>
      <c r="C9895">
        <v>10103</v>
      </c>
      <c r="D9895" t="s">
        <v>22108</v>
      </c>
      <c r="E9895" t="s">
        <v>15237</v>
      </c>
      <c r="F9895">
        <v>0</v>
      </c>
      <c r="G9895">
        <v>1</v>
      </c>
      <c r="H9895">
        <v>0</v>
      </c>
      <c r="I9895">
        <v>0</v>
      </c>
      <c r="J9895">
        <v>0</v>
      </c>
      <c r="K9895">
        <v>18</v>
      </c>
      <c r="L9895">
        <v>80128202</v>
      </c>
      <c r="M9895">
        <v>80128202</v>
      </c>
      <c r="N9895" t="s">
        <v>15237</v>
      </c>
      <c r="O9895">
        <v>1.04941531870526E-3</v>
      </c>
      <c r="P9895">
        <v>2.4936511479518E-2</v>
      </c>
      <c r="Q9895">
        <v>25.597931480284402</v>
      </c>
    </row>
    <row r="9896" spans="2:17" x14ac:dyDescent="0.2">
      <c r="B9896" t="s">
        <v>26367</v>
      </c>
      <c r="C9896">
        <v>-3468</v>
      </c>
      <c r="D9896" t="s">
        <v>26368</v>
      </c>
      <c r="E9896" t="s">
        <v>15238</v>
      </c>
      <c r="F9896">
        <v>0</v>
      </c>
      <c r="G9896">
        <v>0</v>
      </c>
      <c r="H9896">
        <v>1</v>
      </c>
      <c r="I9896">
        <v>0</v>
      </c>
      <c r="J9896">
        <v>0</v>
      </c>
      <c r="K9896">
        <v>19</v>
      </c>
      <c r="L9896">
        <v>47509514</v>
      </c>
      <c r="M9896">
        <v>47509514</v>
      </c>
      <c r="N9896" t="s">
        <v>15238</v>
      </c>
      <c r="O9896">
        <v>4.9832799494470997E-4</v>
      </c>
      <c r="P9896">
        <v>1.4265288283462499E-2</v>
      </c>
      <c r="Q9896">
        <v>25.603864734299499</v>
      </c>
    </row>
    <row r="9897" spans="2:17" x14ac:dyDescent="0.2">
      <c r="B9897" t="s">
        <v>26369</v>
      </c>
      <c r="C9897">
        <v>-11653</v>
      </c>
      <c r="D9897" t="s">
        <v>26370</v>
      </c>
      <c r="E9897" t="s">
        <v>15238</v>
      </c>
      <c r="F9897">
        <v>0</v>
      </c>
      <c r="G9897">
        <v>1</v>
      </c>
      <c r="H9897">
        <v>0</v>
      </c>
      <c r="I9897">
        <v>0</v>
      </c>
      <c r="J9897">
        <v>0</v>
      </c>
      <c r="K9897">
        <v>15</v>
      </c>
      <c r="L9897">
        <v>80966112</v>
      </c>
      <c r="M9897">
        <v>80966112</v>
      </c>
      <c r="N9897" t="s">
        <v>15238</v>
      </c>
      <c r="O9897" s="116">
        <v>8.2900395593426607E-6</v>
      </c>
      <c r="P9897">
        <v>5.6300611608052205E-4</v>
      </c>
      <c r="Q9897">
        <v>25.609756097561</v>
      </c>
    </row>
    <row r="9898" spans="2:17" x14ac:dyDescent="0.2">
      <c r="B9898" t="s">
        <v>26371</v>
      </c>
      <c r="C9898">
        <v>2167</v>
      </c>
      <c r="D9898" t="s">
        <v>26372</v>
      </c>
      <c r="E9898" t="s">
        <v>15238</v>
      </c>
      <c r="F9898">
        <v>0</v>
      </c>
      <c r="G9898">
        <v>1</v>
      </c>
      <c r="H9898">
        <v>1</v>
      </c>
      <c r="I9898">
        <v>0</v>
      </c>
      <c r="J9898">
        <v>0</v>
      </c>
      <c r="K9898">
        <v>15</v>
      </c>
      <c r="L9898">
        <v>97376397</v>
      </c>
      <c r="M9898">
        <v>97376397</v>
      </c>
      <c r="N9898" t="s">
        <v>15238</v>
      </c>
      <c r="O9898" s="116">
        <v>4.3502362925212199E-5</v>
      </c>
      <c r="P9898">
        <v>2.1515576537633899E-3</v>
      </c>
      <c r="Q9898">
        <v>25.625</v>
      </c>
    </row>
    <row r="9899" spans="2:17" x14ac:dyDescent="0.2">
      <c r="B9899" t="s">
        <v>24719</v>
      </c>
      <c r="C9899">
        <v>-12050</v>
      </c>
      <c r="D9899" t="s">
        <v>24720</v>
      </c>
      <c r="E9899" t="s">
        <v>15237</v>
      </c>
      <c r="F9899">
        <v>0</v>
      </c>
      <c r="G9899">
        <v>0</v>
      </c>
      <c r="H9899">
        <v>1</v>
      </c>
      <c r="I9899">
        <v>0</v>
      </c>
      <c r="J9899">
        <v>0</v>
      </c>
      <c r="K9899">
        <v>14</v>
      </c>
      <c r="L9899">
        <v>16261857</v>
      </c>
      <c r="M9899">
        <v>16261857</v>
      </c>
      <c r="N9899" t="s">
        <v>15237</v>
      </c>
      <c r="O9899">
        <v>1.9746954043094699E-3</v>
      </c>
      <c r="P9899">
        <v>3.9521457164724501E-2</v>
      </c>
      <c r="Q9899">
        <v>25.6316590563166</v>
      </c>
    </row>
    <row r="9900" spans="2:17" x14ac:dyDescent="0.2">
      <c r="B9900" t="s">
        <v>26373</v>
      </c>
      <c r="C9900">
        <v>1470</v>
      </c>
      <c r="D9900" t="s">
        <v>26374</v>
      </c>
      <c r="E9900" t="s">
        <v>15238</v>
      </c>
      <c r="F9900">
        <v>0</v>
      </c>
      <c r="G9900">
        <v>0</v>
      </c>
      <c r="H9900">
        <v>1</v>
      </c>
      <c r="I9900">
        <v>0</v>
      </c>
      <c r="J9900">
        <v>1</v>
      </c>
      <c r="K9900">
        <v>4</v>
      </c>
      <c r="L9900">
        <v>151863807</v>
      </c>
      <c r="M9900">
        <v>151863807</v>
      </c>
      <c r="N9900" t="s">
        <v>15238</v>
      </c>
      <c r="O9900" s="116">
        <v>1.81102725652089E-6</v>
      </c>
      <c r="P9900">
        <v>1.6072249674504801E-4</v>
      </c>
      <c r="Q9900">
        <v>25.6374722838138</v>
      </c>
    </row>
    <row r="9901" spans="2:17" x14ac:dyDescent="0.2">
      <c r="B9901" t="s">
        <v>26375</v>
      </c>
      <c r="C9901">
        <v>10366</v>
      </c>
      <c r="D9901" t="s">
        <v>26376</v>
      </c>
      <c r="E9901" t="s">
        <v>15238</v>
      </c>
      <c r="F9901">
        <v>0</v>
      </c>
      <c r="G9901">
        <v>0</v>
      </c>
      <c r="H9901">
        <v>1</v>
      </c>
      <c r="I9901">
        <v>0</v>
      </c>
      <c r="J9901">
        <v>0</v>
      </c>
      <c r="K9901">
        <v>10</v>
      </c>
      <c r="L9901">
        <v>59919809</v>
      </c>
      <c r="M9901">
        <v>59919809</v>
      </c>
      <c r="N9901" t="s">
        <v>15238</v>
      </c>
      <c r="O9901" s="116">
        <v>1.8268484290080201E-5</v>
      </c>
      <c r="P9901">
        <v>1.0707725921437099E-3</v>
      </c>
      <c r="Q9901">
        <v>25.6400742115028</v>
      </c>
    </row>
    <row r="9902" spans="2:17" x14ac:dyDescent="0.2">
      <c r="B9902" t="s">
        <v>26377</v>
      </c>
      <c r="C9902">
        <v>5720</v>
      </c>
      <c r="D9902" t="s">
        <v>26378</v>
      </c>
      <c r="E9902" t="s">
        <v>15238</v>
      </c>
      <c r="F9902">
        <v>0</v>
      </c>
      <c r="G9902">
        <v>0</v>
      </c>
      <c r="H9902">
        <v>1</v>
      </c>
      <c r="I9902">
        <v>0</v>
      </c>
      <c r="J9902">
        <v>1</v>
      </c>
      <c r="K9902">
        <v>5</v>
      </c>
      <c r="L9902">
        <v>124121826</v>
      </c>
      <c r="M9902">
        <v>124121826</v>
      </c>
      <c r="N9902" t="s">
        <v>15238</v>
      </c>
      <c r="O9902">
        <v>7.3087414125145699E-4</v>
      </c>
      <c r="P9902">
        <v>1.9050573281463101E-2</v>
      </c>
      <c r="Q9902">
        <v>25.6410256410256</v>
      </c>
    </row>
    <row r="9903" spans="2:17" x14ac:dyDescent="0.2">
      <c r="B9903" t="s">
        <v>26379</v>
      </c>
      <c r="C9903">
        <v>-1645</v>
      </c>
      <c r="D9903" t="s">
        <v>26380</v>
      </c>
      <c r="E9903" t="s">
        <v>15237</v>
      </c>
      <c r="F9903">
        <v>0</v>
      </c>
      <c r="G9903">
        <v>1</v>
      </c>
      <c r="H9903">
        <v>1</v>
      </c>
      <c r="I9903">
        <v>0</v>
      </c>
      <c r="J9903">
        <v>1</v>
      </c>
      <c r="K9903">
        <v>4</v>
      </c>
      <c r="L9903">
        <v>148070205</v>
      </c>
      <c r="M9903">
        <v>148070205</v>
      </c>
      <c r="N9903" t="s">
        <v>15238</v>
      </c>
      <c r="O9903">
        <v>1.0036635900044701E-3</v>
      </c>
      <c r="P9903">
        <v>2.4109724578457E-2</v>
      </c>
      <c r="Q9903">
        <v>25.6410256410256</v>
      </c>
    </row>
    <row r="9904" spans="2:17" x14ac:dyDescent="0.2">
      <c r="B9904" t="s">
        <v>26381</v>
      </c>
      <c r="C9904">
        <v>-1213</v>
      </c>
      <c r="D9904" t="s">
        <v>26382</v>
      </c>
      <c r="E9904" t="s">
        <v>15237</v>
      </c>
      <c r="F9904">
        <v>0</v>
      </c>
      <c r="G9904">
        <v>0</v>
      </c>
      <c r="H9904">
        <v>1</v>
      </c>
      <c r="I9904">
        <v>0</v>
      </c>
      <c r="J9904">
        <v>0</v>
      </c>
      <c r="K9904">
        <v>10</v>
      </c>
      <c r="L9904">
        <v>22614722</v>
      </c>
      <c r="M9904">
        <v>22614722</v>
      </c>
      <c r="N9904" t="s">
        <v>15238</v>
      </c>
      <c r="O9904" s="116">
        <v>2.9301688443717699E-5</v>
      </c>
      <c r="P9904">
        <v>1.5683630025023301E-3</v>
      </c>
      <c r="Q9904">
        <v>25.6410256410256</v>
      </c>
    </row>
    <row r="9905" spans="2:17" x14ac:dyDescent="0.2">
      <c r="B9905" t="s">
        <v>26383</v>
      </c>
      <c r="C9905">
        <v>1364</v>
      </c>
      <c r="D9905" t="s">
        <v>26384</v>
      </c>
      <c r="E9905" t="s">
        <v>15238</v>
      </c>
      <c r="F9905">
        <v>0</v>
      </c>
      <c r="G9905">
        <v>1</v>
      </c>
      <c r="H9905">
        <v>0</v>
      </c>
      <c r="I9905">
        <v>0</v>
      </c>
      <c r="J9905">
        <v>1</v>
      </c>
      <c r="K9905">
        <v>18</v>
      </c>
      <c r="L9905">
        <v>36320730</v>
      </c>
      <c r="M9905">
        <v>36320730</v>
      </c>
      <c r="N9905" t="s">
        <v>15237</v>
      </c>
      <c r="O9905" s="116">
        <v>2.9940154075764E-5</v>
      </c>
      <c r="P9905">
        <v>1.59585672443822E-3</v>
      </c>
      <c r="Q9905">
        <v>25.6410256410256</v>
      </c>
    </row>
    <row r="9906" spans="2:17" x14ac:dyDescent="0.2">
      <c r="B9906" t="s">
        <v>26385</v>
      </c>
      <c r="C9906">
        <v>1447</v>
      </c>
      <c r="D9906" t="s">
        <v>26386</v>
      </c>
      <c r="E9906" t="s">
        <v>15238</v>
      </c>
      <c r="F9906">
        <v>0</v>
      </c>
      <c r="G9906">
        <v>1</v>
      </c>
      <c r="H9906">
        <v>1</v>
      </c>
      <c r="I9906">
        <v>0</v>
      </c>
      <c r="J9906">
        <v>1</v>
      </c>
      <c r="K9906">
        <v>18</v>
      </c>
      <c r="L9906">
        <v>37691304</v>
      </c>
      <c r="M9906">
        <v>37691304</v>
      </c>
      <c r="N9906" t="s">
        <v>15237</v>
      </c>
      <c r="O9906" s="116">
        <v>4.4332511174514901E-7</v>
      </c>
      <c r="P9906" s="116">
        <v>4.9048379565967302E-5</v>
      </c>
      <c r="Q9906">
        <v>25.649350649350701</v>
      </c>
    </row>
    <row r="9907" spans="2:17" x14ac:dyDescent="0.2">
      <c r="B9907" t="s">
        <v>26387</v>
      </c>
      <c r="C9907">
        <v>15802</v>
      </c>
      <c r="D9907" t="s">
        <v>26388</v>
      </c>
      <c r="E9907" t="s">
        <v>15237</v>
      </c>
      <c r="F9907">
        <v>0</v>
      </c>
      <c r="G9907">
        <v>0</v>
      </c>
      <c r="H9907">
        <v>1</v>
      </c>
      <c r="I9907">
        <v>0</v>
      </c>
      <c r="J9907">
        <v>0</v>
      </c>
      <c r="K9907">
        <v>5</v>
      </c>
      <c r="L9907">
        <v>134073731</v>
      </c>
      <c r="M9907">
        <v>134073731</v>
      </c>
      <c r="N9907" t="s">
        <v>15237</v>
      </c>
      <c r="O9907">
        <v>2.4436340993865598E-3</v>
      </c>
      <c r="P9907">
        <v>4.5955518445823497E-2</v>
      </c>
      <c r="Q9907">
        <v>25.6565656565657</v>
      </c>
    </row>
    <row r="9908" spans="2:17" x14ac:dyDescent="0.2">
      <c r="B9908" s="140" t="s">
        <v>26389</v>
      </c>
      <c r="C9908">
        <v>4940</v>
      </c>
      <c r="D9908" t="s">
        <v>26390</v>
      </c>
      <c r="E9908" t="s">
        <v>15238</v>
      </c>
      <c r="F9908">
        <v>0</v>
      </c>
      <c r="G9908">
        <v>0</v>
      </c>
      <c r="H9908">
        <v>1</v>
      </c>
      <c r="I9908">
        <v>0</v>
      </c>
      <c r="J9908">
        <v>0</v>
      </c>
      <c r="K9908">
        <v>15</v>
      </c>
      <c r="L9908">
        <v>26313986</v>
      </c>
      <c r="M9908">
        <v>26313986</v>
      </c>
      <c r="N9908" t="s">
        <v>15237</v>
      </c>
      <c r="O9908">
        <v>8.52844170325418E-4</v>
      </c>
      <c r="P9908">
        <v>2.1401737779018298E-2</v>
      </c>
      <c r="Q9908">
        <v>25.663082437276</v>
      </c>
    </row>
    <row r="9909" spans="2:17" x14ac:dyDescent="0.2">
      <c r="B9909" t="s">
        <v>26391</v>
      </c>
      <c r="C9909">
        <v>4044</v>
      </c>
      <c r="D9909" t="s">
        <v>26392</v>
      </c>
      <c r="E9909" t="s">
        <v>15237</v>
      </c>
      <c r="F9909">
        <v>0</v>
      </c>
      <c r="G9909">
        <v>0</v>
      </c>
      <c r="H9909">
        <v>1</v>
      </c>
      <c r="I9909">
        <v>0</v>
      </c>
      <c r="J9909">
        <v>0</v>
      </c>
      <c r="K9909">
        <v>7</v>
      </c>
      <c r="L9909">
        <v>45755512</v>
      </c>
      <c r="M9909">
        <v>45755512</v>
      </c>
      <c r="N9909" t="s">
        <v>15237</v>
      </c>
      <c r="O9909" s="116">
        <v>8.5638315714291E-11</v>
      </c>
      <c r="P9909" s="116">
        <v>3.03783595977662E-8</v>
      </c>
      <c r="Q9909">
        <v>25.675675675675699</v>
      </c>
    </row>
    <row r="9910" spans="2:17" x14ac:dyDescent="0.2">
      <c r="B9910" t="s">
        <v>24873</v>
      </c>
      <c r="C9910">
        <v>6336</v>
      </c>
      <c r="D9910" t="s">
        <v>24874</v>
      </c>
      <c r="E9910" t="s">
        <v>15238</v>
      </c>
      <c r="F9910">
        <v>0</v>
      </c>
      <c r="G9910">
        <v>0</v>
      </c>
      <c r="H9910">
        <v>1</v>
      </c>
      <c r="I9910">
        <v>0</v>
      </c>
      <c r="J9910">
        <v>0</v>
      </c>
      <c r="K9910">
        <v>16</v>
      </c>
      <c r="L9910">
        <v>31885144</v>
      </c>
      <c r="M9910">
        <v>31885144</v>
      </c>
      <c r="N9910" t="s">
        <v>15238</v>
      </c>
      <c r="O9910">
        <v>2.6478641321041899E-4</v>
      </c>
      <c r="P9910">
        <v>8.8244512751852605E-3</v>
      </c>
      <c r="Q9910">
        <v>25.676923076923099</v>
      </c>
    </row>
    <row r="9911" spans="2:17" x14ac:dyDescent="0.2">
      <c r="B9911" t="s">
        <v>22274</v>
      </c>
      <c r="C9911">
        <v>8653</v>
      </c>
      <c r="D9911" t="s">
        <v>22275</v>
      </c>
      <c r="E9911" t="s">
        <v>15237</v>
      </c>
      <c r="F9911">
        <v>0</v>
      </c>
      <c r="G9911">
        <v>1</v>
      </c>
      <c r="H9911">
        <v>0</v>
      </c>
      <c r="I9911">
        <v>0</v>
      </c>
      <c r="J9911">
        <v>0</v>
      </c>
      <c r="K9911">
        <v>15</v>
      </c>
      <c r="L9911">
        <v>80395582</v>
      </c>
      <c r="M9911">
        <v>80395582</v>
      </c>
      <c r="N9911" t="s">
        <v>15237</v>
      </c>
      <c r="O9911" s="116">
        <v>7.1454537810153596E-6</v>
      </c>
      <c r="P9911">
        <v>4.9809354844785605E-4</v>
      </c>
      <c r="Q9911">
        <v>25.6868131868132</v>
      </c>
    </row>
    <row r="9912" spans="2:17" x14ac:dyDescent="0.2">
      <c r="B9912" t="s">
        <v>22087</v>
      </c>
      <c r="C9912">
        <v>5440</v>
      </c>
      <c r="D9912" t="s">
        <v>22088</v>
      </c>
      <c r="E9912" t="s">
        <v>15237</v>
      </c>
      <c r="F9912">
        <v>0</v>
      </c>
      <c r="G9912">
        <v>0</v>
      </c>
      <c r="H9912">
        <v>1</v>
      </c>
      <c r="I9912">
        <v>0</v>
      </c>
      <c r="J9912">
        <v>0</v>
      </c>
      <c r="K9912">
        <v>14</v>
      </c>
      <c r="L9912">
        <v>34517362</v>
      </c>
      <c r="M9912">
        <v>34517362</v>
      </c>
      <c r="N9912" t="s">
        <v>15237</v>
      </c>
      <c r="O9912">
        <v>5.2546966440492895E-4</v>
      </c>
      <c r="P9912">
        <v>1.4848637156757501E-2</v>
      </c>
      <c r="Q9912">
        <v>25.6869772998805</v>
      </c>
    </row>
    <row r="9913" spans="2:17" x14ac:dyDescent="0.2">
      <c r="B9913" t="s">
        <v>19390</v>
      </c>
      <c r="C9913">
        <v>-132955</v>
      </c>
      <c r="D9913" t="s">
        <v>19391</v>
      </c>
      <c r="E9913" t="s">
        <v>15238</v>
      </c>
      <c r="F9913">
        <v>0</v>
      </c>
      <c r="G9913">
        <v>0</v>
      </c>
      <c r="H9913">
        <v>1</v>
      </c>
      <c r="I9913">
        <v>0</v>
      </c>
      <c r="J9913">
        <v>0</v>
      </c>
      <c r="K9913">
        <v>14</v>
      </c>
      <c r="L9913">
        <v>9751140</v>
      </c>
      <c r="M9913">
        <v>9751140</v>
      </c>
      <c r="N9913" t="s">
        <v>15237</v>
      </c>
      <c r="O9913">
        <v>6.6120562756649096E-4</v>
      </c>
      <c r="P9913">
        <v>1.7671616367690799E-2</v>
      </c>
      <c r="Q9913">
        <v>25.693049417436701</v>
      </c>
    </row>
    <row r="9914" spans="2:17" x14ac:dyDescent="0.2">
      <c r="B9914" t="s">
        <v>26393</v>
      </c>
      <c r="C9914">
        <v>-87687</v>
      </c>
      <c r="D9914" t="s">
        <v>26394</v>
      </c>
      <c r="E9914" t="s">
        <v>15237</v>
      </c>
      <c r="F9914">
        <v>0</v>
      </c>
      <c r="G9914">
        <v>0</v>
      </c>
      <c r="H9914">
        <v>1</v>
      </c>
      <c r="I9914">
        <v>0</v>
      </c>
      <c r="J9914">
        <v>0</v>
      </c>
      <c r="K9914">
        <v>3</v>
      </c>
      <c r="L9914">
        <v>154799029</v>
      </c>
      <c r="M9914">
        <v>154799029</v>
      </c>
      <c r="N9914" t="s">
        <v>15237</v>
      </c>
      <c r="O9914">
        <v>1.03933288449193E-3</v>
      </c>
      <c r="P9914">
        <v>2.4762221186023999E-2</v>
      </c>
      <c r="Q9914">
        <v>25.7024265644955</v>
      </c>
    </row>
    <row r="9915" spans="2:17" x14ac:dyDescent="0.2">
      <c r="B9915" t="s">
        <v>26395</v>
      </c>
      <c r="C9915">
        <v>2985</v>
      </c>
      <c r="D9915" t="s">
        <v>26396</v>
      </c>
      <c r="E9915" t="s">
        <v>15237</v>
      </c>
      <c r="F9915">
        <v>0</v>
      </c>
      <c r="G9915">
        <v>1</v>
      </c>
      <c r="H9915">
        <v>1</v>
      </c>
      <c r="I9915">
        <v>0</v>
      </c>
      <c r="J9915">
        <v>0</v>
      </c>
      <c r="K9915">
        <v>8</v>
      </c>
      <c r="L9915">
        <v>110936382</v>
      </c>
      <c r="M9915">
        <v>110936382</v>
      </c>
      <c r="N9915" t="s">
        <v>15237</v>
      </c>
      <c r="O9915">
        <v>1.8545442024321501E-3</v>
      </c>
      <c r="P9915">
        <v>3.7790915324774903E-2</v>
      </c>
      <c r="Q9915">
        <v>25.705071271530699</v>
      </c>
    </row>
    <row r="9916" spans="2:17" x14ac:dyDescent="0.2">
      <c r="B9916" t="s">
        <v>26397</v>
      </c>
      <c r="C9916">
        <v>48813</v>
      </c>
      <c r="D9916" t="s">
        <v>26398</v>
      </c>
      <c r="E9916" t="s">
        <v>15237</v>
      </c>
      <c r="F9916">
        <v>0</v>
      </c>
      <c r="G9916">
        <v>0</v>
      </c>
      <c r="H9916">
        <v>0</v>
      </c>
      <c r="I9916">
        <v>1</v>
      </c>
      <c r="J9916">
        <v>0</v>
      </c>
      <c r="K9916">
        <v>9</v>
      </c>
      <c r="L9916">
        <v>4260650</v>
      </c>
      <c r="M9916">
        <v>4260650</v>
      </c>
      <c r="N9916" t="s">
        <v>15238</v>
      </c>
      <c r="O9916">
        <v>1.15374845073964E-4</v>
      </c>
      <c r="P9916">
        <v>4.6461672349678096E-3</v>
      </c>
      <c r="Q9916">
        <v>25.714285714285701</v>
      </c>
    </row>
    <row r="9917" spans="2:17" x14ac:dyDescent="0.2">
      <c r="B9917" t="s">
        <v>26399</v>
      </c>
      <c r="C9917">
        <v>2041</v>
      </c>
      <c r="D9917" t="s">
        <v>26400</v>
      </c>
      <c r="E9917" t="s">
        <v>15237</v>
      </c>
      <c r="F9917">
        <v>0</v>
      </c>
      <c r="G9917">
        <v>0</v>
      </c>
      <c r="H9917">
        <v>1</v>
      </c>
      <c r="I9917">
        <v>0</v>
      </c>
      <c r="J9917">
        <v>1</v>
      </c>
      <c r="K9917">
        <v>4</v>
      </c>
      <c r="L9917">
        <v>41096143</v>
      </c>
      <c r="M9917">
        <v>41096143</v>
      </c>
      <c r="N9917" t="s">
        <v>15238</v>
      </c>
      <c r="O9917" s="116">
        <v>1.34203534171526E-8</v>
      </c>
      <c r="P9917" s="116">
        <v>2.5089357944628801E-6</v>
      </c>
      <c r="Q9917">
        <v>25.714285714285701</v>
      </c>
    </row>
    <row r="9918" spans="2:17" x14ac:dyDescent="0.2">
      <c r="B9918" t="s">
        <v>19665</v>
      </c>
      <c r="C9918">
        <v>13301</v>
      </c>
      <c r="D9918" t="s">
        <v>19666</v>
      </c>
      <c r="E9918" t="s">
        <v>15238</v>
      </c>
      <c r="F9918">
        <v>0</v>
      </c>
      <c r="G9918">
        <v>0</v>
      </c>
      <c r="H9918">
        <v>1</v>
      </c>
      <c r="I9918">
        <v>0</v>
      </c>
      <c r="J9918">
        <v>0</v>
      </c>
      <c r="K9918">
        <v>4</v>
      </c>
      <c r="L9918">
        <v>4556571</v>
      </c>
      <c r="M9918">
        <v>4556571</v>
      </c>
      <c r="N9918" t="s">
        <v>15237</v>
      </c>
      <c r="O9918" s="116">
        <v>1.8601767467617999E-9</v>
      </c>
      <c r="P9918" s="116">
        <v>4.5383519912327998E-7</v>
      </c>
      <c r="Q9918">
        <v>25.714285714285701</v>
      </c>
    </row>
    <row r="9919" spans="2:17" x14ac:dyDescent="0.2">
      <c r="B9919" t="s">
        <v>26401</v>
      </c>
      <c r="C9919">
        <v>-8766</v>
      </c>
      <c r="D9919" t="s">
        <v>26402</v>
      </c>
      <c r="E9919" t="s">
        <v>15237</v>
      </c>
      <c r="F9919">
        <v>0</v>
      </c>
      <c r="G9919">
        <v>1</v>
      </c>
      <c r="H9919">
        <v>0</v>
      </c>
      <c r="I9919">
        <v>0</v>
      </c>
      <c r="J9919">
        <v>0</v>
      </c>
      <c r="K9919">
        <v>7</v>
      </c>
      <c r="L9919">
        <v>46109632</v>
      </c>
      <c r="M9919">
        <v>46109632</v>
      </c>
      <c r="N9919" t="s">
        <v>15238</v>
      </c>
      <c r="O9919">
        <v>2.4227064515379899E-3</v>
      </c>
      <c r="P9919">
        <v>4.56635548828132E-2</v>
      </c>
      <c r="Q9919">
        <v>25.721561969439701</v>
      </c>
    </row>
    <row r="9920" spans="2:17" x14ac:dyDescent="0.2">
      <c r="B9920" t="s">
        <v>26403</v>
      </c>
      <c r="C9920">
        <v>1303</v>
      </c>
      <c r="D9920" t="s">
        <v>26404</v>
      </c>
      <c r="E9920" t="s">
        <v>15238</v>
      </c>
      <c r="F9920">
        <v>0</v>
      </c>
      <c r="G9920">
        <v>1</v>
      </c>
      <c r="H9920">
        <v>0</v>
      </c>
      <c r="I9920">
        <v>0</v>
      </c>
      <c r="J9920">
        <v>0</v>
      </c>
      <c r="K9920">
        <v>15</v>
      </c>
      <c r="L9920">
        <v>102460471</v>
      </c>
      <c r="M9920">
        <v>102460471</v>
      </c>
      <c r="N9920" t="s">
        <v>15237</v>
      </c>
      <c r="O9920" s="116">
        <v>8.1125907169852496E-13</v>
      </c>
      <c r="P9920" s="116">
        <v>4.8129220666377102E-10</v>
      </c>
      <c r="Q9920">
        <v>25.7246376811594</v>
      </c>
    </row>
    <row r="9921" spans="2:17" x14ac:dyDescent="0.2">
      <c r="B9921" t="s">
        <v>26405</v>
      </c>
      <c r="C9921">
        <v>5282</v>
      </c>
      <c r="D9921" t="s">
        <v>26406</v>
      </c>
      <c r="E9921" t="s">
        <v>15238</v>
      </c>
      <c r="F9921">
        <v>0</v>
      </c>
      <c r="G9921">
        <v>0</v>
      </c>
      <c r="H9921">
        <v>1</v>
      </c>
      <c r="I9921">
        <v>0</v>
      </c>
      <c r="J9921">
        <v>0</v>
      </c>
      <c r="K9921">
        <v>11</v>
      </c>
      <c r="L9921">
        <v>97367831</v>
      </c>
      <c r="M9921">
        <v>97367831</v>
      </c>
      <c r="N9921" t="s">
        <v>15237</v>
      </c>
      <c r="O9921">
        <v>1.84296457734837E-3</v>
      </c>
      <c r="P9921">
        <v>3.7623136034006799E-2</v>
      </c>
      <c r="Q9921">
        <v>25.741192884548301</v>
      </c>
    </row>
    <row r="9922" spans="2:17" x14ac:dyDescent="0.2">
      <c r="B9922" t="s">
        <v>26407</v>
      </c>
      <c r="C9922">
        <v>-32053</v>
      </c>
      <c r="D9922" t="s">
        <v>26408</v>
      </c>
      <c r="E9922" t="s">
        <v>15237</v>
      </c>
      <c r="F9922">
        <v>0</v>
      </c>
      <c r="G9922">
        <v>1</v>
      </c>
      <c r="H9922">
        <v>1</v>
      </c>
      <c r="I9922">
        <v>0</v>
      </c>
      <c r="J9922">
        <v>0</v>
      </c>
      <c r="K9922">
        <v>16</v>
      </c>
      <c r="L9922">
        <v>20357456</v>
      </c>
      <c r="M9922">
        <v>20357456</v>
      </c>
      <c r="N9922" t="s">
        <v>15237</v>
      </c>
      <c r="O9922" s="116">
        <v>7.31481850815223E-10</v>
      </c>
      <c r="P9922" s="116">
        <v>2.00622665776351E-7</v>
      </c>
      <c r="Q9922">
        <v>25.746223418442799</v>
      </c>
    </row>
    <row r="9923" spans="2:17" x14ac:dyDescent="0.2">
      <c r="B9923" t="s">
        <v>22006</v>
      </c>
      <c r="C9923">
        <v>17314</v>
      </c>
      <c r="D9923" t="s">
        <v>22007</v>
      </c>
      <c r="E9923" t="s">
        <v>15238</v>
      </c>
      <c r="F9923">
        <v>0</v>
      </c>
      <c r="G9923">
        <v>1</v>
      </c>
      <c r="H9923">
        <v>0</v>
      </c>
      <c r="I9923">
        <v>1</v>
      </c>
      <c r="J9923">
        <v>0</v>
      </c>
      <c r="K9923">
        <v>5</v>
      </c>
      <c r="L9923">
        <v>76858085</v>
      </c>
      <c r="M9923">
        <v>76858085</v>
      </c>
      <c r="N9923" t="s">
        <v>15238</v>
      </c>
      <c r="O9923" s="116">
        <v>7.5699856027783196E-12</v>
      </c>
      <c r="P9923" s="116">
        <v>3.48870609172872E-9</v>
      </c>
      <c r="Q9923">
        <v>25.752056404230299</v>
      </c>
    </row>
    <row r="9924" spans="2:17" x14ac:dyDescent="0.2">
      <c r="B9924" t="s">
        <v>26409</v>
      </c>
      <c r="C9924">
        <v>2190</v>
      </c>
      <c r="D9924" t="s">
        <v>26410</v>
      </c>
      <c r="E9924" t="s">
        <v>15238</v>
      </c>
      <c r="F9924">
        <v>0</v>
      </c>
      <c r="G9924">
        <v>1</v>
      </c>
      <c r="H9924">
        <v>1</v>
      </c>
      <c r="I9924">
        <v>1</v>
      </c>
      <c r="J9924">
        <v>0</v>
      </c>
      <c r="K9924">
        <v>11</v>
      </c>
      <c r="L9924">
        <v>116232746</v>
      </c>
      <c r="M9924">
        <v>116232746</v>
      </c>
      <c r="N9924" t="s">
        <v>15237</v>
      </c>
      <c r="O9924">
        <v>2.8372708709183901E-4</v>
      </c>
      <c r="P9924">
        <v>9.2990771706418993E-3</v>
      </c>
      <c r="Q9924">
        <v>25.7575757575758</v>
      </c>
    </row>
    <row r="9925" spans="2:17" x14ac:dyDescent="0.2">
      <c r="B9925" t="s">
        <v>26411</v>
      </c>
      <c r="C9925">
        <v>-10509</v>
      </c>
      <c r="D9925" t="s">
        <v>26412</v>
      </c>
      <c r="E9925" t="s">
        <v>15238</v>
      </c>
      <c r="F9925">
        <v>0</v>
      </c>
      <c r="G9925">
        <v>0</v>
      </c>
      <c r="H9925">
        <v>1</v>
      </c>
      <c r="I9925">
        <v>0</v>
      </c>
      <c r="J9925">
        <v>0</v>
      </c>
      <c r="K9925">
        <v>12</v>
      </c>
      <c r="L9925">
        <v>86158832</v>
      </c>
      <c r="M9925">
        <v>86158832</v>
      </c>
      <c r="N9925" t="s">
        <v>15238</v>
      </c>
      <c r="O9925" s="116">
        <v>1.8587512562818901E-7</v>
      </c>
      <c r="P9925" s="116">
        <v>2.3562260732328501E-5</v>
      </c>
      <c r="Q9925">
        <v>25.7575757575758</v>
      </c>
    </row>
    <row r="9926" spans="2:17" x14ac:dyDescent="0.2">
      <c r="B9926" t="s">
        <v>26413</v>
      </c>
      <c r="C9926">
        <v>-6908</v>
      </c>
      <c r="D9926" t="s">
        <v>26414</v>
      </c>
      <c r="E9926" t="s">
        <v>15238</v>
      </c>
      <c r="F9926">
        <v>0</v>
      </c>
      <c r="G9926">
        <v>1</v>
      </c>
      <c r="H9926">
        <v>0</v>
      </c>
      <c r="I9926">
        <v>1</v>
      </c>
      <c r="J9926">
        <v>0</v>
      </c>
      <c r="K9926">
        <v>15</v>
      </c>
      <c r="L9926">
        <v>99425923</v>
      </c>
      <c r="M9926">
        <v>99425923</v>
      </c>
      <c r="N9926" t="s">
        <v>15238</v>
      </c>
      <c r="O9926" s="116">
        <v>9.1362862688593198E-7</v>
      </c>
      <c r="P9926" s="116">
        <v>9.0683546358028507E-5</v>
      </c>
      <c r="Q9926">
        <v>25.7575757575758</v>
      </c>
    </row>
    <row r="9927" spans="2:17" x14ac:dyDescent="0.2">
      <c r="B9927" t="s">
        <v>26415</v>
      </c>
      <c r="C9927">
        <v>9344</v>
      </c>
      <c r="D9927" t="s">
        <v>26416</v>
      </c>
      <c r="E9927" t="s">
        <v>15238</v>
      </c>
      <c r="F9927">
        <v>0</v>
      </c>
      <c r="G9927">
        <v>0</v>
      </c>
      <c r="H9927">
        <v>1</v>
      </c>
      <c r="I9927">
        <v>0</v>
      </c>
      <c r="J9927">
        <v>0</v>
      </c>
      <c r="K9927">
        <v>2</v>
      </c>
      <c r="L9927">
        <v>78060519</v>
      </c>
      <c r="M9927">
        <v>78060519</v>
      </c>
      <c r="N9927" t="s">
        <v>15237</v>
      </c>
      <c r="O9927" s="116">
        <v>2.9581021087591E-5</v>
      </c>
      <c r="P9927">
        <v>1.58024709200223E-3</v>
      </c>
      <c r="Q9927">
        <v>25.765410818353502</v>
      </c>
    </row>
    <row r="9928" spans="2:17" x14ac:dyDescent="0.2">
      <c r="B9928" t="s">
        <v>19178</v>
      </c>
      <c r="C9928">
        <v>-20860</v>
      </c>
      <c r="D9928" t="s">
        <v>19179</v>
      </c>
      <c r="E9928" t="s">
        <v>15237</v>
      </c>
      <c r="F9928">
        <v>0</v>
      </c>
      <c r="G9928">
        <v>1</v>
      </c>
      <c r="H9928">
        <v>0</v>
      </c>
      <c r="I9928">
        <v>0</v>
      </c>
      <c r="J9928">
        <v>0</v>
      </c>
      <c r="K9928">
        <v>4</v>
      </c>
      <c r="L9928">
        <v>120095592</v>
      </c>
      <c r="M9928">
        <v>120095592</v>
      </c>
      <c r="N9928" t="s">
        <v>15238</v>
      </c>
      <c r="O9928" s="116">
        <v>2.5066669555672401E-9</v>
      </c>
      <c r="P9928" s="116">
        <v>5.8550255494198502E-7</v>
      </c>
      <c r="Q9928">
        <v>25.770516796313299</v>
      </c>
    </row>
    <row r="9929" spans="2:17" x14ac:dyDescent="0.2">
      <c r="B9929" t="s">
        <v>21300</v>
      </c>
      <c r="C9929">
        <v>106392</v>
      </c>
      <c r="D9929" t="s">
        <v>21301</v>
      </c>
      <c r="E9929" t="s">
        <v>15237</v>
      </c>
      <c r="F9929">
        <v>0</v>
      </c>
      <c r="G9929">
        <v>0</v>
      </c>
      <c r="H9929">
        <v>1</v>
      </c>
      <c r="I9929">
        <v>0</v>
      </c>
      <c r="J9929">
        <v>0</v>
      </c>
      <c r="K9929">
        <v>5</v>
      </c>
      <c r="L9929">
        <v>125659252</v>
      </c>
      <c r="M9929">
        <v>125659252</v>
      </c>
      <c r="N9929" t="s">
        <v>15238</v>
      </c>
      <c r="O9929" s="116">
        <v>5.8660812771459499E-6</v>
      </c>
      <c r="P9929">
        <v>4.2445103220314798E-4</v>
      </c>
      <c r="Q9929">
        <v>25.805627904601401</v>
      </c>
    </row>
    <row r="9930" spans="2:17" x14ac:dyDescent="0.2">
      <c r="B9930" t="s">
        <v>26417</v>
      </c>
      <c r="C9930">
        <v>-1327</v>
      </c>
      <c r="D9930" t="s">
        <v>26418</v>
      </c>
      <c r="E9930" t="s">
        <v>15238</v>
      </c>
      <c r="F9930">
        <v>0</v>
      </c>
      <c r="G9930">
        <v>0</v>
      </c>
      <c r="H9930">
        <v>0</v>
      </c>
      <c r="I9930">
        <v>0</v>
      </c>
      <c r="J9930">
        <v>1</v>
      </c>
      <c r="K9930">
        <v>16</v>
      </c>
      <c r="L9930">
        <v>93681892</v>
      </c>
      <c r="M9930">
        <v>93681892</v>
      </c>
      <c r="N9930" t="s">
        <v>15238</v>
      </c>
      <c r="O9930">
        <v>2.0080264918988699E-4</v>
      </c>
      <c r="P9930">
        <v>7.1432874066338003E-3</v>
      </c>
      <c r="Q9930">
        <v>25.806451612903199</v>
      </c>
    </row>
    <row r="9931" spans="2:17" x14ac:dyDescent="0.2">
      <c r="B9931" t="s">
        <v>26419</v>
      </c>
      <c r="C9931">
        <v>16808</v>
      </c>
      <c r="D9931" t="s">
        <v>26420</v>
      </c>
      <c r="E9931" t="s">
        <v>15237</v>
      </c>
      <c r="F9931">
        <v>0</v>
      </c>
      <c r="G9931">
        <v>1</v>
      </c>
      <c r="H9931">
        <v>0</v>
      </c>
      <c r="I9931">
        <v>0</v>
      </c>
      <c r="J9931">
        <v>0</v>
      </c>
      <c r="K9931">
        <v>8</v>
      </c>
      <c r="L9931">
        <v>86809423</v>
      </c>
      <c r="M9931">
        <v>86809423</v>
      </c>
      <c r="N9931" t="s">
        <v>15238</v>
      </c>
      <c r="O9931">
        <v>2.9718907662512801E-4</v>
      </c>
      <c r="P9931">
        <v>9.6291729708257306E-3</v>
      </c>
      <c r="Q9931">
        <v>25.806451612903199</v>
      </c>
    </row>
    <row r="9932" spans="2:17" x14ac:dyDescent="0.2">
      <c r="B9932" t="s">
        <v>26421</v>
      </c>
      <c r="C9932">
        <v>13267</v>
      </c>
      <c r="D9932" t="s">
        <v>26422</v>
      </c>
      <c r="E9932" t="s">
        <v>15238</v>
      </c>
      <c r="F9932">
        <v>0</v>
      </c>
      <c r="G9932">
        <v>1</v>
      </c>
      <c r="H9932">
        <v>0</v>
      </c>
      <c r="I9932">
        <v>0</v>
      </c>
      <c r="J9932">
        <v>0</v>
      </c>
      <c r="K9932">
        <v>3</v>
      </c>
      <c r="L9932">
        <v>108397103</v>
      </c>
      <c r="M9932">
        <v>108397103</v>
      </c>
      <c r="N9932" t="s">
        <v>15238</v>
      </c>
      <c r="O9932" s="116">
        <v>1.4329594995981E-5</v>
      </c>
      <c r="P9932">
        <v>8.7948253900043695E-4</v>
      </c>
      <c r="Q9932">
        <v>25.806451612903199</v>
      </c>
    </row>
    <row r="9933" spans="2:17" x14ac:dyDescent="0.2">
      <c r="B9933" t="s">
        <v>23860</v>
      </c>
      <c r="C9933">
        <v>19287</v>
      </c>
      <c r="D9933" t="s">
        <v>23861</v>
      </c>
      <c r="E9933" t="s">
        <v>15238</v>
      </c>
      <c r="F9933">
        <v>0</v>
      </c>
      <c r="G9933">
        <v>1</v>
      </c>
      <c r="H9933">
        <v>0</v>
      </c>
      <c r="I9933">
        <v>0</v>
      </c>
      <c r="J9933">
        <v>0</v>
      </c>
      <c r="K9933">
        <v>4</v>
      </c>
      <c r="L9933">
        <v>57191356</v>
      </c>
      <c r="M9933">
        <v>57191356</v>
      </c>
      <c r="N9933" t="s">
        <v>15237</v>
      </c>
      <c r="O9933" s="116">
        <v>8.3423945057609098E-7</v>
      </c>
      <c r="P9933" s="116">
        <v>8.4042882621542401E-5</v>
      </c>
      <c r="Q9933">
        <v>25.8244279080177</v>
      </c>
    </row>
    <row r="9934" spans="2:17" x14ac:dyDescent="0.2">
      <c r="B9934" t="s">
        <v>20047</v>
      </c>
      <c r="C9934">
        <v>-23941</v>
      </c>
      <c r="D9934" t="s">
        <v>26423</v>
      </c>
      <c r="E9934" t="s">
        <v>15237</v>
      </c>
      <c r="F9934">
        <v>0</v>
      </c>
      <c r="G9934">
        <v>0</v>
      </c>
      <c r="H9934">
        <v>1</v>
      </c>
      <c r="I9934">
        <v>0</v>
      </c>
      <c r="J9934">
        <v>0</v>
      </c>
      <c r="K9934">
        <v>15</v>
      </c>
      <c r="L9934">
        <v>83683076</v>
      </c>
      <c r="M9934">
        <v>83683076</v>
      </c>
      <c r="N9934" t="s">
        <v>15238</v>
      </c>
      <c r="O9934">
        <v>1.4783058499382199E-3</v>
      </c>
      <c r="P9934">
        <v>3.2042738227472001E-2</v>
      </c>
      <c r="Q9934">
        <v>25.844788087056099</v>
      </c>
    </row>
    <row r="9935" spans="2:17" x14ac:dyDescent="0.2">
      <c r="B9935" t="s">
        <v>26424</v>
      </c>
      <c r="C9935">
        <v>-4774</v>
      </c>
      <c r="D9935" t="s">
        <v>26425</v>
      </c>
      <c r="E9935" t="s">
        <v>15238</v>
      </c>
      <c r="F9935">
        <v>0</v>
      </c>
      <c r="G9935">
        <v>0</v>
      </c>
      <c r="H9935">
        <v>1</v>
      </c>
      <c r="I9935">
        <v>0</v>
      </c>
      <c r="J9935">
        <v>0</v>
      </c>
      <c r="K9935">
        <v>8</v>
      </c>
      <c r="L9935">
        <v>3421766</v>
      </c>
      <c r="M9935">
        <v>3421766</v>
      </c>
      <c r="N9935" t="s">
        <v>15238</v>
      </c>
      <c r="O9935">
        <v>4.9113147560184698E-4</v>
      </c>
      <c r="P9935">
        <v>1.41176809627358E-2</v>
      </c>
      <c r="Q9935">
        <v>25.8523667659715</v>
      </c>
    </row>
    <row r="9936" spans="2:17" x14ac:dyDescent="0.2">
      <c r="B9936" t="s">
        <v>26426</v>
      </c>
      <c r="C9936">
        <v>4170</v>
      </c>
      <c r="D9936" t="s">
        <v>26427</v>
      </c>
      <c r="E9936" t="s">
        <v>15237</v>
      </c>
      <c r="F9936">
        <v>0</v>
      </c>
      <c r="G9936">
        <v>0</v>
      </c>
      <c r="H9936">
        <v>1</v>
      </c>
      <c r="I9936">
        <v>0</v>
      </c>
      <c r="J9936">
        <v>0</v>
      </c>
      <c r="K9936">
        <v>1</v>
      </c>
      <c r="L9936">
        <v>153328617</v>
      </c>
      <c r="M9936">
        <v>153328617</v>
      </c>
      <c r="N9936" t="s">
        <v>15238</v>
      </c>
      <c r="O9936" s="116">
        <v>2.6181461083813398E-5</v>
      </c>
      <c r="P9936">
        <v>1.4330110629795999E-3</v>
      </c>
      <c r="Q9936">
        <v>25.8546155892525</v>
      </c>
    </row>
    <row r="9937" spans="2:17" x14ac:dyDescent="0.2">
      <c r="B9937" t="s">
        <v>26428</v>
      </c>
      <c r="C9937">
        <v>6610</v>
      </c>
      <c r="D9937" t="s">
        <v>26429</v>
      </c>
      <c r="E9937" t="s">
        <v>15238</v>
      </c>
      <c r="F9937">
        <v>0</v>
      </c>
      <c r="G9937">
        <v>0</v>
      </c>
      <c r="H9937">
        <v>1</v>
      </c>
      <c r="I9937">
        <v>0</v>
      </c>
      <c r="J9937">
        <v>0</v>
      </c>
      <c r="K9937">
        <v>17</v>
      </c>
      <c r="L9937">
        <v>24857275</v>
      </c>
      <c r="M9937">
        <v>24857275</v>
      </c>
      <c r="N9937" t="s">
        <v>15238</v>
      </c>
      <c r="O9937" s="116">
        <v>3.2876968877364197E-5</v>
      </c>
      <c r="P9937">
        <v>1.7180394619316301E-3</v>
      </c>
      <c r="Q9937">
        <v>25.862068965517199</v>
      </c>
    </row>
    <row r="9938" spans="2:17" x14ac:dyDescent="0.2">
      <c r="B9938" t="s">
        <v>20001</v>
      </c>
      <c r="C9938">
        <v>-98515</v>
      </c>
      <c r="D9938" t="s">
        <v>20002</v>
      </c>
      <c r="E9938" t="s">
        <v>15237</v>
      </c>
      <c r="F9938">
        <v>0</v>
      </c>
      <c r="G9938">
        <v>0</v>
      </c>
      <c r="H9938">
        <v>1</v>
      </c>
      <c r="I9938">
        <v>0</v>
      </c>
      <c r="J9938">
        <v>0</v>
      </c>
      <c r="K9938">
        <v>1</v>
      </c>
      <c r="L9938">
        <v>34276490</v>
      </c>
      <c r="M9938">
        <v>34276490</v>
      </c>
      <c r="N9938" t="s">
        <v>15238</v>
      </c>
      <c r="O9938" s="116">
        <v>2.1330287197649599E-6</v>
      </c>
      <c r="P9938">
        <v>1.83989259211606E-4</v>
      </c>
      <c r="Q9938">
        <v>25.862068965517199</v>
      </c>
    </row>
    <row r="9939" spans="2:17" x14ac:dyDescent="0.2">
      <c r="B9939" t="s">
        <v>26430</v>
      </c>
      <c r="C9939">
        <v>47621</v>
      </c>
      <c r="D9939" t="s">
        <v>26431</v>
      </c>
      <c r="E9939" t="s">
        <v>15237</v>
      </c>
      <c r="F9939">
        <v>0</v>
      </c>
      <c r="G9939">
        <v>0</v>
      </c>
      <c r="H9939">
        <v>1</v>
      </c>
      <c r="I9939">
        <v>0</v>
      </c>
      <c r="J9939">
        <v>0</v>
      </c>
      <c r="K9939">
        <v>19</v>
      </c>
      <c r="L9939">
        <v>27147506</v>
      </c>
      <c r="M9939">
        <v>27147506</v>
      </c>
      <c r="N9939" t="s">
        <v>15238</v>
      </c>
      <c r="O9939">
        <v>1.5007696875761799E-3</v>
      </c>
      <c r="P9939">
        <v>3.2399037413025501E-2</v>
      </c>
      <c r="Q9939">
        <v>25.879337611110099</v>
      </c>
    </row>
    <row r="9940" spans="2:17" x14ac:dyDescent="0.2">
      <c r="B9940" t="s">
        <v>26432</v>
      </c>
      <c r="C9940">
        <v>3814</v>
      </c>
      <c r="D9940" t="s">
        <v>26433</v>
      </c>
      <c r="E9940" t="s">
        <v>15238</v>
      </c>
      <c r="F9940">
        <v>0</v>
      </c>
      <c r="G9940">
        <v>0</v>
      </c>
      <c r="H9940">
        <v>1</v>
      </c>
      <c r="I9940">
        <v>0</v>
      </c>
      <c r="J9940">
        <v>0</v>
      </c>
      <c r="K9940">
        <v>13</v>
      </c>
      <c r="L9940">
        <v>52989777</v>
      </c>
      <c r="M9940">
        <v>52989777</v>
      </c>
      <c r="N9940" t="s">
        <v>15238</v>
      </c>
      <c r="O9940" s="116">
        <v>4.1384047402335099E-6</v>
      </c>
      <c r="P9940">
        <v>3.1867279088363602E-4</v>
      </c>
      <c r="Q9940">
        <v>25.8928571428571</v>
      </c>
    </row>
    <row r="9941" spans="2:17" x14ac:dyDescent="0.2">
      <c r="B9941" t="s">
        <v>19408</v>
      </c>
      <c r="C9941">
        <v>7858</v>
      </c>
      <c r="D9941" t="s">
        <v>19409</v>
      </c>
      <c r="E9941" t="s">
        <v>15237</v>
      </c>
      <c r="F9941">
        <v>0</v>
      </c>
      <c r="G9941">
        <v>0</v>
      </c>
      <c r="H9941">
        <v>1</v>
      </c>
      <c r="I9941">
        <v>0</v>
      </c>
      <c r="J9941">
        <v>0</v>
      </c>
      <c r="K9941">
        <v>11</v>
      </c>
      <c r="L9941">
        <v>98721526</v>
      </c>
      <c r="M9941">
        <v>98721526</v>
      </c>
      <c r="N9941" t="s">
        <v>15238</v>
      </c>
      <c r="O9941">
        <v>2.1842276861966398E-3</v>
      </c>
      <c r="P9941">
        <v>4.2452821087086902E-2</v>
      </c>
      <c r="Q9941">
        <v>25.9005145797599</v>
      </c>
    </row>
    <row r="9942" spans="2:17" x14ac:dyDescent="0.2">
      <c r="B9942" t="s">
        <v>26434</v>
      </c>
      <c r="C9942">
        <v>-48344</v>
      </c>
      <c r="D9942" t="s">
        <v>26435</v>
      </c>
      <c r="E9942" t="s">
        <v>15238</v>
      </c>
      <c r="F9942">
        <v>0</v>
      </c>
      <c r="G9942">
        <v>0</v>
      </c>
      <c r="H9942">
        <v>1</v>
      </c>
      <c r="I9942">
        <v>0</v>
      </c>
      <c r="J9942">
        <v>0</v>
      </c>
      <c r="K9942">
        <v>12</v>
      </c>
      <c r="L9942">
        <v>117202473</v>
      </c>
      <c r="M9942">
        <v>117202473</v>
      </c>
      <c r="N9942" t="s">
        <v>15238</v>
      </c>
      <c r="O9942">
        <v>2.9781016313153099E-4</v>
      </c>
      <c r="P9942">
        <v>9.6449101471767704E-3</v>
      </c>
      <c r="Q9942">
        <v>25.9077341595194</v>
      </c>
    </row>
    <row r="9943" spans="2:17" x14ac:dyDescent="0.2">
      <c r="B9943" t="s">
        <v>26436</v>
      </c>
      <c r="C9943">
        <v>17097</v>
      </c>
      <c r="D9943" t="s">
        <v>26437</v>
      </c>
      <c r="E9943" t="s">
        <v>15237</v>
      </c>
      <c r="F9943">
        <v>0</v>
      </c>
      <c r="G9943">
        <v>0</v>
      </c>
      <c r="H9943">
        <v>1</v>
      </c>
      <c r="I9943">
        <v>0</v>
      </c>
      <c r="J9943">
        <v>0</v>
      </c>
      <c r="K9943">
        <v>17</v>
      </c>
      <c r="L9943">
        <v>84487557</v>
      </c>
      <c r="M9943">
        <v>84487557</v>
      </c>
      <c r="N9943" t="s">
        <v>15237</v>
      </c>
      <c r="O9943" s="116">
        <v>7.7529120048869302E-19</v>
      </c>
      <c r="P9943" s="116">
        <v>1.6528510810054601E-15</v>
      </c>
      <c r="Q9943">
        <v>25.908521303258102</v>
      </c>
    </row>
    <row r="9944" spans="2:17" x14ac:dyDescent="0.2">
      <c r="B9944" t="s">
        <v>26438</v>
      </c>
      <c r="C9944">
        <v>4926</v>
      </c>
      <c r="D9944" t="s">
        <v>26439</v>
      </c>
      <c r="E9944" t="s">
        <v>15237</v>
      </c>
      <c r="F9944">
        <v>0</v>
      </c>
      <c r="G9944">
        <v>1</v>
      </c>
      <c r="H9944">
        <v>0</v>
      </c>
      <c r="I9944">
        <v>0</v>
      </c>
      <c r="J9944">
        <v>0</v>
      </c>
      <c r="K9944">
        <v>18</v>
      </c>
      <c r="L9944">
        <v>37825029</v>
      </c>
      <c r="M9944">
        <v>37825029</v>
      </c>
      <c r="N9944" t="s">
        <v>15237</v>
      </c>
      <c r="O9944">
        <v>1.482957189008E-4</v>
      </c>
      <c r="P9944">
        <v>5.6637511133812504E-3</v>
      </c>
      <c r="Q9944">
        <v>25.913178830854399</v>
      </c>
    </row>
    <row r="9945" spans="2:17" x14ac:dyDescent="0.2">
      <c r="B9945" t="s">
        <v>26440</v>
      </c>
      <c r="C9945">
        <v>8901</v>
      </c>
      <c r="D9945" t="s">
        <v>26441</v>
      </c>
      <c r="E9945" t="s">
        <v>15237</v>
      </c>
      <c r="F9945">
        <v>0</v>
      </c>
      <c r="G9945">
        <v>0</v>
      </c>
      <c r="H9945">
        <v>0</v>
      </c>
      <c r="I9945">
        <v>1</v>
      </c>
      <c r="J9945">
        <v>0</v>
      </c>
      <c r="K9945">
        <v>5</v>
      </c>
      <c r="L9945">
        <v>101648278</v>
      </c>
      <c r="M9945">
        <v>101648278</v>
      </c>
      <c r="N9945" t="s">
        <v>15237</v>
      </c>
      <c r="O9945" s="116">
        <v>1.7460377817162801E-6</v>
      </c>
      <c r="P9945">
        <v>1.5587725295991599E-4</v>
      </c>
      <c r="Q9945">
        <v>25.925925925925899</v>
      </c>
    </row>
    <row r="9946" spans="2:17" x14ac:dyDescent="0.2">
      <c r="B9946" t="s">
        <v>26442</v>
      </c>
      <c r="C9946">
        <v>20553</v>
      </c>
      <c r="D9946" t="s">
        <v>26443</v>
      </c>
      <c r="E9946" t="s">
        <v>15237</v>
      </c>
      <c r="F9946">
        <v>0</v>
      </c>
      <c r="G9946">
        <v>0</v>
      </c>
      <c r="H9946">
        <v>1</v>
      </c>
      <c r="I9946">
        <v>0</v>
      </c>
      <c r="J9946">
        <v>0</v>
      </c>
      <c r="K9946">
        <v>8</v>
      </c>
      <c r="L9946">
        <v>104422495</v>
      </c>
      <c r="M9946">
        <v>104422495</v>
      </c>
      <c r="N9946" t="s">
        <v>15237</v>
      </c>
      <c r="O9946">
        <v>3.5184054726592699E-4</v>
      </c>
      <c r="P9946">
        <v>1.0957510496995801E-2</v>
      </c>
      <c r="Q9946">
        <v>25.925925925925899</v>
      </c>
    </row>
    <row r="9947" spans="2:17" x14ac:dyDescent="0.2">
      <c r="B9947" t="s">
        <v>25239</v>
      </c>
      <c r="C9947">
        <v>-5769</v>
      </c>
      <c r="D9947" t="s">
        <v>25240</v>
      </c>
      <c r="E9947" t="s">
        <v>15238</v>
      </c>
      <c r="F9947">
        <v>0</v>
      </c>
      <c r="G9947">
        <v>0</v>
      </c>
      <c r="H9947">
        <v>1</v>
      </c>
      <c r="I9947">
        <v>0</v>
      </c>
      <c r="J9947">
        <v>0</v>
      </c>
      <c r="K9947">
        <v>6</v>
      </c>
      <c r="L9947">
        <v>121058057</v>
      </c>
      <c r="M9947">
        <v>121058057</v>
      </c>
      <c r="N9947" t="s">
        <v>15238</v>
      </c>
      <c r="O9947" s="116">
        <v>1.28437537074802E-6</v>
      </c>
      <c r="P9947">
        <v>1.20620373850718E-4</v>
      </c>
      <c r="Q9947">
        <v>25.9275175476293</v>
      </c>
    </row>
    <row r="9948" spans="2:17" x14ac:dyDescent="0.2">
      <c r="B9948" t="s">
        <v>20699</v>
      </c>
      <c r="C9948">
        <v>46369</v>
      </c>
      <c r="D9948" t="s">
        <v>20700</v>
      </c>
      <c r="E9948" t="s">
        <v>15237</v>
      </c>
      <c r="F9948">
        <v>0</v>
      </c>
      <c r="G9948">
        <v>1</v>
      </c>
      <c r="H9948">
        <v>0</v>
      </c>
      <c r="I9948">
        <v>0</v>
      </c>
      <c r="J9948">
        <v>0</v>
      </c>
      <c r="K9948">
        <v>5</v>
      </c>
      <c r="L9948">
        <v>117241196</v>
      </c>
      <c r="M9948">
        <v>117241196</v>
      </c>
      <c r="N9948" t="s">
        <v>15237</v>
      </c>
      <c r="O9948" s="116">
        <v>1.0830479770570099E-7</v>
      </c>
      <c r="P9948" s="116">
        <v>1.4866623247834001E-5</v>
      </c>
      <c r="Q9948">
        <v>25.9281294621609</v>
      </c>
    </row>
    <row r="9949" spans="2:17" x14ac:dyDescent="0.2">
      <c r="B9949" t="s">
        <v>26444</v>
      </c>
      <c r="C9949">
        <v>-16333</v>
      </c>
      <c r="D9949" t="s">
        <v>26445</v>
      </c>
      <c r="E9949" t="s">
        <v>15237</v>
      </c>
      <c r="F9949">
        <v>0</v>
      </c>
      <c r="G9949">
        <v>0</v>
      </c>
      <c r="H9949">
        <v>1</v>
      </c>
      <c r="I9949">
        <v>0</v>
      </c>
      <c r="J9949">
        <v>0</v>
      </c>
      <c r="K9949">
        <v>5</v>
      </c>
      <c r="L9949">
        <v>3673520</v>
      </c>
      <c r="M9949">
        <v>3673520</v>
      </c>
      <c r="N9949" t="s">
        <v>15237</v>
      </c>
      <c r="O9949">
        <v>2.1624783943360302E-3</v>
      </c>
      <c r="P9949">
        <v>4.2147002135252097E-2</v>
      </c>
      <c r="Q9949">
        <v>25.928297055057602</v>
      </c>
    </row>
    <row r="9950" spans="2:17" x14ac:dyDescent="0.2">
      <c r="B9950" t="s">
        <v>26446</v>
      </c>
      <c r="C9950">
        <v>19947</v>
      </c>
      <c r="D9950" t="s">
        <v>26447</v>
      </c>
      <c r="E9950" t="s">
        <v>15237</v>
      </c>
      <c r="F9950">
        <v>0</v>
      </c>
      <c r="G9950">
        <v>0</v>
      </c>
      <c r="H9950">
        <v>1</v>
      </c>
      <c r="I9950">
        <v>0</v>
      </c>
      <c r="J9950">
        <v>0</v>
      </c>
      <c r="K9950">
        <v>6</v>
      </c>
      <c r="L9950">
        <v>149060969</v>
      </c>
      <c r="M9950">
        <v>149060969</v>
      </c>
      <c r="N9950" t="s">
        <v>15238</v>
      </c>
      <c r="O9950" s="116">
        <v>1.4186934907173901E-6</v>
      </c>
      <c r="P9950">
        <v>1.30967599055768E-4</v>
      </c>
      <c r="Q9950">
        <v>25.930380106437401</v>
      </c>
    </row>
    <row r="9951" spans="2:17" x14ac:dyDescent="0.2">
      <c r="B9951" t="s">
        <v>21899</v>
      </c>
      <c r="C9951">
        <v>27882</v>
      </c>
      <c r="D9951" t="s">
        <v>21900</v>
      </c>
      <c r="E9951" t="s">
        <v>15238</v>
      </c>
      <c r="F9951">
        <v>0</v>
      </c>
      <c r="G9951">
        <v>0</v>
      </c>
      <c r="H9951">
        <v>1</v>
      </c>
      <c r="I9951">
        <v>0</v>
      </c>
      <c r="J9951">
        <v>1</v>
      </c>
      <c r="K9951">
        <v>19</v>
      </c>
      <c r="L9951">
        <v>47314605</v>
      </c>
      <c r="M9951">
        <v>47314605</v>
      </c>
      <c r="N9951" t="s">
        <v>15238</v>
      </c>
      <c r="O9951">
        <v>1.5287646352401801E-3</v>
      </c>
      <c r="P9951">
        <v>3.2846004801594698E-2</v>
      </c>
      <c r="Q9951">
        <v>25.937797093575998</v>
      </c>
    </row>
    <row r="9952" spans="2:17" x14ac:dyDescent="0.2">
      <c r="B9952" t="s">
        <v>26448</v>
      </c>
      <c r="C9952">
        <v>2961</v>
      </c>
      <c r="D9952" t="s">
        <v>26449</v>
      </c>
      <c r="E9952" t="s">
        <v>15237</v>
      </c>
      <c r="F9952">
        <v>0</v>
      </c>
      <c r="G9952">
        <v>0</v>
      </c>
      <c r="H9952">
        <v>1</v>
      </c>
      <c r="I9952">
        <v>0</v>
      </c>
      <c r="J9952">
        <v>0</v>
      </c>
      <c r="K9952">
        <v>5</v>
      </c>
      <c r="L9952">
        <v>116021468</v>
      </c>
      <c r="M9952">
        <v>116021468</v>
      </c>
      <c r="N9952" t="s">
        <v>15238</v>
      </c>
      <c r="O9952" s="116">
        <v>4.1768014003623797E-8</v>
      </c>
      <c r="P9952" s="116">
        <v>6.6149138059371903E-6</v>
      </c>
      <c r="Q9952">
        <v>25.9541984732824</v>
      </c>
    </row>
    <row r="9953" spans="2:17" x14ac:dyDescent="0.2">
      <c r="B9953" t="s">
        <v>19743</v>
      </c>
      <c r="C9953">
        <v>-9776</v>
      </c>
      <c r="D9953" t="s">
        <v>19744</v>
      </c>
      <c r="E9953" t="s">
        <v>15238</v>
      </c>
      <c r="F9953">
        <v>0</v>
      </c>
      <c r="G9953">
        <v>0</v>
      </c>
      <c r="H9953">
        <v>1</v>
      </c>
      <c r="I9953">
        <v>0</v>
      </c>
      <c r="J9953">
        <v>0</v>
      </c>
      <c r="K9953">
        <v>5</v>
      </c>
      <c r="L9953">
        <v>124715309</v>
      </c>
      <c r="M9953">
        <v>124715309</v>
      </c>
      <c r="N9953" t="s">
        <v>15237</v>
      </c>
      <c r="O9953" s="116">
        <v>9.7543757987512003E-14</v>
      </c>
      <c r="P9953" s="116">
        <v>7.1091015043621597E-11</v>
      </c>
      <c r="Q9953">
        <v>25.969858762263001</v>
      </c>
    </row>
    <row r="9954" spans="2:17" x14ac:dyDescent="0.2">
      <c r="B9954" t="s">
        <v>26450</v>
      </c>
      <c r="C9954">
        <v>148698</v>
      </c>
      <c r="D9954" t="s">
        <v>26451</v>
      </c>
      <c r="E9954" t="s">
        <v>15238</v>
      </c>
      <c r="F9954">
        <v>0</v>
      </c>
      <c r="G9954">
        <v>0</v>
      </c>
      <c r="H9954">
        <v>1</v>
      </c>
      <c r="I9954">
        <v>0</v>
      </c>
      <c r="J9954">
        <v>0</v>
      </c>
      <c r="K9954">
        <v>5</v>
      </c>
      <c r="L9954">
        <v>14173972</v>
      </c>
      <c r="M9954">
        <v>14173972</v>
      </c>
      <c r="N9954" t="s">
        <v>15237</v>
      </c>
      <c r="O9954">
        <v>1.1520783703443799E-3</v>
      </c>
      <c r="P9954">
        <v>2.6724564427109299E-2</v>
      </c>
      <c r="Q9954">
        <v>25.977088948787099</v>
      </c>
    </row>
    <row r="9955" spans="2:17" x14ac:dyDescent="0.2">
      <c r="B9955" t="s">
        <v>26452</v>
      </c>
      <c r="C9955">
        <v>19789</v>
      </c>
      <c r="D9955" t="s">
        <v>26453</v>
      </c>
      <c r="E9955" t="s">
        <v>15237</v>
      </c>
      <c r="F9955">
        <v>0</v>
      </c>
      <c r="G9955">
        <v>0</v>
      </c>
      <c r="H9955">
        <v>1</v>
      </c>
      <c r="I9955">
        <v>0</v>
      </c>
      <c r="J9955">
        <v>0</v>
      </c>
      <c r="K9955">
        <v>5</v>
      </c>
      <c r="L9955">
        <v>124957959</v>
      </c>
      <c r="M9955">
        <v>124957959</v>
      </c>
      <c r="N9955" t="s">
        <v>15238</v>
      </c>
      <c r="O9955">
        <v>1.34355698923995E-3</v>
      </c>
      <c r="P9955">
        <v>2.9913052432496801E-2</v>
      </c>
      <c r="Q9955">
        <v>25.980392156862798</v>
      </c>
    </row>
    <row r="9956" spans="2:17" x14ac:dyDescent="0.2">
      <c r="B9956" t="s">
        <v>26454</v>
      </c>
      <c r="C9956">
        <v>-2223</v>
      </c>
      <c r="D9956" t="s">
        <v>26455</v>
      </c>
      <c r="E9956" t="s">
        <v>15238</v>
      </c>
      <c r="F9956">
        <v>0</v>
      </c>
      <c r="G9956">
        <v>0</v>
      </c>
      <c r="H9956">
        <v>0</v>
      </c>
      <c r="I9956">
        <v>1</v>
      </c>
      <c r="J9956">
        <v>0</v>
      </c>
      <c r="K9956">
        <v>11</v>
      </c>
      <c r="L9956">
        <v>105165292</v>
      </c>
      <c r="M9956">
        <v>105165292</v>
      </c>
      <c r="N9956" t="s">
        <v>15238</v>
      </c>
      <c r="O9956" s="116">
        <v>5.1141445087852503E-6</v>
      </c>
      <c r="P9956">
        <v>3.7895997839284699E-4</v>
      </c>
      <c r="Q9956">
        <v>26</v>
      </c>
    </row>
    <row r="9957" spans="2:17" x14ac:dyDescent="0.2">
      <c r="B9957" t="s">
        <v>25678</v>
      </c>
      <c r="C9957">
        <v>8151</v>
      </c>
      <c r="D9957" t="s">
        <v>26456</v>
      </c>
      <c r="E9957" t="s">
        <v>15238</v>
      </c>
      <c r="F9957">
        <v>0</v>
      </c>
      <c r="G9957">
        <v>1</v>
      </c>
      <c r="H9957">
        <v>0</v>
      </c>
      <c r="I9957">
        <v>1</v>
      </c>
      <c r="J9957">
        <v>0</v>
      </c>
      <c r="K9957">
        <v>12</v>
      </c>
      <c r="L9957">
        <v>71318033</v>
      </c>
      <c r="M9957">
        <v>71318033</v>
      </c>
      <c r="N9957" t="s">
        <v>15238</v>
      </c>
      <c r="O9957" s="116">
        <v>3.6884458646948601E-5</v>
      </c>
      <c r="P9957">
        <v>1.88511826262208E-3</v>
      </c>
      <c r="Q9957">
        <v>26</v>
      </c>
    </row>
    <row r="9958" spans="2:17" x14ac:dyDescent="0.2">
      <c r="B9958" t="s">
        <v>26457</v>
      </c>
      <c r="C9958">
        <v>17790</v>
      </c>
      <c r="D9958" t="s">
        <v>26458</v>
      </c>
      <c r="E9958" t="s">
        <v>15238</v>
      </c>
      <c r="F9958">
        <v>0</v>
      </c>
      <c r="G9958">
        <v>1</v>
      </c>
      <c r="H9958">
        <v>0</v>
      </c>
      <c r="I9958">
        <v>1</v>
      </c>
      <c r="J9958">
        <v>0</v>
      </c>
      <c r="K9958">
        <v>14</v>
      </c>
      <c r="L9958">
        <v>57542617</v>
      </c>
      <c r="M9958">
        <v>57542617</v>
      </c>
      <c r="N9958" t="s">
        <v>15237</v>
      </c>
      <c r="O9958" s="116">
        <v>5.11414450044172E-6</v>
      </c>
      <c r="P9958">
        <v>3.7895997839284699E-4</v>
      </c>
      <c r="Q9958">
        <v>26</v>
      </c>
    </row>
    <row r="9959" spans="2:17" x14ac:dyDescent="0.2">
      <c r="B9959" t="s">
        <v>26459</v>
      </c>
      <c r="C9959">
        <v>4005</v>
      </c>
      <c r="D9959" t="s">
        <v>26460</v>
      </c>
      <c r="E9959" t="s">
        <v>15237</v>
      </c>
      <c r="F9959">
        <v>0</v>
      </c>
      <c r="G9959">
        <v>1</v>
      </c>
      <c r="H9959">
        <v>0</v>
      </c>
      <c r="I9959">
        <v>0</v>
      </c>
      <c r="J9959">
        <v>0</v>
      </c>
      <c r="K9959">
        <v>15</v>
      </c>
      <c r="L9959">
        <v>76612848</v>
      </c>
      <c r="M9959">
        <v>76612848</v>
      </c>
      <c r="N9959" t="s">
        <v>15237</v>
      </c>
      <c r="O9959">
        <v>7.2592479400967601E-4</v>
      </c>
      <c r="P9959">
        <v>1.8951952463868299E-2</v>
      </c>
      <c r="Q9959">
        <v>26.005986032590599</v>
      </c>
    </row>
    <row r="9960" spans="2:17" x14ac:dyDescent="0.2">
      <c r="B9960" t="s">
        <v>26461</v>
      </c>
      <c r="C9960">
        <v>27730</v>
      </c>
      <c r="D9960" t="s">
        <v>26462</v>
      </c>
      <c r="E9960" t="s">
        <v>15238</v>
      </c>
      <c r="F9960">
        <v>0</v>
      </c>
      <c r="G9960">
        <v>0</v>
      </c>
      <c r="H9960">
        <v>1</v>
      </c>
      <c r="I9960">
        <v>0</v>
      </c>
      <c r="J9960">
        <v>0</v>
      </c>
      <c r="K9960">
        <v>3</v>
      </c>
      <c r="L9960">
        <v>64109370</v>
      </c>
      <c r="M9960">
        <v>64109370</v>
      </c>
      <c r="N9960" t="s">
        <v>15237</v>
      </c>
      <c r="O9960" s="116">
        <v>1.43728307115631E-5</v>
      </c>
      <c r="P9960">
        <v>8.8169304840352697E-4</v>
      </c>
      <c r="Q9960">
        <v>26.027397260274</v>
      </c>
    </row>
    <row r="9961" spans="2:17" x14ac:dyDescent="0.2">
      <c r="B9961" t="s">
        <v>19494</v>
      </c>
      <c r="C9961">
        <v>5234</v>
      </c>
      <c r="D9961" t="s">
        <v>19495</v>
      </c>
      <c r="E9961" t="s">
        <v>15238</v>
      </c>
      <c r="F9961">
        <v>0</v>
      </c>
      <c r="G9961">
        <v>0</v>
      </c>
      <c r="H9961">
        <v>1</v>
      </c>
      <c r="I9961">
        <v>0</v>
      </c>
      <c r="J9961">
        <v>0</v>
      </c>
      <c r="K9961">
        <v>5</v>
      </c>
      <c r="L9961">
        <v>129589406</v>
      </c>
      <c r="M9961">
        <v>129589406</v>
      </c>
      <c r="N9961" t="s">
        <v>15237</v>
      </c>
      <c r="O9961" s="116">
        <v>1.35714708563883E-6</v>
      </c>
      <c r="P9961">
        <v>1.2623430587050801E-4</v>
      </c>
      <c r="Q9961">
        <v>26.039227166276302</v>
      </c>
    </row>
    <row r="9962" spans="2:17" x14ac:dyDescent="0.2">
      <c r="B9962" t="s">
        <v>26463</v>
      </c>
      <c r="C9962">
        <v>67816</v>
      </c>
      <c r="D9962" t="s">
        <v>26464</v>
      </c>
      <c r="E9962" t="s">
        <v>15238</v>
      </c>
      <c r="F9962">
        <v>0</v>
      </c>
      <c r="G9962">
        <v>0</v>
      </c>
      <c r="H9962">
        <v>1</v>
      </c>
      <c r="I9962">
        <v>0</v>
      </c>
      <c r="J9962">
        <v>0</v>
      </c>
      <c r="K9962">
        <v>3</v>
      </c>
      <c r="L9962">
        <v>153653400</v>
      </c>
      <c r="M9962">
        <v>153653400</v>
      </c>
      <c r="N9962" t="s">
        <v>15237</v>
      </c>
      <c r="O9962">
        <v>1.7432198971637899E-4</v>
      </c>
      <c r="P9962">
        <v>6.4072899795325601E-3</v>
      </c>
      <c r="Q9962">
        <v>26.0416666666667</v>
      </c>
    </row>
    <row r="9963" spans="2:17" x14ac:dyDescent="0.2">
      <c r="B9963" t="s">
        <v>26465</v>
      </c>
      <c r="C9963">
        <v>7028</v>
      </c>
      <c r="D9963" t="s">
        <v>26466</v>
      </c>
      <c r="E9963" t="s">
        <v>15237</v>
      </c>
      <c r="F9963">
        <v>0</v>
      </c>
      <c r="G9963">
        <v>1</v>
      </c>
      <c r="H9963">
        <v>0</v>
      </c>
      <c r="I9963">
        <v>0</v>
      </c>
      <c r="J9963">
        <v>0</v>
      </c>
      <c r="K9963">
        <v>14</v>
      </c>
      <c r="L9963">
        <v>30935884</v>
      </c>
      <c r="M9963">
        <v>30935884</v>
      </c>
      <c r="N9963" t="s">
        <v>15238</v>
      </c>
      <c r="O9963">
        <v>2.1077838746453902E-3</v>
      </c>
      <c r="P9963">
        <v>4.1391280213966403E-2</v>
      </c>
      <c r="Q9963">
        <v>26.0416666666667</v>
      </c>
    </row>
    <row r="9964" spans="2:17" x14ac:dyDescent="0.2">
      <c r="B9964" t="s">
        <v>26467</v>
      </c>
      <c r="C9964">
        <v>-20112</v>
      </c>
      <c r="D9964" t="s">
        <v>26468</v>
      </c>
      <c r="E9964" t="s">
        <v>15237</v>
      </c>
      <c r="F9964">
        <v>0</v>
      </c>
      <c r="G9964">
        <v>0</v>
      </c>
      <c r="H9964">
        <v>1</v>
      </c>
      <c r="I9964">
        <v>0</v>
      </c>
      <c r="J9964">
        <v>0</v>
      </c>
      <c r="K9964">
        <v>1</v>
      </c>
      <c r="L9964">
        <v>97790517</v>
      </c>
      <c r="M9964">
        <v>97790517</v>
      </c>
      <c r="N9964" t="s">
        <v>15237</v>
      </c>
      <c r="O9964">
        <v>2.5781747185923601E-4</v>
      </c>
      <c r="P9964">
        <v>8.6551866383885196E-3</v>
      </c>
      <c r="Q9964">
        <v>26.048387096774199</v>
      </c>
    </row>
    <row r="9965" spans="2:17" x14ac:dyDescent="0.2">
      <c r="B9965" t="s">
        <v>25006</v>
      </c>
      <c r="C9965">
        <v>10382</v>
      </c>
      <c r="D9965" t="s">
        <v>26469</v>
      </c>
      <c r="E9965" t="s">
        <v>15238</v>
      </c>
      <c r="F9965">
        <v>0</v>
      </c>
      <c r="G9965">
        <v>0</v>
      </c>
      <c r="H9965">
        <v>1</v>
      </c>
      <c r="I9965">
        <v>0</v>
      </c>
      <c r="J9965">
        <v>0</v>
      </c>
      <c r="K9965">
        <v>6</v>
      </c>
      <c r="L9965">
        <v>114013647</v>
      </c>
      <c r="M9965">
        <v>114013647</v>
      </c>
      <c r="N9965" t="s">
        <v>15237</v>
      </c>
      <c r="O9965" s="116">
        <v>8.6968434907521696E-5</v>
      </c>
      <c r="P9965">
        <v>3.7235919317347801E-3</v>
      </c>
      <c r="Q9965">
        <v>26.054590570719601</v>
      </c>
    </row>
    <row r="9966" spans="2:17" x14ac:dyDescent="0.2">
      <c r="B9966" t="s">
        <v>26470</v>
      </c>
      <c r="C9966">
        <v>-5517</v>
      </c>
      <c r="D9966" t="s">
        <v>26471</v>
      </c>
      <c r="E9966" t="s">
        <v>15237</v>
      </c>
      <c r="F9966">
        <v>0</v>
      </c>
      <c r="G9966">
        <v>0</v>
      </c>
      <c r="H9966">
        <v>1</v>
      </c>
      <c r="I9966">
        <v>0</v>
      </c>
      <c r="J9966">
        <v>0</v>
      </c>
      <c r="K9966">
        <v>17</v>
      </c>
      <c r="L9966">
        <v>11996400</v>
      </c>
      <c r="M9966">
        <v>11996400</v>
      </c>
      <c r="N9966" t="s">
        <v>15237</v>
      </c>
      <c r="O9966">
        <v>7.0931555404911005E-4</v>
      </c>
      <c r="P9966">
        <v>1.86312401319919E-2</v>
      </c>
      <c r="Q9966">
        <v>26.060417959859301</v>
      </c>
    </row>
    <row r="9967" spans="2:17" x14ac:dyDescent="0.2">
      <c r="B9967" t="s">
        <v>26472</v>
      </c>
      <c r="C9967">
        <v>9186</v>
      </c>
      <c r="D9967" t="s">
        <v>26473</v>
      </c>
      <c r="E9967" t="s">
        <v>15238</v>
      </c>
      <c r="F9967">
        <v>0</v>
      </c>
      <c r="G9967">
        <v>1</v>
      </c>
      <c r="H9967">
        <v>0</v>
      </c>
      <c r="I9967">
        <v>1</v>
      </c>
      <c r="J9967">
        <v>0</v>
      </c>
      <c r="K9967">
        <v>11</v>
      </c>
      <c r="L9967">
        <v>49169200</v>
      </c>
      <c r="M9967">
        <v>49169200</v>
      </c>
      <c r="N9967" t="s">
        <v>15238</v>
      </c>
      <c r="O9967" s="116">
        <v>1.4022869164444899E-9</v>
      </c>
      <c r="P9967" s="116">
        <v>3.5373542708899698E-7</v>
      </c>
      <c r="Q9967">
        <v>26.068484464172499</v>
      </c>
    </row>
    <row r="9968" spans="2:17" x14ac:dyDescent="0.2">
      <c r="B9968" t="s">
        <v>26474</v>
      </c>
      <c r="C9968">
        <v>-5538</v>
      </c>
      <c r="D9968" t="s">
        <v>26475</v>
      </c>
      <c r="E9968" t="s">
        <v>15237</v>
      </c>
      <c r="F9968">
        <v>0</v>
      </c>
      <c r="G9968">
        <v>0</v>
      </c>
      <c r="H9968">
        <v>1</v>
      </c>
      <c r="I9968">
        <v>0</v>
      </c>
      <c r="J9968">
        <v>0</v>
      </c>
      <c r="K9968">
        <v>8</v>
      </c>
      <c r="L9968">
        <v>3432879</v>
      </c>
      <c r="M9968">
        <v>3432879</v>
      </c>
      <c r="N9968" t="s">
        <v>15237</v>
      </c>
      <c r="O9968">
        <v>2.8940076376707101E-4</v>
      </c>
      <c r="P9968">
        <v>9.4430355708203708E-3</v>
      </c>
      <c r="Q9968">
        <v>26.081730769230798</v>
      </c>
    </row>
    <row r="9969" spans="2:17" x14ac:dyDescent="0.2">
      <c r="B9969" t="s">
        <v>26476</v>
      </c>
      <c r="C9969">
        <v>-8275</v>
      </c>
      <c r="D9969" t="s">
        <v>26477</v>
      </c>
      <c r="E9969" t="s">
        <v>15237</v>
      </c>
      <c r="F9969">
        <v>0</v>
      </c>
      <c r="G9969">
        <v>0</v>
      </c>
      <c r="H9969">
        <v>0</v>
      </c>
      <c r="I9969">
        <v>1</v>
      </c>
      <c r="J9969">
        <v>0</v>
      </c>
      <c r="K9969">
        <v>3</v>
      </c>
      <c r="L9969">
        <v>107343241</v>
      </c>
      <c r="M9969">
        <v>107343241</v>
      </c>
      <c r="N9969" t="s">
        <v>15238</v>
      </c>
      <c r="O9969">
        <v>1.3509065536157401E-3</v>
      </c>
      <c r="P9969">
        <v>3.0029958461747101E-2</v>
      </c>
      <c r="Q9969">
        <v>26.086956521739101</v>
      </c>
    </row>
    <row r="9970" spans="2:17" x14ac:dyDescent="0.2">
      <c r="B9970" t="s">
        <v>21652</v>
      </c>
      <c r="C9970">
        <v>50604</v>
      </c>
      <c r="D9970" t="s">
        <v>21653</v>
      </c>
      <c r="E9970" t="s">
        <v>15237</v>
      </c>
      <c r="F9970">
        <v>0</v>
      </c>
      <c r="G9970">
        <v>0</v>
      </c>
      <c r="H9970">
        <v>1</v>
      </c>
      <c r="I9970">
        <v>0</v>
      </c>
      <c r="J9970">
        <v>0</v>
      </c>
      <c r="K9970">
        <v>14</v>
      </c>
      <c r="L9970">
        <v>117903244</v>
      </c>
      <c r="M9970">
        <v>117903244</v>
      </c>
      <c r="N9970" t="s">
        <v>15237</v>
      </c>
      <c r="O9970" s="116">
        <v>6.8322448493478996E-5</v>
      </c>
      <c r="P9970">
        <v>3.0717108812135302E-3</v>
      </c>
      <c r="Q9970">
        <v>26.086956521739101</v>
      </c>
    </row>
    <row r="9971" spans="2:17" x14ac:dyDescent="0.2">
      <c r="B9971" t="s">
        <v>26478</v>
      </c>
      <c r="C9971">
        <v>34327</v>
      </c>
      <c r="D9971" t="s">
        <v>26479</v>
      </c>
      <c r="E9971" t="s">
        <v>15238</v>
      </c>
      <c r="F9971">
        <v>0</v>
      </c>
      <c r="G9971">
        <v>0</v>
      </c>
      <c r="H9971">
        <v>1</v>
      </c>
      <c r="I9971">
        <v>0</v>
      </c>
      <c r="J9971">
        <v>0</v>
      </c>
      <c r="K9971">
        <v>9</v>
      </c>
      <c r="L9971">
        <v>32823942</v>
      </c>
      <c r="M9971">
        <v>32823942</v>
      </c>
      <c r="N9971" t="s">
        <v>15237</v>
      </c>
      <c r="O9971">
        <v>4.0786801608230598E-4</v>
      </c>
      <c r="P9971">
        <v>1.2261068358367801E-2</v>
      </c>
      <c r="Q9971">
        <v>26.090906509950901</v>
      </c>
    </row>
    <row r="9972" spans="2:17" x14ac:dyDescent="0.2">
      <c r="B9972" t="s">
        <v>26480</v>
      </c>
      <c r="C9972">
        <v>12068</v>
      </c>
      <c r="D9972" t="s">
        <v>26481</v>
      </c>
      <c r="E9972" t="s">
        <v>15237</v>
      </c>
      <c r="F9972">
        <v>0</v>
      </c>
      <c r="G9972">
        <v>0</v>
      </c>
      <c r="H9972">
        <v>1</v>
      </c>
      <c r="I9972">
        <v>0</v>
      </c>
      <c r="J9972">
        <v>0</v>
      </c>
      <c r="K9972">
        <v>4</v>
      </c>
      <c r="L9972">
        <v>142072205</v>
      </c>
      <c r="M9972">
        <v>142072205</v>
      </c>
      <c r="N9972" t="s">
        <v>15237</v>
      </c>
      <c r="O9972" s="116">
        <v>7.7444947722743002E-5</v>
      </c>
      <c r="P9972">
        <v>3.3964689770791898E-3</v>
      </c>
      <c r="Q9972">
        <v>26.0938010438344</v>
      </c>
    </row>
    <row r="9973" spans="2:17" x14ac:dyDescent="0.2">
      <c r="B9973" t="s">
        <v>26482</v>
      </c>
      <c r="C9973">
        <v>41306</v>
      </c>
      <c r="D9973" t="s">
        <v>26483</v>
      </c>
      <c r="E9973" t="s">
        <v>15237</v>
      </c>
      <c r="F9973">
        <v>0</v>
      </c>
      <c r="G9973">
        <v>1</v>
      </c>
      <c r="H9973">
        <v>0</v>
      </c>
      <c r="I9973">
        <v>0</v>
      </c>
      <c r="J9973">
        <v>0</v>
      </c>
      <c r="K9973">
        <v>14</v>
      </c>
      <c r="L9973">
        <v>60996682</v>
      </c>
      <c r="M9973">
        <v>60996682</v>
      </c>
      <c r="N9973" t="s">
        <v>15238</v>
      </c>
      <c r="O9973">
        <v>1.2959288967760601E-3</v>
      </c>
      <c r="P9973">
        <v>2.9136448701260802E-2</v>
      </c>
      <c r="Q9973">
        <v>26.0954712362301</v>
      </c>
    </row>
    <row r="9974" spans="2:17" x14ac:dyDescent="0.2">
      <c r="B9974" t="s">
        <v>26484</v>
      </c>
      <c r="C9974">
        <v>4482</v>
      </c>
      <c r="D9974" t="s">
        <v>26485</v>
      </c>
      <c r="E9974" t="s">
        <v>15238</v>
      </c>
      <c r="F9974">
        <v>0</v>
      </c>
      <c r="G9974">
        <v>0</v>
      </c>
      <c r="H9974">
        <v>1</v>
      </c>
      <c r="I9974">
        <v>0</v>
      </c>
      <c r="J9974">
        <v>0</v>
      </c>
      <c r="K9974">
        <v>14</v>
      </c>
      <c r="L9974">
        <v>26642677</v>
      </c>
      <c r="M9974">
        <v>26642677</v>
      </c>
      <c r="N9974" t="s">
        <v>15237</v>
      </c>
      <c r="O9974">
        <v>1.7128867950832999E-4</v>
      </c>
      <c r="P9974">
        <v>6.3225254081992199E-3</v>
      </c>
      <c r="Q9974">
        <v>26.1040706605223</v>
      </c>
    </row>
    <row r="9975" spans="2:17" x14ac:dyDescent="0.2">
      <c r="B9975" t="s">
        <v>26486</v>
      </c>
      <c r="C9975">
        <v>7016</v>
      </c>
      <c r="D9975" t="s">
        <v>26487</v>
      </c>
      <c r="E9975" t="s">
        <v>15238</v>
      </c>
      <c r="F9975">
        <v>0</v>
      </c>
      <c r="G9975">
        <v>1</v>
      </c>
      <c r="H9975">
        <v>0</v>
      </c>
      <c r="I9975">
        <v>0</v>
      </c>
      <c r="J9975">
        <v>0</v>
      </c>
      <c r="K9975">
        <v>4</v>
      </c>
      <c r="L9975">
        <v>136357348</v>
      </c>
      <c r="M9975">
        <v>136357348</v>
      </c>
      <c r="N9975" t="s">
        <v>15238</v>
      </c>
      <c r="O9975">
        <v>2.5194964336406399E-3</v>
      </c>
      <c r="P9975">
        <v>4.6965817784080897E-2</v>
      </c>
      <c r="Q9975">
        <v>26.1160181427548</v>
      </c>
    </row>
    <row r="9976" spans="2:17" x14ac:dyDescent="0.2">
      <c r="B9976" t="s">
        <v>26488</v>
      </c>
      <c r="C9976">
        <v>-67592</v>
      </c>
      <c r="D9976" t="s">
        <v>26489</v>
      </c>
      <c r="E9976" t="s">
        <v>15238</v>
      </c>
      <c r="F9976">
        <v>0</v>
      </c>
      <c r="G9976">
        <v>0</v>
      </c>
      <c r="H9976">
        <v>1</v>
      </c>
      <c r="I9976">
        <v>0</v>
      </c>
      <c r="J9976">
        <v>0</v>
      </c>
      <c r="K9976">
        <v>19</v>
      </c>
      <c r="L9976">
        <v>22821802</v>
      </c>
      <c r="M9976">
        <v>22821802</v>
      </c>
      <c r="N9976" t="s">
        <v>15238</v>
      </c>
      <c r="O9976">
        <v>1.65223078152715E-3</v>
      </c>
      <c r="P9976">
        <v>3.4743213693047302E-2</v>
      </c>
      <c r="Q9976">
        <v>26.118997887681299</v>
      </c>
    </row>
    <row r="9977" spans="2:17" x14ac:dyDescent="0.2">
      <c r="B9977" t="s">
        <v>26490</v>
      </c>
      <c r="C9977">
        <v>49647</v>
      </c>
      <c r="D9977" t="s">
        <v>26491</v>
      </c>
      <c r="E9977" t="s">
        <v>15237</v>
      </c>
      <c r="F9977">
        <v>0</v>
      </c>
      <c r="G9977">
        <v>0</v>
      </c>
      <c r="H9977">
        <v>1</v>
      </c>
      <c r="I9977">
        <v>0</v>
      </c>
      <c r="J9977">
        <v>0</v>
      </c>
      <c r="K9977">
        <v>19</v>
      </c>
      <c r="L9977">
        <v>29598774</v>
      </c>
      <c r="M9977">
        <v>29598774</v>
      </c>
      <c r="N9977" t="s">
        <v>15237</v>
      </c>
      <c r="O9977" s="116">
        <v>1.3584705849363701E-10</v>
      </c>
      <c r="P9977" s="116">
        <v>4.59031999764569E-8</v>
      </c>
      <c r="Q9977">
        <v>26.120169082125599</v>
      </c>
    </row>
    <row r="9978" spans="2:17" x14ac:dyDescent="0.2">
      <c r="B9978" t="s">
        <v>26492</v>
      </c>
      <c r="C9978">
        <v>11276</v>
      </c>
      <c r="D9978" t="s">
        <v>26493</v>
      </c>
      <c r="E9978" t="s">
        <v>15238</v>
      </c>
      <c r="F9978">
        <v>0</v>
      </c>
      <c r="G9978">
        <v>0</v>
      </c>
      <c r="H9978">
        <v>1</v>
      </c>
      <c r="I9978">
        <v>0</v>
      </c>
      <c r="J9978">
        <v>0</v>
      </c>
      <c r="K9978">
        <v>3</v>
      </c>
      <c r="L9978">
        <v>121914857</v>
      </c>
      <c r="M9978">
        <v>121914857</v>
      </c>
      <c r="N9978" t="s">
        <v>15237</v>
      </c>
      <c r="O9978">
        <v>1.5072290679805599E-4</v>
      </c>
      <c r="P9978">
        <v>5.7344191344193196E-3</v>
      </c>
      <c r="Q9978">
        <v>26.1427425821973</v>
      </c>
    </row>
    <row r="9979" spans="2:17" x14ac:dyDescent="0.2">
      <c r="B9979" t="s">
        <v>26494</v>
      </c>
      <c r="C9979">
        <v>22962</v>
      </c>
      <c r="D9979" t="s">
        <v>26495</v>
      </c>
      <c r="E9979" t="s">
        <v>15237</v>
      </c>
      <c r="F9979">
        <v>0</v>
      </c>
      <c r="G9979">
        <v>0</v>
      </c>
      <c r="H9979">
        <v>1</v>
      </c>
      <c r="I9979">
        <v>0</v>
      </c>
      <c r="J9979">
        <v>0</v>
      </c>
      <c r="K9979">
        <v>4</v>
      </c>
      <c r="L9979">
        <v>152559000</v>
      </c>
      <c r="M9979">
        <v>152559000</v>
      </c>
      <c r="N9979" t="s">
        <v>15238</v>
      </c>
      <c r="O9979" s="116">
        <v>4.9388255856094797E-5</v>
      </c>
      <c r="P9979">
        <v>2.37588308971818E-3</v>
      </c>
      <c r="Q9979">
        <v>26.1538461538461</v>
      </c>
    </row>
    <row r="9980" spans="2:17" x14ac:dyDescent="0.2">
      <c r="B9980" t="s">
        <v>26496</v>
      </c>
      <c r="C9980">
        <v>107750</v>
      </c>
      <c r="D9980" t="s">
        <v>26497</v>
      </c>
      <c r="E9980" t="s">
        <v>15238</v>
      </c>
      <c r="F9980">
        <v>0</v>
      </c>
      <c r="G9980">
        <v>1</v>
      </c>
      <c r="H9980">
        <v>0</v>
      </c>
      <c r="I9980">
        <v>0</v>
      </c>
      <c r="J9980">
        <v>0</v>
      </c>
      <c r="K9980">
        <v>1</v>
      </c>
      <c r="L9980">
        <v>150580281</v>
      </c>
      <c r="M9980">
        <v>150580281</v>
      </c>
      <c r="N9980" t="s">
        <v>15238</v>
      </c>
      <c r="O9980" s="116">
        <v>1.1003026320261E-5</v>
      </c>
      <c r="P9980">
        <v>7.0949180117305599E-4</v>
      </c>
      <c r="Q9980">
        <v>26.1538461538461</v>
      </c>
    </row>
    <row r="9981" spans="2:17" x14ac:dyDescent="0.2">
      <c r="B9981" t="s">
        <v>26498</v>
      </c>
      <c r="C9981">
        <v>-63805</v>
      </c>
      <c r="D9981" t="s">
        <v>26499</v>
      </c>
      <c r="E9981" t="s">
        <v>15237</v>
      </c>
      <c r="F9981">
        <v>0</v>
      </c>
      <c r="G9981">
        <v>0</v>
      </c>
      <c r="H9981">
        <v>1</v>
      </c>
      <c r="I9981">
        <v>0</v>
      </c>
      <c r="J9981">
        <v>0</v>
      </c>
      <c r="K9981">
        <v>10</v>
      </c>
      <c r="L9981">
        <v>119916194</v>
      </c>
      <c r="M9981">
        <v>119916194</v>
      </c>
      <c r="N9981" t="s">
        <v>15237</v>
      </c>
      <c r="O9981">
        <v>1.44209799094351E-3</v>
      </c>
      <c r="P9981">
        <v>3.1489455889567801E-2</v>
      </c>
      <c r="Q9981">
        <v>26.1538461538461</v>
      </c>
    </row>
    <row r="9982" spans="2:17" x14ac:dyDescent="0.2">
      <c r="B9982" t="s">
        <v>26500</v>
      </c>
      <c r="C9982">
        <v>14012</v>
      </c>
      <c r="D9982" t="s">
        <v>26501</v>
      </c>
      <c r="E9982" t="s">
        <v>15237</v>
      </c>
      <c r="F9982">
        <v>0</v>
      </c>
      <c r="G9982">
        <v>0</v>
      </c>
      <c r="H9982">
        <v>1</v>
      </c>
      <c r="I9982">
        <v>0</v>
      </c>
      <c r="J9982">
        <v>0</v>
      </c>
      <c r="K9982">
        <v>6</v>
      </c>
      <c r="L9982">
        <v>121159746</v>
      </c>
      <c r="M9982">
        <v>121159746</v>
      </c>
      <c r="N9982" t="s">
        <v>15237</v>
      </c>
      <c r="O9982" s="116">
        <v>1.4111404327983801E-6</v>
      </c>
      <c r="P9982">
        <v>1.3041484563501701E-4</v>
      </c>
      <c r="Q9982">
        <v>26.1603375527426</v>
      </c>
    </row>
    <row r="9983" spans="2:17" x14ac:dyDescent="0.2">
      <c r="B9983" t="s">
        <v>20604</v>
      </c>
      <c r="C9983">
        <v>-2364</v>
      </c>
      <c r="D9983" t="s">
        <v>20605</v>
      </c>
      <c r="E9983" t="s">
        <v>15238</v>
      </c>
      <c r="F9983">
        <v>0</v>
      </c>
      <c r="G9983">
        <v>0</v>
      </c>
      <c r="H9983">
        <v>1</v>
      </c>
      <c r="I9983">
        <v>0</v>
      </c>
      <c r="J9983">
        <v>0</v>
      </c>
      <c r="K9983">
        <v>4</v>
      </c>
      <c r="L9983">
        <v>140216123</v>
      </c>
      <c r="M9983">
        <v>140216123</v>
      </c>
      <c r="N9983" t="s">
        <v>15238</v>
      </c>
      <c r="O9983">
        <v>2.3740699897089701E-3</v>
      </c>
      <c r="P9983">
        <v>4.5004828393866499E-2</v>
      </c>
      <c r="Q9983">
        <v>26.167471819645701</v>
      </c>
    </row>
    <row r="9984" spans="2:17" x14ac:dyDescent="0.2">
      <c r="B9984" t="s">
        <v>26502</v>
      </c>
      <c r="C9984">
        <v>-8548</v>
      </c>
      <c r="D9984" t="s">
        <v>26503</v>
      </c>
      <c r="E9984" t="s">
        <v>15237</v>
      </c>
      <c r="F9984">
        <v>0</v>
      </c>
      <c r="G9984">
        <v>1</v>
      </c>
      <c r="H9984">
        <v>0</v>
      </c>
      <c r="I9984">
        <v>0</v>
      </c>
      <c r="J9984">
        <v>1</v>
      </c>
      <c r="K9984">
        <v>15</v>
      </c>
      <c r="L9984">
        <v>99781062</v>
      </c>
      <c r="M9984">
        <v>99781062</v>
      </c>
      <c r="N9984" t="s">
        <v>15237</v>
      </c>
      <c r="O9984" s="116">
        <v>6.8465442387556404E-10</v>
      </c>
      <c r="P9984" s="116">
        <v>1.8899201583077601E-7</v>
      </c>
      <c r="Q9984">
        <v>26.1682242990654</v>
      </c>
    </row>
    <row r="9985" spans="2:17" x14ac:dyDescent="0.2">
      <c r="B9985" t="s">
        <v>26504</v>
      </c>
      <c r="C9985">
        <v>-1080</v>
      </c>
      <c r="D9985" t="s">
        <v>26505</v>
      </c>
      <c r="E9985" t="s">
        <v>15237</v>
      </c>
      <c r="F9985">
        <v>0</v>
      </c>
      <c r="G9985">
        <v>0</v>
      </c>
      <c r="H9985">
        <v>1</v>
      </c>
      <c r="I9985">
        <v>0</v>
      </c>
      <c r="J9985">
        <v>0</v>
      </c>
      <c r="K9985">
        <v>9</v>
      </c>
      <c r="L9985">
        <v>10537005</v>
      </c>
      <c r="M9985">
        <v>10537005</v>
      </c>
      <c r="N9985" t="s">
        <v>15238</v>
      </c>
      <c r="O9985" s="116">
        <v>2.9238221651324002E-9</v>
      </c>
      <c r="P9985" s="116">
        <v>6.7012429957495199E-7</v>
      </c>
      <c r="Q9985">
        <v>26.1682242990654</v>
      </c>
    </row>
    <row r="9986" spans="2:17" x14ac:dyDescent="0.2">
      <c r="B9986" t="s">
        <v>26506</v>
      </c>
      <c r="C9986">
        <v>12160</v>
      </c>
      <c r="D9986" t="s">
        <v>26507</v>
      </c>
      <c r="E9986" t="s">
        <v>15237</v>
      </c>
      <c r="F9986">
        <v>0</v>
      </c>
      <c r="G9986">
        <v>0</v>
      </c>
      <c r="H9986">
        <v>1</v>
      </c>
      <c r="I9986">
        <v>0</v>
      </c>
      <c r="J9986">
        <v>0</v>
      </c>
      <c r="K9986">
        <v>9</v>
      </c>
      <c r="L9986">
        <v>57408934</v>
      </c>
      <c r="M9986">
        <v>57408934</v>
      </c>
      <c r="N9986" t="s">
        <v>15238</v>
      </c>
      <c r="O9986" s="116">
        <v>9.9720342597044294E-8</v>
      </c>
      <c r="P9986" s="116">
        <v>1.38736160343954E-5</v>
      </c>
      <c r="Q9986">
        <v>26.1682242990654</v>
      </c>
    </row>
    <row r="9987" spans="2:17" x14ac:dyDescent="0.2">
      <c r="B9987" t="s">
        <v>26508</v>
      </c>
      <c r="C9987">
        <v>8527</v>
      </c>
      <c r="D9987" t="s">
        <v>26509</v>
      </c>
      <c r="E9987" t="s">
        <v>15237</v>
      </c>
      <c r="F9987">
        <v>0</v>
      </c>
      <c r="G9987">
        <v>0</v>
      </c>
      <c r="H9987">
        <v>1</v>
      </c>
      <c r="I9987">
        <v>0</v>
      </c>
      <c r="J9987">
        <v>0</v>
      </c>
      <c r="K9987">
        <v>2</v>
      </c>
      <c r="L9987">
        <v>128457989</v>
      </c>
      <c r="M9987">
        <v>128457989</v>
      </c>
      <c r="N9987" t="s">
        <v>15238</v>
      </c>
      <c r="O9987" s="116">
        <v>5.6447032769933299E-6</v>
      </c>
      <c r="P9987">
        <v>4.1097204876093101E-4</v>
      </c>
      <c r="Q9987">
        <v>26.1687537268933</v>
      </c>
    </row>
    <row r="9988" spans="2:17" x14ac:dyDescent="0.2">
      <c r="B9988" t="s">
        <v>26510</v>
      </c>
      <c r="C9988">
        <v>2978</v>
      </c>
      <c r="D9988" t="s">
        <v>26511</v>
      </c>
      <c r="E9988" t="s">
        <v>15237</v>
      </c>
      <c r="F9988">
        <v>0</v>
      </c>
      <c r="G9988">
        <v>0</v>
      </c>
      <c r="H9988">
        <v>1</v>
      </c>
      <c r="I9988">
        <v>0</v>
      </c>
      <c r="J9988">
        <v>0</v>
      </c>
      <c r="K9988">
        <v>17</v>
      </c>
      <c r="L9988">
        <v>44877908</v>
      </c>
      <c r="M9988">
        <v>44877908</v>
      </c>
      <c r="N9988" t="s">
        <v>15237</v>
      </c>
      <c r="O9988">
        <v>1.05958820706153E-4</v>
      </c>
      <c r="P9988">
        <v>4.3558973376886098E-3</v>
      </c>
      <c r="Q9988">
        <v>26.170662029561498</v>
      </c>
    </row>
    <row r="9989" spans="2:17" x14ac:dyDescent="0.2">
      <c r="B9989" t="s">
        <v>26148</v>
      </c>
      <c r="C9989">
        <v>9385</v>
      </c>
      <c r="D9989" t="s">
        <v>26149</v>
      </c>
      <c r="E9989" t="s">
        <v>15238</v>
      </c>
      <c r="F9989">
        <v>0</v>
      </c>
      <c r="G9989">
        <v>1</v>
      </c>
      <c r="H9989">
        <v>1</v>
      </c>
      <c r="I9989">
        <v>0</v>
      </c>
      <c r="J9989">
        <v>0</v>
      </c>
      <c r="K9989">
        <v>10</v>
      </c>
      <c r="L9989">
        <v>40639394</v>
      </c>
      <c r="M9989">
        <v>40639394</v>
      </c>
      <c r="N9989" t="s">
        <v>15237</v>
      </c>
      <c r="O9989">
        <v>1.94040542772937E-3</v>
      </c>
      <c r="P9989">
        <v>3.9015078773000998E-2</v>
      </c>
      <c r="Q9989">
        <v>26.1904761904762</v>
      </c>
    </row>
    <row r="9990" spans="2:17" x14ac:dyDescent="0.2">
      <c r="B9990" t="s">
        <v>26512</v>
      </c>
      <c r="C9990">
        <v>140253</v>
      </c>
      <c r="D9990" t="s">
        <v>26513</v>
      </c>
      <c r="E9990" t="s">
        <v>15237</v>
      </c>
      <c r="F9990">
        <v>0</v>
      </c>
      <c r="G9990">
        <v>0</v>
      </c>
      <c r="H9990">
        <v>1</v>
      </c>
      <c r="I9990">
        <v>0</v>
      </c>
      <c r="J9990">
        <v>0</v>
      </c>
      <c r="K9990">
        <v>19</v>
      </c>
      <c r="L9990">
        <v>17199253</v>
      </c>
      <c r="M9990">
        <v>17199253</v>
      </c>
      <c r="N9990" t="s">
        <v>15238</v>
      </c>
      <c r="O9990">
        <v>1.19493776279886E-4</v>
      </c>
      <c r="P9990">
        <v>4.7834211327264804E-3</v>
      </c>
      <c r="Q9990">
        <v>26.1904761904762</v>
      </c>
    </row>
    <row r="9991" spans="2:17" x14ac:dyDescent="0.2">
      <c r="B9991" t="s">
        <v>26356</v>
      </c>
      <c r="C9991">
        <v>-11022</v>
      </c>
      <c r="D9991" t="s">
        <v>26357</v>
      </c>
      <c r="E9991" t="s">
        <v>15237</v>
      </c>
      <c r="F9991">
        <v>0</v>
      </c>
      <c r="G9991">
        <v>0</v>
      </c>
      <c r="H9991">
        <v>1</v>
      </c>
      <c r="I9991">
        <v>0</v>
      </c>
      <c r="J9991">
        <v>0</v>
      </c>
      <c r="K9991">
        <v>17</v>
      </c>
      <c r="L9991">
        <v>56399679</v>
      </c>
      <c r="M9991">
        <v>56399679</v>
      </c>
      <c r="N9991" t="s">
        <v>15237</v>
      </c>
      <c r="O9991">
        <v>4.1163742187921398E-4</v>
      </c>
      <c r="P9991">
        <v>1.2350100195168801E-2</v>
      </c>
      <c r="Q9991">
        <v>26.1904761904762</v>
      </c>
    </row>
    <row r="9992" spans="2:17" x14ac:dyDescent="0.2">
      <c r="B9992" t="s">
        <v>26514</v>
      </c>
      <c r="C9992">
        <v>5586</v>
      </c>
      <c r="D9992" t="s">
        <v>26515</v>
      </c>
      <c r="E9992" t="s">
        <v>15237</v>
      </c>
      <c r="F9992">
        <v>0</v>
      </c>
      <c r="G9992">
        <v>0</v>
      </c>
      <c r="H9992">
        <v>1</v>
      </c>
      <c r="I9992">
        <v>0</v>
      </c>
      <c r="J9992">
        <v>0</v>
      </c>
      <c r="K9992">
        <v>12</v>
      </c>
      <c r="L9992">
        <v>51847068</v>
      </c>
      <c r="M9992">
        <v>51847068</v>
      </c>
      <c r="N9992" t="s">
        <v>15237</v>
      </c>
      <c r="O9992">
        <v>1.6184471372330899E-4</v>
      </c>
      <c r="P9992">
        <v>6.05356953556357E-3</v>
      </c>
      <c r="Q9992">
        <v>26.1904761904762</v>
      </c>
    </row>
    <row r="9993" spans="2:17" x14ac:dyDescent="0.2">
      <c r="B9993" t="s">
        <v>26516</v>
      </c>
      <c r="C9993">
        <v>-1450</v>
      </c>
      <c r="D9993" t="s">
        <v>26517</v>
      </c>
      <c r="E9993" t="s">
        <v>15237</v>
      </c>
      <c r="F9993">
        <v>0</v>
      </c>
      <c r="G9993">
        <v>0</v>
      </c>
      <c r="H9993">
        <v>1</v>
      </c>
      <c r="I9993">
        <v>0</v>
      </c>
      <c r="J9993">
        <v>1</v>
      </c>
      <c r="K9993">
        <v>17</v>
      </c>
      <c r="L9993">
        <v>68838604</v>
      </c>
      <c r="M9993">
        <v>68838604</v>
      </c>
      <c r="N9993" t="s">
        <v>15237</v>
      </c>
      <c r="O9993" s="116">
        <v>4.0700666655990699E-6</v>
      </c>
      <c r="P9993">
        <v>3.1450640442725101E-4</v>
      </c>
      <c r="Q9993">
        <v>26.1904761904762</v>
      </c>
    </row>
    <row r="9994" spans="2:17" x14ac:dyDescent="0.2">
      <c r="B9994" t="s">
        <v>26518</v>
      </c>
      <c r="C9994">
        <v>18959</v>
      </c>
      <c r="D9994" t="s">
        <v>26519</v>
      </c>
      <c r="E9994" t="s">
        <v>15238</v>
      </c>
      <c r="F9994">
        <v>0</v>
      </c>
      <c r="G9994">
        <v>1</v>
      </c>
      <c r="H9994">
        <v>0</v>
      </c>
      <c r="I9994">
        <v>1</v>
      </c>
      <c r="J9994">
        <v>0</v>
      </c>
      <c r="K9994">
        <v>5</v>
      </c>
      <c r="L9994">
        <v>110363687</v>
      </c>
      <c r="M9994">
        <v>110363687</v>
      </c>
      <c r="N9994" t="s">
        <v>15238</v>
      </c>
      <c r="O9994">
        <v>1.47021717941868E-3</v>
      </c>
      <c r="P9994">
        <v>3.1920829638371603E-2</v>
      </c>
      <c r="Q9994">
        <v>26.1904761904762</v>
      </c>
    </row>
    <row r="9995" spans="2:17" x14ac:dyDescent="0.2">
      <c r="B9995" t="s">
        <v>20630</v>
      </c>
      <c r="C9995">
        <v>-2159</v>
      </c>
      <c r="D9995" t="s">
        <v>20631</v>
      </c>
      <c r="E9995" t="s">
        <v>15238</v>
      </c>
      <c r="F9995">
        <v>0</v>
      </c>
      <c r="G9995">
        <v>1</v>
      </c>
      <c r="H9995">
        <v>0</v>
      </c>
      <c r="I9995">
        <v>0</v>
      </c>
      <c r="J9995">
        <v>1</v>
      </c>
      <c r="K9995">
        <v>2</v>
      </c>
      <c r="L9995">
        <v>74750525</v>
      </c>
      <c r="M9995">
        <v>74750525</v>
      </c>
      <c r="N9995" t="s">
        <v>15237</v>
      </c>
      <c r="O9995">
        <v>2.2680989651079799E-4</v>
      </c>
      <c r="P9995">
        <v>7.8352468969742992E-3</v>
      </c>
      <c r="Q9995">
        <v>26.202033153219201</v>
      </c>
    </row>
    <row r="9996" spans="2:17" x14ac:dyDescent="0.2">
      <c r="B9996" t="s">
        <v>19725</v>
      </c>
      <c r="C9996">
        <v>25838</v>
      </c>
      <c r="D9996" t="s">
        <v>19726</v>
      </c>
      <c r="E9996" t="s">
        <v>15238</v>
      </c>
      <c r="F9996">
        <v>0</v>
      </c>
      <c r="G9996">
        <v>0</v>
      </c>
      <c r="H9996">
        <v>1</v>
      </c>
      <c r="I9996">
        <v>0</v>
      </c>
      <c r="J9996">
        <v>0</v>
      </c>
      <c r="K9996">
        <v>7</v>
      </c>
      <c r="L9996">
        <v>98932426</v>
      </c>
      <c r="M9996">
        <v>98932426</v>
      </c>
      <c r="N9996" t="s">
        <v>15238</v>
      </c>
      <c r="O9996" s="116">
        <v>2.6750427235298198E-5</v>
      </c>
      <c r="P9996">
        <v>1.4578205571554E-3</v>
      </c>
      <c r="Q9996">
        <v>26.2070419565676</v>
      </c>
    </row>
    <row r="9997" spans="2:17" x14ac:dyDescent="0.2">
      <c r="B9997" t="s">
        <v>21738</v>
      </c>
      <c r="C9997">
        <v>-22669</v>
      </c>
      <c r="D9997" t="s">
        <v>21739</v>
      </c>
      <c r="E9997" t="s">
        <v>15238</v>
      </c>
      <c r="F9997">
        <v>0</v>
      </c>
      <c r="G9997">
        <v>0</v>
      </c>
      <c r="H9997">
        <v>1</v>
      </c>
      <c r="I9997">
        <v>0</v>
      </c>
      <c r="J9997">
        <v>0</v>
      </c>
      <c r="K9997">
        <v>4</v>
      </c>
      <c r="L9997">
        <v>140085958</v>
      </c>
      <c r="M9997">
        <v>140085958</v>
      </c>
      <c r="N9997" t="s">
        <v>15237</v>
      </c>
      <c r="O9997">
        <v>1.57745148023184E-4</v>
      </c>
      <c r="P9997">
        <v>5.9385566747791104E-3</v>
      </c>
      <c r="Q9997">
        <v>26.211180124223599</v>
      </c>
    </row>
    <row r="9998" spans="2:17" x14ac:dyDescent="0.2">
      <c r="B9998" t="s">
        <v>26520</v>
      </c>
      <c r="C9998">
        <v>1280</v>
      </c>
      <c r="D9998" t="s">
        <v>26521</v>
      </c>
      <c r="E9998" t="s">
        <v>15238</v>
      </c>
      <c r="F9998">
        <v>0</v>
      </c>
      <c r="G9998">
        <v>1</v>
      </c>
      <c r="H9998">
        <v>0</v>
      </c>
      <c r="I9998">
        <v>0</v>
      </c>
      <c r="J9998">
        <v>1</v>
      </c>
      <c r="K9998">
        <v>2</v>
      </c>
      <c r="L9998">
        <v>144272182</v>
      </c>
      <c r="M9998">
        <v>144272182</v>
      </c>
      <c r="N9998" t="s">
        <v>15238</v>
      </c>
      <c r="O9998">
        <v>1.34639860569225E-3</v>
      </c>
      <c r="P9998">
        <v>2.9958373639728E-2</v>
      </c>
      <c r="Q9998">
        <v>26.225928131824499</v>
      </c>
    </row>
    <row r="9999" spans="2:17" x14ac:dyDescent="0.2">
      <c r="B9999" t="s">
        <v>22406</v>
      </c>
      <c r="C9999">
        <v>104353</v>
      </c>
      <c r="D9999" t="s">
        <v>22407</v>
      </c>
      <c r="E9999" t="s">
        <v>15238</v>
      </c>
      <c r="F9999">
        <v>0</v>
      </c>
      <c r="G9999">
        <v>0</v>
      </c>
      <c r="H9999">
        <v>1</v>
      </c>
      <c r="I9999">
        <v>0</v>
      </c>
      <c r="J9999">
        <v>0</v>
      </c>
      <c r="K9999">
        <v>4</v>
      </c>
      <c r="L9999">
        <v>76895542</v>
      </c>
      <c r="M9999">
        <v>76895542</v>
      </c>
      <c r="N9999" t="s">
        <v>15238</v>
      </c>
      <c r="O9999">
        <v>8.9733403703532995E-4</v>
      </c>
      <c r="P9999">
        <v>2.2219915186669201E-2</v>
      </c>
      <c r="Q9999">
        <v>26.2446657183499</v>
      </c>
    </row>
    <row r="10000" spans="2:17" x14ac:dyDescent="0.2">
      <c r="B10000" t="s">
        <v>26522</v>
      </c>
      <c r="C10000">
        <v>2420</v>
      </c>
      <c r="D10000" t="s">
        <v>26523</v>
      </c>
      <c r="E10000" t="s">
        <v>15238</v>
      </c>
      <c r="F10000">
        <v>0</v>
      </c>
      <c r="G10000">
        <v>0</v>
      </c>
      <c r="H10000">
        <v>1</v>
      </c>
      <c r="I10000">
        <v>0</v>
      </c>
      <c r="J10000">
        <v>0</v>
      </c>
      <c r="K10000">
        <v>8</v>
      </c>
      <c r="L10000">
        <v>24504619</v>
      </c>
      <c r="M10000">
        <v>24504619</v>
      </c>
      <c r="N10000" t="s">
        <v>15237</v>
      </c>
      <c r="O10000" s="116">
        <v>3.6842737967219103E-5</v>
      </c>
      <c r="P10000">
        <v>1.8835136492634701E-3</v>
      </c>
      <c r="Q10000">
        <v>26.25</v>
      </c>
    </row>
    <row r="10001" spans="2:17" x14ac:dyDescent="0.2">
      <c r="B10001" t="s">
        <v>26524</v>
      </c>
      <c r="C10001">
        <v>12902</v>
      </c>
      <c r="D10001" t="s">
        <v>26525</v>
      </c>
      <c r="E10001" t="s">
        <v>15238</v>
      </c>
      <c r="F10001">
        <v>0</v>
      </c>
      <c r="G10001">
        <v>1</v>
      </c>
      <c r="H10001">
        <v>0</v>
      </c>
      <c r="I10001">
        <v>0</v>
      </c>
      <c r="J10001">
        <v>0</v>
      </c>
      <c r="K10001">
        <v>16</v>
      </c>
      <c r="L10001">
        <v>91664703</v>
      </c>
      <c r="M10001">
        <v>91664703</v>
      </c>
      <c r="N10001" t="s">
        <v>15237</v>
      </c>
      <c r="O10001">
        <v>1.4516521305162899E-4</v>
      </c>
      <c r="P10001">
        <v>5.56956952905767E-3</v>
      </c>
      <c r="Q10001">
        <v>26.2573099415205</v>
      </c>
    </row>
    <row r="10002" spans="2:17" x14ac:dyDescent="0.2">
      <c r="B10002" t="s">
        <v>26526</v>
      </c>
      <c r="C10002">
        <v>-4533</v>
      </c>
      <c r="D10002" t="s">
        <v>26527</v>
      </c>
      <c r="E10002" t="s">
        <v>15238</v>
      </c>
      <c r="F10002">
        <v>0</v>
      </c>
      <c r="G10002">
        <v>0</v>
      </c>
      <c r="H10002">
        <v>1</v>
      </c>
      <c r="I10002">
        <v>0</v>
      </c>
      <c r="J10002">
        <v>0</v>
      </c>
      <c r="K10002">
        <v>5</v>
      </c>
      <c r="L10002">
        <v>122937704</v>
      </c>
      <c r="M10002">
        <v>122937704</v>
      </c>
      <c r="N10002" t="s">
        <v>15237</v>
      </c>
      <c r="O10002">
        <v>9.4365410617657495E-4</v>
      </c>
      <c r="P10002">
        <v>2.3044048346065198E-2</v>
      </c>
      <c r="Q10002">
        <v>26.265412070084398</v>
      </c>
    </row>
    <row r="10003" spans="2:17" x14ac:dyDescent="0.2">
      <c r="B10003" t="s">
        <v>26528</v>
      </c>
      <c r="C10003">
        <v>38636</v>
      </c>
      <c r="D10003" t="s">
        <v>26529</v>
      </c>
      <c r="E10003" t="s">
        <v>15237</v>
      </c>
      <c r="F10003">
        <v>0</v>
      </c>
      <c r="G10003">
        <v>0</v>
      </c>
      <c r="H10003">
        <v>1</v>
      </c>
      <c r="I10003">
        <v>0</v>
      </c>
      <c r="J10003">
        <v>0</v>
      </c>
      <c r="K10003">
        <v>14</v>
      </c>
      <c r="L10003">
        <v>100246138</v>
      </c>
      <c r="M10003">
        <v>100246138</v>
      </c>
      <c r="N10003" t="s">
        <v>15238</v>
      </c>
      <c r="O10003">
        <v>1.70466892224242E-4</v>
      </c>
      <c r="P10003">
        <v>6.3015913138746802E-3</v>
      </c>
      <c r="Q10003">
        <v>26.287132676755601</v>
      </c>
    </row>
    <row r="10004" spans="2:17" x14ac:dyDescent="0.2">
      <c r="B10004" t="s">
        <v>24290</v>
      </c>
      <c r="C10004">
        <v>-19977</v>
      </c>
      <c r="D10004" t="s">
        <v>24291</v>
      </c>
      <c r="E10004" t="s">
        <v>15238</v>
      </c>
      <c r="F10004">
        <v>0</v>
      </c>
      <c r="G10004">
        <v>0</v>
      </c>
      <c r="H10004">
        <v>1</v>
      </c>
      <c r="I10004">
        <v>0</v>
      </c>
      <c r="J10004">
        <v>0</v>
      </c>
      <c r="K10004">
        <v>10</v>
      </c>
      <c r="L10004">
        <v>127481640</v>
      </c>
      <c r="M10004">
        <v>127481640</v>
      </c>
      <c r="N10004" t="s">
        <v>15237</v>
      </c>
      <c r="O10004" s="116">
        <v>1.8861034152221501E-14</v>
      </c>
      <c r="P10004" s="116">
        <v>1.6205247365300101E-11</v>
      </c>
      <c r="Q10004">
        <v>26.2942612942613</v>
      </c>
    </row>
    <row r="10005" spans="2:17" x14ac:dyDescent="0.2">
      <c r="B10005" t="s">
        <v>26530</v>
      </c>
      <c r="C10005">
        <v>21130</v>
      </c>
      <c r="D10005" t="s">
        <v>26531</v>
      </c>
      <c r="E10005" t="s">
        <v>15237</v>
      </c>
      <c r="F10005">
        <v>0</v>
      </c>
      <c r="G10005">
        <v>0</v>
      </c>
      <c r="H10005">
        <v>1</v>
      </c>
      <c r="I10005">
        <v>0</v>
      </c>
      <c r="J10005">
        <v>0</v>
      </c>
      <c r="K10005">
        <v>7</v>
      </c>
      <c r="L10005">
        <v>101238474</v>
      </c>
      <c r="M10005">
        <v>101238474</v>
      </c>
      <c r="N10005" t="s">
        <v>15238</v>
      </c>
      <c r="O10005" s="116">
        <v>6.1557034561757001E-6</v>
      </c>
      <c r="P10005">
        <v>4.4181729195199399E-4</v>
      </c>
      <c r="Q10005">
        <v>26.296296296296301</v>
      </c>
    </row>
    <row r="10006" spans="2:17" x14ac:dyDescent="0.2">
      <c r="B10006" t="s">
        <v>26532</v>
      </c>
      <c r="C10006">
        <v>-14746</v>
      </c>
      <c r="D10006" t="s">
        <v>26533</v>
      </c>
      <c r="E10006" t="s">
        <v>15238</v>
      </c>
      <c r="F10006">
        <v>0</v>
      </c>
      <c r="G10006">
        <v>0</v>
      </c>
      <c r="H10006">
        <v>1</v>
      </c>
      <c r="I10006">
        <v>0</v>
      </c>
      <c r="J10006">
        <v>0</v>
      </c>
      <c r="K10006">
        <v>5</v>
      </c>
      <c r="L10006">
        <v>125288486</v>
      </c>
      <c r="M10006">
        <v>125288486</v>
      </c>
      <c r="N10006" t="s">
        <v>15238</v>
      </c>
      <c r="O10006" s="116">
        <v>8.4625389089253394E-5</v>
      </c>
      <c r="P10006">
        <v>3.6442625323610299E-3</v>
      </c>
      <c r="Q10006">
        <v>26.3000852514919</v>
      </c>
    </row>
    <row r="10007" spans="2:17" x14ac:dyDescent="0.2">
      <c r="B10007" t="s">
        <v>26534</v>
      </c>
      <c r="C10007">
        <v>20557</v>
      </c>
      <c r="D10007" t="s">
        <v>26535</v>
      </c>
      <c r="E10007" t="s">
        <v>15238</v>
      </c>
      <c r="F10007">
        <v>0</v>
      </c>
      <c r="G10007">
        <v>1</v>
      </c>
      <c r="H10007">
        <v>0</v>
      </c>
      <c r="I10007">
        <v>0</v>
      </c>
      <c r="J10007">
        <v>0</v>
      </c>
      <c r="K10007">
        <v>16</v>
      </c>
      <c r="L10007">
        <v>13130291</v>
      </c>
      <c r="M10007">
        <v>13130291</v>
      </c>
      <c r="N10007" t="s">
        <v>15238</v>
      </c>
      <c r="O10007">
        <v>1.0197536811336E-4</v>
      </c>
      <c r="P10007">
        <v>4.2233468684335302E-3</v>
      </c>
      <c r="Q10007">
        <v>26.315789473684202</v>
      </c>
    </row>
    <row r="10008" spans="2:17" x14ac:dyDescent="0.2">
      <c r="B10008" t="s">
        <v>26536</v>
      </c>
      <c r="C10008">
        <v>-2643</v>
      </c>
      <c r="D10008" t="s">
        <v>26537</v>
      </c>
      <c r="E10008" t="s">
        <v>15238</v>
      </c>
      <c r="F10008">
        <v>0</v>
      </c>
      <c r="G10008">
        <v>1</v>
      </c>
      <c r="H10008">
        <v>0</v>
      </c>
      <c r="I10008">
        <v>0</v>
      </c>
      <c r="J10008">
        <v>0</v>
      </c>
      <c r="K10008">
        <v>13</v>
      </c>
      <c r="L10008">
        <v>42184082</v>
      </c>
      <c r="M10008">
        <v>42184082</v>
      </c>
      <c r="N10008" t="s">
        <v>15237</v>
      </c>
      <c r="O10008">
        <v>1.98833188127514E-3</v>
      </c>
      <c r="P10008">
        <v>3.9733268934968799E-2</v>
      </c>
      <c r="Q10008">
        <v>26.315789473684202</v>
      </c>
    </row>
    <row r="10009" spans="2:17" x14ac:dyDescent="0.2">
      <c r="B10009" t="s">
        <v>26538</v>
      </c>
      <c r="C10009">
        <v>16540</v>
      </c>
      <c r="D10009" t="s">
        <v>26539</v>
      </c>
      <c r="E10009" t="s">
        <v>15237</v>
      </c>
      <c r="F10009">
        <v>0</v>
      </c>
      <c r="G10009">
        <v>1</v>
      </c>
      <c r="H10009">
        <v>1</v>
      </c>
      <c r="I10009">
        <v>0</v>
      </c>
      <c r="J10009">
        <v>0</v>
      </c>
      <c r="K10009">
        <v>10</v>
      </c>
      <c r="L10009">
        <v>127097034</v>
      </c>
      <c r="M10009">
        <v>127097034</v>
      </c>
      <c r="N10009" t="s">
        <v>15238</v>
      </c>
      <c r="O10009">
        <v>1.05701132743638E-4</v>
      </c>
      <c r="P10009">
        <v>4.3475121915946104E-3</v>
      </c>
      <c r="Q10009">
        <v>26.315789473684202</v>
      </c>
    </row>
    <row r="10010" spans="2:17" x14ac:dyDescent="0.2">
      <c r="B10010" t="s">
        <v>26540</v>
      </c>
      <c r="C10010">
        <v>13210</v>
      </c>
      <c r="D10010" t="s">
        <v>26541</v>
      </c>
      <c r="E10010" t="s">
        <v>15238</v>
      </c>
      <c r="F10010">
        <v>0</v>
      </c>
      <c r="G10010">
        <v>1</v>
      </c>
      <c r="H10010">
        <v>0</v>
      </c>
      <c r="I10010">
        <v>0</v>
      </c>
      <c r="J10010">
        <v>1</v>
      </c>
      <c r="K10010">
        <v>7</v>
      </c>
      <c r="L10010">
        <v>80875316</v>
      </c>
      <c r="M10010">
        <v>80875316</v>
      </c>
      <c r="N10010" t="s">
        <v>15237</v>
      </c>
      <c r="O10010">
        <v>3.1339938019693899E-4</v>
      </c>
      <c r="P10010">
        <v>1.00290519209964E-2</v>
      </c>
      <c r="Q10010">
        <v>26.315789473684202</v>
      </c>
    </row>
    <row r="10011" spans="2:17" x14ac:dyDescent="0.2">
      <c r="B10011" t="s">
        <v>26218</v>
      </c>
      <c r="C10011">
        <v>4056</v>
      </c>
      <c r="D10011" t="s">
        <v>26219</v>
      </c>
      <c r="E10011" t="s">
        <v>15237</v>
      </c>
      <c r="F10011">
        <v>0</v>
      </c>
      <c r="G10011">
        <v>0</v>
      </c>
      <c r="H10011">
        <v>1</v>
      </c>
      <c r="I10011">
        <v>0</v>
      </c>
      <c r="J10011">
        <v>0</v>
      </c>
      <c r="K10011">
        <v>5</v>
      </c>
      <c r="L10011">
        <v>120707344</v>
      </c>
      <c r="M10011">
        <v>120707344</v>
      </c>
      <c r="N10011" t="s">
        <v>15237</v>
      </c>
      <c r="O10011" s="116">
        <v>4.79257599131428E-6</v>
      </c>
      <c r="P10011">
        <v>3.6009436257617702E-4</v>
      </c>
      <c r="Q10011">
        <v>26.324786324786299</v>
      </c>
    </row>
    <row r="10012" spans="2:17" x14ac:dyDescent="0.2">
      <c r="B10012" t="s">
        <v>26542</v>
      </c>
      <c r="C10012">
        <v>-1483</v>
      </c>
      <c r="D10012" t="s">
        <v>26543</v>
      </c>
      <c r="E10012" t="s">
        <v>15238</v>
      </c>
      <c r="F10012">
        <v>0</v>
      </c>
      <c r="G10012">
        <v>0</v>
      </c>
      <c r="H10012">
        <v>1</v>
      </c>
      <c r="I10012">
        <v>0</v>
      </c>
      <c r="J10012">
        <v>0</v>
      </c>
      <c r="K10012">
        <v>3</v>
      </c>
      <c r="L10012">
        <v>138060759</v>
      </c>
      <c r="M10012">
        <v>138060759</v>
      </c>
      <c r="N10012" t="s">
        <v>15238</v>
      </c>
      <c r="O10012">
        <v>5.0681643043803905E-4</v>
      </c>
      <c r="P10012">
        <v>1.4448771072828E-2</v>
      </c>
      <c r="Q10012">
        <v>26.333760136576998</v>
      </c>
    </row>
    <row r="10013" spans="2:17" x14ac:dyDescent="0.2">
      <c r="B10013" t="s">
        <v>26544</v>
      </c>
      <c r="C10013">
        <v>57073</v>
      </c>
      <c r="D10013" t="s">
        <v>26545</v>
      </c>
      <c r="E10013" t="s">
        <v>15237</v>
      </c>
      <c r="F10013">
        <v>0</v>
      </c>
      <c r="G10013">
        <v>0</v>
      </c>
      <c r="H10013">
        <v>1</v>
      </c>
      <c r="I10013">
        <v>0</v>
      </c>
      <c r="J10013">
        <v>0</v>
      </c>
      <c r="K10013">
        <v>3</v>
      </c>
      <c r="L10013">
        <v>144446558</v>
      </c>
      <c r="M10013">
        <v>144446558</v>
      </c>
      <c r="N10013" t="s">
        <v>15238</v>
      </c>
      <c r="O10013" s="116">
        <v>9.8878495068552798E-16</v>
      </c>
      <c r="P10013" s="116">
        <v>1.1196135354959499E-12</v>
      </c>
      <c r="Q10013">
        <v>26.3396106978952</v>
      </c>
    </row>
    <row r="10014" spans="2:17" x14ac:dyDescent="0.2">
      <c r="B10014" t="s">
        <v>26546</v>
      </c>
      <c r="C10014">
        <v>6361</v>
      </c>
      <c r="D10014" t="s">
        <v>26547</v>
      </c>
      <c r="E10014" t="s">
        <v>15237</v>
      </c>
      <c r="F10014">
        <v>0</v>
      </c>
      <c r="G10014">
        <v>0</v>
      </c>
      <c r="H10014">
        <v>1</v>
      </c>
      <c r="I10014">
        <v>0</v>
      </c>
      <c r="J10014">
        <v>0</v>
      </c>
      <c r="K10014">
        <v>4</v>
      </c>
      <c r="L10014">
        <v>86551943</v>
      </c>
      <c r="M10014">
        <v>86551943</v>
      </c>
      <c r="N10014" t="s">
        <v>15237</v>
      </c>
      <c r="O10014">
        <v>2.0409893356061301E-3</v>
      </c>
      <c r="P10014">
        <v>4.0468351751644503E-2</v>
      </c>
      <c r="Q10014">
        <v>26.3454214273887</v>
      </c>
    </row>
    <row r="10015" spans="2:17" x14ac:dyDescent="0.2">
      <c r="B10015" t="s">
        <v>26548</v>
      </c>
      <c r="C10015">
        <v>21447</v>
      </c>
      <c r="D10015" t="s">
        <v>26549</v>
      </c>
      <c r="E10015" t="s">
        <v>15237</v>
      </c>
      <c r="F10015">
        <v>0</v>
      </c>
      <c r="G10015">
        <v>0</v>
      </c>
      <c r="H10015">
        <v>1</v>
      </c>
      <c r="I10015">
        <v>0</v>
      </c>
      <c r="J10015">
        <v>0</v>
      </c>
      <c r="K10015">
        <v>7</v>
      </c>
      <c r="L10015">
        <v>116265250</v>
      </c>
      <c r="M10015">
        <v>116265250</v>
      </c>
      <c r="N10015" t="s">
        <v>15237</v>
      </c>
      <c r="O10015">
        <v>1.1385466459541301E-3</v>
      </c>
      <c r="P10015">
        <v>2.6498390543281899E-2</v>
      </c>
      <c r="Q10015">
        <v>26.348684210526301</v>
      </c>
    </row>
    <row r="10016" spans="2:17" x14ac:dyDescent="0.2">
      <c r="B10016" t="s">
        <v>26550</v>
      </c>
      <c r="C10016">
        <v>2532</v>
      </c>
      <c r="D10016" t="s">
        <v>26551</v>
      </c>
      <c r="E10016" t="s">
        <v>15238</v>
      </c>
      <c r="F10016">
        <v>0</v>
      </c>
      <c r="G10016">
        <v>0</v>
      </c>
      <c r="H10016">
        <v>1</v>
      </c>
      <c r="I10016">
        <v>0</v>
      </c>
      <c r="J10016">
        <v>0</v>
      </c>
      <c r="K10016">
        <v>11</v>
      </c>
      <c r="L10016">
        <v>117800190</v>
      </c>
      <c r="M10016">
        <v>117800190</v>
      </c>
      <c r="N10016" t="s">
        <v>15238</v>
      </c>
      <c r="O10016">
        <v>8.6795117973055005E-4</v>
      </c>
      <c r="P10016">
        <v>2.16758565555462E-2</v>
      </c>
      <c r="Q10016">
        <v>26.349206349206298</v>
      </c>
    </row>
    <row r="10017" spans="2:17" x14ac:dyDescent="0.2">
      <c r="B10017" t="s">
        <v>24138</v>
      </c>
      <c r="C10017">
        <v>5831</v>
      </c>
      <c r="D10017" t="s">
        <v>24139</v>
      </c>
      <c r="E10017" t="s">
        <v>15237</v>
      </c>
      <c r="F10017">
        <v>0</v>
      </c>
      <c r="G10017">
        <v>0</v>
      </c>
      <c r="H10017">
        <v>1</v>
      </c>
      <c r="I10017">
        <v>0</v>
      </c>
      <c r="J10017">
        <v>0</v>
      </c>
      <c r="K10017">
        <v>7</v>
      </c>
      <c r="L10017">
        <v>122015368</v>
      </c>
      <c r="M10017">
        <v>122015368</v>
      </c>
      <c r="N10017" t="s">
        <v>15238</v>
      </c>
      <c r="O10017">
        <v>4.9662521109270603E-4</v>
      </c>
      <c r="P10017">
        <v>1.42322706691355E-2</v>
      </c>
      <c r="Q10017">
        <v>26.349206349206298</v>
      </c>
    </row>
    <row r="10018" spans="2:17" x14ac:dyDescent="0.2">
      <c r="B10018" t="s">
        <v>26552</v>
      </c>
      <c r="C10018">
        <v>-28449</v>
      </c>
      <c r="D10018" t="s">
        <v>26553</v>
      </c>
      <c r="E10018" t="s">
        <v>15238</v>
      </c>
      <c r="F10018">
        <v>0</v>
      </c>
      <c r="G10018">
        <v>0</v>
      </c>
      <c r="H10018">
        <v>1</v>
      </c>
      <c r="I10018">
        <v>0</v>
      </c>
      <c r="J10018">
        <v>0</v>
      </c>
      <c r="K10018">
        <v>9</v>
      </c>
      <c r="L10018">
        <v>71122242</v>
      </c>
      <c r="M10018">
        <v>71122242</v>
      </c>
      <c r="N10018" t="s">
        <v>15238</v>
      </c>
      <c r="O10018">
        <v>4.8051836537368301E-4</v>
      </c>
      <c r="P10018">
        <v>1.38837768573318E-2</v>
      </c>
      <c r="Q10018">
        <v>26.351752822341101</v>
      </c>
    </row>
    <row r="10019" spans="2:17" x14ac:dyDescent="0.2">
      <c r="B10019" t="s">
        <v>26554</v>
      </c>
      <c r="C10019">
        <v>13342</v>
      </c>
      <c r="D10019" t="s">
        <v>26555</v>
      </c>
      <c r="E10019" t="s">
        <v>15237</v>
      </c>
      <c r="F10019">
        <v>0</v>
      </c>
      <c r="G10019">
        <v>1</v>
      </c>
      <c r="H10019">
        <v>0</v>
      </c>
      <c r="I10019">
        <v>0</v>
      </c>
      <c r="J10019">
        <v>0</v>
      </c>
      <c r="K10019">
        <v>4</v>
      </c>
      <c r="L10019">
        <v>133421556</v>
      </c>
      <c r="M10019">
        <v>133421556</v>
      </c>
      <c r="N10019" t="s">
        <v>15238</v>
      </c>
      <c r="O10019" s="116">
        <v>2.58495098628262E-5</v>
      </c>
      <c r="P10019">
        <v>1.4198561099229899E-3</v>
      </c>
      <c r="Q10019">
        <v>26.373626373626401</v>
      </c>
    </row>
    <row r="10020" spans="2:17" x14ac:dyDescent="0.2">
      <c r="B10020" t="s">
        <v>26556</v>
      </c>
      <c r="C10020">
        <v>11358</v>
      </c>
      <c r="D10020" t="s">
        <v>26557</v>
      </c>
      <c r="E10020" t="s">
        <v>15238</v>
      </c>
      <c r="F10020">
        <v>0</v>
      </c>
      <c r="G10020">
        <v>0</v>
      </c>
      <c r="H10020">
        <v>1</v>
      </c>
      <c r="I10020">
        <v>0</v>
      </c>
      <c r="J10020">
        <v>0</v>
      </c>
      <c r="K10020">
        <v>1</v>
      </c>
      <c r="L10020">
        <v>43067412</v>
      </c>
      <c r="M10020">
        <v>43067412</v>
      </c>
      <c r="N10020" t="s">
        <v>15238</v>
      </c>
      <c r="O10020">
        <v>1.50428155800738E-3</v>
      </c>
      <c r="P10020">
        <v>3.2451906865250998E-2</v>
      </c>
      <c r="Q10020">
        <v>26.376285541439799</v>
      </c>
    </row>
    <row r="10021" spans="2:17" x14ac:dyDescent="0.2">
      <c r="B10021" t="s">
        <v>26558</v>
      </c>
      <c r="C10021">
        <v>90584</v>
      </c>
      <c r="D10021" t="s">
        <v>26559</v>
      </c>
      <c r="E10021" t="s">
        <v>15238</v>
      </c>
      <c r="F10021">
        <v>0</v>
      </c>
      <c r="G10021">
        <v>0</v>
      </c>
      <c r="H10021">
        <v>1</v>
      </c>
      <c r="I10021">
        <v>0</v>
      </c>
      <c r="J10021">
        <v>0</v>
      </c>
      <c r="K10021">
        <v>9</v>
      </c>
      <c r="L10021">
        <v>29150707</v>
      </c>
      <c r="M10021">
        <v>29150707</v>
      </c>
      <c r="N10021" t="s">
        <v>15238</v>
      </c>
      <c r="O10021">
        <v>3.8320141368460502E-4</v>
      </c>
      <c r="P10021">
        <v>1.16877889549158E-2</v>
      </c>
      <c r="Q10021">
        <v>26.385314805283901</v>
      </c>
    </row>
    <row r="10022" spans="2:17" x14ac:dyDescent="0.2">
      <c r="B10022" t="s">
        <v>24278</v>
      </c>
      <c r="C10022">
        <v>-2721</v>
      </c>
      <c r="D10022" t="s">
        <v>24279</v>
      </c>
      <c r="E10022" t="s">
        <v>15237</v>
      </c>
      <c r="F10022">
        <v>0</v>
      </c>
      <c r="G10022">
        <v>1</v>
      </c>
      <c r="H10022">
        <v>0</v>
      </c>
      <c r="I10022">
        <v>1</v>
      </c>
      <c r="J10022">
        <v>0</v>
      </c>
      <c r="K10022">
        <v>4</v>
      </c>
      <c r="L10022">
        <v>148952451</v>
      </c>
      <c r="M10022">
        <v>148952451</v>
      </c>
      <c r="N10022" t="s">
        <v>15238</v>
      </c>
      <c r="O10022" s="116">
        <v>3.1254022997134501E-8</v>
      </c>
      <c r="P10022" s="116">
        <v>5.1700728944621996E-6</v>
      </c>
      <c r="Q10022">
        <v>26.3888888888889</v>
      </c>
    </row>
    <row r="10023" spans="2:17" x14ac:dyDescent="0.2">
      <c r="B10023" t="s">
        <v>26560</v>
      </c>
      <c r="C10023">
        <v>6847</v>
      </c>
      <c r="D10023" t="s">
        <v>26561</v>
      </c>
      <c r="E10023" t="s">
        <v>15237</v>
      </c>
      <c r="F10023">
        <v>0</v>
      </c>
      <c r="G10023">
        <v>0</v>
      </c>
      <c r="H10023">
        <v>1</v>
      </c>
      <c r="I10023">
        <v>0</v>
      </c>
      <c r="J10023">
        <v>0</v>
      </c>
      <c r="K10023">
        <v>2</v>
      </c>
      <c r="L10023">
        <v>121499810</v>
      </c>
      <c r="M10023">
        <v>121499810</v>
      </c>
      <c r="N10023" t="s">
        <v>15238</v>
      </c>
      <c r="O10023" s="116">
        <v>3.8635717052044903E-5</v>
      </c>
      <c r="P10023">
        <v>1.9589298880758402E-3</v>
      </c>
      <c r="Q10023">
        <v>26.415094339622598</v>
      </c>
    </row>
    <row r="10024" spans="2:17" x14ac:dyDescent="0.2">
      <c r="B10024" t="s">
        <v>21652</v>
      </c>
      <c r="C10024">
        <v>167877</v>
      </c>
      <c r="D10024" t="s">
        <v>21653</v>
      </c>
      <c r="E10024" t="s">
        <v>15237</v>
      </c>
      <c r="F10024">
        <v>0</v>
      </c>
      <c r="G10024">
        <v>0</v>
      </c>
      <c r="H10024">
        <v>1</v>
      </c>
      <c r="I10024">
        <v>0</v>
      </c>
      <c r="J10024">
        <v>0</v>
      </c>
      <c r="K10024">
        <v>14</v>
      </c>
      <c r="L10024">
        <v>117785971</v>
      </c>
      <c r="M10024">
        <v>117785971</v>
      </c>
      <c r="N10024" t="s">
        <v>15238</v>
      </c>
      <c r="O10024" s="116">
        <v>1.10464558643823E-10</v>
      </c>
      <c r="P10024" s="116">
        <v>3.8264060129635703E-8</v>
      </c>
      <c r="Q10024">
        <v>26.4154690546689</v>
      </c>
    </row>
    <row r="10025" spans="2:17" x14ac:dyDescent="0.2">
      <c r="B10025" t="s">
        <v>26562</v>
      </c>
      <c r="C10025">
        <v>14551</v>
      </c>
      <c r="D10025" t="s">
        <v>26563</v>
      </c>
      <c r="E10025" t="s">
        <v>15237</v>
      </c>
      <c r="F10025">
        <v>0</v>
      </c>
      <c r="G10025">
        <v>1</v>
      </c>
      <c r="H10025">
        <v>0</v>
      </c>
      <c r="I10025">
        <v>0</v>
      </c>
      <c r="J10025">
        <v>0</v>
      </c>
      <c r="K10025">
        <v>12</v>
      </c>
      <c r="L10025">
        <v>83547923</v>
      </c>
      <c r="M10025">
        <v>83547923</v>
      </c>
      <c r="N10025" t="s">
        <v>15238</v>
      </c>
      <c r="O10025" s="116">
        <v>5.39423570967477E-6</v>
      </c>
      <c r="P10025">
        <v>3.95815143351251E-4</v>
      </c>
      <c r="Q10025">
        <v>26.430976430976401</v>
      </c>
    </row>
    <row r="10026" spans="2:17" x14ac:dyDescent="0.2">
      <c r="B10026" t="s">
        <v>21298</v>
      </c>
      <c r="C10026">
        <v>-9550</v>
      </c>
      <c r="D10026" t="s">
        <v>24308</v>
      </c>
      <c r="E10026" t="s">
        <v>15238</v>
      </c>
      <c r="F10026">
        <v>0</v>
      </c>
      <c r="G10026">
        <v>0</v>
      </c>
      <c r="H10026">
        <v>1</v>
      </c>
      <c r="I10026">
        <v>0</v>
      </c>
      <c r="J10026">
        <v>0</v>
      </c>
      <c r="K10026">
        <v>17</v>
      </c>
      <c r="L10026">
        <v>14269940</v>
      </c>
      <c r="M10026">
        <v>14269940</v>
      </c>
      <c r="N10026" t="s">
        <v>15238</v>
      </c>
      <c r="O10026">
        <v>6.6904906080974603E-4</v>
      </c>
      <c r="P10026">
        <v>1.7831628377149199E-2</v>
      </c>
      <c r="Q10026">
        <v>26.433304523192199</v>
      </c>
    </row>
    <row r="10027" spans="2:17" x14ac:dyDescent="0.2">
      <c r="B10027" t="s">
        <v>26564</v>
      </c>
      <c r="C10027">
        <v>2890</v>
      </c>
      <c r="D10027" t="s">
        <v>26565</v>
      </c>
      <c r="E10027" t="s">
        <v>15238</v>
      </c>
      <c r="F10027">
        <v>0</v>
      </c>
      <c r="G10027">
        <v>0</v>
      </c>
      <c r="H10027">
        <v>1</v>
      </c>
      <c r="I10027">
        <v>0</v>
      </c>
      <c r="J10027">
        <v>0</v>
      </c>
      <c r="K10027">
        <v>1</v>
      </c>
      <c r="L10027">
        <v>42741735</v>
      </c>
      <c r="M10027">
        <v>42741735</v>
      </c>
      <c r="N10027" t="s">
        <v>15238</v>
      </c>
      <c r="O10027">
        <v>1.01750977778457E-3</v>
      </c>
      <c r="P10027">
        <v>2.4360081090360499E-2</v>
      </c>
      <c r="Q10027">
        <v>26.440460947503201</v>
      </c>
    </row>
    <row r="10028" spans="2:17" x14ac:dyDescent="0.2">
      <c r="B10028" t="s">
        <v>26566</v>
      </c>
      <c r="C10028">
        <v>14419</v>
      </c>
      <c r="D10028" t="s">
        <v>26567</v>
      </c>
      <c r="E10028" t="s">
        <v>15237</v>
      </c>
      <c r="F10028">
        <v>0</v>
      </c>
      <c r="G10028">
        <v>1</v>
      </c>
      <c r="H10028">
        <v>0</v>
      </c>
      <c r="I10028">
        <v>0</v>
      </c>
      <c r="J10028">
        <v>0</v>
      </c>
      <c r="K10028">
        <v>15</v>
      </c>
      <c r="L10028">
        <v>78159690</v>
      </c>
      <c r="M10028">
        <v>78159690</v>
      </c>
      <c r="N10028" t="s">
        <v>15238</v>
      </c>
      <c r="O10028" s="116">
        <v>8.3357658022825602E-6</v>
      </c>
      <c r="P10028">
        <v>5.6561728452344802E-4</v>
      </c>
      <c r="Q10028">
        <v>26.440879382055801</v>
      </c>
    </row>
    <row r="10029" spans="2:17" x14ac:dyDescent="0.2">
      <c r="B10029" t="s">
        <v>26568</v>
      </c>
      <c r="C10029">
        <v>9260</v>
      </c>
      <c r="D10029" t="s">
        <v>26569</v>
      </c>
      <c r="E10029" t="s">
        <v>15238</v>
      </c>
      <c r="F10029">
        <v>0</v>
      </c>
      <c r="G10029">
        <v>0</v>
      </c>
      <c r="H10029">
        <v>1</v>
      </c>
      <c r="I10029">
        <v>0</v>
      </c>
      <c r="J10029">
        <v>0</v>
      </c>
      <c r="K10029">
        <v>4</v>
      </c>
      <c r="L10029">
        <v>134873794</v>
      </c>
      <c r="M10029">
        <v>134873794</v>
      </c>
      <c r="N10029" t="s">
        <v>15237</v>
      </c>
      <c r="O10029">
        <v>1.08658359254791E-4</v>
      </c>
      <c r="P10029">
        <v>4.4375668997759504E-3</v>
      </c>
      <c r="Q10029">
        <v>26.442625451217701</v>
      </c>
    </row>
    <row r="10030" spans="2:17" x14ac:dyDescent="0.2">
      <c r="B10030" t="s">
        <v>19814</v>
      </c>
      <c r="C10030">
        <v>-56819</v>
      </c>
      <c r="D10030" t="s">
        <v>19815</v>
      </c>
      <c r="E10030" t="s">
        <v>15237</v>
      </c>
      <c r="F10030">
        <v>0</v>
      </c>
      <c r="G10030">
        <v>0</v>
      </c>
      <c r="H10030">
        <v>1</v>
      </c>
      <c r="I10030">
        <v>0</v>
      </c>
      <c r="J10030">
        <v>0</v>
      </c>
      <c r="K10030">
        <v>8</v>
      </c>
      <c r="L10030">
        <v>87861257</v>
      </c>
      <c r="M10030">
        <v>87861257</v>
      </c>
      <c r="N10030" t="s">
        <v>15238</v>
      </c>
      <c r="O10030" s="116">
        <v>1.1423615378983101E-9</v>
      </c>
      <c r="P10030" s="116">
        <v>2.9593945969426302E-7</v>
      </c>
      <c r="Q10030">
        <v>26.445539434863299</v>
      </c>
    </row>
    <row r="10031" spans="2:17" x14ac:dyDescent="0.2">
      <c r="B10031" t="s">
        <v>25155</v>
      </c>
      <c r="C10031">
        <v>53706</v>
      </c>
      <c r="D10031" t="s">
        <v>25156</v>
      </c>
      <c r="E10031" t="s">
        <v>15238</v>
      </c>
      <c r="F10031">
        <v>0</v>
      </c>
      <c r="G10031">
        <v>0</v>
      </c>
      <c r="H10031">
        <v>0</v>
      </c>
      <c r="I10031">
        <v>1</v>
      </c>
      <c r="J10031">
        <v>0</v>
      </c>
      <c r="K10031">
        <v>4</v>
      </c>
      <c r="L10031">
        <v>147275564</v>
      </c>
      <c r="M10031">
        <v>147275564</v>
      </c>
      <c r="N10031" t="s">
        <v>15237</v>
      </c>
      <c r="O10031">
        <v>7.3741256981340296E-4</v>
      </c>
      <c r="P10031">
        <v>1.91835834607108E-2</v>
      </c>
      <c r="Q10031">
        <v>26.447054817841298</v>
      </c>
    </row>
    <row r="10032" spans="2:17" x14ac:dyDescent="0.2">
      <c r="B10032" t="s">
        <v>26570</v>
      </c>
      <c r="C10032">
        <v>2723</v>
      </c>
      <c r="D10032" t="s">
        <v>26571</v>
      </c>
      <c r="E10032" t="s">
        <v>15237</v>
      </c>
      <c r="F10032">
        <v>0</v>
      </c>
      <c r="G10032">
        <v>1</v>
      </c>
      <c r="H10032">
        <v>1</v>
      </c>
      <c r="I10032">
        <v>1</v>
      </c>
      <c r="J10032">
        <v>0</v>
      </c>
      <c r="K10032">
        <v>19</v>
      </c>
      <c r="L10032">
        <v>61225696</v>
      </c>
      <c r="M10032">
        <v>61225696</v>
      </c>
      <c r="N10032" t="s">
        <v>15238</v>
      </c>
      <c r="O10032">
        <v>1.71861059297339E-3</v>
      </c>
      <c r="P10032">
        <v>3.5766911305637E-2</v>
      </c>
      <c r="Q10032">
        <v>26.449275362318801</v>
      </c>
    </row>
    <row r="10033" spans="2:17" x14ac:dyDescent="0.2">
      <c r="B10033" t="s">
        <v>26572</v>
      </c>
      <c r="C10033">
        <v>1734</v>
      </c>
      <c r="D10033" t="s">
        <v>26573</v>
      </c>
      <c r="E10033" t="s">
        <v>15237</v>
      </c>
      <c r="F10033">
        <v>0</v>
      </c>
      <c r="G10033">
        <v>0</v>
      </c>
      <c r="H10033">
        <v>1</v>
      </c>
      <c r="I10033">
        <v>0</v>
      </c>
      <c r="J10033">
        <v>0</v>
      </c>
      <c r="K10033">
        <v>2</v>
      </c>
      <c r="L10033">
        <v>103297827</v>
      </c>
      <c r="M10033">
        <v>103297827</v>
      </c>
      <c r="N10033" t="s">
        <v>15237</v>
      </c>
      <c r="O10033">
        <v>5.1095659957453305E-4</v>
      </c>
      <c r="P10033">
        <v>1.45367470418466E-2</v>
      </c>
      <c r="Q10033">
        <v>26.4563106796117</v>
      </c>
    </row>
    <row r="10034" spans="2:17" x14ac:dyDescent="0.2">
      <c r="B10034" t="s">
        <v>26574</v>
      </c>
      <c r="C10034">
        <v>21454</v>
      </c>
      <c r="D10034" t="s">
        <v>26575</v>
      </c>
      <c r="E10034" t="s">
        <v>15238</v>
      </c>
      <c r="F10034">
        <v>0</v>
      </c>
      <c r="G10034">
        <v>1</v>
      </c>
      <c r="H10034">
        <v>0</v>
      </c>
      <c r="I10034">
        <v>0</v>
      </c>
      <c r="J10034">
        <v>0</v>
      </c>
      <c r="K10034">
        <v>1</v>
      </c>
      <c r="L10034">
        <v>21405008</v>
      </c>
      <c r="M10034">
        <v>21405008</v>
      </c>
      <c r="N10034" t="s">
        <v>15238</v>
      </c>
      <c r="O10034">
        <v>6.8159229224422E-4</v>
      </c>
      <c r="P10034">
        <v>1.8083060832084202E-2</v>
      </c>
      <c r="Q10034">
        <v>26.466710613052101</v>
      </c>
    </row>
    <row r="10035" spans="2:17" x14ac:dyDescent="0.2">
      <c r="B10035" t="s">
        <v>24377</v>
      </c>
      <c r="C10035">
        <v>65375</v>
      </c>
      <c r="D10035" t="s">
        <v>24378</v>
      </c>
      <c r="E10035" t="s">
        <v>15237</v>
      </c>
      <c r="F10035">
        <v>0</v>
      </c>
      <c r="G10035">
        <v>0</v>
      </c>
      <c r="H10035">
        <v>1</v>
      </c>
      <c r="I10035">
        <v>0</v>
      </c>
      <c r="J10035">
        <v>0</v>
      </c>
      <c r="K10035">
        <v>13</v>
      </c>
      <c r="L10035">
        <v>114086218</v>
      </c>
      <c r="M10035">
        <v>114086218</v>
      </c>
      <c r="N10035" t="s">
        <v>15238</v>
      </c>
      <c r="O10035">
        <v>1.46707721459917E-4</v>
      </c>
      <c r="P10035">
        <v>5.6167861395426399E-3</v>
      </c>
      <c r="Q10035">
        <v>26.470588235294102</v>
      </c>
    </row>
    <row r="10036" spans="2:17" x14ac:dyDescent="0.2">
      <c r="B10036" t="s">
        <v>26576</v>
      </c>
      <c r="C10036">
        <v>98959</v>
      </c>
      <c r="D10036" t="s">
        <v>26577</v>
      </c>
      <c r="E10036" t="s">
        <v>15238</v>
      </c>
      <c r="F10036">
        <v>0</v>
      </c>
      <c r="G10036">
        <v>0</v>
      </c>
      <c r="H10036">
        <v>1</v>
      </c>
      <c r="I10036">
        <v>0</v>
      </c>
      <c r="J10036">
        <v>0</v>
      </c>
      <c r="K10036">
        <v>2</v>
      </c>
      <c r="L10036">
        <v>44272192</v>
      </c>
      <c r="M10036">
        <v>44272192</v>
      </c>
      <c r="N10036" t="s">
        <v>15237</v>
      </c>
      <c r="O10036">
        <v>8.98435795905441E-4</v>
      </c>
      <c r="P10036">
        <v>2.22415977637479E-2</v>
      </c>
      <c r="Q10036">
        <v>26.470588235294102</v>
      </c>
    </row>
    <row r="10037" spans="2:17" x14ac:dyDescent="0.2">
      <c r="B10037" t="s">
        <v>26578</v>
      </c>
      <c r="C10037">
        <v>7478</v>
      </c>
      <c r="D10037" t="s">
        <v>26579</v>
      </c>
      <c r="E10037" t="s">
        <v>15237</v>
      </c>
      <c r="F10037">
        <v>0</v>
      </c>
      <c r="G10037">
        <v>0</v>
      </c>
      <c r="H10037">
        <v>1</v>
      </c>
      <c r="I10037">
        <v>0</v>
      </c>
      <c r="J10037">
        <v>0</v>
      </c>
      <c r="K10037">
        <v>2</v>
      </c>
      <c r="L10037">
        <v>170330106</v>
      </c>
      <c r="M10037">
        <v>170330106</v>
      </c>
      <c r="N10037" t="s">
        <v>15238</v>
      </c>
      <c r="O10037">
        <v>1.4304005680358699E-3</v>
      </c>
      <c r="P10037">
        <v>3.13022884927395E-2</v>
      </c>
      <c r="Q10037">
        <v>26.470588235294102</v>
      </c>
    </row>
    <row r="10038" spans="2:17" x14ac:dyDescent="0.2">
      <c r="B10038" t="s">
        <v>26580</v>
      </c>
      <c r="C10038">
        <v>-3569</v>
      </c>
      <c r="D10038" t="s">
        <v>26581</v>
      </c>
      <c r="E10038" t="s">
        <v>15237</v>
      </c>
      <c r="F10038">
        <v>0</v>
      </c>
      <c r="G10038">
        <v>1</v>
      </c>
      <c r="H10038">
        <v>0</v>
      </c>
      <c r="I10038">
        <v>0</v>
      </c>
      <c r="J10038">
        <v>1</v>
      </c>
      <c r="K10038">
        <v>5</v>
      </c>
      <c r="L10038">
        <v>123160633</v>
      </c>
      <c r="M10038">
        <v>123160633</v>
      </c>
      <c r="N10038" t="s">
        <v>15237</v>
      </c>
      <c r="O10038">
        <v>2.68559308547425E-4</v>
      </c>
      <c r="P10038">
        <v>8.9251382731378205E-3</v>
      </c>
      <c r="Q10038">
        <v>26.470588235294102</v>
      </c>
    </row>
    <row r="10039" spans="2:17" x14ac:dyDescent="0.2">
      <c r="B10039" t="s">
        <v>21689</v>
      </c>
      <c r="C10039">
        <v>58080</v>
      </c>
      <c r="D10039" t="s">
        <v>21690</v>
      </c>
      <c r="E10039" t="s">
        <v>15238</v>
      </c>
      <c r="F10039">
        <v>0</v>
      </c>
      <c r="G10039">
        <v>0</v>
      </c>
      <c r="H10039">
        <v>1</v>
      </c>
      <c r="I10039">
        <v>0</v>
      </c>
      <c r="J10039">
        <v>0</v>
      </c>
      <c r="K10039">
        <v>2</v>
      </c>
      <c r="L10039">
        <v>49677392</v>
      </c>
      <c r="M10039">
        <v>49677392</v>
      </c>
      <c r="N10039" t="s">
        <v>15238</v>
      </c>
      <c r="O10039">
        <v>1.7000137489272E-4</v>
      </c>
      <c r="P10039">
        <v>6.2894407348807E-3</v>
      </c>
      <c r="Q10039">
        <v>26.470588235294102</v>
      </c>
    </row>
    <row r="10040" spans="2:17" x14ac:dyDescent="0.2">
      <c r="B10040" t="s">
        <v>26582</v>
      </c>
      <c r="C10040">
        <v>-1547</v>
      </c>
      <c r="D10040" t="s">
        <v>26583</v>
      </c>
      <c r="E10040" t="s">
        <v>15238</v>
      </c>
      <c r="F10040">
        <v>0</v>
      </c>
      <c r="G10040">
        <v>1</v>
      </c>
      <c r="H10040">
        <v>0</v>
      </c>
      <c r="I10040">
        <v>0</v>
      </c>
      <c r="J10040">
        <v>0</v>
      </c>
      <c r="K10040">
        <v>5</v>
      </c>
      <c r="L10040">
        <v>35019502</v>
      </c>
      <c r="M10040">
        <v>35019502</v>
      </c>
      <c r="N10040" t="s">
        <v>15237</v>
      </c>
      <c r="O10040" s="116">
        <v>8.7618648083512705E-5</v>
      </c>
      <c r="P10040">
        <v>3.7450539818863001E-3</v>
      </c>
      <c r="Q10040">
        <v>26.470588235294102</v>
      </c>
    </row>
    <row r="10041" spans="2:17" x14ac:dyDescent="0.2">
      <c r="B10041" t="s">
        <v>19426</v>
      </c>
      <c r="C10041">
        <v>-14235</v>
      </c>
      <c r="D10041" t="s">
        <v>19427</v>
      </c>
      <c r="E10041" t="s">
        <v>15237</v>
      </c>
      <c r="F10041">
        <v>0</v>
      </c>
      <c r="G10041">
        <v>0</v>
      </c>
      <c r="H10041">
        <v>1</v>
      </c>
      <c r="I10041">
        <v>0</v>
      </c>
      <c r="J10041">
        <v>0</v>
      </c>
      <c r="K10041">
        <v>14</v>
      </c>
      <c r="L10041">
        <v>118606706</v>
      </c>
      <c r="M10041">
        <v>118606706</v>
      </c>
      <c r="N10041" t="s">
        <v>15238</v>
      </c>
      <c r="O10041">
        <v>1.0702414877189699E-4</v>
      </c>
      <c r="P10041">
        <v>4.3886467785918997E-3</v>
      </c>
      <c r="Q10041">
        <v>26.470588235294102</v>
      </c>
    </row>
    <row r="10042" spans="2:17" x14ac:dyDescent="0.2">
      <c r="B10042" t="s">
        <v>26584</v>
      </c>
      <c r="C10042">
        <v>-4292</v>
      </c>
      <c r="D10042" t="s">
        <v>26585</v>
      </c>
      <c r="E10042" t="s">
        <v>15237</v>
      </c>
      <c r="F10042">
        <v>0</v>
      </c>
      <c r="G10042">
        <v>0</v>
      </c>
      <c r="H10042">
        <v>1</v>
      </c>
      <c r="I10042">
        <v>0</v>
      </c>
      <c r="J10042">
        <v>0</v>
      </c>
      <c r="K10042">
        <v>17</v>
      </c>
      <c r="L10042">
        <v>26026151</v>
      </c>
      <c r="M10042">
        <v>26026151</v>
      </c>
      <c r="N10042" t="s">
        <v>15238</v>
      </c>
      <c r="O10042">
        <v>6.0890975677380696E-4</v>
      </c>
      <c r="P10042">
        <v>1.66051378424215E-2</v>
      </c>
      <c r="Q10042">
        <v>26.470588235294102</v>
      </c>
    </row>
    <row r="10043" spans="2:17" x14ac:dyDescent="0.2">
      <c r="B10043" t="s">
        <v>23914</v>
      </c>
      <c r="C10043">
        <v>10542</v>
      </c>
      <c r="D10043" t="s">
        <v>23915</v>
      </c>
      <c r="E10043" t="s">
        <v>15238</v>
      </c>
      <c r="F10043">
        <v>0</v>
      </c>
      <c r="G10043">
        <v>1</v>
      </c>
      <c r="H10043">
        <v>0</v>
      </c>
      <c r="I10043">
        <v>1</v>
      </c>
      <c r="J10043">
        <v>0</v>
      </c>
      <c r="K10043">
        <v>2</v>
      </c>
      <c r="L10043">
        <v>165116255</v>
      </c>
      <c r="M10043">
        <v>165116255</v>
      </c>
      <c r="N10043" t="s">
        <v>15237</v>
      </c>
      <c r="O10043">
        <v>1.2740557233185601E-3</v>
      </c>
      <c r="P10043">
        <v>2.87801569213408E-2</v>
      </c>
      <c r="Q10043">
        <v>26.489104116222801</v>
      </c>
    </row>
    <row r="10044" spans="2:17" x14ac:dyDescent="0.2">
      <c r="B10044" t="s">
        <v>23635</v>
      </c>
      <c r="C10044">
        <v>80325</v>
      </c>
      <c r="D10044" t="s">
        <v>23636</v>
      </c>
      <c r="E10044" t="s">
        <v>15237</v>
      </c>
      <c r="F10044">
        <v>0</v>
      </c>
      <c r="G10044">
        <v>0</v>
      </c>
      <c r="H10044">
        <v>1</v>
      </c>
      <c r="I10044">
        <v>0</v>
      </c>
      <c r="J10044">
        <v>0</v>
      </c>
      <c r="K10044">
        <v>1</v>
      </c>
      <c r="L10044">
        <v>127397641</v>
      </c>
      <c r="M10044">
        <v>127397641</v>
      </c>
      <c r="N10044" t="s">
        <v>15237</v>
      </c>
      <c r="O10044">
        <v>1.04239378216005E-3</v>
      </c>
      <c r="P10044">
        <v>2.4812423515513299E-2</v>
      </c>
      <c r="Q10044">
        <v>26.496228817709898</v>
      </c>
    </row>
    <row r="10045" spans="2:17" x14ac:dyDescent="0.2">
      <c r="B10045" t="s">
        <v>22886</v>
      </c>
      <c r="C10045">
        <v>-5298</v>
      </c>
      <c r="D10045" t="s">
        <v>22887</v>
      </c>
      <c r="E10045" t="s">
        <v>15238</v>
      </c>
      <c r="F10045">
        <v>0</v>
      </c>
      <c r="G10045">
        <v>0</v>
      </c>
      <c r="H10045">
        <v>1</v>
      </c>
      <c r="I10045">
        <v>0</v>
      </c>
      <c r="J10045">
        <v>0</v>
      </c>
      <c r="K10045">
        <v>7</v>
      </c>
      <c r="L10045">
        <v>49067973</v>
      </c>
      <c r="M10045">
        <v>49067973</v>
      </c>
      <c r="N10045" t="s">
        <v>15237</v>
      </c>
      <c r="O10045" s="116">
        <v>1.47854385569716E-5</v>
      </c>
      <c r="P10045">
        <v>9.0208438253354796E-4</v>
      </c>
      <c r="Q10045">
        <v>26.501135994806901</v>
      </c>
    </row>
    <row r="10046" spans="2:17" x14ac:dyDescent="0.2">
      <c r="B10046" t="s">
        <v>26586</v>
      </c>
      <c r="C10046">
        <v>-43798</v>
      </c>
      <c r="D10046" t="s">
        <v>26587</v>
      </c>
      <c r="E10046" t="s">
        <v>15237</v>
      </c>
      <c r="F10046">
        <v>0</v>
      </c>
      <c r="G10046">
        <v>1</v>
      </c>
      <c r="H10046">
        <v>0</v>
      </c>
      <c r="I10046">
        <v>1</v>
      </c>
      <c r="J10046">
        <v>0</v>
      </c>
      <c r="K10046">
        <v>13</v>
      </c>
      <c r="L10046">
        <v>45568237</v>
      </c>
      <c r="M10046">
        <v>45568237</v>
      </c>
      <c r="N10046" t="s">
        <v>15238</v>
      </c>
      <c r="O10046">
        <v>3.0269953608071202E-4</v>
      </c>
      <c r="P10046">
        <v>9.7699474510774195E-3</v>
      </c>
      <c r="Q10046">
        <v>26.523530687486499</v>
      </c>
    </row>
    <row r="10047" spans="2:17" x14ac:dyDescent="0.2">
      <c r="B10047" t="s">
        <v>26588</v>
      </c>
      <c r="C10047">
        <v>11617</v>
      </c>
      <c r="D10047" t="s">
        <v>26589</v>
      </c>
      <c r="E10047" t="s">
        <v>15238</v>
      </c>
      <c r="F10047">
        <v>0</v>
      </c>
      <c r="G10047">
        <v>1</v>
      </c>
      <c r="H10047">
        <v>1</v>
      </c>
      <c r="I10047">
        <v>0</v>
      </c>
      <c r="J10047">
        <v>0</v>
      </c>
      <c r="K10047">
        <v>6</v>
      </c>
      <c r="L10047">
        <v>119529620</v>
      </c>
      <c r="M10047">
        <v>119529620</v>
      </c>
      <c r="N10047" t="s">
        <v>15237</v>
      </c>
      <c r="O10047" s="116">
        <v>2.4147642035637899E-5</v>
      </c>
      <c r="P10047">
        <v>1.341895517055E-3</v>
      </c>
      <c r="Q10047">
        <v>26.530612244897998</v>
      </c>
    </row>
    <row r="10048" spans="2:17" x14ac:dyDescent="0.2">
      <c r="B10048" t="s">
        <v>20254</v>
      </c>
      <c r="C10048">
        <v>-202212</v>
      </c>
      <c r="D10048" t="s">
        <v>20255</v>
      </c>
      <c r="E10048" t="s">
        <v>15238</v>
      </c>
      <c r="F10048">
        <v>0</v>
      </c>
      <c r="G10048">
        <v>1</v>
      </c>
      <c r="H10048">
        <v>0</v>
      </c>
      <c r="I10048">
        <v>0</v>
      </c>
      <c r="J10048">
        <v>0</v>
      </c>
      <c r="K10048">
        <v>14</v>
      </c>
      <c r="L10048">
        <v>23309170</v>
      </c>
      <c r="M10048">
        <v>23309170</v>
      </c>
      <c r="N10048" t="s">
        <v>15237</v>
      </c>
      <c r="O10048">
        <v>3.3721485605391001E-4</v>
      </c>
      <c r="P10048">
        <v>1.0618962882399399E-2</v>
      </c>
      <c r="Q10048">
        <v>26.530612244897998</v>
      </c>
    </row>
    <row r="10049" spans="2:17" x14ac:dyDescent="0.2">
      <c r="B10049" t="s">
        <v>24989</v>
      </c>
      <c r="C10049">
        <v>27586</v>
      </c>
      <c r="D10049" t="s">
        <v>24990</v>
      </c>
      <c r="E10049" t="s">
        <v>15237</v>
      </c>
      <c r="F10049">
        <v>0</v>
      </c>
      <c r="G10049">
        <v>0</v>
      </c>
      <c r="H10049">
        <v>1</v>
      </c>
      <c r="I10049">
        <v>0</v>
      </c>
      <c r="J10049">
        <v>0</v>
      </c>
      <c r="K10049">
        <v>1</v>
      </c>
      <c r="L10049">
        <v>90476676</v>
      </c>
      <c r="M10049">
        <v>90476676</v>
      </c>
      <c r="N10049" t="s">
        <v>15238</v>
      </c>
      <c r="O10049">
        <v>6.6932365348691897E-4</v>
      </c>
      <c r="P10049">
        <v>1.7835660173977998E-2</v>
      </c>
      <c r="Q10049">
        <v>26.5336289726534</v>
      </c>
    </row>
    <row r="10050" spans="2:17" x14ac:dyDescent="0.2">
      <c r="B10050" t="s">
        <v>26590</v>
      </c>
      <c r="C10050">
        <v>90494</v>
      </c>
      <c r="D10050" t="s">
        <v>26591</v>
      </c>
      <c r="E10050" t="s">
        <v>15238</v>
      </c>
      <c r="F10050">
        <v>0</v>
      </c>
      <c r="G10050">
        <v>0</v>
      </c>
      <c r="H10050">
        <v>1</v>
      </c>
      <c r="I10050">
        <v>0</v>
      </c>
      <c r="J10050">
        <v>0</v>
      </c>
      <c r="K10050">
        <v>2</v>
      </c>
      <c r="L10050">
        <v>70182444</v>
      </c>
      <c r="M10050">
        <v>70182444</v>
      </c>
      <c r="N10050" t="s">
        <v>15237</v>
      </c>
      <c r="O10050">
        <v>1.97953998619296E-3</v>
      </c>
      <c r="P10050">
        <v>3.9597095233131999E-2</v>
      </c>
      <c r="Q10050">
        <v>26.546052631578899</v>
      </c>
    </row>
    <row r="10051" spans="2:17" x14ac:dyDescent="0.2">
      <c r="B10051" t="s">
        <v>23457</v>
      </c>
      <c r="C10051">
        <v>13051</v>
      </c>
      <c r="D10051" t="s">
        <v>26592</v>
      </c>
      <c r="E10051" t="s">
        <v>15238</v>
      </c>
      <c r="F10051">
        <v>0</v>
      </c>
      <c r="G10051">
        <v>0</v>
      </c>
      <c r="H10051">
        <v>1</v>
      </c>
      <c r="I10051">
        <v>0</v>
      </c>
      <c r="J10051">
        <v>0</v>
      </c>
      <c r="K10051">
        <v>19</v>
      </c>
      <c r="L10051">
        <v>25937562</v>
      </c>
      <c r="M10051">
        <v>25937562</v>
      </c>
      <c r="N10051" t="s">
        <v>15237</v>
      </c>
      <c r="O10051" s="116">
        <v>3.0007674971594701E-7</v>
      </c>
      <c r="P10051" s="116">
        <v>3.5418684250502198E-5</v>
      </c>
      <c r="Q10051">
        <v>26.546259133477399</v>
      </c>
    </row>
    <row r="10052" spans="2:17" x14ac:dyDescent="0.2">
      <c r="B10052" t="s">
        <v>24397</v>
      </c>
      <c r="C10052">
        <v>12560</v>
      </c>
      <c r="D10052" t="s">
        <v>24398</v>
      </c>
      <c r="E10052" t="s">
        <v>15238</v>
      </c>
      <c r="F10052">
        <v>0</v>
      </c>
      <c r="G10052">
        <v>0</v>
      </c>
      <c r="H10052">
        <v>1</v>
      </c>
      <c r="I10052">
        <v>0</v>
      </c>
      <c r="J10052">
        <v>0</v>
      </c>
      <c r="K10052">
        <v>10</v>
      </c>
      <c r="L10052">
        <v>62264996</v>
      </c>
      <c r="M10052">
        <v>62264996</v>
      </c>
      <c r="N10052" t="s">
        <v>15237</v>
      </c>
      <c r="O10052">
        <v>2.5145848753590702E-3</v>
      </c>
      <c r="P10052">
        <v>4.6899998874382398E-2</v>
      </c>
      <c r="Q10052">
        <v>26.5479135741382</v>
      </c>
    </row>
    <row r="10053" spans="2:17" x14ac:dyDescent="0.2">
      <c r="B10053" t="s">
        <v>25387</v>
      </c>
      <c r="C10053">
        <v>2090</v>
      </c>
      <c r="D10053" t="s">
        <v>25388</v>
      </c>
      <c r="E10053" t="s">
        <v>15237</v>
      </c>
      <c r="F10053">
        <v>0</v>
      </c>
      <c r="G10053">
        <v>0</v>
      </c>
      <c r="H10053">
        <v>1</v>
      </c>
      <c r="I10053">
        <v>0</v>
      </c>
      <c r="J10053">
        <v>0</v>
      </c>
      <c r="K10053">
        <v>11</v>
      </c>
      <c r="L10053">
        <v>50929546</v>
      </c>
      <c r="M10053">
        <v>50929546</v>
      </c>
      <c r="N10053" t="s">
        <v>15238</v>
      </c>
      <c r="O10053" s="116">
        <v>5.6060304749925702E-5</v>
      </c>
      <c r="P10053">
        <v>2.6247727564142E-3</v>
      </c>
      <c r="Q10053">
        <v>26.5486725663717</v>
      </c>
    </row>
    <row r="10054" spans="2:17" x14ac:dyDescent="0.2">
      <c r="B10054" t="s">
        <v>26593</v>
      </c>
      <c r="C10054">
        <v>7062</v>
      </c>
      <c r="D10054" t="s">
        <v>26594</v>
      </c>
      <c r="E10054" t="s">
        <v>15238</v>
      </c>
      <c r="F10054">
        <v>0</v>
      </c>
      <c r="G10054">
        <v>1</v>
      </c>
      <c r="H10054">
        <v>0</v>
      </c>
      <c r="I10054">
        <v>0</v>
      </c>
      <c r="J10054">
        <v>0</v>
      </c>
      <c r="K10054">
        <v>15</v>
      </c>
      <c r="L10054">
        <v>59655714</v>
      </c>
      <c r="M10054">
        <v>59655714</v>
      </c>
      <c r="N10054" t="s">
        <v>15237</v>
      </c>
      <c r="O10054" s="116">
        <v>2.11061067006594E-5</v>
      </c>
      <c r="P10054">
        <v>1.20105827001107E-3</v>
      </c>
      <c r="Q10054">
        <v>26.558956916099799</v>
      </c>
    </row>
    <row r="10055" spans="2:17" x14ac:dyDescent="0.2">
      <c r="B10055" t="s">
        <v>26595</v>
      </c>
      <c r="C10055">
        <v>11582</v>
      </c>
      <c r="D10055" t="s">
        <v>26596</v>
      </c>
      <c r="E10055" t="s">
        <v>15238</v>
      </c>
      <c r="F10055">
        <v>0</v>
      </c>
      <c r="G10055">
        <v>0</v>
      </c>
      <c r="H10055">
        <v>1</v>
      </c>
      <c r="I10055">
        <v>0</v>
      </c>
      <c r="J10055">
        <v>0</v>
      </c>
      <c r="K10055">
        <v>5</v>
      </c>
      <c r="L10055">
        <v>115523117</v>
      </c>
      <c r="M10055">
        <v>115523117</v>
      </c>
      <c r="N10055" t="s">
        <v>15237</v>
      </c>
      <c r="O10055" s="116">
        <v>8.5198681356907804E-5</v>
      </c>
      <c r="P10055">
        <v>3.6645170766802901E-3</v>
      </c>
      <c r="Q10055">
        <v>26.5691761449118</v>
      </c>
    </row>
    <row r="10056" spans="2:17" x14ac:dyDescent="0.2">
      <c r="B10056" t="s">
        <v>26597</v>
      </c>
      <c r="C10056">
        <v>-80073</v>
      </c>
      <c r="D10056" t="s">
        <v>26598</v>
      </c>
      <c r="E10056" t="s">
        <v>15238</v>
      </c>
      <c r="F10056">
        <v>0</v>
      </c>
      <c r="G10056">
        <v>0</v>
      </c>
      <c r="H10056">
        <v>1</v>
      </c>
      <c r="I10056">
        <v>0</v>
      </c>
      <c r="J10056">
        <v>0</v>
      </c>
      <c r="K10056">
        <v>16</v>
      </c>
      <c r="L10056">
        <v>11699629</v>
      </c>
      <c r="M10056">
        <v>11699629</v>
      </c>
      <c r="N10056" t="s">
        <v>15237</v>
      </c>
      <c r="O10056">
        <v>1.7711998715388201E-3</v>
      </c>
      <c r="P10056">
        <v>3.65490729260129E-2</v>
      </c>
      <c r="Q10056">
        <v>26.571428571428601</v>
      </c>
    </row>
    <row r="10057" spans="2:17" x14ac:dyDescent="0.2">
      <c r="B10057" t="s">
        <v>26599</v>
      </c>
      <c r="C10057">
        <v>-1544</v>
      </c>
      <c r="D10057" t="s">
        <v>26600</v>
      </c>
      <c r="E10057" t="s">
        <v>15237</v>
      </c>
      <c r="F10057">
        <v>0</v>
      </c>
      <c r="G10057">
        <v>0</v>
      </c>
      <c r="H10057">
        <v>0</v>
      </c>
      <c r="I10057">
        <v>0</v>
      </c>
      <c r="J10057">
        <v>1</v>
      </c>
      <c r="K10057">
        <v>10</v>
      </c>
      <c r="L10057">
        <v>127213186</v>
      </c>
      <c r="M10057">
        <v>127213186</v>
      </c>
      <c r="N10057" t="s">
        <v>15237</v>
      </c>
      <c r="O10057">
        <v>2.6388023437733102E-3</v>
      </c>
      <c r="P10057">
        <v>4.8527295970365002E-2</v>
      </c>
      <c r="Q10057">
        <v>26.578073089701</v>
      </c>
    </row>
    <row r="10058" spans="2:17" x14ac:dyDescent="0.2">
      <c r="B10058" t="s">
        <v>26601</v>
      </c>
      <c r="C10058">
        <v>18949</v>
      </c>
      <c r="D10058" t="s">
        <v>26602</v>
      </c>
      <c r="E10058" t="s">
        <v>15237</v>
      </c>
      <c r="F10058">
        <v>0</v>
      </c>
      <c r="G10058">
        <v>0</v>
      </c>
      <c r="H10058">
        <v>1</v>
      </c>
      <c r="I10058">
        <v>0</v>
      </c>
      <c r="J10058">
        <v>0</v>
      </c>
      <c r="K10058">
        <v>14</v>
      </c>
      <c r="L10058">
        <v>76226235</v>
      </c>
      <c r="M10058">
        <v>76226235</v>
      </c>
      <c r="N10058" t="s">
        <v>15237</v>
      </c>
      <c r="O10058" s="116">
        <v>7.0805648761056204E-8</v>
      </c>
      <c r="P10058" s="116">
        <v>1.03988077961799E-5</v>
      </c>
      <c r="Q10058">
        <v>26.586942469295401</v>
      </c>
    </row>
    <row r="10059" spans="2:17" x14ac:dyDescent="0.2">
      <c r="B10059" t="s">
        <v>26570</v>
      </c>
      <c r="C10059">
        <v>1735</v>
      </c>
      <c r="D10059" t="s">
        <v>26571</v>
      </c>
      <c r="E10059" t="s">
        <v>15237</v>
      </c>
      <c r="F10059">
        <v>0</v>
      </c>
      <c r="G10059">
        <v>0</v>
      </c>
      <c r="H10059">
        <v>1</v>
      </c>
      <c r="I10059">
        <v>1</v>
      </c>
      <c r="J10059">
        <v>0</v>
      </c>
      <c r="K10059">
        <v>19</v>
      </c>
      <c r="L10059">
        <v>61226684</v>
      </c>
      <c r="M10059">
        <v>61226684</v>
      </c>
      <c r="N10059" t="s">
        <v>15237</v>
      </c>
      <c r="O10059">
        <v>2.78216656380014E-4</v>
      </c>
      <c r="P10059">
        <v>9.1630883457446601E-3</v>
      </c>
      <c r="Q10059">
        <v>26.6106442577031</v>
      </c>
    </row>
    <row r="10060" spans="2:17" x14ac:dyDescent="0.2">
      <c r="B10060" t="s">
        <v>25945</v>
      </c>
      <c r="C10060">
        <v>18645</v>
      </c>
      <c r="D10060" t="s">
        <v>25946</v>
      </c>
      <c r="E10060" t="s">
        <v>15238</v>
      </c>
      <c r="F10060">
        <v>0</v>
      </c>
      <c r="G10060">
        <v>1</v>
      </c>
      <c r="H10060">
        <v>0</v>
      </c>
      <c r="I10060">
        <v>0</v>
      </c>
      <c r="J10060">
        <v>0</v>
      </c>
      <c r="K10060">
        <v>10</v>
      </c>
      <c r="L10060">
        <v>42959411</v>
      </c>
      <c r="M10060">
        <v>42959411</v>
      </c>
      <c r="N10060" t="s">
        <v>15238</v>
      </c>
      <c r="O10060" s="116">
        <v>1.8965538377398098E-5</v>
      </c>
      <c r="P10060">
        <v>1.10424037077678E-3</v>
      </c>
      <c r="Q10060">
        <v>26.6233766233766</v>
      </c>
    </row>
    <row r="10061" spans="2:17" x14ac:dyDescent="0.2">
      <c r="B10061" t="s">
        <v>14066</v>
      </c>
      <c r="C10061">
        <v>19145</v>
      </c>
      <c r="D10061" t="s">
        <v>26603</v>
      </c>
      <c r="E10061" t="s">
        <v>15238</v>
      </c>
      <c r="F10061">
        <v>0</v>
      </c>
      <c r="G10061">
        <v>0</v>
      </c>
      <c r="H10061">
        <v>1</v>
      </c>
      <c r="I10061">
        <v>0</v>
      </c>
      <c r="J10061">
        <v>0</v>
      </c>
      <c r="K10061">
        <v>4</v>
      </c>
      <c r="L10061">
        <v>32257717</v>
      </c>
      <c r="M10061">
        <v>32257717</v>
      </c>
      <c r="N10061" t="s">
        <v>15237</v>
      </c>
      <c r="O10061">
        <v>1.9516724799010601E-4</v>
      </c>
      <c r="P10061">
        <v>6.9883846645720903E-3</v>
      </c>
      <c r="Q10061">
        <v>26.6278832414779</v>
      </c>
    </row>
    <row r="10062" spans="2:17" x14ac:dyDescent="0.2">
      <c r="B10062" t="s">
        <v>20634</v>
      </c>
      <c r="C10062">
        <v>171601</v>
      </c>
      <c r="D10062" t="s">
        <v>20635</v>
      </c>
      <c r="E10062" t="s">
        <v>15237</v>
      </c>
      <c r="F10062">
        <v>0</v>
      </c>
      <c r="G10062">
        <v>0</v>
      </c>
      <c r="H10062">
        <v>1</v>
      </c>
      <c r="I10062">
        <v>0</v>
      </c>
      <c r="J10062">
        <v>0</v>
      </c>
      <c r="K10062">
        <v>4</v>
      </c>
      <c r="L10062">
        <v>25628403</v>
      </c>
      <c r="M10062">
        <v>25628403</v>
      </c>
      <c r="N10062" t="s">
        <v>15238</v>
      </c>
      <c r="O10062">
        <v>2.2550516188155701E-3</v>
      </c>
      <c r="P10062">
        <v>4.3418133272369097E-2</v>
      </c>
      <c r="Q10062">
        <v>26.634382566586002</v>
      </c>
    </row>
    <row r="10063" spans="2:17" x14ac:dyDescent="0.2">
      <c r="B10063" t="s">
        <v>26604</v>
      </c>
      <c r="C10063">
        <v>64337</v>
      </c>
      <c r="D10063" t="s">
        <v>26605</v>
      </c>
      <c r="E10063" t="s">
        <v>15238</v>
      </c>
      <c r="F10063">
        <v>0</v>
      </c>
      <c r="G10063">
        <v>0</v>
      </c>
      <c r="H10063">
        <v>1</v>
      </c>
      <c r="I10063">
        <v>0</v>
      </c>
      <c r="J10063">
        <v>0</v>
      </c>
      <c r="K10063">
        <v>17</v>
      </c>
      <c r="L10063">
        <v>52667044</v>
      </c>
      <c r="M10063">
        <v>52667044</v>
      </c>
      <c r="N10063" t="s">
        <v>15237</v>
      </c>
      <c r="O10063">
        <v>4.9114043018196496E-4</v>
      </c>
      <c r="P10063">
        <v>1.41176809627358E-2</v>
      </c>
      <c r="Q10063">
        <v>26.639621365787701</v>
      </c>
    </row>
    <row r="10064" spans="2:17" x14ac:dyDescent="0.2">
      <c r="B10064" t="s">
        <v>23447</v>
      </c>
      <c r="C10064">
        <v>1069</v>
      </c>
      <c r="D10064" t="s">
        <v>23448</v>
      </c>
      <c r="E10064" t="s">
        <v>15238</v>
      </c>
      <c r="F10064">
        <v>0</v>
      </c>
      <c r="G10064">
        <v>0</v>
      </c>
      <c r="H10064">
        <v>1</v>
      </c>
      <c r="I10064">
        <v>0</v>
      </c>
      <c r="J10064">
        <v>0</v>
      </c>
      <c r="K10064">
        <v>16</v>
      </c>
      <c r="L10064">
        <v>35230239</v>
      </c>
      <c r="M10064">
        <v>35230239</v>
      </c>
      <c r="N10064" t="s">
        <v>15237</v>
      </c>
      <c r="O10064">
        <v>2.6909378636087102E-3</v>
      </c>
      <c r="P10064">
        <v>4.9203742960989602E-2</v>
      </c>
      <c r="Q10064">
        <v>26.6406757634828</v>
      </c>
    </row>
    <row r="10065" spans="2:17" x14ac:dyDescent="0.2">
      <c r="B10065" t="s">
        <v>21644</v>
      </c>
      <c r="C10065">
        <v>21013</v>
      </c>
      <c r="D10065" t="s">
        <v>21645</v>
      </c>
      <c r="E10065" t="s">
        <v>15238</v>
      </c>
      <c r="F10065">
        <v>0</v>
      </c>
      <c r="G10065">
        <v>0</v>
      </c>
      <c r="H10065">
        <v>1</v>
      </c>
      <c r="I10065">
        <v>0</v>
      </c>
      <c r="J10065">
        <v>0</v>
      </c>
      <c r="K10065">
        <v>2</v>
      </c>
      <c r="L10065">
        <v>5509141</v>
      </c>
      <c r="M10065">
        <v>5509141</v>
      </c>
      <c r="N10065" t="s">
        <v>15237</v>
      </c>
      <c r="O10065" s="116">
        <v>8.3680778942680199E-5</v>
      </c>
      <c r="P10065">
        <v>3.6108599047495701E-3</v>
      </c>
      <c r="Q10065">
        <v>26.641122035858899</v>
      </c>
    </row>
    <row r="10066" spans="2:17" x14ac:dyDescent="0.2">
      <c r="B10066" s="140" t="s">
        <v>26606</v>
      </c>
      <c r="C10066">
        <v>8846</v>
      </c>
      <c r="D10066" t="s">
        <v>26607</v>
      </c>
      <c r="E10066" t="s">
        <v>15238</v>
      </c>
      <c r="F10066">
        <v>0</v>
      </c>
      <c r="G10066">
        <v>0</v>
      </c>
      <c r="H10066">
        <v>1</v>
      </c>
      <c r="I10066">
        <v>0</v>
      </c>
      <c r="J10066">
        <v>0</v>
      </c>
      <c r="K10066">
        <v>11</v>
      </c>
      <c r="L10066">
        <v>117341157</v>
      </c>
      <c r="M10066">
        <v>117341157</v>
      </c>
      <c r="N10066" t="s">
        <v>15238</v>
      </c>
      <c r="O10066">
        <v>1.7411256791268299E-3</v>
      </c>
      <c r="P10066">
        <v>3.61001464368884E-2</v>
      </c>
      <c r="Q10066">
        <v>26.6666666666667</v>
      </c>
    </row>
    <row r="10067" spans="2:17" x14ac:dyDescent="0.2">
      <c r="B10067" t="s">
        <v>26608</v>
      </c>
      <c r="C10067">
        <v>3818</v>
      </c>
      <c r="D10067" t="s">
        <v>26609</v>
      </c>
      <c r="E10067" t="s">
        <v>15238</v>
      </c>
      <c r="F10067">
        <v>0</v>
      </c>
      <c r="G10067">
        <v>1</v>
      </c>
      <c r="H10067">
        <v>0</v>
      </c>
      <c r="I10067">
        <v>0</v>
      </c>
      <c r="J10067">
        <v>0</v>
      </c>
      <c r="K10067">
        <v>18</v>
      </c>
      <c r="L10067">
        <v>33798708</v>
      </c>
      <c r="M10067">
        <v>33798708</v>
      </c>
      <c r="N10067" t="s">
        <v>15237</v>
      </c>
      <c r="O10067">
        <v>6.1068769556368895E-4</v>
      </c>
      <c r="P10067">
        <v>1.6647250369507201E-2</v>
      </c>
      <c r="Q10067">
        <v>26.6666666666667</v>
      </c>
    </row>
    <row r="10068" spans="2:17" x14ac:dyDescent="0.2">
      <c r="B10068" t="s">
        <v>26610</v>
      </c>
      <c r="C10068">
        <v>-13643</v>
      </c>
      <c r="D10068" t="s">
        <v>26611</v>
      </c>
      <c r="E10068" t="s">
        <v>15237</v>
      </c>
      <c r="F10068">
        <v>0</v>
      </c>
      <c r="G10068">
        <v>1</v>
      </c>
      <c r="H10068">
        <v>0</v>
      </c>
      <c r="I10068">
        <v>1</v>
      </c>
      <c r="J10068">
        <v>0</v>
      </c>
      <c r="K10068">
        <v>2</v>
      </c>
      <c r="L10068">
        <v>168926391</v>
      </c>
      <c r="M10068">
        <v>168926391</v>
      </c>
      <c r="N10068" t="s">
        <v>15237</v>
      </c>
      <c r="O10068">
        <v>6.7070281233614195E-4</v>
      </c>
      <c r="P10068">
        <v>1.7866090729127499E-2</v>
      </c>
      <c r="Q10068">
        <v>26.6666666666667</v>
      </c>
    </row>
    <row r="10069" spans="2:17" x14ac:dyDescent="0.2">
      <c r="B10069" t="s">
        <v>20110</v>
      </c>
      <c r="C10069">
        <v>28187</v>
      </c>
      <c r="D10069" t="s">
        <v>20111</v>
      </c>
      <c r="E10069" t="s">
        <v>15237</v>
      </c>
      <c r="F10069">
        <v>0</v>
      </c>
      <c r="G10069">
        <v>0</v>
      </c>
      <c r="H10069">
        <v>1</v>
      </c>
      <c r="I10069">
        <v>0</v>
      </c>
      <c r="J10069">
        <v>0</v>
      </c>
      <c r="K10069">
        <v>4</v>
      </c>
      <c r="L10069">
        <v>151695112</v>
      </c>
      <c r="M10069">
        <v>151695112</v>
      </c>
      <c r="N10069" t="s">
        <v>15238</v>
      </c>
      <c r="O10069">
        <v>1.4701451733366901E-4</v>
      </c>
      <c r="P10069">
        <v>5.6252425656202797E-3</v>
      </c>
      <c r="Q10069">
        <v>26.6666666666667</v>
      </c>
    </row>
    <row r="10070" spans="2:17" x14ac:dyDescent="0.2">
      <c r="B10070" t="s">
        <v>20071</v>
      </c>
      <c r="C10070">
        <v>20138</v>
      </c>
      <c r="D10070" t="s">
        <v>20072</v>
      </c>
      <c r="E10070" t="s">
        <v>15238</v>
      </c>
      <c r="F10070">
        <v>0</v>
      </c>
      <c r="G10070">
        <v>0</v>
      </c>
      <c r="H10070">
        <v>1</v>
      </c>
      <c r="I10070">
        <v>0</v>
      </c>
      <c r="J10070">
        <v>0</v>
      </c>
      <c r="K10070">
        <v>7</v>
      </c>
      <c r="L10070">
        <v>46061714</v>
      </c>
      <c r="M10070">
        <v>46061714</v>
      </c>
      <c r="N10070" t="s">
        <v>15238</v>
      </c>
      <c r="O10070">
        <v>2.14851602548244E-4</v>
      </c>
      <c r="P10070">
        <v>7.52368648888075E-3</v>
      </c>
      <c r="Q10070">
        <v>26.6666666666667</v>
      </c>
    </row>
    <row r="10071" spans="2:17" x14ac:dyDescent="0.2">
      <c r="B10071" t="s">
        <v>26612</v>
      </c>
      <c r="C10071">
        <v>3398</v>
      </c>
      <c r="D10071" t="s">
        <v>26613</v>
      </c>
      <c r="E10071" t="s">
        <v>15238</v>
      </c>
      <c r="F10071">
        <v>0</v>
      </c>
      <c r="G10071">
        <v>0</v>
      </c>
      <c r="H10071">
        <v>1</v>
      </c>
      <c r="I10071">
        <v>0</v>
      </c>
      <c r="J10071">
        <v>0</v>
      </c>
      <c r="K10071">
        <v>2</v>
      </c>
      <c r="L10071">
        <v>144778679</v>
      </c>
      <c r="M10071">
        <v>144778679</v>
      </c>
      <c r="N10071" t="s">
        <v>15238</v>
      </c>
      <c r="O10071" s="116">
        <v>5.2588278431441997E-5</v>
      </c>
      <c r="P10071">
        <v>2.4939195690188501E-3</v>
      </c>
      <c r="Q10071">
        <v>26.6666666666667</v>
      </c>
    </row>
    <row r="10072" spans="2:17" x14ac:dyDescent="0.2">
      <c r="B10072" t="s">
        <v>26548</v>
      </c>
      <c r="C10072">
        <v>21466</v>
      </c>
      <c r="D10072" t="s">
        <v>26549</v>
      </c>
      <c r="E10072" t="s">
        <v>15237</v>
      </c>
      <c r="F10072">
        <v>0</v>
      </c>
      <c r="G10072">
        <v>0</v>
      </c>
      <c r="H10072">
        <v>1</v>
      </c>
      <c r="I10072">
        <v>0</v>
      </c>
      <c r="J10072">
        <v>0</v>
      </c>
      <c r="K10072">
        <v>7</v>
      </c>
      <c r="L10072">
        <v>116265231</v>
      </c>
      <c r="M10072">
        <v>116265231</v>
      </c>
      <c r="N10072" t="s">
        <v>15238</v>
      </c>
      <c r="O10072">
        <v>7.1745283510919603E-4</v>
      </c>
      <c r="P10072">
        <v>1.8779201555999901E-2</v>
      </c>
      <c r="Q10072">
        <v>26.6666666666667</v>
      </c>
    </row>
    <row r="10073" spans="2:17" x14ac:dyDescent="0.2">
      <c r="B10073" t="s">
        <v>24509</v>
      </c>
      <c r="C10073">
        <v>11850</v>
      </c>
      <c r="D10073" t="s">
        <v>24510</v>
      </c>
      <c r="E10073" t="s">
        <v>15237</v>
      </c>
      <c r="F10073">
        <v>0</v>
      </c>
      <c r="G10073">
        <v>0</v>
      </c>
      <c r="H10073">
        <v>1</v>
      </c>
      <c r="I10073">
        <v>0</v>
      </c>
      <c r="J10073">
        <v>0</v>
      </c>
      <c r="K10073">
        <v>1</v>
      </c>
      <c r="L10073">
        <v>189910368</v>
      </c>
      <c r="M10073">
        <v>189910368</v>
      </c>
      <c r="N10073" t="s">
        <v>15237</v>
      </c>
      <c r="O10073">
        <v>8.7694120423224798E-4</v>
      </c>
      <c r="P10073">
        <v>2.1856314884971199E-2</v>
      </c>
      <c r="Q10073">
        <v>26.6666666666667</v>
      </c>
    </row>
    <row r="10074" spans="2:17" x14ac:dyDescent="0.2">
      <c r="B10074" t="s">
        <v>21194</v>
      </c>
      <c r="C10074">
        <v>4725</v>
      </c>
      <c r="D10074" t="s">
        <v>21195</v>
      </c>
      <c r="E10074" t="s">
        <v>15237</v>
      </c>
      <c r="F10074">
        <v>0</v>
      </c>
      <c r="G10074">
        <v>1</v>
      </c>
      <c r="H10074">
        <v>0</v>
      </c>
      <c r="I10074">
        <v>0</v>
      </c>
      <c r="J10074">
        <v>0</v>
      </c>
      <c r="K10074">
        <v>11</v>
      </c>
      <c r="L10074">
        <v>96772831</v>
      </c>
      <c r="M10074">
        <v>96772831</v>
      </c>
      <c r="N10074" t="s">
        <v>15237</v>
      </c>
      <c r="O10074" s="116">
        <v>2.9174233577067301E-6</v>
      </c>
      <c r="P10074">
        <v>2.3812233368900799E-4</v>
      </c>
      <c r="Q10074">
        <v>26.6666666666667</v>
      </c>
    </row>
    <row r="10075" spans="2:17" x14ac:dyDescent="0.2">
      <c r="B10075" t="s">
        <v>22647</v>
      </c>
      <c r="C10075">
        <v>-7383</v>
      </c>
      <c r="D10075" t="s">
        <v>22648</v>
      </c>
      <c r="E10075" t="s">
        <v>15237</v>
      </c>
      <c r="F10075">
        <v>0</v>
      </c>
      <c r="G10075">
        <v>0</v>
      </c>
      <c r="H10075">
        <v>1</v>
      </c>
      <c r="I10075">
        <v>0</v>
      </c>
      <c r="J10075">
        <v>0</v>
      </c>
      <c r="K10075" t="s">
        <v>15288</v>
      </c>
      <c r="L10075">
        <v>94131257</v>
      </c>
      <c r="M10075">
        <v>94131257</v>
      </c>
      <c r="N10075" t="s">
        <v>15237</v>
      </c>
      <c r="O10075">
        <v>2.1485160255141101E-4</v>
      </c>
      <c r="P10075">
        <v>7.52368648888075E-3</v>
      </c>
      <c r="Q10075">
        <v>26.6666666666667</v>
      </c>
    </row>
    <row r="10076" spans="2:17" x14ac:dyDescent="0.2">
      <c r="B10076" t="s">
        <v>26614</v>
      </c>
      <c r="C10076">
        <v>-1943</v>
      </c>
      <c r="D10076" t="s">
        <v>26615</v>
      </c>
      <c r="E10076" t="s">
        <v>15237</v>
      </c>
      <c r="F10076">
        <v>0</v>
      </c>
      <c r="G10076">
        <v>0</v>
      </c>
      <c r="H10076">
        <v>1</v>
      </c>
      <c r="I10076">
        <v>0</v>
      </c>
      <c r="J10076">
        <v>1</v>
      </c>
      <c r="K10076">
        <v>7</v>
      </c>
      <c r="L10076">
        <v>139980697</v>
      </c>
      <c r="M10076">
        <v>139980697</v>
      </c>
      <c r="N10076" t="s">
        <v>15237</v>
      </c>
      <c r="O10076" s="116">
        <v>1.1565912915590199E-7</v>
      </c>
      <c r="P10076" s="116">
        <v>1.57146404215944E-5</v>
      </c>
      <c r="Q10076">
        <v>26.669945892769299</v>
      </c>
    </row>
    <row r="10077" spans="2:17" x14ac:dyDescent="0.2">
      <c r="B10077" t="s">
        <v>20666</v>
      </c>
      <c r="C10077">
        <v>3240</v>
      </c>
      <c r="D10077" t="s">
        <v>20667</v>
      </c>
      <c r="E10077" t="s">
        <v>15238</v>
      </c>
      <c r="F10077">
        <v>0</v>
      </c>
      <c r="G10077">
        <v>0</v>
      </c>
      <c r="H10077">
        <v>1</v>
      </c>
      <c r="I10077">
        <v>0</v>
      </c>
      <c r="J10077">
        <v>1</v>
      </c>
      <c r="K10077">
        <v>19</v>
      </c>
      <c r="L10077">
        <v>44760632</v>
      </c>
      <c r="M10077">
        <v>44760632</v>
      </c>
      <c r="N10077" t="s">
        <v>15237</v>
      </c>
      <c r="O10077" s="116">
        <v>1.9281389396454701E-13</v>
      </c>
      <c r="P10077" s="116">
        <v>1.3186864889103601E-10</v>
      </c>
      <c r="Q10077">
        <v>26.680745494433399</v>
      </c>
    </row>
    <row r="10078" spans="2:17" x14ac:dyDescent="0.2">
      <c r="B10078" t="s">
        <v>26616</v>
      </c>
      <c r="C10078">
        <v>75652</v>
      </c>
      <c r="D10078" t="s">
        <v>26617</v>
      </c>
      <c r="E10078" t="s">
        <v>15238</v>
      </c>
      <c r="F10078">
        <v>0</v>
      </c>
      <c r="G10078">
        <v>1</v>
      </c>
      <c r="H10078">
        <v>0</v>
      </c>
      <c r="I10078">
        <v>0</v>
      </c>
      <c r="J10078">
        <v>0</v>
      </c>
      <c r="K10078">
        <v>4</v>
      </c>
      <c r="L10078">
        <v>126832200</v>
      </c>
      <c r="M10078">
        <v>126832200</v>
      </c>
      <c r="N10078" t="s">
        <v>15237</v>
      </c>
      <c r="O10078" s="116">
        <v>8.5931643791448904E-5</v>
      </c>
      <c r="P10078">
        <v>3.6881191660103601E-3</v>
      </c>
      <c r="Q10078">
        <v>26.685049019607799</v>
      </c>
    </row>
    <row r="10079" spans="2:17" x14ac:dyDescent="0.2">
      <c r="B10079" t="s">
        <v>26618</v>
      </c>
      <c r="C10079">
        <v>24202</v>
      </c>
      <c r="D10079" t="s">
        <v>26619</v>
      </c>
      <c r="E10079" t="s">
        <v>15238</v>
      </c>
      <c r="F10079">
        <v>0</v>
      </c>
      <c r="G10079">
        <v>0</v>
      </c>
      <c r="H10079">
        <v>1</v>
      </c>
      <c r="I10079">
        <v>0</v>
      </c>
      <c r="J10079">
        <v>0</v>
      </c>
      <c r="K10079">
        <v>13</v>
      </c>
      <c r="L10079">
        <v>60710166</v>
      </c>
      <c r="M10079">
        <v>60710166</v>
      </c>
      <c r="N10079" t="s">
        <v>15237</v>
      </c>
      <c r="O10079" s="116">
        <v>6.0411357239560601E-5</v>
      </c>
      <c r="P10079">
        <v>2.7814208733813899E-3</v>
      </c>
      <c r="Q10079">
        <v>26.688504947433501</v>
      </c>
    </row>
    <row r="10080" spans="2:17" x14ac:dyDescent="0.2">
      <c r="B10080" t="s">
        <v>26620</v>
      </c>
      <c r="C10080">
        <v>12659</v>
      </c>
      <c r="D10080" t="s">
        <v>26621</v>
      </c>
      <c r="E10080" t="s">
        <v>15237</v>
      </c>
      <c r="F10080">
        <v>0</v>
      </c>
      <c r="G10080">
        <v>1</v>
      </c>
      <c r="H10080">
        <v>0</v>
      </c>
      <c r="I10080">
        <v>0</v>
      </c>
      <c r="J10080">
        <v>0</v>
      </c>
      <c r="K10080">
        <v>3</v>
      </c>
      <c r="L10080">
        <v>121159037</v>
      </c>
      <c r="M10080">
        <v>121159037</v>
      </c>
      <c r="N10080" t="s">
        <v>15238</v>
      </c>
      <c r="O10080" s="116">
        <v>1.06737887722679E-5</v>
      </c>
      <c r="P10080">
        <v>6.9258488401141604E-4</v>
      </c>
      <c r="Q10080">
        <v>26.688983566646399</v>
      </c>
    </row>
    <row r="10081" spans="2:17" x14ac:dyDescent="0.2">
      <c r="B10081" t="s">
        <v>26622</v>
      </c>
      <c r="C10081">
        <v>3037</v>
      </c>
      <c r="D10081" t="s">
        <v>26623</v>
      </c>
      <c r="E10081" t="s">
        <v>15238</v>
      </c>
      <c r="F10081">
        <v>0</v>
      </c>
      <c r="G10081">
        <v>0</v>
      </c>
      <c r="H10081">
        <v>1</v>
      </c>
      <c r="I10081">
        <v>0</v>
      </c>
      <c r="J10081">
        <v>0</v>
      </c>
      <c r="K10081">
        <v>8</v>
      </c>
      <c r="L10081">
        <v>123414599</v>
      </c>
      <c r="M10081">
        <v>123414599</v>
      </c>
      <c r="N10081" t="s">
        <v>15238</v>
      </c>
      <c r="O10081" s="116">
        <v>1.15860019279833E-5</v>
      </c>
      <c r="P10081">
        <v>7.3900065418060104E-4</v>
      </c>
      <c r="Q10081">
        <v>26.704359226483099</v>
      </c>
    </row>
    <row r="10082" spans="2:17" x14ac:dyDescent="0.2">
      <c r="B10082" t="s">
        <v>26624</v>
      </c>
      <c r="C10082">
        <v>8654</v>
      </c>
      <c r="D10082" t="s">
        <v>26625</v>
      </c>
      <c r="E10082" t="s">
        <v>15238</v>
      </c>
      <c r="F10082">
        <v>0</v>
      </c>
      <c r="G10082">
        <v>0</v>
      </c>
      <c r="H10082">
        <v>1</v>
      </c>
      <c r="I10082">
        <v>0</v>
      </c>
      <c r="J10082">
        <v>0</v>
      </c>
      <c r="K10082">
        <v>3</v>
      </c>
      <c r="L10082">
        <v>97667336</v>
      </c>
      <c r="M10082">
        <v>97667336</v>
      </c>
      <c r="N10082" t="s">
        <v>15237</v>
      </c>
      <c r="O10082">
        <v>1.07967894694966E-4</v>
      </c>
      <c r="P10082">
        <v>4.4182333338982898E-3</v>
      </c>
      <c r="Q10082">
        <v>26.704545454545499</v>
      </c>
    </row>
    <row r="10083" spans="2:17" x14ac:dyDescent="0.2">
      <c r="B10083" t="s">
        <v>20149</v>
      </c>
      <c r="C10083">
        <v>4276</v>
      </c>
      <c r="D10083" t="s">
        <v>20150</v>
      </c>
      <c r="E10083" t="s">
        <v>15237</v>
      </c>
      <c r="F10083">
        <v>0</v>
      </c>
      <c r="G10083">
        <v>1</v>
      </c>
      <c r="H10083">
        <v>1</v>
      </c>
      <c r="I10083">
        <v>0</v>
      </c>
      <c r="J10083">
        <v>0</v>
      </c>
      <c r="K10083">
        <v>11</v>
      </c>
      <c r="L10083">
        <v>77784669</v>
      </c>
      <c r="M10083">
        <v>77784669</v>
      </c>
      <c r="N10083" t="s">
        <v>15237</v>
      </c>
      <c r="O10083">
        <v>1.8913882288169301E-4</v>
      </c>
      <c r="P10083">
        <v>6.82166847413082E-3</v>
      </c>
      <c r="Q10083">
        <v>26.709083525111701</v>
      </c>
    </row>
    <row r="10084" spans="2:17" x14ac:dyDescent="0.2">
      <c r="B10084" t="s">
        <v>26626</v>
      </c>
      <c r="C10084">
        <v>-11609</v>
      </c>
      <c r="D10084" t="s">
        <v>26627</v>
      </c>
      <c r="E10084" t="s">
        <v>15237</v>
      </c>
      <c r="F10084">
        <v>0</v>
      </c>
      <c r="G10084">
        <v>1</v>
      </c>
      <c r="H10084">
        <v>0</v>
      </c>
      <c r="I10084">
        <v>0</v>
      </c>
      <c r="J10084">
        <v>0</v>
      </c>
      <c r="K10084">
        <v>3</v>
      </c>
      <c r="L10084">
        <v>154578725</v>
      </c>
      <c r="M10084">
        <v>154578725</v>
      </c>
      <c r="N10084" t="s">
        <v>15238</v>
      </c>
      <c r="O10084">
        <v>2.28450913147988E-3</v>
      </c>
      <c r="P10084">
        <v>4.3816457167909099E-2</v>
      </c>
      <c r="Q10084">
        <v>26.722488038277501</v>
      </c>
    </row>
    <row r="10085" spans="2:17" x14ac:dyDescent="0.2">
      <c r="B10085" t="s">
        <v>26628</v>
      </c>
      <c r="C10085">
        <v>62766</v>
      </c>
      <c r="D10085" t="s">
        <v>26629</v>
      </c>
      <c r="E10085" t="s">
        <v>15238</v>
      </c>
      <c r="F10085">
        <v>0</v>
      </c>
      <c r="G10085">
        <v>0</v>
      </c>
      <c r="H10085">
        <v>1</v>
      </c>
      <c r="I10085">
        <v>0</v>
      </c>
      <c r="J10085">
        <v>0</v>
      </c>
      <c r="K10085">
        <v>17</v>
      </c>
      <c r="L10085">
        <v>7232969</v>
      </c>
      <c r="M10085">
        <v>7232969</v>
      </c>
      <c r="N10085" t="s">
        <v>15238</v>
      </c>
      <c r="O10085">
        <v>2.7642261348261602E-4</v>
      </c>
      <c r="P10085">
        <v>9.1219240422548298E-3</v>
      </c>
      <c r="Q10085">
        <v>26.728110599078299</v>
      </c>
    </row>
    <row r="10086" spans="2:17" x14ac:dyDescent="0.2">
      <c r="B10086" t="s">
        <v>21316</v>
      </c>
      <c r="C10086">
        <v>29021</v>
      </c>
      <c r="D10086" t="s">
        <v>21317</v>
      </c>
      <c r="E10086" t="s">
        <v>15237</v>
      </c>
      <c r="F10086">
        <v>0</v>
      </c>
      <c r="G10086">
        <v>0</v>
      </c>
      <c r="H10086">
        <v>1</v>
      </c>
      <c r="I10086">
        <v>0</v>
      </c>
      <c r="J10086">
        <v>0</v>
      </c>
      <c r="K10086">
        <v>15</v>
      </c>
      <c r="L10086">
        <v>79200002</v>
      </c>
      <c r="M10086">
        <v>79200002</v>
      </c>
      <c r="N10086" t="s">
        <v>15238</v>
      </c>
      <c r="O10086">
        <v>2.3191422794607099E-3</v>
      </c>
      <c r="P10086">
        <v>4.4263920670143599E-2</v>
      </c>
      <c r="Q10086">
        <v>26.7316017316017</v>
      </c>
    </row>
    <row r="10087" spans="2:17" x14ac:dyDescent="0.2">
      <c r="B10087" t="s">
        <v>26630</v>
      </c>
      <c r="C10087">
        <v>6758</v>
      </c>
      <c r="D10087" t="s">
        <v>26631</v>
      </c>
      <c r="E10087" t="s">
        <v>15237</v>
      </c>
      <c r="F10087">
        <v>0</v>
      </c>
      <c r="G10087">
        <v>1</v>
      </c>
      <c r="H10087">
        <v>0</v>
      </c>
      <c r="I10087">
        <v>0</v>
      </c>
      <c r="J10087">
        <v>0</v>
      </c>
      <c r="K10087">
        <v>19</v>
      </c>
      <c r="L10087">
        <v>5481579</v>
      </c>
      <c r="M10087">
        <v>5481579</v>
      </c>
      <c r="N10087" t="s">
        <v>15237</v>
      </c>
      <c r="O10087" s="116">
        <v>1.5167376922686001E-5</v>
      </c>
      <c r="P10087">
        <v>9.2085282551309701E-4</v>
      </c>
      <c r="Q10087">
        <v>26.7326732673267</v>
      </c>
    </row>
    <row r="10088" spans="2:17" x14ac:dyDescent="0.2">
      <c r="B10088" t="s">
        <v>21941</v>
      </c>
      <c r="C10088">
        <v>28018</v>
      </c>
      <c r="D10088" t="s">
        <v>21942</v>
      </c>
      <c r="E10088" t="s">
        <v>15237</v>
      </c>
      <c r="F10088">
        <v>0</v>
      </c>
      <c r="G10088">
        <v>0</v>
      </c>
      <c r="H10088">
        <v>1</v>
      </c>
      <c r="I10088">
        <v>0</v>
      </c>
      <c r="J10088">
        <v>0</v>
      </c>
      <c r="K10088">
        <v>11</v>
      </c>
      <c r="L10088">
        <v>94364959</v>
      </c>
      <c r="M10088">
        <v>94364959</v>
      </c>
      <c r="N10088" t="s">
        <v>15238</v>
      </c>
      <c r="O10088" s="116">
        <v>7.89116361761911E-8</v>
      </c>
      <c r="P10088" s="116">
        <v>1.1401256674629599E-5</v>
      </c>
      <c r="Q10088">
        <v>26.755717466099998</v>
      </c>
    </row>
    <row r="10089" spans="2:17" x14ac:dyDescent="0.2">
      <c r="B10089" t="s">
        <v>26632</v>
      </c>
      <c r="C10089">
        <v>-3232</v>
      </c>
      <c r="D10089" t="s">
        <v>26633</v>
      </c>
      <c r="E10089" t="s">
        <v>15237</v>
      </c>
      <c r="F10089">
        <v>0</v>
      </c>
      <c r="G10089">
        <v>0</v>
      </c>
      <c r="H10089">
        <v>1</v>
      </c>
      <c r="I10089">
        <v>0</v>
      </c>
      <c r="J10089">
        <v>0</v>
      </c>
      <c r="K10089">
        <v>13</v>
      </c>
      <c r="L10089">
        <v>49312439</v>
      </c>
      <c r="M10089">
        <v>49312439</v>
      </c>
      <c r="N10089" t="s">
        <v>15238</v>
      </c>
      <c r="O10089">
        <v>1.86516933653149E-4</v>
      </c>
      <c r="P10089">
        <v>6.7487436170595803E-3</v>
      </c>
      <c r="Q10089">
        <v>26.757215619694399</v>
      </c>
    </row>
    <row r="10090" spans="2:17" x14ac:dyDescent="0.2">
      <c r="B10090" t="s">
        <v>26634</v>
      </c>
      <c r="C10090">
        <v>3769</v>
      </c>
      <c r="D10090" t="s">
        <v>26635</v>
      </c>
      <c r="E10090" t="s">
        <v>15237</v>
      </c>
      <c r="F10090">
        <v>0</v>
      </c>
      <c r="G10090">
        <v>0</v>
      </c>
      <c r="H10090">
        <v>1</v>
      </c>
      <c r="I10090">
        <v>0</v>
      </c>
      <c r="J10090">
        <v>0</v>
      </c>
      <c r="K10090">
        <v>5</v>
      </c>
      <c r="L10090">
        <v>114687167</v>
      </c>
      <c r="M10090">
        <v>114687167</v>
      </c>
      <c r="N10090" t="s">
        <v>15238</v>
      </c>
      <c r="O10090" s="116">
        <v>6.9935093818341401E-7</v>
      </c>
      <c r="P10090" s="116">
        <v>7.2311594477024796E-5</v>
      </c>
      <c r="Q10090">
        <v>26.760053133679499</v>
      </c>
    </row>
    <row r="10091" spans="2:17" x14ac:dyDescent="0.2">
      <c r="B10091" t="s">
        <v>20904</v>
      </c>
      <c r="C10091">
        <v>23975</v>
      </c>
      <c r="D10091" t="s">
        <v>21856</v>
      </c>
      <c r="E10091" t="s">
        <v>15237</v>
      </c>
      <c r="F10091">
        <v>0</v>
      </c>
      <c r="G10091">
        <v>1</v>
      </c>
      <c r="H10091">
        <v>0</v>
      </c>
      <c r="I10091">
        <v>0</v>
      </c>
      <c r="J10091">
        <v>0</v>
      </c>
      <c r="K10091">
        <v>4</v>
      </c>
      <c r="L10091">
        <v>128486905</v>
      </c>
      <c r="M10091">
        <v>128486905</v>
      </c>
      <c r="N10091" t="s">
        <v>15237</v>
      </c>
      <c r="O10091" s="116">
        <v>2.2456917006128202E-6</v>
      </c>
      <c r="P10091">
        <v>1.9184897278075899E-4</v>
      </c>
      <c r="Q10091">
        <v>26.760563380281699</v>
      </c>
    </row>
    <row r="10092" spans="2:17" x14ac:dyDescent="0.2">
      <c r="B10092" t="s">
        <v>26636</v>
      </c>
      <c r="C10092">
        <v>102089</v>
      </c>
      <c r="D10092" t="s">
        <v>26637</v>
      </c>
      <c r="E10092" t="s">
        <v>15238</v>
      </c>
      <c r="F10092">
        <v>0</v>
      </c>
      <c r="G10092">
        <v>0</v>
      </c>
      <c r="H10092">
        <v>1</v>
      </c>
      <c r="I10092">
        <v>0</v>
      </c>
      <c r="J10092">
        <v>0</v>
      </c>
      <c r="K10092">
        <v>3</v>
      </c>
      <c r="L10092">
        <v>146954454</v>
      </c>
      <c r="M10092">
        <v>146954454</v>
      </c>
      <c r="N10092" t="s">
        <v>15237</v>
      </c>
      <c r="O10092">
        <v>3.28321657307939E-4</v>
      </c>
      <c r="P10092">
        <v>1.03994552965927E-2</v>
      </c>
      <c r="Q10092">
        <v>26.7671472258628</v>
      </c>
    </row>
    <row r="10093" spans="2:17" x14ac:dyDescent="0.2">
      <c r="B10093" t="s">
        <v>26638</v>
      </c>
      <c r="C10093">
        <v>46975</v>
      </c>
      <c r="D10093" t="s">
        <v>26639</v>
      </c>
      <c r="E10093" t="s">
        <v>15237</v>
      </c>
      <c r="F10093">
        <v>0</v>
      </c>
      <c r="G10093">
        <v>0</v>
      </c>
      <c r="H10093">
        <v>1</v>
      </c>
      <c r="I10093">
        <v>0</v>
      </c>
      <c r="J10093">
        <v>0</v>
      </c>
      <c r="K10093">
        <v>15</v>
      </c>
      <c r="L10093">
        <v>85267206</v>
      </c>
      <c r="M10093">
        <v>85267206</v>
      </c>
      <c r="N10093" t="s">
        <v>15237</v>
      </c>
      <c r="O10093">
        <v>9.0853049576377297E-4</v>
      </c>
      <c r="P10093">
        <v>2.24288972185279E-2</v>
      </c>
      <c r="Q10093">
        <v>26.773078821787099</v>
      </c>
    </row>
    <row r="10094" spans="2:17" x14ac:dyDescent="0.2">
      <c r="B10094" t="s">
        <v>25104</v>
      </c>
      <c r="C10094">
        <v>-12143</v>
      </c>
      <c r="D10094" t="s">
        <v>25105</v>
      </c>
      <c r="E10094" t="s">
        <v>15237</v>
      </c>
      <c r="F10094">
        <v>0</v>
      </c>
      <c r="G10094">
        <v>0</v>
      </c>
      <c r="H10094">
        <v>1</v>
      </c>
      <c r="I10094">
        <v>0</v>
      </c>
      <c r="J10094">
        <v>0</v>
      </c>
      <c r="K10094">
        <v>11</v>
      </c>
      <c r="L10094">
        <v>107893694</v>
      </c>
      <c r="M10094">
        <v>107893694</v>
      </c>
      <c r="N10094" t="s">
        <v>15238</v>
      </c>
      <c r="O10094">
        <v>7.4897065948557504E-4</v>
      </c>
      <c r="P10094">
        <v>1.94098448038286E-2</v>
      </c>
      <c r="Q10094">
        <v>26.780279975654299</v>
      </c>
    </row>
    <row r="10095" spans="2:17" x14ac:dyDescent="0.2">
      <c r="B10095" t="s">
        <v>19968</v>
      </c>
      <c r="C10095">
        <v>3729</v>
      </c>
      <c r="D10095" t="s">
        <v>19969</v>
      </c>
      <c r="E10095" t="s">
        <v>15238</v>
      </c>
      <c r="F10095">
        <v>0</v>
      </c>
      <c r="G10095">
        <v>0</v>
      </c>
      <c r="H10095">
        <v>1</v>
      </c>
      <c r="I10095">
        <v>0</v>
      </c>
      <c r="J10095">
        <v>0</v>
      </c>
      <c r="K10095">
        <v>5</v>
      </c>
      <c r="L10095">
        <v>110657178</v>
      </c>
      <c r="M10095">
        <v>110657178</v>
      </c>
      <c r="N10095" t="s">
        <v>15237</v>
      </c>
      <c r="O10095">
        <v>1.78590583368393E-3</v>
      </c>
      <c r="P10095">
        <v>3.6767335563574602E-2</v>
      </c>
      <c r="Q10095">
        <v>26.785714285714299</v>
      </c>
    </row>
    <row r="10096" spans="2:17" x14ac:dyDescent="0.2">
      <c r="B10096" t="s">
        <v>26640</v>
      </c>
      <c r="C10096">
        <v>11267</v>
      </c>
      <c r="D10096" t="s">
        <v>26641</v>
      </c>
      <c r="E10096" t="s">
        <v>15237</v>
      </c>
      <c r="F10096">
        <v>0</v>
      </c>
      <c r="G10096">
        <v>1</v>
      </c>
      <c r="H10096">
        <v>0</v>
      </c>
      <c r="I10096">
        <v>0</v>
      </c>
      <c r="J10096">
        <v>0</v>
      </c>
      <c r="K10096">
        <v>13</v>
      </c>
      <c r="L10096">
        <v>30224385</v>
      </c>
      <c r="M10096">
        <v>30224385</v>
      </c>
      <c r="N10096" t="s">
        <v>15238</v>
      </c>
      <c r="O10096" s="116">
        <v>1.4519719088500601E-5</v>
      </c>
      <c r="P10096">
        <v>8.8891783132140996E-4</v>
      </c>
      <c r="Q10096">
        <v>26.785714285714299</v>
      </c>
    </row>
    <row r="10097" spans="2:17" x14ac:dyDescent="0.2">
      <c r="B10097" t="s">
        <v>19300</v>
      </c>
      <c r="C10097">
        <v>-33390</v>
      </c>
      <c r="D10097" t="s">
        <v>19301</v>
      </c>
      <c r="E10097" t="s">
        <v>15238</v>
      </c>
      <c r="F10097">
        <v>0</v>
      </c>
      <c r="G10097">
        <v>0</v>
      </c>
      <c r="H10097">
        <v>1</v>
      </c>
      <c r="I10097">
        <v>0</v>
      </c>
      <c r="J10097">
        <v>0</v>
      </c>
      <c r="K10097">
        <v>7</v>
      </c>
      <c r="L10097">
        <v>124269135</v>
      </c>
      <c r="M10097">
        <v>124269135</v>
      </c>
      <c r="N10097" t="s">
        <v>15237</v>
      </c>
      <c r="O10097" s="116">
        <v>2.7356766579327201E-5</v>
      </c>
      <c r="P10097">
        <v>1.4856554510832599E-3</v>
      </c>
      <c r="Q10097">
        <v>26.785714285714299</v>
      </c>
    </row>
    <row r="10098" spans="2:17" x14ac:dyDescent="0.2">
      <c r="B10098" t="s">
        <v>26642</v>
      </c>
      <c r="C10098">
        <v>5580</v>
      </c>
      <c r="D10098" t="s">
        <v>26643</v>
      </c>
      <c r="E10098" t="s">
        <v>15237</v>
      </c>
      <c r="F10098">
        <v>0</v>
      </c>
      <c r="G10098">
        <v>0</v>
      </c>
      <c r="H10098">
        <v>1</v>
      </c>
      <c r="I10098">
        <v>0</v>
      </c>
      <c r="J10098">
        <v>0</v>
      </c>
      <c r="K10098">
        <v>16</v>
      </c>
      <c r="L10098">
        <v>10441771</v>
      </c>
      <c r="M10098">
        <v>10441771</v>
      </c>
      <c r="N10098" t="s">
        <v>15237</v>
      </c>
      <c r="O10098">
        <v>1.13266180416417E-4</v>
      </c>
      <c r="P10098">
        <v>4.5833595342846204E-3</v>
      </c>
      <c r="Q10098">
        <v>26.785714285714299</v>
      </c>
    </row>
    <row r="10099" spans="2:17" x14ac:dyDescent="0.2">
      <c r="B10099" t="s">
        <v>25082</v>
      </c>
      <c r="C10099">
        <v>6014</v>
      </c>
      <c r="D10099" t="s">
        <v>26644</v>
      </c>
      <c r="E10099" t="s">
        <v>15237</v>
      </c>
      <c r="F10099">
        <v>0</v>
      </c>
      <c r="G10099">
        <v>0</v>
      </c>
      <c r="H10099">
        <v>1</v>
      </c>
      <c r="I10099">
        <v>0</v>
      </c>
      <c r="J10099">
        <v>0</v>
      </c>
      <c r="K10099">
        <v>5</v>
      </c>
      <c r="L10099">
        <v>100557078</v>
      </c>
      <c r="M10099">
        <v>100557078</v>
      </c>
      <c r="N10099" t="s">
        <v>15237</v>
      </c>
      <c r="O10099" s="116">
        <v>1.12956918283737E-8</v>
      </c>
      <c r="P10099" s="116">
        <v>2.1627415114280299E-6</v>
      </c>
      <c r="Q10099">
        <v>26.790322580645199</v>
      </c>
    </row>
    <row r="10100" spans="2:17" x14ac:dyDescent="0.2">
      <c r="B10100" t="s">
        <v>20566</v>
      </c>
      <c r="C10100">
        <v>-2153</v>
      </c>
      <c r="D10100" t="s">
        <v>20567</v>
      </c>
      <c r="E10100" t="s">
        <v>15237</v>
      </c>
      <c r="F10100">
        <v>0</v>
      </c>
      <c r="G10100">
        <v>1</v>
      </c>
      <c r="H10100">
        <v>0</v>
      </c>
      <c r="I10100">
        <v>0</v>
      </c>
      <c r="J10100">
        <v>0</v>
      </c>
      <c r="K10100">
        <v>5</v>
      </c>
      <c r="L10100">
        <v>140752239</v>
      </c>
      <c r="M10100">
        <v>140752239</v>
      </c>
      <c r="N10100" t="s">
        <v>15238</v>
      </c>
      <c r="O10100">
        <v>1.07692145593209E-4</v>
      </c>
      <c r="P10100">
        <v>4.4092708714874003E-3</v>
      </c>
      <c r="Q10100">
        <v>26.795977011494301</v>
      </c>
    </row>
    <row r="10101" spans="2:17" x14ac:dyDescent="0.2">
      <c r="B10101" t="s">
        <v>25155</v>
      </c>
      <c r="C10101">
        <v>54184</v>
      </c>
      <c r="D10101" t="s">
        <v>25156</v>
      </c>
      <c r="E10101" t="s">
        <v>15238</v>
      </c>
      <c r="F10101">
        <v>0</v>
      </c>
      <c r="G10101">
        <v>0</v>
      </c>
      <c r="H10101">
        <v>0</v>
      </c>
      <c r="I10101">
        <v>1</v>
      </c>
      <c r="J10101">
        <v>0</v>
      </c>
      <c r="K10101">
        <v>4</v>
      </c>
      <c r="L10101">
        <v>147276042</v>
      </c>
      <c r="M10101">
        <v>147276042</v>
      </c>
      <c r="N10101" t="s">
        <v>15237</v>
      </c>
      <c r="O10101">
        <v>1.52133571843037E-4</v>
      </c>
      <c r="P10101">
        <v>5.7745621608576098E-3</v>
      </c>
      <c r="Q10101">
        <v>26.804867986798701</v>
      </c>
    </row>
    <row r="10102" spans="2:17" x14ac:dyDescent="0.2">
      <c r="B10102" t="s">
        <v>26645</v>
      </c>
      <c r="C10102">
        <v>46210</v>
      </c>
      <c r="D10102" t="s">
        <v>26646</v>
      </c>
      <c r="E10102" t="s">
        <v>15237</v>
      </c>
      <c r="F10102">
        <v>0</v>
      </c>
      <c r="G10102">
        <v>0</v>
      </c>
      <c r="H10102">
        <v>1</v>
      </c>
      <c r="I10102">
        <v>0</v>
      </c>
      <c r="J10102">
        <v>0</v>
      </c>
      <c r="K10102">
        <v>3</v>
      </c>
      <c r="L10102">
        <v>9523487</v>
      </c>
      <c r="M10102">
        <v>9523487</v>
      </c>
      <c r="N10102" t="s">
        <v>15237</v>
      </c>
      <c r="O10102" s="116">
        <v>1.9917603108418302E-5</v>
      </c>
      <c r="P10102">
        <v>1.1462455481300001E-3</v>
      </c>
      <c r="Q10102">
        <v>26.811797752808999</v>
      </c>
    </row>
    <row r="10103" spans="2:17" x14ac:dyDescent="0.2">
      <c r="B10103" t="s">
        <v>26647</v>
      </c>
      <c r="C10103">
        <v>2888</v>
      </c>
      <c r="D10103" t="s">
        <v>26648</v>
      </c>
      <c r="E10103" t="s">
        <v>15238</v>
      </c>
      <c r="F10103">
        <v>0</v>
      </c>
      <c r="G10103">
        <v>0</v>
      </c>
      <c r="H10103">
        <v>1</v>
      </c>
      <c r="I10103">
        <v>0</v>
      </c>
      <c r="J10103">
        <v>0</v>
      </c>
      <c r="K10103">
        <v>18</v>
      </c>
      <c r="L10103">
        <v>61241173</v>
      </c>
      <c r="M10103">
        <v>61241173</v>
      </c>
      <c r="N10103" t="s">
        <v>15237</v>
      </c>
      <c r="O10103">
        <v>1.22215431046967E-3</v>
      </c>
      <c r="P10103">
        <v>2.7898924770182399E-2</v>
      </c>
      <c r="Q10103">
        <v>26.818181818181799</v>
      </c>
    </row>
    <row r="10104" spans="2:17" x14ac:dyDescent="0.2">
      <c r="B10104" t="s">
        <v>26649</v>
      </c>
      <c r="C10104">
        <v>-2166</v>
      </c>
      <c r="D10104" t="s">
        <v>26650</v>
      </c>
      <c r="E10104" t="s">
        <v>15238</v>
      </c>
      <c r="F10104">
        <v>0</v>
      </c>
      <c r="G10104">
        <v>1</v>
      </c>
      <c r="H10104">
        <v>0</v>
      </c>
      <c r="I10104">
        <v>1</v>
      </c>
      <c r="J10104">
        <v>0</v>
      </c>
      <c r="K10104">
        <v>4</v>
      </c>
      <c r="L10104">
        <v>141308554</v>
      </c>
      <c r="M10104">
        <v>141308554</v>
      </c>
      <c r="N10104" t="s">
        <v>15237</v>
      </c>
      <c r="O10104">
        <v>1.1162506696029901E-3</v>
      </c>
      <c r="P10104">
        <v>2.6097605324667601E-2</v>
      </c>
      <c r="Q10104">
        <v>26.827485380117</v>
      </c>
    </row>
    <row r="10105" spans="2:17" x14ac:dyDescent="0.2">
      <c r="B10105" t="s">
        <v>26651</v>
      </c>
      <c r="C10105">
        <v>-15426</v>
      </c>
      <c r="D10105" t="s">
        <v>26652</v>
      </c>
      <c r="E10105" t="s">
        <v>15238</v>
      </c>
      <c r="F10105">
        <v>0</v>
      </c>
      <c r="G10105">
        <v>0</v>
      </c>
      <c r="H10105">
        <v>1</v>
      </c>
      <c r="I10105">
        <v>0</v>
      </c>
      <c r="J10105">
        <v>1</v>
      </c>
      <c r="K10105">
        <v>17</v>
      </c>
      <c r="L10105">
        <v>28298104</v>
      </c>
      <c r="M10105">
        <v>28298104</v>
      </c>
      <c r="N10105" t="s">
        <v>15238</v>
      </c>
      <c r="O10105" s="116">
        <v>4.7299216135806103E-6</v>
      </c>
      <c r="P10105">
        <v>3.5613798533976803E-4</v>
      </c>
      <c r="Q10105">
        <v>26.829268292682901</v>
      </c>
    </row>
    <row r="10106" spans="2:17" x14ac:dyDescent="0.2">
      <c r="B10106" t="s">
        <v>26653</v>
      </c>
      <c r="C10106">
        <v>58188</v>
      </c>
      <c r="D10106" t="s">
        <v>26654</v>
      </c>
      <c r="E10106" t="s">
        <v>15237</v>
      </c>
      <c r="F10106">
        <v>0</v>
      </c>
      <c r="G10106">
        <v>0</v>
      </c>
      <c r="H10106">
        <v>1</v>
      </c>
      <c r="I10106">
        <v>0</v>
      </c>
      <c r="J10106">
        <v>0</v>
      </c>
      <c r="K10106">
        <v>10</v>
      </c>
      <c r="L10106">
        <v>108641973</v>
      </c>
      <c r="M10106">
        <v>108641973</v>
      </c>
      <c r="N10106" t="s">
        <v>15237</v>
      </c>
      <c r="O10106" s="116">
        <v>2.8294720477543799E-5</v>
      </c>
      <c r="P10106">
        <v>1.52544876527264E-3</v>
      </c>
      <c r="Q10106">
        <v>26.829268292682901</v>
      </c>
    </row>
    <row r="10107" spans="2:17" x14ac:dyDescent="0.2">
      <c r="B10107" t="s">
        <v>26655</v>
      </c>
      <c r="C10107">
        <v>4210</v>
      </c>
      <c r="D10107" t="s">
        <v>26656</v>
      </c>
      <c r="E10107" t="s">
        <v>15238</v>
      </c>
      <c r="F10107">
        <v>0</v>
      </c>
      <c r="G10107">
        <v>0</v>
      </c>
      <c r="H10107">
        <v>1</v>
      </c>
      <c r="I10107">
        <v>0</v>
      </c>
      <c r="J10107">
        <v>0</v>
      </c>
      <c r="K10107">
        <v>19</v>
      </c>
      <c r="L10107">
        <v>11422004</v>
      </c>
      <c r="M10107">
        <v>11422004</v>
      </c>
      <c r="N10107" t="s">
        <v>15238</v>
      </c>
      <c r="O10107">
        <v>8.8925491604831004E-4</v>
      </c>
      <c r="P10107">
        <v>2.2080815558135701E-2</v>
      </c>
      <c r="Q10107">
        <v>26.829268292682901</v>
      </c>
    </row>
    <row r="10108" spans="2:17" x14ac:dyDescent="0.2">
      <c r="B10108" t="s">
        <v>20314</v>
      </c>
      <c r="C10108">
        <v>16959</v>
      </c>
      <c r="D10108" t="s">
        <v>20315</v>
      </c>
      <c r="E10108" t="s">
        <v>15238</v>
      </c>
      <c r="F10108">
        <v>0</v>
      </c>
      <c r="G10108">
        <v>1</v>
      </c>
      <c r="H10108">
        <v>0</v>
      </c>
      <c r="I10108">
        <v>0</v>
      </c>
      <c r="J10108">
        <v>1</v>
      </c>
      <c r="K10108">
        <v>19</v>
      </c>
      <c r="L10108">
        <v>44510429</v>
      </c>
      <c r="M10108">
        <v>44510429</v>
      </c>
      <c r="N10108" t="s">
        <v>15238</v>
      </c>
      <c r="O10108">
        <v>6.6878884988106799E-4</v>
      </c>
      <c r="P10108">
        <v>1.7829695904337198E-2</v>
      </c>
      <c r="Q10108">
        <v>26.832426832426801</v>
      </c>
    </row>
    <row r="10109" spans="2:17" x14ac:dyDescent="0.2">
      <c r="B10109" t="s">
        <v>26657</v>
      </c>
      <c r="C10109">
        <v>-5798</v>
      </c>
      <c r="D10109" t="s">
        <v>26658</v>
      </c>
      <c r="E10109" t="s">
        <v>15238</v>
      </c>
      <c r="F10109">
        <v>0</v>
      </c>
      <c r="G10109">
        <v>0</v>
      </c>
      <c r="H10109">
        <v>1</v>
      </c>
      <c r="I10109">
        <v>0</v>
      </c>
      <c r="J10109">
        <v>0</v>
      </c>
      <c r="K10109">
        <v>11</v>
      </c>
      <c r="L10109">
        <v>98378013</v>
      </c>
      <c r="M10109">
        <v>98378013</v>
      </c>
      <c r="N10109" t="s">
        <v>15237</v>
      </c>
      <c r="O10109">
        <v>1.50207128475389E-3</v>
      </c>
      <c r="P10109">
        <v>3.2418537211273801E-2</v>
      </c>
      <c r="Q10109">
        <v>26.8705882352941</v>
      </c>
    </row>
    <row r="10110" spans="2:17" x14ac:dyDescent="0.2">
      <c r="B10110" t="s">
        <v>26659</v>
      </c>
      <c r="C10110">
        <v>7808</v>
      </c>
      <c r="D10110" t="s">
        <v>26660</v>
      </c>
      <c r="E10110" t="s">
        <v>15238</v>
      </c>
      <c r="F10110">
        <v>0</v>
      </c>
      <c r="G10110">
        <v>0</v>
      </c>
      <c r="H10110">
        <v>1</v>
      </c>
      <c r="I10110">
        <v>0</v>
      </c>
      <c r="J10110">
        <v>0</v>
      </c>
      <c r="K10110">
        <v>11</v>
      </c>
      <c r="L10110">
        <v>98877224</v>
      </c>
      <c r="M10110">
        <v>98877224</v>
      </c>
      <c r="N10110" t="s">
        <v>15237</v>
      </c>
      <c r="O10110" s="116">
        <v>5.1126559814840697E-6</v>
      </c>
      <c r="P10110">
        <v>3.7891536495907101E-4</v>
      </c>
      <c r="Q10110">
        <v>26.875</v>
      </c>
    </row>
    <row r="10111" spans="2:17" x14ac:dyDescent="0.2">
      <c r="B10111" t="s">
        <v>26661</v>
      </c>
      <c r="C10111">
        <v>-27729</v>
      </c>
      <c r="D10111" t="s">
        <v>26662</v>
      </c>
      <c r="E10111" t="s">
        <v>15238</v>
      </c>
      <c r="F10111">
        <v>0</v>
      </c>
      <c r="G10111">
        <v>0</v>
      </c>
      <c r="H10111">
        <v>1</v>
      </c>
      <c r="I10111">
        <v>0</v>
      </c>
      <c r="J10111">
        <v>0</v>
      </c>
      <c r="K10111">
        <v>5</v>
      </c>
      <c r="L10111">
        <v>74281603</v>
      </c>
      <c r="M10111">
        <v>74281603</v>
      </c>
      <c r="N10111" t="s">
        <v>15237</v>
      </c>
      <c r="O10111">
        <v>4.7935628491402999E-4</v>
      </c>
      <c r="P10111">
        <v>1.38569902734824E-2</v>
      </c>
      <c r="Q10111">
        <v>26.875263379688199</v>
      </c>
    </row>
    <row r="10112" spans="2:17" x14ac:dyDescent="0.2">
      <c r="B10112" t="s">
        <v>23744</v>
      </c>
      <c r="C10112">
        <v>17645</v>
      </c>
      <c r="D10112" t="s">
        <v>23745</v>
      </c>
      <c r="E10112" t="s">
        <v>15237</v>
      </c>
      <c r="F10112">
        <v>0</v>
      </c>
      <c r="G10112">
        <v>0</v>
      </c>
      <c r="H10112">
        <v>1</v>
      </c>
      <c r="I10112">
        <v>0</v>
      </c>
      <c r="J10112">
        <v>0</v>
      </c>
      <c r="K10112">
        <v>11</v>
      </c>
      <c r="L10112">
        <v>90371939</v>
      </c>
      <c r="M10112">
        <v>90371939</v>
      </c>
      <c r="N10112" t="s">
        <v>15238</v>
      </c>
      <c r="O10112">
        <v>1.4602169798139601E-3</v>
      </c>
      <c r="P10112">
        <v>3.1769062380457597E-2</v>
      </c>
      <c r="Q10112">
        <v>26.885245901639301</v>
      </c>
    </row>
    <row r="10113" spans="2:17" x14ac:dyDescent="0.2">
      <c r="B10113" t="s">
        <v>26663</v>
      </c>
      <c r="C10113">
        <v>-28111</v>
      </c>
      <c r="D10113" t="s">
        <v>26664</v>
      </c>
      <c r="E10113" t="s">
        <v>15237</v>
      </c>
      <c r="F10113">
        <v>0</v>
      </c>
      <c r="G10113">
        <v>0</v>
      </c>
      <c r="H10113">
        <v>1</v>
      </c>
      <c r="I10113">
        <v>0</v>
      </c>
      <c r="J10113">
        <v>0</v>
      </c>
      <c r="K10113">
        <v>19</v>
      </c>
      <c r="L10113">
        <v>55771335</v>
      </c>
      <c r="M10113">
        <v>55771335</v>
      </c>
      <c r="N10113" t="s">
        <v>15237</v>
      </c>
      <c r="O10113">
        <v>2.0993272917114499E-3</v>
      </c>
      <c r="P10113">
        <v>4.1269001442520797E-2</v>
      </c>
      <c r="Q10113">
        <v>26.8872320596459</v>
      </c>
    </row>
    <row r="10114" spans="2:17" x14ac:dyDescent="0.2">
      <c r="B10114" t="s">
        <v>20612</v>
      </c>
      <c r="C10114">
        <v>3807</v>
      </c>
      <c r="D10114" t="s">
        <v>20613</v>
      </c>
      <c r="E10114" t="s">
        <v>15238</v>
      </c>
      <c r="F10114">
        <v>0</v>
      </c>
      <c r="G10114">
        <v>1</v>
      </c>
      <c r="H10114">
        <v>1</v>
      </c>
      <c r="I10114">
        <v>0</v>
      </c>
      <c r="J10114">
        <v>0</v>
      </c>
      <c r="K10114">
        <v>12</v>
      </c>
      <c r="L10114">
        <v>109511988</v>
      </c>
      <c r="M10114">
        <v>109511988</v>
      </c>
      <c r="N10114" t="s">
        <v>15237</v>
      </c>
      <c r="O10114">
        <v>4.2748451993029001E-4</v>
      </c>
      <c r="P10114">
        <v>1.27074111141271E-2</v>
      </c>
      <c r="Q10114">
        <v>26.890756302521002</v>
      </c>
    </row>
    <row r="10115" spans="2:17" x14ac:dyDescent="0.2">
      <c r="B10115" t="s">
        <v>21513</v>
      </c>
      <c r="C10115">
        <v>15713</v>
      </c>
      <c r="D10115" t="s">
        <v>26665</v>
      </c>
      <c r="E10115" t="s">
        <v>15237</v>
      </c>
      <c r="F10115">
        <v>0</v>
      </c>
      <c r="G10115">
        <v>1</v>
      </c>
      <c r="H10115">
        <v>0</v>
      </c>
      <c r="I10115">
        <v>1</v>
      </c>
      <c r="J10115">
        <v>0</v>
      </c>
      <c r="K10115">
        <v>19</v>
      </c>
      <c r="L10115">
        <v>47253724</v>
      </c>
      <c r="M10115">
        <v>47253724</v>
      </c>
      <c r="N10115" t="s">
        <v>15237</v>
      </c>
      <c r="O10115">
        <v>1.3671065052374301E-4</v>
      </c>
      <c r="P10115">
        <v>5.3155672553245204E-3</v>
      </c>
      <c r="Q10115">
        <v>26.8937048503612</v>
      </c>
    </row>
    <row r="10116" spans="2:17" x14ac:dyDescent="0.2">
      <c r="B10116" t="s">
        <v>21835</v>
      </c>
      <c r="C10116">
        <v>8865</v>
      </c>
      <c r="D10116" t="s">
        <v>21836</v>
      </c>
      <c r="E10116" t="s">
        <v>15238</v>
      </c>
      <c r="F10116">
        <v>0</v>
      </c>
      <c r="G10116">
        <v>0</v>
      </c>
      <c r="H10116">
        <v>1</v>
      </c>
      <c r="I10116">
        <v>0</v>
      </c>
      <c r="J10116">
        <v>0</v>
      </c>
      <c r="K10116">
        <v>11</v>
      </c>
      <c r="L10116">
        <v>75357334</v>
      </c>
      <c r="M10116">
        <v>75357334</v>
      </c>
      <c r="N10116" t="s">
        <v>15237</v>
      </c>
      <c r="O10116">
        <v>1.96088721987331E-4</v>
      </c>
      <c r="P10116">
        <v>7.0122750868622302E-3</v>
      </c>
      <c r="Q10116">
        <v>26.894815367400199</v>
      </c>
    </row>
    <row r="10117" spans="2:17" x14ac:dyDescent="0.2">
      <c r="B10117" t="s">
        <v>26666</v>
      </c>
      <c r="C10117">
        <v>22410</v>
      </c>
      <c r="D10117" t="s">
        <v>26667</v>
      </c>
      <c r="E10117" t="s">
        <v>15238</v>
      </c>
      <c r="F10117">
        <v>0</v>
      </c>
      <c r="G10117">
        <v>0</v>
      </c>
      <c r="H10117">
        <v>1</v>
      </c>
      <c r="I10117">
        <v>0</v>
      </c>
      <c r="J10117">
        <v>0</v>
      </c>
      <c r="K10117">
        <v>2</v>
      </c>
      <c r="L10117">
        <v>145957192</v>
      </c>
      <c r="M10117">
        <v>145957192</v>
      </c>
      <c r="N10117" t="s">
        <v>15238</v>
      </c>
      <c r="O10117" s="116">
        <v>1.91910644202376E-6</v>
      </c>
      <c r="P10117">
        <v>1.6891138327818799E-4</v>
      </c>
      <c r="Q10117">
        <v>26.904761904761902</v>
      </c>
    </row>
    <row r="10118" spans="2:17" x14ac:dyDescent="0.2">
      <c r="B10118" t="s">
        <v>26668</v>
      </c>
      <c r="C10118">
        <v>32948</v>
      </c>
      <c r="D10118" t="s">
        <v>26669</v>
      </c>
      <c r="E10118" t="s">
        <v>15237</v>
      </c>
      <c r="F10118">
        <v>0</v>
      </c>
      <c r="G10118">
        <v>0</v>
      </c>
      <c r="H10118">
        <v>1</v>
      </c>
      <c r="I10118">
        <v>0</v>
      </c>
      <c r="J10118">
        <v>0</v>
      </c>
      <c r="K10118">
        <v>2</v>
      </c>
      <c r="L10118">
        <v>122085439</v>
      </c>
      <c r="M10118">
        <v>122085439</v>
      </c>
      <c r="N10118" t="s">
        <v>15238</v>
      </c>
      <c r="O10118">
        <v>4.1410310181651001E-4</v>
      </c>
      <c r="P10118">
        <v>1.2408084254588E-2</v>
      </c>
      <c r="Q10118">
        <v>26.904761904761902</v>
      </c>
    </row>
    <row r="10119" spans="2:17" x14ac:dyDescent="0.2">
      <c r="B10119" t="s">
        <v>22816</v>
      </c>
      <c r="C10119">
        <v>-16125</v>
      </c>
      <c r="D10119" t="s">
        <v>22817</v>
      </c>
      <c r="E10119" t="s">
        <v>15237</v>
      </c>
      <c r="F10119">
        <v>0</v>
      </c>
      <c r="G10119">
        <v>0</v>
      </c>
      <c r="H10119">
        <v>1</v>
      </c>
      <c r="I10119">
        <v>0</v>
      </c>
      <c r="J10119">
        <v>0</v>
      </c>
      <c r="K10119">
        <v>15</v>
      </c>
      <c r="L10119">
        <v>86009820</v>
      </c>
      <c r="M10119">
        <v>86009820</v>
      </c>
      <c r="N10119" t="s">
        <v>15238</v>
      </c>
      <c r="O10119">
        <v>2.5461115165285198E-3</v>
      </c>
      <c r="P10119">
        <v>4.7332079615712702E-2</v>
      </c>
      <c r="Q10119">
        <v>26.916221033868101</v>
      </c>
    </row>
    <row r="10120" spans="2:17" x14ac:dyDescent="0.2">
      <c r="B10120" t="s">
        <v>26670</v>
      </c>
      <c r="C10120">
        <v>30432</v>
      </c>
      <c r="D10120" t="s">
        <v>26671</v>
      </c>
      <c r="E10120" t="s">
        <v>15238</v>
      </c>
      <c r="F10120">
        <v>0</v>
      </c>
      <c r="G10120">
        <v>0</v>
      </c>
      <c r="H10120">
        <v>1</v>
      </c>
      <c r="I10120">
        <v>0</v>
      </c>
      <c r="J10120">
        <v>0</v>
      </c>
      <c r="K10120">
        <v>4</v>
      </c>
      <c r="L10120">
        <v>63065822</v>
      </c>
      <c r="M10120">
        <v>63065822</v>
      </c>
      <c r="N10120" t="s">
        <v>15238</v>
      </c>
      <c r="O10120" s="116">
        <v>1.37976589059962E-7</v>
      </c>
      <c r="P10120" s="116">
        <v>1.82396200605199E-5</v>
      </c>
      <c r="Q10120">
        <v>26.917881265552801</v>
      </c>
    </row>
    <row r="10121" spans="2:17" x14ac:dyDescent="0.2">
      <c r="B10121" t="s">
        <v>26672</v>
      </c>
      <c r="C10121">
        <v>-7216</v>
      </c>
      <c r="D10121" t="s">
        <v>26673</v>
      </c>
      <c r="E10121" t="s">
        <v>15238</v>
      </c>
      <c r="F10121">
        <v>0</v>
      </c>
      <c r="G10121">
        <v>0</v>
      </c>
      <c r="H10121">
        <v>1</v>
      </c>
      <c r="I10121">
        <v>0</v>
      </c>
      <c r="J10121">
        <v>0</v>
      </c>
      <c r="K10121">
        <v>8</v>
      </c>
      <c r="L10121">
        <v>13698233</v>
      </c>
      <c r="M10121">
        <v>13698233</v>
      </c>
      <c r="N10121" t="s">
        <v>15237</v>
      </c>
      <c r="O10121">
        <v>5.1064200405997995E-4</v>
      </c>
      <c r="P10121">
        <v>1.4530698180569899E-2</v>
      </c>
      <c r="Q10121">
        <v>26.923076923076898</v>
      </c>
    </row>
    <row r="10122" spans="2:17" x14ac:dyDescent="0.2">
      <c r="B10122" t="s">
        <v>26674</v>
      </c>
      <c r="C10122">
        <v>6962</v>
      </c>
      <c r="D10122" t="s">
        <v>26675</v>
      </c>
      <c r="E10122" t="s">
        <v>15238</v>
      </c>
      <c r="F10122">
        <v>0</v>
      </c>
      <c r="G10122">
        <v>0</v>
      </c>
      <c r="H10122">
        <v>1</v>
      </c>
      <c r="I10122">
        <v>0</v>
      </c>
      <c r="J10122">
        <v>0</v>
      </c>
      <c r="K10122">
        <v>5</v>
      </c>
      <c r="L10122">
        <v>115286662</v>
      </c>
      <c r="M10122">
        <v>115286662</v>
      </c>
      <c r="N10122" t="s">
        <v>15238</v>
      </c>
      <c r="O10122" s="116">
        <v>2.7873498265777602E-5</v>
      </c>
      <c r="P10122">
        <v>1.5069208828822E-3</v>
      </c>
      <c r="Q10122">
        <v>26.923076923076898</v>
      </c>
    </row>
    <row r="10123" spans="2:17" x14ac:dyDescent="0.2">
      <c r="B10123" t="s">
        <v>21913</v>
      </c>
      <c r="C10123">
        <v>2825</v>
      </c>
      <c r="D10123" t="s">
        <v>21914</v>
      </c>
      <c r="E10123" t="s">
        <v>15237</v>
      </c>
      <c r="F10123">
        <v>0</v>
      </c>
      <c r="G10123">
        <v>0</v>
      </c>
      <c r="H10123">
        <v>1</v>
      </c>
      <c r="I10123">
        <v>0</v>
      </c>
      <c r="J10123">
        <v>0</v>
      </c>
      <c r="K10123">
        <v>5</v>
      </c>
      <c r="L10123">
        <v>129997999</v>
      </c>
      <c r="M10123">
        <v>129997999</v>
      </c>
      <c r="N10123" t="s">
        <v>15237</v>
      </c>
      <c r="O10123">
        <v>1.39927409204778E-3</v>
      </c>
      <c r="P10123">
        <v>3.0810913357955501E-2</v>
      </c>
      <c r="Q10123">
        <v>26.923076923076898</v>
      </c>
    </row>
    <row r="10124" spans="2:17" x14ac:dyDescent="0.2">
      <c r="B10124" t="s">
        <v>21913</v>
      </c>
      <c r="C10124">
        <v>2817</v>
      </c>
      <c r="D10124" t="s">
        <v>21914</v>
      </c>
      <c r="E10124" t="s">
        <v>15237</v>
      </c>
      <c r="F10124">
        <v>0</v>
      </c>
      <c r="G10124">
        <v>0</v>
      </c>
      <c r="H10124">
        <v>1</v>
      </c>
      <c r="I10124">
        <v>0</v>
      </c>
      <c r="J10124">
        <v>0</v>
      </c>
      <c r="K10124">
        <v>5</v>
      </c>
      <c r="L10124">
        <v>129998007</v>
      </c>
      <c r="M10124">
        <v>129998007</v>
      </c>
      <c r="N10124" t="s">
        <v>15237</v>
      </c>
      <c r="O10124">
        <v>1.19039848152186E-3</v>
      </c>
      <c r="P10124">
        <v>2.73661979741655E-2</v>
      </c>
      <c r="Q10124">
        <v>26.923076923076898</v>
      </c>
    </row>
    <row r="10125" spans="2:17" x14ac:dyDescent="0.2">
      <c r="B10125" t="s">
        <v>23447</v>
      </c>
      <c r="C10125">
        <v>1034</v>
      </c>
      <c r="D10125" t="s">
        <v>23448</v>
      </c>
      <c r="E10125" t="s">
        <v>15238</v>
      </c>
      <c r="F10125">
        <v>0</v>
      </c>
      <c r="G10125">
        <v>0</v>
      </c>
      <c r="H10125">
        <v>1</v>
      </c>
      <c r="I10125">
        <v>0</v>
      </c>
      <c r="J10125">
        <v>0</v>
      </c>
      <c r="K10125">
        <v>16</v>
      </c>
      <c r="L10125">
        <v>35230204</v>
      </c>
      <c r="M10125">
        <v>35230204</v>
      </c>
      <c r="N10125" t="s">
        <v>15238</v>
      </c>
      <c r="O10125" s="116">
        <v>7.3105060479789703E-6</v>
      </c>
      <c r="P10125">
        <v>5.07364977077859E-4</v>
      </c>
      <c r="Q10125">
        <v>26.923076923076898</v>
      </c>
    </row>
    <row r="10126" spans="2:17" x14ac:dyDescent="0.2">
      <c r="B10126" t="s">
        <v>26676</v>
      </c>
      <c r="C10126">
        <v>2351</v>
      </c>
      <c r="D10126" t="s">
        <v>26677</v>
      </c>
      <c r="E10126" t="s">
        <v>15237</v>
      </c>
      <c r="F10126">
        <v>0</v>
      </c>
      <c r="G10126">
        <v>0</v>
      </c>
      <c r="H10126">
        <v>1</v>
      </c>
      <c r="I10126">
        <v>0</v>
      </c>
      <c r="J10126">
        <v>0</v>
      </c>
      <c r="K10126">
        <v>1</v>
      </c>
      <c r="L10126">
        <v>92639598</v>
      </c>
      <c r="M10126">
        <v>92639598</v>
      </c>
      <c r="N10126" t="s">
        <v>15237</v>
      </c>
      <c r="O10126">
        <v>4.9135121924684605E-4</v>
      </c>
      <c r="P10126">
        <v>1.41223154997345E-2</v>
      </c>
      <c r="Q10126">
        <v>26.923076923076898</v>
      </c>
    </row>
    <row r="10127" spans="2:17" x14ac:dyDescent="0.2">
      <c r="B10127" t="s">
        <v>19160</v>
      </c>
      <c r="C10127">
        <v>3069</v>
      </c>
      <c r="D10127" t="s">
        <v>19161</v>
      </c>
      <c r="E10127" t="s">
        <v>15237</v>
      </c>
      <c r="F10127">
        <v>0</v>
      </c>
      <c r="G10127">
        <v>0</v>
      </c>
      <c r="H10127">
        <v>1</v>
      </c>
      <c r="I10127">
        <v>0</v>
      </c>
      <c r="J10127">
        <v>0</v>
      </c>
      <c r="K10127">
        <v>17</v>
      </c>
      <c r="L10127">
        <v>3081115</v>
      </c>
      <c r="M10127">
        <v>3081115</v>
      </c>
      <c r="N10127" t="s">
        <v>15238</v>
      </c>
      <c r="O10127">
        <v>1.01643635569502E-3</v>
      </c>
      <c r="P10127">
        <v>2.4342987802610301E-2</v>
      </c>
      <c r="Q10127">
        <v>26.923076923076898</v>
      </c>
    </row>
    <row r="10128" spans="2:17" x14ac:dyDescent="0.2">
      <c r="B10128" t="s">
        <v>26620</v>
      </c>
      <c r="C10128">
        <v>12637</v>
      </c>
      <c r="D10128" t="s">
        <v>26621</v>
      </c>
      <c r="E10128" t="s">
        <v>15237</v>
      </c>
      <c r="F10128">
        <v>0</v>
      </c>
      <c r="G10128">
        <v>1</v>
      </c>
      <c r="H10128">
        <v>0</v>
      </c>
      <c r="I10128">
        <v>0</v>
      </c>
      <c r="J10128">
        <v>0</v>
      </c>
      <c r="K10128">
        <v>3</v>
      </c>
      <c r="L10128">
        <v>121159059</v>
      </c>
      <c r="M10128">
        <v>121159059</v>
      </c>
      <c r="N10128" t="s">
        <v>15237</v>
      </c>
      <c r="O10128">
        <v>1.8780737579641199E-3</v>
      </c>
      <c r="P10128">
        <v>3.8144008163664297E-2</v>
      </c>
      <c r="Q10128">
        <v>26.9279040580114</v>
      </c>
    </row>
    <row r="10129" spans="2:17" x14ac:dyDescent="0.2">
      <c r="B10129" t="s">
        <v>26678</v>
      </c>
      <c r="C10129">
        <v>6017</v>
      </c>
      <c r="D10129" t="s">
        <v>26679</v>
      </c>
      <c r="E10129" t="s">
        <v>15238</v>
      </c>
      <c r="F10129">
        <v>0</v>
      </c>
      <c r="G10129">
        <v>0</v>
      </c>
      <c r="H10129">
        <v>1</v>
      </c>
      <c r="I10129">
        <v>0</v>
      </c>
      <c r="J10129">
        <v>1</v>
      </c>
      <c r="K10129">
        <v>6</v>
      </c>
      <c r="L10129">
        <v>136469245</v>
      </c>
      <c r="M10129">
        <v>136469245</v>
      </c>
      <c r="N10129" t="s">
        <v>15238</v>
      </c>
      <c r="O10129">
        <v>1.0865521167239499E-3</v>
      </c>
      <c r="P10129">
        <v>2.55920478999517E-2</v>
      </c>
      <c r="Q10129">
        <v>26.9503546099291</v>
      </c>
    </row>
    <row r="10130" spans="2:17" x14ac:dyDescent="0.2">
      <c r="B10130" t="s">
        <v>14441</v>
      </c>
      <c r="C10130">
        <v>11591</v>
      </c>
      <c r="D10130" t="s">
        <v>26680</v>
      </c>
      <c r="E10130" t="s">
        <v>15238</v>
      </c>
      <c r="F10130">
        <v>0</v>
      </c>
      <c r="G10130">
        <v>0</v>
      </c>
      <c r="H10130">
        <v>0</v>
      </c>
      <c r="I10130">
        <v>1</v>
      </c>
      <c r="J10130">
        <v>0</v>
      </c>
      <c r="K10130">
        <v>2</v>
      </c>
      <c r="L10130">
        <v>61816042</v>
      </c>
      <c r="M10130">
        <v>61816042</v>
      </c>
      <c r="N10130" t="s">
        <v>15237</v>
      </c>
      <c r="O10130">
        <v>1.51368328449008E-3</v>
      </c>
      <c r="P10130">
        <v>3.2596328946814503E-2</v>
      </c>
      <c r="Q10130">
        <v>26.965811965812001</v>
      </c>
    </row>
    <row r="10131" spans="2:17" x14ac:dyDescent="0.2">
      <c r="B10131" t="s">
        <v>26681</v>
      </c>
      <c r="C10131">
        <v>-20341</v>
      </c>
      <c r="D10131" t="s">
        <v>26682</v>
      </c>
      <c r="E10131" t="s">
        <v>15237</v>
      </c>
      <c r="F10131">
        <v>0</v>
      </c>
      <c r="G10131">
        <v>0</v>
      </c>
      <c r="H10131">
        <v>1</v>
      </c>
      <c r="I10131">
        <v>0</v>
      </c>
      <c r="J10131">
        <v>0</v>
      </c>
      <c r="K10131">
        <v>9</v>
      </c>
      <c r="L10131">
        <v>118872174</v>
      </c>
      <c r="M10131">
        <v>118872174</v>
      </c>
      <c r="N10131" t="s">
        <v>15237</v>
      </c>
      <c r="O10131" s="116">
        <v>1.0272239429991E-6</v>
      </c>
      <c r="P10131">
        <v>1.0012194242003901E-4</v>
      </c>
      <c r="Q10131">
        <v>26.968864468864499</v>
      </c>
    </row>
    <row r="10132" spans="2:17" x14ac:dyDescent="0.2">
      <c r="B10132" t="s">
        <v>26683</v>
      </c>
      <c r="C10132">
        <v>110830</v>
      </c>
      <c r="D10132" t="s">
        <v>26684</v>
      </c>
      <c r="E10132" t="s">
        <v>15237</v>
      </c>
      <c r="F10132">
        <v>0</v>
      </c>
      <c r="G10132">
        <v>0</v>
      </c>
      <c r="H10132">
        <v>1</v>
      </c>
      <c r="I10132">
        <v>0</v>
      </c>
      <c r="J10132">
        <v>0</v>
      </c>
      <c r="K10132">
        <v>2</v>
      </c>
      <c r="L10132">
        <v>121695751</v>
      </c>
      <c r="M10132">
        <v>121695751</v>
      </c>
      <c r="N10132" t="s">
        <v>15238</v>
      </c>
      <c r="O10132" s="116">
        <v>1.385538820299E-7</v>
      </c>
      <c r="P10132" s="116">
        <v>1.8298956949723398E-5</v>
      </c>
      <c r="Q10132">
        <v>26.977087952697701</v>
      </c>
    </row>
    <row r="10133" spans="2:17" x14ac:dyDescent="0.2">
      <c r="B10133" t="s">
        <v>23164</v>
      </c>
      <c r="C10133">
        <v>9727</v>
      </c>
      <c r="D10133" t="s">
        <v>23165</v>
      </c>
      <c r="E10133" t="s">
        <v>15238</v>
      </c>
      <c r="F10133">
        <v>0</v>
      </c>
      <c r="G10133">
        <v>1</v>
      </c>
      <c r="H10133">
        <v>0</v>
      </c>
      <c r="I10133">
        <v>0</v>
      </c>
      <c r="J10133">
        <v>0</v>
      </c>
      <c r="K10133">
        <v>3</v>
      </c>
      <c r="L10133">
        <v>51250346</v>
      </c>
      <c r="M10133">
        <v>51250346</v>
      </c>
      <c r="N10133" t="s">
        <v>15238</v>
      </c>
      <c r="O10133">
        <v>1.33911793984478E-4</v>
      </c>
      <c r="P10133">
        <v>5.2290981687753701E-3</v>
      </c>
      <c r="Q10133">
        <v>26.984126984126998</v>
      </c>
    </row>
    <row r="10134" spans="2:17" x14ac:dyDescent="0.2">
      <c r="B10134" t="s">
        <v>26685</v>
      </c>
      <c r="C10134">
        <v>21125</v>
      </c>
      <c r="D10134" t="s">
        <v>26686</v>
      </c>
      <c r="E10134" t="s">
        <v>15238</v>
      </c>
      <c r="F10134">
        <v>0</v>
      </c>
      <c r="G10134">
        <v>0</v>
      </c>
      <c r="H10134">
        <v>1</v>
      </c>
      <c r="I10134">
        <v>0</v>
      </c>
      <c r="J10134">
        <v>0</v>
      </c>
      <c r="K10134">
        <v>19</v>
      </c>
      <c r="L10134">
        <v>46644524</v>
      </c>
      <c r="M10134">
        <v>46644524</v>
      </c>
      <c r="N10134" t="s">
        <v>15238</v>
      </c>
      <c r="O10134">
        <v>1.33911793289812E-4</v>
      </c>
      <c r="P10134">
        <v>5.2290981687753701E-3</v>
      </c>
      <c r="Q10134">
        <v>26.984126984126998</v>
      </c>
    </row>
    <row r="10135" spans="2:17" x14ac:dyDescent="0.2">
      <c r="B10135" t="s">
        <v>26687</v>
      </c>
      <c r="C10135">
        <v>12601</v>
      </c>
      <c r="D10135" t="s">
        <v>26688</v>
      </c>
      <c r="E10135" t="s">
        <v>15237</v>
      </c>
      <c r="F10135">
        <v>0</v>
      </c>
      <c r="G10135">
        <v>0</v>
      </c>
      <c r="H10135">
        <v>1</v>
      </c>
      <c r="I10135">
        <v>0</v>
      </c>
      <c r="J10135">
        <v>0</v>
      </c>
      <c r="K10135">
        <v>5</v>
      </c>
      <c r="L10135">
        <v>144507511</v>
      </c>
      <c r="M10135">
        <v>144507511</v>
      </c>
      <c r="N10135" t="s">
        <v>15237</v>
      </c>
      <c r="O10135" s="116">
        <v>1.4213540310517199E-6</v>
      </c>
      <c r="P10135">
        <v>1.31164697848996E-4</v>
      </c>
      <c r="Q10135">
        <v>26.995624696159499</v>
      </c>
    </row>
    <row r="10136" spans="2:17" x14ac:dyDescent="0.2">
      <c r="B10136" t="s">
        <v>22919</v>
      </c>
      <c r="C10136">
        <v>-4644</v>
      </c>
      <c r="D10136" t="s">
        <v>26689</v>
      </c>
      <c r="E10136" t="s">
        <v>15237</v>
      </c>
      <c r="F10136">
        <v>0</v>
      </c>
      <c r="G10136">
        <v>0</v>
      </c>
      <c r="H10136">
        <v>1</v>
      </c>
      <c r="I10136">
        <v>0</v>
      </c>
      <c r="J10136">
        <v>0</v>
      </c>
      <c r="K10136">
        <v>11</v>
      </c>
      <c r="L10136">
        <v>114537356</v>
      </c>
      <c r="M10136">
        <v>114537356</v>
      </c>
      <c r="N10136" t="s">
        <v>15237</v>
      </c>
      <c r="O10136" s="116">
        <v>6.3893504918962997E-5</v>
      </c>
      <c r="P10136">
        <v>2.9134999262902901E-3</v>
      </c>
      <c r="Q10136">
        <v>27.0045172219085</v>
      </c>
    </row>
    <row r="10137" spans="2:17" x14ac:dyDescent="0.2">
      <c r="B10137" t="s">
        <v>26657</v>
      </c>
      <c r="C10137">
        <v>-3889</v>
      </c>
      <c r="D10137" t="s">
        <v>26658</v>
      </c>
      <c r="E10137" t="s">
        <v>15238</v>
      </c>
      <c r="F10137">
        <v>0</v>
      </c>
      <c r="G10137">
        <v>0</v>
      </c>
      <c r="H10137">
        <v>1</v>
      </c>
      <c r="I10137">
        <v>0</v>
      </c>
      <c r="J10137">
        <v>0</v>
      </c>
      <c r="K10137">
        <v>11</v>
      </c>
      <c r="L10137">
        <v>98379922</v>
      </c>
      <c r="M10137">
        <v>98379922</v>
      </c>
      <c r="N10137" t="s">
        <v>15238</v>
      </c>
      <c r="O10137">
        <v>1.5577047142458999E-4</v>
      </c>
      <c r="P10137">
        <v>5.8804000861734399E-3</v>
      </c>
      <c r="Q10137">
        <v>27.008196721311499</v>
      </c>
    </row>
    <row r="10138" spans="2:17" x14ac:dyDescent="0.2">
      <c r="B10138" t="s">
        <v>23031</v>
      </c>
      <c r="C10138">
        <v>28064</v>
      </c>
      <c r="D10138" t="s">
        <v>23032</v>
      </c>
      <c r="E10138" t="s">
        <v>15237</v>
      </c>
      <c r="F10138">
        <v>0</v>
      </c>
      <c r="G10138">
        <v>0</v>
      </c>
      <c r="H10138">
        <v>1</v>
      </c>
      <c r="I10138">
        <v>0</v>
      </c>
      <c r="J10138">
        <v>0</v>
      </c>
      <c r="K10138">
        <v>14</v>
      </c>
      <c r="L10138">
        <v>25350449</v>
      </c>
      <c r="M10138">
        <v>25350449</v>
      </c>
      <c r="N10138" t="s">
        <v>15237</v>
      </c>
      <c r="O10138" s="116">
        <v>3.6074306390175301E-9</v>
      </c>
      <c r="P10138" s="116">
        <v>8.0479585909811703E-7</v>
      </c>
      <c r="Q10138">
        <v>27.021827598964101</v>
      </c>
    </row>
    <row r="10139" spans="2:17" x14ac:dyDescent="0.2">
      <c r="B10139" t="s">
        <v>26690</v>
      </c>
      <c r="C10139">
        <v>22753</v>
      </c>
      <c r="D10139" t="s">
        <v>26691</v>
      </c>
      <c r="E10139" t="s">
        <v>15238</v>
      </c>
      <c r="F10139">
        <v>0</v>
      </c>
      <c r="G10139">
        <v>0</v>
      </c>
      <c r="H10139">
        <v>1</v>
      </c>
      <c r="I10139">
        <v>0</v>
      </c>
      <c r="J10139">
        <v>0</v>
      </c>
      <c r="K10139">
        <v>3</v>
      </c>
      <c r="L10139">
        <v>14993952</v>
      </c>
      <c r="M10139">
        <v>14993952</v>
      </c>
      <c r="N10139" t="s">
        <v>15237</v>
      </c>
      <c r="O10139">
        <v>4.5441121199997698E-4</v>
      </c>
      <c r="P10139">
        <v>1.33198796767987E-2</v>
      </c>
      <c r="Q10139">
        <v>27.027027027027</v>
      </c>
    </row>
    <row r="10140" spans="2:17" x14ac:dyDescent="0.2">
      <c r="B10140" t="s">
        <v>26692</v>
      </c>
      <c r="C10140">
        <v>2760</v>
      </c>
      <c r="D10140" t="s">
        <v>26693</v>
      </c>
      <c r="E10140" t="s">
        <v>15238</v>
      </c>
      <c r="F10140">
        <v>0</v>
      </c>
      <c r="G10140">
        <v>1</v>
      </c>
      <c r="H10140">
        <v>0</v>
      </c>
      <c r="I10140">
        <v>1</v>
      </c>
      <c r="J10140">
        <v>0</v>
      </c>
      <c r="K10140">
        <v>7</v>
      </c>
      <c r="L10140">
        <v>24533406</v>
      </c>
      <c r="M10140">
        <v>24533406</v>
      </c>
      <c r="N10140" t="s">
        <v>15237</v>
      </c>
      <c r="O10140" s="116">
        <v>5.4508315956964199E-5</v>
      </c>
      <c r="P10140">
        <v>2.5673534027036101E-3</v>
      </c>
      <c r="Q10140">
        <v>27.027027027027</v>
      </c>
    </row>
    <row r="10141" spans="2:17" x14ac:dyDescent="0.2">
      <c r="B10141" t="s">
        <v>26694</v>
      </c>
      <c r="C10141">
        <v>6211</v>
      </c>
      <c r="D10141" t="s">
        <v>26695</v>
      </c>
      <c r="E10141" t="s">
        <v>15238</v>
      </c>
      <c r="F10141">
        <v>0</v>
      </c>
      <c r="G10141">
        <v>0</v>
      </c>
      <c r="H10141">
        <v>1</v>
      </c>
      <c r="I10141">
        <v>0</v>
      </c>
      <c r="J10141">
        <v>0</v>
      </c>
      <c r="K10141">
        <v>7</v>
      </c>
      <c r="L10141">
        <v>133007652</v>
      </c>
      <c r="M10141">
        <v>133007652</v>
      </c>
      <c r="N10141" t="s">
        <v>15238</v>
      </c>
      <c r="O10141" s="116">
        <v>4.71150331677707E-5</v>
      </c>
      <c r="P10141">
        <v>2.2891517809353001E-3</v>
      </c>
      <c r="Q10141">
        <v>27.027027027027</v>
      </c>
    </row>
    <row r="10142" spans="2:17" x14ac:dyDescent="0.2">
      <c r="B10142" t="s">
        <v>26696</v>
      </c>
      <c r="C10142">
        <v>-14641</v>
      </c>
      <c r="D10142" t="s">
        <v>26697</v>
      </c>
      <c r="E10142" t="s">
        <v>15237</v>
      </c>
      <c r="F10142">
        <v>0</v>
      </c>
      <c r="G10142">
        <v>0</v>
      </c>
      <c r="H10142">
        <v>1</v>
      </c>
      <c r="I10142">
        <v>0</v>
      </c>
      <c r="J10142">
        <v>0</v>
      </c>
      <c r="K10142">
        <v>14</v>
      </c>
      <c r="L10142">
        <v>74863066</v>
      </c>
      <c r="M10142">
        <v>74863066</v>
      </c>
      <c r="N10142" t="s">
        <v>15238</v>
      </c>
      <c r="O10142">
        <v>1.0305080877483601E-3</v>
      </c>
      <c r="P10142">
        <v>2.45979941061104E-2</v>
      </c>
      <c r="Q10142">
        <v>27.0416487762988</v>
      </c>
    </row>
    <row r="10143" spans="2:17" x14ac:dyDescent="0.2">
      <c r="B10143" t="s">
        <v>24605</v>
      </c>
      <c r="C10143">
        <v>-5730</v>
      </c>
      <c r="D10143" t="s">
        <v>24606</v>
      </c>
      <c r="E10143" t="s">
        <v>15237</v>
      </c>
      <c r="F10143">
        <v>0</v>
      </c>
      <c r="G10143">
        <v>0</v>
      </c>
      <c r="H10143">
        <v>1</v>
      </c>
      <c r="I10143">
        <v>0</v>
      </c>
      <c r="J10143">
        <v>0</v>
      </c>
      <c r="K10143">
        <v>4</v>
      </c>
      <c r="L10143">
        <v>148873212</v>
      </c>
      <c r="M10143">
        <v>148873212</v>
      </c>
      <c r="N10143" t="s">
        <v>15238</v>
      </c>
      <c r="O10143">
        <v>2.61404655434249E-4</v>
      </c>
      <c r="P10143">
        <v>8.7390230124415203E-3</v>
      </c>
      <c r="Q10143">
        <v>27.053289595840798</v>
      </c>
    </row>
    <row r="10144" spans="2:17" x14ac:dyDescent="0.2">
      <c r="B10144" t="s">
        <v>26698</v>
      </c>
      <c r="C10144">
        <v>-11141</v>
      </c>
      <c r="D10144" t="s">
        <v>26699</v>
      </c>
      <c r="E10144" t="s">
        <v>15238</v>
      </c>
      <c r="F10144">
        <v>0</v>
      </c>
      <c r="G10144">
        <v>0</v>
      </c>
      <c r="H10144">
        <v>1</v>
      </c>
      <c r="I10144">
        <v>0</v>
      </c>
      <c r="J10144">
        <v>0</v>
      </c>
      <c r="K10144">
        <v>5</v>
      </c>
      <c r="L10144">
        <v>123985711</v>
      </c>
      <c r="M10144">
        <v>123985711</v>
      </c>
      <c r="N10144" t="s">
        <v>15238</v>
      </c>
      <c r="O10144" s="116">
        <v>4.5053304719707798E-7</v>
      </c>
      <c r="P10144" s="116">
        <v>4.97235816563235E-5</v>
      </c>
      <c r="Q10144">
        <v>27.0588235294118</v>
      </c>
    </row>
    <row r="10145" spans="2:17" x14ac:dyDescent="0.2">
      <c r="B10145" t="s">
        <v>26700</v>
      </c>
      <c r="C10145">
        <v>6064</v>
      </c>
      <c r="D10145" t="s">
        <v>26701</v>
      </c>
      <c r="E10145" t="s">
        <v>15237</v>
      </c>
      <c r="F10145">
        <v>0</v>
      </c>
      <c r="G10145">
        <v>1</v>
      </c>
      <c r="H10145">
        <v>0</v>
      </c>
      <c r="I10145">
        <v>0</v>
      </c>
      <c r="J10145">
        <v>0</v>
      </c>
      <c r="K10145">
        <v>4</v>
      </c>
      <c r="L10145">
        <v>147862501</v>
      </c>
      <c r="M10145">
        <v>147862501</v>
      </c>
      <c r="N10145" t="s">
        <v>15238</v>
      </c>
      <c r="O10145">
        <v>5.1255173921552796E-4</v>
      </c>
      <c r="P10145">
        <v>1.45661322461962E-2</v>
      </c>
      <c r="Q10145">
        <v>27.0833333333333</v>
      </c>
    </row>
    <row r="10146" spans="2:17" x14ac:dyDescent="0.2">
      <c r="B10146" t="s">
        <v>22374</v>
      </c>
      <c r="C10146">
        <v>155718</v>
      </c>
      <c r="D10146" t="s">
        <v>22375</v>
      </c>
      <c r="E10146" t="s">
        <v>15238</v>
      </c>
      <c r="F10146">
        <v>0</v>
      </c>
      <c r="G10146">
        <v>1</v>
      </c>
      <c r="H10146">
        <v>0</v>
      </c>
      <c r="I10146">
        <v>0</v>
      </c>
      <c r="J10146">
        <v>0</v>
      </c>
      <c r="K10146">
        <v>16</v>
      </c>
      <c r="L10146">
        <v>66812834</v>
      </c>
      <c r="M10146">
        <v>66812834</v>
      </c>
      <c r="N10146" t="s">
        <v>15237</v>
      </c>
      <c r="O10146">
        <v>2.06619249739238E-3</v>
      </c>
      <c r="P10146">
        <v>4.0819437854683303E-2</v>
      </c>
      <c r="Q10146">
        <v>27.099099099099099</v>
      </c>
    </row>
    <row r="10147" spans="2:17" x14ac:dyDescent="0.2">
      <c r="B10147" t="s">
        <v>19743</v>
      </c>
      <c r="C10147">
        <v>-9769</v>
      </c>
      <c r="D10147" t="s">
        <v>19744</v>
      </c>
      <c r="E10147" t="s">
        <v>15238</v>
      </c>
      <c r="F10147">
        <v>0</v>
      </c>
      <c r="G10147">
        <v>0</v>
      </c>
      <c r="H10147">
        <v>1</v>
      </c>
      <c r="I10147">
        <v>0</v>
      </c>
      <c r="J10147">
        <v>0</v>
      </c>
      <c r="K10147">
        <v>5</v>
      </c>
      <c r="L10147">
        <v>124715316</v>
      </c>
      <c r="M10147">
        <v>124715316</v>
      </c>
      <c r="N10147" t="s">
        <v>15237</v>
      </c>
      <c r="O10147" s="116">
        <v>2.6787853148806001E-8</v>
      </c>
      <c r="P10147" s="116">
        <v>4.5393114649805101E-6</v>
      </c>
      <c r="Q10147">
        <v>27.101434633259199</v>
      </c>
    </row>
    <row r="10148" spans="2:17" x14ac:dyDescent="0.2">
      <c r="B10148" t="s">
        <v>19810</v>
      </c>
      <c r="C10148">
        <v>74035</v>
      </c>
      <c r="D10148" t="s">
        <v>19811</v>
      </c>
      <c r="E10148" t="s">
        <v>15237</v>
      </c>
      <c r="F10148">
        <v>0</v>
      </c>
      <c r="G10148">
        <v>0</v>
      </c>
      <c r="H10148">
        <v>1</v>
      </c>
      <c r="I10148">
        <v>0</v>
      </c>
      <c r="J10148">
        <v>0</v>
      </c>
      <c r="K10148">
        <v>4</v>
      </c>
      <c r="L10148">
        <v>57681988</v>
      </c>
      <c r="M10148">
        <v>57681988</v>
      </c>
      <c r="N10148" t="s">
        <v>15237</v>
      </c>
      <c r="O10148">
        <v>9.8601123833141403E-4</v>
      </c>
      <c r="P10148">
        <v>2.38016937435238E-2</v>
      </c>
      <c r="Q10148">
        <v>27.118644067796598</v>
      </c>
    </row>
    <row r="10149" spans="2:17" x14ac:dyDescent="0.2">
      <c r="B10149" t="s">
        <v>19642</v>
      </c>
      <c r="C10149">
        <v>-19343</v>
      </c>
      <c r="D10149" t="s">
        <v>19643</v>
      </c>
      <c r="E10149" t="s">
        <v>15237</v>
      </c>
      <c r="F10149">
        <v>0</v>
      </c>
      <c r="G10149">
        <v>0</v>
      </c>
      <c r="H10149">
        <v>1</v>
      </c>
      <c r="I10149">
        <v>0</v>
      </c>
      <c r="J10149">
        <v>0</v>
      </c>
      <c r="K10149">
        <v>4</v>
      </c>
      <c r="L10149">
        <v>151150873</v>
      </c>
      <c r="M10149">
        <v>151150873</v>
      </c>
      <c r="N10149" t="s">
        <v>15238</v>
      </c>
      <c r="O10149" s="116">
        <v>1.1069171733217399E-5</v>
      </c>
      <c r="P10149">
        <v>7.1305777586934502E-4</v>
      </c>
      <c r="Q10149">
        <v>27.118644067796598</v>
      </c>
    </row>
    <row r="10150" spans="2:17" x14ac:dyDescent="0.2">
      <c r="B10150" t="s">
        <v>26702</v>
      </c>
      <c r="C10150">
        <v>1147</v>
      </c>
      <c r="D10150" t="s">
        <v>26703</v>
      </c>
      <c r="E10150" t="s">
        <v>15237</v>
      </c>
      <c r="F10150">
        <v>0</v>
      </c>
      <c r="G10150">
        <v>1</v>
      </c>
      <c r="H10150">
        <v>0</v>
      </c>
      <c r="I10150">
        <v>0</v>
      </c>
      <c r="J10150">
        <v>0</v>
      </c>
      <c r="K10150" t="s">
        <v>15288</v>
      </c>
      <c r="L10150">
        <v>106839497</v>
      </c>
      <c r="M10150">
        <v>106839497</v>
      </c>
      <c r="N10150" t="s">
        <v>15238</v>
      </c>
      <c r="O10150">
        <v>2.71446938015595E-4</v>
      </c>
      <c r="P10150">
        <v>8.9997626366753493E-3</v>
      </c>
      <c r="Q10150">
        <v>27.118644067796598</v>
      </c>
    </row>
    <row r="10151" spans="2:17" x14ac:dyDescent="0.2">
      <c r="B10151" t="s">
        <v>26704</v>
      </c>
      <c r="C10151">
        <v>9054</v>
      </c>
      <c r="D10151" t="s">
        <v>26705</v>
      </c>
      <c r="E10151" t="s">
        <v>15238</v>
      </c>
      <c r="F10151">
        <v>0</v>
      </c>
      <c r="G10151">
        <v>0</v>
      </c>
      <c r="H10151">
        <v>1</v>
      </c>
      <c r="I10151">
        <v>0</v>
      </c>
      <c r="J10151">
        <v>0</v>
      </c>
      <c r="K10151">
        <v>4</v>
      </c>
      <c r="L10151">
        <v>103300011</v>
      </c>
      <c r="M10151">
        <v>103300011</v>
      </c>
      <c r="N10151" t="s">
        <v>15238</v>
      </c>
      <c r="O10151">
        <v>2.1968547453300102E-3</v>
      </c>
      <c r="P10151">
        <v>4.26168544064996E-2</v>
      </c>
      <c r="Q10151">
        <v>27.129859387923901</v>
      </c>
    </row>
    <row r="10152" spans="2:17" x14ac:dyDescent="0.2">
      <c r="B10152" t="s">
        <v>19564</v>
      </c>
      <c r="C10152">
        <v>-197517</v>
      </c>
      <c r="D10152" t="s">
        <v>19565</v>
      </c>
      <c r="E10152" t="s">
        <v>15237</v>
      </c>
      <c r="F10152">
        <v>0</v>
      </c>
      <c r="G10152">
        <v>0</v>
      </c>
      <c r="H10152">
        <v>1</v>
      </c>
      <c r="I10152">
        <v>0</v>
      </c>
      <c r="J10152">
        <v>0</v>
      </c>
      <c r="K10152">
        <v>5</v>
      </c>
      <c r="L10152">
        <v>131612282</v>
      </c>
      <c r="M10152">
        <v>131612282</v>
      </c>
      <c r="N10152" t="s">
        <v>15237</v>
      </c>
      <c r="O10152">
        <v>1.7406134537066101E-3</v>
      </c>
      <c r="P10152">
        <v>3.6091276702991303E-2</v>
      </c>
      <c r="Q10152">
        <v>27.13133640553</v>
      </c>
    </row>
    <row r="10153" spans="2:17" x14ac:dyDescent="0.2">
      <c r="B10153" t="s">
        <v>19792</v>
      </c>
      <c r="C10153">
        <v>-24491</v>
      </c>
      <c r="D10153" t="s">
        <v>26706</v>
      </c>
      <c r="E10153" t="s">
        <v>15237</v>
      </c>
      <c r="F10153">
        <v>0</v>
      </c>
      <c r="G10153">
        <v>0</v>
      </c>
      <c r="H10153">
        <v>1</v>
      </c>
      <c r="I10153">
        <v>0</v>
      </c>
      <c r="J10153">
        <v>0</v>
      </c>
      <c r="K10153">
        <v>5</v>
      </c>
      <c r="L10153">
        <v>113187803</v>
      </c>
      <c r="M10153">
        <v>113187803</v>
      </c>
      <c r="N10153" t="s">
        <v>15237</v>
      </c>
      <c r="O10153">
        <v>4.0561092382373901E-4</v>
      </c>
      <c r="P10153">
        <v>1.22092575457406E-2</v>
      </c>
      <c r="Q10153">
        <v>27.133050016345202</v>
      </c>
    </row>
    <row r="10154" spans="2:17" x14ac:dyDescent="0.2">
      <c r="B10154" t="s">
        <v>26707</v>
      </c>
      <c r="C10154">
        <v>3693</v>
      </c>
      <c r="D10154" t="s">
        <v>26708</v>
      </c>
      <c r="E10154" t="s">
        <v>15238</v>
      </c>
      <c r="F10154">
        <v>0</v>
      </c>
      <c r="G10154">
        <v>0</v>
      </c>
      <c r="H10154">
        <v>1</v>
      </c>
      <c r="I10154">
        <v>0</v>
      </c>
      <c r="J10154">
        <v>0</v>
      </c>
      <c r="K10154">
        <v>11</v>
      </c>
      <c r="L10154">
        <v>20205293</v>
      </c>
      <c r="M10154">
        <v>20205293</v>
      </c>
      <c r="N10154" t="s">
        <v>15237</v>
      </c>
      <c r="O10154">
        <v>6.7678942118731995E-4</v>
      </c>
      <c r="P10154">
        <v>1.7984660542889601E-2</v>
      </c>
      <c r="Q10154">
        <v>27.133655394525</v>
      </c>
    </row>
    <row r="10155" spans="2:17" x14ac:dyDescent="0.2">
      <c r="B10155" t="s">
        <v>20610</v>
      </c>
      <c r="C10155">
        <v>-79267</v>
      </c>
      <c r="D10155" t="s">
        <v>20611</v>
      </c>
      <c r="E10155" t="s">
        <v>15238</v>
      </c>
      <c r="F10155">
        <v>0</v>
      </c>
      <c r="G10155">
        <v>0</v>
      </c>
      <c r="H10155">
        <v>0</v>
      </c>
      <c r="I10155">
        <v>1</v>
      </c>
      <c r="J10155">
        <v>0</v>
      </c>
      <c r="K10155">
        <v>4</v>
      </c>
      <c r="L10155">
        <v>146942583</v>
      </c>
      <c r="M10155">
        <v>146942583</v>
      </c>
      <c r="N10155" t="s">
        <v>15238</v>
      </c>
      <c r="O10155">
        <v>2.7667892580410599E-4</v>
      </c>
      <c r="P10155">
        <v>9.1279158953753402E-3</v>
      </c>
      <c r="Q10155">
        <v>27.1428571428571</v>
      </c>
    </row>
    <row r="10156" spans="2:17" x14ac:dyDescent="0.2">
      <c r="B10156" t="s">
        <v>26709</v>
      </c>
      <c r="C10156">
        <v>27889</v>
      </c>
      <c r="D10156" t="s">
        <v>26710</v>
      </c>
      <c r="E10156" t="s">
        <v>15238</v>
      </c>
      <c r="F10156">
        <v>0</v>
      </c>
      <c r="G10156">
        <v>0</v>
      </c>
      <c r="H10156">
        <v>1</v>
      </c>
      <c r="I10156">
        <v>0</v>
      </c>
      <c r="J10156">
        <v>0</v>
      </c>
      <c r="K10156">
        <v>2</v>
      </c>
      <c r="L10156">
        <v>167960214</v>
      </c>
      <c r="M10156">
        <v>167960214</v>
      </c>
      <c r="N10156" t="s">
        <v>15237</v>
      </c>
      <c r="O10156" s="116">
        <v>4.66389448850843E-7</v>
      </c>
      <c r="P10156" s="116">
        <v>5.1261820079294697E-5</v>
      </c>
      <c r="Q10156">
        <v>27.147583599196501</v>
      </c>
    </row>
    <row r="10157" spans="2:17" x14ac:dyDescent="0.2">
      <c r="B10157" t="s">
        <v>26595</v>
      </c>
      <c r="C10157">
        <v>11536</v>
      </c>
      <c r="D10157" t="s">
        <v>26596</v>
      </c>
      <c r="E10157" t="s">
        <v>15238</v>
      </c>
      <c r="F10157">
        <v>0</v>
      </c>
      <c r="G10157">
        <v>0</v>
      </c>
      <c r="H10157">
        <v>1</v>
      </c>
      <c r="I10157">
        <v>0</v>
      </c>
      <c r="J10157">
        <v>0</v>
      </c>
      <c r="K10157">
        <v>5</v>
      </c>
      <c r="L10157">
        <v>115523071</v>
      </c>
      <c r="M10157">
        <v>115523071</v>
      </c>
      <c r="N10157" t="s">
        <v>15237</v>
      </c>
      <c r="O10157" s="116">
        <v>2.05799276337993E-10</v>
      </c>
      <c r="P10157" s="116">
        <v>6.6017621581238407E-8</v>
      </c>
      <c r="Q10157">
        <v>27.1530531324346</v>
      </c>
    </row>
    <row r="10158" spans="2:17" x14ac:dyDescent="0.2">
      <c r="B10158" t="s">
        <v>26711</v>
      </c>
      <c r="C10158">
        <v>37415</v>
      </c>
      <c r="D10158" t="s">
        <v>26712</v>
      </c>
      <c r="E10158" t="s">
        <v>15238</v>
      </c>
      <c r="F10158">
        <v>0</v>
      </c>
      <c r="G10158">
        <v>0</v>
      </c>
      <c r="H10158">
        <v>1</v>
      </c>
      <c r="I10158">
        <v>0</v>
      </c>
      <c r="J10158">
        <v>0</v>
      </c>
      <c r="K10158">
        <v>6</v>
      </c>
      <c r="L10158">
        <v>53530950</v>
      </c>
      <c r="M10158">
        <v>53530950</v>
      </c>
      <c r="N10158" t="s">
        <v>15237</v>
      </c>
      <c r="O10158">
        <v>2.1792507297261401E-4</v>
      </c>
      <c r="P10158">
        <v>7.59770219705104E-3</v>
      </c>
      <c r="Q10158">
        <v>27.153404429860501</v>
      </c>
    </row>
    <row r="10159" spans="2:17" x14ac:dyDescent="0.2">
      <c r="B10159" t="s">
        <v>26713</v>
      </c>
      <c r="C10159">
        <v>1293</v>
      </c>
      <c r="D10159" t="s">
        <v>26714</v>
      </c>
      <c r="E10159" t="s">
        <v>15238</v>
      </c>
      <c r="F10159">
        <v>0</v>
      </c>
      <c r="G10159">
        <v>0</v>
      </c>
      <c r="H10159">
        <v>1</v>
      </c>
      <c r="I10159">
        <v>0</v>
      </c>
      <c r="J10159">
        <v>0</v>
      </c>
      <c r="K10159">
        <v>5</v>
      </c>
      <c r="L10159">
        <v>115582240</v>
      </c>
      <c r="M10159">
        <v>115582240</v>
      </c>
      <c r="N10159" t="s">
        <v>15237</v>
      </c>
      <c r="O10159" s="116">
        <v>5.63416441176601E-6</v>
      </c>
      <c r="P10159">
        <v>4.10484418244E-4</v>
      </c>
      <c r="Q10159">
        <v>27.154772937905499</v>
      </c>
    </row>
    <row r="10160" spans="2:17" x14ac:dyDescent="0.2">
      <c r="B10160" t="s">
        <v>20088</v>
      </c>
      <c r="C10160">
        <v>50452</v>
      </c>
      <c r="D10160" t="s">
        <v>20089</v>
      </c>
      <c r="E10160" t="s">
        <v>15237</v>
      </c>
      <c r="F10160">
        <v>0</v>
      </c>
      <c r="G10160">
        <v>1</v>
      </c>
      <c r="H10160">
        <v>0</v>
      </c>
      <c r="I10160">
        <v>0</v>
      </c>
      <c r="J10160">
        <v>1</v>
      </c>
      <c r="K10160">
        <v>17</v>
      </c>
      <c r="L10160">
        <v>39847934</v>
      </c>
      <c r="M10160">
        <v>39847934</v>
      </c>
      <c r="N10160" t="s">
        <v>15237</v>
      </c>
      <c r="O10160">
        <v>2.0681544990841399E-3</v>
      </c>
      <c r="P10160">
        <v>4.0845928048917499E-2</v>
      </c>
      <c r="Q10160">
        <v>27.164502164502199</v>
      </c>
    </row>
    <row r="10161" spans="2:17" x14ac:dyDescent="0.2">
      <c r="B10161" t="s">
        <v>26715</v>
      </c>
      <c r="C10161">
        <v>185098</v>
      </c>
      <c r="D10161" t="s">
        <v>26716</v>
      </c>
      <c r="E10161" t="s">
        <v>15238</v>
      </c>
      <c r="F10161">
        <v>0</v>
      </c>
      <c r="G10161">
        <v>0</v>
      </c>
      <c r="H10161">
        <v>1</v>
      </c>
      <c r="I10161">
        <v>0</v>
      </c>
      <c r="J10161">
        <v>0</v>
      </c>
      <c r="K10161">
        <v>13</v>
      </c>
      <c r="L10161">
        <v>14249138</v>
      </c>
      <c r="M10161">
        <v>14249138</v>
      </c>
      <c r="N10161" t="s">
        <v>15238</v>
      </c>
      <c r="O10161">
        <v>1.7037355965746799E-3</v>
      </c>
      <c r="P10161">
        <v>3.5543867658101899E-2</v>
      </c>
      <c r="Q10161">
        <v>27.165725047081001</v>
      </c>
    </row>
    <row r="10162" spans="2:17" x14ac:dyDescent="0.2">
      <c r="B10162" t="s">
        <v>22772</v>
      </c>
      <c r="C10162">
        <v>9943</v>
      </c>
      <c r="D10162" t="s">
        <v>22773</v>
      </c>
      <c r="E10162" t="s">
        <v>15238</v>
      </c>
      <c r="F10162">
        <v>0</v>
      </c>
      <c r="G10162">
        <v>0</v>
      </c>
      <c r="H10162">
        <v>1</v>
      </c>
      <c r="I10162">
        <v>0</v>
      </c>
      <c r="J10162">
        <v>0</v>
      </c>
      <c r="K10162">
        <v>6</v>
      </c>
      <c r="L10162">
        <v>140434040</v>
      </c>
      <c r="M10162">
        <v>140434040</v>
      </c>
      <c r="N10162" t="s">
        <v>15237</v>
      </c>
      <c r="O10162">
        <v>2.8292710267897999E-4</v>
      </c>
      <c r="P10162">
        <v>9.2781934676839494E-3</v>
      </c>
      <c r="Q10162">
        <v>27.165725047081001</v>
      </c>
    </row>
    <row r="10163" spans="2:17" x14ac:dyDescent="0.2">
      <c r="B10163" t="s">
        <v>24903</v>
      </c>
      <c r="C10163">
        <v>-15933</v>
      </c>
      <c r="D10163" t="s">
        <v>24904</v>
      </c>
      <c r="E10163" t="s">
        <v>15237</v>
      </c>
      <c r="F10163">
        <v>0</v>
      </c>
      <c r="G10163">
        <v>0</v>
      </c>
      <c r="H10163">
        <v>0</v>
      </c>
      <c r="I10163">
        <v>1</v>
      </c>
      <c r="J10163">
        <v>0</v>
      </c>
      <c r="K10163">
        <v>12</v>
      </c>
      <c r="L10163">
        <v>21899538</v>
      </c>
      <c r="M10163">
        <v>21899538</v>
      </c>
      <c r="N10163" t="s">
        <v>15237</v>
      </c>
      <c r="O10163">
        <v>1.3985258362992599E-3</v>
      </c>
      <c r="P10163">
        <v>3.0797610322678599E-2</v>
      </c>
      <c r="Q10163">
        <v>27.166979362101301</v>
      </c>
    </row>
    <row r="10164" spans="2:17" x14ac:dyDescent="0.2">
      <c r="B10164" t="s">
        <v>26717</v>
      </c>
      <c r="C10164">
        <v>2455</v>
      </c>
      <c r="D10164" t="s">
        <v>26718</v>
      </c>
      <c r="E10164" t="s">
        <v>15238</v>
      </c>
      <c r="F10164">
        <v>0</v>
      </c>
      <c r="G10164">
        <v>0</v>
      </c>
      <c r="H10164">
        <v>1</v>
      </c>
      <c r="I10164">
        <v>0</v>
      </c>
      <c r="J10164">
        <v>0</v>
      </c>
      <c r="K10164">
        <v>13</v>
      </c>
      <c r="L10164">
        <v>43519262</v>
      </c>
      <c r="M10164">
        <v>43519262</v>
      </c>
      <c r="N10164" t="s">
        <v>15237</v>
      </c>
      <c r="O10164" s="116">
        <v>3.5055336831905997E-5</v>
      </c>
      <c r="P10164">
        <v>1.81096707923388E-3</v>
      </c>
      <c r="Q10164">
        <v>27.168949771689501</v>
      </c>
    </row>
    <row r="10165" spans="2:17" x14ac:dyDescent="0.2">
      <c r="B10165" t="s">
        <v>25324</v>
      </c>
      <c r="C10165">
        <v>1578</v>
      </c>
      <c r="D10165" t="s">
        <v>25325</v>
      </c>
      <c r="E10165" t="s">
        <v>15237</v>
      </c>
      <c r="F10165">
        <v>0</v>
      </c>
      <c r="G10165">
        <v>1</v>
      </c>
      <c r="H10165">
        <v>1</v>
      </c>
      <c r="I10165">
        <v>1</v>
      </c>
      <c r="J10165">
        <v>0</v>
      </c>
      <c r="K10165">
        <v>4</v>
      </c>
      <c r="L10165">
        <v>154634790</v>
      </c>
      <c r="M10165">
        <v>154634790</v>
      </c>
      <c r="N10165" t="s">
        <v>15238</v>
      </c>
      <c r="O10165">
        <v>3.0320676945983302E-4</v>
      </c>
      <c r="P10165">
        <v>9.7821405990050694E-3</v>
      </c>
      <c r="Q10165">
        <v>27.184071515644</v>
      </c>
    </row>
    <row r="10166" spans="2:17" x14ac:dyDescent="0.2">
      <c r="B10166" t="s">
        <v>26719</v>
      </c>
      <c r="C10166">
        <v>-3390</v>
      </c>
      <c r="D10166" t="s">
        <v>26720</v>
      </c>
      <c r="E10166" t="s">
        <v>15238</v>
      </c>
      <c r="F10166">
        <v>0</v>
      </c>
      <c r="G10166">
        <v>1</v>
      </c>
      <c r="H10166">
        <v>0</v>
      </c>
      <c r="I10166">
        <v>0</v>
      </c>
      <c r="J10166">
        <v>0</v>
      </c>
      <c r="K10166">
        <v>7</v>
      </c>
      <c r="L10166">
        <v>127797211</v>
      </c>
      <c r="M10166">
        <v>127797211</v>
      </c>
      <c r="N10166" t="s">
        <v>15237</v>
      </c>
      <c r="O10166">
        <v>5.4727971285317397E-4</v>
      </c>
      <c r="P10166">
        <v>1.53103641888139E-2</v>
      </c>
      <c r="Q10166">
        <v>27.2112676056338</v>
      </c>
    </row>
    <row r="10167" spans="2:17" x14ac:dyDescent="0.2">
      <c r="B10167" t="s">
        <v>13442</v>
      </c>
      <c r="C10167">
        <v>6515</v>
      </c>
      <c r="D10167" t="s">
        <v>23328</v>
      </c>
      <c r="E10167" t="s">
        <v>15238</v>
      </c>
      <c r="F10167">
        <v>0</v>
      </c>
      <c r="G10167">
        <v>0</v>
      </c>
      <c r="H10167">
        <v>1</v>
      </c>
      <c r="I10167">
        <v>0</v>
      </c>
      <c r="J10167">
        <v>0</v>
      </c>
      <c r="K10167">
        <v>3</v>
      </c>
      <c r="L10167">
        <v>34656508</v>
      </c>
      <c r="M10167">
        <v>34656508</v>
      </c>
      <c r="N10167" t="s">
        <v>15238</v>
      </c>
      <c r="O10167" s="116">
        <v>1.09561820186228E-7</v>
      </c>
      <c r="P10167" s="116">
        <v>1.50174688113589E-5</v>
      </c>
      <c r="Q10167">
        <v>27.230379887646698</v>
      </c>
    </row>
    <row r="10168" spans="2:17" x14ac:dyDescent="0.2">
      <c r="B10168" t="s">
        <v>26721</v>
      </c>
      <c r="C10168">
        <v>5525</v>
      </c>
      <c r="D10168" t="s">
        <v>26722</v>
      </c>
      <c r="E10168" t="s">
        <v>15237</v>
      </c>
      <c r="F10168">
        <v>0</v>
      </c>
      <c r="G10168">
        <v>0</v>
      </c>
      <c r="H10168">
        <v>1</v>
      </c>
      <c r="I10168">
        <v>0</v>
      </c>
      <c r="J10168">
        <v>0</v>
      </c>
      <c r="K10168">
        <v>1</v>
      </c>
      <c r="L10168">
        <v>74298812</v>
      </c>
      <c r="M10168">
        <v>74298812</v>
      </c>
      <c r="N10168" t="s">
        <v>15238</v>
      </c>
      <c r="O10168">
        <v>1.0449268802338401E-3</v>
      </c>
      <c r="P10168">
        <v>2.48574929951264E-2</v>
      </c>
      <c r="Q10168">
        <v>27.233115468409601</v>
      </c>
    </row>
    <row r="10169" spans="2:17" x14ac:dyDescent="0.2">
      <c r="B10169" t="s">
        <v>26723</v>
      </c>
      <c r="C10169">
        <v>8026</v>
      </c>
      <c r="D10169" t="s">
        <v>26724</v>
      </c>
      <c r="E10169" t="s">
        <v>15237</v>
      </c>
      <c r="F10169">
        <v>0</v>
      </c>
      <c r="G10169">
        <v>0</v>
      </c>
      <c r="H10169">
        <v>1</v>
      </c>
      <c r="I10169">
        <v>0</v>
      </c>
      <c r="J10169">
        <v>0</v>
      </c>
      <c r="K10169">
        <v>5</v>
      </c>
      <c r="L10169">
        <v>135926291</v>
      </c>
      <c r="M10169">
        <v>135926291</v>
      </c>
      <c r="N10169" t="s">
        <v>15238</v>
      </c>
      <c r="O10169">
        <v>4.4963664687237902E-4</v>
      </c>
      <c r="P10169">
        <v>1.3217086769945799E-2</v>
      </c>
      <c r="Q10169">
        <v>27.236842105263101</v>
      </c>
    </row>
    <row r="10170" spans="2:17" x14ac:dyDescent="0.2">
      <c r="B10170" t="s">
        <v>26725</v>
      </c>
      <c r="C10170">
        <v>-3401</v>
      </c>
      <c r="D10170" t="s">
        <v>26726</v>
      </c>
      <c r="E10170" t="s">
        <v>15238</v>
      </c>
      <c r="F10170">
        <v>0</v>
      </c>
      <c r="G10170">
        <v>0</v>
      </c>
      <c r="H10170">
        <v>1</v>
      </c>
      <c r="I10170">
        <v>0</v>
      </c>
      <c r="J10170">
        <v>0</v>
      </c>
      <c r="K10170">
        <v>9</v>
      </c>
      <c r="L10170">
        <v>34688694</v>
      </c>
      <c r="M10170">
        <v>34688694</v>
      </c>
      <c r="N10170" t="s">
        <v>15237</v>
      </c>
      <c r="O10170">
        <v>2.4755295118689198E-3</v>
      </c>
      <c r="P10170">
        <v>4.6390181445328901E-2</v>
      </c>
      <c r="Q10170">
        <v>27.251461988304101</v>
      </c>
    </row>
    <row r="10171" spans="2:17" x14ac:dyDescent="0.2">
      <c r="B10171" t="s">
        <v>26727</v>
      </c>
      <c r="C10171">
        <v>5682</v>
      </c>
      <c r="D10171" t="s">
        <v>26728</v>
      </c>
      <c r="E10171" t="s">
        <v>15238</v>
      </c>
      <c r="F10171">
        <v>0</v>
      </c>
      <c r="G10171">
        <v>0</v>
      </c>
      <c r="H10171">
        <v>1</v>
      </c>
      <c r="I10171">
        <v>0</v>
      </c>
      <c r="J10171">
        <v>0</v>
      </c>
      <c r="K10171">
        <v>2</v>
      </c>
      <c r="L10171">
        <v>24455606</v>
      </c>
      <c r="M10171">
        <v>24455606</v>
      </c>
      <c r="N10171" t="s">
        <v>15238</v>
      </c>
      <c r="O10171" s="116">
        <v>1.9741003202282101E-5</v>
      </c>
      <c r="P10171">
        <v>1.1383813206330899E-3</v>
      </c>
      <c r="Q10171">
        <v>27.2540983606557</v>
      </c>
    </row>
    <row r="10172" spans="2:17" x14ac:dyDescent="0.2">
      <c r="B10172" t="s">
        <v>26729</v>
      </c>
      <c r="C10172">
        <v>3610</v>
      </c>
      <c r="D10172" t="s">
        <v>26730</v>
      </c>
      <c r="E10172" t="s">
        <v>15237</v>
      </c>
      <c r="F10172">
        <v>0</v>
      </c>
      <c r="G10172">
        <v>1</v>
      </c>
      <c r="H10172">
        <v>0</v>
      </c>
      <c r="I10172">
        <v>1</v>
      </c>
      <c r="J10172">
        <v>0</v>
      </c>
      <c r="K10172">
        <v>4</v>
      </c>
      <c r="L10172">
        <v>129224302</v>
      </c>
      <c r="M10172">
        <v>129224302</v>
      </c>
      <c r="N10172" t="s">
        <v>15237</v>
      </c>
      <c r="O10172">
        <v>1.64851083570602E-4</v>
      </c>
      <c r="P10172">
        <v>6.13969323947346E-3</v>
      </c>
      <c r="Q10172">
        <v>27.272727272727298</v>
      </c>
    </row>
    <row r="10173" spans="2:17" x14ac:dyDescent="0.2">
      <c r="B10173" t="s">
        <v>26731</v>
      </c>
      <c r="C10173">
        <v>6066</v>
      </c>
      <c r="D10173" t="s">
        <v>26732</v>
      </c>
      <c r="E10173" t="s">
        <v>15238</v>
      </c>
      <c r="F10173">
        <v>0</v>
      </c>
      <c r="G10173">
        <v>1</v>
      </c>
      <c r="H10173">
        <v>0</v>
      </c>
      <c r="I10173">
        <v>0</v>
      </c>
      <c r="J10173">
        <v>0</v>
      </c>
      <c r="K10173">
        <v>8</v>
      </c>
      <c r="L10173">
        <v>122482207</v>
      </c>
      <c r="M10173">
        <v>122482207</v>
      </c>
      <c r="N10173" t="s">
        <v>15237</v>
      </c>
      <c r="O10173" s="116">
        <v>2.5890891554727499E-6</v>
      </c>
      <c r="P10173">
        <v>2.1581530357232001E-4</v>
      </c>
      <c r="Q10173">
        <v>27.272727272727298</v>
      </c>
    </row>
    <row r="10174" spans="2:17" x14ac:dyDescent="0.2">
      <c r="B10174" t="s">
        <v>26733</v>
      </c>
      <c r="C10174">
        <v>-6006</v>
      </c>
      <c r="D10174" t="s">
        <v>26734</v>
      </c>
      <c r="E10174" t="s">
        <v>15238</v>
      </c>
      <c r="F10174">
        <v>0</v>
      </c>
      <c r="G10174">
        <v>1</v>
      </c>
      <c r="H10174">
        <v>0</v>
      </c>
      <c r="I10174">
        <v>0</v>
      </c>
      <c r="J10174">
        <v>0</v>
      </c>
      <c r="K10174">
        <v>10</v>
      </c>
      <c r="L10174">
        <v>89806153</v>
      </c>
      <c r="M10174">
        <v>89806153</v>
      </c>
      <c r="N10174" t="s">
        <v>15238</v>
      </c>
      <c r="O10174">
        <v>1.46833320301911E-3</v>
      </c>
      <c r="P10174">
        <v>3.1892074778329102E-2</v>
      </c>
      <c r="Q10174">
        <v>27.272727272727298</v>
      </c>
    </row>
    <row r="10175" spans="2:17" x14ac:dyDescent="0.2">
      <c r="B10175" t="s">
        <v>26735</v>
      </c>
      <c r="C10175">
        <v>-133110</v>
      </c>
      <c r="D10175" t="s">
        <v>26736</v>
      </c>
      <c r="E10175" t="s">
        <v>15237</v>
      </c>
      <c r="F10175">
        <v>0</v>
      </c>
      <c r="G10175">
        <v>0</v>
      </c>
      <c r="H10175">
        <v>1</v>
      </c>
      <c r="I10175">
        <v>0</v>
      </c>
      <c r="J10175">
        <v>0</v>
      </c>
      <c r="K10175">
        <v>12</v>
      </c>
      <c r="L10175">
        <v>116890741</v>
      </c>
      <c r="M10175">
        <v>116890741</v>
      </c>
      <c r="N10175" t="s">
        <v>15238</v>
      </c>
      <c r="O10175">
        <v>2.9731488476476999E-4</v>
      </c>
      <c r="P10175">
        <v>9.6310983628693E-3</v>
      </c>
      <c r="Q10175">
        <v>27.272727272727298</v>
      </c>
    </row>
    <row r="10176" spans="2:17" x14ac:dyDescent="0.2">
      <c r="B10176" t="s">
        <v>26737</v>
      </c>
      <c r="C10176">
        <v>-5947</v>
      </c>
      <c r="D10176" t="s">
        <v>26738</v>
      </c>
      <c r="E10176" t="s">
        <v>15237</v>
      </c>
      <c r="F10176">
        <v>0</v>
      </c>
      <c r="G10176">
        <v>0</v>
      </c>
      <c r="H10176">
        <v>1</v>
      </c>
      <c r="I10176">
        <v>0</v>
      </c>
      <c r="J10176">
        <v>0</v>
      </c>
      <c r="K10176">
        <v>15</v>
      </c>
      <c r="L10176">
        <v>97173224</v>
      </c>
      <c r="M10176">
        <v>97173224</v>
      </c>
      <c r="N10176" t="s">
        <v>15237</v>
      </c>
      <c r="O10176">
        <v>1.13878222668826E-4</v>
      </c>
      <c r="P10176">
        <v>4.6015832218708501E-3</v>
      </c>
      <c r="Q10176">
        <v>27.272727272727298</v>
      </c>
    </row>
    <row r="10177" spans="2:17" x14ac:dyDescent="0.2">
      <c r="B10177" t="s">
        <v>26739</v>
      </c>
      <c r="C10177">
        <v>-5979</v>
      </c>
      <c r="D10177" t="s">
        <v>26740</v>
      </c>
      <c r="E10177" t="s">
        <v>15238</v>
      </c>
      <c r="F10177">
        <v>0</v>
      </c>
      <c r="G10177">
        <v>1</v>
      </c>
      <c r="H10177">
        <v>0</v>
      </c>
      <c r="I10177">
        <v>0</v>
      </c>
      <c r="J10177">
        <v>0</v>
      </c>
      <c r="K10177">
        <v>8</v>
      </c>
      <c r="L10177">
        <v>125747848</v>
      </c>
      <c r="M10177">
        <v>125747848</v>
      </c>
      <c r="N10177" t="s">
        <v>15238</v>
      </c>
      <c r="O10177">
        <v>1.5931880045298699E-3</v>
      </c>
      <c r="P10177">
        <v>3.3839596600613697E-2</v>
      </c>
      <c r="Q10177">
        <v>27.272727272727298</v>
      </c>
    </row>
    <row r="10178" spans="2:17" x14ac:dyDescent="0.2">
      <c r="B10178" t="s">
        <v>26212</v>
      </c>
      <c r="C10178">
        <v>-16660</v>
      </c>
      <c r="D10178" t="s">
        <v>26213</v>
      </c>
      <c r="E10178" t="s">
        <v>15238</v>
      </c>
      <c r="F10178">
        <v>0</v>
      </c>
      <c r="G10178">
        <v>0</v>
      </c>
      <c r="H10178">
        <v>1</v>
      </c>
      <c r="I10178">
        <v>0</v>
      </c>
      <c r="J10178">
        <v>0</v>
      </c>
      <c r="K10178">
        <v>17</v>
      </c>
      <c r="L10178">
        <v>66697763</v>
      </c>
      <c r="M10178">
        <v>66697763</v>
      </c>
      <c r="N10178" t="s">
        <v>15237</v>
      </c>
      <c r="O10178">
        <v>2.2518345688083899E-4</v>
      </c>
      <c r="P10178">
        <v>7.7900784378827498E-3</v>
      </c>
      <c r="Q10178">
        <v>27.272727272727298</v>
      </c>
    </row>
    <row r="10179" spans="2:17" x14ac:dyDescent="0.2">
      <c r="B10179" t="s">
        <v>26741</v>
      </c>
      <c r="C10179">
        <v>-16183</v>
      </c>
      <c r="D10179" t="s">
        <v>26742</v>
      </c>
      <c r="E10179" t="s">
        <v>15238</v>
      </c>
      <c r="F10179">
        <v>0</v>
      </c>
      <c r="G10179">
        <v>0</v>
      </c>
      <c r="H10179">
        <v>1</v>
      </c>
      <c r="I10179">
        <v>0</v>
      </c>
      <c r="J10179">
        <v>0</v>
      </c>
      <c r="K10179">
        <v>2</v>
      </c>
      <c r="L10179">
        <v>65208747</v>
      </c>
      <c r="M10179">
        <v>65208747</v>
      </c>
      <c r="N10179" t="s">
        <v>15238</v>
      </c>
      <c r="O10179" s="116">
        <v>1.7111716032813699E-5</v>
      </c>
      <c r="P10179">
        <v>1.01673173525322E-3</v>
      </c>
      <c r="Q10179">
        <v>27.272727272727298</v>
      </c>
    </row>
    <row r="10180" spans="2:17" x14ac:dyDescent="0.2">
      <c r="B10180" t="s">
        <v>26743</v>
      </c>
      <c r="C10180">
        <v>-156328</v>
      </c>
      <c r="D10180" t="s">
        <v>26744</v>
      </c>
      <c r="E10180" t="s">
        <v>15237</v>
      </c>
      <c r="F10180">
        <v>0</v>
      </c>
      <c r="G10180">
        <v>0</v>
      </c>
      <c r="H10180">
        <v>1</v>
      </c>
      <c r="I10180">
        <v>0</v>
      </c>
      <c r="J10180">
        <v>0</v>
      </c>
      <c r="K10180">
        <v>8</v>
      </c>
      <c r="L10180">
        <v>38408529</v>
      </c>
      <c r="M10180">
        <v>38408529</v>
      </c>
      <c r="N10180" t="s">
        <v>15237</v>
      </c>
      <c r="O10180">
        <v>2.25218839423016E-4</v>
      </c>
      <c r="P10180">
        <v>7.7906719571043401E-3</v>
      </c>
      <c r="Q10180">
        <v>27.272727272727298</v>
      </c>
    </row>
    <row r="10181" spans="2:17" x14ac:dyDescent="0.2">
      <c r="B10181" t="s">
        <v>26745</v>
      </c>
      <c r="C10181">
        <v>-37169</v>
      </c>
      <c r="D10181" t="s">
        <v>26746</v>
      </c>
      <c r="E10181" t="s">
        <v>15237</v>
      </c>
      <c r="F10181">
        <v>0</v>
      </c>
      <c r="G10181">
        <v>0</v>
      </c>
      <c r="H10181">
        <v>1</v>
      </c>
      <c r="I10181">
        <v>0</v>
      </c>
      <c r="J10181">
        <v>0</v>
      </c>
      <c r="K10181">
        <v>5</v>
      </c>
      <c r="L10181">
        <v>134266793</v>
      </c>
      <c r="M10181">
        <v>134266793</v>
      </c>
      <c r="N10181" t="s">
        <v>15238</v>
      </c>
      <c r="O10181">
        <v>1.69656522422622E-3</v>
      </c>
      <c r="P10181">
        <v>3.5429725842976302E-2</v>
      </c>
      <c r="Q10181">
        <v>27.272727272727298</v>
      </c>
    </row>
    <row r="10182" spans="2:17" x14ac:dyDescent="0.2">
      <c r="B10182" t="s">
        <v>26747</v>
      </c>
      <c r="C10182">
        <v>10681</v>
      </c>
      <c r="D10182" t="s">
        <v>26748</v>
      </c>
      <c r="E10182" t="s">
        <v>15237</v>
      </c>
      <c r="F10182">
        <v>0</v>
      </c>
      <c r="G10182">
        <v>0</v>
      </c>
      <c r="H10182">
        <v>1</v>
      </c>
      <c r="I10182">
        <v>0</v>
      </c>
      <c r="J10182">
        <v>0</v>
      </c>
      <c r="K10182">
        <v>5</v>
      </c>
      <c r="L10182">
        <v>105787085</v>
      </c>
      <c r="M10182">
        <v>105787085</v>
      </c>
      <c r="N10182" t="s">
        <v>15238</v>
      </c>
      <c r="O10182">
        <v>1.5853554835618699E-3</v>
      </c>
      <c r="P10182">
        <v>3.3722665672196402E-2</v>
      </c>
      <c r="Q10182">
        <v>27.272727272727298</v>
      </c>
    </row>
    <row r="10183" spans="2:17" x14ac:dyDescent="0.2">
      <c r="B10183" t="s">
        <v>26749</v>
      </c>
      <c r="C10183">
        <v>12873</v>
      </c>
      <c r="D10183" t="s">
        <v>26750</v>
      </c>
      <c r="E10183" t="s">
        <v>15237</v>
      </c>
      <c r="F10183">
        <v>0</v>
      </c>
      <c r="G10183">
        <v>1</v>
      </c>
      <c r="H10183">
        <v>0</v>
      </c>
      <c r="I10183">
        <v>0</v>
      </c>
      <c r="J10183">
        <v>0</v>
      </c>
      <c r="K10183">
        <v>18</v>
      </c>
      <c r="L10183">
        <v>61198724</v>
      </c>
      <c r="M10183">
        <v>61198724</v>
      </c>
      <c r="N10183" t="s">
        <v>15238</v>
      </c>
      <c r="O10183">
        <v>1.2176936807443E-4</v>
      </c>
      <c r="P10183">
        <v>4.8524745186877896E-3</v>
      </c>
      <c r="Q10183">
        <v>27.272727272727298</v>
      </c>
    </row>
    <row r="10184" spans="2:17" x14ac:dyDescent="0.2">
      <c r="B10184" t="s">
        <v>26751</v>
      </c>
      <c r="C10184">
        <v>17361</v>
      </c>
      <c r="D10184" t="s">
        <v>26752</v>
      </c>
      <c r="E10184" t="s">
        <v>15238</v>
      </c>
      <c r="F10184">
        <v>0</v>
      </c>
      <c r="G10184">
        <v>0</v>
      </c>
      <c r="H10184">
        <v>1</v>
      </c>
      <c r="I10184">
        <v>0</v>
      </c>
      <c r="J10184">
        <v>0</v>
      </c>
      <c r="K10184">
        <v>11</v>
      </c>
      <c r="L10184">
        <v>77365639</v>
      </c>
      <c r="M10184">
        <v>77365639</v>
      </c>
      <c r="N10184" t="s">
        <v>15238</v>
      </c>
      <c r="O10184">
        <v>1.4885376836692801E-4</v>
      </c>
      <c r="P10184">
        <v>5.6801593587069901E-3</v>
      </c>
      <c r="Q10184">
        <v>27.272727272727298</v>
      </c>
    </row>
    <row r="10185" spans="2:17" x14ac:dyDescent="0.2">
      <c r="B10185" t="s">
        <v>22374</v>
      </c>
      <c r="C10185">
        <v>217580</v>
      </c>
      <c r="D10185" t="s">
        <v>22375</v>
      </c>
      <c r="E10185" t="s">
        <v>15238</v>
      </c>
      <c r="F10185">
        <v>0</v>
      </c>
      <c r="G10185">
        <v>0</v>
      </c>
      <c r="H10185">
        <v>1</v>
      </c>
      <c r="I10185">
        <v>0</v>
      </c>
      <c r="J10185">
        <v>0</v>
      </c>
      <c r="K10185">
        <v>16</v>
      </c>
      <c r="L10185">
        <v>66874696</v>
      </c>
      <c r="M10185">
        <v>66874696</v>
      </c>
      <c r="N10185" t="s">
        <v>15237</v>
      </c>
      <c r="O10185" s="116">
        <v>1.8780611301071299E-14</v>
      </c>
      <c r="P10185" s="116">
        <v>1.6152382254743901E-11</v>
      </c>
      <c r="Q10185">
        <v>27.278038305464801</v>
      </c>
    </row>
    <row r="10186" spans="2:17" x14ac:dyDescent="0.2">
      <c r="B10186" t="s">
        <v>24705</v>
      </c>
      <c r="C10186">
        <v>36985</v>
      </c>
      <c r="D10186" t="s">
        <v>24706</v>
      </c>
      <c r="E10186" t="s">
        <v>15238</v>
      </c>
      <c r="F10186">
        <v>0</v>
      </c>
      <c r="G10186">
        <v>1</v>
      </c>
      <c r="H10186">
        <v>0</v>
      </c>
      <c r="I10186">
        <v>0</v>
      </c>
      <c r="J10186">
        <v>0</v>
      </c>
      <c r="K10186">
        <v>2</v>
      </c>
      <c r="L10186">
        <v>168476502</v>
      </c>
      <c r="M10186">
        <v>168476502</v>
      </c>
      <c r="N10186" t="s">
        <v>15238</v>
      </c>
      <c r="O10186">
        <v>1.9080772933253499E-3</v>
      </c>
      <c r="P10186">
        <v>3.8553710507364801E-2</v>
      </c>
      <c r="Q10186">
        <v>27.2987843046816</v>
      </c>
    </row>
    <row r="10187" spans="2:17" x14ac:dyDescent="0.2">
      <c r="B10187" t="s">
        <v>26753</v>
      </c>
      <c r="C10187">
        <v>34962</v>
      </c>
      <c r="D10187" t="s">
        <v>26754</v>
      </c>
      <c r="E10187" t="s">
        <v>15237</v>
      </c>
      <c r="F10187">
        <v>0</v>
      </c>
      <c r="G10187">
        <v>1</v>
      </c>
      <c r="H10187">
        <v>0</v>
      </c>
      <c r="I10187">
        <v>0</v>
      </c>
      <c r="J10187">
        <v>0</v>
      </c>
      <c r="K10187">
        <v>17</v>
      </c>
      <c r="L10187">
        <v>80445492</v>
      </c>
      <c r="M10187">
        <v>80445492</v>
      </c>
      <c r="N10187" t="s">
        <v>15238</v>
      </c>
      <c r="O10187">
        <v>6.8417858924749695E-4</v>
      </c>
      <c r="P10187">
        <v>1.8134432928591199E-2</v>
      </c>
      <c r="Q10187">
        <v>27.300046232085101</v>
      </c>
    </row>
    <row r="10188" spans="2:17" x14ac:dyDescent="0.2">
      <c r="B10188" t="s">
        <v>26755</v>
      </c>
      <c r="C10188">
        <v>6679</v>
      </c>
      <c r="D10188" t="s">
        <v>26756</v>
      </c>
      <c r="E10188" t="s">
        <v>15238</v>
      </c>
      <c r="F10188">
        <v>0</v>
      </c>
      <c r="G10188">
        <v>0</v>
      </c>
      <c r="H10188">
        <v>1</v>
      </c>
      <c r="I10188">
        <v>0</v>
      </c>
      <c r="J10188">
        <v>0</v>
      </c>
      <c r="K10188">
        <v>11</v>
      </c>
      <c r="L10188">
        <v>69035719</v>
      </c>
      <c r="M10188">
        <v>69035719</v>
      </c>
      <c r="N10188" t="s">
        <v>15238</v>
      </c>
      <c r="O10188">
        <v>9.3368745901303699E-4</v>
      </c>
      <c r="P10188">
        <v>2.2878431554671001E-2</v>
      </c>
      <c r="Q10188">
        <v>27.307692307692299</v>
      </c>
    </row>
    <row r="10189" spans="2:17" x14ac:dyDescent="0.2">
      <c r="B10189" t="s">
        <v>20498</v>
      </c>
      <c r="C10189">
        <v>-5648</v>
      </c>
      <c r="D10189" t="s">
        <v>26757</v>
      </c>
      <c r="E10189" t="s">
        <v>15238</v>
      </c>
      <c r="F10189">
        <v>0</v>
      </c>
      <c r="G10189">
        <v>0</v>
      </c>
      <c r="H10189">
        <v>1</v>
      </c>
      <c r="I10189">
        <v>0</v>
      </c>
      <c r="J10189">
        <v>0</v>
      </c>
      <c r="K10189">
        <v>9</v>
      </c>
      <c r="L10189">
        <v>57583481</v>
      </c>
      <c r="M10189">
        <v>57583481</v>
      </c>
      <c r="N10189" t="s">
        <v>15237</v>
      </c>
      <c r="O10189">
        <v>8.7782793456740596E-4</v>
      </c>
      <c r="P10189">
        <v>2.18728000014335E-2</v>
      </c>
      <c r="Q10189">
        <v>27.307895199577999</v>
      </c>
    </row>
    <row r="10190" spans="2:17" x14ac:dyDescent="0.2">
      <c r="B10190" t="s">
        <v>20628</v>
      </c>
      <c r="C10190">
        <v>-63780</v>
      </c>
      <c r="D10190" t="s">
        <v>23377</v>
      </c>
      <c r="E10190" t="s">
        <v>15238</v>
      </c>
      <c r="F10190">
        <v>0</v>
      </c>
      <c r="G10190">
        <v>0</v>
      </c>
      <c r="H10190">
        <v>1</v>
      </c>
      <c r="I10190">
        <v>0</v>
      </c>
      <c r="J10190">
        <v>0</v>
      </c>
      <c r="K10190">
        <v>4</v>
      </c>
      <c r="L10190">
        <v>154465158</v>
      </c>
      <c r="M10190">
        <v>154465158</v>
      </c>
      <c r="N10190" t="s">
        <v>15238</v>
      </c>
      <c r="O10190">
        <v>1.4823744434159E-3</v>
      </c>
      <c r="P10190">
        <v>3.2105691690075197E-2</v>
      </c>
      <c r="Q10190">
        <v>27.314165497896202</v>
      </c>
    </row>
    <row r="10191" spans="2:17" x14ac:dyDescent="0.2">
      <c r="B10191" t="s">
        <v>26758</v>
      </c>
      <c r="C10191">
        <v>4199</v>
      </c>
      <c r="D10191" t="s">
        <v>26759</v>
      </c>
      <c r="E10191" t="s">
        <v>15238</v>
      </c>
      <c r="F10191">
        <v>0</v>
      </c>
      <c r="G10191">
        <v>1</v>
      </c>
      <c r="H10191">
        <v>0</v>
      </c>
      <c r="I10191">
        <v>0</v>
      </c>
      <c r="J10191">
        <v>0</v>
      </c>
      <c r="K10191">
        <v>4</v>
      </c>
      <c r="L10191">
        <v>7171105</v>
      </c>
      <c r="M10191">
        <v>7171105</v>
      </c>
      <c r="N10191" t="s">
        <v>15237</v>
      </c>
      <c r="O10191" s="116">
        <v>3.6721403423627604E-15</v>
      </c>
      <c r="P10191" s="116">
        <v>3.6976416883226604E-12</v>
      </c>
      <c r="Q10191">
        <v>27.3333333333333</v>
      </c>
    </row>
    <row r="10192" spans="2:17" x14ac:dyDescent="0.2">
      <c r="B10192" t="s">
        <v>26760</v>
      </c>
      <c r="C10192">
        <v>109204</v>
      </c>
      <c r="D10192" t="s">
        <v>26761</v>
      </c>
      <c r="E10192" t="s">
        <v>15237</v>
      </c>
      <c r="F10192">
        <v>0</v>
      </c>
      <c r="G10192">
        <v>1</v>
      </c>
      <c r="H10192">
        <v>1</v>
      </c>
      <c r="I10192">
        <v>1</v>
      </c>
      <c r="J10192">
        <v>0</v>
      </c>
      <c r="K10192">
        <v>16</v>
      </c>
      <c r="L10192">
        <v>35660153</v>
      </c>
      <c r="M10192">
        <v>35660153</v>
      </c>
      <c r="N10192" t="s">
        <v>15238</v>
      </c>
      <c r="O10192" s="116">
        <v>4.0084730544700102E-10</v>
      </c>
      <c r="P10192" s="116">
        <v>1.18452376649056E-7</v>
      </c>
      <c r="Q10192">
        <v>27.3423316757439</v>
      </c>
    </row>
    <row r="10193" spans="2:17" x14ac:dyDescent="0.2">
      <c r="B10193" t="s">
        <v>19755</v>
      </c>
      <c r="C10193">
        <v>1399</v>
      </c>
      <c r="D10193" t="s">
        <v>26762</v>
      </c>
      <c r="E10193" t="s">
        <v>15238</v>
      </c>
      <c r="F10193">
        <v>0</v>
      </c>
      <c r="G10193">
        <v>1</v>
      </c>
      <c r="H10193">
        <v>1</v>
      </c>
      <c r="I10193">
        <v>0</v>
      </c>
      <c r="J10193">
        <v>0</v>
      </c>
      <c r="K10193">
        <v>15</v>
      </c>
      <c r="L10193">
        <v>85567164</v>
      </c>
      <c r="M10193">
        <v>85567164</v>
      </c>
      <c r="N10193" t="s">
        <v>15237</v>
      </c>
      <c r="O10193">
        <v>2.7104878266247798E-4</v>
      </c>
      <c r="P10193">
        <v>8.9903972297699104E-3</v>
      </c>
      <c r="Q10193">
        <v>27.342411260709898</v>
      </c>
    </row>
    <row r="10194" spans="2:17" x14ac:dyDescent="0.2">
      <c r="B10194" t="s">
        <v>22963</v>
      </c>
      <c r="C10194">
        <v>17023</v>
      </c>
      <c r="D10194" t="s">
        <v>26763</v>
      </c>
      <c r="E10194" t="s">
        <v>15237</v>
      </c>
      <c r="F10194">
        <v>0</v>
      </c>
      <c r="G10194">
        <v>0</v>
      </c>
      <c r="H10194">
        <v>1</v>
      </c>
      <c r="I10194">
        <v>0</v>
      </c>
      <c r="J10194">
        <v>0</v>
      </c>
      <c r="K10194">
        <v>8</v>
      </c>
      <c r="L10194">
        <v>126806333</v>
      </c>
      <c r="M10194">
        <v>126806333</v>
      </c>
      <c r="N10194" t="s">
        <v>15237</v>
      </c>
      <c r="O10194">
        <v>8.9431535287017602E-4</v>
      </c>
      <c r="P10194">
        <v>2.21698258742427E-2</v>
      </c>
      <c r="Q10194">
        <v>27.348484848484802</v>
      </c>
    </row>
    <row r="10195" spans="2:17" x14ac:dyDescent="0.2">
      <c r="B10195" t="s">
        <v>26764</v>
      </c>
      <c r="C10195">
        <v>21834</v>
      </c>
      <c r="D10195" t="s">
        <v>26765</v>
      </c>
      <c r="E10195" t="s">
        <v>15238</v>
      </c>
      <c r="F10195">
        <v>0</v>
      </c>
      <c r="G10195">
        <v>0</v>
      </c>
      <c r="H10195">
        <v>1</v>
      </c>
      <c r="I10195">
        <v>0</v>
      </c>
      <c r="J10195">
        <v>0</v>
      </c>
      <c r="K10195">
        <v>12</v>
      </c>
      <c r="L10195">
        <v>105625923</v>
      </c>
      <c r="M10195">
        <v>105625923</v>
      </c>
      <c r="N10195" t="s">
        <v>15238</v>
      </c>
      <c r="O10195" s="116">
        <v>5.6304785175330705E-7</v>
      </c>
      <c r="P10195" s="116">
        <v>6.00483172122853E-5</v>
      </c>
      <c r="Q10195">
        <v>27.359787186876499</v>
      </c>
    </row>
    <row r="10196" spans="2:17" x14ac:dyDescent="0.2">
      <c r="B10196" t="s">
        <v>26766</v>
      </c>
      <c r="C10196">
        <v>1890</v>
      </c>
      <c r="D10196" t="s">
        <v>26767</v>
      </c>
      <c r="E10196" t="s">
        <v>15237</v>
      </c>
      <c r="F10196">
        <v>0</v>
      </c>
      <c r="G10196">
        <v>0</v>
      </c>
      <c r="H10196">
        <v>1</v>
      </c>
      <c r="I10196">
        <v>0</v>
      </c>
      <c r="J10196">
        <v>0</v>
      </c>
      <c r="K10196">
        <v>4</v>
      </c>
      <c r="L10196">
        <v>11036323</v>
      </c>
      <c r="M10196">
        <v>11036323</v>
      </c>
      <c r="N10196" t="s">
        <v>15238</v>
      </c>
      <c r="O10196">
        <v>2.2925585359880401E-4</v>
      </c>
      <c r="P10196">
        <v>7.8976142303937395E-3</v>
      </c>
      <c r="Q10196">
        <v>27.368809143419</v>
      </c>
    </row>
    <row r="10197" spans="2:17" x14ac:dyDescent="0.2">
      <c r="B10197" t="s">
        <v>23302</v>
      </c>
      <c r="C10197">
        <v>33403</v>
      </c>
      <c r="D10197" t="s">
        <v>23303</v>
      </c>
      <c r="E10197" t="s">
        <v>15237</v>
      </c>
      <c r="F10197">
        <v>0</v>
      </c>
      <c r="G10197">
        <v>1</v>
      </c>
      <c r="H10197">
        <v>0</v>
      </c>
      <c r="I10197">
        <v>0</v>
      </c>
      <c r="J10197">
        <v>0</v>
      </c>
      <c r="K10197">
        <v>13</v>
      </c>
      <c r="L10197">
        <v>117925676</v>
      </c>
      <c r="M10197">
        <v>117925676</v>
      </c>
      <c r="N10197" t="s">
        <v>15238</v>
      </c>
      <c r="O10197" s="116">
        <v>6.03142397890735E-9</v>
      </c>
      <c r="P10197" s="116">
        <v>1.2539493546897301E-6</v>
      </c>
      <c r="Q10197">
        <v>27.376961874628002</v>
      </c>
    </row>
    <row r="10198" spans="2:17" x14ac:dyDescent="0.2">
      <c r="B10198" t="s">
        <v>26768</v>
      </c>
      <c r="C10198">
        <v>2357</v>
      </c>
      <c r="D10198" t="s">
        <v>26769</v>
      </c>
      <c r="E10198" t="s">
        <v>15238</v>
      </c>
      <c r="F10198">
        <v>0</v>
      </c>
      <c r="G10198">
        <v>0</v>
      </c>
      <c r="H10198">
        <v>1</v>
      </c>
      <c r="I10198">
        <v>0</v>
      </c>
      <c r="J10198">
        <v>0</v>
      </c>
      <c r="K10198">
        <v>18</v>
      </c>
      <c r="L10198">
        <v>54614099</v>
      </c>
      <c r="M10198">
        <v>54614099</v>
      </c>
      <c r="N10198" t="s">
        <v>15237</v>
      </c>
      <c r="O10198" s="116">
        <v>1.2310412350646801E-7</v>
      </c>
      <c r="P10198" s="116">
        <v>1.65473605065059E-5</v>
      </c>
      <c r="Q10198">
        <v>27.388535031847098</v>
      </c>
    </row>
    <row r="10199" spans="2:17" x14ac:dyDescent="0.2">
      <c r="B10199" t="s">
        <v>26770</v>
      </c>
      <c r="C10199">
        <v>162955</v>
      </c>
      <c r="D10199" t="s">
        <v>26771</v>
      </c>
      <c r="E10199" t="s">
        <v>15238</v>
      </c>
      <c r="F10199">
        <v>0</v>
      </c>
      <c r="G10199">
        <v>0</v>
      </c>
      <c r="H10199">
        <v>1</v>
      </c>
      <c r="I10199">
        <v>0</v>
      </c>
      <c r="J10199">
        <v>0</v>
      </c>
      <c r="K10199">
        <v>5</v>
      </c>
      <c r="L10199">
        <v>44593616</v>
      </c>
      <c r="M10199">
        <v>44593616</v>
      </c>
      <c r="N10199" t="s">
        <v>15237</v>
      </c>
      <c r="O10199" s="116">
        <v>1.29349302520217E-5</v>
      </c>
      <c r="P10199">
        <v>8.0774427227797501E-4</v>
      </c>
      <c r="Q10199">
        <v>27.3907268775658</v>
      </c>
    </row>
    <row r="10200" spans="2:17" x14ac:dyDescent="0.2">
      <c r="B10200" t="s">
        <v>19907</v>
      </c>
      <c r="C10200">
        <v>-2586</v>
      </c>
      <c r="D10200" t="s">
        <v>19908</v>
      </c>
      <c r="E10200" t="s">
        <v>15237</v>
      </c>
      <c r="F10200">
        <v>0</v>
      </c>
      <c r="G10200">
        <v>0</v>
      </c>
      <c r="H10200">
        <v>1</v>
      </c>
      <c r="I10200">
        <v>0</v>
      </c>
      <c r="J10200">
        <v>0</v>
      </c>
      <c r="K10200">
        <v>8</v>
      </c>
      <c r="L10200">
        <v>120347843</v>
      </c>
      <c r="M10200">
        <v>120347843</v>
      </c>
      <c r="N10200" t="s">
        <v>15238</v>
      </c>
      <c r="O10200" s="116">
        <v>4.8017281802804898E-5</v>
      </c>
      <c r="P10200">
        <v>2.3231340273857501E-3</v>
      </c>
      <c r="Q10200">
        <v>27.397260273972599</v>
      </c>
    </row>
    <row r="10201" spans="2:17" x14ac:dyDescent="0.2">
      <c r="B10201" t="s">
        <v>26772</v>
      </c>
      <c r="C10201">
        <v>7585</v>
      </c>
      <c r="D10201" t="s">
        <v>26773</v>
      </c>
      <c r="E10201" t="s">
        <v>15237</v>
      </c>
      <c r="F10201">
        <v>0</v>
      </c>
      <c r="G10201">
        <v>0</v>
      </c>
      <c r="H10201">
        <v>1</v>
      </c>
      <c r="I10201">
        <v>0</v>
      </c>
      <c r="J10201">
        <v>0</v>
      </c>
      <c r="K10201">
        <v>11</v>
      </c>
      <c r="L10201">
        <v>108904955</v>
      </c>
      <c r="M10201">
        <v>108904955</v>
      </c>
      <c r="N10201" t="s">
        <v>15238</v>
      </c>
      <c r="O10201" s="116">
        <v>8.0407623562639501E-8</v>
      </c>
      <c r="P10201" s="116">
        <v>1.15782633073304E-5</v>
      </c>
      <c r="Q10201">
        <v>27.397260273972599</v>
      </c>
    </row>
    <row r="10202" spans="2:17" x14ac:dyDescent="0.2">
      <c r="B10202" t="s">
        <v>26774</v>
      </c>
      <c r="C10202">
        <v>4496</v>
      </c>
      <c r="D10202" t="s">
        <v>26775</v>
      </c>
      <c r="E10202" t="s">
        <v>15237</v>
      </c>
      <c r="F10202">
        <v>0</v>
      </c>
      <c r="G10202">
        <v>1</v>
      </c>
      <c r="H10202">
        <v>0</v>
      </c>
      <c r="I10202">
        <v>0</v>
      </c>
      <c r="J10202">
        <v>1</v>
      </c>
      <c r="K10202">
        <v>8</v>
      </c>
      <c r="L10202">
        <v>27121314</v>
      </c>
      <c r="M10202">
        <v>27121314</v>
      </c>
      <c r="N10202" t="s">
        <v>15238</v>
      </c>
      <c r="O10202">
        <v>2.4656839775172999E-3</v>
      </c>
      <c r="P10202">
        <v>4.6265515910459298E-2</v>
      </c>
      <c r="Q10202">
        <v>27.403846153846199</v>
      </c>
    </row>
    <row r="10203" spans="2:17" x14ac:dyDescent="0.2">
      <c r="B10203" t="s">
        <v>26776</v>
      </c>
      <c r="C10203">
        <v>64728</v>
      </c>
      <c r="D10203" t="s">
        <v>26777</v>
      </c>
      <c r="E10203" t="s">
        <v>15237</v>
      </c>
      <c r="F10203">
        <v>0</v>
      </c>
      <c r="G10203">
        <v>0</v>
      </c>
      <c r="H10203">
        <v>1</v>
      </c>
      <c r="I10203">
        <v>0</v>
      </c>
      <c r="J10203">
        <v>0</v>
      </c>
      <c r="K10203">
        <v>4</v>
      </c>
      <c r="L10203">
        <v>49319072</v>
      </c>
      <c r="M10203">
        <v>49319072</v>
      </c>
      <c r="N10203" t="s">
        <v>15237</v>
      </c>
      <c r="O10203" s="116">
        <v>1.5371039415200701E-10</v>
      </c>
      <c r="P10203" s="116">
        <v>5.1431071897429302E-8</v>
      </c>
      <c r="Q10203">
        <v>27.415999371957898</v>
      </c>
    </row>
    <row r="10204" spans="2:17" x14ac:dyDescent="0.2">
      <c r="B10204" t="s">
        <v>26778</v>
      </c>
      <c r="C10204">
        <v>24440</v>
      </c>
      <c r="D10204" t="s">
        <v>26779</v>
      </c>
      <c r="E10204" t="s">
        <v>15237</v>
      </c>
      <c r="F10204">
        <v>0</v>
      </c>
      <c r="G10204">
        <v>0</v>
      </c>
      <c r="H10204">
        <v>1</v>
      </c>
      <c r="I10204">
        <v>0</v>
      </c>
      <c r="J10204">
        <v>0</v>
      </c>
      <c r="K10204">
        <v>17</v>
      </c>
      <c r="L10204">
        <v>80349103</v>
      </c>
      <c r="M10204">
        <v>80349103</v>
      </c>
      <c r="N10204" t="s">
        <v>15237</v>
      </c>
      <c r="O10204">
        <v>2.5897684287704498E-3</v>
      </c>
      <c r="P10204">
        <v>4.79082176315739E-2</v>
      </c>
      <c r="Q10204">
        <v>27.419354838709701</v>
      </c>
    </row>
    <row r="10205" spans="2:17" x14ac:dyDescent="0.2">
      <c r="B10205" t="s">
        <v>22270</v>
      </c>
      <c r="C10205">
        <v>110516</v>
      </c>
      <c r="D10205" t="s">
        <v>22271</v>
      </c>
      <c r="E10205" t="s">
        <v>15238</v>
      </c>
      <c r="F10205">
        <v>0</v>
      </c>
      <c r="G10205">
        <v>0</v>
      </c>
      <c r="H10205">
        <v>1</v>
      </c>
      <c r="I10205">
        <v>0</v>
      </c>
      <c r="J10205">
        <v>0</v>
      </c>
      <c r="K10205">
        <v>4</v>
      </c>
      <c r="L10205">
        <v>151565666</v>
      </c>
      <c r="M10205">
        <v>151565666</v>
      </c>
      <c r="N10205" t="s">
        <v>15238</v>
      </c>
      <c r="O10205">
        <v>8.3390064157282703E-4</v>
      </c>
      <c r="P10205">
        <v>2.1026446215451699E-2</v>
      </c>
      <c r="Q10205">
        <v>27.4220032840723</v>
      </c>
    </row>
    <row r="10206" spans="2:17" x14ac:dyDescent="0.2">
      <c r="B10206" t="s">
        <v>26780</v>
      </c>
      <c r="C10206">
        <v>1447</v>
      </c>
      <c r="D10206" t="s">
        <v>26781</v>
      </c>
      <c r="E10206" t="s">
        <v>15238</v>
      </c>
      <c r="F10206">
        <v>0</v>
      </c>
      <c r="G10206">
        <v>0</v>
      </c>
      <c r="H10206">
        <v>1</v>
      </c>
      <c r="I10206">
        <v>0</v>
      </c>
      <c r="J10206">
        <v>1</v>
      </c>
      <c r="K10206">
        <v>17</v>
      </c>
      <c r="L10206">
        <v>65784872</v>
      </c>
      <c r="M10206">
        <v>65784872</v>
      </c>
      <c r="N10206" t="s">
        <v>15237</v>
      </c>
      <c r="O10206">
        <v>6.0552650610674495E-4</v>
      </c>
      <c r="P10206">
        <v>1.65408403320935E-2</v>
      </c>
      <c r="Q10206">
        <v>27.4242845234787</v>
      </c>
    </row>
    <row r="10207" spans="2:17" x14ac:dyDescent="0.2">
      <c r="B10207" t="s">
        <v>23810</v>
      </c>
      <c r="C10207">
        <v>29763</v>
      </c>
      <c r="D10207" t="s">
        <v>23811</v>
      </c>
      <c r="E10207" t="s">
        <v>15238</v>
      </c>
      <c r="F10207">
        <v>0</v>
      </c>
      <c r="G10207">
        <v>0</v>
      </c>
      <c r="H10207">
        <v>1</v>
      </c>
      <c r="I10207">
        <v>0</v>
      </c>
      <c r="J10207">
        <v>0</v>
      </c>
      <c r="K10207">
        <v>19</v>
      </c>
      <c r="L10207">
        <v>42328146</v>
      </c>
      <c r="M10207">
        <v>42328146</v>
      </c>
      <c r="N10207" t="s">
        <v>15238</v>
      </c>
      <c r="O10207" s="116">
        <v>4.93241154306784E-7</v>
      </c>
      <c r="P10207" s="116">
        <v>5.37569926050971E-5</v>
      </c>
      <c r="Q10207">
        <v>27.428571428571399</v>
      </c>
    </row>
    <row r="10208" spans="2:17" x14ac:dyDescent="0.2">
      <c r="B10208" t="s">
        <v>26782</v>
      </c>
      <c r="C10208">
        <v>9795</v>
      </c>
      <c r="D10208" t="s">
        <v>26783</v>
      </c>
      <c r="E10208" t="s">
        <v>15237</v>
      </c>
      <c r="F10208">
        <v>0</v>
      </c>
      <c r="G10208">
        <v>0</v>
      </c>
      <c r="H10208">
        <v>1</v>
      </c>
      <c r="I10208">
        <v>0</v>
      </c>
      <c r="J10208">
        <v>0</v>
      </c>
      <c r="K10208">
        <v>15</v>
      </c>
      <c r="L10208">
        <v>78759150</v>
      </c>
      <c r="M10208">
        <v>78759150</v>
      </c>
      <c r="N10208" t="s">
        <v>15237</v>
      </c>
      <c r="O10208" s="116">
        <v>3.3654740030681299E-7</v>
      </c>
      <c r="P10208" s="116">
        <v>3.8948558161221602E-5</v>
      </c>
      <c r="Q10208">
        <v>27.433628318584098</v>
      </c>
    </row>
    <row r="10209" spans="2:17" x14ac:dyDescent="0.2">
      <c r="B10209" t="s">
        <v>26784</v>
      </c>
      <c r="C10209">
        <v>7162</v>
      </c>
      <c r="D10209" t="s">
        <v>26785</v>
      </c>
      <c r="E10209" t="s">
        <v>15238</v>
      </c>
      <c r="F10209">
        <v>0</v>
      </c>
      <c r="G10209">
        <v>0</v>
      </c>
      <c r="H10209">
        <v>1</v>
      </c>
      <c r="I10209">
        <v>0</v>
      </c>
      <c r="J10209">
        <v>0</v>
      </c>
      <c r="K10209">
        <v>2</v>
      </c>
      <c r="L10209">
        <v>163075250</v>
      </c>
      <c r="M10209">
        <v>163075250</v>
      </c>
      <c r="N10209" t="s">
        <v>15238</v>
      </c>
      <c r="O10209">
        <v>1.30561455768241E-4</v>
      </c>
      <c r="P10209">
        <v>5.1268410151130298E-3</v>
      </c>
      <c r="Q10209">
        <v>27.4509803921569</v>
      </c>
    </row>
    <row r="10210" spans="2:17" x14ac:dyDescent="0.2">
      <c r="B10210" t="s">
        <v>26786</v>
      </c>
      <c r="C10210">
        <v>42998</v>
      </c>
      <c r="D10210" t="s">
        <v>26787</v>
      </c>
      <c r="E10210" t="s">
        <v>15238</v>
      </c>
      <c r="F10210">
        <v>0</v>
      </c>
      <c r="G10210">
        <v>0</v>
      </c>
      <c r="H10210">
        <v>1</v>
      </c>
      <c r="I10210">
        <v>0</v>
      </c>
      <c r="J10210">
        <v>0</v>
      </c>
      <c r="K10210">
        <v>18</v>
      </c>
      <c r="L10210">
        <v>53691147</v>
      </c>
      <c r="M10210">
        <v>53691147</v>
      </c>
      <c r="N10210" t="s">
        <v>15238</v>
      </c>
      <c r="O10210" s="116">
        <v>1.7264628270868099E-6</v>
      </c>
      <c r="P10210">
        <v>1.5433922676075099E-4</v>
      </c>
      <c r="Q10210">
        <v>27.465986394557799</v>
      </c>
    </row>
    <row r="10211" spans="2:17" x14ac:dyDescent="0.2">
      <c r="B10211" s="140" t="s">
        <v>26788</v>
      </c>
      <c r="C10211">
        <v>-4266</v>
      </c>
      <c r="D10211" t="s">
        <v>26789</v>
      </c>
      <c r="E10211" t="s">
        <v>15238</v>
      </c>
      <c r="F10211">
        <v>0</v>
      </c>
      <c r="G10211">
        <v>0</v>
      </c>
      <c r="H10211">
        <v>1</v>
      </c>
      <c r="I10211">
        <v>0</v>
      </c>
      <c r="J10211">
        <v>0</v>
      </c>
      <c r="K10211">
        <v>6</v>
      </c>
      <c r="L10211">
        <v>116371886</v>
      </c>
      <c r="M10211">
        <v>116371886</v>
      </c>
      <c r="N10211" t="s">
        <v>15238</v>
      </c>
      <c r="O10211">
        <v>5.40682981618636E-4</v>
      </c>
      <c r="P10211">
        <v>1.5180389325176199E-2</v>
      </c>
      <c r="Q10211">
        <v>27.4726872429693</v>
      </c>
    </row>
    <row r="10212" spans="2:17" x14ac:dyDescent="0.2">
      <c r="B10212" t="s">
        <v>23914</v>
      </c>
      <c r="C10212">
        <v>1257</v>
      </c>
      <c r="D10212" t="s">
        <v>23915</v>
      </c>
      <c r="E10212" t="s">
        <v>15238</v>
      </c>
      <c r="F10212">
        <v>0</v>
      </c>
      <c r="G10212">
        <v>0</v>
      </c>
      <c r="H10212">
        <v>1</v>
      </c>
      <c r="I10212">
        <v>0</v>
      </c>
      <c r="J10212">
        <v>0</v>
      </c>
      <c r="K10212">
        <v>2</v>
      </c>
      <c r="L10212">
        <v>165106970</v>
      </c>
      <c r="M10212">
        <v>165106970</v>
      </c>
      <c r="N10212" t="s">
        <v>15238</v>
      </c>
      <c r="O10212" s="116">
        <v>6.0990451377547099E-5</v>
      </c>
      <c r="P10212">
        <v>2.8034143555804702E-3</v>
      </c>
      <c r="Q10212">
        <v>27.484472049689401</v>
      </c>
    </row>
    <row r="10213" spans="2:17" x14ac:dyDescent="0.2">
      <c r="B10213" t="s">
        <v>26790</v>
      </c>
      <c r="C10213">
        <v>3210</v>
      </c>
      <c r="D10213" t="s">
        <v>26791</v>
      </c>
      <c r="E10213" t="s">
        <v>15237</v>
      </c>
      <c r="F10213">
        <v>0</v>
      </c>
      <c r="G10213">
        <v>1</v>
      </c>
      <c r="H10213">
        <v>1</v>
      </c>
      <c r="I10213">
        <v>0</v>
      </c>
      <c r="J10213">
        <v>0</v>
      </c>
      <c r="K10213">
        <v>11</v>
      </c>
      <c r="L10213">
        <v>100437006</v>
      </c>
      <c r="M10213">
        <v>100437006</v>
      </c>
      <c r="N10213" t="s">
        <v>15237</v>
      </c>
      <c r="O10213">
        <v>1.3899288444402201E-4</v>
      </c>
      <c r="P10213">
        <v>5.38568869636532E-3</v>
      </c>
      <c r="Q10213">
        <v>27.497755547005301</v>
      </c>
    </row>
    <row r="10214" spans="2:17" x14ac:dyDescent="0.2">
      <c r="B10214" t="s">
        <v>26792</v>
      </c>
      <c r="C10214">
        <v>17523</v>
      </c>
      <c r="D10214" t="s">
        <v>26793</v>
      </c>
      <c r="E10214" t="s">
        <v>15237</v>
      </c>
      <c r="F10214">
        <v>0</v>
      </c>
      <c r="G10214">
        <v>0</v>
      </c>
      <c r="H10214">
        <v>1</v>
      </c>
      <c r="I10214">
        <v>0</v>
      </c>
      <c r="J10214">
        <v>0</v>
      </c>
      <c r="K10214">
        <v>5</v>
      </c>
      <c r="L10214">
        <v>96716258</v>
      </c>
      <c r="M10214">
        <v>96716258</v>
      </c>
      <c r="N10214" t="s">
        <v>15237</v>
      </c>
      <c r="O10214" s="116">
        <v>5.9014635266887002E-5</v>
      </c>
      <c r="P10214">
        <v>2.7303737797044602E-3</v>
      </c>
      <c r="Q10214">
        <v>27.5</v>
      </c>
    </row>
    <row r="10215" spans="2:17" x14ac:dyDescent="0.2">
      <c r="B10215" t="s">
        <v>26794</v>
      </c>
      <c r="C10215">
        <v>12739</v>
      </c>
      <c r="D10215" t="s">
        <v>26795</v>
      </c>
      <c r="E10215" t="s">
        <v>15237</v>
      </c>
      <c r="F10215">
        <v>0</v>
      </c>
      <c r="G10215">
        <v>0</v>
      </c>
      <c r="H10215">
        <v>1</v>
      </c>
      <c r="I10215">
        <v>0</v>
      </c>
      <c r="J10215">
        <v>0</v>
      </c>
      <c r="K10215">
        <v>9</v>
      </c>
      <c r="L10215">
        <v>63280037</v>
      </c>
      <c r="M10215">
        <v>63280037</v>
      </c>
      <c r="N10215" t="s">
        <v>15238</v>
      </c>
      <c r="O10215">
        <v>2.3944422542364801E-3</v>
      </c>
      <c r="P10215">
        <v>4.5280574067897997E-2</v>
      </c>
      <c r="Q10215">
        <v>27.5</v>
      </c>
    </row>
    <row r="10216" spans="2:17" x14ac:dyDescent="0.2">
      <c r="B10216" t="s">
        <v>26121</v>
      </c>
      <c r="C10216">
        <v>19749</v>
      </c>
      <c r="D10216" t="s">
        <v>26122</v>
      </c>
      <c r="E10216" t="s">
        <v>15238</v>
      </c>
      <c r="F10216">
        <v>0</v>
      </c>
      <c r="G10216">
        <v>0</v>
      </c>
      <c r="H10216">
        <v>1</v>
      </c>
      <c r="I10216">
        <v>0</v>
      </c>
      <c r="J10216">
        <v>0</v>
      </c>
      <c r="K10216">
        <v>3</v>
      </c>
      <c r="L10216">
        <v>98402253</v>
      </c>
      <c r="M10216">
        <v>98402253</v>
      </c>
      <c r="N10216" t="s">
        <v>15237</v>
      </c>
      <c r="O10216">
        <v>5.29456167692395E-4</v>
      </c>
      <c r="P10216">
        <v>1.4934830803155099E-2</v>
      </c>
      <c r="Q10216">
        <v>27.5</v>
      </c>
    </row>
    <row r="10217" spans="2:17" x14ac:dyDescent="0.2">
      <c r="B10217" t="s">
        <v>19719</v>
      </c>
      <c r="C10217">
        <v>1785</v>
      </c>
      <c r="D10217" t="s">
        <v>26796</v>
      </c>
      <c r="E10217" t="s">
        <v>15238</v>
      </c>
      <c r="F10217">
        <v>0</v>
      </c>
      <c r="G10217">
        <v>1</v>
      </c>
      <c r="H10217">
        <v>0</v>
      </c>
      <c r="I10217">
        <v>1</v>
      </c>
      <c r="J10217">
        <v>0</v>
      </c>
      <c r="K10217">
        <v>14</v>
      </c>
      <c r="L10217">
        <v>70079578</v>
      </c>
      <c r="M10217">
        <v>70079578</v>
      </c>
      <c r="N10217" t="s">
        <v>15237</v>
      </c>
      <c r="O10217">
        <v>1.4499161301686E-3</v>
      </c>
      <c r="P10217">
        <v>3.16125320798692E-2</v>
      </c>
      <c r="Q10217">
        <v>27.5193798449612</v>
      </c>
    </row>
    <row r="10218" spans="2:17" x14ac:dyDescent="0.2">
      <c r="B10218" t="s">
        <v>24437</v>
      </c>
      <c r="C10218">
        <v>-36283</v>
      </c>
      <c r="D10218" t="s">
        <v>24438</v>
      </c>
      <c r="E10218" t="s">
        <v>15237</v>
      </c>
      <c r="F10218">
        <v>0</v>
      </c>
      <c r="G10218">
        <v>0</v>
      </c>
      <c r="H10218">
        <v>1</v>
      </c>
      <c r="I10218">
        <v>0</v>
      </c>
      <c r="J10218">
        <v>0</v>
      </c>
      <c r="K10218">
        <v>18</v>
      </c>
      <c r="L10218">
        <v>33966015</v>
      </c>
      <c r="M10218">
        <v>33966015</v>
      </c>
      <c r="N10218" t="s">
        <v>15238</v>
      </c>
      <c r="O10218" s="116">
        <v>1.0913661407478999E-5</v>
      </c>
      <c r="P10218">
        <v>7.0511219775514899E-4</v>
      </c>
      <c r="Q10218">
        <v>27.519623233909002</v>
      </c>
    </row>
    <row r="10219" spans="2:17" x14ac:dyDescent="0.2">
      <c r="B10219" t="s">
        <v>24605</v>
      </c>
      <c r="C10219">
        <v>-2342</v>
      </c>
      <c r="D10219" t="s">
        <v>24606</v>
      </c>
      <c r="E10219" t="s">
        <v>15237</v>
      </c>
      <c r="F10219">
        <v>0</v>
      </c>
      <c r="G10219">
        <v>0</v>
      </c>
      <c r="H10219">
        <v>1</v>
      </c>
      <c r="I10219">
        <v>0</v>
      </c>
      <c r="J10219">
        <v>0</v>
      </c>
      <c r="K10219">
        <v>4</v>
      </c>
      <c r="L10219">
        <v>148869824</v>
      </c>
      <c r="M10219">
        <v>148869824</v>
      </c>
      <c r="N10219" t="s">
        <v>15238</v>
      </c>
      <c r="O10219" s="116">
        <v>1.24705301623306E-6</v>
      </c>
      <c r="P10219">
        <v>1.17684130101955E-4</v>
      </c>
      <c r="Q10219">
        <v>27.525663716814201</v>
      </c>
    </row>
    <row r="10220" spans="2:17" x14ac:dyDescent="0.2">
      <c r="B10220" t="s">
        <v>24353</v>
      </c>
      <c r="C10220">
        <v>-107451</v>
      </c>
      <c r="D10220" t="s">
        <v>24354</v>
      </c>
      <c r="E10220" t="s">
        <v>15238</v>
      </c>
      <c r="F10220">
        <v>0</v>
      </c>
      <c r="G10220">
        <v>0</v>
      </c>
      <c r="H10220">
        <v>1</v>
      </c>
      <c r="I10220">
        <v>0</v>
      </c>
      <c r="J10220">
        <v>0</v>
      </c>
      <c r="K10220">
        <v>1</v>
      </c>
      <c r="L10220">
        <v>118846769</v>
      </c>
      <c r="M10220">
        <v>118846769</v>
      </c>
      <c r="N10220" t="s">
        <v>15238</v>
      </c>
      <c r="O10220" s="116">
        <v>3.6400953017689E-5</v>
      </c>
      <c r="P10220">
        <v>1.8663910096923201E-3</v>
      </c>
      <c r="Q10220">
        <v>27.5337837837838</v>
      </c>
    </row>
    <row r="10221" spans="2:17" x14ac:dyDescent="0.2">
      <c r="B10221" t="s">
        <v>26797</v>
      </c>
      <c r="C10221">
        <v>24438</v>
      </c>
      <c r="D10221" t="s">
        <v>26798</v>
      </c>
      <c r="E10221" t="s">
        <v>15238</v>
      </c>
      <c r="F10221">
        <v>0</v>
      </c>
      <c r="G10221">
        <v>1</v>
      </c>
      <c r="H10221">
        <v>0</v>
      </c>
      <c r="I10221">
        <v>0</v>
      </c>
      <c r="J10221">
        <v>0</v>
      </c>
      <c r="K10221">
        <v>8</v>
      </c>
      <c r="L10221">
        <v>109803019</v>
      </c>
      <c r="M10221">
        <v>109803019</v>
      </c>
      <c r="N10221" t="s">
        <v>15238</v>
      </c>
      <c r="O10221" s="116">
        <v>9.4336125858423696E-8</v>
      </c>
      <c r="P10221" s="116">
        <v>1.32600409452058E-5</v>
      </c>
      <c r="Q10221">
        <v>27.536231884058001</v>
      </c>
    </row>
    <row r="10222" spans="2:17" x14ac:dyDescent="0.2">
      <c r="B10222" t="s">
        <v>25665</v>
      </c>
      <c r="C10222">
        <v>10739</v>
      </c>
      <c r="D10222" t="s">
        <v>25666</v>
      </c>
      <c r="E10222" t="s">
        <v>15237</v>
      </c>
      <c r="F10222">
        <v>0</v>
      </c>
      <c r="G10222">
        <v>1</v>
      </c>
      <c r="H10222">
        <v>0</v>
      </c>
      <c r="I10222">
        <v>0</v>
      </c>
      <c r="J10222">
        <v>0</v>
      </c>
      <c r="K10222">
        <v>3</v>
      </c>
      <c r="L10222">
        <v>101018757</v>
      </c>
      <c r="M10222">
        <v>101018757</v>
      </c>
      <c r="N10222" t="s">
        <v>15237</v>
      </c>
      <c r="O10222">
        <v>2.8787166190759198E-4</v>
      </c>
      <c r="P10222">
        <v>9.4049875421636508E-3</v>
      </c>
      <c r="Q10222">
        <v>27.536231884058001</v>
      </c>
    </row>
    <row r="10223" spans="2:17" x14ac:dyDescent="0.2">
      <c r="B10223" t="s">
        <v>21652</v>
      </c>
      <c r="C10223">
        <v>50607</v>
      </c>
      <c r="D10223" t="s">
        <v>21653</v>
      </c>
      <c r="E10223" t="s">
        <v>15237</v>
      </c>
      <c r="F10223">
        <v>0</v>
      </c>
      <c r="G10223">
        <v>0</v>
      </c>
      <c r="H10223">
        <v>1</v>
      </c>
      <c r="I10223">
        <v>0</v>
      </c>
      <c r="J10223">
        <v>0</v>
      </c>
      <c r="K10223">
        <v>14</v>
      </c>
      <c r="L10223">
        <v>117903241</v>
      </c>
      <c r="M10223">
        <v>117903241</v>
      </c>
      <c r="N10223" t="s">
        <v>15237</v>
      </c>
      <c r="O10223" s="116">
        <v>5.0003150618545199E-5</v>
      </c>
      <c r="P10223">
        <v>2.39831067159634E-3</v>
      </c>
      <c r="Q10223">
        <v>27.536231884058001</v>
      </c>
    </row>
    <row r="10224" spans="2:17" x14ac:dyDescent="0.2">
      <c r="B10224" t="s">
        <v>26799</v>
      </c>
      <c r="C10224">
        <v>3501</v>
      </c>
      <c r="D10224" t="s">
        <v>26800</v>
      </c>
      <c r="E10224" t="s">
        <v>15238</v>
      </c>
      <c r="F10224">
        <v>0</v>
      </c>
      <c r="G10224">
        <v>1</v>
      </c>
      <c r="H10224">
        <v>0</v>
      </c>
      <c r="I10224">
        <v>0</v>
      </c>
      <c r="J10224">
        <v>0</v>
      </c>
      <c r="K10224">
        <v>19</v>
      </c>
      <c r="L10224">
        <v>6999643</v>
      </c>
      <c r="M10224">
        <v>6999643</v>
      </c>
      <c r="N10224" t="s">
        <v>15238</v>
      </c>
      <c r="O10224" s="116">
        <v>2.6160820959705798E-5</v>
      </c>
      <c r="P10224">
        <v>1.43217079157037E-3</v>
      </c>
      <c r="Q10224">
        <v>27.536231884058001</v>
      </c>
    </row>
    <row r="10225" spans="2:17" x14ac:dyDescent="0.2">
      <c r="B10225" t="s">
        <v>26801</v>
      </c>
      <c r="C10225">
        <v>33316</v>
      </c>
      <c r="D10225" t="s">
        <v>26802</v>
      </c>
      <c r="E10225" t="s">
        <v>15237</v>
      </c>
      <c r="F10225">
        <v>0</v>
      </c>
      <c r="G10225">
        <v>0</v>
      </c>
      <c r="H10225">
        <v>1</v>
      </c>
      <c r="I10225">
        <v>0</v>
      </c>
      <c r="J10225">
        <v>0</v>
      </c>
      <c r="K10225">
        <v>5</v>
      </c>
      <c r="L10225">
        <v>81595530</v>
      </c>
      <c r="M10225">
        <v>81595530</v>
      </c>
      <c r="N10225" t="s">
        <v>15237</v>
      </c>
      <c r="O10225" s="116">
        <v>1.01721604368447E-6</v>
      </c>
      <c r="P10225" s="116">
        <v>9.9339027265524899E-5</v>
      </c>
      <c r="Q10225">
        <v>27.5759036144578</v>
      </c>
    </row>
    <row r="10226" spans="2:17" x14ac:dyDescent="0.2">
      <c r="B10226" t="s">
        <v>26488</v>
      </c>
      <c r="C10226">
        <v>-67562</v>
      </c>
      <c r="D10226" t="s">
        <v>26489</v>
      </c>
      <c r="E10226" t="s">
        <v>15238</v>
      </c>
      <c r="F10226">
        <v>0</v>
      </c>
      <c r="G10226">
        <v>0</v>
      </c>
      <c r="H10226">
        <v>1</v>
      </c>
      <c r="I10226">
        <v>0</v>
      </c>
      <c r="J10226">
        <v>0</v>
      </c>
      <c r="K10226">
        <v>19</v>
      </c>
      <c r="L10226">
        <v>22821832</v>
      </c>
      <c r="M10226">
        <v>22821832</v>
      </c>
      <c r="N10226" t="s">
        <v>15238</v>
      </c>
      <c r="O10226" s="116">
        <v>7.2043603015526001E-28</v>
      </c>
      <c r="P10226" s="116">
        <v>6.7681079364676807E-24</v>
      </c>
      <c r="Q10226">
        <v>27.576814443306201</v>
      </c>
    </row>
    <row r="10227" spans="2:17" x14ac:dyDescent="0.2">
      <c r="B10227" t="s">
        <v>26279</v>
      </c>
      <c r="C10227">
        <v>-14576</v>
      </c>
      <c r="D10227" t="s">
        <v>26280</v>
      </c>
      <c r="E10227" t="s">
        <v>15237</v>
      </c>
      <c r="F10227">
        <v>0</v>
      </c>
      <c r="G10227">
        <v>0</v>
      </c>
      <c r="H10227">
        <v>1</v>
      </c>
      <c r="I10227">
        <v>0</v>
      </c>
      <c r="J10227">
        <v>0</v>
      </c>
      <c r="K10227">
        <v>4</v>
      </c>
      <c r="L10227">
        <v>49259294</v>
      </c>
      <c r="M10227">
        <v>49259294</v>
      </c>
      <c r="N10227" t="s">
        <v>15237</v>
      </c>
      <c r="O10227" s="116">
        <v>5.5772553541336301E-8</v>
      </c>
      <c r="P10227" s="116">
        <v>8.4658608709874408E-6</v>
      </c>
      <c r="Q10227">
        <v>27.5802519301097</v>
      </c>
    </row>
    <row r="10228" spans="2:17" x14ac:dyDescent="0.2">
      <c r="B10228" t="s">
        <v>26803</v>
      </c>
      <c r="C10228">
        <v>15364</v>
      </c>
      <c r="D10228" t="s">
        <v>26804</v>
      </c>
      <c r="E10228" t="s">
        <v>15238</v>
      </c>
      <c r="F10228">
        <v>0</v>
      </c>
      <c r="G10228">
        <v>0</v>
      </c>
      <c r="H10228">
        <v>1</v>
      </c>
      <c r="I10228">
        <v>0</v>
      </c>
      <c r="J10228">
        <v>0</v>
      </c>
      <c r="K10228">
        <v>7</v>
      </c>
      <c r="L10228">
        <v>73325742</v>
      </c>
      <c r="M10228">
        <v>73325742</v>
      </c>
      <c r="N10228" t="s">
        <v>15237</v>
      </c>
      <c r="O10228">
        <v>1.02045168673453E-4</v>
      </c>
      <c r="P10228">
        <v>4.2255825287003997E-3</v>
      </c>
      <c r="Q10228">
        <v>27.586206896551701</v>
      </c>
    </row>
    <row r="10229" spans="2:17" x14ac:dyDescent="0.2">
      <c r="B10229" t="s">
        <v>26805</v>
      </c>
      <c r="C10229">
        <v>-22096</v>
      </c>
      <c r="D10229" t="s">
        <v>26806</v>
      </c>
      <c r="E10229" t="s">
        <v>15238</v>
      </c>
      <c r="F10229">
        <v>0</v>
      </c>
      <c r="G10229">
        <v>1</v>
      </c>
      <c r="H10229">
        <v>0</v>
      </c>
      <c r="I10229">
        <v>1</v>
      </c>
      <c r="J10229">
        <v>0</v>
      </c>
      <c r="K10229">
        <v>16</v>
      </c>
      <c r="L10229">
        <v>43618559</v>
      </c>
      <c r="M10229">
        <v>43618559</v>
      </c>
      <c r="N10229" t="s">
        <v>15237</v>
      </c>
      <c r="O10229">
        <v>8.4392447723047803E-4</v>
      </c>
      <c r="P10229">
        <v>2.1219635049720902E-2</v>
      </c>
      <c r="Q10229">
        <v>27.586206896551701</v>
      </c>
    </row>
    <row r="10230" spans="2:17" x14ac:dyDescent="0.2">
      <c r="B10230" t="s">
        <v>26807</v>
      </c>
      <c r="C10230">
        <v>45644</v>
      </c>
      <c r="D10230" t="s">
        <v>26808</v>
      </c>
      <c r="E10230" t="s">
        <v>15237</v>
      </c>
      <c r="F10230">
        <v>0</v>
      </c>
      <c r="G10230">
        <v>0</v>
      </c>
      <c r="H10230">
        <v>1</v>
      </c>
      <c r="I10230">
        <v>0</v>
      </c>
      <c r="J10230">
        <v>0</v>
      </c>
      <c r="K10230">
        <v>12</v>
      </c>
      <c r="L10230">
        <v>50389786</v>
      </c>
      <c r="M10230">
        <v>50389786</v>
      </c>
      <c r="N10230" t="s">
        <v>15238</v>
      </c>
      <c r="O10230" s="116">
        <v>3.60206901171058E-5</v>
      </c>
      <c r="P10230">
        <v>1.8508198694308501E-3</v>
      </c>
      <c r="Q10230">
        <v>27.586206896551701</v>
      </c>
    </row>
    <row r="10231" spans="2:17" x14ac:dyDescent="0.2">
      <c r="B10231" t="s">
        <v>25204</v>
      </c>
      <c r="C10231">
        <v>4446</v>
      </c>
      <c r="D10231" t="s">
        <v>25205</v>
      </c>
      <c r="E10231" t="s">
        <v>15238</v>
      </c>
      <c r="F10231">
        <v>0</v>
      </c>
      <c r="G10231">
        <v>1</v>
      </c>
      <c r="H10231">
        <v>0</v>
      </c>
      <c r="I10231">
        <v>1</v>
      </c>
      <c r="J10231">
        <v>0</v>
      </c>
      <c r="K10231">
        <v>7</v>
      </c>
      <c r="L10231">
        <v>27658368</v>
      </c>
      <c r="M10231">
        <v>27658368</v>
      </c>
      <c r="N10231" t="s">
        <v>15237</v>
      </c>
      <c r="O10231">
        <v>1.1533152050772701E-3</v>
      </c>
      <c r="P10231">
        <v>2.6743969283436399E-2</v>
      </c>
      <c r="Q10231">
        <v>27.586206896551701</v>
      </c>
    </row>
    <row r="10232" spans="2:17" x14ac:dyDescent="0.2">
      <c r="B10232" t="s">
        <v>21535</v>
      </c>
      <c r="C10232">
        <v>13486</v>
      </c>
      <c r="D10232" t="s">
        <v>24945</v>
      </c>
      <c r="E10232" t="s">
        <v>15237</v>
      </c>
      <c r="F10232">
        <v>0</v>
      </c>
      <c r="G10232">
        <v>1</v>
      </c>
      <c r="H10232">
        <v>0</v>
      </c>
      <c r="I10232">
        <v>0</v>
      </c>
      <c r="J10232">
        <v>0</v>
      </c>
      <c r="K10232">
        <v>2</v>
      </c>
      <c r="L10232">
        <v>32336223</v>
      </c>
      <c r="M10232">
        <v>32336223</v>
      </c>
      <c r="N10232" t="s">
        <v>15238</v>
      </c>
      <c r="O10232">
        <v>2.6492507140682899E-3</v>
      </c>
      <c r="P10232">
        <v>4.8659010084289599E-2</v>
      </c>
      <c r="Q10232">
        <v>27.591463414634099</v>
      </c>
    </row>
    <row r="10233" spans="2:17" x14ac:dyDescent="0.2">
      <c r="B10233" t="s">
        <v>26809</v>
      </c>
      <c r="C10233">
        <v>24800</v>
      </c>
      <c r="D10233" t="s">
        <v>26810</v>
      </c>
      <c r="E10233" t="s">
        <v>15237</v>
      </c>
      <c r="F10233">
        <v>0</v>
      </c>
      <c r="G10233">
        <v>0</v>
      </c>
      <c r="H10233">
        <v>1</v>
      </c>
      <c r="I10233">
        <v>0</v>
      </c>
      <c r="J10233">
        <v>0</v>
      </c>
      <c r="K10233">
        <v>4</v>
      </c>
      <c r="L10233">
        <v>8394918</v>
      </c>
      <c r="M10233">
        <v>8394918</v>
      </c>
      <c r="N10233" t="s">
        <v>15238</v>
      </c>
      <c r="O10233" s="116">
        <v>5.4836107781641501E-8</v>
      </c>
      <c r="P10233" s="116">
        <v>8.3533793241079005E-6</v>
      </c>
      <c r="Q10233">
        <v>27.591706539074998</v>
      </c>
    </row>
    <row r="10234" spans="2:17" x14ac:dyDescent="0.2">
      <c r="B10234" t="s">
        <v>26811</v>
      </c>
      <c r="C10234">
        <v>121990</v>
      </c>
      <c r="D10234" t="s">
        <v>26812</v>
      </c>
      <c r="E10234" t="s">
        <v>15237</v>
      </c>
      <c r="F10234">
        <v>0</v>
      </c>
      <c r="G10234">
        <v>0</v>
      </c>
      <c r="H10234">
        <v>1</v>
      </c>
      <c r="I10234">
        <v>0</v>
      </c>
      <c r="J10234">
        <v>0</v>
      </c>
      <c r="K10234">
        <v>4</v>
      </c>
      <c r="L10234">
        <v>23983326</v>
      </c>
      <c r="M10234">
        <v>23983326</v>
      </c>
      <c r="N10234" t="s">
        <v>15238</v>
      </c>
      <c r="O10234">
        <v>9.7063118871273599E-4</v>
      </c>
      <c r="P10234">
        <v>2.35166622083024E-2</v>
      </c>
      <c r="Q10234">
        <v>27.595628415300499</v>
      </c>
    </row>
    <row r="10235" spans="2:17" x14ac:dyDescent="0.2">
      <c r="B10235" t="s">
        <v>26813</v>
      </c>
      <c r="C10235">
        <v>5603</v>
      </c>
      <c r="D10235" t="s">
        <v>26814</v>
      </c>
      <c r="E10235" t="s">
        <v>15238</v>
      </c>
      <c r="F10235">
        <v>0</v>
      </c>
      <c r="G10235">
        <v>0</v>
      </c>
      <c r="H10235">
        <v>1</v>
      </c>
      <c r="I10235">
        <v>0</v>
      </c>
      <c r="J10235">
        <v>0</v>
      </c>
      <c r="K10235">
        <v>9</v>
      </c>
      <c r="L10235">
        <v>57315168</v>
      </c>
      <c r="M10235">
        <v>57315168</v>
      </c>
      <c r="N10235" t="s">
        <v>15237</v>
      </c>
      <c r="O10235">
        <v>2.1215916315514799E-3</v>
      </c>
      <c r="P10235">
        <v>4.1582761024137299E-2</v>
      </c>
      <c r="Q10235">
        <v>27.599531615925098</v>
      </c>
    </row>
    <row r="10236" spans="2:17" x14ac:dyDescent="0.2">
      <c r="B10236" t="s">
        <v>26815</v>
      </c>
      <c r="C10236">
        <v>9749</v>
      </c>
      <c r="D10236" t="s">
        <v>26816</v>
      </c>
      <c r="E10236" t="s">
        <v>15237</v>
      </c>
      <c r="F10236">
        <v>0</v>
      </c>
      <c r="G10236">
        <v>0</v>
      </c>
      <c r="H10236">
        <v>1</v>
      </c>
      <c r="I10236">
        <v>0</v>
      </c>
      <c r="J10236">
        <v>0</v>
      </c>
      <c r="K10236">
        <v>17</v>
      </c>
      <c r="L10236">
        <v>6773032</v>
      </c>
      <c r="M10236">
        <v>6773032</v>
      </c>
      <c r="N10236" t="s">
        <v>15238</v>
      </c>
      <c r="O10236" s="116">
        <v>1.9099181263622E-7</v>
      </c>
      <c r="P10236" s="116">
        <v>2.41036494274833E-5</v>
      </c>
      <c r="Q10236">
        <v>27.6041666666667</v>
      </c>
    </row>
    <row r="10237" spans="2:17" x14ac:dyDescent="0.2">
      <c r="B10237" t="s">
        <v>25534</v>
      </c>
      <c r="C10237">
        <v>-42763</v>
      </c>
      <c r="D10237" t="s">
        <v>25535</v>
      </c>
      <c r="E10237" t="s">
        <v>15238</v>
      </c>
      <c r="F10237">
        <v>0</v>
      </c>
      <c r="G10237">
        <v>1</v>
      </c>
      <c r="H10237">
        <v>0</v>
      </c>
      <c r="I10237">
        <v>0</v>
      </c>
      <c r="J10237">
        <v>0</v>
      </c>
      <c r="K10237">
        <v>1</v>
      </c>
      <c r="L10237">
        <v>89887603</v>
      </c>
      <c r="M10237">
        <v>89887603</v>
      </c>
      <c r="N10237" t="s">
        <v>15238</v>
      </c>
      <c r="O10237">
        <v>5.4611185560128205E-4</v>
      </c>
      <c r="P10237">
        <v>1.52886268060341E-2</v>
      </c>
      <c r="Q10237">
        <v>27.6169613519011</v>
      </c>
    </row>
    <row r="10238" spans="2:17" x14ac:dyDescent="0.2">
      <c r="B10238" t="s">
        <v>26817</v>
      </c>
      <c r="C10238">
        <v>-11472</v>
      </c>
      <c r="D10238" t="s">
        <v>26818</v>
      </c>
      <c r="E10238" t="s">
        <v>15237</v>
      </c>
      <c r="F10238">
        <v>0</v>
      </c>
      <c r="G10238">
        <v>0</v>
      </c>
      <c r="H10238">
        <v>1</v>
      </c>
      <c r="I10238">
        <v>0</v>
      </c>
      <c r="J10238">
        <v>0</v>
      </c>
      <c r="K10238">
        <v>15</v>
      </c>
      <c r="L10238">
        <v>27528823</v>
      </c>
      <c r="M10238">
        <v>27528823</v>
      </c>
      <c r="N10238" t="s">
        <v>15238</v>
      </c>
      <c r="O10238">
        <v>2.59935298396375E-3</v>
      </c>
      <c r="P10238">
        <v>4.8026286114760099E-2</v>
      </c>
      <c r="Q10238">
        <v>27.6315789473684</v>
      </c>
    </row>
    <row r="10239" spans="2:17" x14ac:dyDescent="0.2">
      <c r="B10239" t="s">
        <v>26819</v>
      </c>
      <c r="C10239">
        <v>22260</v>
      </c>
      <c r="D10239" t="s">
        <v>26820</v>
      </c>
      <c r="E10239" t="s">
        <v>15238</v>
      </c>
      <c r="F10239">
        <v>0</v>
      </c>
      <c r="G10239">
        <v>1</v>
      </c>
      <c r="H10239">
        <v>0</v>
      </c>
      <c r="I10239">
        <v>0</v>
      </c>
      <c r="J10239">
        <v>0</v>
      </c>
      <c r="K10239">
        <v>8</v>
      </c>
      <c r="L10239">
        <v>87586165</v>
      </c>
      <c r="M10239">
        <v>87586165</v>
      </c>
      <c r="N10239" t="s">
        <v>15238</v>
      </c>
      <c r="O10239">
        <v>2.90558446039399E-4</v>
      </c>
      <c r="P10239">
        <v>9.4721335343894205E-3</v>
      </c>
      <c r="Q10239">
        <v>27.636736416812401</v>
      </c>
    </row>
    <row r="10240" spans="2:17" x14ac:dyDescent="0.2">
      <c r="B10240" t="s">
        <v>26821</v>
      </c>
      <c r="C10240">
        <v>-2111</v>
      </c>
      <c r="D10240" t="s">
        <v>26822</v>
      </c>
      <c r="E10240" t="s">
        <v>15238</v>
      </c>
      <c r="F10240">
        <v>0</v>
      </c>
      <c r="G10240">
        <v>0</v>
      </c>
      <c r="H10240">
        <v>0</v>
      </c>
      <c r="I10240">
        <v>0</v>
      </c>
      <c r="J10240">
        <v>1</v>
      </c>
      <c r="K10240">
        <v>6</v>
      </c>
      <c r="L10240">
        <v>48626056</v>
      </c>
      <c r="M10240">
        <v>48626056</v>
      </c>
      <c r="N10240" t="s">
        <v>15238</v>
      </c>
      <c r="O10240" s="116">
        <v>4.5972685806925199E-5</v>
      </c>
      <c r="P10240">
        <v>2.24471849320961E-3</v>
      </c>
      <c r="Q10240">
        <v>27.647058823529399</v>
      </c>
    </row>
    <row r="10241" spans="2:17" x14ac:dyDescent="0.2">
      <c r="B10241" t="s">
        <v>24204</v>
      </c>
      <c r="C10241">
        <v>4413</v>
      </c>
      <c r="D10241" t="s">
        <v>24205</v>
      </c>
      <c r="E10241" t="s">
        <v>15238</v>
      </c>
      <c r="F10241">
        <v>0</v>
      </c>
      <c r="G10241">
        <v>1</v>
      </c>
      <c r="H10241">
        <v>0</v>
      </c>
      <c r="I10241">
        <v>0</v>
      </c>
      <c r="J10241">
        <v>0</v>
      </c>
      <c r="K10241">
        <v>2</v>
      </c>
      <c r="L10241">
        <v>167695588</v>
      </c>
      <c r="M10241">
        <v>167695588</v>
      </c>
      <c r="N10241" t="s">
        <v>15238</v>
      </c>
      <c r="O10241">
        <v>2.9935491668436898E-4</v>
      </c>
      <c r="P10241">
        <v>9.6864987382098405E-3</v>
      </c>
      <c r="Q10241">
        <v>27.647907647907601</v>
      </c>
    </row>
    <row r="10242" spans="2:17" x14ac:dyDescent="0.2">
      <c r="B10242" t="s">
        <v>26823</v>
      </c>
      <c r="C10242">
        <v>-7756</v>
      </c>
      <c r="D10242" t="s">
        <v>26824</v>
      </c>
      <c r="E10242" t="s">
        <v>15237</v>
      </c>
      <c r="F10242">
        <v>0</v>
      </c>
      <c r="G10242">
        <v>1</v>
      </c>
      <c r="H10242">
        <v>0</v>
      </c>
      <c r="I10242">
        <v>0</v>
      </c>
      <c r="J10242">
        <v>1</v>
      </c>
      <c r="K10242">
        <v>8</v>
      </c>
      <c r="L10242">
        <v>122630490</v>
      </c>
      <c r="M10242">
        <v>122630490</v>
      </c>
      <c r="N10242" t="s">
        <v>15237</v>
      </c>
      <c r="O10242">
        <v>6.70734373147606E-4</v>
      </c>
      <c r="P10242">
        <v>1.7866090729127499E-2</v>
      </c>
      <c r="Q10242">
        <v>27.6551724137931</v>
      </c>
    </row>
    <row r="10243" spans="2:17" x14ac:dyDescent="0.2">
      <c r="B10243" t="s">
        <v>20666</v>
      </c>
      <c r="C10243">
        <v>3350</v>
      </c>
      <c r="D10243" t="s">
        <v>26825</v>
      </c>
      <c r="E10243" t="s">
        <v>15238</v>
      </c>
      <c r="F10243">
        <v>0</v>
      </c>
      <c r="G10243">
        <v>0</v>
      </c>
      <c r="H10243">
        <v>1</v>
      </c>
      <c r="I10243">
        <v>0</v>
      </c>
      <c r="J10243">
        <v>1</v>
      </c>
      <c r="K10243">
        <v>19</v>
      </c>
      <c r="L10243">
        <v>44749044</v>
      </c>
      <c r="M10243">
        <v>44749044</v>
      </c>
      <c r="N10243" t="s">
        <v>15237</v>
      </c>
      <c r="O10243">
        <v>1.98361723489645E-3</v>
      </c>
      <c r="P10243">
        <v>3.9659166008366303E-2</v>
      </c>
      <c r="Q10243">
        <v>27.657004830917899</v>
      </c>
    </row>
    <row r="10244" spans="2:17" x14ac:dyDescent="0.2">
      <c r="B10244" t="s">
        <v>26826</v>
      </c>
      <c r="C10244">
        <v>33210</v>
      </c>
      <c r="D10244" t="s">
        <v>26827</v>
      </c>
      <c r="E10244" t="s">
        <v>15237</v>
      </c>
      <c r="F10244">
        <v>0</v>
      </c>
      <c r="G10244">
        <v>0</v>
      </c>
      <c r="H10244">
        <v>1</v>
      </c>
      <c r="I10244">
        <v>0</v>
      </c>
      <c r="J10244">
        <v>0</v>
      </c>
      <c r="K10244">
        <v>14</v>
      </c>
      <c r="L10244">
        <v>118643722</v>
      </c>
      <c r="M10244">
        <v>118643722</v>
      </c>
      <c r="N10244" t="s">
        <v>15237</v>
      </c>
      <c r="O10244" s="116">
        <v>1.06724368587487E-5</v>
      </c>
      <c r="P10244">
        <v>6.9256282969316202E-4</v>
      </c>
      <c r="Q10244">
        <v>27.657527657527702</v>
      </c>
    </row>
    <row r="10245" spans="2:17" x14ac:dyDescent="0.2">
      <c r="B10245" t="s">
        <v>26828</v>
      </c>
      <c r="C10245">
        <v>-1298</v>
      </c>
      <c r="D10245" t="s">
        <v>26829</v>
      </c>
      <c r="E10245" t="s">
        <v>15238</v>
      </c>
      <c r="F10245">
        <v>0</v>
      </c>
      <c r="G10245">
        <v>1</v>
      </c>
      <c r="H10245">
        <v>0</v>
      </c>
      <c r="I10245">
        <v>0</v>
      </c>
      <c r="J10245">
        <v>1</v>
      </c>
      <c r="K10245">
        <v>8</v>
      </c>
      <c r="L10245">
        <v>119445421</v>
      </c>
      <c r="M10245">
        <v>119445421</v>
      </c>
      <c r="N10245" t="s">
        <v>15237</v>
      </c>
      <c r="O10245" s="116">
        <v>4.5742866322861203E-5</v>
      </c>
      <c r="P10245">
        <v>2.23574351103742E-3</v>
      </c>
      <c r="Q10245">
        <v>27.659574468085101</v>
      </c>
    </row>
    <row r="10246" spans="2:17" x14ac:dyDescent="0.2">
      <c r="B10246" t="s">
        <v>26830</v>
      </c>
      <c r="C10246">
        <v>-1279</v>
      </c>
      <c r="D10246" t="s">
        <v>26831</v>
      </c>
      <c r="E10246" t="s">
        <v>15237</v>
      </c>
      <c r="F10246">
        <v>0</v>
      </c>
      <c r="G10246">
        <v>1</v>
      </c>
      <c r="H10246">
        <v>0</v>
      </c>
      <c r="I10246">
        <v>0</v>
      </c>
      <c r="J10246">
        <v>1</v>
      </c>
      <c r="K10246">
        <v>19</v>
      </c>
      <c r="L10246">
        <v>5108274</v>
      </c>
      <c r="M10246">
        <v>5108274</v>
      </c>
      <c r="N10246" t="s">
        <v>15237</v>
      </c>
      <c r="O10246">
        <v>1.05845362289017E-4</v>
      </c>
      <c r="P10246">
        <v>4.3524179069875301E-3</v>
      </c>
      <c r="Q10246">
        <v>27.670311185870499</v>
      </c>
    </row>
    <row r="10247" spans="2:17" x14ac:dyDescent="0.2">
      <c r="B10247" t="s">
        <v>20126</v>
      </c>
      <c r="C10247">
        <v>-24857</v>
      </c>
      <c r="D10247" t="s">
        <v>22861</v>
      </c>
      <c r="E10247" t="s">
        <v>15237</v>
      </c>
      <c r="F10247">
        <v>0</v>
      </c>
      <c r="G10247">
        <v>0</v>
      </c>
      <c r="H10247">
        <v>1</v>
      </c>
      <c r="I10247">
        <v>0</v>
      </c>
      <c r="J10247">
        <v>0</v>
      </c>
      <c r="K10247">
        <v>11</v>
      </c>
      <c r="L10247">
        <v>98504279</v>
      </c>
      <c r="M10247">
        <v>98504279</v>
      </c>
      <c r="N10247" t="s">
        <v>15238</v>
      </c>
      <c r="O10247">
        <v>1.5956717766224999E-3</v>
      </c>
      <c r="P10247">
        <v>3.3879041095550302E-2</v>
      </c>
      <c r="Q10247">
        <v>27.6703296703297</v>
      </c>
    </row>
    <row r="10248" spans="2:17" x14ac:dyDescent="0.2">
      <c r="B10248" t="s">
        <v>22033</v>
      </c>
      <c r="C10248">
        <v>6763</v>
      </c>
      <c r="D10248" t="s">
        <v>22034</v>
      </c>
      <c r="E10248" t="s">
        <v>15237</v>
      </c>
      <c r="F10248">
        <v>0</v>
      </c>
      <c r="G10248">
        <v>1</v>
      </c>
      <c r="H10248">
        <v>0</v>
      </c>
      <c r="I10248">
        <v>0</v>
      </c>
      <c r="J10248">
        <v>1</v>
      </c>
      <c r="K10248">
        <v>7</v>
      </c>
      <c r="L10248">
        <v>141259662</v>
      </c>
      <c r="M10248">
        <v>141259662</v>
      </c>
      <c r="N10248" t="s">
        <v>15238</v>
      </c>
      <c r="O10248" s="116">
        <v>1.3811294024471799E-7</v>
      </c>
      <c r="P10248" s="116">
        <v>1.82520001550173E-5</v>
      </c>
      <c r="Q10248">
        <v>27.694165737643999</v>
      </c>
    </row>
    <row r="10249" spans="2:17" x14ac:dyDescent="0.2">
      <c r="B10249" t="s">
        <v>19616</v>
      </c>
      <c r="C10249">
        <v>77121</v>
      </c>
      <c r="D10249" t="s">
        <v>19617</v>
      </c>
      <c r="E10249" t="s">
        <v>15238</v>
      </c>
      <c r="F10249">
        <v>0</v>
      </c>
      <c r="G10249">
        <v>0</v>
      </c>
      <c r="H10249">
        <v>1</v>
      </c>
      <c r="I10249">
        <v>0</v>
      </c>
      <c r="J10249">
        <v>0</v>
      </c>
      <c r="K10249">
        <v>11</v>
      </c>
      <c r="L10249">
        <v>68298011</v>
      </c>
      <c r="M10249">
        <v>68298011</v>
      </c>
      <c r="N10249" t="s">
        <v>15238</v>
      </c>
      <c r="O10249" s="116">
        <v>2.6866731063286198E-9</v>
      </c>
      <c r="P10249" s="116">
        <v>6.2160988828101905E-7</v>
      </c>
      <c r="Q10249">
        <v>27.6954177897574</v>
      </c>
    </row>
    <row r="10250" spans="2:17" x14ac:dyDescent="0.2">
      <c r="B10250" t="s">
        <v>26312</v>
      </c>
      <c r="C10250">
        <v>11837</v>
      </c>
      <c r="D10250" t="s">
        <v>26313</v>
      </c>
      <c r="E10250" t="s">
        <v>15238</v>
      </c>
      <c r="F10250">
        <v>0</v>
      </c>
      <c r="G10250">
        <v>0</v>
      </c>
      <c r="H10250">
        <v>1</v>
      </c>
      <c r="I10250">
        <v>0</v>
      </c>
      <c r="J10250">
        <v>0</v>
      </c>
      <c r="K10250">
        <v>16</v>
      </c>
      <c r="L10250">
        <v>95714242</v>
      </c>
      <c r="M10250">
        <v>95714242</v>
      </c>
      <c r="N10250" t="s">
        <v>15237</v>
      </c>
      <c r="O10250" s="116">
        <v>3.9775125699466902E-7</v>
      </c>
      <c r="P10250" s="116">
        <v>4.4776919470397599E-5</v>
      </c>
      <c r="Q10250">
        <v>27.709359605911299</v>
      </c>
    </row>
    <row r="10251" spans="2:17" x14ac:dyDescent="0.2">
      <c r="B10251" t="s">
        <v>26832</v>
      </c>
      <c r="C10251">
        <v>44918</v>
      </c>
      <c r="D10251" t="s">
        <v>26833</v>
      </c>
      <c r="E10251" t="s">
        <v>15238</v>
      </c>
      <c r="F10251">
        <v>0</v>
      </c>
      <c r="G10251">
        <v>0</v>
      </c>
      <c r="H10251">
        <v>1</v>
      </c>
      <c r="I10251">
        <v>0</v>
      </c>
      <c r="J10251">
        <v>0</v>
      </c>
      <c r="K10251">
        <v>9</v>
      </c>
      <c r="L10251">
        <v>102029284</v>
      </c>
      <c r="M10251">
        <v>102029284</v>
      </c>
      <c r="N10251" t="s">
        <v>15238</v>
      </c>
      <c r="O10251" s="116">
        <v>2.3218855418733102E-5</v>
      </c>
      <c r="P10251">
        <v>1.2971119875698899E-3</v>
      </c>
      <c r="Q10251">
        <v>27.709818305571801</v>
      </c>
    </row>
    <row r="10252" spans="2:17" x14ac:dyDescent="0.2">
      <c r="B10252" t="s">
        <v>26834</v>
      </c>
      <c r="C10252">
        <v>5532</v>
      </c>
      <c r="D10252" t="s">
        <v>26835</v>
      </c>
      <c r="E10252" t="s">
        <v>15238</v>
      </c>
      <c r="F10252">
        <v>0</v>
      </c>
      <c r="G10252">
        <v>0</v>
      </c>
      <c r="H10252">
        <v>1</v>
      </c>
      <c r="I10252">
        <v>0</v>
      </c>
      <c r="J10252">
        <v>0</v>
      </c>
      <c r="K10252">
        <v>9</v>
      </c>
      <c r="L10252">
        <v>77769612</v>
      </c>
      <c r="M10252">
        <v>77769612</v>
      </c>
      <c r="N10252" t="s">
        <v>15238</v>
      </c>
      <c r="O10252">
        <v>2.5039030317812101E-3</v>
      </c>
      <c r="P10252">
        <v>4.6752789863973597E-2</v>
      </c>
      <c r="Q10252">
        <v>27.740699542701801</v>
      </c>
    </row>
    <row r="10253" spans="2:17" x14ac:dyDescent="0.2">
      <c r="B10253" t="s">
        <v>26836</v>
      </c>
      <c r="C10253">
        <v>3419</v>
      </c>
      <c r="D10253" t="s">
        <v>26837</v>
      </c>
      <c r="E10253" t="s">
        <v>15238</v>
      </c>
      <c r="F10253">
        <v>0</v>
      </c>
      <c r="G10253">
        <v>0</v>
      </c>
      <c r="H10253">
        <v>1</v>
      </c>
      <c r="I10253">
        <v>0</v>
      </c>
      <c r="J10253">
        <v>0</v>
      </c>
      <c r="K10253">
        <v>14</v>
      </c>
      <c r="L10253">
        <v>54435015</v>
      </c>
      <c r="M10253">
        <v>54435015</v>
      </c>
      <c r="N10253" t="s">
        <v>15237</v>
      </c>
      <c r="O10253" s="116">
        <v>5.0747151271481302E-6</v>
      </c>
      <c r="P10253">
        <v>3.7678940882929002E-4</v>
      </c>
      <c r="Q10253">
        <v>27.7494388900225</v>
      </c>
    </row>
    <row r="10254" spans="2:17" x14ac:dyDescent="0.2">
      <c r="B10254" t="s">
        <v>26838</v>
      </c>
      <c r="C10254">
        <v>6236</v>
      </c>
      <c r="D10254" t="s">
        <v>26839</v>
      </c>
      <c r="E10254" t="s">
        <v>15238</v>
      </c>
      <c r="F10254">
        <v>0</v>
      </c>
      <c r="G10254">
        <v>0</v>
      </c>
      <c r="H10254">
        <v>1</v>
      </c>
      <c r="I10254">
        <v>0</v>
      </c>
      <c r="J10254">
        <v>0</v>
      </c>
      <c r="K10254">
        <v>9</v>
      </c>
      <c r="L10254">
        <v>74854671</v>
      </c>
      <c r="M10254">
        <v>74854671</v>
      </c>
      <c r="N10254" t="s">
        <v>15238</v>
      </c>
      <c r="O10254">
        <v>2.5523348790450402E-3</v>
      </c>
      <c r="P10254">
        <v>4.7412958216657003E-2</v>
      </c>
      <c r="Q10254">
        <v>27.7689454160042</v>
      </c>
    </row>
    <row r="10255" spans="2:17" x14ac:dyDescent="0.2">
      <c r="B10255" t="s">
        <v>26840</v>
      </c>
      <c r="C10255">
        <v>-29127</v>
      </c>
      <c r="D10255" t="s">
        <v>26841</v>
      </c>
      <c r="E10255" t="s">
        <v>15237</v>
      </c>
      <c r="F10255">
        <v>0</v>
      </c>
      <c r="G10255">
        <v>0</v>
      </c>
      <c r="H10255">
        <v>1</v>
      </c>
      <c r="I10255">
        <v>0</v>
      </c>
      <c r="J10255">
        <v>0</v>
      </c>
      <c r="K10255">
        <v>3</v>
      </c>
      <c r="L10255">
        <v>154115491</v>
      </c>
      <c r="M10255">
        <v>154115491</v>
      </c>
      <c r="N10255" t="s">
        <v>15238</v>
      </c>
      <c r="O10255">
        <v>2.13253947931763E-4</v>
      </c>
      <c r="P10255">
        <v>7.4784613109537502E-3</v>
      </c>
      <c r="Q10255">
        <v>27.7777777777778</v>
      </c>
    </row>
    <row r="10256" spans="2:17" x14ac:dyDescent="0.2">
      <c r="B10256" t="s">
        <v>22905</v>
      </c>
      <c r="C10256">
        <v>7899</v>
      </c>
      <c r="D10256" t="s">
        <v>26842</v>
      </c>
      <c r="E10256" t="s">
        <v>15237</v>
      </c>
      <c r="F10256">
        <v>0</v>
      </c>
      <c r="G10256">
        <v>0</v>
      </c>
      <c r="H10256">
        <v>1</v>
      </c>
      <c r="I10256">
        <v>0</v>
      </c>
      <c r="J10256">
        <v>0</v>
      </c>
      <c r="K10256">
        <v>4</v>
      </c>
      <c r="L10256">
        <v>57331142</v>
      </c>
      <c r="M10256">
        <v>57331142</v>
      </c>
      <c r="N10256" t="s">
        <v>15237</v>
      </c>
      <c r="O10256">
        <v>3.9427466949863298E-4</v>
      </c>
      <c r="P10256">
        <v>1.1952458024172699E-2</v>
      </c>
      <c r="Q10256">
        <v>27.7777777777778</v>
      </c>
    </row>
    <row r="10257" spans="2:17" x14ac:dyDescent="0.2">
      <c r="B10257" t="s">
        <v>26346</v>
      </c>
      <c r="C10257">
        <v>-10719</v>
      </c>
      <c r="D10257" t="s">
        <v>26347</v>
      </c>
      <c r="E10257" t="s">
        <v>15238</v>
      </c>
      <c r="F10257">
        <v>0</v>
      </c>
      <c r="G10257">
        <v>1</v>
      </c>
      <c r="H10257">
        <v>0</v>
      </c>
      <c r="I10257">
        <v>0</v>
      </c>
      <c r="J10257">
        <v>0</v>
      </c>
      <c r="K10257">
        <v>6</v>
      </c>
      <c r="L10257">
        <v>115916035</v>
      </c>
      <c r="M10257">
        <v>115916035</v>
      </c>
      <c r="N10257" t="s">
        <v>15237</v>
      </c>
      <c r="O10257">
        <v>4.1839122477308101E-4</v>
      </c>
      <c r="P10257">
        <v>1.25045780549649E-2</v>
      </c>
      <c r="Q10257">
        <v>27.7777777777778</v>
      </c>
    </row>
    <row r="10258" spans="2:17" x14ac:dyDescent="0.2">
      <c r="B10258" t="s">
        <v>23289</v>
      </c>
      <c r="C10258">
        <v>3988</v>
      </c>
      <c r="D10258" t="s">
        <v>26843</v>
      </c>
      <c r="E10258" t="s">
        <v>15238</v>
      </c>
      <c r="F10258">
        <v>0</v>
      </c>
      <c r="G10258">
        <v>0</v>
      </c>
      <c r="H10258">
        <v>1</v>
      </c>
      <c r="I10258">
        <v>0</v>
      </c>
      <c r="J10258">
        <v>0</v>
      </c>
      <c r="K10258">
        <v>2</v>
      </c>
      <c r="L10258">
        <v>20560654</v>
      </c>
      <c r="M10258">
        <v>20560654</v>
      </c>
      <c r="N10258" t="s">
        <v>15238</v>
      </c>
      <c r="O10258" s="116">
        <v>2.0909662927353599E-7</v>
      </c>
      <c r="P10258" s="116">
        <v>2.6072907684178999E-5</v>
      </c>
      <c r="Q10258">
        <v>27.778830664266099</v>
      </c>
    </row>
    <row r="10259" spans="2:17" x14ac:dyDescent="0.2">
      <c r="B10259" t="s">
        <v>26844</v>
      </c>
      <c r="C10259">
        <v>5500</v>
      </c>
      <c r="D10259" t="s">
        <v>26845</v>
      </c>
      <c r="E10259" t="s">
        <v>15238</v>
      </c>
      <c r="F10259">
        <v>0</v>
      </c>
      <c r="G10259">
        <v>0</v>
      </c>
      <c r="H10259">
        <v>1</v>
      </c>
      <c r="I10259">
        <v>0</v>
      </c>
      <c r="J10259">
        <v>0</v>
      </c>
      <c r="K10259">
        <v>10</v>
      </c>
      <c r="L10259">
        <v>114117622</v>
      </c>
      <c r="M10259">
        <v>114117622</v>
      </c>
      <c r="N10259" t="s">
        <v>15237</v>
      </c>
      <c r="O10259">
        <v>1.2020879948969299E-4</v>
      </c>
      <c r="P10259">
        <v>4.8055184538086798E-3</v>
      </c>
      <c r="Q10259">
        <v>27.7862068965517</v>
      </c>
    </row>
    <row r="10260" spans="2:17" x14ac:dyDescent="0.2">
      <c r="B10260" t="s">
        <v>26846</v>
      </c>
      <c r="C10260">
        <v>4082</v>
      </c>
      <c r="D10260" t="s">
        <v>26847</v>
      </c>
      <c r="E10260" t="s">
        <v>15237</v>
      </c>
      <c r="F10260">
        <v>0</v>
      </c>
      <c r="G10260">
        <v>0</v>
      </c>
      <c r="H10260">
        <v>1</v>
      </c>
      <c r="I10260">
        <v>0</v>
      </c>
      <c r="J10260">
        <v>0</v>
      </c>
      <c r="K10260">
        <v>12</v>
      </c>
      <c r="L10260">
        <v>36152743</v>
      </c>
      <c r="M10260">
        <v>36152743</v>
      </c>
      <c r="N10260" t="s">
        <v>15238</v>
      </c>
      <c r="O10260" s="116">
        <v>1.0246874289169801E-8</v>
      </c>
      <c r="P10260" s="116">
        <v>1.9954467002924398E-6</v>
      </c>
      <c r="Q10260">
        <v>27.815074656243802</v>
      </c>
    </row>
    <row r="10261" spans="2:17" x14ac:dyDescent="0.2">
      <c r="B10261" t="s">
        <v>23380</v>
      </c>
      <c r="C10261">
        <v>3867</v>
      </c>
      <c r="D10261" t="s">
        <v>23381</v>
      </c>
      <c r="E10261" t="s">
        <v>15237</v>
      </c>
      <c r="F10261">
        <v>0</v>
      </c>
      <c r="G10261">
        <v>0</v>
      </c>
      <c r="H10261">
        <v>1</v>
      </c>
      <c r="I10261">
        <v>0</v>
      </c>
      <c r="J10261">
        <v>0</v>
      </c>
      <c r="K10261">
        <v>2</v>
      </c>
      <c r="L10261">
        <v>68374270</v>
      </c>
      <c r="M10261">
        <v>68374270</v>
      </c>
      <c r="N10261" t="s">
        <v>15238</v>
      </c>
      <c r="O10261" s="116">
        <v>3.8022703366107199E-7</v>
      </c>
      <c r="P10261" s="116">
        <v>4.3106557153497001E-5</v>
      </c>
      <c r="Q10261">
        <v>27.835051546391799</v>
      </c>
    </row>
    <row r="10262" spans="2:17" x14ac:dyDescent="0.2">
      <c r="B10262" t="s">
        <v>26848</v>
      </c>
      <c r="C10262">
        <v>8271</v>
      </c>
      <c r="D10262" t="s">
        <v>26849</v>
      </c>
      <c r="E10262" t="s">
        <v>15238</v>
      </c>
      <c r="F10262">
        <v>0</v>
      </c>
      <c r="G10262">
        <v>0</v>
      </c>
      <c r="H10262">
        <v>1</v>
      </c>
      <c r="I10262">
        <v>0</v>
      </c>
      <c r="J10262">
        <v>0</v>
      </c>
      <c r="K10262">
        <v>5</v>
      </c>
      <c r="L10262">
        <v>118960608</v>
      </c>
      <c r="M10262">
        <v>118960608</v>
      </c>
      <c r="N10262" t="s">
        <v>15237</v>
      </c>
      <c r="O10262" s="116">
        <v>1.1222140101576E-5</v>
      </c>
      <c r="P10262">
        <v>7.2073937175548596E-4</v>
      </c>
      <c r="Q10262">
        <v>27.8388278388278</v>
      </c>
    </row>
    <row r="10263" spans="2:17" x14ac:dyDescent="0.2">
      <c r="B10263" t="s">
        <v>21537</v>
      </c>
      <c r="C10263">
        <v>-3025</v>
      </c>
      <c r="D10263" t="s">
        <v>21538</v>
      </c>
      <c r="E10263" t="s">
        <v>15238</v>
      </c>
      <c r="F10263">
        <v>0</v>
      </c>
      <c r="G10263">
        <v>0</v>
      </c>
      <c r="H10263">
        <v>1</v>
      </c>
      <c r="I10263">
        <v>0</v>
      </c>
      <c r="J10263">
        <v>0</v>
      </c>
      <c r="K10263">
        <v>4</v>
      </c>
      <c r="L10263">
        <v>137535261</v>
      </c>
      <c r="M10263">
        <v>137535261</v>
      </c>
      <c r="N10263" t="s">
        <v>15238</v>
      </c>
      <c r="O10263">
        <v>1.88544637698941E-3</v>
      </c>
      <c r="P10263">
        <v>3.8243775679014901E-2</v>
      </c>
      <c r="Q10263">
        <v>27.846153846153801</v>
      </c>
    </row>
    <row r="10264" spans="2:17" x14ac:dyDescent="0.2">
      <c r="B10264" t="s">
        <v>26850</v>
      </c>
      <c r="C10264">
        <v>-4130</v>
      </c>
      <c r="D10264" t="s">
        <v>26851</v>
      </c>
      <c r="E10264" t="s">
        <v>15237</v>
      </c>
      <c r="F10264">
        <v>0</v>
      </c>
      <c r="G10264">
        <v>0</v>
      </c>
      <c r="H10264">
        <v>1</v>
      </c>
      <c r="I10264">
        <v>0</v>
      </c>
      <c r="J10264">
        <v>0</v>
      </c>
      <c r="K10264">
        <v>8</v>
      </c>
      <c r="L10264">
        <v>122581036</v>
      </c>
      <c r="M10264">
        <v>122581036</v>
      </c>
      <c r="N10264" t="s">
        <v>15237</v>
      </c>
      <c r="O10264" s="116">
        <v>7.49793609042146E-6</v>
      </c>
      <c r="P10264">
        <v>5.18266824722787E-4</v>
      </c>
      <c r="Q10264">
        <v>27.848101265822802</v>
      </c>
    </row>
    <row r="10265" spans="2:17" x14ac:dyDescent="0.2">
      <c r="B10265" t="s">
        <v>20701</v>
      </c>
      <c r="C10265">
        <v>6538</v>
      </c>
      <c r="D10265" t="s">
        <v>26852</v>
      </c>
      <c r="E10265" t="s">
        <v>15237</v>
      </c>
      <c r="F10265">
        <v>0</v>
      </c>
      <c r="G10265">
        <v>1</v>
      </c>
      <c r="H10265">
        <v>0</v>
      </c>
      <c r="I10265">
        <v>0</v>
      </c>
      <c r="J10265">
        <v>0</v>
      </c>
      <c r="K10265">
        <v>15</v>
      </c>
      <c r="L10265">
        <v>76189173</v>
      </c>
      <c r="M10265">
        <v>76189173</v>
      </c>
      <c r="N10265" t="s">
        <v>15237</v>
      </c>
      <c r="O10265" s="116">
        <v>6.8272243896418699E-5</v>
      </c>
      <c r="P10265">
        <v>3.06993807601114E-3</v>
      </c>
      <c r="Q10265">
        <v>27.867647058823501</v>
      </c>
    </row>
    <row r="10266" spans="2:17" x14ac:dyDescent="0.2">
      <c r="B10266" t="s">
        <v>26853</v>
      </c>
      <c r="C10266">
        <v>41791</v>
      </c>
      <c r="D10266" t="s">
        <v>26854</v>
      </c>
      <c r="E10266" t="s">
        <v>15237</v>
      </c>
      <c r="F10266">
        <v>0</v>
      </c>
      <c r="G10266">
        <v>0</v>
      </c>
      <c r="H10266">
        <v>0</v>
      </c>
      <c r="I10266">
        <v>1</v>
      </c>
      <c r="J10266">
        <v>0</v>
      </c>
      <c r="K10266">
        <v>17</v>
      </c>
      <c r="L10266">
        <v>6494225</v>
      </c>
      <c r="M10266">
        <v>6494225</v>
      </c>
      <c r="N10266" t="s">
        <v>15237</v>
      </c>
      <c r="O10266" s="116">
        <v>5.0107220371498403E-12</v>
      </c>
      <c r="P10266" s="116">
        <v>2.4078638088236402E-9</v>
      </c>
      <c r="Q10266">
        <v>27.868852459016399</v>
      </c>
    </row>
    <row r="10267" spans="2:17" x14ac:dyDescent="0.2">
      <c r="B10267" t="s">
        <v>22627</v>
      </c>
      <c r="C10267">
        <v>-12533</v>
      </c>
      <c r="D10267" t="s">
        <v>22628</v>
      </c>
      <c r="E10267" t="s">
        <v>15238</v>
      </c>
      <c r="F10267">
        <v>0</v>
      </c>
      <c r="G10267">
        <v>0</v>
      </c>
      <c r="H10267">
        <v>0</v>
      </c>
      <c r="I10267">
        <v>1</v>
      </c>
      <c r="J10267">
        <v>0</v>
      </c>
      <c r="K10267">
        <v>12</v>
      </c>
      <c r="L10267">
        <v>19176093</v>
      </c>
      <c r="M10267">
        <v>19176093</v>
      </c>
      <c r="N10267" t="s">
        <v>15238</v>
      </c>
      <c r="O10267">
        <v>2.6146381933576398E-4</v>
      </c>
      <c r="P10267">
        <v>8.7406386488279898E-3</v>
      </c>
      <c r="Q10267">
        <v>27.874564459930301</v>
      </c>
    </row>
    <row r="10268" spans="2:17" x14ac:dyDescent="0.2">
      <c r="B10268" t="s">
        <v>23892</v>
      </c>
      <c r="C10268">
        <v>63029</v>
      </c>
      <c r="D10268" t="s">
        <v>23893</v>
      </c>
      <c r="E10268" t="s">
        <v>15237</v>
      </c>
      <c r="F10268">
        <v>0</v>
      </c>
      <c r="G10268">
        <v>1</v>
      </c>
      <c r="H10268">
        <v>1</v>
      </c>
      <c r="I10268">
        <v>0</v>
      </c>
      <c r="J10268">
        <v>0</v>
      </c>
      <c r="K10268">
        <v>5</v>
      </c>
      <c r="L10268">
        <v>136312775</v>
      </c>
      <c r="M10268">
        <v>136312775</v>
      </c>
      <c r="N10268" t="s">
        <v>15238</v>
      </c>
      <c r="O10268">
        <v>1.42947865051073E-3</v>
      </c>
      <c r="P10268">
        <v>3.1290627701794797E-2</v>
      </c>
      <c r="Q10268">
        <v>27.875243664717299</v>
      </c>
    </row>
    <row r="10269" spans="2:17" x14ac:dyDescent="0.2">
      <c r="B10269" t="s">
        <v>21092</v>
      </c>
      <c r="C10269">
        <v>2598</v>
      </c>
      <c r="D10269" t="s">
        <v>21093</v>
      </c>
      <c r="E10269" t="s">
        <v>15237</v>
      </c>
      <c r="F10269">
        <v>0</v>
      </c>
      <c r="G10269">
        <v>1</v>
      </c>
      <c r="H10269">
        <v>0</v>
      </c>
      <c r="I10269">
        <v>0</v>
      </c>
      <c r="J10269">
        <v>0</v>
      </c>
      <c r="K10269">
        <v>9</v>
      </c>
      <c r="L10269">
        <v>31082348</v>
      </c>
      <c r="M10269">
        <v>31082348</v>
      </c>
      <c r="N10269" t="s">
        <v>15237</v>
      </c>
      <c r="O10269" s="116">
        <v>5.0051199734981503E-6</v>
      </c>
      <c r="P10269">
        <v>3.7265345033225702E-4</v>
      </c>
      <c r="Q10269">
        <v>27.879616963064301</v>
      </c>
    </row>
    <row r="10270" spans="2:17" x14ac:dyDescent="0.2">
      <c r="B10270" t="s">
        <v>26855</v>
      </c>
      <c r="C10270">
        <v>56592</v>
      </c>
      <c r="D10270" t="s">
        <v>26856</v>
      </c>
      <c r="E10270" t="s">
        <v>15237</v>
      </c>
      <c r="F10270">
        <v>0</v>
      </c>
      <c r="G10270">
        <v>0</v>
      </c>
      <c r="H10270">
        <v>1</v>
      </c>
      <c r="I10270">
        <v>0</v>
      </c>
      <c r="J10270">
        <v>0</v>
      </c>
      <c r="K10270">
        <v>14</v>
      </c>
      <c r="L10270">
        <v>62927919</v>
      </c>
      <c r="M10270">
        <v>62927919</v>
      </c>
      <c r="N10270" t="s">
        <v>15238</v>
      </c>
      <c r="O10270" s="116">
        <v>2.29267117932878E-7</v>
      </c>
      <c r="P10270" s="116">
        <v>2.82379374046549E-5</v>
      </c>
      <c r="Q10270">
        <v>27.880976952184401</v>
      </c>
    </row>
    <row r="10271" spans="2:17" x14ac:dyDescent="0.2">
      <c r="B10271" t="s">
        <v>20911</v>
      </c>
      <c r="C10271">
        <v>-130822</v>
      </c>
      <c r="D10271" t="s">
        <v>20912</v>
      </c>
      <c r="E10271" t="s">
        <v>15237</v>
      </c>
      <c r="F10271">
        <v>0</v>
      </c>
      <c r="G10271">
        <v>1</v>
      </c>
      <c r="H10271">
        <v>0</v>
      </c>
      <c r="I10271">
        <v>0</v>
      </c>
      <c r="J10271">
        <v>0</v>
      </c>
      <c r="K10271">
        <v>14</v>
      </c>
      <c r="L10271">
        <v>77637689</v>
      </c>
      <c r="M10271">
        <v>77637689</v>
      </c>
      <c r="N10271" t="s">
        <v>15238</v>
      </c>
      <c r="O10271">
        <v>1.8660769743032799E-3</v>
      </c>
      <c r="P10271">
        <v>3.7972521903976798E-2</v>
      </c>
      <c r="Q10271">
        <v>27.886056971514201</v>
      </c>
    </row>
    <row r="10272" spans="2:17" x14ac:dyDescent="0.2">
      <c r="B10272" t="s">
        <v>26857</v>
      </c>
      <c r="C10272">
        <v>7329</v>
      </c>
      <c r="D10272" t="s">
        <v>26858</v>
      </c>
      <c r="E10272" t="s">
        <v>15237</v>
      </c>
      <c r="F10272">
        <v>0</v>
      </c>
      <c r="G10272">
        <v>0</v>
      </c>
      <c r="H10272">
        <v>1</v>
      </c>
      <c r="I10272">
        <v>0</v>
      </c>
      <c r="J10272">
        <v>1</v>
      </c>
      <c r="K10272">
        <v>7</v>
      </c>
      <c r="L10272">
        <v>127253339</v>
      </c>
      <c r="M10272">
        <v>127253339</v>
      </c>
      <c r="N10272" t="s">
        <v>15238</v>
      </c>
      <c r="O10272">
        <v>2.31809104541888E-3</v>
      </c>
      <c r="P10272">
        <v>4.42527483150357E-2</v>
      </c>
      <c r="Q10272">
        <v>27.888392252471899</v>
      </c>
    </row>
    <row r="10273" spans="2:17" x14ac:dyDescent="0.2">
      <c r="B10273" t="s">
        <v>26859</v>
      </c>
      <c r="C10273">
        <v>1814</v>
      </c>
      <c r="D10273" t="s">
        <v>26860</v>
      </c>
      <c r="E10273" t="s">
        <v>15238</v>
      </c>
      <c r="F10273">
        <v>0</v>
      </c>
      <c r="G10273">
        <v>0</v>
      </c>
      <c r="H10273">
        <v>1</v>
      </c>
      <c r="I10273">
        <v>0</v>
      </c>
      <c r="J10273">
        <v>1</v>
      </c>
      <c r="K10273">
        <v>15</v>
      </c>
      <c r="L10273">
        <v>102030028</v>
      </c>
      <c r="M10273">
        <v>102030028</v>
      </c>
      <c r="N10273" t="s">
        <v>15238</v>
      </c>
      <c r="O10273" s="116">
        <v>3.3196036185579901E-5</v>
      </c>
      <c r="P10273">
        <v>1.73117524970412E-3</v>
      </c>
      <c r="Q10273">
        <v>27.8921568627451</v>
      </c>
    </row>
    <row r="10274" spans="2:17" x14ac:dyDescent="0.2">
      <c r="B10274" t="s">
        <v>26861</v>
      </c>
      <c r="C10274">
        <v>3079</v>
      </c>
      <c r="D10274" t="s">
        <v>26862</v>
      </c>
      <c r="E10274" t="s">
        <v>15238</v>
      </c>
      <c r="F10274">
        <v>0</v>
      </c>
      <c r="G10274">
        <v>0</v>
      </c>
      <c r="H10274">
        <v>1</v>
      </c>
      <c r="I10274">
        <v>0</v>
      </c>
      <c r="J10274">
        <v>0</v>
      </c>
      <c r="K10274">
        <v>11</v>
      </c>
      <c r="L10274">
        <v>98800899</v>
      </c>
      <c r="M10274">
        <v>98800899</v>
      </c>
      <c r="N10274" t="s">
        <v>15237</v>
      </c>
      <c r="O10274">
        <v>2.11085913878365E-3</v>
      </c>
      <c r="P10274">
        <v>4.1427995008495297E-2</v>
      </c>
      <c r="Q10274">
        <v>27.9069767441861</v>
      </c>
    </row>
    <row r="10275" spans="2:17" x14ac:dyDescent="0.2">
      <c r="B10275" t="s">
        <v>26863</v>
      </c>
      <c r="C10275">
        <v>16335</v>
      </c>
      <c r="D10275" t="s">
        <v>26864</v>
      </c>
      <c r="E10275" t="s">
        <v>15237</v>
      </c>
      <c r="F10275">
        <v>0</v>
      </c>
      <c r="G10275">
        <v>1</v>
      </c>
      <c r="H10275">
        <v>0</v>
      </c>
      <c r="I10275">
        <v>0</v>
      </c>
      <c r="J10275">
        <v>0</v>
      </c>
      <c r="K10275">
        <v>13</v>
      </c>
      <c r="L10275">
        <v>81694679</v>
      </c>
      <c r="M10275">
        <v>81694679</v>
      </c>
      <c r="N10275" t="s">
        <v>15238</v>
      </c>
      <c r="O10275" s="116">
        <v>5.0194373031715503E-5</v>
      </c>
      <c r="P10275">
        <v>2.4045144385974699E-3</v>
      </c>
      <c r="Q10275">
        <v>27.9069767441861</v>
      </c>
    </row>
    <row r="10276" spans="2:17" x14ac:dyDescent="0.2">
      <c r="B10276" t="s">
        <v>26865</v>
      </c>
      <c r="C10276">
        <v>10073</v>
      </c>
      <c r="D10276" t="s">
        <v>26866</v>
      </c>
      <c r="E10276" t="s">
        <v>15238</v>
      </c>
      <c r="F10276">
        <v>0</v>
      </c>
      <c r="G10276">
        <v>0</v>
      </c>
      <c r="H10276">
        <v>1</v>
      </c>
      <c r="I10276">
        <v>0</v>
      </c>
      <c r="J10276">
        <v>0</v>
      </c>
      <c r="K10276">
        <v>7</v>
      </c>
      <c r="L10276">
        <v>92787465</v>
      </c>
      <c r="M10276">
        <v>92787465</v>
      </c>
      <c r="N10276" t="s">
        <v>15238</v>
      </c>
      <c r="O10276" s="116">
        <v>8.7986989751601106E-5</v>
      </c>
      <c r="P10276">
        <v>3.7574163784717001E-3</v>
      </c>
      <c r="Q10276">
        <v>27.9069767441861</v>
      </c>
    </row>
    <row r="10277" spans="2:17" x14ac:dyDescent="0.2">
      <c r="B10277" t="s">
        <v>26867</v>
      </c>
      <c r="C10277">
        <v>18878</v>
      </c>
      <c r="D10277" t="s">
        <v>26868</v>
      </c>
      <c r="E10277" t="s">
        <v>15238</v>
      </c>
      <c r="F10277">
        <v>0</v>
      </c>
      <c r="G10277">
        <v>0</v>
      </c>
      <c r="H10277">
        <v>1</v>
      </c>
      <c r="I10277">
        <v>0</v>
      </c>
      <c r="J10277">
        <v>0</v>
      </c>
      <c r="K10277">
        <v>5</v>
      </c>
      <c r="L10277">
        <v>143200535</v>
      </c>
      <c r="M10277">
        <v>143200535</v>
      </c>
      <c r="N10277" t="s">
        <v>15238</v>
      </c>
      <c r="O10277">
        <v>3.3877126569031201E-4</v>
      </c>
      <c r="P10277">
        <v>1.0651887641664E-2</v>
      </c>
      <c r="Q10277">
        <v>27.9069767441861</v>
      </c>
    </row>
    <row r="10278" spans="2:17" x14ac:dyDescent="0.2">
      <c r="B10278" t="s">
        <v>26494</v>
      </c>
      <c r="C10278">
        <v>40082</v>
      </c>
      <c r="D10278" t="s">
        <v>26495</v>
      </c>
      <c r="E10278" t="s">
        <v>15237</v>
      </c>
      <c r="F10278">
        <v>0</v>
      </c>
      <c r="G10278">
        <v>0</v>
      </c>
      <c r="H10278">
        <v>1</v>
      </c>
      <c r="I10278">
        <v>0</v>
      </c>
      <c r="J10278">
        <v>0</v>
      </c>
      <c r="K10278">
        <v>4</v>
      </c>
      <c r="L10278">
        <v>152541880</v>
      </c>
      <c r="M10278">
        <v>152541880</v>
      </c>
      <c r="N10278" t="s">
        <v>15238</v>
      </c>
      <c r="O10278">
        <v>2.46924886487639E-3</v>
      </c>
      <c r="P10278">
        <v>4.6306997281009503E-2</v>
      </c>
      <c r="Q10278">
        <v>27.914614121510699</v>
      </c>
    </row>
    <row r="10279" spans="2:17" x14ac:dyDescent="0.2">
      <c r="B10279" t="s">
        <v>26869</v>
      </c>
      <c r="C10279">
        <v>6575</v>
      </c>
      <c r="D10279" t="s">
        <v>26870</v>
      </c>
      <c r="E10279" t="s">
        <v>15237</v>
      </c>
      <c r="F10279">
        <v>0</v>
      </c>
      <c r="G10279">
        <v>0</v>
      </c>
      <c r="H10279">
        <v>1</v>
      </c>
      <c r="I10279">
        <v>0</v>
      </c>
      <c r="J10279">
        <v>0</v>
      </c>
      <c r="K10279">
        <v>10</v>
      </c>
      <c r="L10279">
        <v>83516203</v>
      </c>
      <c r="M10279">
        <v>83516203</v>
      </c>
      <c r="N10279" t="s">
        <v>15237</v>
      </c>
      <c r="O10279">
        <v>2.58844337528615E-3</v>
      </c>
      <c r="P10279">
        <v>4.7889923141331101E-2</v>
      </c>
      <c r="Q10279">
        <v>27.917620137299799</v>
      </c>
    </row>
    <row r="10280" spans="2:17" x14ac:dyDescent="0.2">
      <c r="B10280" t="s">
        <v>21899</v>
      </c>
      <c r="C10280">
        <v>56890</v>
      </c>
      <c r="D10280" t="s">
        <v>21900</v>
      </c>
      <c r="E10280" t="s">
        <v>15238</v>
      </c>
      <c r="F10280">
        <v>0</v>
      </c>
      <c r="G10280">
        <v>0</v>
      </c>
      <c r="H10280">
        <v>1</v>
      </c>
      <c r="I10280">
        <v>1</v>
      </c>
      <c r="J10280">
        <v>0</v>
      </c>
      <c r="K10280">
        <v>19</v>
      </c>
      <c r="L10280">
        <v>47343613</v>
      </c>
      <c r="M10280">
        <v>47343613</v>
      </c>
      <c r="N10280" t="s">
        <v>15237</v>
      </c>
      <c r="O10280">
        <v>1.41602030406361E-4</v>
      </c>
      <c r="P10280">
        <v>5.4627706653289001E-3</v>
      </c>
      <c r="Q10280">
        <v>27.918367346938801</v>
      </c>
    </row>
    <row r="10281" spans="2:17" x14ac:dyDescent="0.2">
      <c r="B10281" t="s">
        <v>26871</v>
      </c>
      <c r="C10281">
        <v>13144</v>
      </c>
      <c r="D10281" t="s">
        <v>26872</v>
      </c>
      <c r="E10281" t="s">
        <v>15238</v>
      </c>
      <c r="F10281">
        <v>0</v>
      </c>
      <c r="G10281">
        <v>1</v>
      </c>
      <c r="H10281">
        <v>0</v>
      </c>
      <c r="I10281">
        <v>1</v>
      </c>
      <c r="J10281">
        <v>0</v>
      </c>
      <c r="K10281">
        <v>15</v>
      </c>
      <c r="L10281">
        <v>74529342</v>
      </c>
      <c r="M10281">
        <v>74529342</v>
      </c>
      <c r="N10281" t="s">
        <v>15237</v>
      </c>
      <c r="O10281">
        <v>1.9992624529493401E-4</v>
      </c>
      <c r="P10281">
        <v>7.1220989766647997E-3</v>
      </c>
      <c r="Q10281">
        <v>27.9185413213355</v>
      </c>
    </row>
    <row r="10282" spans="2:17" x14ac:dyDescent="0.2">
      <c r="B10282" t="s">
        <v>26873</v>
      </c>
      <c r="C10282">
        <v>7226</v>
      </c>
      <c r="D10282" t="s">
        <v>26874</v>
      </c>
      <c r="E10282" t="s">
        <v>15237</v>
      </c>
      <c r="F10282">
        <v>0</v>
      </c>
      <c r="G10282">
        <v>0</v>
      </c>
      <c r="H10282">
        <v>1</v>
      </c>
      <c r="I10282">
        <v>0</v>
      </c>
      <c r="J10282">
        <v>0</v>
      </c>
      <c r="K10282">
        <v>9</v>
      </c>
      <c r="L10282">
        <v>67171018</v>
      </c>
      <c r="M10282">
        <v>67171018</v>
      </c>
      <c r="N10282" t="s">
        <v>15237</v>
      </c>
      <c r="O10282">
        <v>2.27317840666886E-4</v>
      </c>
      <c r="P10282">
        <v>7.8477201609514092E-3</v>
      </c>
      <c r="Q10282">
        <v>27.9279279279279</v>
      </c>
    </row>
    <row r="10283" spans="2:17" x14ac:dyDescent="0.2">
      <c r="B10283" t="s">
        <v>19840</v>
      </c>
      <c r="C10283">
        <v>5342</v>
      </c>
      <c r="D10283" t="s">
        <v>26875</v>
      </c>
      <c r="E10283" t="s">
        <v>15238</v>
      </c>
      <c r="F10283">
        <v>0</v>
      </c>
      <c r="G10283">
        <v>0</v>
      </c>
      <c r="H10283">
        <v>1</v>
      </c>
      <c r="I10283">
        <v>0</v>
      </c>
      <c r="J10283">
        <v>0</v>
      </c>
      <c r="K10283">
        <v>12</v>
      </c>
      <c r="L10283">
        <v>112223942</v>
      </c>
      <c r="M10283">
        <v>112223942</v>
      </c>
      <c r="N10283" t="s">
        <v>15238</v>
      </c>
      <c r="O10283" s="116">
        <v>7.5637954413711401E-5</v>
      </c>
      <c r="P10283">
        <v>3.3339818800879801E-3</v>
      </c>
      <c r="Q10283">
        <v>27.932132659784799</v>
      </c>
    </row>
    <row r="10284" spans="2:17" x14ac:dyDescent="0.2">
      <c r="B10284" t="s">
        <v>26876</v>
      </c>
      <c r="C10284">
        <v>17448</v>
      </c>
      <c r="D10284" t="s">
        <v>26877</v>
      </c>
      <c r="E10284" t="s">
        <v>15238</v>
      </c>
      <c r="F10284">
        <v>0</v>
      </c>
      <c r="G10284">
        <v>0</v>
      </c>
      <c r="H10284">
        <v>1</v>
      </c>
      <c r="I10284">
        <v>0</v>
      </c>
      <c r="J10284">
        <v>0</v>
      </c>
      <c r="K10284">
        <v>15</v>
      </c>
      <c r="L10284">
        <v>82165066</v>
      </c>
      <c r="M10284">
        <v>82165066</v>
      </c>
      <c r="N10284" t="s">
        <v>15237</v>
      </c>
      <c r="O10284">
        <v>5.49399507688221E-4</v>
      </c>
      <c r="P10284">
        <v>1.53560255387664E-2</v>
      </c>
      <c r="Q10284">
        <v>27.9384003974168</v>
      </c>
    </row>
    <row r="10285" spans="2:17" x14ac:dyDescent="0.2">
      <c r="B10285" t="s">
        <v>26878</v>
      </c>
      <c r="C10285">
        <v>-19359</v>
      </c>
      <c r="D10285" t="s">
        <v>26879</v>
      </c>
      <c r="E10285" t="s">
        <v>15238</v>
      </c>
      <c r="F10285">
        <v>0</v>
      </c>
      <c r="G10285">
        <v>0</v>
      </c>
      <c r="H10285">
        <v>1</v>
      </c>
      <c r="I10285">
        <v>0</v>
      </c>
      <c r="J10285">
        <v>0</v>
      </c>
      <c r="K10285">
        <v>7</v>
      </c>
      <c r="L10285">
        <v>118965681</v>
      </c>
      <c r="M10285">
        <v>118965681</v>
      </c>
      <c r="N10285" t="s">
        <v>15237</v>
      </c>
      <c r="O10285">
        <v>1.6387843116883001E-3</v>
      </c>
      <c r="P10285">
        <v>3.4539470945665098E-2</v>
      </c>
      <c r="Q10285">
        <v>27.953063885267301</v>
      </c>
    </row>
    <row r="10286" spans="2:17" x14ac:dyDescent="0.2">
      <c r="B10286" t="s">
        <v>26880</v>
      </c>
      <c r="C10286">
        <v>4384</v>
      </c>
      <c r="D10286" t="s">
        <v>26881</v>
      </c>
      <c r="E10286" t="s">
        <v>15238</v>
      </c>
      <c r="F10286">
        <v>0</v>
      </c>
      <c r="G10286">
        <v>0</v>
      </c>
      <c r="H10286">
        <v>1</v>
      </c>
      <c r="I10286">
        <v>0</v>
      </c>
      <c r="J10286">
        <v>0</v>
      </c>
      <c r="K10286">
        <v>4</v>
      </c>
      <c r="L10286">
        <v>46543474</v>
      </c>
      <c r="M10286">
        <v>46543474</v>
      </c>
      <c r="N10286" t="s">
        <v>15238</v>
      </c>
      <c r="O10286">
        <v>4.3787847071466999E-4</v>
      </c>
      <c r="P10286">
        <v>1.2946687338865901E-2</v>
      </c>
      <c r="Q10286">
        <v>27.9569892473118</v>
      </c>
    </row>
    <row r="10287" spans="2:17" x14ac:dyDescent="0.2">
      <c r="B10287" t="s">
        <v>19280</v>
      </c>
      <c r="C10287">
        <v>5360</v>
      </c>
      <c r="D10287" t="s">
        <v>19281</v>
      </c>
      <c r="E10287" t="s">
        <v>15237</v>
      </c>
      <c r="F10287">
        <v>0</v>
      </c>
      <c r="G10287">
        <v>0</v>
      </c>
      <c r="H10287">
        <v>1</v>
      </c>
      <c r="I10287">
        <v>0</v>
      </c>
      <c r="J10287">
        <v>0</v>
      </c>
      <c r="K10287">
        <v>10</v>
      </c>
      <c r="L10287">
        <v>95318393</v>
      </c>
      <c r="M10287">
        <v>95318393</v>
      </c>
      <c r="N10287" t="s">
        <v>15237</v>
      </c>
      <c r="O10287">
        <v>2.5288402395380201E-3</v>
      </c>
      <c r="P10287">
        <v>4.7091172317089099E-2</v>
      </c>
      <c r="Q10287">
        <v>27.960927960928</v>
      </c>
    </row>
    <row r="10288" spans="2:17" x14ac:dyDescent="0.2">
      <c r="B10288" t="s">
        <v>20514</v>
      </c>
      <c r="C10288">
        <v>7854</v>
      </c>
      <c r="D10288" t="s">
        <v>26882</v>
      </c>
      <c r="E10288" t="s">
        <v>15237</v>
      </c>
      <c r="F10288">
        <v>0</v>
      </c>
      <c r="G10288">
        <v>0</v>
      </c>
      <c r="H10288">
        <v>1</v>
      </c>
      <c r="I10288">
        <v>0</v>
      </c>
      <c r="J10288">
        <v>0</v>
      </c>
      <c r="K10288">
        <v>11</v>
      </c>
      <c r="L10288">
        <v>95252110</v>
      </c>
      <c r="M10288">
        <v>95252110</v>
      </c>
      <c r="N10288" t="s">
        <v>15237</v>
      </c>
      <c r="O10288">
        <v>2.6606908910833802E-4</v>
      </c>
      <c r="P10288">
        <v>8.8582202080313508E-3</v>
      </c>
      <c r="Q10288">
        <v>27.962962962963001</v>
      </c>
    </row>
    <row r="10289" spans="2:17" x14ac:dyDescent="0.2">
      <c r="B10289" t="s">
        <v>20909</v>
      </c>
      <c r="C10289">
        <v>62167</v>
      </c>
      <c r="D10289" t="s">
        <v>26883</v>
      </c>
      <c r="E10289" t="s">
        <v>15237</v>
      </c>
      <c r="F10289">
        <v>0</v>
      </c>
      <c r="G10289">
        <v>1</v>
      </c>
      <c r="H10289">
        <v>0</v>
      </c>
      <c r="I10289">
        <v>0</v>
      </c>
      <c r="J10289">
        <v>0</v>
      </c>
      <c r="K10289">
        <v>19</v>
      </c>
      <c r="L10289">
        <v>46888799</v>
      </c>
      <c r="M10289">
        <v>46888799</v>
      </c>
      <c r="N10289" t="s">
        <v>15238</v>
      </c>
      <c r="O10289">
        <v>1.3941342760385699E-4</v>
      </c>
      <c r="P10289">
        <v>5.39978118607716E-3</v>
      </c>
      <c r="Q10289">
        <v>27.972027972027998</v>
      </c>
    </row>
    <row r="10290" spans="2:17" x14ac:dyDescent="0.2">
      <c r="B10290" t="s">
        <v>20088</v>
      </c>
      <c r="C10290">
        <v>52989</v>
      </c>
      <c r="D10290" t="s">
        <v>20089</v>
      </c>
      <c r="E10290" t="s">
        <v>15237</v>
      </c>
      <c r="F10290">
        <v>0</v>
      </c>
      <c r="G10290">
        <v>0</v>
      </c>
      <c r="H10290">
        <v>0</v>
      </c>
      <c r="I10290">
        <v>1</v>
      </c>
      <c r="J10290">
        <v>0</v>
      </c>
      <c r="K10290">
        <v>17</v>
      </c>
      <c r="L10290">
        <v>39845397</v>
      </c>
      <c r="M10290">
        <v>39845397</v>
      </c>
      <c r="N10290" t="s">
        <v>15237</v>
      </c>
      <c r="O10290">
        <v>1.7269866224508799E-3</v>
      </c>
      <c r="P10290">
        <v>3.58896812123463E-2</v>
      </c>
      <c r="Q10290">
        <v>27.989824709515499</v>
      </c>
    </row>
    <row r="10291" spans="2:17" x14ac:dyDescent="0.2">
      <c r="B10291" t="s">
        <v>26884</v>
      </c>
      <c r="C10291">
        <v>45228</v>
      </c>
      <c r="D10291" t="s">
        <v>26885</v>
      </c>
      <c r="E10291" t="s">
        <v>15238</v>
      </c>
      <c r="F10291">
        <v>0</v>
      </c>
      <c r="G10291">
        <v>0</v>
      </c>
      <c r="H10291">
        <v>1</v>
      </c>
      <c r="I10291">
        <v>0</v>
      </c>
      <c r="J10291">
        <v>0</v>
      </c>
      <c r="K10291">
        <v>15</v>
      </c>
      <c r="L10291">
        <v>7934409</v>
      </c>
      <c r="M10291">
        <v>7934409</v>
      </c>
      <c r="N10291" t="s">
        <v>15238</v>
      </c>
      <c r="O10291" s="116">
        <v>4.2547767140042101E-6</v>
      </c>
      <c r="P10291">
        <v>3.2625269081307799E-4</v>
      </c>
      <c r="Q10291">
        <v>27.991452991452999</v>
      </c>
    </row>
    <row r="10292" spans="2:17" x14ac:dyDescent="0.2">
      <c r="B10292" t="s">
        <v>26886</v>
      </c>
      <c r="C10292">
        <v>10757</v>
      </c>
      <c r="D10292" t="s">
        <v>26887</v>
      </c>
      <c r="E10292" t="s">
        <v>15238</v>
      </c>
      <c r="F10292">
        <v>0</v>
      </c>
      <c r="G10292">
        <v>1</v>
      </c>
      <c r="H10292">
        <v>0</v>
      </c>
      <c r="I10292">
        <v>0</v>
      </c>
      <c r="J10292">
        <v>0</v>
      </c>
      <c r="K10292">
        <v>1</v>
      </c>
      <c r="L10292">
        <v>153435964</v>
      </c>
      <c r="M10292">
        <v>153435964</v>
      </c>
      <c r="N10292" t="s">
        <v>15238</v>
      </c>
      <c r="O10292" s="116">
        <v>5.5621547617255098E-7</v>
      </c>
      <c r="P10292" s="116">
        <v>5.9445723311827003E-5</v>
      </c>
      <c r="Q10292">
        <v>27.992822353242801</v>
      </c>
    </row>
    <row r="10293" spans="2:17" x14ac:dyDescent="0.2">
      <c r="B10293" t="s">
        <v>21509</v>
      </c>
      <c r="C10293">
        <v>33019</v>
      </c>
      <c r="D10293" t="s">
        <v>21510</v>
      </c>
      <c r="E10293" t="s">
        <v>15238</v>
      </c>
      <c r="F10293">
        <v>0</v>
      </c>
      <c r="G10293">
        <v>0</v>
      </c>
      <c r="H10293">
        <v>1</v>
      </c>
      <c r="I10293">
        <v>0</v>
      </c>
      <c r="J10293">
        <v>0</v>
      </c>
      <c r="K10293">
        <v>7</v>
      </c>
      <c r="L10293">
        <v>46474256</v>
      </c>
      <c r="M10293">
        <v>46474256</v>
      </c>
      <c r="N10293" t="s">
        <v>15237</v>
      </c>
      <c r="O10293" s="116">
        <v>9.6107062141672291E-19</v>
      </c>
      <c r="P10293" s="116">
        <v>2.0039398836692701E-15</v>
      </c>
      <c r="Q10293">
        <v>27.9931389365352</v>
      </c>
    </row>
    <row r="10294" spans="2:17" x14ac:dyDescent="0.2">
      <c r="B10294" t="s">
        <v>26000</v>
      </c>
      <c r="C10294">
        <v>4278</v>
      </c>
      <c r="D10294" t="s">
        <v>26001</v>
      </c>
      <c r="E10294" t="s">
        <v>15237</v>
      </c>
      <c r="F10294">
        <v>0</v>
      </c>
      <c r="G10294">
        <v>0</v>
      </c>
      <c r="H10294">
        <v>1</v>
      </c>
      <c r="I10294">
        <v>0</v>
      </c>
      <c r="J10294">
        <v>0</v>
      </c>
      <c r="K10294">
        <v>16</v>
      </c>
      <c r="L10294">
        <v>92693052</v>
      </c>
      <c r="M10294">
        <v>92693052</v>
      </c>
      <c r="N10294" t="s">
        <v>15237</v>
      </c>
      <c r="O10294">
        <v>2.7149454689069403E-4</v>
      </c>
      <c r="P10294">
        <v>9.0006429681511301E-3</v>
      </c>
      <c r="Q10294">
        <v>27.9938977879481</v>
      </c>
    </row>
    <row r="10295" spans="2:17" x14ac:dyDescent="0.2">
      <c r="B10295" t="s">
        <v>19942</v>
      </c>
      <c r="C10295">
        <v>183185</v>
      </c>
      <c r="D10295" t="s">
        <v>19943</v>
      </c>
      <c r="E10295" t="s">
        <v>15237</v>
      </c>
      <c r="F10295">
        <v>0</v>
      </c>
      <c r="G10295">
        <v>0</v>
      </c>
      <c r="H10295">
        <v>1</v>
      </c>
      <c r="I10295">
        <v>0</v>
      </c>
      <c r="J10295">
        <v>0</v>
      </c>
      <c r="K10295">
        <v>14</v>
      </c>
      <c r="L10295">
        <v>104931492</v>
      </c>
      <c r="M10295">
        <v>104931492</v>
      </c>
      <c r="N10295" t="s">
        <v>15238</v>
      </c>
      <c r="O10295">
        <v>6.1648608431385296E-4</v>
      </c>
      <c r="P10295">
        <v>1.67652194209988E-2</v>
      </c>
      <c r="Q10295">
        <v>28</v>
      </c>
    </row>
    <row r="10296" spans="2:17" x14ac:dyDescent="0.2">
      <c r="B10296" t="s">
        <v>20355</v>
      </c>
      <c r="C10296">
        <v>14007</v>
      </c>
      <c r="D10296" t="s">
        <v>20356</v>
      </c>
      <c r="E10296" t="s">
        <v>15238</v>
      </c>
      <c r="F10296">
        <v>0</v>
      </c>
      <c r="G10296">
        <v>0</v>
      </c>
      <c r="H10296">
        <v>1</v>
      </c>
      <c r="I10296">
        <v>0</v>
      </c>
      <c r="J10296">
        <v>0</v>
      </c>
      <c r="K10296">
        <v>10</v>
      </c>
      <c r="L10296">
        <v>119468039</v>
      </c>
      <c r="M10296">
        <v>119468039</v>
      </c>
      <c r="N10296" t="s">
        <v>15238</v>
      </c>
      <c r="O10296" s="116">
        <v>2.2555735719365401E-9</v>
      </c>
      <c r="P10296" s="116">
        <v>5.3518752281707903E-7</v>
      </c>
      <c r="Q10296">
        <v>28</v>
      </c>
    </row>
    <row r="10297" spans="2:17" x14ac:dyDescent="0.2">
      <c r="B10297" t="s">
        <v>26888</v>
      </c>
      <c r="C10297">
        <v>-11756</v>
      </c>
      <c r="D10297" t="s">
        <v>26889</v>
      </c>
      <c r="E10297" t="s">
        <v>15238</v>
      </c>
      <c r="F10297">
        <v>0</v>
      </c>
      <c r="G10297">
        <v>0</v>
      </c>
      <c r="H10297">
        <v>1</v>
      </c>
      <c r="I10297">
        <v>0</v>
      </c>
      <c r="J10297">
        <v>0</v>
      </c>
      <c r="K10297">
        <v>1</v>
      </c>
      <c r="L10297">
        <v>89555217</v>
      </c>
      <c r="M10297">
        <v>89555217</v>
      </c>
      <c r="N10297" t="s">
        <v>15238</v>
      </c>
      <c r="O10297">
        <v>9.4706200910198797E-4</v>
      </c>
      <c r="P10297">
        <v>2.31045403629025E-2</v>
      </c>
      <c r="Q10297">
        <v>28.0031446540881</v>
      </c>
    </row>
    <row r="10298" spans="2:17" x14ac:dyDescent="0.2">
      <c r="B10298" t="s">
        <v>19264</v>
      </c>
      <c r="C10298">
        <v>5944</v>
      </c>
      <c r="D10298" t="s">
        <v>26890</v>
      </c>
      <c r="E10298" t="s">
        <v>15237</v>
      </c>
      <c r="F10298">
        <v>0</v>
      </c>
      <c r="G10298">
        <v>0</v>
      </c>
      <c r="H10298">
        <v>1</v>
      </c>
      <c r="I10298">
        <v>0</v>
      </c>
      <c r="J10298">
        <v>0</v>
      </c>
      <c r="K10298">
        <v>3</v>
      </c>
      <c r="L10298">
        <v>131483163</v>
      </c>
      <c r="M10298">
        <v>131483163</v>
      </c>
      <c r="N10298" t="s">
        <v>15237</v>
      </c>
      <c r="O10298" s="116">
        <v>3.4785387559726302E-5</v>
      </c>
      <c r="P10298">
        <v>1.7990251586400101E-3</v>
      </c>
      <c r="Q10298">
        <v>28.008241758241802</v>
      </c>
    </row>
    <row r="10299" spans="2:17" x14ac:dyDescent="0.2">
      <c r="B10299" t="s">
        <v>26891</v>
      </c>
      <c r="C10299">
        <v>32150</v>
      </c>
      <c r="D10299" t="s">
        <v>26892</v>
      </c>
      <c r="E10299" t="s">
        <v>15237</v>
      </c>
      <c r="F10299">
        <v>0</v>
      </c>
      <c r="G10299">
        <v>0</v>
      </c>
      <c r="H10299">
        <v>1</v>
      </c>
      <c r="I10299">
        <v>0</v>
      </c>
      <c r="J10299">
        <v>0</v>
      </c>
      <c r="K10299">
        <v>12</v>
      </c>
      <c r="L10299">
        <v>117304863</v>
      </c>
      <c r="M10299">
        <v>117304863</v>
      </c>
      <c r="N10299" t="s">
        <v>15237</v>
      </c>
      <c r="O10299">
        <v>1.0004917574423799E-3</v>
      </c>
      <c r="P10299">
        <v>2.4066977704005101E-2</v>
      </c>
      <c r="Q10299">
        <v>28.025210084033599</v>
      </c>
    </row>
    <row r="10300" spans="2:17" x14ac:dyDescent="0.2">
      <c r="B10300" t="s">
        <v>20824</v>
      </c>
      <c r="C10300">
        <v>45022</v>
      </c>
      <c r="D10300" t="s">
        <v>20825</v>
      </c>
      <c r="E10300" t="s">
        <v>15238</v>
      </c>
      <c r="F10300">
        <v>0</v>
      </c>
      <c r="G10300">
        <v>0</v>
      </c>
      <c r="H10300">
        <v>1</v>
      </c>
      <c r="I10300">
        <v>0</v>
      </c>
      <c r="J10300">
        <v>0</v>
      </c>
      <c r="K10300">
        <v>8</v>
      </c>
      <c r="L10300">
        <v>40971253</v>
      </c>
      <c r="M10300">
        <v>40971253</v>
      </c>
      <c r="N10300" t="s">
        <v>15237</v>
      </c>
      <c r="O10300" s="116">
        <v>4.6635789694118399E-7</v>
      </c>
      <c r="P10300" s="116">
        <v>5.1261820079294697E-5</v>
      </c>
      <c r="Q10300">
        <v>28.0268296824588</v>
      </c>
    </row>
    <row r="10301" spans="2:17" x14ac:dyDescent="0.2">
      <c r="B10301" t="s">
        <v>23770</v>
      </c>
      <c r="C10301">
        <v>113361</v>
      </c>
      <c r="D10301" t="s">
        <v>23771</v>
      </c>
      <c r="E10301" t="s">
        <v>15238</v>
      </c>
      <c r="F10301">
        <v>0</v>
      </c>
      <c r="G10301">
        <v>0</v>
      </c>
      <c r="H10301">
        <v>1</v>
      </c>
      <c r="I10301">
        <v>0</v>
      </c>
      <c r="J10301">
        <v>0</v>
      </c>
      <c r="K10301">
        <v>2</v>
      </c>
      <c r="L10301">
        <v>121621852</v>
      </c>
      <c r="M10301">
        <v>121621852</v>
      </c>
      <c r="N10301" t="s">
        <v>15238</v>
      </c>
      <c r="O10301">
        <v>6.4034353348419197E-4</v>
      </c>
      <c r="P10301">
        <v>1.7248316644293001E-2</v>
      </c>
      <c r="Q10301">
        <v>28.031074241735102</v>
      </c>
    </row>
    <row r="10302" spans="2:17" x14ac:dyDescent="0.2">
      <c r="B10302" t="s">
        <v>26893</v>
      </c>
      <c r="C10302">
        <v>15239</v>
      </c>
      <c r="D10302" t="s">
        <v>26894</v>
      </c>
      <c r="E10302" t="s">
        <v>15238</v>
      </c>
      <c r="F10302">
        <v>0</v>
      </c>
      <c r="G10302">
        <v>0</v>
      </c>
      <c r="H10302">
        <v>1</v>
      </c>
      <c r="I10302">
        <v>0</v>
      </c>
      <c r="J10302">
        <v>0</v>
      </c>
      <c r="K10302">
        <v>2</v>
      </c>
      <c r="L10302">
        <v>168096241</v>
      </c>
      <c r="M10302">
        <v>168096241</v>
      </c>
      <c r="N10302" t="s">
        <v>15237</v>
      </c>
      <c r="O10302" s="116">
        <v>6.09180241717424E-18</v>
      </c>
      <c r="P10302" s="116">
        <v>1.0606633456142E-14</v>
      </c>
      <c r="Q10302">
        <v>28.0378228099663</v>
      </c>
    </row>
    <row r="10303" spans="2:17" x14ac:dyDescent="0.2">
      <c r="B10303" t="s">
        <v>21501</v>
      </c>
      <c r="C10303">
        <v>140054</v>
      </c>
      <c r="D10303" t="s">
        <v>21502</v>
      </c>
      <c r="E10303" t="s">
        <v>15237</v>
      </c>
      <c r="F10303">
        <v>0</v>
      </c>
      <c r="G10303">
        <v>1</v>
      </c>
      <c r="H10303">
        <v>0</v>
      </c>
      <c r="I10303">
        <v>0</v>
      </c>
      <c r="J10303">
        <v>0</v>
      </c>
      <c r="K10303">
        <v>15</v>
      </c>
      <c r="L10303">
        <v>27832963</v>
      </c>
      <c r="M10303">
        <v>27832963</v>
      </c>
      <c r="N10303" t="s">
        <v>15237</v>
      </c>
      <c r="O10303" s="116">
        <v>4.3413806659659201E-5</v>
      </c>
      <c r="P10303">
        <v>2.1479417877151201E-3</v>
      </c>
      <c r="Q10303">
        <v>28.048780487804901</v>
      </c>
    </row>
    <row r="10304" spans="2:17" x14ac:dyDescent="0.2">
      <c r="B10304" t="s">
        <v>26895</v>
      </c>
      <c r="C10304">
        <v>13108</v>
      </c>
      <c r="D10304" t="s">
        <v>26896</v>
      </c>
      <c r="E10304" t="s">
        <v>15238</v>
      </c>
      <c r="F10304">
        <v>0</v>
      </c>
      <c r="G10304">
        <v>1</v>
      </c>
      <c r="H10304">
        <v>0</v>
      </c>
      <c r="I10304">
        <v>0</v>
      </c>
      <c r="J10304">
        <v>0</v>
      </c>
      <c r="K10304">
        <v>8</v>
      </c>
      <c r="L10304">
        <v>123268047</v>
      </c>
      <c r="M10304">
        <v>123268047</v>
      </c>
      <c r="N10304" t="s">
        <v>15237</v>
      </c>
      <c r="O10304" s="116">
        <v>3.8210342274377997E-5</v>
      </c>
      <c r="P10304">
        <v>1.9418345659651701E-3</v>
      </c>
      <c r="Q10304">
        <v>28.0701754385965</v>
      </c>
    </row>
    <row r="10305" spans="2:17" x14ac:dyDescent="0.2">
      <c r="B10305" t="s">
        <v>26897</v>
      </c>
      <c r="C10305">
        <v>7420</v>
      </c>
      <c r="D10305" t="s">
        <v>26898</v>
      </c>
      <c r="E10305" t="s">
        <v>15238</v>
      </c>
      <c r="F10305">
        <v>0</v>
      </c>
      <c r="G10305">
        <v>1</v>
      </c>
      <c r="H10305">
        <v>0</v>
      </c>
      <c r="I10305">
        <v>0</v>
      </c>
      <c r="J10305">
        <v>0</v>
      </c>
      <c r="K10305">
        <v>8</v>
      </c>
      <c r="L10305">
        <v>79060597</v>
      </c>
      <c r="M10305">
        <v>79060597</v>
      </c>
      <c r="N10305" t="s">
        <v>15237</v>
      </c>
      <c r="O10305">
        <v>1.7630509626593799E-3</v>
      </c>
      <c r="P10305">
        <v>3.6432967915484997E-2</v>
      </c>
      <c r="Q10305">
        <v>28.087495160665899</v>
      </c>
    </row>
    <row r="10306" spans="2:17" x14ac:dyDescent="0.2">
      <c r="B10306" t="s">
        <v>23072</v>
      </c>
      <c r="C10306">
        <v>3482</v>
      </c>
      <c r="D10306" t="s">
        <v>23073</v>
      </c>
      <c r="E10306" t="s">
        <v>15238</v>
      </c>
      <c r="F10306">
        <v>0</v>
      </c>
      <c r="G10306">
        <v>0</v>
      </c>
      <c r="H10306">
        <v>1</v>
      </c>
      <c r="I10306">
        <v>0</v>
      </c>
      <c r="J10306">
        <v>0</v>
      </c>
      <c r="K10306">
        <v>2</v>
      </c>
      <c r="L10306">
        <v>169482004</v>
      </c>
      <c r="M10306">
        <v>169482004</v>
      </c>
      <c r="N10306" t="s">
        <v>15238</v>
      </c>
      <c r="O10306">
        <v>7.4455684319509996E-4</v>
      </c>
      <c r="P10306">
        <v>1.9328857515833402E-2</v>
      </c>
      <c r="Q10306">
        <v>28.0968096809681</v>
      </c>
    </row>
    <row r="10307" spans="2:17" x14ac:dyDescent="0.2">
      <c r="B10307" t="s">
        <v>26899</v>
      </c>
      <c r="C10307">
        <v>-5525</v>
      </c>
      <c r="D10307" t="s">
        <v>26900</v>
      </c>
      <c r="E10307" t="s">
        <v>15237</v>
      </c>
      <c r="F10307">
        <v>0</v>
      </c>
      <c r="G10307">
        <v>1</v>
      </c>
      <c r="H10307">
        <v>0</v>
      </c>
      <c r="I10307">
        <v>0</v>
      </c>
      <c r="J10307">
        <v>0</v>
      </c>
      <c r="K10307">
        <v>5</v>
      </c>
      <c r="L10307">
        <v>135410257</v>
      </c>
      <c r="M10307">
        <v>135410257</v>
      </c>
      <c r="N10307" t="s">
        <v>15238</v>
      </c>
      <c r="O10307">
        <v>2.0975473445093099E-3</v>
      </c>
      <c r="P10307">
        <v>4.1250136070779597E-2</v>
      </c>
      <c r="Q10307">
        <v>28.107457898957499</v>
      </c>
    </row>
    <row r="10308" spans="2:17" x14ac:dyDescent="0.2">
      <c r="B10308" t="s">
        <v>26649</v>
      </c>
      <c r="C10308">
        <v>-3508</v>
      </c>
      <c r="D10308" t="s">
        <v>26650</v>
      </c>
      <c r="E10308" t="s">
        <v>15238</v>
      </c>
      <c r="F10308">
        <v>0</v>
      </c>
      <c r="G10308">
        <v>0</v>
      </c>
      <c r="H10308">
        <v>1</v>
      </c>
      <c r="I10308">
        <v>0</v>
      </c>
      <c r="J10308">
        <v>1</v>
      </c>
      <c r="K10308">
        <v>4</v>
      </c>
      <c r="L10308">
        <v>141307212</v>
      </c>
      <c r="M10308">
        <v>141307212</v>
      </c>
      <c r="N10308" t="s">
        <v>15238</v>
      </c>
      <c r="O10308">
        <v>4.67199465786732E-4</v>
      </c>
      <c r="P10308">
        <v>1.35982199628804E-2</v>
      </c>
      <c r="Q10308">
        <v>28.1220876048462</v>
      </c>
    </row>
    <row r="10309" spans="2:17" x14ac:dyDescent="0.2">
      <c r="B10309" t="s">
        <v>26901</v>
      </c>
      <c r="C10309">
        <v>9858</v>
      </c>
      <c r="D10309" t="s">
        <v>26902</v>
      </c>
      <c r="E10309" t="s">
        <v>15237</v>
      </c>
      <c r="F10309">
        <v>0</v>
      </c>
      <c r="G10309">
        <v>0</v>
      </c>
      <c r="H10309">
        <v>1</v>
      </c>
      <c r="I10309">
        <v>0</v>
      </c>
      <c r="J10309">
        <v>0</v>
      </c>
      <c r="K10309">
        <v>5</v>
      </c>
      <c r="L10309">
        <v>115621959</v>
      </c>
      <c r="M10309">
        <v>115621959</v>
      </c>
      <c r="N10309" t="s">
        <v>15238</v>
      </c>
      <c r="O10309">
        <v>1.35365438092791E-3</v>
      </c>
      <c r="P10309">
        <v>3.0072856910858401E-2</v>
      </c>
      <c r="Q10309">
        <v>28.125</v>
      </c>
    </row>
    <row r="10310" spans="2:17" x14ac:dyDescent="0.2">
      <c r="B10310" s="117" t="s">
        <v>25198</v>
      </c>
      <c r="C10310">
        <v>52975</v>
      </c>
      <c r="D10310" t="s">
        <v>25199</v>
      </c>
      <c r="E10310" t="s">
        <v>15238</v>
      </c>
      <c r="F10310">
        <v>0</v>
      </c>
      <c r="G10310">
        <v>0</v>
      </c>
      <c r="H10310">
        <v>1</v>
      </c>
      <c r="I10310">
        <v>0</v>
      </c>
      <c r="J10310">
        <v>0</v>
      </c>
      <c r="K10310">
        <v>4</v>
      </c>
      <c r="L10310">
        <v>138050844</v>
      </c>
      <c r="M10310">
        <v>138050844</v>
      </c>
      <c r="N10310" t="s">
        <v>15237</v>
      </c>
      <c r="O10310" s="116">
        <v>7.1681974905134899E-5</v>
      </c>
      <c r="P10310">
        <v>3.1921981468988601E-3</v>
      </c>
      <c r="Q10310">
        <v>28.125</v>
      </c>
    </row>
    <row r="10311" spans="2:17" x14ac:dyDescent="0.2">
      <c r="B10311" t="s">
        <v>26903</v>
      </c>
      <c r="C10311">
        <v>-6454</v>
      </c>
      <c r="D10311" t="s">
        <v>26904</v>
      </c>
      <c r="E10311" t="s">
        <v>15238</v>
      </c>
      <c r="F10311">
        <v>0</v>
      </c>
      <c r="G10311">
        <v>0</v>
      </c>
      <c r="H10311">
        <v>1</v>
      </c>
      <c r="I10311">
        <v>0</v>
      </c>
      <c r="J10311">
        <v>0</v>
      </c>
      <c r="K10311">
        <v>2</v>
      </c>
      <c r="L10311">
        <v>152680694</v>
      </c>
      <c r="M10311">
        <v>152680694</v>
      </c>
      <c r="N10311" t="s">
        <v>15238</v>
      </c>
      <c r="O10311" s="116">
        <v>2.35832008911761E-8</v>
      </c>
      <c r="P10311" s="116">
        <v>4.0696774734254504E-6</v>
      </c>
      <c r="Q10311">
        <v>28.125</v>
      </c>
    </row>
    <row r="10312" spans="2:17" x14ac:dyDescent="0.2">
      <c r="B10312" t="s">
        <v>26905</v>
      </c>
      <c r="C10312">
        <v>5615</v>
      </c>
      <c r="D10312" t="s">
        <v>26906</v>
      </c>
      <c r="E10312" t="s">
        <v>15238</v>
      </c>
      <c r="F10312">
        <v>0</v>
      </c>
      <c r="G10312">
        <v>0</v>
      </c>
      <c r="H10312">
        <v>1</v>
      </c>
      <c r="I10312">
        <v>0</v>
      </c>
      <c r="J10312">
        <v>0</v>
      </c>
      <c r="K10312">
        <v>5</v>
      </c>
      <c r="L10312">
        <v>114294512</v>
      </c>
      <c r="M10312">
        <v>114294512</v>
      </c>
      <c r="N10312" t="s">
        <v>15238</v>
      </c>
      <c r="O10312" s="116">
        <v>1.57759494593647E-6</v>
      </c>
      <c r="P10312">
        <v>1.4309596619829001E-4</v>
      </c>
      <c r="Q10312">
        <v>28.125</v>
      </c>
    </row>
    <row r="10313" spans="2:17" x14ac:dyDescent="0.2">
      <c r="B10313" t="s">
        <v>26907</v>
      </c>
      <c r="C10313">
        <v>2022</v>
      </c>
      <c r="D10313" t="s">
        <v>26908</v>
      </c>
      <c r="E10313" t="s">
        <v>15238</v>
      </c>
      <c r="F10313">
        <v>0</v>
      </c>
      <c r="G10313">
        <v>1</v>
      </c>
      <c r="H10313">
        <v>0</v>
      </c>
      <c r="I10313">
        <v>0</v>
      </c>
      <c r="J10313">
        <v>1</v>
      </c>
      <c r="K10313">
        <v>9</v>
      </c>
      <c r="L10313">
        <v>108856063</v>
      </c>
      <c r="M10313">
        <v>108856063</v>
      </c>
      <c r="N10313" t="s">
        <v>15237</v>
      </c>
      <c r="O10313" s="116">
        <v>6.96878933923231E-8</v>
      </c>
      <c r="P10313" s="116">
        <v>1.02527237736684E-5</v>
      </c>
      <c r="Q10313">
        <v>28.125</v>
      </c>
    </row>
    <row r="10314" spans="2:17" x14ac:dyDescent="0.2">
      <c r="B10314" t="s">
        <v>21515</v>
      </c>
      <c r="C10314">
        <v>-15290</v>
      </c>
      <c r="D10314" t="s">
        <v>26909</v>
      </c>
      <c r="E10314" t="s">
        <v>15237</v>
      </c>
      <c r="F10314">
        <v>0</v>
      </c>
      <c r="G10314">
        <v>0</v>
      </c>
      <c r="H10314">
        <v>1</v>
      </c>
      <c r="I10314">
        <v>0</v>
      </c>
      <c r="J10314">
        <v>0</v>
      </c>
      <c r="K10314">
        <v>5</v>
      </c>
      <c r="L10314">
        <v>122915669</v>
      </c>
      <c r="M10314">
        <v>122915669</v>
      </c>
      <c r="N10314" t="s">
        <v>15238</v>
      </c>
      <c r="O10314">
        <v>1.7145157761868201E-4</v>
      </c>
      <c r="P10314">
        <v>6.3273582579420496E-3</v>
      </c>
      <c r="Q10314">
        <v>28.130081300813</v>
      </c>
    </row>
    <row r="10315" spans="2:17" x14ac:dyDescent="0.2">
      <c r="B10315" t="s">
        <v>25951</v>
      </c>
      <c r="C10315">
        <v>6158</v>
      </c>
      <c r="D10315" t="s">
        <v>25952</v>
      </c>
      <c r="E10315" t="s">
        <v>15238</v>
      </c>
      <c r="F10315">
        <v>0</v>
      </c>
      <c r="G10315">
        <v>0</v>
      </c>
      <c r="H10315">
        <v>1</v>
      </c>
      <c r="I10315">
        <v>0</v>
      </c>
      <c r="J10315">
        <v>0</v>
      </c>
      <c r="K10315">
        <v>11</v>
      </c>
      <c r="L10315">
        <v>43701432</v>
      </c>
      <c r="M10315">
        <v>43701432</v>
      </c>
      <c r="N10315" t="s">
        <v>15238</v>
      </c>
      <c r="O10315">
        <v>1.5588649509258E-3</v>
      </c>
      <c r="P10315">
        <v>3.3321680380001502E-2</v>
      </c>
      <c r="Q10315">
        <v>28.130457113508001</v>
      </c>
    </row>
    <row r="10316" spans="2:17" x14ac:dyDescent="0.2">
      <c r="B10316" t="s">
        <v>26910</v>
      </c>
      <c r="C10316">
        <v>2250</v>
      </c>
      <c r="D10316" t="s">
        <v>26911</v>
      </c>
      <c r="E10316" t="s">
        <v>15238</v>
      </c>
      <c r="F10316">
        <v>0</v>
      </c>
      <c r="G10316">
        <v>1</v>
      </c>
      <c r="H10316">
        <v>0</v>
      </c>
      <c r="I10316">
        <v>0</v>
      </c>
      <c r="J10316">
        <v>0</v>
      </c>
      <c r="K10316">
        <v>19</v>
      </c>
      <c r="L10316">
        <v>37495847</v>
      </c>
      <c r="M10316">
        <v>37495847</v>
      </c>
      <c r="N10316" t="s">
        <v>15238</v>
      </c>
      <c r="O10316" s="116">
        <v>1.8760621362316901E-8</v>
      </c>
      <c r="P10316" s="116">
        <v>3.3455107726636301E-6</v>
      </c>
      <c r="Q10316">
        <v>28.1313131313131</v>
      </c>
    </row>
    <row r="10317" spans="2:17" x14ac:dyDescent="0.2">
      <c r="B10317" t="s">
        <v>26912</v>
      </c>
      <c r="C10317">
        <v>34413</v>
      </c>
      <c r="D10317" t="s">
        <v>26913</v>
      </c>
      <c r="E10317" t="s">
        <v>15238</v>
      </c>
      <c r="F10317">
        <v>0</v>
      </c>
      <c r="G10317">
        <v>0</v>
      </c>
      <c r="H10317">
        <v>1</v>
      </c>
      <c r="I10317">
        <v>0</v>
      </c>
      <c r="J10317">
        <v>0</v>
      </c>
      <c r="K10317">
        <v>7</v>
      </c>
      <c r="L10317">
        <v>130808540</v>
      </c>
      <c r="M10317">
        <v>130808540</v>
      </c>
      <c r="N10317" t="s">
        <v>15237</v>
      </c>
      <c r="O10317">
        <v>7.0958880166126096E-4</v>
      </c>
      <c r="P10317">
        <v>1.8636127026650399E-2</v>
      </c>
      <c r="Q10317">
        <v>28.133268347026899</v>
      </c>
    </row>
    <row r="10318" spans="2:17" x14ac:dyDescent="0.2">
      <c r="B10318" t="s">
        <v>26914</v>
      </c>
      <c r="C10318">
        <v>2745</v>
      </c>
      <c r="D10318" t="s">
        <v>26915</v>
      </c>
      <c r="E10318" t="s">
        <v>15237</v>
      </c>
      <c r="F10318">
        <v>0</v>
      </c>
      <c r="G10318">
        <v>0</v>
      </c>
      <c r="H10318">
        <v>1</v>
      </c>
      <c r="I10318">
        <v>0</v>
      </c>
      <c r="J10318">
        <v>0</v>
      </c>
      <c r="K10318">
        <v>19</v>
      </c>
      <c r="L10318">
        <v>24553083</v>
      </c>
      <c r="M10318">
        <v>24553083</v>
      </c>
      <c r="N10318" t="s">
        <v>15237</v>
      </c>
      <c r="O10318" s="116">
        <v>2.5468672535689202E-5</v>
      </c>
      <c r="P10318">
        <v>1.40227115463361E-3</v>
      </c>
      <c r="Q10318">
        <v>28.1400966183575</v>
      </c>
    </row>
    <row r="10319" spans="2:17" x14ac:dyDescent="0.2">
      <c r="B10319" t="s">
        <v>26916</v>
      </c>
      <c r="C10319">
        <v>17381</v>
      </c>
      <c r="D10319" t="s">
        <v>26917</v>
      </c>
      <c r="E10319" t="s">
        <v>15238</v>
      </c>
      <c r="F10319">
        <v>0</v>
      </c>
      <c r="G10319">
        <v>0</v>
      </c>
      <c r="H10319">
        <v>1</v>
      </c>
      <c r="I10319">
        <v>0</v>
      </c>
      <c r="J10319">
        <v>0</v>
      </c>
      <c r="K10319">
        <v>10</v>
      </c>
      <c r="L10319">
        <v>59593164</v>
      </c>
      <c r="M10319">
        <v>59593164</v>
      </c>
      <c r="N10319" t="s">
        <v>15238</v>
      </c>
      <c r="O10319" s="116">
        <v>3.2802669739481602E-5</v>
      </c>
      <c r="P10319">
        <v>1.71547491887705E-3</v>
      </c>
      <c r="Q10319">
        <v>28.141225337487001</v>
      </c>
    </row>
    <row r="10320" spans="2:17" x14ac:dyDescent="0.2">
      <c r="B10320" t="s">
        <v>26395</v>
      </c>
      <c r="C10320">
        <v>2916</v>
      </c>
      <c r="D10320" t="s">
        <v>26396</v>
      </c>
      <c r="E10320" t="s">
        <v>15237</v>
      </c>
      <c r="F10320">
        <v>0</v>
      </c>
      <c r="G10320">
        <v>1</v>
      </c>
      <c r="H10320">
        <v>1</v>
      </c>
      <c r="I10320">
        <v>0</v>
      </c>
      <c r="J10320">
        <v>0</v>
      </c>
      <c r="K10320">
        <v>8</v>
      </c>
      <c r="L10320">
        <v>110936451</v>
      </c>
      <c r="M10320">
        <v>110936451</v>
      </c>
      <c r="N10320" t="s">
        <v>15238</v>
      </c>
      <c r="O10320">
        <v>1.4844208876646199E-3</v>
      </c>
      <c r="P10320">
        <v>3.21386151858312E-2</v>
      </c>
      <c r="Q10320">
        <v>28.148148148148099</v>
      </c>
    </row>
    <row r="10321" spans="2:17" x14ac:dyDescent="0.2">
      <c r="B10321" t="s">
        <v>22274</v>
      </c>
      <c r="C10321">
        <v>32011</v>
      </c>
      <c r="D10321" t="s">
        <v>22275</v>
      </c>
      <c r="E10321" t="s">
        <v>15237</v>
      </c>
      <c r="F10321">
        <v>0</v>
      </c>
      <c r="G10321">
        <v>1</v>
      </c>
      <c r="H10321">
        <v>0</v>
      </c>
      <c r="I10321">
        <v>1</v>
      </c>
      <c r="J10321">
        <v>0</v>
      </c>
      <c r="K10321">
        <v>15</v>
      </c>
      <c r="L10321">
        <v>80372224</v>
      </c>
      <c r="M10321">
        <v>80372224</v>
      </c>
      <c r="N10321" t="s">
        <v>15237</v>
      </c>
      <c r="O10321">
        <v>1.23908378398717E-4</v>
      </c>
      <c r="P10321">
        <v>4.9159442661384596E-3</v>
      </c>
      <c r="Q10321">
        <v>28.149487643158501</v>
      </c>
    </row>
    <row r="10322" spans="2:17" x14ac:dyDescent="0.2">
      <c r="B10322" t="s">
        <v>23414</v>
      </c>
      <c r="C10322">
        <v>108359</v>
      </c>
      <c r="D10322" t="s">
        <v>23415</v>
      </c>
      <c r="E10322" t="s">
        <v>15237</v>
      </c>
      <c r="F10322">
        <v>0</v>
      </c>
      <c r="G10322">
        <v>0</v>
      </c>
      <c r="H10322">
        <v>1</v>
      </c>
      <c r="I10322">
        <v>0</v>
      </c>
      <c r="J10322">
        <v>0</v>
      </c>
      <c r="K10322">
        <v>12</v>
      </c>
      <c r="L10322">
        <v>117042911</v>
      </c>
      <c r="M10322">
        <v>117042911</v>
      </c>
      <c r="N10322" t="s">
        <v>15238</v>
      </c>
      <c r="O10322" s="116">
        <v>4.0860399204746802E-9</v>
      </c>
      <c r="P10322" s="116">
        <v>8.9705671640192101E-7</v>
      </c>
      <c r="Q10322">
        <v>28.1543887147335</v>
      </c>
    </row>
    <row r="10323" spans="2:17" x14ac:dyDescent="0.2">
      <c r="B10323" t="s">
        <v>26918</v>
      </c>
      <c r="C10323">
        <v>49386</v>
      </c>
      <c r="D10323" t="s">
        <v>26919</v>
      </c>
      <c r="E10323" t="s">
        <v>15238</v>
      </c>
      <c r="F10323">
        <v>0</v>
      </c>
      <c r="G10323">
        <v>1</v>
      </c>
      <c r="H10323">
        <v>0</v>
      </c>
      <c r="I10323">
        <v>1</v>
      </c>
      <c r="J10323">
        <v>0</v>
      </c>
      <c r="K10323">
        <v>9</v>
      </c>
      <c r="L10323">
        <v>122166663</v>
      </c>
      <c r="M10323">
        <v>122166663</v>
      </c>
      <c r="N10323" t="s">
        <v>15237</v>
      </c>
      <c r="O10323">
        <v>3.3333634670687398E-4</v>
      </c>
      <c r="P10323">
        <v>1.0522409073113101E-2</v>
      </c>
      <c r="Q10323">
        <v>28.160143949617598</v>
      </c>
    </row>
    <row r="10324" spans="2:17" x14ac:dyDescent="0.2">
      <c r="B10324" t="s">
        <v>26920</v>
      </c>
      <c r="C10324">
        <v>-2360</v>
      </c>
      <c r="D10324" t="s">
        <v>26921</v>
      </c>
      <c r="E10324" t="s">
        <v>15237</v>
      </c>
      <c r="F10324">
        <v>0</v>
      </c>
      <c r="G10324">
        <v>0</v>
      </c>
      <c r="H10324">
        <v>1</v>
      </c>
      <c r="I10324">
        <v>0</v>
      </c>
      <c r="J10324">
        <v>0</v>
      </c>
      <c r="K10324">
        <v>19</v>
      </c>
      <c r="L10324">
        <v>7108088</v>
      </c>
      <c r="M10324">
        <v>7108088</v>
      </c>
      <c r="N10324" t="s">
        <v>15238</v>
      </c>
      <c r="O10324" s="116">
        <v>5.2789283175856901E-5</v>
      </c>
      <c r="P10324">
        <v>2.5016265390302998E-3</v>
      </c>
      <c r="Q10324">
        <v>28.1627719580983</v>
      </c>
    </row>
    <row r="10325" spans="2:17" x14ac:dyDescent="0.2">
      <c r="B10325" t="s">
        <v>26922</v>
      </c>
      <c r="C10325">
        <v>3164</v>
      </c>
      <c r="D10325" t="s">
        <v>26923</v>
      </c>
      <c r="E10325" t="s">
        <v>15238</v>
      </c>
      <c r="F10325">
        <v>0</v>
      </c>
      <c r="G10325">
        <v>0</v>
      </c>
      <c r="H10325">
        <v>1</v>
      </c>
      <c r="I10325">
        <v>0</v>
      </c>
      <c r="J10325">
        <v>0</v>
      </c>
      <c r="K10325">
        <v>7</v>
      </c>
      <c r="L10325">
        <v>141342164</v>
      </c>
      <c r="M10325">
        <v>141342164</v>
      </c>
      <c r="N10325" t="s">
        <v>15238</v>
      </c>
      <c r="O10325" s="116">
        <v>7.7096461068981695E-5</v>
      </c>
      <c r="P10325">
        <v>3.3840970447489198E-3</v>
      </c>
      <c r="Q10325">
        <v>28.162945554249902</v>
      </c>
    </row>
    <row r="10326" spans="2:17" x14ac:dyDescent="0.2">
      <c r="B10326" t="s">
        <v>26924</v>
      </c>
      <c r="C10326">
        <v>14230</v>
      </c>
      <c r="D10326" t="s">
        <v>26925</v>
      </c>
      <c r="E10326" t="s">
        <v>15238</v>
      </c>
      <c r="F10326">
        <v>0</v>
      </c>
      <c r="G10326">
        <v>0</v>
      </c>
      <c r="H10326">
        <v>1</v>
      </c>
      <c r="I10326">
        <v>0</v>
      </c>
      <c r="J10326">
        <v>0</v>
      </c>
      <c r="K10326">
        <v>5</v>
      </c>
      <c r="L10326">
        <v>114878988</v>
      </c>
      <c r="M10326">
        <v>114878988</v>
      </c>
      <c r="N10326" t="s">
        <v>15238</v>
      </c>
      <c r="O10326">
        <v>2.75460657796605E-4</v>
      </c>
      <c r="P10326">
        <v>9.0975542688135798E-3</v>
      </c>
      <c r="Q10326">
        <v>28.167420814479598</v>
      </c>
    </row>
    <row r="10327" spans="2:17" x14ac:dyDescent="0.2">
      <c r="B10327" t="s">
        <v>26926</v>
      </c>
      <c r="C10327">
        <v>9317</v>
      </c>
      <c r="D10327" t="s">
        <v>26927</v>
      </c>
      <c r="E10327" t="s">
        <v>15238</v>
      </c>
      <c r="F10327">
        <v>0</v>
      </c>
      <c r="G10327">
        <v>0</v>
      </c>
      <c r="H10327">
        <v>1</v>
      </c>
      <c r="I10327">
        <v>0</v>
      </c>
      <c r="J10327">
        <v>0</v>
      </c>
      <c r="K10327">
        <v>10</v>
      </c>
      <c r="L10327">
        <v>127714571</v>
      </c>
      <c r="M10327">
        <v>127714571</v>
      </c>
      <c r="N10327" t="s">
        <v>15238</v>
      </c>
      <c r="O10327" s="116">
        <v>6.6817353783227496E-8</v>
      </c>
      <c r="P10327" s="116">
        <v>9.8758442393644499E-6</v>
      </c>
      <c r="Q10327">
        <v>28.169014084507001</v>
      </c>
    </row>
    <row r="10328" spans="2:17" x14ac:dyDescent="0.2">
      <c r="B10328" t="s">
        <v>22286</v>
      </c>
      <c r="C10328">
        <v>29873</v>
      </c>
      <c r="D10328" t="s">
        <v>22287</v>
      </c>
      <c r="E10328" t="s">
        <v>15238</v>
      </c>
      <c r="F10328">
        <v>0</v>
      </c>
      <c r="G10328">
        <v>0</v>
      </c>
      <c r="H10328">
        <v>1</v>
      </c>
      <c r="I10328">
        <v>0</v>
      </c>
      <c r="J10328">
        <v>0</v>
      </c>
      <c r="K10328">
        <v>11</v>
      </c>
      <c r="L10328">
        <v>116963406</v>
      </c>
      <c r="M10328">
        <v>116963406</v>
      </c>
      <c r="N10328" t="s">
        <v>15238</v>
      </c>
      <c r="O10328">
        <v>2.7342418800572399E-3</v>
      </c>
      <c r="P10328">
        <v>4.9773138486879101E-2</v>
      </c>
      <c r="Q10328">
        <v>28.183997602637099</v>
      </c>
    </row>
    <row r="10329" spans="2:17" x14ac:dyDescent="0.2">
      <c r="B10329" t="s">
        <v>24278</v>
      </c>
      <c r="C10329">
        <v>-2694</v>
      </c>
      <c r="D10329" t="s">
        <v>24279</v>
      </c>
      <c r="E10329" t="s">
        <v>15237</v>
      </c>
      <c r="F10329">
        <v>0</v>
      </c>
      <c r="G10329">
        <v>1</v>
      </c>
      <c r="H10329">
        <v>0</v>
      </c>
      <c r="I10329">
        <v>1</v>
      </c>
      <c r="J10329">
        <v>0</v>
      </c>
      <c r="K10329">
        <v>4</v>
      </c>
      <c r="L10329">
        <v>148952424</v>
      </c>
      <c r="M10329">
        <v>148952424</v>
      </c>
      <c r="N10329" t="s">
        <v>15238</v>
      </c>
      <c r="O10329" s="116">
        <v>2.2827644585378799E-6</v>
      </c>
      <c r="P10329">
        <v>1.9445257274615201E-4</v>
      </c>
      <c r="Q10329">
        <v>28.1884781884782</v>
      </c>
    </row>
    <row r="10330" spans="2:17" x14ac:dyDescent="0.2">
      <c r="B10330" t="s">
        <v>19642</v>
      </c>
      <c r="C10330">
        <v>-5175</v>
      </c>
      <c r="D10330" t="s">
        <v>19643</v>
      </c>
      <c r="E10330" t="s">
        <v>15237</v>
      </c>
      <c r="F10330">
        <v>0</v>
      </c>
      <c r="G10330">
        <v>0</v>
      </c>
      <c r="H10330">
        <v>1</v>
      </c>
      <c r="I10330">
        <v>0</v>
      </c>
      <c r="J10330">
        <v>0</v>
      </c>
      <c r="K10330">
        <v>4</v>
      </c>
      <c r="L10330">
        <v>151136705</v>
      </c>
      <c r="M10330">
        <v>151136705</v>
      </c>
      <c r="N10330" t="s">
        <v>15238</v>
      </c>
      <c r="O10330" s="116">
        <v>2.7478328341570201E-5</v>
      </c>
      <c r="P10330">
        <v>1.49112039897322E-3</v>
      </c>
      <c r="Q10330">
        <v>28.204272363150899</v>
      </c>
    </row>
    <row r="10331" spans="2:17" x14ac:dyDescent="0.2">
      <c r="B10331" t="s">
        <v>26928</v>
      </c>
      <c r="C10331">
        <v>18594</v>
      </c>
      <c r="D10331" t="s">
        <v>26929</v>
      </c>
      <c r="E10331" t="s">
        <v>15237</v>
      </c>
      <c r="F10331">
        <v>0</v>
      </c>
      <c r="G10331">
        <v>1</v>
      </c>
      <c r="H10331">
        <v>0</v>
      </c>
      <c r="I10331">
        <v>0</v>
      </c>
      <c r="J10331">
        <v>0</v>
      </c>
      <c r="K10331">
        <v>19</v>
      </c>
      <c r="L10331">
        <v>43734407</v>
      </c>
      <c r="M10331">
        <v>43734407</v>
      </c>
      <c r="N10331" t="s">
        <v>15238</v>
      </c>
      <c r="O10331">
        <v>2.0432921450581499E-4</v>
      </c>
      <c r="P10331">
        <v>7.2395238580775104E-3</v>
      </c>
      <c r="Q10331">
        <v>28.205128205128201</v>
      </c>
    </row>
    <row r="10332" spans="2:17" x14ac:dyDescent="0.2">
      <c r="B10332" t="s">
        <v>26930</v>
      </c>
      <c r="C10332">
        <v>52103</v>
      </c>
      <c r="D10332" t="s">
        <v>26931</v>
      </c>
      <c r="E10332" t="s">
        <v>15237</v>
      </c>
      <c r="F10332">
        <v>0</v>
      </c>
      <c r="G10332">
        <v>0</v>
      </c>
      <c r="H10332">
        <v>1</v>
      </c>
      <c r="I10332">
        <v>0</v>
      </c>
      <c r="J10332">
        <v>0</v>
      </c>
      <c r="K10332">
        <v>6</v>
      </c>
      <c r="L10332">
        <v>38201907</v>
      </c>
      <c r="M10332">
        <v>38201907</v>
      </c>
      <c r="N10332" t="s">
        <v>15237</v>
      </c>
      <c r="O10332">
        <v>2.7410959887232801E-3</v>
      </c>
      <c r="P10332">
        <v>4.9862792043426599E-2</v>
      </c>
      <c r="Q10332">
        <v>28.205128205128201</v>
      </c>
    </row>
    <row r="10333" spans="2:17" x14ac:dyDescent="0.2">
      <c r="B10333" t="s">
        <v>26932</v>
      </c>
      <c r="C10333">
        <v>7203</v>
      </c>
      <c r="D10333" t="s">
        <v>26933</v>
      </c>
      <c r="E10333" t="s">
        <v>15237</v>
      </c>
      <c r="F10333">
        <v>0</v>
      </c>
      <c r="G10333">
        <v>1</v>
      </c>
      <c r="H10333">
        <v>0</v>
      </c>
      <c r="I10333">
        <v>0</v>
      </c>
      <c r="J10333">
        <v>1</v>
      </c>
      <c r="K10333">
        <v>11</v>
      </c>
      <c r="L10333">
        <v>115394051</v>
      </c>
      <c r="M10333">
        <v>115394051</v>
      </c>
      <c r="N10333" t="s">
        <v>15238</v>
      </c>
      <c r="O10333">
        <v>3.4779772613538799E-4</v>
      </c>
      <c r="P10333">
        <v>1.08697395911886E-2</v>
      </c>
      <c r="Q10333">
        <v>28.212560386473399</v>
      </c>
    </row>
    <row r="10334" spans="2:17" x14ac:dyDescent="0.2">
      <c r="B10334" t="s">
        <v>26934</v>
      </c>
      <c r="C10334">
        <v>-2444</v>
      </c>
      <c r="D10334" t="s">
        <v>26935</v>
      </c>
      <c r="E10334" t="s">
        <v>15237</v>
      </c>
      <c r="F10334">
        <v>0</v>
      </c>
      <c r="G10334">
        <v>1</v>
      </c>
      <c r="H10334">
        <v>0</v>
      </c>
      <c r="I10334">
        <v>0</v>
      </c>
      <c r="J10334">
        <v>0</v>
      </c>
      <c r="K10334">
        <v>1</v>
      </c>
      <c r="L10334">
        <v>74209063</v>
      </c>
      <c r="M10334">
        <v>74209063</v>
      </c>
      <c r="N10334" t="s">
        <v>15237</v>
      </c>
      <c r="O10334">
        <v>4.8338517324976102E-4</v>
      </c>
      <c r="P10334">
        <v>1.39524617465426E-2</v>
      </c>
      <c r="Q10334">
        <v>28.220352960580598</v>
      </c>
    </row>
    <row r="10335" spans="2:17" x14ac:dyDescent="0.2">
      <c r="B10335" t="s">
        <v>26936</v>
      </c>
      <c r="C10335">
        <v>-16305</v>
      </c>
      <c r="D10335" t="s">
        <v>26937</v>
      </c>
      <c r="E10335" t="s">
        <v>15237</v>
      </c>
      <c r="F10335">
        <v>0</v>
      </c>
      <c r="G10335">
        <v>0</v>
      </c>
      <c r="H10335">
        <v>1</v>
      </c>
      <c r="I10335">
        <v>0</v>
      </c>
      <c r="J10335">
        <v>0</v>
      </c>
      <c r="K10335">
        <v>18</v>
      </c>
      <c r="L10335">
        <v>68277277</v>
      </c>
      <c r="M10335">
        <v>68277277</v>
      </c>
      <c r="N10335" t="s">
        <v>15238</v>
      </c>
      <c r="O10335" s="116">
        <v>6.7639668661175002E-6</v>
      </c>
      <c r="P10335">
        <v>4.7668547527168802E-4</v>
      </c>
      <c r="Q10335">
        <v>28.2207344288902</v>
      </c>
    </row>
    <row r="10336" spans="2:17" x14ac:dyDescent="0.2">
      <c r="B10336" t="s">
        <v>26938</v>
      </c>
      <c r="C10336">
        <v>4082</v>
      </c>
      <c r="D10336" t="s">
        <v>26939</v>
      </c>
      <c r="E10336" t="s">
        <v>15238</v>
      </c>
      <c r="F10336">
        <v>0</v>
      </c>
      <c r="G10336">
        <v>1</v>
      </c>
      <c r="H10336">
        <v>1</v>
      </c>
      <c r="I10336">
        <v>0</v>
      </c>
      <c r="J10336">
        <v>0</v>
      </c>
      <c r="K10336">
        <v>11</v>
      </c>
      <c r="L10336">
        <v>79027677</v>
      </c>
      <c r="M10336">
        <v>79027677</v>
      </c>
      <c r="N10336" t="s">
        <v>15237</v>
      </c>
      <c r="O10336" s="116">
        <v>7.3018059462216006E-5</v>
      </c>
      <c r="P10336">
        <v>3.2409517905678201E-3</v>
      </c>
      <c r="Q10336">
        <v>28.2264150943396</v>
      </c>
    </row>
    <row r="10337" spans="2:17" x14ac:dyDescent="0.2">
      <c r="B10337" t="s">
        <v>23298</v>
      </c>
      <c r="C10337">
        <v>86149</v>
      </c>
      <c r="D10337" t="s">
        <v>23299</v>
      </c>
      <c r="E10337" t="s">
        <v>15237</v>
      </c>
      <c r="F10337">
        <v>0</v>
      </c>
      <c r="G10337">
        <v>0</v>
      </c>
      <c r="H10337">
        <v>1</v>
      </c>
      <c r="I10337">
        <v>0</v>
      </c>
      <c r="J10337">
        <v>0</v>
      </c>
      <c r="K10337">
        <v>9</v>
      </c>
      <c r="L10337">
        <v>60346833</v>
      </c>
      <c r="M10337">
        <v>60346833</v>
      </c>
      <c r="N10337" t="s">
        <v>15238</v>
      </c>
      <c r="O10337">
        <v>7.8262551678969503E-4</v>
      </c>
      <c r="P10337">
        <v>2.0055154725302199E-2</v>
      </c>
      <c r="Q10337">
        <v>28.226518361581899</v>
      </c>
    </row>
    <row r="10338" spans="2:17" x14ac:dyDescent="0.2">
      <c r="B10338" t="s">
        <v>26940</v>
      </c>
      <c r="C10338">
        <v>54045</v>
      </c>
      <c r="D10338" t="s">
        <v>26941</v>
      </c>
      <c r="E10338" t="s">
        <v>15237</v>
      </c>
      <c r="F10338">
        <v>0</v>
      </c>
      <c r="G10338">
        <v>1</v>
      </c>
      <c r="H10338">
        <v>0</v>
      </c>
      <c r="I10338">
        <v>0</v>
      </c>
      <c r="J10338">
        <v>0</v>
      </c>
      <c r="K10338">
        <v>4</v>
      </c>
      <c r="L10338">
        <v>32738640</v>
      </c>
      <c r="M10338">
        <v>32738640</v>
      </c>
      <c r="N10338" t="s">
        <v>15237</v>
      </c>
      <c r="O10338" s="116">
        <v>4.6547142235734601E-6</v>
      </c>
      <c r="P10338">
        <v>3.51558988845087E-4</v>
      </c>
      <c r="Q10338">
        <v>28.239875389408098</v>
      </c>
    </row>
    <row r="10339" spans="2:17" x14ac:dyDescent="0.2">
      <c r="B10339" t="s">
        <v>26942</v>
      </c>
      <c r="C10339">
        <v>6480</v>
      </c>
      <c r="D10339" t="s">
        <v>26943</v>
      </c>
      <c r="E10339" t="s">
        <v>15237</v>
      </c>
      <c r="F10339">
        <v>0</v>
      </c>
      <c r="G10339">
        <v>0</v>
      </c>
      <c r="H10339">
        <v>0</v>
      </c>
      <c r="I10339">
        <v>1</v>
      </c>
      <c r="J10339">
        <v>0</v>
      </c>
      <c r="K10339">
        <v>17</v>
      </c>
      <c r="L10339">
        <v>48031814</v>
      </c>
      <c r="M10339">
        <v>48031814</v>
      </c>
      <c r="N10339" t="s">
        <v>15238</v>
      </c>
      <c r="O10339">
        <v>1.4847931731777201E-3</v>
      </c>
      <c r="P10339">
        <v>3.2145047219247602E-2</v>
      </c>
      <c r="Q10339">
        <v>28.241296518607399</v>
      </c>
    </row>
    <row r="10340" spans="2:17" x14ac:dyDescent="0.2">
      <c r="B10340" t="s">
        <v>26944</v>
      </c>
      <c r="C10340">
        <v>53520</v>
      </c>
      <c r="D10340" t="s">
        <v>26945</v>
      </c>
      <c r="E10340" t="s">
        <v>15238</v>
      </c>
      <c r="F10340">
        <v>0</v>
      </c>
      <c r="G10340">
        <v>0</v>
      </c>
      <c r="H10340">
        <v>1</v>
      </c>
      <c r="I10340">
        <v>0</v>
      </c>
      <c r="J10340">
        <v>0</v>
      </c>
      <c r="K10340">
        <v>4</v>
      </c>
      <c r="L10340">
        <v>118031312</v>
      </c>
      <c r="M10340">
        <v>118031312</v>
      </c>
      <c r="N10340" t="s">
        <v>15238</v>
      </c>
      <c r="O10340" s="116">
        <v>8.4080201841541996E-5</v>
      </c>
      <c r="P10340">
        <v>3.62612756839642E-3</v>
      </c>
      <c r="Q10340">
        <v>28.2448201952846</v>
      </c>
    </row>
    <row r="10341" spans="2:17" x14ac:dyDescent="0.2">
      <c r="B10341" t="s">
        <v>22864</v>
      </c>
      <c r="C10341">
        <v>46686</v>
      </c>
      <c r="D10341" t="s">
        <v>22865</v>
      </c>
      <c r="E10341" t="s">
        <v>15238</v>
      </c>
      <c r="F10341">
        <v>0</v>
      </c>
      <c r="G10341">
        <v>0</v>
      </c>
      <c r="H10341">
        <v>1</v>
      </c>
      <c r="I10341">
        <v>0</v>
      </c>
      <c r="J10341">
        <v>0</v>
      </c>
      <c r="K10341">
        <v>14</v>
      </c>
      <c r="L10341">
        <v>121290299</v>
      </c>
      <c r="M10341">
        <v>121290299</v>
      </c>
      <c r="N10341" t="s">
        <v>15238</v>
      </c>
      <c r="O10341" s="116">
        <v>3.23806196250852E-5</v>
      </c>
      <c r="P10341">
        <v>1.69818168077977E-3</v>
      </c>
      <c r="Q10341">
        <v>28.260869565217401</v>
      </c>
    </row>
    <row r="10342" spans="2:17" x14ac:dyDescent="0.2">
      <c r="B10342" t="s">
        <v>26946</v>
      </c>
      <c r="C10342">
        <v>-5897</v>
      </c>
      <c r="D10342" t="s">
        <v>26947</v>
      </c>
      <c r="E10342" t="s">
        <v>15238</v>
      </c>
      <c r="F10342">
        <v>0</v>
      </c>
      <c r="G10342">
        <v>1</v>
      </c>
      <c r="H10342">
        <v>0</v>
      </c>
      <c r="I10342">
        <v>1</v>
      </c>
      <c r="J10342">
        <v>0</v>
      </c>
      <c r="K10342">
        <v>7</v>
      </c>
      <c r="L10342">
        <v>16885839</v>
      </c>
      <c r="M10342">
        <v>16885839</v>
      </c>
      <c r="N10342" t="s">
        <v>15237</v>
      </c>
      <c r="O10342" s="116">
        <v>8.3136571288808999E-6</v>
      </c>
      <c r="P10342">
        <v>5.6443071418687196E-4</v>
      </c>
      <c r="Q10342">
        <v>28.260869565217401</v>
      </c>
    </row>
    <row r="10343" spans="2:17" x14ac:dyDescent="0.2">
      <c r="B10343" t="s">
        <v>26946</v>
      </c>
      <c r="C10343">
        <v>-5892</v>
      </c>
      <c r="D10343" t="s">
        <v>26947</v>
      </c>
      <c r="E10343" t="s">
        <v>15238</v>
      </c>
      <c r="F10343">
        <v>0</v>
      </c>
      <c r="G10343">
        <v>1</v>
      </c>
      <c r="H10343">
        <v>0</v>
      </c>
      <c r="I10343">
        <v>1</v>
      </c>
      <c r="J10343">
        <v>0</v>
      </c>
      <c r="K10343">
        <v>7</v>
      </c>
      <c r="L10343">
        <v>16885844</v>
      </c>
      <c r="M10343">
        <v>16885844</v>
      </c>
      <c r="N10343" t="s">
        <v>15237</v>
      </c>
      <c r="O10343" s="116">
        <v>9.7785709867591307E-6</v>
      </c>
      <c r="P10343">
        <v>6.4438970676112596E-4</v>
      </c>
      <c r="Q10343">
        <v>28.260869565217401</v>
      </c>
    </row>
    <row r="10344" spans="2:17" x14ac:dyDescent="0.2">
      <c r="B10344" t="s">
        <v>26948</v>
      </c>
      <c r="C10344">
        <v>11709</v>
      </c>
      <c r="D10344" t="s">
        <v>26949</v>
      </c>
      <c r="E10344" t="s">
        <v>15238</v>
      </c>
      <c r="F10344">
        <v>0</v>
      </c>
      <c r="G10344">
        <v>1</v>
      </c>
      <c r="H10344">
        <v>0</v>
      </c>
      <c r="I10344">
        <v>0</v>
      </c>
      <c r="J10344">
        <v>0</v>
      </c>
      <c r="K10344">
        <v>9</v>
      </c>
      <c r="L10344">
        <v>123046517</v>
      </c>
      <c r="M10344">
        <v>123046517</v>
      </c>
      <c r="N10344" t="s">
        <v>15237</v>
      </c>
      <c r="O10344">
        <v>1.06099801325064E-3</v>
      </c>
      <c r="P10344">
        <v>2.5146738891009299E-2</v>
      </c>
      <c r="Q10344">
        <v>28.260869565217401</v>
      </c>
    </row>
    <row r="10345" spans="2:17" x14ac:dyDescent="0.2">
      <c r="B10345" t="s">
        <v>25856</v>
      </c>
      <c r="C10345">
        <v>-2876</v>
      </c>
      <c r="D10345" t="s">
        <v>25857</v>
      </c>
      <c r="E10345" t="s">
        <v>15238</v>
      </c>
      <c r="F10345">
        <v>0</v>
      </c>
      <c r="G10345">
        <v>0</v>
      </c>
      <c r="H10345">
        <v>1</v>
      </c>
      <c r="I10345">
        <v>1</v>
      </c>
      <c r="J10345">
        <v>0</v>
      </c>
      <c r="K10345">
        <v>5</v>
      </c>
      <c r="L10345">
        <v>139541022</v>
      </c>
      <c r="M10345">
        <v>139541022</v>
      </c>
      <c r="N10345" t="s">
        <v>15238</v>
      </c>
      <c r="O10345" s="116">
        <v>5.6100422691186599E-5</v>
      </c>
      <c r="P10345">
        <v>2.6256157302942799E-3</v>
      </c>
      <c r="Q10345">
        <v>28.260869565217401</v>
      </c>
    </row>
    <row r="10346" spans="2:17" x14ac:dyDescent="0.2">
      <c r="B10346" t="s">
        <v>26950</v>
      </c>
      <c r="C10346">
        <v>83735</v>
      </c>
      <c r="D10346" t="s">
        <v>26951</v>
      </c>
      <c r="E10346" t="s">
        <v>15237</v>
      </c>
      <c r="F10346">
        <v>0</v>
      </c>
      <c r="G10346">
        <v>0</v>
      </c>
      <c r="H10346">
        <v>1</v>
      </c>
      <c r="I10346">
        <v>0</v>
      </c>
      <c r="J10346">
        <v>0</v>
      </c>
      <c r="K10346">
        <v>16</v>
      </c>
      <c r="L10346">
        <v>41758246</v>
      </c>
      <c r="M10346">
        <v>41758246</v>
      </c>
      <c r="N10346" t="s">
        <v>15237</v>
      </c>
      <c r="O10346">
        <v>5.2827831139669497E-4</v>
      </c>
      <c r="P10346">
        <v>1.4912430992591499E-2</v>
      </c>
      <c r="Q10346">
        <v>28.279681550709601</v>
      </c>
    </row>
    <row r="10347" spans="2:17" x14ac:dyDescent="0.2">
      <c r="B10347" t="s">
        <v>26952</v>
      </c>
      <c r="C10347">
        <v>-12410</v>
      </c>
      <c r="D10347" t="s">
        <v>26953</v>
      </c>
      <c r="E10347" t="s">
        <v>15237</v>
      </c>
      <c r="F10347">
        <v>0</v>
      </c>
      <c r="G10347">
        <v>0</v>
      </c>
      <c r="H10347">
        <v>1</v>
      </c>
      <c r="I10347">
        <v>0</v>
      </c>
      <c r="J10347">
        <v>0</v>
      </c>
      <c r="K10347">
        <v>9</v>
      </c>
      <c r="L10347">
        <v>43129121</v>
      </c>
      <c r="M10347">
        <v>43129121</v>
      </c>
      <c r="N10347" t="s">
        <v>15237</v>
      </c>
      <c r="O10347" s="116">
        <v>4.6924502699514699E-5</v>
      </c>
      <c r="P10347">
        <v>2.2817567753782701E-3</v>
      </c>
      <c r="Q10347">
        <v>28.285941539073399</v>
      </c>
    </row>
    <row r="10348" spans="2:17" x14ac:dyDescent="0.2">
      <c r="B10348" t="s">
        <v>26954</v>
      </c>
      <c r="C10348">
        <v>76465</v>
      </c>
      <c r="D10348" t="s">
        <v>26955</v>
      </c>
      <c r="E10348" t="s">
        <v>15237</v>
      </c>
      <c r="F10348">
        <v>0</v>
      </c>
      <c r="G10348">
        <v>0</v>
      </c>
      <c r="H10348">
        <v>1</v>
      </c>
      <c r="I10348">
        <v>0</v>
      </c>
      <c r="J10348">
        <v>0</v>
      </c>
      <c r="K10348">
        <v>11</v>
      </c>
      <c r="L10348">
        <v>30572932</v>
      </c>
      <c r="M10348">
        <v>30572932</v>
      </c>
      <c r="N10348" t="s">
        <v>15237</v>
      </c>
      <c r="O10348">
        <v>2.6941956306725098E-3</v>
      </c>
      <c r="P10348">
        <v>4.9244352393881599E-2</v>
      </c>
      <c r="Q10348">
        <v>28.297152194211002</v>
      </c>
    </row>
    <row r="10349" spans="2:17" x14ac:dyDescent="0.2">
      <c r="B10349" t="s">
        <v>20534</v>
      </c>
      <c r="C10349">
        <v>-49426</v>
      </c>
      <c r="D10349" t="s">
        <v>20535</v>
      </c>
      <c r="E10349" t="s">
        <v>15237</v>
      </c>
      <c r="F10349">
        <v>0</v>
      </c>
      <c r="G10349">
        <v>0</v>
      </c>
      <c r="H10349">
        <v>1</v>
      </c>
      <c r="I10349">
        <v>0</v>
      </c>
      <c r="J10349">
        <v>0</v>
      </c>
      <c r="K10349">
        <v>1</v>
      </c>
      <c r="L10349">
        <v>118508690</v>
      </c>
      <c r="M10349">
        <v>118508690</v>
      </c>
      <c r="N10349" t="s">
        <v>15237</v>
      </c>
      <c r="O10349" s="116">
        <v>1.02401346796804E-6</v>
      </c>
      <c r="P10349" s="116">
        <v>9.9843172505867202E-5</v>
      </c>
      <c r="Q10349">
        <v>28.301886792452802</v>
      </c>
    </row>
    <row r="10350" spans="2:17" x14ac:dyDescent="0.2">
      <c r="B10350" t="s">
        <v>26956</v>
      </c>
      <c r="C10350">
        <v>2557</v>
      </c>
      <c r="D10350" t="s">
        <v>26957</v>
      </c>
      <c r="E10350" t="s">
        <v>15238</v>
      </c>
      <c r="F10350">
        <v>0</v>
      </c>
      <c r="G10350">
        <v>0</v>
      </c>
      <c r="H10350">
        <v>1</v>
      </c>
      <c r="I10350">
        <v>0</v>
      </c>
      <c r="J10350">
        <v>0</v>
      </c>
      <c r="K10350">
        <v>12</v>
      </c>
      <c r="L10350">
        <v>85571886</v>
      </c>
      <c r="M10350">
        <v>85571886</v>
      </c>
      <c r="N10350" t="s">
        <v>15237</v>
      </c>
      <c r="O10350" s="116">
        <v>6.0204185072526497E-7</v>
      </c>
      <c r="P10350" s="116">
        <v>6.36196688958937E-5</v>
      </c>
      <c r="Q10350">
        <v>28.3023033335786</v>
      </c>
    </row>
    <row r="10351" spans="2:17" x14ac:dyDescent="0.2">
      <c r="B10351" t="s">
        <v>19616</v>
      </c>
      <c r="C10351">
        <v>53766</v>
      </c>
      <c r="D10351" t="s">
        <v>19617</v>
      </c>
      <c r="E10351" t="s">
        <v>15238</v>
      </c>
      <c r="F10351">
        <v>0</v>
      </c>
      <c r="G10351">
        <v>0</v>
      </c>
      <c r="H10351">
        <v>1</v>
      </c>
      <c r="I10351">
        <v>0</v>
      </c>
      <c r="J10351">
        <v>0</v>
      </c>
      <c r="K10351">
        <v>11</v>
      </c>
      <c r="L10351">
        <v>68274656</v>
      </c>
      <c r="M10351">
        <v>68274656</v>
      </c>
      <c r="N10351" t="s">
        <v>15237</v>
      </c>
      <c r="O10351" s="116">
        <v>7.1105195428087102E-5</v>
      </c>
      <c r="P10351">
        <v>3.1706416338835599E-3</v>
      </c>
      <c r="Q10351">
        <v>28.309481216458</v>
      </c>
    </row>
    <row r="10352" spans="2:17" x14ac:dyDescent="0.2">
      <c r="B10352" t="s">
        <v>26958</v>
      </c>
      <c r="C10352">
        <v>-4656</v>
      </c>
      <c r="D10352" t="s">
        <v>26959</v>
      </c>
      <c r="E10352" t="s">
        <v>15238</v>
      </c>
      <c r="F10352">
        <v>0</v>
      </c>
      <c r="G10352">
        <v>0</v>
      </c>
      <c r="H10352">
        <v>0</v>
      </c>
      <c r="I10352">
        <v>0</v>
      </c>
      <c r="J10352">
        <v>1</v>
      </c>
      <c r="K10352">
        <v>7</v>
      </c>
      <c r="L10352">
        <v>78883621</v>
      </c>
      <c r="M10352">
        <v>78883621</v>
      </c>
      <c r="N10352" t="s">
        <v>15238</v>
      </c>
      <c r="O10352" s="116">
        <v>1.23292145903432E-8</v>
      </c>
      <c r="P10352" s="116">
        <v>2.3318452160587502E-6</v>
      </c>
      <c r="Q10352">
        <v>28.358208955223901</v>
      </c>
    </row>
    <row r="10353" spans="2:17" x14ac:dyDescent="0.2">
      <c r="B10353" t="s">
        <v>26960</v>
      </c>
      <c r="C10353">
        <v>1189</v>
      </c>
      <c r="D10353" t="s">
        <v>26961</v>
      </c>
      <c r="E10353" t="s">
        <v>15238</v>
      </c>
      <c r="F10353">
        <v>0</v>
      </c>
      <c r="G10353">
        <v>0</v>
      </c>
      <c r="H10353">
        <v>1</v>
      </c>
      <c r="I10353">
        <v>0</v>
      </c>
      <c r="J10353">
        <v>1</v>
      </c>
      <c r="K10353">
        <v>9</v>
      </c>
      <c r="L10353">
        <v>118927970</v>
      </c>
      <c r="M10353">
        <v>118927970</v>
      </c>
      <c r="N10353" t="s">
        <v>15237</v>
      </c>
      <c r="O10353">
        <v>1.0018693602673399E-3</v>
      </c>
      <c r="P10353">
        <v>2.40870740344367E-2</v>
      </c>
      <c r="Q10353">
        <v>28.358208955223901</v>
      </c>
    </row>
    <row r="10354" spans="2:17" x14ac:dyDescent="0.2">
      <c r="B10354" t="s">
        <v>26962</v>
      </c>
      <c r="C10354">
        <v>67178</v>
      </c>
      <c r="D10354" t="s">
        <v>26963</v>
      </c>
      <c r="E10354" t="s">
        <v>15238</v>
      </c>
      <c r="F10354">
        <v>0</v>
      </c>
      <c r="G10354">
        <v>0</v>
      </c>
      <c r="H10354">
        <v>1</v>
      </c>
      <c r="I10354">
        <v>0</v>
      </c>
      <c r="J10354">
        <v>0</v>
      </c>
      <c r="K10354">
        <v>5</v>
      </c>
      <c r="L10354">
        <v>103492368</v>
      </c>
      <c r="M10354">
        <v>103492368</v>
      </c>
      <c r="N10354" t="s">
        <v>15237</v>
      </c>
      <c r="O10354">
        <v>1.5850717692824799E-4</v>
      </c>
      <c r="P10354">
        <v>5.96081197899928E-3</v>
      </c>
      <c r="Q10354">
        <v>28.358208955223901</v>
      </c>
    </row>
    <row r="10355" spans="2:17" x14ac:dyDescent="0.2">
      <c r="B10355" t="s">
        <v>20266</v>
      </c>
      <c r="C10355">
        <v>24809</v>
      </c>
      <c r="D10355" t="s">
        <v>26964</v>
      </c>
      <c r="E10355" t="s">
        <v>15238</v>
      </c>
      <c r="F10355">
        <v>0</v>
      </c>
      <c r="G10355">
        <v>1</v>
      </c>
      <c r="H10355">
        <v>0</v>
      </c>
      <c r="I10355">
        <v>0</v>
      </c>
      <c r="J10355">
        <v>0</v>
      </c>
      <c r="K10355">
        <v>2</v>
      </c>
      <c r="L10355">
        <v>103449602</v>
      </c>
      <c r="M10355">
        <v>103449602</v>
      </c>
      <c r="N10355" t="s">
        <v>15237</v>
      </c>
      <c r="O10355" s="116">
        <v>4.3071241878447902E-5</v>
      </c>
      <c r="P10355">
        <v>2.1338333864402699E-3</v>
      </c>
      <c r="Q10355">
        <v>28.3726459071415</v>
      </c>
    </row>
    <row r="10356" spans="2:17" x14ac:dyDescent="0.2">
      <c r="B10356" t="s">
        <v>26965</v>
      </c>
      <c r="C10356">
        <v>5613</v>
      </c>
      <c r="D10356" t="s">
        <v>26966</v>
      </c>
      <c r="E10356" t="s">
        <v>15238</v>
      </c>
      <c r="F10356">
        <v>0</v>
      </c>
      <c r="G10356">
        <v>0</v>
      </c>
      <c r="H10356">
        <v>1</v>
      </c>
      <c r="I10356">
        <v>0</v>
      </c>
      <c r="J10356">
        <v>0</v>
      </c>
      <c r="K10356">
        <v>11</v>
      </c>
      <c r="L10356">
        <v>37602587</v>
      </c>
      <c r="M10356">
        <v>37602587</v>
      </c>
      <c r="N10356" t="s">
        <v>15238</v>
      </c>
      <c r="O10356">
        <v>1.23627914924302E-4</v>
      </c>
      <c r="P10356">
        <v>4.9086656387007897E-3</v>
      </c>
      <c r="Q10356">
        <v>28.377933305887201</v>
      </c>
    </row>
    <row r="10357" spans="2:17" x14ac:dyDescent="0.2">
      <c r="B10357" t="s">
        <v>21159</v>
      </c>
      <c r="C10357">
        <v>-49026</v>
      </c>
      <c r="D10357" t="s">
        <v>21160</v>
      </c>
      <c r="E10357" t="s">
        <v>15238</v>
      </c>
      <c r="F10357">
        <v>0</v>
      </c>
      <c r="G10357">
        <v>0</v>
      </c>
      <c r="H10357">
        <v>1</v>
      </c>
      <c r="I10357">
        <v>0</v>
      </c>
      <c r="J10357">
        <v>0</v>
      </c>
      <c r="K10357">
        <v>12</v>
      </c>
      <c r="L10357">
        <v>74235250</v>
      </c>
      <c r="M10357">
        <v>74235250</v>
      </c>
      <c r="N10357" t="s">
        <v>15237</v>
      </c>
      <c r="O10357" s="116">
        <v>1.6920595231368E-5</v>
      </c>
      <c r="P10357">
        <v>1.0078274795230801E-3</v>
      </c>
      <c r="Q10357">
        <v>28.3783783783784</v>
      </c>
    </row>
    <row r="10358" spans="2:17" x14ac:dyDescent="0.2">
      <c r="B10358" t="s">
        <v>23990</v>
      </c>
      <c r="C10358">
        <v>8234</v>
      </c>
      <c r="D10358" t="s">
        <v>23991</v>
      </c>
      <c r="E10358" t="s">
        <v>15237</v>
      </c>
      <c r="F10358">
        <v>0</v>
      </c>
      <c r="G10358">
        <v>1</v>
      </c>
      <c r="H10358">
        <v>0</v>
      </c>
      <c r="I10358">
        <v>0</v>
      </c>
      <c r="J10358">
        <v>0</v>
      </c>
      <c r="K10358">
        <v>15</v>
      </c>
      <c r="L10358">
        <v>77948489</v>
      </c>
      <c r="M10358">
        <v>77948489</v>
      </c>
      <c r="N10358" t="s">
        <v>15238</v>
      </c>
      <c r="O10358" s="116">
        <v>3.5942835026354301E-7</v>
      </c>
      <c r="P10358" s="116">
        <v>4.1101368363053302E-5</v>
      </c>
      <c r="Q10358">
        <v>28.382838283828399</v>
      </c>
    </row>
    <row r="10359" spans="2:17" x14ac:dyDescent="0.2">
      <c r="B10359" t="s">
        <v>25549</v>
      </c>
      <c r="C10359">
        <v>3129</v>
      </c>
      <c r="D10359" t="s">
        <v>25550</v>
      </c>
      <c r="E10359" t="s">
        <v>15238</v>
      </c>
      <c r="F10359">
        <v>0</v>
      </c>
      <c r="G10359">
        <v>0</v>
      </c>
      <c r="H10359">
        <v>1</v>
      </c>
      <c r="I10359">
        <v>0</v>
      </c>
      <c r="J10359">
        <v>0</v>
      </c>
      <c r="K10359">
        <v>8</v>
      </c>
      <c r="L10359">
        <v>15014433</v>
      </c>
      <c r="M10359">
        <v>15014433</v>
      </c>
      <c r="N10359" t="s">
        <v>15237</v>
      </c>
      <c r="O10359">
        <v>1.9648276245537301E-3</v>
      </c>
      <c r="P10359">
        <v>3.9372900240873601E-2</v>
      </c>
      <c r="Q10359">
        <v>28.409090909090899</v>
      </c>
    </row>
    <row r="10360" spans="2:17" x14ac:dyDescent="0.2">
      <c r="B10360" t="s">
        <v>26745</v>
      </c>
      <c r="C10360">
        <v>7490</v>
      </c>
      <c r="D10360" t="s">
        <v>26967</v>
      </c>
      <c r="E10360" t="s">
        <v>15237</v>
      </c>
      <c r="F10360">
        <v>0</v>
      </c>
      <c r="G10360">
        <v>1</v>
      </c>
      <c r="H10360">
        <v>0</v>
      </c>
      <c r="I10360">
        <v>1</v>
      </c>
      <c r="J10360">
        <v>0</v>
      </c>
      <c r="K10360">
        <v>5</v>
      </c>
      <c r="L10360">
        <v>134222134</v>
      </c>
      <c r="M10360">
        <v>134222134</v>
      </c>
      <c r="N10360" t="s">
        <v>15238</v>
      </c>
      <c r="O10360" s="116">
        <v>2.84943199430324E-5</v>
      </c>
      <c r="P10360">
        <v>1.5339841106978001E-3</v>
      </c>
      <c r="Q10360">
        <v>28.410689170182799</v>
      </c>
    </row>
    <row r="10361" spans="2:17" x14ac:dyDescent="0.2">
      <c r="B10361" t="s">
        <v>26968</v>
      </c>
      <c r="C10361">
        <v>-1778</v>
      </c>
      <c r="D10361" t="s">
        <v>26969</v>
      </c>
      <c r="E10361" t="s">
        <v>15237</v>
      </c>
      <c r="F10361">
        <v>0</v>
      </c>
      <c r="G10361">
        <v>0</v>
      </c>
      <c r="H10361">
        <v>1</v>
      </c>
      <c r="I10361">
        <v>0</v>
      </c>
      <c r="J10361">
        <v>0</v>
      </c>
      <c r="K10361">
        <v>2</v>
      </c>
      <c r="L10361">
        <v>151975758</v>
      </c>
      <c r="M10361">
        <v>151975758</v>
      </c>
      <c r="N10361" t="s">
        <v>15237</v>
      </c>
      <c r="O10361" s="116">
        <v>1.01192798061777E-6</v>
      </c>
      <c r="P10361" s="116">
        <v>9.8913000359736105E-5</v>
      </c>
      <c r="Q10361">
        <v>28.425925925925899</v>
      </c>
    </row>
    <row r="10362" spans="2:17" x14ac:dyDescent="0.2">
      <c r="B10362" t="s">
        <v>26970</v>
      </c>
      <c r="C10362">
        <v>1461</v>
      </c>
      <c r="D10362" t="s">
        <v>26971</v>
      </c>
      <c r="E10362" t="s">
        <v>15238</v>
      </c>
      <c r="F10362">
        <v>0</v>
      </c>
      <c r="G10362">
        <v>1</v>
      </c>
      <c r="H10362">
        <v>0</v>
      </c>
      <c r="I10362">
        <v>0</v>
      </c>
      <c r="J10362">
        <v>0</v>
      </c>
      <c r="K10362">
        <v>14</v>
      </c>
      <c r="L10362">
        <v>66638160</v>
      </c>
      <c r="M10362">
        <v>66638160</v>
      </c>
      <c r="N10362" t="s">
        <v>15237</v>
      </c>
      <c r="O10362">
        <v>2.3525959312006899E-4</v>
      </c>
      <c r="P10362">
        <v>8.0606976116828193E-3</v>
      </c>
      <c r="Q10362">
        <v>28.431372549019599</v>
      </c>
    </row>
    <row r="10363" spans="2:17" x14ac:dyDescent="0.2">
      <c r="B10363" t="s">
        <v>21949</v>
      </c>
      <c r="C10363">
        <v>-27836</v>
      </c>
      <c r="D10363" t="s">
        <v>21950</v>
      </c>
      <c r="E10363" t="s">
        <v>15238</v>
      </c>
      <c r="F10363">
        <v>0</v>
      </c>
      <c r="G10363">
        <v>0</v>
      </c>
      <c r="H10363">
        <v>1</v>
      </c>
      <c r="I10363">
        <v>0</v>
      </c>
      <c r="J10363">
        <v>0</v>
      </c>
      <c r="K10363">
        <v>7</v>
      </c>
      <c r="L10363">
        <v>137206847</v>
      </c>
      <c r="M10363">
        <v>137206847</v>
      </c>
      <c r="N10363" t="s">
        <v>15237</v>
      </c>
      <c r="O10363" s="116">
        <v>3.03984371780366E-8</v>
      </c>
      <c r="P10363" s="116">
        <v>5.0529846185719298E-6</v>
      </c>
      <c r="Q10363">
        <v>28.439357252916601</v>
      </c>
    </row>
    <row r="10364" spans="2:17" x14ac:dyDescent="0.2">
      <c r="B10364" t="s">
        <v>26330</v>
      </c>
      <c r="C10364">
        <v>2720</v>
      </c>
      <c r="D10364" t="s">
        <v>26331</v>
      </c>
      <c r="E10364" t="s">
        <v>15237</v>
      </c>
      <c r="F10364">
        <v>0</v>
      </c>
      <c r="G10364">
        <v>0</v>
      </c>
      <c r="H10364">
        <v>1</v>
      </c>
      <c r="I10364">
        <v>0</v>
      </c>
      <c r="J10364">
        <v>0</v>
      </c>
      <c r="K10364">
        <v>6</v>
      </c>
      <c r="L10364">
        <v>124460020</v>
      </c>
      <c r="M10364">
        <v>124460020</v>
      </c>
      <c r="N10364" t="s">
        <v>15238</v>
      </c>
      <c r="O10364" s="116">
        <v>2.4688085093561001E-6</v>
      </c>
      <c r="P10364">
        <v>2.07549839700542E-4</v>
      </c>
      <c r="Q10364">
        <v>28.4447328574519</v>
      </c>
    </row>
    <row r="10365" spans="2:17" x14ac:dyDescent="0.2">
      <c r="B10365" t="s">
        <v>21652</v>
      </c>
      <c r="C10365">
        <v>124832</v>
      </c>
      <c r="D10365" t="s">
        <v>21653</v>
      </c>
      <c r="E10365" t="s">
        <v>15237</v>
      </c>
      <c r="F10365">
        <v>0</v>
      </c>
      <c r="G10365">
        <v>0</v>
      </c>
      <c r="H10365">
        <v>1</v>
      </c>
      <c r="I10365">
        <v>0</v>
      </c>
      <c r="J10365">
        <v>0</v>
      </c>
      <c r="K10365">
        <v>14</v>
      </c>
      <c r="L10365">
        <v>117829016</v>
      </c>
      <c r="M10365">
        <v>117829016</v>
      </c>
      <c r="N10365" t="s">
        <v>15238</v>
      </c>
      <c r="O10365" s="116">
        <v>6.3794630782425702E-5</v>
      </c>
      <c r="P10365">
        <v>2.9100963806238602E-3</v>
      </c>
      <c r="Q10365">
        <v>28.460920233072098</v>
      </c>
    </row>
    <row r="10366" spans="2:17" x14ac:dyDescent="0.2">
      <c r="B10366" t="s">
        <v>20730</v>
      </c>
      <c r="C10366">
        <v>17558</v>
      </c>
      <c r="D10366" t="s">
        <v>20731</v>
      </c>
      <c r="E10366" t="s">
        <v>15238</v>
      </c>
      <c r="F10366">
        <v>0</v>
      </c>
      <c r="G10366">
        <v>1</v>
      </c>
      <c r="H10366">
        <v>0</v>
      </c>
      <c r="I10366">
        <v>0</v>
      </c>
      <c r="J10366">
        <v>0</v>
      </c>
      <c r="K10366">
        <v>5</v>
      </c>
      <c r="L10366">
        <v>77054532</v>
      </c>
      <c r="M10366">
        <v>77054532</v>
      </c>
      <c r="N10366" t="s">
        <v>15238</v>
      </c>
      <c r="O10366" s="116">
        <v>2.7694880157247601E-5</v>
      </c>
      <c r="P10366">
        <v>1.5000152071046799E-3</v>
      </c>
      <c r="Q10366">
        <v>28.461475476950799</v>
      </c>
    </row>
    <row r="10367" spans="2:17" x14ac:dyDescent="0.2">
      <c r="B10367" t="s">
        <v>26739</v>
      </c>
      <c r="C10367">
        <v>1055</v>
      </c>
      <c r="D10367" t="s">
        <v>26740</v>
      </c>
      <c r="E10367" t="s">
        <v>15238</v>
      </c>
      <c r="F10367">
        <v>0</v>
      </c>
      <c r="G10367">
        <v>0</v>
      </c>
      <c r="H10367">
        <v>1</v>
      </c>
      <c r="I10367">
        <v>0</v>
      </c>
      <c r="J10367">
        <v>0</v>
      </c>
      <c r="K10367">
        <v>8</v>
      </c>
      <c r="L10367">
        <v>125754880</v>
      </c>
      <c r="M10367">
        <v>125754880</v>
      </c>
      <c r="N10367" t="s">
        <v>15238</v>
      </c>
      <c r="O10367" s="116">
        <v>2.11225050435728E-7</v>
      </c>
      <c r="P10367" s="116">
        <v>2.6307609797291801E-5</v>
      </c>
      <c r="Q10367">
        <v>28.461538461538499</v>
      </c>
    </row>
    <row r="10368" spans="2:17" x14ac:dyDescent="0.2">
      <c r="B10368" t="s">
        <v>26972</v>
      </c>
      <c r="C10368">
        <v>109113</v>
      </c>
      <c r="D10368" t="s">
        <v>26973</v>
      </c>
      <c r="E10368" t="s">
        <v>15237</v>
      </c>
      <c r="F10368">
        <v>0</v>
      </c>
      <c r="G10368">
        <v>0</v>
      </c>
      <c r="H10368">
        <v>1</v>
      </c>
      <c r="I10368">
        <v>0</v>
      </c>
      <c r="J10368">
        <v>0</v>
      </c>
      <c r="K10368">
        <v>14</v>
      </c>
      <c r="L10368">
        <v>98060653</v>
      </c>
      <c r="M10368">
        <v>98060653</v>
      </c>
      <c r="N10368" t="s">
        <v>15238</v>
      </c>
      <c r="O10368">
        <v>9.7271810798469098E-4</v>
      </c>
      <c r="P10368">
        <v>2.3558636212822202E-2</v>
      </c>
      <c r="Q10368">
        <v>28.481510621557799</v>
      </c>
    </row>
    <row r="10369" spans="2:17" x14ac:dyDescent="0.2">
      <c r="B10369" t="s">
        <v>24421</v>
      </c>
      <c r="C10369">
        <v>112552</v>
      </c>
      <c r="D10369" t="s">
        <v>24422</v>
      </c>
      <c r="E10369" t="s">
        <v>15238</v>
      </c>
      <c r="F10369">
        <v>0</v>
      </c>
      <c r="G10369">
        <v>0</v>
      </c>
      <c r="H10369">
        <v>1</v>
      </c>
      <c r="I10369">
        <v>0</v>
      </c>
      <c r="J10369">
        <v>0</v>
      </c>
      <c r="K10369">
        <v>12</v>
      </c>
      <c r="L10369">
        <v>57009556</v>
      </c>
      <c r="M10369">
        <v>57009556</v>
      </c>
      <c r="N10369" t="s">
        <v>15237</v>
      </c>
      <c r="O10369">
        <v>2.24971269541139E-4</v>
      </c>
      <c r="P10369">
        <v>7.7846280363532997E-3</v>
      </c>
      <c r="Q10369">
        <v>28.488372093023301</v>
      </c>
    </row>
    <row r="10370" spans="2:17" x14ac:dyDescent="0.2">
      <c r="B10370" t="s">
        <v>26974</v>
      </c>
      <c r="C10370">
        <v>4363</v>
      </c>
      <c r="D10370" t="s">
        <v>26975</v>
      </c>
      <c r="E10370" t="s">
        <v>15237</v>
      </c>
      <c r="F10370">
        <v>0</v>
      </c>
      <c r="G10370">
        <v>1</v>
      </c>
      <c r="H10370">
        <v>0</v>
      </c>
      <c r="I10370">
        <v>1</v>
      </c>
      <c r="J10370">
        <v>0</v>
      </c>
      <c r="K10370">
        <v>13</v>
      </c>
      <c r="L10370">
        <v>72624202</v>
      </c>
      <c r="M10370">
        <v>72624202</v>
      </c>
      <c r="N10370" t="s">
        <v>15238</v>
      </c>
      <c r="O10370">
        <v>2.67087351804464E-3</v>
      </c>
      <c r="P10370">
        <v>4.8948889987654703E-2</v>
      </c>
      <c r="Q10370">
        <v>28.522889842632299</v>
      </c>
    </row>
    <row r="10371" spans="2:17" x14ac:dyDescent="0.2">
      <c r="B10371" t="s">
        <v>26976</v>
      </c>
      <c r="C10371">
        <v>8274</v>
      </c>
      <c r="D10371" t="s">
        <v>26977</v>
      </c>
      <c r="E10371" t="s">
        <v>15238</v>
      </c>
      <c r="F10371">
        <v>0</v>
      </c>
      <c r="G10371">
        <v>1</v>
      </c>
      <c r="H10371">
        <v>0</v>
      </c>
      <c r="I10371">
        <v>0</v>
      </c>
      <c r="J10371">
        <v>0</v>
      </c>
      <c r="K10371">
        <v>7</v>
      </c>
      <c r="L10371">
        <v>143608363</v>
      </c>
      <c r="M10371">
        <v>143608363</v>
      </c>
      <c r="N10371" t="s">
        <v>15238</v>
      </c>
      <c r="O10371" s="116">
        <v>1.7321954835450401E-5</v>
      </c>
      <c r="P10371">
        <v>1.0264412907224801E-3</v>
      </c>
      <c r="Q10371">
        <v>28.5240830755634</v>
      </c>
    </row>
    <row r="10372" spans="2:17" x14ac:dyDescent="0.2">
      <c r="B10372" t="s">
        <v>20701</v>
      </c>
      <c r="C10372">
        <v>6450</v>
      </c>
      <c r="D10372" t="s">
        <v>26852</v>
      </c>
      <c r="E10372" t="s">
        <v>15237</v>
      </c>
      <c r="F10372">
        <v>0</v>
      </c>
      <c r="G10372">
        <v>1</v>
      </c>
      <c r="H10372">
        <v>0</v>
      </c>
      <c r="I10372">
        <v>0</v>
      </c>
      <c r="J10372">
        <v>0</v>
      </c>
      <c r="K10372">
        <v>15</v>
      </c>
      <c r="L10372">
        <v>76189261</v>
      </c>
      <c r="M10372">
        <v>76189261</v>
      </c>
      <c r="N10372" t="s">
        <v>15237</v>
      </c>
      <c r="O10372" s="116">
        <v>1.42085659238596E-5</v>
      </c>
      <c r="P10372">
        <v>8.7299446786523601E-4</v>
      </c>
      <c r="Q10372">
        <v>28.539007092198599</v>
      </c>
    </row>
    <row r="10373" spans="2:17" x14ac:dyDescent="0.2">
      <c r="B10373" t="s">
        <v>26657</v>
      </c>
      <c r="C10373">
        <v>-5773</v>
      </c>
      <c r="D10373" t="s">
        <v>26658</v>
      </c>
      <c r="E10373" t="s">
        <v>15238</v>
      </c>
      <c r="F10373">
        <v>0</v>
      </c>
      <c r="G10373">
        <v>0</v>
      </c>
      <c r="H10373">
        <v>1</v>
      </c>
      <c r="I10373">
        <v>0</v>
      </c>
      <c r="J10373">
        <v>0</v>
      </c>
      <c r="K10373">
        <v>11</v>
      </c>
      <c r="L10373">
        <v>98378038</v>
      </c>
      <c r="M10373">
        <v>98378038</v>
      </c>
      <c r="N10373" t="s">
        <v>15237</v>
      </c>
      <c r="O10373" s="116">
        <v>3.8096033569537601E-5</v>
      </c>
      <c r="P10373">
        <v>1.9367354683632299E-3</v>
      </c>
      <c r="Q10373">
        <v>28.553391053391099</v>
      </c>
    </row>
    <row r="10374" spans="2:17" x14ac:dyDescent="0.2">
      <c r="B10374" t="s">
        <v>26978</v>
      </c>
      <c r="C10374">
        <v>65731</v>
      </c>
      <c r="D10374" t="s">
        <v>26979</v>
      </c>
      <c r="E10374" t="s">
        <v>15237</v>
      </c>
      <c r="F10374">
        <v>0</v>
      </c>
      <c r="G10374">
        <v>0</v>
      </c>
      <c r="H10374">
        <v>1</v>
      </c>
      <c r="I10374">
        <v>0</v>
      </c>
      <c r="J10374">
        <v>0</v>
      </c>
      <c r="K10374">
        <v>14</v>
      </c>
      <c r="L10374">
        <v>19910963</v>
      </c>
      <c r="M10374">
        <v>19910963</v>
      </c>
      <c r="N10374" t="s">
        <v>15238</v>
      </c>
      <c r="O10374" s="116">
        <v>1.5056583615838401E-8</v>
      </c>
      <c r="P10374" s="116">
        <v>2.7721211073048901E-6</v>
      </c>
      <c r="Q10374">
        <v>28.565994674781301</v>
      </c>
    </row>
    <row r="10375" spans="2:17" x14ac:dyDescent="0.2">
      <c r="B10375" t="s">
        <v>19328</v>
      </c>
      <c r="C10375">
        <v>96845</v>
      </c>
      <c r="D10375" t="s">
        <v>19329</v>
      </c>
      <c r="E10375" t="s">
        <v>15238</v>
      </c>
      <c r="F10375">
        <v>0</v>
      </c>
      <c r="G10375">
        <v>0</v>
      </c>
      <c r="H10375">
        <v>0</v>
      </c>
      <c r="I10375">
        <v>1</v>
      </c>
      <c r="J10375">
        <v>0</v>
      </c>
      <c r="K10375">
        <v>3</v>
      </c>
      <c r="L10375">
        <v>41839461</v>
      </c>
      <c r="M10375">
        <v>41839461</v>
      </c>
      <c r="N10375" t="s">
        <v>15237</v>
      </c>
      <c r="O10375">
        <v>2.5136218418721299E-4</v>
      </c>
      <c r="P10375">
        <v>8.4818829879935304E-3</v>
      </c>
      <c r="Q10375">
        <v>28.571428571428601</v>
      </c>
    </row>
    <row r="10376" spans="2:17" x14ac:dyDescent="0.2">
      <c r="B10376" t="s">
        <v>26980</v>
      </c>
      <c r="C10376">
        <v>50126</v>
      </c>
      <c r="D10376" t="s">
        <v>26981</v>
      </c>
      <c r="E10376" t="s">
        <v>15237</v>
      </c>
      <c r="F10376">
        <v>0</v>
      </c>
      <c r="G10376">
        <v>1</v>
      </c>
      <c r="H10376">
        <v>0</v>
      </c>
      <c r="I10376">
        <v>0</v>
      </c>
      <c r="J10376">
        <v>0</v>
      </c>
      <c r="K10376">
        <v>16</v>
      </c>
      <c r="L10376">
        <v>21644540</v>
      </c>
      <c r="M10376">
        <v>21644540</v>
      </c>
      <c r="N10376" t="s">
        <v>15237</v>
      </c>
      <c r="O10376" s="116">
        <v>3.2566032991575698E-5</v>
      </c>
      <c r="P10376">
        <v>1.70559179678936E-3</v>
      </c>
      <c r="Q10376">
        <v>28.571428571428601</v>
      </c>
    </row>
    <row r="10377" spans="2:17" x14ac:dyDescent="0.2">
      <c r="B10377" t="s">
        <v>26982</v>
      </c>
      <c r="C10377">
        <v>2616</v>
      </c>
      <c r="D10377" t="s">
        <v>26983</v>
      </c>
      <c r="E10377" t="s">
        <v>15237</v>
      </c>
      <c r="F10377">
        <v>0</v>
      </c>
      <c r="G10377">
        <v>0</v>
      </c>
      <c r="H10377">
        <v>1</v>
      </c>
      <c r="I10377">
        <v>0</v>
      </c>
      <c r="J10377">
        <v>0</v>
      </c>
      <c r="K10377">
        <v>8</v>
      </c>
      <c r="L10377">
        <v>123751605</v>
      </c>
      <c r="M10377">
        <v>123751605</v>
      </c>
      <c r="N10377" t="s">
        <v>15238</v>
      </c>
      <c r="O10377">
        <v>1.4339847353086401E-3</v>
      </c>
      <c r="P10377">
        <v>3.1357950028108199E-2</v>
      </c>
      <c r="Q10377">
        <v>28.571428571428601</v>
      </c>
    </row>
    <row r="10378" spans="2:17" x14ac:dyDescent="0.2">
      <c r="B10378" t="s">
        <v>19564</v>
      </c>
      <c r="C10378">
        <v>-110223</v>
      </c>
      <c r="D10378" t="s">
        <v>19565</v>
      </c>
      <c r="E10378" t="s">
        <v>15237</v>
      </c>
      <c r="F10378">
        <v>0</v>
      </c>
      <c r="G10378">
        <v>0</v>
      </c>
      <c r="H10378">
        <v>1</v>
      </c>
      <c r="I10378">
        <v>0</v>
      </c>
      <c r="J10378">
        <v>0</v>
      </c>
      <c r="K10378">
        <v>5</v>
      </c>
      <c r="L10378">
        <v>131524988</v>
      </c>
      <c r="M10378">
        <v>131524988</v>
      </c>
      <c r="N10378" t="s">
        <v>15238</v>
      </c>
      <c r="O10378">
        <v>1.78810626451209E-3</v>
      </c>
      <c r="P10378">
        <v>3.6804660004162597E-2</v>
      </c>
      <c r="Q10378">
        <v>28.571428571428601</v>
      </c>
    </row>
    <row r="10379" spans="2:17" x14ac:dyDescent="0.2">
      <c r="B10379" t="s">
        <v>26984</v>
      </c>
      <c r="C10379">
        <v>5977</v>
      </c>
      <c r="D10379" t="s">
        <v>26985</v>
      </c>
      <c r="E10379" t="s">
        <v>15238</v>
      </c>
      <c r="F10379">
        <v>0</v>
      </c>
      <c r="G10379">
        <v>0</v>
      </c>
      <c r="H10379">
        <v>1</v>
      </c>
      <c r="I10379">
        <v>0</v>
      </c>
      <c r="J10379">
        <v>0</v>
      </c>
      <c r="K10379">
        <v>11</v>
      </c>
      <c r="L10379">
        <v>63625167</v>
      </c>
      <c r="M10379">
        <v>63625167</v>
      </c>
      <c r="N10379" t="s">
        <v>15238</v>
      </c>
      <c r="O10379" s="116">
        <v>7.0977099763718301E-6</v>
      </c>
      <c r="P10379">
        <v>4.9541176472959298E-4</v>
      </c>
      <c r="Q10379">
        <v>28.571428571428601</v>
      </c>
    </row>
    <row r="10380" spans="2:17" x14ac:dyDescent="0.2">
      <c r="B10380" t="s">
        <v>26687</v>
      </c>
      <c r="C10380">
        <v>2358</v>
      </c>
      <c r="D10380" t="s">
        <v>26688</v>
      </c>
      <c r="E10380" t="s">
        <v>15237</v>
      </c>
      <c r="F10380">
        <v>0</v>
      </c>
      <c r="G10380">
        <v>0</v>
      </c>
      <c r="H10380">
        <v>1</v>
      </c>
      <c r="I10380">
        <v>0</v>
      </c>
      <c r="J10380">
        <v>0</v>
      </c>
      <c r="K10380">
        <v>5</v>
      </c>
      <c r="L10380">
        <v>144517754</v>
      </c>
      <c r="M10380">
        <v>144517754</v>
      </c>
      <c r="N10380" t="s">
        <v>15238</v>
      </c>
      <c r="O10380">
        <v>1.7126842675121301E-4</v>
      </c>
      <c r="P10380">
        <v>6.3225254081992199E-3</v>
      </c>
      <c r="Q10380">
        <v>28.571428571428601</v>
      </c>
    </row>
    <row r="10381" spans="2:17" x14ac:dyDescent="0.2">
      <c r="B10381" t="s">
        <v>26986</v>
      </c>
      <c r="C10381">
        <v>35105</v>
      </c>
      <c r="D10381" t="s">
        <v>26987</v>
      </c>
      <c r="E10381" t="s">
        <v>15238</v>
      </c>
      <c r="F10381">
        <v>0</v>
      </c>
      <c r="G10381">
        <v>1</v>
      </c>
      <c r="H10381">
        <v>1</v>
      </c>
      <c r="I10381">
        <v>1</v>
      </c>
      <c r="J10381">
        <v>0</v>
      </c>
      <c r="K10381">
        <v>15</v>
      </c>
      <c r="L10381">
        <v>90951264</v>
      </c>
      <c r="M10381">
        <v>90951264</v>
      </c>
      <c r="N10381" t="s">
        <v>15237</v>
      </c>
      <c r="O10381">
        <v>2.1944903026003999E-3</v>
      </c>
      <c r="P10381">
        <v>4.2585481554440599E-2</v>
      </c>
      <c r="Q10381">
        <v>28.571428571428601</v>
      </c>
    </row>
    <row r="10382" spans="2:17" x14ac:dyDescent="0.2">
      <c r="B10382" t="s">
        <v>26988</v>
      </c>
      <c r="C10382">
        <v>-23213</v>
      </c>
      <c r="D10382" t="s">
        <v>26989</v>
      </c>
      <c r="E10382" t="s">
        <v>15238</v>
      </c>
      <c r="F10382">
        <v>0</v>
      </c>
      <c r="G10382">
        <v>0</v>
      </c>
      <c r="H10382">
        <v>1</v>
      </c>
      <c r="I10382">
        <v>0</v>
      </c>
      <c r="J10382">
        <v>0</v>
      </c>
      <c r="K10382">
        <v>13</v>
      </c>
      <c r="L10382">
        <v>10651176</v>
      </c>
      <c r="M10382">
        <v>10651176</v>
      </c>
      <c r="N10382" t="s">
        <v>15237</v>
      </c>
      <c r="O10382" s="116">
        <v>2.4748291776899599E-5</v>
      </c>
      <c r="P10382">
        <v>1.3693989415561401E-3</v>
      </c>
      <c r="Q10382">
        <v>28.571428571428601</v>
      </c>
    </row>
    <row r="10383" spans="2:17" x14ac:dyDescent="0.2">
      <c r="B10383" t="s">
        <v>26990</v>
      </c>
      <c r="C10383">
        <v>1745</v>
      </c>
      <c r="D10383" t="s">
        <v>26991</v>
      </c>
      <c r="E10383" t="s">
        <v>15237</v>
      </c>
      <c r="F10383">
        <v>0</v>
      </c>
      <c r="G10383">
        <v>1</v>
      </c>
      <c r="H10383">
        <v>1</v>
      </c>
      <c r="I10383">
        <v>0</v>
      </c>
      <c r="J10383">
        <v>1</v>
      </c>
      <c r="K10383">
        <v>1</v>
      </c>
      <c r="L10383">
        <v>89579071</v>
      </c>
      <c r="M10383">
        <v>89579071</v>
      </c>
      <c r="N10383" t="s">
        <v>15238</v>
      </c>
      <c r="O10383" s="116">
        <v>3.0622119774106702E-5</v>
      </c>
      <c r="P10383">
        <v>1.62388966142857E-3</v>
      </c>
      <c r="Q10383">
        <v>28.571428571428601</v>
      </c>
    </row>
    <row r="10384" spans="2:17" x14ac:dyDescent="0.2">
      <c r="B10384" t="s">
        <v>26992</v>
      </c>
      <c r="C10384">
        <v>9416</v>
      </c>
      <c r="D10384" t="s">
        <v>26993</v>
      </c>
      <c r="E10384" t="s">
        <v>15238</v>
      </c>
      <c r="F10384">
        <v>0</v>
      </c>
      <c r="G10384">
        <v>0</v>
      </c>
      <c r="H10384">
        <v>1</v>
      </c>
      <c r="I10384">
        <v>0</v>
      </c>
      <c r="J10384">
        <v>0</v>
      </c>
      <c r="K10384">
        <v>4</v>
      </c>
      <c r="L10384">
        <v>155500780</v>
      </c>
      <c r="M10384">
        <v>155500780</v>
      </c>
      <c r="N10384" t="s">
        <v>15237</v>
      </c>
      <c r="O10384" s="116">
        <v>1.0816822662577099E-5</v>
      </c>
      <c r="P10384">
        <v>7.0012549612809196E-4</v>
      </c>
      <c r="Q10384">
        <v>28.571428571428601</v>
      </c>
    </row>
    <row r="10385" spans="2:17" x14ac:dyDescent="0.2">
      <c r="B10385" t="s">
        <v>26470</v>
      </c>
      <c r="C10385">
        <v>1665</v>
      </c>
      <c r="D10385" t="s">
        <v>26471</v>
      </c>
      <c r="E10385" t="s">
        <v>15237</v>
      </c>
      <c r="F10385">
        <v>0</v>
      </c>
      <c r="G10385">
        <v>1</v>
      </c>
      <c r="H10385">
        <v>1</v>
      </c>
      <c r="I10385">
        <v>0</v>
      </c>
      <c r="J10385">
        <v>0</v>
      </c>
      <c r="K10385">
        <v>17</v>
      </c>
      <c r="L10385">
        <v>11989220</v>
      </c>
      <c r="M10385">
        <v>11989220</v>
      </c>
      <c r="N10385" t="s">
        <v>15238</v>
      </c>
      <c r="O10385">
        <v>2.1758881083887502E-3</v>
      </c>
      <c r="P10385">
        <v>4.2337897498174001E-2</v>
      </c>
      <c r="Q10385">
        <v>28.571428571428601</v>
      </c>
    </row>
    <row r="10386" spans="2:17" x14ac:dyDescent="0.2">
      <c r="B10386" t="s">
        <v>26994</v>
      </c>
      <c r="C10386">
        <v>7246</v>
      </c>
      <c r="D10386" t="s">
        <v>26995</v>
      </c>
      <c r="E10386" t="s">
        <v>15238</v>
      </c>
      <c r="F10386">
        <v>0</v>
      </c>
      <c r="G10386">
        <v>0</v>
      </c>
      <c r="H10386">
        <v>1</v>
      </c>
      <c r="I10386">
        <v>0</v>
      </c>
      <c r="J10386">
        <v>0</v>
      </c>
      <c r="K10386">
        <v>15</v>
      </c>
      <c r="L10386">
        <v>84175514</v>
      </c>
      <c r="M10386">
        <v>84175514</v>
      </c>
      <c r="N10386" t="s">
        <v>15237</v>
      </c>
      <c r="O10386" s="116">
        <v>9.78164179295057E-5</v>
      </c>
      <c r="P10386">
        <v>4.0883375682810004E-3</v>
      </c>
      <c r="Q10386">
        <v>28.571428571428601</v>
      </c>
    </row>
    <row r="10387" spans="2:17" x14ac:dyDescent="0.2">
      <c r="B10387" t="s">
        <v>26996</v>
      </c>
      <c r="C10387">
        <v>22678</v>
      </c>
      <c r="D10387" t="s">
        <v>26997</v>
      </c>
      <c r="E10387" t="s">
        <v>15237</v>
      </c>
      <c r="F10387">
        <v>0</v>
      </c>
      <c r="G10387">
        <v>0</v>
      </c>
      <c r="H10387">
        <v>1</v>
      </c>
      <c r="I10387">
        <v>0</v>
      </c>
      <c r="J10387">
        <v>0</v>
      </c>
      <c r="K10387">
        <v>9</v>
      </c>
      <c r="L10387">
        <v>110601716</v>
      </c>
      <c r="M10387">
        <v>110601716</v>
      </c>
      <c r="N10387" t="s">
        <v>15237</v>
      </c>
      <c r="O10387">
        <v>2.3607622929317602E-3</v>
      </c>
      <c r="P10387">
        <v>4.4837628598478098E-2</v>
      </c>
      <c r="Q10387">
        <v>28.571428571428601</v>
      </c>
    </row>
    <row r="10388" spans="2:17" x14ac:dyDescent="0.2">
      <c r="B10388" t="s">
        <v>26998</v>
      </c>
      <c r="C10388">
        <v>6465</v>
      </c>
      <c r="D10388" t="s">
        <v>26999</v>
      </c>
      <c r="E10388" t="s">
        <v>15238</v>
      </c>
      <c r="F10388">
        <v>0</v>
      </c>
      <c r="G10388">
        <v>0</v>
      </c>
      <c r="H10388">
        <v>1</v>
      </c>
      <c r="I10388">
        <v>0</v>
      </c>
      <c r="J10388">
        <v>0</v>
      </c>
      <c r="K10388">
        <v>19</v>
      </c>
      <c r="L10388">
        <v>10849007</v>
      </c>
      <c r="M10388">
        <v>10849007</v>
      </c>
      <c r="N10388" t="s">
        <v>15237</v>
      </c>
      <c r="O10388">
        <v>7.1666609025446701E-4</v>
      </c>
      <c r="P10388">
        <v>1.8766652861879299E-2</v>
      </c>
      <c r="Q10388">
        <v>28.571428571428601</v>
      </c>
    </row>
    <row r="10389" spans="2:17" x14ac:dyDescent="0.2">
      <c r="B10389" t="s">
        <v>25204</v>
      </c>
      <c r="C10389">
        <v>6888</v>
      </c>
      <c r="D10389" t="s">
        <v>25205</v>
      </c>
      <c r="E10389" t="s">
        <v>15238</v>
      </c>
      <c r="F10389">
        <v>0</v>
      </c>
      <c r="G10389">
        <v>0</v>
      </c>
      <c r="H10389">
        <v>1</v>
      </c>
      <c r="I10389">
        <v>0</v>
      </c>
      <c r="J10389">
        <v>0</v>
      </c>
      <c r="K10389">
        <v>7</v>
      </c>
      <c r="L10389">
        <v>27660810</v>
      </c>
      <c r="M10389">
        <v>27660810</v>
      </c>
      <c r="N10389" t="s">
        <v>15237</v>
      </c>
      <c r="O10389">
        <v>1.6713491099560799E-4</v>
      </c>
      <c r="P10389">
        <v>6.2052876472096698E-3</v>
      </c>
      <c r="Q10389">
        <v>28.5788978354073</v>
      </c>
    </row>
    <row r="10390" spans="2:17" x14ac:dyDescent="0.2">
      <c r="B10390" t="s">
        <v>27000</v>
      </c>
      <c r="C10390">
        <v>-33836</v>
      </c>
      <c r="D10390" t="s">
        <v>27001</v>
      </c>
      <c r="E10390" t="s">
        <v>15238</v>
      </c>
      <c r="F10390">
        <v>0</v>
      </c>
      <c r="G10390">
        <v>0</v>
      </c>
      <c r="H10390">
        <v>1</v>
      </c>
      <c r="I10390">
        <v>0</v>
      </c>
      <c r="J10390">
        <v>0</v>
      </c>
      <c r="K10390">
        <v>1</v>
      </c>
      <c r="L10390">
        <v>186668144</v>
      </c>
      <c r="M10390">
        <v>186668144</v>
      </c>
      <c r="N10390" t="s">
        <v>15238</v>
      </c>
      <c r="O10390">
        <v>2.4299748187146799E-3</v>
      </c>
      <c r="P10390">
        <v>4.5757136519070901E-2</v>
      </c>
      <c r="Q10390">
        <v>28.600543478260899</v>
      </c>
    </row>
    <row r="10391" spans="2:17" x14ac:dyDescent="0.2">
      <c r="B10391" t="s">
        <v>27002</v>
      </c>
      <c r="C10391">
        <v>-25563</v>
      </c>
      <c r="D10391" t="s">
        <v>27003</v>
      </c>
      <c r="E10391" t="s">
        <v>15238</v>
      </c>
      <c r="F10391">
        <v>0</v>
      </c>
      <c r="G10391">
        <v>1</v>
      </c>
      <c r="H10391">
        <v>0</v>
      </c>
      <c r="I10391">
        <v>0</v>
      </c>
      <c r="J10391">
        <v>0</v>
      </c>
      <c r="K10391" t="s">
        <v>15288</v>
      </c>
      <c r="L10391">
        <v>151886783</v>
      </c>
      <c r="M10391">
        <v>151886783</v>
      </c>
      <c r="N10391" t="s">
        <v>15238</v>
      </c>
      <c r="O10391">
        <v>2.64028222832298E-4</v>
      </c>
      <c r="P10391">
        <v>8.8053620289781608E-3</v>
      </c>
      <c r="Q10391">
        <v>28.6184210526316</v>
      </c>
    </row>
    <row r="10392" spans="2:17" x14ac:dyDescent="0.2">
      <c r="B10392" t="s">
        <v>20355</v>
      </c>
      <c r="C10392">
        <v>-8483</v>
      </c>
      <c r="D10392" t="s">
        <v>21424</v>
      </c>
      <c r="E10392" t="s">
        <v>15238</v>
      </c>
      <c r="F10392">
        <v>0</v>
      </c>
      <c r="G10392">
        <v>0</v>
      </c>
      <c r="H10392">
        <v>1</v>
      </c>
      <c r="I10392">
        <v>0</v>
      </c>
      <c r="J10392">
        <v>0</v>
      </c>
      <c r="K10392">
        <v>10</v>
      </c>
      <c r="L10392">
        <v>119984439</v>
      </c>
      <c r="M10392">
        <v>119984439</v>
      </c>
      <c r="N10392" t="s">
        <v>15237</v>
      </c>
      <c r="O10392">
        <v>1.95131988986365E-4</v>
      </c>
      <c r="P10392">
        <v>6.9881465317271803E-3</v>
      </c>
      <c r="Q10392">
        <v>28.622704609768299</v>
      </c>
    </row>
    <row r="10393" spans="2:17" x14ac:dyDescent="0.2">
      <c r="B10393" t="s">
        <v>27004</v>
      </c>
      <c r="C10393">
        <v>2722</v>
      </c>
      <c r="D10393" t="s">
        <v>27005</v>
      </c>
      <c r="E10393" t="s">
        <v>15238</v>
      </c>
      <c r="F10393">
        <v>0</v>
      </c>
      <c r="G10393">
        <v>1</v>
      </c>
      <c r="H10393">
        <v>1</v>
      </c>
      <c r="I10393">
        <v>0</v>
      </c>
      <c r="J10393">
        <v>0</v>
      </c>
      <c r="K10393">
        <v>2</v>
      </c>
      <c r="L10393">
        <v>25612070</v>
      </c>
      <c r="M10393">
        <v>25612070</v>
      </c>
      <c r="N10393" t="s">
        <v>15238</v>
      </c>
      <c r="O10393">
        <v>1.44894992911967E-3</v>
      </c>
      <c r="P10393">
        <v>3.1597106892784298E-2</v>
      </c>
      <c r="Q10393">
        <v>28.623670212766001</v>
      </c>
    </row>
    <row r="10394" spans="2:17" x14ac:dyDescent="0.2">
      <c r="B10394" t="s">
        <v>27006</v>
      </c>
      <c r="C10394">
        <v>-5214</v>
      </c>
      <c r="D10394" t="s">
        <v>27007</v>
      </c>
      <c r="E10394" t="s">
        <v>15238</v>
      </c>
      <c r="F10394">
        <v>0</v>
      </c>
      <c r="G10394">
        <v>1</v>
      </c>
      <c r="H10394">
        <v>0</v>
      </c>
      <c r="I10394">
        <v>0</v>
      </c>
      <c r="J10394">
        <v>0</v>
      </c>
      <c r="K10394">
        <v>11</v>
      </c>
      <c r="L10394">
        <v>87657873</v>
      </c>
      <c r="M10394">
        <v>87657873</v>
      </c>
      <c r="N10394" t="s">
        <v>15238</v>
      </c>
      <c r="O10394" s="116">
        <v>6.2454121846943506E-8</v>
      </c>
      <c r="P10394" s="116">
        <v>9.3211895781541404E-6</v>
      </c>
      <c r="Q10394">
        <v>28.654970760233901</v>
      </c>
    </row>
    <row r="10395" spans="2:17" x14ac:dyDescent="0.2">
      <c r="B10395" t="s">
        <v>27008</v>
      </c>
      <c r="C10395">
        <v>1465</v>
      </c>
      <c r="D10395" t="s">
        <v>27009</v>
      </c>
      <c r="E10395" t="s">
        <v>15237</v>
      </c>
      <c r="F10395">
        <v>0</v>
      </c>
      <c r="G10395">
        <v>1</v>
      </c>
      <c r="H10395">
        <v>0</v>
      </c>
      <c r="I10395">
        <v>1</v>
      </c>
      <c r="J10395">
        <v>0</v>
      </c>
      <c r="K10395">
        <v>7</v>
      </c>
      <c r="L10395">
        <v>4994630</v>
      </c>
      <c r="M10395">
        <v>4994630</v>
      </c>
      <c r="N10395" t="s">
        <v>15238</v>
      </c>
      <c r="O10395" s="116">
        <v>6.09145267439612E-5</v>
      </c>
      <c r="P10395">
        <v>2.8005152101596899E-3</v>
      </c>
      <c r="Q10395">
        <v>28.657585525631699</v>
      </c>
    </row>
    <row r="10396" spans="2:17" x14ac:dyDescent="0.2">
      <c r="B10396" t="s">
        <v>27010</v>
      </c>
      <c r="C10396">
        <v>-4381</v>
      </c>
      <c r="D10396" t="s">
        <v>27011</v>
      </c>
      <c r="E10396" t="s">
        <v>15237</v>
      </c>
      <c r="F10396">
        <v>0</v>
      </c>
      <c r="G10396">
        <v>1</v>
      </c>
      <c r="H10396">
        <v>0</v>
      </c>
      <c r="I10396">
        <v>0</v>
      </c>
      <c r="J10396">
        <v>0</v>
      </c>
      <c r="K10396">
        <v>1</v>
      </c>
      <c r="L10396">
        <v>171238729</v>
      </c>
      <c r="M10396">
        <v>171238729</v>
      </c>
      <c r="N10396" t="s">
        <v>15238</v>
      </c>
      <c r="O10396">
        <v>1.3977682195234001E-3</v>
      </c>
      <c r="P10396">
        <v>3.0784098380779199E-2</v>
      </c>
      <c r="Q10396">
        <v>28.6666666666667</v>
      </c>
    </row>
    <row r="10397" spans="2:17" x14ac:dyDescent="0.2">
      <c r="B10397" t="s">
        <v>22503</v>
      </c>
      <c r="C10397">
        <v>35917</v>
      </c>
      <c r="D10397" t="s">
        <v>22504</v>
      </c>
      <c r="E10397" t="s">
        <v>15237</v>
      </c>
      <c r="F10397">
        <v>0</v>
      </c>
      <c r="G10397">
        <v>0</v>
      </c>
      <c r="H10397">
        <v>1</v>
      </c>
      <c r="I10397">
        <v>0</v>
      </c>
      <c r="J10397">
        <v>0</v>
      </c>
      <c r="K10397">
        <v>15</v>
      </c>
      <c r="L10397">
        <v>94855442</v>
      </c>
      <c r="M10397">
        <v>94855442</v>
      </c>
      <c r="N10397" t="s">
        <v>15238</v>
      </c>
      <c r="O10397">
        <v>1.22148760597818E-3</v>
      </c>
      <c r="P10397">
        <v>2.7886684016831101E-2</v>
      </c>
      <c r="Q10397">
        <v>28.686868686868699</v>
      </c>
    </row>
    <row r="10398" spans="2:17" x14ac:dyDescent="0.2">
      <c r="B10398" t="s">
        <v>27012</v>
      </c>
      <c r="C10398">
        <v>-1159</v>
      </c>
      <c r="D10398" t="s">
        <v>27013</v>
      </c>
      <c r="E10398" t="s">
        <v>15238</v>
      </c>
      <c r="F10398">
        <v>0</v>
      </c>
      <c r="G10398">
        <v>1</v>
      </c>
      <c r="H10398">
        <v>0</v>
      </c>
      <c r="I10398">
        <v>0</v>
      </c>
      <c r="J10398">
        <v>1</v>
      </c>
      <c r="K10398">
        <v>19</v>
      </c>
      <c r="L10398">
        <v>8965882</v>
      </c>
      <c r="M10398">
        <v>8965882</v>
      </c>
      <c r="N10398" t="s">
        <v>15238</v>
      </c>
      <c r="O10398">
        <v>5.6853933506253898E-4</v>
      </c>
      <c r="P10398">
        <v>1.5758071503211402E-2</v>
      </c>
      <c r="Q10398">
        <v>28.691439784155001</v>
      </c>
    </row>
    <row r="10399" spans="2:17" x14ac:dyDescent="0.2">
      <c r="B10399" t="s">
        <v>27014</v>
      </c>
      <c r="C10399">
        <v>23789</v>
      </c>
      <c r="D10399" t="s">
        <v>27015</v>
      </c>
      <c r="E10399" t="s">
        <v>15238</v>
      </c>
      <c r="F10399">
        <v>0</v>
      </c>
      <c r="G10399">
        <v>0</v>
      </c>
      <c r="H10399">
        <v>1</v>
      </c>
      <c r="I10399">
        <v>0</v>
      </c>
      <c r="J10399">
        <v>0</v>
      </c>
      <c r="K10399">
        <v>12</v>
      </c>
      <c r="L10399">
        <v>81883817</v>
      </c>
      <c r="M10399">
        <v>81883817</v>
      </c>
      <c r="N10399" t="s">
        <v>15237</v>
      </c>
      <c r="O10399">
        <v>9.0135112152421799E-4</v>
      </c>
      <c r="P10399">
        <v>2.2295132030465702E-2</v>
      </c>
      <c r="Q10399">
        <v>28.697674418604699</v>
      </c>
    </row>
    <row r="10400" spans="2:17" x14ac:dyDescent="0.2">
      <c r="B10400" t="s">
        <v>27016</v>
      </c>
      <c r="C10400">
        <v>15889</v>
      </c>
      <c r="D10400" t="s">
        <v>27017</v>
      </c>
      <c r="E10400" t="s">
        <v>15237</v>
      </c>
      <c r="F10400">
        <v>0</v>
      </c>
      <c r="G10400">
        <v>1</v>
      </c>
      <c r="H10400">
        <v>0</v>
      </c>
      <c r="I10400">
        <v>0</v>
      </c>
      <c r="J10400">
        <v>1</v>
      </c>
      <c r="K10400">
        <v>15</v>
      </c>
      <c r="L10400">
        <v>11383770</v>
      </c>
      <c r="M10400">
        <v>11383770</v>
      </c>
      <c r="N10400" t="s">
        <v>15238</v>
      </c>
      <c r="O10400" s="116">
        <v>5.5085986377857397E-8</v>
      </c>
      <c r="P10400" s="116">
        <v>8.3839745342873397E-6</v>
      </c>
      <c r="Q10400">
        <v>28.703703703703699</v>
      </c>
    </row>
    <row r="10401" spans="2:17" x14ac:dyDescent="0.2">
      <c r="B10401" t="s">
        <v>27018</v>
      </c>
      <c r="C10401">
        <v>5804</v>
      </c>
      <c r="D10401" t="s">
        <v>27019</v>
      </c>
      <c r="E10401" t="s">
        <v>15237</v>
      </c>
      <c r="F10401">
        <v>0</v>
      </c>
      <c r="G10401">
        <v>0</v>
      </c>
      <c r="H10401">
        <v>1</v>
      </c>
      <c r="I10401">
        <v>0</v>
      </c>
      <c r="J10401">
        <v>0</v>
      </c>
      <c r="K10401">
        <v>14</v>
      </c>
      <c r="L10401">
        <v>121959390</v>
      </c>
      <c r="M10401">
        <v>121959390</v>
      </c>
      <c r="N10401" t="s">
        <v>15238</v>
      </c>
      <c r="O10401" s="116">
        <v>5.8406940076742802E-8</v>
      </c>
      <c r="P10401" s="116">
        <v>8.8032183928234199E-6</v>
      </c>
      <c r="Q10401">
        <v>28.708459681910998</v>
      </c>
    </row>
    <row r="10402" spans="2:17" x14ac:dyDescent="0.2">
      <c r="B10402" t="s">
        <v>27020</v>
      </c>
      <c r="C10402">
        <v>-3286</v>
      </c>
      <c r="D10402" t="s">
        <v>27021</v>
      </c>
      <c r="E10402" t="s">
        <v>15238</v>
      </c>
      <c r="F10402">
        <v>0</v>
      </c>
      <c r="G10402">
        <v>0</v>
      </c>
      <c r="H10402">
        <v>1</v>
      </c>
      <c r="I10402">
        <v>0</v>
      </c>
      <c r="J10402">
        <v>0</v>
      </c>
      <c r="K10402">
        <v>5</v>
      </c>
      <c r="L10402">
        <v>145004663</v>
      </c>
      <c r="M10402">
        <v>145004663</v>
      </c>
      <c r="N10402" t="s">
        <v>15237</v>
      </c>
      <c r="O10402" s="116">
        <v>8.1236912575248097E-11</v>
      </c>
      <c r="P10402" s="116">
        <v>2.9033906792780199E-8</v>
      </c>
      <c r="Q10402">
        <v>28.712871287128699</v>
      </c>
    </row>
    <row r="10403" spans="2:17" x14ac:dyDescent="0.2">
      <c r="B10403" t="s">
        <v>27022</v>
      </c>
      <c r="C10403">
        <v>68558</v>
      </c>
      <c r="D10403" t="s">
        <v>27023</v>
      </c>
      <c r="E10403" t="s">
        <v>15237</v>
      </c>
      <c r="F10403">
        <v>0</v>
      </c>
      <c r="G10403">
        <v>0</v>
      </c>
      <c r="H10403">
        <v>1</v>
      </c>
      <c r="I10403">
        <v>0</v>
      </c>
      <c r="J10403">
        <v>0</v>
      </c>
      <c r="K10403">
        <v>10</v>
      </c>
      <c r="L10403">
        <v>41234684</v>
      </c>
      <c r="M10403">
        <v>41234684</v>
      </c>
      <c r="N10403" t="s">
        <v>15238</v>
      </c>
      <c r="O10403">
        <v>1.02358759940276E-4</v>
      </c>
      <c r="P10403">
        <v>4.2359418223684399E-3</v>
      </c>
      <c r="Q10403">
        <v>28.722358722358699</v>
      </c>
    </row>
    <row r="10404" spans="2:17" x14ac:dyDescent="0.2">
      <c r="B10404" t="s">
        <v>25279</v>
      </c>
      <c r="C10404">
        <v>23870</v>
      </c>
      <c r="D10404" t="s">
        <v>27024</v>
      </c>
      <c r="E10404" t="s">
        <v>15238</v>
      </c>
      <c r="F10404">
        <v>0</v>
      </c>
      <c r="G10404">
        <v>0</v>
      </c>
      <c r="H10404">
        <v>1</v>
      </c>
      <c r="I10404">
        <v>0</v>
      </c>
      <c r="J10404">
        <v>0</v>
      </c>
      <c r="K10404">
        <v>16</v>
      </c>
      <c r="L10404">
        <v>7158871</v>
      </c>
      <c r="M10404">
        <v>7158871</v>
      </c>
      <c r="N10404" t="s">
        <v>15237</v>
      </c>
      <c r="O10404" s="116">
        <v>1.2310287857321801E-12</v>
      </c>
      <c r="P10404" s="116">
        <v>6.9513466724358902E-10</v>
      </c>
      <c r="Q10404">
        <v>28.729281767955801</v>
      </c>
    </row>
    <row r="10405" spans="2:17" x14ac:dyDescent="0.2">
      <c r="B10405" t="s">
        <v>27025</v>
      </c>
      <c r="C10405">
        <v>1725</v>
      </c>
      <c r="D10405" t="s">
        <v>27026</v>
      </c>
      <c r="E10405" t="s">
        <v>15237</v>
      </c>
      <c r="F10405">
        <v>0</v>
      </c>
      <c r="G10405">
        <v>1</v>
      </c>
      <c r="H10405">
        <v>0</v>
      </c>
      <c r="I10405">
        <v>0</v>
      </c>
      <c r="J10405">
        <v>1</v>
      </c>
      <c r="K10405">
        <v>3</v>
      </c>
      <c r="L10405">
        <v>30598146</v>
      </c>
      <c r="M10405">
        <v>30598146</v>
      </c>
      <c r="N10405" t="s">
        <v>15238</v>
      </c>
      <c r="O10405">
        <v>7.5889086087152502E-4</v>
      </c>
      <c r="P10405">
        <v>1.9596831392228301E-2</v>
      </c>
      <c r="Q10405">
        <v>28.736263736263702</v>
      </c>
    </row>
    <row r="10406" spans="2:17" x14ac:dyDescent="0.2">
      <c r="B10406" t="s">
        <v>27027</v>
      </c>
      <c r="C10406">
        <v>5509</v>
      </c>
      <c r="D10406" t="s">
        <v>27028</v>
      </c>
      <c r="E10406" t="s">
        <v>15238</v>
      </c>
      <c r="F10406">
        <v>0</v>
      </c>
      <c r="G10406">
        <v>1</v>
      </c>
      <c r="H10406">
        <v>0</v>
      </c>
      <c r="I10406">
        <v>0</v>
      </c>
      <c r="J10406">
        <v>0</v>
      </c>
      <c r="K10406">
        <v>8</v>
      </c>
      <c r="L10406">
        <v>13595820</v>
      </c>
      <c r="M10406">
        <v>13595820</v>
      </c>
      <c r="N10406" t="s">
        <v>15237</v>
      </c>
      <c r="O10406">
        <v>1.5152622040662199E-4</v>
      </c>
      <c r="P10406">
        <v>5.7565279063323503E-3</v>
      </c>
      <c r="Q10406">
        <v>28.7394957983193</v>
      </c>
    </row>
    <row r="10407" spans="2:17" x14ac:dyDescent="0.2">
      <c r="B10407" t="s">
        <v>27029</v>
      </c>
      <c r="C10407">
        <v>8362</v>
      </c>
      <c r="D10407" t="s">
        <v>27030</v>
      </c>
      <c r="E10407" t="s">
        <v>15238</v>
      </c>
      <c r="F10407">
        <v>0</v>
      </c>
      <c r="G10407">
        <v>0</v>
      </c>
      <c r="H10407">
        <v>1</v>
      </c>
      <c r="I10407">
        <v>0</v>
      </c>
      <c r="J10407">
        <v>0</v>
      </c>
      <c r="K10407">
        <v>6</v>
      </c>
      <c r="L10407">
        <v>125153584</v>
      </c>
      <c r="M10407">
        <v>125153584</v>
      </c>
      <c r="N10407" t="s">
        <v>15238</v>
      </c>
      <c r="O10407">
        <v>5.4377917042737305E-4</v>
      </c>
      <c r="P10407">
        <v>1.5244289022460399E-2</v>
      </c>
      <c r="Q10407">
        <v>28.766140602582499</v>
      </c>
    </row>
    <row r="10408" spans="2:17" x14ac:dyDescent="0.2">
      <c r="B10408" t="s">
        <v>24166</v>
      </c>
      <c r="C10408">
        <v>2783</v>
      </c>
      <c r="D10408" t="s">
        <v>24167</v>
      </c>
      <c r="E10408" t="s">
        <v>15238</v>
      </c>
      <c r="F10408">
        <v>0</v>
      </c>
      <c r="G10408">
        <v>0</v>
      </c>
      <c r="H10408">
        <v>1</v>
      </c>
      <c r="I10408">
        <v>0</v>
      </c>
      <c r="J10408">
        <v>0</v>
      </c>
      <c r="K10408">
        <v>17</v>
      </c>
      <c r="L10408">
        <v>43392247</v>
      </c>
      <c r="M10408">
        <v>43392247</v>
      </c>
      <c r="N10408" t="s">
        <v>15238</v>
      </c>
      <c r="O10408">
        <v>9.2109385754849098E-4</v>
      </c>
      <c r="P10408">
        <v>2.2656214179161801E-2</v>
      </c>
      <c r="Q10408">
        <v>28.774472891566301</v>
      </c>
    </row>
    <row r="10409" spans="2:17" x14ac:dyDescent="0.2">
      <c r="B10409" t="s">
        <v>27031</v>
      </c>
      <c r="C10409">
        <v>4957</v>
      </c>
      <c r="D10409" t="s">
        <v>27032</v>
      </c>
      <c r="E10409" t="s">
        <v>15237</v>
      </c>
      <c r="F10409">
        <v>0</v>
      </c>
      <c r="G10409">
        <v>1</v>
      </c>
      <c r="H10409">
        <v>0</v>
      </c>
      <c r="I10409">
        <v>0</v>
      </c>
      <c r="J10409">
        <v>0</v>
      </c>
      <c r="K10409">
        <v>15</v>
      </c>
      <c r="L10409">
        <v>98599910</v>
      </c>
      <c r="M10409">
        <v>98599910</v>
      </c>
      <c r="N10409" t="s">
        <v>15238</v>
      </c>
      <c r="O10409">
        <v>2.0792211454644699E-3</v>
      </c>
      <c r="P10409">
        <v>4.1008597816475298E-2</v>
      </c>
      <c r="Q10409">
        <v>28.7878787878788</v>
      </c>
    </row>
    <row r="10410" spans="2:17" x14ac:dyDescent="0.2">
      <c r="B10410" t="s">
        <v>27033</v>
      </c>
      <c r="C10410">
        <v>1881</v>
      </c>
      <c r="D10410" t="s">
        <v>27034</v>
      </c>
      <c r="E10410" t="s">
        <v>15237</v>
      </c>
      <c r="F10410">
        <v>0</v>
      </c>
      <c r="G10410">
        <v>1</v>
      </c>
      <c r="H10410">
        <v>0</v>
      </c>
      <c r="I10410">
        <v>1</v>
      </c>
      <c r="J10410">
        <v>0</v>
      </c>
      <c r="K10410">
        <v>11</v>
      </c>
      <c r="L10410">
        <v>100708558</v>
      </c>
      <c r="M10410">
        <v>100708558</v>
      </c>
      <c r="N10410" t="s">
        <v>15237</v>
      </c>
      <c r="O10410" s="116">
        <v>1.1428673979762099E-5</v>
      </c>
      <c r="P10410">
        <v>7.3069933709866996E-4</v>
      </c>
      <c r="Q10410">
        <v>28.7878787878788</v>
      </c>
    </row>
    <row r="10411" spans="2:17" x14ac:dyDescent="0.2">
      <c r="B10411" t="s">
        <v>24182</v>
      </c>
      <c r="C10411">
        <v>5366</v>
      </c>
      <c r="D10411" t="s">
        <v>27035</v>
      </c>
      <c r="E10411" t="s">
        <v>15237</v>
      </c>
      <c r="F10411">
        <v>0</v>
      </c>
      <c r="G10411">
        <v>0</v>
      </c>
      <c r="H10411">
        <v>1</v>
      </c>
      <c r="I10411">
        <v>0</v>
      </c>
      <c r="J10411">
        <v>0</v>
      </c>
      <c r="K10411">
        <v>10</v>
      </c>
      <c r="L10411">
        <v>121470885</v>
      </c>
      <c r="M10411">
        <v>121470885</v>
      </c>
      <c r="N10411" t="s">
        <v>15238</v>
      </c>
      <c r="O10411">
        <v>1.7243420193352101E-3</v>
      </c>
      <c r="P10411">
        <v>3.5853896524889302E-2</v>
      </c>
      <c r="Q10411">
        <v>28.8095238095238</v>
      </c>
    </row>
    <row r="10412" spans="2:17" x14ac:dyDescent="0.2">
      <c r="B10412" t="s">
        <v>27036</v>
      </c>
      <c r="C10412">
        <v>15018</v>
      </c>
      <c r="D10412" t="s">
        <v>27037</v>
      </c>
      <c r="E10412" t="s">
        <v>15237</v>
      </c>
      <c r="F10412">
        <v>0</v>
      </c>
      <c r="G10412">
        <v>0</v>
      </c>
      <c r="H10412">
        <v>1</v>
      </c>
      <c r="I10412">
        <v>0</v>
      </c>
      <c r="J10412">
        <v>0</v>
      </c>
      <c r="K10412">
        <v>14</v>
      </c>
      <c r="L10412">
        <v>67057166</v>
      </c>
      <c r="M10412">
        <v>67057166</v>
      </c>
      <c r="N10412" t="s">
        <v>15237</v>
      </c>
      <c r="O10412" s="116">
        <v>5.2007518281007099E-5</v>
      </c>
      <c r="P10412">
        <v>2.47252892591103E-3</v>
      </c>
      <c r="Q10412">
        <v>28.8135593220339</v>
      </c>
    </row>
    <row r="10413" spans="2:17" x14ac:dyDescent="0.2">
      <c r="B10413" t="s">
        <v>27038</v>
      </c>
      <c r="C10413">
        <v>-2680</v>
      </c>
      <c r="D10413" t="s">
        <v>27039</v>
      </c>
      <c r="E10413" t="s">
        <v>15237</v>
      </c>
      <c r="F10413">
        <v>0</v>
      </c>
      <c r="G10413">
        <v>0</v>
      </c>
      <c r="H10413">
        <v>1</v>
      </c>
      <c r="I10413">
        <v>0</v>
      </c>
      <c r="J10413">
        <v>0</v>
      </c>
      <c r="K10413">
        <v>6</v>
      </c>
      <c r="L10413">
        <v>5824698</v>
      </c>
      <c r="M10413">
        <v>5824698</v>
      </c>
      <c r="N10413" t="s">
        <v>15237</v>
      </c>
      <c r="O10413" s="116">
        <v>3.35119627725272E-5</v>
      </c>
      <c r="P10413">
        <v>1.74562760287259E-3</v>
      </c>
      <c r="Q10413">
        <v>28.824940047961601</v>
      </c>
    </row>
    <row r="10414" spans="2:17" x14ac:dyDescent="0.2">
      <c r="B10414" t="s">
        <v>27040</v>
      </c>
      <c r="C10414">
        <v>5124</v>
      </c>
      <c r="D10414" t="s">
        <v>27041</v>
      </c>
      <c r="E10414" t="s">
        <v>15237</v>
      </c>
      <c r="F10414">
        <v>0</v>
      </c>
      <c r="G10414">
        <v>0</v>
      </c>
      <c r="H10414">
        <v>1</v>
      </c>
      <c r="I10414">
        <v>0</v>
      </c>
      <c r="J10414">
        <v>0</v>
      </c>
      <c r="K10414">
        <v>16</v>
      </c>
      <c r="L10414">
        <v>78371687</v>
      </c>
      <c r="M10414">
        <v>78371687</v>
      </c>
      <c r="N10414" t="s">
        <v>15238</v>
      </c>
      <c r="O10414" s="116">
        <v>1.4272335897028599E-6</v>
      </c>
      <c r="P10414">
        <v>1.31622024980648E-4</v>
      </c>
      <c r="Q10414">
        <v>28.828675730110799</v>
      </c>
    </row>
    <row r="10415" spans="2:17" x14ac:dyDescent="0.2">
      <c r="B10415" t="s">
        <v>23669</v>
      </c>
      <c r="C10415">
        <v>30271</v>
      </c>
      <c r="D10415" t="s">
        <v>23670</v>
      </c>
      <c r="E10415" t="s">
        <v>15237</v>
      </c>
      <c r="F10415">
        <v>0</v>
      </c>
      <c r="G10415">
        <v>0</v>
      </c>
      <c r="H10415">
        <v>1</v>
      </c>
      <c r="I10415">
        <v>0</v>
      </c>
      <c r="J10415">
        <v>0</v>
      </c>
      <c r="K10415">
        <v>6</v>
      </c>
      <c r="L10415">
        <v>118389147</v>
      </c>
      <c r="M10415">
        <v>118389147</v>
      </c>
      <c r="N10415" t="s">
        <v>15238</v>
      </c>
      <c r="O10415" s="116">
        <v>2.14638299055668E-11</v>
      </c>
      <c r="P10415" s="116">
        <v>8.8260416529574304E-9</v>
      </c>
      <c r="Q10415">
        <v>28.829948141745898</v>
      </c>
    </row>
    <row r="10416" spans="2:17" x14ac:dyDescent="0.2">
      <c r="B10416" t="s">
        <v>27042</v>
      </c>
      <c r="C10416">
        <v>1175</v>
      </c>
      <c r="D10416" t="s">
        <v>27043</v>
      </c>
      <c r="E10416" t="s">
        <v>15238</v>
      </c>
      <c r="F10416">
        <v>0</v>
      </c>
      <c r="G10416">
        <v>1</v>
      </c>
      <c r="H10416">
        <v>1</v>
      </c>
      <c r="I10416">
        <v>0</v>
      </c>
      <c r="J10416">
        <v>0</v>
      </c>
      <c r="K10416">
        <v>7</v>
      </c>
      <c r="L10416">
        <v>112462997</v>
      </c>
      <c r="M10416">
        <v>112462997</v>
      </c>
      <c r="N10416" t="s">
        <v>15237</v>
      </c>
      <c r="O10416" s="116">
        <v>4.4267915333322904E-6</v>
      </c>
      <c r="P10416">
        <v>3.37654891281737E-4</v>
      </c>
      <c r="Q10416">
        <v>28.846153846153801</v>
      </c>
    </row>
    <row r="10417" spans="2:17" x14ac:dyDescent="0.2">
      <c r="B10417" t="s">
        <v>25747</v>
      </c>
      <c r="C10417">
        <v>103592</v>
      </c>
      <c r="D10417" t="s">
        <v>25748</v>
      </c>
      <c r="E10417" t="s">
        <v>15238</v>
      </c>
      <c r="F10417">
        <v>0</v>
      </c>
      <c r="G10417">
        <v>0</v>
      </c>
      <c r="H10417">
        <v>1</v>
      </c>
      <c r="I10417">
        <v>0</v>
      </c>
      <c r="J10417">
        <v>0</v>
      </c>
      <c r="K10417">
        <v>12</v>
      </c>
      <c r="L10417">
        <v>76012693</v>
      </c>
      <c r="M10417">
        <v>76012693</v>
      </c>
      <c r="N10417" t="s">
        <v>15237</v>
      </c>
      <c r="O10417" s="116">
        <v>4.6388022271349102E-5</v>
      </c>
      <c r="P10417">
        <v>2.2608135761450401E-3</v>
      </c>
      <c r="Q10417">
        <v>28.8541666666667</v>
      </c>
    </row>
    <row r="10418" spans="2:17" x14ac:dyDescent="0.2">
      <c r="B10418" t="s">
        <v>27044</v>
      </c>
      <c r="C10418">
        <v>20465</v>
      </c>
      <c r="D10418" t="s">
        <v>27045</v>
      </c>
      <c r="E10418" t="s">
        <v>15238</v>
      </c>
      <c r="F10418">
        <v>0</v>
      </c>
      <c r="G10418">
        <v>0</v>
      </c>
      <c r="H10418">
        <v>1</v>
      </c>
      <c r="I10418">
        <v>0</v>
      </c>
      <c r="J10418">
        <v>0</v>
      </c>
      <c r="K10418">
        <v>4</v>
      </c>
      <c r="L10418">
        <v>123636883</v>
      </c>
      <c r="M10418">
        <v>123636883</v>
      </c>
      <c r="N10418" t="s">
        <v>15238</v>
      </c>
      <c r="O10418">
        <v>3.29216885472472E-4</v>
      </c>
      <c r="P10418">
        <v>1.04216163785636E-2</v>
      </c>
      <c r="Q10418">
        <v>28.865750996898502</v>
      </c>
    </row>
    <row r="10419" spans="2:17" x14ac:dyDescent="0.2">
      <c r="B10419" t="s">
        <v>27046</v>
      </c>
      <c r="C10419">
        <v>38242</v>
      </c>
      <c r="D10419" t="s">
        <v>27047</v>
      </c>
      <c r="E10419" t="s">
        <v>15238</v>
      </c>
      <c r="F10419">
        <v>0</v>
      </c>
      <c r="G10419">
        <v>0</v>
      </c>
      <c r="H10419">
        <v>1</v>
      </c>
      <c r="I10419">
        <v>0</v>
      </c>
      <c r="J10419">
        <v>0</v>
      </c>
      <c r="K10419">
        <v>10</v>
      </c>
      <c r="L10419">
        <v>123302316</v>
      </c>
      <c r="M10419">
        <v>123302316</v>
      </c>
      <c r="N10419" t="s">
        <v>15238</v>
      </c>
      <c r="O10419" s="116">
        <v>8.0576338591725498E-6</v>
      </c>
      <c r="P10419">
        <v>5.4962405685384603E-4</v>
      </c>
      <c r="Q10419">
        <v>28.8733223451848</v>
      </c>
    </row>
    <row r="10420" spans="2:17" x14ac:dyDescent="0.2">
      <c r="B10420" t="s">
        <v>27048</v>
      </c>
      <c r="C10420">
        <v>13890</v>
      </c>
      <c r="D10420" t="s">
        <v>27049</v>
      </c>
      <c r="E10420" t="s">
        <v>15238</v>
      </c>
      <c r="F10420">
        <v>0</v>
      </c>
      <c r="G10420">
        <v>0</v>
      </c>
      <c r="H10420">
        <v>1</v>
      </c>
      <c r="I10420">
        <v>0</v>
      </c>
      <c r="J10420">
        <v>0</v>
      </c>
      <c r="K10420">
        <v>7</v>
      </c>
      <c r="L10420">
        <v>128537471</v>
      </c>
      <c r="M10420">
        <v>128537471</v>
      </c>
      <c r="N10420" t="s">
        <v>15237</v>
      </c>
      <c r="O10420">
        <v>2.2459402001948998E-3</v>
      </c>
      <c r="P10420">
        <v>4.3287156459006597E-2</v>
      </c>
      <c r="Q10420">
        <v>28.8888888888889</v>
      </c>
    </row>
    <row r="10421" spans="2:17" x14ac:dyDescent="0.2">
      <c r="B10421" t="s">
        <v>26514</v>
      </c>
      <c r="C10421">
        <v>4461</v>
      </c>
      <c r="D10421" t="s">
        <v>26515</v>
      </c>
      <c r="E10421" t="s">
        <v>15237</v>
      </c>
      <c r="F10421">
        <v>0</v>
      </c>
      <c r="G10421">
        <v>0</v>
      </c>
      <c r="H10421">
        <v>1</v>
      </c>
      <c r="I10421">
        <v>0</v>
      </c>
      <c r="J10421">
        <v>0</v>
      </c>
      <c r="K10421">
        <v>12</v>
      </c>
      <c r="L10421">
        <v>51848193</v>
      </c>
      <c r="M10421">
        <v>51848193</v>
      </c>
      <c r="N10421" t="s">
        <v>15238</v>
      </c>
      <c r="O10421">
        <v>1.0119061108623099E-3</v>
      </c>
      <c r="P10421">
        <v>2.4254195889240899E-2</v>
      </c>
      <c r="Q10421">
        <v>28.8888888888889</v>
      </c>
    </row>
    <row r="10422" spans="2:17" x14ac:dyDescent="0.2">
      <c r="B10422" t="s">
        <v>20290</v>
      </c>
      <c r="C10422">
        <v>14950</v>
      </c>
      <c r="D10422" t="s">
        <v>20291</v>
      </c>
      <c r="E10422" t="s">
        <v>15237</v>
      </c>
      <c r="F10422">
        <v>0</v>
      </c>
      <c r="G10422">
        <v>0</v>
      </c>
      <c r="H10422">
        <v>1</v>
      </c>
      <c r="I10422">
        <v>0</v>
      </c>
      <c r="J10422">
        <v>0</v>
      </c>
      <c r="K10422">
        <v>16</v>
      </c>
      <c r="L10422">
        <v>91156659</v>
      </c>
      <c r="M10422">
        <v>91156659</v>
      </c>
      <c r="N10422" t="s">
        <v>15238</v>
      </c>
      <c r="O10422">
        <v>1.2755963097110801E-3</v>
      </c>
      <c r="P10422">
        <v>2.8805824014271501E-2</v>
      </c>
      <c r="Q10422">
        <v>28.8888888888889</v>
      </c>
    </row>
    <row r="10423" spans="2:17" x14ac:dyDescent="0.2">
      <c r="B10423" t="s">
        <v>27050</v>
      </c>
      <c r="C10423">
        <v>-14809</v>
      </c>
      <c r="D10423" t="s">
        <v>27051</v>
      </c>
      <c r="E10423" t="s">
        <v>15237</v>
      </c>
      <c r="F10423">
        <v>0</v>
      </c>
      <c r="G10423">
        <v>0</v>
      </c>
      <c r="H10423">
        <v>1</v>
      </c>
      <c r="I10423">
        <v>0</v>
      </c>
      <c r="J10423">
        <v>0</v>
      </c>
      <c r="K10423">
        <v>8</v>
      </c>
      <c r="L10423">
        <v>22668274</v>
      </c>
      <c r="M10423">
        <v>22668274</v>
      </c>
      <c r="N10423" t="s">
        <v>15238</v>
      </c>
      <c r="O10423">
        <v>1.9300615274886601E-4</v>
      </c>
      <c r="P10423">
        <v>6.9304507881358399E-3</v>
      </c>
      <c r="Q10423">
        <v>28.8888888888889</v>
      </c>
    </row>
    <row r="10424" spans="2:17" x14ac:dyDescent="0.2">
      <c r="B10424" t="s">
        <v>27052</v>
      </c>
      <c r="C10424">
        <v>10389</v>
      </c>
      <c r="D10424" t="s">
        <v>27053</v>
      </c>
      <c r="E10424" t="s">
        <v>15238</v>
      </c>
      <c r="F10424">
        <v>0</v>
      </c>
      <c r="G10424">
        <v>0</v>
      </c>
      <c r="H10424">
        <v>0</v>
      </c>
      <c r="I10424">
        <v>0</v>
      </c>
      <c r="J10424">
        <v>1</v>
      </c>
      <c r="K10424">
        <v>9</v>
      </c>
      <c r="L10424">
        <v>64060216</v>
      </c>
      <c r="M10424">
        <v>64060216</v>
      </c>
      <c r="N10424" t="s">
        <v>15238</v>
      </c>
      <c r="O10424" s="116">
        <v>6.1917300542285902E-7</v>
      </c>
      <c r="P10424" s="116">
        <v>6.5132087561190895E-5</v>
      </c>
      <c r="Q10424">
        <v>28.901098901098901</v>
      </c>
    </row>
    <row r="10425" spans="2:17" x14ac:dyDescent="0.2">
      <c r="B10425" t="s">
        <v>19719</v>
      </c>
      <c r="C10425">
        <v>1802</v>
      </c>
      <c r="D10425" t="s">
        <v>26796</v>
      </c>
      <c r="E10425" t="s">
        <v>15238</v>
      </c>
      <c r="F10425">
        <v>0</v>
      </c>
      <c r="G10425">
        <v>1</v>
      </c>
      <c r="H10425">
        <v>0</v>
      </c>
      <c r="I10425">
        <v>1</v>
      </c>
      <c r="J10425">
        <v>0</v>
      </c>
      <c r="K10425">
        <v>14</v>
      </c>
      <c r="L10425">
        <v>70079595</v>
      </c>
      <c r="M10425">
        <v>70079595</v>
      </c>
      <c r="N10425" t="s">
        <v>15237</v>
      </c>
      <c r="O10425">
        <v>7.2490728984774097E-4</v>
      </c>
      <c r="P10425">
        <v>1.8936055363562399E-2</v>
      </c>
      <c r="Q10425">
        <v>28.9082687338501</v>
      </c>
    </row>
    <row r="10426" spans="2:17" x14ac:dyDescent="0.2">
      <c r="B10426" t="s">
        <v>27054</v>
      </c>
      <c r="C10426">
        <v>-1876</v>
      </c>
      <c r="D10426" t="s">
        <v>27055</v>
      </c>
      <c r="E10426" t="s">
        <v>15237</v>
      </c>
      <c r="F10426">
        <v>0</v>
      </c>
      <c r="G10426">
        <v>0</v>
      </c>
      <c r="H10426">
        <v>0</v>
      </c>
      <c r="I10426">
        <v>0</v>
      </c>
      <c r="J10426">
        <v>1</v>
      </c>
      <c r="K10426" t="s">
        <v>15288</v>
      </c>
      <c r="L10426">
        <v>70479065</v>
      </c>
      <c r="M10426">
        <v>70479065</v>
      </c>
      <c r="N10426" t="s">
        <v>15238</v>
      </c>
      <c r="O10426" s="116">
        <v>2.0372547446636398E-6</v>
      </c>
      <c r="P10426">
        <v>1.7719409579482399E-4</v>
      </c>
      <c r="Q10426">
        <v>28.9168278529981</v>
      </c>
    </row>
    <row r="10427" spans="2:17" x14ac:dyDescent="0.2">
      <c r="B10427" t="s">
        <v>27056</v>
      </c>
      <c r="C10427">
        <v>2278</v>
      </c>
      <c r="D10427" t="s">
        <v>27057</v>
      </c>
      <c r="E10427" t="s">
        <v>15237</v>
      </c>
      <c r="F10427">
        <v>0</v>
      </c>
      <c r="G10427">
        <v>1</v>
      </c>
      <c r="H10427">
        <v>1</v>
      </c>
      <c r="I10427">
        <v>0</v>
      </c>
      <c r="J10427">
        <v>0</v>
      </c>
      <c r="K10427">
        <v>3</v>
      </c>
      <c r="L10427">
        <v>144553306</v>
      </c>
      <c r="M10427">
        <v>144553306</v>
      </c>
      <c r="N10427" t="s">
        <v>15238</v>
      </c>
      <c r="O10427">
        <v>7.3733236808139798E-4</v>
      </c>
      <c r="P10427">
        <v>1.9183094601154301E-2</v>
      </c>
      <c r="Q10427">
        <v>28.9247311827957</v>
      </c>
    </row>
    <row r="10428" spans="2:17" x14ac:dyDescent="0.2">
      <c r="B10428" t="s">
        <v>25044</v>
      </c>
      <c r="C10428">
        <v>5393</v>
      </c>
      <c r="D10428" t="s">
        <v>25045</v>
      </c>
      <c r="E10428" t="s">
        <v>15237</v>
      </c>
      <c r="F10428">
        <v>0</v>
      </c>
      <c r="G10428">
        <v>1</v>
      </c>
      <c r="H10428">
        <v>0</v>
      </c>
      <c r="I10428">
        <v>0</v>
      </c>
      <c r="J10428">
        <v>0</v>
      </c>
      <c r="K10428">
        <v>7</v>
      </c>
      <c r="L10428">
        <v>25245366</v>
      </c>
      <c r="M10428">
        <v>25245366</v>
      </c>
      <c r="N10428" t="s">
        <v>15238</v>
      </c>
      <c r="O10428" s="116">
        <v>3.66243302646718E-10</v>
      </c>
      <c r="P10428" s="116">
        <v>1.09552101072096E-7</v>
      </c>
      <c r="Q10428">
        <v>28.944099378882001</v>
      </c>
    </row>
    <row r="10429" spans="2:17" x14ac:dyDescent="0.2">
      <c r="B10429" t="s">
        <v>27058</v>
      </c>
      <c r="C10429">
        <v>-18165</v>
      </c>
      <c r="D10429" t="s">
        <v>27059</v>
      </c>
      <c r="E10429" t="s">
        <v>15238</v>
      </c>
      <c r="F10429">
        <v>0</v>
      </c>
      <c r="G10429">
        <v>0</v>
      </c>
      <c r="H10429">
        <v>1</v>
      </c>
      <c r="I10429">
        <v>0</v>
      </c>
      <c r="J10429">
        <v>0</v>
      </c>
      <c r="K10429">
        <v>2</v>
      </c>
      <c r="L10429">
        <v>34620843</v>
      </c>
      <c r="M10429">
        <v>34620843</v>
      </c>
      <c r="N10429" t="s">
        <v>15238</v>
      </c>
      <c r="O10429" s="116">
        <v>9.2328042801213995E-7</v>
      </c>
      <c r="P10429" s="116">
        <v>9.1471627092055494E-5</v>
      </c>
      <c r="Q10429">
        <v>28.947368421052602</v>
      </c>
    </row>
    <row r="10430" spans="2:17" x14ac:dyDescent="0.2">
      <c r="B10430" t="s">
        <v>27060</v>
      </c>
      <c r="C10430">
        <v>-35630</v>
      </c>
      <c r="D10430" t="s">
        <v>27061</v>
      </c>
      <c r="E10430" t="s">
        <v>15238</v>
      </c>
      <c r="F10430">
        <v>0</v>
      </c>
      <c r="G10430">
        <v>0</v>
      </c>
      <c r="H10430">
        <v>1</v>
      </c>
      <c r="I10430">
        <v>0</v>
      </c>
      <c r="J10430">
        <v>0</v>
      </c>
      <c r="K10430">
        <v>4</v>
      </c>
      <c r="L10430">
        <v>78170222</v>
      </c>
      <c r="M10430">
        <v>78170222</v>
      </c>
      <c r="N10430" t="s">
        <v>15238</v>
      </c>
      <c r="O10430">
        <v>4.5755749277276702E-4</v>
      </c>
      <c r="P10430">
        <v>1.3384111180699499E-2</v>
      </c>
      <c r="Q10430">
        <v>28.947368421052602</v>
      </c>
    </row>
    <row r="10431" spans="2:17" x14ac:dyDescent="0.2">
      <c r="B10431" t="s">
        <v>27062</v>
      </c>
      <c r="C10431">
        <v>17111</v>
      </c>
      <c r="D10431" t="s">
        <v>27063</v>
      </c>
      <c r="E10431" t="s">
        <v>15237</v>
      </c>
      <c r="F10431">
        <v>0</v>
      </c>
      <c r="G10431">
        <v>1</v>
      </c>
      <c r="H10431">
        <v>0</v>
      </c>
      <c r="I10431">
        <v>0</v>
      </c>
      <c r="J10431">
        <v>0</v>
      </c>
      <c r="K10431" t="s">
        <v>15288</v>
      </c>
      <c r="L10431">
        <v>48191334</v>
      </c>
      <c r="M10431">
        <v>48191334</v>
      </c>
      <c r="N10431" t="s">
        <v>15238</v>
      </c>
      <c r="O10431">
        <v>2.01153817066934E-4</v>
      </c>
      <c r="P10431">
        <v>7.1518227215803497E-3</v>
      </c>
      <c r="Q10431">
        <v>28.951149425287301</v>
      </c>
    </row>
    <row r="10432" spans="2:17" x14ac:dyDescent="0.2">
      <c r="B10432" t="s">
        <v>25505</v>
      </c>
      <c r="C10432">
        <v>183469</v>
      </c>
      <c r="D10432" t="s">
        <v>25506</v>
      </c>
      <c r="E10432" t="s">
        <v>15238</v>
      </c>
      <c r="F10432">
        <v>0</v>
      </c>
      <c r="G10432">
        <v>0</v>
      </c>
      <c r="H10432">
        <v>1</v>
      </c>
      <c r="I10432">
        <v>0</v>
      </c>
      <c r="J10432">
        <v>0</v>
      </c>
      <c r="K10432">
        <v>12</v>
      </c>
      <c r="L10432">
        <v>34270053</v>
      </c>
      <c r="M10432">
        <v>34270053</v>
      </c>
      <c r="N10432" t="s">
        <v>15238</v>
      </c>
      <c r="O10432" s="116">
        <v>2.6168246903494099E-14</v>
      </c>
      <c r="P10432" s="116">
        <v>2.16355198164446E-11</v>
      </c>
      <c r="Q10432">
        <v>28.954908761875998</v>
      </c>
    </row>
    <row r="10433" spans="2:17" x14ac:dyDescent="0.2">
      <c r="B10433" t="s">
        <v>27064</v>
      </c>
      <c r="C10433">
        <v>45446</v>
      </c>
      <c r="D10433" t="s">
        <v>27065</v>
      </c>
      <c r="E10433" t="s">
        <v>15237</v>
      </c>
      <c r="F10433">
        <v>0</v>
      </c>
      <c r="G10433">
        <v>0</v>
      </c>
      <c r="H10433">
        <v>1</v>
      </c>
      <c r="I10433">
        <v>0</v>
      </c>
      <c r="J10433">
        <v>0</v>
      </c>
      <c r="K10433">
        <v>10</v>
      </c>
      <c r="L10433">
        <v>85538543</v>
      </c>
      <c r="M10433">
        <v>85538543</v>
      </c>
      <c r="N10433" t="s">
        <v>15237</v>
      </c>
      <c r="O10433" s="116">
        <v>1.0953201478092001E-6</v>
      </c>
      <c r="P10433">
        <v>1.0566291182247499E-4</v>
      </c>
      <c r="Q10433">
        <v>28.9625597888834</v>
      </c>
    </row>
    <row r="10434" spans="2:17" x14ac:dyDescent="0.2">
      <c r="B10434" t="s">
        <v>26974</v>
      </c>
      <c r="C10434">
        <v>4372</v>
      </c>
      <c r="D10434" t="s">
        <v>26975</v>
      </c>
      <c r="E10434" t="s">
        <v>15237</v>
      </c>
      <c r="F10434">
        <v>0</v>
      </c>
      <c r="G10434">
        <v>1</v>
      </c>
      <c r="H10434">
        <v>0</v>
      </c>
      <c r="I10434">
        <v>1</v>
      </c>
      <c r="J10434">
        <v>0</v>
      </c>
      <c r="K10434">
        <v>13</v>
      </c>
      <c r="L10434">
        <v>72624193</v>
      </c>
      <c r="M10434">
        <v>72624193</v>
      </c>
      <c r="N10434" t="s">
        <v>15238</v>
      </c>
      <c r="O10434" s="116">
        <v>1.4002345452645701E-5</v>
      </c>
      <c r="P10434">
        <v>8.6280438133071299E-4</v>
      </c>
      <c r="Q10434">
        <v>28.9673913043478</v>
      </c>
    </row>
    <row r="10435" spans="2:17" x14ac:dyDescent="0.2">
      <c r="B10435" t="s">
        <v>27066</v>
      </c>
      <c r="C10435">
        <v>17849</v>
      </c>
      <c r="D10435" t="s">
        <v>27067</v>
      </c>
      <c r="E10435" t="s">
        <v>15238</v>
      </c>
      <c r="F10435">
        <v>0</v>
      </c>
      <c r="G10435">
        <v>0</v>
      </c>
      <c r="H10435">
        <v>1</v>
      </c>
      <c r="I10435">
        <v>0</v>
      </c>
      <c r="J10435">
        <v>0</v>
      </c>
      <c r="K10435">
        <v>15</v>
      </c>
      <c r="L10435">
        <v>62057104</v>
      </c>
      <c r="M10435">
        <v>62057104</v>
      </c>
      <c r="N10435" t="s">
        <v>15238</v>
      </c>
      <c r="O10435" s="116">
        <v>1.7925023883915901E-6</v>
      </c>
      <c r="P10435">
        <v>1.59418563531675E-4</v>
      </c>
      <c r="Q10435">
        <v>28.985507246376802</v>
      </c>
    </row>
    <row r="10436" spans="2:17" x14ac:dyDescent="0.2">
      <c r="B10436" t="s">
        <v>26799</v>
      </c>
      <c r="C10436">
        <v>3517</v>
      </c>
      <c r="D10436" t="s">
        <v>26800</v>
      </c>
      <c r="E10436" t="s">
        <v>15238</v>
      </c>
      <c r="F10436">
        <v>0</v>
      </c>
      <c r="G10436">
        <v>1</v>
      </c>
      <c r="H10436">
        <v>0</v>
      </c>
      <c r="I10436">
        <v>0</v>
      </c>
      <c r="J10436">
        <v>0</v>
      </c>
      <c r="K10436">
        <v>19</v>
      </c>
      <c r="L10436">
        <v>6999659</v>
      </c>
      <c r="M10436">
        <v>6999659</v>
      </c>
      <c r="N10436" t="s">
        <v>15238</v>
      </c>
      <c r="O10436" s="116">
        <v>9.5817386345838897E-6</v>
      </c>
      <c r="P10436">
        <v>6.3376319206725899E-4</v>
      </c>
      <c r="Q10436">
        <v>28.985507246376802</v>
      </c>
    </row>
    <row r="10437" spans="2:17" x14ac:dyDescent="0.2">
      <c r="B10437" t="s">
        <v>27068</v>
      </c>
      <c r="C10437">
        <v>2003</v>
      </c>
      <c r="D10437" t="s">
        <v>27069</v>
      </c>
      <c r="E10437" t="s">
        <v>15237</v>
      </c>
      <c r="F10437">
        <v>0</v>
      </c>
      <c r="G10437">
        <v>0</v>
      </c>
      <c r="H10437">
        <v>1</v>
      </c>
      <c r="I10437">
        <v>0</v>
      </c>
      <c r="J10437">
        <v>1</v>
      </c>
      <c r="K10437">
        <v>11</v>
      </c>
      <c r="L10437">
        <v>86681714</v>
      </c>
      <c r="M10437">
        <v>86681714</v>
      </c>
      <c r="N10437" t="s">
        <v>15238</v>
      </c>
      <c r="O10437">
        <v>5.9192509016315698E-4</v>
      </c>
      <c r="P10437">
        <v>1.6249739780606402E-2</v>
      </c>
      <c r="Q10437">
        <v>28.995604834681899</v>
      </c>
    </row>
    <row r="10438" spans="2:17" x14ac:dyDescent="0.2">
      <c r="B10438" t="s">
        <v>22653</v>
      </c>
      <c r="C10438">
        <v>-3739</v>
      </c>
      <c r="D10438" t="s">
        <v>22654</v>
      </c>
      <c r="E10438" t="s">
        <v>15238</v>
      </c>
      <c r="F10438">
        <v>0</v>
      </c>
      <c r="G10438">
        <v>0</v>
      </c>
      <c r="H10438">
        <v>1</v>
      </c>
      <c r="I10438">
        <v>0</v>
      </c>
      <c r="J10438">
        <v>0</v>
      </c>
      <c r="K10438">
        <v>19</v>
      </c>
      <c r="L10438">
        <v>42741952</v>
      </c>
      <c r="M10438">
        <v>42741952</v>
      </c>
      <c r="N10438" t="s">
        <v>15237</v>
      </c>
      <c r="O10438" s="116">
        <v>1.8296485999236602E-5</v>
      </c>
      <c r="P10438">
        <v>1.0720026877047101E-3</v>
      </c>
      <c r="Q10438">
        <v>29.004189494037998</v>
      </c>
    </row>
    <row r="10439" spans="2:17" x14ac:dyDescent="0.2">
      <c r="B10439" t="s">
        <v>27070</v>
      </c>
      <c r="C10439">
        <v>1484</v>
      </c>
      <c r="D10439" t="s">
        <v>27071</v>
      </c>
      <c r="E10439" t="s">
        <v>15237</v>
      </c>
      <c r="F10439">
        <v>0</v>
      </c>
      <c r="G10439">
        <v>0</v>
      </c>
      <c r="H10439">
        <v>1</v>
      </c>
      <c r="I10439">
        <v>0</v>
      </c>
      <c r="J10439">
        <v>0</v>
      </c>
      <c r="K10439">
        <v>5</v>
      </c>
      <c r="L10439">
        <v>114920778</v>
      </c>
      <c r="M10439">
        <v>114920778</v>
      </c>
      <c r="N10439" t="s">
        <v>15238</v>
      </c>
      <c r="O10439">
        <v>6.3391610480692398E-4</v>
      </c>
      <c r="P10439">
        <v>1.7122663226207799E-2</v>
      </c>
      <c r="Q10439">
        <v>29.010695187165801</v>
      </c>
    </row>
    <row r="10440" spans="2:17" x14ac:dyDescent="0.2">
      <c r="B10440" t="s">
        <v>23914</v>
      </c>
      <c r="C10440">
        <v>10725</v>
      </c>
      <c r="D10440" t="s">
        <v>23915</v>
      </c>
      <c r="E10440" t="s">
        <v>15238</v>
      </c>
      <c r="F10440">
        <v>0</v>
      </c>
      <c r="G10440">
        <v>0</v>
      </c>
      <c r="H10440">
        <v>1</v>
      </c>
      <c r="I10440">
        <v>1</v>
      </c>
      <c r="J10440">
        <v>0</v>
      </c>
      <c r="K10440">
        <v>2</v>
      </c>
      <c r="L10440">
        <v>165116438</v>
      </c>
      <c r="M10440">
        <v>165116438</v>
      </c>
      <c r="N10440" t="s">
        <v>15237</v>
      </c>
      <c r="O10440">
        <v>1.7759813485341801E-4</v>
      </c>
      <c r="P10440">
        <v>6.4997611516881496E-3</v>
      </c>
      <c r="Q10440">
        <v>29.0192566054635</v>
      </c>
    </row>
    <row r="10441" spans="2:17" x14ac:dyDescent="0.2">
      <c r="B10441" t="s">
        <v>27072</v>
      </c>
      <c r="C10441">
        <v>-3966</v>
      </c>
      <c r="D10441" t="s">
        <v>27073</v>
      </c>
      <c r="E10441" t="s">
        <v>15238</v>
      </c>
      <c r="F10441">
        <v>0</v>
      </c>
      <c r="G10441">
        <v>0</v>
      </c>
      <c r="H10441">
        <v>1</v>
      </c>
      <c r="I10441">
        <v>0</v>
      </c>
      <c r="J10441">
        <v>0</v>
      </c>
      <c r="K10441">
        <v>4</v>
      </c>
      <c r="L10441">
        <v>150043956</v>
      </c>
      <c r="M10441">
        <v>150043956</v>
      </c>
      <c r="N10441" t="s">
        <v>15237</v>
      </c>
      <c r="O10441" s="116">
        <v>1.36146075629643E-5</v>
      </c>
      <c r="P10441">
        <v>8.42535042891951E-4</v>
      </c>
      <c r="Q10441">
        <v>29.0322580645161</v>
      </c>
    </row>
    <row r="10442" spans="2:17" x14ac:dyDescent="0.2">
      <c r="B10442" t="s">
        <v>20088</v>
      </c>
      <c r="C10442">
        <v>51328</v>
      </c>
      <c r="D10442" t="s">
        <v>20089</v>
      </c>
      <c r="E10442" t="s">
        <v>15237</v>
      </c>
      <c r="F10442">
        <v>0</v>
      </c>
      <c r="G10442">
        <v>0</v>
      </c>
      <c r="H10442">
        <v>0</v>
      </c>
      <c r="I10442">
        <v>0</v>
      </c>
      <c r="J10442">
        <v>1</v>
      </c>
      <c r="K10442">
        <v>17</v>
      </c>
      <c r="L10442">
        <v>39847058</v>
      </c>
      <c r="M10442">
        <v>39847058</v>
      </c>
      <c r="N10442" t="s">
        <v>15238</v>
      </c>
      <c r="O10442" s="116">
        <v>1.17983508324511E-8</v>
      </c>
      <c r="P10442" s="116">
        <v>2.2449058490667799E-6</v>
      </c>
      <c r="Q10442">
        <v>29.046673286991101</v>
      </c>
    </row>
    <row r="10443" spans="2:17" x14ac:dyDescent="0.2">
      <c r="B10443" t="s">
        <v>27074</v>
      </c>
      <c r="C10443">
        <v>9974</v>
      </c>
      <c r="D10443" t="s">
        <v>27075</v>
      </c>
      <c r="E10443" t="s">
        <v>15238</v>
      </c>
      <c r="F10443">
        <v>0</v>
      </c>
      <c r="G10443">
        <v>0</v>
      </c>
      <c r="H10443">
        <v>1</v>
      </c>
      <c r="I10443">
        <v>0</v>
      </c>
      <c r="J10443">
        <v>0</v>
      </c>
      <c r="K10443">
        <v>18</v>
      </c>
      <c r="L10443">
        <v>70482638</v>
      </c>
      <c r="M10443">
        <v>70482638</v>
      </c>
      <c r="N10443" t="s">
        <v>15237</v>
      </c>
      <c r="O10443" s="116">
        <v>1.3919499911905201E-6</v>
      </c>
      <c r="P10443">
        <v>1.2895264156886099E-4</v>
      </c>
      <c r="Q10443">
        <v>29.0484344422701</v>
      </c>
    </row>
    <row r="10444" spans="2:17" x14ac:dyDescent="0.2">
      <c r="B10444" t="s">
        <v>27076</v>
      </c>
      <c r="C10444">
        <v>12349</v>
      </c>
      <c r="D10444" t="s">
        <v>27077</v>
      </c>
      <c r="E10444" t="s">
        <v>15238</v>
      </c>
      <c r="F10444">
        <v>0</v>
      </c>
      <c r="G10444">
        <v>0</v>
      </c>
      <c r="H10444">
        <v>1</v>
      </c>
      <c r="I10444">
        <v>0</v>
      </c>
      <c r="J10444">
        <v>0</v>
      </c>
      <c r="K10444">
        <v>15</v>
      </c>
      <c r="L10444">
        <v>98583351</v>
      </c>
      <c r="M10444">
        <v>98583351</v>
      </c>
      <c r="N10444" t="s">
        <v>15238</v>
      </c>
      <c r="O10444" s="116">
        <v>2.2914764482443801E-7</v>
      </c>
      <c r="P10444" s="116">
        <v>2.8227289114243799E-5</v>
      </c>
      <c r="Q10444">
        <v>29.0521523178808</v>
      </c>
    </row>
    <row r="10445" spans="2:17" x14ac:dyDescent="0.2">
      <c r="B10445" t="s">
        <v>27078</v>
      </c>
      <c r="C10445">
        <v>-4952</v>
      </c>
      <c r="D10445" t="s">
        <v>27079</v>
      </c>
      <c r="E10445" t="s">
        <v>15238</v>
      </c>
      <c r="F10445">
        <v>0</v>
      </c>
      <c r="G10445">
        <v>0</v>
      </c>
      <c r="H10445">
        <v>1</v>
      </c>
      <c r="I10445">
        <v>0</v>
      </c>
      <c r="J10445">
        <v>0</v>
      </c>
      <c r="K10445">
        <v>5</v>
      </c>
      <c r="L10445">
        <v>110598553</v>
      </c>
      <c r="M10445">
        <v>110598553</v>
      </c>
      <c r="N10445" t="s">
        <v>15237</v>
      </c>
      <c r="O10445">
        <v>1.3847849626562601E-3</v>
      </c>
      <c r="P10445">
        <v>3.0574561299927E-2</v>
      </c>
      <c r="Q10445">
        <v>29.0660337847271</v>
      </c>
    </row>
    <row r="10446" spans="2:17" x14ac:dyDescent="0.2">
      <c r="B10446" t="s">
        <v>22963</v>
      </c>
      <c r="C10446">
        <v>9272</v>
      </c>
      <c r="D10446" t="s">
        <v>22964</v>
      </c>
      <c r="E10446" t="s">
        <v>15237</v>
      </c>
      <c r="F10446">
        <v>0</v>
      </c>
      <c r="G10446">
        <v>0</v>
      </c>
      <c r="H10446">
        <v>1</v>
      </c>
      <c r="I10446">
        <v>0</v>
      </c>
      <c r="J10446">
        <v>0</v>
      </c>
      <c r="K10446">
        <v>8</v>
      </c>
      <c r="L10446">
        <v>126867944</v>
      </c>
      <c r="M10446">
        <v>126867944</v>
      </c>
      <c r="N10446" t="s">
        <v>15238</v>
      </c>
      <c r="O10446">
        <v>1.86617850326432E-3</v>
      </c>
      <c r="P10446">
        <v>3.7972733963887603E-2</v>
      </c>
      <c r="Q10446">
        <v>29.070045421945998</v>
      </c>
    </row>
    <row r="10447" spans="2:17" x14ac:dyDescent="0.2">
      <c r="B10447" t="s">
        <v>27080</v>
      </c>
      <c r="C10447">
        <v>1698</v>
      </c>
      <c r="D10447" t="s">
        <v>27081</v>
      </c>
      <c r="E10447" t="s">
        <v>15237</v>
      </c>
      <c r="F10447">
        <v>0</v>
      </c>
      <c r="G10447">
        <v>0</v>
      </c>
      <c r="H10447">
        <v>1</v>
      </c>
      <c r="I10447">
        <v>0</v>
      </c>
      <c r="J10447">
        <v>1</v>
      </c>
      <c r="K10447">
        <v>11</v>
      </c>
      <c r="L10447">
        <v>95074639</v>
      </c>
      <c r="M10447">
        <v>95074639</v>
      </c>
      <c r="N10447" t="s">
        <v>15237</v>
      </c>
      <c r="O10447">
        <v>1.03584772801748E-3</v>
      </c>
      <c r="P10447">
        <v>2.46909799410669E-2</v>
      </c>
      <c r="Q10447">
        <v>29.077825159914699</v>
      </c>
    </row>
    <row r="10448" spans="2:17" x14ac:dyDescent="0.2">
      <c r="B10448" t="s">
        <v>21832</v>
      </c>
      <c r="C10448">
        <v>1449</v>
      </c>
      <c r="D10448" t="s">
        <v>21833</v>
      </c>
      <c r="E10448" t="s">
        <v>15238</v>
      </c>
      <c r="F10448">
        <v>0</v>
      </c>
      <c r="G10448">
        <v>0</v>
      </c>
      <c r="H10448">
        <v>1</v>
      </c>
      <c r="I10448">
        <v>1</v>
      </c>
      <c r="J10448">
        <v>0</v>
      </c>
      <c r="K10448">
        <v>16</v>
      </c>
      <c r="L10448">
        <v>17277747</v>
      </c>
      <c r="M10448">
        <v>17277747</v>
      </c>
      <c r="N10448" t="s">
        <v>15238</v>
      </c>
      <c r="O10448">
        <v>8.3805246410283E-4</v>
      </c>
      <c r="P10448">
        <v>2.1105509680971E-2</v>
      </c>
      <c r="Q10448">
        <v>29.086538461538499</v>
      </c>
    </row>
    <row r="10449" spans="2:17" x14ac:dyDescent="0.2">
      <c r="B10449" t="s">
        <v>27082</v>
      </c>
      <c r="C10449">
        <v>26269</v>
      </c>
      <c r="D10449" t="s">
        <v>27083</v>
      </c>
      <c r="E10449" t="s">
        <v>15238</v>
      </c>
      <c r="F10449">
        <v>0</v>
      </c>
      <c r="G10449">
        <v>0</v>
      </c>
      <c r="H10449">
        <v>1</v>
      </c>
      <c r="I10449">
        <v>0</v>
      </c>
      <c r="J10449">
        <v>0</v>
      </c>
      <c r="K10449">
        <v>3</v>
      </c>
      <c r="L10449">
        <v>101403826</v>
      </c>
      <c r="M10449">
        <v>101403826</v>
      </c>
      <c r="N10449" t="s">
        <v>15237</v>
      </c>
      <c r="O10449" s="116">
        <v>1.5557420699313599E-5</v>
      </c>
      <c r="P10449">
        <v>9.4074052507876803E-4</v>
      </c>
      <c r="Q10449">
        <v>29.090909090909101</v>
      </c>
    </row>
    <row r="10450" spans="2:17" x14ac:dyDescent="0.2">
      <c r="B10450" t="s">
        <v>27084</v>
      </c>
      <c r="C10450">
        <v>11813</v>
      </c>
      <c r="D10450" t="s">
        <v>27085</v>
      </c>
      <c r="E10450" t="s">
        <v>15237</v>
      </c>
      <c r="F10450">
        <v>0</v>
      </c>
      <c r="G10450">
        <v>1</v>
      </c>
      <c r="H10450">
        <v>0</v>
      </c>
      <c r="I10450">
        <v>0</v>
      </c>
      <c r="J10450">
        <v>1</v>
      </c>
      <c r="K10450">
        <v>7</v>
      </c>
      <c r="L10450">
        <v>28468063</v>
      </c>
      <c r="M10450">
        <v>28468063</v>
      </c>
      <c r="N10450" t="s">
        <v>15237</v>
      </c>
      <c r="O10450">
        <v>1.03565267121343E-4</v>
      </c>
      <c r="P10450">
        <v>4.27717508367427E-3</v>
      </c>
      <c r="Q10450">
        <v>29.102564102564099</v>
      </c>
    </row>
    <row r="10451" spans="2:17" x14ac:dyDescent="0.2">
      <c r="B10451" t="s">
        <v>27086</v>
      </c>
      <c r="C10451">
        <v>6194</v>
      </c>
      <c r="D10451" t="s">
        <v>27087</v>
      </c>
      <c r="E10451" t="s">
        <v>15238</v>
      </c>
      <c r="F10451">
        <v>0</v>
      </c>
      <c r="G10451">
        <v>1</v>
      </c>
      <c r="H10451">
        <v>1</v>
      </c>
      <c r="I10451">
        <v>0</v>
      </c>
      <c r="J10451">
        <v>0</v>
      </c>
      <c r="K10451">
        <v>6</v>
      </c>
      <c r="L10451">
        <v>145393817</v>
      </c>
      <c r="M10451">
        <v>145393817</v>
      </c>
      <c r="N10451" t="s">
        <v>15238</v>
      </c>
      <c r="O10451">
        <v>8.1407216711167302E-4</v>
      </c>
      <c r="P10451">
        <v>2.0646344297836999E-2</v>
      </c>
      <c r="Q10451">
        <v>29.1097308488613</v>
      </c>
    </row>
    <row r="10452" spans="2:17" x14ac:dyDescent="0.2">
      <c r="B10452" t="s">
        <v>23038</v>
      </c>
      <c r="C10452">
        <v>23236</v>
      </c>
      <c r="D10452" t="s">
        <v>23039</v>
      </c>
      <c r="E10452" t="s">
        <v>15237</v>
      </c>
      <c r="F10452">
        <v>0</v>
      </c>
      <c r="G10452">
        <v>0</v>
      </c>
      <c r="H10452">
        <v>1</v>
      </c>
      <c r="I10452">
        <v>0</v>
      </c>
      <c r="J10452">
        <v>0</v>
      </c>
      <c r="K10452">
        <v>16</v>
      </c>
      <c r="L10452">
        <v>91908395</v>
      </c>
      <c r="M10452">
        <v>91908395</v>
      </c>
      <c r="N10452" t="s">
        <v>15238</v>
      </c>
      <c r="O10452" s="116">
        <v>2.44807941889753E-8</v>
      </c>
      <c r="P10452" s="116">
        <v>4.2067399096949199E-6</v>
      </c>
      <c r="Q10452">
        <v>29.113300492610801</v>
      </c>
    </row>
    <row r="10453" spans="2:17" x14ac:dyDescent="0.2">
      <c r="B10453" t="s">
        <v>27038</v>
      </c>
      <c r="C10453">
        <v>-2484</v>
      </c>
      <c r="D10453" t="s">
        <v>27039</v>
      </c>
      <c r="E10453" t="s">
        <v>15237</v>
      </c>
      <c r="F10453">
        <v>0</v>
      </c>
      <c r="G10453">
        <v>0</v>
      </c>
      <c r="H10453">
        <v>1</v>
      </c>
      <c r="I10453">
        <v>0</v>
      </c>
      <c r="J10453">
        <v>0</v>
      </c>
      <c r="K10453">
        <v>6</v>
      </c>
      <c r="L10453">
        <v>5824502</v>
      </c>
      <c r="M10453">
        <v>5824502</v>
      </c>
      <c r="N10453" t="s">
        <v>15237</v>
      </c>
      <c r="O10453" s="116">
        <v>7.3761533070524999E-6</v>
      </c>
      <c r="P10453">
        <v>5.1121551370353899E-4</v>
      </c>
      <c r="Q10453">
        <v>29.1375291375291</v>
      </c>
    </row>
    <row r="10454" spans="2:17" x14ac:dyDescent="0.2">
      <c r="B10454" t="s">
        <v>27088</v>
      </c>
      <c r="C10454">
        <v>37059</v>
      </c>
      <c r="D10454" t="s">
        <v>27089</v>
      </c>
      <c r="E10454" t="s">
        <v>15237</v>
      </c>
      <c r="F10454">
        <v>0</v>
      </c>
      <c r="G10454">
        <v>0</v>
      </c>
      <c r="H10454">
        <v>1</v>
      </c>
      <c r="I10454">
        <v>0</v>
      </c>
      <c r="J10454">
        <v>0</v>
      </c>
      <c r="K10454">
        <v>15</v>
      </c>
      <c r="L10454">
        <v>90983390</v>
      </c>
      <c r="M10454">
        <v>90983390</v>
      </c>
      <c r="N10454" t="s">
        <v>15238</v>
      </c>
      <c r="O10454" s="116">
        <v>8.9423994489427797E-6</v>
      </c>
      <c r="P10454">
        <v>5.9940573911598295E-4</v>
      </c>
      <c r="Q10454">
        <v>29.138321995464899</v>
      </c>
    </row>
    <row r="10455" spans="2:17" x14ac:dyDescent="0.2">
      <c r="B10455" t="s">
        <v>23076</v>
      </c>
      <c r="C10455">
        <v>-1201</v>
      </c>
      <c r="D10455" t="s">
        <v>23077</v>
      </c>
      <c r="E10455" t="s">
        <v>15238</v>
      </c>
      <c r="F10455">
        <v>0</v>
      </c>
      <c r="G10455">
        <v>0</v>
      </c>
      <c r="H10455">
        <v>1</v>
      </c>
      <c r="I10455">
        <v>0</v>
      </c>
      <c r="J10455">
        <v>0</v>
      </c>
      <c r="K10455">
        <v>1</v>
      </c>
      <c r="L10455">
        <v>38470996</v>
      </c>
      <c r="M10455">
        <v>38470996</v>
      </c>
      <c r="N10455" t="s">
        <v>15237</v>
      </c>
      <c r="O10455">
        <v>1.4998510986973699E-3</v>
      </c>
      <c r="P10455">
        <v>3.2385749233984101E-2</v>
      </c>
      <c r="Q10455">
        <v>29.1513326642132</v>
      </c>
    </row>
    <row r="10456" spans="2:17" x14ac:dyDescent="0.2">
      <c r="B10456" t="s">
        <v>13731</v>
      </c>
      <c r="C10456">
        <v>2459</v>
      </c>
      <c r="D10456" t="s">
        <v>27090</v>
      </c>
      <c r="E10456" t="s">
        <v>15237</v>
      </c>
      <c r="F10456">
        <v>0</v>
      </c>
      <c r="G10456">
        <v>0</v>
      </c>
      <c r="H10456">
        <v>1</v>
      </c>
      <c r="I10456">
        <v>0</v>
      </c>
      <c r="J10456">
        <v>0</v>
      </c>
      <c r="K10456">
        <v>5</v>
      </c>
      <c r="L10456">
        <v>121914273</v>
      </c>
      <c r="M10456">
        <v>121914273</v>
      </c>
      <c r="N10456" t="s">
        <v>15237</v>
      </c>
      <c r="O10456">
        <v>2.3009567919252599E-4</v>
      </c>
      <c r="P10456">
        <v>7.9183583111417499E-3</v>
      </c>
      <c r="Q10456">
        <v>29.1563275434243</v>
      </c>
    </row>
    <row r="10457" spans="2:17" x14ac:dyDescent="0.2">
      <c r="B10457" t="s">
        <v>27091</v>
      </c>
      <c r="C10457">
        <v>34818</v>
      </c>
      <c r="D10457" t="s">
        <v>27092</v>
      </c>
      <c r="E10457" t="s">
        <v>15238</v>
      </c>
      <c r="F10457">
        <v>0</v>
      </c>
      <c r="G10457">
        <v>0</v>
      </c>
      <c r="H10457">
        <v>1</v>
      </c>
      <c r="I10457">
        <v>0</v>
      </c>
      <c r="J10457">
        <v>0</v>
      </c>
      <c r="K10457">
        <v>1</v>
      </c>
      <c r="L10457">
        <v>120160377</v>
      </c>
      <c r="M10457">
        <v>120160377</v>
      </c>
      <c r="N10457" t="s">
        <v>15237</v>
      </c>
      <c r="O10457">
        <v>3.2186978481092899E-4</v>
      </c>
      <c r="P10457">
        <v>1.0241371354252101E-2</v>
      </c>
      <c r="Q10457">
        <v>29.1666666666667</v>
      </c>
    </row>
    <row r="10458" spans="2:17" x14ac:dyDescent="0.2">
      <c r="B10458" t="s">
        <v>21816</v>
      </c>
      <c r="C10458">
        <v>52519</v>
      </c>
      <c r="D10458" t="s">
        <v>21817</v>
      </c>
      <c r="E10458" t="s">
        <v>15237</v>
      </c>
      <c r="F10458">
        <v>0</v>
      </c>
      <c r="G10458">
        <v>0</v>
      </c>
      <c r="H10458">
        <v>1</v>
      </c>
      <c r="I10458">
        <v>0</v>
      </c>
      <c r="J10458">
        <v>0</v>
      </c>
      <c r="K10458">
        <v>8</v>
      </c>
      <c r="L10458">
        <v>91662666</v>
      </c>
      <c r="M10458">
        <v>91662666</v>
      </c>
      <c r="N10458" t="s">
        <v>15238</v>
      </c>
      <c r="O10458" s="116">
        <v>4.8889468643451097E-6</v>
      </c>
      <c r="P10458">
        <v>3.6563211647928998E-4</v>
      </c>
      <c r="Q10458">
        <v>29.1666666666667</v>
      </c>
    </row>
    <row r="10459" spans="2:17" x14ac:dyDescent="0.2">
      <c r="B10459" t="s">
        <v>27093</v>
      </c>
      <c r="C10459">
        <v>156488</v>
      </c>
      <c r="D10459" t="s">
        <v>27094</v>
      </c>
      <c r="E10459" t="s">
        <v>15238</v>
      </c>
      <c r="F10459">
        <v>0</v>
      </c>
      <c r="G10459">
        <v>0</v>
      </c>
      <c r="H10459">
        <v>1</v>
      </c>
      <c r="I10459">
        <v>0</v>
      </c>
      <c r="J10459">
        <v>0</v>
      </c>
      <c r="K10459">
        <v>17</v>
      </c>
      <c r="L10459">
        <v>81510703</v>
      </c>
      <c r="M10459">
        <v>81510703</v>
      </c>
      <c r="N10459" t="s">
        <v>15238</v>
      </c>
      <c r="O10459" s="116">
        <v>1.37923540242683E-7</v>
      </c>
      <c r="P10459" s="116">
        <v>1.82372861688833E-5</v>
      </c>
      <c r="Q10459">
        <v>29.1666666666667</v>
      </c>
    </row>
    <row r="10460" spans="2:17" x14ac:dyDescent="0.2">
      <c r="B10460" t="s">
        <v>27095</v>
      </c>
      <c r="C10460">
        <v>13650</v>
      </c>
      <c r="D10460" t="s">
        <v>27096</v>
      </c>
      <c r="E10460" t="s">
        <v>15238</v>
      </c>
      <c r="F10460">
        <v>0</v>
      </c>
      <c r="G10460">
        <v>0</v>
      </c>
      <c r="H10460">
        <v>1</v>
      </c>
      <c r="I10460">
        <v>0</v>
      </c>
      <c r="J10460">
        <v>0</v>
      </c>
      <c r="K10460">
        <v>5</v>
      </c>
      <c r="L10460">
        <v>113888778</v>
      </c>
      <c r="M10460">
        <v>113888778</v>
      </c>
      <c r="N10460" t="s">
        <v>15237</v>
      </c>
      <c r="O10460" s="116">
        <v>2.52566260565785E-5</v>
      </c>
      <c r="P10460">
        <v>1.3920305943088899E-3</v>
      </c>
      <c r="Q10460">
        <v>29.1666666666667</v>
      </c>
    </row>
    <row r="10461" spans="2:17" x14ac:dyDescent="0.2">
      <c r="B10461" t="s">
        <v>24088</v>
      </c>
      <c r="C10461">
        <v>14368</v>
      </c>
      <c r="D10461" t="s">
        <v>24089</v>
      </c>
      <c r="E10461" t="s">
        <v>15237</v>
      </c>
      <c r="F10461">
        <v>0</v>
      </c>
      <c r="G10461">
        <v>0</v>
      </c>
      <c r="H10461">
        <v>1</v>
      </c>
      <c r="I10461">
        <v>0</v>
      </c>
      <c r="J10461">
        <v>0</v>
      </c>
      <c r="K10461">
        <v>10</v>
      </c>
      <c r="L10461">
        <v>127248996</v>
      </c>
      <c r="M10461">
        <v>127248996</v>
      </c>
      <c r="N10461" t="s">
        <v>15237</v>
      </c>
      <c r="O10461">
        <v>1.03691256084666E-4</v>
      </c>
      <c r="P10461">
        <v>4.2817577975494099E-3</v>
      </c>
      <c r="Q10461">
        <v>29.1666666666667</v>
      </c>
    </row>
    <row r="10462" spans="2:17" x14ac:dyDescent="0.2">
      <c r="B10462" t="s">
        <v>22497</v>
      </c>
      <c r="C10462">
        <v>51066</v>
      </c>
      <c r="D10462" t="s">
        <v>22498</v>
      </c>
      <c r="E10462" t="s">
        <v>15238</v>
      </c>
      <c r="F10462">
        <v>0</v>
      </c>
      <c r="G10462">
        <v>0</v>
      </c>
      <c r="H10462">
        <v>1</v>
      </c>
      <c r="I10462">
        <v>0</v>
      </c>
      <c r="J10462">
        <v>0</v>
      </c>
      <c r="K10462">
        <v>18</v>
      </c>
      <c r="L10462">
        <v>37195033</v>
      </c>
      <c r="M10462">
        <v>37195033</v>
      </c>
      <c r="N10462" t="s">
        <v>15237</v>
      </c>
      <c r="O10462" s="116">
        <v>3.05347053323352E-8</v>
      </c>
      <c r="P10462" s="116">
        <v>5.0707060960258503E-6</v>
      </c>
      <c r="Q10462">
        <v>29.1666666666667</v>
      </c>
    </row>
    <row r="10463" spans="2:17" x14ac:dyDescent="0.2">
      <c r="B10463" t="s">
        <v>27097</v>
      </c>
      <c r="C10463">
        <v>22396</v>
      </c>
      <c r="D10463" t="s">
        <v>27098</v>
      </c>
      <c r="E10463" t="s">
        <v>15238</v>
      </c>
      <c r="F10463">
        <v>0</v>
      </c>
      <c r="G10463">
        <v>0</v>
      </c>
      <c r="H10463">
        <v>1</v>
      </c>
      <c r="I10463">
        <v>0</v>
      </c>
      <c r="J10463">
        <v>0</v>
      </c>
      <c r="K10463">
        <v>1</v>
      </c>
      <c r="L10463">
        <v>34873471</v>
      </c>
      <c r="M10463">
        <v>34873471</v>
      </c>
      <c r="N10463" t="s">
        <v>15238</v>
      </c>
      <c r="O10463">
        <v>5.0087828993739902E-4</v>
      </c>
      <c r="P10463">
        <v>1.4321988296184E-2</v>
      </c>
      <c r="Q10463">
        <v>29.1666666666667</v>
      </c>
    </row>
    <row r="10464" spans="2:17" x14ac:dyDescent="0.2">
      <c r="B10464" t="s">
        <v>27099</v>
      </c>
      <c r="C10464">
        <v>8044</v>
      </c>
      <c r="D10464" t="s">
        <v>27100</v>
      </c>
      <c r="E10464" t="s">
        <v>15237</v>
      </c>
      <c r="F10464">
        <v>0</v>
      </c>
      <c r="G10464">
        <v>1</v>
      </c>
      <c r="H10464">
        <v>0</v>
      </c>
      <c r="I10464">
        <v>0</v>
      </c>
      <c r="J10464">
        <v>0</v>
      </c>
      <c r="K10464">
        <v>16</v>
      </c>
      <c r="L10464">
        <v>93591232</v>
      </c>
      <c r="M10464">
        <v>93591232</v>
      </c>
      <c r="N10464" t="s">
        <v>15238</v>
      </c>
      <c r="O10464">
        <v>9.9267868108763604E-4</v>
      </c>
      <c r="P10464">
        <v>2.3926159562734702E-2</v>
      </c>
      <c r="Q10464">
        <v>29.1666666666667</v>
      </c>
    </row>
    <row r="10465" spans="2:17" x14ac:dyDescent="0.2">
      <c r="B10465" t="s">
        <v>27101</v>
      </c>
      <c r="C10465">
        <v>8321</v>
      </c>
      <c r="D10465" t="s">
        <v>27102</v>
      </c>
      <c r="E10465" t="s">
        <v>15237</v>
      </c>
      <c r="F10465">
        <v>0</v>
      </c>
      <c r="G10465">
        <v>0</v>
      </c>
      <c r="H10465">
        <v>1</v>
      </c>
      <c r="I10465">
        <v>0</v>
      </c>
      <c r="J10465">
        <v>0</v>
      </c>
      <c r="K10465">
        <v>2</v>
      </c>
      <c r="L10465">
        <v>171630692</v>
      </c>
      <c r="M10465">
        <v>171630692</v>
      </c>
      <c r="N10465" t="s">
        <v>15238</v>
      </c>
      <c r="O10465">
        <v>2.9313827416810898E-4</v>
      </c>
      <c r="P10465">
        <v>9.5297073561728899E-3</v>
      </c>
      <c r="Q10465">
        <v>29.185185185185201</v>
      </c>
    </row>
    <row r="10466" spans="2:17" x14ac:dyDescent="0.2">
      <c r="B10466" t="s">
        <v>27103</v>
      </c>
      <c r="C10466">
        <v>34749</v>
      </c>
      <c r="D10466" t="s">
        <v>27104</v>
      </c>
      <c r="E10466" t="s">
        <v>15237</v>
      </c>
      <c r="F10466">
        <v>0</v>
      </c>
      <c r="G10466">
        <v>0</v>
      </c>
      <c r="H10466">
        <v>1</v>
      </c>
      <c r="I10466">
        <v>0</v>
      </c>
      <c r="J10466">
        <v>0</v>
      </c>
      <c r="K10466">
        <v>5</v>
      </c>
      <c r="L10466">
        <v>117451512</v>
      </c>
      <c r="M10466">
        <v>117451512</v>
      </c>
      <c r="N10466" t="s">
        <v>15238</v>
      </c>
      <c r="O10466">
        <v>5.5536506700652798E-4</v>
      </c>
      <c r="P10466">
        <v>1.5477998583606E-2</v>
      </c>
      <c r="Q10466">
        <v>29.193628670980601</v>
      </c>
    </row>
    <row r="10467" spans="2:17" x14ac:dyDescent="0.2">
      <c r="B10467" t="s">
        <v>27105</v>
      </c>
      <c r="C10467">
        <v>5471</v>
      </c>
      <c r="D10467" t="s">
        <v>27106</v>
      </c>
      <c r="E10467" t="s">
        <v>15238</v>
      </c>
      <c r="F10467">
        <v>0</v>
      </c>
      <c r="G10467">
        <v>0</v>
      </c>
      <c r="H10467">
        <v>1</v>
      </c>
      <c r="I10467">
        <v>0</v>
      </c>
      <c r="J10467">
        <v>0</v>
      </c>
      <c r="K10467">
        <v>2</v>
      </c>
      <c r="L10467">
        <v>157373063</v>
      </c>
      <c r="M10467">
        <v>157373063</v>
      </c>
      <c r="N10467" t="s">
        <v>15238</v>
      </c>
      <c r="O10467">
        <v>1.3350301205415601E-3</v>
      </c>
      <c r="P10467">
        <v>2.9772833569397299E-2</v>
      </c>
      <c r="Q10467">
        <v>29.2002147074611</v>
      </c>
    </row>
    <row r="10468" spans="2:17" x14ac:dyDescent="0.2">
      <c r="B10468" t="s">
        <v>27107</v>
      </c>
      <c r="C10468">
        <v>24209</v>
      </c>
      <c r="D10468" t="s">
        <v>27108</v>
      </c>
      <c r="E10468" t="s">
        <v>15237</v>
      </c>
      <c r="F10468">
        <v>0</v>
      </c>
      <c r="G10468">
        <v>0</v>
      </c>
      <c r="H10468">
        <v>1</v>
      </c>
      <c r="I10468">
        <v>0</v>
      </c>
      <c r="J10468">
        <v>0</v>
      </c>
      <c r="K10468">
        <v>11</v>
      </c>
      <c r="L10468">
        <v>97524628</v>
      </c>
      <c r="M10468">
        <v>97524628</v>
      </c>
      <c r="N10468" t="s">
        <v>15238</v>
      </c>
      <c r="O10468" s="116">
        <v>2.7246188034675602E-5</v>
      </c>
      <c r="P10468">
        <v>1.4801204145885401E-3</v>
      </c>
      <c r="Q10468">
        <v>29.2079207920792</v>
      </c>
    </row>
    <row r="10469" spans="2:17" x14ac:dyDescent="0.2">
      <c r="B10469" t="s">
        <v>20508</v>
      </c>
      <c r="C10469">
        <v>6711</v>
      </c>
      <c r="D10469" t="s">
        <v>21676</v>
      </c>
      <c r="E10469" t="s">
        <v>15237</v>
      </c>
      <c r="F10469">
        <v>0</v>
      </c>
      <c r="G10469">
        <v>0</v>
      </c>
      <c r="H10469">
        <v>1</v>
      </c>
      <c r="I10469">
        <v>0</v>
      </c>
      <c r="J10469">
        <v>0</v>
      </c>
      <c r="K10469">
        <v>11</v>
      </c>
      <c r="L10469">
        <v>3150969</v>
      </c>
      <c r="M10469">
        <v>3150969</v>
      </c>
      <c r="N10469" t="s">
        <v>15237</v>
      </c>
      <c r="O10469" s="116">
        <v>1.4315996494477001E-7</v>
      </c>
      <c r="P10469" s="116">
        <v>1.8820063020596899E-5</v>
      </c>
      <c r="Q10469">
        <v>29.2134831460674</v>
      </c>
    </row>
    <row r="10470" spans="2:17" x14ac:dyDescent="0.2">
      <c r="B10470" t="s">
        <v>27109</v>
      </c>
      <c r="C10470">
        <v>-15581</v>
      </c>
      <c r="D10470" t="s">
        <v>27110</v>
      </c>
      <c r="E10470" t="s">
        <v>15237</v>
      </c>
      <c r="F10470">
        <v>0</v>
      </c>
      <c r="G10470">
        <v>0</v>
      </c>
      <c r="H10470">
        <v>0</v>
      </c>
      <c r="I10470">
        <v>1</v>
      </c>
      <c r="J10470">
        <v>0</v>
      </c>
      <c r="K10470">
        <v>2</v>
      </c>
      <c r="L10470">
        <v>150500643</v>
      </c>
      <c r="M10470">
        <v>150500643</v>
      </c>
      <c r="N10470" t="s">
        <v>15237</v>
      </c>
      <c r="O10470">
        <v>7.8039583364731798E-4</v>
      </c>
      <c r="P10470">
        <v>2.0010714263331401E-2</v>
      </c>
      <c r="Q10470">
        <v>29.2207792207792</v>
      </c>
    </row>
    <row r="10471" spans="2:17" x14ac:dyDescent="0.2">
      <c r="B10471" t="s">
        <v>27111</v>
      </c>
      <c r="C10471">
        <v>-19584</v>
      </c>
      <c r="D10471" t="s">
        <v>27112</v>
      </c>
      <c r="E10471" t="s">
        <v>15237</v>
      </c>
      <c r="F10471">
        <v>0</v>
      </c>
      <c r="G10471">
        <v>0</v>
      </c>
      <c r="H10471">
        <v>1</v>
      </c>
      <c r="I10471">
        <v>0</v>
      </c>
      <c r="J10471">
        <v>0</v>
      </c>
      <c r="K10471">
        <v>8</v>
      </c>
      <c r="L10471">
        <v>121057540</v>
      </c>
      <c r="M10471">
        <v>121057540</v>
      </c>
      <c r="N10471" t="s">
        <v>15238</v>
      </c>
      <c r="O10471" s="116">
        <v>2.39581580658549E-5</v>
      </c>
      <c r="P10471">
        <v>1.33275192359802E-3</v>
      </c>
      <c r="Q10471">
        <v>29.230769230769202</v>
      </c>
    </row>
    <row r="10472" spans="2:17" x14ac:dyDescent="0.2">
      <c r="B10472" t="s">
        <v>27113</v>
      </c>
      <c r="C10472">
        <v>-12358</v>
      </c>
      <c r="D10472" t="s">
        <v>27114</v>
      </c>
      <c r="E10472" t="s">
        <v>15237</v>
      </c>
      <c r="F10472">
        <v>0</v>
      </c>
      <c r="G10472">
        <v>0</v>
      </c>
      <c r="H10472">
        <v>1</v>
      </c>
      <c r="I10472">
        <v>0</v>
      </c>
      <c r="J10472">
        <v>0</v>
      </c>
      <c r="K10472">
        <v>7</v>
      </c>
      <c r="L10472">
        <v>126988524</v>
      </c>
      <c r="M10472">
        <v>126988524</v>
      </c>
      <c r="N10472" t="s">
        <v>15237</v>
      </c>
      <c r="O10472" s="116">
        <v>4.3439546429933503E-5</v>
      </c>
      <c r="P10472">
        <v>2.1489665513857998E-3</v>
      </c>
      <c r="Q10472">
        <v>29.268292682926798</v>
      </c>
    </row>
    <row r="10473" spans="2:17" x14ac:dyDescent="0.2">
      <c r="B10473" t="s">
        <v>27115</v>
      </c>
      <c r="C10473">
        <v>14639</v>
      </c>
      <c r="D10473" t="s">
        <v>27116</v>
      </c>
      <c r="E10473" t="s">
        <v>15238</v>
      </c>
      <c r="F10473">
        <v>0</v>
      </c>
      <c r="G10473">
        <v>1</v>
      </c>
      <c r="H10473">
        <v>0</v>
      </c>
      <c r="I10473">
        <v>0</v>
      </c>
      <c r="J10473">
        <v>0</v>
      </c>
      <c r="K10473">
        <v>11</v>
      </c>
      <c r="L10473">
        <v>97718071</v>
      </c>
      <c r="M10473">
        <v>97718071</v>
      </c>
      <c r="N10473" t="s">
        <v>15237</v>
      </c>
      <c r="O10473" s="116">
        <v>1.5307158007666498E-5</v>
      </c>
      <c r="P10473">
        <v>9.2795539038292201E-4</v>
      </c>
      <c r="Q10473">
        <v>29.268292682926798</v>
      </c>
    </row>
    <row r="10474" spans="2:17" x14ac:dyDescent="0.2">
      <c r="B10474" t="s">
        <v>27117</v>
      </c>
      <c r="C10474">
        <v>2977</v>
      </c>
      <c r="D10474" t="s">
        <v>27118</v>
      </c>
      <c r="E10474" t="s">
        <v>15237</v>
      </c>
      <c r="F10474">
        <v>0</v>
      </c>
      <c r="G10474">
        <v>0</v>
      </c>
      <c r="H10474">
        <v>1</v>
      </c>
      <c r="I10474">
        <v>0</v>
      </c>
      <c r="J10474">
        <v>0</v>
      </c>
      <c r="K10474">
        <v>19</v>
      </c>
      <c r="L10474">
        <v>11816427</v>
      </c>
      <c r="M10474">
        <v>11816427</v>
      </c>
      <c r="N10474" t="s">
        <v>15238</v>
      </c>
      <c r="O10474" s="116">
        <v>3.0244389674781701E-5</v>
      </c>
      <c r="P10474">
        <v>1.6090488089751101E-3</v>
      </c>
      <c r="Q10474">
        <v>29.268292682926798</v>
      </c>
    </row>
    <row r="10475" spans="2:17" x14ac:dyDescent="0.2">
      <c r="B10475" t="s">
        <v>26790</v>
      </c>
      <c r="C10475">
        <v>3181</v>
      </c>
      <c r="D10475" t="s">
        <v>26791</v>
      </c>
      <c r="E10475" t="s">
        <v>15237</v>
      </c>
      <c r="F10475">
        <v>0</v>
      </c>
      <c r="G10475">
        <v>1</v>
      </c>
      <c r="H10475">
        <v>1</v>
      </c>
      <c r="I10475">
        <v>0</v>
      </c>
      <c r="J10475">
        <v>0</v>
      </c>
      <c r="K10475">
        <v>11</v>
      </c>
      <c r="L10475">
        <v>100437035</v>
      </c>
      <c r="M10475">
        <v>100437035</v>
      </c>
      <c r="N10475" t="s">
        <v>15237</v>
      </c>
      <c r="O10475">
        <v>2.0078217996408599E-4</v>
      </c>
      <c r="P10475">
        <v>7.1430655970767497E-3</v>
      </c>
      <c r="Q10475">
        <v>29.282970550576199</v>
      </c>
    </row>
    <row r="10476" spans="2:17" x14ac:dyDescent="0.2">
      <c r="B10476" t="s">
        <v>27119</v>
      </c>
      <c r="C10476">
        <v>-3850</v>
      </c>
      <c r="D10476" t="s">
        <v>27120</v>
      </c>
      <c r="E10476" t="s">
        <v>15238</v>
      </c>
      <c r="F10476">
        <v>0</v>
      </c>
      <c r="G10476">
        <v>0</v>
      </c>
      <c r="H10476">
        <v>1</v>
      </c>
      <c r="I10476">
        <v>0</v>
      </c>
      <c r="J10476">
        <v>0</v>
      </c>
      <c r="K10476">
        <v>3</v>
      </c>
      <c r="L10476">
        <v>27214850</v>
      </c>
      <c r="M10476">
        <v>27214850</v>
      </c>
      <c r="N10476" t="s">
        <v>15238</v>
      </c>
      <c r="O10476">
        <v>1.2444620315729201E-3</v>
      </c>
      <c r="P10476">
        <v>2.8286552135837102E-2</v>
      </c>
      <c r="Q10476">
        <v>29.2850289303056</v>
      </c>
    </row>
    <row r="10477" spans="2:17" x14ac:dyDescent="0.2">
      <c r="B10477" t="s">
        <v>21913</v>
      </c>
      <c r="C10477">
        <v>5706</v>
      </c>
      <c r="D10477" t="s">
        <v>21914</v>
      </c>
      <c r="E10477" t="s">
        <v>15237</v>
      </c>
      <c r="F10477">
        <v>0</v>
      </c>
      <c r="G10477">
        <v>0</v>
      </c>
      <c r="H10477">
        <v>1</v>
      </c>
      <c r="I10477">
        <v>0</v>
      </c>
      <c r="J10477">
        <v>0</v>
      </c>
      <c r="K10477">
        <v>5</v>
      </c>
      <c r="L10477">
        <v>129995118</v>
      </c>
      <c r="M10477">
        <v>129995118</v>
      </c>
      <c r="N10477" t="s">
        <v>15238</v>
      </c>
      <c r="O10477">
        <v>7.2158894675016004E-4</v>
      </c>
      <c r="P10477">
        <v>1.88657550061474E-2</v>
      </c>
      <c r="Q10477">
        <v>29.295759173808001</v>
      </c>
    </row>
    <row r="10478" spans="2:17" x14ac:dyDescent="0.2">
      <c r="B10478" t="s">
        <v>27121</v>
      </c>
      <c r="C10478">
        <v>1196</v>
      </c>
      <c r="D10478" t="s">
        <v>27122</v>
      </c>
      <c r="E10478" t="s">
        <v>15238</v>
      </c>
      <c r="F10478">
        <v>0</v>
      </c>
      <c r="G10478">
        <v>1</v>
      </c>
      <c r="H10478">
        <v>0</v>
      </c>
      <c r="I10478">
        <v>0</v>
      </c>
      <c r="J10478">
        <v>0</v>
      </c>
      <c r="K10478">
        <v>1</v>
      </c>
      <c r="L10478">
        <v>74395504</v>
      </c>
      <c r="M10478">
        <v>74395504</v>
      </c>
      <c r="N10478" t="s">
        <v>15237</v>
      </c>
      <c r="O10478">
        <v>8.3924898337750303E-4</v>
      </c>
      <c r="P10478">
        <v>2.1128173952394001E-2</v>
      </c>
      <c r="Q10478">
        <v>29.29584234559</v>
      </c>
    </row>
    <row r="10479" spans="2:17" x14ac:dyDescent="0.2">
      <c r="B10479" t="s">
        <v>27123</v>
      </c>
      <c r="C10479">
        <v>42889</v>
      </c>
      <c r="D10479" t="s">
        <v>27124</v>
      </c>
      <c r="E10479" t="s">
        <v>15238</v>
      </c>
      <c r="F10479">
        <v>0</v>
      </c>
      <c r="G10479">
        <v>1</v>
      </c>
      <c r="H10479">
        <v>0</v>
      </c>
      <c r="I10479">
        <v>0</v>
      </c>
      <c r="J10479">
        <v>0</v>
      </c>
      <c r="K10479">
        <v>3</v>
      </c>
      <c r="L10479">
        <v>9445965</v>
      </c>
      <c r="M10479">
        <v>9445965</v>
      </c>
      <c r="N10479" t="s">
        <v>15238</v>
      </c>
      <c r="O10479">
        <v>2.2415500104292901E-4</v>
      </c>
      <c r="P10479">
        <v>7.7645541190461903E-3</v>
      </c>
      <c r="Q10479">
        <v>29.303091274922298</v>
      </c>
    </row>
    <row r="10480" spans="2:17" x14ac:dyDescent="0.2">
      <c r="B10480" t="s">
        <v>27125</v>
      </c>
      <c r="C10480">
        <v>3840</v>
      </c>
      <c r="D10480" t="s">
        <v>27126</v>
      </c>
      <c r="E10480" t="s">
        <v>15238</v>
      </c>
      <c r="F10480">
        <v>0</v>
      </c>
      <c r="G10480">
        <v>0</v>
      </c>
      <c r="H10480">
        <v>1</v>
      </c>
      <c r="I10480">
        <v>0</v>
      </c>
      <c r="J10480">
        <v>0</v>
      </c>
      <c r="K10480">
        <v>13</v>
      </c>
      <c r="L10480">
        <v>56386546</v>
      </c>
      <c r="M10480">
        <v>56386546</v>
      </c>
      <c r="N10480" t="s">
        <v>15237</v>
      </c>
      <c r="O10480">
        <v>1.29464025327543E-3</v>
      </c>
      <c r="P10480">
        <v>2.9117227739451201E-2</v>
      </c>
      <c r="Q10480">
        <v>29.326805385556899</v>
      </c>
    </row>
    <row r="10481" spans="2:17" x14ac:dyDescent="0.2">
      <c r="B10481" t="s">
        <v>19474</v>
      </c>
      <c r="C10481">
        <v>53500</v>
      </c>
      <c r="D10481" t="s">
        <v>19475</v>
      </c>
      <c r="E10481" t="s">
        <v>15238</v>
      </c>
      <c r="F10481">
        <v>0</v>
      </c>
      <c r="G10481">
        <v>0</v>
      </c>
      <c r="H10481">
        <v>1</v>
      </c>
      <c r="I10481">
        <v>0</v>
      </c>
      <c r="J10481">
        <v>0</v>
      </c>
      <c r="K10481">
        <v>10</v>
      </c>
      <c r="L10481">
        <v>60455589</v>
      </c>
      <c r="M10481">
        <v>60455589</v>
      </c>
      <c r="N10481" t="s">
        <v>15238</v>
      </c>
      <c r="O10481">
        <v>8.0155939369872399E-4</v>
      </c>
      <c r="P10481">
        <v>2.04058307592529E-2</v>
      </c>
      <c r="Q10481">
        <v>29.3333333333333</v>
      </c>
    </row>
    <row r="10482" spans="2:17" x14ac:dyDescent="0.2">
      <c r="B10482" t="s">
        <v>20205</v>
      </c>
      <c r="C10482">
        <v>20782</v>
      </c>
      <c r="D10482" t="s">
        <v>20206</v>
      </c>
      <c r="E10482" t="s">
        <v>15238</v>
      </c>
      <c r="F10482">
        <v>0</v>
      </c>
      <c r="G10482">
        <v>1</v>
      </c>
      <c r="H10482">
        <v>0</v>
      </c>
      <c r="I10482">
        <v>0</v>
      </c>
      <c r="J10482">
        <v>0</v>
      </c>
      <c r="K10482">
        <v>8</v>
      </c>
      <c r="L10482">
        <v>95373076</v>
      </c>
      <c r="M10482">
        <v>95373076</v>
      </c>
      <c r="N10482" t="s">
        <v>15238</v>
      </c>
      <c r="O10482" s="116">
        <v>6.4570493323710995E-7</v>
      </c>
      <c r="P10482" s="116">
        <v>6.7590365180175794E-5</v>
      </c>
      <c r="Q10482">
        <v>29.3333333333333</v>
      </c>
    </row>
    <row r="10483" spans="2:17" x14ac:dyDescent="0.2">
      <c r="B10483" t="s">
        <v>25141</v>
      </c>
      <c r="C10483">
        <v>6051</v>
      </c>
      <c r="D10483" t="s">
        <v>25142</v>
      </c>
      <c r="E10483" t="s">
        <v>15238</v>
      </c>
      <c r="F10483">
        <v>0</v>
      </c>
      <c r="G10483">
        <v>0</v>
      </c>
      <c r="H10483">
        <v>1</v>
      </c>
      <c r="I10483">
        <v>0</v>
      </c>
      <c r="J10483">
        <v>0</v>
      </c>
      <c r="K10483">
        <v>4</v>
      </c>
      <c r="L10483">
        <v>34992594</v>
      </c>
      <c r="M10483">
        <v>34992594</v>
      </c>
      <c r="N10483" t="s">
        <v>15238</v>
      </c>
      <c r="O10483" s="116">
        <v>1.4643854786359001E-7</v>
      </c>
      <c r="P10483" s="116">
        <v>1.9194249998206001E-5</v>
      </c>
      <c r="Q10483">
        <v>29.341845738606899</v>
      </c>
    </row>
    <row r="10484" spans="2:17" x14ac:dyDescent="0.2">
      <c r="B10484" t="s">
        <v>27127</v>
      </c>
      <c r="C10484">
        <v>12249</v>
      </c>
      <c r="D10484" t="s">
        <v>27128</v>
      </c>
      <c r="E10484" t="s">
        <v>15237</v>
      </c>
      <c r="F10484">
        <v>0</v>
      </c>
      <c r="G10484">
        <v>1</v>
      </c>
      <c r="H10484">
        <v>0</v>
      </c>
      <c r="I10484">
        <v>0</v>
      </c>
      <c r="J10484">
        <v>0</v>
      </c>
      <c r="K10484">
        <v>9</v>
      </c>
      <c r="L10484">
        <v>42387681</v>
      </c>
      <c r="M10484">
        <v>42387681</v>
      </c>
      <c r="N10484" t="s">
        <v>15238</v>
      </c>
      <c r="O10484" s="116">
        <v>8.9282397312334996E-6</v>
      </c>
      <c r="P10484">
        <v>5.9882047102060199E-4</v>
      </c>
      <c r="Q10484">
        <v>29.347319347319299</v>
      </c>
    </row>
    <row r="10485" spans="2:17" x14ac:dyDescent="0.2">
      <c r="B10485" t="s">
        <v>27129</v>
      </c>
      <c r="C10485">
        <v>1519</v>
      </c>
      <c r="D10485" t="s">
        <v>27130</v>
      </c>
      <c r="E10485" t="s">
        <v>15238</v>
      </c>
      <c r="F10485">
        <v>0</v>
      </c>
      <c r="G10485">
        <v>0</v>
      </c>
      <c r="H10485">
        <v>1</v>
      </c>
      <c r="I10485">
        <v>0</v>
      </c>
      <c r="J10485">
        <v>1</v>
      </c>
      <c r="K10485">
        <v>17</v>
      </c>
      <c r="L10485">
        <v>49430000</v>
      </c>
      <c r="M10485">
        <v>49430000</v>
      </c>
      <c r="N10485" t="s">
        <v>15237</v>
      </c>
      <c r="O10485" s="116">
        <v>4.75241022314887E-7</v>
      </c>
      <c r="P10485" s="116">
        <v>5.2094064701832602E-5</v>
      </c>
      <c r="Q10485">
        <v>29.351714510077699</v>
      </c>
    </row>
    <row r="10486" spans="2:17" x14ac:dyDescent="0.2">
      <c r="B10486" t="s">
        <v>26803</v>
      </c>
      <c r="C10486">
        <v>10347</v>
      </c>
      <c r="D10486" t="s">
        <v>26804</v>
      </c>
      <c r="E10486" t="s">
        <v>15238</v>
      </c>
      <c r="F10486">
        <v>0</v>
      </c>
      <c r="G10486">
        <v>0</v>
      </c>
      <c r="H10486">
        <v>1</v>
      </c>
      <c r="I10486">
        <v>0</v>
      </c>
      <c r="J10486">
        <v>0</v>
      </c>
      <c r="K10486">
        <v>7</v>
      </c>
      <c r="L10486">
        <v>73320725</v>
      </c>
      <c r="M10486">
        <v>73320725</v>
      </c>
      <c r="N10486" t="s">
        <v>15238</v>
      </c>
      <c r="O10486">
        <v>3.45287421539226E-4</v>
      </c>
      <c r="P10486">
        <v>1.08055058065079E-2</v>
      </c>
      <c r="Q10486">
        <v>29.365079365079399</v>
      </c>
    </row>
    <row r="10487" spans="2:17" x14ac:dyDescent="0.2">
      <c r="B10487" t="s">
        <v>27131</v>
      </c>
      <c r="C10487">
        <v>14361</v>
      </c>
      <c r="D10487" t="s">
        <v>27132</v>
      </c>
      <c r="E10487" t="s">
        <v>15237</v>
      </c>
      <c r="F10487">
        <v>0</v>
      </c>
      <c r="G10487">
        <v>0</v>
      </c>
      <c r="H10487">
        <v>0</v>
      </c>
      <c r="I10487">
        <v>1</v>
      </c>
      <c r="J10487">
        <v>0</v>
      </c>
      <c r="K10487">
        <v>9</v>
      </c>
      <c r="L10487">
        <v>63927704</v>
      </c>
      <c r="M10487">
        <v>63927704</v>
      </c>
      <c r="N10487" t="s">
        <v>15238</v>
      </c>
      <c r="O10487">
        <v>4.0666259065401302E-4</v>
      </c>
      <c r="P10487">
        <v>1.2233160534787599E-2</v>
      </c>
      <c r="Q10487">
        <v>29.366165070679401</v>
      </c>
    </row>
    <row r="10488" spans="2:17" x14ac:dyDescent="0.2">
      <c r="B10488" t="s">
        <v>27133</v>
      </c>
      <c r="C10488">
        <v>12214</v>
      </c>
      <c r="D10488" t="s">
        <v>27134</v>
      </c>
      <c r="E10488" t="s">
        <v>15237</v>
      </c>
      <c r="F10488">
        <v>0</v>
      </c>
      <c r="G10488">
        <v>0</v>
      </c>
      <c r="H10488">
        <v>1</v>
      </c>
      <c r="I10488">
        <v>0</v>
      </c>
      <c r="J10488">
        <v>0</v>
      </c>
      <c r="K10488">
        <v>10</v>
      </c>
      <c r="L10488">
        <v>62218895</v>
      </c>
      <c r="M10488">
        <v>62218895</v>
      </c>
      <c r="N10488" t="s">
        <v>15238</v>
      </c>
      <c r="O10488">
        <v>1.06423859558339E-3</v>
      </c>
      <c r="P10488">
        <v>2.5199092436249401E-2</v>
      </c>
      <c r="Q10488">
        <v>29.385342789598099</v>
      </c>
    </row>
    <row r="10489" spans="2:17" x14ac:dyDescent="0.2">
      <c r="B10489" t="s">
        <v>25963</v>
      </c>
      <c r="C10489">
        <v>187038</v>
      </c>
      <c r="D10489" t="s">
        <v>25964</v>
      </c>
      <c r="E10489" t="s">
        <v>15237</v>
      </c>
      <c r="F10489">
        <v>0</v>
      </c>
      <c r="G10489">
        <v>0</v>
      </c>
      <c r="H10489">
        <v>1</v>
      </c>
      <c r="I10489">
        <v>0</v>
      </c>
      <c r="J10489">
        <v>1</v>
      </c>
      <c r="K10489">
        <v>7</v>
      </c>
      <c r="L10489">
        <v>37566366</v>
      </c>
      <c r="M10489">
        <v>37566366</v>
      </c>
      <c r="N10489" t="s">
        <v>15237</v>
      </c>
      <c r="O10489" s="116">
        <v>8.6199016721690702E-5</v>
      </c>
      <c r="P10489">
        <v>3.6965732447318501E-3</v>
      </c>
      <c r="Q10489">
        <v>29.3911007025761</v>
      </c>
    </row>
    <row r="10490" spans="2:17" x14ac:dyDescent="0.2">
      <c r="B10490" t="s">
        <v>27135</v>
      </c>
      <c r="C10490">
        <v>84297</v>
      </c>
      <c r="D10490" t="s">
        <v>27136</v>
      </c>
      <c r="E10490" t="s">
        <v>15237</v>
      </c>
      <c r="F10490">
        <v>0</v>
      </c>
      <c r="G10490">
        <v>0</v>
      </c>
      <c r="H10490">
        <v>1</v>
      </c>
      <c r="I10490">
        <v>0</v>
      </c>
      <c r="J10490">
        <v>0</v>
      </c>
      <c r="K10490">
        <v>18</v>
      </c>
      <c r="L10490">
        <v>21215843</v>
      </c>
      <c r="M10490">
        <v>21215843</v>
      </c>
      <c r="N10490" t="s">
        <v>15238</v>
      </c>
      <c r="O10490" s="116">
        <v>2.73034940133122E-13</v>
      </c>
      <c r="P10490" s="116">
        <v>1.80802832003576E-10</v>
      </c>
      <c r="Q10490">
        <v>29.403973509933799</v>
      </c>
    </row>
    <row r="10491" spans="2:17" x14ac:dyDescent="0.2">
      <c r="B10491" t="s">
        <v>27137</v>
      </c>
      <c r="C10491">
        <v>-1513</v>
      </c>
      <c r="D10491" t="s">
        <v>27138</v>
      </c>
      <c r="E10491" t="s">
        <v>15238</v>
      </c>
      <c r="F10491">
        <v>0</v>
      </c>
      <c r="G10491">
        <v>0</v>
      </c>
      <c r="H10491">
        <v>1</v>
      </c>
      <c r="I10491">
        <v>0</v>
      </c>
      <c r="J10491">
        <v>0</v>
      </c>
      <c r="K10491">
        <v>15</v>
      </c>
      <c r="L10491">
        <v>99599176</v>
      </c>
      <c r="M10491">
        <v>99599176</v>
      </c>
      <c r="N10491" t="s">
        <v>15238</v>
      </c>
      <c r="O10491" s="116">
        <v>2.9831484976086301E-5</v>
      </c>
      <c r="P10491">
        <v>1.59104215917969E-3</v>
      </c>
      <c r="Q10491">
        <v>29.411764705882302</v>
      </c>
    </row>
    <row r="10492" spans="2:17" x14ac:dyDescent="0.2">
      <c r="B10492" t="s">
        <v>25476</v>
      </c>
      <c r="C10492">
        <v>49343</v>
      </c>
      <c r="D10492" t="s">
        <v>25477</v>
      </c>
      <c r="E10492" t="s">
        <v>15237</v>
      </c>
      <c r="F10492">
        <v>0</v>
      </c>
      <c r="G10492">
        <v>0</v>
      </c>
      <c r="H10492">
        <v>1</v>
      </c>
      <c r="I10492">
        <v>0</v>
      </c>
      <c r="J10492">
        <v>0</v>
      </c>
      <c r="K10492">
        <v>10</v>
      </c>
      <c r="L10492">
        <v>59756349</v>
      </c>
      <c r="M10492">
        <v>59756349</v>
      </c>
      <c r="N10492" t="s">
        <v>15238</v>
      </c>
      <c r="O10492">
        <v>1.3325784456155599E-3</v>
      </c>
      <c r="P10492">
        <v>2.9735999456027101E-2</v>
      </c>
      <c r="Q10492">
        <v>29.411764705882302</v>
      </c>
    </row>
    <row r="10493" spans="2:17" x14ac:dyDescent="0.2">
      <c r="B10493" t="s">
        <v>27139</v>
      </c>
      <c r="C10493">
        <v>-12607</v>
      </c>
      <c r="D10493" t="s">
        <v>27140</v>
      </c>
      <c r="E10493" t="s">
        <v>15237</v>
      </c>
      <c r="F10493">
        <v>0</v>
      </c>
      <c r="G10493">
        <v>0</v>
      </c>
      <c r="H10493">
        <v>1</v>
      </c>
      <c r="I10493">
        <v>0</v>
      </c>
      <c r="J10493">
        <v>0</v>
      </c>
      <c r="K10493">
        <v>6</v>
      </c>
      <c r="L10493">
        <v>145463379</v>
      </c>
      <c r="M10493">
        <v>145463379</v>
      </c>
      <c r="N10493" t="s">
        <v>15238</v>
      </c>
      <c r="O10493" s="116">
        <v>2.2049068368952699E-6</v>
      </c>
      <c r="P10493">
        <v>1.8913966055188899E-4</v>
      </c>
      <c r="Q10493">
        <v>29.411764705882302</v>
      </c>
    </row>
    <row r="10494" spans="2:17" x14ac:dyDescent="0.2">
      <c r="B10494" t="s">
        <v>27141</v>
      </c>
      <c r="C10494">
        <v>14864</v>
      </c>
      <c r="D10494" t="s">
        <v>27142</v>
      </c>
      <c r="E10494" t="s">
        <v>15238</v>
      </c>
      <c r="F10494">
        <v>0</v>
      </c>
      <c r="G10494">
        <v>0</v>
      </c>
      <c r="H10494">
        <v>1</v>
      </c>
      <c r="I10494">
        <v>0</v>
      </c>
      <c r="J10494">
        <v>0</v>
      </c>
      <c r="K10494" t="s">
        <v>15288</v>
      </c>
      <c r="L10494">
        <v>134090178</v>
      </c>
      <c r="M10494">
        <v>134090178</v>
      </c>
      <c r="N10494" t="s">
        <v>15237</v>
      </c>
      <c r="O10494">
        <v>2.27468116249068E-4</v>
      </c>
      <c r="P10494">
        <v>7.8506889147608398E-3</v>
      </c>
      <c r="Q10494">
        <v>29.411764705882302</v>
      </c>
    </row>
    <row r="10495" spans="2:17" x14ac:dyDescent="0.2">
      <c r="B10495" t="s">
        <v>27143</v>
      </c>
      <c r="C10495">
        <v>2280</v>
      </c>
      <c r="D10495" t="s">
        <v>27144</v>
      </c>
      <c r="E10495" t="s">
        <v>15238</v>
      </c>
      <c r="F10495">
        <v>0</v>
      </c>
      <c r="G10495">
        <v>0</v>
      </c>
      <c r="H10495">
        <v>1</v>
      </c>
      <c r="I10495">
        <v>0</v>
      </c>
      <c r="J10495">
        <v>0</v>
      </c>
      <c r="K10495">
        <v>11</v>
      </c>
      <c r="L10495">
        <v>98967155</v>
      </c>
      <c r="M10495">
        <v>98967155</v>
      </c>
      <c r="N10495" t="s">
        <v>15238</v>
      </c>
      <c r="O10495" s="116">
        <v>1.4364295465409201E-5</v>
      </c>
      <c r="P10495">
        <v>8.8135918864891102E-4</v>
      </c>
      <c r="Q10495">
        <v>29.411764705882302</v>
      </c>
    </row>
    <row r="10496" spans="2:17" x14ac:dyDescent="0.2">
      <c r="B10496" t="s">
        <v>24401</v>
      </c>
      <c r="C10496">
        <v>6498</v>
      </c>
      <c r="D10496" t="s">
        <v>24402</v>
      </c>
      <c r="E10496" t="s">
        <v>15238</v>
      </c>
      <c r="F10496">
        <v>0</v>
      </c>
      <c r="G10496">
        <v>1</v>
      </c>
      <c r="H10496">
        <v>0</v>
      </c>
      <c r="I10496">
        <v>0</v>
      </c>
      <c r="J10496">
        <v>0</v>
      </c>
      <c r="K10496">
        <v>11</v>
      </c>
      <c r="L10496">
        <v>76250272</v>
      </c>
      <c r="M10496">
        <v>76250272</v>
      </c>
      <c r="N10496" t="s">
        <v>15237</v>
      </c>
      <c r="O10496">
        <v>2.2746811635554199E-4</v>
      </c>
      <c r="P10496">
        <v>7.8506889147608398E-3</v>
      </c>
      <c r="Q10496">
        <v>29.411764705882302</v>
      </c>
    </row>
    <row r="10497" spans="2:17" x14ac:dyDescent="0.2">
      <c r="B10497" t="s">
        <v>25153</v>
      </c>
      <c r="C10497">
        <v>12855</v>
      </c>
      <c r="D10497" t="s">
        <v>25154</v>
      </c>
      <c r="E10497" t="s">
        <v>15237</v>
      </c>
      <c r="F10497">
        <v>0</v>
      </c>
      <c r="G10497">
        <v>0</v>
      </c>
      <c r="H10497">
        <v>1</v>
      </c>
      <c r="I10497">
        <v>0</v>
      </c>
      <c r="J10497">
        <v>0</v>
      </c>
      <c r="K10497">
        <v>3</v>
      </c>
      <c r="L10497">
        <v>121250300</v>
      </c>
      <c r="M10497">
        <v>121250300</v>
      </c>
      <c r="N10497" t="s">
        <v>15238</v>
      </c>
      <c r="O10497" s="116">
        <v>9.2936737358087206E-5</v>
      </c>
      <c r="P10497">
        <v>3.9262323339810199E-3</v>
      </c>
      <c r="Q10497">
        <v>29.411764705882302</v>
      </c>
    </row>
    <row r="10498" spans="2:17" x14ac:dyDescent="0.2">
      <c r="B10498" t="s">
        <v>27145</v>
      </c>
      <c r="C10498">
        <v>2630</v>
      </c>
      <c r="D10498" t="s">
        <v>27146</v>
      </c>
      <c r="E10498" t="s">
        <v>15238</v>
      </c>
      <c r="F10498">
        <v>0</v>
      </c>
      <c r="G10498">
        <v>1</v>
      </c>
      <c r="H10498">
        <v>0</v>
      </c>
      <c r="I10498">
        <v>0</v>
      </c>
      <c r="J10498">
        <v>0</v>
      </c>
      <c r="K10498">
        <v>7</v>
      </c>
      <c r="L10498">
        <v>19579915</v>
      </c>
      <c r="M10498">
        <v>19579915</v>
      </c>
      <c r="N10498" t="s">
        <v>15238</v>
      </c>
      <c r="O10498">
        <v>2.8550716345893498E-4</v>
      </c>
      <c r="P10498">
        <v>9.3420181781721495E-3</v>
      </c>
      <c r="Q10498">
        <v>29.411764705882302</v>
      </c>
    </row>
    <row r="10499" spans="2:17" x14ac:dyDescent="0.2">
      <c r="B10499" t="s">
        <v>24311</v>
      </c>
      <c r="C10499">
        <v>-46691</v>
      </c>
      <c r="D10499" t="s">
        <v>24312</v>
      </c>
      <c r="E10499" t="s">
        <v>15237</v>
      </c>
      <c r="F10499">
        <v>0</v>
      </c>
      <c r="G10499">
        <v>0</v>
      </c>
      <c r="H10499">
        <v>0</v>
      </c>
      <c r="I10499">
        <v>1</v>
      </c>
      <c r="J10499">
        <v>0</v>
      </c>
      <c r="K10499">
        <v>12</v>
      </c>
      <c r="L10499">
        <v>22745419</v>
      </c>
      <c r="M10499">
        <v>22745419</v>
      </c>
      <c r="N10499" t="s">
        <v>15238</v>
      </c>
      <c r="O10499">
        <v>1.0590434721599799E-3</v>
      </c>
      <c r="P10499">
        <v>2.51115532977313E-2</v>
      </c>
      <c r="Q10499">
        <v>29.4131794131794</v>
      </c>
    </row>
    <row r="10500" spans="2:17" x14ac:dyDescent="0.2">
      <c r="B10500" t="s">
        <v>25982</v>
      </c>
      <c r="C10500">
        <v>-1690</v>
      </c>
      <c r="D10500" t="s">
        <v>25983</v>
      </c>
      <c r="E10500" t="s">
        <v>15237</v>
      </c>
      <c r="F10500">
        <v>0</v>
      </c>
      <c r="G10500">
        <v>1</v>
      </c>
      <c r="H10500">
        <v>0</v>
      </c>
      <c r="I10500">
        <v>0</v>
      </c>
      <c r="J10500">
        <v>0</v>
      </c>
      <c r="K10500">
        <v>8</v>
      </c>
      <c r="L10500">
        <v>122277339</v>
      </c>
      <c r="M10500">
        <v>122277339</v>
      </c>
      <c r="N10500" t="s">
        <v>15238</v>
      </c>
      <c r="O10500" s="116">
        <v>2.2578630448895E-5</v>
      </c>
      <c r="P10500">
        <v>1.26814131999887E-3</v>
      </c>
      <c r="Q10500">
        <v>29.418155480444199</v>
      </c>
    </row>
    <row r="10501" spans="2:17" x14ac:dyDescent="0.2">
      <c r="B10501" t="s">
        <v>27147</v>
      </c>
      <c r="C10501">
        <v>90824</v>
      </c>
      <c r="D10501" t="s">
        <v>27148</v>
      </c>
      <c r="E10501" t="s">
        <v>15237</v>
      </c>
      <c r="F10501">
        <v>0</v>
      </c>
      <c r="G10501">
        <v>0</v>
      </c>
      <c r="H10501">
        <v>1</v>
      </c>
      <c r="I10501">
        <v>0</v>
      </c>
      <c r="J10501">
        <v>0</v>
      </c>
      <c r="K10501">
        <v>14</v>
      </c>
      <c r="L10501">
        <v>111584175</v>
      </c>
      <c r="M10501">
        <v>111584175</v>
      </c>
      <c r="N10501" t="s">
        <v>15237</v>
      </c>
      <c r="O10501" s="116">
        <v>9.7821418832566394E-10</v>
      </c>
      <c r="P10501" s="116">
        <v>2.5890752869821801E-7</v>
      </c>
      <c r="Q10501">
        <v>29.426651178227701</v>
      </c>
    </row>
    <row r="10502" spans="2:17" x14ac:dyDescent="0.2">
      <c r="B10502" t="s">
        <v>25029</v>
      </c>
      <c r="C10502">
        <v>1227</v>
      </c>
      <c r="D10502" t="s">
        <v>27149</v>
      </c>
      <c r="E10502" t="s">
        <v>15238</v>
      </c>
      <c r="F10502">
        <v>0</v>
      </c>
      <c r="G10502">
        <v>0</v>
      </c>
      <c r="H10502">
        <v>1</v>
      </c>
      <c r="I10502">
        <v>0</v>
      </c>
      <c r="J10502">
        <v>0</v>
      </c>
      <c r="K10502">
        <v>10</v>
      </c>
      <c r="L10502">
        <v>3835834</v>
      </c>
      <c r="M10502">
        <v>3835834</v>
      </c>
      <c r="N10502" t="s">
        <v>15238</v>
      </c>
      <c r="O10502">
        <v>5.2671757120491497E-4</v>
      </c>
      <c r="P10502">
        <v>1.4877216182302901E-2</v>
      </c>
      <c r="Q10502">
        <v>29.4272547728769</v>
      </c>
    </row>
    <row r="10503" spans="2:17" x14ac:dyDescent="0.2">
      <c r="B10503" t="s">
        <v>27150</v>
      </c>
      <c r="C10503">
        <v>1249</v>
      </c>
      <c r="D10503" t="s">
        <v>27151</v>
      </c>
      <c r="E10503" t="s">
        <v>15238</v>
      </c>
      <c r="F10503">
        <v>0</v>
      </c>
      <c r="G10503">
        <v>0</v>
      </c>
      <c r="H10503">
        <v>1</v>
      </c>
      <c r="I10503">
        <v>0</v>
      </c>
      <c r="J10503">
        <v>1</v>
      </c>
      <c r="K10503">
        <v>4</v>
      </c>
      <c r="L10503">
        <v>140703133</v>
      </c>
      <c r="M10503">
        <v>140703133</v>
      </c>
      <c r="N10503" t="s">
        <v>15238</v>
      </c>
      <c r="O10503" s="116">
        <v>1.96814534702584E-5</v>
      </c>
      <c r="P10503">
        <v>1.13604389891231E-3</v>
      </c>
      <c r="Q10503">
        <v>29.433139534883701</v>
      </c>
    </row>
    <row r="10504" spans="2:17" x14ac:dyDescent="0.2">
      <c r="B10504" t="s">
        <v>20001</v>
      </c>
      <c r="C10504">
        <v>-61900</v>
      </c>
      <c r="D10504" t="s">
        <v>20002</v>
      </c>
      <c r="E10504" t="s">
        <v>15237</v>
      </c>
      <c r="F10504">
        <v>0</v>
      </c>
      <c r="G10504">
        <v>0</v>
      </c>
      <c r="H10504">
        <v>1</v>
      </c>
      <c r="I10504">
        <v>0</v>
      </c>
      <c r="J10504">
        <v>0</v>
      </c>
      <c r="K10504">
        <v>1</v>
      </c>
      <c r="L10504">
        <v>34239875</v>
      </c>
      <c r="M10504">
        <v>34239875</v>
      </c>
      <c r="N10504" t="s">
        <v>15238</v>
      </c>
      <c r="O10504" s="116">
        <v>1.04568587350948E-7</v>
      </c>
      <c r="P10504" s="116">
        <v>1.44286019932462E-5</v>
      </c>
      <c r="Q10504">
        <v>29.4429708222812</v>
      </c>
    </row>
    <row r="10505" spans="2:17" x14ac:dyDescent="0.2">
      <c r="B10505" t="s">
        <v>27152</v>
      </c>
      <c r="C10505">
        <v>46978</v>
      </c>
      <c r="D10505" t="s">
        <v>27153</v>
      </c>
      <c r="E10505" t="s">
        <v>15237</v>
      </c>
      <c r="F10505">
        <v>0</v>
      </c>
      <c r="G10505">
        <v>0</v>
      </c>
      <c r="H10505">
        <v>1</v>
      </c>
      <c r="I10505">
        <v>0</v>
      </c>
      <c r="J10505">
        <v>0</v>
      </c>
      <c r="K10505">
        <v>17</v>
      </c>
      <c r="L10505">
        <v>30349203</v>
      </c>
      <c r="M10505">
        <v>30349203</v>
      </c>
      <c r="N10505" t="s">
        <v>15238</v>
      </c>
      <c r="O10505" s="116">
        <v>2.5311529942139202E-5</v>
      </c>
      <c r="P10505">
        <v>1.3946969807308301E-3</v>
      </c>
      <c r="Q10505">
        <v>29.4444444444444</v>
      </c>
    </row>
    <row r="10506" spans="2:17" x14ac:dyDescent="0.2">
      <c r="B10506" t="s">
        <v>27154</v>
      </c>
      <c r="C10506">
        <v>4812</v>
      </c>
      <c r="D10506" t="s">
        <v>27155</v>
      </c>
      <c r="E10506" t="s">
        <v>15238</v>
      </c>
      <c r="F10506">
        <v>0</v>
      </c>
      <c r="G10506">
        <v>0</v>
      </c>
      <c r="H10506">
        <v>1</v>
      </c>
      <c r="I10506">
        <v>0</v>
      </c>
      <c r="J10506">
        <v>0</v>
      </c>
      <c r="K10506">
        <v>13</v>
      </c>
      <c r="L10506">
        <v>24419932</v>
      </c>
      <c r="M10506">
        <v>24419932</v>
      </c>
      <c r="N10506" t="s">
        <v>15238</v>
      </c>
      <c r="O10506">
        <v>2.6570723452315698E-4</v>
      </c>
      <c r="P10506">
        <v>8.8482405147092894E-3</v>
      </c>
      <c r="Q10506">
        <v>29.447012497859902</v>
      </c>
    </row>
    <row r="10507" spans="2:17" x14ac:dyDescent="0.2">
      <c r="B10507" t="s">
        <v>27156</v>
      </c>
      <c r="C10507">
        <v>3848</v>
      </c>
      <c r="D10507" t="s">
        <v>27157</v>
      </c>
      <c r="E10507" t="s">
        <v>15238</v>
      </c>
      <c r="F10507">
        <v>0</v>
      </c>
      <c r="G10507">
        <v>0</v>
      </c>
      <c r="H10507">
        <v>1</v>
      </c>
      <c r="I10507">
        <v>0</v>
      </c>
      <c r="J10507">
        <v>0</v>
      </c>
      <c r="K10507">
        <v>15</v>
      </c>
      <c r="L10507">
        <v>25418038</v>
      </c>
      <c r="M10507">
        <v>25418038</v>
      </c>
      <c r="N10507" t="s">
        <v>15237</v>
      </c>
      <c r="O10507">
        <v>5.3858203681916904E-4</v>
      </c>
      <c r="P10507">
        <v>1.5134823003970101E-2</v>
      </c>
      <c r="Q10507">
        <v>29.464285714285701</v>
      </c>
    </row>
    <row r="10508" spans="2:17" x14ac:dyDescent="0.2">
      <c r="B10508" t="s">
        <v>27158</v>
      </c>
      <c r="C10508">
        <v>23635</v>
      </c>
      <c r="D10508" t="s">
        <v>27159</v>
      </c>
      <c r="E10508" t="s">
        <v>15238</v>
      </c>
      <c r="F10508">
        <v>0</v>
      </c>
      <c r="G10508">
        <v>0</v>
      </c>
      <c r="H10508">
        <v>1</v>
      </c>
      <c r="I10508">
        <v>0</v>
      </c>
      <c r="J10508">
        <v>0</v>
      </c>
      <c r="K10508">
        <v>8</v>
      </c>
      <c r="L10508">
        <v>84745458</v>
      </c>
      <c r="M10508">
        <v>84745458</v>
      </c>
      <c r="N10508" t="s">
        <v>15238</v>
      </c>
      <c r="O10508" s="116">
        <v>3.1570867735064602E-10</v>
      </c>
      <c r="P10508" s="116">
        <v>9.5810457905767098E-8</v>
      </c>
      <c r="Q10508">
        <v>29.4679321253955</v>
      </c>
    </row>
    <row r="10509" spans="2:17" x14ac:dyDescent="0.2">
      <c r="B10509" t="s">
        <v>27160</v>
      </c>
      <c r="C10509">
        <v>7696</v>
      </c>
      <c r="D10509" t="s">
        <v>27161</v>
      </c>
      <c r="E10509" t="s">
        <v>15237</v>
      </c>
      <c r="F10509">
        <v>0</v>
      </c>
      <c r="G10509">
        <v>0</v>
      </c>
      <c r="H10509">
        <v>1</v>
      </c>
      <c r="I10509">
        <v>0</v>
      </c>
      <c r="J10509">
        <v>0</v>
      </c>
      <c r="K10509">
        <v>14</v>
      </c>
      <c r="L10509">
        <v>78621595</v>
      </c>
      <c r="M10509">
        <v>78621595</v>
      </c>
      <c r="N10509" t="s">
        <v>15238</v>
      </c>
      <c r="O10509" s="116">
        <v>1.99114841229075E-5</v>
      </c>
      <c r="P10509">
        <v>1.1460477022640801E-3</v>
      </c>
      <c r="Q10509">
        <v>29.4871794871795</v>
      </c>
    </row>
    <row r="10510" spans="2:17" x14ac:dyDescent="0.2">
      <c r="B10510" t="s">
        <v>23273</v>
      </c>
      <c r="C10510">
        <v>-1858</v>
      </c>
      <c r="D10510" t="s">
        <v>23274</v>
      </c>
      <c r="E10510" t="s">
        <v>15238</v>
      </c>
      <c r="F10510">
        <v>0</v>
      </c>
      <c r="G10510">
        <v>1</v>
      </c>
      <c r="H10510">
        <v>0</v>
      </c>
      <c r="I10510">
        <v>0</v>
      </c>
      <c r="J10510">
        <v>1</v>
      </c>
      <c r="K10510">
        <v>15</v>
      </c>
      <c r="L10510">
        <v>78672829</v>
      </c>
      <c r="M10510">
        <v>78672829</v>
      </c>
      <c r="N10510" t="s">
        <v>15238</v>
      </c>
      <c r="O10510" s="116">
        <v>3.06530922521329E-5</v>
      </c>
      <c r="P10510">
        <v>1.62522968723405E-3</v>
      </c>
      <c r="Q10510">
        <v>29.508196721311499</v>
      </c>
    </row>
    <row r="10511" spans="2:17" x14ac:dyDescent="0.2">
      <c r="B10511" t="s">
        <v>20141</v>
      </c>
      <c r="C10511">
        <v>-12604</v>
      </c>
      <c r="D10511" t="s">
        <v>20142</v>
      </c>
      <c r="E10511" t="s">
        <v>15238</v>
      </c>
      <c r="F10511">
        <v>0</v>
      </c>
      <c r="G10511">
        <v>1</v>
      </c>
      <c r="H10511">
        <v>0</v>
      </c>
      <c r="I10511">
        <v>0</v>
      </c>
      <c r="J10511">
        <v>0</v>
      </c>
      <c r="K10511">
        <v>11</v>
      </c>
      <c r="L10511">
        <v>85191727</v>
      </c>
      <c r="M10511">
        <v>85191727</v>
      </c>
      <c r="N10511" t="s">
        <v>15237</v>
      </c>
      <c r="O10511" s="116">
        <v>1.26820511696212E-5</v>
      </c>
      <c r="P10511">
        <v>7.9508901377913302E-4</v>
      </c>
      <c r="Q10511">
        <v>29.508196721311499</v>
      </c>
    </row>
    <row r="10512" spans="2:17" x14ac:dyDescent="0.2">
      <c r="B10512" t="s">
        <v>22957</v>
      </c>
      <c r="C10512">
        <v>1030</v>
      </c>
      <c r="D10512" t="s">
        <v>22958</v>
      </c>
      <c r="E10512" t="s">
        <v>15238</v>
      </c>
      <c r="F10512">
        <v>0</v>
      </c>
      <c r="G10512">
        <v>0</v>
      </c>
      <c r="H10512">
        <v>1</v>
      </c>
      <c r="I10512">
        <v>0</v>
      </c>
      <c r="J10512">
        <v>0</v>
      </c>
      <c r="K10512">
        <v>1</v>
      </c>
      <c r="L10512">
        <v>166131488</v>
      </c>
      <c r="M10512">
        <v>166131488</v>
      </c>
      <c r="N10512" t="s">
        <v>15237</v>
      </c>
      <c r="O10512">
        <v>2.0499772183211699E-3</v>
      </c>
      <c r="P10512">
        <v>4.0597982782911698E-2</v>
      </c>
      <c r="Q10512">
        <v>29.517241379310299</v>
      </c>
    </row>
    <row r="10513" spans="2:17" x14ac:dyDescent="0.2">
      <c r="B10513" t="s">
        <v>26375</v>
      </c>
      <c r="C10513">
        <v>10335</v>
      </c>
      <c r="D10513" t="s">
        <v>26376</v>
      </c>
      <c r="E10513" t="s">
        <v>15238</v>
      </c>
      <c r="F10513">
        <v>0</v>
      </c>
      <c r="G10513">
        <v>0</v>
      </c>
      <c r="H10513">
        <v>1</v>
      </c>
      <c r="I10513">
        <v>0</v>
      </c>
      <c r="J10513">
        <v>0</v>
      </c>
      <c r="K10513">
        <v>10</v>
      </c>
      <c r="L10513">
        <v>59919778</v>
      </c>
      <c r="M10513">
        <v>59919778</v>
      </c>
      <c r="N10513" t="s">
        <v>15237</v>
      </c>
      <c r="O10513" s="116">
        <v>4.3497867660766902E-7</v>
      </c>
      <c r="P10513" s="116">
        <v>4.8214814677997199E-5</v>
      </c>
      <c r="Q10513">
        <v>29.526994744385998</v>
      </c>
    </row>
    <row r="10514" spans="2:17" x14ac:dyDescent="0.2">
      <c r="B10514" t="s">
        <v>26478</v>
      </c>
      <c r="C10514">
        <v>34297</v>
      </c>
      <c r="D10514" t="s">
        <v>26479</v>
      </c>
      <c r="E10514" t="s">
        <v>15238</v>
      </c>
      <c r="F10514">
        <v>0</v>
      </c>
      <c r="G10514">
        <v>0</v>
      </c>
      <c r="H10514">
        <v>1</v>
      </c>
      <c r="I10514">
        <v>0</v>
      </c>
      <c r="J10514">
        <v>0</v>
      </c>
      <c r="K10514">
        <v>9</v>
      </c>
      <c r="L10514">
        <v>32823912</v>
      </c>
      <c r="M10514">
        <v>32823912</v>
      </c>
      <c r="N10514" t="s">
        <v>15237</v>
      </c>
      <c r="O10514" s="116">
        <v>6.2571329982705595E-7</v>
      </c>
      <c r="P10514" s="116">
        <v>6.5714956585535597E-5</v>
      </c>
      <c r="Q10514">
        <v>29.536723163841799</v>
      </c>
    </row>
    <row r="10515" spans="2:17" x14ac:dyDescent="0.2">
      <c r="B10515" t="s">
        <v>27162</v>
      </c>
      <c r="C10515">
        <v>-6547</v>
      </c>
      <c r="D10515" t="s">
        <v>27163</v>
      </c>
      <c r="E10515" t="s">
        <v>15238</v>
      </c>
      <c r="F10515">
        <v>0</v>
      </c>
      <c r="G10515">
        <v>1</v>
      </c>
      <c r="H10515">
        <v>0</v>
      </c>
      <c r="I10515">
        <v>0</v>
      </c>
      <c r="J10515">
        <v>0</v>
      </c>
      <c r="K10515">
        <v>2</v>
      </c>
      <c r="L10515">
        <v>127092110</v>
      </c>
      <c r="M10515">
        <v>127092110</v>
      </c>
      <c r="N10515" t="s">
        <v>15237</v>
      </c>
      <c r="O10515" s="116">
        <v>4.0768469424875097E-6</v>
      </c>
      <c r="P10515">
        <v>3.14868535035019E-4</v>
      </c>
      <c r="Q10515">
        <v>29.545454545454501</v>
      </c>
    </row>
    <row r="10516" spans="2:17" x14ac:dyDescent="0.2">
      <c r="B10516" t="s">
        <v>27164</v>
      </c>
      <c r="C10516">
        <v>5123</v>
      </c>
      <c r="D10516" t="s">
        <v>27165</v>
      </c>
      <c r="E10516" t="s">
        <v>15237</v>
      </c>
      <c r="F10516">
        <v>0</v>
      </c>
      <c r="G10516">
        <v>0</v>
      </c>
      <c r="H10516">
        <v>1</v>
      </c>
      <c r="I10516">
        <v>0</v>
      </c>
      <c r="J10516">
        <v>0</v>
      </c>
      <c r="K10516">
        <v>17</v>
      </c>
      <c r="L10516">
        <v>46265644</v>
      </c>
      <c r="M10516">
        <v>46265644</v>
      </c>
      <c r="N10516" t="s">
        <v>15238</v>
      </c>
      <c r="O10516" s="116">
        <v>2.2723357057220398E-5</v>
      </c>
      <c r="P10516">
        <v>1.2745115613803099E-3</v>
      </c>
      <c r="Q10516">
        <v>29.545454545454501</v>
      </c>
    </row>
    <row r="10517" spans="2:17" x14ac:dyDescent="0.2">
      <c r="B10517" t="s">
        <v>26000</v>
      </c>
      <c r="C10517">
        <v>8314</v>
      </c>
      <c r="D10517" t="s">
        <v>26001</v>
      </c>
      <c r="E10517" t="s">
        <v>15237</v>
      </c>
      <c r="F10517">
        <v>0</v>
      </c>
      <c r="G10517">
        <v>1</v>
      </c>
      <c r="H10517">
        <v>0</v>
      </c>
      <c r="I10517">
        <v>0</v>
      </c>
      <c r="J10517">
        <v>0</v>
      </c>
      <c r="K10517">
        <v>16</v>
      </c>
      <c r="L10517">
        <v>92689016</v>
      </c>
      <c r="M10517">
        <v>92689016</v>
      </c>
      <c r="N10517" t="s">
        <v>15238</v>
      </c>
      <c r="O10517" s="116">
        <v>8.1923852139716694E-5</v>
      </c>
      <c r="P10517">
        <v>3.5514148354806301E-3</v>
      </c>
      <c r="Q10517">
        <v>29.5670995670996</v>
      </c>
    </row>
    <row r="10518" spans="2:17" x14ac:dyDescent="0.2">
      <c r="B10518" t="s">
        <v>22006</v>
      </c>
      <c r="C10518">
        <v>-7386</v>
      </c>
      <c r="D10518" t="s">
        <v>27166</v>
      </c>
      <c r="E10518" t="s">
        <v>15238</v>
      </c>
      <c r="F10518">
        <v>0</v>
      </c>
      <c r="G10518">
        <v>0</v>
      </c>
      <c r="H10518">
        <v>1</v>
      </c>
      <c r="I10518">
        <v>0</v>
      </c>
      <c r="J10518">
        <v>0</v>
      </c>
      <c r="K10518">
        <v>5</v>
      </c>
      <c r="L10518">
        <v>76815080</v>
      </c>
      <c r="M10518">
        <v>76815080</v>
      </c>
      <c r="N10518" t="s">
        <v>15238</v>
      </c>
      <c r="O10518">
        <v>2.01116011549806E-3</v>
      </c>
      <c r="P10518">
        <v>4.0045944369982697E-2</v>
      </c>
      <c r="Q10518">
        <v>29.570747217806002</v>
      </c>
    </row>
    <row r="10519" spans="2:17" x14ac:dyDescent="0.2">
      <c r="B10519" t="s">
        <v>27167</v>
      </c>
      <c r="C10519">
        <v>-23115</v>
      </c>
      <c r="D10519" t="s">
        <v>27168</v>
      </c>
      <c r="E10519" t="s">
        <v>15237</v>
      </c>
      <c r="F10519">
        <v>0</v>
      </c>
      <c r="G10519">
        <v>0</v>
      </c>
      <c r="H10519">
        <v>1</v>
      </c>
      <c r="I10519">
        <v>0</v>
      </c>
      <c r="J10519">
        <v>0</v>
      </c>
      <c r="K10519">
        <v>10</v>
      </c>
      <c r="L10519">
        <v>34256566</v>
      </c>
      <c r="M10519">
        <v>34256566</v>
      </c>
      <c r="N10519" t="s">
        <v>15237</v>
      </c>
      <c r="O10519" s="116">
        <v>4.9437426337392198E-6</v>
      </c>
      <c r="P10519">
        <v>3.68826721626562E-4</v>
      </c>
      <c r="Q10519">
        <v>29.577464788732399</v>
      </c>
    </row>
    <row r="10520" spans="2:17" x14ac:dyDescent="0.2">
      <c r="B10520" t="s">
        <v>19814</v>
      </c>
      <c r="C10520">
        <v>65904</v>
      </c>
      <c r="D10520" t="s">
        <v>27169</v>
      </c>
      <c r="E10520" t="s">
        <v>15237</v>
      </c>
      <c r="F10520">
        <v>0</v>
      </c>
      <c r="G10520">
        <v>0</v>
      </c>
      <c r="H10520">
        <v>1</v>
      </c>
      <c r="I10520">
        <v>0</v>
      </c>
      <c r="J10520">
        <v>0</v>
      </c>
      <c r="K10520">
        <v>8</v>
      </c>
      <c r="L10520">
        <v>87737705</v>
      </c>
      <c r="M10520">
        <v>87737705</v>
      </c>
      <c r="N10520" t="s">
        <v>15237</v>
      </c>
      <c r="O10520" s="116">
        <v>1.13834606647047E-7</v>
      </c>
      <c r="P10520" s="116">
        <v>1.5503702514796601E-5</v>
      </c>
      <c r="Q10520">
        <v>29.582378152098102</v>
      </c>
    </row>
    <row r="10521" spans="2:17" x14ac:dyDescent="0.2">
      <c r="B10521" t="s">
        <v>27170</v>
      </c>
      <c r="C10521">
        <v>12371</v>
      </c>
      <c r="D10521" t="s">
        <v>27171</v>
      </c>
      <c r="E10521" t="s">
        <v>15238</v>
      </c>
      <c r="F10521">
        <v>0</v>
      </c>
      <c r="G10521">
        <v>0</v>
      </c>
      <c r="H10521">
        <v>1</v>
      </c>
      <c r="I10521">
        <v>0</v>
      </c>
      <c r="J10521">
        <v>0</v>
      </c>
      <c r="K10521">
        <v>6</v>
      </c>
      <c r="L10521">
        <v>115865897</v>
      </c>
      <c r="M10521">
        <v>115865897</v>
      </c>
      <c r="N10521" t="s">
        <v>15238</v>
      </c>
      <c r="O10521" s="116">
        <v>1.7829591839460501E-13</v>
      </c>
      <c r="P10521" s="116">
        <v>1.23320754890067E-10</v>
      </c>
      <c r="Q10521">
        <v>29.592803030302999</v>
      </c>
    </row>
    <row r="10522" spans="2:17" x14ac:dyDescent="0.2">
      <c r="B10522" t="s">
        <v>22702</v>
      </c>
      <c r="C10522">
        <v>87771</v>
      </c>
      <c r="D10522" t="s">
        <v>27172</v>
      </c>
      <c r="E10522" t="s">
        <v>15238</v>
      </c>
      <c r="F10522">
        <v>0</v>
      </c>
      <c r="G10522">
        <v>0</v>
      </c>
      <c r="H10522">
        <v>1</v>
      </c>
      <c r="I10522">
        <v>0</v>
      </c>
      <c r="J10522">
        <v>0</v>
      </c>
      <c r="K10522">
        <v>4</v>
      </c>
      <c r="L10522">
        <v>104455312</v>
      </c>
      <c r="M10522">
        <v>104455312</v>
      </c>
      <c r="N10522" t="s">
        <v>15238</v>
      </c>
      <c r="O10522">
        <v>5.19346868326646E-4</v>
      </c>
      <c r="P10522">
        <v>1.47143956332289E-2</v>
      </c>
      <c r="Q10522">
        <v>29.606625258799198</v>
      </c>
    </row>
    <row r="10523" spans="2:17" x14ac:dyDescent="0.2">
      <c r="B10523" t="s">
        <v>27173</v>
      </c>
      <c r="C10523">
        <v>36057</v>
      </c>
      <c r="D10523" t="s">
        <v>27174</v>
      </c>
      <c r="E10523" t="s">
        <v>15238</v>
      </c>
      <c r="F10523">
        <v>0</v>
      </c>
      <c r="G10523">
        <v>0</v>
      </c>
      <c r="H10523">
        <v>1</v>
      </c>
      <c r="I10523">
        <v>0</v>
      </c>
      <c r="J10523">
        <v>0</v>
      </c>
      <c r="K10523">
        <v>14</v>
      </c>
      <c r="L10523">
        <v>7854017</v>
      </c>
      <c r="M10523">
        <v>7854017</v>
      </c>
      <c r="N10523" t="s">
        <v>15237</v>
      </c>
      <c r="O10523">
        <v>2.2063125862850801E-4</v>
      </c>
      <c r="P10523">
        <v>7.6689067960027703E-3</v>
      </c>
      <c r="Q10523">
        <v>29.6218487394958</v>
      </c>
    </row>
    <row r="10524" spans="2:17" x14ac:dyDescent="0.2">
      <c r="B10524" t="s">
        <v>27175</v>
      </c>
      <c r="C10524">
        <v>-1655</v>
      </c>
      <c r="D10524" t="s">
        <v>27176</v>
      </c>
      <c r="E10524" t="s">
        <v>15238</v>
      </c>
      <c r="F10524">
        <v>0</v>
      </c>
      <c r="G10524">
        <v>0</v>
      </c>
      <c r="H10524">
        <v>0</v>
      </c>
      <c r="I10524">
        <v>0</v>
      </c>
      <c r="J10524">
        <v>1</v>
      </c>
      <c r="K10524">
        <v>5</v>
      </c>
      <c r="L10524">
        <v>74193671</v>
      </c>
      <c r="M10524">
        <v>74193671</v>
      </c>
      <c r="N10524" t="s">
        <v>15238</v>
      </c>
      <c r="O10524">
        <v>2.1748345293578302E-3</v>
      </c>
      <c r="P10524">
        <v>4.2323176964845999E-2</v>
      </c>
      <c r="Q10524">
        <v>29.629629629629601</v>
      </c>
    </row>
    <row r="10525" spans="2:17" x14ac:dyDescent="0.2">
      <c r="B10525" t="s">
        <v>19528</v>
      </c>
      <c r="C10525">
        <v>12115</v>
      </c>
      <c r="D10525" t="s">
        <v>19529</v>
      </c>
      <c r="E10525" t="s">
        <v>15237</v>
      </c>
      <c r="F10525">
        <v>0</v>
      </c>
      <c r="G10525">
        <v>0</v>
      </c>
      <c r="H10525">
        <v>1</v>
      </c>
      <c r="I10525">
        <v>0</v>
      </c>
      <c r="J10525">
        <v>0</v>
      </c>
      <c r="K10525">
        <v>11</v>
      </c>
      <c r="L10525">
        <v>114226389</v>
      </c>
      <c r="M10525">
        <v>114226389</v>
      </c>
      <c r="N10525" t="s">
        <v>15238</v>
      </c>
      <c r="O10525" s="116">
        <v>1.9716680414010601E-5</v>
      </c>
      <c r="P10525">
        <v>1.13728558302064E-3</v>
      </c>
      <c r="Q10525">
        <v>29.629629629629601</v>
      </c>
    </row>
    <row r="10526" spans="2:17" x14ac:dyDescent="0.2">
      <c r="B10526" t="s">
        <v>27177</v>
      </c>
      <c r="C10526">
        <v>4510</v>
      </c>
      <c r="D10526" t="s">
        <v>27178</v>
      </c>
      <c r="E10526" t="s">
        <v>15237</v>
      </c>
      <c r="F10526">
        <v>0</v>
      </c>
      <c r="G10526">
        <v>1</v>
      </c>
      <c r="H10526">
        <v>1</v>
      </c>
      <c r="I10526">
        <v>0</v>
      </c>
      <c r="J10526">
        <v>0</v>
      </c>
      <c r="K10526">
        <v>9</v>
      </c>
      <c r="L10526">
        <v>43779888</v>
      </c>
      <c r="M10526">
        <v>43779888</v>
      </c>
      <c r="N10526" t="s">
        <v>15238</v>
      </c>
      <c r="O10526">
        <v>2.0725066812834901E-3</v>
      </c>
      <c r="P10526">
        <v>4.0902590306975198E-2</v>
      </c>
      <c r="Q10526">
        <v>29.629629629629601</v>
      </c>
    </row>
    <row r="10527" spans="2:17" x14ac:dyDescent="0.2">
      <c r="B10527" t="s">
        <v>26195</v>
      </c>
      <c r="C10527">
        <v>5830</v>
      </c>
      <c r="D10527" t="s">
        <v>26196</v>
      </c>
      <c r="E10527" t="s">
        <v>15238</v>
      </c>
      <c r="F10527">
        <v>0</v>
      </c>
      <c r="G10527">
        <v>1</v>
      </c>
      <c r="H10527">
        <v>1</v>
      </c>
      <c r="I10527">
        <v>0</v>
      </c>
      <c r="J10527">
        <v>0</v>
      </c>
      <c r="K10527">
        <v>2</v>
      </c>
      <c r="L10527">
        <v>181390078</v>
      </c>
      <c r="M10527">
        <v>181390078</v>
      </c>
      <c r="N10527" t="s">
        <v>15237</v>
      </c>
      <c r="O10527">
        <v>6.9727550722943903E-4</v>
      </c>
      <c r="P10527">
        <v>1.8392409308328399E-2</v>
      </c>
      <c r="Q10527">
        <v>29.629629629629601</v>
      </c>
    </row>
    <row r="10528" spans="2:17" x14ac:dyDescent="0.2">
      <c r="B10528" t="s">
        <v>27179</v>
      </c>
      <c r="C10528">
        <v>9281</v>
      </c>
      <c r="D10528" t="s">
        <v>27180</v>
      </c>
      <c r="E10528" t="s">
        <v>15237</v>
      </c>
      <c r="F10528">
        <v>0</v>
      </c>
      <c r="G10528">
        <v>0</v>
      </c>
      <c r="H10528">
        <v>1</v>
      </c>
      <c r="I10528">
        <v>0</v>
      </c>
      <c r="J10528">
        <v>0</v>
      </c>
      <c r="K10528">
        <v>5</v>
      </c>
      <c r="L10528">
        <v>27275080</v>
      </c>
      <c r="M10528">
        <v>27275080</v>
      </c>
      <c r="N10528" t="s">
        <v>15238</v>
      </c>
      <c r="O10528" s="116">
        <v>6.7051087084345098E-5</v>
      </c>
      <c r="P10528">
        <v>3.0277678388859401E-3</v>
      </c>
      <c r="Q10528">
        <v>29.630907209382499</v>
      </c>
    </row>
    <row r="10529" spans="2:17" x14ac:dyDescent="0.2">
      <c r="B10529" t="s">
        <v>19338</v>
      </c>
      <c r="C10529">
        <v>-1019</v>
      </c>
      <c r="D10529" t="s">
        <v>19339</v>
      </c>
      <c r="E10529" t="s">
        <v>15237</v>
      </c>
      <c r="F10529">
        <v>0</v>
      </c>
      <c r="G10529">
        <v>0</v>
      </c>
      <c r="H10529">
        <v>1</v>
      </c>
      <c r="I10529">
        <v>0</v>
      </c>
      <c r="J10529">
        <v>0</v>
      </c>
      <c r="K10529">
        <v>5</v>
      </c>
      <c r="L10529">
        <v>123672869</v>
      </c>
      <c r="M10529">
        <v>123672869</v>
      </c>
      <c r="N10529" t="s">
        <v>15238</v>
      </c>
      <c r="O10529" s="116">
        <v>4.26560544809642E-5</v>
      </c>
      <c r="P10529">
        <v>2.11620745732384E-3</v>
      </c>
      <c r="Q10529">
        <v>29.639804639804598</v>
      </c>
    </row>
    <row r="10530" spans="2:17" x14ac:dyDescent="0.2">
      <c r="B10530" t="s">
        <v>27181</v>
      </c>
      <c r="C10530">
        <v>24320</v>
      </c>
      <c r="D10530" t="s">
        <v>27182</v>
      </c>
      <c r="E10530" t="s">
        <v>15237</v>
      </c>
      <c r="F10530">
        <v>0</v>
      </c>
      <c r="G10530">
        <v>0</v>
      </c>
      <c r="H10530">
        <v>1</v>
      </c>
      <c r="I10530">
        <v>0</v>
      </c>
      <c r="J10530">
        <v>0</v>
      </c>
      <c r="K10530">
        <v>8</v>
      </c>
      <c r="L10530">
        <v>32925707</v>
      </c>
      <c r="M10530">
        <v>32925707</v>
      </c>
      <c r="N10530" t="s">
        <v>15237</v>
      </c>
      <c r="O10530" s="116">
        <v>5.3654632427095398E-5</v>
      </c>
      <c r="P10530">
        <v>2.5356067610650302E-3</v>
      </c>
      <c r="Q10530">
        <v>29.647435897435901</v>
      </c>
    </row>
    <row r="10531" spans="2:17" x14ac:dyDescent="0.2">
      <c r="B10531" t="s">
        <v>27183</v>
      </c>
      <c r="C10531">
        <v>1294</v>
      </c>
      <c r="D10531" t="s">
        <v>27184</v>
      </c>
      <c r="E10531" t="s">
        <v>15237</v>
      </c>
      <c r="F10531">
        <v>0</v>
      </c>
      <c r="G10531">
        <v>1</v>
      </c>
      <c r="H10531">
        <v>0</v>
      </c>
      <c r="I10531">
        <v>0</v>
      </c>
      <c r="J10531">
        <v>1</v>
      </c>
      <c r="K10531">
        <v>17</v>
      </c>
      <c r="L10531">
        <v>43629006</v>
      </c>
      <c r="M10531">
        <v>43629006</v>
      </c>
      <c r="N10531" t="s">
        <v>15238</v>
      </c>
      <c r="O10531">
        <v>1.5149887797363099E-4</v>
      </c>
      <c r="P10531">
        <v>5.75600073515895E-3</v>
      </c>
      <c r="Q10531">
        <v>29.660169915042498</v>
      </c>
    </row>
    <row r="10532" spans="2:17" x14ac:dyDescent="0.2">
      <c r="B10532" t="s">
        <v>24752</v>
      </c>
      <c r="C10532">
        <v>192849</v>
      </c>
      <c r="D10532" t="s">
        <v>24753</v>
      </c>
      <c r="E10532" t="s">
        <v>15238</v>
      </c>
      <c r="F10532">
        <v>0</v>
      </c>
      <c r="G10532">
        <v>0</v>
      </c>
      <c r="H10532">
        <v>1</v>
      </c>
      <c r="I10532">
        <v>0</v>
      </c>
      <c r="J10532">
        <v>0</v>
      </c>
      <c r="K10532">
        <v>11</v>
      </c>
      <c r="L10532">
        <v>93553038</v>
      </c>
      <c r="M10532">
        <v>93553038</v>
      </c>
      <c r="N10532" t="s">
        <v>15237</v>
      </c>
      <c r="O10532">
        <v>2.42350092857184E-4</v>
      </c>
      <c r="P10532">
        <v>8.2530316045008392E-3</v>
      </c>
      <c r="Q10532">
        <v>29.673469387755102</v>
      </c>
    </row>
    <row r="10533" spans="2:17" x14ac:dyDescent="0.2">
      <c r="B10533" t="s">
        <v>24596</v>
      </c>
      <c r="C10533">
        <v>6047</v>
      </c>
      <c r="D10533" t="s">
        <v>24597</v>
      </c>
      <c r="E10533" t="s">
        <v>15237</v>
      </c>
      <c r="F10533">
        <v>0</v>
      </c>
      <c r="G10533">
        <v>1</v>
      </c>
      <c r="H10533">
        <v>0</v>
      </c>
      <c r="I10533">
        <v>0</v>
      </c>
      <c r="J10533">
        <v>0</v>
      </c>
      <c r="K10533">
        <v>4</v>
      </c>
      <c r="L10533">
        <v>116307744</v>
      </c>
      <c r="M10533">
        <v>116307744</v>
      </c>
      <c r="N10533" t="s">
        <v>15237</v>
      </c>
      <c r="O10533" s="116">
        <v>1.4685687470780301E-12</v>
      </c>
      <c r="P10533" s="116">
        <v>8.1460848403307903E-10</v>
      </c>
      <c r="Q10533">
        <v>29.678362573099399</v>
      </c>
    </row>
    <row r="10534" spans="2:17" x14ac:dyDescent="0.2">
      <c r="B10534" t="s">
        <v>27185</v>
      </c>
      <c r="C10534">
        <v>-10857</v>
      </c>
      <c r="D10534" t="s">
        <v>27186</v>
      </c>
      <c r="E10534" t="s">
        <v>15237</v>
      </c>
      <c r="F10534">
        <v>0</v>
      </c>
      <c r="G10534">
        <v>0</v>
      </c>
      <c r="H10534">
        <v>0</v>
      </c>
      <c r="I10534">
        <v>0</v>
      </c>
      <c r="J10534">
        <v>1</v>
      </c>
      <c r="K10534" t="s">
        <v>15288</v>
      </c>
      <c r="L10534">
        <v>95967830</v>
      </c>
      <c r="M10534">
        <v>95967830</v>
      </c>
      <c r="N10534" t="s">
        <v>15237</v>
      </c>
      <c r="O10534">
        <v>6.5264295248704696E-4</v>
      </c>
      <c r="P10534">
        <v>1.7499115442558701E-2</v>
      </c>
      <c r="Q10534">
        <v>29.680851063829799</v>
      </c>
    </row>
    <row r="10535" spans="2:17" x14ac:dyDescent="0.2">
      <c r="B10535" t="s">
        <v>27012</v>
      </c>
      <c r="C10535">
        <v>-1728</v>
      </c>
      <c r="D10535" t="s">
        <v>27013</v>
      </c>
      <c r="E10535" t="s">
        <v>15238</v>
      </c>
      <c r="F10535">
        <v>0</v>
      </c>
      <c r="G10535">
        <v>1</v>
      </c>
      <c r="H10535">
        <v>0</v>
      </c>
      <c r="I10535">
        <v>0</v>
      </c>
      <c r="J10535">
        <v>1</v>
      </c>
      <c r="K10535">
        <v>19</v>
      </c>
      <c r="L10535">
        <v>8965313</v>
      </c>
      <c r="M10535">
        <v>8965313</v>
      </c>
      <c r="N10535" t="s">
        <v>15237</v>
      </c>
      <c r="O10535">
        <v>1.1669689468979799E-3</v>
      </c>
      <c r="P10535">
        <v>2.6969722108804099E-2</v>
      </c>
      <c r="Q10535">
        <v>29.692706405035199</v>
      </c>
    </row>
    <row r="10536" spans="2:17" x14ac:dyDescent="0.2">
      <c r="B10536" t="s">
        <v>27187</v>
      </c>
      <c r="C10536">
        <v>4712</v>
      </c>
      <c r="D10536" t="s">
        <v>27188</v>
      </c>
      <c r="E10536" t="s">
        <v>15238</v>
      </c>
      <c r="F10536">
        <v>0</v>
      </c>
      <c r="G10536">
        <v>0</v>
      </c>
      <c r="H10536">
        <v>1</v>
      </c>
      <c r="I10536">
        <v>0</v>
      </c>
      <c r="J10536">
        <v>0</v>
      </c>
      <c r="K10536">
        <v>12</v>
      </c>
      <c r="L10536">
        <v>91050558</v>
      </c>
      <c r="M10536">
        <v>91050558</v>
      </c>
      <c r="N10536" t="s">
        <v>15238</v>
      </c>
      <c r="O10536">
        <v>2.6280000683327701E-3</v>
      </c>
      <c r="P10536">
        <v>4.8388251864177598E-2</v>
      </c>
      <c r="Q10536">
        <v>29.695042976568899</v>
      </c>
    </row>
    <row r="10537" spans="2:17" x14ac:dyDescent="0.2">
      <c r="B10537" t="s">
        <v>27189</v>
      </c>
      <c r="C10537">
        <v>3912</v>
      </c>
      <c r="D10537" t="s">
        <v>27190</v>
      </c>
      <c r="E10537" t="s">
        <v>15238</v>
      </c>
      <c r="F10537">
        <v>0</v>
      </c>
      <c r="G10537">
        <v>0</v>
      </c>
      <c r="H10537">
        <v>1</v>
      </c>
      <c r="I10537">
        <v>0</v>
      </c>
      <c r="J10537">
        <v>0</v>
      </c>
      <c r="K10537">
        <v>10</v>
      </c>
      <c r="L10537">
        <v>91414505</v>
      </c>
      <c r="M10537">
        <v>91414505</v>
      </c>
      <c r="N10537" t="s">
        <v>15237</v>
      </c>
      <c r="O10537" s="116">
        <v>3.43307239806043E-5</v>
      </c>
      <c r="P10537">
        <v>1.7805736718997001E-3</v>
      </c>
      <c r="Q10537">
        <v>29.696969696969699</v>
      </c>
    </row>
    <row r="10538" spans="2:17" x14ac:dyDescent="0.2">
      <c r="B10538" t="s">
        <v>27191</v>
      </c>
      <c r="C10538">
        <v>30745</v>
      </c>
      <c r="D10538" t="s">
        <v>27192</v>
      </c>
      <c r="E10538" t="s">
        <v>15237</v>
      </c>
      <c r="F10538">
        <v>0</v>
      </c>
      <c r="G10538">
        <v>1</v>
      </c>
      <c r="H10538">
        <v>1</v>
      </c>
      <c r="I10538">
        <v>0</v>
      </c>
      <c r="J10538">
        <v>0</v>
      </c>
      <c r="K10538">
        <v>11</v>
      </c>
      <c r="L10538">
        <v>88687479</v>
      </c>
      <c r="M10538">
        <v>88687479</v>
      </c>
      <c r="N10538" t="s">
        <v>15237</v>
      </c>
      <c r="O10538" s="116">
        <v>4.9410561289747597E-7</v>
      </c>
      <c r="P10538" s="116">
        <v>5.3837480514386303E-5</v>
      </c>
      <c r="Q10538">
        <v>29.699248120300702</v>
      </c>
    </row>
    <row r="10539" spans="2:17" x14ac:dyDescent="0.2">
      <c r="B10539" t="s">
        <v>27193</v>
      </c>
      <c r="C10539">
        <v>-1047</v>
      </c>
      <c r="D10539" t="s">
        <v>27194</v>
      </c>
      <c r="E10539" t="s">
        <v>15238</v>
      </c>
      <c r="F10539">
        <v>0</v>
      </c>
      <c r="G10539">
        <v>0</v>
      </c>
      <c r="H10539">
        <v>1</v>
      </c>
      <c r="I10539">
        <v>0</v>
      </c>
      <c r="J10539">
        <v>1</v>
      </c>
      <c r="K10539" t="s">
        <v>15288</v>
      </c>
      <c r="L10539">
        <v>8144380</v>
      </c>
      <c r="M10539">
        <v>8144380</v>
      </c>
      <c r="N10539" t="s">
        <v>15237</v>
      </c>
      <c r="O10539">
        <v>8.0568022198207901E-4</v>
      </c>
      <c r="P10539">
        <v>2.0490041170492902E-2</v>
      </c>
      <c r="Q10539">
        <v>29.705215419501101</v>
      </c>
    </row>
    <row r="10540" spans="2:17" x14ac:dyDescent="0.2">
      <c r="B10540" t="s">
        <v>27195</v>
      </c>
      <c r="C10540">
        <v>11694</v>
      </c>
      <c r="D10540" t="s">
        <v>27196</v>
      </c>
      <c r="E10540" t="s">
        <v>15237</v>
      </c>
      <c r="F10540">
        <v>0</v>
      </c>
      <c r="G10540">
        <v>0</v>
      </c>
      <c r="H10540">
        <v>1</v>
      </c>
      <c r="I10540">
        <v>0</v>
      </c>
      <c r="J10540">
        <v>0</v>
      </c>
      <c r="K10540">
        <v>3</v>
      </c>
      <c r="L10540">
        <v>127459094</v>
      </c>
      <c r="M10540">
        <v>127459094</v>
      </c>
      <c r="N10540" t="s">
        <v>15238</v>
      </c>
      <c r="O10540" s="116">
        <v>6.8256609685517004E-9</v>
      </c>
      <c r="P10540" s="116">
        <v>1.3956540798379401E-6</v>
      </c>
      <c r="Q10540">
        <v>29.728173968660101</v>
      </c>
    </row>
    <row r="10541" spans="2:17" x14ac:dyDescent="0.2">
      <c r="B10541" t="s">
        <v>27197</v>
      </c>
      <c r="C10541">
        <v>21281</v>
      </c>
      <c r="D10541" t="s">
        <v>27198</v>
      </c>
      <c r="E10541" t="s">
        <v>15238</v>
      </c>
      <c r="F10541">
        <v>0</v>
      </c>
      <c r="G10541">
        <v>0</v>
      </c>
      <c r="H10541">
        <v>1</v>
      </c>
      <c r="I10541">
        <v>0</v>
      </c>
      <c r="J10541">
        <v>1</v>
      </c>
      <c r="K10541">
        <v>13</v>
      </c>
      <c r="L10541">
        <v>48729468</v>
      </c>
      <c r="M10541">
        <v>48729468</v>
      </c>
      <c r="N10541" t="s">
        <v>15238</v>
      </c>
      <c r="O10541">
        <v>4.1433945529038699E-4</v>
      </c>
      <c r="P10541">
        <v>1.24134259501649E-2</v>
      </c>
      <c r="Q10541">
        <v>29.729729729729701</v>
      </c>
    </row>
    <row r="10542" spans="2:17" x14ac:dyDescent="0.2">
      <c r="B10542" t="s">
        <v>22834</v>
      </c>
      <c r="C10542">
        <v>9736</v>
      </c>
      <c r="D10542" t="s">
        <v>22835</v>
      </c>
      <c r="E10542" t="s">
        <v>15237</v>
      </c>
      <c r="F10542">
        <v>0</v>
      </c>
      <c r="G10542">
        <v>0</v>
      </c>
      <c r="H10542">
        <v>1</v>
      </c>
      <c r="I10542">
        <v>0</v>
      </c>
      <c r="J10542">
        <v>0</v>
      </c>
      <c r="K10542">
        <v>4</v>
      </c>
      <c r="L10542">
        <v>126246584</v>
      </c>
      <c r="M10542">
        <v>126246584</v>
      </c>
      <c r="N10542" t="s">
        <v>15237</v>
      </c>
      <c r="O10542">
        <v>1.35933048307507E-4</v>
      </c>
      <c r="P10542">
        <v>5.2944830416604598E-3</v>
      </c>
      <c r="Q10542">
        <v>29.738527774860898</v>
      </c>
    </row>
    <row r="10543" spans="2:17" x14ac:dyDescent="0.2">
      <c r="B10543" t="s">
        <v>24377</v>
      </c>
      <c r="C10543">
        <v>65469</v>
      </c>
      <c r="D10543" t="s">
        <v>24378</v>
      </c>
      <c r="E10543" t="s">
        <v>15237</v>
      </c>
      <c r="F10543">
        <v>0</v>
      </c>
      <c r="G10543">
        <v>0</v>
      </c>
      <c r="H10543">
        <v>1</v>
      </c>
      <c r="I10543">
        <v>0</v>
      </c>
      <c r="J10543">
        <v>0</v>
      </c>
      <c r="K10543">
        <v>13</v>
      </c>
      <c r="L10543">
        <v>114086124</v>
      </c>
      <c r="M10543">
        <v>114086124</v>
      </c>
      <c r="N10543" t="s">
        <v>15238</v>
      </c>
      <c r="O10543">
        <v>2.4745890698883001E-3</v>
      </c>
      <c r="P10543">
        <v>4.6382968571816403E-2</v>
      </c>
      <c r="Q10543">
        <v>29.738562091503301</v>
      </c>
    </row>
    <row r="10544" spans="2:17" x14ac:dyDescent="0.2">
      <c r="B10544" t="s">
        <v>27199</v>
      </c>
      <c r="C10544">
        <v>34027</v>
      </c>
      <c r="D10544" t="s">
        <v>27200</v>
      </c>
      <c r="E10544" t="s">
        <v>15238</v>
      </c>
      <c r="F10544">
        <v>0</v>
      </c>
      <c r="G10544">
        <v>0</v>
      </c>
      <c r="H10544">
        <v>1</v>
      </c>
      <c r="I10544">
        <v>0</v>
      </c>
      <c r="J10544">
        <v>0</v>
      </c>
      <c r="K10544">
        <v>12</v>
      </c>
      <c r="L10544">
        <v>15640358</v>
      </c>
      <c r="M10544">
        <v>15640358</v>
      </c>
      <c r="N10544" t="s">
        <v>15238</v>
      </c>
      <c r="O10544">
        <v>1.05620265771822E-3</v>
      </c>
      <c r="P10544">
        <v>2.5056702795065201E-2</v>
      </c>
      <c r="Q10544">
        <v>29.756629414742399</v>
      </c>
    </row>
    <row r="10545" spans="2:17" x14ac:dyDescent="0.2">
      <c r="B10545" t="s">
        <v>26848</v>
      </c>
      <c r="C10545">
        <v>8197</v>
      </c>
      <c r="D10545" t="s">
        <v>26849</v>
      </c>
      <c r="E10545" t="s">
        <v>15238</v>
      </c>
      <c r="F10545">
        <v>0</v>
      </c>
      <c r="G10545">
        <v>0</v>
      </c>
      <c r="H10545">
        <v>1</v>
      </c>
      <c r="I10545">
        <v>0</v>
      </c>
      <c r="J10545">
        <v>0</v>
      </c>
      <c r="K10545">
        <v>5</v>
      </c>
      <c r="L10545">
        <v>118960534</v>
      </c>
      <c r="M10545">
        <v>118960534</v>
      </c>
      <c r="N10545" t="s">
        <v>15237</v>
      </c>
      <c r="O10545" s="116">
        <v>1.9313969416031899E-8</v>
      </c>
      <c r="P10545" s="116">
        <v>3.4298781963363598E-6</v>
      </c>
      <c r="Q10545">
        <v>29.779249448123601</v>
      </c>
    </row>
    <row r="10546" spans="2:17" x14ac:dyDescent="0.2">
      <c r="B10546" t="s">
        <v>27201</v>
      </c>
      <c r="C10546">
        <v>32349</v>
      </c>
      <c r="D10546" t="s">
        <v>27202</v>
      </c>
      <c r="E10546" t="s">
        <v>15238</v>
      </c>
      <c r="F10546">
        <v>0</v>
      </c>
      <c r="G10546">
        <v>0</v>
      </c>
      <c r="H10546">
        <v>1</v>
      </c>
      <c r="I10546">
        <v>0</v>
      </c>
      <c r="J10546">
        <v>0</v>
      </c>
      <c r="K10546">
        <v>13</v>
      </c>
      <c r="L10546">
        <v>43204293</v>
      </c>
      <c r="M10546">
        <v>43204293</v>
      </c>
      <c r="N10546" t="s">
        <v>15237</v>
      </c>
      <c r="O10546" s="116">
        <v>2.5395697956048602E-7</v>
      </c>
      <c r="P10546" s="116">
        <v>3.0812771143424001E-5</v>
      </c>
      <c r="Q10546">
        <v>29.7817240103589</v>
      </c>
    </row>
    <row r="10547" spans="2:17" x14ac:dyDescent="0.2">
      <c r="B10547" t="s">
        <v>27203</v>
      </c>
      <c r="C10547">
        <v>-1509</v>
      </c>
      <c r="D10547" t="s">
        <v>27204</v>
      </c>
      <c r="E10547" t="s">
        <v>15238</v>
      </c>
      <c r="F10547">
        <v>0</v>
      </c>
      <c r="G10547">
        <v>0</v>
      </c>
      <c r="H10547">
        <v>0</v>
      </c>
      <c r="I10547">
        <v>1</v>
      </c>
      <c r="J10547">
        <v>0</v>
      </c>
      <c r="K10547">
        <v>16</v>
      </c>
      <c r="L10547">
        <v>90524289</v>
      </c>
      <c r="M10547">
        <v>90524289</v>
      </c>
      <c r="N10547" t="s">
        <v>15238</v>
      </c>
      <c r="O10547">
        <v>1.7377730516801601E-4</v>
      </c>
      <c r="P10547">
        <v>6.3916666969111397E-3</v>
      </c>
      <c r="Q10547">
        <v>29.787234042553202</v>
      </c>
    </row>
    <row r="10548" spans="2:17" x14ac:dyDescent="0.2">
      <c r="B10548" t="s">
        <v>21513</v>
      </c>
      <c r="C10548">
        <v>1402</v>
      </c>
      <c r="D10548" t="s">
        <v>26665</v>
      </c>
      <c r="E10548" t="s">
        <v>15237</v>
      </c>
      <c r="F10548">
        <v>0</v>
      </c>
      <c r="G10548">
        <v>1</v>
      </c>
      <c r="H10548">
        <v>0</v>
      </c>
      <c r="I10548">
        <v>0</v>
      </c>
      <c r="J10548">
        <v>1</v>
      </c>
      <c r="K10548">
        <v>19</v>
      </c>
      <c r="L10548">
        <v>47268035</v>
      </c>
      <c r="M10548">
        <v>47268035</v>
      </c>
      <c r="N10548" t="s">
        <v>15238</v>
      </c>
      <c r="O10548" s="116">
        <v>1.9137365344770001E-5</v>
      </c>
      <c r="P10548">
        <v>1.11242643212951E-3</v>
      </c>
      <c r="Q10548">
        <v>29.787234042553202</v>
      </c>
    </row>
    <row r="10549" spans="2:17" x14ac:dyDescent="0.2">
      <c r="B10549" t="s">
        <v>20469</v>
      </c>
      <c r="C10549">
        <v>-23525</v>
      </c>
      <c r="D10549" t="s">
        <v>20470</v>
      </c>
      <c r="E10549" t="s">
        <v>15237</v>
      </c>
      <c r="F10549">
        <v>0</v>
      </c>
      <c r="G10549">
        <v>1</v>
      </c>
      <c r="H10549">
        <v>0</v>
      </c>
      <c r="I10549">
        <v>0</v>
      </c>
      <c r="J10549">
        <v>0</v>
      </c>
      <c r="K10549">
        <v>19</v>
      </c>
      <c r="L10549">
        <v>41287528</v>
      </c>
      <c r="M10549">
        <v>41287528</v>
      </c>
      <c r="N10549" t="s">
        <v>15238</v>
      </c>
      <c r="O10549" s="116">
        <v>7.1653230431278903E-5</v>
      </c>
      <c r="P10549">
        <v>3.19125054923775E-3</v>
      </c>
      <c r="Q10549">
        <v>29.787234042553202</v>
      </c>
    </row>
    <row r="10550" spans="2:17" x14ac:dyDescent="0.2">
      <c r="B10550" t="s">
        <v>22006</v>
      </c>
      <c r="C10550">
        <v>-7444</v>
      </c>
      <c r="D10550" t="s">
        <v>27166</v>
      </c>
      <c r="E10550" t="s">
        <v>15238</v>
      </c>
      <c r="F10550">
        <v>0</v>
      </c>
      <c r="G10550">
        <v>0</v>
      </c>
      <c r="H10550">
        <v>1</v>
      </c>
      <c r="I10550">
        <v>0</v>
      </c>
      <c r="J10550">
        <v>0</v>
      </c>
      <c r="K10550">
        <v>5</v>
      </c>
      <c r="L10550">
        <v>76815022</v>
      </c>
      <c r="M10550">
        <v>76815022</v>
      </c>
      <c r="N10550" t="s">
        <v>15238</v>
      </c>
      <c r="O10550">
        <v>1.15783829520258E-4</v>
      </c>
      <c r="P10550">
        <v>4.6600029831590497E-3</v>
      </c>
      <c r="Q10550">
        <v>29.788484136310199</v>
      </c>
    </row>
    <row r="10551" spans="2:17" x14ac:dyDescent="0.2">
      <c r="B10551" t="s">
        <v>22268</v>
      </c>
      <c r="C10551">
        <v>-41680</v>
      </c>
      <c r="D10551" t="s">
        <v>27205</v>
      </c>
      <c r="E10551" t="s">
        <v>15238</v>
      </c>
      <c r="F10551">
        <v>0</v>
      </c>
      <c r="G10551">
        <v>0</v>
      </c>
      <c r="H10551">
        <v>1</v>
      </c>
      <c r="I10551">
        <v>0</v>
      </c>
      <c r="J10551">
        <v>0</v>
      </c>
      <c r="K10551">
        <v>19</v>
      </c>
      <c r="L10551">
        <v>25568566</v>
      </c>
      <c r="M10551">
        <v>25568566</v>
      </c>
      <c r="N10551" t="s">
        <v>15237</v>
      </c>
      <c r="O10551">
        <v>9.5869032150838805E-4</v>
      </c>
      <c r="P10551">
        <v>2.3308035253713E-2</v>
      </c>
      <c r="Q10551">
        <v>29.795282599020901</v>
      </c>
    </row>
    <row r="10552" spans="2:17" x14ac:dyDescent="0.2">
      <c r="B10552" t="s">
        <v>20088</v>
      </c>
      <c r="C10552">
        <v>52836</v>
      </c>
      <c r="D10552" t="s">
        <v>20089</v>
      </c>
      <c r="E10552" t="s">
        <v>15237</v>
      </c>
      <c r="F10552">
        <v>0</v>
      </c>
      <c r="G10552">
        <v>0</v>
      </c>
      <c r="H10552">
        <v>0</v>
      </c>
      <c r="I10552">
        <v>1</v>
      </c>
      <c r="J10552">
        <v>0</v>
      </c>
      <c r="K10552">
        <v>17</v>
      </c>
      <c r="L10552">
        <v>39845550</v>
      </c>
      <c r="M10552">
        <v>39845550</v>
      </c>
      <c r="N10552" t="s">
        <v>15238</v>
      </c>
      <c r="O10552">
        <v>1.4162451078480701E-3</v>
      </c>
      <c r="P10552">
        <v>3.10877153821916E-2</v>
      </c>
      <c r="Q10552">
        <v>29.795396419437299</v>
      </c>
    </row>
    <row r="10553" spans="2:17" x14ac:dyDescent="0.2">
      <c r="B10553" t="s">
        <v>27206</v>
      </c>
      <c r="C10553">
        <v>-32112</v>
      </c>
      <c r="D10553" t="s">
        <v>27207</v>
      </c>
      <c r="E10553" t="s">
        <v>15238</v>
      </c>
      <c r="F10553">
        <v>0</v>
      </c>
      <c r="G10553">
        <v>0</v>
      </c>
      <c r="H10553">
        <v>1</v>
      </c>
      <c r="I10553">
        <v>0</v>
      </c>
      <c r="J10553">
        <v>0</v>
      </c>
      <c r="K10553">
        <v>10</v>
      </c>
      <c r="L10553">
        <v>111201497</v>
      </c>
      <c r="M10553">
        <v>111201497</v>
      </c>
      <c r="N10553" t="s">
        <v>15237</v>
      </c>
      <c r="O10553">
        <v>2.6097411544307499E-4</v>
      </c>
      <c r="P10553">
        <v>8.7314380990531296E-3</v>
      </c>
      <c r="Q10553">
        <v>29.795781720790099</v>
      </c>
    </row>
    <row r="10554" spans="2:17" x14ac:dyDescent="0.2">
      <c r="B10554" t="s">
        <v>27208</v>
      </c>
      <c r="C10554">
        <v>26415</v>
      </c>
      <c r="D10554" t="s">
        <v>27209</v>
      </c>
      <c r="E10554" t="s">
        <v>15238</v>
      </c>
      <c r="F10554">
        <v>0</v>
      </c>
      <c r="G10554">
        <v>0</v>
      </c>
      <c r="H10554">
        <v>0</v>
      </c>
      <c r="I10554">
        <v>1</v>
      </c>
      <c r="J10554">
        <v>0</v>
      </c>
      <c r="K10554">
        <v>4</v>
      </c>
      <c r="L10554">
        <v>146475443</v>
      </c>
      <c r="M10554">
        <v>146475443</v>
      </c>
      <c r="N10554" t="s">
        <v>15237</v>
      </c>
      <c r="O10554" s="116">
        <v>1.1973462911774799E-6</v>
      </c>
      <c r="P10554">
        <v>1.1386952954147599E-4</v>
      </c>
      <c r="Q10554">
        <v>29.807692307692299</v>
      </c>
    </row>
    <row r="10555" spans="2:17" x14ac:dyDescent="0.2">
      <c r="B10555" t="s">
        <v>27210</v>
      </c>
      <c r="C10555">
        <v>11221</v>
      </c>
      <c r="D10555" t="s">
        <v>27211</v>
      </c>
      <c r="E10555" t="s">
        <v>15238</v>
      </c>
      <c r="F10555">
        <v>0</v>
      </c>
      <c r="G10555">
        <v>0</v>
      </c>
      <c r="H10555">
        <v>1</v>
      </c>
      <c r="I10555">
        <v>0</v>
      </c>
      <c r="J10555">
        <v>0</v>
      </c>
      <c r="K10555">
        <v>18</v>
      </c>
      <c r="L10555">
        <v>77967226</v>
      </c>
      <c r="M10555">
        <v>77967226</v>
      </c>
      <c r="N10555" t="s">
        <v>15238</v>
      </c>
      <c r="O10555">
        <v>2.0908789550457101E-3</v>
      </c>
      <c r="P10555">
        <v>4.1152129252068299E-2</v>
      </c>
      <c r="Q10555">
        <v>29.8090523338048</v>
      </c>
    </row>
    <row r="10556" spans="2:17" x14ac:dyDescent="0.2">
      <c r="B10556" t="s">
        <v>25963</v>
      </c>
      <c r="C10556">
        <v>204326</v>
      </c>
      <c r="D10556" t="s">
        <v>25964</v>
      </c>
      <c r="E10556" t="s">
        <v>15237</v>
      </c>
      <c r="F10556">
        <v>0</v>
      </c>
      <c r="G10556">
        <v>0</v>
      </c>
      <c r="H10556">
        <v>1</v>
      </c>
      <c r="I10556">
        <v>0</v>
      </c>
      <c r="J10556">
        <v>0</v>
      </c>
      <c r="K10556">
        <v>7</v>
      </c>
      <c r="L10556">
        <v>37549078</v>
      </c>
      <c r="M10556">
        <v>37549078</v>
      </c>
      <c r="N10556" t="s">
        <v>15237</v>
      </c>
      <c r="O10556">
        <v>9.4418465366134796E-4</v>
      </c>
      <c r="P10556">
        <v>2.3053711689335999E-2</v>
      </c>
      <c r="Q10556">
        <v>29.8116533679718</v>
      </c>
    </row>
    <row r="10557" spans="2:17" x14ac:dyDescent="0.2">
      <c r="B10557" t="s">
        <v>24575</v>
      </c>
      <c r="C10557">
        <v>37388</v>
      </c>
      <c r="D10557" t="s">
        <v>24576</v>
      </c>
      <c r="E10557" t="s">
        <v>15238</v>
      </c>
      <c r="F10557">
        <v>0</v>
      </c>
      <c r="G10557">
        <v>1</v>
      </c>
      <c r="H10557">
        <v>0</v>
      </c>
      <c r="I10557">
        <v>0</v>
      </c>
      <c r="J10557">
        <v>0</v>
      </c>
      <c r="K10557">
        <v>14</v>
      </c>
      <c r="L10557">
        <v>64029817</v>
      </c>
      <c r="M10557">
        <v>64029817</v>
      </c>
      <c r="N10557" t="s">
        <v>15237</v>
      </c>
      <c r="O10557">
        <v>1.48198770254261E-4</v>
      </c>
      <c r="P10557">
        <v>5.6615659987321702E-3</v>
      </c>
      <c r="Q10557">
        <v>29.8161764705882</v>
      </c>
    </row>
    <row r="10558" spans="2:17" x14ac:dyDescent="0.2">
      <c r="B10558" t="s">
        <v>27212</v>
      </c>
      <c r="C10558">
        <v>14096</v>
      </c>
      <c r="D10558" t="s">
        <v>27213</v>
      </c>
      <c r="E10558" t="s">
        <v>15238</v>
      </c>
      <c r="F10558">
        <v>0</v>
      </c>
      <c r="G10558">
        <v>0</v>
      </c>
      <c r="H10558">
        <v>1</v>
      </c>
      <c r="I10558">
        <v>0</v>
      </c>
      <c r="J10558">
        <v>0</v>
      </c>
      <c r="K10558">
        <v>11</v>
      </c>
      <c r="L10558">
        <v>4299391</v>
      </c>
      <c r="M10558">
        <v>4299391</v>
      </c>
      <c r="N10558" t="s">
        <v>15237</v>
      </c>
      <c r="O10558" s="116">
        <v>5.2178905679489895E-7</v>
      </c>
      <c r="P10558" s="116">
        <v>5.63653443685822E-5</v>
      </c>
      <c r="Q10558">
        <v>29.822954822954799</v>
      </c>
    </row>
    <row r="10559" spans="2:17" x14ac:dyDescent="0.2">
      <c r="B10559" t="s">
        <v>27214</v>
      </c>
      <c r="C10559">
        <v>1686</v>
      </c>
      <c r="D10559" t="s">
        <v>27215</v>
      </c>
      <c r="E10559" t="s">
        <v>15238</v>
      </c>
      <c r="F10559">
        <v>0</v>
      </c>
      <c r="G10559">
        <v>0</v>
      </c>
      <c r="H10559">
        <v>1</v>
      </c>
      <c r="I10559">
        <v>0</v>
      </c>
      <c r="J10559">
        <v>1</v>
      </c>
      <c r="K10559">
        <v>6</v>
      </c>
      <c r="L10559">
        <v>142415115</v>
      </c>
      <c r="M10559">
        <v>142415115</v>
      </c>
      <c r="N10559" t="s">
        <v>15237</v>
      </c>
      <c r="O10559">
        <v>1.9321562768284E-4</v>
      </c>
      <c r="P10559">
        <v>6.9356181264797201E-3</v>
      </c>
      <c r="Q10559">
        <v>29.832119100411798</v>
      </c>
    </row>
    <row r="10560" spans="2:17" x14ac:dyDescent="0.2">
      <c r="B10560" t="s">
        <v>22033</v>
      </c>
      <c r="C10560">
        <v>6825</v>
      </c>
      <c r="D10560" t="s">
        <v>22034</v>
      </c>
      <c r="E10560" t="s">
        <v>15237</v>
      </c>
      <c r="F10560">
        <v>0</v>
      </c>
      <c r="G10560">
        <v>1</v>
      </c>
      <c r="H10560">
        <v>0</v>
      </c>
      <c r="I10560">
        <v>0</v>
      </c>
      <c r="J10560">
        <v>1</v>
      </c>
      <c r="K10560">
        <v>7</v>
      </c>
      <c r="L10560">
        <v>141259600</v>
      </c>
      <c r="M10560">
        <v>141259600</v>
      </c>
      <c r="N10560" t="s">
        <v>15238</v>
      </c>
      <c r="O10560" s="116">
        <v>5.9133813886993403E-9</v>
      </c>
      <c r="P10560" s="116">
        <v>1.2345117503845001E-6</v>
      </c>
      <c r="Q10560">
        <v>29.842599644579799</v>
      </c>
    </row>
    <row r="10561" spans="2:17" x14ac:dyDescent="0.2">
      <c r="B10561" t="s">
        <v>21163</v>
      </c>
      <c r="C10561">
        <v>13014</v>
      </c>
      <c r="D10561" t="s">
        <v>21164</v>
      </c>
      <c r="E10561" t="s">
        <v>15237</v>
      </c>
      <c r="F10561">
        <v>0</v>
      </c>
      <c r="G10561">
        <v>1</v>
      </c>
      <c r="H10561">
        <v>0</v>
      </c>
      <c r="I10561">
        <v>0</v>
      </c>
      <c r="J10561">
        <v>0</v>
      </c>
      <c r="K10561">
        <v>17</v>
      </c>
      <c r="L10561">
        <v>24334239</v>
      </c>
      <c r="M10561">
        <v>24334239</v>
      </c>
      <c r="N10561" t="s">
        <v>15237</v>
      </c>
      <c r="O10561" s="116">
        <v>1.3667895885629199E-5</v>
      </c>
      <c r="P10561">
        <v>8.4524221763342296E-4</v>
      </c>
      <c r="Q10561">
        <v>29.862215156332802</v>
      </c>
    </row>
    <row r="10562" spans="2:17" x14ac:dyDescent="0.2">
      <c r="B10562" t="s">
        <v>27216</v>
      </c>
      <c r="C10562">
        <v>5351</v>
      </c>
      <c r="D10562" t="s">
        <v>27217</v>
      </c>
      <c r="E10562" t="s">
        <v>15237</v>
      </c>
      <c r="F10562">
        <v>0</v>
      </c>
      <c r="G10562">
        <v>0</v>
      </c>
      <c r="H10562">
        <v>1</v>
      </c>
      <c r="I10562">
        <v>0</v>
      </c>
      <c r="J10562">
        <v>0</v>
      </c>
      <c r="K10562">
        <v>7</v>
      </c>
      <c r="L10562">
        <v>30724184</v>
      </c>
      <c r="M10562">
        <v>30724184</v>
      </c>
      <c r="N10562" t="s">
        <v>15237</v>
      </c>
      <c r="O10562">
        <v>4.5433984827780201E-4</v>
      </c>
      <c r="P10562">
        <v>1.33182444870035E-2</v>
      </c>
      <c r="Q10562">
        <v>29.867389993972299</v>
      </c>
    </row>
    <row r="10563" spans="2:17" x14ac:dyDescent="0.2">
      <c r="B10563" t="s">
        <v>26401</v>
      </c>
      <c r="C10563">
        <v>16809</v>
      </c>
      <c r="D10563" t="s">
        <v>27218</v>
      </c>
      <c r="E10563" t="s">
        <v>15237</v>
      </c>
      <c r="F10563">
        <v>0</v>
      </c>
      <c r="G10563">
        <v>0</v>
      </c>
      <c r="H10563">
        <v>1</v>
      </c>
      <c r="I10563">
        <v>0</v>
      </c>
      <c r="J10563">
        <v>0</v>
      </c>
      <c r="K10563">
        <v>7</v>
      </c>
      <c r="L10563">
        <v>46083429</v>
      </c>
      <c r="M10563">
        <v>46083429</v>
      </c>
      <c r="N10563" t="s">
        <v>15238</v>
      </c>
      <c r="O10563" s="116">
        <v>3.3509108603704799E-7</v>
      </c>
      <c r="P10563" s="116">
        <v>3.8811543423744898E-5</v>
      </c>
      <c r="Q10563">
        <v>29.8764742829228</v>
      </c>
    </row>
    <row r="10564" spans="2:17" x14ac:dyDescent="0.2">
      <c r="B10564" t="s">
        <v>21767</v>
      </c>
      <c r="C10564">
        <v>-5987</v>
      </c>
      <c r="D10564" t="s">
        <v>21768</v>
      </c>
      <c r="E10564" t="s">
        <v>15237</v>
      </c>
      <c r="F10564">
        <v>0</v>
      </c>
      <c r="G10564">
        <v>0</v>
      </c>
      <c r="H10564">
        <v>1</v>
      </c>
      <c r="I10564">
        <v>0</v>
      </c>
      <c r="J10564">
        <v>0</v>
      </c>
      <c r="K10564">
        <v>12</v>
      </c>
      <c r="L10564">
        <v>25220591</v>
      </c>
      <c r="M10564">
        <v>25220591</v>
      </c>
      <c r="N10564" t="s">
        <v>15238</v>
      </c>
      <c r="O10564" s="116">
        <v>7.7114388788733104E-7</v>
      </c>
      <c r="P10564" s="116">
        <v>7.8687964056418003E-5</v>
      </c>
      <c r="Q10564">
        <v>29.8850574712644</v>
      </c>
    </row>
    <row r="10565" spans="2:17" x14ac:dyDescent="0.2">
      <c r="B10565" t="s">
        <v>25925</v>
      </c>
      <c r="C10565">
        <v>31625</v>
      </c>
      <c r="D10565" t="s">
        <v>25926</v>
      </c>
      <c r="E10565" t="s">
        <v>15238</v>
      </c>
      <c r="F10565">
        <v>0</v>
      </c>
      <c r="G10565">
        <v>0</v>
      </c>
      <c r="H10565">
        <v>1</v>
      </c>
      <c r="I10565">
        <v>0</v>
      </c>
      <c r="J10565">
        <v>0</v>
      </c>
      <c r="K10565">
        <v>8</v>
      </c>
      <c r="L10565">
        <v>57543471</v>
      </c>
      <c r="M10565">
        <v>57543471</v>
      </c>
      <c r="N10565" t="s">
        <v>15238</v>
      </c>
      <c r="O10565" s="116">
        <v>7.7014134993059492E-9</v>
      </c>
      <c r="P10565" s="116">
        <v>1.5528082482467501E-6</v>
      </c>
      <c r="Q10565">
        <v>29.8850574712644</v>
      </c>
    </row>
    <row r="10566" spans="2:17" x14ac:dyDescent="0.2">
      <c r="B10566" t="s">
        <v>25312</v>
      </c>
      <c r="C10566">
        <v>1609</v>
      </c>
      <c r="D10566" t="s">
        <v>25313</v>
      </c>
      <c r="E10566" t="s">
        <v>15238</v>
      </c>
      <c r="F10566">
        <v>0</v>
      </c>
      <c r="G10566">
        <v>1</v>
      </c>
      <c r="H10566">
        <v>0</v>
      </c>
      <c r="I10566">
        <v>0</v>
      </c>
      <c r="J10566">
        <v>1</v>
      </c>
      <c r="K10566">
        <v>5</v>
      </c>
      <c r="L10566">
        <v>123029606</v>
      </c>
      <c r="M10566">
        <v>123029606</v>
      </c>
      <c r="N10566" t="s">
        <v>15237</v>
      </c>
      <c r="O10566">
        <v>2.7459292873378998E-3</v>
      </c>
      <c r="P10566">
        <v>4.9933713565360797E-2</v>
      </c>
      <c r="Q10566">
        <v>29.891022314478501</v>
      </c>
    </row>
    <row r="10567" spans="2:17" x14ac:dyDescent="0.2">
      <c r="B10567" t="s">
        <v>27219</v>
      </c>
      <c r="C10567">
        <v>-35750</v>
      </c>
      <c r="D10567" t="s">
        <v>27220</v>
      </c>
      <c r="E10567" t="s">
        <v>15237</v>
      </c>
      <c r="F10567">
        <v>0</v>
      </c>
      <c r="G10567">
        <v>0</v>
      </c>
      <c r="H10567">
        <v>1</v>
      </c>
      <c r="I10567">
        <v>0</v>
      </c>
      <c r="J10567">
        <v>0</v>
      </c>
      <c r="K10567">
        <v>11</v>
      </c>
      <c r="L10567">
        <v>113255029</v>
      </c>
      <c r="M10567">
        <v>113255029</v>
      </c>
      <c r="N10567" t="s">
        <v>15237</v>
      </c>
      <c r="O10567">
        <v>8.9065104193251595E-4</v>
      </c>
      <c r="P10567">
        <v>2.21052094983928E-2</v>
      </c>
      <c r="Q10567">
        <v>29.892037786774601</v>
      </c>
    </row>
    <row r="10568" spans="2:17" x14ac:dyDescent="0.2">
      <c r="B10568" t="s">
        <v>20339</v>
      </c>
      <c r="C10568">
        <v>53539</v>
      </c>
      <c r="D10568" t="s">
        <v>20340</v>
      </c>
      <c r="E10568" t="s">
        <v>15237</v>
      </c>
      <c r="F10568">
        <v>0</v>
      </c>
      <c r="G10568">
        <v>0</v>
      </c>
      <c r="H10568">
        <v>1</v>
      </c>
      <c r="I10568">
        <v>0</v>
      </c>
      <c r="J10568">
        <v>0</v>
      </c>
      <c r="K10568">
        <v>5</v>
      </c>
      <c r="L10568">
        <v>112962000</v>
      </c>
      <c r="M10568">
        <v>112962000</v>
      </c>
      <c r="N10568" t="s">
        <v>15237</v>
      </c>
      <c r="O10568">
        <v>1.7731969387469999E-3</v>
      </c>
      <c r="P10568">
        <v>3.65847476438146E-2</v>
      </c>
      <c r="Q10568">
        <v>29.894179894179899</v>
      </c>
    </row>
    <row r="10569" spans="2:17" x14ac:dyDescent="0.2">
      <c r="B10569" t="s">
        <v>27221</v>
      </c>
      <c r="C10569">
        <v>-4061</v>
      </c>
      <c r="D10569" t="s">
        <v>27222</v>
      </c>
      <c r="E10569" t="s">
        <v>15237</v>
      </c>
      <c r="F10569">
        <v>0</v>
      </c>
      <c r="G10569">
        <v>0</v>
      </c>
      <c r="H10569">
        <v>1</v>
      </c>
      <c r="I10569">
        <v>0</v>
      </c>
      <c r="J10569">
        <v>0</v>
      </c>
      <c r="K10569">
        <v>10</v>
      </c>
      <c r="L10569">
        <v>66833727</v>
      </c>
      <c r="M10569">
        <v>66833727</v>
      </c>
      <c r="N10569" t="s">
        <v>15237</v>
      </c>
      <c r="O10569" s="116">
        <v>3.9009414044243402E-5</v>
      </c>
      <c r="P10569">
        <v>1.9740137845679902E-3</v>
      </c>
      <c r="Q10569">
        <v>29.8969072164948</v>
      </c>
    </row>
    <row r="10570" spans="2:17" x14ac:dyDescent="0.2">
      <c r="B10570" t="s">
        <v>27223</v>
      </c>
      <c r="C10570">
        <v>-14794</v>
      </c>
      <c r="D10570" t="s">
        <v>27224</v>
      </c>
      <c r="E10570" t="s">
        <v>15237</v>
      </c>
      <c r="F10570">
        <v>0</v>
      </c>
      <c r="G10570">
        <v>0</v>
      </c>
      <c r="H10570">
        <v>1</v>
      </c>
      <c r="I10570">
        <v>0</v>
      </c>
      <c r="J10570">
        <v>0</v>
      </c>
      <c r="K10570">
        <v>1</v>
      </c>
      <c r="L10570">
        <v>106629738</v>
      </c>
      <c r="M10570">
        <v>106629738</v>
      </c>
      <c r="N10570" t="s">
        <v>15237</v>
      </c>
      <c r="O10570">
        <v>4.4499221561674799E-4</v>
      </c>
      <c r="P10570">
        <v>1.3113325875170501E-2</v>
      </c>
      <c r="Q10570">
        <v>29.921360690591499</v>
      </c>
    </row>
    <row r="10571" spans="2:17" x14ac:dyDescent="0.2">
      <c r="B10571" t="s">
        <v>27225</v>
      </c>
      <c r="C10571">
        <v>13742</v>
      </c>
      <c r="D10571" t="s">
        <v>27226</v>
      </c>
      <c r="E10571" t="s">
        <v>15238</v>
      </c>
      <c r="F10571">
        <v>0</v>
      </c>
      <c r="G10571">
        <v>1</v>
      </c>
      <c r="H10571">
        <v>0</v>
      </c>
      <c r="I10571">
        <v>0</v>
      </c>
      <c r="J10571">
        <v>0</v>
      </c>
      <c r="K10571">
        <v>17</v>
      </c>
      <c r="L10571">
        <v>36850886</v>
      </c>
      <c r="M10571">
        <v>36850886</v>
      </c>
      <c r="N10571" t="s">
        <v>15238</v>
      </c>
      <c r="O10571">
        <v>1.7743189714706101E-3</v>
      </c>
      <c r="P10571">
        <v>3.6602834102821502E-2</v>
      </c>
      <c r="Q10571">
        <v>29.9283154121864</v>
      </c>
    </row>
    <row r="10572" spans="2:17" x14ac:dyDescent="0.2">
      <c r="B10572" t="s">
        <v>23834</v>
      </c>
      <c r="C10572">
        <v>54124</v>
      </c>
      <c r="D10572" t="s">
        <v>24881</v>
      </c>
      <c r="E10572" t="s">
        <v>15237</v>
      </c>
      <c r="F10572">
        <v>0</v>
      </c>
      <c r="G10572">
        <v>0</v>
      </c>
      <c r="H10572">
        <v>1</v>
      </c>
      <c r="I10572">
        <v>0</v>
      </c>
      <c r="J10572">
        <v>0</v>
      </c>
      <c r="K10572">
        <v>10</v>
      </c>
      <c r="L10572">
        <v>42364940</v>
      </c>
      <c r="M10572">
        <v>42364940</v>
      </c>
      <c r="N10572" t="s">
        <v>15238</v>
      </c>
      <c r="O10572" s="116">
        <v>6.9080124005954003E-7</v>
      </c>
      <c r="P10572" s="116">
        <v>7.1518424544705504E-5</v>
      </c>
      <c r="Q10572">
        <v>29.931115591397798</v>
      </c>
    </row>
    <row r="10573" spans="2:17" x14ac:dyDescent="0.2">
      <c r="B10573" t="s">
        <v>27227</v>
      </c>
      <c r="C10573">
        <v>43968</v>
      </c>
      <c r="D10573" t="s">
        <v>27228</v>
      </c>
      <c r="E10573" t="s">
        <v>15237</v>
      </c>
      <c r="F10573">
        <v>0</v>
      </c>
      <c r="G10573">
        <v>0</v>
      </c>
      <c r="H10573">
        <v>1</v>
      </c>
      <c r="I10573">
        <v>0</v>
      </c>
      <c r="J10573">
        <v>0</v>
      </c>
      <c r="K10573">
        <v>4</v>
      </c>
      <c r="L10573">
        <v>142171491</v>
      </c>
      <c r="M10573">
        <v>142171491</v>
      </c>
      <c r="N10573" t="s">
        <v>15238</v>
      </c>
      <c r="O10573" s="116">
        <v>5.8721651129356598E-5</v>
      </c>
      <c r="P10573">
        <v>2.71958935579926E-3</v>
      </c>
      <c r="Q10573">
        <v>29.9464720194647</v>
      </c>
    </row>
    <row r="10574" spans="2:17" x14ac:dyDescent="0.2">
      <c r="B10574" t="s">
        <v>27229</v>
      </c>
      <c r="C10574">
        <v>-23111</v>
      </c>
      <c r="D10574" t="s">
        <v>27230</v>
      </c>
      <c r="E10574" t="s">
        <v>15237</v>
      </c>
      <c r="F10574">
        <v>0</v>
      </c>
      <c r="G10574">
        <v>0</v>
      </c>
      <c r="H10574">
        <v>1</v>
      </c>
      <c r="I10574">
        <v>0</v>
      </c>
      <c r="J10574">
        <v>0</v>
      </c>
      <c r="K10574">
        <v>6</v>
      </c>
      <c r="L10574">
        <v>112744552</v>
      </c>
      <c r="M10574">
        <v>112744552</v>
      </c>
      <c r="N10574" t="s">
        <v>15237</v>
      </c>
      <c r="O10574" s="116">
        <v>6.3580038471602599E-7</v>
      </c>
      <c r="P10574" s="116">
        <v>6.6643348984107799E-5</v>
      </c>
      <c r="Q10574">
        <v>29.9506543660159</v>
      </c>
    </row>
    <row r="10575" spans="2:17" x14ac:dyDescent="0.2">
      <c r="B10575" t="s">
        <v>24538</v>
      </c>
      <c r="C10575">
        <v>48760</v>
      </c>
      <c r="D10575" t="s">
        <v>24539</v>
      </c>
      <c r="E10575" t="s">
        <v>15237</v>
      </c>
      <c r="F10575">
        <v>0</v>
      </c>
      <c r="G10575">
        <v>0</v>
      </c>
      <c r="H10575">
        <v>1</v>
      </c>
      <c r="I10575">
        <v>0</v>
      </c>
      <c r="J10575">
        <v>0</v>
      </c>
      <c r="K10575">
        <v>4</v>
      </c>
      <c r="L10575">
        <v>10749043</v>
      </c>
      <c r="M10575">
        <v>10749043</v>
      </c>
      <c r="N10575" t="s">
        <v>15238</v>
      </c>
      <c r="O10575">
        <v>1.2987644430420601E-3</v>
      </c>
      <c r="P10575">
        <v>2.9182548488664601E-2</v>
      </c>
      <c r="Q10575">
        <v>29.9568965517241</v>
      </c>
    </row>
    <row r="10576" spans="2:17" x14ac:dyDescent="0.2">
      <c r="B10576" t="s">
        <v>27231</v>
      </c>
      <c r="C10576">
        <v>-38600</v>
      </c>
      <c r="D10576" t="s">
        <v>27232</v>
      </c>
      <c r="E10576" t="s">
        <v>15238</v>
      </c>
      <c r="F10576">
        <v>0</v>
      </c>
      <c r="G10576">
        <v>0</v>
      </c>
      <c r="H10576">
        <v>1</v>
      </c>
      <c r="I10576">
        <v>0</v>
      </c>
      <c r="J10576">
        <v>0</v>
      </c>
      <c r="K10576">
        <v>17</v>
      </c>
      <c r="L10576">
        <v>7887400</v>
      </c>
      <c r="M10576">
        <v>7887400</v>
      </c>
      <c r="N10576" t="s">
        <v>15238</v>
      </c>
      <c r="O10576">
        <v>1.1283387652723E-3</v>
      </c>
      <c r="P10576">
        <v>2.63145430858319E-2</v>
      </c>
      <c r="Q10576">
        <v>29.958036854588599</v>
      </c>
    </row>
    <row r="10577" spans="2:17" x14ac:dyDescent="0.2">
      <c r="B10577" t="s">
        <v>20740</v>
      </c>
      <c r="C10577">
        <v>11834</v>
      </c>
      <c r="D10577" t="s">
        <v>20741</v>
      </c>
      <c r="E10577" t="s">
        <v>15238</v>
      </c>
      <c r="F10577">
        <v>0</v>
      </c>
      <c r="G10577">
        <v>1</v>
      </c>
      <c r="H10577">
        <v>0</v>
      </c>
      <c r="I10577">
        <v>0</v>
      </c>
      <c r="J10577">
        <v>0</v>
      </c>
      <c r="K10577">
        <v>14</v>
      </c>
      <c r="L10577">
        <v>47385692</v>
      </c>
      <c r="M10577">
        <v>47385692</v>
      </c>
      <c r="N10577" t="s">
        <v>15238</v>
      </c>
      <c r="O10577">
        <v>3.0933654360355898E-4</v>
      </c>
      <c r="P10577">
        <v>9.9301771913790707E-3</v>
      </c>
      <c r="Q10577">
        <v>29.962335216572502</v>
      </c>
    </row>
    <row r="10578" spans="2:17" x14ac:dyDescent="0.2">
      <c r="B10578" t="s">
        <v>27233</v>
      </c>
      <c r="C10578">
        <v>2516</v>
      </c>
      <c r="D10578" t="s">
        <v>27234</v>
      </c>
      <c r="E10578" t="s">
        <v>15237</v>
      </c>
      <c r="F10578">
        <v>0</v>
      </c>
      <c r="G10578">
        <v>1</v>
      </c>
      <c r="H10578">
        <v>0</v>
      </c>
      <c r="I10578">
        <v>0</v>
      </c>
      <c r="J10578">
        <v>1</v>
      </c>
      <c r="K10578">
        <v>7</v>
      </c>
      <c r="L10578">
        <v>80368856</v>
      </c>
      <c r="M10578">
        <v>80368856</v>
      </c>
      <c r="N10578" t="s">
        <v>15237</v>
      </c>
      <c r="O10578" s="116">
        <v>1.7400796179353301E-5</v>
      </c>
      <c r="P10578">
        <v>1.0300422132959099E-3</v>
      </c>
      <c r="Q10578">
        <v>29.965156794425098</v>
      </c>
    </row>
    <row r="10579" spans="2:17" x14ac:dyDescent="0.2">
      <c r="B10579" t="s">
        <v>27235</v>
      </c>
      <c r="C10579">
        <v>5947</v>
      </c>
      <c r="D10579" t="s">
        <v>27236</v>
      </c>
      <c r="E10579" t="s">
        <v>15238</v>
      </c>
      <c r="F10579">
        <v>0</v>
      </c>
      <c r="G10579">
        <v>0</v>
      </c>
      <c r="H10579">
        <v>1</v>
      </c>
      <c r="I10579">
        <v>0</v>
      </c>
      <c r="J10579">
        <v>0</v>
      </c>
      <c r="K10579">
        <v>5</v>
      </c>
      <c r="L10579">
        <v>38690868</v>
      </c>
      <c r="M10579">
        <v>38690868</v>
      </c>
      <c r="N10579" t="s">
        <v>15237</v>
      </c>
      <c r="O10579" s="116">
        <v>4.9260613394142904E-9</v>
      </c>
      <c r="P10579" s="116">
        <v>1.05545607437453E-6</v>
      </c>
      <c r="Q10579">
        <v>29.968284822753098</v>
      </c>
    </row>
    <row r="10580" spans="2:17" x14ac:dyDescent="0.2">
      <c r="B10580" t="s">
        <v>27237</v>
      </c>
      <c r="C10580">
        <v>4665</v>
      </c>
      <c r="D10580" t="s">
        <v>27238</v>
      </c>
      <c r="E10580" t="s">
        <v>15237</v>
      </c>
      <c r="F10580">
        <v>0</v>
      </c>
      <c r="G10580">
        <v>0</v>
      </c>
      <c r="H10580">
        <v>1</v>
      </c>
      <c r="I10580">
        <v>0</v>
      </c>
      <c r="J10580">
        <v>0</v>
      </c>
      <c r="K10580">
        <v>13</v>
      </c>
      <c r="L10580">
        <v>40955346</v>
      </c>
      <c r="M10580">
        <v>40955346</v>
      </c>
      <c r="N10580" t="s">
        <v>15237</v>
      </c>
      <c r="O10580">
        <v>6.5712470117665095E-4</v>
      </c>
      <c r="P10580">
        <v>1.7585088131100199E-2</v>
      </c>
      <c r="Q10580">
        <v>29.992229992230001</v>
      </c>
    </row>
    <row r="10581" spans="2:17" x14ac:dyDescent="0.2">
      <c r="B10581" t="s">
        <v>27239</v>
      </c>
      <c r="C10581">
        <v>28068</v>
      </c>
      <c r="D10581" t="s">
        <v>27240</v>
      </c>
      <c r="E10581" t="s">
        <v>15238</v>
      </c>
      <c r="F10581">
        <v>0</v>
      </c>
      <c r="G10581">
        <v>0</v>
      </c>
      <c r="H10581">
        <v>1</v>
      </c>
      <c r="I10581">
        <v>0</v>
      </c>
      <c r="J10581">
        <v>0</v>
      </c>
      <c r="K10581">
        <v>5</v>
      </c>
      <c r="L10581">
        <v>101854220</v>
      </c>
      <c r="M10581">
        <v>101854220</v>
      </c>
      <c r="N10581" t="s">
        <v>15238</v>
      </c>
      <c r="O10581">
        <v>4.6204630791822301E-4</v>
      </c>
      <c r="P10581">
        <v>1.3483526513179999E-2</v>
      </c>
      <c r="Q10581">
        <v>29.9985437600117</v>
      </c>
    </row>
    <row r="10582" spans="2:17" x14ac:dyDescent="0.2">
      <c r="B10582" t="s">
        <v>27241</v>
      </c>
      <c r="C10582">
        <v>-18393</v>
      </c>
      <c r="D10582" t="s">
        <v>27242</v>
      </c>
      <c r="E10582" t="s">
        <v>15238</v>
      </c>
      <c r="F10582">
        <v>0</v>
      </c>
      <c r="G10582">
        <v>1</v>
      </c>
      <c r="H10582">
        <v>0</v>
      </c>
      <c r="I10582">
        <v>1</v>
      </c>
      <c r="J10582">
        <v>0</v>
      </c>
      <c r="K10582">
        <v>9</v>
      </c>
      <c r="L10582">
        <v>108115325</v>
      </c>
      <c r="M10582">
        <v>108115325</v>
      </c>
      <c r="N10582" t="s">
        <v>15238</v>
      </c>
      <c r="O10582">
        <v>4.3223209715984203E-4</v>
      </c>
      <c r="P10582">
        <v>1.2817866518860599E-2</v>
      </c>
      <c r="Q10582">
        <v>30</v>
      </c>
    </row>
    <row r="10583" spans="2:17" x14ac:dyDescent="0.2">
      <c r="B10583" t="s">
        <v>27243</v>
      </c>
      <c r="C10583">
        <v>2391</v>
      </c>
      <c r="D10583" t="s">
        <v>27244</v>
      </c>
      <c r="E10583" t="s">
        <v>15237</v>
      </c>
      <c r="F10583">
        <v>0</v>
      </c>
      <c r="G10583">
        <v>1</v>
      </c>
      <c r="H10583">
        <v>0</v>
      </c>
      <c r="I10583">
        <v>0</v>
      </c>
      <c r="J10583">
        <v>1</v>
      </c>
      <c r="K10583">
        <v>12</v>
      </c>
      <c r="L10583">
        <v>110976631</v>
      </c>
      <c r="M10583">
        <v>110976631</v>
      </c>
      <c r="N10583" t="s">
        <v>15238</v>
      </c>
      <c r="O10583" s="116">
        <v>1.67820751118044E-8</v>
      </c>
      <c r="P10583" s="116">
        <v>3.0304640221569198E-6</v>
      </c>
      <c r="Q10583">
        <v>30</v>
      </c>
    </row>
    <row r="10584" spans="2:17" x14ac:dyDescent="0.2">
      <c r="B10584" t="s">
        <v>27245</v>
      </c>
      <c r="C10584">
        <v>9893</v>
      </c>
      <c r="D10584" t="s">
        <v>27246</v>
      </c>
      <c r="E10584" t="s">
        <v>15237</v>
      </c>
      <c r="F10584">
        <v>0</v>
      </c>
      <c r="G10584">
        <v>0</v>
      </c>
      <c r="H10584">
        <v>1</v>
      </c>
      <c r="I10584">
        <v>0</v>
      </c>
      <c r="J10584">
        <v>0</v>
      </c>
      <c r="K10584">
        <v>2</v>
      </c>
      <c r="L10584">
        <v>58430198</v>
      </c>
      <c r="M10584">
        <v>58430198</v>
      </c>
      <c r="N10584" t="s">
        <v>15237</v>
      </c>
      <c r="O10584">
        <v>1.31624906378119E-3</v>
      </c>
      <c r="P10584">
        <v>2.9471620786954901E-2</v>
      </c>
      <c r="Q10584">
        <v>30</v>
      </c>
    </row>
    <row r="10585" spans="2:17" x14ac:dyDescent="0.2">
      <c r="B10585" t="s">
        <v>26782</v>
      </c>
      <c r="C10585">
        <v>9621</v>
      </c>
      <c r="D10585" t="s">
        <v>26783</v>
      </c>
      <c r="E10585" t="s">
        <v>15237</v>
      </c>
      <c r="F10585">
        <v>0</v>
      </c>
      <c r="G10585">
        <v>1</v>
      </c>
      <c r="H10585">
        <v>0</v>
      </c>
      <c r="I10585">
        <v>0</v>
      </c>
      <c r="J10585">
        <v>0</v>
      </c>
      <c r="K10585">
        <v>15</v>
      </c>
      <c r="L10585">
        <v>78759324</v>
      </c>
      <c r="M10585">
        <v>78759324</v>
      </c>
      <c r="N10585" t="s">
        <v>15237</v>
      </c>
      <c r="O10585" s="116">
        <v>5.3857341612536097E-10</v>
      </c>
      <c r="P10585" s="116">
        <v>1.5403298846317E-7</v>
      </c>
      <c r="Q10585">
        <v>30</v>
      </c>
    </row>
    <row r="10586" spans="2:17" x14ac:dyDescent="0.2">
      <c r="B10586" t="s">
        <v>27247</v>
      </c>
      <c r="C10586">
        <v>3249</v>
      </c>
      <c r="D10586" t="s">
        <v>27248</v>
      </c>
      <c r="E10586" t="s">
        <v>15238</v>
      </c>
      <c r="F10586">
        <v>0</v>
      </c>
      <c r="G10586">
        <v>1</v>
      </c>
      <c r="H10586">
        <v>0</v>
      </c>
      <c r="I10586">
        <v>0</v>
      </c>
      <c r="J10586">
        <v>0</v>
      </c>
      <c r="K10586">
        <v>8</v>
      </c>
      <c r="L10586">
        <v>104594995</v>
      </c>
      <c r="M10586">
        <v>104594995</v>
      </c>
      <c r="N10586" t="s">
        <v>15238</v>
      </c>
      <c r="O10586" s="116">
        <v>7.0771660011065699E-6</v>
      </c>
      <c r="P10586">
        <v>4.9426030012170597E-4</v>
      </c>
      <c r="Q10586">
        <v>30</v>
      </c>
    </row>
    <row r="10587" spans="2:17" x14ac:dyDescent="0.2">
      <c r="B10587" t="s">
        <v>27143</v>
      </c>
      <c r="C10587">
        <v>-5241</v>
      </c>
      <c r="D10587" t="s">
        <v>27249</v>
      </c>
      <c r="E10587" t="s">
        <v>15238</v>
      </c>
      <c r="F10587">
        <v>0</v>
      </c>
      <c r="G10587">
        <v>1</v>
      </c>
      <c r="H10587">
        <v>0</v>
      </c>
      <c r="I10587">
        <v>0</v>
      </c>
      <c r="J10587">
        <v>0</v>
      </c>
      <c r="K10587">
        <v>11</v>
      </c>
      <c r="L10587">
        <v>98922572</v>
      </c>
      <c r="M10587">
        <v>98922572</v>
      </c>
      <c r="N10587" t="s">
        <v>15237</v>
      </c>
      <c r="O10587">
        <v>2.3308191134033401E-3</v>
      </c>
      <c r="P10587">
        <v>4.4428854454756E-2</v>
      </c>
      <c r="Q10587">
        <v>30</v>
      </c>
    </row>
    <row r="10588" spans="2:17" x14ac:dyDescent="0.2">
      <c r="B10588" t="s">
        <v>25919</v>
      </c>
      <c r="C10588">
        <v>15110</v>
      </c>
      <c r="D10588" t="s">
        <v>25920</v>
      </c>
      <c r="E10588" t="s">
        <v>15238</v>
      </c>
      <c r="F10588">
        <v>0</v>
      </c>
      <c r="G10588">
        <v>1</v>
      </c>
      <c r="H10588">
        <v>0</v>
      </c>
      <c r="I10588">
        <v>0</v>
      </c>
      <c r="J10588">
        <v>0</v>
      </c>
      <c r="K10588">
        <v>15</v>
      </c>
      <c r="L10588">
        <v>82314092</v>
      </c>
      <c r="M10588">
        <v>82314092</v>
      </c>
      <c r="N10588" t="s">
        <v>15237</v>
      </c>
      <c r="O10588">
        <v>1.3287017184060901E-4</v>
      </c>
      <c r="P10588">
        <v>5.1964942444240603E-3</v>
      </c>
      <c r="Q10588">
        <v>30</v>
      </c>
    </row>
    <row r="10589" spans="2:17" x14ac:dyDescent="0.2">
      <c r="B10589" t="s">
        <v>25222</v>
      </c>
      <c r="C10589">
        <v>-41744</v>
      </c>
      <c r="D10589" t="s">
        <v>25223</v>
      </c>
      <c r="E10589" t="s">
        <v>15237</v>
      </c>
      <c r="F10589">
        <v>0</v>
      </c>
      <c r="G10589">
        <v>0</v>
      </c>
      <c r="H10589">
        <v>0</v>
      </c>
      <c r="I10589">
        <v>0</v>
      </c>
      <c r="J10589">
        <v>1</v>
      </c>
      <c r="K10589">
        <v>17</v>
      </c>
      <c r="L10589">
        <v>6492737</v>
      </c>
      <c r="M10589">
        <v>6492737</v>
      </c>
      <c r="N10589" t="s">
        <v>15238</v>
      </c>
      <c r="O10589" s="116">
        <v>5.4688071014561896E-7</v>
      </c>
      <c r="P10589" s="116">
        <v>5.8623960801036799E-5</v>
      </c>
      <c r="Q10589">
        <v>30.0034352456201</v>
      </c>
    </row>
    <row r="10590" spans="2:17" x14ac:dyDescent="0.2">
      <c r="B10590" t="s">
        <v>27250</v>
      </c>
      <c r="C10590">
        <v>-14118</v>
      </c>
      <c r="D10590" t="s">
        <v>27251</v>
      </c>
      <c r="E10590" t="s">
        <v>15237</v>
      </c>
      <c r="F10590">
        <v>0</v>
      </c>
      <c r="G10590">
        <v>1</v>
      </c>
      <c r="H10590">
        <v>0</v>
      </c>
      <c r="I10590">
        <v>1</v>
      </c>
      <c r="J10590">
        <v>0</v>
      </c>
      <c r="K10590">
        <v>8</v>
      </c>
      <c r="L10590">
        <v>111890868</v>
      </c>
      <c r="M10590">
        <v>111890868</v>
      </c>
      <c r="N10590" t="s">
        <v>15238</v>
      </c>
      <c r="O10590" s="116">
        <v>6.4905590350543396E-5</v>
      </c>
      <c r="P10590">
        <v>2.9503655194035201E-3</v>
      </c>
      <c r="Q10590">
        <v>30.0425531914894</v>
      </c>
    </row>
    <row r="10591" spans="2:17" x14ac:dyDescent="0.2">
      <c r="B10591" t="s">
        <v>27252</v>
      </c>
      <c r="C10591">
        <v>7351</v>
      </c>
      <c r="D10591" t="s">
        <v>27253</v>
      </c>
      <c r="E10591" t="s">
        <v>15238</v>
      </c>
      <c r="F10591">
        <v>0</v>
      </c>
      <c r="G10591">
        <v>1</v>
      </c>
      <c r="H10591">
        <v>0</v>
      </c>
      <c r="I10591">
        <v>0</v>
      </c>
      <c r="J10591">
        <v>0</v>
      </c>
      <c r="K10591">
        <v>7</v>
      </c>
      <c r="L10591">
        <v>145322184</v>
      </c>
      <c r="M10591">
        <v>145322184</v>
      </c>
      <c r="N10591" t="s">
        <v>15237</v>
      </c>
      <c r="O10591">
        <v>1.2415030400835499E-3</v>
      </c>
      <c r="P10591">
        <v>2.8230553320347501E-2</v>
      </c>
      <c r="Q10591">
        <v>30.065359477124201</v>
      </c>
    </row>
    <row r="10592" spans="2:17" x14ac:dyDescent="0.2">
      <c r="B10592" t="s">
        <v>27254</v>
      </c>
      <c r="C10592">
        <v>3643</v>
      </c>
      <c r="D10592" t="s">
        <v>27255</v>
      </c>
      <c r="E10592" t="s">
        <v>15238</v>
      </c>
      <c r="F10592">
        <v>0</v>
      </c>
      <c r="G10592">
        <v>0</v>
      </c>
      <c r="H10592">
        <v>1</v>
      </c>
      <c r="I10592">
        <v>0</v>
      </c>
      <c r="J10592">
        <v>0</v>
      </c>
      <c r="K10592">
        <v>13</v>
      </c>
      <c r="L10592">
        <v>94362607</v>
      </c>
      <c r="M10592">
        <v>94362607</v>
      </c>
      <c r="N10592" t="s">
        <v>15237</v>
      </c>
      <c r="O10592">
        <v>1.9999426701808901E-4</v>
      </c>
      <c r="P10592">
        <v>7.1236316293297403E-3</v>
      </c>
      <c r="Q10592">
        <v>30.067873303167399</v>
      </c>
    </row>
    <row r="10593" spans="2:17" x14ac:dyDescent="0.2">
      <c r="B10593" t="s">
        <v>21893</v>
      </c>
      <c r="C10593">
        <v>-77014</v>
      </c>
      <c r="D10593" t="s">
        <v>21894</v>
      </c>
      <c r="E10593" t="s">
        <v>15237</v>
      </c>
      <c r="F10593">
        <v>0</v>
      </c>
      <c r="G10593">
        <v>0</v>
      </c>
      <c r="H10593">
        <v>1</v>
      </c>
      <c r="I10593">
        <v>0</v>
      </c>
      <c r="J10593">
        <v>0</v>
      </c>
      <c r="K10593">
        <v>17</v>
      </c>
      <c r="L10593">
        <v>11211250</v>
      </c>
      <c r="M10593">
        <v>11211250</v>
      </c>
      <c r="N10593" t="s">
        <v>15237</v>
      </c>
      <c r="O10593">
        <v>2.4596261021448502E-3</v>
      </c>
      <c r="P10593">
        <v>4.6180227910780303E-2</v>
      </c>
      <c r="Q10593">
        <v>30.076103500761</v>
      </c>
    </row>
    <row r="10594" spans="2:17" x14ac:dyDescent="0.2">
      <c r="B10594" t="s">
        <v>27208</v>
      </c>
      <c r="C10594">
        <v>26296</v>
      </c>
      <c r="D10594" t="s">
        <v>27209</v>
      </c>
      <c r="E10594" t="s">
        <v>15238</v>
      </c>
      <c r="F10594">
        <v>0</v>
      </c>
      <c r="G10594">
        <v>0</v>
      </c>
      <c r="H10594">
        <v>0</v>
      </c>
      <c r="I10594">
        <v>1</v>
      </c>
      <c r="J10594">
        <v>0</v>
      </c>
      <c r="K10594">
        <v>4</v>
      </c>
      <c r="L10594">
        <v>146475324</v>
      </c>
      <c r="M10594">
        <v>146475324</v>
      </c>
      <c r="N10594" t="s">
        <v>15238</v>
      </c>
      <c r="O10594">
        <v>3.3855723827608199E-4</v>
      </c>
      <c r="P10594">
        <v>1.0647418845653501E-2</v>
      </c>
      <c r="Q10594">
        <v>30.076190476190501</v>
      </c>
    </row>
    <row r="10595" spans="2:17" x14ac:dyDescent="0.2">
      <c r="B10595" t="s">
        <v>27256</v>
      </c>
      <c r="C10595">
        <v>1745</v>
      </c>
      <c r="D10595" t="s">
        <v>27257</v>
      </c>
      <c r="E10595" t="s">
        <v>15237</v>
      </c>
      <c r="F10595">
        <v>0</v>
      </c>
      <c r="G10595">
        <v>0</v>
      </c>
      <c r="H10595">
        <v>1</v>
      </c>
      <c r="I10595">
        <v>0</v>
      </c>
      <c r="J10595">
        <v>1</v>
      </c>
      <c r="K10595">
        <v>5</v>
      </c>
      <c r="L10595">
        <v>150592781</v>
      </c>
      <c r="M10595">
        <v>150592781</v>
      </c>
      <c r="N10595" t="s">
        <v>15237</v>
      </c>
      <c r="O10595" s="116">
        <v>3.7709538398420398E-5</v>
      </c>
      <c r="P10595">
        <v>1.92005541938181E-3</v>
      </c>
      <c r="Q10595">
        <v>30.094492338967701</v>
      </c>
    </row>
    <row r="10596" spans="2:17" x14ac:dyDescent="0.2">
      <c r="B10596" t="s">
        <v>26725</v>
      </c>
      <c r="C10596">
        <v>-18058</v>
      </c>
      <c r="D10596" t="s">
        <v>26726</v>
      </c>
      <c r="E10596" t="s">
        <v>15238</v>
      </c>
      <c r="F10596">
        <v>0</v>
      </c>
      <c r="G10596">
        <v>0</v>
      </c>
      <c r="H10596">
        <v>1</v>
      </c>
      <c r="I10596">
        <v>0</v>
      </c>
      <c r="J10596">
        <v>0</v>
      </c>
      <c r="K10596">
        <v>9</v>
      </c>
      <c r="L10596">
        <v>34674037</v>
      </c>
      <c r="M10596">
        <v>34674037</v>
      </c>
      <c r="N10596" t="s">
        <v>15238</v>
      </c>
      <c r="O10596">
        <v>3.9583974066813798E-4</v>
      </c>
      <c r="P10596">
        <v>1.1987907978219499E-2</v>
      </c>
      <c r="Q10596">
        <v>30.1075268817204</v>
      </c>
    </row>
    <row r="10597" spans="2:17" x14ac:dyDescent="0.2">
      <c r="B10597" t="s">
        <v>27258</v>
      </c>
      <c r="C10597">
        <v>13049</v>
      </c>
      <c r="D10597" t="s">
        <v>27259</v>
      </c>
      <c r="E10597" t="s">
        <v>15237</v>
      </c>
      <c r="F10597">
        <v>0</v>
      </c>
      <c r="G10597">
        <v>0</v>
      </c>
      <c r="H10597">
        <v>1</v>
      </c>
      <c r="I10597">
        <v>0</v>
      </c>
      <c r="J10597">
        <v>0</v>
      </c>
      <c r="K10597">
        <v>1</v>
      </c>
      <c r="L10597">
        <v>80309924</v>
      </c>
      <c r="M10597">
        <v>80309924</v>
      </c>
      <c r="N10597" t="s">
        <v>15237</v>
      </c>
      <c r="O10597">
        <v>8.2458092459434303E-4</v>
      </c>
      <c r="P10597">
        <v>2.0851626886278299E-2</v>
      </c>
      <c r="Q10597">
        <v>30.132530537388799</v>
      </c>
    </row>
    <row r="10598" spans="2:17" x14ac:dyDescent="0.2">
      <c r="B10598" t="s">
        <v>26470</v>
      </c>
      <c r="C10598">
        <v>-5483</v>
      </c>
      <c r="D10598" t="s">
        <v>26471</v>
      </c>
      <c r="E10598" t="s">
        <v>15237</v>
      </c>
      <c r="F10598">
        <v>0</v>
      </c>
      <c r="G10598">
        <v>0</v>
      </c>
      <c r="H10598">
        <v>1</v>
      </c>
      <c r="I10598">
        <v>0</v>
      </c>
      <c r="J10598">
        <v>0</v>
      </c>
      <c r="K10598">
        <v>17</v>
      </c>
      <c r="L10598">
        <v>11996366</v>
      </c>
      <c r="M10598">
        <v>11996366</v>
      </c>
      <c r="N10598" t="s">
        <v>15237</v>
      </c>
      <c r="O10598" s="116">
        <v>2.20801445959668E-6</v>
      </c>
      <c r="P10598">
        <v>1.8931125775007099E-4</v>
      </c>
      <c r="Q10598">
        <v>30.135077186964001</v>
      </c>
    </row>
    <row r="10599" spans="2:17" x14ac:dyDescent="0.2">
      <c r="B10599" t="s">
        <v>27260</v>
      </c>
      <c r="C10599">
        <v>11326</v>
      </c>
      <c r="D10599" t="s">
        <v>27261</v>
      </c>
      <c r="E10599" t="s">
        <v>15238</v>
      </c>
      <c r="F10599">
        <v>0</v>
      </c>
      <c r="G10599">
        <v>1</v>
      </c>
      <c r="H10599">
        <v>1</v>
      </c>
      <c r="I10599">
        <v>0</v>
      </c>
      <c r="J10599">
        <v>0</v>
      </c>
      <c r="K10599">
        <v>19</v>
      </c>
      <c r="L10599">
        <v>9001723</v>
      </c>
      <c r="M10599">
        <v>9001723</v>
      </c>
      <c r="N10599" t="s">
        <v>15238</v>
      </c>
      <c r="O10599" s="116">
        <v>8.4566431153974298E-6</v>
      </c>
      <c r="P10599">
        <v>5.7245161101724502E-4</v>
      </c>
      <c r="Q10599">
        <v>30.136986301369902</v>
      </c>
    </row>
    <row r="10600" spans="2:17" x14ac:dyDescent="0.2">
      <c r="B10600" t="s">
        <v>21897</v>
      </c>
      <c r="C10600">
        <v>18805</v>
      </c>
      <c r="D10600" t="s">
        <v>21898</v>
      </c>
      <c r="E10600" t="s">
        <v>15238</v>
      </c>
      <c r="F10600">
        <v>0</v>
      </c>
      <c r="G10600">
        <v>0</v>
      </c>
      <c r="H10600">
        <v>1</v>
      </c>
      <c r="I10600">
        <v>0</v>
      </c>
      <c r="J10600">
        <v>0</v>
      </c>
      <c r="K10600">
        <v>5</v>
      </c>
      <c r="L10600">
        <v>117094757</v>
      </c>
      <c r="M10600">
        <v>117094757</v>
      </c>
      <c r="N10600" t="s">
        <v>15237</v>
      </c>
      <c r="O10600">
        <v>5.8668797877276305E-4</v>
      </c>
      <c r="P10600">
        <v>1.6138136970037301E-2</v>
      </c>
      <c r="Q10600">
        <v>30.142140468227399</v>
      </c>
    </row>
    <row r="10601" spans="2:17" x14ac:dyDescent="0.2">
      <c r="B10601" t="s">
        <v>20441</v>
      </c>
      <c r="C10601">
        <v>27879</v>
      </c>
      <c r="D10601" t="s">
        <v>27262</v>
      </c>
      <c r="E10601" t="s">
        <v>15238</v>
      </c>
      <c r="F10601">
        <v>0</v>
      </c>
      <c r="G10601">
        <v>0</v>
      </c>
      <c r="H10601">
        <v>1</v>
      </c>
      <c r="I10601">
        <v>0</v>
      </c>
      <c r="J10601">
        <v>0</v>
      </c>
      <c r="K10601">
        <v>14</v>
      </c>
      <c r="L10601">
        <v>77450861</v>
      </c>
      <c r="M10601">
        <v>77450861</v>
      </c>
      <c r="N10601" t="s">
        <v>15237</v>
      </c>
      <c r="O10601" s="116">
        <v>1.01332154510228E-7</v>
      </c>
      <c r="P10601" s="116">
        <v>1.4049374857885E-5</v>
      </c>
      <c r="Q10601">
        <v>30.153781011220801</v>
      </c>
    </row>
    <row r="10602" spans="2:17" x14ac:dyDescent="0.2">
      <c r="B10602" t="s">
        <v>27263</v>
      </c>
      <c r="C10602">
        <v>44748</v>
      </c>
      <c r="D10602" t="s">
        <v>27264</v>
      </c>
      <c r="E10602" t="s">
        <v>15238</v>
      </c>
      <c r="F10602">
        <v>0</v>
      </c>
      <c r="G10602">
        <v>0</v>
      </c>
      <c r="H10602">
        <v>1</v>
      </c>
      <c r="I10602">
        <v>0</v>
      </c>
      <c r="J10602">
        <v>0</v>
      </c>
      <c r="K10602">
        <v>7</v>
      </c>
      <c r="L10602">
        <v>89677564</v>
      </c>
      <c r="M10602">
        <v>89677564</v>
      </c>
      <c r="N10602" t="s">
        <v>15237</v>
      </c>
      <c r="O10602" s="116">
        <v>1.3442640986129999E-5</v>
      </c>
      <c r="P10602">
        <v>8.3390602439623897E-4</v>
      </c>
      <c r="Q10602">
        <v>30.159603742432601</v>
      </c>
    </row>
    <row r="10603" spans="2:17" x14ac:dyDescent="0.2">
      <c r="B10603" t="s">
        <v>27265</v>
      </c>
      <c r="C10603">
        <v>4209</v>
      </c>
      <c r="D10603" t="s">
        <v>27266</v>
      </c>
      <c r="E10603" t="s">
        <v>15237</v>
      </c>
      <c r="F10603">
        <v>0</v>
      </c>
      <c r="G10603">
        <v>0</v>
      </c>
      <c r="H10603">
        <v>1</v>
      </c>
      <c r="I10603">
        <v>0</v>
      </c>
      <c r="J10603">
        <v>0</v>
      </c>
      <c r="K10603">
        <v>19</v>
      </c>
      <c r="L10603">
        <v>57356691</v>
      </c>
      <c r="M10603">
        <v>57356691</v>
      </c>
      <c r="N10603" t="s">
        <v>15237</v>
      </c>
      <c r="O10603" s="116">
        <v>3.62658435457256E-5</v>
      </c>
      <c r="P10603">
        <v>1.8610673901971E-3</v>
      </c>
      <c r="Q10603">
        <v>30.160588825694202</v>
      </c>
    </row>
    <row r="10604" spans="2:17" x14ac:dyDescent="0.2">
      <c r="B10604" t="s">
        <v>26823</v>
      </c>
      <c r="C10604">
        <v>-7658</v>
      </c>
      <c r="D10604" t="s">
        <v>26824</v>
      </c>
      <c r="E10604" t="s">
        <v>15237</v>
      </c>
      <c r="F10604">
        <v>0</v>
      </c>
      <c r="G10604">
        <v>1</v>
      </c>
      <c r="H10604">
        <v>0</v>
      </c>
      <c r="I10604">
        <v>0</v>
      </c>
      <c r="J10604">
        <v>1</v>
      </c>
      <c r="K10604">
        <v>8</v>
      </c>
      <c r="L10604">
        <v>122630392</v>
      </c>
      <c r="M10604">
        <v>122630392</v>
      </c>
      <c r="N10604" t="s">
        <v>15238</v>
      </c>
      <c r="O10604">
        <v>2.2552430455738599E-4</v>
      </c>
      <c r="P10604">
        <v>7.7988207942155698E-3</v>
      </c>
      <c r="Q10604">
        <v>30.161235765024198</v>
      </c>
    </row>
    <row r="10605" spans="2:17" x14ac:dyDescent="0.2">
      <c r="B10605" t="s">
        <v>21060</v>
      </c>
      <c r="C10605">
        <v>-5230</v>
      </c>
      <c r="D10605" t="s">
        <v>21061</v>
      </c>
      <c r="E10605" t="s">
        <v>15237</v>
      </c>
      <c r="F10605">
        <v>0</v>
      </c>
      <c r="G10605">
        <v>0</v>
      </c>
      <c r="H10605">
        <v>1</v>
      </c>
      <c r="I10605">
        <v>0</v>
      </c>
      <c r="J10605">
        <v>0</v>
      </c>
      <c r="K10605">
        <v>5</v>
      </c>
      <c r="L10605">
        <v>124221646</v>
      </c>
      <c r="M10605">
        <v>124221646</v>
      </c>
      <c r="N10605" t="s">
        <v>15238</v>
      </c>
      <c r="O10605">
        <v>1.0847968087346099E-4</v>
      </c>
      <c r="P10605">
        <v>4.4330227769581003E-3</v>
      </c>
      <c r="Q10605">
        <v>30.161943319838102</v>
      </c>
    </row>
    <row r="10606" spans="2:17" x14ac:dyDescent="0.2">
      <c r="B10606" t="s">
        <v>26430</v>
      </c>
      <c r="C10606">
        <v>47690</v>
      </c>
      <c r="D10606" t="s">
        <v>26431</v>
      </c>
      <c r="E10606" t="s">
        <v>15237</v>
      </c>
      <c r="F10606">
        <v>0</v>
      </c>
      <c r="G10606">
        <v>0</v>
      </c>
      <c r="H10606">
        <v>1</v>
      </c>
      <c r="I10606">
        <v>0</v>
      </c>
      <c r="J10606">
        <v>0</v>
      </c>
      <c r="K10606">
        <v>19</v>
      </c>
      <c r="L10606">
        <v>27147437</v>
      </c>
      <c r="M10606">
        <v>27147437</v>
      </c>
      <c r="N10606" t="s">
        <v>15238</v>
      </c>
      <c r="O10606" s="116">
        <v>2.3354168952961701E-11</v>
      </c>
      <c r="P10606" s="116">
        <v>9.5482466446702906E-9</v>
      </c>
      <c r="Q10606">
        <v>30.179219731458499</v>
      </c>
    </row>
    <row r="10607" spans="2:17" x14ac:dyDescent="0.2">
      <c r="B10607" t="s">
        <v>27267</v>
      </c>
      <c r="C10607">
        <v>16981</v>
      </c>
      <c r="D10607" t="s">
        <v>27268</v>
      </c>
      <c r="E10607" t="s">
        <v>15237</v>
      </c>
      <c r="F10607">
        <v>0</v>
      </c>
      <c r="G10607">
        <v>0</v>
      </c>
      <c r="H10607">
        <v>1</v>
      </c>
      <c r="I10607">
        <v>0</v>
      </c>
      <c r="J10607">
        <v>0</v>
      </c>
      <c r="K10607">
        <v>17</v>
      </c>
      <c r="L10607">
        <v>66432770</v>
      </c>
      <c r="M10607">
        <v>66432770</v>
      </c>
      <c r="N10607" t="s">
        <v>15237</v>
      </c>
      <c r="O10607">
        <v>4.4164192510552701E-4</v>
      </c>
      <c r="P10607">
        <v>1.30354191243191E-2</v>
      </c>
      <c r="Q10607">
        <v>30.188679245283002</v>
      </c>
    </row>
    <row r="10608" spans="2:17" x14ac:dyDescent="0.2">
      <c r="B10608" t="s">
        <v>27269</v>
      </c>
      <c r="C10608">
        <v>-4182</v>
      </c>
      <c r="D10608" t="s">
        <v>27270</v>
      </c>
      <c r="E10608" t="s">
        <v>15238</v>
      </c>
      <c r="F10608">
        <v>0</v>
      </c>
      <c r="G10608">
        <v>1</v>
      </c>
      <c r="H10608">
        <v>0</v>
      </c>
      <c r="I10608">
        <v>0</v>
      </c>
      <c r="J10608">
        <v>0</v>
      </c>
      <c r="K10608">
        <v>18</v>
      </c>
      <c r="L10608">
        <v>78116408</v>
      </c>
      <c r="M10608">
        <v>78116408</v>
      </c>
      <c r="N10608" t="s">
        <v>15237</v>
      </c>
      <c r="O10608" s="116">
        <v>6.8925398308779603E-5</v>
      </c>
      <c r="P10608">
        <v>3.0923139198558601E-3</v>
      </c>
      <c r="Q10608">
        <v>30.2083333333333</v>
      </c>
    </row>
    <row r="10609" spans="2:17" x14ac:dyDescent="0.2">
      <c r="B10609" t="s">
        <v>14066</v>
      </c>
      <c r="C10609">
        <v>-40775</v>
      </c>
      <c r="D10609" t="s">
        <v>27271</v>
      </c>
      <c r="E10609" t="s">
        <v>15238</v>
      </c>
      <c r="F10609">
        <v>0</v>
      </c>
      <c r="G10609">
        <v>0</v>
      </c>
      <c r="H10609">
        <v>1</v>
      </c>
      <c r="I10609">
        <v>0</v>
      </c>
      <c r="J10609">
        <v>0</v>
      </c>
      <c r="K10609">
        <v>4</v>
      </c>
      <c r="L10609">
        <v>32520555</v>
      </c>
      <c r="M10609">
        <v>32520555</v>
      </c>
      <c r="N10609" t="s">
        <v>15237</v>
      </c>
      <c r="O10609" s="116">
        <v>5.3892667142687499E-9</v>
      </c>
      <c r="P10609" s="116">
        <v>1.14226116367442E-6</v>
      </c>
      <c r="Q10609">
        <v>30.2224371373308</v>
      </c>
    </row>
    <row r="10610" spans="2:17" x14ac:dyDescent="0.2">
      <c r="B10610" t="s">
        <v>25044</v>
      </c>
      <c r="C10610">
        <v>5390</v>
      </c>
      <c r="D10610" t="s">
        <v>25045</v>
      </c>
      <c r="E10610" t="s">
        <v>15237</v>
      </c>
      <c r="F10610">
        <v>0</v>
      </c>
      <c r="G10610">
        <v>1</v>
      </c>
      <c r="H10610">
        <v>0</v>
      </c>
      <c r="I10610">
        <v>0</v>
      </c>
      <c r="J10610">
        <v>0</v>
      </c>
      <c r="K10610">
        <v>7</v>
      </c>
      <c r="L10610">
        <v>25245369</v>
      </c>
      <c r="M10610">
        <v>25245369</v>
      </c>
      <c r="N10610" t="s">
        <v>15238</v>
      </c>
      <c r="O10610">
        <v>5.25349598438212E-4</v>
      </c>
      <c r="P10610">
        <v>1.48459350738444E-2</v>
      </c>
      <c r="Q10610">
        <v>30.223459749048398</v>
      </c>
    </row>
    <row r="10611" spans="2:17" x14ac:dyDescent="0.2">
      <c r="B10611" t="s">
        <v>27272</v>
      </c>
      <c r="C10611">
        <v>37720</v>
      </c>
      <c r="D10611" t="s">
        <v>27273</v>
      </c>
      <c r="E10611" t="s">
        <v>15238</v>
      </c>
      <c r="F10611">
        <v>0</v>
      </c>
      <c r="G10611">
        <v>0</v>
      </c>
      <c r="H10611">
        <v>1</v>
      </c>
      <c r="I10611">
        <v>0</v>
      </c>
      <c r="J10611">
        <v>0</v>
      </c>
      <c r="K10611">
        <v>3</v>
      </c>
      <c r="L10611">
        <v>37936531</v>
      </c>
      <c r="M10611">
        <v>37936531</v>
      </c>
      <c r="N10611" t="s">
        <v>15237</v>
      </c>
      <c r="O10611" s="116">
        <v>8.8876290113512994E-9</v>
      </c>
      <c r="P10611" s="116">
        <v>1.7612419501845E-6</v>
      </c>
      <c r="Q10611">
        <v>30.225206024438801</v>
      </c>
    </row>
    <row r="10612" spans="2:17" x14ac:dyDescent="0.2">
      <c r="B10612" t="s">
        <v>27274</v>
      </c>
      <c r="C10612">
        <v>5885</v>
      </c>
      <c r="D10612" t="s">
        <v>27275</v>
      </c>
      <c r="E10612" t="s">
        <v>15238</v>
      </c>
      <c r="F10612">
        <v>0</v>
      </c>
      <c r="G10612">
        <v>1</v>
      </c>
      <c r="H10612">
        <v>0</v>
      </c>
      <c r="I10612">
        <v>0</v>
      </c>
      <c r="J10612">
        <v>0</v>
      </c>
      <c r="K10612">
        <v>8</v>
      </c>
      <c r="L10612">
        <v>120674203</v>
      </c>
      <c r="M10612">
        <v>120674203</v>
      </c>
      <c r="N10612" t="s">
        <v>15238</v>
      </c>
      <c r="O10612" s="116">
        <v>3.1737638173841799E-8</v>
      </c>
      <c r="P10612" s="116">
        <v>5.2399338276568203E-6</v>
      </c>
      <c r="Q10612">
        <v>30.232558139534898</v>
      </c>
    </row>
    <row r="10613" spans="2:17" x14ac:dyDescent="0.2">
      <c r="B10613" t="s">
        <v>27276</v>
      </c>
      <c r="C10613">
        <v>-4732</v>
      </c>
      <c r="D10613" t="s">
        <v>27277</v>
      </c>
      <c r="E10613" t="s">
        <v>15238</v>
      </c>
      <c r="F10613">
        <v>0</v>
      </c>
      <c r="G10613">
        <v>0</v>
      </c>
      <c r="H10613">
        <v>1</v>
      </c>
      <c r="I10613">
        <v>0</v>
      </c>
      <c r="J10613">
        <v>0</v>
      </c>
      <c r="K10613">
        <v>11</v>
      </c>
      <c r="L10613">
        <v>84887343</v>
      </c>
      <c r="M10613">
        <v>84887343</v>
      </c>
      <c r="N10613" t="s">
        <v>15237</v>
      </c>
      <c r="O10613">
        <v>5.61504284625649E-4</v>
      </c>
      <c r="P10613">
        <v>1.5605582624682901E-2</v>
      </c>
      <c r="Q10613">
        <v>30.232558139534898</v>
      </c>
    </row>
    <row r="10614" spans="2:17" x14ac:dyDescent="0.2">
      <c r="B10614" t="s">
        <v>22814</v>
      </c>
      <c r="C10614">
        <v>2591</v>
      </c>
      <c r="D10614" t="s">
        <v>22815</v>
      </c>
      <c r="E10614" t="s">
        <v>15238</v>
      </c>
      <c r="F10614">
        <v>0</v>
      </c>
      <c r="G10614">
        <v>0</v>
      </c>
      <c r="H10614">
        <v>1</v>
      </c>
      <c r="I10614">
        <v>0</v>
      </c>
      <c r="J10614">
        <v>0</v>
      </c>
      <c r="K10614">
        <v>17</v>
      </c>
      <c r="L10614">
        <v>28235343</v>
      </c>
      <c r="M10614">
        <v>28235343</v>
      </c>
      <c r="N10614" t="s">
        <v>15238</v>
      </c>
      <c r="O10614" s="116">
        <v>4.8772187749795203E-5</v>
      </c>
      <c r="P10614">
        <v>2.3512741373350301E-3</v>
      </c>
      <c r="Q10614">
        <v>30.232558139534898</v>
      </c>
    </row>
    <row r="10615" spans="2:17" x14ac:dyDescent="0.2">
      <c r="B10615" t="s">
        <v>27278</v>
      </c>
      <c r="C10615">
        <v>-14550</v>
      </c>
      <c r="D10615" t="s">
        <v>27279</v>
      </c>
      <c r="E10615" t="s">
        <v>15238</v>
      </c>
      <c r="F10615">
        <v>0</v>
      </c>
      <c r="G10615">
        <v>0</v>
      </c>
      <c r="H10615">
        <v>1</v>
      </c>
      <c r="I10615">
        <v>0</v>
      </c>
      <c r="J10615">
        <v>0</v>
      </c>
      <c r="K10615">
        <v>2</v>
      </c>
      <c r="L10615">
        <v>32036396</v>
      </c>
      <c r="M10615">
        <v>32036396</v>
      </c>
      <c r="N10615" t="s">
        <v>15237</v>
      </c>
      <c r="O10615" s="116">
        <v>3.0426608747589602E-9</v>
      </c>
      <c r="P10615" s="116">
        <v>6.9419758882208496E-7</v>
      </c>
      <c r="Q10615">
        <v>30.236686390532501</v>
      </c>
    </row>
    <row r="10616" spans="2:17" x14ac:dyDescent="0.2">
      <c r="B10616" t="s">
        <v>22260</v>
      </c>
      <c r="C10616">
        <v>-22499</v>
      </c>
      <c r="D10616" t="s">
        <v>22261</v>
      </c>
      <c r="E10616" t="s">
        <v>15238</v>
      </c>
      <c r="F10616">
        <v>0</v>
      </c>
      <c r="G10616">
        <v>1</v>
      </c>
      <c r="H10616">
        <v>1</v>
      </c>
      <c r="I10616">
        <v>1</v>
      </c>
      <c r="J10616">
        <v>0</v>
      </c>
      <c r="K10616">
        <v>2</v>
      </c>
      <c r="L10616">
        <v>32214096</v>
      </c>
      <c r="M10616">
        <v>32214096</v>
      </c>
      <c r="N10616" t="s">
        <v>15238</v>
      </c>
      <c r="O10616" s="116">
        <v>4.3504507119543897E-5</v>
      </c>
      <c r="P10616">
        <v>2.1515576537633899E-3</v>
      </c>
      <c r="Q10616">
        <v>30.2631578947368</v>
      </c>
    </row>
    <row r="10617" spans="2:17" x14ac:dyDescent="0.2">
      <c r="B10617" t="s">
        <v>27280</v>
      </c>
      <c r="C10617">
        <v>9994</v>
      </c>
      <c r="D10617" t="s">
        <v>27281</v>
      </c>
      <c r="E10617" t="s">
        <v>15238</v>
      </c>
      <c r="F10617">
        <v>0</v>
      </c>
      <c r="G10617">
        <v>0</v>
      </c>
      <c r="H10617">
        <v>1</v>
      </c>
      <c r="I10617">
        <v>0</v>
      </c>
      <c r="J10617">
        <v>0</v>
      </c>
      <c r="K10617">
        <v>1</v>
      </c>
      <c r="L10617">
        <v>121097397</v>
      </c>
      <c r="M10617">
        <v>121097397</v>
      </c>
      <c r="N10617" t="s">
        <v>15237</v>
      </c>
      <c r="O10617" s="116">
        <v>4.7534350809199103E-5</v>
      </c>
      <c r="P10617">
        <v>2.30603351085129E-3</v>
      </c>
      <c r="Q10617">
        <v>30.270591733571202</v>
      </c>
    </row>
    <row r="10618" spans="2:17" x14ac:dyDescent="0.2">
      <c r="B10618" t="s">
        <v>26261</v>
      </c>
      <c r="C10618">
        <v>1616</v>
      </c>
      <c r="D10618" t="s">
        <v>26262</v>
      </c>
      <c r="E10618" t="s">
        <v>15238</v>
      </c>
      <c r="F10618">
        <v>0</v>
      </c>
      <c r="G10618">
        <v>1</v>
      </c>
      <c r="H10618">
        <v>0</v>
      </c>
      <c r="I10618">
        <v>0</v>
      </c>
      <c r="J10618">
        <v>1</v>
      </c>
      <c r="K10618">
        <v>14</v>
      </c>
      <c r="L10618">
        <v>21991418</v>
      </c>
      <c r="M10618">
        <v>21991418</v>
      </c>
      <c r="N10618" t="s">
        <v>15237</v>
      </c>
      <c r="O10618" s="116">
        <v>3.0115167597755E-6</v>
      </c>
      <c r="P10618">
        <v>2.4458800954874998E-4</v>
      </c>
      <c r="Q10618">
        <v>30.273162489439599</v>
      </c>
    </row>
    <row r="10619" spans="2:17" x14ac:dyDescent="0.2">
      <c r="B10619" t="s">
        <v>27282</v>
      </c>
      <c r="C10619">
        <v>27436</v>
      </c>
      <c r="D10619" t="s">
        <v>27283</v>
      </c>
      <c r="E10619" t="s">
        <v>15238</v>
      </c>
      <c r="F10619">
        <v>0</v>
      </c>
      <c r="G10619">
        <v>0</v>
      </c>
      <c r="H10619">
        <v>1</v>
      </c>
      <c r="I10619">
        <v>0</v>
      </c>
      <c r="J10619">
        <v>0</v>
      </c>
      <c r="K10619">
        <v>4</v>
      </c>
      <c r="L10619">
        <v>138525068</v>
      </c>
      <c r="M10619">
        <v>138525068</v>
      </c>
      <c r="N10619" t="s">
        <v>15238</v>
      </c>
      <c r="O10619">
        <v>7.92610495462676E-4</v>
      </c>
      <c r="P10619">
        <v>2.02401421255669E-2</v>
      </c>
      <c r="Q10619">
        <v>30.2952503209243</v>
      </c>
    </row>
    <row r="10620" spans="2:17" x14ac:dyDescent="0.2">
      <c r="B10620" t="s">
        <v>21630</v>
      </c>
      <c r="C10620">
        <v>-162518</v>
      </c>
      <c r="D10620" t="s">
        <v>21631</v>
      </c>
      <c r="E10620" t="s">
        <v>15238</v>
      </c>
      <c r="F10620">
        <v>0</v>
      </c>
      <c r="G10620">
        <v>0</v>
      </c>
      <c r="H10620">
        <v>1</v>
      </c>
      <c r="I10620">
        <v>0</v>
      </c>
      <c r="J10620">
        <v>0</v>
      </c>
      <c r="K10620">
        <v>5</v>
      </c>
      <c r="L10620">
        <v>131717751</v>
      </c>
      <c r="M10620">
        <v>131717751</v>
      </c>
      <c r="N10620" t="s">
        <v>15238</v>
      </c>
      <c r="O10620">
        <v>1.08082840098963E-4</v>
      </c>
      <c r="P10620">
        <v>4.42103248494143E-3</v>
      </c>
      <c r="Q10620">
        <v>30.303030303030301</v>
      </c>
    </row>
    <row r="10621" spans="2:17" x14ac:dyDescent="0.2">
      <c r="B10621" t="s">
        <v>27284</v>
      </c>
      <c r="C10621">
        <v>8472</v>
      </c>
      <c r="D10621" t="s">
        <v>27285</v>
      </c>
      <c r="E10621" t="s">
        <v>15238</v>
      </c>
      <c r="F10621">
        <v>0</v>
      </c>
      <c r="G10621">
        <v>0</v>
      </c>
      <c r="H10621">
        <v>1</v>
      </c>
      <c r="I10621">
        <v>0</v>
      </c>
      <c r="J10621">
        <v>0</v>
      </c>
      <c r="K10621">
        <v>19</v>
      </c>
      <c r="L10621">
        <v>8906546</v>
      </c>
      <c r="M10621">
        <v>8906546</v>
      </c>
      <c r="N10621" t="s">
        <v>15238</v>
      </c>
      <c r="O10621">
        <v>1.08082840097041E-4</v>
      </c>
      <c r="P10621">
        <v>4.42103248494143E-3</v>
      </c>
      <c r="Q10621">
        <v>30.303030303030301</v>
      </c>
    </row>
    <row r="10622" spans="2:17" x14ac:dyDescent="0.2">
      <c r="B10622" t="s">
        <v>25216</v>
      </c>
      <c r="C10622">
        <v>-5929</v>
      </c>
      <c r="D10622" t="s">
        <v>25217</v>
      </c>
      <c r="E10622" t="s">
        <v>15238</v>
      </c>
      <c r="F10622">
        <v>0</v>
      </c>
      <c r="G10622">
        <v>0</v>
      </c>
      <c r="H10622">
        <v>1</v>
      </c>
      <c r="I10622">
        <v>0</v>
      </c>
      <c r="J10622">
        <v>0</v>
      </c>
      <c r="K10622">
        <v>3</v>
      </c>
      <c r="L10622">
        <v>129791653</v>
      </c>
      <c r="M10622">
        <v>129791653</v>
      </c>
      <c r="N10622" t="s">
        <v>15238</v>
      </c>
      <c r="O10622" s="116">
        <v>2.0061603088165701E-7</v>
      </c>
      <c r="P10622" s="116">
        <v>2.5165931933266201E-5</v>
      </c>
      <c r="Q10622">
        <v>30.303030303030301</v>
      </c>
    </row>
    <row r="10623" spans="2:17" x14ac:dyDescent="0.2">
      <c r="B10623" t="s">
        <v>27286</v>
      </c>
      <c r="C10623">
        <v>51233</v>
      </c>
      <c r="D10623" t="s">
        <v>27287</v>
      </c>
      <c r="E10623" t="s">
        <v>15237</v>
      </c>
      <c r="F10623">
        <v>0</v>
      </c>
      <c r="G10623">
        <v>0</v>
      </c>
      <c r="H10623">
        <v>1</v>
      </c>
      <c r="I10623">
        <v>0</v>
      </c>
      <c r="J10623">
        <v>0</v>
      </c>
      <c r="K10623">
        <v>16</v>
      </c>
      <c r="L10623">
        <v>62735484</v>
      </c>
      <c r="M10623">
        <v>62735484</v>
      </c>
      <c r="N10623" t="s">
        <v>15238</v>
      </c>
      <c r="O10623" s="116">
        <v>4.9027398546327602E-13</v>
      </c>
      <c r="P10623" s="116">
        <v>3.0460263768787198E-10</v>
      </c>
      <c r="Q10623">
        <v>30.3104749697358</v>
      </c>
    </row>
    <row r="10624" spans="2:17" x14ac:dyDescent="0.2">
      <c r="B10624" t="s">
        <v>26253</v>
      </c>
      <c r="C10624">
        <v>5107</v>
      </c>
      <c r="D10624" t="s">
        <v>26254</v>
      </c>
      <c r="E10624" t="s">
        <v>15237</v>
      </c>
      <c r="F10624">
        <v>0</v>
      </c>
      <c r="G10624">
        <v>0</v>
      </c>
      <c r="H10624">
        <v>1</v>
      </c>
      <c r="I10624">
        <v>0</v>
      </c>
      <c r="J10624">
        <v>0</v>
      </c>
      <c r="K10624">
        <v>13</v>
      </c>
      <c r="L10624">
        <v>113613458</v>
      </c>
      <c r="M10624">
        <v>113613458</v>
      </c>
      <c r="N10624" t="s">
        <v>15238</v>
      </c>
      <c r="O10624" s="116">
        <v>3.1296981273245399E-7</v>
      </c>
      <c r="P10624" s="116">
        <v>3.6681740572420299E-5</v>
      </c>
      <c r="Q10624">
        <v>30.313588850174199</v>
      </c>
    </row>
    <row r="10625" spans="2:17" x14ac:dyDescent="0.2">
      <c r="B10625" t="s">
        <v>27288</v>
      </c>
      <c r="C10625">
        <v>-54757</v>
      </c>
      <c r="D10625" t="s">
        <v>27289</v>
      </c>
      <c r="E10625" t="s">
        <v>15238</v>
      </c>
      <c r="F10625">
        <v>0</v>
      </c>
      <c r="G10625">
        <v>0</v>
      </c>
      <c r="H10625">
        <v>1</v>
      </c>
      <c r="I10625">
        <v>0</v>
      </c>
      <c r="J10625">
        <v>0</v>
      </c>
      <c r="K10625">
        <v>6</v>
      </c>
      <c r="L10625">
        <v>28910048</v>
      </c>
      <c r="M10625">
        <v>28910048</v>
      </c>
      <c r="N10625" t="s">
        <v>15238</v>
      </c>
      <c r="O10625">
        <v>2.51874193884539E-3</v>
      </c>
      <c r="P10625">
        <v>4.69580679318823E-2</v>
      </c>
      <c r="Q10625">
        <v>30.316645271715899</v>
      </c>
    </row>
    <row r="10626" spans="2:17" x14ac:dyDescent="0.2">
      <c r="B10626" t="s">
        <v>24738</v>
      </c>
      <c r="C10626">
        <v>-1205</v>
      </c>
      <c r="D10626" t="s">
        <v>27290</v>
      </c>
      <c r="E10626" t="s">
        <v>15237</v>
      </c>
      <c r="F10626">
        <v>0</v>
      </c>
      <c r="G10626">
        <v>1</v>
      </c>
      <c r="H10626">
        <v>0</v>
      </c>
      <c r="I10626">
        <v>0</v>
      </c>
      <c r="J10626">
        <v>0</v>
      </c>
      <c r="K10626">
        <v>1</v>
      </c>
      <c r="L10626">
        <v>72736113</v>
      </c>
      <c r="M10626">
        <v>72736113</v>
      </c>
      <c r="N10626" t="s">
        <v>15238</v>
      </c>
      <c r="O10626">
        <v>1.8881949659526199E-4</v>
      </c>
      <c r="P10626">
        <v>6.8118756426198204E-3</v>
      </c>
      <c r="Q10626">
        <v>30.317460317460299</v>
      </c>
    </row>
    <row r="10627" spans="2:17" x14ac:dyDescent="0.2">
      <c r="B10627" t="s">
        <v>24049</v>
      </c>
      <c r="C10627">
        <v>124781</v>
      </c>
      <c r="D10627" t="s">
        <v>24050</v>
      </c>
      <c r="E10627" t="s">
        <v>15237</v>
      </c>
      <c r="F10627">
        <v>0</v>
      </c>
      <c r="G10627">
        <v>0</v>
      </c>
      <c r="H10627">
        <v>1</v>
      </c>
      <c r="I10627">
        <v>0</v>
      </c>
      <c r="J10627">
        <v>0</v>
      </c>
      <c r="K10627">
        <v>19</v>
      </c>
      <c r="L10627">
        <v>37918792</v>
      </c>
      <c r="M10627">
        <v>37918792</v>
      </c>
      <c r="N10627" t="s">
        <v>15237</v>
      </c>
      <c r="O10627">
        <v>1.1602371492942601E-3</v>
      </c>
      <c r="P10627">
        <v>2.6860617007244701E-2</v>
      </c>
      <c r="Q10627">
        <v>30.322580645161299</v>
      </c>
    </row>
    <row r="10628" spans="2:17" x14ac:dyDescent="0.2">
      <c r="B10628" t="s">
        <v>22706</v>
      </c>
      <c r="C10628">
        <v>-35692</v>
      </c>
      <c r="D10628" t="s">
        <v>27291</v>
      </c>
      <c r="E10628" t="s">
        <v>15238</v>
      </c>
      <c r="F10628">
        <v>0</v>
      </c>
      <c r="G10628">
        <v>1</v>
      </c>
      <c r="H10628">
        <v>1</v>
      </c>
      <c r="I10628">
        <v>0</v>
      </c>
      <c r="J10628">
        <v>1</v>
      </c>
      <c r="K10628">
        <v>5</v>
      </c>
      <c r="L10628">
        <v>128782235</v>
      </c>
      <c r="M10628">
        <v>128782235</v>
      </c>
      <c r="N10628" t="s">
        <v>15237</v>
      </c>
      <c r="O10628">
        <v>2.8288796181275602E-4</v>
      </c>
      <c r="P10628">
        <v>9.2779776007920096E-3</v>
      </c>
      <c r="Q10628">
        <v>30.3237858032379</v>
      </c>
    </row>
    <row r="10629" spans="2:17" x14ac:dyDescent="0.2">
      <c r="B10629" t="s">
        <v>19776</v>
      </c>
      <c r="C10629">
        <v>-7591</v>
      </c>
      <c r="D10629" t="s">
        <v>27292</v>
      </c>
      <c r="E10629" t="s">
        <v>15238</v>
      </c>
      <c r="F10629">
        <v>0</v>
      </c>
      <c r="G10629">
        <v>0</v>
      </c>
      <c r="H10629">
        <v>1</v>
      </c>
      <c r="I10629">
        <v>0</v>
      </c>
      <c r="J10629">
        <v>0</v>
      </c>
      <c r="K10629">
        <v>5</v>
      </c>
      <c r="L10629">
        <v>115937713</v>
      </c>
      <c r="M10629">
        <v>115937713</v>
      </c>
      <c r="N10629" t="s">
        <v>15237</v>
      </c>
      <c r="O10629" s="116">
        <v>6.1912993602247299E-5</v>
      </c>
      <c r="P10629">
        <v>2.8383293423164201E-3</v>
      </c>
      <c r="Q10629">
        <v>30.340032717924799</v>
      </c>
    </row>
    <row r="10630" spans="2:17" x14ac:dyDescent="0.2">
      <c r="B10630" t="s">
        <v>27293</v>
      </c>
      <c r="C10630">
        <v>20090</v>
      </c>
      <c r="D10630" t="s">
        <v>27294</v>
      </c>
      <c r="E10630" t="s">
        <v>15238</v>
      </c>
      <c r="F10630">
        <v>0</v>
      </c>
      <c r="G10630">
        <v>0</v>
      </c>
      <c r="H10630">
        <v>1</v>
      </c>
      <c r="I10630">
        <v>0</v>
      </c>
      <c r="J10630">
        <v>0</v>
      </c>
      <c r="K10630">
        <v>15</v>
      </c>
      <c r="L10630">
        <v>64403256</v>
      </c>
      <c r="M10630">
        <v>64403256</v>
      </c>
      <c r="N10630" t="s">
        <v>15237</v>
      </c>
      <c r="O10630">
        <v>1.23088505828181E-4</v>
      </c>
      <c r="P10630">
        <v>4.8924986670979302E-3</v>
      </c>
      <c r="Q10630">
        <v>30.347503373819201</v>
      </c>
    </row>
    <row r="10631" spans="2:17" x14ac:dyDescent="0.2">
      <c r="B10631" t="s">
        <v>26350</v>
      </c>
      <c r="C10631">
        <v>22306</v>
      </c>
      <c r="D10631" t="s">
        <v>26351</v>
      </c>
      <c r="E10631" t="s">
        <v>15238</v>
      </c>
      <c r="F10631">
        <v>0</v>
      </c>
      <c r="G10631">
        <v>0</v>
      </c>
      <c r="H10631">
        <v>1</v>
      </c>
      <c r="I10631">
        <v>0</v>
      </c>
      <c r="J10631">
        <v>0</v>
      </c>
      <c r="K10631">
        <v>19</v>
      </c>
      <c r="L10631">
        <v>58816819</v>
      </c>
      <c r="M10631">
        <v>58816819</v>
      </c>
      <c r="N10631" t="s">
        <v>15237</v>
      </c>
      <c r="O10631">
        <v>1.5561011841661501E-3</v>
      </c>
      <c r="P10631">
        <v>3.3282074756344503E-2</v>
      </c>
      <c r="Q10631">
        <v>30.352707401887699</v>
      </c>
    </row>
    <row r="10632" spans="2:17" x14ac:dyDescent="0.2">
      <c r="B10632" t="s">
        <v>27295</v>
      </c>
      <c r="C10632">
        <v>10549</v>
      </c>
      <c r="D10632" t="s">
        <v>27296</v>
      </c>
      <c r="E10632" t="s">
        <v>15237</v>
      </c>
      <c r="F10632">
        <v>0</v>
      </c>
      <c r="G10632">
        <v>0</v>
      </c>
      <c r="H10632">
        <v>1</v>
      </c>
      <c r="I10632">
        <v>0</v>
      </c>
      <c r="J10632">
        <v>0</v>
      </c>
      <c r="K10632">
        <v>7</v>
      </c>
      <c r="L10632">
        <v>73586155</v>
      </c>
      <c r="M10632">
        <v>73586155</v>
      </c>
      <c r="N10632" t="s">
        <v>15237</v>
      </c>
      <c r="O10632" s="116">
        <v>2.2768592104206902E-6</v>
      </c>
      <c r="P10632">
        <v>1.9408491849268999E-4</v>
      </c>
      <c r="Q10632">
        <v>30.355568615927101</v>
      </c>
    </row>
    <row r="10633" spans="2:17" x14ac:dyDescent="0.2">
      <c r="B10633" t="s">
        <v>27297</v>
      </c>
      <c r="C10633">
        <v>8104</v>
      </c>
      <c r="D10633" t="s">
        <v>27298</v>
      </c>
      <c r="E10633" t="s">
        <v>15237</v>
      </c>
      <c r="F10633">
        <v>0</v>
      </c>
      <c r="G10633">
        <v>1</v>
      </c>
      <c r="H10633">
        <v>1</v>
      </c>
      <c r="I10633">
        <v>0</v>
      </c>
      <c r="J10633">
        <v>0</v>
      </c>
      <c r="K10633">
        <v>7</v>
      </c>
      <c r="L10633">
        <v>30526755</v>
      </c>
      <c r="M10633">
        <v>30526755</v>
      </c>
      <c r="N10633" t="s">
        <v>15237</v>
      </c>
      <c r="O10633" s="116">
        <v>5.3606991747143598E-5</v>
      </c>
      <c r="P10633">
        <v>2.5339156521501701E-3</v>
      </c>
      <c r="Q10633">
        <v>30.3571428571429</v>
      </c>
    </row>
    <row r="10634" spans="2:17" x14ac:dyDescent="0.2">
      <c r="B10634" t="s">
        <v>26238</v>
      </c>
      <c r="C10634">
        <v>1818</v>
      </c>
      <c r="D10634" t="s">
        <v>27299</v>
      </c>
      <c r="E10634" t="s">
        <v>15238</v>
      </c>
      <c r="F10634">
        <v>0</v>
      </c>
      <c r="G10634">
        <v>1</v>
      </c>
      <c r="H10634">
        <v>0</v>
      </c>
      <c r="I10634">
        <v>0</v>
      </c>
      <c r="J10634">
        <v>0</v>
      </c>
      <c r="K10634">
        <v>5</v>
      </c>
      <c r="L10634">
        <v>137520696</v>
      </c>
      <c r="M10634">
        <v>137520696</v>
      </c>
      <c r="N10634" t="s">
        <v>15237</v>
      </c>
      <c r="O10634">
        <v>2.1208414149025902E-3</v>
      </c>
      <c r="P10634">
        <v>4.1573389682964403E-2</v>
      </c>
      <c r="Q10634">
        <v>30.3571428571429</v>
      </c>
    </row>
    <row r="10635" spans="2:17" x14ac:dyDescent="0.2">
      <c r="B10635" t="s">
        <v>27300</v>
      </c>
      <c r="C10635">
        <v>19656</v>
      </c>
      <c r="D10635" t="s">
        <v>27301</v>
      </c>
      <c r="E10635" t="s">
        <v>15237</v>
      </c>
      <c r="F10635">
        <v>0</v>
      </c>
      <c r="G10635">
        <v>0</v>
      </c>
      <c r="H10635">
        <v>1</v>
      </c>
      <c r="I10635">
        <v>0</v>
      </c>
      <c r="J10635">
        <v>0</v>
      </c>
      <c r="K10635">
        <v>10</v>
      </c>
      <c r="L10635">
        <v>84984000</v>
      </c>
      <c r="M10635">
        <v>84984000</v>
      </c>
      <c r="N10635" t="s">
        <v>15238</v>
      </c>
      <c r="O10635">
        <v>3.9767062291226499E-4</v>
      </c>
      <c r="P10635">
        <v>1.20262242145642E-2</v>
      </c>
      <c r="Q10635">
        <v>30.3571428571429</v>
      </c>
    </row>
    <row r="10636" spans="2:17" x14ac:dyDescent="0.2">
      <c r="B10636" t="s">
        <v>23324</v>
      </c>
      <c r="C10636">
        <v>28694</v>
      </c>
      <c r="D10636" t="s">
        <v>23325</v>
      </c>
      <c r="E10636" t="s">
        <v>15237</v>
      </c>
      <c r="F10636">
        <v>0</v>
      </c>
      <c r="G10636">
        <v>0</v>
      </c>
      <c r="H10636">
        <v>1</v>
      </c>
      <c r="I10636">
        <v>0</v>
      </c>
      <c r="J10636">
        <v>0</v>
      </c>
      <c r="K10636">
        <v>2</v>
      </c>
      <c r="L10636">
        <v>35032748</v>
      </c>
      <c r="M10636">
        <v>35032748</v>
      </c>
      <c r="N10636" t="s">
        <v>15237</v>
      </c>
      <c r="O10636" s="116">
        <v>4.8376549935646101E-6</v>
      </c>
      <c r="P10636">
        <v>3.6268451393991E-4</v>
      </c>
      <c r="Q10636">
        <v>30.3571428571429</v>
      </c>
    </row>
    <row r="10637" spans="2:17" x14ac:dyDescent="0.2">
      <c r="B10637" t="s">
        <v>27302</v>
      </c>
      <c r="C10637">
        <v>-2846</v>
      </c>
      <c r="D10637" t="s">
        <v>27303</v>
      </c>
      <c r="E10637" t="s">
        <v>15238</v>
      </c>
      <c r="F10637">
        <v>0</v>
      </c>
      <c r="G10637">
        <v>0</v>
      </c>
      <c r="H10637">
        <v>0</v>
      </c>
      <c r="I10637">
        <v>0</v>
      </c>
      <c r="J10637">
        <v>1</v>
      </c>
      <c r="K10637">
        <v>12</v>
      </c>
      <c r="L10637">
        <v>118842507</v>
      </c>
      <c r="M10637">
        <v>118842507</v>
      </c>
      <c r="N10637" t="s">
        <v>15238</v>
      </c>
      <c r="O10637" s="116">
        <v>2.7735576312033499E-13</v>
      </c>
      <c r="P10637" s="116">
        <v>1.8337997684140401E-10</v>
      </c>
      <c r="Q10637">
        <v>30.368403969210799</v>
      </c>
    </row>
    <row r="10638" spans="2:17" x14ac:dyDescent="0.2">
      <c r="B10638" t="s">
        <v>27304</v>
      </c>
      <c r="C10638">
        <v>-39163</v>
      </c>
      <c r="D10638" t="s">
        <v>27305</v>
      </c>
      <c r="E10638" t="s">
        <v>15238</v>
      </c>
      <c r="F10638">
        <v>0</v>
      </c>
      <c r="G10638">
        <v>0</v>
      </c>
      <c r="H10638">
        <v>1</v>
      </c>
      <c r="I10638">
        <v>0</v>
      </c>
      <c r="J10638">
        <v>0</v>
      </c>
      <c r="K10638">
        <v>5</v>
      </c>
      <c r="L10638">
        <v>64338540</v>
      </c>
      <c r="M10638">
        <v>64338540</v>
      </c>
      <c r="N10638" t="s">
        <v>15237</v>
      </c>
      <c r="O10638" s="116">
        <v>6.89530389840373E-5</v>
      </c>
      <c r="P10638">
        <v>3.0933584269363999E-3</v>
      </c>
      <c r="Q10638">
        <v>30.373230373230399</v>
      </c>
    </row>
    <row r="10639" spans="2:17" x14ac:dyDescent="0.2">
      <c r="B10639" t="s">
        <v>25082</v>
      </c>
      <c r="C10639">
        <v>6027</v>
      </c>
      <c r="D10639" t="s">
        <v>26644</v>
      </c>
      <c r="E10639" t="s">
        <v>15237</v>
      </c>
      <c r="F10639">
        <v>0</v>
      </c>
      <c r="G10639">
        <v>0</v>
      </c>
      <c r="H10639">
        <v>1</v>
      </c>
      <c r="I10639">
        <v>0</v>
      </c>
      <c r="J10639">
        <v>0</v>
      </c>
      <c r="K10639">
        <v>5</v>
      </c>
      <c r="L10639">
        <v>100557065</v>
      </c>
      <c r="M10639">
        <v>100557065</v>
      </c>
      <c r="N10639" t="s">
        <v>15237</v>
      </c>
      <c r="O10639" s="116">
        <v>8.0935133616119903E-9</v>
      </c>
      <c r="P10639" s="116">
        <v>1.6200214340359099E-6</v>
      </c>
      <c r="Q10639">
        <v>30.3786816269285</v>
      </c>
    </row>
    <row r="10640" spans="2:17" x14ac:dyDescent="0.2">
      <c r="B10640" t="s">
        <v>27306</v>
      </c>
      <c r="C10640">
        <v>-5500</v>
      </c>
      <c r="D10640" t="s">
        <v>27307</v>
      </c>
      <c r="E10640" t="s">
        <v>15237</v>
      </c>
      <c r="F10640">
        <v>0</v>
      </c>
      <c r="G10640">
        <v>0</v>
      </c>
      <c r="H10640">
        <v>1</v>
      </c>
      <c r="I10640">
        <v>0</v>
      </c>
      <c r="J10640">
        <v>0</v>
      </c>
      <c r="K10640">
        <v>15</v>
      </c>
      <c r="L10640">
        <v>101930234</v>
      </c>
      <c r="M10640">
        <v>101930234</v>
      </c>
      <c r="N10640" t="s">
        <v>15238</v>
      </c>
      <c r="O10640" s="116">
        <v>3.5866976209182999E-6</v>
      </c>
      <c r="P10640">
        <v>2.8341373135210501E-4</v>
      </c>
      <c r="Q10640">
        <v>30.388059701492502</v>
      </c>
    </row>
    <row r="10641" spans="2:17" x14ac:dyDescent="0.2">
      <c r="B10641" t="s">
        <v>27308</v>
      </c>
      <c r="C10641">
        <v>17390</v>
      </c>
      <c r="D10641" t="s">
        <v>27309</v>
      </c>
      <c r="E10641" t="s">
        <v>15238</v>
      </c>
      <c r="F10641">
        <v>0</v>
      </c>
      <c r="G10641">
        <v>0</v>
      </c>
      <c r="H10641">
        <v>1</v>
      </c>
      <c r="I10641">
        <v>0</v>
      </c>
      <c r="J10641">
        <v>0</v>
      </c>
      <c r="K10641">
        <v>5</v>
      </c>
      <c r="L10641">
        <v>75194219</v>
      </c>
      <c r="M10641">
        <v>75194219</v>
      </c>
      <c r="N10641" t="s">
        <v>15237</v>
      </c>
      <c r="O10641" s="116">
        <v>6.0289231325386599E-9</v>
      </c>
      <c r="P10641" s="116">
        <v>1.2537343184454101E-6</v>
      </c>
      <c r="Q10641">
        <v>30.3952297224983</v>
      </c>
    </row>
    <row r="10642" spans="2:17" x14ac:dyDescent="0.2">
      <c r="B10642" t="s">
        <v>27310</v>
      </c>
      <c r="C10642">
        <v>1096</v>
      </c>
      <c r="D10642" t="s">
        <v>27311</v>
      </c>
      <c r="E10642" t="s">
        <v>15238</v>
      </c>
      <c r="F10642">
        <v>0</v>
      </c>
      <c r="G10642">
        <v>1</v>
      </c>
      <c r="H10642">
        <v>1</v>
      </c>
      <c r="I10642">
        <v>0</v>
      </c>
      <c r="J10642">
        <v>1</v>
      </c>
      <c r="K10642">
        <v>18</v>
      </c>
      <c r="L10642">
        <v>77795644</v>
      </c>
      <c r="M10642">
        <v>77795644</v>
      </c>
      <c r="N10642" t="s">
        <v>15237</v>
      </c>
      <c r="O10642">
        <v>5.1114018514509401E-4</v>
      </c>
      <c r="P10642">
        <v>1.45405183819893E-2</v>
      </c>
      <c r="Q10642">
        <v>30.402930402930401</v>
      </c>
    </row>
    <row r="10643" spans="2:17" x14ac:dyDescent="0.2">
      <c r="B10643" t="s">
        <v>27312</v>
      </c>
      <c r="C10643">
        <v>26871</v>
      </c>
      <c r="D10643" t="s">
        <v>27313</v>
      </c>
      <c r="E10643" t="s">
        <v>15237</v>
      </c>
      <c r="F10643">
        <v>0</v>
      </c>
      <c r="G10643">
        <v>0</v>
      </c>
      <c r="H10643">
        <v>1</v>
      </c>
      <c r="I10643">
        <v>0</v>
      </c>
      <c r="J10643">
        <v>0</v>
      </c>
      <c r="K10643">
        <v>13</v>
      </c>
      <c r="L10643">
        <v>56089942</v>
      </c>
      <c r="M10643">
        <v>56089942</v>
      </c>
      <c r="N10643" t="s">
        <v>15238</v>
      </c>
      <c r="O10643" s="116">
        <v>8.1628579703376302E-9</v>
      </c>
      <c r="P10643" s="116">
        <v>1.63237285796137E-6</v>
      </c>
      <c r="Q10643">
        <v>30.409937888198801</v>
      </c>
    </row>
    <row r="10644" spans="2:17" x14ac:dyDescent="0.2">
      <c r="B10644" t="s">
        <v>27314</v>
      </c>
      <c r="C10644">
        <v>16433</v>
      </c>
      <c r="D10644" t="s">
        <v>27315</v>
      </c>
      <c r="E10644" t="s">
        <v>15237</v>
      </c>
      <c r="F10644">
        <v>0</v>
      </c>
      <c r="G10644">
        <v>0</v>
      </c>
      <c r="H10644">
        <v>1</v>
      </c>
      <c r="I10644">
        <v>0</v>
      </c>
      <c r="J10644">
        <v>0</v>
      </c>
      <c r="K10644">
        <v>13</v>
      </c>
      <c r="L10644">
        <v>58781018</v>
      </c>
      <c r="M10644">
        <v>58781018</v>
      </c>
      <c r="N10644" t="s">
        <v>15237</v>
      </c>
      <c r="O10644">
        <v>2.3468683799158698E-3</v>
      </c>
      <c r="P10644">
        <v>4.46436038555134E-2</v>
      </c>
      <c r="Q10644">
        <v>30.4115853658537</v>
      </c>
    </row>
    <row r="10645" spans="2:17" x14ac:dyDescent="0.2">
      <c r="B10645" t="s">
        <v>26434</v>
      </c>
      <c r="C10645">
        <v>-48313</v>
      </c>
      <c r="D10645" t="s">
        <v>26435</v>
      </c>
      <c r="E10645" t="s">
        <v>15238</v>
      </c>
      <c r="F10645">
        <v>0</v>
      </c>
      <c r="G10645">
        <v>0</v>
      </c>
      <c r="H10645">
        <v>1</v>
      </c>
      <c r="I10645">
        <v>0</v>
      </c>
      <c r="J10645">
        <v>0</v>
      </c>
      <c r="K10645">
        <v>12</v>
      </c>
      <c r="L10645">
        <v>117202504</v>
      </c>
      <c r="M10645">
        <v>117202504</v>
      </c>
      <c r="N10645" t="s">
        <v>15238</v>
      </c>
      <c r="O10645">
        <v>8.9046316352856404E-4</v>
      </c>
      <c r="P10645">
        <v>2.21024715374048E-2</v>
      </c>
      <c r="Q10645">
        <v>30.414746543778801</v>
      </c>
    </row>
    <row r="10646" spans="2:17" x14ac:dyDescent="0.2">
      <c r="B10646" t="s">
        <v>27316</v>
      </c>
      <c r="C10646">
        <v>1458</v>
      </c>
      <c r="D10646" t="s">
        <v>27317</v>
      </c>
      <c r="E10646" t="s">
        <v>15237</v>
      </c>
      <c r="F10646">
        <v>0</v>
      </c>
      <c r="G10646">
        <v>1</v>
      </c>
      <c r="H10646">
        <v>1</v>
      </c>
      <c r="I10646">
        <v>0</v>
      </c>
      <c r="J10646">
        <v>0</v>
      </c>
      <c r="K10646">
        <v>6</v>
      </c>
      <c r="L10646">
        <v>96164748</v>
      </c>
      <c r="M10646">
        <v>96164748</v>
      </c>
      <c r="N10646" t="s">
        <v>15238</v>
      </c>
      <c r="O10646">
        <v>1.0960994338477E-4</v>
      </c>
      <c r="P10646">
        <v>4.4666139140329504E-3</v>
      </c>
      <c r="Q10646">
        <v>30.434782608695699</v>
      </c>
    </row>
    <row r="10647" spans="2:17" x14ac:dyDescent="0.2">
      <c r="B10647" t="s">
        <v>27318</v>
      </c>
      <c r="C10647">
        <v>45312</v>
      </c>
      <c r="D10647" t="s">
        <v>27319</v>
      </c>
      <c r="E10647" t="s">
        <v>15238</v>
      </c>
      <c r="F10647">
        <v>0</v>
      </c>
      <c r="G10647">
        <v>1</v>
      </c>
      <c r="H10647">
        <v>0</v>
      </c>
      <c r="I10647">
        <v>0</v>
      </c>
      <c r="J10647">
        <v>0</v>
      </c>
      <c r="K10647">
        <v>2</v>
      </c>
      <c r="L10647">
        <v>104168079</v>
      </c>
      <c r="M10647">
        <v>104168079</v>
      </c>
      <c r="N10647" t="s">
        <v>15237</v>
      </c>
      <c r="O10647" s="116">
        <v>7.4553984338413302E-6</v>
      </c>
      <c r="P10647">
        <v>5.1591304007129503E-4</v>
      </c>
      <c r="Q10647">
        <v>30.434782608695699</v>
      </c>
    </row>
    <row r="10648" spans="2:17" x14ac:dyDescent="0.2">
      <c r="B10648" t="s">
        <v>27320</v>
      </c>
      <c r="C10648">
        <v>9057</v>
      </c>
      <c r="D10648" t="s">
        <v>27321</v>
      </c>
      <c r="E10648" t="s">
        <v>15237</v>
      </c>
      <c r="F10648">
        <v>0</v>
      </c>
      <c r="G10648">
        <v>1</v>
      </c>
      <c r="H10648">
        <v>0</v>
      </c>
      <c r="I10648">
        <v>1</v>
      </c>
      <c r="J10648">
        <v>0</v>
      </c>
      <c r="K10648">
        <v>5</v>
      </c>
      <c r="L10648">
        <v>110378071</v>
      </c>
      <c r="M10648">
        <v>110378071</v>
      </c>
      <c r="N10648" t="s">
        <v>15238</v>
      </c>
      <c r="O10648" s="116">
        <v>7.5932064971634203E-7</v>
      </c>
      <c r="P10648" s="116">
        <v>7.7704108786288896E-5</v>
      </c>
      <c r="Q10648">
        <v>30.434782608695699</v>
      </c>
    </row>
    <row r="10649" spans="2:17" x14ac:dyDescent="0.2">
      <c r="B10649" t="s">
        <v>27322</v>
      </c>
      <c r="C10649">
        <v>-2305</v>
      </c>
      <c r="D10649" t="s">
        <v>27323</v>
      </c>
      <c r="E10649" t="s">
        <v>15238</v>
      </c>
      <c r="F10649">
        <v>0</v>
      </c>
      <c r="G10649">
        <v>1</v>
      </c>
      <c r="H10649">
        <v>0</v>
      </c>
      <c r="I10649">
        <v>0</v>
      </c>
      <c r="J10649">
        <v>0</v>
      </c>
      <c r="K10649">
        <v>7</v>
      </c>
      <c r="L10649">
        <v>48875653</v>
      </c>
      <c r="M10649">
        <v>48875653</v>
      </c>
      <c r="N10649" t="s">
        <v>15237</v>
      </c>
      <c r="O10649" s="116">
        <v>9.5933408492484296E-5</v>
      </c>
      <c r="P10649">
        <v>4.0247867416399003E-3</v>
      </c>
      <c r="Q10649">
        <v>30.444775484145602</v>
      </c>
    </row>
    <row r="10650" spans="2:17" x14ac:dyDescent="0.2">
      <c r="B10650" t="s">
        <v>27324</v>
      </c>
      <c r="C10650">
        <v>7433</v>
      </c>
      <c r="D10650" t="s">
        <v>27325</v>
      </c>
      <c r="E10650" t="s">
        <v>15238</v>
      </c>
      <c r="F10650">
        <v>0</v>
      </c>
      <c r="G10650">
        <v>0</v>
      </c>
      <c r="H10650">
        <v>1</v>
      </c>
      <c r="I10650">
        <v>0</v>
      </c>
      <c r="J10650">
        <v>0</v>
      </c>
      <c r="K10650">
        <v>11</v>
      </c>
      <c r="L10650">
        <v>50138791</v>
      </c>
      <c r="M10650">
        <v>50138791</v>
      </c>
      <c r="N10650" t="s">
        <v>15237</v>
      </c>
      <c r="O10650">
        <v>1.1566002857914099E-4</v>
      </c>
      <c r="P10650">
        <v>4.65589708743835E-3</v>
      </c>
      <c r="Q10650">
        <v>30.445795339412399</v>
      </c>
    </row>
    <row r="10651" spans="2:17" x14ac:dyDescent="0.2">
      <c r="B10651" t="s">
        <v>20110</v>
      </c>
      <c r="C10651">
        <v>5158</v>
      </c>
      <c r="D10651" t="s">
        <v>20111</v>
      </c>
      <c r="E10651" t="s">
        <v>15237</v>
      </c>
      <c r="F10651">
        <v>0</v>
      </c>
      <c r="G10651">
        <v>0</v>
      </c>
      <c r="H10651">
        <v>1</v>
      </c>
      <c r="I10651">
        <v>0</v>
      </c>
      <c r="J10651">
        <v>0</v>
      </c>
      <c r="K10651">
        <v>4</v>
      </c>
      <c r="L10651">
        <v>151718141</v>
      </c>
      <c r="M10651">
        <v>151718141</v>
      </c>
      <c r="N10651" t="s">
        <v>15238</v>
      </c>
      <c r="O10651">
        <v>2.47590332390357E-4</v>
      </c>
      <c r="P10651">
        <v>8.3898159507608504E-3</v>
      </c>
      <c r="Q10651">
        <v>30.469483568075098</v>
      </c>
    </row>
    <row r="10652" spans="2:17" x14ac:dyDescent="0.2">
      <c r="B10652" t="s">
        <v>27115</v>
      </c>
      <c r="C10652">
        <v>15431</v>
      </c>
      <c r="D10652" t="s">
        <v>27116</v>
      </c>
      <c r="E10652" t="s">
        <v>15238</v>
      </c>
      <c r="F10652">
        <v>0</v>
      </c>
      <c r="G10652">
        <v>1</v>
      </c>
      <c r="H10652">
        <v>0</v>
      </c>
      <c r="I10652">
        <v>0</v>
      </c>
      <c r="J10652">
        <v>0</v>
      </c>
      <c r="K10652">
        <v>11</v>
      </c>
      <c r="L10652">
        <v>97718863</v>
      </c>
      <c r="M10652">
        <v>97718863</v>
      </c>
      <c r="N10652" t="s">
        <v>15237</v>
      </c>
      <c r="O10652" s="116">
        <v>4.0012312634345803E-5</v>
      </c>
      <c r="P10652">
        <v>2.0135603242602699E-3</v>
      </c>
      <c r="Q10652">
        <v>30.508474576271201</v>
      </c>
    </row>
    <row r="10653" spans="2:17" x14ac:dyDescent="0.2">
      <c r="B10653" t="s">
        <v>27326</v>
      </c>
      <c r="C10653">
        <v>5339</v>
      </c>
      <c r="D10653" t="s">
        <v>27327</v>
      </c>
      <c r="E10653" t="s">
        <v>15238</v>
      </c>
      <c r="F10653">
        <v>0</v>
      </c>
      <c r="G10653">
        <v>1</v>
      </c>
      <c r="H10653">
        <v>1</v>
      </c>
      <c r="I10653">
        <v>0</v>
      </c>
      <c r="J10653">
        <v>0</v>
      </c>
      <c r="K10653">
        <v>9</v>
      </c>
      <c r="L10653">
        <v>74868745</v>
      </c>
      <c r="M10653">
        <v>74868745</v>
      </c>
      <c r="N10653" t="s">
        <v>15237</v>
      </c>
      <c r="O10653" s="116">
        <v>1.17012808321463E-12</v>
      </c>
      <c r="P10653" s="116">
        <v>6.6644751716991902E-10</v>
      </c>
      <c r="Q10653">
        <v>30.515236397589302</v>
      </c>
    </row>
    <row r="10654" spans="2:17" x14ac:dyDescent="0.2">
      <c r="B10654" t="s">
        <v>21064</v>
      </c>
      <c r="C10654">
        <v>37795</v>
      </c>
      <c r="D10654" t="s">
        <v>27328</v>
      </c>
      <c r="E10654" t="s">
        <v>15237</v>
      </c>
      <c r="F10654">
        <v>0</v>
      </c>
      <c r="G10654">
        <v>0</v>
      </c>
      <c r="H10654">
        <v>1</v>
      </c>
      <c r="I10654">
        <v>0</v>
      </c>
      <c r="J10654">
        <v>0</v>
      </c>
      <c r="K10654">
        <v>2</v>
      </c>
      <c r="L10654">
        <v>77665478</v>
      </c>
      <c r="M10654">
        <v>77665478</v>
      </c>
      <c r="N10654" t="s">
        <v>15238</v>
      </c>
      <c r="O10654">
        <v>1.2574687100525899E-3</v>
      </c>
      <c r="P10654">
        <v>2.8501865703409301E-2</v>
      </c>
      <c r="Q10654">
        <v>30.5207646671061</v>
      </c>
    </row>
    <row r="10655" spans="2:17" x14ac:dyDescent="0.2">
      <c r="B10655" t="s">
        <v>27329</v>
      </c>
      <c r="C10655">
        <v>11894</v>
      </c>
      <c r="D10655" t="s">
        <v>27330</v>
      </c>
      <c r="E10655" t="s">
        <v>15238</v>
      </c>
      <c r="F10655">
        <v>0</v>
      </c>
      <c r="G10655">
        <v>1</v>
      </c>
      <c r="H10655">
        <v>0</v>
      </c>
      <c r="I10655">
        <v>0</v>
      </c>
      <c r="J10655">
        <v>1</v>
      </c>
      <c r="K10655">
        <v>9</v>
      </c>
      <c r="L10655">
        <v>108106825</v>
      </c>
      <c r="M10655">
        <v>108106825</v>
      </c>
      <c r="N10655" t="s">
        <v>15237</v>
      </c>
      <c r="O10655" s="116">
        <v>1.4451118634772301E-6</v>
      </c>
      <c r="P10655">
        <v>1.3305549109989399E-4</v>
      </c>
      <c r="Q10655">
        <v>30.533926585094601</v>
      </c>
    </row>
    <row r="10656" spans="2:17" x14ac:dyDescent="0.2">
      <c r="B10656" t="s">
        <v>27331</v>
      </c>
      <c r="C10656">
        <v>8778</v>
      </c>
      <c r="D10656" t="s">
        <v>27332</v>
      </c>
      <c r="E10656" t="s">
        <v>15238</v>
      </c>
      <c r="F10656">
        <v>0</v>
      </c>
      <c r="G10656">
        <v>0</v>
      </c>
      <c r="H10656">
        <v>1</v>
      </c>
      <c r="I10656">
        <v>0</v>
      </c>
      <c r="J10656">
        <v>0</v>
      </c>
      <c r="K10656">
        <v>18</v>
      </c>
      <c r="L10656">
        <v>82955068</v>
      </c>
      <c r="M10656">
        <v>82955068</v>
      </c>
      <c r="N10656" t="s">
        <v>15237</v>
      </c>
      <c r="O10656" s="116">
        <v>2.7650914711771199E-5</v>
      </c>
      <c r="P10656">
        <v>1.49848837711677E-3</v>
      </c>
      <c r="Q10656">
        <v>30.5555555555556</v>
      </c>
    </row>
    <row r="10657" spans="2:17" x14ac:dyDescent="0.2">
      <c r="B10657" t="s">
        <v>20278</v>
      </c>
      <c r="C10657">
        <v>6953</v>
      </c>
      <c r="D10657" t="s">
        <v>20279</v>
      </c>
      <c r="E10657" t="s">
        <v>15238</v>
      </c>
      <c r="F10657">
        <v>0</v>
      </c>
      <c r="G10657">
        <v>0</v>
      </c>
      <c r="H10657">
        <v>1</v>
      </c>
      <c r="I10657">
        <v>0</v>
      </c>
      <c r="J10657">
        <v>0</v>
      </c>
      <c r="K10657">
        <v>14</v>
      </c>
      <c r="L10657">
        <v>31648008</v>
      </c>
      <c r="M10657">
        <v>31648008</v>
      </c>
      <c r="N10657" t="s">
        <v>15238</v>
      </c>
      <c r="O10657">
        <v>2.0096456517161199E-4</v>
      </c>
      <c r="P10657">
        <v>7.1480668469893899E-3</v>
      </c>
      <c r="Q10657">
        <v>30.5570627599928</v>
      </c>
    </row>
    <row r="10658" spans="2:17" x14ac:dyDescent="0.2">
      <c r="B10658" t="s">
        <v>27333</v>
      </c>
      <c r="C10658">
        <v>20211</v>
      </c>
      <c r="D10658" t="s">
        <v>27334</v>
      </c>
      <c r="E10658" t="s">
        <v>15238</v>
      </c>
      <c r="F10658">
        <v>0</v>
      </c>
      <c r="G10658">
        <v>0</v>
      </c>
      <c r="H10658">
        <v>1</v>
      </c>
      <c r="I10658">
        <v>0</v>
      </c>
      <c r="J10658">
        <v>0</v>
      </c>
      <c r="K10658">
        <v>4</v>
      </c>
      <c r="L10658">
        <v>141108554</v>
      </c>
      <c r="M10658">
        <v>141108554</v>
      </c>
      <c r="N10658" t="s">
        <v>15238</v>
      </c>
      <c r="O10658" s="116">
        <v>7.3266282331966101E-5</v>
      </c>
      <c r="P10658">
        <v>3.25022291422141E-3</v>
      </c>
      <c r="Q10658">
        <v>30.5605247465713</v>
      </c>
    </row>
    <row r="10659" spans="2:17" x14ac:dyDescent="0.2">
      <c r="B10659" t="s">
        <v>27335</v>
      </c>
      <c r="C10659">
        <v>1867</v>
      </c>
      <c r="D10659" t="s">
        <v>27336</v>
      </c>
      <c r="E10659" t="s">
        <v>15238</v>
      </c>
      <c r="F10659">
        <v>0</v>
      </c>
      <c r="G10659">
        <v>1</v>
      </c>
      <c r="H10659">
        <v>0</v>
      </c>
      <c r="I10659">
        <v>0</v>
      </c>
      <c r="J10659">
        <v>1</v>
      </c>
      <c r="K10659">
        <v>8</v>
      </c>
      <c r="L10659">
        <v>61226109</v>
      </c>
      <c r="M10659">
        <v>61226109</v>
      </c>
      <c r="N10659" t="s">
        <v>15237</v>
      </c>
      <c r="O10659" s="116">
        <v>9.6879772864819095E-6</v>
      </c>
      <c r="P10659">
        <v>6.39503686776109E-4</v>
      </c>
      <c r="Q10659">
        <v>30.571428571428601</v>
      </c>
    </row>
    <row r="10660" spans="2:17" x14ac:dyDescent="0.2">
      <c r="B10660" t="s">
        <v>24421</v>
      </c>
      <c r="C10660">
        <v>55348</v>
      </c>
      <c r="D10660" t="s">
        <v>24422</v>
      </c>
      <c r="E10660" t="s">
        <v>15238</v>
      </c>
      <c r="F10660">
        <v>0</v>
      </c>
      <c r="G10660">
        <v>0</v>
      </c>
      <c r="H10660">
        <v>1</v>
      </c>
      <c r="I10660">
        <v>0</v>
      </c>
      <c r="J10660">
        <v>0</v>
      </c>
      <c r="K10660">
        <v>12</v>
      </c>
      <c r="L10660">
        <v>56952352</v>
      </c>
      <c r="M10660">
        <v>56952352</v>
      </c>
      <c r="N10660" t="s">
        <v>15237</v>
      </c>
      <c r="O10660" s="116">
        <v>2.0502014401976701E-12</v>
      </c>
      <c r="P10660" s="116">
        <v>1.0975008420453201E-9</v>
      </c>
      <c r="Q10660">
        <v>30.574045801526701</v>
      </c>
    </row>
    <row r="10661" spans="2:17" x14ac:dyDescent="0.2">
      <c r="B10661" t="s">
        <v>24852</v>
      </c>
      <c r="C10661">
        <v>-44052</v>
      </c>
      <c r="D10661" t="s">
        <v>24853</v>
      </c>
      <c r="E10661" t="s">
        <v>15237</v>
      </c>
      <c r="F10661">
        <v>0</v>
      </c>
      <c r="G10661">
        <v>0</v>
      </c>
      <c r="H10661">
        <v>1</v>
      </c>
      <c r="I10661">
        <v>0</v>
      </c>
      <c r="J10661">
        <v>0</v>
      </c>
      <c r="K10661">
        <v>17</v>
      </c>
      <c r="L10661">
        <v>11927240</v>
      </c>
      <c r="M10661">
        <v>11927240</v>
      </c>
      <c r="N10661" t="s">
        <v>15237</v>
      </c>
      <c r="O10661">
        <v>1.0368971398903601E-3</v>
      </c>
      <c r="P10661">
        <v>2.4709440940541699E-2</v>
      </c>
      <c r="Q10661">
        <v>30.575035063113599</v>
      </c>
    </row>
    <row r="10662" spans="2:17" x14ac:dyDescent="0.2">
      <c r="B10662" t="s">
        <v>20788</v>
      </c>
      <c r="C10662">
        <v>-12556</v>
      </c>
      <c r="D10662" t="s">
        <v>20906</v>
      </c>
      <c r="E10662" t="s">
        <v>15238</v>
      </c>
      <c r="F10662">
        <v>0</v>
      </c>
      <c r="G10662">
        <v>1</v>
      </c>
      <c r="H10662">
        <v>0</v>
      </c>
      <c r="I10662">
        <v>0</v>
      </c>
      <c r="J10662">
        <v>0</v>
      </c>
      <c r="K10662">
        <v>5</v>
      </c>
      <c r="L10662">
        <v>147646231</v>
      </c>
      <c r="M10662">
        <v>147646231</v>
      </c>
      <c r="N10662" t="s">
        <v>15238</v>
      </c>
      <c r="O10662">
        <v>3.7383157621875298E-4</v>
      </c>
      <c r="P10662">
        <v>1.1474887399895699E-2</v>
      </c>
      <c r="Q10662">
        <v>30.576441102756899</v>
      </c>
    </row>
    <row r="10663" spans="2:17" x14ac:dyDescent="0.2">
      <c r="B10663" t="s">
        <v>27337</v>
      </c>
      <c r="C10663">
        <v>32578</v>
      </c>
      <c r="D10663" t="s">
        <v>27338</v>
      </c>
      <c r="E10663" t="s">
        <v>15238</v>
      </c>
      <c r="F10663">
        <v>0</v>
      </c>
      <c r="G10663">
        <v>0</v>
      </c>
      <c r="H10663">
        <v>1</v>
      </c>
      <c r="I10663">
        <v>0</v>
      </c>
      <c r="J10663">
        <v>0</v>
      </c>
      <c r="K10663">
        <v>10</v>
      </c>
      <c r="L10663">
        <v>45368634</v>
      </c>
      <c r="M10663">
        <v>45368634</v>
      </c>
      <c r="N10663" t="s">
        <v>15238</v>
      </c>
      <c r="O10663">
        <v>2.7411663947515398E-3</v>
      </c>
      <c r="P10663">
        <v>4.9863011781584303E-2</v>
      </c>
      <c r="Q10663">
        <v>30.581918081918101</v>
      </c>
    </row>
    <row r="10664" spans="2:17" x14ac:dyDescent="0.2">
      <c r="B10664" t="s">
        <v>22633</v>
      </c>
      <c r="C10664">
        <v>5714</v>
      </c>
      <c r="D10664" t="s">
        <v>22634</v>
      </c>
      <c r="E10664" t="s">
        <v>15238</v>
      </c>
      <c r="F10664">
        <v>0</v>
      </c>
      <c r="G10664">
        <v>0</v>
      </c>
      <c r="H10664">
        <v>1</v>
      </c>
      <c r="I10664">
        <v>0</v>
      </c>
      <c r="J10664">
        <v>0</v>
      </c>
      <c r="K10664">
        <v>14</v>
      </c>
      <c r="L10664">
        <v>76170282</v>
      </c>
      <c r="M10664">
        <v>76170282</v>
      </c>
      <c r="N10664" t="s">
        <v>15237</v>
      </c>
      <c r="O10664">
        <v>3.0838054422408097E-4</v>
      </c>
      <c r="P10664">
        <v>9.9058115584034802E-3</v>
      </c>
      <c r="Q10664">
        <v>30.5944055944056</v>
      </c>
    </row>
    <row r="10665" spans="2:17" x14ac:dyDescent="0.2">
      <c r="B10665" t="s">
        <v>26277</v>
      </c>
      <c r="C10665">
        <v>8748</v>
      </c>
      <c r="D10665" t="s">
        <v>26278</v>
      </c>
      <c r="E10665" t="s">
        <v>15237</v>
      </c>
      <c r="F10665">
        <v>0</v>
      </c>
      <c r="G10665">
        <v>0</v>
      </c>
      <c r="H10665">
        <v>1</v>
      </c>
      <c r="I10665">
        <v>0</v>
      </c>
      <c r="J10665">
        <v>0</v>
      </c>
      <c r="K10665">
        <v>15</v>
      </c>
      <c r="L10665">
        <v>78195670</v>
      </c>
      <c r="M10665">
        <v>78195670</v>
      </c>
      <c r="N10665" t="s">
        <v>15237</v>
      </c>
      <c r="O10665">
        <v>1.1195628381951699E-3</v>
      </c>
      <c r="P10665">
        <v>2.6157685205027901E-2</v>
      </c>
      <c r="Q10665">
        <v>30.6011315417256</v>
      </c>
    </row>
    <row r="10666" spans="2:17" x14ac:dyDescent="0.2">
      <c r="B10666" t="s">
        <v>19438</v>
      </c>
      <c r="C10666">
        <v>29318</v>
      </c>
      <c r="D10666" t="s">
        <v>19439</v>
      </c>
      <c r="E10666" t="s">
        <v>15237</v>
      </c>
      <c r="F10666">
        <v>0</v>
      </c>
      <c r="G10666">
        <v>0</v>
      </c>
      <c r="H10666">
        <v>1</v>
      </c>
      <c r="I10666">
        <v>0</v>
      </c>
      <c r="J10666">
        <v>0</v>
      </c>
      <c r="K10666">
        <v>18</v>
      </c>
      <c r="L10666">
        <v>47304240</v>
      </c>
      <c r="M10666">
        <v>47304240</v>
      </c>
      <c r="N10666" t="s">
        <v>15238</v>
      </c>
      <c r="O10666" s="116">
        <v>4.1146538081180704E-6</v>
      </c>
      <c r="P10666">
        <v>3.1732979246257401E-4</v>
      </c>
      <c r="Q10666">
        <v>30.603965799527</v>
      </c>
    </row>
    <row r="10667" spans="2:17" x14ac:dyDescent="0.2">
      <c r="B10667" t="s">
        <v>23721</v>
      </c>
      <c r="C10667">
        <v>-30008</v>
      </c>
      <c r="D10667" t="s">
        <v>23722</v>
      </c>
      <c r="E10667" t="s">
        <v>15237</v>
      </c>
      <c r="F10667">
        <v>0</v>
      </c>
      <c r="G10667">
        <v>0</v>
      </c>
      <c r="H10667">
        <v>1</v>
      </c>
      <c r="I10667">
        <v>0</v>
      </c>
      <c r="J10667">
        <v>0</v>
      </c>
      <c r="K10667">
        <v>12</v>
      </c>
      <c r="L10667">
        <v>54061377</v>
      </c>
      <c r="M10667">
        <v>54061377</v>
      </c>
      <c r="N10667" t="s">
        <v>15237</v>
      </c>
      <c r="O10667">
        <v>1.6948817961753499E-3</v>
      </c>
      <c r="P10667">
        <v>3.5404083738038702E-2</v>
      </c>
      <c r="Q10667">
        <v>30.608251186564399</v>
      </c>
    </row>
    <row r="10668" spans="2:17" x14ac:dyDescent="0.2">
      <c r="B10668" t="s">
        <v>27339</v>
      </c>
      <c r="C10668">
        <v>-13283</v>
      </c>
      <c r="D10668" t="s">
        <v>27340</v>
      </c>
      <c r="E10668" t="s">
        <v>15238</v>
      </c>
      <c r="F10668">
        <v>0</v>
      </c>
      <c r="G10668">
        <v>0</v>
      </c>
      <c r="H10668">
        <v>1</v>
      </c>
      <c r="I10668">
        <v>0</v>
      </c>
      <c r="J10668">
        <v>0</v>
      </c>
      <c r="K10668">
        <v>11</v>
      </c>
      <c r="L10668">
        <v>73077222</v>
      </c>
      <c r="M10668">
        <v>73077222</v>
      </c>
      <c r="N10668" t="s">
        <v>15238</v>
      </c>
      <c r="O10668" s="116">
        <v>6.4430199535857303E-9</v>
      </c>
      <c r="P10668" s="116">
        <v>1.32789572458837E-6</v>
      </c>
      <c r="Q10668">
        <v>30.612244897959201</v>
      </c>
    </row>
    <row r="10669" spans="2:17" x14ac:dyDescent="0.2">
      <c r="B10669" t="s">
        <v>21515</v>
      </c>
      <c r="C10669">
        <v>-5749</v>
      </c>
      <c r="D10669" t="s">
        <v>27341</v>
      </c>
      <c r="E10669" t="s">
        <v>15237</v>
      </c>
      <c r="F10669">
        <v>0</v>
      </c>
      <c r="G10669">
        <v>0</v>
      </c>
      <c r="H10669">
        <v>1</v>
      </c>
      <c r="I10669">
        <v>0</v>
      </c>
      <c r="J10669">
        <v>0</v>
      </c>
      <c r="K10669">
        <v>5</v>
      </c>
      <c r="L10669">
        <v>122960736</v>
      </c>
      <c r="M10669">
        <v>122960736</v>
      </c>
      <c r="N10669" t="s">
        <v>15238</v>
      </c>
      <c r="O10669" s="116">
        <v>2.12948042024454E-11</v>
      </c>
      <c r="P10669" s="116">
        <v>8.7649692887152195E-9</v>
      </c>
      <c r="Q10669">
        <v>30.614414286726699</v>
      </c>
    </row>
    <row r="10670" spans="2:17" x14ac:dyDescent="0.2">
      <c r="B10670" t="s">
        <v>27342</v>
      </c>
      <c r="C10670">
        <v>22856</v>
      </c>
      <c r="D10670" t="s">
        <v>27343</v>
      </c>
      <c r="E10670" t="s">
        <v>15237</v>
      </c>
      <c r="F10670">
        <v>0</v>
      </c>
      <c r="G10670">
        <v>0</v>
      </c>
      <c r="H10670">
        <v>1</v>
      </c>
      <c r="I10670">
        <v>0</v>
      </c>
      <c r="J10670">
        <v>0</v>
      </c>
      <c r="K10670">
        <v>2</v>
      </c>
      <c r="L10670">
        <v>64075183</v>
      </c>
      <c r="M10670">
        <v>64075183</v>
      </c>
      <c r="N10670" t="s">
        <v>15237</v>
      </c>
      <c r="O10670">
        <v>8.7456574420524897E-4</v>
      </c>
      <c r="P10670">
        <v>2.1806010610030398E-2</v>
      </c>
      <c r="Q10670">
        <v>30.622424636738199</v>
      </c>
    </row>
    <row r="10671" spans="2:17" x14ac:dyDescent="0.2">
      <c r="B10671" t="s">
        <v>27344</v>
      </c>
      <c r="C10671">
        <v>9249</v>
      </c>
      <c r="D10671" t="s">
        <v>27345</v>
      </c>
      <c r="E10671" t="s">
        <v>15238</v>
      </c>
      <c r="F10671">
        <v>0</v>
      </c>
      <c r="G10671">
        <v>0</v>
      </c>
      <c r="H10671">
        <v>1</v>
      </c>
      <c r="I10671">
        <v>0</v>
      </c>
      <c r="J10671">
        <v>0</v>
      </c>
      <c r="K10671">
        <v>15</v>
      </c>
      <c r="L10671">
        <v>85215255</v>
      </c>
      <c r="M10671">
        <v>85215255</v>
      </c>
      <c r="N10671" t="s">
        <v>15238</v>
      </c>
      <c r="O10671">
        <v>1.24077004648339E-3</v>
      </c>
      <c r="P10671">
        <v>2.8217638514384202E-2</v>
      </c>
      <c r="Q10671">
        <v>30.627697433179399</v>
      </c>
    </row>
    <row r="10672" spans="2:17" x14ac:dyDescent="0.2">
      <c r="B10672" t="s">
        <v>20740</v>
      </c>
      <c r="C10672">
        <v>4321</v>
      </c>
      <c r="D10672" t="s">
        <v>20741</v>
      </c>
      <c r="E10672" t="s">
        <v>15238</v>
      </c>
      <c r="F10672">
        <v>0</v>
      </c>
      <c r="G10672">
        <v>0</v>
      </c>
      <c r="H10672">
        <v>1</v>
      </c>
      <c r="I10672">
        <v>0</v>
      </c>
      <c r="J10672">
        <v>0</v>
      </c>
      <c r="K10672">
        <v>14</v>
      </c>
      <c r="L10672">
        <v>47378179</v>
      </c>
      <c r="M10672">
        <v>47378179</v>
      </c>
      <c r="N10672" t="s">
        <v>15237</v>
      </c>
      <c r="O10672">
        <v>1.3760332241709099E-3</v>
      </c>
      <c r="P10672">
        <v>3.0434650303387399E-2</v>
      </c>
      <c r="Q10672">
        <v>30.640554875561001</v>
      </c>
    </row>
    <row r="10673" spans="2:17" x14ac:dyDescent="0.2">
      <c r="B10673" t="s">
        <v>27346</v>
      </c>
      <c r="C10673">
        <v>5999</v>
      </c>
      <c r="D10673" t="s">
        <v>27347</v>
      </c>
      <c r="E10673" t="s">
        <v>15237</v>
      </c>
      <c r="F10673">
        <v>0</v>
      </c>
      <c r="G10673">
        <v>0</v>
      </c>
      <c r="H10673">
        <v>1</v>
      </c>
      <c r="I10673">
        <v>0</v>
      </c>
      <c r="J10673">
        <v>0</v>
      </c>
      <c r="K10673">
        <v>6</v>
      </c>
      <c r="L10673">
        <v>94231444</v>
      </c>
      <c r="M10673">
        <v>94231444</v>
      </c>
      <c r="N10673" t="s">
        <v>15237</v>
      </c>
      <c r="O10673" s="116">
        <v>2.3812824834865799E-5</v>
      </c>
      <c r="P10673">
        <v>1.32622063685725E-3</v>
      </c>
      <c r="Q10673">
        <v>30.6410256410256</v>
      </c>
    </row>
    <row r="10674" spans="2:17" x14ac:dyDescent="0.2">
      <c r="B10674" t="s">
        <v>26905</v>
      </c>
      <c r="C10674">
        <v>10962</v>
      </c>
      <c r="D10674" t="s">
        <v>27348</v>
      </c>
      <c r="E10674" t="s">
        <v>15238</v>
      </c>
      <c r="F10674">
        <v>0</v>
      </c>
      <c r="G10674">
        <v>0</v>
      </c>
      <c r="H10674">
        <v>1</v>
      </c>
      <c r="I10674">
        <v>0</v>
      </c>
      <c r="J10674">
        <v>0</v>
      </c>
      <c r="K10674">
        <v>5</v>
      </c>
      <c r="L10674">
        <v>114325901</v>
      </c>
      <c r="M10674">
        <v>114325901</v>
      </c>
      <c r="N10674" t="s">
        <v>15238</v>
      </c>
      <c r="O10674">
        <v>1.89191143383119E-3</v>
      </c>
      <c r="P10674">
        <v>3.8327583049584203E-2</v>
      </c>
      <c r="Q10674">
        <v>30.6429548563612</v>
      </c>
    </row>
    <row r="10675" spans="2:17" x14ac:dyDescent="0.2">
      <c r="B10675" t="s">
        <v>23892</v>
      </c>
      <c r="C10675">
        <v>-6591</v>
      </c>
      <c r="D10675" t="s">
        <v>23893</v>
      </c>
      <c r="E10675" t="s">
        <v>15237</v>
      </c>
      <c r="F10675">
        <v>0</v>
      </c>
      <c r="G10675">
        <v>0</v>
      </c>
      <c r="H10675">
        <v>1</v>
      </c>
      <c r="I10675">
        <v>0</v>
      </c>
      <c r="J10675">
        <v>0</v>
      </c>
      <c r="K10675">
        <v>5</v>
      </c>
      <c r="L10675">
        <v>136382393</v>
      </c>
      <c r="M10675">
        <v>136382393</v>
      </c>
      <c r="N10675" t="s">
        <v>15238</v>
      </c>
      <c r="O10675" s="116">
        <v>1.48204608820764E-9</v>
      </c>
      <c r="P10675" s="116">
        <v>3.71443902920862E-7</v>
      </c>
      <c r="Q10675">
        <v>30.643678160919499</v>
      </c>
    </row>
    <row r="10676" spans="2:17" x14ac:dyDescent="0.2">
      <c r="B10676" t="s">
        <v>27349</v>
      </c>
      <c r="C10676">
        <v>2825</v>
      </c>
      <c r="D10676" t="s">
        <v>27350</v>
      </c>
      <c r="E10676" t="s">
        <v>15238</v>
      </c>
      <c r="F10676">
        <v>0</v>
      </c>
      <c r="G10676">
        <v>0</v>
      </c>
      <c r="H10676">
        <v>1</v>
      </c>
      <c r="I10676">
        <v>0</v>
      </c>
      <c r="J10676">
        <v>0</v>
      </c>
      <c r="K10676">
        <v>18</v>
      </c>
      <c r="L10676">
        <v>73872782</v>
      </c>
      <c r="M10676">
        <v>73872782</v>
      </c>
      <c r="N10676" t="s">
        <v>15237</v>
      </c>
      <c r="O10676">
        <v>1.6962838470258799E-4</v>
      </c>
      <c r="P10676">
        <v>6.2768737333402397E-3</v>
      </c>
      <c r="Q10676">
        <v>30.656999641961999</v>
      </c>
    </row>
    <row r="10677" spans="2:17" x14ac:dyDescent="0.2">
      <c r="B10677" t="s">
        <v>20904</v>
      </c>
      <c r="C10677">
        <v>2526</v>
      </c>
      <c r="D10677" t="s">
        <v>20905</v>
      </c>
      <c r="E10677" t="s">
        <v>15237</v>
      </c>
      <c r="F10677">
        <v>0</v>
      </c>
      <c r="G10677">
        <v>1</v>
      </c>
      <c r="H10677">
        <v>1</v>
      </c>
      <c r="I10677">
        <v>0</v>
      </c>
      <c r="J10677">
        <v>0</v>
      </c>
      <c r="K10677">
        <v>4</v>
      </c>
      <c r="L10677">
        <v>128530833</v>
      </c>
      <c r="M10677">
        <v>128530833</v>
      </c>
      <c r="N10677" t="s">
        <v>15237</v>
      </c>
      <c r="O10677">
        <v>3.5105222520852601E-4</v>
      </c>
      <c r="P10677">
        <v>1.0941851930655199E-2</v>
      </c>
      <c r="Q10677">
        <v>30.6658878504673</v>
      </c>
    </row>
    <row r="10678" spans="2:17" x14ac:dyDescent="0.2">
      <c r="B10678" t="s">
        <v>27084</v>
      </c>
      <c r="C10678">
        <v>11789</v>
      </c>
      <c r="D10678" t="s">
        <v>27085</v>
      </c>
      <c r="E10678" t="s">
        <v>15237</v>
      </c>
      <c r="F10678">
        <v>0</v>
      </c>
      <c r="G10678">
        <v>1</v>
      </c>
      <c r="H10678">
        <v>0</v>
      </c>
      <c r="I10678">
        <v>0</v>
      </c>
      <c r="J10678">
        <v>1</v>
      </c>
      <c r="K10678">
        <v>7</v>
      </c>
      <c r="L10678">
        <v>28468087</v>
      </c>
      <c r="M10678">
        <v>28468087</v>
      </c>
      <c r="N10678" t="s">
        <v>15237</v>
      </c>
      <c r="O10678" s="116">
        <v>1.2286633287523399E-6</v>
      </c>
      <c r="P10678">
        <v>1.16243831984411E-4</v>
      </c>
      <c r="Q10678">
        <v>30.6666666666667</v>
      </c>
    </row>
    <row r="10679" spans="2:17" x14ac:dyDescent="0.2">
      <c r="B10679" t="s">
        <v>26863</v>
      </c>
      <c r="C10679">
        <v>16328</v>
      </c>
      <c r="D10679" t="s">
        <v>26864</v>
      </c>
      <c r="E10679" t="s">
        <v>15237</v>
      </c>
      <c r="F10679">
        <v>0</v>
      </c>
      <c r="G10679">
        <v>1</v>
      </c>
      <c r="H10679">
        <v>0</v>
      </c>
      <c r="I10679">
        <v>0</v>
      </c>
      <c r="J10679">
        <v>0</v>
      </c>
      <c r="K10679">
        <v>13</v>
      </c>
      <c r="L10679">
        <v>81694686</v>
      </c>
      <c r="M10679">
        <v>81694686</v>
      </c>
      <c r="N10679" t="s">
        <v>15238</v>
      </c>
      <c r="O10679">
        <v>7.3530500980751895E-4</v>
      </c>
      <c r="P10679">
        <v>1.91421557369537E-2</v>
      </c>
      <c r="Q10679">
        <v>30.6693711967546</v>
      </c>
    </row>
    <row r="10680" spans="2:17" x14ac:dyDescent="0.2">
      <c r="B10680" t="s">
        <v>27351</v>
      </c>
      <c r="C10680">
        <v>35095</v>
      </c>
      <c r="D10680" t="s">
        <v>27352</v>
      </c>
      <c r="E10680" t="s">
        <v>15238</v>
      </c>
      <c r="F10680">
        <v>0</v>
      </c>
      <c r="G10680">
        <v>0</v>
      </c>
      <c r="H10680">
        <v>1</v>
      </c>
      <c r="I10680">
        <v>0</v>
      </c>
      <c r="J10680">
        <v>0</v>
      </c>
      <c r="K10680">
        <v>3</v>
      </c>
      <c r="L10680">
        <v>19566340</v>
      </c>
      <c r="M10680">
        <v>19566340</v>
      </c>
      <c r="N10680" t="s">
        <v>15238</v>
      </c>
      <c r="O10680" s="116">
        <v>1.7560245400635401E-5</v>
      </c>
      <c r="P10680">
        <v>1.03725021608026E-3</v>
      </c>
      <c r="Q10680">
        <v>30.672268907563002</v>
      </c>
    </row>
    <row r="10681" spans="2:17" x14ac:dyDescent="0.2">
      <c r="B10681" t="s">
        <v>26494</v>
      </c>
      <c r="C10681">
        <v>33834</v>
      </c>
      <c r="D10681" t="s">
        <v>26495</v>
      </c>
      <c r="E10681" t="s">
        <v>15237</v>
      </c>
      <c r="F10681">
        <v>0</v>
      </c>
      <c r="G10681">
        <v>0</v>
      </c>
      <c r="H10681">
        <v>1</v>
      </c>
      <c r="I10681">
        <v>0</v>
      </c>
      <c r="J10681">
        <v>0</v>
      </c>
      <c r="K10681">
        <v>4</v>
      </c>
      <c r="L10681">
        <v>152548128</v>
      </c>
      <c r="M10681">
        <v>152548128</v>
      </c>
      <c r="N10681" t="s">
        <v>15238</v>
      </c>
      <c r="O10681">
        <v>4.7819000444547499E-4</v>
      </c>
      <c r="P10681">
        <v>1.38333338995263E-2</v>
      </c>
      <c r="Q10681">
        <v>30.673076923076898</v>
      </c>
    </row>
    <row r="10682" spans="2:17" x14ac:dyDescent="0.2">
      <c r="B10682" t="s">
        <v>24555</v>
      </c>
      <c r="C10682">
        <v>33743</v>
      </c>
      <c r="D10682" t="s">
        <v>27353</v>
      </c>
      <c r="E10682" t="s">
        <v>15238</v>
      </c>
      <c r="F10682">
        <v>0</v>
      </c>
      <c r="G10682">
        <v>0</v>
      </c>
      <c r="H10682">
        <v>1</v>
      </c>
      <c r="I10682">
        <v>0</v>
      </c>
      <c r="J10682">
        <v>0</v>
      </c>
      <c r="K10682">
        <v>5</v>
      </c>
      <c r="L10682">
        <v>150152377</v>
      </c>
      <c r="M10682">
        <v>150152377</v>
      </c>
      <c r="N10682" t="s">
        <v>15237</v>
      </c>
      <c r="O10682" s="116">
        <v>3.2957916194774801E-7</v>
      </c>
      <c r="P10682" s="116">
        <v>3.8282048994540999E-5</v>
      </c>
      <c r="Q10682">
        <v>30.677882236516599</v>
      </c>
    </row>
    <row r="10683" spans="2:17" x14ac:dyDescent="0.2">
      <c r="B10683" t="s">
        <v>27354</v>
      </c>
      <c r="C10683">
        <v>5250</v>
      </c>
      <c r="D10683" t="s">
        <v>27355</v>
      </c>
      <c r="E10683" t="s">
        <v>15238</v>
      </c>
      <c r="F10683">
        <v>0</v>
      </c>
      <c r="G10683">
        <v>0</v>
      </c>
      <c r="H10683">
        <v>1</v>
      </c>
      <c r="I10683">
        <v>0</v>
      </c>
      <c r="J10683">
        <v>0</v>
      </c>
      <c r="K10683">
        <v>6</v>
      </c>
      <c r="L10683">
        <v>100532648</v>
      </c>
      <c r="M10683">
        <v>100532648</v>
      </c>
      <c r="N10683" t="s">
        <v>15237</v>
      </c>
      <c r="O10683">
        <v>4.5089805441540402E-4</v>
      </c>
      <c r="P10683">
        <v>1.3248243974818E-2</v>
      </c>
      <c r="Q10683">
        <v>30.6835443037975</v>
      </c>
    </row>
    <row r="10684" spans="2:17" x14ac:dyDescent="0.2">
      <c r="B10684" t="s">
        <v>27356</v>
      </c>
      <c r="C10684">
        <v>16891</v>
      </c>
      <c r="D10684" t="s">
        <v>27357</v>
      </c>
      <c r="E10684" t="s">
        <v>15237</v>
      </c>
      <c r="F10684">
        <v>0</v>
      </c>
      <c r="G10684">
        <v>0</v>
      </c>
      <c r="H10684">
        <v>1</v>
      </c>
      <c r="I10684">
        <v>0</v>
      </c>
      <c r="J10684">
        <v>0</v>
      </c>
      <c r="K10684">
        <v>15</v>
      </c>
      <c r="L10684">
        <v>79424829</v>
      </c>
      <c r="M10684">
        <v>79424829</v>
      </c>
      <c r="N10684" t="s">
        <v>15238</v>
      </c>
      <c r="O10684">
        <v>6.5570170346754904E-4</v>
      </c>
      <c r="P10684">
        <v>1.7561300454310699E-2</v>
      </c>
      <c r="Q10684">
        <v>30.7017543859649</v>
      </c>
    </row>
    <row r="10685" spans="2:17" x14ac:dyDescent="0.2">
      <c r="B10685" t="s">
        <v>27358</v>
      </c>
      <c r="C10685">
        <v>7219</v>
      </c>
      <c r="D10685" t="s">
        <v>27359</v>
      </c>
      <c r="E10685" t="s">
        <v>15238</v>
      </c>
      <c r="F10685">
        <v>0</v>
      </c>
      <c r="G10685">
        <v>1</v>
      </c>
      <c r="H10685">
        <v>1</v>
      </c>
      <c r="I10685">
        <v>0</v>
      </c>
      <c r="J10685">
        <v>0</v>
      </c>
      <c r="K10685">
        <v>4</v>
      </c>
      <c r="L10685">
        <v>46581740</v>
      </c>
      <c r="M10685">
        <v>46581740</v>
      </c>
      <c r="N10685" t="s">
        <v>15238</v>
      </c>
      <c r="O10685" s="116">
        <v>7.6012594537433204E-5</v>
      </c>
      <c r="P10685">
        <v>3.34738870227382E-3</v>
      </c>
      <c r="Q10685">
        <v>30.719763152785902</v>
      </c>
    </row>
    <row r="10686" spans="2:17" x14ac:dyDescent="0.2">
      <c r="B10686" t="s">
        <v>27360</v>
      </c>
      <c r="C10686">
        <v>2200</v>
      </c>
      <c r="D10686" t="s">
        <v>27361</v>
      </c>
      <c r="E10686" t="s">
        <v>15237</v>
      </c>
      <c r="F10686">
        <v>0</v>
      </c>
      <c r="G10686">
        <v>0</v>
      </c>
      <c r="H10686">
        <v>1</v>
      </c>
      <c r="I10686">
        <v>0</v>
      </c>
      <c r="J10686">
        <v>0</v>
      </c>
      <c r="K10686">
        <v>9</v>
      </c>
      <c r="L10686">
        <v>58368170</v>
      </c>
      <c r="M10686">
        <v>58368170</v>
      </c>
      <c r="N10686" t="s">
        <v>15238</v>
      </c>
      <c r="O10686" s="116">
        <v>6.0717440780835404E-19</v>
      </c>
      <c r="P10686" s="116">
        <v>1.3241605190641099E-15</v>
      </c>
      <c r="Q10686">
        <v>30.725022104332499</v>
      </c>
    </row>
    <row r="10687" spans="2:17" x14ac:dyDescent="0.2">
      <c r="B10687" t="s">
        <v>27362</v>
      </c>
      <c r="C10687">
        <v>-1875</v>
      </c>
      <c r="D10687" t="s">
        <v>27363</v>
      </c>
      <c r="E10687" t="s">
        <v>15238</v>
      </c>
      <c r="F10687">
        <v>0</v>
      </c>
      <c r="G10687">
        <v>0</v>
      </c>
      <c r="H10687">
        <v>1</v>
      </c>
      <c r="I10687">
        <v>0</v>
      </c>
      <c r="J10687">
        <v>0</v>
      </c>
      <c r="K10687">
        <v>4</v>
      </c>
      <c r="L10687">
        <v>15961956</v>
      </c>
      <c r="M10687">
        <v>15961956</v>
      </c>
      <c r="N10687" t="s">
        <v>15237</v>
      </c>
      <c r="O10687">
        <v>1.16560856690986E-4</v>
      </c>
      <c r="P10687">
        <v>4.6877452473367996E-3</v>
      </c>
      <c r="Q10687">
        <v>30.728521562887099</v>
      </c>
    </row>
    <row r="10688" spans="2:17" x14ac:dyDescent="0.2">
      <c r="B10688" t="s">
        <v>27364</v>
      </c>
      <c r="C10688">
        <v>-10104</v>
      </c>
      <c r="D10688" t="s">
        <v>27365</v>
      </c>
      <c r="E10688" t="s">
        <v>15238</v>
      </c>
      <c r="F10688">
        <v>0</v>
      </c>
      <c r="G10688">
        <v>0</v>
      </c>
      <c r="H10688">
        <v>1</v>
      </c>
      <c r="I10688">
        <v>0</v>
      </c>
      <c r="J10688">
        <v>0</v>
      </c>
      <c r="K10688">
        <v>15</v>
      </c>
      <c r="L10688">
        <v>84420077</v>
      </c>
      <c r="M10688">
        <v>84420077</v>
      </c>
      <c r="N10688" t="s">
        <v>15238</v>
      </c>
      <c r="O10688">
        <v>5.6439092566395001E-4</v>
      </c>
      <c r="P10688">
        <v>1.5669312301207401E-2</v>
      </c>
      <c r="Q10688">
        <v>30.730380730380698</v>
      </c>
    </row>
    <row r="10689" spans="2:17" x14ac:dyDescent="0.2">
      <c r="B10689" t="s">
        <v>21545</v>
      </c>
      <c r="C10689">
        <v>-14327</v>
      </c>
      <c r="D10689" t="s">
        <v>21546</v>
      </c>
      <c r="E10689" t="s">
        <v>15237</v>
      </c>
      <c r="F10689">
        <v>0</v>
      </c>
      <c r="G10689">
        <v>1</v>
      </c>
      <c r="H10689">
        <v>0</v>
      </c>
      <c r="I10689">
        <v>1</v>
      </c>
      <c r="J10689">
        <v>0</v>
      </c>
      <c r="K10689">
        <v>17</v>
      </c>
      <c r="L10689">
        <v>27115902</v>
      </c>
      <c r="M10689">
        <v>27115902</v>
      </c>
      <c r="N10689" t="s">
        <v>15237</v>
      </c>
      <c r="O10689">
        <v>2.5532149812995402E-3</v>
      </c>
      <c r="P10689">
        <v>4.7427005374109599E-2</v>
      </c>
      <c r="Q10689">
        <v>30.735294117647101</v>
      </c>
    </row>
    <row r="10690" spans="2:17" x14ac:dyDescent="0.2">
      <c r="B10690" t="s">
        <v>19647</v>
      </c>
      <c r="C10690">
        <v>-1988</v>
      </c>
      <c r="D10690" t="s">
        <v>19648</v>
      </c>
      <c r="E10690" t="s">
        <v>15238</v>
      </c>
      <c r="F10690">
        <v>0</v>
      </c>
      <c r="G10690">
        <v>0</v>
      </c>
      <c r="H10690">
        <v>1</v>
      </c>
      <c r="I10690">
        <v>0</v>
      </c>
      <c r="J10690">
        <v>0</v>
      </c>
      <c r="K10690">
        <v>3</v>
      </c>
      <c r="L10690">
        <v>32072101</v>
      </c>
      <c r="M10690">
        <v>32072101</v>
      </c>
      <c r="N10690" t="s">
        <v>15238</v>
      </c>
      <c r="O10690">
        <v>5.2219319814643199E-4</v>
      </c>
      <c r="P10690">
        <v>1.4777587553671199E-2</v>
      </c>
      <c r="Q10690">
        <v>30.7575757575758</v>
      </c>
    </row>
    <row r="10691" spans="2:17" x14ac:dyDescent="0.2">
      <c r="B10691" t="s">
        <v>27366</v>
      </c>
      <c r="C10691">
        <v>18964</v>
      </c>
      <c r="D10691" t="s">
        <v>27367</v>
      </c>
      <c r="E10691" t="s">
        <v>15237</v>
      </c>
      <c r="F10691">
        <v>0</v>
      </c>
      <c r="G10691">
        <v>1</v>
      </c>
      <c r="H10691">
        <v>0</v>
      </c>
      <c r="I10691">
        <v>0</v>
      </c>
      <c r="J10691">
        <v>0</v>
      </c>
      <c r="K10691">
        <v>4</v>
      </c>
      <c r="L10691">
        <v>145171703</v>
      </c>
      <c r="M10691">
        <v>145171703</v>
      </c>
      <c r="N10691" t="s">
        <v>15237</v>
      </c>
      <c r="O10691">
        <v>2.3145969935091599E-3</v>
      </c>
      <c r="P10691">
        <v>4.4205114768833202E-2</v>
      </c>
      <c r="Q10691">
        <v>30.7575757575758</v>
      </c>
    </row>
    <row r="10692" spans="2:17" x14ac:dyDescent="0.2">
      <c r="B10692" t="s">
        <v>27368</v>
      </c>
      <c r="C10692">
        <v>-2959</v>
      </c>
      <c r="D10692" t="s">
        <v>27369</v>
      </c>
      <c r="E10692" t="s">
        <v>15237</v>
      </c>
      <c r="F10692">
        <v>0</v>
      </c>
      <c r="G10692">
        <v>0</v>
      </c>
      <c r="H10692">
        <v>1</v>
      </c>
      <c r="I10692">
        <v>0</v>
      </c>
      <c r="J10692">
        <v>0</v>
      </c>
      <c r="K10692" t="s">
        <v>15288</v>
      </c>
      <c r="L10692">
        <v>166513436</v>
      </c>
      <c r="M10692">
        <v>166513436</v>
      </c>
      <c r="N10692" t="s">
        <v>15238</v>
      </c>
      <c r="O10692">
        <v>1.2160213069295201E-3</v>
      </c>
      <c r="P10692">
        <v>2.77908320085671E-2</v>
      </c>
      <c r="Q10692">
        <v>30.765639589169002</v>
      </c>
    </row>
    <row r="10693" spans="2:17" x14ac:dyDescent="0.2">
      <c r="B10693" s="140" t="s">
        <v>21414</v>
      </c>
      <c r="C10693">
        <v>1061</v>
      </c>
      <c r="D10693" t="s">
        <v>25122</v>
      </c>
      <c r="E10693" t="s">
        <v>15237</v>
      </c>
      <c r="F10693">
        <v>0</v>
      </c>
      <c r="G10693">
        <v>0</v>
      </c>
      <c r="H10693">
        <v>1</v>
      </c>
      <c r="I10693">
        <v>0</v>
      </c>
      <c r="J10693">
        <v>1</v>
      </c>
      <c r="K10693">
        <v>1</v>
      </c>
      <c r="L10693">
        <v>184810240</v>
      </c>
      <c r="M10693">
        <v>184810240</v>
      </c>
      <c r="N10693" t="s">
        <v>15237</v>
      </c>
      <c r="O10693">
        <v>3.5039258414513498E-4</v>
      </c>
      <c r="P10693">
        <v>1.0926794973594001E-2</v>
      </c>
      <c r="Q10693">
        <v>30.769230769230798</v>
      </c>
    </row>
    <row r="10694" spans="2:17" x14ac:dyDescent="0.2">
      <c r="B10694" t="s">
        <v>24979</v>
      </c>
      <c r="C10694">
        <v>48552</v>
      </c>
      <c r="D10694" t="s">
        <v>25247</v>
      </c>
      <c r="E10694" t="s">
        <v>15238</v>
      </c>
      <c r="F10694">
        <v>0</v>
      </c>
      <c r="G10694">
        <v>0</v>
      </c>
      <c r="H10694">
        <v>1</v>
      </c>
      <c r="I10694">
        <v>0</v>
      </c>
      <c r="J10694">
        <v>0</v>
      </c>
      <c r="K10694">
        <v>13</v>
      </c>
      <c r="L10694">
        <v>113949560</v>
      </c>
      <c r="M10694">
        <v>113949560</v>
      </c>
      <c r="N10694" t="s">
        <v>15238</v>
      </c>
      <c r="O10694">
        <v>4.5897344120304599E-4</v>
      </c>
      <c r="P10694">
        <v>1.34140549691278E-2</v>
      </c>
      <c r="Q10694">
        <v>30.769230769230798</v>
      </c>
    </row>
    <row r="10695" spans="2:17" x14ac:dyDescent="0.2">
      <c r="B10695" t="s">
        <v>27370</v>
      </c>
      <c r="C10695">
        <v>1466</v>
      </c>
      <c r="D10695" t="s">
        <v>27371</v>
      </c>
      <c r="E10695" t="s">
        <v>15237</v>
      </c>
      <c r="F10695">
        <v>0</v>
      </c>
      <c r="G10695">
        <v>0</v>
      </c>
      <c r="H10695">
        <v>1</v>
      </c>
      <c r="I10695">
        <v>0</v>
      </c>
      <c r="J10695">
        <v>1</v>
      </c>
      <c r="K10695">
        <v>4</v>
      </c>
      <c r="L10695">
        <v>128960940</v>
      </c>
      <c r="M10695">
        <v>128960940</v>
      </c>
      <c r="N10695" t="s">
        <v>15238</v>
      </c>
      <c r="O10695">
        <v>1.7952176666851299E-4</v>
      </c>
      <c r="P10695">
        <v>6.5519307432989997E-3</v>
      </c>
      <c r="Q10695">
        <v>30.769230769230798</v>
      </c>
    </row>
    <row r="10696" spans="2:17" x14ac:dyDescent="0.2">
      <c r="B10696" t="s">
        <v>27372</v>
      </c>
      <c r="C10696">
        <v>-29102</v>
      </c>
      <c r="D10696" t="s">
        <v>27373</v>
      </c>
      <c r="E10696" t="s">
        <v>15237</v>
      </c>
      <c r="F10696">
        <v>0</v>
      </c>
      <c r="G10696">
        <v>0</v>
      </c>
      <c r="H10696">
        <v>1</v>
      </c>
      <c r="I10696">
        <v>0</v>
      </c>
      <c r="J10696">
        <v>0</v>
      </c>
      <c r="K10696">
        <v>7</v>
      </c>
      <c r="L10696">
        <v>133044348</v>
      </c>
      <c r="M10696">
        <v>133044348</v>
      </c>
      <c r="N10696" t="s">
        <v>15238</v>
      </c>
      <c r="O10696">
        <v>1.79521765743237E-4</v>
      </c>
      <c r="P10696">
        <v>6.5519307432989997E-3</v>
      </c>
      <c r="Q10696">
        <v>30.769230769230798</v>
      </c>
    </row>
    <row r="10697" spans="2:17" x14ac:dyDescent="0.2">
      <c r="B10697" t="s">
        <v>25100</v>
      </c>
      <c r="C10697">
        <v>11381</v>
      </c>
      <c r="D10697" t="s">
        <v>25101</v>
      </c>
      <c r="E10697" t="s">
        <v>15237</v>
      </c>
      <c r="F10697">
        <v>0</v>
      </c>
      <c r="G10697">
        <v>0</v>
      </c>
      <c r="H10697">
        <v>1</v>
      </c>
      <c r="I10697">
        <v>0</v>
      </c>
      <c r="J10697">
        <v>0</v>
      </c>
      <c r="K10697">
        <v>16</v>
      </c>
      <c r="L10697">
        <v>31018111</v>
      </c>
      <c r="M10697">
        <v>31018111</v>
      </c>
      <c r="N10697" t="s">
        <v>15237</v>
      </c>
      <c r="O10697" s="116">
        <v>5.35331621912554E-8</v>
      </c>
      <c r="P10697" s="116">
        <v>8.1819270593304E-6</v>
      </c>
      <c r="Q10697">
        <v>30.769230769230798</v>
      </c>
    </row>
    <row r="10698" spans="2:17" x14ac:dyDescent="0.2">
      <c r="B10698" t="s">
        <v>27374</v>
      </c>
      <c r="C10698">
        <v>23828</v>
      </c>
      <c r="D10698" t="s">
        <v>27375</v>
      </c>
      <c r="E10698" t="s">
        <v>15238</v>
      </c>
      <c r="F10698">
        <v>0</v>
      </c>
      <c r="G10698">
        <v>0</v>
      </c>
      <c r="H10698">
        <v>1</v>
      </c>
      <c r="I10698">
        <v>0</v>
      </c>
      <c r="J10698">
        <v>0</v>
      </c>
      <c r="K10698">
        <v>17</v>
      </c>
      <c r="L10698">
        <v>73166216</v>
      </c>
      <c r="M10698">
        <v>73166216</v>
      </c>
      <c r="N10698" t="s">
        <v>15237</v>
      </c>
      <c r="O10698">
        <v>2.29273665039211E-3</v>
      </c>
      <c r="P10698">
        <v>4.3922716105366098E-2</v>
      </c>
      <c r="Q10698">
        <v>30.769230769230798</v>
      </c>
    </row>
    <row r="10699" spans="2:17" x14ac:dyDescent="0.2">
      <c r="B10699" t="s">
        <v>20861</v>
      </c>
      <c r="C10699">
        <v>95268</v>
      </c>
      <c r="D10699" t="s">
        <v>20862</v>
      </c>
      <c r="E10699" t="s">
        <v>15237</v>
      </c>
      <c r="F10699">
        <v>0</v>
      </c>
      <c r="G10699">
        <v>0</v>
      </c>
      <c r="H10699">
        <v>1</v>
      </c>
      <c r="I10699">
        <v>0</v>
      </c>
      <c r="J10699">
        <v>0</v>
      </c>
      <c r="K10699">
        <v>1</v>
      </c>
      <c r="L10699">
        <v>170445542</v>
      </c>
      <c r="M10699">
        <v>170445542</v>
      </c>
      <c r="N10699" t="s">
        <v>15237</v>
      </c>
      <c r="O10699">
        <v>5.7032674528353997E-4</v>
      </c>
      <c r="P10699">
        <v>1.5796345752572601E-2</v>
      </c>
      <c r="Q10699">
        <v>30.769230769230798</v>
      </c>
    </row>
    <row r="10700" spans="2:17" x14ac:dyDescent="0.2">
      <c r="B10700" t="s">
        <v>19818</v>
      </c>
      <c r="C10700">
        <v>1214</v>
      </c>
      <c r="D10700" t="s">
        <v>19819</v>
      </c>
      <c r="E10700" t="s">
        <v>15237</v>
      </c>
      <c r="F10700">
        <v>0</v>
      </c>
      <c r="G10700">
        <v>1</v>
      </c>
      <c r="H10700">
        <v>1</v>
      </c>
      <c r="I10700">
        <v>0</v>
      </c>
      <c r="J10700">
        <v>0</v>
      </c>
      <c r="K10700">
        <v>4</v>
      </c>
      <c r="L10700">
        <v>130078297</v>
      </c>
      <c r="M10700">
        <v>130078297</v>
      </c>
      <c r="N10700" t="s">
        <v>15238</v>
      </c>
      <c r="O10700" s="116">
        <v>1.98231690861054E-7</v>
      </c>
      <c r="P10700" s="116">
        <v>2.49033745145671E-5</v>
      </c>
      <c r="Q10700">
        <v>30.769230769230798</v>
      </c>
    </row>
    <row r="10701" spans="2:17" x14ac:dyDescent="0.2">
      <c r="B10701" t="s">
        <v>24178</v>
      </c>
      <c r="C10701">
        <v>11273</v>
      </c>
      <c r="D10701" t="s">
        <v>24179</v>
      </c>
      <c r="E10701" t="s">
        <v>15237</v>
      </c>
      <c r="F10701">
        <v>0</v>
      </c>
      <c r="G10701">
        <v>1</v>
      </c>
      <c r="H10701">
        <v>0</v>
      </c>
      <c r="I10701">
        <v>1</v>
      </c>
      <c r="J10701">
        <v>0</v>
      </c>
      <c r="K10701">
        <v>12</v>
      </c>
      <c r="L10701">
        <v>112909269</v>
      </c>
      <c r="M10701">
        <v>112909269</v>
      </c>
      <c r="N10701" t="s">
        <v>15237</v>
      </c>
      <c r="O10701">
        <v>4.42025972785268E-4</v>
      </c>
      <c r="P10701">
        <v>1.3044953062377899E-2</v>
      </c>
      <c r="Q10701">
        <v>30.769230769230798</v>
      </c>
    </row>
    <row r="10702" spans="2:17" x14ac:dyDescent="0.2">
      <c r="B10702" t="s">
        <v>27376</v>
      </c>
      <c r="C10702">
        <v>-3209</v>
      </c>
      <c r="D10702" t="s">
        <v>27377</v>
      </c>
      <c r="E10702" t="s">
        <v>15237</v>
      </c>
      <c r="F10702">
        <v>0</v>
      </c>
      <c r="G10702">
        <v>0</v>
      </c>
      <c r="H10702">
        <v>1</v>
      </c>
      <c r="I10702">
        <v>0</v>
      </c>
      <c r="J10702">
        <v>0</v>
      </c>
      <c r="K10702">
        <v>7</v>
      </c>
      <c r="L10702">
        <v>28564192</v>
      </c>
      <c r="M10702">
        <v>28564192</v>
      </c>
      <c r="N10702" t="s">
        <v>15238</v>
      </c>
      <c r="O10702">
        <v>3.3145947531747297E-4</v>
      </c>
      <c r="P10702">
        <v>1.04801890978032E-2</v>
      </c>
      <c r="Q10702">
        <v>30.769230769230798</v>
      </c>
    </row>
    <row r="10703" spans="2:17" x14ac:dyDescent="0.2">
      <c r="B10703" t="s">
        <v>27378</v>
      </c>
      <c r="C10703">
        <v>1362</v>
      </c>
      <c r="D10703" t="s">
        <v>27379</v>
      </c>
      <c r="E10703" t="s">
        <v>15238</v>
      </c>
      <c r="F10703">
        <v>0</v>
      </c>
      <c r="G10703">
        <v>1</v>
      </c>
      <c r="H10703">
        <v>0</v>
      </c>
      <c r="I10703">
        <v>0</v>
      </c>
      <c r="J10703">
        <v>0</v>
      </c>
      <c r="K10703">
        <v>15</v>
      </c>
      <c r="L10703">
        <v>5160613</v>
      </c>
      <c r="M10703">
        <v>5160613</v>
      </c>
      <c r="N10703" t="s">
        <v>15238</v>
      </c>
      <c r="O10703">
        <v>1.4458457766423501E-4</v>
      </c>
      <c r="P10703">
        <v>5.5502813391666798E-3</v>
      </c>
      <c r="Q10703">
        <v>30.769230769230798</v>
      </c>
    </row>
    <row r="10704" spans="2:17" x14ac:dyDescent="0.2">
      <c r="B10704" t="s">
        <v>27342</v>
      </c>
      <c r="C10704">
        <v>22878</v>
      </c>
      <c r="D10704" t="s">
        <v>27343</v>
      </c>
      <c r="E10704" t="s">
        <v>15237</v>
      </c>
      <c r="F10704">
        <v>0</v>
      </c>
      <c r="G10704">
        <v>0</v>
      </c>
      <c r="H10704">
        <v>1</v>
      </c>
      <c r="I10704">
        <v>0</v>
      </c>
      <c r="J10704">
        <v>0</v>
      </c>
      <c r="K10704">
        <v>2</v>
      </c>
      <c r="L10704">
        <v>64075161</v>
      </c>
      <c r="M10704">
        <v>64075161</v>
      </c>
      <c r="N10704" t="s">
        <v>15237</v>
      </c>
      <c r="O10704" s="116">
        <v>8.4600214939686402E-9</v>
      </c>
      <c r="P10704" s="116">
        <v>1.68488032201591E-6</v>
      </c>
      <c r="Q10704">
        <v>30.785265049416001</v>
      </c>
    </row>
    <row r="10705" spans="2:17" x14ac:dyDescent="0.2">
      <c r="B10705" t="s">
        <v>24343</v>
      </c>
      <c r="C10705">
        <v>2453</v>
      </c>
      <c r="D10705" t="s">
        <v>27380</v>
      </c>
      <c r="E10705" t="s">
        <v>15237</v>
      </c>
      <c r="F10705">
        <v>0</v>
      </c>
      <c r="G10705">
        <v>0</v>
      </c>
      <c r="H10705">
        <v>1</v>
      </c>
      <c r="I10705">
        <v>0</v>
      </c>
      <c r="J10705">
        <v>0</v>
      </c>
      <c r="K10705">
        <v>5</v>
      </c>
      <c r="L10705">
        <v>146792499</v>
      </c>
      <c r="M10705">
        <v>146792499</v>
      </c>
      <c r="N10705" t="s">
        <v>15238</v>
      </c>
      <c r="O10705">
        <v>8.8754239652620505E-4</v>
      </c>
      <c r="P10705">
        <v>2.2049820490542799E-2</v>
      </c>
      <c r="Q10705">
        <v>30.790784557907902</v>
      </c>
    </row>
    <row r="10706" spans="2:17" x14ac:dyDescent="0.2">
      <c r="B10706" t="s">
        <v>19604</v>
      </c>
      <c r="C10706">
        <v>-19137</v>
      </c>
      <c r="D10706" t="s">
        <v>19605</v>
      </c>
      <c r="E10706" t="s">
        <v>15238</v>
      </c>
      <c r="F10706">
        <v>0</v>
      </c>
      <c r="G10706">
        <v>0</v>
      </c>
      <c r="H10706">
        <v>0</v>
      </c>
      <c r="I10706">
        <v>1</v>
      </c>
      <c r="J10706">
        <v>0</v>
      </c>
      <c r="K10706">
        <v>12</v>
      </c>
      <c r="L10706">
        <v>19954589</v>
      </c>
      <c r="M10706">
        <v>19954589</v>
      </c>
      <c r="N10706" t="s">
        <v>15238</v>
      </c>
      <c r="O10706">
        <v>8.9083433147143501E-4</v>
      </c>
      <c r="P10706">
        <v>2.2107833100644202E-2</v>
      </c>
      <c r="Q10706">
        <v>30.793650793650801</v>
      </c>
    </row>
    <row r="10707" spans="2:17" x14ac:dyDescent="0.2">
      <c r="B10707" t="s">
        <v>27010</v>
      </c>
      <c r="C10707">
        <v>-6243</v>
      </c>
      <c r="D10707" t="s">
        <v>27011</v>
      </c>
      <c r="E10707" t="s">
        <v>15237</v>
      </c>
      <c r="F10707">
        <v>0</v>
      </c>
      <c r="G10707">
        <v>0</v>
      </c>
      <c r="H10707">
        <v>1</v>
      </c>
      <c r="I10707">
        <v>0</v>
      </c>
      <c r="J10707">
        <v>0</v>
      </c>
      <c r="K10707">
        <v>1</v>
      </c>
      <c r="L10707">
        <v>171240591</v>
      </c>
      <c r="M10707">
        <v>171240591</v>
      </c>
      <c r="N10707" t="s">
        <v>15238</v>
      </c>
      <c r="O10707" s="116">
        <v>1.2777758215074501E-7</v>
      </c>
      <c r="P10707" s="116">
        <v>1.7078882668055401E-5</v>
      </c>
      <c r="Q10707">
        <v>30.796290374160499</v>
      </c>
    </row>
    <row r="10708" spans="2:17" x14ac:dyDescent="0.2">
      <c r="B10708" t="s">
        <v>27312</v>
      </c>
      <c r="C10708">
        <v>3140</v>
      </c>
      <c r="D10708" t="s">
        <v>27313</v>
      </c>
      <c r="E10708" t="s">
        <v>15237</v>
      </c>
      <c r="F10708">
        <v>0</v>
      </c>
      <c r="G10708">
        <v>1</v>
      </c>
      <c r="H10708">
        <v>1</v>
      </c>
      <c r="I10708">
        <v>0</v>
      </c>
      <c r="J10708">
        <v>0</v>
      </c>
      <c r="K10708">
        <v>13</v>
      </c>
      <c r="L10708">
        <v>56113673</v>
      </c>
      <c r="M10708">
        <v>56113673</v>
      </c>
      <c r="N10708" t="s">
        <v>15237</v>
      </c>
      <c r="O10708">
        <v>1.9004719152077201E-3</v>
      </c>
      <c r="P10708">
        <v>3.8439105800031501E-2</v>
      </c>
      <c r="Q10708">
        <v>30.801435406698602</v>
      </c>
    </row>
    <row r="10709" spans="2:17" x14ac:dyDescent="0.2">
      <c r="B10709" t="s">
        <v>26434</v>
      </c>
      <c r="C10709">
        <v>-48343</v>
      </c>
      <c r="D10709" t="s">
        <v>26435</v>
      </c>
      <c r="E10709" t="s">
        <v>15238</v>
      </c>
      <c r="F10709">
        <v>0</v>
      </c>
      <c r="G10709">
        <v>0</v>
      </c>
      <c r="H10709">
        <v>1</v>
      </c>
      <c r="I10709">
        <v>0</v>
      </c>
      <c r="J10709">
        <v>0</v>
      </c>
      <c r="K10709">
        <v>12</v>
      </c>
      <c r="L10709">
        <v>117202474</v>
      </c>
      <c r="M10709">
        <v>117202474</v>
      </c>
      <c r="N10709" t="s">
        <v>15237</v>
      </c>
      <c r="O10709">
        <v>3.0876760919972099E-4</v>
      </c>
      <c r="P10709">
        <v>9.9156368687685192E-3</v>
      </c>
      <c r="Q10709">
        <v>30.8114035087719</v>
      </c>
    </row>
    <row r="10710" spans="2:17" x14ac:dyDescent="0.2">
      <c r="B10710" t="s">
        <v>27381</v>
      </c>
      <c r="C10710">
        <v>-11891</v>
      </c>
      <c r="D10710" t="s">
        <v>27382</v>
      </c>
      <c r="E10710" t="s">
        <v>15237</v>
      </c>
      <c r="F10710">
        <v>0</v>
      </c>
      <c r="G10710">
        <v>0</v>
      </c>
      <c r="H10710">
        <v>1</v>
      </c>
      <c r="I10710">
        <v>0</v>
      </c>
      <c r="J10710">
        <v>0</v>
      </c>
      <c r="K10710">
        <v>17</v>
      </c>
      <c r="L10710">
        <v>32333214</v>
      </c>
      <c r="M10710">
        <v>32333214</v>
      </c>
      <c r="N10710" t="s">
        <v>15237</v>
      </c>
      <c r="O10710" s="116">
        <v>1.1678627693623499E-6</v>
      </c>
      <c r="P10710">
        <v>1.1159060195641501E-4</v>
      </c>
      <c r="Q10710">
        <v>30.812690134724001</v>
      </c>
    </row>
    <row r="10711" spans="2:17" x14ac:dyDescent="0.2">
      <c r="B10711" t="s">
        <v>21738</v>
      </c>
      <c r="C10711">
        <v>-56198</v>
      </c>
      <c r="D10711" t="s">
        <v>21739</v>
      </c>
      <c r="E10711" t="s">
        <v>15238</v>
      </c>
      <c r="F10711">
        <v>0</v>
      </c>
      <c r="G10711">
        <v>0</v>
      </c>
      <c r="H10711">
        <v>1</v>
      </c>
      <c r="I10711">
        <v>0</v>
      </c>
      <c r="J10711">
        <v>0</v>
      </c>
      <c r="K10711">
        <v>4</v>
      </c>
      <c r="L10711">
        <v>140052429</v>
      </c>
      <c r="M10711">
        <v>140052429</v>
      </c>
      <c r="N10711" t="s">
        <v>15237</v>
      </c>
      <c r="O10711">
        <v>8.2486054108031495E-4</v>
      </c>
      <c r="P10711">
        <v>2.0856227573038399E-2</v>
      </c>
      <c r="Q10711">
        <v>30.8333333333333</v>
      </c>
    </row>
    <row r="10712" spans="2:17" x14ac:dyDescent="0.2">
      <c r="B10712" t="s">
        <v>27383</v>
      </c>
      <c r="C10712">
        <v>18238</v>
      </c>
      <c r="D10712" t="s">
        <v>27384</v>
      </c>
      <c r="E10712" t="s">
        <v>15238</v>
      </c>
      <c r="F10712">
        <v>0</v>
      </c>
      <c r="G10712">
        <v>0</v>
      </c>
      <c r="H10712">
        <v>1</v>
      </c>
      <c r="I10712">
        <v>0</v>
      </c>
      <c r="J10712">
        <v>0</v>
      </c>
      <c r="K10712">
        <v>5</v>
      </c>
      <c r="L10712">
        <v>122440680</v>
      </c>
      <c r="M10712">
        <v>122440680</v>
      </c>
      <c r="N10712" t="s">
        <v>15238</v>
      </c>
      <c r="O10712" s="116">
        <v>6.3694484925688198E-8</v>
      </c>
      <c r="P10712" s="116">
        <v>9.4765324117650594E-6</v>
      </c>
      <c r="Q10712">
        <v>30.841121495327101</v>
      </c>
    </row>
    <row r="10713" spans="2:17" x14ac:dyDescent="0.2">
      <c r="B10713" t="s">
        <v>27385</v>
      </c>
      <c r="C10713">
        <v>6599</v>
      </c>
      <c r="D10713" t="s">
        <v>27386</v>
      </c>
      <c r="E10713" t="s">
        <v>15237</v>
      </c>
      <c r="F10713">
        <v>0</v>
      </c>
      <c r="G10713">
        <v>0</v>
      </c>
      <c r="H10713">
        <v>1</v>
      </c>
      <c r="I10713">
        <v>0</v>
      </c>
      <c r="J10713">
        <v>0</v>
      </c>
      <c r="K10713">
        <v>15</v>
      </c>
      <c r="L10713">
        <v>79019469</v>
      </c>
      <c r="M10713">
        <v>79019469</v>
      </c>
      <c r="N10713" t="s">
        <v>15237</v>
      </c>
      <c r="O10713">
        <v>1.02705270817784E-3</v>
      </c>
      <c r="P10713">
        <v>2.4537438700395299E-2</v>
      </c>
      <c r="Q10713">
        <v>30.8464369354299</v>
      </c>
    </row>
    <row r="10714" spans="2:17" x14ac:dyDescent="0.2">
      <c r="B10714" t="s">
        <v>27387</v>
      </c>
      <c r="C10714">
        <v>-12303</v>
      </c>
      <c r="D10714" t="s">
        <v>27388</v>
      </c>
      <c r="E10714" t="s">
        <v>15238</v>
      </c>
      <c r="F10714">
        <v>0</v>
      </c>
      <c r="G10714">
        <v>1</v>
      </c>
      <c r="H10714">
        <v>0</v>
      </c>
      <c r="I10714">
        <v>0</v>
      </c>
      <c r="J10714">
        <v>0</v>
      </c>
      <c r="K10714">
        <v>6</v>
      </c>
      <c r="L10714">
        <v>29335803</v>
      </c>
      <c r="M10714">
        <v>29335803</v>
      </c>
      <c r="N10714" t="s">
        <v>15238</v>
      </c>
      <c r="O10714">
        <v>2.5257506131017402E-3</v>
      </c>
      <c r="P10714">
        <v>4.7051794295987499E-2</v>
      </c>
      <c r="Q10714">
        <v>30.858935931060302</v>
      </c>
    </row>
    <row r="10715" spans="2:17" x14ac:dyDescent="0.2">
      <c r="B10715" t="s">
        <v>27354</v>
      </c>
      <c r="C10715">
        <v>59161</v>
      </c>
      <c r="D10715" t="s">
        <v>27355</v>
      </c>
      <c r="E10715" t="s">
        <v>15238</v>
      </c>
      <c r="F10715">
        <v>0</v>
      </c>
      <c r="G10715">
        <v>0</v>
      </c>
      <c r="H10715">
        <v>1</v>
      </c>
      <c r="I10715">
        <v>0</v>
      </c>
      <c r="J10715">
        <v>0</v>
      </c>
      <c r="K10715">
        <v>6</v>
      </c>
      <c r="L10715">
        <v>100586559</v>
      </c>
      <c r="M10715">
        <v>100586559</v>
      </c>
      <c r="N10715" t="s">
        <v>15238</v>
      </c>
      <c r="O10715" s="116">
        <v>1.33998051679977E-5</v>
      </c>
      <c r="P10715">
        <v>8.3167117439291696E-4</v>
      </c>
      <c r="Q10715">
        <v>30.8641975308642</v>
      </c>
    </row>
    <row r="10716" spans="2:17" x14ac:dyDescent="0.2">
      <c r="B10716" t="s">
        <v>26232</v>
      </c>
      <c r="C10716">
        <v>5923</v>
      </c>
      <c r="D10716" t="s">
        <v>26233</v>
      </c>
      <c r="E10716" t="s">
        <v>15237</v>
      </c>
      <c r="F10716">
        <v>0</v>
      </c>
      <c r="G10716">
        <v>0</v>
      </c>
      <c r="H10716">
        <v>1</v>
      </c>
      <c r="I10716">
        <v>0</v>
      </c>
      <c r="J10716">
        <v>0</v>
      </c>
      <c r="K10716">
        <v>17</v>
      </c>
      <c r="L10716">
        <v>85922679</v>
      </c>
      <c r="M10716">
        <v>85922679</v>
      </c>
      <c r="N10716" t="s">
        <v>15238</v>
      </c>
      <c r="O10716" s="116">
        <v>3.7435038302405899E-6</v>
      </c>
      <c r="P10716">
        <v>2.9387918679877999E-4</v>
      </c>
      <c r="Q10716">
        <v>30.865384615384599</v>
      </c>
    </row>
    <row r="10717" spans="2:17" x14ac:dyDescent="0.2">
      <c r="B10717" t="s">
        <v>27389</v>
      </c>
      <c r="C10717">
        <v>-5812</v>
      </c>
      <c r="D10717" t="s">
        <v>27390</v>
      </c>
      <c r="E10717" t="s">
        <v>15238</v>
      </c>
      <c r="F10717">
        <v>0</v>
      </c>
      <c r="G10717">
        <v>0</v>
      </c>
      <c r="H10717">
        <v>1</v>
      </c>
      <c r="I10717">
        <v>0</v>
      </c>
      <c r="J10717">
        <v>0</v>
      </c>
      <c r="K10717">
        <v>10</v>
      </c>
      <c r="L10717">
        <v>62676696</v>
      </c>
      <c r="M10717">
        <v>62676696</v>
      </c>
      <c r="N10717" t="s">
        <v>15237</v>
      </c>
      <c r="O10717" s="116">
        <v>3.7130587603970101E-8</v>
      </c>
      <c r="P10717" s="116">
        <v>5.9933386500495896E-6</v>
      </c>
      <c r="Q10717">
        <v>30.882352941176499</v>
      </c>
    </row>
    <row r="10718" spans="2:17" x14ac:dyDescent="0.2">
      <c r="B10718" t="s">
        <v>27391</v>
      </c>
      <c r="C10718">
        <v>2514</v>
      </c>
      <c r="D10718" t="s">
        <v>27392</v>
      </c>
      <c r="E10718" t="s">
        <v>15237</v>
      </c>
      <c r="F10718">
        <v>0</v>
      </c>
      <c r="G10718">
        <v>1</v>
      </c>
      <c r="H10718">
        <v>0</v>
      </c>
      <c r="I10718">
        <v>0</v>
      </c>
      <c r="J10718">
        <v>0</v>
      </c>
      <c r="K10718">
        <v>10</v>
      </c>
      <c r="L10718">
        <v>123209131</v>
      </c>
      <c r="M10718">
        <v>123209131</v>
      </c>
      <c r="N10718" t="s">
        <v>15237</v>
      </c>
      <c r="O10718">
        <v>1.0110370710363699E-3</v>
      </c>
      <c r="P10718">
        <v>2.4240207567263701E-2</v>
      </c>
      <c r="Q10718">
        <v>30.8928571428571</v>
      </c>
    </row>
    <row r="10719" spans="2:17" x14ac:dyDescent="0.2">
      <c r="B10719" t="s">
        <v>27393</v>
      </c>
      <c r="C10719">
        <v>2959</v>
      </c>
      <c r="D10719" t="s">
        <v>27394</v>
      </c>
      <c r="E10719" t="s">
        <v>15238</v>
      </c>
      <c r="F10719">
        <v>0</v>
      </c>
      <c r="G10719">
        <v>1</v>
      </c>
      <c r="H10719">
        <v>0</v>
      </c>
      <c r="I10719">
        <v>0</v>
      </c>
      <c r="J10719">
        <v>0</v>
      </c>
      <c r="K10719">
        <v>5</v>
      </c>
      <c r="L10719">
        <v>110103973</v>
      </c>
      <c r="M10719">
        <v>110103973</v>
      </c>
      <c r="N10719" t="s">
        <v>15238</v>
      </c>
      <c r="O10719">
        <v>2.8182428166963501E-4</v>
      </c>
      <c r="P10719">
        <v>9.2526759218312694E-3</v>
      </c>
      <c r="Q10719">
        <v>30.894308943089399</v>
      </c>
    </row>
    <row r="10720" spans="2:17" x14ac:dyDescent="0.2">
      <c r="B10720" t="s">
        <v>27395</v>
      </c>
      <c r="C10720">
        <v>15885</v>
      </c>
      <c r="D10720" t="s">
        <v>27396</v>
      </c>
      <c r="E10720" t="s">
        <v>15237</v>
      </c>
      <c r="F10720">
        <v>0</v>
      </c>
      <c r="G10720">
        <v>0</v>
      </c>
      <c r="H10720">
        <v>1</v>
      </c>
      <c r="I10720">
        <v>0</v>
      </c>
      <c r="J10720">
        <v>0</v>
      </c>
      <c r="K10720">
        <v>1</v>
      </c>
      <c r="L10720">
        <v>167377913</v>
      </c>
      <c r="M10720">
        <v>167377913</v>
      </c>
      <c r="N10720" t="s">
        <v>15237</v>
      </c>
      <c r="O10720" s="116">
        <v>2.5079138410458002E-6</v>
      </c>
      <c r="P10720">
        <v>2.1038223024187901E-4</v>
      </c>
      <c r="Q10720">
        <v>30.9014405933533</v>
      </c>
    </row>
    <row r="10721" spans="2:17" x14ac:dyDescent="0.2">
      <c r="B10721" s="117" t="s">
        <v>27397</v>
      </c>
      <c r="C10721">
        <v>54193</v>
      </c>
      <c r="D10721" t="s">
        <v>27398</v>
      </c>
      <c r="E10721" t="s">
        <v>15237</v>
      </c>
      <c r="F10721">
        <v>0</v>
      </c>
      <c r="G10721">
        <v>1</v>
      </c>
      <c r="H10721">
        <v>1</v>
      </c>
      <c r="I10721">
        <v>0</v>
      </c>
      <c r="J10721">
        <v>0</v>
      </c>
      <c r="K10721">
        <v>4</v>
      </c>
      <c r="L10721">
        <v>138084326</v>
      </c>
      <c r="M10721">
        <v>138084326</v>
      </c>
      <c r="N10721" t="s">
        <v>15237</v>
      </c>
      <c r="O10721">
        <v>6.2763274946887101E-4</v>
      </c>
      <c r="P10721">
        <v>1.6988907838778499E-2</v>
      </c>
      <c r="Q10721">
        <v>30.904570663606801</v>
      </c>
    </row>
    <row r="10722" spans="2:17" x14ac:dyDescent="0.2">
      <c r="B10722" t="s">
        <v>27399</v>
      </c>
      <c r="C10722">
        <v>-1995</v>
      </c>
      <c r="D10722" t="s">
        <v>27400</v>
      </c>
      <c r="E10722" t="s">
        <v>15238</v>
      </c>
      <c r="F10722">
        <v>0</v>
      </c>
      <c r="G10722">
        <v>0</v>
      </c>
      <c r="H10722">
        <v>0</v>
      </c>
      <c r="I10722">
        <v>0</v>
      </c>
      <c r="J10722">
        <v>1</v>
      </c>
      <c r="K10722">
        <v>9</v>
      </c>
      <c r="L10722">
        <v>57502107</v>
      </c>
      <c r="M10722">
        <v>57502107</v>
      </c>
      <c r="N10722" t="s">
        <v>15237</v>
      </c>
      <c r="O10722" s="116">
        <v>8.6754671582452594E-8</v>
      </c>
      <c r="P10722" s="116">
        <v>1.2344576349313201E-5</v>
      </c>
      <c r="Q10722">
        <v>30.909090909090899</v>
      </c>
    </row>
    <row r="10723" spans="2:17" x14ac:dyDescent="0.2">
      <c r="B10723" t="s">
        <v>27401</v>
      </c>
      <c r="C10723">
        <v>-4710</v>
      </c>
      <c r="D10723" t="s">
        <v>27402</v>
      </c>
      <c r="E10723" t="s">
        <v>15238</v>
      </c>
      <c r="F10723">
        <v>0</v>
      </c>
      <c r="G10723">
        <v>1</v>
      </c>
      <c r="H10723">
        <v>1</v>
      </c>
      <c r="I10723">
        <v>0</v>
      </c>
      <c r="J10723">
        <v>0</v>
      </c>
      <c r="K10723">
        <v>12</v>
      </c>
      <c r="L10723">
        <v>71884833</v>
      </c>
      <c r="M10723">
        <v>71884833</v>
      </c>
      <c r="N10723" t="s">
        <v>15237</v>
      </c>
      <c r="O10723" s="116">
        <v>4.0523370209410597E-6</v>
      </c>
      <c r="P10723">
        <v>3.1340025170914103E-4</v>
      </c>
      <c r="Q10723">
        <v>30.909090909090899</v>
      </c>
    </row>
    <row r="10724" spans="2:17" x14ac:dyDescent="0.2">
      <c r="B10724" t="s">
        <v>27403</v>
      </c>
      <c r="C10724">
        <v>8773</v>
      </c>
      <c r="D10724" t="s">
        <v>27404</v>
      </c>
      <c r="E10724" t="s">
        <v>15237</v>
      </c>
      <c r="F10724">
        <v>0</v>
      </c>
      <c r="G10724">
        <v>0</v>
      </c>
      <c r="H10724">
        <v>1</v>
      </c>
      <c r="I10724">
        <v>0</v>
      </c>
      <c r="J10724">
        <v>0</v>
      </c>
      <c r="K10724">
        <v>9</v>
      </c>
      <c r="L10724">
        <v>54725741</v>
      </c>
      <c r="M10724">
        <v>54725741</v>
      </c>
      <c r="N10724" t="s">
        <v>15237</v>
      </c>
      <c r="O10724">
        <v>2.29661589047642E-4</v>
      </c>
      <c r="P10724">
        <v>7.9072394390640802E-3</v>
      </c>
      <c r="Q10724">
        <v>30.9184791112502</v>
      </c>
    </row>
    <row r="10725" spans="2:17" x14ac:dyDescent="0.2">
      <c r="B10725" t="s">
        <v>25865</v>
      </c>
      <c r="C10725">
        <v>-71097</v>
      </c>
      <c r="D10725" t="s">
        <v>25866</v>
      </c>
      <c r="E10725" t="s">
        <v>15238</v>
      </c>
      <c r="F10725">
        <v>0</v>
      </c>
      <c r="G10725">
        <v>0</v>
      </c>
      <c r="H10725">
        <v>1</v>
      </c>
      <c r="I10725">
        <v>0</v>
      </c>
      <c r="J10725">
        <v>0</v>
      </c>
      <c r="K10725">
        <v>2</v>
      </c>
      <c r="L10725">
        <v>19273220</v>
      </c>
      <c r="M10725">
        <v>19273220</v>
      </c>
      <c r="N10725" t="s">
        <v>15238</v>
      </c>
      <c r="O10725" s="116">
        <v>1.15372512286189E-5</v>
      </c>
      <c r="P10725">
        <v>7.3649559393953404E-4</v>
      </c>
      <c r="Q10725">
        <v>30.9241952232606</v>
      </c>
    </row>
    <row r="10726" spans="2:17" x14ac:dyDescent="0.2">
      <c r="B10726" t="s">
        <v>25583</v>
      </c>
      <c r="C10726">
        <v>-29807</v>
      </c>
      <c r="D10726" t="s">
        <v>25584</v>
      </c>
      <c r="E10726" t="s">
        <v>15238</v>
      </c>
      <c r="F10726">
        <v>0</v>
      </c>
      <c r="G10726">
        <v>0</v>
      </c>
      <c r="H10726">
        <v>1</v>
      </c>
      <c r="I10726">
        <v>0</v>
      </c>
      <c r="J10726">
        <v>0</v>
      </c>
      <c r="K10726">
        <v>1</v>
      </c>
      <c r="L10726">
        <v>74631838</v>
      </c>
      <c r="M10726">
        <v>74631838</v>
      </c>
      <c r="N10726" t="s">
        <v>15237</v>
      </c>
      <c r="O10726">
        <v>1.5481179616263E-3</v>
      </c>
      <c r="P10726">
        <v>3.31582835050869E-2</v>
      </c>
      <c r="Q10726">
        <v>30.927051671732499</v>
      </c>
    </row>
    <row r="10727" spans="2:17" x14ac:dyDescent="0.2">
      <c r="B10727" t="s">
        <v>26956</v>
      </c>
      <c r="C10727">
        <v>2059</v>
      </c>
      <c r="D10727" t="s">
        <v>26957</v>
      </c>
      <c r="E10727" t="s">
        <v>15238</v>
      </c>
      <c r="F10727">
        <v>0</v>
      </c>
      <c r="G10727">
        <v>0</v>
      </c>
      <c r="H10727">
        <v>1</v>
      </c>
      <c r="I10727">
        <v>0</v>
      </c>
      <c r="J10727">
        <v>0</v>
      </c>
      <c r="K10727">
        <v>12</v>
      </c>
      <c r="L10727">
        <v>85571388</v>
      </c>
      <c r="M10727">
        <v>85571388</v>
      </c>
      <c r="N10727" t="s">
        <v>15237</v>
      </c>
      <c r="O10727">
        <v>1.8447248421933099E-3</v>
      </c>
      <c r="P10727">
        <v>3.76377630701119E-2</v>
      </c>
      <c r="Q10727">
        <v>30.934548056005699</v>
      </c>
    </row>
    <row r="10728" spans="2:17" x14ac:dyDescent="0.2">
      <c r="B10728" t="s">
        <v>27405</v>
      </c>
      <c r="C10728">
        <v>-7218</v>
      </c>
      <c r="D10728" t="s">
        <v>27406</v>
      </c>
      <c r="E10728" t="s">
        <v>15237</v>
      </c>
      <c r="F10728">
        <v>0</v>
      </c>
      <c r="G10728">
        <v>0</v>
      </c>
      <c r="H10728">
        <v>1</v>
      </c>
      <c r="I10728">
        <v>0</v>
      </c>
      <c r="J10728">
        <v>0</v>
      </c>
      <c r="K10728">
        <v>1</v>
      </c>
      <c r="L10728">
        <v>136669947</v>
      </c>
      <c r="M10728">
        <v>136669947</v>
      </c>
      <c r="N10728" t="s">
        <v>15237</v>
      </c>
      <c r="O10728" s="116">
        <v>4.4372258924049E-10</v>
      </c>
      <c r="P10728" s="116">
        <v>1.2968773702391999E-7</v>
      </c>
      <c r="Q10728">
        <v>30.937844059653699</v>
      </c>
    </row>
    <row r="10729" spans="2:17" x14ac:dyDescent="0.2">
      <c r="B10729" t="s">
        <v>22627</v>
      </c>
      <c r="C10729">
        <v>-12786</v>
      </c>
      <c r="D10729" t="s">
        <v>22628</v>
      </c>
      <c r="E10729" t="s">
        <v>15238</v>
      </c>
      <c r="F10729">
        <v>0</v>
      </c>
      <c r="G10729">
        <v>0</v>
      </c>
      <c r="H10729">
        <v>0</v>
      </c>
      <c r="I10729">
        <v>1</v>
      </c>
      <c r="J10729">
        <v>0</v>
      </c>
      <c r="K10729">
        <v>12</v>
      </c>
      <c r="L10729">
        <v>19175840</v>
      </c>
      <c r="M10729">
        <v>19175840</v>
      </c>
      <c r="N10729" t="s">
        <v>15237</v>
      </c>
      <c r="O10729">
        <v>2.6748099795112601E-3</v>
      </c>
      <c r="P10729">
        <v>4.9006724155350699E-2</v>
      </c>
      <c r="Q10729">
        <v>30.9431524547804</v>
      </c>
    </row>
    <row r="10730" spans="2:17" x14ac:dyDescent="0.2">
      <c r="B10730" t="s">
        <v>27407</v>
      </c>
      <c r="C10730">
        <v>2371</v>
      </c>
      <c r="D10730" t="s">
        <v>27408</v>
      </c>
      <c r="E10730" t="s">
        <v>15238</v>
      </c>
      <c r="F10730">
        <v>0</v>
      </c>
      <c r="G10730">
        <v>0</v>
      </c>
      <c r="H10730">
        <v>1</v>
      </c>
      <c r="I10730">
        <v>0</v>
      </c>
      <c r="J10730">
        <v>0</v>
      </c>
      <c r="K10730">
        <v>11</v>
      </c>
      <c r="L10730">
        <v>24233679</v>
      </c>
      <c r="M10730">
        <v>24233679</v>
      </c>
      <c r="N10730" t="s">
        <v>15237</v>
      </c>
      <c r="O10730" s="116">
        <v>1.02964127969045E-5</v>
      </c>
      <c r="P10730">
        <v>6.72397928530219E-4</v>
      </c>
      <c r="Q10730">
        <v>30.946680632450501</v>
      </c>
    </row>
    <row r="10731" spans="2:17" x14ac:dyDescent="0.2">
      <c r="B10731" t="s">
        <v>27409</v>
      </c>
      <c r="C10731">
        <v>1174</v>
      </c>
      <c r="D10731" t="s">
        <v>27410</v>
      </c>
      <c r="E10731" t="s">
        <v>15237</v>
      </c>
      <c r="F10731">
        <v>0</v>
      </c>
      <c r="G10731">
        <v>1</v>
      </c>
      <c r="H10731">
        <v>0</v>
      </c>
      <c r="I10731">
        <v>1</v>
      </c>
      <c r="J10731">
        <v>0</v>
      </c>
      <c r="K10731">
        <v>7</v>
      </c>
      <c r="L10731">
        <v>29247294</v>
      </c>
      <c r="M10731">
        <v>29247294</v>
      </c>
      <c r="N10731" t="s">
        <v>15238</v>
      </c>
      <c r="O10731">
        <v>1.2111878627901901E-3</v>
      </c>
      <c r="P10731">
        <v>2.7719643445791999E-2</v>
      </c>
      <c r="Q10731">
        <v>30.952380952380999</v>
      </c>
    </row>
    <row r="10732" spans="2:17" x14ac:dyDescent="0.2">
      <c r="B10732" t="s">
        <v>21700</v>
      </c>
      <c r="C10732">
        <v>4412</v>
      </c>
      <c r="D10732" t="s">
        <v>21701</v>
      </c>
      <c r="E10732" t="s">
        <v>15238</v>
      </c>
      <c r="F10732">
        <v>0</v>
      </c>
      <c r="G10732">
        <v>1</v>
      </c>
      <c r="H10732">
        <v>0</v>
      </c>
      <c r="I10732">
        <v>0</v>
      </c>
      <c r="J10732">
        <v>0</v>
      </c>
      <c r="K10732">
        <v>7</v>
      </c>
      <c r="L10732">
        <v>19415504</v>
      </c>
      <c r="M10732">
        <v>19415504</v>
      </c>
      <c r="N10732" t="s">
        <v>15237</v>
      </c>
      <c r="O10732" s="116">
        <v>6.2366046316063702E-5</v>
      </c>
      <c r="P10732">
        <v>2.8554240837476998E-3</v>
      </c>
      <c r="Q10732">
        <v>30.952380952380999</v>
      </c>
    </row>
    <row r="10733" spans="2:17" x14ac:dyDescent="0.2">
      <c r="B10733" t="s">
        <v>21801</v>
      </c>
      <c r="C10733">
        <v>31899</v>
      </c>
      <c r="D10733" t="s">
        <v>21802</v>
      </c>
      <c r="E10733" t="s">
        <v>15238</v>
      </c>
      <c r="F10733">
        <v>0</v>
      </c>
      <c r="G10733">
        <v>0</v>
      </c>
      <c r="H10733">
        <v>1</v>
      </c>
      <c r="I10733">
        <v>0</v>
      </c>
      <c r="J10733">
        <v>0</v>
      </c>
      <c r="K10733">
        <v>8</v>
      </c>
      <c r="L10733">
        <v>111482097</v>
      </c>
      <c r="M10733">
        <v>111482097</v>
      </c>
      <c r="N10733" t="s">
        <v>15237</v>
      </c>
      <c r="O10733" s="116">
        <v>1.0675207135442699E-5</v>
      </c>
      <c r="P10733">
        <v>6.9258488401141604E-4</v>
      </c>
      <c r="Q10733">
        <v>30.952380952380999</v>
      </c>
    </row>
    <row r="10734" spans="2:17" x14ac:dyDescent="0.2">
      <c r="B10734" t="s">
        <v>27411</v>
      </c>
      <c r="C10734">
        <v>34984</v>
      </c>
      <c r="D10734" t="s">
        <v>27412</v>
      </c>
      <c r="E10734" t="s">
        <v>15237</v>
      </c>
      <c r="F10734">
        <v>0</v>
      </c>
      <c r="G10734">
        <v>0</v>
      </c>
      <c r="H10734">
        <v>1</v>
      </c>
      <c r="I10734">
        <v>0</v>
      </c>
      <c r="J10734">
        <v>0</v>
      </c>
      <c r="K10734">
        <v>11</v>
      </c>
      <c r="L10734">
        <v>86958779</v>
      </c>
      <c r="M10734">
        <v>86958779</v>
      </c>
      <c r="N10734" t="s">
        <v>15237</v>
      </c>
      <c r="O10734" s="116">
        <v>3.7161505764457799E-5</v>
      </c>
      <c r="P10734">
        <v>1.8964433875992099E-3</v>
      </c>
      <c r="Q10734">
        <v>30.952380952380999</v>
      </c>
    </row>
    <row r="10735" spans="2:17" x14ac:dyDescent="0.2">
      <c r="B10735" t="s">
        <v>23879</v>
      </c>
      <c r="C10735">
        <v>1930</v>
      </c>
      <c r="D10735" t="s">
        <v>27413</v>
      </c>
      <c r="E10735" t="s">
        <v>15237</v>
      </c>
      <c r="F10735">
        <v>0</v>
      </c>
      <c r="G10735">
        <v>1</v>
      </c>
      <c r="H10735">
        <v>1</v>
      </c>
      <c r="I10735">
        <v>0</v>
      </c>
      <c r="J10735">
        <v>0</v>
      </c>
      <c r="K10735">
        <v>8</v>
      </c>
      <c r="L10735">
        <v>8441074</v>
      </c>
      <c r="M10735">
        <v>8441074</v>
      </c>
      <c r="N10735" t="s">
        <v>15237</v>
      </c>
      <c r="O10735" s="116">
        <v>2.3718022782400802E-10</v>
      </c>
      <c r="P10735" s="116">
        <v>7.4628048906791996E-8</v>
      </c>
      <c r="Q10735">
        <v>30.956112852664599</v>
      </c>
    </row>
    <row r="10736" spans="2:17" x14ac:dyDescent="0.2">
      <c r="B10736" t="s">
        <v>23281</v>
      </c>
      <c r="C10736">
        <v>4862</v>
      </c>
      <c r="D10736" t="s">
        <v>27414</v>
      </c>
      <c r="E10736" t="s">
        <v>15237</v>
      </c>
      <c r="F10736">
        <v>0</v>
      </c>
      <c r="G10736">
        <v>0</v>
      </c>
      <c r="H10736">
        <v>1</v>
      </c>
      <c r="I10736">
        <v>0</v>
      </c>
      <c r="J10736">
        <v>0</v>
      </c>
      <c r="K10736">
        <v>19</v>
      </c>
      <c r="L10736">
        <v>47832500</v>
      </c>
      <c r="M10736">
        <v>47832500</v>
      </c>
      <c r="N10736" t="s">
        <v>15238</v>
      </c>
      <c r="O10736">
        <v>8.8414239230565105E-4</v>
      </c>
      <c r="P10736">
        <v>2.1988995262892899E-2</v>
      </c>
      <c r="Q10736">
        <v>30.957163798251798</v>
      </c>
    </row>
    <row r="10737" spans="2:17" x14ac:dyDescent="0.2">
      <c r="B10737" t="s">
        <v>24697</v>
      </c>
      <c r="C10737">
        <v>45270</v>
      </c>
      <c r="D10737" t="s">
        <v>24698</v>
      </c>
      <c r="E10737" t="s">
        <v>15237</v>
      </c>
      <c r="F10737">
        <v>0</v>
      </c>
      <c r="G10737">
        <v>0</v>
      </c>
      <c r="H10737">
        <v>1</v>
      </c>
      <c r="I10737">
        <v>0</v>
      </c>
      <c r="J10737">
        <v>0</v>
      </c>
      <c r="K10737">
        <v>5</v>
      </c>
      <c r="L10737">
        <v>99442867</v>
      </c>
      <c r="M10737">
        <v>99442867</v>
      </c>
      <c r="N10737" t="s">
        <v>15238</v>
      </c>
      <c r="O10737" s="116">
        <v>1.0654218328052299E-5</v>
      </c>
      <c r="P10737">
        <v>6.9159056726132402E-4</v>
      </c>
      <c r="Q10737">
        <v>30.962227736421301</v>
      </c>
    </row>
    <row r="10738" spans="2:17" x14ac:dyDescent="0.2">
      <c r="B10738" t="s">
        <v>27415</v>
      </c>
      <c r="C10738">
        <v>-2980</v>
      </c>
      <c r="D10738" t="s">
        <v>27416</v>
      </c>
      <c r="E10738" t="s">
        <v>15238</v>
      </c>
      <c r="F10738">
        <v>0</v>
      </c>
      <c r="G10738">
        <v>1</v>
      </c>
      <c r="H10738">
        <v>0</v>
      </c>
      <c r="I10738">
        <v>0</v>
      </c>
      <c r="J10738">
        <v>0</v>
      </c>
      <c r="K10738">
        <v>7</v>
      </c>
      <c r="L10738">
        <v>49558818</v>
      </c>
      <c r="M10738">
        <v>49558818</v>
      </c>
      <c r="N10738" t="s">
        <v>15238</v>
      </c>
      <c r="O10738" s="116">
        <v>2.8310794464591101E-6</v>
      </c>
      <c r="P10738">
        <v>2.3242852834783601E-4</v>
      </c>
      <c r="Q10738">
        <v>30.976933514246898</v>
      </c>
    </row>
    <row r="10739" spans="2:17" x14ac:dyDescent="0.2">
      <c r="B10739" t="s">
        <v>24385</v>
      </c>
      <c r="C10739">
        <v>5225</v>
      </c>
      <c r="D10739" t="s">
        <v>24386</v>
      </c>
      <c r="E10739" t="s">
        <v>15237</v>
      </c>
      <c r="F10739">
        <v>0</v>
      </c>
      <c r="G10739">
        <v>0</v>
      </c>
      <c r="H10739">
        <v>1</v>
      </c>
      <c r="I10739">
        <v>1</v>
      </c>
      <c r="J10739">
        <v>0</v>
      </c>
      <c r="K10739">
        <v>12</v>
      </c>
      <c r="L10739">
        <v>21778888</v>
      </c>
      <c r="M10739">
        <v>21778888</v>
      </c>
      <c r="N10739" t="s">
        <v>15237</v>
      </c>
      <c r="O10739">
        <v>1.20998519968845E-3</v>
      </c>
      <c r="P10739">
        <v>2.7696659762716801E-2</v>
      </c>
      <c r="Q10739">
        <v>30.985915492957801</v>
      </c>
    </row>
    <row r="10740" spans="2:17" x14ac:dyDescent="0.2">
      <c r="B10740" t="s">
        <v>26823</v>
      </c>
      <c r="C10740">
        <v>-7614</v>
      </c>
      <c r="D10740" t="s">
        <v>26824</v>
      </c>
      <c r="E10740" t="s">
        <v>15237</v>
      </c>
      <c r="F10740">
        <v>0</v>
      </c>
      <c r="G10740">
        <v>1</v>
      </c>
      <c r="H10740">
        <v>0</v>
      </c>
      <c r="I10740">
        <v>0</v>
      </c>
      <c r="J10740">
        <v>1</v>
      </c>
      <c r="K10740">
        <v>8</v>
      </c>
      <c r="L10740">
        <v>122630348</v>
      </c>
      <c r="M10740">
        <v>122630348</v>
      </c>
      <c r="N10740" t="s">
        <v>15238</v>
      </c>
      <c r="O10740" s="116">
        <v>6.5288448530334502E-6</v>
      </c>
      <c r="P10740">
        <v>4.63155159065261E-4</v>
      </c>
      <c r="Q10740">
        <v>30.988522424986499</v>
      </c>
    </row>
    <row r="10741" spans="2:17" x14ac:dyDescent="0.2">
      <c r="B10741" t="s">
        <v>27417</v>
      </c>
      <c r="C10741">
        <v>1421</v>
      </c>
      <c r="D10741" t="s">
        <v>27418</v>
      </c>
      <c r="E10741" t="s">
        <v>15238</v>
      </c>
      <c r="F10741">
        <v>0</v>
      </c>
      <c r="G10741">
        <v>0</v>
      </c>
      <c r="H10741">
        <v>1</v>
      </c>
      <c r="I10741">
        <v>0</v>
      </c>
      <c r="J10741">
        <v>1</v>
      </c>
      <c r="K10741">
        <v>15</v>
      </c>
      <c r="L10741">
        <v>78844066</v>
      </c>
      <c r="M10741">
        <v>78844066</v>
      </c>
      <c r="N10741" t="s">
        <v>15238</v>
      </c>
      <c r="O10741">
        <v>9.3277931914959901E-4</v>
      </c>
      <c r="P10741">
        <v>2.2865252666428498E-2</v>
      </c>
      <c r="Q10741">
        <v>30.991735537190099</v>
      </c>
    </row>
    <row r="10742" spans="2:17" x14ac:dyDescent="0.2">
      <c r="B10742" t="s">
        <v>27419</v>
      </c>
      <c r="C10742">
        <v>3863</v>
      </c>
      <c r="D10742" t="s">
        <v>27420</v>
      </c>
      <c r="E10742" t="s">
        <v>15237</v>
      </c>
      <c r="F10742">
        <v>0</v>
      </c>
      <c r="G10742">
        <v>1</v>
      </c>
      <c r="H10742">
        <v>0</v>
      </c>
      <c r="I10742">
        <v>0</v>
      </c>
      <c r="J10742">
        <v>0</v>
      </c>
      <c r="K10742">
        <v>7</v>
      </c>
      <c r="L10742">
        <v>127926251</v>
      </c>
      <c r="M10742">
        <v>127926251</v>
      </c>
      <c r="N10742" t="s">
        <v>15238</v>
      </c>
      <c r="O10742">
        <v>1.7808691192501501E-4</v>
      </c>
      <c r="P10742">
        <v>6.5119368445430096E-3</v>
      </c>
      <c r="Q10742">
        <v>31.004901960784299</v>
      </c>
    </row>
    <row r="10743" spans="2:17" x14ac:dyDescent="0.2">
      <c r="B10743" t="s">
        <v>19814</v>
      </c>
      <c r="C10743">
        <v>6331</v>
      </c>
      <c r="D10743" t="s">
        <v>27421</v>
      </c>
      <c r="E10743" t="s">
        <v>15237</v>
      </c>
      <c r="F10743">
        <v>0</v>
      </c>
      <c r="G10743">
        <v>0</v>
      </c>
      <c r="H10743">
        <v>1</v>
      </c>
      <c r="I10743">
        <v>0</v>
      </c>
      <c r="J10743">
        <v>0</v>
      </c>
      <c r="K10743">
        <v>8</v>
      </c>
      <c r="L10743">
        <v>87938534</v>
      </c>
      <c r="M10743">
        <v>87938534</v>
      </c>
      <c r="N10743" t="s">
        <v>15237</v>
      </c>
      <c r="O10743">
        <v>4.40654579696053E-4</v>
      </c>
      <c r="P10743">
        <v>1.3010768873225999E-2</v>
      </c>
      <c r="Q10743">
        <v>31.005212211466901</v>
      </c>
    </row>
    <row r="10744" spans="2:17" x14ac:dyDescent="0.2">
      <c r="B10744" t="s">
        <v>24579</v>
      </c>
      <c r="C10744">
        <v>3928</v>
      </c>
      <c r="D10744" t="s">
        <v>24580</v>
      </c>
      <c r="E10744" t="s">
        <v>15237</v>
      </c>
      <c r="F10744">
        <v>0</v>
      </c>
      <c r="G10744">
        <v>1</v>
      </c>
      <c r="H10744">
        <v>0</v>
      </c>
      <c r="I10744">
        <v>0</v>
      </c>
      <c r="J10744">
        <v>0</v>
      </c>
      <c r="K10744">
        <v>2</v>
      </c>
      <c r="L10744">
        <v>91645832</v>
      </c>
      <c r="M10744">
        <v>91645832</v>
      </c>
      <c r="N10744" t="s">
        <v>15237</v>
      </c>
      <c r="O10744" s="116">
        <v>4.8420059384395202E-5</v>
      </c>
      <c r="P10744">
        <v>2.3386503488559201E-3</v>
      </c>
      <c r="Q10744">
        <v>31.006006006006</v>
      </c>
    </row>
    <row r="10745" spans="2:17" x14ac:dyDescent="0.2">
      <c r="B10745" t="s">
        <v>27422</v>
      </c>
      <c r="C10745">
        <v>2115</v>
      </c>
      <c r="D10745" t="s">
        <v>27423</v>
      </c>
      <c r="E10745" t="s">
        <v>15238</v>
      </c>
      <c r="F10745">
        <v>0</v>
      </c>
      <c r="G10745">
        <v>0</v>
      </c>
      <c r="H10745">
        <v>1</v>
      </c>
      <c r="I10745">
        <v>0</v>
      </c>
      <c r="J10745">
        <v>1</v>
      </c>
      <c r="K10745">
        <v>5</v>
      </c>
      <c r="L10745">
        <v>146835303</v>
      </c>
      <c r="M10745">
        <v>146835303</v>
      </c>
      <c r="N10745" t="s">
        <v>15238</v>
      </c>
      <c r="O10745">
        <v>1.94286918218781E-3</v>
      </c>
      <c r="P10745">
        <v>3.9046286505620802E-2</v>
      </c>
      <c r="Q10745">
        <v>31.013431013430999</v>
      </c>
    </row>
    <row r="10746" spans="2:17" x14ac:dyDescent="0.2">
      <c r="B10746" t="s">
        <v>22120</v>
      </c>
      <c r="C10746">
        <v>6114</v>
      </c>
      <c r="D10746" t="s">
        <v>22121</v>
      </c>
      <c r="E10746" t="s">
        <v>15237</v>
      </c>
      <c r="F10746">
        <v>0</v>
      </c>
      <c r="G10746">
        <v>1</v>
      </c>
      <c r="H10746">
        <v>1</v>
      </c>
      <c r="I10746">
        <v>0</v>
      </c>
      <c r="J10746">
        <v>0</v>
      </c>
      <c r="K10746">
        <v>13</v>
      </c>
      <c r="L10746">
        <v>59077136</v>
      </c>
      <c r="M10746">
        <v>59077136</v>
      </c>
      <c r="N10746" t="s">
        <v>15237</v>
      </c>
      <c r="O10746">
        <v>2.5320499038182699E-4</v>
      </c>
      <c r="P10746">
        <v>8.5309337509440093E-3</v>
      </c>
      <c r="Q10746">
        <v>31.014931014931001</v>
      </c>
    </row>
    <row r="10747" spans="2:17" x14ac:dyDescent="0.2">
      <c r="B10747" t="s">
        <v>20855</v>
      </c>
      <c r="C10747">
        <v>1549</v>
      </c>
      <c r="D10747" t="s">
        <v>27424</v>
      </c>
      <c r="E10747" t="s">
        <v>15238</v>
      </c>
      <c r="F10747">
        <v>0</v>
      </c>
      <c r="G10747">
        <v>0</v>
      </c>
      <c r="H10747">
        <v>1</v>
      </c>
      <c r="I10747">
        <v>0</v>
      </c>
      <c r="J10747">
        <v>1</v>
      </c>
      <c r="K10747">
        <v>8</v>
      </c>
      <c r="L10747">
        <v>89047316</v>
      </c>
      <c r="M10747">
        <v>89047316</v>
      </c>
      <c r="N10747" t="s">
        <v>15237</v>
      </c>
      <c r="O10747" s="116">
        <v>7.6429584350086197E-11</v>
      </c>
      <c r="P10747" s="116">
        <v>2.7615950873382602E-8</v>
      </c>
      <c r="Q10747">
        <v>31.015873015873002</v>
      </c>
    </row>
    <row r="10748" spans="2:17" x14ac:dyDescent="0.2">
      <c r="B10748" t="s">
        <v>25871</v>
      </c>
      <c r="C10748">
        <v>93626</v>
      </c>
      <c r="D10748" t="s">
        <v>25872</v>
      </c>
      <c r="E10748" t="s">
        <v>15237</v>
      </c>
      <c r="F10748">
        <v>0</v>
      </c>
      <c r="G10748">
        <v>0</v>
      </c>
      <c r="H10748">
        <v>1</v>
      </c>
      <c r="I10748">
        <v>0</v>
      </c>
      <c r="J10748">
        <v>0</v>
      </c>
      <c r="K10748">
        <v>16</v>
      </c>
      <c r="L10748">
        <v>49162173</v>
      </c>
      <c r="M10748">
        <v>49162173</v>
      </c>
      <c r="N10748" t="s">
        <v>15237</v>
      </c>
      <c r="O10748" s="116">
        <v>1.7552033673256399E-9</v>
      </c>
      <c r="P10748" s="116">
        <v>4.3143076367987503E-7</v>
      </c>
      <c r="Q10748">
        <v>31.019036954087301</v>
      </c>
    </row>
    <row r="10749" spans="2:17" x14ac:dyDescent="0.2">
      <c r="B10749" t="s">
        <v>22568</v>
      </c>
      <c r="C10749">
        <v>7777</v>
      </c>
      <c r="D10749" t="s">
        <v>22569</v>
      </c>
      <c r="E10749" t="s">
        <v>15237</v>
      </c>
      <c r="F10749">
        <v>0</v>
      </c>
      <c r="G10749">
        <v>0</v>
      </c>
      <c r="H10749">
        <v>1</v>
      </c>
      <c r="I10749">
        <v>0</v>
      </c>
      <c r="J10749">
        <v>0</v>
      </c>
      <c r="K10749">
        <v>11</v>
      </c>
      <c r="L10749">
        <v>3714451</v>
      </c>
      <c r="M10749">
        <v>3714451</v>
      </c>
      <c r="N10749" t="s">
        <v>15237</v>
      </c>
      <c r="O10749">
        <v>1.3438246067863E-3</v>
      </c>
      <c r="P10749">
        <v>2.99166733275513E-2</v>
      </c>
      <c r="Q10749">
        <v>31.034482758620701</v>
      </c>
    </row>
    <row r="10750" spans="2:17" x14ac:dyDescent="0.2">
      <c r="B10750" t="s">
        <v>27425</v>
      </c>
      <c r="C10750">
        <v>18781</v>
      </c>
      <c r="D10750" t="s">
        <v>27426</v>
      </c>
      <c r="E10750" t="s">
        <v>15237</v>
      </c>
      <c r="F10750">
        <v>0</v>
      </c>
      <c r="G10750">
        <v>0</v>
      </c>
      <c r="H10750">
        <v>1</v>
      </c>
      <c r="I10750">
        <v>0</v>
      </c>
      <c r="J10750">
        <v>0</v>
      </c>
      <c r="K10750">
        <v>8</v>
      </c>
      <c r="L10750">
        <v>23189651</v>
      </c>
      <c r="M10750">
        <v>23189651</v>
      </c>
      <c r="N10750" t="s">
        <v>15238</v>
      </c>
      <c r="O10750" s="116">
        <v>5.48919756488257E-5</v>
      </c>
      <c r="P10750">
        <v>2.58194915975589E-3</v>
      </c>
      <c r="Q10750">
        <v>31.037037037036999</v>
      </c>
    </row>
    <row r="10751" spans="2:17" x14ac:dyDescent="0.2">
      <c r="B10751" t="s">
        <v>26723</v>
      </c>
      <c r="C10751">
        <v>18518</v>
      </c>
      <c r="D10751" t="s">
        <v>26724</v>
      </c>
      <c r="E10751" t="s">
        <v>15237</v>
      </c>
      <c r="F10751">
        <v>0</v>
      </c>
      <c r="G10751">
        <v>0</v>
      </c>
      <c r="H10751">
        <v>1</v>
      </c>
      <c r="I10751">
        <v>0</v>
      </c>
      <c r="J10751">
        <v>0</v>
      </c>
      <c r="K10751">
        <v>5</v>
      </c>
      <c r="L10751">
        <v>135915799</v>
      </c>
      <c r="M10751">
        <v>135915799</v>
      </c>
      <c r="N10751" t="s">
        <v>15238</v>
      </c>
      <c r="O10751">
        <v>1.8954172693584001E-3</v>
      </c>
      <c r="P10751">
        <v>3.8368641995178601E-2</v>
      </c>
      <c r="Q10751">
        <v>31.0380667792647</v>
      </c>
    </row>
    <row r="10752" spans="2:17" x14ac:dyDescent="0.2">
      <c r="B10752" t="s">
        <v>26371</v>
      </c>
      <c r="C10752">
        <v>3200</v>
      </c>
      <c r="D10752" t="s">
        <v>26372</v>
      </c>
      <c r="E10752" t="s">
        <v>15238</v>
      </c>
      <c r="F10752">
        <v>0</v>
      </c>
      <c r="G10752">
        <v>0</v>
      </c>
      <c r="H10752">
        <v>1</v>
      </c>
      <c r="I10752">
        <v>0</v>
      </c>
      <c r="J10752">
        <v>0</v>
      </c>
      <c r="K10752">
        <v>15</v>
      </c>
      <c r="L10752">
        <v>97377430</v>
      </c>
      <c r="M10752">
        <v>97377430</v>
      </c>
      <c r="N10752" t="s">
        <v>15237</v>
      </c>
      <c r="O10752">
        <v>1.0291199373064601E-4</v>
      </c>
      <c r="P10752">
        <v>4.2549230292708599E-3</v>
      </c>
      <c r="Q10752">
        <v>31.060606060606101</v>
      </c>
    </row>
    <row r="10753" spans="2:17" x14ac:dyDescent="0.2">
      <c r="B10753" t="s">
        <v>24532</v>
      </c>
      <c r="C10753">
        <v>4383</v>
      </c>
      <c r="D10753" t="s">
        <v>24533</v>
      </c>
      <c r="E10753" t="s">
        <v>15237</v>
      </c>
      <c r="F10753">
        <v>0</v>
      </c>
      <c r="G10753">
        <v>1</v>
      </c>
      <c r="H10753">
        <v>1</v>
      </c>
      <c r="I10753">
        <v>0</v>
      </c>
      <c r="J10753">
        <v>0</v>
      </c>
      <c r="K10753">
        <v>12</v>
      </c>
      <c r="L10753">
        <v>79793849</v>
      </c>
      <c r="M10753">
        <v>79793849</v>
      </c>
      <c r="N10753" t="s">
        <v>15237</v>
      </c>
      <c r="O10753" s="116">
        <v>8.27643419737352E-5</v>
      </c>
      <c r="P10753">
        <v>3.5805322710364199E-3</v>
      </c>
      <c r="Q10753">
        <v>31.062151502788002</v>
      </c>
    </row>
    <row r="10754" spans="2:17" x14ac:dyDescent="0.2">
      <c r="B10754" t="s">
        <v>27427</v>
      </c>
      <c r="C10754">
        <v>12985</v>
      </c>
      <c r="D10754" t="s">
        <v>27428</v>
      </c>
      <c r="E10754" t="s">
        <v>15238</v>
      </c>
      <c r="F10754">
        <v>0</v>
      </c>
      <c r="G10754">
        <v>0</v>
      </c>
      <c r="H10754">
        <v>1</v>
      </c>
      <c r="I10754">
        <v>0</v>
      </c>
      <c r="J10754">
        <v>0</v>
      </c>
      <c r="K10754">
        <v>2</v>
      </c>
      <c r="L10754">
        <v>52051096</v>
      </c>
      <c r="M10754">
        <v>52051096</v>
      </c>
      <c r="N10754" t="s">
        <v>15237</v>
      </c>
      <c r="O10754" s="116">
        <v>5.06662243807243E-6</v>
      </c>
      <c r="P10754">
        <v>3.7625389562146702E-4</v>
      </c>
      <c r="Q10754">
        <v>31.063762874439799</v>
      </c>
    </row>
    <row r="10755" spans="2:17" x14ac:dyDescent="0.2">
      <c r="B10755" t="s">
        <v>27429</v>
      </c>
      <c r="C10755">
        <v>-10166</v>
      </c>
      <c r="D10755" t="s">
        <v>27430</v>
      </c>
      <c r="E10755" t="s">
        <v>15237</v>
      </c>
      <c r="F10755">
        <v>0</v>
      </c>
      <c r="G10755">
        <v>1</v>
      </c>
      <c r="H10755">
        <v>0</v>
      </c>
      <c r="I10755">
        <v>1</v>
      </c>
      <c r="J10755">
        <v>0</v>
      </c>
      <c r="K10755">
        <v>2</v>
      </c>
      <c r="L10755">
        <v>27112870</v>
      </c>
      <c r="M10755">
        <v>27112870</v>
      </c>
      <c r="N10755" t="s">
        <v>15237</v>
      </c>
      <c r="O10755" s="116">
        <v>2.9470027700107999E-5</v>
      </c>
      <c r="P10755">
        <v>1.5753020958728899E-3</v>
      </c>
      <c r="Q10755">
        <v>31.067961165048501</v>
      </c>
    </row>
    <row r="10756" spans="2:17" x14ac:dyDescent="0.2">
      <c r="B10756" t="s">
        <v>27431</v>
      </c>
      <c r="C10756">
        <v>1196</v>
      </c>
      <c r="D10756" t="s">
        <v>27432</v>
      </c>
      <c r="E10756" t="s">
        <v>15238</v>
      </c>
      <c r="F10756">
        <v>0</v>
      </c>
      <c r="G10756">
        <v>0</v>
      </c>
      <c r="H10756">
        <v>1</v>
      </c>
      <c r="I10756">
        <v>0</v>
      </c>
      <c r="J10756">
        <v>0</v>
      </c>
      <c r="K10756">
        <v>7</v>
      </c>
      <c r="L10756">
        <v>126818079</v>
      </c>
      <c r="M10756">
        <v>126818079</v>
      </c>
      <c r="N10756" t="s">
        <v>15238</v>
      </c>
      <c r="O10756">
        <v>7.4564630734387798E-4</v>
      </c>
      <c r="P10756">
        <v>1.93524389115882E-2</v>
      </c>
      <c r="Q10756">
        <v>31.0814927646611</v>
      </c>
    </row>
    <row r="10757" spans="2:17" x14ac:dyDescent="0.2">
      <c r="B10757" t="s">
        <v>19204</v>
      </c>
      <c r="C10757">
        <v>11151</v>
      </c>
      <c r="D10757" t="s">
        <v>19205</v>
      </c>
      <c r="E10757" t="s">
        <v>15238</v>
      </c>
      <c r="F10757">
        <v>0</v>
      </c>
      <c r="G10757">
        <v>0</v>
      </c>
      <c r="H10757">
        <v>1</v>
      </c>
      <c r="I10757">
        <v>0</v>
      </c>
      <c r="J10757">
        <v>0</v>
      </c>
      <c r="K10757">
        <v>19</v>
      </c>
      <c r="L10757">
        <v>58062316</v>
      </c>
      <c r="M10757">
        <v>58062316</v>
      </c>
      <c r="N10757" t="s">
        <v>15238</v>
      </c>
      <c r="O10757">
        <v>2.4433519698919201E-3</v>
      </c>
      <c r="P10757">
        <v>4.5951374446402897E-2</v>
      </c>
      <c r="Q10757">
        <v>31.109065807639201</v>
      </c>
    </row>
    <row r="10758" spans="2:17" x14ac:dyDescent="0.2">
      <c r="B10758" t="s">
        <v>27433</v>
      </c>
      <c r="C10758">
        <v>11447</v>
      </c>
      <c r="D10758" t="s">
        <v>27434</v>
      </c>
      <c r="E10758" t="s">
        <v>15238</v>
      </c>
      <c r="F10758">
        <v>0</v>
      </c>
      <c r="G10758">
        <v>1</v>
      </c>
      <c r="H10758">
        <v>0</v>
      </c>
      <c r="I10758">
        <v>0</v>
      </c>
      <c r="J10758">
        <v>0</v>
      </c>
      <c r="K10758">
        <v>18</v>
      </c>
      <c r="L10758">
        <v>67841329</v>
      </c>
      <c r="M10758">
        <v>67841329</v>
      </c>
      <c r="N10758" t="s">
        <v>15238</v>
      </c>
      <c r="O10758">
        <v>1.3634856275495101E-4</v>
      </c>
      <c r="P10758">
        <v>5.3055908004957103E-3</v>
      </c>
      <c r="Q10758">
        <v>31.1111111111111</v>
      </c>
    </row>
    <row r="10759" spans="2:17" x14ac:dyDescent="0.2">
      <c r="B10759" t="s">
        <v>19642</v>
      </c>
      <c r="C10759">
        <v>-5219</v>
      </c>
      <c r="D10759" t="s">
        <v>19643</v>
      </c>
      <c r="E10759" t="s">
        <v>15237</v>
      </c>
      <c r="F10759">
        <v>0</v>
      </c>
      <c r="G10759">
        <v>0</v>
      </c>
      <c r="H10759">
        <v>1</v>
      </c>
      <c r="I10759">
        <v>0</v>
      </c>
      <c r="J10759">
        <v>0</v>
      </c>
      <c r="K10759">
        <v>4</v>
      </c>
      <c r="L10759">
        <v>151136749</v>
      </c>
      <c r="M10759">
        <v>151136749</v>
      </c>
      <c r="N10759" t="s">
        <v>15238</v>
      </c>
      <c r="O10759">
        <v>2.1174387631827499E-4</v>
      </c>
      <c r="P10759">
        <v>7.4364873789487902E-3</v>
      </c>
      <c r="Q10759">
        <v>31.1111111111111</v>
      </c>
    </row>
    <row r="10760" spans="2:17" x14ac:dyDescent="0.2">
      <c r="B10760" t="s">
        <v>27435</v>
      </c>
      <c r="C10760">
        <v>4129</v>
      </c>
      <c r="D10760" t="s">
        <v>27436</v>
      </c>
      <c r="E10760" t="s">
        <v>15237</v>
      </c>
      <c r="F10760">
        <v>0</v>
      </c>
      <c r="G10760">
        <v>1</v>
      </c>
      <c r="H10760">
        <v>0</v>
      </c>
      <c r="I10760">
        <v>0</v>
      </c>
      <c r="J10760">
        <v>0</v>
      </c>
      <c r="K10760">
        <v>17</v>
      </c>
      <c r="L10760">
        <v>56414781</v>
      </c>
      <c r="M10760">
        <v>56414781</v>
      </c>
      <c r="N10760" t="s">
        <v>15238</v>
      </c>
      <c r="O10760" s="116">
        <v>2.71178911865343E-8</v>
      </c>
      <c r="P10760" s="116">
        <v>4.5884542182450703E-6</v>
      </c>
      <c r="Q10760">
        <v>31.1111111111111</v>
      </c>
    </row>
    <row r="10761" spans="2:17" x14ac:dyDescent="0.2">
      <c r="B10761" t="s">
        <v>22410</v>
      </c>
      <c r="C10761">
        <v>-136338</v>
      </c>
      <c r="D10761" t="s">
        <v>22411</v>
      </c>
      <c r="E10761" t="s">
        <v>15238</v>
      </c>
      <c r="F10761">
        <v>0</v>
      </c>
      <c r="G10761">
        <v>0</v>
      </c>
      <c r="H10761">
        <v>1</v>
      </c>
      <c r="I10761">
        <v>0</v>
      </c>
      <c r="J10761">
        <v>0</v>
      </c>
      <c r="K10761">
        <v>11</v>
      </c>
      <c r="L10761">
        <v>51448202</v>
      </c>
      <c r="M10761">
        <v>51448202</v>
      </c>
      <c r="N10761" t="s">
        <v>15238</v>
      </c>
      <c r="O10761" s="116">
        <v>2.7238700390134701E-6</v>
      </c>
      <c r="P10761">
        <v>2.25118462950672E-4</v>
      </c>
      <c r="Q10761">
        <v>31.1111111111111</v>
      </c>
    </row>
    <row r="10762" spans="2:17" x14ac:dyDescent="0.2">
      <c r="B10762" t="s">
        <v>27437</v>
      </c>
      <c r="C10762">
        <v>7676</v>
      </c>
      <c r="D10762" t="s">
        <v>27438</v>
      </c>
      <c r="E10762" t="s">
        <v>15237</v>
      </c>
      <c r="F10762">
        <v>0</v>
      </c>
      <c r="G10762">
        <v>0</v>
      </c>
      <c r="H10762">
        <v>1</v>
      </c>
      <c r="I10762">
        <v>0</v>
      </c>
      <c r="J10762">
        <v>0</v>
      </c>
      <c r="K10762">
        <v>19</v>
      </c>
      <c r="L10762">
        <v>43516930</v>
      </c>
      <c r="M10762">
        <v>43516930</v>
      </c>
      <c r="N10762" t="s">
        <v>15238</v>
      </c>
      <c r="O10762">
        <v>4.7806464265447098E-4</v>
      </c>
      <c r="P10762">
        <v>1.38329478443052E-2</v>
      </c>
      <c r="Q10762">
        <v>31.133056133056101</v>
      </c>
    </row>
    <row r="10763" spans="2:17" x14ac:dyDescent="0.2">
      <c r="B10763" t="s">
        <v>27439</v>
      </c>
      <c r="C10763">
        <v>14118</v>
      </c>
      <c r="D10763" t="s">
        <v>27440</v>
      </c>
      <c r="E10763" t="s">
        <v>15238</v>
      </c>
      <c r="F10763">
        <v>0</v>
      </c>
      <c r="G10763">
        <v>0</v>
      </c>
      <c r="H10763">
        <v>1</v>
      </c>
      <c r="I10763">
        <v>0</v>
      </c>
      <c r="J10763">
        <v>0</v>
      </c>
      <c r="K10763">
        <v>11</v>
      </c>
      <c r="L10763">
        <v>118806446</v>
      </c>
      <c r="M10763">
        <v>118806446</v>
      </c>
      <c r="N10763" t="s">
        <v>15238</v>
      </c>
      <c r="O10763">
        <v>2.8970732527441498E-4</v>
      </c>
      <c r="P10763">
        <v>9.4505136084673397E-3</v>
      </c>
      <c r="Q10763">
        <v>31.1475409836066</v>
      </c>
    </row>
    <row r="10764" spans="2:17" x14ac:dyDescent="0.2">
      <c r="B10764" t="s">
        <v>27441</v>
      </c>
      <c r="C10764">
        <v>9080</v>
      </c>
      <c r="D10764" t="s">
        <v>27442</v>
      </c>
      <c r="E10764" t="s">
        <v>15237</v>
      </c>
      <c r="F10764">
        <v>0</v>
      </c>
      <c r="G10764">
        <v>1</v>
      </c>
      <c r="H10764">
        <v>0</v>
      </c>
      <c r="I10764">
        <v>0</v>
      </c>
      <c r="J10764">
        <v>0</v>
      </c>
      <c r="K10764">
        <v>17</v>
      </c>
      <c r="L10764">
        <v>87041808</v>
      </c>
      <c r="M10764">
        <v>87041808</v>
      </c>
      <c r="N10764" t="s">
        <v>15237</v>
      </c>
      <c r="O10764" s="116">
        <v>2.31599266928336E-5</v>
      </c>
      <c r="P10764">
        <v>1.2945813272190001E-3</v>
      </c>
      <c r="Q10764">
        <v>31.149732620320901</v>
      </c>
    </row>
    <row r="10765" spans="2:17" x14ac:dyDescent="0.2">
      <c r="B10765" t="s">
        <v>26753</v>
      </c>
      <c r="C10765">
        <v>34935</v>
      </c>
      <c r="D10765" t="s">
        <v>26754</v>
      </c>
      <c r="E10765" t="s">
        <v>15237</v>
      </c>
      <c r="F10765">
        <v>0</v>
      </c>
      <c r="G10765">
        <v>1</v>
      </c>
      <c r="H10765">
        <v>0</v>
      </c>
      <c r="I10765">
        <v>0</v>
      </c>
      <c r="J10765">
        <v>0</v>
      </c>
      <c r="K10765">
        <v>17</v>
      </c>
      <c r="L10765">
        <v>80445519</v>
      </c>
      <c r="M10765">
        <v>80445519</v>
      </c>
      <c r="N10765" t="s">
        <v>15238</v>
      </c>
      <c r="O10765">
        <v>1.80074742418661E-3</v>
      </c>
      <c r="P10765">
        <v>3.6996265997752797E-2</v>
      </c>
      <c r="Q10765">
        <v>31.163348274783701</v>
      </c>
    </row>
    <row r="10766" spans="2:17" x14ac:dyDescent="0.2">
      <c r="B10766" t="s">
        <v>27443</v>
      </c>
      <c r="C10766">
        <v>-2932</v>
      </c>
      <c r="D10766" t="s">
        <v>27444</v>
      </c>
      <c r="E10766" t="s">
        <v>15238</v>
      </c>
      <c r="F10766">
        <v>0</v>
      </c>
      <c r="G10766">
        <v>1</v>
      </c>
      <c r="H10766">
        <v>0</v>
      </c>
      <c r="I10766">
        <v>1</v>
      </c>
      <c r="J10766">
        <v>0</v>
      </c>
      <c r="K10766">
        <v>7</v>
      </c>
      <c r="L10766">
        <v>3412134</v>
      </c>
      <c r="M10766">
        <v>3412134</v>
      </c>
      <c r="N10766" t="s">
        <v>15238</v>
      </c>
      <c r="O10766" s="116">
        <v>7.4058283526755001E-7</v>
      </c>
      <c r="P10766" s="116">
        <v>7.6041465733102297E-5</v>
      </c>
      <c r="Q10766">
        <v>31.1811505507956</v>
      </c>
    </row>
    <row r="10767" spans="2:17" x14ac:dyDescent="0.2">
      <c r="B10767" t="s">
        <v>22150</v>
      </c>
      <c r="C10767">
        <v>-13507</v>
      </c>
      <c r="D10767" t="s">
        <v>22151</v>
      </c>
      <c r="E10767" t="s">
        <v>15238</v>
      </c>
      <c r="F10767">
        <v>0</v>
      </c>
      <c r="G10767">
        <v>0</v>
      </c>
      <c r="H10767">
        <v>1</v>
      </c>
      <c r="I10767">
        <v>0</v>
      </c>
      <c r="J10767">
        <v>0</v>
      </c>
      <c r="K10767">
        <v>10</v>
      </c>
      <c r="L10767">
        <v>115556479</v>
      </c>
      <c r="M10767">
        <v>115556479</v>
      </c>
      <c r="N10767" t="s">
        <v>15238</v>
      </c>
      <c r="O10767">
        <v>2.8818862545505302E-4</v>
      </c>
      <c r="P10767">
        <v>9.4124653241280994E-3</v>
      </c>
      <c r="Q10767">
        <v>31.200412823324498</v>
      </c>
    </row>
    <row r="10768" spans="2:17" x14ac:dyDescent="0.2">
      <c r="B10768" t="s">
        <v>26291</v>
      </c>
      <c r="C10768">
        <v>-2768</v>
      </c>
      <c r="D10768" t="s">
        <v>26292</v>
      </c>
      <c r="E10768" t="s">
        <v>15238</v>
      </c>
      <c r="F10768">
        <v>0</v>
      </c>
      <c r="G10768">
        <v>1</v>
      </c>
      <c r="H10768">
        <v>0</v>
      </c>
      <c r="I10768">
        <v>1</v>
      </c>
      <c r="J10768">
        <v>0</v>
      </c>
      <c r="K10768">
        <v>6</v>
      </c>
      <c r="L10768">
        <v>52310730</v>
      </c>
      <c r="M10768">
        <v>52310730</v>
      </c>
      <c r="N10768" t="s">
        <v>15238</v>
      </c>
      <c r="O10768">
        <v>1.1574583578935001E-3</v>
      </c>
      <c r="P10768">
        <v>2.6810806264332899E-2</v>
      </c>
      <c r="Q10768">
        <v>31.22555410691</v>
      </c>
    </row>
    <row r="10769" spans="2:17" x14ac:dyDescent="0.2">
      <c r="B10769" t="s">
        <v>27445</v>
      </c>
      <c r="C10769">
        <v>18198</v>
      </c>
      <c r="D10769" t="s">
        <v>27446</v>
      </c>
      <c r="E10769" t="s">
        <v>15238</v>
      </c>
      <c r="F10769">
        <v>0</v>
      </c>
      <c r="G10769">
        <v>0</v>
      </c>
      <c r="H10769">
        <v>1</v>
      </c>
      <c r="I10769">
        <v>0</v>
      </c>
      <c r="J10769">
        <v>0</v>
      </c>
      <c r="K10769">
        <v>7</v>
      </c>
      <c r="L10769">
        <v>96977919</v>
      </c>
      <c r="M10769">
        <v>96977919</v>
      </c>
      <c r="N10769" t="s">
        <v>15238</v>
      </c>
      <c r="O10769" s="116">
        <v>2.3683485531541E-7</v>
      </c>
      <c r="P10769" s="116">
        <v>2.9027835316351701E-5</v>
      </c>
      <c r="Q10769">
        <v>31.226306546357399</v>
      </c>
    </row>
    <row r="10770" spans="2:17" x14ac:dyDescent="0.2">
      <c r="B10770" t="s">
        <v>27447</v>
      </c>
      <c r="C10770">
        <v>26038</v>
      </c>
      <c r="D10770" t="s">
        <v>27448</v>
      </c>
      <c r="E10770" t="s">
        <v>15238</v>
      </c>
      <c r="F10770">
        <v>0</v>
      </c>
      <c r="G10770">
        <v>0</v>
      </c>
      <c r="H10770">
        <v>1</v>
      </c>
      <c r="I10770">
        <v>0</v>
      </c>
      <c r="J10770">
        <v>0</v>
      </c>
      <c r="K10770">
        <v>3</v>
      </c>
      <c r="L10770">
        <v>79371412</v>
      </c>
      <c r="M10770">
        <v>79371412</v>
      </c>
      <c r="N10770" t="s">
        <v>15237</v>
      </c>
      <c r="O10770">
        <v>7.1642103695742396E-4</v>
      </c>
      <c r="P10770">
        <v>1.8762534721629299E-2</v>
      </c>
      <c r="Q10770">
        <v>31.233510131918901</v>
      </c>
    </row>
    <row r="10771" spans="2:17" x14ac:dyDescent="0.2">
      <c r="B10771" t="s">
        <v>27449</v>
      </c>
      <c r="C10771">
        <v>2753</v>
      </c>
      <c r="D10771" t="s">
        <v>27450</v>
      </c>
      <c r="E10771" t="s">
        <v>15238</v>
      </c>
      <c r="F10771">
        <v>0</v>
      </c>
      <c r="G10771">
        <v>0</v>
      </c>
      <c r="H10771">
        <v>1</v>
      </c>
      <c r="I10771">
        <v>0</v>
      </c>
      <c r="J10771">
        <v>0</v>
      </c>
      <c r="K10771">
        <v>11</v>
      </c>
      <c r="L10771">
        <v>98667102</v>
      </c>
      <c r="M10771">
        <v>98667102</v>
      </c>
      <c r="N10771" t="s">
        <v>15238</v>
      </c>
      <c r="O10771" s="116">
        <v>3.9647080713347598E-6</v>
      </c>
      <c r="P10771">
        <v>3.0779265809765302E-4</v>
      </c>
      <c r="Q10771">
        <v>31.236378205128201</v>
      </c>
    </row>
    <row r="10772" spans="2:17" x14ac:dyDescent="0.2">
      <c r="B10772" t="s">
        <v>27451</v>
      </c>
      <c r="C10772">
        <v>6634</v>
      </c>
      <c r="D10772" t="s">
        <v>27452</v>
      </c>
      <c r="E10772" t="s">
        <v>15237</v>
      </c>
      <c r="F10772">
        <v>0</v>
      </c>
      <c r="G10772">
        <v>0</v>
      </c>
      <c r="H10772">
        <v>1</v>
      </c>
      <c r="I10772">
        <v>0</v>
      </c>
      <c r="J10772">
        <v>0</v>
      </c>
      <c r="K10772">
        <v>1</v>
      </c>
      <c r="L10772">
        <v>157074998</v>
      </c>
      <c r="M10772">
        <v>157074998</v>
      </c>
      <c r="N10772" t="s">
        <v>15237</v>
      </c>
      <c r="O10772">
        <v>1.11192464776275E-4</v>
      </c>
      <c r="P10772">
        <v>4.5166770114097197E-3</v>
      </c>
      <c r="Q10772">
        <v>31.243325705568299</v>
      </c>
    </row>
    <row r="10773" spans="2:17" x14ac:dyDescent="0.2">
      <c r="B10773" t="s">
        <v>27453</v>
      </c>
      <c r="C10773">
        <v>2722</v>
      </c>
      <c r="D10773" t="s">
        <v>27454</v>
      </c>
      <c r="E10773" t="s">
        <v>15238</v>
      </c>
      <c r="F10773">
        <v>0</v>
      </c>
      <c r="G10773">
        <v>1</v>
      </c>
      <c r="H10773">
        <v>0</v>
      </c>
      <c r="I10773">
        <v>0</v>
      </c>
      <c r="J10773">
        <v>0</v>
      </c>
      <c r="K10773">
        <v>19</v>
      </c>
      <c r="L10773">
        <v>11750279</v>
      </c>
      <c r="M10773">
        <v>11750279</v>
      </c>
      <c r="N10773" t="s">
        <v>15238</v>
      </c>
      <c r="O10773">
        <v>1.0061079656447599E-3</v>
      </c>
      <c r="P10773">
        <v>2.4149752754273099E-2</v>
      </c>
      <c r="Q10773">
        <v>31.25</v>
      </c>
    </row>
    <row r="10774" spans="2:17" x14ac:dyDescent="0.2">
      <c r="B10774" t="s">
        <v>20110</v>
      </c>
      <c r="C10774">
        <v>-13577</v>
      </c>
      <c r="D10774" t="s">
        <v>27455</v>
      </c>
      <c r="E10774" t="s">
        <v>15237</v>
      </c>
      <c r="F10774">
        <v>0</v>
      </c>
      <c r="G10774">
        <v>0</v>
      </c>
      <c r="H10774">
        <v>1</v>
      </c>
      <c r="I10774">
        <v>0</v>
      </c>
      <c r="J10774">
        <v>0</v>
      </c>
      <c r="K10774">
        <v>4</v>
      </c>
      <c r="L10774">
        <v>151736874</v>
      </c>
      <c r="M10774">
        <v>151736874</v>
      </c>
      <c r="N10774" t="s">
        <v>15238</v>
      </c>
      <c r="O10774" s="116">
        <v>8.7783589320015296E-5</v>
      </c>
      <c r="P10774">
        <v>3.7513537756411102E-3</v>
      </c>
      <c r="Q10774">
        <v>31.25</v>
      </c>
    </row>
    <row r="10775" spans="2:17" x14ac:dyDescent="0.2">
      <c r="B10775" t="s">
        <v>27456</v>
      </c>
      <c r="C10775">
        <v>6625</v>
      </c>
      <c r="D10775" t="s">
        <v>27457</v>
      </c>
      <c r="E10775" t="s">
        <v>15238</v>
      </c>
      <c r="F10775">
        <v>0</v>
      </c>
      <c r="G10775">
        <v>1</v>
      </c>
      <c r="H10775">
        <v>0</v>
      </c>
      <c r="I10775">
        <v>0</v>
      </c>
      <c r="J10775">
        <v>0</v>
      </c>
      <c r="K10775">
        <v>8</v>
      </c>
      <c r="L10775">
        <v>105525369</v>
      </c>
      <c r="M10775">
        <v>105525369</v>
      </c>
      <c r="N10775" t="s">
        <v>15238</v>
      </c>
      <c r="O10775">
        <v>3.5107621457438498E-4</v>
      </c>
      <c r="P10775">
        <v>1.09422007060042E-2</v>
      </c>
      <c r="Q10775">
        <v>31.25</v>
      </c>
    </row>
    <row r="10776" spans="2:17" x14ac:dyDescent="0.2">
      <c r="B10776" t="s">
        <v>27458</v>
      </c>
      <c r="C10776">
        <v>2348</v>
      </c>
      <c r="D10776" t="s">
        <v>27459</v>
      </c>
      <c r="E10776" t="s">
        <v>15237</v>
      </c>
      <c r="F10776">
        <v>0</v>
      </c>
      <c r="G10776">
        <v>0</v>
      </c>
      <c r="H10776">
        <v>1</v>
      </c>
      <c r="I10776">
        <v>0</v>
      </c>
      <c r="J10776">
        <v>0</v>
      </c>
      <c r="K10776">
        <v>19</v>
      </c>
      <c r="L10776">
        <v>6274260</v>
      </c>
      <c r="M10776">
        <v>6274260</v>
      </c>
      <c r="N10776" t="s">
        <v>15238</v>
      </c>
      <c r="O10776" s="116">
        <v>6.3216125382347803E-7</v>
      </c>
      <c r="P10776" s="116">
        <v>6.6343245294001797E-5</v>
      </c>
      <c r="Q10776">
        <v>31.25</v>
      </c>
    </row>
    <row r="10777" spans="2:17" x14ac:dyDescent="0.2">
      <c r="B10777" t="s">
        <v>24652</v>
      </c>
      <c r="C10777">
        <v>22909</v>
      </c>
      <c r="D10777" t="s">
        <v>24653</v>
      </c>
      <c r="E10777" t="s">
        <v>15237</v>
      </c>
      <c r="F10777">
        <v>0</v>
      </c>
      <c r="G10777">
        <v>0</v>
      </c>
      <c r="H10777">
        <v>1</v>
      </c>
      <c r="I10777">
        <v>0</v>
      </c>
      <c r="J10777">
        <v>0</v>
      </c>
      <c r="K10777">
        <v>12</v>
      </c>
      <c r="L10777">
        <v>102662112</v>
      </c>
      <c r="M10777">
        <v>102662112</v>
      </c>
      <c r="N10777" t="s">
        <v>15237</v>
      </c>
      <c r="O10777" s="116">
        <v>1.4450682902718101E-5</v>
      </c>
      <c r="P10777">
        <v>8.85515722390517E-4</v>
      </c>
      <c r="Q10777">
        <v>31.25</v>
      </c>
    </row>
    <row r="10778" spans="2:17" x14ac:dyDescent="0.2">
      <c r="B10778" t="s">
        <v>23467</v>
      </c>
      <c r="C10778">
        <v>-6851</v>
      </c>
      <c r="D10778" t="s">
        <v>23468</v>
      </c>
      <c r="E10778" t="s">
        <v>15238</v>
      </c>
      <c r="F10778">
        <v>0</v>
      </c>
      <c r="G10778">
        <v>1</v>
      </c>
      <c r="H10778">
        <v>0</v>
      </c>
      <c r="I10778">
        <v>0</v>
      </c>
      <c r="J10778">
        <v>0</v>
      </c>
      <c r="K10778">
        <v>4</v>
      </c>
      <c r="L10778">
        <v>139637191</v>
      </c>
      <c r="M10778">
        <v>139637191</v>
      </c>
      <c r="N10778" t="s">
        <v>15238</v>
      </c>
      <c r="O10778" s="116">
        <v>1.7057548492950801E-6</v>
      </c>
      <c r="P10778">
        <v>1.5277114671107599E-4</v>
      </c>
      <c r="Q10778">
        <v>31.25</v>
      </c>
    </row>
    <row r="10779" spans="2:17" x14ac:dyDescent="0.2">
      <c r="B10779" t="s">
        <v>20742</v>
      </c>
      <c r="C10779">
        <v>109839</v>
      </c>
      <c r="D10779" t="s">
        <v>27460</v>
      </c>
      <c r="E10779" t="s">
        <v>15237</v>
      </c>
      <c r="F10779">
        <v>0</v>
      </c>
      <c r="G10779">
        <v>0</v>
      </c>
      <c r="H10779">
        <v>1</v>
      </c>
      <c r="I10779">
        <v>0</v>
      </c>
      <c r="J10779">
        <v>0</v>
      </c>
      <c r="K10779">
        <v>3</v>
      </c>
      <c r="L10779">
        <v>25034306</v>
      </c>
      <c r="M10779">
        <v>25034306</v>
      </c>
      <c r="N10779" t="s">
        <v>15237</v>
      </c>
      <c r="O10779" s="116">
        <v>9.9459289019591704E-5</v>
      </c>
      <c r="P10779">
        <v>4.1388328500574102E-3</v>
      </c>
      <c r="Q10779">
        <v>31.25</v>
      </c>
    </row>
    <row r="10780" spans="2:17" x14ac:dyDescent="0.2">
      <c r="B10780" t="s">
        <v>27461</v>
      </c>
      <c r="C10780">
        <v>9545</v>
      </c>
      <c r="D10780" t="s">
        <v>27462</v>
      </c>
      <c r="E10780" t="s">
        <v>15238</v>
      </c>
      <c r="F10780">
        <v>0</v>
      </c>
      <c r="G10780">
        <v>0</v>
      </c>
      <c r="H10780">
        <v>1</v>
      </c>
      <c r="I10780">
        <v>0</v>
      </c>
      <c r="J10780">
        <v>0</v>
      </c>
      <c r="K10780">
        <v>12</v>
      </c>
      <c r="L10780">
        <v>98951828</v>
      </c>
      <c r="M10780">
        <v>98951828</v>
      </c>
      <c r="N10780" t="s">
        <v>15238</v>
      </c>
      <c r="O10780">
        <v>1.2797923713434199E-4</v>
      </c>
      <c r="P10780">
        <v>5.0449083583457496E-3</v>
      </c>
      <c r="Q10780">
        <v>31.261446886446901</v>
      </c>
    </row>
    <row r="10781" spans="2:17" x14ac:dyDescent="0.2">
      <c r="B10781" t="s">
        <v>26275</v>
      </c>
      <c r="C10781">
        <v>-27192</v>
      </c>
      <c r="D10781" t="s">
        <v>26276</v>
      </c>
      <c r="E10781" t="s">
        <v>15238</v>
      </c>
      <c r="F10781">
        <v>0</v>
      </c>
      <c r="G10781">
        <v>0</v>
      </c>
      <c r="H10781">
        <v>1</v>
      </c>
      <c r="I10781">
        <v>0</v>
      </c>
      <c r="J10781">
        <v>0</v>
      </c>
      <c r="K10781">
        <v>2</v>
      </c>
      <c r="L10781">
        <v>128098846</v>
      </c>
      <c r="M10781">
        <v>128098846</v>
      </c>
      <c r="N10781" t="s">
        <v>15237</v>
      </c>
      <c r="O10781" s="116">
        <v>4.3888126706944501E-5</v>
      </c>
      <c r="P10781">
        <v>2.1652036208487601E-3</v>
      </c>
      <c r="Q10781">
        <v>31.274038461538499</v>
      </c>
    </row>
    <row r="10782" spans="2:17" x14ac:dyDescent="0.2">
      <c r="B10782" t="s">
        <v>22182</v>
      </c>
      <c r="C10782">
        <v>27842</v>
      </c>
      <c r="D10782" t="s">
        <v>27463</v>
      </c>
      <c r="E10782" t="s">
        <v>15237</v>
      </c>
      <c r="F10782">
        <v>0</v>
      </c>
      <c r="G10782">
        <v>0</v>
      </c>
      <c r="H10782">
        <v>1</v>
      </c>
      <c r="I10782">
        <v>0</v>
      </c>
      <c r="J10782">
        <v>0</v>
      </c>
      <c r="K10782">
        <v>7</v>
      </c>
      <c r="L10782">
        <v>80775483</v>
      </c>
      <c r="M10782">
        <v>80775483</v>
      </c>
      <c r="N10782" t="s">
        <v>15238</v>
      </c>
      <c r="O10782">
        <v>2.62242234215816E-3</v>
      </c>
      <c r="P10782">
        <v>4.8311564674253397E-2</v>
      </c>
      <c r="Q10782">
        <v>31.288981288981301</v>
      </c>
    </row>
    <row r="10783" spans="2:17" x14ac:dyDescent="0.2">
      <c r="B10783" t="s">
        <v>22384</v>
      </c>
      <c r="C10783">
        <v>-2951</v>
      </c>
      <c r="D10783" t="s">
        <v>22385</v>
      </c>
      <c r="E10783" t="s">
        <v>15237</v>
      </c>
      <c r="F10783">
        <v>0</v>
      </c>
      <c r="G10783">
        <v>0</v>
      </c>
      <c r="H10783">
        <v>1</v>
      </c>
      <c r="I10783">
        <v>0</v>
      </c>
      <c r="J10783">
        <v>1</v>
      </c>
      <c r="K10783">
        <v>15</v>
      </c>
      <c r="L10783">
        <v>89165858</v>
      </c>
      <c r="M10783">
        <v>89165858</v>
      </c>
      <c r="N10783" t="s">
        <v>15238</v>
      </c>
      <c r="O10783" s="116">
        <v>1.08292711170592E-5</v>
      </c>
      <c r="P10783">
        <v>7.0082510869014399E-4</v>
      </c>
      <c r="Q10783">
        <v>31.294117647058801</v>
      </c>
    </row>
    <row r="10784" spans="2:17" x14ac:dyDescent="0.2">
      <c r="B10784" t="s">
        <v>26649</v>
      </c>
      <c r="C10784">
        <v>-2207</v>
      </c>
      <c r="D10784" t="s">
        <v>26650</v>
      </c>
      <c r="E10784" t="s">
        <v>15238</v>
      </c>
      <c r="F10784">
        <v>0</v>
      </c>
      <c r="G10784">
        <v>1</v>
      </c>
      <c r="H10784">
        <v>0</v>
      </c>
      <c r="I10784">
        <v>1</v>
      </c>
      <c r="J10784">
        <v>0</v>
      </c>
      <c r="K10784">
        <v>4</v>
      </c>
      <c r="L10784">
        <v>141308513</v>
      </c>
      <c r="M10784">
        <v>141308513</v>
      </c>
      <c r="N10784" t="s">
        <v>15238</v>
      </c>
      <c r="O10784">
        <v>1.6816873397702201E-3</v>
      </c>
      <c r="P10784">
        <v>3.5200618594406798E-2</v>
      </c>
      <c r="Q10784">
        <v>31.313131313131301</v>
      </c>
    </row>
    <row r="10785" spans="2:17" x14ac:dyDescent="0.2">
      <c r="B10785" t="s">
        <v>26287</v>
      </c>
      <c r="C10785">
        <v>11578</v>
      </c>
      <c r="D10785" t="s">
        <v>27464</v>
      </c>
      <c r="E10785" t="s">
        <v>15237</v>
      </c>
      <c r="F10785">
        <v>0</v>
      </c>
      <c r="G10785">
        <v>0</v>
      </c>
      <c r="H10785">
        <v>1</v>
      </c>
      <c r="I10785">
        <v>0</v>
      </c>
      <c r="J10785">
        <v>0</v>
      </c>
      <c r="K10785">
        <v>8</v>
      </c>
      <c r="L10785">
        <v>80847126</v>
      </c>
      <c r="M10785">
        <v>80847126</v>
      </c>
      <c r="N10785" t="s">
        <v>15237</v>
      </c>
      <c r="O10785" s="116">
        <v>8.3077973144862095E-9</v>
      </c>
      <c r="P10785" s="116">
        <v>1.6578669518272301E-6</v>
      </c>
      <c r="Q10785">
        <v>31.325301204819301</v>
      </c>
    </row>
    <row r="10786" spans="2:17" x14ac:dyDescent="0.2">
      <c r="B10786" t="s">
        <v>27465</v>
      </c>
      <c r="C10786">
        <v>16921</v>
      </c>
      <c r="D10786" t="s">
        <v>27466</v>
      </c>
      <c r="E10786" t="s">
        <v>15237</v>
      </c>
      <c r="F10786">
        <v>0</v>
      </c>
      <c r="G10786">
        <v>0</v>
      </c>
      <c r="H10786">
        <v>1</v>
      </c>
      <c r="I10786">
        <v>0</v>
      </c>
      <c r="J10786">
        <v>0</v>
      </c>
      <c r="K10786">
        <v>5</v>
      </c>
      <c r="L10786">
        <v>121174477</v>
      </c>
      <c r="M10786">
        <v>121174477</v>
      </c>
      <c r="N10786" t="s">
        <v>15237</v>
      </c>
      <c r="O10786" s="116">
        <v>2.9584618877073501E-8</v>
      </c>
      <c r="P10786" s="116">
        <v>4.9340167672372802E-6</v>
      </c>
      <c r="Q10786">
        <v>31.3276836158192</v>
      </c>
    </row>
    <row r="10787" spans="2:17" x14ac:dyDescent="0.2">
      <c r="B10787" t="s">
        <v>27467</v>
      </c>
      <c r="C10787">
        <v>-17071</v>
      </c>
      <c r="D10787" t="s">
        <v>27468</v>
      </c>
      <c r="E10787" t="s">
        <v>15237</v>
      </c>
      <c r="F10787">
        <v>0</v>
      </c>
      <c r="G10787">
        <v>0</v>
      </c>
      <c r="H10787">
        <v>0</v>
      </c>
      <c r="I10787">
        <v>0</v>
      </c>
      <c r="J10787">
        <v>1</v>
      </c>
      <c r="K10787">
        <v>17</v>
      </c>
      <c r="L10787">
        <v>27415944</v>
      </c>
      <c r="M10787">
        <v>27415944</v>
      </c>
      <c r="N10787" t="s">
        <v>15237</v>
      </c>
      <c r="O10787" s="116">
        <v>5.6480699779929099E-8</v>
      </c>
      <c r="P10787" s="116">
        <v>8.5505790251399599E-6</v>
      </c>
      <c r="Q10787">
        <v>31.328903654485099</v>
      </c>
    </row>
    <row r="10788" spans="2:17" x14ac:dyDescent="0.2">
      <c r="B10788" t="s">
        <v>27469</v>
      </c>
      <c r="C10788">
        <v>-9658</v>
      </c>
      <c r="D10788" t="s">
        <v>27470</v>
      </c>
      <c r="E10788" t="s">
        <v>15238</v>
      </c>
      <c r="F10788">
        <v>0</v>
      </c>
      <c r="G10788">
        <v>0</v>
      </c>
      <c r="H10788">
        <v>1</v>
      </c>
      <c r="I10788">
        <v>0</v>
      </c>
      <c r="J10788">
        <v>0</v>
      </c>
      <c r="K10788">
        <v>11</v>
      </c>
      <c r="L10788">
        <v>4730863</v>
      </c>
      <c r="M10788">
        <v>4730863</v>
      </c>
      <c r="N10788" t="s">
        <v>15237</v>
      </c>
      <c r="O10788">
        <v>3.8707880740034402E-4</v>
      </c>
      <c r="P10788">
        <v>1.1779266613250201E-2</v>
      </c>
      <c r="Q10788">
        <v>31.349206349206298</v>
      </c>
    </row>
    <row r="10789" spans="2:17" x14ac:dyDescent="0.2">
      <c r="B10789" t="s">
        <v>27471</v>
      </c>
      <c r="C10789">
        <v>18317</v>
      </c>
      <c r="D10789" t="s">
        <v>27472</v>
      </c>
      <c r="E10789" t="s">
        <v>15238</v>
      </c>
      <c r="F10789">
        <v>0</v>
      </c>
      <c r="G10789">
        <v>1</v>
      </c>
      <c r="H10789">
        <v>1</v>
      </c>
      <c r="I10789">
        <v>0</v>
      </c>
      <c r="J10789">
        <v>0</v>
      </c>
      <c r="K10789">
        <v>9</v>
      </c>
      <c r="L10789">
        <v>103728199</v>
      </c>
      <c r="M10789">
        <v>103728199</v>
      </c>
      <c r="N10789" t="s">
        <v>15238</v>
      </c>
      <c r="O10789">
        <v>4.5908104222307098E-4</v>
      </c>
      <c r="P10789">
        <v>1.3416741063E-2</v>
      </c>
      <c r="Q10789">
        <v>31.3575226775102</v>
      </c>
    </row>
    <row r="10790" spans="2:17" x14ac:dyDescent="0.2">
      <c r="B10790" t="s">
        <v>24464</v>
      </c>
      <c r="C10790">
        <v>11434</v>
      </c>
      <c r="D10790" t="s">
        <v>24465</v>
      </c>
      <c r="E10790" t="s">
        <v>15237</v>
      </c>
      <c r="F10790">
        <v>0</v>
      </c>
      <c r="G10790">
        <v>0</v>
      </c>
      <c r="H10790">
        <v>1</v>
      </c>
      <c r="I10790">
        <v>0</v>
      </c>
      <c r="J10790">
        <v>0</v>
      </c>
      <c r="K10790">
        <v>2</v>
      </c>
      <c r="L10790">
        <v>170059238</v>
      </c>
      <c r="M10790">
        <v>170059238</v>
      </c>
      <c r="N10790" t="s">
        <v>15237</v>
      </c>
      <c r="O10790">
        <v>1.80921810756794E-3</v>
      </c>
      <c r="P10790">
        <v>3.7126010618790201E-2</v>
      </c>
      <c r="Q10790">
        <v>31.357758620689701</v>
      </c>
    </row>
    <row r="10791" spans="2:17" x14ac:dyDescent="0.2">
      <c r="B10791" t="s">
        <v>21513</v>
      </c>
      <c r="C10791">
        <v>15699</v>
      </c>
      <c r="D10791" t="s">
        <v>26665</v>
      </c>
      <c r="E10791" t="s">
        <v>15237</v>
      </c>
      <c r="F10791">
        <v>0</v>
      </c>
      <c r="G10791">
        <v>1</v>
      </c>
      <c r="H10791">
        <v>0</v>
      </c>
      <c r="I10791">
        <v>1</v>
      </c>
      <c r="J10791">
        <v>0</v>
      </c>
      <c r="K10791">
        <v>19</v>
      </c>
      <c r="L10791">
        <v>47253738</v>
      </c>
      <c r="M10791">
        <v>47253738</v>
      </c>
      <c r="N10791" t="s">
        <v>15238</v>
      </c>
      <c r="O10791">
        <v>1.28872353832041E-3</v>
      </c>
      <c r="P10791">
        <v>2.9012600565562999E-2</v>
      </c>
      <c r="Q10791">
        <v>31.357758620689701</v>
      </c>
    </row>
    <row r="10792" spans="2:17" x14ac:dyDescent="0.2">
      <c r="B10792" t="s">
        <v>26666</v>
      </c>
      <c r="C10792">
        <v>22390</v>
      </c>
      <c r="D10792" t="s">
        <v>26667</v>
      </c>
      <c r="E10792" t="s">
        <v>15238</v>
      </c>
      <c r="F10792">
        <v>0</v>
      </c>
      <c r="G10792">
        <v>0</v>
      </c>
      <c r="H10792">
        <v>1</v>
      </c>
      <c r="I10792">
        <v>0</v>
      </c>
      <c r="J10792">
        <v>0</v>
      </c>
      <c r="K10792">
        <v>2</v>
      </c>
      <c r="L10792">
        <v>145957172</v>
      </c>
      <c r="M10792">
        <v>145957172</v>
      </c>
      <c r="N10792" t="s">
        <v>15238</v>
      </c>
      <c r="O10792" s="116">
        <v>4.8581050611010002E-8</v>
      </c>
      <c r="P10792" s="116">
        <v>7.5443672874493202E-6</v>
      </c>
      <c r="Q10792">
        <v>31.358313817330199</v>
      </c>
    </row>
    <row r="10793" spans="2:17" x14ac:dyDescent="0.2">
      <c r="B10793" t="s">
        <v>27473</v>
      </c>
      <c r="C10793">
        <v>-7436</v>
      </c>
      <c r="D10793" t="s">
        <v>27474</v>
      </c>
      <c r="E10793" t="s">
        <v>15238</v>
      </c>
      <c r="F10793">
        <v>0</v>
      </c>
      <c r="G10793">
        <v>0</v>
      </c>
      <c r="H10793">
        <v>1</v>
      </c>
      <c r="I10793">
        <v>0</v>
      </c>
      <c r="J10793">
        <v>0</v>
      </c>
      <c r="K10793">
        <v>14</v>
      </c>
      <c r="L10793">
        <v>70116405</v>
      </c>
      <c r="M10793">
        <v>70116405</v>
      </c>
      <c r="N10793" t="s">
        <v>15238</v>
      </c>
      <c r="O10793" s="116">
        <v>4.2594659766839897E-8</v>
      </c>
      <c r="P10793" s="116">
        <v>6.7321132952559801E-6</v>
      </c>
      <c r="Q10793">
        <v>31.372549019607799</v>
      </c>
    </row>
    <row r="10794" spans="2:17" x14ac:dyDescent="0.2">
      <c r="B10794" t="s">
        <v>27475</v>
      </c>
      <c r="C10794">
        <v>27761</v>
      </c>
      <c r="D10794" t="s">
        <v>27476</v>
      </c>
      <c r="E10794" t="s">
        <v>15238</v>
      </c>
      <c r="F10794">
        <v>0</v>
      </c>
      <c r="G10794">
        <v>0</v>
      </c>
      <c r="H10794">
        <v>1</v>
      </c>
      <c r="I10794">
        <v>0</v>
      </c>
      <c r="J10794">
        <v>0</v>
      </c>
      <c r="K10794">
        <v>10</v>
      </c>
      <c r="L10794">
        <v>114831278</v>
      </c>
      <c r="M10794">
        <v>114831278</v>
      </c>
      <c r="N10794" t="s">
        <v>15237</v>
      </c>
      <c r="O10794">
        <v>2.0547091108536401E-3</v>
      </c>
      <c r="P10794">
        <v>4.0662830540293599E-2</v>
      </c>
      <c r="Q10794">
        <v>31.372549019607799</v>
      </c>
    </row>
    <row r="10795" spans="2:17" x14ac:dyDescent="0.2">
      <c r="B10795" t="s">
        <v>21758</v>
      </c>
      <c r="C10795">
        <v>65637</v>
      </c>
      <c r="D10795" t="s">
        <v>27477</v>
      </c>
      <c r="E10795" t="s">
        <v>15237</v>
      </c>
      <c r="F10795">
        <v>0</v>
      </c>
      <c r="G10795">
        <v>0</v>
      </c>
      <c r="H10795">
        <v>1</v>
      </c>
      <c r="I10795">
        <v>0</v>
      </c>
      <c r="J10795">
        <v>0</v>
      </c>
      <c r="K10795">
        <v>1</v>
      </c>
      <c r="L10795">
        <v>150927799</v>
      </c>
      <c r="M10795">
        <v>150927799</v>
      </c>
      <c r="N10795" t="s">
        <v>15237</v>
      </c>
      <c r="O10795">
        <v>2.4204977606336899E-3</v>
      </c>
      <c r="P10795">
        <v>4.5632992060576902E-2</v>
      </c>
      <c r="Q10795">
        <v>31.372549019607799</v>
      </c>
    </row>
    <row r="10796" spans="2:17" x14ac:dyDescent="0.2">
      <c r="B10796" t="s">
        <v>26470</v>
      </c>
      <c r="C10796">
        <v>-5482</v>
      </c>
      <c r="D10796" t="s">
        <v>26471</v>
      </c>
      <c r="E10796" t="s">
        <v>15237</v>
      </c>
      <c r="F10796">
        <v>0</v>
      </c>
      <c r="G10796">
        <v>0</v>
      </c>
      <c r="H10796">
        <v>1</v>
      </c>
      <c r="I10796">
        <v>0</v>
      </c>
      <c r="J10796">
        <v>0</v>
      </c>
      <c r="K10796">
        <v>17</v>
      </c>
      <c r="L10796">
        <v>11996365</v>
      </c>
      <c r="M10796">
        <v>11996365</v>
      </c>
      <c r="N10796" t="s">
        <v>15238</v>
      </c>
      <c r="O10796" s="116">
        <v>1.9015806506727001E-6</v>
      </c>
      <c r="P10796">
        <v>1.6757587241257601E-4</v>
      </c>
      <c r="Q10796">
        <v>31.372549019607799</v>
      </c>
    </row>
    <row r="10797" spans="2:17" x14ac:dyDescent="0.2">
      <c r="B10797" t="s">
        <v>27478</v>
      </c>
      <c r="C10797">
        <v>22034</v>
      </c>
      <c r="D10797" t="s">
        <v>27479</v>
      </c>
      <c r="E10797" t="s">
        <v>15237</v>
      </c>
      <c r="F10797">
        <v>0</v>
      </c>
      <c r="G10797">
        <v>0</v>
      </c>
      <c r="H10797">
        <v>1</v>
      </c>
      <c r="I10797">
        <v>0</v>
      </c>
      <c r="J10797">
        <v>0</v>
      </c>
      <c r="K10797">
        <v>5</v>
      </c>
      <c r="L10797">
        <v>137814245</v>
      </c>
      <c r="M10797">
        <v>137814245</v>
      </c>
      <c r="N10797" t="s">
        <v>15238</v>
      </c>
      <c r="O10797" s="116">
        <v>2.3656417202554801E-11</v>
      </c>
      <c r="P10797" s="116">
        <v>9.6395493465994192E-9</v>
      </c>
      <c r="Q10797">
        <v>31.372549019607799</v>
      </c>
    </row>
    <row r="10798" spans="2:17" x14ac:dyDescent="0.2">
      <c r="B10798" t="s">
        <v>24596</v>
      </c>
      <c r="C10798">
        <v>6029</v>
      </c>
      <c r="D10798" t="s">
        <v>24597</v>
      </c>
      <c r="E10798" t="s">
        <v>15237</v>
      </c>
      <c r="F10798">
        <v>0</v>
      </c>
      <c r="G10798">
        <v>1</v>
      </c>
      <c r="H10798">
        <v>0</v>
      </c>
      <c r="I10798">
        <v>0</v>
      </c>
      <c r="J10798">
        <v>0</v>
      </c>
      <c r="K10798">
        <v>4</v>
      </c>
      <c r="L10798">
        <v>116307762</v>
      </c>
      <c r="M10798">
        <v>116307762</v>
      </c>
      <c r="N10798" t="s">
        <v>15237</v>
      </c>
      <c r="O10798" s="116">
        <v>9.9126618050039503E-9</v>
      </c>
      <c r="P10798" s="116">
        <v>1.9436454416118101E-6</v>
      </c>
      <c r="Q10798">
        <v>31.3876859348522</v>
      </c>
    </row>
    <row r="10799" spans="2:17" x14ac:dyDescent="0.2">
      <c r="B10799" t="s">
        <v>27480</v>
      </c>
      <c r="C10799">
        <v>4810</v>
      </c>
      <c r="D10799" t="s">
        <v>27481</v>
      </c>
      <c r="E10799" t="s">
        <v>15238</v>
      </c>
      <c r="F10799">
        <v>0</v>
      </c>
      <c r="G10799">
        <v>0</v>
      </c>
      <c r="H10799">
        <v>1</v>
      </c>
      <c r="I10799">
        <v>0</v>
      </c>
      <c r="J10799">
        <v>0</v>
      </c>
      <c r="K10799">
        <v>2</v>
      </c>
      <c r="L10799">
        <v>112244649</v>
      </c>
      <c r="M10799">
        <v>112244649</v>
      </c>
      <c r="N10799" t="s">
        <v>15238</v>
      </c>
      <c r="O10799" s="116">
        <v>9.1159057971654799E-12</v>
      </c>
      <c r="P10799" s="116">
        <v>4.1190014089506997E-9</v>
      </c>
      <c r="Q10799">
        <v>31.394895772452799</v>
      </c>
    </row>
    <row r="10800" spans="2:17" x14ac:dyDescent="0.2">
      <c r="B10800" t="s">
        <v>27482</v>
      </c>
      <c r="C10800">
        <v>-7517</v>
      </c>
      <c r="D10800" t="s">
        <v>27483</v>
      </c>
      <c r="E10800" t="s">
        <v>15238</v>
      </c>
      <c r="F10800">
        <v>0</v>
      </c>
      <c r="G10800">
        <v>0</v>
      </c>
      <c r="H10800">
        <v>1</v>
      </c>
      <c r="I10800">
        <v>0</v>
      </c>
      <c r="J10800">
        <v>0</v>
      </c>
      <c r="K10800">
        <v>1</v>
      </c>
      <c r="L10800">
        <v>34109842</v>
      </c>
      <c r="M10800">
        <v>34109842</v>
      </c>
      <c r="N10800" t="s">
        <v>15238</v>
      </c>
      <c r="O10800" s="116">
        <v>1.0129581233584E-7</v>
      </c>
      <c r="P10800" s="116">
        <v>1.4048893023546401E-5</v>
      </c>
      <c r="Q10800">
        <v>31.409138472270701</v>
      </c>
    </row>
    <row r="10801" spans="2:17" x14ac:dyDescent="0.2">
      <c r="B10801" t="s">
        <v>27484</v>
      </c>
      <c r="C10801">
        <v>10911</v>
      </c>
      <c r="D10801" t="s">
        <v>27485</v>
      </c>
      <c r="E10801" t="s">
        <v>15238</v>
      </c>
      <c r="F10801">
        <v>0</v>
      </c>
      <c r="G10801">
        <v>1</v>
      </c>
      <c r="H10801">
        <v>0</v>
      </c>
      <c r="I10801">
        <v>0</v>
      </c>
      <c r="J10801">
        <v>1</v>
      </c>
      <c r="K10801">
        <v>2</v>
      </c>
      <c r="L10801">
        <v>121306363</v>
      </c>
      <c r="M10801">
        <v>121306363</v>
      </c>
      <c r="N10801" t="s">
        <v>15237</v>
      </c>
      <c r="O10801">
        <v>1.66573931417959E-3</v>
      </c>
      <c r="P10801">
        <v>3.4953333058336297E-2</v>
      </c>
      <c r="Q10801">
        <v>31.411576298329901</v>
      </c>
    </row>
    <row r="10802" spans="2:17" x14ac:dyDescent="0.2">
      <c r="B10802" t="s">
        <v>27486</v>
      </c>
      <c r="C10802">
        <v>-3328</v>
      </c>
      <c r="D10802" t="s">
        <v>27487</v>
      </c>
      <c r="E10802" t="s">
        <v>15238</v>
      </c>
      <c r="F10802">
        <v>0</v>
      </c>
      <c r="G10802">
        <v>1</v>
      </c>
      <c r="H10802">
        <v>0</v>
      </c>
      <c r="I10802">
        <v>0</v>
      </c>
      <c r="J10802">
        <v>0</v>
      </c>
      <c r="K10802">
        <v>6</v>
      </c>
      <c r="L10802">
        <v>127146061</v>
      </c>
      <c r="M10802">
        <v>127146061</v>
      </c>
      <c r="N10802" t="s">
        <v>15238</v>
      </c>
      <c r="O10802">
        <v>7.5994080449503902E-4</v>
      </c>
      <c r="P10802">
        <v>1.9614464482526201E-2</v>
      </c>
      <c r="Q10802">
        <v>31.428571428571399</v>
      </c>
    </row>
    <row r="10803" spans="2:17" x14ac:dyDescent="0.2">
      <c r="B10803" t="s">
        <v>27488</v>
      </c>
      <c r="C10803">
        <v>20390</v>
      </c>
      <c r="D10803" t="s">
        <v>27489</v>
      </c>
      <c r="E10803" t="s">
        <v>15238</v>
      </c>
      <c r="F10803">
        <v>0</v>
      </c>
      <c r="G10803">
        <v>0</v>
      </c>
      <c r="H10803">
        <v>1</v>
      </c>
      <c r="I10803">
        <v>0</v>
      </c>
      <c r="J10803">
        <v>0</v>
      </c>
      <c r="K10803">
        <v>10</v>
      </c>
      <c r="L10803">
        <v>53255577</v>
      </c>
      <c r="M10803">
        <v>53255577</v>
      </c>
      <c r="N10803" t="s">
        <v>15237</v>
      </c>
      <c r="O10803">
        <v>2.6182351053171001E-3</v>
      </c>
      <c r="P10803">
        <v>4.8260424903419898E-2</v>
      </c>
      <c r="Q10803">
        <v>31.428571428571399</v>
      </c>
    </row>
    <row r="10804" spans="2:17" x14ac:dyDescent="0.2">
      <c r="B10804" t="s">
        <v>20554</v>
      </c>
      <c r="C10804">
        <v>8281</v>
      </c>
      <c r="D10804" t="s">
        <v>21815</v>
      </c>
      <c r="E10804" t="s">
        <v>15238</v>
      </c>
      <c r="F10804">
        <v>0</v>
      </c>
      <c r="G10804">
        <v>0</v>
      </c>
      <c r="H10804">
        <v>1</v>
      </c>
      <c r="I10804">
        <v>0</v>
      </c>
      <c r="J10804">
        <v>0</v>
      </c>
      <c r="K10804">
        <v>16</v>
      </c>
      <c r="L10804">
        <v>90409954</v>
      </c>
      <c r="M10804">
        <v>90409954</v>
      </c>
      <c r="N10804" t="s">
        <v>15238</v>
      </c>
      <c r="O10804" s="116">
        <v>9.6280703570811993E-6</v>
      </c>
      <c r="P10804">
        <v>6.36236999146742E-4</v>
      </c>
      <c r="Q10804">
        <v>31.428571428571399</v>
      </c>
    </row>
    <row r="10805" spans="2:17" x14ac:dyDescent="0.2">
      <c r="B10805" t="s">
        <v>25988</v>
      </c>
      <c r="C10805">
        <v>5378</v>
      </c>
      <c r="D10805" t="s">
        <v>25989</v>
      </c>
      <c r="E10805" t="s">
        <v>15237</v>
      </c>
      <c r="F10805">
        <v>0</v>
      </c>
      <c r="G10805">
        <v>0</v>
      </c>
      <c r="H10805">
        <v>1</v>
      </c>
      <c r="I10805">
        <v>0</v>
      </c>
      <c r="J10805">
        <v>0</v>
      </c>
      <c r="K10805">
        <v>4</v>
      </c>
      <c r="L10805">
        <v>140768826</v>
      </c>
      <c r="M10805">
        <v>140768826</v>
      </c>
      <c r="N10805" t="s">
        <v>15238</v>
      </c>
      <c r="O10805" s="116">
        <v>2.6531786531996001E-5</v>
      </c>
      <c r="P10805">
        <v>1.44839821424486E-3</v>
      </c>
      <c r="Q10805">
        <v>31.428571428571399</v>
      </c>
    </row>
    <row r="10806" spans="2:17" x14ac:dyDescent="0.2">
      <c r="B10806" t="s">
        <v>27490</v>
      </c>
      <c r="C10806">
        <v>-16088</v>
      </c>
      <c r="D10806" t="s">
        <v>27491</v>
      </c>
      <c r="E10806" t="s">
        <v>15238</v>
      </c>
      <c r="F10806">
        <v>0</v>
      </c>
      <c r="G10806">
        <v>0</v>
      </c>
      <c r="H10806">
        <v>1</v>
      </c>
      <c r="I10806">
        <v>0</v>
      </c>
      <c r="J10806">
        <v>0</v>
      </c>
      <c r="K10806">
        <v>6</v>
      </c>
      <c r="L10806">
        <v>89345267</v>
      </c>
      <c r="M10806">
        <v>89345267</v>
      </c>
      <c r="N10806" t="s">
        <v>15237</v>
      </c>
      <c r="O10806" s="116">
        <v>6.2743119082274403E-10</v>
      </c>
      <c r="P10806" s="116">
        <v>1.7523304952894199E-7</v>
      </c>
      <c r="Q10806">
        <v>31.4317261685683</v>
      </c>
    </row>
    <row r="10807" spans="2:17" x14ac:dyDescent="0.2">
      <c r="B10807" t="s">
        <v>27492</v>
      </c>
      <c r="C10807">
        <v>-1806</v>
      </c>
      <c r="D10807" t="s">
        <v>27493</v>
      </c>
      <c r="E10807" t="s">
        <v>15238</v>
      </c>
      <c r="F10807">
        <v>0</v>
      </c>
      <c r="G10807">
        <v>0</v>
      </c>
      <c r="H10807">
        <v>1</v>
      </c>
      <c r="I10807">
        <v>0</v>
      </c>
      <c r="J10807">
        <v>0</v>
      </c>
      <c r="K10807">
        <v>1</v>
      </c>
      <c r="L10807">
        <v>90278204</v>
      </c>
      <c r="M10807">
        <v>90278204</v>
      </c>
      <c r="N10807" t="s">
        <v>15237</v>
      </c>
      <c r="O10807" s="116">
        <v>1.29542067739113E-6</v>
      </c>
      <c r="P10807">
        <v>1.21510846032314E-4</v>
      </c>
      <c r="Q10807">
        <v>31.4532520325203</v>
      </c>
    </row>
    <row r="10808" spans="2:17" x14ac:dyDescent="0.2">
      <c r="B10808" t="s">
        <v>19340</v>
      </c>
      <c r="C10808">
        <v>-42135</v>
      </c>
      <c r="D10808" t="s">
        <v>27494</v>
      </c>
      <c r="E10808" t="s">
        <v>15237</v>
      </c>
      <c r="F10808">
        <v>0</v>
      </c>
      <c r="G10808">
        <v>1</v>
      </c>
      <c r="H10808">
        <v>0</v>
      </c>
      <c r="I10808">
        <v>0</v>
      </c>
      <c r="J10808">
        <v>0</v>
      </c>
      <c r="K10808">
        <v>9</v>
      </c>
      <c r="L10808">
        <v>60002968</v>
      </c>
      <c r="M10808">
        <v>60002968</v>
      </c>
      <c r="N10808" t="s">
        <v>15238</v>
      </c>
      <c r="O10808">
        <v>1.1444759573366299E-3</v>
      </c>
      <c r="P10808">
        <v>2.6594395910311298E-2</v>
      </c>
      <c r="Q10808">
        <v>31.4582243153672</v>
      </c>
    </row>
    <row r="10809" spans="2:17" x14ac:dyDescent="0.2">
      <c r="B10809" t="s">
        <v>27495</v>
      </c>
      <c r="C10809">
        <v>3438</v>
      </c>
      <c r="D10809" t="s">
        <v>27496</v>
      </c>
      <c r="E10809" t="s">
        <v>15238</v>
      </c>
      <c r="F10809">
        <v>0</v>
      </c>
      <c r="G10809">
        <v>1</v>
      </c>
      <c r="H10809">
        <v>0</v>
      </c>
      <c r="I10809">
        <v>0</v>
      </c>
      <c r="J10809">
        <v>0</v>
      </c>
      <c r="K10809">
        <v>15</v>
      </c>
      <c r="L10809">
        <v>84131597</v>
      </c>
      <c r="M10809">
        <v>84131597</v>
      </c>
      <c r="N10809" t="s">
        <v>15237</v>
      </c>
      <c r="O10809">
        <v>9.2424173877727602E-4</v>
      </c>
      <c r="P10809">
        <v>2.2710772637392899E-2</v>
      </c>
      <c r="Q10809">
        <v>31.4765694076039</v>
      </c>
    </row>
    <row r="10810" spans="2:17" x14ac:dyDescent="0.2">
      <c r="B10810" t="s">
        <v>22886</v>
      </c>
      <c r="C10810">
        <v>17074</v>
      </c>
      <c r="D10810" t="s">
        <v>22887</v>
      </c>
      <c r="E10810" t="s">
        <v>15238</v>
      </c>
      <c r="F10810">
        <v>0</v>
      </c>
      <c r="G10810">
        <v>1</v>
      </c>
      <c r="H10810">
        <v>1</v>
      </c>
      <c r="I10810">
        <v>0</v>
      </c>
      <c r="J10810">
        <v>0</v>
      </c>
      <c r="K10810">
        <v>7</v>
      </c>
      <c r="L10810">
        <v>49090343</v>
      </c>
      <c r="M10810">
        <v>49090343</v>
      </c>
      <c r="N10810" t="s">
        <v>15237</v>
      </c>
      <c r="O10810" s="116">
        <v>1.9554565203383E-5</v>
      </c>
      <c r="P10810">
        <v>1.13032475140009E-3</v>
      </c>
      <c r="Q10810">
        <v>31.480206540447501</v>
      </c>
    </row>
    <row r="10811" spans="2:17" x14ac:dyDescent="0.2">
      <c r="B10811" t="s">
        <v>20699</v>
      </c>
      <c r="C10811">
        <v>19561</v>
      </c>
      <c r="D10811" t="s">
        <v>20700</v>
      </c>
      <c r="E10811" t="s">
        <v>15237</v>
      </c>
      <c r="F10811">
        <v>0</v>
      </c>
      <c r="G10811">
        <v>0</v>
      </c>
      <c r="H10811">
        <v>1</v>
      </c>
      <c r="I10811">
        <v>0</v>
      </c>
      <c r="J10811">
        <v>0</v>
      </c>
      <c r="K10811">
        <v>5</v>
      </c>
      <c r="L10811">
        <v>117268004</v>
      </c>
      <c r="M10811">
        <v>117268004</v>
      </c>
      <c r="N10811" t="s">
        <v>15237</v>
      </c>
      <c r="O10811" s="116">
        <v>2.7682754520749499E-5</v>
      </c>
      <c r="P10811">
        <v>1.49954846481944E-3</v>
      </c>
      <c r="Q10811">
        <v>31.481481481481499</v>
      </c>
    </row>
    <row r="10812" spans="2:17" x14ac:dyDescent="0.2">
      <c r="B10812" t="s">
        <v>27497</v>
      </c>
      <c r="C10812">
        <v>13370</v>
      </c>
      <c r="D10812" t="s">
        <v>27498</v>
      </c>
      <c r="E10812" t="s">
        <v>15237</v>
      </c>
      <c r="F10812">
        <v>0</v>
      </c>
      <c r="G10812">
        <v>1</v>
      </c>
      <c r="H10812">
        <v>0</v>
      </c>
      <c r="I10812">
        <v>0</v>
      </c>
      <c r="J10812">
        <v>0</v>
      </c>
      <c r="K10812">
        <v>12</v>
      </c>
      <c r="L10812">
        <v>16739966</v>
      </c>
      <c r="M10812">
        <v>16739966</v>
      </c>
      <c r="N10812" t="s">
        <v>15238</v>
      </c>
      <c r="O10812">
        <v>2.2211446797965601E-4</v>
      </c>
      <c r="P10812">
        <v>7.71011662616909E-3</v>
      </c>
      <c r="Q10812">
        <v>31.5068493150685</v>
      </c>
    </row>
    <row r="10813" spans="2:17" x14ac:dyDescent="0.2">
      <c r="B10813" t="s">
        <v>27499</v>
      </c>
      <c r="C10813">
        <v>1012</v>
      </c>
      <c r="D10813" t="s">
        <v>27500</v>
      </c>
      <c r="E10813" t="s">
        <v>15237</v>
      </c>
      <c r="F10813">
        <v>0</v>
      </c>
      <c r="G10813">
        <v>0</v>
      </c>
      <c r="H10813">
        <v>1</v>
      </c>
      <c r="I10813">
        <v>0</v>
      </c>
      <c r="J10813">
        <v>0</v>
      </c>
      <c r="K10813">
        <v>11</v>
      </c>
      <c r="L10813">
        <v>115776230</v>
      </c>
      <c r="M10813">
        <v>115776230</v>
      </c>
      <c r="N10813" t="s">
        <v>15238</v>
      </c>
      <c r="O10813">
        <v>2.0564679452622502E-3</v>
      </c>
      <c r="P10813">
        <v>4.0683730691081103E-2</v>
      </c>
      <c r="Q10813">
        <v>31.515923566879</v>
      </c>
    </row>
    <row r="10814" spans="2:17" x14ac:dyDescent="0.2">
      <c r="B10814" t="s">
        <v>27501</v>
      </c>
      <c r="C10814">
        <v>-70430</v>
      </c>
      <c r="D10814" t="s">
        <v>27502</v>
      </c>
      <c r="E10814" t="s">
        <v>15238</v>
      </c>
      <c r="F10814">
        <v>0</v>
      </c>
      <c r="G10814">
        <v>0</v>
      </c>
      <c r="H10814">
        <v>1</v>
      </c>
      <c r="I10814">
        <v>0</v>
      </c>
      <c r="J10814">
        <v>0</v>
      </c>
      <c r="K10814">
        <v>16</v>
      </c>
      <c r="L10814">
        <v>96848940</v>
      </c>
      <c r="M10814">
        <v>96848940</v>
      </c>
      <c r="N10814" t="s">
        <v>15238</v>
      </c>
      <c r="O10814">
        <v>2.1684673755762701E-4</v>
      </c>
      <c r="P10814">
        <v>7.5709136252591997E-3</v>
      </c>
      <c r="Q10814">
        <v>31.520164578996699</v>
      </c>
    </row>
    <row r="10815" spans="2:17" x14ac:dyDescent="0.2">
      <c r="B10815" t="s">
        <v>27503</v>
      </c>
      <c r="C10815">
        <v>8816</v>
      </c>
      <c r="D10815" t="s">
        <v>27504</v>
      </c>
      <c r="E10815" t="s">
        <v>15237</v>
      </c>
      <c r="F10815">
        <v>0</v>
      </c>
      <c r="G10815">
        <v>1</v>
      </c>
      <c r="H10815">
        <v>0</v>
      </c>
      <c r="I10815">
        <v>0</v>
      </c>
      <c r="J10815">
        <v>0</v>
      </c>
      <c r="K10815">
        <v>15</v>
      </c>
      <c r="L10815">
        <v>79917820</v>
      </c>
      <c r="M10815">
        <v>79917820</v>
      </c>
      <c r="N10815" t="s">
        <v>15238</v>
      </c>
      <c r="O10815" s="116">
        <v>1.05746544776752E-7</v>
      </c>
      <c r="P10815" s="116">
        <v>1.45669174344652E-5</v>
      </c>
      <c r="Q10815">
        <v>31.521739130434799</v>
      </c>
    </row>
    <row r="10816" spans="2:17" x14ac:dyDescent="0.2">
      <c r="B10816" t="s">
        <v>27505</v>
      </c>
      <c r="C10816">
        <v>9971</v>
      </c>
      <c r="D10816" t="s">
        <v>27506</v>
      </c>
      <c r="E10816" t="s">
        <v>15237</v>
      </c>
      <c r="F10816">
        <v>0</v>
      </c>
      <c r="G10816">
        <v>1</v>
      </c>
      <c r="H10816">
        <v>1</v>
      </c>
      <c r="I10816">
        <v>0</v>
      </c>
      <c r="J10816">
        <v>0</v>
      </c>
      <c r="K10816">
        <v>8</v>
      </c>
      <c r="L10816">
        <v>120658142</v>
      </c>
      <c r="M10816">
        <v>120658142</v>
      </c>
      <c r="N10816" t="s">
        <v>15237</v>
      </c>
      <c r="O10816" s="116">
        <v>1.45581324550958E-5</v>
      </c>
      <c r="P10816">
        <v>8.9046380063242199E-4</v>
      </c>
      <c r="Q10816">
        <v>31.521739130434799</v>
      </c>
    </row>
    <row r="10817" spans="2:17" x14ac:dyDescent="0.2">
      <c r="B10817" t="s">
        <v>27507</v>
      </c>
      <c r="C10817">
        <v>1699</v>
      </c>
      <c r="D10817" t="s">
        <v>27508</v>
      </c>
      <c r="E10817" t="s">
        <v>15237</v>
      </c>
      <c r="F10817">
        <v>0</v>
      </c>
      <c r="G10817">
        <v>0</v>
      </c>
      <c r="H10817">
        <v>1</v>
      </c>
      <c r="I10817">
        <v>0</v>
      </c>
      <c r="J10817">
        <v>0</v>
      </c>
      <c r="K10817">
        <v>18</v>
      </c>
      <c r="L10817">
        <v>77605753</v>
      </c>
      <c r="M10817">
        <v>77605753</v>
      </c>
      <c r="N10817" t="s">
        <v>15238</v>
      </c>
      <c r="O10817">
        <v>1.0085063825699E-3</v>
      </c>
      <c r="P10817">
        <v>2.4193736416489298E-2</v>
      </c>
      <c r="Q10817">
        <v>31.5254237288136</v>
      </c>
    </row>
    <row r="10818" spans="2:17" x14ac:dyDescent="0.2">
      <c r="B10818" t="s">
        <v>27509</v>
      </c>
      <c r="C10818">
        <v>146638</v>
      </c>
      <c r="D10818" t="s">
        <v>27510</v>
      </c>
      <c r="E10818" t="s">
        <v>15237</v>
      </c>
      <c r="F10818">
        <v>0</v>
      </c>
      <c r="G10818">
        <v>0</v>
      </c>
      <c r="H10818">
        <v>1</v>
      </c>
      <c r="I10818">
        <v>0</v>
      </c>
      <c r="J10818">
        <v>0</v>
      </c>
      <c r="K10818">
        <v>12</v>
      </c>
      <c r="L10818">
        <v>41339420</v>
      </c>
      <c r="M10818">
        <v>41339420</v>
      </c>
      <c r="N10818" t="s">
        <v>15237</v>
      </c>
      <c r="O10818" s="116">
        <v>6.1067293890696499E-6</v>
      </c>
      <c r="P10818">
        <v>4.3889180616435501E-4</v>
      </c>
      <c r="Q10818">
        <v>31.528056673662999</v>
      </c>
    </row>
    <row r="10819" spans="2:17" x14ac:dyDescent="0.2">
      <c r="B10819" t="s">
        <v>27511</v>
      </c>
      <c r="C10819">
        <v>-1219</v>
      </c>
      <c r="D10819" t="s">
        <v>27512</v>
      </c>
      <c r="E10819" t="s">
        <v>15238</v>
      </c>
      <c r="F10819">
        <v>0</v>
      </c>
      <c r="G10819">
        <v>0</v>
      </c>
      <c r="H10819">
        <v>1</v>
      </c>
      <c r="I10819">
        <v>0</v>
      </c>
      <c r="J10819">
        <v>0</v>
      </c>
      <c r="K10819">
        <v>11</v>
      </c>
      <c r="L10819">
        <v>33932413</v>
      </c>
      <c r="M10819">
        <v>33932413</v>
      </c>
      <c r="N10819" t="s">
        <v>15237</v>
      </c>
      <c r="O10819">
        <v>1.19863379357932E-4</v>
      </c>
      <c r="P10819">
        <v>4.7948488079008504E-3</v>
      </c>
      <c r="Q10819">
        <v>31.5338860850757</v>
      </c>
    </row>
    <row r="10820" spans="2:17" x14ac:dyDescent="0.2">
      <c r="B10820" t="s">
        <v>21513</v>
      </c>
      <c r="C10820">
        <v>15687</v>
      </c>
      <c r="D10820" t="s">
        <v>26665</v>
      </c>
      <c r="E10820" t="s">
        <v>15237</v>
      </c>
      <c r="F10820">
        <v>0</v>
      </c>
      <c r="G10820">
        <v>1</v>
      </c>
      <c r="H10820">
        <v>0</v>
      </c>
      <c r="I10820">
        <v>1</v>
      </c>
      <c r="J10820">
        <v>0</v>
      </c>
      <c r="K10820">
        <v>19</v>
      </c>
      <c r="L10820">
        <v>47253750</v>
      </c>
      <c r="M10820">
        <v>47253750</v>
      </c>
      <c r="N10820" t="s">
        <v>15237</v>
      </c>
      <c r="O10820">
        <v>8.5155602040349503E-4</v>
      </c>
      <c r="P10820">
        <v>2.1374431627653699E-2</v>
      </c>
      <c r="Q10820">
        <v>31.537667698658399</v>
      </c>
    </row>
    <row r="10821" spans="2:17" x14ac:dyDescent="0.2">
      <c r="B10821" t="s">
        <v>27513</v>
      </c>
      <c r="C10821">
        <v>11830</v>
      </c>
      <c r="D10821" t="s">
        <v>27514</v>
      </c>
      <c r="E10821" t="s">
        <v>15237</v>
      </c>
      <c r="F10821">
        <v>0</v>
      </c>
      <c r="G10821">
        <v>0</v>
      </c>
      <c r="H10821">
        <v>1</v>
      </c>
      <c r="I10821">
        <v>0</v>
      </c>
      <c r="J10821">
        <v>0</v>
      </c>
      <c r="K10821">
        <v>8</v>
      </c>
      <c r="L10821">
        <v>124651540</v>
      </c>
      <c r="M10821">
        <v>124651540</v>
      </c>
      <c r="N10821" t="s">
        <v>15237</v>
      </c>
      <c r="O10821" s="116">
        <v>2.87709200864976E-6</v>
      </c>
      <c r="P10821">
        <v>2.35617800300255E-4</v>
      </c>
      <c r="Q10821">
        <v>31.547619047619001</v>
      </c>
    </row>
    <row r="10822" spans="2:17" x14ac:dyDescent="0.2">
      <c r="B10822" t="s">
        <v>27515</v>
      </c>
      <c r="C10822">
        <v>-19142</v>
      </c>
      <c r="D10822" t="s">
        <v>27516</v>
      </c>
      <c r="E10822" t="s">
        <v>15238</v>
      </c>
      <c r="F10822">
        <v>0</v>
      </c>
      <c r="G10822">
        <v>0</v>
      </c>
      <c r="H10822">
        <v>1</v>
      </c>
      <c r="I10822">
        <v>0</v>
      </c>
      <c r="J10822">
        <v>0</v>
      </c>
      <c r="K10822">
        <v>9</v>
      </c>
      <c r="L10822">
        <v>108030125</v>
      </c>
      <c r="M10822">
        <v>108030125</v>
      </c>
      <c r="N10822" t="s">
        <v>15237</v>
      </c>
      <c r="O10822" s="116">
        <v>1.9442304263709301E-10</v>
      </c>
      <c r="P10822" s="116">
        <v>6.2863640600350606E-8</v>
      </c>
      <c r="Q10822">
        <v>31.5556258901725</v>
      </c>
    </row>
    <row r="10823" spans="2:17" x14ac:dyDescent="0.2">
      <c r="B10823" t="s">
        <v>22270</v>
      </c>
      <c r="C10823">
        <v>9892</v>
      </c>
      <c r="D10823" t="s">
        <v>22271</v>
      </c>
      <c r="E10823" t="s">
        <v>15238</v>
      </c>
      <c r="F10823">
        <v>0</v>
      </c>
      <c r="G10823">
        <v>0</v>
      </c>
      <c r="H10823">
        <v>1</v>
      </c>
      <c r="I10823">
        <v>0</v>
      </c>
      <c r="J10823">
        <v>0</v>
      </c>
      <c r="K10823">
        <v>4</v>
      </c>
      <c r="L10823">
        <v>151465042</v>
      </c>
      <c r="M10823">
        <v>151465042</v>
      </c>
      <c r="N10823" t="s">
        <v>15238</v>
      </c>
      <c r="O10823">
        <v>3.4214682895736899E-4</v>
      </c>
      <c r="P10823">
        <v>1.07296110869047E-2</v>
      </c>
      <c r="Q10823">
        <v>31.555733761026499</v>
      </c>
    </row>
    <row r="10824" spans="2:17" x14ac:dyDescent="0.2">
      <c r="B10824" t="s">
        <v>26403</v>
      </c>
      <c r="C10824">
        <v>3195</v>
      </c>
      <c r="D10824" t="s">
        <v>26404</v>
      </c>
      <c r="E10824" t="s">
        <v>15238</v>
      </c>
      <c r="F10824">
        <v>0</v>
      </c>
      <c r="G10824">
        <v>1</v>
      </c>
      <c r="H10824">
        <v>0</v>
      </c>
      <c r="I10824">
        <v>0</v>
      </c>
      <c r="J10824">
        <v>0</v>
      </c>
      <c r="K10824">
        <v>15</v>
      </c>
      <c r="L10824">
        <v>102462363</v>
      </c>
      <c r="M10824">
        <v>102462363</v>
      </c>
      <c r="N10824" t="s">
        <v>15238</v>
      </c>
      <c r="O10824" s="116">
        <v>3.4534760207848899E-5</v>
      </c>
      <c r="P10824">
        <v>1.78895724212905E-3</v>
      </c>
      <c r="Q10824">
        <v>31.5615264797508</v>
      </c>
    </row>
    <row r="10825" spans="2:17" x14ac:dyDescent="0.2">
      <c r="B10825" t="s">
        <v>22706</v>
      </c>
      <c r="C10825">
        <v>27476</v>
      </c>
      <c r="D10825" t="s">
        <v>22707</v>
      </c>
      <c r="E10825" t="s">
        <v>15238</v>
      </c>
      <c r="F10825">
        <v>0</v>
      </c>
      <c r="G10825">
        <v>0</v>
      </c>
      <c r="H10825">
        <v>1</v>
      </c>
      <c r="I10825">
        <v>0</v>
      </c>
      <c r="J10825">
        <v>0</v>
      </c>
      <c r="K10825">
        <v>5</v>
      </c>
      <c r="L10825">
        <v>128845401</v>
      </c>
      <c r="M10825">
        <v>128845401</v>
      </c>
      <c r="N10825" t="s">
        <v>15238</v>
      </c>
      <c r="O10825">
        <v>1.2056208693914799E-4</v>
      </c>
      <c r="P10825">
        <v>4.8153633028190602E-3</v>
      </c>
      <c r="Q10825">
        <v>31.578947368421101</v>
      </c>
    </row>
    <row r="10826" spans="2:17" x14ac:dyDescent="0.2">
      <c r="B10826" t="s">
        <v>27517</v>
      </c>
      <c r="C10826">
        <v>-2172</v>
      </c>
      <c r="D10826" t="s">
        <v>27518</v>
      </c>
      <c r="E10826" t="s">
        <v>15237</v>
      </c>
      <c r="F10826">
        <v>0</v>
      </c>
      <c r="G10826">
        <v>0</v>
      </c>
      <c r="H10826">
        <v>1</v>
      </c>
      <c r="I10826">
        <v>0</v>
      </c>
      <c r="J10826">
        <v>0</v>
      </c>
      <c r="K10826">
        <v>3</v>
      </c>
      <c r="L10826">
        <v>98029053</v>
      </c>
      <c r="M10826">
        <v>98029053</v>
      </c>
      <c r="N10826" t="s">
        <v>15238</v>
      </c>
      <c r="O10826" s="116">
        <v>3.5172292793743401E-5</v>
      </c>
      <c r="P10826">
        <v>1.8157397088161E-3</v>
      </c>
      <c r="Q10826">
        <v>31.578947368421101</v>
      </c>
    </row>
    <row r="10827" spans="2:17" x14ac:dyDescent="0.2">
      <c r="B10827" t="s">
        <v>27519</v>
      </c>
      <c r="C10827">
        <v>-12417</v>
      </c>
      <c r="D10827" t="s">
        <v>27520</v>
      </c>
      <c r="E10827" t="s">
        <v>15238</v>
      </c>
      <c r="F10827">
        <v>0</v>
      </c>
      <c r="G10827">
        <v>0</v>
      </c>
      <c r="H10827">
        <v>1</v>
      </c>
      <c r="I10827">
        <v>0</v>
      </c>
      <c r="J10827">
        <v>0</v>
      </c>
      <c r="K10827">
        <v>12</v>
      </c>
      <c r="L10827">
        <v>110945276</v>
      </c>
      <c r="M10827">
        <v>110945276</v>
      </c>
      <c r="N10827" t="s">
        <v>15237</v>
      </c>
      <c r="O10827" s="116">
        <v>8.49246904299562E-6</v>
      </c>
      <c r="P10827">
        <v>5.7442510602925801E-4</v>
      </c>
      <c r="Q10827">
        <v>31.578947368421101</v>
      </c>
    </row>
    <row r="10828" spans="2:17" x14ac:dyDescent="0.2">
      <c r="B10828" t="s">
        <v>27521</v>
      </c>
      <c r="C10828">
        <v>-2327</v>
      </c>
      <c r="D10828" t="s">
        <v>27522</v>
      </c>
      <c r="E10828" t="s">
        <v>15238</v>
      </c>
      <c r="F10828">
        <v>0</v>
      </c>
      <c r="G10828">
        <v>1</v>
      </c>
      <c r="H10828">
        <v>0</v>
      </c>
      <c r="I10828">
        <v>0</v>
      </c>
      <c r="J10828">
        <v>1</v>
      </c>
      <c r="K10828">
        <v>11</v>
      </c>
      <c r="L10828">
        <v>87589808</v>
      </c>
      <c r="M10828">
        <v>87589808</v>
      </c>
      <c r="N10828" t="s">
        <v>15238</v>
      </c>
      <c r="O10828" s="116">
        <v>2.1083913390958599E-5</v>
      </c>
      <c r="P10828">
        <v>1.1999568283420799E-3</v>
      </c>
      <c r="Q10828">
        <v>31.578947368421101</v>
      </c>
    </row>
    <row r="10829" spans="2:17" x14ac:dyDescent="0.2">
      <c r="B10829" t="s">
        <v>19392</v>
      </c>
      <c r="C10829">
        <v>11141</v>
      </c>
      <c r="D10829" t="s">
        <v>19393</v>
      </c>
      <c r="E10829" t="s">
        <v>15237</v>
      </c>
      <c r="F10829">
        <v>0</v>
      </c>
      <c r="G10829">
        <v>0</v>
      </c>
      <c r="H10829">
        <v>1</v>
      </c>
      <c r="I10829">
        <v>0</v>
      </c>
      <c r="J10829">
        <v>0</v>
      </c>
      <c r="K10829">
        <v>7</v>
      </c>
      <c r="L10829">
        <v>12721965</v>
      </c>
      <c r="M10829">
        <v>12721965</v>
      </c>
      <c r="N10829" t="s">
        <v>15237</v>
      </c>
      <c r="O10829" s="116">
        <v>2.7678229046445201E-6</v>
      </c>
      <c r="P10829">
        <v>2.28111491972093E-4</v>
      </c>
      <c r="Q10829">
        <v>31.578947368421101</v>
      </c>
    </row>
    <row r="10830" spans="2:17" x14ac:dyDescent="0.2">
      <c r="B10830" t="s">
        <v>21789</v>
      </c>
      <c r="C10830">
        <v>7991</v>
      </c>
      <c r="D10830" t="s">
        <v>27523</v>
      </c>
      <c r="E10830" t="s">
        <v>15237</v>
      </c>
      <c r="F10830">
        <v>0</v>
      </c>
      <c r="G10830">
        <v>0</v>
      </c>
      <c r="H10830">
        <v>1</v>
      </c>
      <c r="I10830">
        <v>0</v>
      </c>
      <c r="J10830">
        <v>0</v>
      </c>
      <c r="K10830">
        <v>4</v>
      </c>
      <c r="L10830">
        <v>137875926</v>
      </c>
      <c r="M10830">
        <v>137875926</v>
      </c>
      <c r="N10830" t="s">
        <v>15238</v>
      </c>
      <c r="O10830">
        <v>8.6590205816966504E-4</v>
      </c>
      <c r="P10830">
        <v>2.16393186229288E-2</v>
      </c>
      <c r="Q10830">
        <v>31.5946348733234</v>
      </c>
    </row>
    <row r="10831" spans="2:17" x14ac:dyDescent="0.2">
      <c r="B10831" t="s">
        <v>27524</v>
      </c>
      <c r="C10831">
        <v>-21546</v>
      </c>
      <c r="D10831" t="s">
        <v>27525</v>
      </c>
      <c r="E10831" t="s">
        <v>15238</v>
      </c>
      <c r="F10831">
        <v>0</v>
      </c>
      <c r="G10831">
        <v>0</v>
      </c>
      <c r="H10831">
        <v>1</v>
      </c>
      <c r="I10831">
        <v>0</v>
      </c>
      <c r="J10831">
        <v>0</v>
      </c>
      <c r="K10831">
        <v>19</v>
      </c>
      <c r="L10831">
        <v>57383132</v>
      </c>
      <c r="M10831">
        <v>57383132</v>
      </c>
      <c r="N10831" t="s">
        <v>15237</v>
      </c>
      <c r="O10831" s="116">
        <v>5.5055925399321598E-5</v>
      </c>
      <c r="P10831">
        <v>2.5883791218221999E-3</v>
      </c>
      <c r="Q10831">
        <v>31.595547309833002</v>
      </c>
    </row>
    <row r="10832" spans="2:17" x14ac:dyDescent="0.2">
      <c r="B10832" t="s">
        <v>22418</v>
      </c>
      <c r="C10832">
        <v>5959</v>
      </c>
      <c r="D10832" t="s">
        <v>22419</v>
      </c>
      <c r="E10832" t="s">
        <v>15237</v>
      </c>
      <c r="F10832">
        <v>0</v>
      </c>
      <c r="G10832">
        <v>1</v>
      </c>
      <c r="H10832">
        <v>1</v>
      </c>
      <c r="I10832">
        <v>1</v>
      </c>
      <c r="J10832">
        <v>0</v>
      </c>
      <c r="K10832">
        <v>9</v>
      </c>
      <c r="L10832">
        <v>110874009</v>
      </c>
      <c r="M10832">
        <v>110874009</v>
      </c>
      <c r="N10832" t="s">
        <v>15237</v>
      </c>
      <c r="O10832" s="116">
        <v>6.6494777567295298E-6</v>
      </c>
      <c r="P10832">
        <v>4.7019118271178799E-4</v>
      </c>
      <c r="Q10832">
        <v>31.596409055425401</v>
      </c>
    </row>
    <row r="10833" spans="2:17" x14ac:dyDescent="0.2">
      <c r="B10833" t="s">
        <v>24069</v>
      </c>
      <c r="C10833">
        <v>-5125</v>
      </c>
      <c r="D10833" t="s">
        <v>24070</v>
      </c>
      <c r="E10833" t="s">
        <v>15238</v>
      </c>
      <c r="F10833">
        <v>0</v>
      </c>
      <c r="G10833">
        <v>0</v>
      </c>
      <c r="H10833">
        <v>0</v>
      </c>
      <c r="I10833">
        <v>1</v>
      </c>
      <c r="J10833">
        <v>0</v>
      </c>
      <c r="K10833">
        <v>11</v>
      </c>
      <c r="L10833">
        <v>104685709</v>
      </c>
      <c r="M10833">
        <v>104685709</v>
      </c>
      <c r="N10833" t="s">
        <v>15238</v>
      </c>
      <c r="O10833" s="116">
        <v>6.9181654638528594E-5</v>
      </c>
      <c r="P10833">
        <v>3.1015320275537702E-3</v>
      </c>
      <c r="Q10833">
        <v>31.600660066006601</v>
      </c>
    </row>
    <row r="10834" spans="2:17" x14ac:dyDescent="0.2">
      <c r="B10834" t="s">
        <v>27526</v>
      </c>
      <c r="C10834">
        <v>1903</v>
      </c>
      <c r="D10834" t="s">
        <v>27527</v>
      </c>
      <c r="E10834" t="s">
        <v>15238</v>
      </c>
      <c r="F10834">
        <v>0</v>
      </c>
      <c r="G10834">
        <v>1</v>
      </c>
      <c r="H10834">
        <v>0</v>
      </c>
      <c r="I10834">
        <v>0</v>
      </c>
      <c r="J10834">
        <v>1</v>
      </c>
      <c r="K10834">
        <v>19</v>
      </c>
      <c r="L10834">
        <v>8944056</v>
      </c>
      <c r="M10834">
        <v>8944056</v>
      </c>
      <c r="N10834" t="s">
        <v>15237</v>
      </c>
      <c r="O10834" s="116">
        <v>6.9519454577313498E-6</v>
      </c>
      <c r="P10834">
        <v>4.8718663843424299E-4</v>
      </c>
      <c r="Q10834">
        <v>31.605208713642501</v>
      </c>
    </row>
    <row r="10835" spans="2:17" x14ac:dyDescent="0.2">
      <c r="B10835" t="s">
        <v>27528</v>
      </c>
      <c r="C10835">
        <v>-12092</v>
      </c>
      <c r="D10835" t="s">
        <v>27529</v>
      </c>
      <c r="E10835" t="s">
        <v>15237</v>
      </c>
      <c r="F10835">
        <v>0</v>
      </c>
      <c r="G10835">
        <v>0</v>
      </c>
      <c r="H10835">
        <v>1</v>
      </c>
      <c r="I10835">
        <v>0</v>
      </c>
      <c r="J10835">
        <v>0</v>
      </c>
      <c r="K10835">
        <v>18</v>
      </c>
      <c r="L10835">
        <v>74637646</v>
      </c>
      <c r="M10835">
        <v>74637646</v>
      </c>
      <c r="N10835" t="s">
        <v>15237</v>
      </c>
      <c r="O10835" s="116">
        <v>1.89284158516263E-6</v>
      </c>
      <c r="P10835">
        <v>1.66908978528344E-4</v>
      </c>
      <c r="Q10835">
        <v>31.6239316239316</v>
      </c>
    </row>
    <row r="10836" spans="2:17" x14ac:dyDescent="0.2">
      <c r="B10836" s="140" t="s">
        <v>20812</v>
      </c>
      <c r="C10836">
        <v>34526</v>
      </c>
      <c r="D10836" t="s">
        <v>20813</v>
      </c>
      <c r="E10836" t="s">
        <v>15237</v>
      </c>
      <c r="F10836">
        <v>0</v>
      </c>
      <c r="G10836">
        <v>0</v>
      </c>
      <c r="H10836">
        <v>1</v>
      </c>
      <c r="I10836">
        <v>0</v>
      </c>
      <c r="J10836">
        <v>0</v>
      </c>
      <c r="K10836">
        <v>1</v>
      </c>
      <c r="L10836">
        <v>72502039</v>
      </c>
      <c r="M10836">
        <v>72502039</v>
      </c>
      <c r="N10836" t="s">
        <v>15238</v>
      </c>
      <c r="O10836" s="116">
        <v>1.58579493211879E-6</v>
      </c>
      <c r="P10836">
        <v>1.43672066144933E-4</v>
      </c>
      <c r="Q10836">
        <v>31.624531835206</v>
      </c>
    </row>
    <row r="10837" spans="2:17" x14ac:dyDescent="0.2">
      <c r="B10837" t="s">
        <v>20752</v>
      </c>
      <c r="C10837">
        <v>281393</v>
      </c>
      <c r="D10837" t="s">
        <v>20753</v>
      </c>
      <c r="E10837" t="s">
        <v>15237</v>
      </c>
      <c r="F10837">
        <v>0</v>
      </c>
      <c r="G10837">
        <v>0</v>
      </c>
      <c r="H10837">
        <v>1</v>
      </c>
      <c r="I10837">
        <v>0</v>
      </c>
      <c r="J10837">
        <v>0</v>
      </c>
      <c r="K10837">
        <v>5</v>
      </c>
      <c r="L10837">
        <v>142081911</v>
      </c>
      <c r="M10837">
        <v>142081911</v>
      </c>
      <c r="N10837" t="s">
        <v>15237</v>
      </c>
      <c r="O10837" s="116">
        <v>1.9774012970014E-6</v>
      </c>
      <c r="P10837">
        <v>1.7288528322880999E-4</v>
      </c>
      <c r="Q10837">
        <v>31.625577812018498</v>
      </c>
    </row>
    <row r="10838" spans="2:17" x14ac:dyDescent="0.2">
      <c r="B10838" t="s">
        <v>27530</v>
      </c>
      <c r="C10838">
        <v>6774</v>
      </c>
      <c r="D10838" t="s">
        <v>27531</v>
      </c>
      <c r="E10838" t="s">
        <v>15237</v>
      </c>
      <c r="F10838">
        <v>0</v>
      </c>
      <c r="G10838">
        <v>0</v>
      </c>
      <c r="H10838">
        <v>0</v>
      </c>
      <c r="I10838">
        <v>0</v>
      </c>
      <c r="J10838">
        <v>1</v>
      </c>
      <c r="K10838">
        <v>4</v>
      </c>
      <c r="L10838">
        <v>115964142</v>
      </c>
      <c r="M10838">
        <v>115964142</v>
      </c>
      <c r="N10838" t="s">
        <v>15237</v>
      </c>
      <c r="O10838" s="116">
        <v>1.07982861592089E-8</v>
      </c>
      <c r="P10838" s="116">
        <v>2.0852520378979601E-6</v>
      </c>
      <c r="Q10838">
        <v>31.632096069869</v>
      </c>
    </row>
    <row r="10839" spans="2:17" x14ac:dyDescent="0.2">
      <c r="B10839" t="s">
        <v>21507</v>
      </c>
      <c r="C10839">
        <v>8133</v>
      </c>
      <c r="D10839" t="s">
        <v>27532</v>
      </c>
      <c r="E10839" t="s">
        <v>15238</v>
      </c>
      <c r="F10839">
        <v>0</v>
      </c>
      <c r="G10839">
        <v>0</v>
      </c>
      <c r="H10839">
        <v>1</v>
      </c>
      <c r="I10839">
        <v>0</v>
      </c>
      <c r="J10839">
        <v>0</v>
      </c>
      <c r="K10839">
        <v>16</v>
      </c>
      <c r="L10839">
        <v>78309802</v>
      </c>
      <c r="M10839">
        <v>78309802</v>
      </c>
      <c r="N10839" t="s">
        <v>15238</v>
      </c>
      <c r="O10839" s="116">
        <v>9.9004768080186397E-5</v>
      </c>
      <c r="P10839">
        <v>4.12389262386931E-3</v>
      </c>
      <c r="Q10839">
        <v>31.6483516483516</v>
      </c>
    </row>
    <row r="10840" spans="2:17" x14ac:dyDescent="0.2">
      <c r="B10840" t="s">
        <v>27533</v>
      </c>
      <c r="C10840">
        <v>41461</v>
      </c>
      <c r="D10840" t="s">
        <v>27534</v>
      </c>
      <c r="E10840" t="s">
        <v>15238</v>
      </c>
      <c r="F10840">
        <v>0</v>
      </c>
      <c r="G10840">
        <v>0</v>
      </c>
      <c r="H10840">
        <v>1</v>
      </c>
      <c r="I10840">
        <v>0</v>
      </c>
      <c r="J10840">
        <v>0</v>
      </c>
      <c r="K10840">
        <v>17</v>
      </c>
      <c r="L10840">
        <v>78322832</v>
      </c>
      <c r="M10840">
        <v>78322832</v>
      </c>
      <c r="N10840" t="s">
        <v>15238</v>
      </c>
      <c r="O10840" s="116">
        <v>4.7334603350507201E-5</v>
      </c>
      <c r="P10840">
        <v>2.2979079637090701E-3</v>
      </c>
      <c r="Q10840">
        <v>31.651815400984201</v>
      </c>
    </row>
    <row r="10841" spans="2:17" x14ac:dyDescent="0.2">
      <c r="B10841" t="s">
        <v>27535</v>
      </c>
      <c r="C10841">
        <v>-2384</v>
      </c>
      <c r="D10841" t="s">
        <v>27536</v>
      </c>
      <c r="E10841" t="s">
        <v>15238</v>
      </c>
      <c r="F10841">
        <v>0</v>
      </c>
      <c r="G10841">
        <v>0</v>
      </c>
      <c r="H10841">
        <v>1</v>
      </c>
      <c r="I10841">
        <v>0</v>
      </c>
      <c r="J10841">
        <v>0</v>
      </c>
      <c r="K10841">
        <v>10</v>
      </c>
      <c r="L10841">
        <v>79860203</v>
      </c>
      <c r="M10841">
        <v>79860203</v>
      </c>
      <c r="N10841" t="s">
        <v>15237</v>
      </c>
      <c r="O10841">
        <v>1.54558461623436E-3</v>
      </c>
      <c r="P10841">
        <v>3.3114890239938202E-2</v>
      </c>
      <c r="Q10841">
        <v>31.664812754912901</v>
      </c>
    </row>
    <row r="10842" spans="2:17" x14ac:dyDescent="0.2">
      <c r="B10842" t="s">
        <v>22278</v>
      </c>
      <c r="C10842">
        <v>19682</v>
      </c>
      <c r="D10842" t="s">
        <v>22279</v>
      </c>
      <c r="E10842" t="s">
        <v>15237</v>
      </c>
      <c r="F10842">
        <v>0</v>
      </c>
      <c r="G10842">
        <v>1</v>
      </c>
      <c r="H10842">
        <v>0</v>
      </c>
      <c r="I10842">
        <v>0</v>
      </c>
      <c r="J10842">
        <v>0</v>
      </c>
      <c r="K10842" t="s">
        <v>15288</v>
      </c>
      <c r="L10842">
        <v>76583243</v>
      </c>
      <c r="M10842">
        <v>76583243</v>
      </c>
      <c r="N10842" t="s">
        <v>15237</v>
      </c>
      <c r="O10842">
        <v>2.2754288493218701E-3</v>
      </c>
      <c r="P10842">
        <v>4.37025500653975E-2</v>
      </c>
      <c r="Q10842">
        <v>31.6666666666667</v>
      </c>
    </row>
    <row r="10843" spans="2:17" x14ac:dyDescent="0.2">
      <c r="B10843" t="s">
        <v>25232</v>
      </c>
      <c r="C10843">
        <v>-21669</v>
      </c>
      <c r="D10843" t="s">
        <v>25233</v>
      </c>
      <c r="E10843" t="s">
        <v>15237</v>
      </c>
      <c r="F10843">
        <v>0</v>
      </c>
      <c r="G10843">
        <v>0</v>
      </c>
      <c r="H10843">
        <v>1</v>
      </c>
      <c r="I10843">
        <v>0</v>
      </c>
      <c r="J10843">
        <v>0</v>
      </c>
      <c r="K10843">
        <v>4</v>
      </c>
      <c r="L10843">
        <v>124767147</v>
      </c>
      <c r="M10843">
        <v>124767147</v>
      </c>
      <c r="N10843" t="s">
        <v>15238</v>
      </c>
      <c r="O10843" s="116">
        <v>3.7426684333955902E-8</v>
      </c>
      <c r="P10843" s="116">
        <v>6.0346887412265302E-6</v>
      </c>
      <c r="Q10843">
        <v>31.6666666666667</v>
      </c>
    </row>
    <row r="10844" spans="2:17" x14ac:dyDescent="0.2">
      <c r="B10844" t="s">
        <v>27537</v>
      </c>
      <c r="C10844">
        <v>4036</v>
      </c>
      <c r="D10844" t="s">
        <v>27538</v>
      </c>
      <c r="E10844" t="s">
        <v>15238</v>
      </c>
      <c r="F10844">
        <v>0</v>
      </c>
      <c r="G10844">
        <v>0</v>
      </c>
      <c r="H10844">
        <v>1</v>
      </c>
      <c r="I10844">
        <v>0</v>
      </c>
      <c r="J10844">
        <v>0</v>
      </c>
      <c r="K10844">
        <v>18</v>
      </c>
      <c r="L10844">
        <v>68563278</v>
      </c>
      <c r="M10844">
        <v>68563278</v>
      </c>
      <c r="N10844" t="s">
        <v>15237</v>
      </c>
      <c r="O10844" s="116">
        <v>4.76615019359029E-11</v>
      </c>
      <c r="P10844" s="116">
        <v>1.8214404786571802E-8</v>
      </c>
      <c r="Q10844">
        <v>31.677297424994102</v>
      </c>
    </row>
    <row r="10845" spans="2:17" x14ac:dyDescent="0.2">
      <c r="B10845" t="s">
        <v>27539</v>
      </c>
      <c r="C10845">
        <v>-34651</v>
      </c>
      <c r="D10845" t="s">
        <v>27540</v>
      </c>
      <c r="E10845" t="s">
        <v>15238</v>
      </c>
      <c r="F10845">
        <v>0</v>
      </c>
      <c r="G10845">
        <v>0</v>
      </c>
      <c r="H10845">
        <v>1</v>
      </c>
      <c r="I10845">
        <v>0</v>
      </c>
      <c r="J10845">
        <v>0</v>
      </c>
      <c r="K10845">
        <v>8</v>
      </c>
      <c r="L10845">
        <v>25685128</v>
      </c>
      <c r="M10845">
        <v>25685128</v>
      </c>
      <c r="N10845" t="s">
        <v>15237</v>
      </c>
      <c r="O10845">
        <v>7.9850451336115796E-4</v>
      </c>
      <c r="P10845">
        <v>2.0351138834593899E-2</v>
      </c>
      <c r="Q10845">
        <v>31.7006269592476</v>
      </c>
    </row>
    <row r="10846" spans="2:17" x14ac:dyDescent="0.2">
      <c r="B10846" t="s">
        <v>14059</v>
      </c>
      <c r="C10846">
        <v>6775</v>
      </c>
      <c r="D10846" t="s">
        <v>27541</v>
      </c>
      <c r="E10846" t="s">
        <v>15237</v>
      </c>
      <c r="F10846">
        <v>0</v>
      </c>
      <c r="G10846">
        <v>0</v>
      </c>
      <c r="H10846">
        <v>0</v>
      </c>
      <c r="I10846">
        <v>1</v>
      </c>
      <c r="J10846">
        <v>0</v>
      </c>
      <c r="K10846">
        <v>6</v>
      </c>
      <c r="L10846">
        <v>52254106</v>
      </c>
      <c r="M10846">
        <v>52254106</v>
      </c>
      <c r="N10846" t="s">
        <v>15238</v>
      </c>
      <c r="O10846">
        <v>9.1402473614851795E-4</v>
      </c>
      <c r="P10846">
        <v>2.2527706191945999E-2</v>
      </c>
      <c r="Q10846">
        <v>31.703703703703699</v>
      </c>
    </row>
    <row r="10847" spans="2:17" x14ac:dyDescent="0.2">
      <c r="B10847" t="s">
        <v>21740</v>
      </c>
      <c r="C10847">
        <v>-15391</v>
      </c>
      <c r="D10847" t="s">
        <v>21741</v>
      </c>
      <c r="E10847" t="s">
        <v>15237</v>
      </c>
      <c r="F10847">
        <v>0</v>
      </c>
      <c r="G10847">
        <v>0</v>
      </c>
      <c r="H10847">
        <v>1</v>
      </c>
      <c r="I10847">
        <v>0</v>
      </c>
      <c r="J10847">
        <v>0</v>
      </c>
      <c r="K10847">
        <v>5</v>
      </c>
      <c r="L10847">
        <v>120154653</v>
      </c>
      <c r="M10847">
        <v>120154653</v>
      </c>
      <c r="N10847" t="s">
        <v>15238</v>
      </c>
      <c r="O10847" s="116">
        <v>3.4066465530971E-5</v>
      </c>
      <c r="P10847">
        <v>1.76922923052787E-3</v>
      </c>
      <c r="Q10847">
        <v>31.707317073170699</v>
      </c>
    </row>
    <row r="10848" spans="2:17" x14ac:dyDescent="0.2">
      <c r="B10848" t="s">
        <v>27542</v>
      </c>
      <c r="C10848">
        <v>15646</v>
      </c>
      <c r="D10848" t="s">
        <v>27543</v>
      </c>
      <c r="E10848" t="s">
        <v>15238</v>
      </c>
      <c r="F10848">
        <v>0</v>
      </c>
      <c r="G10848">
        <v>0</v>
      </c>
      <c r="H10848">
        <v>1</v>
      </c>
      <c r="I10848">
        <v>0</v>
      </c>
      <c r="J10848">
        <v>0</v>
      </c>
      <c r="K10848">
        <v>10</v>
      </c>
      <c r="L10848">
        <v>75970158</v>
      </c>
      <c r="M10848">
        <v>75970158</v>
      </c>
      <c r="N10848" t="s">
        <v>15237</v>
      </c>
      <c r="O10848" s="116">
        <v>1.86048102324415E-5</v>
      </c>
      <c r="P10848">
        <v>1.0869363251857201E-3</v>
      </c>
      <c r="Q10848">
        <v>31.707317073170699</v>
      </c>
    </row>
    <row r="10849" spans="2:17" x14ac:dyDescent="0.2">
      <c r="B10849" t="s">
        <v>20678</v>
      </c>
      <c r="C10849">
        <v>87282</v>
      </c>
      <c r="D10849" t="s">
        <v>20679</v>
      </c>
      <c r="E10849" t="s">
        <v>15238</v>
      </c>
      <c r="F10849">
        <v>0</v>
      </c>
      <c r="G10849">
        <v>0</v>
      </c>
      <c r="H10849">
        <v>1</v>
      </c>
      <c r="I10849">
        <v>0</v>
      </c>
      <c r="J10849">
        <v>0</v>
      </c>
      <c r="K10849">
        <v>1</v>
      </c>
      <c r="L10849">
        <v>39988193</v>
      </c>
      <c r="M10849">
        <v>39988193</v>
      </c>
      <c r="N10849" t="s">
        <v>15237</v>
      </c>
      <c r="O10849" s="116">
        <v>2.97719416560737E-6</v>
      </c>
      <c r="P10849">
        <v>2.4235299398397801E-4</v>
      </c>
      <c r="Q10849">
        <v>31.707317073170699</v>
      </c>
    </row>
    <row r="10850" spans="2:17" x14ac:dyDescent="0.2">
      <c r="B10850" t="s">
        <v>27544</v>
      </c>
      <c r="C10850">
        <v>45268</v>
      </c>
      <c r="D10850" t="s">
        <v>27545</v>
      </c>
      <c r="E10850" t="s">
        <v>15238</v>
      </c>
      <c r="F10850">
        <v>0</v>
      </c>
      <c r="G10850">
        <v>0</v>
      </c>
      <c r="H10850">
        <v>1</v>
      </c>
      <c r="I10850">
        <v>0</v>
      </c>
      <c r="J10850">
        <v>0</v>
      </c>
      <c r="K10850">
        <v>16</v>
      </c>
      <c r="L10850">
        <v>96512872</v>
      </c>
      <c r="M10850">
        <v>96512872</v>
      </c>
      <c r="N10850" t="s">
        <v>15238</v>
      </c>
      <c r="O10850">
        <v>1.57764541732176E-3</v>
      </c>
      <c r="P10850">
        <v>3.3602975538784802E-2</v>
      </c>
      <c r="Q10850">
        <v>31.715291301163099</v>
      </c>
    </row>
    <row r="10851" spans="2:17" x14ac:dyDescent="0.2">
      <c r="B10851" t="s">
        <v>25603</v>
      </c>
      <c r="C10851">
        <v>2067</v>
      </c>
      <c r="D10851" t="s">
        <v>25892</v>
      </c>
      <c r="E10851" t="s">
        <v>15238</v>
      </c>
      <c r="F10851">
        <v>0</v>
      </c>
      <c r="G10851">
        <v>0</v>
      </c>
      <c r="H10851">
        <v>1</v>
      </c>
      <c r="I10851">
        <v>0</v>
      </c>
      <c r="J10851">
        <v>0</v>
      </c>
      <c r="K10851" t="s">
        <v>15288</v>
      </c>
      <c r="L10851">
        <v>85872338</v>
      </c>
      <c r="M10851">
        <v>85872338</v>
      </c>
      <c r="N10851" t="s">
        <v>15238</v>
      </c>
      <c r="O10851">
        <v>2.0130181996334501E-3</v>
      </c>
      <c r="P10851">
        <v>4.0070809232908101E-2</v>
      </c>
      <c r="Q10851">
        <v>31.716833890746901</v>
      </c>
    </row>
    <row r="10852" spans="2:17" x14ac:dyDescent="0.2">
      <c r="B10852" t="s">
        <v>27546</v>
      </c>
      <c r="C10852">
        <v>84253</v>
      </c>
      <c r="D10852" t="s">
        <v>27547</v>
      </c>
      <c r="E10852" t="s">
        <v>15237</v>
      </c>
      <c r="F10852">
        <v>0</v>
      </c>
      <c r="G10852">
        <v>0</v>
      </c>
      <c r="H10852">
        <v>1</v>
      </c>
      <c r="I10852">
        <v>0</v>
      </c>
      <c r="J10852">
        <v>0</v>
      </c>
      <c r="K10852">
        <v>2</v>
      </c>
      <c r="L10852">
        <v>13709268</v>
      </c>
      <c r="M10852">
        <v>13709268</v>
      </c>
      <c r="N10852" t="s">
        <v>15238</v>
      </c>
      <c r="O10852">
        <v>8.7470745341656196E-4</v>
      </c>
      <c r="P10852">
        <v>2.180890785151E-2</v>
      </c>
      <c r="Q10852">
        <v>31.719663282713899</v>
      </c>
    </row>
    <row r="10853" spans="2:17" x14ac:dyDescent="0.2">
      <c r="B10853" t="s">
        <v>27548</v>
      </c>
      <c r="C10853">
        <v>6541</v>
      </c>
      <c r="D10853" t="s">
        <v>27549</v>
      </c>
      <c r="E10853" t="s">
        <v>15237</v>
      </c>
      <c r="F10853">
        <v>0</v>
      </c>
      <c r="G10853">
        <v>1</v>
      </c>
      <c r="H10853">
        <v>0</v>
      </c>
      <c r="I10853">
        <v>1</v>
      </c>
      <c r="J10853">
        <v>0</v>
      </c>
      <c r="K10853">
        <v>11</v>
      </c>
      <c r="L10853">
        <v>101164146</v>
      </c>
      <c r="M10853">
        <v>101164146</v>
      </c>
      <c r="N10853" t="s">
        <v>15237</v>
      </c>
      <c r="O10853">
        <v>3.3791389208380701E-4</v>
      </c>
      <c r="P10853">
        <v>1.06343164874178E-2</v>
      </c>
      <c r="Q10853">
        <v>31.728778467908899</v>
      </c>
    </row>
    <row r="10854" spans="2:17" x14ac:dyDescent="0.2">
      <c r="B10854" t="s">
        <v>27550</v>
      </c>
      <c r="C10854">
        <v>14026</v>
      </c>
      <c r="D10854" t="s">
        <v>27551</v>
      </c>
      <c r="E10854" t="s">
        <v>15238</v>
      </c>
      <c r="F10854">
        <v>0</v>
      </c>
      <c r="G10854">
        <v>0</v>
      </c>
      <c r="H10854">
        <v>1</v>
      </c>
      <c r="I10854">
        <v>0</v>
      </c>
      <c r="J10854">
        <v>0</v>
      </c>
      <c r="K10854">
        <v>16</v>
      </c>
      <c r="L10854">
        <v>86250116</v>
      </c>
      <c r="M10854">
        <v>86250116</v>
      </c>
      <c r="N10854" t="s">
        <v>15237</v>
      </c>
      <c r="O10854" s="116">
        <v>1.1825985894943401E-6</v>
      </c>
      <c r="P10854">
        <v>1.12658648116874E-4</v>
      </c>
      <c r="Q10854">
        <v>31.735605903138602</v>
      </c>
    </row>
    <row r="10855" spans="2:17" x14ac:dyDescent="0.2">
      <c r="B10855" t="s">
        <v>27552</v>
      </c>
      <c r="C10855">
        <v>-52428</v>
      </c>
      <c r="D10855" t="s">
        <v>27553</v>
      </c>
      <c r="E10855" t="s">
        <v>15237</v>
      </c>
      <c r="F10855">
        <v>0</v>
      </c>
      <c r="G10855">
        <v>0</v>
      </c>
      <c r="H10855">
        <v>1</v>
      </c>
      <c r="I10855">
        <v>0</v>
      </c>
      <c r="J10855">
        <v>0</v>
      </c>
      <c r="K10855">
        <v>17</v>
      </c>
      <c r="L10855">
        <v>5269593</v>
      </c>
      <c r="M10855">
        <v>5269593</v>
      </c>
      <c r="N10855" t="s">
        <v>15237</v>
      </c>
      <c r="O10855" s="116">
        <v>7.8816730515556303E-5</v>
      </c>
      <c r="P10855">
        <v>3.4458474625037499E-3</v>
      </c>
      <c r="Q10855">
        <v>31.746031746031701</v>
      </c>
    </row>
    <row r="10856" spans="2:17" x14ac:dyDescent="0.2">
      <c r="B10856" t="s">
        <v>24190</v>
      </c>
      <c r="C10856">
        <v>10483</v>
      </c>
      <c r="D10856" t="s">
        <v>24191</v>
      </c>
      <c r="E10856" t="s">
        <v>15238</v>
      </c>
      <c r="F10856">
        <v>0</v>
      </c>
      <c r="G10856">
        <v>0</v>
      </c>
      <c r="H10856">
        <v>1</v>
      </c>
      <c r="I10856">
        <v>0</v>
      </c>
      <c r="J10856">
        <v>0</v>
      </c>
      <c r="K10856">
        <v>9</v>
      </c>
      <c r="L10856">
        <v>121002453</v>
      </c>
      <c r="M10856">
        <v>121002453</v>
      </c>
      <c r="N10856" t="s">
        <v>15238</v>
      </c>
      <c r="O10856" s="116">
        <v>1.00469015121521E-7</v>
      </c>
      <c r="P10856" s="116">
        <v>1.3959133923715199E-5</v>
      </c>
      <c r="Q10856">
        <v>31.752055660974101</v>
      </c>
    </row>
    <row r="10857" spans="2:17" x14ac:dyDescent="0.2">
      <c r="B10857" t="s">
        <v>27229</v>
      </c>
      <c r="C10857">
        <v>-5995</v>
      </c>
      <c r="D10857" t="s">
        <v>27230</v>
      </c>
      <c r="E10857" t="s">
        <v>15237</v>
      </c>
      <c r="F10857">
        <v>0</v>
      </c>
      <c r="G10857">
        <v>1</v>
      </c>
      <c r="H10857">
        <v>1</v>
      </c>
      <c r="I10857">
        <v>1</v>
      </c>
      <c r="J10857">
        <v>0</v>
      </c>
      <c r="K10857">
        <v>6</v>
      </c>
      <c r="L10857">
        <v>112727436</v>
      </c>
      <c r="M10857">
        <v>112727436</v>
      </c>
      <c r="N10857" t="s">
        <v>15238</v>
      </c>
      <c r="O10857">
        <v>2.37184155171331E-3</v>
      </c>
      <c r="P10857">
        <v>4.4973678105573102E-2</v>
      </c>
      <c r="Q10857">
        <v>31.754385964912299</v>
      </c>
    </row>
    <row r="10858" spans="2:17" x14ac:dyDescent="0.2">
      <c r="B10858" t="s">
        <v>22451</v>
      </c>
      <c r="C10858">
        <v>83628</v>
      </c>
      <c r="D10858" t="s">
        <v>22452</v>
      </c>
      <c r="E10858" t="s">
        <v>15237</v>
      </c>
      <c r="F10858">
        <v>0</v>
      </c>
      <c r="G10858">
        <v>0</v>
      </c>
      <c r="H10858">
        <v>1</v>
      </c>
      <c r="I10858">
        <v>0</v>
      </c>
      <c r="J10858">
        <v>0</v>
      </c>
      <c r="K10858">
        <v>7</v>
      </c>
      <c r="L10858">
        <v>99057517</v>
      </c>
      <c r="M10858">
        <v>99057517</v>
      </c>
      <c r="N10858" t="s">
        <v>15238</v>
      </c>
      <c r="O10858">
        <v>4.81230026211648E-4</v>
      </c>
      <c r="P10858">
        <v>1.38996413812068E-2</v>
      </c>
      <c r="Q10858">
        <v>31.755641166758402</v>
      </c>
    </row>
    <row r="10859" spans="2:17" x14ac:dyDescent="0.2">
      <c r="B10859" t="s">
        <v>27554</v>
      </c>
      <c r="C10859">
        <v>35628</v>
      </c>
      <c r="D10859" t="s">
        <v>27555</v>
      </c>
      <c r="E10859" t="s">
        <v>15237</v>
      </c>
      <c r="F10859">
        <v>0</v>
      </c>
      <c r="G10859">
        <v>1</v>
      </c>
      <c r="H10859">
        <v>0</v>
      </c>
      <c r="I10859">
        <v>0</v>
      </c>
      <c r="J10859">
        <v>0</v>
      </c>
      <c r="K10859">
        <v>1</v>
      </c>
      <c r="L10859">
        <v>162704923</v>
      </c>
      <c r="M10859">
        <v>162704923</v>
      </c>
      <c r="N10859" t="s">
        <v>15238</v>
      </c>
      <c r="O10859">
        <v>2.5570170500109099E-3</v>
      </c>
      <c r="P10859">
        <v>4.7473905254712401E-2</v>
      </c>
      <c r="Q10859">
        <v>31.7813765182186</v>
      </c>
    </row>
    <row r="10860" spans="2:17" x14ac:dyDescent="0.2">
      <c r="B10860" t="s">
        <v>19424</v>
      </c>
      <c r="C10860">
        <v>35831</v>
      </c>
      <c r="D10860" t="s">
        <v>19425</v>
      </c>
      <c r="E10860" t="s">
        <v>15237</v>
      </c>
      <c r="F10860">
        <v>0</v>
      </c>
      <c r="G10860">
        <v>1</v>
      </c>
      <c r="H10860">
        <v>0</v>
      </c>
      <c r="I10860">
        <v>0</v>
      </c>
      <c r="J10860">
        <v>0</v>
      </c>
      <c r="K10860">
        <v>11</v>
      </c>
      <c r="L10860">
        <v>50791901</v>
      </c>
      <c r="M10860">
        <v>50791901</v>
      </c>
      <c r="N10860" t="s">
        <v>15238</v>
      </c>
      <c r="O10860">
        <v>8.6418107390503303E-4</v>
      </c>
      <c r="P10860">
        <v>2.16107433898176E-2</v>
      </c>
      <c r="Q10860">
        <v>31.7853457172343</v>
      </c>
    </row>
    <row r="10861" spans="2:17" x14ac:dyDescent="0.2">
      <c r="B10861" t="s">
        <v>27312</v>
      </c>
      <c r="C10861">
        <v>26866</v>
      </c>
      <c r="D10861" t="s">
        <v>27313</v>
      </c>
      <c r="E10861" t="s">
        <v>15237</v>
      </c>
      <c r="F10861">
        <v>0</v>
      </c>
      <c r="G10861">
        <v>0</v>
      </c>
      <c r="H10861">
        <v>1</v>
      </c>
      <c r="I10861">
        <v>0</v>
      </c>
      <c r="J10861">
        <v>0</v>
      </c>
      <c r="K10861">
        <v>13</v>
      </c>
      <c r="L10861">
        <v>56089947</v>
      </c>
      <c r="M10861">
        <v>56089947</v>
      </c>
      <c r="N10861" t="s">
        <v>15238</v>
      </c>
      <c r="O10861" s="116">
        <v>7.1297677604324901E-16</v>
      </c>
      <c r="P10861" s="116">
        <v>8.2702976433919199E-13</v>
      </c>
      <c r="Q10861">
        <v>31.816578483245198</v>
      </c>
    </row>
    <row r="10862" spans="2:17" x14ac:dyDescent="0.2">
      <c r="B10862" t="s">
        <v>27556</v>
      </c>
      <c r="C10862">
        <v>1135</v>
      </c>
      <c r="D10862" t="s">
        <v>27557</v>
      </c>
      <c r="E10862" t="s">
        <v>15238</v>
      </c>
      <c r="F10862">
        <v>0</v>
      </c>
      <c r="G10862">
        <v>1</v>
      </c>
      <c r="H10862">
        <v>0</v>
      </c>
      <c r="I10862">
        <v>0</v>
      </c>
      <c r="J10862">
        <v>0</v>
      </c>
      <c r="K10862">
        <v>19</v>
      </c>
      <c r="L10862">
        <v>6081171</v>
      </c>
      <c r="M10862">
        <v>6081171</v>
      </c>
      <c r="N10862" t="s">
        <v>15237</v>
      </c>
      <c r="O10862">
        <v>3.6815029694540899E-4</v>
      </c>
      <c r="P10862">
        <v>1.1340810986881099E-2</v>
      </c>
      <c r="Q10862">
        <v>31.818181818181799</v>
      </c>
    </row>
    <row r="10863" spans="2:17" x14ac:dyDescent="0.2">
      <c r="B10863" t="s">
        <v>27558</v>
      </c>
      <c r="C10863">
        <v>2052</v>
      </c>
      <c r="D10863" t="s">
        <v>27559</v>
      </c>
      <c r="E10863" t="s">
        <v>15237</v>
      </c>
      <c r="F10863">
        <v>0</v>
      </c>
      <c r="G10863">
        <v>1</v>
      </c>
      <c r="H10863">
        <v>0</v>
      </c>
      <c r="I10863">
        <v>0</v>
      </c>
      <c r="J10863">
        <v>0</v>
      </c>
      <c r="K10863">
        <v>17</v>
      </c>
      <c r="L10863">
        <v>24716006</v>
      </c>
      <c r="M10863">
        <v>24716006</v>
      </c>
      <c r="N10863" t="s">
        <v>15237</v>
      </c>
      <c r="O10863" s="116">
        <v>4.3499014902552001E-7</v>
      </c>
      <c r="P10863" s="116">
        <v>4.8214814677997199E-5</v>
      </c>
      <c r="Q10863">
        <v>31.818181818181799</v>
      </c>
    </row>
    <row r="10864" spans="2:17" x14ac:dyDescent="0.2">
      <c r="B10864" t="s">
        <v>23978</v>
      </c>
      <c r="C10864">
        <v>12872</v>
      </c>
      <c r="D10864" t="s">
        <v>23979</v>
      </c>
      <c r="E10864" t="s">
        <v>15237</v>
      </c>
      <c r="F10864">
        <v>0</v>
      </c>
      <c r="G10864">
        <v>0</v>
      </c>
      <c r="H10864">
        <v>1</v>
      </c>
      <c r="I10864">
        <v>0</v>
      </c>
      <c r="J10864">
        <v>0</v>
      </c>
      <c r="K10864">
        <v>15</v>
      </c>
      <c r="L10864">
        <v>83582286</v>
      </c>
      <c r="M10864">
        <v>83582286</v>
      </c>
      <c r="N10864" t="s">
        <v>15237</v>
      </c>
      <c r="O10864" s="116">
        <v>3.1481316944423401E-6</v>
      </c>
      <c r="P10864">
        <v>2.5401839911821602E-4</v>
      </c>
      <c r="Q10864">
        <v>31.818181818181799</v>
      </c>
    </row>
    <row r="10865" spans="2:17" x14ac:dyDescent="0.2">
      <c r="B10865" t="s">
        <v>25489</v>
      </c>
      <c r="C10865">
        <v>-8784</v>
      </c>
      <c r="D10865" t="s">
        <v>27560</v>
      </c>
      <c r="E10865" t="s">
        <v>15238</v>
      </c>
      <c r="F10865">
        <v>0</v>
      </c>
      <c r="G10865">
        <v>0</v>
      </c>
      <c r="H10865">
        <v>1</v>
      </c>
      <c r="I10865">
        <v>0</v>
      </c>
      <c r="J10865">
        <v>0</v>
      </c>
      <c r="K10865">
        <v>9</v>
      </c>
      <c r="L10865">
        <v>73055364</v>
      </c>
      <c r="M10865">
        <v>73055364</v>
      </c>
      <c r="N10865" t="s">
        <v>15238</v>
      </c>
      <c r="O10865" s="116">
        <v>9.3497693735418398E-6</v>
      </c>
      <c r="P10865">
        <v>6.2101465953123402E-4</v>
      </c>
      <c r="Q10865">
        <v>31.845238095238098</v>
      </c>
    </row>
    <row r="10866" spans="2:17" x14ac:dyDescent="0.2">
      <c r="B10866" t="s">
        <v>27561</v>
      </c>
      <c r="C10866">
        <v>295337</v>
      </c>
      <c r="D10866" t="s">
        <v>27562</v>
      </c>
      <c r="E10866" t="s">
        <v>15237</v>
      </c>
      <c r="F10866">
        <v>0</v>
      </c>
      <c r="G10866">
        <v>0</v>
      </c>
      <c r="H10866">
        <v>1</v>
      </c>
      <c r="I10866">
        <v>0</v>
      </c>
      <c r="J10866">
        <v>0</v>
      </c>
      <c r="K10866">
        <v>14</v>
      </c>
      <c r="L10866">
        <v>35516642</v>
      </c>
      <c r="M10866">
        <v>35516642</v>
      </c>
      <c r="N10866" t="s">
        <v>15238</v>
      </c>
      <c r="O10866" s="116">
        <v>7.6044410268578705E-7</v>
      </c>
      <c r="P10866" s="116">
        <v>7.7763224899478497E-5</v>
      </c>
      <c r="Q10866">
        <v>31.858407079646</v>
      </c>
    </row>
    <row r="10867" spans="2:17" x14ac:dyDescent="0.2">
      <c r="B10867" t="s">
        <v>27563</v>
      </c>
      <c r="C10867">
        <v>14003</v>
      </c>
      <c r="D10867" t="s">
        <v>27564</v>
      </c>
      <c r="E10867" t="s">
        <v>15237</v>
      </c>
      <c r="F10867">
        <v>0</v>
      </c>
      <c r="G10867">
        <v>0</v>
      </c>
      <c r="H10867">
        <v>1</v>
      </c>
      <c r="I10867">
        <v>0</v>
      </c>
      <c r="J10867">
        <v>0</v>
      </c>
      <c r="K10867">
        <v>3</v>
      </c>
      <c r="L10867">
        <v>146016763</v>
      </c>
      <c r="M10867">
        <v>146016763</v>
      </c>
      <c r="N10867" t="s">
        <v>15238</v>
      </c>
      <c r="O10867">
        <v>2.1761305287823799E-3</v>
      </c>
      <c r="P10867">
        <v>4.23416507427683E-2</v>
      </c>
      <c r="Q10867">
        <v>31.858407079646</v>
      </c>
    </row>
    <row r="10868" spans="2:17" x14ac:dyDescent="0.2">
      <c r="B10868" t="s">
        <v>22354</v>
      </c>
      <c r="C10868">
        <v>-18055</v>
      </c>
      <c r="D10868" t="s">
        <v>22355</v>
      </c>
      <c r="E10868" t="s">
        <v>15238</v>
      </c>
      <c r="F10868">
        <v>0</v>
      </c>
      <c r="G10868">
        <v>0</v>
      </c>
      <c r="H10868">
        <v>1</v>
      </c>
      <c r="I10868">
        <v>0</v>
      </c>
      <c r="J10868">
        <v>0</v>
      </c>
      <c r="K10868">
        <v>9</v>
      </c>
      <c r="L10868">
        <v>65247125</v>
      </c>
      <c r="M10868">
        <v>65247125</v>
      </c>
      <c r="N10868" t="s">
        <v>15238</v>
      </c>
      <c r="O10868" s="116">
        <v>5.0616785459072601E-6</v>
      </c>
      <c r="P10868">
        <v>3.7597653925998999E-4</v>
      </c>
      <c r="Q10868">
        <v>31.859931113662501</v>
      </c>
    </row>
    <row r="10869" spans="2:17" x14ac:dyDescent="0.2">
      <c r="B10869" t="s">
        <v>26848</v>
      </c>
      <c r="C10869">
        <v>8136</v>
      </c>
      <c r="D10869" t="s">
        <v>26849</v>
      </c>
      <c r="E10869" t="s">
        <v>15238</v>
      </c>
      <c r="F10869">
        <v>0</v>
      </c>
      <c r="G10869">
        <v>0</v>
      </c>
      <c r="H10869">
        <v>1</v>
      </c>
      <c r="I10869">
        <v>0</v>
      </c>
      <c r="J10869">
        <v>0</v>
      </c>
      <c r="K10869">
        <v>5</v>
      </c>
      <c r="L10869">
        <v>118960473</v>
      </c>
      <c r="M10869">
        <v>118960473</v>
      </c>
      <c r="N10869" t="s">
        <v>15237</v>
      </c>
      <c r="O10869" s="116">
        <v>4.5699371176265197E-6</v>
      </c>
      <c r="P10869">
        <v>3.4665666307210301E-4</v>
      </c>
      <c r="Q10869">
        <v>31.8983800370019</v>
      </c>
    </row>
    <row r="10870" spans="2:17" x14ac:dyDescent="0.2">
      <c r="B10870" t="s">
        <v>26792</v>
      </c>
      <c r="C10870">
        <v>1635</v>
      </c>
      <c r="D10870" t="s">
        <v>26793</v>
      </c>
      <c r="E10870" t="s">
        <v>15237</v>
      </c>
      <c r="F10870">
        <v>0</v>
      </c>
      <c r="G10870">
        <v>0</v>
      </c>
      <c r="H10870">
        <v>1</v>
      </c>
      <c r="I10870">
        <v>0</v>
      </c>
      <c r="J10870">
        <v>0</v>
      </c>
      <c r="K10870">
        <v>5</v>
      </c>
      <c r="L10870">
        <v>96732146</v>
      </c>
      <c r="M10870">
        <v>96732146</v>
      </c>
      <c r="N10870" t="s">
        <v>15237</v>
      </c>
      <c r="O10870" s="116">
        <v>9.2954130309223096E-6</v>
      </c>
      <c r="P10870">
        <v>6.1802851666968995E-4</v>
      </c>
      <c r="Q10870">
        <v>31.9166666666667</v>
      </c>
    </row>
    <row r="10871" spans="2:17" x14ac:dyDescent="0.2">
      <c r="B10871" t="s">
        <v>22270</v>
      </c>
      <c r="C10871">
        <v>-90517</v>
      </c>
      <c r="D10871" t="s">
        <v>22271</v>
      </c>
      <c r="E10871" t="s">
        <v>15238</v>
      </c>
      <c r="F10871">
        <v>0</v>
      </c>
      <c r="G10871">
        <v>0</v>
      </c>
      <c r="H10871">
        <v>1</v>
      </c>
      <c r="I10871">
        <v>0</v>
      </c>
      <c r="J10871">
        <v>0</v>
      </c>
      <c r="K10871">
        <v>4</v>
      </c>
      <c r="L10871">
        <v>151364635</v>
      </c>
      <c r="M10871">
        <v>151364635</v>
      </c>
      <c r="N10871" t="s">
        <v>15237</v>
      </c>
      <c r="O10871" s="116">
        <v>2.3799270910852899E-6</v>
      </c>
      <c r="P10871">
        <v>2.0144455031119901E-4</v>
      </c>
      <c r="Q10871">
        <v>31.92048012003</v>
      </c>
    </row>
    <row r="10872" spans="2:17" x14ac:dyDescent="0.2">
      <c r="B10872" t="s">
        <v>26930</v>
      </c>
      <c r="C10872">
        <v>52444</v>
      </c>
      <c r="D10872" t="s">
        <v>26931</v>
      </c>
      <c r="E10872" t="s">
        <v>15237</v>
      </c>
      <c r="F10872">
        <v>0</v>
      </c>
      <c r="G10872">
        <v>0</v>
      </c>
      <c r="H10872">
        <v>1</v>
      </c>
      <c r="I10872">
        <v>0</v>
      </c>
      <c r="J10872">
        <v>0</v>
      </c>
      <c r="K10872">
        <v>6</v>
      </c>
      <c r="L10872">
        <v>38201566</v>
      </c>
      <c r="M10872">
        <v>38201566</v>
      </c>
      <c r="N10872" t="s">
        <v>15237</v>
      </c>
      <c r="O10872">
        <v>2.7549901466841298E-4</v>
      </c>
      <c r="P10872">
        <v>9.0981181048951608E-3</v>
      </c>
      <c r="Q10872">
        <v>31.927487976322599</v>
      </c>
    </row>
    <row r="10873" spans="2:17" x14ac:dyDescent="0.2">
      <c r="B10873" t="s">
        <v>25871</v>
      </c>
      <c r="C10873">
        <v>93571</v>
      </c>
      <c r="D10873" t="s">
        <v>25872</v>
      </c>
      <c r="E10873" t="s">
        <v>15237</v>
      </c>
      <c r="F10873">
        <v>0</v>
      </c>
      <c r="G10873">
        <v>0</v>
      </c>
      <c r="H10873">
        <v>1</v>
      </c>
      <c r="I10873">
        <v>0</v>
      </c>
      <c r="J10873">
        <v>0</v>
      </c>
      <c r="K10873">
        <v>16</v>
      </c>
      <c r="L10873">
        <v>49162228</v>
      </c>
      <c r="M10873">
        <v>49162228</v>
      </c>
      <c r="N10873" t="s">
        <v>15237</v>
      </c>
      <c r="O10873" s="116">
        <v>1.9255362273311399E-8</v>
      </c>
      <c r="P10873" s="116">
        <v>3.4216027083799498E-6</v>
      </c>
      <c r="Q10873">
        <v>31.934778285941501</v>
      </c>
    </row>
    <row r="10874" spans="2:17" x14ac:dyDescent="0.2">
      <c r="B10874" t="s">
        <v>27565</v>
      </c>
      <c r="C10874">
        <v>62152</v>
      </c>
      <c r="D10874" t="s">
        <v>27566</v>
      </c>
      <c r="E10874" t="s">
        <v>15237</v>
      </c>
      <c r="F10874">
        <v>0</v>
      </c>
      <c r="G10874">
        <v>0</v>
      </c>
      <c r="H10874">
        <v>1</v>
      </c>
      <c r="I10874">
        <v>0</v>
      </c>
      <c r="J10874">
        <v>0</v>
      </c>
      <c r="K10874">
        <v>2</v>
      </c>
      <c r="L10874">
        <v>73152296</v>
      </c>
      <c r="M10874">
        <v>73152296</v>
      </c>
      <c r="N10874" t="s">
        <v>15237</v>
      </c>
      <c r="O10874" s="116">
        <v>2.0737561402796099E-5</v>
      </c>
      <c r="P10874">
        <v>1.1840283588620999E-3</v>
      </c>
      <c r="Q10874">
        <v>31.935483870967701</v>
      </c>
    </row>
    <row r="10875" spans="2:17" x14ac:dyDescent="0.2">
      <c r="B10875" t="s">
        <v>27567</v>
      </c>
      <c r="C10875">
        <v>13939</v>
      </c>
      <c r="D10875" t="s">
        <v>27568</v>
      </c>
      <c r="E10875" t="s">
        <v>15238</v>
      </c>
      <c r="F10875">
        <v>0</v>
      </c>
      <c r="G10875">
        <v>0</v>
      </c>
      <c r="H10875">
        <v>1</v>
      </c>
      <c r="I10875">
        <v>0</v>
      </c>
      <c r="J10875">
        <v>0</v>
      </c>
      <c r="K10875">
        <v>19</v>
      </c>
      <c r="L10875">
        <v>57374946</v>
      </c>
      <c r="M10875">
        <v>57374946</v>
      </c>
      <c r="N10875" t="s">
        <v>15237</v>
      </c>
      <c r="O10875">
        <v>2.59236330635612E-3</v>
      </c>
      <c r="P10875">
        <v>4.79397178514787E-2</v>
      </c>
      <c r="Q10875">
        <v>31.9444444444444</v>
      </c>
    </row>
    <row r="10876" spans="2:17" x14ac:dyDescent="0.2">
      <c r="B10876" t="s">
        <v>19776</v>
      </c>
      <c r="C10876">
        <v>30643</v>
      </c>
      <c r="D10876" t="s">
        <v>27569</v>
      </c>
      <c r="E10876" t="s">
        <v>15238</v>
      </c>
      <c r="F10876">
        <v>0</v>
      </c>
      <c r="G10876">
        <v>0</v>
      </c>
      <c r="H10876">
        <v>1</v>
      </c>
      <c r="I10876">
        <v>0</v>
      </c>
      <c r="J10876">
        <v>0</v>
      </c>
      <c r="K10876">
        <v>5</v>
      </c>
      <c r="L10876">
        <v>115975945</v>
      </c>
      <c r="M10876">
        <v>115975945</v>
      </c>
      <c r="N10876" t="s">
        <v>15238</v>
      </c>
      <c r="O10876" s="116">
        <v>2.4847020619286E-10</v>
      </c>
      <c r="P10876" s="116">
        <v>7.7637487322752298E-8</v>
      </c>
      <c r="Q10876">
        <v>31.954737202143399</v>
      </c>
    </row>
    <row r="10877" spans="2:17" x14ac:dyDescent="0.2">
      <c r="B10877" t="s">
        <v>20415</v>
      </c>
      <c r="C10877">
        <v>-20865</v>
      </c>
      <c r="D10877" t="s">
        <v>20416</v>
      </c>
      <c r="E10877" t="s">
        <v>15238</v>
      </c>
      <c r="F10877">
        <v>0</v>
      </c>
      <c r="G10877">
        <v>0</v>
      </c>
      <c r="H10877">
        <v>1</v>
      </c>
      <c r="I10877">
        <v>0</v>
      </c>
      <c r="J10877">
        <v>0</v>
      </c>
      <c r="K10877">
        <v>18</v>
      </c>
      <c r="L10877">
        <v>78292279</v>
      </c>
      <c r="M10877">
        <v>78292279</v>
      </c>
      <c r="N10877" t="s">
        <v>15237</v>
      </c>
      <c r="O10877">
        <v>1.8371011189707599E-3</v>
      </c>
      <c r="P10877">
        <v>3.7544649894839098E-2</v>
      </c>
      <c r="Q10877">
        <v>31.966618287372999</v>
      </c>
    </row>
    <row r="10878" spans="2:17" x14ac:dyDescent="0.2">
      <c r="B10878" t="s">
        <v>26413</v>
      </c>
      <c r="C10878">
        <v>-7322</v>
      </c>
      <c r="D10878" t="s">
        <v>26414</v>
      </c>
      <c r="E10878" t="s">
        <v>15238</v>
      </c>
      <c r="F10878">
        <v>0</v>
      </c>
      <c r="G10878">
        <v>0</v>
      </c>
      <c r="H10878">
        <v>1</v>
      </c>
      <c r="I10878">
        <v>0</v>
      </c>
      <c r="J10878">
        <v>1</v>
      </c>
      <c r="K10878">
        <v>15</v>
      </c>
      <c r="L10878">
        <v>99425509</v>
      </c>
      <c r="M10878">
        <v>99425509</v>
      </c>
      <c r="N10878" t="s">
        <v>15238</v>
      </c>
      <c r="O10878">
        <v>9.5598789288534199E-4</v>
      </c>
      <c r="P10878">
        <v>2.32582073600433E-2</v>
      </c>
      <c r="Q10878">
        <v>31.9834330418776</v>
      </c>
    </row>
    <row r="10879" spans="2:17" x14ac:dyDescent="0.2">
      <c r="B10879" t="s">
        <v>21531</v>
      </c>
      <c r="C10879">
        <v>7290</v>
      </c>
      <c r="D10879" t="s">
        <v>21532</v>
      </c>
      <c r="E10879" t="s">
        <v>15238</v>
      </c>
      <c r="F10879">
        <v>0</v>
      </c>
      <c r="G10879">
        <v>0</v>
      </c>
      <c r="H10879">
        <v>1</v>
      </c>
      <c r="I10879">
        <v>0</v>
      </c>
      <c r="J10879">
        <v>0</v>
      </c>
      <c r="K10879">
        <v>1</v>
      </c>
      <c r="L10879">
        <v>151684456</v>
      </c>
      <c r="M10879">
        <v>151684456</v>
      </c>
      <c r="N10879" t="s">
        <v>15237</v>
      </c>
      <c r="O10879">
        <v>9.8386431807715E-4</v>
      </c>
      <c r="P10879">
        <v>2.3763240721813801E-2</v>
      </c>
      <c r="Q10879">
        <v>31.985294117647101</v>
      </c>
    </row>
    <row r="10880" spans="2:17" x14ac:dyDescent="0.2">
      <c r="B10880" t="s">
        <v>27570</v>
      </c>
      <c r="C10880">
        <v>-3706</v>
      </c>
      <c r="D10880" t="s">
        <v>27571</v>
      </c>
      <c r="E10880" t="s">
        <v>15237</v>
      </c>
      <c r="F10880">
        <v>0</v>
      </c>
      <c r="G10880">
        <v>0</v>
      </c>
      <c r="H10880">
        <v>1</v>
      </c>
      <c r="I10880">
        <v>0</v>
      </c>
      <c r="J10880">
        <v>0</v>
      </c>
      <c r="K10880">
        <v>4</v>
      </c>
      <c r="L10880">
        <v>138319905</v>
      </c>
      <c r="M10880">
        <v>138319905</v>
      </c>
      <c r="N10880" t="s">
        <v>15238</v>
      </c>
      <c r="O10880" s="116">
        <v>6.04951449443304E-7</v>
      </c>
      <c r="P10880" s="116">
        <v>6.3879758576867299E-5</v>
      </c>
      <c r="Q10880">
        <v>32</v>
      </c>
    </row>
    <row r="10881" spans="2:17" x14ac:dyDescent="0.2">
      <c r="B10881" t="s">
        <v>27572</v>
      </c>
      <c r="C10881">
        <v>2657</v>
      </c>
      <c r="D10881" t="s">
        <v>27573</v>
      </c>
      <c r="E10881" t="s">
        <v>15238</v>
      </c>
      <c r="F10881">
        <v>0</v>
      </c>
      <c r="G10881">
        <v>0</v>
      </c>
      <c r="H10881">
        <v>1</v>
      </c>
      <c r="I10881">
        <v>0</v>
      </c>
      <c r="J10881">
        <v>0</v>
      </c>
      <c r="K10881">
        <v>4</v>
      </c>
      <c r="L10881">
        <v>135285722</v>
      </c>
      <c r="M10881">
        <v>135285722</v>
      </c>
      <c r="N10881" t="s">
        <v>15238</v>
      </c>
      <c r="O10881">
        <v>9.1635372914310599E-4</v>
      </c>
      <c r="P10881">
        <v>2.2572603758230499E-2</v>
      </c>
      <c r="Q10881">
        <v>32.006306661411102</v>
      </c>
    </row>
    <row r="10882" spans="2:17" x14ac:dyDescent="0.2">
      <c r="B10882" t="s">
        <v>27574</v>
      </c>
      <c r="C10882">
        <v>-46529</v>
      </c>
      <c r="D10882" t="s">
        <v>27575</v>
      </c>
      <c r="E10882" t="s">
        <v>15237</v>
      </c>
      <c r="F10882">
        <v>0</v>
      </c>
      <c r="G10882">
        <v>0</v>
      </c>
      <c r="H10882">
        <v>1</v>
      </c>
      <c r="I10882">
        <v>0</v>
      </c>
      <c r="J10882">
        <v>0</v>
      </c>
      <c r="K10882">
        <v>4</v>
      </c>
      <c r="L10882">
        <v>149049534</v>
      </c>
      <c r="M10882">
        <v>149049534</v>
      </c>
      <c r="N10882" t="s">
        <v>15238</v>
      </c>
      <c r="O10882">
        <v>2.1097930083041798E-3</v>
      </c>
      <c r="P10882">
        <v>4.14162405601807E-2</v>
      </c>
      <c r="Q10882">
        <v>32.006829524559997</v>
      </c>
    </row>
    <row r="10883" spans="2:17" x14ac:dyDescent="0.2">
      <c r="B10883" t="s">
        <v>27576</v>
      </c>
      <c r="C10883">
        <v>87701</v>
      </c>
      <c r="D10883" t="s">
        <v>27577</v>
      </c>
      <c r="E10883" t="s">
        <v>15238</v>
      </c>
      <c r="F10883">
        <v>0</v>
      </c>
      <c r="G10883">
        <v>0</v>
      </c>
      <c r="H10883">
        <v>1</v>
      </c>
      <c r="I10883">
        <v>0</v>
      </c>
      <c r="J10883">
        <v>0</v>
      </c>
      <c r="K10883">
        <v>2</v>
      </c>
      <c r="L10883">
        <v>57326081</v>
      </c>
      <c r="M10883">
        <v>57326081</v>
      </c>
      <c r="N10883" t="s">
        <v>15237</v>
      </c>
      <c r="O10883">
        <v>1.1481571238312299E-3</v>
      </c>
      <c r="P10883">
        <v>2.66610940828567E-2</v>
      </c>
      <c r="Q10883">
        <v>32.010582010581999</v>
      </c>
    </row>
    <row r="10884" spans="2:17" x14ac:dyDescent="0.2">
      <c r="B10884" t="s">
        <v>27578</v>
      </c>
      <c r="C10884">
        <v>91016</v>
      </c>
      <c r="D10884" t="s">
        <v>27579</v>
      </c>
      <c r="E10884" t="s">
        <v>15238</v>
      </c>
      <c r="F10884">
        <v>0</v>
      </c>
      <c r="G10884">
        <v>0</v>
      </c>
      <c r="H10884">
        <v>1</v>
      </c>
      <c r="I10884">
        <v>0</v>
      </c>
      <c r="J10884">
        <v>0</v>
      </c>
      <c r="K10884">
        <v>19</v>
      </c>
      <c r="L10884">
        <v>33248126</v>
      </c>
      <c r="M10884">
        <v>33248126</v>
      </c>
      <c r="N10884" t="s">
        <v>15237</v>
      </c>
      <c r="O10884">
        <v>1.6330258859455001E-3</v>
      </c>
      <c r="P10884">
        <v>3.4445279196387298E-2</v>
      </c>
      <c r="Q10884">
        <v>32.019927536231897</v>
      </c>
    </row>
    <row r="10885" spans="2:17" x14ac:dyDescent="0.2">
      <c r="B10885" t="s">
        <v>20371</v>
      </c>
      <c r="C10885">
        <v>7718</v>
      </c>
      <c r="D10885" t="s">
        <v>20372</v>
      </c>
      <c r="E10885" t="s">
        <v>15238</v>
      </c>
      <c r="F10885">
        <v>0</v>
      </c>
      <c r="G10885">
        <v>0</v>
      </c>
      <c r="H10885">
        <v>1</v>
      </c>
      <c r="I10885">
        <v>0</v>
      </c>
      <c r="J10885">
        <v>0</v>
      </c>
      <c r="K10885">
        <v>15</v>
      </c>
      <c r="L10885">
        <v>99678904</v>
      </c>
      <c r="M10885">
        <v>99678904</v>
      </c>
      <c r="N10885" t="s">
        <v>15238</v>
      </c>
      <c r="O10885" s="116">
        <v>5.5291334766534201E-9</v>
      </c>
      <c r="P10885" s="116">
        <v>1.1675320738221399E-6</v>
      </c>
      <c r="Q10885">
        <v>32.034632034631997</v>
      </c>
    </row>
    <row r="10886" spans="2:17" x14ac:dyDescent="0.2">
      <c r="B10886" t="s">
        <v>23810</v>
      </c>
      <c r="C10886">
        <v>3839</v>
      </c>
      <c r="D10886" t="s">
        <v>23811</v>
      </c>
      <c r="E10886" t="s">
        <v>15238</v>
      </c>
      <c r="F10886">
        <v>0</v>
      </c>
      <c r="G10886">
        <v>1</v>
      </c>
      <c r="H10886">
        <v>1</v>
      </c>
      <c r="I10886">
        <v>0</v>
      </c>
      <c r="J10886">
        <v>0</v>
      </c>
      <c r="K10886">
        <v>19</v>
      </c>
      <c r="L10886">
        <v>42302222</v>
      </c>
      <c r="M10886">
        <v>42302222</v>
      </c>
      <c r="N10886" t="s">
        <v>15237</v>
      </c>
      <c r="O10886">
        <v>4.8107152725330901E-4</v>
      </c>
      <c r="P10886">
        <v>1.38969414573318E-2</v>
      </c>
      <c r="Q10886">
        <v>32.038834951456302</v>
      </c>
    </row>
    <row r="10887" spans="2:17" x14ac:dyDescent="0.2">
      <c r="B10887" t="s">
        <v>27552</v>
      </c>
      <c r="C10887">
        <v>56901</v>
      </c>
      <c r="D10887" t="s">
        <v>27580</v>
      </c>
      <c r="E10887" t="s">
        <v>15237</v>
      </c>
      <c r="F10887">
        <v>0</v>
      </c>
      <c r="G10887">
        <v>0</v>
      </c>
      <c r="H10887">
        <v>1</v>
      </c>
      <c r="I10887">
        <v>0</v>
      </c>
      <c r="J10887">
        <v>0</v>
      </c>
      <c r="K10887">
        <v>17</v>
      </c>
      <c r="L10887">
        <v>5157438</v>
      </c>
      <c r="M10887">
        <v>5157438</v>
      </c>
      <c r="N10887" t="s">
        <v>15238</v>
      </c>
      <c r="O10887">
        <v>1.4272979803654399E-4</v>
      </c>
      <c r="P10887">
        <v>5.4952706975993203E-3</v>
      </c>
      <c r="Q10887">
        <v>32.043411630804002</v>
      </c>
    </row>
    <row r="10888" spans="2:17" x14ac:dyDescent="0.2">
      <c r="B10888" t="s">
        <v>24278</v>
      </c>
      <c r="C10888">
        <v>-2661</v>
      </c>
      <c r="D10888" t="s">
        <v>24279</v>
      </c>
      <c r="E10888" t="s">
        <v>15237</v>
      </c>
      <c r="F10888">
        <v>0</v>
      </c>
      <c r="G10888">
        <v>1</v>
      </c>
      <c r="H10888">
        <v>0</v>
      </c>
      <c r="I10888">
        <v>1</v>
      </c>
      <c r="J10888">
        <v>0</v>
      </c>
      <c r="K10888">
        <v>4</v>
      </c>
      <c r="L10888">
        <v>148952391</v>
      </c>
      <c r="M10888">
        <v>148952391</v>
      </c>
      <c r="N10888" t="s">
        <v>15238</v>
      </c>
      <c r="O10888" s="116">
        <v>4.0116286084042802E-10</v>
      </c>
      <c r="P10888" s="116">
        <v>1.1846372803586799E-7</v>
      </c>
      <c r="Q10888">
        <v>32.051282051282101</v>
      </c>
    </row>
    <row r="10889" spans="2:17" x14ac:dyDescent="0.2">
      <c r="B10889" t="s">
        <v>26859</v>
      </c>
      <c r="C10889">
        <v>-1277</v>
      </c>
      <c r="D10889" t="s">
        <v>26860</v>
      </c>
      <c r="E10889" t="s">
        <v>15238</v>
      </c>
      <c r="F10889">
        <v>0</v>
      </c>
      <c r="G10889">
        <v>0</v>
      </c>
      <c r="H10889">
        <v>0</v>
      </c>
      <c r="I10889">
        <v>0</v>
      </c>
      <c r="J10889">
        <v>1</v>
      </c>
      <c r="K10889">
        <v>15</v>
      </c>
      <c r="L10889">
        <v>102026939</v>
      </c>
      <c r="M10889">
        <v>102026939</v>
      </c>
      <c r="N10889" t="s">
        <v>15237</v>
      </c>
      <c r="O10889" s="116">
        <v>1.9228259581225499E-5</v>
      </c>
      <c r="P10889">
        <v>1.1158889857547101E-3</v>
      </c>
      <c r="Q10889">
        <v>32.076023391812903</v>
      </c>
    </row>
    <row r="10890" spans="2:17" x14ac:dyDescent="0.2">
      <c r="B10890" t="s">
        <v>27581</v>
      </c>
      <c r="C10890">
        <v>6821</v>
      </c>
      <c r="D10890" t="s">
        <v>27582</v>
      </c>
      <c r="E10890" t="s">
        <v>15237</v>
      </c>
      <c r="F10890">
        <v>0</v>
      </c>
      <c r="G10890">
        <v>0</v>
      </c>
      <c r="H10890">
        <v>1</v>
      </c>
      <c r="I10890">
        <v>0</v>
      </c>
      <c r="J10890">
        <v>0</v>
      </c>
      <c r="K10890">
        <v>11</v>
      </c>
      <c r="L10890">
        <v>97653579</v>
      </c>
      <c r="M10890">
        <v>97653579</v>
      </c>
      <c r="N10890" t="s">
        <v>15238</v>
      </c>
      <c r="O10890">
        <v>1.6251294100413001E-3</v>
      </c>
      <c r="P10890">
        <v>3.4331237046631297E-2</v>
      </c>
      <c r="Q10890">
        <v>32.076502732240399</v>
      </c>
    </row>
    <row r="10891" spans="2:17" x14ac:dyDescent="0.2">
      <c r="B10891" t="s">
        <v>27583</v>
      </c>
      <c r="C10891">
        <v>7499</v>
      </c>
      <c r="D10891" t="s">
        <v>27584</v>
      </c>
      <c r="E10891" t="s">
        <v>15237</v>
      </c>
      <c r="F10891">
        <v>0</v>
      </c>
      <c r="G10891">
        <v>1</v>
      </c>
      <c r="H10891">
        <v>1</v>
      </c>
      <c r="I10891">
        <v>0</v>
      </c>
      <c r="J10891">
        <v>1</v>
      </c>
      <c r="K10891">
        <v>15</v>
      </c>
      <c r="L10891">
        <v>79826835</v>
      </c>
      <c r="M10891">
        <v>79826835</v>
      </c>
      <c r="N10891" t="s">
        <v>15237</v>
      </c>
      <c r="O10891">
        <v>2.3140591211465002E-3</v>
      </c>
      <c r="P10891">
        <v>4.4198478505707899E-2</v>
      </c>
      <c r="Q10891">
        <v>32.078313253011999</v>
      </c>
    </row>
    <row r="10892" spans="2:17" x14ac:dyDescent="0.2">
      <c r="B10892" t="s">
        <v>27585</v>
      </c>
      <c r="C10892">
        <v>9318</v>
      </c>
      <c r="D10892" t="s">
        <v>27586</v>
      </c>
      <c r="E10892" t="s">
        <v>15237</v>
      </c>
      <c r="F10892">
        <v>0</v>
      </c>
      <c r="G10892">
        <v>0</v>
      </c>
      <c r="H10892">
        <v>1</v>
      </c>
      <c r="I10892">
        <v>0</v>
      </c>
      <c r="J10892">
        <v>0</v>
      </c>
      <c r="K10892">
        <v>1</v>
      </c>
      <c r="L10892">
        <v>156293151</v>
      </c>
      <c r="M10892">
        <v>156293151</v>
      </c>
      <c r="N10892" t="s">
        <v>15237</v>
      </c>
      <c r="O10892" s="116">
        <v>1.19169542629206E-6</v>
      </c>
      <c r="P10892">
        <v>1.13411505828426E-4</v>
      </c>
      <c r="Q10892">
        <v>32.1099236641221</v>
      </c>
    </row>
    <row r="10893" spans="2:17" x14ac:dyDescent="0.2">
      <c r="B10893" t="s">
        <v>25977</v>
      </c>
      <c r="C10893">
        <v>-7038</v>
      </c>
      <c r="D10893" t="s">
        <v>25978</v>
      </c>
      <c r="E10893" t="s">
        <v>15237</v>
      </c>
      <c r="F10893">
        <v>0</v>
      </c>
      <c r="G10893">
        <v>0</v>
      </c>
      <c r="H10893">
        <v>1</v>
      </c>
      <c r="I10893">
        <v>0</v>
      </c>
      <c r="J10893">
        <v>0</v>
      </c>
      <c r="K10893">
        <v>12</v>
      </c>
      <c r="L10893">
        <v>110499447</v>
      </c>
      <c r="M10893">
        <v>110499447</v>
      </c>
      <c r="N10893" t="s">
        <v>15238</v>
      </c>
      <c r="O10893">
        <v>1.72525987481987E-3</v>
      </c>
      <c r="P10893">
        <v>3.5867747052091899E-2</v>
      </c>
      <c r="Q10893">
        <v>32.1187584345479</v>
      </c>
    </row>
    <row r="10894" spans="2:17" x14ac:dyDescent="0.2">
      <c r="B10894" t="s">
        <v>20612</v>
      </c>
      <c r="C10894">
        <v>-11153</v>
      </c>
      <c r="D10894" t="s">
        <v>20613</v>
      </c>
      <c r="E10894" t="s">
        <v>15238</v>
      </c>
      <c r="F10894">
        <v>0</v>
      </c>
      <c r="G10894">
        <v>0</v>
      </c>
      <c r="H10894">
        <v>1</v>
      </c>
      <c r="I10894">
        <v>0</v>
      </c>
      <c r="J10894">
        <v>0</v>
      </c>
      <c r="K10894">
        <v>12</v>
      </c>
      <c r="L10894">
        <v>109497030</v>
      </c>
      <c r="M10894">
        <v>109497030</v>
      </c>
      <c r="N10894" t="s">
        <v>15237</v>
      </c>
      <c r="O10894" s="116">
        <v>4.6317988427613301E-5</v>
      </c>
      <c r="P10894">
        <v>2.2579152244936499E-3</v>
      </c>
      <c r="Q10894">
        <v>32.123758594346803</v>
      </c>
    </row>
    <row r="10895" spans="2:17" x14ac:dyDescent="0.2">
      <c r="B10895" s="140" t="s">
        <v>26606</v>
      </c>
      <c r="C10895">
        <v>27193</v>
      </c>
      <c r="D10895" t="s">
        <v>26607</v>
      </c>
      <c r="E10895" t="s">
        <v>15238</v>
      </c>
      <c r="F10895">
        <v>0</v>
      </c>
      <c r="G10895">
        <v>0</v>
      </c>
      <c r="H10895">
        <v>1</v>
      </c>
      <c r="I10895">
        <v>0</v>
      </c>
      <c r="J10895">
        <v>0</v>
      </c>
      <c r="K10895">
        <v>11</v>
      </c>
      <c r="L10895">
        <v>117359504</v>
      </c>
      <c r="M10895">
        <v>117359504</v>
      </c>
      <c r="N10895" t="s">
        <v>15237</v>
      </c>
      <c r="O10895">
        <v>1.71977104444566E-4</v>
      </c>
      <c r="P10895">
        <v>6.3412777564848697E-3</v>
      </c>
      <c r="Q10895">
        <v>32.128876844323997</v>
      </c>
    </row>
    <row r="10896" spans="2:17" x14ac:dyDescent="0.2">
      <c r="B10896" t="s">
        <v>19725</v>
      </c>
      <c r="C10896">
        <v>25758</v>
      </c>
      <c r="D10896" t="s">
        <v>19726</v>
      </c>
      <c r="E10896" t="s">
        <v>15238</v>
      </c>
      <c r="F10896">
        <v>0</v>
      </c>
      <c r="G10896">
        <v>0</v>
      </c>
      <c r="H10896">
        <v>1</v>
      </c>
      <c r="I10896">
        <v>0</v>
      </c>
      <c r="J10896">
        <v>0</v>
      </c>
      <c r="K10896">
        <v>7</v>
      </c>
      <c r="L10896">
        <v>98932346</v>
      </c>
      <c r="M10896">
        <v>98932346</v>
      </c>
      <c r="N10896" t="s">
        <v>15238</v>
      </c>
      <c r="O10896">
        <v>2.38941889757771E-3</v>
      </c>
      <c r="P10896">
        <v>4.5209580257602203E-2</v>
      </c>
      <c r="Q10896">
        <v>32.136363636363598</v>
      </c>
    </row>
    <row r="10897" spans="2:17" x14ac:dyDescent="0.2">
      <c r="B10897" t="s">
        <v>26774</v>
      </c>
      <c r="C10897">
        <v>1485</v>
      </c>
      <c r="D10897" t="s">
        <v>26775</v>
      </c>
      <c r="E10897" t="s">
        <v>15237</v>
      </c>
      <c r="F10897">
        <v>0</v>
      </c>
      <c r="G10897">
        <v>1</v>
      </c>
      <c r="H10897">
        <v>0</v>
      </c>
      <c r="I10897">
        <v>0</v>
      </c>
      <c r="J10897">
        <v>0</v>
      </c>
      <c r="K10897">
        <v>8</v>
      </c>
      <c r="L10897">
        <v>27124325</v>
      </c>
      <c r="M10897">
        <v>27124325</v>
      </c>
      <c r="N10897" t="s">
        <v>15238</v>
      </c>
      <c r="O10897" s="116">
        <v>8.6884044908558697E-6</v>
      </c>
      <c r="P10897">
        <v>5.8531568728639304E-4</v>
      </c>
      <c r="Q10897">
        <v>32.142857142857103</v>
      </c>
    </row>
    <row r="10898" spans="2:17" x14ac:dyDescent="0.2">
      <c r="B10898" t="s">
        <v>27587</v>
      </c>
      <c r="C10898">
        <v>-3750</v>
      </c>
      <c r="D10898" t="s">
        <v>27588</v>
      </c>
      <c r="E10898" t="s">
        <v>15238</v>
      </c>
      <c r="F10898">
        <v>0</v>
      </c>
      <c r="G10898">
        <v>0</v>
      </c>
      <c r="H10898">
        <v>1</v>
      </c>
      <c r="I10898">
        <v>0</v>
      </c>
      <c r="J10898">
        <v>0</v>
      </c>
      <c r="K10898">
        <v>2</v>
      </c>
      <c r="L10898">
        <v>33635932</v>
      </c>
      <c r="M10898">
        <v>33635932</v>
      </c>
      <c r="N10898" t="s">
        <v>15238</v>
      </c>
      <c r="O10898">
        <v>1.0941881992872001E-3</v>
      </c>
      <c r="P10898">
        <v>2.5717346009363502E-2</v>
      </c>
      <c r="Q10898">
        <v>32.142857142857103</v>
      </c>
    </row>
    <row r="10899" spans="2:17" x14ac:dyDescent="0.2">
      <c r="B10899" t="s">
        <v>25680</v>
      </c>
      <c r="C10899">
        <v>-25986</v>
      </c>
      <c r="D10899" t="s">
        <v>25681</v>
      </c>
      <c r="E10899" t="s">
        <v>15237</v>
      </c>
      <c r="F10899">
        <v>0</v>
      </c>
      <c r="G10899">
        <v>0</v>
      </c>
      <c r="H10899">
        <v>1</v>
      </c>
      <c r="I10899">
        <v>0</v>
      </c>
      <c r="J10899">
        <v>0</v>
      </c>
      <c r="K10899">
        <v>3</v>
      </c>
      <c r="L10899">
        <v>152782075</v>
      </c>
      <c r="M10899">
        <v>152782075</v>
      </c>
      <c r="N10899" t="s">
        <v>15237</v>
      </c>
      <c r="O10899">
        <v>1.089723798422E-4</v>
      </c>
      <c r="P10899">
        <v>4.4474169490489497E-3</v>
      </c>
      <c r="Q10899">
        <v>32.151029748283797</v>
      </c>
    </row>
    <row r="10900" spans="2:17" x14ac:dyDescent="0.2">
      <c r="B10900" t="s">
        <v>19332</v>
      </c>
      <c r="C10900">
        <v>3479</v>
      </c>
      <c r="D10900" t="s">
        <v>19333</v>
      </c>
      <c r="E10900" t="s">
        <v>15238</v>
      </c>
      <c r="F10900">
        <v>0</v>
      </c>
      <c r="G10900">
        <v>0</v>
      </c>
      <c r="H10900">
        <v>1</v>
      </c>
      <c r="I10900">
        <v>0</v>
      </c>
      <c r="J10900">
        <v>0</v>
      </c>
      <c r="K10900">
        <v>5</v>
      </c>
      <c r="L10900">
        <v>92375159</v>
      </c>
      <c r="M10900">
        <v>92375159</v>
      </c>
      <c r="N10900" t="s">
        <v>15238</v>
      </c>
      <c r="O10900" s="116">
        <v>3.3726881109030398E-5</v>
      </c>
      <c r="P10900">
        <v>1.7552184225471E-3</v>
      </c>
      <c r="Q10900">
        <v>32.155368589279597</v>
      </c>
    </row>
    <row r="10901" spans="2:17" x14ac:dyDescent="0.2">
      <c r="B10901" t="s">
        <v>27589</v>
      </c>
      <c r="C10901">
        <v>16793</v>
      </c>
      <c r="D10901" t="s">
        <v>27590</v>
      </c>
      <c r="E10901" t="s">
        <v>15238</v>
      </c>
      <c r="F10901">
        <v>0</v>
      </c>
      <c r="G10901">
        <v>0</v>
      </c>
      <c r="H10901">
        <v>1</v>
      </c>
      <c r="I10901">
        <v>0</v>
      </c>
      <c r="J10901">
        <v>0</v>
      </c>
      <c r="K10901">
        <v>13</v>
      </c>
      <c r="L10901">
        <v>63256820</v>
      </c>
      <c r="M10901">
        <v>63256820</v>
      </c>
      <c r="N10901" t="s">
        <v>15237</v>
      </c>
      <c r="O10901" s="116">
        <v>6.2787389790476301E-6</v>
      </c>
      <c r="P10901">
        <v>4.4913968127010802E-4</v>
      </c>
      <c r="Q10901">
        <v>32.1612098076641</v>
      </c>
    </row>
    <row r="10902" spans="2:17" x14ac:dyDescent="0.2">
      <c r="B10902" t="s">
        <v>21883</v>
      </c>
      <c r="C10902">
        <v>-1394</v>
      </c>
      <c r="D10902" t="s">
        <v>21884</v>
      </c>
      <c r="E10902" t="s">
        <v>15237</v>
      </c>
      <c r="F10902">
        <v>0</v>
      </c>
      <c r="G10902">
        <v>1</v>
      </c>
      <c r="H10902">
        <v>0</v>
      </c>
      <c r="I10902">
        <v>0</v>
      </c>
      <c r="J10902">
        <v>0</v>
      </c>
      <c r="K10902">
        <v>11</v>
      </c>
      <c r="L10902">
        <v>77842164</v>
      </c>
      <c r="M10902">
        <v>77842164</v>
      </c>
      <c r="N10902" t="s">
        <v>15238</v>
      </c>
      <c r="O10902">
        <v>1.33803922000463E-3</v>
      </c>
      <c r="P10902">
        <v>2.9820492424220999E-2</v>
      </c>
      <c r="Q10902">
        <v>32.167832167832202</v>
      </c>
    </row>
    <row r="10903" spans="2:17" x14ac:dyDescent="0.2">
      <c r="B10903" t="s">
        <v>19814</v>
      </c>
      <c r="C10903">
        <v>65975</v>
      </c>
      <c r="D10903" t="s">
        <v>27169</v>
      </c>
      <c r="E10903" t="s">
        <v>15237</v>
      </c>
      <c r="F10903">
        <v>0</v>
      </c>
      <c r="G10903">
        <v>0</v>
      </c>
      <c r="H10903">
        <v>1</v>
      </c>
      <c r="I10903">
        <v>0</v>
      </c>
      <c r="J10903">
        <v>0</v>
      </c>
      <c r="K10903">
        <v>8</v>
      </c>
      <c r="L10903">
        <v>87737634</v>
      </c>
      <c r="M10903">
        <v>87737634</v>
      </c>
      <c r="N10903" t="s">
        <v>15237</v>
      </c>
      <c r="O10903" s="116">
        <v>4.0017464909926203E-5</v>
      </c>
      <c r="P10903">
        <v>2.0135825454915702E-3</v>
      </c>
      <c r="Q10903">
        <v>32.1789321789322</v>
      </c>
    </row>
    <row r="10904" spans="2:17" x14ac:dyDescent="0.2">
      <c r="B10904" t="s">
        <v>27591</v>
      </c>
      <c r="C10904">
        <v>-14167</v>
      </c>
      <c r="D10904" t="s">
        <v>27592</v>
      </c>
      <c r="E10904" t="s">
        <v>15238</v>
      </c>
      <c r="F10904">
        <v>0</v>
      </c>
      <c r="G10904">
        <v>0</v>
      </c>
      <c r="H10904">
        <v>1</v>
      </c>
      <c r="I10904">
        <v>0</v>
      </c>
      <c r="J10904">
        <v>0</v>
      </c>
      <c r="K10904">
        <v>5</v>
      </c>
      <c r="L10904">
        <v>124614885</v>
      </c>
      <c r="M10904">
        <v>124614885</v>
      </c>
      <c r="N10904" t="s">
        <v>15237</v>
      </c>
      <c r="O10904" s="116">
        <v>1.3119670035026601E-8</v>
      </c>
      <c r="P10904" s="116">
        <v>2.4634202446933398E-6</v>
      </c>
      <c r="Q10904">
        <v>32.183745583038899</v>
      </c>
    </row>
    <row r="10905" spans="2:17" x14ac:dyDescent="0.2">
      <c r="B10905" t="s">
        <v>27593</v>
      </c>
      <c r="C10905">
        <v>-3091</v>
      </c>
      <c r="D10905" t="s">
        <v>27594</v>
      </c>
      <c r="E10905" t="s">
        <v>15237</v>
      </c>
      <c r="F10905">
        <v>0</v>
      </c>
      <c r="G10905">
        <v>0</v>
      </c>
      <c r="H10905">
        <v>1</v>
      </c>
      <c r="I10905">
        <v>0</v>
      </c>
      <c r="J10905">
        <v>0</v>
      </c>
      <c r="K10905">
        <v>4</v>
      </c>
      <c r="L10905">
        <v>134131843</v>
      </c>
      <c r="M10905">
        <v>134131843</v>
      </c>
      <c r="N10905" t="s">
        <v>15238</v>
      </c>
      <c r="O10905">
        <v>1.66849384428021E-3</v>
      </c>
      <c r="P10905">
        <v>3.4992196440264398E-2</v>
      </c>
      <c r="Q10905">
        <v>32.186607426213897</v>
      </c>
    </row>
    <row r="10906" spans="2:17" x14ac:dyDescent="0.2">
      <c r="B10906" t="s">
        <v>20100</v>
      </c>
      <c r="C10906">
        <v>22938</v>
      </c>
      <c r="D10906" t="s">
        <v>20101</v>
      </c>
      <c r="E10906" t="s">
        <v>15237</v>
      </c>
      <c r="F10906">
        <v>0</v>
      </c>
      <c r="G10906">
        <v>0</v>
      </c>
      <c r="H10906">
        <v>1</v>
      </c>
      <c r="I10906">
        <v>0</v>
      </c>
      <c r="J10906">
        <v>0</v>
      </c>
      <c r="K10906">
        <v>6</v>
      </c>
      <c r="L10906">
        <v>53448816</v>
      </c>
      <c r="M10906">
        <v>53448816</v>
      </c>
      <c r="N10906" t="s">
        <v>15238</v>
      </c>
      <c r="O10906">
        <v>6.3678367891635795E-4</v>
      </c>
      <c r="P10906">
        <v>1.7177866539825601E-2</v>
      </c>
      <c r="Q10906">
        <v>32.188185261479198</v>
      </c>
    </row>
    <row r="10907" spans="2:17" x14ac:dyDescent="0.2">
      <c r="B10907" t="s">
        <v>27595</v>
      </c>
      <c r="C10907">
        <v>-7273</v>
      </c>
      <c r="D10907" t="s">
        <v>27596</v>
      </c>
      <c r="E10907" t="s">
        <v>15237</v>
      </c>
      <c r="F10907">
        <v>0</v>
      </c>
      <c r="G10907">
        <v>0</v>
      </c>
      <c r="H10907">
        <v>0</v>
      </c>
      <c r="I10907">
        <v>1</v>
      </c>
      <c r="J10907">
        <v>0</v>
      </c>
      <c r="K10907">
        <v>19</v>
      </c>
      <c r="L10907">
        <v>11878486</v>
      </c>
      <c r="M10907">
        <v>11878486</v>
      </c>
      <c r="N10907" t="s">
        <v>15238</v>
      </c>
      <c r="O10907">
        <v>2.2496653585558999E-3</v>
      </c>
      <c r="P10907">
        <v>4.3339411722031297E-2</v>
      </c>
      <c r="Q10907">
        <v>32.194616977225699</v>
      </c>
    </row>
    <row r="10908" spans="2:17" x14ac:dyDescent="0.2">
      <c r="B10908" t="s">
        <v>25509</v>
      </c>
      <c r="C10908">
        <v>9131</v>
      </c>
      <c r="D10908" t="s">
        <v>25510</v>
      </c>
      <c r="E10908" t="s">
        <v>15238</v>
      </c>
      <c r="F10908">
        <v>0</v>
      </c>
      <c r="G10908">
        <v>1</v>
      </c>
      <c r="H10908">
        <v>0</v>
      </c>
      <c r="I10908">
        <v>0</v>
      </c>
      <c r="J10908">
        <v>0</v>
      </c>
      <c r="K10908">
        <v>9</v>
      </c>
      <c r="L10908">
        <v>102545986</v>
      </c>
      <c r="M10908">
        <v>102545986</v>
      </c>
      <c r="N10908" t="s">
        <v>15238</v>
      </c>
      <c r="O10908" s="116">
        <v>4.3876213255136103E-5</v>
      </c>
      <c r="P10908">
        <v>2.16516590894986E-3</v>
      </c>
      <c r="Q10908">
        <v>32.203389830508499</v>
      </c>
    </row>
    <row r="10909" spans="2:17" x14ac:dyDescent="0.2">
      <c r="B10909" t="s">
        <v>27597</v>
      </c>
      <c r="C10909">
        <v>4305</v>
      </c>
      <c r="D10909" t="s">
        <v>27598</v>
      </c>
      <c r="E10909" t="s">
        <v>15238</v>
      </c>
      <c r="F10909">
        <v>0</v>
      </c>
      <c r="G10909">
        <v>0</v>
      </c>
      <c r="H10909">
        <v>1</v>
      </c>
      <c r="I10909">
        <v>0</v>
      </c>
      <c r="J10909">
        <v>0</v>
      </c>
      <c r="K10909">
        <v>8</v>
      </c>
      <c r="L10909">
        <v>105330671</v>
      </c>
      <c r="M10909">
        <v>105330671</v>
      </c>
      <c r="N10909" t="s">
        <v>15237</v>
      </c>
      <c r="O10909" s="116">
        <v>1.24051579653757E-6</v>
      </c>
      <c r="P10909">
        <v>1.1713186350266E-4</v>
      </c>
      <c r="Q10909">
        <v>32.203389830508499</v>
      </c>
    </row>
    <row r="10910" spans="2:17" x14ac:dyDescent="0.2">
      <c r="B10910" t="s">
        <v>26764</v>
      </c>
      <c r="C10910">
        <v>1205</v>
      </c>
      <c r="D10910" t="s">
        <v>26765</v>
      </c>
      <c r="E10910" t="s">
        <v>15238</v>
      </c>
      <c r="F10910">
        <v>0</v>
      </c>
      <c r="G10910">
        <v>1</v>
      </c>
      <c r="H10910">
        <v>0</v>
      </c>
      <c r="I10910">
        <v>0</v>
      </c>
      <c r="J10910">
        <v>0</v>
      </c>
      <c r="K10910">
        <v>12</v>
      </c>
      <c r="L10910">
        <v>105605294</v>
      </c>
      <c r="M10910">
        <v>105605294</v>
      </c>
      <c r="N10910" t="s">
        <v>15238</v>
      </c>
      <c r="O10910">
        <v>1.3810315673424701E-3</v>
      </c>
      <c r="P10910">
        <v>3.0519277528662101E-2</v>
      </c>
      <c r="Q10910">
        <v>32.204246713852399</v>
      </c>
    </row>
    <row r="10911" spans="2:17" x14ac:dyDescent="0.2">
      <c r="B10911" t="s">
        <v>27599</v>
      </c>
      <c r="C10911">
        <v>-121086</v>
      </c>
      <c r="D10911" t="s">
        <v>27600</v>
      </c>
      <c r="E10911" t="s">
        <v>15237</v>
      </c>
      <c r="F10911">
        <v>0</v>
      </c>
      <c r="G10911">
        <v>0</v>
      </c>
      <c r="H10911">
        <v>1</v>
      </c>
      <c r="I10911">
        <v>0</v>
      </c>
      <c r="J10911">
        <v>0</v>
      </c>
      <c r="K10911">
        <v>7</v>
      </c>
      <c r="L10911">
        <v>138244663</v>
      </c>
      <c r="M10911">
        <v>138244663</v>
      </c>
      <c r="N10911" t="s">
        <v>15238</v>
      </c>
      <c r="O10911">
        <v>1.6018591589722099E-3</v>
      </c>
      <c r="P10911">
        <v>3.3969758096037E-2</v>
      </c>
      <c r="Q10911">
        <v>32.2208749795183</v>
      </c>
    </row>
    <row r="10912" spans="2:17" x14ac:dyDescent="0.2">
      <c r="B10912" t="s">
        <v>21186</v>
      </c>
      <c r="C10912">
        <v>4423</v>
      </c>
      <c r="D10912" t="s">
        <v>21187</v>
      </c>
      <c r="E10912" t="s">
        <v>15237</v>
      </c>
      <c r="F10912">
        <v>0</v>
      </c>
      <c r="G10912">
        <v>1</v>
      </c>
      <c r="H10912">
        <v>0</v>
      </c>
      <c r="I10912">
        <v>0</v>
      </c>
      <c r="J10912">
        <v>0</v>
      </c>
      <c r="K10912">
        <v>7</v>
      </c>
      <c r="L10912">
        <v>98872210</v>
      </c>
      <c r="M10912">
        <v>98872210</v>
      </c>
      <c r="N10912" t="s">
        <v>15238</v>
      </c>
      <c r="O10912">
        <v>1.2112526894667501E-3</v>
      </c>
      <c r="P10912">
        <v>2.7720384990907801E-2</v>
      </c>
      <c r="Q10912">
        <v>32.2222222222222</v>
      </c>
    </row>
    <row r="10913" spans="2:17" x14ac:dyDescent="0.2">
      <c r="B10913" t="s">
        <v>19814</v>
      </c>
      <c r="C10913">
        <v>50628</v>
      </c>
      <c r="D10913" t="s">
        <v>27169</v>
      </c>
      <c r="E10913" t="s">
        <v>15237</v>
      </c>
      <c r="F10913">
        <v>0</v>
      </c>
      <c r="G10913">
        <v>0</v>
      </c>
      <c r="H10913">
        <v>1</v>
      </c>
      <c r="I10913">
        <v>0</v>
      </c>
      <c r="J10913">
        <v>0</v>
      </c>
      <c r="K10913">
        <v>8</v>
      </c>
      <c r="L10913">
        <v>87752981</v>
      </c>
      <c r="M10913">
        <v>87752981</v>
      </c>
      <c r="N10913" t="s">
        <v>15237</v>
      </c>
      <c r="O10913" s="116">
        <v>2.62348736122378E-9</v>
      </c>
      <c r="P10913" s="116">
        <v>6.0896243257175804E-7</v>
      </c>
      <c r="Q10913">
        <v>32.2222222222222</v>
      </c>
    </row>
    <row r="10914" spans="2:17" x14ac:dyDescent="0.2">
      <c r="B10914" t="s">
        <v>27601</v>
      </c>
      <c r="C10914">
        <v>3666</v>
      </c>
      <c r="D10914" t="s">
        <v>27602</v>
      </c>
      <c r="E10914" t="s">
        <v>15237</v>
      </c>
      <c r="F10914">
        <v>0</v>
      </c>
      <c r="G10914">
        <v>1</v>
      </c>
      <c r="H10914">
        <v>0</v>
      </c>
      <c r="I10914">
        <v>1</v>
      </c>
      <c r="J10914">
        <v>0</v>
      </c>
      <c r="K10914">
        <v>14</v>
      </c>
      <c r="L10914">
        <v>21985936</v>
      </c>
      <c r="M10914">
        <v>21985936</v>
      </c>
      <c r="N10914" t="s">
        <v>15237</v>
      </c>
      <c r="O10914">
        <v>6.0207308002449501E-4</v>
      </c>
      <c r="P10914">
        <v>1.64643918868994E-2</v>
      </c>
      <c r="Q10914">
        <v>32.230769230769198</v>
      </c>
    </row>
    <row r="10915" spans="2:17" x14ac:dyDescent="0.2">
      <c r="B10915" t="s">
        <v>21738</v>
      </c>
      <c r="C10915">
        <v>-56043</v>
      </c>
      <c r="D10915" t="s">
        <v>21739</v>
      </c>
      <c r="E10915" t="s">
        <v>15238</v>
      </c>
      <c r="F10915">
        <v>0</v>
      </c>
      <c r="G10915">
        <v>0</v>
      </c>
      <c r="H10915">
        <v>1</v>
      </c>
      <c r="I10915">
        <v>0</v>
      </c>
      <c r="J10915">
        <v>0</v>
      </c>
      <c r="K10915">
        <v>4</v>
      </c>
      <c r="L10915">
        <v>140052584</v>
      </c>
      <c r="M10915">
        <v>140052584</v>
      </c>
      <c r="N10915" t="s">
        <v>15237</v>
      </c>
      <c r="O10915" s="116">
        <v>1.04592905790449E-5</v>
      </c>
      <c r="P10915">
        <v>6.8116133417140095E-4</v>
      </c>
      <c r="Q10915">
        <v>32.233704292527797</v>
      </c>
    </row>
    <row r="10916" spans="2:17" x14ac:dyDescent="0.2">
      <c r="B10916" t="s">
        <v>26283</v>
      </c>
      <c r="C10916">
        <v>4147</v>
      </c>
      <c r="D10916" t="s">
        <v>26284</v>
      </c>
      <c r="E10916" t="s">
        <v>15238</v>
      </c>
      <c r="F10916">
        <v>0</v>
      </c>
      <c r="G10916">
        <v>0</v>
      </c>
      <c r="H10916">
        <v>1</v>
      </c>
      <c r="I10916">
        <v>0</v>
      </c>
      <c r="J10916">
        <v>0</v>
      </c>
      <c r="K10916">
        <v>4</v>
      </c>
      <c r="L10916">
        <v>44016795</v>
      </c>
      <c r="M10916">
        <v>44016795</v>
      </c>
      <c r="N10916" t="s">
        <v>15238</v>
      </c>
      <c r="O10916" s="116">
        <v>3.0256275737675001E-9</v>
      </c>
      <c r="P10916" s="116">
        <v>6.9104906914463897E-7</v>
      </c>
      <c r="Q10916">
        <v>32.237411968515801</v>
      </c>
    </row>
    <row r="10917" spans="2:17" x14ac:dyDescent="0.2">
      <c r="B10917" t="s">
        <v>27603</v>
      </c>
      <c r="C10917">
        <v>31717</v>
      </c>
      <c r="D10917" t="s">
        <v>27604</v>
      </c>
      <c r="E10917" t="s">
        <v>15238</v>
      </c>
      <c r="F10917">
        <v>0</v>
      </c>
      <c r="G10917">
        <v>0</v>
      </c>
      <c r="H10917">
        <v>1</v>
      </c>
      <c r="I10917">
        <v>0</v>
      </c>
      <c r="J10917">
        <v>0</v>
      </c>
      <c r="K10917">
        <v>11</v>
      </c>
      <c r="L10917">
        <v>94359716</v>
      </c>
      <c r="M10917">
        <v>94359716</v>
      </c>
      <c r="N10917" t="s">
        <v>15238</v>
      </c>
      <c r="O10917" s="116">
        <v>9.9432741093264094E-6</v>
      </c>
      <c r="P10917">
        <v>6.5317845854232501E-4</v>
      </c>
      <c r="Q10917">
        <v>32.258064516128997</v>
      </c>
    </row>
    <row r="10918" spans="2:17" x14ac:dyDescent="0.2">
      <c r="B10918" t="s">
        <v>27605</v>
      </c>
      <c r="C10918">
        <v>9035</v>
      </c>
      <c r="D10918" t="s">
        <v>27606</v>
      </c>
      <c r="E10918" t="s">
        <v>15238</v>
      </c>
      <c r="F10918">
        <v>0</v>
      </c>
      <c r="G10918">
        <v>0</v>
      </c>
      <c r="H10918">
        <v>1</v>
      </c>
      <c r="I10918">
        <v>0</v>
      </c>
      <c r="J10918">
        <v>0</v>
      </c>
      <c r="K10918">
        <v>5</v>
      </c>
      <c r="L10918">
        <v>120622163</v>
      </c>
      <c r="M10918">
        <v>120622163</v>
      </c>
      <c r="N10918" t="s">
        <v>15237</v>
      </c>
      <c r="O10918">
        <v>2.8450286953927398E-4</v>
      </c>
      <c r="P10918">
        <v>9.3187870562266694E-3</v>
      </c>
      <c r="Q10918">
        <v>32.258064516128997</v>
      </c>
    </row>
    <row r="10919" spans="2:17" x14ac:dyDescent="0.2">
      <c r="B10919" t="s">
        <v>27607</v>
      </c>
      <c r="C10919">
        <v>-5426</v>
      </c>
      <c r="D10919" t="s">
        <v>27608</v>
      </c>
      <c r="E10919" t="s">
        <v>15238</v>
      </c>
      <c r="F10919">
        <v>0</v>
      </c>
      <c r="G10919">
        <v>0</v>
      </c>
      <c r="H10919">
        <v>1</v>
      </c>
      <c r="I10919">
        <v>0</v>
      </c>
      <c r="J10919">
        <v>0</v>
      </c>
      <c r="K10919">
        <v>15</v>
      </c>
      <c r="L10919">
        <v>78972903</v>
      </c>
      <c r="M10919">
        <v>78972903</v>
      </c>
      <c r="N10919" t="s">
        <v>15238</v>
      </c>
      <c r="O10919">
        <v>5.0603668213061595E-4</v>
      </c>
      <c r="P10919">
        <v>1.44318352853911E-2</v>
      </c>
      <c r="Q10919">
        <v>32.258064516128997</v>
      </c>
    </row>
    <row r="10920" spans="2:17" x14ac:dyDescent="0.2">
      <c r="B10920" t="s">
        <v>24709</v>
      </c>
      <c r="C10920">
        <v>50282</v>
      </c>
      <c r="D10920" t="s">
        <v>24710</v>
      </c>
      <c r="E10920" t="s">
        <v>15238</v>
      </c>
      <c r="F10920">
        <v>0</v>
      </c>
      <c r="G10920">
        <v>0</v>
      </c>
      <c r="H10920">
        <v>1</v>
      </c>
      <c r="I10920">
        <v>0</v>
      </c>
      <c r="J10920">
        <v>0</v>
      </c>
      <c r="K10920">
        <v>4</v>
      </c>
      <c r="L10920">
        <v>45459670</v>
      </c>
      <c r="M10920">
        <v>45459670</v>
      </c>
      <c r="N10920" t="s">
        <v>15238</v>
      </c>
      <c r="O10920">
        <v>2.65492432220466E-4</v>
      </c>
      <c r="P10920">
        <v>8.8421207246723102E-3</v>
      </c>
      <c r="Q10920">
        <v>32.2671715158762</v>
      </c>
    </row>
    <row r="10921" spans="2:17" x14ac:dyDescent="0.2">
      <c r="B10921" t="s">
        <v>26136</v>
      </c>
      <c r="C10921">
        <v>87905</v>
      </c>
      <c r="D10921" t="s">
        <v>26137</v>
      </c>
      <c r="E10921" t="s">
        <v>15237</v>
      </c>
      <c r="F10921">
        <v>0</v>
      </c>
      <c r="G10921">
        <v>1</v>
      </c>
      <c r="H10921">
        <v>0</v>
      </c>
      <c r="I10921">
        <v>0</v>
      </c>
      <c r="J10921">
        <v>0</v>
      </c>
      <c r="K10921">
        <v>5</v>
      </c>
      <c r="L10921">
        <v>103541265</v>
      </c>
      <c r="M10921">
        <v>103541265</v>
      </c>
      <c r="N10921" t="s">
        <v>15238</v>
      </c>
      <c r="O10921">
        <v>1.8413690373339201E-3</v>
      </c>
      <c r="P10921">
        <v>3.7604005440330601E-2</v>
      </c>
      <c r="Q10921">
        <v>32.268067878370204</v>
      </c>
    </row>
    <row r="10922" spans="2:17" x14ac:dyDescent="0.2">
      <c r="B10922" t="s">
        <v>27609</v>
      </c>
      <c r="C10922">
        <v>2944</v>
      </c>
      <c r="D10922" t="s">
        <v>27610</v>
      </c>
      <c r="E10922" t="s">
        <v>15237</v>
      </c>
      <c r="F10922">
        <v>0</v>
      </c>
      <c r="G10922">
        <v>0</v>
      </c>
      <c r="H10922">
        <v>1</v>
      </c>
      <c r="I10922">
        <v>0</v>
      </c>
      <c r="J10922">
        <v>0</v>
      </c>
      <c r="K10922">
        <v>4</v>
      </c>
      <c r="L10922">
        <v>119291570</v>
      </c>
      <c r="M10922">
        <v>119291570</v>
      </c>
      <c r="N10922" t="s">
        <v>15238</v>
      </c>
      <c r="O10922" s="116">
        <v>3.56574718752919E-5</v>
      </c>
      <c r="P10922">
        <v>1.8363510358366099E-3</v>
      </c>
      <c r="Q10922">
        <v>32.271914132379301</v>
      </c>
    </row>
    <row r="10923" spans="2:17" x14ac:dyDescent="0.2">
      <c r="B10923" t="s">
        <v>20701</v>
      </c>
      <c r="C10923">
        <v>6424</v>
      </c>
      <c r="D10923" t="s">
        <v>26852</v>
      </c>
      <c r="E10923" t="s">
        <v>15237</v>
      </c>
      <c r="F10923">
        <v>0</v>
      </c>
      <c r="G10923">
        <v>1</v>
      </c>
      <c r="H10923">
        <v>0</v>
      </c>
      <c r="I10923">
        <v>0</v>
      </c>
      <c r="J10923">
        <v>0</v>
      </c>
      <c r="K10923">
        <v>15</v>
      </c>
      <c r="L10923">
        <v>76189287</v>
      </c>
      <c r="M10923">
        <v>76189287</v>
      </c>
      <c r="N10923" t="s">
        <v>15238</v>
      </c>
      <c r="O10923" s="116">
        <v>9.1506960675218101E-5</v>
      </c>
      <c r="P10923">
        <v>3.8771337294394299E-3</v>
      </c>
      <c r="Q10923">
        <v>32.297297297297298</v>
      </c>
    </row>
    <row r="10924" spans="2:17" x14ac:dyDescent="0.2">
      <c r="B10924" t="s">
        <v>25953</v>
      </c>
      <c r="C10924">
        <v>28262</v>
      </c>
      <c r="D10924" t="s">
        <v>25954</v>
      </c>
      <c r="E10924" t="s">
        <v>15237</v>
      </c>
      <c r="F10924">
        <v>0</v>
      </c>
      <c r="G10924">
        <v>0</v>
      </c>
      <c r="H10924">
        <v>1</v>
      </c>
      <c r="I10924">
        <v>0</v>
      </c>
      <c r="J10924">
        <v>0</v>
      </c>
      <c r="K10924">
        <v>1</v>
      </c>
      <c r="L10924">
        <v>36416974</v>
      </c>
      <c r="M10924">
        <v>36416974</v>
      </c>
      <c r="N10924" t="s">
        <v>15238</v>
      </c>
      <c r="O10924" s="116">
        <v>2.7810089238377799E-5</v>
      </c>
      <c r="P10924">
        <v>1.5044442069387001E-3</v>
      </c>
      <c r="Q10924">
        <v>32.307692307692299</v>
      </c>
    </row>
    <row r="10925" spans="2:17" x14ac:dyDescent="0.2">
      <c r="B10925" t="s">
        <v>26136</v>
      </c>
      <c r="C10925">
        <v>92276</v>
      </c>
      <c r="D10925" t="s">
        <v>26137</v>
      </c>
      <c r="E10925" t="s">
        <v>15237</v>
      </c>
      <c r="F10925">
        <v>0</v>
      </c>
      <c r="G10925">
        <v>0</v>
      </c>
      <c r="H10925">
        <v>1</v>
      </c>
      <c r="I10925">
        <v>0</v>
      </c>
      <c r="J10925">
        <v>0</v>
      </c>
      <c r="K10925">
        <v>5</v>
      </c>
      <c r="L10925">
        <v>103536894</v>
      </c>
      <c r="M10925">
        <v>103536894</v>
      </c>
      <c r="N10925" t="s">
        <v>15237</v>
      </c>
      <c r="O10925">
        <v>2.6713291375691501E-3</v>
      </c>
      <c r="P10925">
        <v>4.8955141128991797E-2</v>
      </c>
      <c r="Q10925">
        <v>32.307692307692299</v>
      </c>
    </row>
    <row r="10926" spans="2:17" x14ac:dyDescent="0.2">
      <c r="B10926" t="s">
        <v>23031</v>
      </c>
      <c r="C10926">
        <v>28054</v>
      </c>
      <c r="D10926" t="s">
        <v>23032</v>
      </c>
      <c r="E10926" t="s">
        <v>15237</v>
      </c>
      <c r="F10926">
        <v>0</v>
      </c>
      <c r="G10926">
        <v>0</v>
      </c>
      <c r="H10926">
        <v>1</v>
      </c>
      <c r="I10926">
        <v>0</v>
      </c>
      <c r="J10926">
        <v>0</v>
      </c>
      <c r="K10926">
        <v>14</v>
      </c>
      <c r="L10926">
        <v>25350459</v>
      </c>
      <c r="M10926">
        <v>25350459</v>
      </c>
      <c r="N10926" t="s">
        <v>15237</v>
      </c>
      <c r="O10926" s="116">
        <v>3.1322523396169201E-7</v>
      </c>
      <c r="P10926" s="116">
        <v>3.6701613802328002E-5</v>
      </c>
      <c r="Q10926">
        <v>32.3160189430955</v>
      </c>
    </row>
    <row r="10927" spans="2:17" x14ac:dyDescent="0.2">
      <c r="B10927" t="s">
        <v>27611</v>
      </c>
      <c r="C10927">
        <v>16493</v>
      </c>
      <c r="D10927" t="s">
        <v>27612</v>
      </c>
      <c r="E10927" t="s">
        <v>15238</v>
      </c>
      <c r="F10927">
        <v>0</v>
      </c>
      <c r="G10927">
        <v>0</v>
      </c>
      <c r="H10927">
        <v>1</v>
      </c>
      <c r="I10927">
        <v>0</v>
      </c>
      <c r="J10927">
        <v>0</v>
      </c>
      <c r="K10927">
        <v>3</v>
      </c>
      <c r="L10927">
        <v>52756215</v>
      </c>
      <c r="M10927">
        <v>52756215</v>
      </c>
      <c r="N10927" t="s">
        <v>15238</v>
      </c>
      <c r="O10927" s="116">
        <v>1.41820079872195E-15</v>
      </c>
      <c r="P10927" s="116">
        <v>1.5684528789419299E-12</v>
      </c>
      <c r="Q10927">
        <v>32.329317269076299</v>
      </c>
    </row>
    <row r="10928" spans="2:17" x14ac:dyDescent="0.2">
      <c r="B10928" t="s">
        <v>19826</v>
      </c>
      <c r="C10928">
        <v>-68365</v>
      </c>
      <c r="D10928" t="s">
        <v>19827</v>
      </c>
      <c r="E10928" t="s">
        <v>15238</v>
      </c>
      <c r="F10928">
        <v>0</v>
      </c>
      <c r="G10928">
        <v>0</v>
      </c>
      <c r="H10928">
        <v>1</v>
      </c>
      <c r="I10928">
        <v>0</v>
      </c>
      <c r="J10928">
        <v>0</v>
      </c>
      <c r="K10928">
        <v>8</v>
      </c>
      <c r="L10928">
        <v>108868495</v>
      </c>
      <c r="M10928">
        <v>108868495</v>
      </c>
      <c r="N10928" t="s">
        <v>15238</v>
      </c>
      <c r="O10928">
        <v>1.9257591255596101E-4</v>
      </c>
      <c r="P10928">
        <v>6.9173261251576001E-3</v>
      </c>
      <c r="Q10928">
        <v>32.331002331002303</v>
      </c>
    </row>
    <row r="10929" spans="2:17" x14ac:dyDescent="0.2">
      <c r="B10929" t="s">
        <v>27613</v>
      </c>
      <c r="C10929">
        <v>4441</v>
      </c>
      <c r="D10929" t="s">
        <v>27614</v>
      </c>
      <c r="E10929" t="s">
        <v>15238</v>
      </c>
      <c r="F10929">
        <v>0</v>
      </c>
      <c r="G10929">
        <v>0</v>
      </c>
      <c r="H10929">
        <v>1</v>
      </c>
      <c r="I10929">
        <v>0</v>
      </c>
      <c r="J10929">
        <v>0</v>
      </c>
      <c r="K10929">
        <v>13</v>
      </c>
      <c r="L10929">
        <v>23317964</v>
      </c>
      <c r="M10929">
        <v>23317964</v>
      </c>
      <c r="N10929" t="s">
        <v>15237</v>
      </c>
      <c r="O10929" s="116">
        <v>2.5360121431346099E-5</v>
      </c>
      <c r="P10929">
        <v>1.3970142613486201E-3</v>
      </c>
      <c r="Q10929">
        <v>32.3333333333333</v>
      </c>
    </row>
    <row r="10930" spans="2:17" x14ac:dyDescent="0.2">
      <c r="B10930" t="s">
        <v>27409</v>
      </c>
      <c r="C10930">
        <v>1193</v>
      </c>
      <c r="D10930" t="s">
        <v>27410</v>
      </c>
      <c r="E10930" t="s">
        <v>15237</v>
      </c>
      <c r="F10930">
        <v>0</v>
      </c>
      <c r="G10930">
        <v>1</v>
      </c>
      <c r="H10930">
        <v>0</v>
      </c>
      <c r="I10930">
        <v>1</v>
      </c>
      <c r="J10930">
        <v>0</v>
      </c>
      <c r="K10930">
        <v>7</v>
      </c>
      <c r="L10930">
        <v>29247275</v>
      </c>
      <c r="M10930">
        <v>29247275</v>
      </c>
      <c r="N10930" t="s">
        <v>15237</v>
      </c>
      <c r="O10930">
        <v>2.2642728506115301E-4</v>
      </c>
      <c r="P10930">
        <v>7.8255078425163698E-3</v>
      </c>
      <c r="Q10930">
        <v>32.352075360612297</v>
      </c>
    </row>
    <row r="10931" spans="2:17" x14ac:dyDescent="0.2">
      <c r="B10931" t="s">
        <v>22979</v>
      </c>
      <c r="C10931">
        <v>35661</v>
      </c>
      <c r="D10931" t="s">
        <v>22980</v>
      </c>
      <c r="E10931" t="s">
        <v>15237</v>
      </c>
      <c r="F10931">
        <v>0</v>
      </c>
      <c r="G10931">
        <v>1</v>
      </c>
      <c r="H10931">
        <v>0</v>
      </c>
      <c r="I10931">
        <v>0</v>
      </c>
      <c r="J10931">
        <v>0</v>
      </c>
      <c r="K10931">
        <v>8</v>
      </c>
      <c r="L10931">
        <v>25354163</v>
      </c>
      <c r="M10931">
        <v>25354163</v>
      </c>
      <c r="N10931" t="s">
        <v>15238</v>
      </c>
      <c r="O10931" s="116">
        <v>8.4056828183067694E-5</v>
      </c>
      <c r="P10931">
        <v>3.62543965460476E-3</v>
      </c>
      <c r="Q10931">
        <v>32.364698646986497</v>
      </c>
    </row>
    <row r="10932" spans="2:17" x14ac:dyDescent="0.2">
      <c r="B10932" t="s">
        <v>27615</v>
      </c>
      <c r="C10932">
        <v>-9765</v>
      </c>
      <c r="D10932" t="s">
        <v>27616</v>
      </c>
      <c r="E10932" t="s">
        <v>15238</v>
      </c>
      <c r="F10932">
        <v>0</v>
      </c>
      <c r="G10932">
        <v>1</v>
      </c>
      <c r="H10932">
        <v>0</v>
      </c>
      <c r="I10932">
        <v>0</v>
      </c>
      <c r="J10932">
        <v>0</v>
      </c>
      <c r="K10932">
        <v>15</v>
      </c>
      <c r="L10932">
        <v>102435242</v>
      </c>
      <c r="M10932">
        <v>102435242</v>
      </c>
      <c r="N10932" t="s">
        <v>15237</v>
      </c>
      <c r="O10932">
        <v>1.2194162840639101E-3</v>
      </c>
      <c r="P10932">
        <v>2.78498077859161E-2</v>
      </c>
      <c r="Q10932">
        <v>32.366771159874602</v>
      </c>
    </row>
    <row r="10933" spans="2:17" x14ac:dyDescent="0.2">
      <c r="B10933" t="s">
        <v>27617</v>
      </c>
      <c r="C10933">
        <v>2006</v>
      </c>
      <c r="D10933" t="s">
        <v>27618</v>
      </c>
      <c r="E10933" t="s">
        <v>15238</v>
      </c>
      <c r="F10933">
        <v>0</v>
      </c>
      <c r="G10933">
        <v>0</v>
      </c>
      <c r="H10933">
        <v>1</v>
      </c>
      <c r="I10933">
        <v>0</v>
      </c>
      <c r="J10933">
        <v>1</v>
      </c>
      <c r="K10933">
        <v>19</v>
      </c>
      <c r="L10933">
        <v>46134206</v>
      </c>
      <c r="M10933">
        <v>46134206</v>
      </c>
      <c r="N10933" t="s">
        <v>15237</v>
      </c>
      <c r="O10933">
        <v>1.45108955389612E-3</v>
      </c>
      <c r="P10933">
        <v>3.1633275652994099E-2</v>
      </c>
      <c r="Q10933">
        <v>32.380952380952401</v>
      </c>
    </row>
    <row r="10934" spans="2:17" x14ac:dyDescent="0.2">
      <c r="B10934" t="s">
        <v>27000</v>
      </c>
      <c r="C10934">
        <v>-33775</v>
      </c>
      <c r="D10934" t="s">
        <v>27001</v>
      </c>
      <c r="E10934" t="s">
        <v>15238</v>
      </c>
      <c r="F10934">
        <v>0</v>
      </c>
      <c r="G10934">
        <v>0</v>
      </c>
      <c r="H10934">
        <v>1</v>
      </c>
      <c r="I10934">
        <v>0</v>
      </c>
      <c r="J10934">
        <v>0</v>
      </c>
      <c r="K10934">
        <v>1</v>
      </c>
      <c r="L10934">
        <v>186668205</v>
      </c>
      <c r="M10934">
        <v>186668205</v>
      </c>
      <c r="N10934" t="s">
        <v>15237</v>
      </c>
      <c r="O10934" s="116">
        <v>2.9907296773339299E-5</v>
      </c>
      <c r="P10934">
        <v>1.59448867886432E-3</v>
      </c>
      <c r="Q10934">
        <v>32.384615384615401</v>
      </c>
    </row>
    <row r="10935" spans="2:17" x14ac:dyDescent="0.2">
      <c r="B10935" t="s">
        <v>27074</v>
      </c>
      <c r="C10935">
        <v>9848</v>
      </c>
      <c r="D10935" t="s">
        <v>27075</v>
      </c>
      <c r="E10935" t="s">
        <v>15238</v>
      </c>
      <c r="F10935">
        <v>0</v>
      </c>
      <c r="G10935">
        <v>0</v>
      </c>
      <c r="H10935">
        <v>1</v>
      </c>
      <c r="I10935">
        <v>0</v>
      </c>
      <c r="J10935">
        <v>0</v>
      </c>
      <c r="K10935">
        <v>18</v>
      </c>
      <c r="L10935">
        <v>70482512</v>
      </c>
      <c r="M10935">
        <v>70482512</v>
      </c>
      <c r="N10935" t="s">
        <v>15238</v>
      </c>
      <c r="O10935" s="116">
        <v>5.7831941238780199E-10</v>
      </c>
      <c r="P10935" s="116">
        <v>1.6365538088043701E-7</v>
      </c>
      <c r="Q10935">
        <v>32.386363636363598</v>
      </c>
    </row>
    <row r="10936" spans="2:17" x14ac:dyDescent="0.2">
      <c r="B10936" t="s">
        <v>23298</v>
      </c>
      <c r="C10936">
        <v>17939</v>
      </c>
      <c r="D10936" t="s">
        <v>27619</v>
      </c>
      <c r="E10936" t="s">
        <v>15237</v>
      </c>
      <c r="F10936">
        <v>0</v>
      </c>
      <c r="G10936">
        <v>0</v>
      </c>
      <c r="H10936">
        <v>1</v>
      </c>
      <c r="I10936">
        <v>0</v>
      </c>
      <c r="J10936">
        <v>0</v>
      </c>
      <c r="K10936">
        <v>9</v>
      </c>
      <c r="L10936">
        <v>60493097</v>
      </c>
      <c r="M10936">
        <v>60493097</v>
      </c>
      <c r="N10936" t="s">
        <v>15238</v>
      </c>
      <c r="O10936">
        <v>1.08479602254276E-3</v>
      </c>
      <c r="P10936">
        <v>2.55605449762259E-2</v>
      </c>
      <c r="Q10936">
        <v>32.392846130126401</v>
      </c>
    </row>
    <row r="10937" spans="2:17" x14ac:dyDescent="0.2">
      <c r="B10937" t="s">
        <v>27620</v>
      </c>
      <c r="C10937">
        <v>-19094</v>
      </c>
      <c r="D10937" t="s">
        <v>27621</v>
      </c>
      <c r="E10937" t="s">
        <v>15237</v>
      </c>
      <c r="F10937">
        <v>0</v>
      </c>
      <c r="G10937">
        <v>1</v>
      </c>
      <c r="H10937">
        <v>0</v>
      </c>
      <c r="I10937">
        <v>0</v>
      </c>
      <c r="J10937">
        <v>0</v>
      </c>
      <c r="K10937">
        <v>16</v>
      </c>
      <c r="L10937">
        <v>17857279</v>
      </c>
      <c r="M10937">
        <v>17857279</v>
      </c>
      <c r="N10937" t="s">
        <v>15237</v>
      </c>
      <c r="O10937">
        <v>3.9635797311148398E-4</v>
      </c>
      <c r="P10937">
        <v>1.19962052592292E-2</v>
      </c>
      <c r="Q10937">
        <v>32.394105450236999</v>
      </c>
    </row>
    <row r="10938" spans="2:17" x14ac:dyDescent="0.2">
      <c r="B10938" t="s">
        <v>27269</v>
      </c>
      <c r="C10938">
        <v>-4177</v>
      </c>
      <c r="D10938" t="s">
        <v>27270</v>
      </c>
      <c r="E10938" t="s">
        <v>15238</v>
      </c>
      <c r="F10938">
        <v>0</v>
      </c>
      <c r="G10938">
        <v>1</v>
      </c>
      <c r="H10938">
        <v>0</v>
      </c>
      <c r="I10938">
        <v>0</v>
      </c>
      <c r="J10938">
        <v>0</v>
      </c>
      <c r="K10938">
        <v>18</v>
      </c>
      <c r="L10938">
        <v>78116413</v>
      </c>
      <c r="M10938">
        <v>78116413</v>
      </c>
      <c r="N10938" t="s">
        <v>15237</v>
      </c>
      <c r="O10938">
        <v>1.8889865104321901E-3</v>
      </c>
      <c r="P10938">
        <v>3.8286513648428298E-2</v>
      </c>
      <c r="Q10938">
        <v>32.395701643489303</v>
      </c>
    </row>
    <row r="10939" spans="2:17" x14ac:dyDescent="0.2">
      <c r="B10939" t="s">
        <v>26970</v>
      </c>
      <c r="C10939">
        <v>1525</v>
      </c>
      <c r="D10939" t="s">
        <v>26971</v>
      </c>
      <c r="E10939" t="s">
        <v>15238</v>
      </c>
      <c r="F10939">
        <v>0</v>
      </c>
      <c r="G10939">
        <v>1</v>
      </c>
      <c r="H10939">
        <v>0</v>
      </c>
      <c r="I10939">
        <v>0</v>
      </c>
      <c r="J10939">
        <v>0</v>
      </c>
      <c r="K10939">
        <v>14</v>
      </c>
      <c r="L10939">
        <v>66638224</v>
      </c>
      <c r="M10939">
        <v>66638224</v>
      </c>
      <c r="N10939" t="s">
        <v>15237</v>
      </c>
      <c r="O10939" s="116">
        <v>6.0007842639931398E-6</v>
      </c>
      <c r="P10939">
        <v>4.32613521044337E-4</v>
      </c>
      <c r="Q10939">
        <v>32.407407407407398</v>
      </c>
    </row>
    <row r="10940" spans="2:17" x14ac:dyDescent="0.2">
      <c r="B10940" t="s">
        <v>27622</v>
      </c>
      <c r="C10940">
        <v>13026</v>
      </c>
      <c r="D10940" t="s">
        <v>27623</v>
      </c>
      <c r="E10940" t="s">
        <v>15238</v>
      </c>
      <c r="F10940">
        <v>0</v>
      </c>
      <c r="G10940">
        <v>0</v>
      </c>
      <c r="H10940">
        <v>1</v>
      </c>
      <c r="I10940">
        <v>0</v>
      </c>
      <c r="J10940">
        <v>0</v>
      </c>
      <c r="K10940">
        <v>14</v>
      </c>
      <c r="L10940">
        <v>24751434</v>
      </c>
      <c r="M10940">
        <v>24751434</v>
      </c>
      <c r="N10940" t="s">
        <v>15237</v>
      </c>
      <c r="O10940" s="116">
        <v>1.7467293399689802E-5</v>
      </c>
      <c r="P10940">
        <v>1.0329771615054501E-3</v>
      </c>
      <c r="Q10940">
        <v>32.411067193675898</v>
      </c>
    </row>
    <row r="10941" spans="2:17" x14ac:dyDescent="0.2">
      <c r="B10941" t="s">
        <v>27624</v>
      </c>
      <c r="C10941">
        <v>-8799</v>
      </c>
      <c r="D10941" t="s">
        <v>27625</v>
      </c>
      <c r="E10941" t="s">
        <v>15238</v>
      </c>
      <c r="F10941">
        <v>0</v>
      </c>
      <c r="G10941">
        <v>0</v>
      </c>
      <c r="H10941">
        <v>1</v>
      </c>
      <c r="I10941">
        <v>0</v>
      </c>
      <c r="J10941">
        <v>0</v>
      </c>
      <c r="K10941">
        <v>4</v>
      </c>
      <c r="L10941">
        <v>129951575</v>
      </c>
      <c r="M10941">
        <v>129951575</v>
      </c>
      <c r="N10941" t="s">
        <v>15238</v>
      </c>
      <c r="O10941" s="116">
        <v>2.4420795314450898E-28</v>
      </c>
      <c r="P10941" s="116">
        <v>2.5383493936677199E-24</v>
      </c>
      <c r="Q10941">
        <v>32.411982154238402</v>
      </c>
    </row>
    <row r="10942" spans="2:17" x14ac:dyDescent="0.2">
      <c r="B10942" t="s">
        <v>27626</v>
      </c>
      <c r="C10942">
        <v>-70304</v>
      </c>
      <c r="D10942" t="s">
        <v>27627</v>
      </c>
      <c r="E10942" t="s">
        <v>15238</v>
      </c>
      <c r="F10942">
        <v>0</v>
      </c>
      <c r="G10942">
        <v>0</v>
      </c>
      <c r="H10942">
        <v>1</v>
      </c>
      <c r="I10942">
        <v>0</v>
      </c>
      <c r="J10942">
        <v>0</v>
      </c>
      <c r="K10942">
        <v>1</v>
      </c>
      <c r="L10942">
        <v>192444520</v>
      </c>
      <c r="M10942">
        <v>192444520</v>
      </c>
      <c r="N10942" t="s">
        <v>15237</v>
      </c>
      <c r="O10942">
        <v>6.90629284647362E-4</v>
      </c>
      <c r="P10942">
        <v>1.82599170260241E-2</v>
      </c>
      <c r="Q10942">
        <v>32.427107959022898</v>
      </c>
    </row>
    <row r="10943" spans="2:17" x14ac:dyDescent="0.2">
      <c r="B10943" t="s">
        <v>19792</v>
      </c>
      <c r="C10943">
        <v>-24405</v>
      </c>
      <c r="D10943" t="s">
        <v>26706</v>
      </c>
      <c r="E10943" t="s">
        <v>15237</v>
      </c>
      <c r="F10943">
        <v>0</v>
      </c>
      <c r="G10943">
        <v>0</v>
      </c>
      <c r="H10943">
        <v>1</v>
      </c>
      <c r="I10943">
        <v>0</v>
      </c>
      <c r="J10943">
        <v>0</v>
      </c>
      <c r="K10943">
        <v>5</v>
      </c>
      <c r="L10943">
        <v>113187717</v>
      </c>
      <c r="M10943">
        <v>113187717</v>
      </c>
      <c r="N10943" t="s">
        <v>15238</v>
      </c>
      <c r="O10943">
        <v>1.9418716773275099E-4</v>
      </c>
      <c r="P10943">
        <v>6.9633587168272002E-3</v>
      </c>
      <c r="Q10943">
        <v>32.428571428571402</v>
      </c>
    </row>
    <row r="10944" spans="2:17" x14ac:dyDescent="0.2">
      <c r="B10944" t="s">
        <v>27628</v>
      </c>
      <c r="C10944">
        <v>-87091</v>
      </c>
      <c r="D10944" t="s">
        <v>27629</v>
      </c>
      <c r="E10944" t="s">
        <v>15237</v>
      </c>
      <c r="F10944">
        <v>0</v>
      </c>
      <c r="G10944">
        <v>0</v>
      </c>
      <c r="H10944">
        <v>1</v>
      </c>
      <c r="I10944">
        <v>0</v>
      </c>
      <c r="J10944">
        <v>0</v>
      </c>
      <c r="K10944">
        <v>12</v>
      </c>
      <c r="L10944">
        <v>56792959</v>
      </c>
      <c r="M10944">
        <v>56792959</v>
      </c>
      <c r="N10944" t="s">
        <v>15237</v>
      </c>
      <c r="O10944">
        <v>8.0283992010719797E-4</v>
      </c>
      <c r="P10944">
        <v>2.0431786480829099E-2</v>
      </c>
      <c r="Q10944">
        <v>32.431052093973399</v>
      </c>
    </row>
    <row r="10945" spans="2:17" x14ac:dyDescent="0.2">
      <c r="B10945" t="s">
        <v>26692</v>
      </c>
      <c r="C10945">
        <v>2722</v>
      </c>
      <c r="D10945" t="s">
        <v>26693</v>
      </c>
      <c r="E10945" t="s">
        <v>15238</v>
      </c>
      <c r="F10945">
        <v>0</v>
      </c>
      <c r="G10945">
        <v>1</v>
      </c>
      <c r="H10945">
        <v>0</v>
      </c>
      <c r="I10945">
        <v>1</v>
      </c>
      <c r="J10945">
        <v>0</v>
      </c>
      <c r="K10945">
        <v>7</v>
      </c>
      <c r="L10945">
        <v>24533368</v>
      </c>
      <c r="M10945">
        <v>24533368</v>
      </c>
      <c r="N10945" t="s">
        <v>15237</v>
      </c>
      <c r="O10945" s="116">
        <v>8.2974941530635597E-6</v>
      </c>
      <c r="P10945">
        <v>5.6346762181053698E-4</v>
      </c>
      <c r="Q10945">
        <v>32.4324324324324</v>
      </c>
    </row>
    <row r="10946" spans="2:17" x14ac:dyDescent="0.2">
      <c r="B10946" t="s">
        <v>22021</v>
      </c>
      <c r="C10946">
        <v>-27270</v>
      </c>
      <c r="D10946" t="s">
        <v>27630</v>
      </c>
      <c r="E10946" t="s">
        <v>15238</v>
      </c>
      <c r="F10946">
        <v>0</v>
      </c>
      <c r="G10946">
        <v>0</v>
      </c>
      <c r="H10946">
        <v>1</v>
      </c>
      <c r="I10946">
        <v>0</v>
      </c>
      <c r="J10946">
        <v>0</v>
      </c>
      <c r="K10946">
        <v>2</v>
      </c>
      <c r="L10946">
        <v>62120469</v>
      </c>
      <c r="M10946">
        <v>62120469</v>
      </c>
      <c r="N10946" t="s">
        <v>15238</v>
      </c>
      <c r="O10946" s="116">
        <v>2.20577189464183E-7</v>
      </c>
      <c r="P10946" s="116">
        <v>2.7340951013448299E-5</v>
      </c>
      <c r="Q10946">
        <v>32.4324324324324</v>
      </c>
    </row>
    <row r="10947" spans="2:17" x14ac:dyDescent="0.2">
      <c r="B10947" t="s">
        <v>25919</v>
      </c>
      <c r="C10947">
        <v>-5219</v>
      </c>
      <c r="D10947" t="s">
        <v>27631</v>
      </c>
      <c r="E10947" t="s">
        <v>15238</v>
      </c>
      <c r="F10947">
        <v>0</v>
      </c>
      <c r="G10947">
        <v>1</v>
      </c>
      <c r="H10947">
        <v>0</v>
      </c>
      <c r="I10947">
        <v>0</v>
      </c>
      <c r="J10947">
        <v>0</v>
      </c>
      <c r="K10947">
        <v>15</v>
      </c>
      <c r="L10947">
        <v>82293705</v>
      </c>
      <c r="M10947">
        <v>82293705</v>
      </c>
      <c r="N10947" t="s">
        <v>15237</v>
      </c>
      <c r="O10947" s="116">
        <v>9.3621407394701803E-7</v>
      </c>
      <c r="P10947" s="116">
        <v>9.2485046372469104E-5</v>
      </c>
      <c r="Q10947">
        <v>32.4324324324324</v>
      </c>
    </row>
    <row r="10948" spans="2:17" x14ac:dyDescent="0.2">
      <c r="B10948" t="s">
        <v>21341</v>
      </c>
      <c r="C10948">
        <v>10177</v>
      </c>
      <c r="D10948" t="s">
        <v>21342</v>
      </c>
      <c r="E10948" t="s">
        <v>15237</v>
      </c>
      <c r="F10948">
        <v>0</v>
      </c>
      <c r="G10948">
        <v>1</v>
      </c>
      <c r="H10948">
        <v>1</v>
      </c>
      <c r="I10948">
        <v>0</v>
      </c>
      <c r="J10948">
        <v>0</v>
      </c>
      <c r="K10948">
        <v>1</v>
      </c>
      <c r="L10948">
        <v>182114506</v>
      </c>
      <c r="M10948">
        <v>182114506</v>
      </c>
      <c r="N10948" t="s">
        <v>15237</v>
      </c>
      <c r="O10948" s="116">
        <v>8.7896218755435804E-5</v>
      </c>
      <c r="P10948">
        <v>3.7544778018598099E-3</v>
      </c>
      <c r="Q10948">
        <v>32.44176013805</v>
      </c>
    </row>
    <row r="10949" spans="2:17" x14ac:dyDescent="0.2">
      <c r="B10949" t="s">
        <v>27632</v>
      </c>
      <c r="C10949">
        <v>7042</v>
      </c>
      <c r="D10949" t="s">
        <v>27633</v>
      </c>
      <c r="E10949" t="s">
        <v>15237</v>
      </c>
      <c r="F10949">
        <v>0</v>
      </c>
      <c r="G10949">
        <v>0</v>
      </c>
      <c r="H10949">
        <v>1</v>
      </c>
      <c r="I10949">
        <v>0</v>
      </c>
      <c r="J10949">
        <v>0</v>
      </c>
      <c r="K10949">
        <v>10</v>
      </c>
      <c r="L10949">
        <v>88496924</v>
      </c>
      <c r="M10949">
        <v>88496924</v>
      </c>
      <c r="N10949" t="s">
        <v>15238</v>
      </c>
      <c r="O10949" s="116">
        <v>2.2744063388194301E-7</v>
      </c>
      <c r="P10949" s="116">
        <v>2.8041256095197099E-5</v>
      </c>
      <c r="Q10949">
        <v>32.445582586427697</v>
      </c>
    </row>
    <row r="10950" spans="2:17" x14ac:dyDescent="0.2">
      <c r="B10950" t="s">
        <v>27634</v>
      </c>
      <c r="C10950">
        <v>-13906</v>
      </c>
      <c r="D10950" t="s">
        <v>27635</v>
      </c>
      <c r="E10950" t="s">
        <v>15238</v>
      </c>
      <c r="F10950">
        <v>0</v>
      </c>
      <c r="G10950">
        <v>0</v>
      </c>
      <c r="H10950">
        <v>1</v>
      </c>
      <c r="I10950">
        <v>0</v>
      </c>
      <c r="J10950">
        <v>0</v>
      </c>
      <c r="K10950">
        <v>4</v>
      </c>
      <c r="L10950">
        <v>39774838</v>
      </c>
      <c r="M10950">
        <v>39774838</v>
      </c>
      <c r="N10950" t="s">
        <v>15237</v>
      </c>
      <c r="O10950" s="116">
        <v>2.4117054670084899E-5</v>
      </c>
      <c r="P10950">
        <v>1.34054431862055E-3</v>
      </c>
      <c r="Q10950">
        <v>32.451923076923102</v>
      </c>
    </row>
    <row r="10951" spans="2:17" x14ac:dyDescent="0.2">
      <c r="B10951" t="s">
        <v>27636</v>
      </c>
      <c r="C10951">
        <v>16590</v>
      </c>
      <c r="D10951" t="s">
        <v>27637</v>
      </c>
      <c r="E10951" t="s">
        <v>15237</v>
      </c>
      <c r="F10951">
        <v>0</v>
      </c>
      <c r="G10951">
        <v>0</v>
      </c>
      <c r="H10951">
        <v>1</v>
      </c>
      <c r="I10951">
        <v>0</v>
      </c>
      <c r="J10951">
        <v>0</v>
      </c>
      <c r="K10951">
        <v>5</v>
      </c>
      <c r="L10951">
        <v>113754767</v>
      </c>
      <c r="M10951">
        <v>113754767</v>
      </c>
      <c r="N10951" t="s">
        <v>15237</v>
      </c>
      <c r="O10951">
        <v>2.4539867947405598E-4</v>
      </c>
      <c r="P10951">
        <v>8.3329492237629692E-3</v>
      </c>
      <c r="Q10951">
        <v>32.455654101995599</v>
      </c>
    </row>
    <row r="10952" spans="2:17" x14ac:dyDescent="0.2">
      <c r="B10952" t="s">
        <v>27638</v>
      </c>
      <c r="C10952">
        <v>17442</v>
      </c>
      <c r="D10952" t="s">
        <v>27639</v>
      </c>
      <c r="E10952" t="s">
        <v>15237</v>
      </c>
      <c r="F10952">
        <v>0</v>
      </c>
      <c r="G10952">
        <v>0</v>
      </c>
      <c r="H10952">
        <v>1</v>
      </c>
      <c r="I10952">
        <v>0</v>
      </c>
      <c r="J10952">
        <v>0</v>
      </c>
      <c r="K10952">
        <v>19</v>
      </c>
      <c r="L10952">
        <v>24125636</v>
      </c>
      <c r="M10952">
        <v>24125636</v>
      </c>
      <c r="N10952" t="s">
        <v>15237</v>
      </c>
      <c r="O10952" s="116">
        <v>6.0103136509586902E-5</v>
      </c>
      <c r="P10952">
        <v>2.7703631925745801E-3</v>
      </c>
      <c r="Q10952">
        <v>32.464607464607496</v>
      </c>
    </row>
    <row r="10953" spans="2:17" x14ac:dyDescent="0.2">
      <c r="B10953" t="s">
        <v>27640</v>
      </c>
      <c r="C10953">
        <v>39861</v>
      </c>
      <c r="D10953" t="s">
        <v>27641</v>
      </c>
      <c r="E10953" t="s">
        <v>15237</v>
      </c>
      <c r="F10953">
        <v>0</v>
      </c>
      <c r="G10953">
        <v>0</v>
      </c>
      <c r="H10953">
        <v>1</v>
      </c>
      <c r="I10953">
        <v>0</v>
      </c>
      <c r="J10953">
        <v>0</v>
      </c>
      <c r="K10953">
        <v>17</v>
      </c>
      <c r="L10953">
        <v>67589620</v>
      </c>
      <c r="M10953">
        <v>67589620</v>
      </c>
      <c r="N10953" t="s">
        <v>15237</v>
      </c>
      <c r="O10953" s="116">
        <v>6.0838498227391398E-9</v>
      </c>
      <c r="P10953" s="116">
        <v>1.26269929265263E-6</v>
      </c>
      <c r="Q10953">
        <v>32.467202708421503</v>
      </c>
    </row>
    <row r="10954" spans="2:17" x14ac:dyDescent="0.2">
      <c r="B10954" t="s">
        <v>25863</v>
      </c>
      <c r="C10954">
        <v>4766</v>
      </c>
      <c r="D10954" t="s">
        <v>25864</v>
      </c>
      <c r="E10954" t="s">
        <v>15238</v>
      </c>
      <c r="F10954">
        <v>0</v>
      </c>
      <c r="G10954">
        <v>0</v>
      </c>
      <c r="H10954">
        <v>1</v>
      </c>
      <c r="I10954">
        <v>0</v>
      </c>
      <c r="J10954">
        <v>0</v>
      </c>
      <c r="K10954">
        <v>10</v>
      </c>
      <c r="L10954">
        <v>93559601</v>
      </c>
      <c r="M10954">
        <v>93559601</v>
      </c>
      <c r="N10954" t="s">
        <v>15237</v>
      </c>
      <c r="O10954" s="116">
        <v>3.7977862329122902E-5</v>
      </c>
      <c r="P10954">
        <v>1.93199164086877E-3</v>
      </c>
      <c r="Q10954">
        <v>32.486388384755003</v>
      </c>
    </row>
    <row r="10955" spans="2:17" x14ac:dyDescent="0.2">
      <c r="B10955" t="s">
        <v>27642</v>
      </c>
      <c r="C10955">
        <v>-4715</v>
      </c>
      <c r="D10955" t="s">
        <v>27643</v>
      </c>
      <c r="E10955" t="s">
        <v>15237</v>
      </c>
      <c r="F10955">
        <v>0</v>
      </c>
      <c r="G10955">
        <v>0</v>
      </c>
      <c r="H10955">
        <v>1</v>
      </c>
      <c r="I10955">
        <v>0</v>
      </c>
      <c r="J10955">
        <v>0</v>
      </c>
      <c r="K10955">
        <v>4</v>
      </c>
      <c r="L10955">
        <v>32869524</v>
      </c>
      <c r="M10955">
        <v>32869524</v>
      </c>
      <c r="N10955" t="s">
        <v>15237</v>
      </c>
      <c r="O10955">
        <v>1.96592277684516E-4</v>
      </c>
      <c r="P10955">
        <v>7.0275024147899504E-3</v>
      </c>
      <c r="Q10955">
        <v>32.491500728509003</v>
      </c>
    </row>
    <row r="10956" spans="2:17" x14ac:dyDescent="0.2">
      <c r="B10956" t="s">
        <v>27644</v>
      </c>
      <c r="C10956">
        <v>22213</v>
      </c>
      <c r="D10956" t="s">
        <v>27645</v>
      </c>
      <c r="E10956" t="s">
        <v>15237</v>
      </c>
      <c r="F10956">
        <v>0</v>
      </c>
      <c r="G10956">
        <v>0</v>
      </c>
      <c r="H10956">
        <v>1</v>
      </c>
      <c r="I10956">
        <v>0</v>
      </c>
      <c r="J10956">
        <v>0</v>
      </c>
      <c r="K10956">
        <v>18</v>
      </c>
      <c r="L10956">
        <v>64638788</v>
      </c>
      <c r="M10956">
        <v>64638788</v>
      </c>
      <c r="N10956" t="s">
        <v>15238</v>
      </c>
      <c r="O10956">
        <v>5.2961731654548201E-4</v>
      </c>
      <c r="P10956">
        <v>1.4936052802017701E-2</v>
      </c>
      <c r="Q10956">
        <v>32.495344060744998</v>
      </c>
    </row>
    <row r="10957" spans="2:17" x14ac:dyDescent="0.2">
      <c r="B10957" t="s">
        <v>21773</v>
      </c>
      <c r="C10957">
        <v>-1318</v>
      </c>
      <c r="D10957" t="s">
        <v>21774</v>
      </c>
      <c r="E10957" t="s">
        <v>15238</v>
      </c>
      <c r="F10957">
        <v>0</v>
      </c>
      <c r="G10957">
        <v>0</v>
      </c>
      <c r="H10957">
        <v>1</v>
      </c>
      <c r="I10957">
        <v>1</v>
      </c>
      <c r="J10957">
        <v>0</v>
      </c>
      <c r="K10957">
        <v>8</v>
      </c>
      <c r="L10957">
        <v>105614148</v>
      </c>
      <c r="M10957">
        <v>105614148</v>
      </c>
      <c r="N10957" t="s">
        <v>15237</v>
      </c>
      <c r="O10957">
        <v>1.56354014646689E-3</v>
      </c>
      <c r="P10957">
        <v>3.3391558598732898E-2</v>
      </c>
      <c r="Q10957">
        <v>32.5</v>
      </c>
    </row>
    <row r="10958" spans="2:17" x14ac:dyDescent="0.2">
      <c r="B10958" t="s">
        <v>21773</v>
      </c>
      <c r="C10958">
        <v>-1311</v>
      </c>
      <c r="D10958" t="s">
        <v>21774</v>
      </c>
      <c r="E10958" t="s">
        <v>15238</v>
      </c>
      <c r="F10958">
        <v>0</v>
      </c>
      <c r="G10958">
        <v>0</v>
      </c>
      <c r="H10958">
        <v>1</v>
      </c>
      <c r="I10958">
        <v>1</v>
      </c>
      <c r="J10958">
        <v>0</v>
      </c>
      <c r="K10958">
        <v>8</v>
      </c>
      <c r="L10958">
        <v>105614155</v>
      </c>
      <c r="M10958">
        <v>105614155</v>
      </c>
      <c r="N10958" t="s">
        <v>15237</v>
      </c>
      <c r="O10958">
        <v>1.56354014646689E-3</v>
      </c>
      <c r="P10958">
        <v>3.3391558598732898E-2</v>
      </c>
      <c r="Q10958">
        <v>32.5</v>
      </c>
    </row>
    <row r="10959" spans="2:17" x14ac:dyDescent="0.2">
      <c r="B10959" t="s">
        <v>27646</v>
      </c>
      <c r="C10959">
        <v>-5486</v>
      </c>
      <c r="D10959" t="s">
        <v>27647</v>
      </c>
      <c r="E10959" t="s">
        <v>15237</v>
      </c>
      <c r="F10959">
        <v>0</v>
      </c>
      <c r="G10959">
        <v>1</v>
      </c>
      <c r="H10959">
        <v>0</v>
      </c>
      <c r="I10959">
        <v>0</v>
      </c>
      <c r="J10959">
        <v>0</v>
      </c>
      <c r="K10959">
        <v>7</v>
      </c>
      <c r="L10959">
        <v>24978213</v>
      </c>
      <c r="M10959">
        <v>24978213</v>
      </c>
      <c r="N10959" t="s">
        <v>15238</v>
      </c>
      <c r="O10959" s="116">
        <v>8.2186366039302203E-6</v>
      </c>
      <c r="P10959">
        <v>5.5891169310486597E-4</v>
      </c>
      <c r="Q10959">
        <v>32.5</v>
      </c>
    </row>
    <row r="10960" spans="2:17" x14ac:dyDescent="0.2">
      <c r="B10960" t="s">
        <v>27648</v>
      </c>
      <c r="C10960">
        <v>10326</v>
      </c>
      <c r="D10960" t="s">
        <v>27649</v>
      </c>
      <c r="E10960" t="s">
        <v>15237</v>
      </c>
      <c r="F10960">
        <v>0</v>
      </c>
      <c r="G10960">
        <v>1</v>
      </c>
      <c r="H10960">
        <v>0</v>
      </c>
      <c r="I10960">
        <v>1</v>
      </c>
      <c r="J10960">
        <v>0</v>
      </c>
      <c r="K10960">
        <v>7</v>
      </c>
      <c r="L10960">
        <v>6132826</v>
      </c>
      <c r="M10960">
        <v>6132826</v>
      </c>
      <c r="N10960" t="s">
        <v>15238</v>
      </c>
      <c r="O10960">
        <v>1.32503788406607E-4</v>
      </c>
      <c r="P10960">
        <v>5.1857236763540497E-3</v>
      </c>
      <c r="Q10960">
        <v>32.5</v>
      </c>
    </row>
    <row r="10961" spans="2:17" x14ac:dyDescent="0.2">
      <c r="B10961" t="s">
        <v>24345</v>
      </c>
      <c r="C10961">
        <v>4797</v>
      </c>
      <c r="D10961" t="s">
        <v>24346</v>
      </c>
      <c r="E10961" t="s">
        <v>15237</v>
      </c>
      <c r="F10961">
        <v>0</v>
      </c>
      <c r="G10961">
        <v>0</v>
      </c>
      <c r="H10961">
        <v>1</v>
      </c>
      <c r="I10961">
        <v>0</v>
      </c>
      <c r="J10961">
        <v>0</v>
      </c>
      <c r="K10961">
        <v>11</v>
      </c>
      <c r="L10961">
        <v>35673436</v>
      </c>
      <c r="M10961">
        <v>35673436</v>
      </c>
      <c r="N10961" t="s">
        <v>15237</v>
      </c>
      <c r="O10961">
        <v>1.21314327895928E-3</v>
      </c>
      <c r="P10961">
        <v>2.7751374076353801E-2</v>
      </c>
      <c r="Q10961">
        <v>32.513661202185801</v>
      </c>
    </row>
    <row r="10962" spans="2:17" x14ac:dyDescent="0.2">
      <c r="B10962" t="s">
        <v>27650</v>
      </c>
      <c r="C10962">
        <v>30443</v>
      </c>
      <c r="D10962" t="s">
        <v>27651</v>
      </c>
      <c r="E10962" t="s">
        <v>15238</v>
      </c>
      <c r="F10962">
        <v>0</v>
      </c>
      <c r="G10962">
        <v>1</v>
      </c>
      <c r="H10962">
        <v>0</v>
      </c>
      <c r="I10962">
        <v>0</v>
      </c>
      <c r="J10962">
        <v>0</v>
      </c>
      <c r="K10962">
        <v>19</v>
      </c>
      <c r="L10962">
        <v>3814196</v>
      </c>
      <c r="M10962">
        <v>3814196</v>
      </c>
      <c r="N10962" t="s">
        <v>15238</v>
      </c>
      <c r="O10962" s="116">
        <v>6.45601822887514E-5</v>
      </c>
      <c r="P10962">
        <v>2.9373196583789198E-3</v>
      </c>
      <c r="Q10962">
        <v>32.516339869280998</v>
      </c>
    </row>
    <row r="10963" spans="2:17" x14ac:dyDescent="0.2">
      <c r="B10963" t="s">
        <v>27652</v>
      </c>
      <c r="C10963">
        <v>10880</v>
      </c>
      <c r="D10963" t="s">
        <v>27653</v>
      </c>
      <c r="E10963" t="s">
        <v>15238</v>
      </c>
      <c r="F10963">
        <v>0</v>
      </c>
      <c r="G10963">
        <v>0</v>
      </c>
      <c r="H10963">
        <v>1</v>
      </c>
      <c r="I10963">
        <v>0</v>
      </c>
      <c r="J10963">
        <v>0</v>
      </c>
      <c r="K10963">
        <v>1</v>
      </c>
      <c r="L10963">
        <v>87275242</v>
      </c>
      <c r="M10963">
        <v>87275242</v>
      </c>
      <c r="N10963" t="s">
        <v>15238</v>
      </c>
      <c r="O10963">
        <v>2.3701518426459201E-4</v>
      </c>
      <c r="P10963">
        <v>8.1104476569795695E-3</v>
      </c>
      <c r="Q10963">
        <v>32.520325203252</v>
      </c>
    </row>
    <row r="10964" spans="2:17" x14ac:dyDescent="0.2">
      <c r="B10964" t="s">
        <v>27654</v>
      </c>
      <c r="C10964">
        <v>15227</v>
      </c>
      <c r="D10964" t="s">
        <v>27655</v>
      </c>
      <c r="E10964" t="s">
        <v>15237</v>
      </c>
      <c r="F10964">
        <v>0</v>
      </c>
      <c r="G10964">
        <v>1</v>
      </c>
      <c r="H10964">
        <v>1</v>
      </c>
      <c r="I10964">
        <v>0</v>
      </c>
      <c r="J10964">
        <v>0</v>
      </c>
      <c r="K10964">
        <v>8</v>
      </c>
      <c r="L10964">
        <v>24539366</v>
      </c>
      <c r="M10964">
        <v>24539366</v>
      </c>
      <c r="N10964" t="s">
        <v>15237</v>
      </c>
      <c r="O10964" s="116">
        <v>9.3379373067183902E-12</v>
      </c>
      <c r="P10964" s="116">
        <v>4.2082047955632798E-9</v>
      </c>
      <c r="Q10964">
        <v>32.525658188308803</v>
      </c>
    </row>
    <row r="10965" spans="2:17" x14ac:dyDescent="0.2">
      <c r="B10965" t="s">
        <v>25451</v>
      </c>
      <c r="C10965">
        <v>-12228</v>
      </c>
      <c r="D10965" t="s">
        <v>25452</v>
      </c>
      <c r="E10965" t="s">
        <v>15238</v>
      </c>
      <c r="F10965">
        <v>0</v>
      </c>
      <c r="G10965">
        <v>0</v>
      </c>
      <c r="H10965">
        <v>1</v>
      </c>
      <c r="I10965">
        <v>0</v>
      </c>
      <c r="J10965">
        <v>0</v>
      </c>
      <c r="K10965">
        <v>16</v>
      </c>
      <c r="L10965">
        <v>31740538</v>
      </c>
      <c r="M10965">
        <v>31740538</v>
      </c>
      <c r="N10965" t="s">
        <v>15238</v>
      </c>
      <c r="O10965">
        <v>6.6577936395215197E-4</v>
      </c>
      <c r="P10965">
        <v>1.77677486834266E-2</v>
      </c>
      <c r="Q10965">
        <v>32.529644268774703</v>
      </c>
    </row>
    <row r="10966" spans="2:17" x14ac:dyDescent="0.2">
      <c r="B10966" t="s">
        <v>27656</v>
      </c>
      <c r="C10966">
        <v>2292</v>
      </c>
      <c r="D10966" t="s">
        <v>27657</v>
      </c>
      <c r="E10966" t="s">
        <v>15238</v>
      </c>
      <c r="F10966">
        <v>0</v>
      </c>
      <c r="G10966">
        <v>1</v>
      </c>
      <c r="H10966">
        <v>0</v>
      </c>
      <c r="I10966">
        <v>0</v>
      </c>
      <c r="J10966">
        <v>0</v>
      </c>
      <c r="K10966">
        <v>1</v>
      </c>
      <c r="L10966">
        <v>182303124</v>
      </c>
      <c r="M10966">
        <v>182303124</v>
      </c>
      <c r="N10966" t="s">
        <v>15238</v>
      </c>
      <c r="O10966">
        <v>1.7572900767638801E-3</v>
      </c>
      <c r="P10966">
        <v>3.6347143023853098E-2</v>
      </c>
      <c r="Q10966">
        <v>32.558139534883701</v>
      </c>
    </row>
    <row r="10967" spans="2:17" x14ac:dyDescent="0.2">
      <c r="B10967" t="s">
        <v>19460</v>
      </c>
      <c r="C10967">
        <v>-16233</v>
      </c>
      <c r="D10967" t="s">
        <v>27658</v>
      </c>
      <c r="E10967" t="s">
        <v>15237</v>
      </c>
      <c r="F10967">
        <v>0</v>
      </c>
      <c r="G10967">
        <v>0</v>
      </c>
      <c r="H10967">
        <v>1</v>
      </c>
      <c r="I10967">
        <v>0</v>
      </c>
      <c r="J10967">
        <v>0</v>
      </c>
      <c r="K10967">
        <v>1</v>
      </c>
      <c r="L10967">
        <v>170573342</v>
      </c>
      <c r="M10967">
        <v>170573342</v>
      </c>
      <c r="N10967" t="s">
        <v>15238</v>
      </c>
      <c r="O10967" s="116">
        <v>1.8413260666708099E-5</v>
      </c>
      <c r="P10967">
        <v>1.0776628604768799E-3</v>
      </c>
      <c r="Q10967">
        <v>32.558139534883701</v>
      </c>
    </row>
    <row r="10968" spans="2:17" x14ac:dyDescent="0.2">
      <c r="B10968" t="s">
        <v>27659</v>
      </c>
      <c r="C10968">
        <v>-3492</v>
      </c>
      <c r="D10968" t="s">
        <v>27660</v>
      </c>
      <c r="E10968" t="s">
        <v>15238</v>
      </c>
      <c r="F10968">
        <v>0</v>
      </c>
      <c r="G10968">
        <v>0</v>
      </c>
      <c r="H10968">
        <v>1</v>
      </c>
      <c r="I10968">
        <v>0</v>
      </c>
      <c r="J10968">
        <v>0</v>
      </c>
      <c r="K10968">
        <v>7</v>
      </c>
      <c r="L10968">
        <v>98173702</v>
      </c>
      <c r="M10968">
        <v>98173702</v>
      </c>
      <c r="N10968" t="s">
        <v>15238</v>
      </c>
      <c r="O10968" s="116">
        <v>8.3067481186836995E-6</v>
      </c>
      <c r="P10968">
        <v>5.6405123657012296E-4</v>
      </c>
      <c r="Q10968">
        <v>32.5770939290543</v>
      </c>
    </row>
    <row r="10969" spans="2:17" x14ac:dyDescent="0.2">
      <c r="B10969" t="s">
        <v>27661</v>
      </c>
      <c r="C10969">
        <v>66729</v>
      </c>
      <c r="D10969" t="s">
        <v>27662</v>
      </c>
      <c r="E10969" t="s">
        <v>15237</v>
      </c>
      <c r="F10969">
        <v>0</v>
      </c>
      <c r="G10969">
        <v>0</v>
      </c>
      <c r="H10969">
        <v>1</v>
      </c>
      <c r="I10969">
        <v>0</v>
      </c>
      <c r="J10969">
        <v>0</v>
      </c>
      <c r="K10969">
        <v>15</v>
      </c>
      <c r="L10969">
        <v>36073672</v>
      </c>
      <c r="M10969">
        <v>36073672</v>
      </c>
      <c r="N10969" t="s">
        <v>15238</v>
      </c>
      <c r="O10969">
        <v>8.8574487267058905E-4</v>
      </c>
      <c r="P10969">
        <v>2.2014759771230699E-2</v>
      </c>
      <c r="Q10969">
        <v>32.5771324863884</v>
      </c>
    </row>
    <row r="10970" spans="2:17" x14ac:dyDescent="0.2">
      <c r="B10970" t="s">
        <v>26681</v>
      </c>
      <c r="C10970">
        <v>49869</v>
      </c>
      <c r="D10970" t="s">
        <v>26682</v>
      </c>
      <c r="E10970" t="s">
        <v>15237</v>
      </c>
      <c r="F10970">
        <v>0</v>
      </c>
      <c r="G10970">
        <v>0</v>
      </c>
      <c r="H10970">
        <v>1</v>
      </c>
      <c r="I10970">
        <v>0</v>
      </c>
      <c r="J10970">
        <v>0</v>
      </c>
      <c r="K10970">
        <v>9</v>
      </c>
      <c r="L10970">
        <v>118801966</v>
      </c>
      <c r="M10970">
        <v>118801966</v>
      </c>
      <c r="N10970" t="s">
        <v>15237</v>
      </c>
      <c r="O10970" s="116">
        <v>4.5394666914844902E-5</v>
      </c>
      <c r="P10970">
        <v>2.2225368248426402E-3</v>
      </c>
      <c r="Q10970">
        <v>32.589360630978298</v>
      </c>
    </row>
    <row r="10971" spans="2:17" x14ac:dyDescent="0.2">
      <c r="B10971" t="s">
        <v>27663</v>
      </c>
      <c r="C10971">
        <v>1265</v>
      </c>
      <c r="D10971" t="s">
        <v>27664</v>
      </c>
      <c r="E10971" t="s">
        <v>15238</v>
      </c>
      <c r="F10971">
        <v>0</v>
      </c>
      <c r="G10971">
        <v>0</v>
      </c>
      <c r="H10971">
        <v>1</v>
      </c>
      <c r="I10971">
        <v>0</v>
      </c>
      <c r="J10971">
        <v>0</v>
      </c>
      <c r="K10971">
        <v>6</v>
      </c>
      <c r="L10971">
        <v>114095613</v>
      </c>
      <c r="M10971">
        <v>114095613</v>
      </c>
      <c r="N10971" t="s">
        <v>15238</v>
      </c>
      <c r="O10971" s="116">
        <v>1.1773852295025E-5</v>
      </c>
      <c r="P10971">
        <v>7.4830260056392103E-4</v>
      </c>
      <c r="Q10971">
        <v>32.598039215686299</v>
      </c>
    </row>
    <row r="10972" spans="2:17" x14ac:dyDescent="0.2">
      <c r="B10972" t="s">
        <v>27665</v>
      </c>
      <c r="C10972">
        <v>-79307</v>
      </c>
      <c r="D10972" t="s">
        <v>27666</v>
      </c>
      <c r="E10972" t="s">
        <v>15238</v>
      </c>
      <c r="F10972">
        <v>0</v>
      </c>
      <c r="G10972">
        <v>1</v>
      </c>
      <c r="H10972">
        <v>0</v>
      </c>
      <c r="I10972">
        <v>0</v>
      </c>
      <c r="J10972">
        <v>0</v>
      </c>
      <c r="K10972">
        <v>2</v>
      </c>
      <c r="L10972">
        <v>65766460</v>
      </c>
      <c r="M10972">
        <v>65766460</v>
      </c>
      <c r="N10972" t="s">
        <v>15237</v>
      </c>
      <c r="O10972" s="116">
        <v>3.71594525185579E-7</v>
      </c>
      <c r="P10972" s="116">
        <v>4.2311486837401503E-5</v>
      </c>
      <c r="Q10972">
        <v>32.606001831797897</v>
      </c>
    </row>
    <row r="10973" spans="2:17" x14ac:dyDescent="0.2">
      <c r="B10973" t="s">
        <v>27667</v>
      </c>
      <c r="C10973">
        <v>14535</v>
      </c>
      <c r="D10973" t="s">
        <v>27668</v>
      </c>
      <c r="E10973" t="s">
        <v>15238</v>
      </c>
      <c r="F10973">
        <v>0</v>
      </c>
      <c r="G10973">
        <v>0</v>
      </c>
      <c r="H10973">
        <v>1</v>
      </c>
      <c r="I10973">
        <v>0</v>
      </c>
      <c r="J10973">
        <v>0</v>
      </c>
      <c r="K10973">
        <v>4</v>
      </c>
      <c r="L10973">
        <v>86763088</v>
      </c>
      <c r="M10973">
        <v>86763088</v>
      </c>
      <c r="N10973" t="s">
        <v>15238</v>
      </c>
      <c r="O10973" s="116">
        <v>1.9031882015433802E-5</v>
      </c>
      <c r="P10973">
        <v>1.10749971203706E-3</v>
      </c>
      <c r="Q10973">
        <v>32.6086956521739</v>
      </c>
    </row>
    <row r="10974" spans="2:17" x14ac:dyDescent="0.2">
      <c r="B10974" t="s">
        <v>21555</v>
      </c>
      <c r="C10974">
        <v>245671</v>
      </c>
      <c r="D10974" t="s">
        <v>21556</v>
      </c>
      <c r="E10974" t="s">
        <v>15237</v>
      </c>
      <c r="F10974">
        <v>0</v>
      </c>
      <c r="G10974">
        <v>0</v>
      </c>
      <c r="H10974">
        <v>1</v>
      </c>
      <c r="I10974">
        <v>0</v>
      </c>
      <c r="J10974">
        <v>0</v>
      </c>
      <c r="K10974">
        <v>2</v>
      </c>
      <c r="L10974">
        <v>142655794</v>
      </c>
      <c r="M10974">
        <v>142655794</v>
      </c>
      <c r="N10974" t="s">
        <v>15238</v>
      </c>
      <c r="O10974" s="116">
        <v>3.78938705058501E-5</v>
      </c>
      <c r="P10974">
        <v>1.9284073610237699E-3</v>
      </c>
      <c r="Q10974">
        <v>32.6086956521739</v>
      </c>
    </row>
    <row r="10975" spans="2:17" x14ac:dyDescent="0.2">
      <c r="B10975" t="s">
        <v>27669</v>
      </c>
      <c r="C10975">
        <v>-32415</v>
      </c>
      <c r="D10975" t="s">
        <v>27670</v>
      </c>
      <c r="E10975" t="s">
        <v>15238</v>
      </c>
      <c r="F10975">
        <v>0</v>
      </c>
      <c r="G10975">
        <v>0</v>
      </c>
      <c r="H10975">
        <v>1</v>
      </c>
      <c r="I10975">
        <v>0</v>
      </c>
      <c r="J10975">
        <v>0</v>
      </c>
      <c r="K10975">
        <v>9</v>
      </c>
      <c r="L10975">
        <v>31353746</v>
      </c>
      <c r="M10975">
        <v>31353746</v>
      </c>
      <c r="N10975" t="s">
        <v>15237</v>
      </c>
      <c r="O10975">
        <v>2.5078658112751701E-3</v>
      </c>
      <c r="P10975">
        <v>4.6805314760949998E-2</v>
      </c>
      <c r="Q10975">
        <v>32.6086956521739</v>
      </c>
    </row>
    <row r="10976" spans="2:17" x14ac:dyDescent="0.2">
      <c r="B10976" t="s">
        <v>27671</v>
      </c>
      <c r="C10976">
        <v>-4041</v>
      </c>
      <c r="D10976" t="s">
        <v>27672</v>
      </c>
      <c r="E10976" t="s">
        <v>15237</v>
      </c>
      <c r="F10976">
        <v>0</v>
      </c>
      <c r="G10976">
        <v>0</v>
      </c>
      <c r="H10976">
        <v>1</v>
      </c>
      <c r="I10976">
        <v>0</v>
      </c>
      <c r="J10976">
        <v>0</v>
      </c>
      <c r="K10976">
        <v>13</v>
      </c>
      <c r="L10976">
        <v>111803589</v>
      </c>
      <c r="M10976">
        <v>111803589</v>
      </c>
      <c r="N10976" t="s">
        <v>15237</v>
      </c>
      <c r="O10976" s="116">
        <v>1.3741323990318001E-10</v>
      </c>
      <c r="P10976" s="116">
        <v>4.6414072712828502E-8</v>
      </c>
      <c r="Q10976">
        <v>32.614843690285099</v>
      </c>
    </row>
    <row r="10977" spans="2:17" x14ac:dyDescent="0.2">
      <c r="B10977" t="s">
        <v>27673</v>
      </c>
      <c r="C10977">
        <v>47813</v>
      </c>
      <c r="D10977" t="s">
        <v>27674</v>
      </c>
      <c r="E10977" t="s">
        <v>15238</v>
      </c>
      <c r="F10977">
        <v>0</v>
      </c>
      <c r="G10977">
        <v>0</v>
      </c>
      <c r="H10977">
        <v>1</v>
      </c>
      <c r="I10977">
        <v>0</v>
      </c>
      <c r="J10977">
        <v>0</v>
      </c>
      <c r="K10977">
        <v>14</v>
      </c>
      <c r="L10977">
        <v>32249826</v>
      </c>
      <c r="M10977">
        <v>32249826</v>
      </c>
      <c r="N10977" t="s">
        <v>15238</v>
      </c>
      <c r="O10977" s="116">
        <v>5.5782309040435402E-5</v>
      </c>
      <c r="P10977">
        <v>2.6160550969208801E-3</v>
      </c>
      <c r="Q10977">
        <v>32.614942528735597</v>
      </c>
    </row>
    <row r="10978" spans="2:17" x14ac:dyDescent="0.2">
      <c r="B10978" t="s">
        <v>22451</v>
      </c>
      <c r="C10978">
        <v>83588</v>
      </c>
      <c r="D10978" t="s">
        <v>22452</v>
      </c>
      <c r="E10978" t="s">
        <v>15237</v>
      </c>
      <c r="F10978">
        <v>0</v>
      </c>
      <c r="G10978">
        <v>0</v>
      </c>
      <c r="H10978">
        <v>1</v>
      </c>
      <c r="I10978">
        <v>0</v>
      </c>
      <c r="J10978">
        <v>0</v>
      </c>
      <c r="K10978">
        <v>7</v>
      </c>
      <c r="L10978">
        <v>99057557</v>
      </c>
      <c r="M10978">
        <v>99057557</v>
      </c>
      <c r="N10978" t="s">
        <v>15238</v>
      </c>
      <c r="O10978" s="116">
        <v>3.3392626151495103E-5</v>
      </c>
      <c r="P10978">
        <v>1.7397294063023099E-3</v>
      </c>
      <c r="Q10978">
        <v>32.614942528735597</v>
      </c>
    </row>
    <row r="10979" spans="2:17" x14ac:dyDescent="0.2">
      <c r="B10979" t="s">
        <v>27675</v>
      </c>
      <c r="C10979">
        <v>99967</v>
      </c>
      <c r="D10979" t="s">
        <v>27676</v>
      </c>
      <c r="E10979" t="s">
        <v>15237</v>
      </c>
      <c r="F10979">
        <v>0</v>
      </c>
      <c r="G10979">
        <v>0</v>
      </c>
      <c r="H10979">
        <v>1</v>
      </c>
      <c r="I10979">
        <v>0</v>
      </c>
      <c r="J10979">
        <v>0</v>
      </c>
      <c r="K10979">
        <v>11</v>
      </c>
      <c r="L10979">
        <v>81473573</v>
      </c>
      <c r="M10979">
        <v>81473573</v>
      </c>
      <c r="N10979" t="s">
        <v>15237</v>
      </c>
      <c r="O10979">
        <v>4.6221241591992501E-4</v>
      </c>
      <c r="P10979">
        <v>1.3487047176250299E-2</v>
      </c>
      <c r="Q10979">
        <v>32.625482625482597</v>
      </c>
    </row>
    <row r="10980" spans="2:17" x14ac:dyDescent="0.2">
      <c r="B10980" t="s">
        <v>27677</v>
      </c>
      <c r="C10980">
        <v>7803</v>
      </c>
      <c r="D10980" t="s">
        <v>27678</v>
      </c>
      <c r="E10980" t="s">
        <v>15238</v>
      </c>
      <c r="F10980">
        <v>0</v>
      </c>
      <c r="G10980">
        <v>0</v>
      </c>
      <c r="H10980">
        <v>1</v>
      </c>
      <c r="I10980">
        <v>0</v>
      </c>
      <c r="J10980">
        <v>0</v>
      </c>
      <c r="K10980">
        <v>6</v>
      </c>
      <c r="L10980">
        <v>126777723</v>
      </c>
      <c r="M10980">
        <v>126777723</v>
      </c>
      <c r="N10980" t="s">
        <v>15238</v>
      </c>
      <c r="O10980" s="116">
        <v>6.2605623970655097E-18</v>
      </c>
      <c r="P10980" s="116">
        <v>1.0856245933261001E-14</v>
      </c>
      <c r="Q10980">
        <v>32.641095797291101</v>
      </c>
    </row>
    <row r="10981" spans="2:17" x14ac:dyDescent="0.2">
      <c r="B10981" t="s">
        <v>27679</v>
      </c>
      <c r="C10981">
        <v>3553</v>
      </c>
      <c r="D10981" t="s">
        <v>27680</v>
      </c>
      <c r="E10981" t="s">
        <v>15238</v>
      </c>
      <c r="F10981">
        <v>0</v>
      </c>
      <c r="G10981">
        <v>1</v>
      </c>
      <c r="H10981">
        <v>1</v>
      </c>
      <c r="I10981">
        <v>0</v>
      </c>
      <c r="J10981">
        <v>0</v>
      </c>
      <c r="K10981">
        <v>18</v>
      </c>
      <c r="L10981">
        <v>84854965</v>
      </c>
      <c r="M10981">
        <v>84854965</v>
      </c>
      <c r="N10981" t="s">
        <v>15237</v>
      </c>
      <c r="O10981">
        <v>9.9324715599877298E-4</v>
      </c>
      <c r="P10981">
        <v>2.39391863662907E-2</v>
      </c>
      <c r="Q10981">
        <v>32.644763591055202</v>
      </c>
    </row>
    <row r="10982" spans="2:17" x14ac:dyDescent="0.2">
      <c r="B10982" t="s">
        <v>27681</v>
      </c>
      <c r="C10982">
        <v>1895</v>
      </c>
      <c r="D10982" t="s">
        <v>27682</v>
      </c>
      <c r="E10982" t="s">
        <v>15238</v>
      </c>
      <c r="F10982">
        <v>0</v>
      </c>
      <c r="G10982">
        <v>0</v>
      </c>
      <c r="H10982">
        <v>1</v>
      </c>
      <c r="I10982">
        <v>0</v>
      </c>
      <c r="J10982">
        <v>0</v>
      </c>
      <c r="K10982">
        <v>10</v>
      </c>
      <c r="L10982">
        <v>121490463</v>
      </c>
      <c r="M10982">
        <v>121490463</v>
      </c>
      <c r="N10982" t="s">
        <v>15237</v>
      </c>
      <c r="O10982">
        <v>6.4659158475883897E-4</v>
      </c>
      <c r="P10982">
        <v>1.7373369808409599E-2</v>
      </c>
      <c r="Q10982">
        <v>32.649442755825703</v>
      </c>
    </row>
    <row r="10983" spans="2:17" x14ac:dyDescent="0.2">
      <c r="B10983" t="s">
        <v>27683</v>
      </c>
      <c r="C10983">
        <v>-14806</v>
      </c>
      <c r="D10983" t="s">
        <v>27684</v>
      </c>
      <c r="E10983" t="s">
        <v>15237</v>
      </c>
      <c r="F10983">
        <v>0</v>
      </c>
      <c r="G10983">
        <v>1</v>
      </c>
      <c r="H10983">
        <v>0</v>
      </c>
      <c r="I10983">
        <v>0</v>
      </c>
      <c r="J10983">
        <v>0</v>
      </c>
      <c r="K10983">
        <v>17</v>
      </c>
      <c r="L10983">
        <v>27580541</v>
      </c>
      <c r="M10983">
        <v>27580541</v>
      </c>
      <c r="N10983" t="s">
        <v>15238</v>
      </c>
      <c r="O10983" s="116">
        <v>6.1182343060171404E-6</v>
      </c>
      <c r="P10983">
        <v>4.3953391099782002E-4</v>
      </c>
      <c r="Q10983">
        <v>32.653061224489797</v>
      </c>
    </row>
    <row r="10984" spans="2:17" x14ac:dyDescent="0.2">
      <c r="B10984" t="s">
        <v>27415</v>
      </c>
      <c r="C10984">
        <v>-4717</v>
      </c>
      <c r="D10984" t="s">
        <v>27416</v>
      </c>
      <c r="E10984" t="s">
        <v>15238</v>
      </c>
      <c r="F10984">
        <v>0</v>
      </c>
      <c r="G10984">
        <v>0</v>
      </c>
      <c r="H10984">
        <v>1</v>
      </c>
      <c r="I10984">
        <v>0</v>
      </c>
      <c r="J10984">
        <v>0</v>
      </c>
      <c r="K10984">
        <v>7</v>
      </c>
      <c r="L10984">
        <v>49557081</v>
      </c>
      <c r="M10984">
        <v>49557081</v>
      </c>
      <c r="N10984" t="s">
        <v>15237</v>
      </c>
      <c r="O10984" s="116">
        <v>2.5742005701313501E-5</v>
      </c>
      <c r="P10984">
        <v>1.4153151730572999E-3</v>
      </c>
      <c r="Q10984">
        <v>32.653061224489797</v>
      </c>
    </row>
    <row r="10985" spans="2:17" x14ac:dyDescent="0.2">
      <c r="B10985" t="s">
        <v>19810</v>
      </c>
      <c r="C10985">
        <v>-16898</v>
      </c>
      <c r="D10985" t="s">
        <v>19811</v>
      </c>
      <c r="E10985" t="s">
        <v>15237</v>
      </c>
      <c r="F10985">
        <v>0</v>
      </c>
      <c r="G10985">
        <v>0</v>
      </c>
      <c r="H10985">
        <v>1</v>
      </c>
      <c r="I10985">
        <v>0</v>
      </c>
      <c r="J10985">
        <v>0</v>
      </c>
      <c r="K10985">
        <v>4</v>
      </c>
      <c r="L10985">
        <v>57772919</v>
      </c>
      <c r="M10985">
        <v>57772919</v>
      </c>
      <c r="N10985" t="s">
        <v>15237</v>
      </c>
      <c r="O10985" s="116">
        <v>4.8535433322552799E-6</v>
      </c>
      <c r="P10985">
        <v>3.6352500336132702E-4</v>
      </c>
      <c r="Q10985">
        <v>32.656810427784102</v>
      </c>
    </row>
    <row r="10986" spans="2:17" x14ac:dyDescent="0.2">
      <c r="B10986" t="s">
        <v>26683</v>
      </c>
      <c r="C10986">
        <v>137349</v>
      </c>
      <c r="D10986" t="s">
        <v>26684</v>
      </c>
      <c r="E10986" t="s">
        <v>15237</v>
      </c>
      <c r="F10986">
        <v>0</v>
      </c>
      <c r="G10986">
        <v>0</v>
      </c>
      <c r="H10986">
        <v>1</v>
      </c>
      <c r="I10986">
        <v>0</v>
      </c>
      <c r="J10986">
        <v>0</v>
      </c>
      <c r="K10986">
        <v>2</v>
      </c>
      <c r="L10986">
        <v>121669232</v>
      </c>
      <c r="M10986">
        <v>121669232</v>
      </c>
      <c r="N10986" t="s">
        <v>15237</v>
      </c>
      <c r="O10986" s="116">
        <v>1.9153233503370301E-15</v>
      </c>
      <c r="P10986" s="116">
        <v>2.0416485238605E-12</v>
      </c>
      <c r="Q10986">
        <v>32.661598965344297</v>
      </c>
    </row>
    <row r="10987" spans="2:17" x14ac:dyDescent="0.2">
      <c r="B10987" t="s">
        <v>26618</v>
      </c>
      <c r="C10987">
        <v>24186</v>
      </c>
      <c r="D10987" t="s">
        <v>26619</v>
      </c>
      <c r="E10987" t="s">
        <v>15238</v>
      </c>
      <c r="F10987">
        <v>0</v>
      </c>
      <c r="G10987">
        <v>0</v>
      </c>
      <c r="H10987">
        <v>1</v>
      </c>
      <c r="I10987">
        <v>0</v>
      </c>
      <c r="J10987">
        <v>0</v>
      </c>
      <c r="K10987">
        <v>13</v>
      </c>
      <c r="L10987">
        <v>60710150</v>
      </c>
      <c r="M10987">
        <v>60710150</v>
      </c>
      <c r="N10987" t="s">
        <v>15237</v>
      </c>
      <c r="O10987" s="116">
        <v>2.1969195725079199E-5</v>
      </c>
      <c r="P10987">
        <v>1.2400495403360101E-3</v>
      </c>
      <c r="Q10987">
        <v>32.662211691816999</v>
      </c>
    </row>
    <row r="10988" spans="2:17" x14ac:dyDescent="0.2">
      <c r="B10988" t="s">
        <v>24817</v>
      </c>
      <c r="C10988">
        <v>8591</v>
      </c>
      <c r="D10988" t="s">
        <v>24888</v>
      </c>
      <c r="E10988" t="s">
        <v>15238</v>
      </c>
      <c r="F10988">
        <v>0</v>
      </c>
      <c r="G10988">
        <v>0</v>
      </c>
      <c r="H10988">
        <v>1</v>
      </c>
      <c r="I10988">
        <v>0</v>
      </c>
      <c r="J10988">
        <v>0</v>
      </c>
      <c r="K10988">
        <v>19</v>
      </c>
      <c r="L10988">
        <v>46515011</v>
      </c>
      <c r="M10988">
        <v>46515011</v>
      </c>
      <c r="N10988" t="s">
        <v>15238</v>
      </c>
      <c r="O10988">
        <v>1.49423634255891E-3</v>
      </c>
      <c r="P10988">
        <v>3.2298775007885597E-2</v>
      </c>
      <c r="Q10988">
        <v>32.663737183511202</v>
      </c>
    </row>
    <row r="10989" spans="2:17" x14ac:dyDescent="0.2">
      <c r="B10989" t="s">
        <v>27685</v>
      </c>
      <c r="C10989">
        <v>72019</v>
      </c>
      <c r="D10989" t="s">
        <v>27686</v>
      </c>
      <c r="E10989" t="s">
        <v>15237</v>
      </c>
      <c r="F10989">
        <v>0</v>
      </c>
      <c r="G10989">
        <v>0</v>
      </c>
      <c r="H10989">
        <v>1</v>
      </c>
      <c r="I10989">
        <v>0</v>
      </c>
      <c r="J10989">
        <v>0</v>
      </c>
      <c r="K10989">
        <v>9</v>
      </c>
      <c r="L10989">
        <v>122199155</v>
      </c>
      <c r="M10989">
        <v>122199155</v>
      </c>
      <c r="N10989" t="s">
        <v>15238</v>
      </c>
      <c r="O10989" s="116">
        <v>1.9905118801503E-9</v>
      </c>
      <c r="P10989" s="116">
        <v>4.8070070153771897E-7</v>
      </c>
      <c r="Q10989">
        <v>32.678571428571402</v>
      </c>
    </row>
    <row r="10990" spans="2:17" x14ac:dyDescent="0.2">
      <c r="B10990" t="s">
        <v>26344</v>
      </c>
      <c r="C10990">
        <v>-13726</v>
      </c>
      <c r="D10990" t="s">
        <v>26345</v>
      </c>
      <c r="E10990" t="s">
        <v>15238</v>
      </c>
      <c r="F10990">
        <v>0</v>
      </c>
      <c r="G10990">
        <v>0</v>
      </c>
      <c r="H10990">
        <v>1</v>
      </c>
      <c r="I10990">
        <v>0</v>
      </c>
      <c r="J10990">
        <v>0</v>
      </c>
      <c r="K10990">
        <v>7</v>
      </c>
      <c r="L10990">
        <v>120721968</v>
      </c>
      <c r="M10990">
        <v>120721968</v>
      </c>
      <c r="N10990" t="s">
        <v>15237</v>
      </c>
      <c r="O10990">
        <v>2.3823123168005599E-4</v>
      </c>
      <c r="P10990">
        <v>8.14195681567699E-3</v>
      </c>
      <c r="Q10990">
        <v>32.678571428571402</v>
      </c>
    </row>
    <row r="10991" spans="2:17" x14ac:dyDescent="0.2">
      <c r="B10991" t="s">
        <v>27687</v>
      </c>
      <c r="C10991">
        <v>14718</v>
      </c>
      <c r="D10991" t="s">
        <v>27688</v>
      </c>
      <c r="E10991" t="s">
        <v>15237</v>
      </c>
      <c r="F10991">
        <v>0</v>
      </c>
      <c r="G10991">
        <v>0</v>
      </c>
      <c r="H10991">
        <v>1</v>
      </c>
      <c r="I10991">
        <v>0</v>
      </c>
      <c r="J10991">
        <v>0</v>
      </c>
      <c r="K10991">
        <v>8</v>
      </c>
      <c r="L10991">
        <v>123027567</v>
      </c>
      <c r="M10991">
        <v>123027567</v>
      </c>
      <c r="N10991" t="s">
        <v>15238</v>
      </c>
      <c r="O10991" s="116">
        <v>1.84932123391953E-5</v>
      </c>
      <c r="P10991">
        <v>1.0813057767271499E-3</v>
      </c>
      <c r="Q10991">
        <v>32.682926829268297</v>
      </c>
    </row>
    <row r="10992" spans="2:17" x14ac:dyDescent="0.2">
      <c r="B10992" t="s">
        <v>19564</v>
      </c>
      <c r="C10992">
        <v>-164705</v>
      </c>
      <c r="D10992" t="s">
        <v>19565</v>
      </c>
      <c r="E10992" t="s">
        <v>15237</v>
      </c>
      <c r="F10992">
        <v>0</v>
      </c>
      <c r="G10992">
        <v>0</v>
      </c>
      <c r="H10992">
        <v>1</v>
      </c>
      <c r="I10992">
        <v>0</v>
      </c>
      <c r="J10992">
        <v>0</v>
      </c>
      <c r="K10992">
        <v>5</v>
      </c>
      <c r="L10992">
        <v>131579470</v>
      </c>
      <c r="M10992">
        <v>131579470</v>
      </c>
      <c r="N10992" t="s">
        <v>15237</v>
      </c>
      <c r="O10992">
        <v>1.9836996635273001E-4</v>
      </c>
      <c r="P10992">
        <v>7.0764117373263704E-3</v>
      </c>
      <c r="Q10992">
        <v>32.686084142394797</v>
      </c>
    </row>
    <row r="10993" spans="2:17" x14ac:dyDescent="0.2">
      <c r="B10993" t="s">
        <v>24565</v>
      </c>
      <c r="C10993">
        <v>-1536</v>
      </c>
      <c r="D10993" t="s">
        <v>27689</v>
      </c>
      <c r="E10993" t="s">
        <v>15237</v>
      </c>
      <c r="F10993">
        <v>0</v>
      </c>
      <c r="G10993">
        <v>1</v>
      </c>
      <c r="H10993">
        <v>0</v>
      </c>
      <c r="I10993">
        <v>0</v>
      </c>
      <c r="J10993">
        <v>1</v>
      </c>
      <c r="K10993">
        <v>10</v>
      </c>
      <c r="L10993">
        <v>128671344</v>
      </c>
      <c r="M10993">
        <v>128671344</v>
      </c>
      <c r="N10993" t="s">
        <v>15238</v>
      </c>
      <c r="O10993">
        <v>1.03757811320934E-4</v>
      </c>
      <c r="P10993">
        <v>4.2832647391255899E-3</v>
      </c>
      <c r="Q10993">
        <v>32.692307692307701</v>
      </c>
    </row>
    <row r="10994" spans="2:17" x14ac:dyDescent="0.2">
      <c r="B10994" t="s">
        <v>19860</v>
      </c>
      <c r="C10994">
        <v>13761</v>
      </c>
      <c r="D10994" t="s">
        <v>27690</v>
      </c>
      <c r="E10994" t="s">
        <v>15238</v>
      </c>
      <c r="F10994">
        <v>0</v>
      </c>
      <c r="G10994">
        <v>1</v>
      </c>
      <c r="H10994">
        <v>1</v>
      </c>
      <c r="I10994">
        <v>0</v>
      </c>
      <c r="J10994">
        <v>0</v>
      </c>
      <c r="K10994">
        <v>5</v>
      </c>
      <c r="L10994">
        <v>115450802</v>
      </c>
      <c r="M10994">
        <v>115450802</v>
      </c>
      <c r="N10994" t="s">
        <v>15238</v>
      </c>
      <c r="O10994" s="116">
        <v>1.03417667890836E-7</v>
      </c>
      <c r="P10994" s="116">
        <v>1.4287547228865701E-5</v>
      </c>
      <c r="Q10994">
        <v>32.692307692307701</v>
      </c>
    </row>
    <row r="10995" spans="2:17" x14ac:dyDescent="0.2">
      <c r="B10995" t="s">
        <v>27691</v>
      </c>
      <c r="C10995">
        <v>17853</v>
      </c>
      <c r="D10995" t="s">
        <v>27692</v>
      </c>
      <c r="E10995" t="s">
        <v>15238</v>
      </c>
      <c r="F10995">
        <v>0</v>
      </c>
      <c r="G10995">
        <v>0</v>
      </c>
      <c r="H10995">
        <v>1</v>
      </c>
      <c r="I10995">
        <v>0</v>
      </c>
      <c r="J10995">
        <v>0</v>
      </c>
      <c r="K10995">
        <v>17</v>
      </c>
      <c r="L10995">
        <v>88547975</v>
      </c>
      <c r="M10995">
        <v>88547975</v>
      </c>
      <c r="N10995" t="s">
        <v>15237</v>
      </c>
      <c r="O10995" s="116">
        <v>1.1879178281491401E-10</v>
      </c>
      <c r="P10995" s="116">
        <v>4.0915033813412701E-8</v>
      </c>
      <c r="Q10995">
        <v>32.692307692307701</v>
      </c>
    </row>
    <row r="10996" spans="2:17" x14ac:dyDescent="0.2">
      <c r="B10996" t="s">
        <v>21883</v>
      </c>
      <c r="C10996">
        <v>-18752</v>
      </c>
      <c r="D10996" t="s">
        <v>21884</v>
      </c>
      <c r="E10996" t="s">
        <v>15237</v>
      </c>
      <c r="F10996">
        <v>0</v>
      </c>
      <c r="G10996">
        <v>0</v>
      </c>
      <c r="H10996">
        <v>1</v>
      </c>
      <c r="I10996">
        <v>0</v>
      </c>
      <c r="J10996">
        <v>0</v>
      </c>
      <c r="K10996">
        <v>11</v>
      </c>
      <c r="L10996">
        <v>77859522</v>
      </c>
      <c r="M10996">
        <v>77859522</v>
      </c>
      <c r="N10996" t="s">
        <v>15237</v>
      </c>
      <c r="O10996">
        <v>1.4667880410298501E-4</v>
      </c>
      <c r="P10996">
        <v>5.6160476110530596E-3</v>
      </c>
      <c r="Q10996">
        <v>32.693602693602699</v>
      </c>
    </row>
    <row r="10997" spans="2:17" x14ac:dyDescent="0.2">
      <c r="B10997" t="s">
        <v>21574</v>
      </c>
      <c r="C10997">
        <v>8216</v>
      </c>
      <c r="D10997" t="s">
        <v>21575</v>
      </c>
      <c r="E10997" t="s">
        <v>15238</v>
      </c>
      <c r="F10997">
        <v>0</v>
      </c>
      <c r="G10997">
        <v>0</v>
      </c>
      <c r="H10997">
        <v>1</v>
      </c>
      <c r="I10997">
        <v>0</v>
      </c>
      <c r="J10997">
        <v>0</v>
      </c>
      <c r="K10997">
        <v>17</v>
      </c>
      <c r="L10997">
        <v>28279922</v>
      </c>
      <c r="M10997">
        <v>28279922</v>
      </c>
      <c r="N10997" t="s">
        <v>15238</v>
      </c>
      <c r="O10997" s="116">
        <v>5.1956253274746697E-5</v>
      </c>
      <c r="P10997">
        <v>2.4703664572348601E-3</v>
      </c>
      <c r="Q10997">
        <v>32.6965174129353</v>
      </c>
    </row>
    <row r="10998" spans="2:17" x14ac:dyDescent="0.2">
      <c r="B10998" t="s">
        <v>27693</v>
      </c>
      <c r="C10998">
        <v>10696</v>
      </c>
      <c r="D10998" t="s">
        <v>27694</v>
      </c>
      <c r="E10998" t="s">
        <v>15238</v>
      </c>
      <c r="F10998">
        <v>0</v>
      </c>
      <c r="G10998">
        <v>0</v>
      </c>
      <c r="H10998">
        <v>1</v>
      </c>
      <c r="I10998">
        <v>0</v>
      </c>
      <c r="J10998">
        <v>0</v>
      </c>
      <c r="K10998">
        <v>8</v>
      </c>
      <c r="L10998">
        <v>25027905</v>
      </c>
      <c r="M10998">
        <v>25027905</v>
      </c>
      <c r="N10998" t="s">
        <v>15237</v>
      </c>
      <c r="O10998">
        <v>1.7147812345716701E-3</v>
      </c>
      <c r="P10998">
        <v>3.5711558580808898E-2</v>
      </c>
      <c r="Q10998">
        <v>32.708218422504103</v>
      </c>
    </row>
    <row r="10999" spans="2:17" x14ac:dyDescent="0.2">
      <c r="B10999" t="s">
        <v>25155</v>
      </c>
      <c r="C10999">
        <v>53755</v>
      </c>
      <c r="D10999" t="s">
        <v>25156</v>
      </c>
      <c r="E10999" t="s">
        <v>15238</v>
      </c>
      <c r="F10999">
        <v>0</v>
      </c>
      <c r="G10999">
        <v>0</v>
      </c>
      <c r="H10999">
        <v>0</v>
      </c>
      <c r="I10999">
        <v>1</v>
      </c>
      <c r="J10999">
        <v>0</v>
      </c>
      <c r="K10999">
        <v>4</v>
      </c>
      <c r="L10999">
        <v>147275613</v>
      </c>
      <c r="M10999">
        <v>147275613</v>
      </c>
      <c r="N10999" t="s">
        <v>15238</v>
      </c>
      <c r="O10999">
        <v>1.39697115111448E-3</v>
      </c>
      <c r="P10999">
        <v>3.0773593695053902E-2</v>
      </c>
      <c r="Q10999">
        <v>32.7102803738318</v>
      </c>
    </row>
    <row r="11000" spans="2:17" x14ac:dyDescent="0.2">
      <c r="B11000" t="s">
        <v>24331</v>
      </c>
      <c r="C11000">
        <v>70934</v>
      </c>
      <c r="D11000" t="s">
        <v>24332</v>
      </c>
      <c r="E11000" t="s">
        <v>15237</v>
      </c>
      <c r="F11000">
        <v>0</v>
      </c>
      <c r="G11000">
        <v>0</v>
      </c>
      <c r="H11000">
        <v>1</v>
      </c>
      <c r="I11000">
        <v>0</v>
      </c>
      <c r="J11000">
        <v>0</v>
      </c>
      <c r="K11000">
        <v>11</v>
      </c>
      <c r="L11000">
        <v>113063299</v>
      </c>
      <c r="M11000">
        <v>113063299</v>
      </c>
      <c r="N11000" t="s">
        <v>15238</v>
      </c>
      <c r="O11000" s="116">
        <v>2.9599141244853002E-7</v>
      </c>
      <c r="P11000" s="116">
        <v>3.5023093511155802E-5</v>
      </c>
      <c r="Q11000">
        <v>32.714285714285701</v>
      </c>
    </row>
    <row r="11001" spans="2:17" x14ac:dyDescent="0.2">
      <c r="B11001" t="s">
        <v>25222</v>
      </c>
      <c r="C11001">
        <v>-41766</v>
      </c>
      <c r="D11001" t="s">
        <v>25223</v>
      </c>
      <c r="E11001" t="s">
        <v>15237</v>
      </c>
      <c r="F11001">
        <v>0</v>
      </c>
      <c r="G11001">
        <v>0</v>
      </c>
      <c r="H11001">
        <v>0</v>
      </c>
      <c r="I11001">
        <v>0</v>
      </c>
      <c r="J11001">
        <v>1</v>
      </c>
      <c r="K11001">
        <v>17</v>
      </c>
      <c r="L11001">
        <v>6492759</v>
      </c>
      <c r="M11001">
        <v>6492759</v>
      </c>
      <c r="N11001" t="s">
        <v>15238</v>
      </c>
      <c r="O11001" s="116">
        <v>1.00324564496583E-7</v>
      </c>
      <c r="P11001" s="116">
        <v>1.39413297761435E-5</v>
      </c>
      <c r="Q11001">
        <v>32.7149041434756</v>
      </c>
    </row>
    <row r="11002" spans="2:17" x14ac:dyDescent="0.2">
      <c r="B11002" t="s">
        <v>27695</v>
      </c>
      <c r="C11002">
        <v>2689</v>
      </c>
      <c r="D11002" t="s">
        <v>27696</v>
      </c>
      <c r="E11002" t="s">
        <v>15237</v>
      </c>
      <c r="F11002">
        <v>0</v>
      </c>
      <c r="G11002">
        <v>0</v>
      </c>
      <c r="H11002">
        <v>1</v>
      </c>
      <c r="I11002">
        <v>0</v>
      </c>
      <c r="J11002">
        <v>0</v>
      </c>
      <c r="K11002">
        <v>10</v>
      </c>
      <c r="L11002">
        <v>127922813</v>
      </c>
      <c r="M11002">
        <v>127922813</v>
      </c>
      <c r="N11002" t="s">
        <v>15238</v>
      </c>
      <c r="O11002" s="116">
        <v>1.3348026666371101E-6</v>
      </c>
      <c r="P11002">
        <v>1.24481002796395E-4</v>
      </c>
      <c r="Q11002">
        <v>32.726315463470499</v>
      </c>
    </row>
    <row r="11003" spans="2:17" x14ac:dyDescent="0.2">
      <c r="B11003" t="s">
        <v>25917</v>
      </c>
      <c r="C11003">
        <v>-12675</v>
      </c>
      <c r="D11003" t="s">
        <v>25918</v>
      </c>
      <c r="E11003" t="s">
        <v>15237</v>
      </c>
      <c r="F11003">
        <v>0</v>
      </c>
      <c r="G11003">
        <v>1</v>
      </c>
      <c r="H11003">
        <v>0</v>
      </c>
      <c r="I11003">
        <v>0</v>
      </c>
      <c r="J11003">
        <v>0</v>
      </c>
      <c r="K11003">
        <v>10</v>
      </c>
      <c r="L11003">
        <v>41694360</v>
      </c>
      <c r="M11003">
        <v>41694360</v>
      </c>
      <c r="N11003" t="s">
        <v>15238</v>
      </c>
      <c r="O11003">
        <v>1.01054982885601E-3</v>
      </c>
      <c r="P11003">
        <v>2.4231878290954099E-2</v>
      </c>
      <c r="Q11003">
        <v>32.727272727272698</v>
      </c>
    </row>
    <row r="11004" spans="2:17" x14ac:dyDescent="0.2">
      <c r="B11004" t="s">
        <v>27697</v>
      </c>
      <c r="C11004">
        <v>-5812</v>
      </c>
      <c r="D11004" t="s">
        <v>27698</v>
      </c>
      <c r="E11004" t="s">
        <v>15238</v>
      </c>
      <c r="F11004">
        <v>0</v>
      </c>
      <c r="G11004">
        <v>1</v>
      </c>
      <c r="H11004">
        <v>0</v>
      </c>
      <c r="I11004">
        <v>0</v>
      </c>
      <c r="J11004">
        <v>0</v>
      </c>
      <c r="K11004">
        <v>16</v>
      </c>
      <c r="L11004">
        <v>17502729</v>
      </c>
      <c r="M11004">
        <v>17502729</v>
      </c>
      <c r="N11004" t="s">
        <v>15237</v>
      </c>
      <c r="O11004">
        <v>4.3866830698243299E-4</v>
      </c>
      <c r="P11004">
        <v>1.29621589677407E-2</v>
      </c>
      <c r="Q11004">
        <v>32.734915000934102</v>
      </c>
    </row>
    <row r="11005" spans="2:17" x14ac:dyDescent="0.2">
      <c r="B11005" t="s">
        <v>26191</v>
      </c>
      <c r="C11005">
        <v>8099</v>
      </c>
      <c r="D11005" t="s">
        <v>26192</v>
      </c>
      <c r="E11005" t="s">
        <v>15238</v>
      </c>
      <c r="F11005">
        <v>0</v>
      </c>
      <c r="G11005">
        <v>0</v>
      </c>
      <c r="H11005">
        <v>1</v>
      </c>
      <c r="I11005">
        <v>0</v>
      </c>
      <c r="J11005">
        <v>0</v>
      </c>
      <c r="K11005">
        <v>11</v>
      </c>
      <c r="L11005">
        <v>83448104</v>
      </c>
      <c r="M11005">
        <v>83448104</v>
      </c>
      <c r="N11005" t="s">
        <v>15237</v>
      </c>
      <c r="O11005">
        <v>2.9559545911002301E-4</v>
      </c>
      <c r="P11005">
        <v>9.5884405890654598E-3</v>
      </c>
      <c r="Q11005">
        <v>32.738095238095198</v>
      </c>
    </row>
    <row r="11006" spans="2:17" x14ac:dyDescent="0.2">
      <c r="B11006" t="s">
        <v>20045</v>
      </c>
      <c r="C11006">
        <v>-73535</v>
      </c>
      <c r="D11006" t="s">
        <v>20046</v>
      </c>
      <c r="E11006" t="s">
        <v>15237</v>
      </c>
      <c r="F11006">
        <v>0</v>
      </c>
      <c r="G11006">
        <v>0</v>
      </c>
      <c r="H11006">
        <v>1</v>
      </c>
      <c r="I11006">
        <v>0</v>
      </c>
      <c r="J11006">
        <v>0</v>
      </c>
      <c r="K11006">
        <v>12</v>
      </c>
      <c r="L11006">
        <v>71963148</v>
      </c>
      <c r="M11006">
        <v>71963148</v>
      </c>
      <c r="N11006" t="s">
        <v>15237</v>
      </c>
      <c r="O11006" s="116">
        <v>4.9862349081886801E-5</v>
      </c>
      <c r="P11006">
        <v>2.3939749944641101E-3</v>
      </c>
      <c r="Q11006">
        <v>32.744623273038002</v>
      </c>
    </row>
    <row r="11007" spans="2:17" x14ac:dyDescent="0.2">
      <c r="B11007" t="s">
        <v>27699</v>
      </c>
      <c r="C11007">
        <v>2885</v>
      </c>
      <c r="D11007" t="s">
        <v>27700</v>
      </c>
      <c r="E11007" t="s">
        <v>15238</v>
      </c>
      <c r="F11007">
        <v>0</v>
      </c>
      <c r="G11007">
        <v>0</v>
      </c>
      <c r="H11007">
        <v>1</v>
      </c>
      <c r="I11007">
        <v>0</v>
      </c>
      <c r="J11007">
        <v>0</v>
      </c>
      <c r="K11007">
        <v>10</v>
      </c>
      <c r="L11007">
        <v>128502130</v>
      </c>
      <c r="M11007">
        <v>128502130</v>
      </c>
      <c r="N11007" t="s">
        <v>15238</v>
      </c>
      <c r="O11007">
        <v>2.2210077462046598E-3</v>
      </c>
      <c r="P11007">
        <v>4.2951090442764898E-2</v>
      </c>
      <c r="Q11007">
        <v>32.758620689655203</v>
      </c>
    </row>
    <row r="11008" spans="2:17" x14ac:dyDescent="0.2">
      <c r="B11008" t="s">
        <v>22866</v>
      </c>
      <c r="C11008">
        <v>9586</v>
      </c>
      <c r="D11008" t="s">
        <v>27701</v>
      </c>
      <c r="E11008" t="s">
        <v>15237</v>
      </c>
      <c r="F11008">
        <v>0</v>
      </c>
      <c r="G11008">
        <v>0</v>
      </c>
      <c r="H11008">
        <v>1</v>
      </c>
      <c r="I11008">
        <v>0</v>
      </c>
      <c r="J11008">
        <v>0</v>
      </c>
      <c r="K11008">
        <v>17</v>
      </c>
      <c r="L11008">
        <v>47967700</v>
      </c>
      <c r="M11008">
        <v>47967700</v>
      </c>
      <c r="N11008" t="s">
        <v>15238</v>
      </c>
      <c r="O11008">
        <v>1.6766876311465099E-3</v>
      </c>
      <c r="P11008">
        <v>3.5119558618390397E-2</v>
      </c>
      <c r="Q11008">
        <v>32.758620689655203</v>
      </c>
    </row>
    <row r="11009" spans="2:17" x14ac:dyDescent="0.2">
      <c r="B11009" t="s">
        <v>27395</v>
      </c>
      <c r="C11009">
        <v>15671</v>
      </c>
      <c r="D11009" t="s">
        <v>27396</v>
      </c>
      <c r="E11009" t="s">
        <v>15237</v>
      </c>
      <c r="F11009">
        <v>0</v>
      </c>
      <c r="G11009">
        <v>0</v>
      </c>
      <c r="H11009">
        <v>1</v>
      </c>
      <c r="I11009">
        <v>0</v>
      </c>
      <c r="J11009">
        <v>0</v>
      </c>
      <c r="K11009">
        <v>1</v>
      </c>
      <c r="L11009">
        <v>167378127</v>
      </c>
      <c r="M11009">
        <v>167378127</v>
      </c>
      <c r="N11009" t="s">
        <v>15238</v>
      </c>
      <c r="O11009">
        <v>2.6457167106598198E-4</v>
      </c>
      <c r="P11009">
        <v>8.8190928248459595E-3</v>
      </c>
      <c r="Q11009">
        <v>32.758620689655203</v>
      </c>
    </row>
    <row r="11010" spans="2:17" x14ac:dyDescent="0.2">
      <c r="B11010" t="s">
        <v>27702</v>
      </c>
      <c r="C11010">
        <v>-2309</v>
      </c>
      <c r="D11010" t="s">
        <v>27703</v>
      </c>
      <c r="E11010" t="s">
        <v>15238</v>
      </c>
      <c r="F11010">
        <v>0</v>
      </c>
      <c r="G11010">
        <v>1</v>
      </c>
      <c r="H11010">
        <v>0</v>
      </c>
      <c r="I11010">
        <v>0</v>
      </c>
      <c r="J11010">
        <v>0</v>
      </c>
      <c r="K11010">
        <v>9</v>
      </c>
      <c r="L11010">
        <v>109091881</v>
      </c>
      <c r="M11010">
        <v>109091881</v>
      </c>
      <c r="N11010" t="s">
        <v>15237</v>
      </c>
      <c r="O11010" s="116">
        <v>4.0046480418543698E-6</v>
      </c>
      <c r="P11010">
        <v>3.10470279416836E-4</v>
      </c>
      <c r="Q11010">
        <v>32.758620689655203</v>
      </c>
    </row>
    <row r="11011" spans="2:17" x14ac:dyDescent="0.2">
      <c r="B11011" t="s">
        <v>19642</v>
      </c>
      <c r="C11011">
        <v>-11783</v>
      </c>
      <c r="D11011" t="s">
        <v>19643</v>
      </c>
      <c r="E11011" t="s">
        <v>15237</v>
      </c>
      <c r="F11011">
        <v>0</v>
      </c>
      <c r="G11011">
        <v>0</v>
      </c>
      <c r="H11011">
        <v>1</v>
      </c>
      <c r="I11011">
        <v>0</v>
      </c>
      <c r="J11011">
        <v>0</v>
      </c>
      <c r="K11011">
        <v>4</v>
      </c>
      <c r="L11011">
        <v>151143313</v>
      </c>
      <c r="M11011">
        <v>151143313</v>
      </c>
      <c r="N11011" t="s">
        <v>15238</v>
      </c>
      <c r="O11011" s="116">
        <v>6.8969767137714501E-5</v>
      </c>
      <c r="P11011">
        <v>3.0933584269363999E-3</v>
      </c>
      <c r="Q11011">
        <v>32.760989010989</v>
      </c>
    </row>
    <row r="11012" spans="2:17" x14ac:dyDescent="0.2">
      <c r="B11012" t="s">
        <v>26053</v>
      </c>
      <c r="C11012">
        <v>3354</v>
      </c>
      <c r="D11012" t="s">
        <v>26054</v>
      </c>
      <c r="E11012" t="s">
        <v>15237</v>
      </c>
      <c r="F11012">
        <v>0</v>
      </c>
      <c r="G11012">
        <v>1</v>
      </c>
      <c r="H11012">
        <v>1</v>
      </c>
      <c r="I11012">
        <v>0</v>
      </c>
      <c r="J11012">
        <v>0</v>
      </c>
      <c r="K11012">
        <v>5</v>
      </c>
      <c r="L11012">
        <v>37832180</v>
      </c>
      <c r="M11012">
        <v>37832180</v>
      </c>
      <c r="N11012" t="s">
        <v>15237</v>
      </c>
      <c r="O11012" s="116">
        <v>4.8837800426588198E-8</v>
      </c>
      <c r="P11012" s="116">
        <v>7.5787323084043598E-6</v>
      </c>
      <c r="Q11012">
        <v>32.762886597938099</v>
      </c>
    </row>
    <row r="11013" spans="2:17" x14ac:dyDescent="0.2">
      <c r="B11013" t="s">
        <v>27405</v>
      </c>
      <c r="C11013">
        <v>-7217</v>
      </c>
      <c r="D11013" t="s">
        <v>27406</v>
      </c>
      <c r="E11013" t="s">
        <v>15237</v>
      </c>
      <c r="F11013">
        <v>0</v>
      </c>
      <c r="G11013">
        <v>0</v>
      </c>
      <c r="H11013">
        <v>1</v>
      </c>
      <c r="I11013">
        <v>0</v>
      </c>
      <c r="J11013">
        <v>0</v>
      </c>
      <c r="K11013">
        <v>1</v>
      </c>
      <c r="L11013">
        <v>136669946</v>
      </c>
      <c r="M11013">
        <v>136669946</v>
      </c>
      <c r="N11013" t="s">
        <v>15238</v>
      </c>
      <c r="O11013" s="116">
        <v>5.8536334853856499E-5</v>
      </c>
      <c r="P11013">
        <v>2.71291678219307E-3</v>
      </c>
      <c r="Q11013">
        <v>32.767232767232798</v>
      </c>
    </row>
    <row r="11014" spans="2:17" x14ac:dyDescent="0.2">
      <c r="B11014" t="s">
        <v>23347</v>
      </c>
      <c r="C11014">
        <v>32241</v>
      </c>
      <c r="D11014" t="s">
        <v>27704</v>
      </c>
      <c r="E11014" t="s">
        <v>15237</v>
      </c>
      <c r="F11014">
        <v>0</v>
      </c>
      <c r="G11014">
        <v>0</v>
      </c>
      <c r="H11014">
        <v>1</v>
      </c>
      <c r="I11014">
        <v>0</v>
      </c>
      <c r="J11014">
        <v>0</v>
      </c>
      <c r="K11014">
        <v>5</v>
      </c>
      <c r="L11014">
        <v>102995120</v>
      </c>
      <c r="M11014">
        <v>102995120</v>
      </c>
      <c r="N11014" t="s">
        <v>15237</v>
      </c>
      <c r="O11014">
        <v>2.5749167051829802E-3</v>
      </c>
      <c r="P11014">
        <v>4.7713647965780197E-2</v>
      </c>
      <c r="Q11014">
        <v>32.774413910883403</v>
      </c>
    </row>
    <row r="11015" spans="2:17" x14ac:dyDescent="0.2">
      <c r="B11015" t="s">
        <v>27705</v>
      </c>
      <c r="C11015">
        <v>1862</v>
      </c>
      <c r="D11015" t="s">
        <v>27706</v>
      </c>
      <c r="E11015" t="s">
        <v>15238</v>
      </c>
      <c r="F11015">
        <v>0</v>
      </c>
      <c r="G11015">
        <v>1</v>
      </c>
      <c r="H11015">
        <v>0</v>
      </c>
      <c r="I11015">
        <v>0</v>
      </c>
      <c r="J11015">
        <v>1</v>
      </c>
      <c r="K11015">
        <v>13</v>
      </c>
      <c r="L11015">
        <v>59771826</v>
      </c>
      <c r="M11015">
        <v>59771826</v>
      </c>
      <c r="N11015" t="s">
        <v>15238</v>
      </c>
      <c r="O11015" s="116">
        <v>3.0129174546115699E-8</v>
      </c>
      <c r="P11015" s="116">
        <v>5.0131001105674097E-6</v>
      </c>
      <c r="Q11015">
        <v>32.7778230074086</v>
      </c>
    </row>
    <row r="11016" spans="2:17" x14ac:dyDescent="0.2">
      <c r="B11016" t="s">
        <v>27528</v>
      </c>
      <c r="C11016">
        <v>5299</v>
      </c>
      <c r="D11016" t="s">
        <v>27529</v>
      </c>
      <c r="E11016" t="s">
        <v>15237</v>
      </c>
      <c r="F11016">
        <v>0</v>
      </c>
      <c r="G11016">
        <v>0</v>
      </c>
      <c r="H11016">
        <v>1</v>
      </c>
      <c r="I11016">
        <v>0</v>
      </c>
      <c r="J11016">
        <v>0</v>
      </c>
      <c r="K11016">
        <v>18</v>
      </c>
      <c r="L11016">
        <v>74620257</v>
      </c>
      <c r="M11016">
        <v>74620257</v>
      </c>
      <c r="N11016" t="s">
        <v>15238</v>
      </c>
      <c r="O11016" s="116">
        <v>3.7059200479314002E-5</v>
      </c>
      <c r="P11016">
        <v>1.8921260904372101E-3</v>
      </c>
      <c r="Q11016">
        <v>32.786885245901601</v>
      </c>
    </row>
    <row r="11017" spans="2:17" x14ac:dyDescent="0.2">
      <c r="B11017" t="s">
        <v>27707</v>
      </c>
      <c r="C11017">
        <v>27123</v>
      </c>
      <c r="D11017" t="s">
        <v>27708</v>
      </c>
      <c r="E11017" t="s">
        <v>15238</v>
      </c>
      <c r="F11017">
        <v>0</v>
      </c>
      <c r="G11017">
        <v>0</v>
      </c>
      <c r="H11017">
        <v>1</v>
      </c>
      <c r="I11017">
        <v>0</v>
      </c>
      <c r="J11017">
        <v>0</v>
      </c>
      <c r="K11017">
        <v>15</v>
      </c>
      <c r="L11017">
        <v>87862355</v>
      </c>
      <c r="M11017">
        <v>87862355</v>
      </c>
      <c r="N11017" t="s">
        <v>15238</v>
      </c>
      <c r="O11017" s="116">
        <v>9.7303717339822403E-5</v>
      </c>
      <c r="P11017">
        <v>4.0722842745394899E-3</v>
      </c>
      <c r="Q11017">
        <v>32.789473684210499</v>
      </c>
    </row>
    <row r="11018" spans="2:17" x14ac:dyDescent="0.2">
      <c r="B11018" t="s">
        <v>20881</v>
      </c>
      <c r="C11018">
        <v>28205</v>
      </c>
      <c r="D11018" t="s">
        <v>20882</v>
      </c>
      <c r="E11018" t="s">
        <v>15237</v>
      </c>
      <c r="F11018">
        <v>0</v>
      </c>
      <c r="G11018">
        <v>1</v>
      </c>
      <c r="H11018">
        <v>1</v>
      </c>
      <c r="I11018">
        <v>0</v>
      </c>
      <c r="J11018">
        <v>0</v>
      </c>
      <c r="K11018">
        <v>3</v>
      </c>
      <c r="L11018">
        <v>55352581</v>
      </c>
      <c r="M11018">
        <v>55352581</v>
      </c>
      <c r="N11018" t="s">
        <v>15237</v>
      </c>
      <c r="O11018" s="116">
        <v>1.9689089284811699E-6</v>
      </c>
      <c r="P11018">
        <v>1.72336665119185E-4</v>
      </c>
      <c r="Q11018">
        <v>32.792207792207797</v>
      </c>
    </row>
    <row r="11019" spans="2:17" x14ac:dyDescent="0.2">
      <c r="B11019" t="s">
        <v>24237</v>
      </c>
      <c r="C11019">
        <v>15330</v>
      </c>
      <c r="D11019" t="s">
        <v>24238</v>
      </c>
      <c r="E11019" t="s">
        <v>15238</v>
      </c>
      <c r="F11019">
        <v>0</v>
      </c>
      <c r="G11019">
        <v>1</v>
      </c>
      <c r="H11019">
        <v>0</v>
      </c>
      <c r="I11019">
        <v>0</v>
      </c>
      <c r="J11019">
        <v>0</v>
      </c>
      <c r="K11019">
        <v>15</v>
      </c>
      <c r="L11019">
        <v>102118316</v>
      </c>
      <c r="M11019">
        <v>102118316</v>
      </c>
      <c r="N11019" t="s">
        <v>15237</v>
      </c>
      <c r="O11019">
        <v>1.6372820096726701E-3</v>
      </c>
      <c r="P11019">
        <v>3.4514615294064903E-2</v>
      </c>
      <c r="Q11019">
        <v>32.792792792792802</v>
      </c>
    </row>
    <row r="11020" spans="2:17" x14ac:dyDescent="0.2">
      <c r="B11020" t="s">
        <v>27709</v>
      </c>
      <c r="C11020">
        <v>20536</v>
      </c>
      <c r="D11020" t="s">
        <v>27710</v>
      </c>
      <c r="E11020" t="s">
        <v>15238</v>
      </c>
      <c r="F11020">
        <v>0</v>
      </c>
      <c r="G11020">
        <v>0</v>
      </c>
      <c r="H11020">
        <v>1</v>
      </c>
      <c r="I11020">
        <v>0</v>
      </c>
      <c r="J11020">
        <v>0</v>
      </c>
      <c r="K11020">
        <v>12</v>
      </c>
      <c r="L11020">
        <v>117554390</v>
      </c>
      <c r="M11020">
        <v>117554390</v>
      </c>
      <c r="N11020" t="s">
        <v>15237</v>
      </c>
      <c r="O11020" s="116">
        <v>7.4753438993259496E-8</v>
      </c>
      <c r="P11020" s="116">
        <v>1.08925191649735E-5</v>
      </c>
      <c r="Q11020">
        <v>32.820000798753902</v>
      </c>
    </row>
    <row r="11021" spans="2:17" x14ac:dyDescent="0.2">
      <c r="B11021" t="s">
        <v>21949</v>
      </c>
      <c r="C11021">
        <v>-27657</v>
      </c>
      <c r="D11021" t="s">
        <v>21950</v>
      </c>
      <c r="E11021" t="s">
        <v>15238</v>
      </c>
      <c r="F11021">
        <v>0</v>
      </c>
      <c r="G11021">
        <v>0</v>
      </c>
      <c r="H11021">
        <v>1</v>
      </c>
      <c r="I11021">
        <v>0</v>
      </c>
      <c r="J11021">
        <v>0</v>
      </c>
      <c r="K11021">
        <v>7</v>
      </c>
      <c r="L11021">
        <v>137207026</v>
      </c>
      <c r="M11021">
        <v>137207026</v>
      </c>
      <c r="N11021" t="s">
        <v>15237</v>
      </c>
      <c r="O11021" s="116">
        <v>1.0354919135274501E-5</v>
      </c>
      <c r="P11021">
        <v>6.7549623138561503E-4</v>
      </c>
      <c r="Q11021">
        <v>32.820512820512803</v>
      </c>
    </row>
    <row r="11022" spans="2:17" x14ac:dyDescent="0.2">
      <c r="B11022" t="s">
        <v>27000</v>
      </c>
      <c r="C11022">
        <v>-33784</v>
      </c>
      <c r="D11022" t="s">
        <v>27001</v>
      </c>
      <c r="E11022" t="s">
        <v>15238</v>
      </c>
      <c r="F11022">
        <v>0</v>
      </c>
      <c r="G11022">
        <v>0</v>
      </c>
      <c r="H11022">
        <v>1</v>
      </c>
      <c r="I11022">
        <v>0</v>
      </c>
      <c r="J11022">
        <v>0</v>
      </c>
      <c r="K11022">
        <v>1</v>
      </c>
      <c r="L11022">
        <v>186668196</v>
      </c>
      <c r="M11022">
        <v>186668196</v>
      </c>
      <c r="N11022" t="s">
        <v>15238</v>
      </c>
      <c r="O11022">
        <v>4.9795057239272202E-4</v>
      </c>
      <c r="P11022">
        <v>1.42568710371351E-2</v>
      </c>
      <c r="Q11022">
        <v>32.820512820512803</v>
      </c>
    </row>
    <row r="11023" spans="2:17" x14ac:dyDescent="0.2">
      <c r="B11023" t="s">
        <v>27711</v>
      </c>
      <c r="C11023">
        <v>17780</v>
      </c>
      <c r="D11023" t="s">
        <v>27712</v>
      </c>
      <c r="E11023" t="s">
        <v>15237</v>
      </c>
      <c r="F11023">
        <v>0</v>
      </c>
      <c r="G11023">
        <v>0</v>
      </c>
      <c r="H11023">
        <v>1</v>
      </c>
      <c r="I11023">
        <v>0</v>
      </c>
      <c r="J11023">
        <v>0</v>
      </c>
      <c r="K11023">
        <v>19</v>
      </c>
      <c r="L11023">
        <v>40253837</v>
      </c>
      <c r="M11023">
        <v>40253837</v>
      </c>
      <c r="N11023" t="s">
        <v>15237</v>
      </c>
      <c r="O11023" s="116">
        <v>8.6013323835477292E-6</v>
      </c>
      <c r="P11023">
        <v>5.8072622404292196E-4</v>
      </c>
      <c r="Q11023">
        <v>32.8315054835493</v>
      </c>
    </row>
    <row r="11024" spans="2:17" x14ac:dyDescent="0.2">
      <c r="B11024" t="s">
        <v>20413</v>
      </c>
      <c r="C11024">
        <v>-124321</v>
      </c>
      <c r="D11024" t="s">
        <v>20414</v>
      </c>
      <c r="E11024" t="s">
        <v>15237</v>
      </c>
      <c r="F11024">
        <v>0</v>
      </c>
      <c r="G11024">
        <v>0</v>
      </c>
      <c r="H11024">
        <v>1</v>
      </c>
      <c r="I11024">
        <v>0</v>
      </c>
      <c r="J11024">
        <v>0</v>
      </c>
      <c r="K11024">
        <v>15</v>
      </c>
      <c r="L11024">
        <v>27805919</v>
      </c>
      <c r="M11024">
        <v>27805919</v>
      </c>
      <c r="N11024" t="s">
        <v>15237</v>
      </c>
      <c r="O11024" s="116">
        <v>9.8424111591095202E-5</v>
      </c>
      <c r="P11024">
        <v>4.1067095197089799E-3</v>
      </c>
      <c r="Q11024">
        <v>32.835820895522403</v>
      </c>
    </row>
    <row r="11025" spans="2:17" x14ac:dyDescent="0.2">
      <c r="B11025" t="s">
        <v>27713</v>
      </c>
      <c r="C11025">
        <v>20520</v>
      </c>
      <c r="D11025" t="s">
        <v>27714</v>
      </c>
      <c r="E11025" t="s">
        <v>15238</v>
      </c>
      <c r="F11025">
        <v>0</v>
      </c>
      <c r="G11025">
        <v>0</v>
      </c>
      <c r="H11025">
        <v>1</v>
      </c>
      <c r="I11025">
        <v>0</v>
      </c>
      <c r="J11025">
        <v>0</v>
      </c>
      <c r="K11025">
        <v>4</v>
      </c>
      <c r="L11025">
        <v>151242915</v>
      </c>
      <c r="M11025">
        <v>151242915</v>
      </c>
      <c r="N11025" t="s">
        <v>15237</v>
      </c>
      <c r="O11025" s="116">
        <v>1.91814288409319E-5</v>
      </c>
      <c r="P11025">
        <v>1.11415903945243E-3</v>
      </c>
      <c r="Q11025">
        <v>32.836195011906298</v>
      </c>
    </row>
    <row r="11026" spans="2:17" x14ac:dyDescent="0.2">
      <c r="B11026" t="s">
        <v>27715</v>
      </c>
      <c r="C11026">
        <v>-22728</v>
      </c>
      <c r="D11026" t="s">
        <v>27716</v>
      </c>
      <c r="E11026" t="s">
        <v>15238</v>
      </c>
      <c r="F11026">
        <v>0</v>
      </c>
      <c r="G11026">
        <v>0</v>
      </c>
      <c r="H11026">
        <v>1</v>
      </c>
      <c r="I11026">
        <v>0</v>
      </c>
      <c r="J11026">
        <v>0</v>
      </c>
      <c r="K11026" t="s">
        <v>15288</v>
      </c>
      <c r="L11026">
        <v>160414180</v>
      </c>
      <c r="M11026">
        <v>160414180</v>
      </c>
      <c r="N11026" t="s">
        <v>15237</v>
      </c>
      <c r="O11026">
        <v>4.8737665108723402E-4</v>
      </c>
      <c r="P11026">
        <v>1.4037812409416799E-2</v>
      </c>
      <c r="Q11026">
        <v>32.8468406593407</v>
      </c>
    </row>
    <row r="11027" spans="2:17" x14ac:dyDescent="0.2">
      <c r="B11027" t="s">
        <v>23056</v>
      </c>
      <c r="C11027">
        <v>60135</v>
      </c>
      <c r="D11027" t="s">
        <v>23057</v>
      </c>
      <c r="E11027" t="s">
        <v>15237</v>
      </c>
      <c r="F11027">
        <v>0</v>
      </c>
      <c r="G11027">
        <v>0</v>
      </c>
      <c r="H11027">
        <v>1</v>
      </c>
      <c r="I11027">
        <v>0</v>
      </c>
      <c r="J11027">
        <v>0</v>
      </c>
      <c r="K11027">
        <v>17</v>
      </c>
      <c r="L11027">
        <v>86384759</v>
      </c>
      <c r="M11027">
        <v>86384759</v>
      </c>
      <c r="N11027" t="s">
        <v>15238</v>
      </c>
      <c r="O11027" s="116">
        <v>1.44925362710441E-6</v>
      </c>
      <c r="P11027">
        <v>1.3339373510827399E-4</v>
      </c>
      <c r="Q11027">
        <v>32.857142857142897</v>
      </c>
    </row>
    <row r="11028" spans="2:17" x14ac:dyDescent="0.2">
      <c r="B11028" t="s">
        <v>27717</v>
      </c>
      <c r="C11028">
        <v>20105</v>
      </c>
      <c r="D11028" t="s">
        <v>27718</v>
      </c>
      <c r="E11028" t="s">
        <v>15238</v>
      </c>
      <c r="F11028">
        <v>0</v>
      </c>
      <c r="G11028">
        <v>1</v>
      </c>
      <c r="H11028">
        <v>0</v>
      </c>
      <c r="I11028">
        <v>0</v>
      </c>
      <c r="J11028">
        <v>0</v>
      </c>
      <c r="K11028">
        <v>15</v>
      </c>
      <c r="L11028">
        <v>59335195</v>
      </c>
      <c r="M11028">
        <v>59335195</v>
      </c>
      <c r="N11028" t="s">
        <v>15237</v>
      </c>
      <c r="O11028">
        <v>3.13877675827461E-4</v>
      </c>
      <c r="P11028">
        <v>1.0039387316310201E-2</v>
      </c>
      <c r="Q11028">
        <v>32.876712328767098</v>
      </c>
    </row>
    <row r="11029" spans="2:17" x14ac:dyDescent="0.2">
      <c r="B11029" t="s">
        <v>25917</v>
      </c>
      <c r="C11029">
        <v>-12997</v>
      </c>
      <c r="D11029" t="s">
        <v>25918</v>
      </c>
      <c r="E11029" t="s">
        <v>15237</v>
      </c>
      <c r="F11029">
        <v>0</v>
      </c>
      <c r="G11029">
        <v>0</v>
      </c>
      <c r="H11029">
        <v>1</v>
      </c>
      <c r="I11029">
        <v>0</v>
      </c>
      <c r="J11029">
        <v>0</v>
      </c>
      <c r="K11029">
        <v>10</v>
      </c>
      <c r="L11029">
        <v>41694682</v>
      </c>
      <c r="M11029">
        <v>41694682</v>
      </c>
      <c r="N11029" t="s">
        <v>15237</v>
      </c>
      <c r="O11029">
        <v>3.5468824990820798E-4</v>
      </c>
      <c r="P11029">
        <v>1.1029446290988299E-2</v>
      </c>
      <c r="Q11029">
        <v>32.885304659498203</v>
      </c>
    </row>
    <row r="11030" spans="2:17" x14ac:dyDescent="0.2">
      <c r="B11030" t="s">
        <v>26920</v>
      </c>
      <c r="C11030">
        <v>-2371</v>
      </c>
      <c r="D11030" t="s">
        <v>26921</v>
      </c>
      <c r="E11030" t="s">
        <v>15237</v>
      </c>
      <c r="F11030">
        <v>0</v>
      </c>
      <c r="G11030">
        <v>0</v>
      </c>
      <c r="H11030">
        <v>1</v>
      </c>
      <c r="I11030">
        <v>0</v>
      </c>
      <c r="J11030">
        <v>0</v>
      </c>
      <c r="K11030">
        <v>19</v>
      </c>
      <c r="L11030">
        <v>7108099</v>
      </c>
      <c r="M11030">
        <v>7108099</v>
      </c>
      <c r="N11030" t="s">
        <v>15238</v>
      </c>
      <c r="O11030">
        <v>9.2127486221815704E-4</v>
      </c>
      <c r="P11030">
        <v>2.26578778770644E-2</v>
      </c>
      <c r="Q11030">
        <v>32.907672038106803</v>
      </c>
    </row>
    <row r="11031" spans="2:17" x14ac:dyDescent="0.2">
      <c r="B11031" t="s">
        <v>25963</v>
      </c>
      <c r="C11031">
        <v>34389</v>
      </c>
      <c r="D11031" t="s">
        <v>25964</v>
      </c>
      <c r="E11031" t="s">
        <v>15237</v>
      </c>
      <c r="F11031">
        <v>0</v>
      </c>
      <c r="G11031">
        <v>0</v>
      </c>
      <c r="H11031">
        <v>1</v>
      </c>
      <c r="I11031">
        <v>0</v>
      </c>
      <c r="J11031">
        <v>0</v>
      </c>
      <c r="K11031">
        <v>7</v>
      </c>
      <c r="L11031">
        <v>37719015</v>
      </c>
      <c r="M11031">
        <v>37719015</v>
      </c>
      <c r="N11031" t="s">
        <v>15238</v>
      </c>
      <c r="O11031">
        <v>8.8349891088083802E-4</v>
      </c>
      <c r="P11031">
        <v>2.1979385796837801E-2</v>
      </c>
      <c r="Q11031">
        <v>32.9361138695796</v>
      </c>
    </row>
    <row r="11032" spans="2:17" x14ac:dyDescent="0.2">
      <c r="B11032" t="s">
        <v>27719</v>
      </c>
      <c r="C11032">
        <v>18328</v>
      </c>
      <c r="D11032" t="s">
        <v>27720</v>
      </c>
      <c r="E11032" t="s">
        <v>15238</v>
      </c>
      <c r="F11032">
        <v>0</v>
      </c>
      <c r="G11032">
        <v>1</v>
      </c>
      <c r="H11032">
        <v>0</v>
      </c>
      <c r="I11032">
        <v>0</v>
      </c>
      <c r="J11032">
        <v>0</v>
      </c>
      <c r="K11032">
        <v>2</v>
      </c>
      <c r="L11032">
        <v>153399426</v>
      </c>
      <c r="M11032">
        <v>153399426</v>
      </c>
      <c r="N11032" t="s">
        <v>15238</v>
      </c>
      <c r="O11032">
        <v>2.0678976311647401E-4</v>
      </c>
      <c r="P11032">
        <v>7.3045089091371496E-3</v>
      </c>
      <c r="Q11032">
        <v>32.948622486969498</v>
      </c>
    </row>
    <row r="11033" spans="2:17" x14ac:dyDescent="0.2">
      <c r="B11033" t="s">
        <v>22356</v>
      </c>
      <c r="C11033">
        <v>17820</v>
      </c>
      <c r="D11033" t="s">
        <v>22357</v>
      </c>
      <c r="E11033" t="s">
        <v>15238</v>
      </c>
      <c r="F11033">
        <v>0</v>
      </c>
      <c r="G11033">
        <v>0</v>
      </c>
      <c r="H11033">
        <v>1</v>
      </c>
      <c r="I11033">
        <v>0</v>
      </c>
      <c r="J11033">
        <v>0</v>
      </c>
      <c r="K11033">
        <v>8</v>
      </c>
      <c r="L11033">
        <v>14113693</v>
      </c>
      <c r="M11033">
        <v>14113693</v>
      </c>
      <c r="N11033" t="s">
        <v>15238</v>
      </c>
      <c r="O11033" s="116">
        <v>9.7864194550434194E-8</v>
      </c>
      <c r="P11033" s="116">
        <v>1.3668305923243E-5</v>
      </c>
      <c r="Q11033">
        <v>32.948717948717899</v>
      </c>
    </row>
    <row r="11034" spans="2:17" x14ac:dyDescent="0.2">
      <c r="B11034" t="s">
        <v>27721</v>
      </c>
      <c r="C11034">
        <v>5468</v>
      </c>
      <c r="D11034" t="s">
        <v>27722</v>
      </c>
      <c r="E11034" t="s">
        <v>15237</v>
      </c>
      <c r="F11034">
        <v>0</v>
      </c>
      <c r="G11034">
        <v>1</v>
      </c>
      <c r="H11034">
        <v>0</v>
      </c>
      <c r="I11034">
        <v>1</v>
      </c>
      <c r="J11034">
        <v>0</v>
      </c>
      <c r="K11034">
        <v>15</v>
      </c>
      <c r="L11034">
        <v>82207348</v>
      </c>
      <c r="M11034">
        <v>82207348</v>
      </c>
      <c r="N11034" t="s">
        <v>15238</v>
      </c>
      <c r="O11034">
        <v>2.4745171805457E-4</v>
      </c>
      <c r="P11034">
        <v>8.3866739597954695E-3</v>
      </c>
      <c r="Q11034">
        <v>32.970141435306402</v>
      </c>
    </row>
    <row r="11035" spans="2:17" x14ac:dyDescent="0.2">
      <c r="B11035" t="s">
        <v>22780</v>
      </c>
      <c r="C11035">
        <v>38159</v>
      </c>
      <c r="D11035" t="s">
        <v>22781</v>
      </c>
      <c r="E11035" t="s">
        <v>15237</v>
      </c>
      <c r="F11035">
        <v>0</v>
      </c>
      <c r="G11035">
        <v>1</v>
      </c>
      <c r="H11035">
        <v>0</v>
      </c>
      <c r="I11035">
        <v>0</v>
      </c>
      <c r="J11035">
        <v>0</v>
      </c>
      <c r="K11035">
        <v>10</v>
      </c>
      <c r="L11035">
        <v>40844985</v>
      </c>
      <c r="M11035">
        <v>40844985</v>
      </c>
      <c r="N11035" t="s">
        <v>15237</v>
      </c>
      <c r="O11035" s="116">
        <v>1.5309829716723099E-7</v>
      </c>
      <c r="P11035" s="116">
        <v>1.99425734395091E-5</v>
      </c>
      <c r="Q11035">
        <v>32.977867203219297</v>
      </c>
    </row>
    <row r="11036" spans="2:17" x14ac:dyDescent="0.2">
      <c r="B11036" t="s">
        <v>26903</v>
      </c>
      <c r="C11036">
        <v>-6418</v>
      </c>
      <c r="D11036" t="s">
        <v>26904</v>
      </c>
      <c r="E11036" t="s">
        <v>15238</v>
      </c>
      <c r="F11036">
        <v>0</v>
      </c>
      <c r="G11036">
        <v>0</v>
      </c>
      <c r="H11036">
        <v>1</v>
      </c>
      <c r="I11036">
        <v>0</v>
      </c>
      <c r="J11036">
        <v>0</v>
      </c>
      <c r="K11036">
        <v>2</v>
      </c>
      <c r="L11036">
        <v>152680730</v>
      </c>
      <c r="M11036">
        <v>152680730</v>
      </c>
      <c r="N11036" t="s">
        <v>15238</v>
      </c>
      <c r="O11036" s="116">
        <v>7.2185357733447302E-6</v>
      </c>
      <c r="P11036">
        <v>5.0216427497544903E-4</v>
      </c>
      <c r="Q11036">
        <v>32.989690721649502</v>
      </c>
    </row>
    <row r="11037" spans="2:17" x14ac:dyDescent="0.2">
      <c r="B11037" t="s">
        <v>24961</v>
      </c>
      <c r="C11037">
        <v>-2013</v>
      </c>
      <c r="D11037" t="s">
        <v>27723</v>
      </c>
      <c r="E11037" t="s">
        <v>15237</v>
      </c>
      <c r="F11037">
        <v>0</v>
      </c>
      <c r="G11037">
        <v>1</v>
      </c>
      <c r="H11037">
        <v>0</v>
      </c>
      <c r="I11037">
        <v>0</v>
      </c>
      <c r="J11037">
        <v>0</v>
      </c>
      <c r="K11037">
        <v>5</v>
      </c>
      <c r="L11037">
        <v>115112280</v>
      </c>
      <c r="M11037">
        <v>115112280</v>
      </c>
      <c r="N11037" t="s">
        <v>15237</v>
      </c>
      <c r="O11037">
        <v>1.34500809967391E-4</v>
      </c>
      <c r="P11037">
        <v>5.2487421175482904E-3</v>
      </c>
      <c r="Q11037">
        <v>32.990280160091501</v>
      </c>
    </row>
    <row r="11038" spans="2:17" x14ac:dyDescent="0.2">
      <c r="B11038" t="s">
        <v>27724</v>
      </c>
      <c r="C11038">
        <v>37402</v>
      </c>
      <c r="D11038" t="s">
        <v>27725</v>
      </c>
      <c r="E11038" t="s">
        <v>15237</v>
      </c>
      <c r="F11038">
        <v>0</v>
      </c>
      <c r="G11038">
        <v>1</v>
      </c>
      <c r="H11038">
        <v>0</v>
      </c>
      <c r="I11038">
        <v>0</v>
      </c>
      <c r="J11038">
        <v>0</v>
      </c>
      <c r="K11038">
        <v>1</v>
      </c>
      <c r="L11038">
        <v>136176039</v>
      </c>
      <c r="M11038">
        <v>136176039</v>
      </c>
      <c r="N11038" t="s">
        <v>15237</v>
      </c>
      <c r="O11038" s="116">
        <v>3.1685444140736097E-8</v>
      </c>
      <c r="P11038" s="116">
        <v>5.2353608221296497E-6</v>
      </c>
      <c r="Q11038">
        <v>33.018867924528301</v>
      </c>
    </row>
    <row r="11039" spans="2:17" x14ac:dyDescent="0.2">
      <c r="B11039" t="s">
        <v>21835</v>
      </c>
      <c r="C11039">
        <v>8805</v>
      </c>
      <c r="D11039" t="s">
        <v>21836</v>
      </c>
      <c r="E11039" t="s">
        <v>15238</v>
      </c>
      <c r="F11039">
        <v>0</v>
      </c>
      <c r="G11039">
        <v>0</v>
      </c>
      <c r="H11039">
        <v>1</v>
      </c>
      <c r="I11039">
        <v>0</v>
      </c>
      <c r="J11039">
        <v>0</v>
      </c>
      <c r="K11039">
        <v>11</v>
      </c>
      <c r="L11039">
        <v>75357274</v>
      </c>
      <c r="M11039">
        <v>75357274</v>
      </c>
      <c r="N11039" t="s">
        <v>15238</v>
      </c>
      <c r="O11039" s="116">
        <v>4.0337259359271602E-22</v>
      </c>
      <c r="P11039" s="116">
        <v>1.4992264411481701E-18</v>
      </c>
      <c r="Q11039">
        <v>33.028909033509201</v>
      </c>
    </row>
    <row r="11040" spans="2:17" x14ac:dyDescent="0.2">
      <c r="B11040" t="s">
        <v>27726</v>
      </c>
      <c r="C11040">
        <v>-24790</v>
      </c>
      <c r="D11040" t="s">
        <v>27727</v>
      </c>
      <c r="E11040" t="s">
        <v>15237</v>
      </c>
      <c r="F11040">
        <v>0</v>
      </c>
      <c r="G11040">
        <v>0</v>
      </c>
      <c r="H11040">
        <v>0</v>
      </c>
      <c r="I11040">
        <v>1</v>
      </c>
      <c r="J11040">
        <v>0</v>
      </c>
      <c r="K11040">
        <v>8</v>
      </c>
      <c r="L11040">
        <v>3994271</v>
      </c>
      <c r="M11040">
        <v>3994271</v>
      </c>
      <c r="N11040" t="s">
        <v>15237</v>
      </c>
      <c r="O11040">
        <v>6.5817263342503904E-4</v>
      </c>
      <c r="P11040">
        <v>1.7608170816425101E-2</v>
      </c>
      <c r="Q11040">
        <v>33.0316742081448</v>
      </c>
    </row>
    <row r="11041" spans="2:17" x14ac:dyDescent="0.2">
      <c r="B11041" t="s">
        <v>27728</v>
      </c>
      <c r="C11041">
        <v>3133</v>
      </c>
      <c r="D11041" t="s">
        <v>27729</v>
      </c>
      <c r="E11041" t="s">
        <v>15238</v>
      </c>
      <c r="F11041">
        <v>0</v>
      </c>
      <c r="G11041">
        <v>0</v>
      </c>
      <c r="H11041">
        <v>1</v>
      </c>
      <c r="I11041">
        <v>0</v>
      </c>
      <c r="J11041">
        <v>0</v>
      </c>
      <c r="K11041">
        <v>2</v>
      </c>
      <c r="L11041">
        <v>165995768</v>
      </c>
      <c r="M11041">
        <v>165995768</v>
      </c>
      <c r="N11041" t="s">
        <v>15237</v>
      </c>
      <c r="O11041">
        <v>1.3768574519433001E-4</v>
      </c>
      <c r="P11041">
        <v>5.3455533564422501E-3</v>
      </c>
      <c r="Q11041">
        <v>33.051378446115301</v>
      </c>
    </row>
    <row r="11042" spans="2:17" x14ac:dyDescent="0.2">
      <c r="B11042" t="s">
        <v>26685</v>
      </c>
      <c r="C11042">
        <v>-2573</v>
      </c>
      <c r="D11042" t="s">
        <v>26686</v>
      </c>
      <c r="E11042" t="s">
        <v>15238</v>
      </c>
      <c r="F11042">
        <v>0</v>
      </c>
      <c r="G11042">
        <v>0</v>
      </c>
      <c r="H11042">
        <v>1</v>
      </c>
      <c r="I11042">
        <v>0</v>
      </c>
      <c r="J11042">
        <v>0</v>
      </c>
      <c r="K11042">
        <v>19</v>
      </c>
      <c r="L11042">
        <v>46620828</v>
      </c>
      <c r="M11042">
        <v>46620828</v>
      </c>
      <c r="N11042" t="s">
        <v>15237</v>
      </c>
      <c r="O11042">
        <v>5.0393683126429304E-4</v>
      </c>
      <c r="P11042">
        <v>1.4387047173513299E-2</v>
      </c>
      <c r="Q11042">
        <v>33.056946182728403</v>
      </c>
    </row>
    <row r="11043" spans="2:17" x14ac:dyDescent="0.2">
      <c r="B11043" t="s">
        <v>24903</v>
      </c>
      <c r="C11043">
        <v>-15500</v>
      </c>
      <c r="D11043" t="s">
        <v>24904</v>
      </c>
      <c r="E11043" t="s">
        <v>15237</v>
      </c>
      <c r="F11043">
        <v>0</v>
      </c>
      <c r="G11043">
        <v>0</v>
      </c>
      <c r="H11043">
        <v>0</v>
      </c>
      <c r="I11043">
        <v>1</v>
      </c>
      <c r="J11043">
        <v>0</v>
      </c>
      <c r="K11043">
        <v>12</v>
      </c>
      <c r="L11043">
        <v>21899105</v>
      </c>
      <c r="M11043">
        <v>21899105</v>
      </c>
      <c r="N11043" t="s">
        <v>15237</v>
      </c>
      <c r="O11043">
        <v>7.0865774821591405E-4</v>
      </c>
      <c r="P11043">
        <v>1.8617966104902201E-2</v>
      </c>
      <c r="Q11043">
        <v>33.066860465116299</v>
      </c>
    </row>
    <row r="11044" spans="2:17" x14ac:dyDescent="0.2">
      <c r="B11044" t="s">
        <v>27333</v>
      </c>
      <c r="C11044">
        <v>20052</v>
      </c>
      <c r="D11044" t="s">
        <v>27334</v>
      </c>
      <c r="E11044" t="s">
        <v>15238</v>
      </c>
      <c r="F11044">
        <v>0</v>
      </c>
      <c r="G11044">
        <v>0</v>
      </c>
      <c r="H11044">
        <v>1</v>
      </c>
      <c r="I11044">
        <v>0</v>
      </c>
      <c r="J11044">
        <v>0</v>
      </c>
      <c r="K11044">
        <v>4</v>
      </c>
      <c r="L11044">
        <v>141108395</v>
      </c>
      <c r="M11044">
        <v>141108395</v>
      </c>
      <c r="N11044" t="s">
        <v>15238</v>
      </c>
      <c r="O11044">
        <v>7.8869246406327101E-4</v>
      </c>
      <c r="P11044">
        <v>2.01706795677777E-2</v>
      </c>
      <c r="Q11044">
        <v>33.068362480127199</v>
      </c>
    </row>
    <row r="11045" spans="2:17" x14ac:dyDescent="0.2">
      <c r="B11045" t="s">
        <v>27730</v>
      </c>
      <c r="C11045">
        <v>9358</v>
      </c>
      <c r="D11045" t="s">
        <v>27731</v>
      </c>
      <c r="E11045" t="s">
        <v>15238</v>
      </c>
      <c r="F11045">
        <v>0</v>
      </c>
      <c r="G11045">
        <v>0</v>
      </c>
      <c r="H11045">
        <v>1</v>
      </c>
      <c r="I11045">
        <v>0</v>
      </c>
      <c r="J11045">
        <v>0</v>
      </c>
      <c r="K11045">
        <v>6</v>
      </c>
      <c r="L11045">
        <v>122883913</v>
      </c>
      <c r="M11045">
        <v>122883913</v>
      </c>
      <c r="N11045" t="s">
        <v>15238</v>
      </c>
      <c r="O11045">
        <v>1.14488346726677E-3</v>
      </c>
      <c r="P11045">
        <v>2.6601847590687001E-2</v>
      </c>
      <c r="Q11045">
        <v>33.087557603686598</v>
      </c>
    </row>
    <row r="11046" spans="2:17" x14ac:dyDescent="0.2">
      <c r="B11046" t="s">
        <v>27732</v>
      </c>
      <c r="C11046">
        <v>21968</v>
      </c>
      <c r="D11046" t="s">
        <v>27733</v>
      </c>
      <c r="E11046" t="s">
        <v>15238</v>
      </c>
      <c r="F11046">
        <v>0</v>
      </c>
      <c r="G11046">
        <v>1</v>
      </c>
      <c r="H11046">
        <v>0</v>
      </c>
      <c r="I11046">
        <v>0</v>
      </c>
      <c r="J11046">
        <v>0</v>
      </c>
      <c r="K11046">
        <v>10</v>
      </c>
      <c r="L11046">
        <v>117947425</v>
      </c>
      <c r="M11046">
        <v>117947425</v>
      </c>
      <c r="N11046" t="s">
        <v>15238</v>
      </c>
      <c r="O11046" s="116">
        <v>5.3585271409194899E-5</v>
      </c>
      <c r="P11046">
        <v>2.5331690918221701E-3</v>
      </c>
      <c r="Q11046">
        <v>33.112833112833101</v>
      </c>
    </row>
    <row r="11047" spans="2:17" x14ac:dyDescent="0.2">
      <c r="B11047" t="s">
        <v>27734</v>
      </c>
      <c r="C11047">
        <v>2039</v>
      </c>
      <c r="D11047" t="s">
        <v>27735</v>
      </c>
      <c r="E11047" t="s">
        <v>15238</v>
      </c>
      <c r="F11047">
        <v>0</v>
      </c>
      <c r="G11047">
        <v>1</v>
      </c>
      <c r="H11047">
        <v>1</v>
      </c>
      <c r="I11047">
        <v>0</v>
      </c>
      <c r="J11047">
        <v>0</v>
      </c>
      <c r="K11047">
        <v>10</v>
      </c>
      <c r="L11047">
        <v>108448618</v>
      </c>
      <c r="M11047">
        <v>108448618</v>
      </c>
      <c r="N11047" t="s">
        <v>15237</v>
      </c>
      <c r="O11047" s="116">
        <v>4.5517531876573002E-5</v>
      </c>
      <c r="P11047">
        <v>2.2272767587986002E-3</v>
      </c>
      <c r="Q11047">
        <v>33.119392684610098</v>
      </c>
    </row>
    <row r="11048" spans="2:17" x14ac:dyDescent="0.2">
      <c r="B11048" t="s">
        <v>27736</v>
      </c>
      <c r="C11048">
        <v>1060</v>
      </c>
      <c r="D11048" t="s">
        <v>27737</v>
      </c>
      <c r="E11048" t="s">
        <v>15237</v>
      </c>
      <c r="F11048">
        <v>0</v>
      </c>
      <c r="G11048">
        <v>0</v>
      </c>
      <c r="H11048">
        <v>1</v>
      </c>
      <c r="I11048">
        <v>0</v>
      </c>
      <c r="J11048">
        <v>0</v>
      </c>
      <c r="K11048">
        <v>11</v>
      </c>
      <c r="L11048">
        <v>42181139</v>
      </c>
      <c r="M11048">
        <v>42181139</v>
      </c>
      <c r="N11048" t="s">
        <v>15238</v>
      </c>
      <c r="O11048">
        <v>1.4633784547029799E-3</v>
      </c>
      <c r="P11048">
        <v>3.1818566573691899E-2</v>
      </c>
      <c r="Q11048">
        <v>33.129272368221201</v>
      </c>
    </row>
    <row r="11049" spans="2:17" x14ac:dyDescent="0.2">
      <c r="B11049" t="s">
        <v>26031</v>
      </c>
      <c r="C11049">
        <v>3423</v>
      </c>
      <c r="D11049" t="s">
        <v>26032</v>
      </c>
      <c r="E11049" t="s">
        <v>15238</v>
      </c>
      <c r="F11049">
        <v>0</v>
      </c>
      <c r="G11049">
        <v>1</v>
      </c>
      <c r="H11049">
        <v>0</v>
      </c>
      <c r="I11049">
        <v>0</v>
      </c>
      <c r="J11049">
        <v>0</v>
      </c>
      <c r="K11049">
        <v>12</v>
      </c>
      <c r="L11049">
        <v>24711675</v>
      </c>
      <c r="M11049">
        <v>24711675</v>
      </c>
      <c r="N11049" t="s">
        <v>15237</v>
      </c>
      <c r="O11049">
        <v>4.8888287421507603E-4</v>
      </c>
      <c r="P11049">
        <v>1.4069345389122899E-2</v>
      </c>
      <c r="Q11049">
        <v>33.151355421686702</v>
      </c>
    </row>
    <row r="11050" spans="2:17" x14ac:dyDescent="0.2">
      <c r="B11050" t="s">
        <v>23012</v>
      </c>
      <c r="C11050">
        <v>16711</v>
      </c>
      <c r="D11050" t="s">
        <v>27738</v>
      </c>
      <c r="E11050" t="s">
        <v>15238</v>
      </c>
      <c r="F11050">
        <v>0</v>
      </c>
      <c r="G11050">
        <v>0</v>
      </c>
      <c r="H11050">
        <v>1</v>
      </c>
      <c r="I11050">
        <v>0</v>
      </c>
      <c r="J11050">
        <v>0</v>
      </c>
      <c r="K11050">
        <v>19</v>
      </c>
      <c r="L11050">
        <v>41707863</v>
      </c>
      <c r="M11050">
        <v>41707863</v>
      </c>
      <c r="N11050" t="s">
        <v>15238</v>
      </c>
      <c r="O11050" s="116">
        <v>3.1116873822739898E-26</v>
      </c>
      <c r="P11050" s="116">
        <v>2.3965485089252402E-22</v>
      </c>
      <c r="Q11050">
        <v>33.158701383611501</v>
      </c>
    </row>
    <row r="11051" spans="2:17" x14ac:dyDescent="0.2">
      <c r="B11051" t="s">
        <v>27739</v>
      </c>
      <c r="C11051">
        <v>16738</v>
      </c>
      <c r="D11051" t="s">
        <v>27740</v>
      </c>
      <c r="E11051" t="s">
        <v>15237</v>
      </c>
      <c r="F11051">
        <v>0</v>
      </c>
      <c r="G11051">
        <v>0</v>
      </c>
      <c r="H11051">
        <v>1</v>
      </c>
      <c r="I11051">
        <v>0</v>
      </c>
      <c r="J11051">
        <v>0</v>
      </c>
      <c r="K11051">
        <v>19</v>
      </c>
      <c r="L11051">
        <v>10084766</v>
      </c>
      <c r="M11051">
        <v>10084766</v>
      </c>
      <c r="N11051" t="s">
        <v>15238</v>
      </c>
      <c r="O11051">
        <v>1.06221372875849E-4</v>
      </c>
      <c r="P11051">
        <v>4.3636817973342797E-3</v>
      </c>
      <c r="Q11051">
        <v>33.162549886743598</v>
      </c>
    </row>
    <row r="11052" spans="2:17" x14ac:dyDescent="0.2">
      <c r="B11052" t="s">
        <v>27741</v>
      </c>
      <c r="C11052">
        <v>3098</v>
      </c>
      <c r="D11052" t="s">
        <v>27742</v>
      </c>
      <c r="E11052" t="s">
        <v>15238</v>
      </c>
      <c r="F11052">
        <v>0</v>
      </c>
      <c r="G11052">
        <v>0</v>
      </c>
      <c r="H11052">
        <v>1</v>
      </c>
      <c r="I11052">
        <v>0</v>
      </c>
      <c r="J11052">
        <v>0</v>
      </c>
      <c r="K11052">
        <v>4</v>
      </c>
      <c r="L11052">
        <v>54032814</v>
      </c>
      <c r="M11052">
        <v>54032814</v>
      </c>
      <c r="N11052" t="s">
        <v>15237</v>
      </c>
      <c r="O11052">
        <v>9.0066577112187798E-4</v>
      </c>
      <c r="P11052">
        <v>2.2283896978205601E-2</v>
      </c>
      <c r="Q11052">
        <v>33.174178762414101</v>
      </c>
    </row>
    <row r="11053" spans="2:17" x14ac:dyDescent="0.2">
      <c r="B11053" t="s">
        <v>27743</v>
      </c>
      <c r="C11053">
        <v>44410</v>
      </c>
      <c r="D11053" t="s">
        <v>27744</v>
      </c>
      <c r="E11053" t="s">
        <v>15238</v>
      </c>
      <c r="F11053">
        <v>0</v>
      </c>
      <c r="G11053">
        <v>0</v>
      </c>
      <c r="H11053">
        <v>1</v>
      </c>
      <c r="I11053">
        <v>0</v>
      </c>
      <c r="J11053">
        <v>0</v>
      </c>
      <c r="K11053">
        <v>13</v>
      </c>
      <c r="L11053">
        <v>41910323</v>
      </c>
      <c r="M11053">
        <v>41910323</v>
      </c>
      <c r="N11053" t="s">
        <v>15237</v>
      </c>
      <c r="O11053" s="116">
        <v>5.1377984331624803E-6</v>
      </c>
      <c r="P11053">
        <v>3.8031716288347399E-4</v>
      </c>
      <c r="Q11053">
        <v>33.175205566097397</v>
      </c>
    </row>
    <row r="11054" spans="2:17" x14ac:dyDescent="0.2">
      <c r="B11054" t="s">
        <v>20612</v>
      </c>
      <c r="C11054">
        <v>3812</v>
      </c>
      <c r="D11054" t="s">
        <v>20613</v>
      </c>
      <c r="E11054" t="s">
        <v>15238</v>
      </c>
      <c r="F11054">
        <v>0</v>
      </c>
      <c r="G11054">
        <v>1</v>
      </c>
      <c r="H11054">
        <v>1</v>
      </c>
      <c r="I11054">
        <v>0</v>
      </c>
      <c r="J11054">
        <v>0</v>
      </c>
      <c r="K11054">
        <v>12</v>
      </c>
      <c r="L11054">
        <v>109511993</v>
      </c>
      <c r="M11054">
        <v>109511993</v>
      </c>
      <c r="N11054" t="s">
        <v>15237</v>
      </c>
      <c r="O11054">
        <v>5.1484124752570603E-4</v>
      </c>
      <c r="P11054">
        <v>1.46166206675546E-2</v>
      </c>
      <c r="Q11054">
        <v>33.179622310057098</v>
      </c>
    </row>
    <row r="11055" spans="2:17" x14ac:dyDescent="0.2">
      <c r="B11055" t="s">
        <v>22006</v>
      </c>
      <c r="C11055">
        <v>17482</v>
      </c>
      <c r="D11055" t="s">
        <v>22007</v>
      </c>
      <c r="E11055" t="s">
        <v>15238</v>
      </c>
      <c r="F11055">
        <v>0</v>
      </c>
      <c r="G11055">
        <v>1</v>
      </c>
      <c r="H11055">
        <v>0</v>
      </c>
      <c r="I11055">
        <v>1</v>
      </c>
      <c r="J11055">
        <v>0</v>
      </c>
      <c r="K11055">
        <v>5</v>
      </c>
      <c r="L11055">
        <v>76858253</v>
      </c>
      <c r="M11055">
        <v>76858253</v>
      </c>
      <c r="N11055" t="s">
        <v>15237</v>
      </c>
      <c r="O11055">
        <v>6.35562424646506E-4</v>
      </c>
      <c r="P11055">
        <v>1.7154442394576599E-2</v>
      </c>
      <c r="Q11055">
        <v>33.181818181818201</v>
      </c>
    </row>
    <row r="11056" spans="2:17" x14ac:dyDescent="0.2">
      <c r="B11056" t="s">
        <v>26719</v>
      </c>
      <c r="C11056">
        <v>-3391</v>
      </c>
      <c r="D11056" t="s">
        <v>26720</v>
      </c>
      <c r="E11056" t="s">
        <v>15238</v>
      </c>
      <c r="F11056">
        <v>0</v>
      </c>
      <c r="G11056">
        <v>1</v>
      </c>
      <c r="H11056">
        <v>0</v>
      </c>
      <c r="I11056">
        <v>0</v>
      </c>
      <c r="J11056">
        <v>0</v>
      </c>
      <c r="K11056">
        <v>7</v>
      </c>
      <c r="L11056">
        <v>127797210</v>
      </c>
      <c r="M11056">
        <v>127797210</v>
      </c>
      <c r="N11056" t="s">
        <v>15238</v>
      </c>
      <c r="O11056">
        <v>1.8099250664247799E-3</v>
      </c>
      <c r="P11056">
        <v>3.7138409459945398E-2</v>
      </c>
      <c r="Q11056">
        <v>33.1970355226169</v>
      </c>
    </row>
    <row r="11057" spans="2:17" x14ac:dyDescent="0.2">
      <c r="B11057" t="s">
        <v>27745</v>
      </c>
      <c r="C11057">
        <v>-73914</v>
      </c>
      <c r="D11057" t="s">
        <v>27746</v>
      </c>
      <c r="E11057" t="s">
        <v>15237</v>
      </c>
      <c r="F11057">
        <v>0</v>
      </c>
      <c r="G11057">
        <v>0</v>
      </c>
      <c r="H11057">
        <v>0</v>
      </c>
      <c r="I11057">
        <v>0</v>
      </c>
      <c r="J11057">
        <v>1</v>
      </c>
      <c r="K11057">
        <v>12</v>
      </c>
      <c r="L11057">
        <v>23189939</v>
      </c>
      <c r="M11057">
        <v>23189939</v>
      </c>
      <c r="N11057" t="s">
        <v>15238</v>
      </c>
      <c r="O11057">
        <v>5.9844741185110595E-4</v>
      </c>
      <c r="P11057">
        <v>1.6390934874650799E-2</v>
      </c>
      <c r="Q11057">
        <v>33.197278911564602</v>
      </c>
    </row>
    <row r="11058" spans="2:17" x14ac:dyDescent="0.2">
      <c r="B11058" t="s">
        <v>24013</v>
      </c>
      <c r="C11058">
        <v>13552</v>
      </c>
      <c r="D11058" t="s">
        <v>24014</v>
      </c>
      <c r="E11058" t="s">
        <v>15238</v>
      </c>
      <c r="F11058">
        <v>0</v>
      </c>
      <c r="G11058">
        <v>1</v>
      </c>
      <c r="H11058">
        <v>0</v>
      </c>
      <c r="I11058">
        <v>0</v>
      </c>
      <c r="J11058">
        <v>0</v>
      </c>
      <c r="K11058">
        <v>13</v>
      </c>
      <c r="L11058">
        <v>38164844</v>
      </c>
      <c r="M11058">
        <v>38164844</v>
      </c>
      <c r="N11058" t="s">
        <v>15237</v>
      </c>
      <c r="O11058">
        <v>1.06444801460151E-4</v>
      </c>
      <c r="P11058">
        <v>4.3705502323364504E-3</v>
      </c>
      <c r="Q11058">
        <v>33.219696969696997</v>
      </c>
    </row>
    <row r="11059" spans="2:17" x14ac:dyDescent="0.2">
      <c r="B11059" t="s">
        <v>27747</v>
      </c>
      <c r="C11059">
        <v>4082</v>
      </c>
      <c r="D11059" t="s">
        <v>27748</v>
      </c>
      <c r="E11059" t="s">
        <v>15238</v>
      </c>
      <c r="F11059">
        <v>0</v>
      </c>
      <c r="G11059">
        <v>0</v>
      </c>
      <c r="H11059">
        <v>1</v>
      </c>
      <c r="I11059">
        <v>0</v>
      </c>
      <c r="J11059">
        <v>0</v>
      </c>
      <c r="K11059">
        <v>1</v>
      </c>
      <c r="L11059">
        <v>38991894</v>
      </c>
      <c r="M11059">
        <v>38991894</v>
      </c>
      <c r="N11059" t="s">
        <v>15238</v>
      </c>
      <c r="O11059" s="116">
        <v>2.68990275814289E-7</v>
      </c>
      <c r="P11059" s="116">
        <v>3.2311182955732002E-5</v>
      </c>
      <c r="Q11059">
        <v>33.225719666397602</v>
      </c>
    </row>
    <row r="11060" spans="2:17" x14ac:dyDescent="0.2">
      <c r="B11060" t="s">
        <v>27749</v>
      </c>
      <c r="C11060">
        <v>19554</v>
      </c>
      <c r="D11060" t="s">
        <v>27750</v>
      </c>
      <c r="E11060" t="s">
        <v>15237</v>
      </c>
      <c r="F11060">
        <v>0</v>
      </c>
      <c r="G11060">
        <v>0</v>
      </c>
      <c r="H11060">
        <v>1</v>
      </c>
      <c r="I11060">
        <v>0</v>
      </c>
      <c r="J11060">
        <v>0</v>
      </c>
      <c r="K11060">
        <v>10</v>
      </c>
      <c r="L11060">
        <v>17548816</v>
      </c>
      <c r="M11060">
        <v>17548816</v>
      </c>
      <c r="N11060" t="s">
        <v>15237</v>
      </c>
      <c r="O11060" s="116">
        <v>9.8829212502319605E-7</v>
      </c>
      <c r="P11060" s="116">
        <v>9.6957413891650296E-5</v>
      </c>
      <c r="Q11060">
        <v>33.238376369027598</v>
      </c>
    </row>
    <row r="11061" spans="2:17" x14ac:dyDescent="0.2">
      <c r="B11061" t="s">
        <v>19264</v>
      </c>
      <c r="C11061">
        <v>3426</v>
      </c>
      <c r="D11061" t="s">
        <v>26890</v>
      </c>
      <c r="E11061" t="s">
        <v>15237</v>
      </c>
      <c r="F11061">
        <v>0</v>
      </c>
      <c r="G11061">
        <v>0</v>
      </c>
      <c r="H11061">
        <v>1</v>
      </c>
      <c r="I11061">
        <v>0</v>
      </c>
      <c r="J11061">
        <v>0</v>
      </c>
      <c r="K11061">
        <v>3</v>
      </c>
      <c r="L11061">
        <v>131485681</v>
      </c>
      <c r="M11061">
        <v>131485681</v>
      </c>
      <c r="N11061" t="s">
        <v>15238</v>
      </c>
      <c r="O11061">
        <v>5.4194566895242498E-4</v>
      </c>
      <c r="P11061">
        <v>1.52098467158387E-2</v>
      </c>
      <c r="Q11061">
        <v>33.250517598343698</v>
      </c>
    </row>
    <row r="11062" spans="2:17" x14ac:dyDescent="0.2">
      <c r="B11062" t="s">
        <v>24605</v>
      </c>
      <c r="C11062">
        <v>11807</v>
      </c>
      <c r="D11062" t="s">
        <v>24606</v>
      </c>
      <c r="E11062" t="s">
        <v>15237</v>
      </c>
      <c r="F11062">
        <v>0</v>
      </c>
      <c r="G11062">
        <v>0</v>
      </c>
      <c r="H11062">
        <v>1</v>
      </c>
      <c r="I11062">
        <v>0</v>
      </c>
      <c r="J11062">
        <v>0</v>
      </c>
      <c r="K11062">
        <v>4</v>
      </c>
      <c r="L11062">
        <v>148855677</v>
      </c>
      <c r="M11062">
        <v>148855677</v>
      </c>
      <c r="N11062" t="s">
        <v>15237</v>
      </c>
      <c r="O11062" s="116">
        <v>9.0633281299913894E-8</v>
      </c>
      <c r="P11062" s="116">
        <v>1.2817538846363901E-5</v>
      </c>
      <c r="Q11062">
        <v>33.259423503325898</v>
      </c>
    </row>
    <row r="11063" spans="2:17" x14ac:dyDescent="0.2">
      <c r="B11063" t="s">
        <v>27751</v>
      </c>
      <c r="C11063">
        <v>1778</v>
      </c>
      <c r="D11063" t="s">
        <v>27752</v>
      </c>
      <c r="E11063" t="s">
        <v>15238</v>
      </c>
      <c r="F11063">
        <v>0</v>
      </c>
      <c r="G11063">
        <v>1</v>
      </c>
      <c r="H11063">
        <v>0</v>
      </c>
      <c r="I11063">
        <v>0</v>
      </c>
      <c r="J11063">
        <v>0</v>
      </c>
      <c r="K11063">
        <v>19</v>
      </c>
      <c r="L11063">
        <v>5052602</v>
      </c>
      <c r="M11063">
        <v>5052602</v>
      </c>
      <c r="N11063" t="s">
        <v>15238</v>
      </c>
      <c r="O11063">
        <v>4.3863727325219601E-4</v>
      </c>
      <c r="P11063">
        <v>1.29619500486959E-2</v>
      </c>
      <c r="Q11063">
        <v>33.260869565217398</v>
      </c>
    </row>
    <row r="11064" spans="2:17" x14ac:dyDescent="0.2">
      <c r="B11064" t="s">
        <v>24385</v>
      </c>
      <c r="C11064">
        <v>5216</v>
      </c>
      <c r="D11064" t="s">
        <v>24386</v>
      </c>
      <c r="E11064" t="s">
        <v>15237</v>
      </c>
      <c r="F11064">
        <v>0</v>
      </c>
      <c r="G11064">
        <v>0</v>
      </c>
      <c r="H11064">
        <v>1</v>
      </c>
      <c r="I11064">
        <v>1</v>
      </c>
      <c r="J11064">
        <v>0</v>
      </c>
      <c r="K11064">
        <v>12</v>
      </c>
      <c r="L11064">
        <v>21778897</v>
      </c>
      <c r="M11064">
        <v>21778897</v>
      </c>
      <c r="N11064" t="s">
        <v>15237</v>
      </c>
      <c r="O11064" s="116">
        <v>5.9376986876970902E-6</v>
      </c>
      <c r="P11064">
        <v>4.2876208949264801E-4</v>
      </c>
      <c r="Q11064">
        <v>33.263452131376702</v>
      </c>
    </row>
    <row r="11065" spans="2:17" x14ac:dyDescent="0.2">
      <c r="B11065" t="s">
        <v>26470</v>
      </c>
      <c r="C11065">
        <v>31822</v>
      </c>
      <c r="D11065" t="s">
        <v>27753</v>
      </c>
      <c r="E11065" t="s">
        <v>15237</v>
      </c>
      <c r="F11065">
        <v>0</v>
      </c>
      <c r="G11065">
        <v>0</v>
      </c>
      <c r="H11065">
        <v>1</v>
      </c>
      <c r="I11065">
        <v>0</v>
      </c>
      <c r="J11065">
        <v>0</v>
      </c>
      <c r="K11065">
        <v>17</v>
      </c>
      <c r="L11065">
        <v>11955074</v>
      </c>
      <c r="M11065">
        <v>11955074</v>
      </c>
      <c r="N11065" t="s">
        <v>15237</v>
      </c>
      <c r="O11065" s="116">
        <v>6.2538277603185903E-6</v>
      </c>
      <c r="P11065">
        <v>4.47619878736228E-4</v>
      </c>
      <c r="Q11065">
        <v>33.269312846777602</v>
      </c>
    </row>
    <row r="11066" spans="2:17" x14ac:dyDescent="0.2">
      <c r="B11066" t="s">
        <v>25881</v>
      </c>
      <c r="C11066">
        <v>7515</v>
      </c>
      <c r="D11066" t="s">
        <v>25882</v>
      </c>
      <c r="E11066" t="s">
        <v>15238</v>
      </c>
      <c r="F11066">
        <v>0</v>
      </c>
      <c r="G11066">
        <v>0</v>
      </c>
      <c r="H11066">
        <v>1</v>
      </c>
      <c r="I11066">
        <v>0</v>
      </c>
      <c r="J11066">
        <v>0</v>
      </c>
      <c r="K11066">
        <v>5</v>
      </c>
      <c r="L11066">
        <v>115019037</v>
      </c>
      <c r="M11066">
        <v>115019037</v>
      </c>
      <c r="N11066" t="s">
        <v>15238</v>
      </c>
      <c r="O11066" s="116">
        <v>9.8034508078221697E-5</v>
      </c>
      <c r="P11066">
        <v>4.0958508892610197E-3</v>
      </c>
      <c r="Q11066">
        <v>33.2877197121623</v>
      </c>
    </row>
    <row r="11067" spans="2:17" x14ac:dyDescent="0.2">
      <c r="B11067" t="s">
        <v>20881</v>
      </c>
      <c r="C11067">
        <v>28124</v>
      </c>
      <c r="D11067" t="s">
        <v>20882</v>
      </c>
      <c r="E11067" t="s">
        <v>15237</v>
      </c>
      <c r="F11067">
        <v>0</v>
      </c>
      <c r="G11067">
        <v>1</v>
      </c>
      <c r="H11067">
        <v>1</v>
      </c>
      <c r="I11067">
        <v>0</v>
      </c>
      <c r="J11067">
        <v>0</v>
      </c>
      <c r="K11067">
        <v>3</v>
      </c>
      <c r="L11067">
        <v>55352662</v>
      </c>
      <c r="M11067">
        <v>55352662</v>
      </c>
      <c r="N11067" t="s">
        <v>15237</v>
      </c>
      <c r="O11067" s="116">
        <v>4.8700835640726203E-5</v>
      </c>
      <c r="P11067">
        <v>2.3486289643195801E-3</v>
      </c>
      <c r="Q11067">
        <v>33.289124668435001</v>
      </c>
    </row>
    <row r="11068" spans="2:17" x14ac:dyDescent="0.2">
      <c r="B11068" t="s">
        <v>27754</v>
      </c>
      <c r="C11068">
        <v>-26831</v>
      </c>
      <c r="D11068" t="s">
        <v>27755</v>
      </c>
      <c r="E11068" t="s">
        <v>15238</v>
      </c>
      <c r="F11068">
        <v>0</v>
      </c>
      <c r="G11068">
        <v>0</v>
      </c>
      <c r="H11068">
        <v>1</v>
      </c>
      <c r="I11068">
        <v>0</v>
      </c>
      <c r="J11068">
        <v>0</v>
      </c>
      <c r="K11068">
        <v>8</v>
      </c>
      <c r="L11068">
        <v>47385577</v>
      </c>
      <c r="M11068">
        <v>47385577</v>
      </c>
      <c r="N11068" t="s">
        <v>15237</v>
      </c>
      <c r="O11068" s="116">
        <v>1.7339155164839501E-5</v>
      </c>
      <c r="P11068">
        <v>1.0270333951816501E-3</v>
      </c>
      <c r="Q11068">
        <v>33.305921052631597</v>
      </c>
    </row>
    <row r="11069" spans="2:17" x14ac:dyDescent="0.2">
      <c r="B11069" t="s">
        <v>27395</v>
      </c>
      <c r="C11069">
        <v>15714</v>
      </c>
      <c r="D11069" t="s">
        <v>27396</v>
      </c>
      <c r="E11069" t="s">
        <v>15237</v>
      </c>
      <c r="F11069">
        <v>0</v>
      </c>
      <c r="G11069">
        <v>0</v>
      </c>
      <c r="H11069">
        <v>1</v>
      </c>
      <c r="I11069">
        <v>0</v>
      </c>
      <c r="J11069">
        <v>0</v>
      </c>
      <c r="K11069">
        <v>1</v>
      </c>
      <c r="L11069">
        <v>167378084</v>
      </c>
      <c r="M11069">
        <v>167378084</v>
      </c>
      <c r="N11069" t="s">
        <v>15237</v>
      </c>
      <c r="O11069" s="116">
        <v>1.3568128649976601E-8</v>
      </c>
      <c r="P11069" s="116">
        <v>2.5326065095930102E-6</v>
      </c>
      <c r="Q11069">
        <v>33.308270676691698</v>
      </c>
    </row>
    <row r="11070" spans="2:17" x14ac:dyDescent="0.2">
      <c r="B11070" t="s">
        <v>27756</v>
      </c>
      <c r="C11070">
        <v>-2713</v>
      </c>
      <c r="D11070" t="s">
        <v>27757</v>
      </c>
      <c r="E11070" t="s">
        <v>15238</v>
      </c>
      <c r="F11070">
        <v>0</v>
      </c>
      <c r="G11070">
        <v>0</v>
      </c>
      <c r="H11070">
        <v>1</v>
      </c>
      <c r="I11070">
        <v>0</v>
      </c>
      <c r="J11070">
        <v>0</v>
      </c>
      <c r="K11070">
        <v>2</v>
      </c>
      <c r="L11070">
        <v>118785415</v>
      </c>
      <c r="M11070">
        <v>118785415</v>
      </c>
      <c r="N11070" t="s">
        <v>15238</v>
      </c>
      <c r="O11070">
        <v>9.3524918883158001E-4</v>
      </c>
      <c r="P11070">
        <v>2.2903569708661701E-2</v>
      </c>
      <c r="Q11070">
        <v>33.3127762359955</v>
      </c>
    </row>
    <row r="11071" spans="2:17" x14ac:dyDescent="0.2">
      <c r="B11071" t="s">
        <v>20630</v>
      </c>
      <c r="C11071">
        <v>-2275</v>
      </c>
      <c r="D11071" t="s">
        <v>20631</v>
      </c>
      <c r="E11071" t="s">
        <v>15238</v>
      </c>
      <c r="F11071">
        <v>0</v>
      </c>
      <c r="G11071">
        <v>1</v>
      </c>
      <c r="H11071">
        <v>0</v>
      </c>
      <c r="I11071">
        <v>0</v>
      </c>
      <c r="J11071">
        <v>1</v>
      </c>
      <c r="K11071">
        <v>2</v>
      </c>
      <c r="L11071">
        <v>74750409</v>
      </c>
      <c r="M11071">
        <v>74750409</v>
      </c>
      <c r="N11071" t="s">
        <v>15238</v>
      </c>
      <c r="O11071">
        <v>2.3970103991802398E-3</v>
      </c>
      <c r="P11071">
        <v>4.5310096150881801E-2</v>
      </c>
      <c r="Q11071">
        <v>33.314564564564598</v>
      </c>
    </row>
    <row r="11072" spans="2:17" x14ac:dyDescent="0.2">
      <c r="B11072" t="s">
        <v>23963</v>
      </c>
      <c r="C11072">
        <v>-6895</v>
      </c>
      <c r="D11072" t="s">
        <v>23964</v>
      </c>
      <c r="E11072" t="s">
        <v>15237</v>
      </c>
      <c r="F11072">
        <v>0</v>
      </c>
      <c r="G11072">
        <v>1</v>
      </c>
      <c r="H11072">
        <v>0</v>
      </c>
      <c r="I11072">
        <v>0</v>
      </c>
      <c r="J11072">
        <v>0</v>
      </c>
      <c r="K11072">
        <v>15</v>
      </c>
      <c r="L11072">
        <v>81704270</v>
      </c>
      <c r="M11072">
        <v>81704270</v>
      </c>
      <c r="N11072" t="s">
        <v>15238</v>
      </c>
      <c r="O11072">
        <v>1.3302980782909199E-3</v>
      </c>
      <c r="P11072">
        <v>2.9709153564257101E-2</v>
      </c>
      <c r="Q11072">
        <v>33.317972350230399</v>
      </c>
    </row>
    <row r="11073" spans="2:17" x14ac:dyDescent="0.2">
      <c r="B11073" t="s">
        <v>22627</v>
      </c>
      <c r="C11073">
        <v>-12755</v>
      </c>
      <c r="D11073" t="s">
        <v>22628</v>
      </c>
      <c r="E11073" t="s">
        <v>15238</v>
      </c>
      <c r="F11073">
        <v>0</v>
      </c>
      <c r="G11073">
        <v>0</v>
      </c>
      <c r="H11073">
        <v>0</v>
      </c>
      <c r="I11073">
        <v>1</v>
      </c>
      <c r="J11073">
        <v>0</v>
      </c>
      <c r="K11073">
        <v>12</v>
      </c>
      <c r="L11073">
        <v>19175871</v>
      </c>
      <c r="M11073">
        <v>19175871</v>
      </c>
      <c r="N11073" t="s">
        <v>15237</v>
      </c>
      <c r="O11073">
        <v>5.7755897316137705E-4</v>
      </c>
      <c r="P11073">
        <v>1.5947057982311798E-2</v>
      </c>
      <c r="Q11073">
        <v>33.3232445520581</v>
      </c>
    </row>
    <row r="11074" spans="2:17" x14ac:dyDescent="0.2">
      <c r="B11074" t="s">
        <v>20975</v>
      </c>
      <c r="C11074">
        <v>6019</v>
      </c>
      <c r="D11074" t="s">
        <v>20976</v>
      </c>
      <c r="E11074" t="s">
        <v>15237</v>
      </c>
      <c r="F11074">
        <v>0</v>
      </c>
      <c r="G11074">
        <v>1</v>
      </c>
      <c r="H11074">
        <v>0</v>
      </c>
      <c r="I11074">
        <v>0</v>
      </c>
      <c r="J11074">
        <v>0</v>
      </c>
      <c r="K11074">
        <v>19</v>
      </c>
      <c r="L11074">
        <v>5497769</v>
      </c>
      <c r="M11074">
        <v>5497769</v>
      </c>
      <c r="N11074" t="s">
        <v>15238</v>
      </c>
      <c r="O11074">
        <v>2.61524781903799E-3</v>
      </c>
      <c r="P11074">
        <v>4.82256241710287E-2</v>
      </c>
      <c r="Q11074">
        <v>33.3333333333333</v>
      </c>
    </row>
    <row r="11075" spans="2:17" x14ac:dyDescent="0.2">
      <c r="B11075" t="s">
        <v>19852</v>
      </c>
      <c r="C11075">
        <v>22119</v>
      </c>
      <c r="D11075" t="s">
        <v>27758</v>
      </c>
      <c r="E11075" t="s">
        <v>15237</v>
      </c>
      <c r="F11075">
        <v>0</v>
      </c>
      <c r="G11075">
        <v>1</v>
      </c>
      <c r="H11075">
        <v>0</v>
      </c>
      <c r="I11075">
        <v>0</v>
      </c>
      <c r="J11075">
        <v>0</v>
      </c>
      <c r="K11075">
        <v>14</v>
      </c>
      <c r="L11075">
        <v>32661244</v>
      </c>
      <c r="M11075">
        <v>32661244</v>
      </c>
      <c r="N11075" t="s">
        <v>15238</v>
      </c>
      <c r="O11075" s="116">
        <v>4.0915650234738601E-7</v>
      </c>
      <c r="P11075" s="116">
        <v>4.5909728857805399E-5</v>
      </c>
      <c r="Q11075">
        <v>33.3333333333333</v>
      </c>
    </row>
    <row r="11076" spans="2:17" x14ac:dyDescent="0.2">
      <c r="B11076" t="s">
        <v>27759</v>
      </c>
      <c r="C11076">
        <v>3622</v>
      </c>
      <c r="D11076" t="s">
        <v>27760</v>
      </c>
      <c r="E11076" t="s">
        <v>15237</v>
      </c>
      <c r="F11076">
        <v>0</v>
      </c>
      <c r="G11076">
        <v>0</v>
      </c>
      <c r="H11076">
        <v>1</v>
      </c>
      <c r="I11076">
        <v>0</v>
      </c>
      <c r="J11076">
        <v>0</v>
      </c>
      <c r="K11076">
        <v>12</v>
      </c>
      <c r="L11076">
        <v>111180870</v>
      </c>
      <c r="M11076">
        <v>111180870</v>
      </c>
      <c r="N11076" t="s">
        <v>15238</v>
      </c>
      <c r="O11076" s="116">
        <v>1.9140002393891801E-7</v>
      </c>
      <c r="P11076" s="116">
        <v>2.4146418355666301E-5</v>
      </c>
      <c r="Q11076">
        <v>33.3333333333333</v>
      </c>
    </row>
    <row r="11077" spans="2:17" x14ac:dyDescent="0.2">
      <c r="B11077" t="s">
        <v>27761</v>
      </c>
      <c r="C11077">
        <v>6735</v>
      </c>
      <c r="D11077" t="s">
        <v>27762</v>
      </c>
      <c r="E11077" t="s">
        <v>15237</v>
      </c>
      <c r="F11077">
        <v>0</v>
      </c>
      <c r="G11077">
        <v>0</v>
      </c>
      <c r="H11077">
        <v>1</v>
      </c>
      <c r="I11077">
        <v>0</v>
      </c>
      <c r="J11077">
        <v>0</v>
      </c>
      <c r="K11077">
        <v>3</v>
      </c>
      <c r="L11077">
        <v>116777796</v>
      </c>
      <c r="M11077">
        <v>116777796</v>
      </c>
      <c r="N11077" t="s">
        <v>15238</v>
      </c>
      <c r="O11077" s="116">
        <v>4.77173275723579E-6</v>
      </c>
      <c r="P11077">
        <v>3.5874899847289501E-4</v>
      </c>
      <c r="Q11077">
        <v>33.3333333333333</v>
      </c>
    </row>
    <row r="11078" spans="2:17" x14ac:dyDescent="0.2">
      <c r="B11078" t="s">
        <v>27763</v>
      </c>
      <c r="C11078">
        <v>-20974</v>
      </c>
      <c r="D11078" t="s">
        <v>27764</v>
      </c>
      <c r="E11078" t="s">
        <v>15238</v>
      </c>
      <c r="F11078">
        <v>0</v>
      </c>
      <c r="G11078">
        <v>0</v>
      </c>
      <c r="H11078">
        <v>1</v>
      </c>
      <c r="I11078">
        <v>0</v>
      </c>
      <c r="J11078">
        <v>0</v>
      </c>
      <c r="K11078">
        <v>13</v>
      </c>
      <c r="L11078">
        <v>112966828</v>
      </c>
      <c r="M11078">
        <v>112966828</v>
      </c>
      <c r="N11078" t="s">
        <v>15237</v>
      </c>
      <c r="O11078">
        <v>4.0676409273139E-4</v>
      </c>
      <c r="P11078">
        <v>1.2235783355026999E-2</v>
      </c>
      <c r="Q11078">
        <v>33.3333333333333</v>
      </c>
    </row>
    <row r="11079" spans="2:17" x14ac:dyDescent="0.2">
      <c r="B11079" t="s">
        <v>27765</v>
      </c>
      <c r="C11079">
        <v>8874</v>
      </c>
      <c r="D11079" t="s">
        <v>27766</v>
      </c>
      <c r="E11079" t="s">
        <v>15237</v>
      </c>
      <c r="F11079">
        <v>0</v>
      </c>
      <c r="G11079">
        <v>0</v>
      </c>
      <c r="H11079">
        <v>1</v>
      </c>
      <c r="I11079">
        <v>0</v>
      </c>
      <c r="J11079">
        <v>0</v>
      </c>
      <c r="K11079">
        <v>4</v>
      </c>
      <c r="L11079">
        <v>141866047</v>
      </c>
      <c r="M11079">
        <v>141866047</v>
      </c>
      <c r="N11079" t="s">
        <v>15238</v>
      </c>
      <c r="O11079">
        <v>1.5731277973799001E-3</v>
      </c>
      <c r="P11079">
        <v>3.3541851461465301E-2</v>
      </c>
      <c r="Q11079">
        <v>33.3333333333333</v>
      </c>
    </row>
    <row r="11080" spans="2:17" x14ac:dyDescent="0.2">
      <c r="B11080" t="s">
        <v>19550</v>
      </c>
      <c r="C11080">
        <v>1540</v>
      </c>
      <c r="D11080" t="s">
        <v>27767</v>
      </c>
      <c r="E11080" t="s">
        <v>15237</v>
      </c>
      <c r="F11080">
        <v>0</v>
      </c>
      <c r="G11080">
        <v>1</v>
      </c>
      <c r="H11080">
        <v>0</v>
      </c>
      <c r="I11080">
        <v>1</v>
      </c>
      <c r="J11080">
        <v>0</v>
      </c>
      <c r="K11080">
        <v>15</v>
      </c>
      <c r="L11080">
        <v>101052860</v>
      </c>
      <c r="M11080">
        <v>101052860</v>
      </c>
      <c r="N11080" t="s">
        <v>15238</v>
      </c>
      <c r="O11080">
        <v>5.4481006402651603E-4</v>
      </c>
      <c r="P11080">
        <v>1.5263178779975701E-2</v>
      </c>
      <c r="Q11080">
        <v>33.3333333333333</v>
      </c>
    </row>
    <row r="11081" spans="2:17" x14ac:dyDescent="0.2">
      <c r="B11081" t="s">
        <v>27768</v>
      </c>
      <c r="C11081">
        <v>15669</v>
      </c>
      <c r="D11081" t="s">
        <v>27769</v>
      </c>
      <c r="E11081" t="s">
        <v>15237</v>
      </c>
      <c r="F11081">
        <v>0</v>
      </c>
      <c r="G11081">
        <v>0</v>
      </c>
      <c r="H11081">
        <v>1</v>
      </c>
      <c r="I11081">
        <v>0</v>
      </c>
      <c r="J11081">
        <v>0</v>
      </c>
      <c r="K11081">
        <v>10</v>
      </c>
      <c r="L11081">
        <v>82674982</v>
      </c>
      <c r="M11081">
        <v>82674982</v>
      </c>
      <c r="N11081" t="s">
        <v>15237</v>
      </c>
      <c r="O11081">
        <v>9.63388440943668E-4</v>
      </c>
      <c r="P11081">
        <v>2.3384945320094701E-2</v>
      </c>
      <c r="Q11081">
        <v>33.3333333333333</v>
      </c>
    </row>
    <row r="11082" spans="2:17" x14ac:dyDescent="0.2">
      <c r="B11082" t="s">
        <v>27415</v>
      </c>
      <c r="C11082">
        <v>-13412</v>
      </c>
      <c r="D11082" t="s">
        <v>27416</v>
      </c>
      <c r="E11082" t="s">
        <v>15238</v>
      </c>
      <c r="F11082">
        <v>0</v>
      </c>
      <c r="G11082">
        <v>1</v>
      </c>
      <c r="H11082">
        <v>0</v>
      </c>
      <c r="I11082">
        <v>0</v>
      </c>
      <c r="J11082">
        <v>0</v>
      </c>
      <c r="K11082">
        <v>7</v>
      </c>
      <c r="L11082">
        <v>49548386</v>
      </c>
      <c r="M11082">
        <v>49548386</v>
      </c>
      <c r="N11082" t="s">
        <v>15237</v>
      </c>
      <c r="O11082">
        <v>2.8596460044883197E-4</v>
      </c>
      <c r="P11082">
        <v>9.35269023134222E-3</v>
      </c>
      <c r="Q11082">
        <v>33.3333333333333</v>
      </c>
    </row>
    <row r="11083" spans="2:17" x14ac:dyDescent="0.2">
      <c r="B11083" t="s">
        <v>27770</v>
      </c>
      <c r="C11083">
        <v>13936</v>
      </c>
      <c r="D11083" t="s">
        <v>27771</v>
      </c>
      <c r="E11083" t="s">
        <v>15237</v>
      </c>
      <c r="F11083">
        <v>0</v>
      </c>
      <c r="G11083">
        <v>0</v>
      </c>
      <c r="H11083">
        <v>1</v>
      </c>
      <c r="I11083">
        <v>0</v>
      </c>
      <c r="J11083">
        <v>0</v>
      </c>
      <c r="K11083">
        <v>2</v>
      </c>
      <c r="L11083">
        <v>156694066</v>
      </c>
      <c r="M11083">
        <v>156694066</v>
      </c>
      <c r="N11083" t="s">
        <v>15237</v>
      </c>
      <c r="O11083" s="116">
        <v>6.2501328915210799E-5</v>
      </c>
      <c r="P11083">
        <v>2.8600862345404998E-3</v>
      </c>
      <c r="Q11083">
        <v>33.3333333333333</v>
      </c>
    </row>
    <row r="11084" spans="2:17" x14ac:dyDescent="0.2">
      <c r="B11084" t="s">
        <v>20345</v>
      </c>
      <c r="C11084">
        <v>38779</v>
      </c>
      <c r="D11084" t="s">
        <v>20346</v>
      </c>
      <c r="E11084" t="s">
        <v>15237</v>
      </c>
      <c r="F11084">
        <v>0</v>
      </c>
      <c r="G11084">
        <v>0</v>
      </c>
      <c r="H11084">
        <v>1</v>
      </c>
      <c r="I11084">
        <v>0</v>
      </c>
      <c r="J11084">
        <v>0</v>
      </c>
      <c r="K11084">
        <v>5</v>
      </c>
      <c r="L11084">
        <v>111194461</v>
      </c>
      <c r="M11084">
        <v>111194461</v>
      </c>
      <c r="N11084" t="s">
        <v>15237</v>
      </c>
      <c r="O11084" s="116">
        <v>2.09944045910863E-5</v>
      </c>
      <c r="P11084">
        <v>1.1954781830080701E-3</v>
      </c>
      <c r="Q11084">
        <v>33.3333333333333</v>
      </c>
    </row>
    <row r="11085" spans="2:17" x14ac:dyDescent="0.2">
      <c r="B11085" t="s">
        <v>27772</v>
      </c>
      <c r="C11085">
        <v>-9236</v>
      </c>
      <c r="D11085" t="s">
        <v>27773</v>
      </c>
      <c r="E11085" t="s">
        <v>15238</v>
      </c>
      <c r="F11085">
        <v>0</v>
      </c>
      <c r="G11085">
        <v>1</v>
      </c>
      <c r="H11085">
        <v>0</v>
      </c>
      <c r="I11085">
        <v>0</v>
      </c>
      <c r="J11085">
        <v>1</v>
      </c>
      <c r="K11085">
        <v>8</v>
      </c>
      <c r="L11085">
        <v>36146774</v>
      </c>
      <c r="M11085">
        <v>36146774</v>
      </c>
      <c r="N11085" t="s">
        <v>15238</v>
      </c>
      <c r="O11085" s="116">
        <v>4.0812857550692004E-6</v>
      </c>
      <c r="P11085">
        <v>3.15182885010368E-4</v>
      </c>
      <c r="Q11085">
        <v>33.3333333333333</v>
      </c>
    </row>
    <row r="11086" spans="2:17" x14ac:dyDescent="0.2">
      <c r="B11086" t="s">
        <v>27774</v>
      </c>
      <c r="C11086">
        <v>-7056</v>
      </c>
      <c r="D11086" t="s">
        <v>27775</v>
      </c>
      <c r="E11086" t="s">
        <v>15238</v>
      </c>
      <c r="F11086">
        <v>0</v>
      </c>
      <c r="G11086">
        <v>1</v>
      </c>
      <c r="H11086">
        <v>0</v>
      </c>
      <c r="I11086">
        <v>0</v>
      </c>
      <c r="J11086">
        <v>0</v>
      </c>
      <c r="K11086">
        <v>6</v>
      </c>
      <c r="L11086">
        <v>117871491</v>
      </c>
      <c r="M11086">
        <v>117871491</v>
      </c>
      <c r="N11086" t="s">
        <v>15237</v>
      </c>
      <c r="O11086" s="116">
        <v>1.50136364434765E-5</v>
      </c>
      <c r="P11086">
        <v>9.1376333535320695E-4</v>
      </c>
      <c r="Q11086">
        <v>33.3333333333333</v>
      </c>
    </row>
    <row r="11087" spans="2:17" x14ac:dyDescent="0.2">
      <c r="B11087" t="s">
        <v>20695</v>
      </c>
      <c r="C11087">
        <v>-281373</v>
      </c>
      <c r="D11087" t="s">
        <v>20696</v>
      </c>
      <c r="E11087" t="s">
        <v>15237</v>
      </c>
      <c r="F11087">
        <v>0</v>
      </c>
      <c r="G11087">
        <v>0</v>
      </c>
      <c r="H11087">
        <v>1</v>
      </c>
      <c r="I11087">
        <v>0</v>
      </c>
      <c r="J11087">
        <v>0</v>
      </c>
      <c r="K11087">
        <v>8</v>
      </c>
      <c r="L11087">
        <v>115243916</v>
      </c>
      <c r="M11087">
        <v>115243916</v>
      </c>
      <c r="N11087" t="s">
        <v>15238</v>
      </c>
      <c r="O11087" s="116">
        <v>1.56124791468011E-6</v>
      </c>
      <c r="P11087">
        <v>1.4185116574851899E-4</v>
      </c>
      <c r="Q11087">
        <v>33.3333333333333</v>
      </c>
    </row>
    <row r="11088" spans="2:17" x14ac:dyDescent="0.2">
      <c r="B11088" t="s">
        <v>27776</v>
      </c>
      <c r="C11088">
        <v>25195</v>
      </c>
      <c r="D11088" t="s">
        <v>27777</v>
      </c>
      <c r="E11088" t="s">
        <v>15238</v>
      </c>
      <c r="F11088">
        <v>0</v>
      </c>
      <c r="G11088">
        <v>0</v>
      </c>
      <c r="H11088">
        <v>1</v>
      </c>
      <c r="I11088">
        <v>0</v>
      </c>
      <c r="J11088">
        <v>0</v>
      </c>
      <c r="K11088">
        <v>12</v>
      </c>
      <c r="L11088">
        <v>33021231</v>
      </c>
      <c r="M11088">
        <v>33021231</v>
      </c>
      <c r="N11088" t="s">
        <v>15237</v>
      </c>
      <c r="O11088">
        <v>8.2490067551363E-4</v>
      </c>
      <c r="P11088">
        <v>2.08566254949503E-2</v>
      </c>
      <c r="Q11088">
        <v>33.3333333333333</v>
      </c>
    </row>
    <row r="11089" spans="2:17" x14ac:dyDescent="0.2">
      <c r="B11089" t="s">
        <v>23890</v>
      </c>
      <c r="C11089">
        <v>12371</v>
      </c>
      <c r="D11089" t="s">
        <v>23891</v>
      </c>
      <c r="E11089" t="s">
        <v>15237</v>
      </c>
      <c r="F11089">
        <v>0</v>
      </c>
      <c r="G11089">
        <v>0</v>
      </c>
      <c r="H11089">
        <v>1</v>
      </c>
      <c r="I11089">
        <v>0</v>
      </c>
      <c r="J11089">
        <v>0</v>
      </c>
      <c r="K11089">
        <v>15</v>
      </c>
      <c r="L11089">
        <v>74273027</v>
      </c>
      <c r="M11089">
        <v>74273027</v>
      </c>
      <c r="N11089" t="s">
        <v>15237</v>
      </c>
      <c r="O11089" s="116">
        <v>1.6710384643670499E-5</v>
      </c>
      <c r="P11089">
        <v>9.9822791139691494E-4</v>
      </c>
      <c r="Q11089">
        <v>33.3333333333333</v>
      </c>
    </row>
    <row r="11090" spans="2:17" x14ac:dyDescent="0.2">
      <c r="B11090" t="s">
        <v>27778</v>
      </c>
      <c r="C11090">
        <v>32717</v>
      </c>
      <c r="D11090" t="s">
        <v>27779</v>
      </c>
      <c r="E11090" t="s">
        <v>15237</v>
      </c>
      <c r="F11090">
        <v>0</v>
      </c>
      <c r="G11090">
        <v>0</v>
      </c>
      <c r="H11090">
        <v>1</v>
      </c>
      <c r="I11090">
        <v>0</v>
      </c>
      <c r="J11090">
        <v>0</v>
      </c>
      <c r="K11090">
        <v>18</v>
      </c>
      <c r="L11090">
        <v>65190394</v>
      </c>
      <c r="M11090">
        <v>65190394</v>
      </c>
      <c r="N11090" t="s">
        <v>15238</v>
      </c>
      <c r="O11090" s="116">
        <v>7.2005178242126305E-7</v>
      </c>
      <c r="P11090" s="116">
        <v>7.4236532850796607E-5</v>
      </c>
      <c r="Q11090">
        <v>33.3333333333333</v>
      </c>
    </row>
    <row r="11091" spans="2:17" x14ac:dyDescent="0.2">
      <c r="B11091" t="s">
        <v>22820</v>
      </c>
      <c r="C11091">
        <v>-25072</v>
      </c>
      <c r="D11091" t="s">
        <v>22821</v>
      </c>
      <c r="E11091" t="s">
        <v>15238</v>
      </c>
      <c r="F11091">
        <v>0</v>
      </c>
      <c r="G11091">
        <v>0</v>
      </c>
      <c r="H11091">
        <v>1</v>
      </c>
      <c r="I11091">
        <v>0</v>
      </c>
      <c r="J11091">
        <v>0</v>
      </c>
      <c r="K11091">
        <v>8</v>
      </c>
      <c r="L11091">
        <v>123834376</v>
      </c>
      <c r="M11091">
        <v>123834376</v>
      </c>
      <c r="N11091" t="s">
        <v>15237</v>
      </c>
      <c r="O11091" s="116">
        <v>1.2721812299978501E-5</v>
      </c>
      <c r="P11091">
        <v>7.9711414687607502E-4</v>
      </c>
      <c r="Q11091">
        <v>33.3333333333333</v>
      </c>
    </row>
    <row r="11092" spans="2:17" x14ac:dyDescent="0.2">
      <c r="B11092" t="s">
        <v>27780</v>
      </c>
      <c r="C11092">
        <v>4605</v>
      </c>
      <c r="D11092" t="s">
        <v>27781</v>
      </c>
      <c r="E11092" t="s">
        <v>15237</v>
      </c>
      <c r="F11092">
        <v>0</v>
      </c>
      <c r="G11092">
        <v>0</v>
      </c>
      <c r="H11092">
        <v>1</v>
      </c>
      <c r="I11092">
        <v>0</v>
      </c>
      <c r="J11092">
        <v>0</v>
      </c>
      <c r="K11092">
        <v>9</v>
      </c>
      <c r="L11092">
        <v>119932954</v>
      </c>
      <c r="M11092">
        <v>119932954</v>
      </c>
      <c r="N11092" t="s">
        <v>15237</v>
      </c>
      <c r="O11092">
        <v>1.04577476998567E-4</v>
      </c>
      <c r="P11092">
        <v>4.3106489067242801E-3</v>
      </c>
      <c r="Q11092">
        <v>33.3333333333333</v>
      </c>
    </row>
    <row r="11093" spans="2:17" x14ac:dyDescent="0.2">
      <c r="B11093" t="s">
        <v>27782</v>
      </c>
      <c r="C11093">
        <v>-2145</v>
      </c>
      <c r="D11093" t="s">
        <v>27783</v>
      </c>
      <c r="E11093" t="s">
        <v>15238</v>
      </c>
      <c r="F11093">
        <v>0</v>
      </c>
      <c r="G11093">
        <v>1</v>
      </c>
      <c r="H11093">
        <v>0</v>
      </c>
      <c r="I11093">
        <v>0</v>
      </c>
      <c r="J11093">
        <v>0</v>
      </c>
      <c r="K11093">
        <v>6</v>
      </c>
      <c r="L11093">
        <v>118083047</v>
      </c>
      <c r="M11093">
        <v>118083047</v>
      </c>
      <c r="N11093" t="s">
        <v>15238</v>
      </c>
      <c r="O11093" s="116">
        <v>6.3834753751028104E-5</v>
      </c>
      <c r="P11093">
        <v>2.9117527736834399E-3</v>
      </c>
      <c r="Q11093">
        <v>33.3333333333333</v>
      </c>
    </row>
    <row r="11094" spans="2:17" x14ac:dyDescent="0.2">
      <c r="B11094" t="s">
        <v>27784</v>
      </c>
      <c r="C11094">
        <v>12093</v>
      </c>
      <c r="D11094" t="s">
        <v>27785</v>
      </c>
      <c r="E11094" t="s">
        <v>15237</v>
      </c>
      <c r="F11094">
        <v>0</v>
      </c>
      <c r="G11094">
        <v>0</v>
      </c>
      <c r="H11094">
        <v>1</v>
      </c>
      <c r="I11094">
        <v>0</v>
      </c>
      <c r="J11094">
        <v>0</v>
      </c>
      <c r="K11094">
        <v>15</v>
      </c>
      <c r="L11094">
        <v>84843283</v>
      </c>
      <c r="M11094">
        <v>84843283</v>
      </c>
      <c r="N11094" t="s">
        <v>15237</v>
      </c>
      <c r="O11094">
        <v>2.3675424867183599E-4</v>
      </c>
      <c r="P11094">
        <v>8.1028160070820195E-3</v>
      </c>
      <c r="Q11094">
        <v>33.3333333333333</v>
      </c>
    </row>
    <row r="11095" spans="2:17" x14ac:dyDescent="0.2">
      <c r="B11095" t="s">
        <v>27786</v>
      </c>
      <c r="C11095">
        <v>30676</v>
      </c>
      <c r="D11095" t="s">
        <v>27787</v>
      </c>
      <c r="E11095" t="s">
        <v>15238</v>
      </c>
      <c r="F11095">
        <v>0</v>
      </c>
      <c r="G11095">
        <v>0</v>
      </c>
      <c r="H11095">
        <v>1</v>
      </c>
      <c r="I11095">
        <v>0</v>
      </c>
      <c r="J11095">
        <v>0</v>
      </c>
      <c r="K11095">
        <v>5</v>
      </c>
      <c r="L11095">
        <v>122315072</v>
      </c>
      <c r="M11095">
        <v>122315072</v>
      </c>
      <c r="N11095" t="s">
        <v>15238</v>
      </c>
      <c r="O11095" s="116">
        <v>8.1675676553732904E-6</v>
      </c>
      <c r="P11095">
        <v>5.5605119210622102E-4</v>
      </c>
      <c r="Q11095">
        <v>33.3333333333333</v>
      </c>
    </row>
    <row r="11096" spans="2:17" x14ac:dyDescent="0.2">
      <c r="B11096" t="s">
        <v>26584</v>
      </c>
      <c r="C11096">
        <v>16283</v>
      </c>
      <c r="D11096" t="s">
        <v>26585</v>
      </c>
      <c r="E11096" t="s">
        <v>15237</v>
      </c>
      <c r="F11096">
        <v>0</v>
      </c>
      <c r="G11096">
        <v>0</v>
      </c>
      <c r="H11096">
        <v>1</v>
      </c>
      <c r="I11096">
        <v>0</v>
      </c>
      <c r="J11096">
        <v>0</v>
      </c>
      <c r="K11096">
        <v>17</v>
      </c>
      <c r="L11096">
        <v>26005578</v>
      </c>
      <c r="M11096">
        <v>26005578</v>
      </c>
      <c r="N11096" t="s">
        <v>15238</v>
      </c>
      <c r="O11096">
        <v>1.29390946816494E-4</v>
      </c>
      <c r="P11096">
        <v>5.0885063931047402E-3</v>
      </c>
      <c r="Q11096">
        <v>33.3333333333333</v>
      </c>
    </row>
    <row r="11097" spans="2:17" x14ac:dyDescent="0.2">
      <c r="B11097" t="s">
        <v>26358</v>
      </c>
      <c r="C11097">
        <v>9143</v>
      </c>
      <c r="D11097" t="s">
        <v>26359</v>
      </c>
      <c r="E11097" t="s">
        <v>15238</v>
      </c>
      <c r="F11097">
        <v>0</v>
      </c>
      <c r="G11097">
        <v>1</v>
      </c>
      <c r="H11097">
        <v>0</v>
      </c>
      <c r="I11097">
        <v>0</v>
      </c>
      <c r="J11097">
        <v>0</v>
      </c>
      <c r="K11097">
        <v>9</v>
      </c>
      <c r="L11097">
        <v>58262306</v>
      </c>
      <c r="M11097">
        <v>58262306</v>
      </c>
      <c r="N11097" t="s">
        <v>15237</v>
      </c>
      <c r="O11097">
        <v>1.4208309437054099E-4</v>
      </c>
      <c r="P11097">
        <v>5.4778685651454698E-3</v>
      </c>
      <c r="Q11097">
        <v>33.3333333333333</v>
      </c>
    </row>
    <row r="11098" spans="2:17" x14ac:dyDescent="0.2">
      <c r="B11098" t="s">
        <v>27788</v>
      </c>
      <c r="C11098">
        <v>8102</v>
      </c>
      <c r="D11098" t="s">
        <v>27789</v>
      </c>
      <c r="E11098" t="s">
        <v>15238</v>
      </c>
      <c r="F11098">
        <v>0</v>
      </c>
      <c r="G11098">
        <v>0</v>
      </c>
      <c r="H11098">
        <v>1</v>
      </c>
      <c r="I11098">
        <v>0</v>
      </c>
      <c r="J11098">
        <v>0</v>
      </c>
      <c r="K11098">
        <v>10</v>
      </c>
      <c r="L11098">
        <v>82842051</v>
      </c>
      <c r="M11098">
        <v>82842051</v>
      </c>
      <c r="N11098" t="s">
        <v>15237</v>
      </c>
      <c r="O11098" s="116">
        <v>1.9219625512781601E-10</v>
      </c>
      <c r="P11098" s="116">
        <v>6.2237800830582899E-8</v>
      </c>
      <c r="Q11098">
        <v>33.3333333333333</v>
      </c>
    </row>
    <row r="11099" spans="2:17" x14ac:dyDescent="0.2">
      <c r="B11099" t="s">
        <v>26293</v>
      </c>
      <c r="C11099">
        <v>6254</v>
      </c>
      <c r="D11099" t="s">
        <v>26294</v>
      </c>
      <c r="E11099" t="s">
        <v>15238</v>
      </c>
      <c r="F11099">
        <v>0</v>
      </c>
      <c r="G11099">
        <v>1</v>
      </c>
      <c r="H11099">
        <v>0</v>
      </c>
      <c r="I11099">
        <v>0</v>
      </c>
      <c r="J11099">
        <v>1</v>
      </c>
      <c r="K11099">
        <v>11</v>
      </c>
      <c r="L11099">
        <v>102436574</v>
      </c>
      <c r="M11099">
        <v>102436574</v>
      </c>
      <c r="N11099" t="s">
        <v>15238</v>
      </c>
      <c r="O11099" s="116">
        <v>3.6718754600707298E-12</v>
      </c>
      <c r="P11099" s="116">
        <v>1.82823025427805E-9</v>
      </c>
      <c r="Q11099">
        <v>33.349544729945201</v>
      </c>
    </row>
    <row r="11100" spans="2:17" x14ac:dyDescent="0.2">
      <c r="B11100" t="s">
        <v>21192</v>
      </c>
      <c r="C11100">
        <v>38290</v>
      </c>
      <c r="D11100" t="s">
        <v>21193</v>
      </c>
      <c r="E11100" t="s">
        <v>15238</v>
      </c>
      <c r="F11100">
        <v>0</v>
      </c>
      <c r="G11100">
        <v>0</v>
      </c>
      <c r="H11100">
        <v>1</v>
      </c>
      <c r="I11100">
        <v>0</v>
      </c>
      <c r="J11100">
        <v>0</v>
      </c>
      <c r="K11100">
        <v>7</v>
      </c>
      <c r="L11100">
        <v>37366267</v>
      </c>
      <c r="M11100">
        <v>37366267</v>
      </c>
      <c r="N11100" t="s">
        <v>15238</v>
      </c>
      <c r="O11100">
        <v>2.2767453237485498E-3</v>
      </c>
      <c r="P11100">
        <v>4.37202157800472E-2</v>
      </c>
      <c r="Q11100">
        <v>33.378995433790003</v>
      </c>
    </row>
    <row r="11101" spans="2:17" x14ac:dyDescent="0.2">
      <c r="B11101" t="s">
        <v>27790</v>
      </c>
      <c r="C11101">
        <v>36806</v>
      </c>
      <c r="D11101" t="s">
        <v>27791</v>
      </c>
      <c r="E11101" t="s">
        <v>15237</v>
      </c>
      <c r="F11101">
        <v>0</v>
      </c>
      <c r="G11101">
        <v>0</v>
      </c>
      <c r="H11101">
        <v>0</v>
      </c>
      <c r="I11101">
        <v>1</v>
      </c>
      <c r="J11101">
        <v>0</v>
      </c>
      <c r="K11101">
        <v>13</v>
      </c>
      <c r="L11101">
        <v>66199865</v>
      </c>
      <c r="M11101">
        <v>66199865</v>
      </c>
      <c r="N11101" t="s">
        <v>15238</v>
      </c>
      <c r="O11101">
        <v>6.68774888545491E-4</v>
      </c>
      <c r="P11101">
        <v>1.7829695904337198E-2</v>
      </c>
      <c r="Q11101">
        <v>33.400483481063702</v>
      </c>
    </row>
    <row r="11102" spans="2:17" x14ac:dyDescent="0.2">
      <c r="B11102" t="s">
        <v>27119</v>
      </c>
      <c r="C11102">
        <v>-3823</v>
      </c>
      <c r="D11102" t="s">
        <v>27120</v>
      </c>
      <c r="E11102" t="s">
        <v>15238</v>
      </c>
      <c r="F11102">
        <v>0</v>
      </c>
      <c r="G11102">
        <v>0</v>
      </c>
      <c r="H11102">
        <v>1</v>
      </c>
      <c r="I11102">
        <v>0</v>
      </c>
      <c r="J11102">
        <v>0</v>
      </c>
      <c r="K11102">
        <v>3</v>
      </c>
      <c r="L11102">
        <v>27214877</v>
      </c>
      <c r="M11102">
        <v>27214877</v>
      </c>
      <c r="N11102" t="s">
        <v>15238</v>
      </c>
      <c r="O11102" s="116">
        <v>8.2311465490380702E-14</v>
      </c>
      <c r="P11102" s="116">
        <v>6.1030126583202906E-11</v>
      </c>
      <c r="Q11102">
        <v>33.400620209467</v>
      </c>
    </row>
    <row r="11103" spans="2:17" x14ac:dyDescent="0.2">
      <c r="B11103" t="s">
        <v>21192</v>
      </c>
      <c r="C11103">
        <v>168595</v>
      </c>
      <c r="D11103" t="s">
        <v>21193</v>
      </c>
      <c r="E11103" t="s">
        <v>15238</v>
      </c>
      <c r="F11103">
        <v>0</v>
      </c>
      <c r="G11103">
        <v>0</v>
      </c>
      <c r="H11103">
        <v>1</v>
      </c>
      <c r="I11103">
        <v>0</v>
      </c>
      <c r="J11103">
        <v>0</v>
      </c>
      <c r="K11103">
        <v>7</v>
      </c>
      <c r="L11103">
        <v>37496572</v>
      </c>
      <c r="M11103">
        <v>37496572</v>
      </c>
      <c r="N11103" t="s">
        <v>15238</v>
      </c>
      <c r="O11103" s="116">
        <v>5.18466378165343E-5</v>
      </c>
      <c r="P11103">
        <v>2.46690512102624E-3</v>
      </c>
      <c r="Q11103">
        <v>33.408295852073998</v>
      </c>
    </row>
    <row r="11104" spans="2:17" x14ac:dyDescent="0.2">
      <c r="B11104" t="s">
        <v>23273</v>
      </c>
      <c r="C11104">
        <v>7041</v>
      </c>
      <c r="D11104" t="s">
        <v>23274</v>
      </c>
      <c r="E11104" t="s">
        <v>15238</v>
      </c>
      <c r="F11104">
        <v>0</v>
      </c>
      <c r="G11104">
        <v>1</v>
      </c>
      <c r="H11104">
        <v>1</v>
      </c>
      <c r="I11104">
        <v>0</v>
      </c>
      <c r="J11104">
        <v>0</v>
      </c>
      <c r="K11104">
        <v>15</v>
      </c>
      <c r="L11104">
        <v>78681726</v>
      </c>
      <c r="M11104">
        <v>78681726</v>
      </c>
      <c r="N11104" t="s">
        <v>15237</v>
      </c>
      <c r="O11104" s="116">
        <v>8.1071422237769708E-6</v>
      </c>
      <c r="P11104">
        <v>5.5234003852529701E-4</v>
      </c>
      <c r="Q11104">
        <v>33.448827292110899</v>
      </c>
    </row>
    <row r="11105" spans="2:17" x14ac:dyDescent="0.2">
      <c r="B11105" t="s">
        <v>27792</v>
      </c>
      <c r="C11105">
        <v>-6733</v>
      </c>
      <c r="D11105" t="s">
        <v>27793</v>
      </c>
      <c r="E11105" t="s">
        <v>15238</v>
      </c>
      <c r="F11105">
        <v>0</v>
      </c>
      <c r="G11105">
        <v>0</v>
      </c>
      <c r="H11105">
        <v>1</v>
      </c>
      <c r="I11105">
        <v>0</v>
      </c>
      <c r="J11105">
        <v>0</v>
      </c>
      <c r="K11105">
        <v>12</v>
      </c>
      <c r="L11105">
        <v>84211721</v>
      </c>
      <c r="M11105">
        <v>84211721</v>
      </c>
      <c r="N11105" t="s">
        <v>15237</v>
      </c>
      <c r="O11105">
        <v>6.9338195310631096E-4</v>
      </c>
      <c r="P11105">
        <v>1.8314570912436101E-2</v>
      </c>
      <c r="Q11105">
        <v>33.4594630165833</v>
      </c>
    </row>
    <row r="11106" spans="2:17" x14ac:dyDescent="0.2">
      <c r="B11106" t="s">
        <v>27794</v>
      </c>
      <c r="C11106">
        <v>1843</v>
      </c>
      <c r="D11106" t="s">
        <v>27795</v>
      </c>
      <c r="E11106" t="s">
        <v>15237</v>
      </c>
      <c r="F11106">
        <v>0</v>
      </c>
      <c r="G11106">
        <v>1</v>
      </c>
      <c r="H11106">
        <v>1</v>
      </c>
      <c r="I11106">
        <v>0</v>
      </c>
      <c r="J11106">
        <v>0</v>
      </c>
      <c r="K11106">
        <v>1</v>
      </c>
      <c r="L11106">
        <v>88991922</v>
      </c>
      <c r="M11106">
        <v>88991922</v>
      </c>
      <c r="N11106" t="s">
        <v>15238</v>
      </c>
      <c r="O11106" s="116">
        <v>2.7981479243819502E-6</v>
      </c>
      <c r="P11106">
        <v>2.3018911103247399E-4</v>
      </c>
      <c r="Q11106">
        <v>33.480622295866702</v>
      </c>
    </row>
    <row r="11107" spans="2:17" x14ac:dyDescent="0.2">
      <c r="B11107" t="s">
        <v>19564</v>
      </c>
      <c r="C11107">
        <v>-164642</v>
      </c>
      <c r="D11107" t="s">
        <v>19565</v>
      </c>
      <c r="E11107" t="s">
        <v>15237</v>
      </c>
      <c r="F11107">
        <v>0</v>
      </c>
      <c r="G11107">
        <v>0</v>
      </c>
      <c r="H11107">
        <v>1</v>
      </c>
      <c r="I11107">
        <v>0</v>
      </c>
      <c r="J11107">
        <v>0</v>
      </c>
      <c r="K11107">
        <v>5</v>
      </c>
      <c r="L11107">
        <v>131579407</v>
      </c>
      <c r="M11107">
        <v>131579407</v>
      </c>
      <c r="N11107" t="s">
        <v>15237</v>
      </c>
      <c r="O11107" s="116">
        <v>2.3732905562575298E-12</v>
      </c>
      <c r="P11107" s="116">
        <v>1.2477960710955001E-9</v>
      </c>
      <c r="Q11107">
        <v>33.483893557423002</v>
      </c>
    </row>
    <row r="11108" spans="2:17" x14ac:dyDescent="0.2">
      <c r="B11108" t="s">
        <v>25279</v>
      </c>
      <c r="C11108">
        <v>-257093</v>
      </c>
      <c r="D11108" t="s">
        <v>27796</v>
      </c>
      <c r="E11108" t="s">
        <v>15238</v>
      </c>
      <c r="F11108">
        <v>0</v>
      </c>
      <c r="G11108">
        <v>0</v>
      </c>
      <c r="H11108">
        <v>1</v>
      </c>
      <c r="I11108">
        <v>0</v>
      </c>
      <c r="J11108">
        <v>0</v>
      </c>
      <c r="K11108">
        <v>16</v>
      </c>
      <c r="L11108">
        <v>6758805</v>
      </c>
      <c r="M11108">
        <v>6758805</v>
      </c>
      <c r="N11108" t="s">
        <v>15237</v>
      </c>
      <c r="O11108" s="116">
        <v>1.501664660694E-5</v>
      </c>
      <c r="P11108">
        <v>9.1379129381003398E-4</v>
      </c>
      <c r="Q11108">
        <v>33.521657250470803</v>
      </c>
    </row>
    <row r="11109" spans="2:17" x14ac:dyDescent="0.2">
      <c r="B11109" t="s">
        <v>27797</v>
      </c>
      <c r="C11109">
        <v>2562</v>
      </c>
      <c r="D11109" t="s">
        <v>27798</v>
      </c>
      <c r="E11109" t="s">
        <v>15237</v>
      </c>
      <c r="F11109">
        <v>0</v>
      </c>
      <c r="G11109">
        <v>1</v>
      </c>
      <c r="H11109">
        <v>0</v>
      </c>
      <c r="I11109">
        <v>0</v>
      </c>
      <c r="J11109">
        <v>0</v>
      </c>
      <c r="K11109">
        <v>18</v>
      </c>
      <c r="L11109">
        <v>38165478</v>
      </c>
      <c r="M11109">
        <v>38165478</v>
      </c>
      <c r="N11109" t="s">
        <v>15237</v>
      </c>
      <c r="O11109">
        <v>1.0868008431270801E-3</v>
      </c>
      <c r="P11109">
        <v>2.5595085558227999E-2</v>
      </c>
      <c r="Q11109">
        <v>33.523028695442498</v>
      </c>
    </row>
    <row r="11110" spans="2:17" x14ac:dyDescent="0.2">
      <c r="B11110" t="s">
        <v>27799</v>
      </c>
      <c r="C11110">
        <v>2888</v>
      </c>
      <c r="D11110" t="s">
        <v>27800</v>
      </c>
      <c r="E11110" t="s">
        <v>15238</v>
      </c>
      <c r="F11110">
        <v>0</v>
      </c>
      <c r="G11110">
        <v>0</v>
      </c>
      <c r="H11110">
        <v>1</v>
      </c>
      <c r="I11110">
        <v>0</v>
      </c>
      <c r="J11110">
        <v>0</v>
      </c>
      <c r="K11110">
        <v>19</v>
      </c>
      <c r="L11110">
        <v>56745931</v>
      </c>
      <c r="M11110">
        <v>56745931</v>
      </c>
      <c r="N11110" t="s">
        <v>15238</v>
      </c>
      <c r="O11110" s="116">
        <v>4.3657313311397501E-6</v>
      </c>
      <c r="P11110">
        <v>3.3356384835817997E-4</v>
      </c>
      <c r="Q11110">
        <v>33.524853897169898</v>
      </c>
    </row>
    <row r="11111" spans="2:17" x14ac:dyDescent="0.2">
      <c r="B11111" t="s">
        <v>27801</v>
      </c>
      <c r="C11111">
        <v>22036</v>
      </c>
      <c r="D11111" t="s">
        <v>27802</v>
      </c>
      <c r="E11111" t="s">
        <v>15237</v>
      </c>
      <c r="F11111">
        <v>0</v>
      </c>
      <c r="G11111">
        <v>0</v>
      </c>
      <c r="H11111">
        <v>1</v>
      </c>
      <c r="I11111">
        <v>0</v>
      </c>
      <c r="J11111">
        <v>0</v>
      </c>
      <c r="K11111">
        <v>8</v>
      </c>
      <c r="L11111">
        <v>46094233</v>
      </c>
      <c r="M11111">
        <v>46094233</v>
      </c>
      <c r="N11111" t="s">
        <v>15238</v>
      </c>
      <c r="O11111">
        <v>1.7749733220660199E-3</v>
      </c>
      <c r="P11111">
        <v>3.6613682311281898E-2</v>
      </c>
      <c r="Q11111">
        <v>33.526785714285701</v>
      </c>
    </row>
    <row r="11112" spans="2:17" x14ac:dyDescent="0.2">
      <c r="B11112" t="s">
        <v>27803</v>
      </c>
      <c r="C11112">
        <v>5165</v>
      </c>
      <c r="D11112" t="s">
        <v>27804</v>
      </c>
      <c r="E11112" t="s">
        <v>15237</v>
      </c>
      <c r="F11112">
        <v>0</v>
      </c>
      <c r="G11112">
        <v>0</v>
      </c>
      <c r="H11112">
        <v>1</v>
      </c>
      <c r="I11112">
        <v>0</v>
      </c>
      <c r="J11112">
        <v>0</v>
      </c>
      <c r="K11112">
        <v>8</v>
      </c>
      <c r="L11112">
        <v>123313412</v>
      </c>
      <c r="M11112">
        <v>123313412</v>
      </c>
      <c r="N11112" t="s">
        <v>15238</v>
      </c>
      <c r="O11112">
        <v>6.6068922255708398E-4</v>
      </c>
      <c r="P11112">
        <v>1.7662631974567598E-2</v>
      </c>
      <c r="Q11112">
        <v>33.531746031746003</v>
      </c>
    </row>
    <row r="11113" spans="2:17" x14ac:dyDescent="0.2">
      <c r="B11113" t="s">
        <v>26480</v>
      </c>
      <c r="C11113">
        <v>12065</v>
      </c>
      <c r="D11113" t="s">
        <v>26481</v>
      </c>
      <c r="E11113" t="s">
        <v>15237</v>
      </c>
      <c r="F11113">
        <v>0</v>
      </c>
      <c r="G11113">
        <v>0</v>
      </c>
      <c r="H11113">
        <v>1</v>
      </c>
      <c r="I11113">
        <v>0</v>
      </c>
      <c r="J11113">
        <v>0</v>
      </c>
      <c r="K11113">
        <v>4</v>
      </c>
      <c r="L11113">
        <v>142072208</v>
      </c>
      <c r="M11113">
        <v>142072208</v>
      </c>
      <c r="N11113" t="s">
        <v>15237</v>
      </c>
      <c r="O11113">
        <v>3.16644519908454E-4</v>
      </c>
      <c r="P11113">
        <v>1.01093516041461E-2</v>
      </c>
      <c r="Q11113">
        <v>33.541805278332198</v>
      </c>
    </row>
    <row r="11114" spans="2:17" x14ac:dyDescent="0.2">
      <c r="B11114" t="s">
        <v>27805</v>
      </c>
      <c r="C11114">
        <v>-25732</v>
      </c>
      <c r="D11114" t="s">
        <v>27806</v>
      </c>
      <c r="E11114" t="s">
        <v>15238</v>
      </c>
      <c r="F11114">
        <v>0</v>
      </c>
      <c r="G11114">
        <v>0</v>
      </c>
      <c r="H11114">
        <v>1</v>
      </c>
      <c r="I11114">
        <v>0</v>
      </c>
      <c r="J11114">
        <v>0</v>
      </c>
      <c r="K11114">
        <v>8</v>
      </c>
      <c r="L11114">
        <v>94360406</v>
      </c>
      <c r="M11114">
        <v>94360406</v>
      </c>
      <c r="N11114" t="s">
        <v>15238</v>
      </c>
      <c r="O11114" s="116">
        <v>1.2736822889928E-6</v>
      </c>
      <c r="P11114">
        <v>1.1982676254065899E-4</v>
      </c>
      <c r="Q11114">
        <v>33.548387096774199</v>
      </c>
    </row>
    <row r="11115" spans="2:17" x14ac:dyDescent="0.2">
      <c r="B11115" t="s">
        <v>27807</v>
      </c>
      <c r="C11115">
        <v>30710</v>
      </c>
      <c r="D11115" t="s">
        <v>27808</v>
      </c>
      <c r="E11115" t="s">
        <v>15237</v>
      </c>
      <c r="F11115">
        <v>0</v>
      </c>
      <c r="G11115">
        <v>1</v>
      </c>
      <c r="H11115">
        <v>1</v>
      </c>
      <c r="I11115">
        <v>0</v>
      </c>
      <c r="J11115">
        <v>0</v>
      </c>
      <c r="K11115">
        <v>3</v>
      </c>
      <c r="L11115">
        <v>144689455</v>
      </c>
      <c r="M11115">
        <v>144689455</v>
      </c>
      <c r="N11115" t="s">
        <v>15238</v>
      </c>
      <c r="O11115" s="116">
        <v>6.7030329877157601E-11</v>
      </c>
      <c r="P11115" s="116">
        <v>2.4636266325911499E-8</v>
      </c>
      <c r="Q11115">
        <v>33.562788018433203</v>
      </c>
    </row>
    <row r="11116" spans="2:17" x14ac:dyDescent="0.2">
      <c r="B11116" t="s">
        <v>27809</v>
      </c>
      <c r="C11116">
        <v>3642</v>
      </c>
      <c r="D11116" t="s">
        <v>27810</v>
      </c>
      <c r="E11116" t="s">
        <v>15238</v>
      </c>
      <c r="F11116">
        <v>0</v>
      </c>
      <c r="G11116">
        <v>0</v>
      </c>
      <c r="H11116">
        <v>1</v>
      </c>
      <c r="I11116">
        <v>0</v>
      </c>
      <c r="J11116">
        <v>0</v>
      </c>
      <c r="K11116">
        <v>11</v>
      </c>
      <c r="L11116">
        <v>33611443</v>
      </c>
      <c r="M11116">
        <v>33611443</v>
      </c>
      <c r="N11116" t="s">
        <v>15238</v>
      </c>
      <c r="O11116" s="116">
        <v>2.63558067904176E-5</v>
      </c>
      <c r="P11116">
        <v>1.44063118108304E-3</v>
      </c>
      <c r="Q11116">
        <v>33.594976452119298</v>
      </c>
    </row>
    <row r="11117" spans="2:17" x14ac:dyDescent="0.2">
      <c r="B11117" t="s">
        <v>27811</v>
      </c>
      <c r="C11117">
        <v>-40325</v>
      </c>
      <c r="D11117" t="s">
        <v>27812</v>
      </c>
      <c r="E11117" t="s">
        <v>15237</v>
      </c>
      <c r="F11117">
        <v>0</v>
      </c>
      <c r="G11117">
        <v>0</v>
      </c>
      <c r="H11117">
        <v>1</v>
      </c>
      <c r="I11117">
        <v>0</v>
      </c>
      <c r="J11117">
        <v>0</v>
      </c>
      <c r="K11117">
        <v>18</v>
      </c>
      <c r="L11117">
        <v>14939688</v>
      </c>
      <c r="M11117">
        <v>14939688</v>
      </c>
      <c r="N11117" t="s">
        <v>15237</v>
      </c>
      <c r="O11117" s="116">
        <v>2.24633622282048E-5</v>
      </c>
      <c r="P11117">
        <v>1.26307792029875E-3</v>
      </c>
      <c r="Q11117">
        <v>33.599624060150397</v>
      </c>
    </row>
    <row r="11118" spans="2:17" x14ac:dyDescent="0.2">
      <c r="B11118" t="s">
        <v>27813</v>
      </c>
      <c r="C11118">
        <v>-20578</v>
      </c>
      <c r="D11118" t="s">
        <v>27814</v>
      </c>
      <c r="E11118" t="s">
        <v>15237</v>
      </c>
      <c r="F11118">
        <v>0</v>
      </c>
      <c r="G11118">
        <v>0</v>
      </c>
      <c r="H11118">
        <v>1</v>
      </c>
      <c r="I11118">
        <v>0</v>
      </c>
      <c r="J11118">
        <v>0</v>
      </c>
      <c r="K11118">
        <v>10</v>
      </c>
      <c r="L11118">
        <v>21902855</v>
      </c>
      <c r="M11118">
        <v>21902855</v>
      </c>
      <c r="N11118" t="s">
        <v>15237</v>
      </c>
      <c r="O11118" s="116">
        <v>1.9514816742600499E-8</v>
      </c>
      <c r="P11118" s="116">
        <v>3.4590788299869901E-6</v>
      </c>
      <c r="Q11118">
        <v>33.606330776142102</v>
      </c>
    </row>
    <row r="11119" spans="2:17" x14ac:dyDescent="0.2">
      <c r="B11119" t="s">
        <v>26367</v>
      </c>
      <c r="C11119">
        <v>2165</v>
      </c>
      <c r="D11119" t="s">
        <v>26368</v>
      </c>
      <c r="E11119" t="s">
        <v>15238</v>
      </c>
      <c r="F11119">
        <v>0</v>
      </c>
      <c r="G11119">
        <v>1</v>
      </c>
      <c r="H11119">
        <v>1</v>
      </c>
      <c r="I11119">
        <v>0</v>
      </c>
      <c r="J11119">
        <v>0</v>
      </c>
      <c r="K11119">
        <v>19</v>
      </c>
      <c r="L11119">
        <v>47515145</v>
      </c>
      <c r="M11119">
        <v>47515145</v>
      </c>
      <c r="N11119" t="s">
        <v>15237</v>
      </c>
      <c r="O11119">
        <v>2.86382140685831E-4</v>
      </c>
      <c r="P11119">
        <v>9.3645549036782006E-3</v>
      </c>
      <c r="Q11119">
        <v>33.609119323404997</v>
      </c>
    </row>
    <row r="11120" spans="2:17" x14ac:dyDescent="0.2">
      <c r="B11120" t="s">
        <v>22750</v>
      </c>
      <c r="C11120">
        <v>214148</v>
      </c>
      <c r="D11120" t="s">
        <v>22751</v>
      </c>
      <c r="E11120" t="s">
        <v>15238</v>
      </c>
      <c r="F11120">
        <v>0</v>
      </c>
      <c r="G11120">
        <v>0</v>
      </c>
      <c r="H11120">
        <v>1</v>
      </c>
      <c r="I11120">
        <v>0</v>
      </c>
      <c r="J11120">
        <v>0</v>
      </c>
      <c r="K11120">
        <v>17</v>
      </c>
      <c r="L11120">
        <v>85372202</v>
      </c>
      <c r="M11120">
        <v>85372202</v>
      </c>
      <c r="N11120" t="s">
        <v>15237</v>
      </c>
      <c r="O11120" s="116">
        <v>2.6619587221697799E-5</v>
      </c>
      <c r="P11120">
        <v>1.45198599415573E-3</v>
      </c>
      <c r="Q11120">
        <v>33.6111111111111</v>
      </c>
    </row>
    <row r="11121" spans="2:17" x14ac:dyDescent="0.2">
      <c r="B11121" t="s">
        <v>26848</v>
      </c>
      <c r="C11121">
        <v>8128</v>
      </c>
      <c r="D11121" t="s">
        <v>26849</v>
      </c>
      <c r="E11121" t="s">
        <v>15238</v>
      </c>
      <c r="F11121">
        <v>0</v>
      </c>
      <c r="G11121">
        <v>0</v>
      </c>
      <c r="H11121">
        <v>1</v>
      </c>
      <c r="I11121">
        <v>0</v>
      </c>
      <c r="J11121">
        <v>0</v>
      </c>
      <c r="K11121">
        <v>5</v>
      </c>
      <c r="L11121">
        <v>118960465</v>
      </c>
      <c r="M11121">
        <v>118960465</v>
      </c>
      <c r="N11121" t="s">
        <v>15237</v>
      </c>
      <c r="O11121" s="116">
        <v>1.5570257024743501E-5</v>
      </c>
      <c r="P11121">
        <v>9.4130183093292996E-4</v>
      </c>
      <c r="Q11121">
        <v>33.6143695014663</v>
      </c>
    </row>
    <row r="11122" spans="2:17" x14ac:dyDescent="0.2">
      <c r="B11122" t="s">
        <v>20110</v>
      </c>
      <c r="C11122">
        <v>8118</v>
      </c>
      <c r="D11122" t="s">
        <v>20111</v>
      </c>
      <c r="E11122" t="s">
        <v>15237</v>
      </c>
      <c r="F11122">
        <v>0</v>
      </c>
      <c r="G11122">
        <v>0</v>
      </c>
      <c r="H11122">
        <v>1</v>
      </c>
      <c r="I11122">
        <v>0</v>
      </c>
      <c r="J11122">
        <v>0</v>
      </c>
      <c r="K11122">
        <v>4</v>
      </c>
      <c r="L11122">
        <v>151715181</v>
      </c>
      <c r="M11122">
        <v>151715181</v>
      </c>
      <c r="N11122" t="s">
        <v>15238</v>
      </c>
      <c r="O11122" s="116">
        <v>4.0409036020405601E-13</v>
      </c>
      <c r="P11122" s="116">
        <v>2.5684401481281798E-10</v>
      </c>
      <c r="Q11122">
        <v>33.620689655172399</v>
      </c>
    </row>
    <row r="11123" spans="2:17" x14ac:dyDescent="0.2">
      <c r="B11123" t="s">
        <v>19236</v>
      </c>
      <c r="C11123">
        <v>14427</v>
      </c>
      <c r="D11123" t="s">
        <v>19237</v>
      </c>
      <c r="E11123" t="s">
        <v>15237</v>
      </c>
      <c r="F11123">
        <v>0</v>
      </c>
      <c r="G11123">
        <v>0</v>
      </c>
      <c r="H11123">
        <v>1</v>
      </c>
      <c r="I11123">
        <v>0</v>
      </c>
      <c r="J11123">
        <v>0</v>
      </c>
      <c r="K11123">
        <v>4</v>
      </c>
      <c r="L11123">
        <v>131696086</v>
      </c>
      <c r="M11123">
        <v>131696086</v>
      </c>
      <c r="N11123" t="s">
        <v>15238</v>
      </c>
      <c r="O11123">
        <v>8.0918607269138301E-4</v>
      </c>
      <c r="P11123">
        <v>2.05516895843969E-2</v>
      </c>
      <c r="Q11123">
        <v>33.636363636363598</v>
      </c>
    </row>
    <row r="11124" spans="2:17" x14ac:dyDescent="0.2">
      <c r="B11124" t="s">
        <v>27815</v>
      </c>
      <c r="C11124">
        <v>30584</v>
      </c>
      <c r="D11124" t="s">
        <v>27816</v>
      </c>
      <c r="E11124" t="s">
        <v>15238</v>
      </c>
      <c r="F11124">
        <v>0</v>
      </c>
      <c r="G11124">
        <v>0</v>
      </c>
      <c r="H11124">
        <v>1</v>
      </c>
      <c r="I11124">
        <v>0</v>
      </c>
      <c r="J11124">
        <v>0</v>
      </c>
      <c r="K11124">
        <v>2</v>
      </c>
      <c r="L11124">
        <v>72328226</v>
      </c>
      <c r="M11124">
        <v>72328226</v>
      </c>
      <c r="N11124" t="s">
        <v>15237</v>
      </c>
      <c r="O11124" s="116">
        <v>2.2485859038794399E-8</v>
      </c>
      <c r="P11124" s="116">
        <v>3.9087167815758597E-6</v>
      </c>
      <c r="Q11124">
        <v>33.6524626452684</v>
      </c>
    </row>
    <row r="11125" spans="2:17" x14ac:dyDescent="0.2">
      <c r="B11125" t="s">
        <v>22503</v>
      </c>
      <c r="C11125">
        <v>35897</v>
      </c>
      <c r="D11125" t="s">
        <v>22504</v>
      </c>
      <c r="E11125" t="s">
        <v>15237</v>
      </c>
      <c r="F11125">
        <v>0</v>
      </c>
      <c r="G11125">
        <v>0</v>
      </c>
      <c r="H11125">
        <v>1</v>
      </c>
      <c r="I11125">
        <v>0</v>
      </c>
      <c r="J11125">
        <v>0</v>
      </c>
      <c r="K11125">
        <v>15</v>
      </c>
      <c r="L11125">
        <v>94855462</v>
      </c>
      <c r="M11125">
        <v>94855462</v>
      </c>
      <c r="N11125" t="s">
        <v>15238</v>
      </c>
      <c r="O11125" s="116">
        <v>1.31567072550016E-5</v>
      </c>
      <c r="P11125">
        <v>8.1878251017715399E-4</v>
      </c>
      <c r="Q11125">
        <v>33.6666666666667</v>
      </c>
    </row>
    <row r="11126" spans="2:17" x14ac:dyDescent="0.2">
      <c r="B11126" t="s">
        <v>23868</v>
      </c>
      <c r="C11126">
        <v>4528</v>
      </c>
      <c r="D11126" t="s">
        <v>23869</v>
      </c>
      <c r="E11126" t="s">
        <v>15237</v>
      </c>
      <c r="F11126">
        <v>0</v>
      </c>
      <c r="G11126">
        <v>0</v>
      </c>
      <c r="H11126">
        <v>1</v>
      </c>
      <c r="I11126">
        <v>0</v>
      </c>
      <c r="J11126">
        <v>0</v>
      </c>
      <c r="K11126">
        <v>1</v>
      </c>
      <c r="L11126">
        <v>139163164</v>
      </c>
      <c r="M11126">
        <v>139163164</v>
      </c>
      <c r="N11126" t="s">
        <v>15238</v>
      </c>
      <c r="O11126">
        <v>1.0979388827259799E-3</v>
      </c>
      <c r="P11126">
        <v>2.5784234001719E-2</v>
      </c>
      <c r="Q11126">
        <v>33.671171171171203</v>
      </c>
    </row>
    <row r="11127" spans="2:17" x14ac:dyDescent="0.2">
      <c r="B11127" t="s">
        <v>26848</v>
      </c>
      <c r="C11127">
        <v>8135</v>
      </c>
      <c r="D11127" t="s">
        <v>26849</v>
      </c>
      <c r="E11127" t="s">
        <v>15238</v>
      </c>
      <c r="F11127">
        <v>0</v>
      </c>
      <c r="G11127">
        <v>0</v>
      </c>
      <c r="H11127">
        <v>1</v>
      </c>
      <c r="I11127">
        <v>0</v>
      </c>
      <c r="J11127">
        <v>0</v>
      </c>
      <c r="K11127">
        <v>5</v>
      </c>
      <c r="L11127">
        <v>118960472</v>
      </c>
      <c r="M11127">
        <v>118960472</v>
      </c>
      <c r="N11127" t="s">
        <v>15238</v>
      </c>
      <c r="O11127">
        <v>1.4646765164062999E-3</v>
      </c>
      <c r="P11127">
        <v>3.1840156049737701E-2</v>
      </c>
      <c r="Q11127">
        <v>33.6805555555556</v>
      </c>
    </row>
    <row r="11128" spans="2:17" x14ac:dyDescent="0.2">
      <c r="B11128" t="s">
        <v>27817</v>
      </c>
      <c r="C11128">
        <v>7840</v>
      </c>
      <c r="D11128" t="s">
        <v>27818</v>
      </c>
      <c r="E11128" t="s">
        <v>15237</v>
      </c>
      <c r="F11128">
        <v>0</v>
      </c>
      <c r="G11128">
        <v>0</v>
      </c>
      <c r="H11128">
        <v>1</v>
      </c>
      <c r="I11128">
        <v>0</v>
      </c>
      <c r="J11128">
        <v>0</v>
      </c>
      <c r="K11128">
        <v>5</v>
      </c>
      <c r="L11128">
        <v>114372666</v>
      </c>
      <c r="M11128">
        <v>114372666</v>
      </c>
      <c r="N11128" t="s">
        <v>15237</v>
      </c>
      <c r="O11128">
        <v>2.1623823406377398E-3</v>
      </c>
      <c r="P11128">
        <v>4.2146090892888503E-2</v>
      </c>
      <c r="Q11128">
        <v>33.689839572192497</v>
      </c>
    </row>
    <row r="11129" spans="2:17" x14ac:dyDescent="0.2">
      <c r="B11129" t="s">
        <v>27819</v>
      </c>
      <c r="C11129">
        <v>3105</v>
      </c>
      <c r="D11129" t="s">
        <v>27820</v>
      </c>
      <c r="E11129" t="s">
        <v>15237</v>
      </c>
      <c r="F11129">
        <v>0</v>
      </c>
      <c r="G11129">
        <v>1</v>
      </c>
      <c r="H11129">
        <v>0</v>
      </c>
      <c r="I11129">
        <v>0</v>
      </c>
      <c r="J11129">
        <v>0</v>
      </c>
      <c r="K11129">
        <v>10</v>
      </c>
      <c r="L11129">
        <v>44446950</v>
      </c>
      <c r="M11129">
        <v>44446950</v>
      </c>
      <c r="N11129" t="s">
        <v>15238</v>
      </c>
      <c r="O11129">
        <v>2.9178185864091598E-4</v>
      </c>
      <c r="P11129">
        <v>9.5018711049197103E-3</v>
      </c>
      <c r="Q11129">
        <v>33.6946941653446</v>
      </c>
    </row>
    <row r="11130" spans="2:17" x14ac:dyDescent="0.2">
      <c r="B11130" t="s">
        <v>26760</v>
      </c>
      <c r="C11130">
        <v>57019</v>
      </c>
      <c r="D11130" t="s">
        <v>26761</v>
      </c>
      <c r="E11130" t="s">
        <v>15237</v>
      </c>
      <c r="F11130">
        <v>0</v>
      </c>
      <c r="G11130">
        <v>0</v>
      </c>
      <c r="H11130">
        <v>1</v>
      </c>
      <c r="I11130">
        <v>0</v>
      </c>
      <c r="J11130">
        <v>0</v>
      </c>
      <c r="K11130">
        <v>16</v>
      </c>
      <c r="L11130">
        <v>35712338</v>
      </c>
      <c r="M11130">
        <v>35712338</v>
      </c>
      <c r="N11130" t="s">
        <v>15238</v>
      </c>
      <c r="O11130">
        <v>1.8843804696532901E-4</v>
      </c>
      <c r="P11130">
        <v>6.80242029267607E-3</v>
      </c>
      <c r="Q11130">
        <v>33.700755256174702</v>
      </c>
    </row>
    <row r="11131" spans="2:17" x14ac:dyDescent="0.2">
      <c r="B11131" t="s">
        <v>27702</v>
      </c>
      <c r="C11131">
        <v>-2428</v>
      </c>
      <c r="D11131" t="s">
        <v>27703</v>
      </c>
      <c r="E11131" t="s">
        <v>15238</v>
      </c>
      <c r="F11131">
        <v>0</v>
      </c>
      <c r="G11131">
        <v>1</v>
      </c>
      <c r="H11131">
        <v>0</v>
      </c>
      <c r="I11131">
        <v>0</v>
      </c>
      <c r="J11131">
        <v>0</v>
      </c>
      <c r="K11131">
        <v>9</v>
      </c>
      <c r="L11131">
        <v>109091762</v>
      </c>
      <c r="M11131">
        <v>109091762</v>
      </c>
      <c r="N11131" t="s">
        <v>15238</v>
      </c>
      <c r="O11131" s="116">
        <v>1.45467568232764E-7</v>
      </c>
      <c r="P11131" s="116">
        <v>1.9082343172772999E-5</v>
      </c>
      <c r="Q11131">
        <v>33.720930232558104</v>
      </c>
    </row>
    <row r="11132" spans="2:17" x14ac:dyDescent="0.2">
      <c r="B11132" t="s">
        <v>27821</v>
      </c>
      <c r="C11132">
        <v>17687</v>
      </c>
      <c r="D11132" t="s">
        <v>27822</v>
      </c>
      <c r="E11132" t="s">
        <v>15237</v>
      </c>
      <c r="F11132">
        <v>0</v>
      </c>
      <c r="G11132">
        <v>1</v>
      </c>
      <c r="H11132">
        <v>0</v>
      </c>
      <c r="I11132">
        <v>0</v>
      </c>
      <c r="J11132">
        <v>0</v>
      </c>
      <c r="K11132">
        <v>15</v>
      </c>
      <c r="L11132">
        <v>98853519</v>
      </c>
      <c r="M11132">
        <v>98853519</v>
      </c>
      <c r="N11132" t="s">
        <v>15238</v>
      </c>
      <c r="O11132" s="116">
        <v>2.3402151595074698E-6</v>
      </c>
      <c r="P11132">
        <v>1.9857472852546001E-4</v>
      </c>
      <c r="Q11132">
        <v>33.727272727272698</v>
      </c>
    </row>
    <row r="11133" spans="2:17" x14ac:dyDescent="0.2">
      <c r="B11133" t="s">
        <v>27823</v>
      </c>
      <c r="C11133">
        <v>-7878</v>
      </c>
      <c r="D11133" t="s">
        <v>27824</v>
      </c>
      <c r="E11133" t="s">
        <v>15238</v>
      </c>
      <c r="F11133">
        <v>0</v>
      </c>
      <c r="G11133">
        <v>0</v>
      </c>
      <c r="H11133">
        <v>1</v>
      </c>
      <c r="I11133">
        <v>0</v>
      </c>
      <c r="J11133">
        <v>0</v>
      </c>
      <c r="K11133">
        <v>4</v>
      </c>
      <c r="L11133">
        <v>43975626</v>
      </c>
      <c r="M11133">
        <v>43975626</v>
      </c>
      <c r="N11133" t="s">
        <v>15238</v>
      </c>
      <c r="O11133" s="116">
        <v>8.8164835595299406E-5</v>
      </c>
      <c r="P11133">
        <v>3.7633192613664799E-3</v>
      </c>
      <c r="Q11133">
        <v>33.732057416267899</v>
      </c>
    </row>
    <row r="11134" spans="2:17" x14ac:dyDescent="0.2">
      <c r="B11134" t="s">
        <v>27306</v>
      </c>
      <c r="C11134">
        <v>5543</v>
      </c>
      <c r="D11134" t="s">
        <v>27307</v>
      </c>
      <c r="E11134" t="s">
        <v>15237</v>
      </c>
      <c r="F11134">
        <v>0</v>
      </c>
      <c r="G11134">
        <v>1</v>
      </c>
      <c r="H11134">
        <v>0</v>
      </c>
      <c r="I11134">
        <v>0</v>
      </c>
      <c r="J11134">
        <v>0</v>
      </c>
      <c r="K11134">
        <v>15</v>
      </c>
      <c r="L11134">
        <v>101919193</v>
      </c>
      <c r="M11134">
        <v>101919193</v>
      </c>
      <c r="N11134" t="s">
        <v>15238</v>
      </c>
      <c r="O11134" s="116">
        <v>1.7826885036044201E-8</v>
      </c>
      <c r="P11134" s="116">
        <v>3.19633625612788E-6</v>
      </c>
      <c r="Q11134">
        <v>33.734939759036102</v>
      </c>
    </row>
    <row r="11135" spans="2:17" x14ac:dyDescent="0.2">
      <c r="B11135" t="s">
        <v>26518</v>
      </c>
      <c r="C11135">
        <v>18973</v>
      </c>
      <c r="D11135" t="s">
        <v>26519</v>
      </c>
      <c r="E11135" t="s">
        <v>15238</v>
      </c>
      <c r="F11135">
        <v>0</v>
      </c>
      <c r="G11135">
        <v>1</v>
      </c>
      <c r="H11135">
        <v>0</v>
      </c>
      <c r="I11135">
        <v>1</v>
      </c>
      <c r="J11135">
        <v>0</v>
      </c>
      <c r="K11135">
        <v>5</v>
      </c>
      <c r="L11135">
        <v>110363701</v>
      </c>
      <c r="M11135">
        <v>110363701</v>
      </c>
      <c r="N11135" t="s">
        <v>15238</v>
      </c>
      <c r="O11135" s="116">
        <v>1.32204453257644E-5</v>
      </c>
      <c r="P11135">
        <v>8.2233009014085303E-4</v>
      </c>
      <c r="Q11135">
        <v>33.734939759036102</v>
      </c>
    </row>
    <row r="11136" spans="2:17" x14ac:dyDescent="0.2">
      <c r="B11136" t="s">
        <v>24483</v>
      </c>
      <c r="C11136">
        <v>-34568</v>
      </c>
      <c r="D11136" t="s">
        <v>24484</v>
      </c>
      <c r="E11136" t="s">
        <v>15237</v>
      </c>
      <c r="F11136">
        <v>0</v>
      </c>
      <c r="G11136">
        <v>0</v>
      </c>
      <c r="H11136">
        <v>1</v>
      </c>
      <c r="I11136">
        <v>0</v>
      </c>
      <c r="J11136">
        <v>0</v>
      </c>
      <c r="K11136">
        <v>9</v>
      </c>
      <c r="L11136">
        <v>9654351</v>
      </c>
      <c r="M11136">
        <v>9654351</v>
      </c>
      <c r="N11136" t="s">
        <v>15238</v>
      </c>
      <c r="O11136" s="116">
        <v>1.6046262739799501E-10</v>
      </c>
      <c r="P11136" s="116">
        <v>5.3327387335091203E-8</v>
      </c>
      <c r="Q11136">
        <v>33.735099337748302</v>
      </c>
    </row>
    <row r="11137" spans="2:17" x14ac:dyDescent="0.2">
      <c r="B11137" t="s">
        <v>27825</v>
      </c>
      <c r="C11137">
        <v>3886</v>
      </c>
      <c r="D11137" t="s">
        <v>27826</v>
      </c>
      <c r="E11137" t="s">
        <v>15238</v>
      </c>
      <c r="F11137">
        <v>0</v>
      </c>
      <c r="G11137">
        <v>1</v>
      </c>
      <c r="H11137">
        <v>0</v>
      </c>
      <c r="I11137">
        <v>0</v>
      </c>
      <c r="J11137">
        <v>0</v>
      </c>
      <c r="K11137">
        <v>3</v>
      </c>
      <c r="L11137">
        <v>94681096</v>
      </c>
      <c r="M11137">
        <v>94681096</v>
      </c>
      <c r="N11137" t="s">
        <v>15238</v>
      </c>
      <c r="O11137">
        <v>1.2564548319872399E-3</v>
      </c>
      <c r="P11137">
        <v>2.8484926901134001E-2</v>
      </c>
      <c r="Q11137">
        <v>33.736858872252299</v>
      </c>
    </row>
    <row r="11138" spans="2:17" x14ac:dyDescent="0.2">
      <c r="B11138" t="s">
        <v>27076</v>
      </c>
      <c r="C11138">
        <v>12392</v>
      </c>
      <c r="D11138" t="s">
        <v>27077</v>
      </c>
      <c r="E11138" t="s">
        <v>15238</v>
      </c>
      <c r="F11138">
        <v>0</v>
      </c>
      <c r="G11138">
        <v>0</v>
      </c>
      <c r="H11138">
        <v>1</v>
      </c>
      <c r="I11138">
        <v>0</v>
      </c>
      <c r="J11138">
        <v>0</v>
      </c>
      <c r="K11138">
        <v>15</v>
      </c>
      <c r="L11138">
        <v>98583394</v>
      </c>
      <c r="M11138">
        <v>98583394</v>
      </c>
      <c r="N11138" t="s">
        <v>15237</v>
      </c>
      <c r="O11138">
        <v>1.0251753666954901E-3</v>
      </c>
      <c r="P11138">
        <v>2.45034400776586E-2</v>
      </c>
      <c r="Q11138">
        <v>33.738601823708201</v>
      </c>
    </row>
    <row r="11139" spans="2:17" x14ac:dyDescent="0.2">
      <c r="B11139" t="s">
        <v>27827</v>
      </c>
      <c r="C11139">
        <v>6707</v>
      </c>
      <c r="D11139" t="s">
        <v>27828</v>
      </c>
      <c r="E11139" t="s">
        <v>15237</v>
      </c>
      <c r="F11139">
        <v>0</v>
      </c>
      <c r="G11139">
        <v>0</v>
      </c>
      <c r="H11139">
        <v>1</v>
      </c>
      <c r="I11139">
        <v>0</v>
      </c>
      <c r="J11139">
        <v>0</v>
      </c>
      <c r="K11139">
        <v>5</v>
      </c>
      <c r="L11139">
        <v>143219176</v>
      </c>
      <c r="M11139">
        <v>143219176</v>
      </c>
      <c r="N11139" t="s">
        <v>15237</v>
      </c>
      <c r="O11139">
        <v>1.1504001373723099E-4</v>
      </c>
      <c r="P11139">
        <v>4.63610181624964E-3</v>
      </c>
      <c r="Q11139">
        <v>33.744557329462999</v>
      </c>
    </row>
    <row r="11140" spans="2:17" x14ac:dyDescent="0.2">
      <c r="B11140" t="s">
        <v>27829</v>
      </c>
      <c r="C11140">
        <v>4910</v>
      </c>
      <c r="D11140" t="s">
        <v>27830</v>
      </c>
      <c r="E11140" t="s">
        <v>15238</v>
      </c>
      <c r="F11140">
        <v>0</v>
      </c>
      <c r="G11140">
        <v>0</v>
      </c>
      <c r="H11140">
        <v>1</v>
      </c>
      <c r="I11140">
        <v>0</v>
      </c>
      <c r="J11140">
        <v>0</v>
      </c>
      <c r="K11140">
        <v>15</v>
      </c>
      <c r="L11140">
        <v>80102402</v>
      </c>
      <c r="M11140">
        <v>80102402</v>
      </c>
      <c r="N11140" t="s">
        <v>15237</v>
      </c>
      <c r="O11140" s="116">
        <v>6.3344790838146099E-6</v>
      </c>
      <c r="P11140">
        <v>4.52152401533888E-4</v>
      </c>
      <c r="Q11140">
        <v>33.764396847847998</v>
      </c>
    </row>
    <row r="11141" spans="2:17" x14ac:dyDescent="0.2">
      <c r="B11141" t="s">
        <v>26409</v>
      </c>
      <c r="C11141">
        <v>-2308</v>
      </c>
      <c r="D11141" t="s">
        <v>27831</v>
      </c>
      <c r="E11141" t="s">
        <v>15238</v>
      </c>
      <c r="F11141">
        <v>0</v>
      </c>
      <c r="G11141">
        <v>1</v>
      </c>
      <c r="H11141">
        <v>0</v>
      </c>
      <c r="I11141">
        <v>1</v>
      </c>
      <c r="J11141">
        <v>0</v>
      </c>
      <c r="K11141">
        <v>11</v>
      </c>
      <c r="L11141">
        <v>116222952</v>
      </c>
      <c r="M11141">
        <v>116222952</v>
      </c>
      <c r="N11141" t="s">
        <v>15238</v>
      </c>
      <c r="O11141" s="116">
        <v>1.70990287648E-6</v>
      </c>
      <c r="P11141">
        <v>1.5306691008557899E-4</v>
      </c>
      <c r="Q11141">
        <v>33.766233766233803</v>
      </c>
    </row>
    <row r="11142" spans="2:17" x14ac:dyDescent="0.2">
      <c r="B11142" t="s">
        <v>27679</v>
      </c>
      <c r="C11142">
        <v>3598</v>
      </c>
      <c r="D11142" t="s">
        <v>27680</v>
      </c>
      <c r="E11142" t="s">
        <v>15238</v>
      </c>
      <c r="F11142">
        <v>0</v>
      </c>
      <c r="G11142">
        <v>1</v>
      </c>
      <c r="H11142">
        <v>1</v>
      </c>
      <c r="I11142">
        <v>0</v>
      </c>
      <c r="J11142">
        <v>0</v>
      </c>
      <c r="K11142">
        <v>18</v>
      </c>
      <c r="L11142">
        <v>84855010</v>
      </c>
      <c r="M11142">
        <v>84855010</v>
      </c>
      <c r="N11142" t="s">
        <v>15237</v>
      </c>
      <c r="O11142">
        <v>1.6907825534260199E-3</v>
      </c>
      <c r="P11142">
        <v>3.5342635462976099E-2</v>
      </c>
      <c r="Q11142">
        <v>33.787071743276101</v>
      </c>
    </row>
    <row r="11143" spans="2:17" x14ac:dyDescent="0.2">
      <c r="B11143" t="s">
        <v>20155</v>
      </c>
      <c r="C11143">
        <v>-250592</v>
      </c>
      <c r="D11143" t="s">
        <v>20156</v>
      </c>
      <c r="E11143" t="s">
        <v>15237</v>
      </c>
      <c r="F11143">
        <v>0</v>
      </c>
      <c r="G11143">
        <v>0</v>
      </c>
      <c r="H11143">
        <v>1</v>
      </c>
      <c r="I11143">
        <v>0</v>
      </c>
      <c r="J11143">
        <v>0</v>
      </c>
      <c r="K11143">
        <v>5</v>
      </c>
      <c r="L11143">
        <v>141633975</v>
      </c>
      <c r="M11143">
        <v>141633975</v>
      </c>
      <c r="N11143" t="s">
        <v>15237</v>
      </c>
      <c r="O11143">
        <v>1.1138201799881201E-3</v>
      </c>
      <c r="P11143">
        <v>2.6055556891105499E-2</v>
      </c>
      <c r="Q11143">
        <v>33.802816901408399</v>
      </c>
    </row>
    <row r="11144" spans="2:17" x14ac:dyDescent="0.2">
      <c r="B11144" t="s">
        <v>27832</v>
      </c>
      <c r="C11144">
        <v>-5922</v>
      </c>
      <c r="D11144" t="s">
        <v>27833</v>
      </c>
      <c r="E11144" t="s">
        <v>15238</v>
      </c>
      <c r="F11144">
        <v>0</v>
      </c>
      <c r="G11144">
        <v>0</v>
      </c>
      <c r="H11144">
        <v>0</v>
      </c>
      <c r="I11144">
        <v>1</v>
      </c>
      <c r="J11144">
        <v>0</v>
      </c>
      <c r="K11144">
        <v>2</v>
      </c>
      <c r="L11144">
        <v>87526113</v>
      </c>
      <c r="M11144">
        <v>87526113</v>
      </c>
      <c r="N11144" t="s">
        <v>15237</v>
      </c>
      <c r="O11144" s="116">
        <v>2.6702486339929401E-7</v>
      </c>
      <c r="P11144" s="116">
        <v>3.2115709910359603E-5</v>
      </c>
      <c r="Q11144">
        <v>33.811802232854902</v>
      </c>
    </row>
    <row r="11145" spans="2:17" x14ac:dyDescent="0.2">
      <c r="B11145" t="s">
        <v>27517</v>
      </c>
      <c r="C11145">
        <v>-2183</v>
      </c>
      <c r="D11145" t="s">
        <v>27518</v>
      </c>
      <c r="E11145" t="s">
        <v>15237</v>
      </c>
      <c r="F11145">
        <v>0</v>
      </c>
      <c r="G11145">
        <v>0</v>
      </c>
      <c r="H11145">
        <v>1</v>
      </c>
      <c r="I11145">
        <v>0</v>
      </c>
      <c r="J11145">
        <v>0</v>
      </c>
      <c r="K11145">
        <v>3</v>
      </c>
      <c r="L11145">
        <v>98029064</v>
      </c>
      <c r="M11145">
        <v>98029064</v>
      </c>
      <c r="N11145" t="s">
        <v>15238</v>
      </c>
      <c r="O11145">
        <v>1.60837742270503E-4</v>
      </c>
      <c r="P11145">
        <v>6.0275087462342003E-3</v>
      </c>
      <c r="Q11145">
        <v>33.811802232854902</v>
      </c>
    </row>
    <row r="11146" spans="2:17" x14ac:dyDescent="0.2">
      <c r="B11146" t="s">
        <v>27780</v>
      </c>
      <c r="C11146">
        <v>4618</v>
      </c>
      <c r="D11146" t="s">
        <v>27781</v>
      </c>
      <c r="E11146" t="s">
        <v>15237</v>
      </c>
      <c r="F11146">
        <v>0</v>
      </c>
      <c r="G11146">
        <v>0</v>
      </c>
      <c r="H11146">
        <v>1</v>
      </c>
      <c r="I11146">
        <v>0</v>
      </c>
      <c r="J11146">
        <v>0</v>
      </c>
      <c r="K11146">
        <v>9</v>
      </c>
      <c r="L11146">
        <v>119932941</v>
      </c>
      <c r="M11146">
        <v>119932941</v>
      </c>
      <c r="N11146" t="s">
        <v>15237</v>
      </c>
      <c r="O11146" s="116">
        <v>5.7819647866456802E-5</v>
      </c>
      <c r="P11146">
        <v>2.6853795300781102E-3</v>
      </c>
      <c r="Q11146">
        <v>33.811802232854902</v>
      </c>
    </row>
    <row r="11147" spans="2:17" x14ac:dyDescent="0.2">
      <c r="B11147" t="s">
        <v>27834</v>
      </c>
      <c r="C11147">
        <v>2243</v>
      </c>
      <c r="D11147" t="s">
        <v>27835</v>
      </c>
      <c r="E11147" t="s">
        <v>15237</v>
      </c>
      <c r="F11147">
        <v>0</v>
      </c>
      <c r="G11147">
        <v>1</v>
      </c>
      <c r="H11147">
        <v>0</v>
      </c>
      <c r="I11147">
        <v>0</v>
      </c>
      <c r="J11147">
        <v>0</v>
      </c>
      <c r="K11147">
        <v>8</v>
      </c>
      <c r="L11147">
        <v>83721742</v>
      </c>
      <c r="M11147">
        <v>83721742</v>
      </c>
      <c r="N11147" t="s">
        <v>15238</v>
      </c>
      <c r="O11147">
        <v>7.4118809535601805E-4</v>
      </c>
      <c r="P11147">
        <v>1.9261290636638301E-2</v>
      </c>
      <c r="Q11147">
        <v>33.820395738203999</v>
      </c>
    </row>
    <row r="11148" spans="2:17" x14ac:dyDescent="0.2">
      <c r="B11148" t="s">
        <v>26930</v>
      </c>
      <c r="C11148">
        <v>52450</v>
      </c>
      <c r="D11148" t="s">
        <v>26931</v>
      </c>
      <c r="E11148" t="s">
        <v>15237</v>
      </c>
      <c r="F11148">
        <v>0</v>
      </c>
      <c r="G11148">
        <v>0</v>
      </c>
      <c r="H11148">
        <v>1</v>
      </c>
      <c r="I11148">
        <v>0</v>
      </c>
      <c r="J11148">
        <v>0</v>
      </c>
      <c r="K11148">
        <v>6</v>
      </c>
      <c r="L11148">
        <v>38201560</v>
      </c>
      <c r="M11148">
        <v>38201560</v>
      </c>
      <c r="N11148" t="s">
        <v>15238</v>
      </c>
      <c r="O11148">
        <v>1.8622851566075499E-4</v>
      </c>
      <c r="P11148">
        <v>6.7394487607648603E-3</v>
      </c>
      <c r="Q11148">
        <v>33.821263482280401</v>
      </c>
    </row>
    <row r="11149" spans="2:17" x14ac:dyDescent="0.2">
      <c r="B11149" t="s">
        <v>26823</v>
      </c>
      <c r="C11149">
        <v>-7672</v>
      </c>
      <c r="D11149" t="s">
        <v>26824</v>
      </c>
      <c r="E11149" t="s">
        <v>15237</v>
      </c>
      <c r="F11149">
        <v>0</v>
      </c>
      <c r="G11149">
        <v>1</v>
      </c>
      <c r="H11149">
        <v>0</v>
      </c>
      <c r="I11149">
        <v>0</v>
      </c>
      <c r="J11149">
        <v>1</v>
      </c>
      <c r="K11149">
        <v>8</v>
      </c>
      <c r="L11149">
        <v>122630406</v>
      </c>
      <c r="M11149">
        <v>122630406</v>
      </c>
      <c r="N11149" t="s">
        <v>15238</v>
      </c>
      <c r="O11149">
        <v>2.45629210839268E-4</v>
      </c>
      <c r="P11149">
        <v>8.3391211620198503E-3</v>
      </c>
      <c r="Q11149">
        <v>33.830696276820497</v>
      </c>
    </row>
    <row r="11150" spans="2:17" x14ac:dyDescent="0.2">
      <c r="B11150" t="s">
        <v>27836</v>
      </c>
      <c r="C11150">
        <v>3363</v>
      </c>
      <c r="D11150" t="s">
        <v>27837</v>
      </c>
      <c r="E11150" t="s">
        <v>15238</v>
      </c>
      <c r="F11150">
        <v>0</v>
      </c>
      <c r="G11150">
        <v>0</v>
      </c>
      <c r="H11150">
        <v>1</v>
      </c>
      <c r="I11150">
        <v>0</v>
      </c>
      <c r="J11150">
        <v>0</v>
      </c>
      <c r="K11150">
        <v>5</v>
      </c>
      <c r="L11150">
        <v>150956010</v>
      </c>
      <c r="M11150">
        <v>150956010</v>
      </c>
      <c r="N11150" t="s">
        <v>15237</v>
      </c>
      <c r="O11150" s="116">
        <v>6.7077206121093103E-5</v>
      </c>
      <c r="P11150">
        <v>3.0283074452744901E-3</v>
      </c>
      <c r="Q11150">
        <v>33.834586466165398</v>
      </c>
    </row>
    <row r="11151" spans="2:17" x14ac:dyDescent="0.2">
      <c r="B11151" t="s">
        <v>27282</v>
      </c>
      <c r="C11151">
        <v>27482</v>
      </c>
      <c r="D11151" t="s">
        <v>27283</v>
      </c>
      <c r="E11151" t="s">
        <v>15238</v>
      </c>
      <c r="F11151">
        <v>0</v>
      </c>
      <c r="G11151">
        <v>0</v>
      </c>
      <c r="H11151">
        <v>1</v>
      </c>
      <c r="I11151">
        <v>0</v>
      </c>
      <c r="J11151">
        <v>0</v>
      </c>
      <c r="K11151">
        <v>4</v>
      </c>
      <c r="L11151">
        <v>138525114</v>
      </c>
      <c r="M11151">
        <v>138525114</v>
      </c>
      <c r="N11151" t="s">
        <v>15238</v>
      </c>
      <c r="O11151">
        <v>8.4972706974685802E-4</v>
      </c>
      <c r="P11151">
        <v>2.13372948848141E-2</v>
      </c>
      <c r="Q11151">
        <v>33.839406207827302</v>
      </c>
    </row>
    <row r="11152" spans="2:17" x14ac:dyDescent="0.2">
      <c r="B11152" t="s">
        <v>27838</v>
      </c>
      <c r="C11152">
        <v>3158</v>
      </c>
      <c r="D11152" t="s">
        <v>27839</v>
      </c>
      <c r="E11152" t="s">
        <v>15238</v>
      </c>
      <c r="F11152">
        <v>0</v>
      </c>
      <c r="G11152">
        <v>0</v>
      </c>
      <c r="H11152">
        <v>1</v>
      </c>
      <c r="I11152">
        <v>0</v>
      </c>
      <c r="J11152">
        <v>0</v>
      </c>
      <c r="K11152">
        <v>4</v>
      </c>
      <c r="L11152">
        <v>129385729</v>
      </c>
      <c r="M11152">
        <v>129385729</v>
      </c>
      <c r="N11152" t="s">
        <v>15238</v>
      </c>
      <c r="O11152">
        <v>3.1929204964828802E-4</v>
      </c>
      <c r="P11152">
        <v>1.01794320445551E-2</v>
      </c>
      <c r="Q11152">
        <v>33.842364532019701</v>
      </c>
    </row>
    <row r="11153" spans="2:17" x14ac:dyDescent="0.2">
      <c r="B11153" t="s">
        <v>27840</v>
      </c>
      <c r="C11153">
        <v>2253</v>
      </c>
      <c r="D11153" t="s">
        <v>27841</v>
      </c>
      <c r="E11153" t="s">
        <v>15238</v>
      </c>
      <c r="F11153">
        <v>0</v>
      </c>
      <c r="G11153">
        <v>1</v>
      </c>
      <c r="H11153">
        <v>1</v>
      </c>
      <c r="I11153">
        <v>0</v>
      </c>
      <c r="J11153">
        <v>0</v>
      </c>
      <c r="K11153">
        <v>15</v>
      </c>
      <c r="L11153">
        <v>99593279</v>
      </c>
      <c r="M11153">
        <v>99593279</v>
      </c>
      <c r="N11153" t="s">
        <v>15238</v>
      </c>
      <c r="O11153" s="116">
        <v>8.2157611251247897E-8</v>
      </c>
      <c r="P11153" s="116">
        <v>1.17826214711035E-5</v>
      </c>
      <c r="Q11153">
        <v>33.846153846153797</v>
      </c>
    </row>
    <row r="11154" spans="2:17" x14ac:dyDescent="0.2">
      <c r="B11154" t="s">
        <v>26794</v>
      </c>
      <c r="C11154">
        <v>-4428</v>
      </c>
      <c r="D11154" t="s">
        <v>26795</v>
      </c>
      <c r="E11154" t="s">
        <v>15237</v>
      </c>
      <c r="F11154">
        <v>0</v>
      </c>
      <c r="G11154">
        <v>0</v>
      </c>
      <c r="H11154">
        <v>1</v>
      </c>
      <c r="I11154">
        <v>0</v>
      </c>
      <c r="J11154">
        <v>0</v>
      </c>
      <c r="K11154">
        <v>9</v>
      </c>
      <c r="L11154">
        <v>63297202</v>
      </c>
      <c r="M11154">
        <v>63297202</v>
      </c>
      <c r="N11154" t="s">
        <v>15237</v>
      </c>
      <c r="O11154">
        <v>3.0964605901514998E-4</v>
      </c>
      <c r="P11154">
        <v>9.9367549641858899E-3</v>
      </c>
      <c r="Q11154">
        <v>33.846153846153797</v>
      </c>
    </row>
    <row r="11155" spans="2:17" x14ac:dyDescent="0.2">
      <c r="B11155" t="s">
        <v>20174</v>
      </c>
      <c r="C11155">
        <v>12630</v>
      </c>
      <c r="D11155" t="s">
        <v>20175</v>
      </c>
      <c r="E11155" t="s">
        <v>15238</v>
      </c>
      <c r="F11155">
        <v>0</v>
      </c>
      <c r="G11155">
        <v>0</v>
      </c>
      <c r="H11155">
        <v>1</v>
      </c>
      <c r="I11155">
        <v>0</v>
      </c>
      <c r="J11155">
        <v>0</v>
      </c>
      <c r="K11155">
        <v>8</v>
      </c>
      <c r="L11155">
        <v>121743187</v>
      </c>
      <c r="M11155">
        <v>121743187</v>
      </c>
      <c r="N11155" t="s">
        <v>15238</v>
      </c>
      <c r="O11155" s="116">
        <v>2.19444303226556E-5</v>
      </c>
      <c r="P11155">
        <v>1.2389175983486701E-3</v>
      </c>
      <c r="Q11155">
        <v>33.846153846153797</v>
      </c>
    </row>
    <row r="11156" spans="2:17" x14ac:dyDescent="0.2">
      <c r="B11156" t="s">
        <v>27842</v>
      </c>
      <c r="C11156">
        <v>-9149</v>
      </c>
      <c r="D11156" t="s">
        <v>27843</v>
      </c>
      <c r="E11156" t="s">
        <v>15237</v>
      </c>
      <c r="F11156">
        <v>0</v>
      </c>
      <c r="G11156">
        <v>0</v>
      </c>
      <c r="H11156">
        <v>1</v>
      </c>
      <c r="I11156">
        <v>0</v>
      </c>
      <c r="J11156">
        <v>0</v>
      </c>
      <c r="K11156">
        <v>13</v>
      </c>
      <c r="L11156">
        <v>60498086</v>
      </c>
      <c r="M11156">
        <v>60498086</v>
      </c>
      <c r="N11156" t="s">
        <v>15237</v>
      </c>
      <c r="O11156">
        <v>1.2851057490174901E-3</v>
      </c>
      <c r="P11156">
        <v>2.89578115207372E-2</v>
      </c>
      <c r="Q11156">
        <v>33.852941176470601</v>
      </c>
    </row>
    <row r="11157" spans="2:17" x14ac:dyDescent="0.2">
      <c r="B11157" t="s">
        <v>24861</v>
      </c>
      <c r="C11157">
        <v>4725</v>
      </c>
      <c r="D11157" t="s">
        <v>24862</v>
      </c>
      <c r="E11157" t="s">
        <v>15238</v>
      </c>
      <c r="F11157">
        <v>0</v>
      </c>
      <c r="G11157">
        <v>0</v>
      </c>
      <c r="H11157">
        <v>1</v>
      </c>
      <c r="I11157">
        <v>0</v>
      </c>
      <c r="J11157">
        <v>0</v>
      </c>
      <c r="K11157">
        <v>9</v>
      </c>
      <c r="L11157">
        <v>57245142</v>
      </c>
      <c r="M11157">
        <v>57245142</v>
      </c>
      <c r="N11157" t="s">
        <v>15238</v>
      </c>
      <c r="O11157" s="116">
        <v>7.5733545908182904E-5</v>
      </c>
      <c r="P11157">
        <v>3.3369909979816198E-3</v>
      </c>
      <c r="Q11157">
        <v>33.870967741935502</v>
      </c>
    </row>
    <row r="11158" spans="2:17" x14ac:dyDescent="0.2">
      <c r="B11158" t="s">
        <v>24889</v>
      </c>
      <c r="C11158">
        <v>30673</v>
      </c>
      <c r="D11158" t="s">
        <v>27844</v>
      </c>
      <c r="E11158" t="s">
        <v>15237</v>
      </c>
      <c r="F11158">
        <v>0</v>
      </c>
      <c r="G11158">
        <v>0</v>
      </c>
      <c r="H11158">
        <v>1</v>
      </c>
      <c r="I11158">
        <v>0</v>
      </c>
      <c r="J11158">
        <v>0</v>
      </c>
      <c r="K11158">
        <v>9</v>
      </c>
      <c r="L11158">
        <v>119532006</v>
      </c>
      <c r="M11158">
        <v>119532006</v>
      </c>
      <c r="N11158" t="s">
        <v>15238</v>
      </c>
      <c r="O11158" s="116">
        <v>5.08910097363044E-6</v>
      </c>
      <c r="P11158">
        <v>3.77643280916881E-4</v>
      </c>
      <c r="Q11158">
        <v>33.879781420764999</v>
      </c>
    </row>
    <row r="11159" spans="2:17" x14ac:dyDescent="0.2">
      <c r="B11159" t="s">
        <v>25680</v>
      </c>
      <c r="C11159">
        <v>-26010</v>
      </c>
      <c r="D11159" t="s">
        <v>25681</v>
      </c>
      <c r="E11159" t="s">
        <v>15237</v>
      </c>
      <c r="F11159">
        <v>0</v>
      </c>
      <c r="G11159">
        <v>0</v>
      </c>
      <c r="H11159">
        <v>1</v>
      </c>
      <c r="I11159">
        <v>0</v>
      </c>
      <c r="J11159">
        <v>0</v>
      </c>
      <c r="K11159">
        <v>3</v>
      </c>
      <c r="L11159">
        <v>152782099</v>
      </c>
      <c r="M11159">
        <v>152782099</v>
      </c>
      <c r="N11159" t="s">
        <v>15237</v>
      </c>
      <c r="O11159">
        <v>1.1306767765374101E-3</v>
      </c>
      <c r="P11159">
        <v>2.6355744502602699E-2</v>
      </c>
      <c r="Q11159">
        <v>33.880666049953703</v>
      </c>
    </row>
    <row r="11160" spans="2:17" x14ac:dyDescent="0.2">
      <c r="B11160" t="s">
        <v>27845</v>
      </c>
      <c r="C11160">
        <v>2984</v>
      </c>
      <c r="D11160" t="s">
        <v>27846</v>
      </c>
      <c r="E11160" t="s">
        <v>15238</v>
      </c>
      <c r="F11160">
        <v>0</v>
      </c>
      <c r="G11160">
        <v>0</v>
      </c>
      <c r="H11160">
        <v>1</v>
      </c>
      <c r="I11160">
        <v>0</v>
      </c>
      <c r="J11160">
        <v>0</v>
      </c>
      <c r="K11160">
        <v>4</v>
      </c>
      <c r="L11160">
        <v>132771342</v>
      </c>
      <c r="M11160">
        <v>132771342</v>
      </c>
      <c r="N11160" t="s">
        <v>15238</v>
      </c>
      <c r="O11160">
        <v>1.05538751030916E-3</v>
      </c>
      <c r="P11160">
        <v>2.5040839158763799E-2</v>
      </c>
      <c r="Q11160">
        <v>33.881673881673898</v>
      </c>
    </row>
    <row r="11161" spans="2:17" x14ac:dyDescent="0.2">
      <c r="B11161" t="s">
        <v>23422</v>
      </c>
      <c r="C11161">
        <v>-7262</v>
      </c>
      <c r="D11161" t="s">
        <v>27847</v>
      </c>
      <c r="E11161" t="s">
        <v>15237</v>
      </c>
      <c r="F11161">
        <v>0</v>
      </c>
      <c r="G11161">
        <v>0</v>
      </c>
      <c r="H11161">
        <v>1</v>
      </c>
      <c r="I11161">
        <v>0</v>
      </c>
      <c r="J11161">
        <v>0</v>
      </c>
      <c r="K11161">
        <v>8</v>
      </c>
      <c r="L11161">
        <v>33885595</v>
      </c>
      <c r="M11161">
        <v>33885595</v>
      </c>
      <c r="N11161" t="s">
        <v>15237</v>
      </c>
      <c r="O11161" s="116">
        <v>4.6929398158967196E-6</v>
      </c>
      <c r="P11161">
        <v>3.5397179161229299E-4</v>
      </c>
      <c r="Q11161">
        <v>33.882063882063903</v>
      </c>
    </row>
    <row r="11162" spans="2:17" x14ac:dyDescent="0.2">
      <c r="B11162" t="s">
        <v>20839</v>
      </c>
      <c r="C11162">
        <v>-13994</v>
      </c>
      <c r="D11162" t="s">
        <v>20840</v>
      </c>
      <c r="E11162" t="s">
        <v>15238</v>
      </c>
      <c r="F11162">
        <v>0</v>
      </c>
      <c r="G11162">
        <v>1</v>
      </c>
      <c r="H11162">
        <v>0</v>
      </c>
      <c r="I11162">
        <v>0</v>
      </c>
      <c r="J11162">
        <v>0</v>
      </c>
      <c r="K11162">
        <v>17</v>
      </c>
      <c r="L11162">
        <v>29294144</v>
      </c>
      <c r="M11162">
        <v>29294144</v>
      </c>
      <c r="N11162" t="s">
        <v>15238</v>
      </c>
      <c r="O11162" s="116">
        <v>1.44326270564326E-5</v>
      </c>
      <c r="P11162">
        <v>8.8472637127227005E-4</v>
      </c>
      <c r="Q11162">
        <v>33.914473684210499</v>
      </c>
    </row>
    <row r="11163" spans="2:17" x14ac:dyDescent="0.2">
      <c r="B11163" t="s">
        <v>27848</v>
      </c>
      <c r="C11163">
        <v>8949</v>
      </c>
      <c r="D11163" t="s">
        <v>27849</v>
      </c>
      <c r="E11163" t="s">
        <v>15237</v>
      </c>
      <c r="F11163">
        <v>0</v>
      </c>
      <c r="G11163">
        <v>0</v>
      </c>
      <c r="H11163">
        <v>1</v>
      </c>
      <c r="I11163">
        <v>0</v>
      </c>
      <c r="J11163">
        <v>0</v>
      </c>
      <c r="K11163">
        <v>10</v>
      </c>
      <c r="L11163">
        <v>125765017</v>
      </c>
      <c r="M11163">
        <v>125765017</v>
      </c>
      <c r="N11163" t="s">
        <v>15237</v>
      </c>
      <c r="O11163" s="116">
        <v>8.61188673388957E-7</v>
      </c>
      <c r="P11163" s="116">
        <v>8.6269824529472907E-5</v>
      </c>
      <c r="Q11163">
        <v>33.928571428571402</v>
      </c>
    </row>
    <row r="11164" spans="2:17" x14ac:dyDescent="0.2">
      <c r="B11164" t="s">
        <v>27850</v>
      </c>
      <c r="C11164">
        <v>11807</v>
      </c>
      <c r="D11164" t="s">
        <v>27851</v>
      </c>
      <c r="E11164" t="s">
        <v>15238</v>
      </c>
      <c r="F11164">
        <v>0</v>
      </c>
      <c r="G11164">
        <v>0</v>
      </c>
      <c r="H11164">
        <v>1</v>
      </c>
      <c r="I11164">
        <v>0</v>
      </c>
      <c r="J11164">
        <v>0</v>
      </c>
      <c r="K11164">
        <v>5</v>
      </c>
      <c r="L11164">
        <v>68043640</v>
      </c>
      <c r="M11164">
        <v>68043640</v>
      </c>
      <c r="N11164" t="s">
        <v>15237</v>
      </c>
      <c r="O11164" s="116">
        <v>1.03902233247999E-5</v>
      </c>
      <c r="P11164">
        <v>6.7717919645224995E-4</v>
      </c>
      <c r="Q11164">
        <v>33.9395317117527</v>
      </c>
    </row>
    <row r="11165" spans="2:17" x14ac:dyDescent="0.2">
      <c r="B11165" t="s">
        <v>27852</v>
      </c>
      <c r="C11165">
        <v>22161</v>
      </c>
      <c r="D11165" t="s">
        <v>27853</v>
      </c>
      <c r="E11165" t="s">
        <v>15237</v>
      </c>
      <c r="F11165">
        <v>0</v>
      </c>
      <c r="G11165">
        <v>0</v>
      </c>
      <c r="H11165">
        <v>1</v>
      </c>
      <c r="I11165">
        <v>0</v>
      </c>
      <c r="J11165">
        <v>0</v>
      </c>
      <c r="K11165">
        <v>2</v>
      </c>
      <c r="L11165">
        <v>35957464</v>
      </c>
      <c r="M11165">
        <v>35957464</v>
      </c>
      <c r="N11165" t="s">
        <v>15237</v>
      </c>
      <c r="O11165" s="116">
        <v>1.9420264368958398E-6</v>
      </c>
      <c r="P11165">
        <v>1.7047237661618999E-4</v>
      </c>
      <c r="Q11165">
        <v>33.9407407407408</v>
      </c>
    </row>
    <row r="11166" spans="2:17" x14ac:dyDescent="0.2">
      <c r="B11166" t="s">
        <v>25585</v>
      </c>
      <c r="C11166">
        <v>1685</v>
      </c>
      <c r="D11166" t="s">
        <v>25586</v>
      </c>
      <c r="E11166" t="s">
        <v>15237</v>
      </c>
      <c r="F11166">
        <v>0</v>
      </c>
      <c r="G11166">
        <v>0</v>
      </c>
      <c r="H11166">
        <v>1</v>
      </c>
      <c r="I11166">
        <v>0</v>
      </c>
      <c r="J11166">
        <v>0</v>
      </c>
      <c r="K11166">
        <v>14</v>
      </c>
      <c r="L11166">
        <v>45445383</v>
      </c>
      <c r="M11166">
        <v>45445383</v>
      </c>
      <c r="N11166" t="s">
        <v>15237</v>
      </c>
      <c r="O11166" s="116">
        <v>5.4851843174521803E-6</v>
      </c>
      <c r="P11166">
        <v>4.0127175158355199E-4</v>
      </c>
      <c r="Q11166">
        <v>33.945945945945901</v>
      </c>
    </row>
    <row r="11167" spans="2:17" x14ac:dyDescent="0.2">
      <c r="B11167" t="s">
        <v>27530</v>
      </c>
      <c r="C11167">
        <v>6743</v>
      </c>
      <c r="D11167" t="s">
        <v>27531</v>
      </c>
      <c r="E11167" t="s">
        <v>15237</v>
      </c>
      <c r="F11167">
        <v>0</v>
      </c>
      <c r="G11167">
        <v>0</v>
      </c>
      <c r="H11167">
        <v>0</v>
      </c>
      <c r="I11167">
        <v>0</v>
      </c>
      <c r="J11167">
        <v>1</v>
      </c>
      <c r="K11167">
        <v>4</v>
      </c>
      <c r="L11167">
        <v>115964173</v>
      </c>
      <c r="M11167">
        <v>115964173</v>
      </c>
      <c r="N11167" t="s">
        <v>15238</v>
      </c>
      <c r="O11167">
        <v>2.1017779859910501E-4</v>
      </c>
      <c r="P11167">
        <v>7.3933317832002698E-3</v>
      </c>
      <c r="Q11167">
        <v>33.946488294314399</v>
      </c>
    </row>
    <row r="11168" spans="2:17" x14ac:dyDescent="0.2">
      <c r="B11168" t="s">
        <v>27854</v>
      </c>
      <c r="C11168">
        <v>1333</v>
      </c>
      <c r="D11168" t="s">
        <v>27855</v>
      </c>
      <c r="E11168" t="s">
        <v>15237</v>
      </c>
      <c r="F11168">
        <v>0</v>
      </c>
      <c r="G11168">
        <v>0</v>
      </c>
      <c r="H11168">
        <v>1</v>
      </c>
      <c r="I11168">
        <v>0</v>
      </c>
      <c r="J11168">
        <v>0</v>
      </c>
      <c r="K11168">
        <v>8</v>
      </c>
      <c r="L11168">
        <v>22453421</v>
      </c>
      <c r="M11168">
        <v>22453421</v>
      </c>
      <c r="N11168" t="s">
        <v>15238</v>
      </c>
      <c r="O11168">
        <v>2.5566691317221801E-4</v>
      </c>
      <c r="P11168">
        <v>8.5979544763512203E-3</v>
      </c>
      <c r="Q11168">
        <v>33.962264150943398</v>
      </c>
    </row>
    <row r="11169" spans="2:17" x14ac:dyDescent="0.2">
      <c r="B11169" t="s">
        <v>27219</v>
      </c>
      <c r="C11169">
        <v>-77796</v>
      </c>
      <c r="D11169" t="s">
        <v>27220</v>
      </c>
      <c r="E11169" t="s">
        <v>15237</v>
      </c>
      <c r="F11169">
        <v>0</v>
      </c>
      <c r="G11169">
        <v>0</v>
      </c>
      <c r="H11169">
        <v>1</v>
      </c>
      <c r="I11169">
        <v>0</v>
      </c>
      <c r="J11169">
        <v>0</v>
      </c>
      <c r="K11169">
        <v>11</v>
      </c>
      <c r="L11169">
        <v>113297075</v>
      </c>
      <c r="M11169">
        <v>113297075</v>
      </c>
      <c r="N11169" t="s">
        <v>15238</v>
      </c>
      <c r="O11169">
        <v>2.3821264078938199E-3</v>
      </c>
      <c r="P11169">
        <v>4.5119533512966201E-2</v>
      </c>
      <c r="Q11169">
        <v>33.978873239436602</v>
      </c>
    </row>
    <row r="11170" spans="2:17" x14ac:dyDescent="0.2">
      <c r="B11170" t="s">
        <v>27331</v>
      </c>
      <c r="C11170">
        <v>28555</v>
      </c>
      <c r="D11170" t="s">
        <v>27332</v>
      </c>
      <c r="E11170" t="s">
        <v>15238</v>
      </c>
      <c r="F11170">
        <v>0</v>
      </c>
      <c r="G11170">
        <v>0</v>
      </c>
      <c r="H11170">
        <v>1</v>
      </c>
      <c r="I11170">
        <v>0</v>
      </c>
      <c r="J11170">
        <v>0</v>
      </c>
      <c r="K11170">
        <v>18</v>
      </c>
      <c r="L11170">
        <v>82974845</v>
      </c>
      <c r="M11170">
        <v>82974845</v>
      </c>
      <c r="N11170" t="s">
        <v>15237</v>
      </c>
      <c r="O11170" s="116">
        <v>3.4729304721771198E-8</v>
      </c>
      <c r="P11170" s="116">
        <v>5.6606178995261797E-6</v>
      </c>
      <c r="Q11170">
        <v>33.982683982684001</v>
      </c>
    </row>
    <row r="11171" spans="2:17" x14ac:dyDescent="0.2">
      <c r="B11171" t="s">
        <v>27856</v>
      </c>
      <c r="C11171">
        <v>19165</v>
      </c>
      <c r="D11171" t="s">
        <v>27857</v>
      </c>
      <c r="E11171" t="s">
        <v>15237</v>
      </c>
      <c r="F11171">
        <v>0</v>
      </c>
      <c r="G11171">
        <v>0</v>
      </c>
      <c r="H11171">
        <v>1</v>
      </c>
      <c r="I11171">
        <v>0</v>
      </c>
      <c r="J11171">
        <v>0</v>
      </c>
      <c r="K11171">
        <v>15</v>
      </c>
      <c r="L11171">
        <v>93907947</v>
      </c>
      <c r="M11171">
        <v>93907947</v>
      </c>
      <c r="N11171" t="s">
        <v>15238</v>
      </c>
      <c r="O11171" s="116">
        <v>5.2841150559776397E-7</v>
      </c>
      <c r="P11171" s="116">
        <v>5.69440110663792E-5</v>
      </c>
      <c r="Q11171">
        <v>34</v>
      </c>
    </row>
    <row r="11172" spans="2:17" x14ac:dyDescent="0.2">
      <c r="B11172" t="s">
        <v>27858</v>
      </c>
      <c r="C11172">
        <v>56782</v>
      </c>
      <c r="D11172" t="s">
        <v>27859</v>
      </c>
      <c r="E11172" t="s">
        <v>15237</v>
      </c>
      <c r="F11172">
        <v>0</v>
      </c>
      <c r="G11172">
        <v>1</v>
      </c>
      <c r="H11172">
        <v>0</v>
      </c>
      <c r="I11172">
        <v>1</v>
      </c>
      <c r="J11172">
        <v>0</v>
      </c>
      <c r="K11172">
        <v>3</v>
      </c>
      <c r="L11172">
        <v>101451065</v>
      </c>
      <c r="M11172">
        <v>101451065</v>
      </c>
      <c r="N11172" t="s">
        <v>15237</v>
      </c>
      <c r="O11172">
        <v>2.6328731564410702E-3</v>
      </c>
      <c r="P11172">
        <v>4.8451889294831997E-2</v>
      </c>
      <c r="Q11172">
        <v>34</v>
      </c>
    </row>
    <row r="11173" spans="2:17" x14ac:dyDescent="0.2">
      <c r="B11173" t="s">
        <v>27860</v>
      </c>
      <c r="C11173">
        <v>21596</v>
      </c>
      <c r="D11173" t="s">
        <v>27861</v>
      </c>
      <c r="E11173" t="s">
        <v>15237</v>
      </c>
      <c r="F11173">
        <v>0</v>
      </c>
      <c r="G11173">
        <v>0</v>
      </c>
      <c r="H11173">
        <v>1</v>
      </c>
      <c r="I11173">
        <v>0</v>
      </c>
      <c r="J11173">
        <v>0</v>
      </c>
      <c r="K11173">
        <v>11</v>
      </c>
      <c r="L11173">
        <v>115677939</v>
      </c>
      <c r="M11173">
        <v>115677939</v>
      </c>
      <c r="N11173" t="s">
        <v>15237</v>
      </c>
      <c r="O11173">
        <v>2.3393129317478599E-3</v>
      </c>
      <c r="P11173">
        <v>4.4535554594457898E-2</v>
      </c>
      <c r="Q11173">
        <v>34.002103704858001</v>
      </c>
    </row>
    <row r="11174" spans="2:17" x14ac:dyDescent="0.2">
      <c r="B11174" t="s">
        <v>26996</v>
      </c>
      <c r="C11174">
        <v>-4376</v>
      </c>
      <c r="D11174" t="s">
        <v>26997</v>
      </c>
      <c r="E11174" t="s">
        <v>15237</v>
      </c>
      <c r="F11174">
        <v>0</v>
      </c>
      <c r="G11174">
        <v>0</v>
      </c>
      <c r="H11174">
        <v>1</v>
      </c>
      <c r="I11174">
        <v>0</v>
      </c>
      <c r="J11174">
        <v>1</v>
      </c>
      <c r="K11174">
        <v>9</v>
      </c>
      <c r="L11174">
        <v>110628768</v>
      </c>
      <c r="M11174">
        <v>110628768</v>
      </c>
      <c r="N11174" t="s">
        <v>15238</v>
      </c>
      <c r="O11174">
        <v>1.70877715948959E-4</v>
      </c>
      <c r="P11174">
        <v>6.3113566942712002E-3</v>
      </c>
      <c r="Q11174">
        <v>34.030525720746198</v>
      </c>
    </row>
    <row r="11175" spans="2:17" x14ac:dyDescent="0.2">
      <c r="B11175" t="s">
        <v>24235</v>
      </c>
      <c r="C11175">
        <v>48562</v>
      </c>
      <c r="D11175" t="s">
        <v>24236</v>
      </c>
      <c r="E11175" t="s">
        <v>15237</v>
      </c>
      <c r="F11175">
        <v>0</v>
      </c>
      <c r="G11175">
        <v>0</v>
      </c>
      <c r="H11175">
        <v>1</v>
      </c>
      <c r="I11175">
        <v>0</v>
      </c>
      <c r="J11175">
        <v>0</v>
      </c>
      <c r="K11175">
        <v>19</v>
      </c>
      <c r="L11175">
        <v>28512662</v>
      </c>
      <c r="M11175">
        <v>28512662</v>
      </c>
      <c r="N11175" t="s">
        <v>15237</v>
      </c>
      <c r="O11175" s="116">
        <v>1.8593125140502901E-13</v>
      </c>
      <c r="P11175" s="116">
        <v>1.2767218319390099E-10</v>
      </c>
      <c r="Q11175">
        <v>34.031293143120102</v>
      </c>
    </row>
    <row r="11176" spans="2:17" x14ac:dyDescent="0.2">
      <c r="B11176" t="s">
        <v>27862</v>
      </c>
      <c r="C11176">
        <v>20052</v>
      </c>
      <c r="D11176" t="s">
        <v>27863</v>
      </c>
      <c r="E11176" t="s">
        <v>15238</v>
      </c>
      <c r="F11176">
        <v>0</v>
      </c>
      <c r="G11176">
        <v>0</v>
      </c>
      <c r="H11176">
        <v>0</v>
      </c>
      <c r="I11176">
        <v>1</v>
      </c>
      <c r="J11176">
        <v>0</v>
      </c>
      <c r="K11176" t="s">
        <v>15288</v>
      </c>
      <c r="L11176">
        <v>93988706</v>
      </c>
      <c r="M11176">
        <v>93988706</v>
      </c>
      <c r="N11176" t="s">
        <v>15237</v>
      </c>
      <c r="O11176" s="116">
        <v>5.1045226155583803E-8</v>
      </c>
      <c r="P11176" s="116">
        <v>7.8585189149355708E-6</v>
      </c>
      <c r="Q11176">
        <v>34.042553191489397</v>
      </c>
    </row>
    <row r="11177" spans="2:17" x14ac:dyDescent="0.2">
      <c r="B11177" t="s">
        <v>22576</v>
      </c>
      <c r="C11177">
        <v>3493</v>
      </c>
      <c r="D11177" t="s">
        <v>22577</v>
      </c>
      <c r="E11177" t="s">
        <v>15238</v>
      </c>
      <c r="F11177">
        <v>0</v>
      </c>
      <c r="G11177">
        <v>0</v>
      </c>
      <c r="H11177">
        <v>1</v>
      </c>
      <c r="I11177">
        <v>0</v>
      </c>
      <c r="J11177">
        <v>0</v>
      </c>
      <c r="K11177">
        <v>9</v>
      </c>
      <c r="L11177">
        <v>15316102</v>
      </c>
      <c r="M11177">
        <v>15316102</v>
      </c>
      <c r="N11177" t="s">
        <v>15237</v>
      </c>
      <c r="O11177">
        <v>9.3486283792640302E-4</v>
      </c>
      <c r="P11177">
        <v>2.2895419977295599E-2</v>
      </c>
      <c r="Q11177">
        <v>34.046789447486297</v>
      </c>
    </row>
    <row r="11178" spans="2:17" x14ac:dyDescent="0.2">
      <c r="B11178" t="s">
        <v>27346</v>
      </c>
      <c r="C11178">
        <v>42930</v>
      </c>
      <c r="D11178" t="s">
        <v>27347</v>
      </c>
      <c r="E11178" t="s">
        <v>15237</v>
      </c>
      <c r="F11178">
        <v>0</v>
      </c>
      <c r="G11178">
        <v>0</v>
      </c>
      <c r="H11178">
        <v>1</v>
      </c>
      <c r="I11178">
        <v>0</v>
      </c>
      <c r="J11178">
        <v>0</v>
      </c>
      <c r="K11178">
        <v>6</v>
      </c>
      <c r="L11178">
        <v>94194513</v>
      </c>
      <c r="M11178">
        <v>94194513</v>
      </c>
      <c r="N11178" t="s">
        <v>15238</v>
      </c>
      <c r="O11178">
        <v>5.1913435813319105E-4</v>
      </c>
      <c r="P11178">
        <v>1.4709244492759101E-2</v>
      </c>
      <c r="Q11178">
        <v>34.054054054054099</v>
      </c>
    </row>
    <row r="11179" spans="2:17" x14ac:dyDescent="0.2">
      <c r="B11179" t="s">
        <v>26293</v>
      </c>
      <c r="C11179">
        <v>7181</v>
      </c>
      <c r="D11179" t="s">
        <v>26294</v>
      </c>
      <c r="E11179" t="s">
        <v>15238</v>
      </c>
      <c r="F11179">
        <v>0</v>
      </c>
      <c r="G11179">
        <v>1</v>
      </c>
      <c r="H11179">
        <v>0</v>
      </c>
      <c r="I11179">
        <v>1</v>
      </c>
      <c r="J11179">
        <v>0</v>
      </c>
      <c r="K11179">
        <v>11</v>
      </c>
      <c r="L11179">
        <v>102437501</v>
      </c>
      <c r="M11179">
        <v>102437501</v>
      </c>
      <c r="N11179" t="s">
        <v>15237</v>
      </c>
      <c r="O11179" s="116">
        <v>9.3363422239418899E-6</v>
      </c>
      <c r="P11179">
        <v>6.2028278600988499E-4</v>
      </c>
      <c r="Q11179">
        <v>34.054108417982498</v>
      </c>
    </row>
    <row r="11180" spans="2:17" x14ac:dyDescent="0.2">
      <c r="B11180" t="s">
        <v>25977</v>
      </c>
      <c r="C11180">
        <v>-7031</v>
      </c>
      <c r="D11180" t="s">
        <v>25978</v>
      </c>
      <c r="E11180" t="s">
        <v>15237</v>
      </c>
      <c r="F11180">
        <v>0</v>
      </c>
      <c r="G11180">
        <v>0</v>
      </c>
      <c r="H11180">
        <v>1</v>
      </c>
      <c r="I11180">
        <v>0</v>
      </c>
      <c r="J11180">
        <v>0</v>
      </c>
      <c r="K11180">
        <v>12</v>
      </c>
      <c r="L11180">
        <v>110499440</v>
      </c>
      <c r="M11180">
        <v>110499440</v>
      </c>
      <c r="N11180" t="s">
        <v>15238</v>
      </c>
      <c r="O11180" s="116">
        <v>7.6155713888067298E-6</v>
      </c>
      <c r="P11180">
        <v>5.25019552837491E-4</v>
      </c>
      <c r="Q11180">
        <v>34.074074074074097</v>
      </c>
    </row>
    <row r="11181" spans="2:17" x14ac:dyDescent="0.2">
      <c r="B11181" t="s">
        <v>20610</v>
      </c>
      <c r="C11181">
        <v>-79592</v>
      </c>
      <c r="D11181" t="s">
        <v>20611</v>
      </c>
      <c r="E11181" t="s">
        <v>15238</v>
      </c>
      <c r="F11181">
        <v>0</v>
      </c>
      <c r="G11181">
        <v>0</v>
      </c>
      <c r="H11181">
        <v>0</v>
      </c>
      <c r="I11181">
        <v>1</v>
      </c>
      <c r="J11181">
        <v>0</v>
      </c>
      <c r="K11181">
        <v>4</v>
      </c>
      <c r="L11181">
        <v>146942258</v>
      </c>
      <c r="M11181">
        <v>146942258</v>
      </c>
      <c r="N11181" t="s">
        <v>15237</v>
      </c>
      <c r="O11181">
        <v>6.0930084540188501E-4</v>
      </c>
      <c r="P11181">
        <v>1.6614213010151101E-2</v>
      </c>
      <c r="Q11181">
        <v>34.086325131101297</v>
      </c>
    </row>
    <row r="11182" spans="2:17" x14ac:dyDescent="0.2">
      <c r="B11182" t="s">
        <v>27864</v>
      </c>
      <c r="C11182">
        <v>2250</v>
      </c>
      <c r="D11182" t="s">
        <v>27865</v>
      </c>
      <c r="E11182" t="s">
        <v>15238</v>
      </c>
      <c r="F11182">
        <v>0</v>
      </c>
      <c r="G11182">
        <v>1</v>
      </c>
      <c r="H11182">
        <v>0</v>
      </c>
      <c r="I11182">
        <v>0</v>
      </c>
      <c r="J11182">
        <v>0</v>
      </c>
      <c r="K11182">
        <v>6</v>
      </c>
      <c r="L11182">
        <v>122628672</v>
      </c>
      <c r="M11182">
        <v>122628672</v>
      </c>
      <c r="N11182" t="s">
        <v>15238</v>
      </c>
      <c r="O11182" s="116">
        <v>1.28051988431613E-5</v>
      </c>
      <c r="P11182">
        <v>8.0134047547468501E-4</v>
      </c>
      <c r="Q11182">
        <v>34.090909090909101</v>
      </c>
    </row>
    <row r="11183" spans="2:17" x14ac:dyDescent="0.2">
      <c r="B11183" t="s">
        <v>24449</v>
      </c>
      <c r="C11183">
        <v>-8581</v>
      </c>
      <c r="D11183" t="s">
        <v>24450</v>
      </c>
      <c r="E11183" t="s">
        <v>15238</v>
      </c>
      <c r="F11183">
        <v>0</v>
      </c>
      <c r="G11183">
        <v>0</v>
      </c>
      <c r="H11183">
        <v>1</v>
      </c>
      <c r="I11183">
        <v>0</v>
      </c>
      <c r="J11183">
        <v>0</v>
      </c>
      <c r="K11183">
        <v>19</v>
      </c>
      <c r="L11183">
        <v>3677829</v>
      </c>
      <c r="M11183">
        <v>3677829</v>
      </c>
      <c r="N11183" t="s">
        <v>15238</v>
      </c>
      <c r="O11183">
        <v>3.7039260121000402E-4</v>
      </c>
      <c r="P11183">
        <v>1.13955131274809E-2</v>
      </c>
      <c r="Q11183">
        <v>34.111721611721599</v>
      </c>
    </row>
    <row r="11184" spans="2:17" x14ac:dyDescent="0.2">
      <c r="B11184" t="s">
        <v>27866</v>
      </c>
      <c r="C11184">
        <v>-4682</v>
      </c>
      <c r="D11184" t="s">
        <v>27867</v>
      </c>
      <c r="E11184" t="s">
        <v>15237</v>
      </c>
      <c r="F11184">
        <v>0</v>
      </c>
      <c r="G11184">
        <v>0</v>
      </c>
      <c r="H11184">
        <v>1</v>
      </c>
      <c r="I11184">
        <v>0</v>
      </c>
      <c r="J11184">
        <v>0</v>
      </c>
      <c r="K11184">
        <v>2</v>
      </c>
      <c r="L11184">
        <v>165292569</v>
      </c>
      <c r="M11184">
        <v>165292569</v>
      </c>
      <c r="N11184" t="s">
        <v>15237</v>
      </c>
      <c r="O11184" s="116">
        <v>2.1360360324684302E-6</v>
      </c>
      <c r="P11184">
        <v>1.8421148869203599E-4</v>
      </c>
      <c r="Q11184">
        <v>34.113865932047801</v>
      </c>
    </row>
    <row r="11185" spans="2:17" x14ac:dyDescent="0.2">
      <c r="B11185" t="s">
        <v>22197</v>
      </c>
      <c r="C11185">
        <v>22397</v>
      </c>
      <c r="D11185" t="s">
        <v>22198</v>
      </c>
      <c r="E11185" t="s">
        <v>15238</v>
      </c>
      <c r="F11185">
        <v>0</v>
      </c>
      <c r="G11185">
        <v>0</v>
      </c>
      <c r="H11185">
        <v>1</v>
      </c>
      <c r="I11185">
        <v>0</v>
      </c>
      <c r="J11185">
        <v>0</v>
      </c>
      <c r="K11185">
        <v>18</v>
      </c>
      <c r="L11185">
        <v>53268057</v>
      </c>
      <c r="M11185">
        <v>53268057</v>
      </c>
      <c r="N11185" t="s">
        <v>15238</v>
      </c>
      <c r="O11185">
        <v>9.11816960956791E-4</v>
      </c>
      <c r="P11185">
        <v>2.24888523158484E-2</v>
      </c>
      <c r="Q11185">
        <v>34.119782214156103</v>
      </c>
    </row>
    <row r="11186" spans="2:17" x14ac:dyDescent="0.2">
      <c r="B11186" t="s">
        <v>27868</v>
      </c>
      <c r="C11186">
        <v>21553</v>
      </c>
      <c r="D11186" t="s">
        <v>27869</v>
      </c>
      <c r="E11186" t="s">
        <v>15237</v>
      </c>
      <c r="F11186">
        <v>0</v>
      </c>
      <c r="G11186">
        <v>0</v>
      </c>
      <c r="H11186">
        <v>1</v>
      </c>
      <c r="I11186">
        <v>1</v>
      </c>
      <c r="J11186">
        <v>0</v>
      </c>
      <c r="K11186">
        <v>16</v>
      </c>
      <c r="L11186">
        <v>48750404</v>
      </c>
      <c r="M11186">
        <v>48750404</v>
      </c>
      <c r="N11186" t="s">
        <v>15237</v>
      </c>
      <c r="O11186">
        <v>1.9898008461063901E-3</v>
      </c>
      <c r="P11186">
        <v>3.9750259927582902E-2</v>
      </c>
      <c r="Q11186">
        <v>34.122334192641198</v>
      </c>
    </row>
    <row r="11187" spans="2:17" x14ac:dyDescent="0.2">
      <c r="B11187" t="s">
        <v>26770</v>
      </c>
      <c r="C11187">
        <v>162963</v>
      </c>
      <c r="D11187" t="s">
        <v>26771</v>
      </c>
      <c r="E11187" t="s">
        <v>15238</v>
      </c>
      <c r="F11187">
        <v>0</v>
      </c>
      <c r="G11187">
        <v>0</v>
      </c>
      <c r="H11187">
        <v>1</v>
      </c>
      <c r="I11187">
        <v>0</v>
      </c>
      <c r="J11187">
        <v>0</v>
      </c>
      <c r="K11187">
        <v>5</v>
      </c>
      <c r="L11187">
        <v>44593624</v>
      </c>
      <c r="M11187">
        <v>44593624</v>
      </c>
      <c r="N11187" t="s">
        <v>15238</v>
      </c>
      <c r="O11187" s="116">
        <v>4.1882890652846597E-7</v>
      </c>
      <c r="P11187" s="116">
        <v>4.67862436993074E-5</v>
      </c>
      <c r="Q11187">
        <v>34.1249774245982</v>
      </c>
    </row>
    <row r="11188" spans="2:17" x14ac:dyDescent="0.2">
      <c r="B11188" t="s">
        <v>20711</v>
      </c>
      <c r="C11188">
        <v>-4212</v>
      </c>
      <c r="D11188" t="s">
        <v>20712</v>
      </c>
      <c r="E11188" t="s">
        <v>15238</v>
      </c>
      <c r="F11188">
        <v>0</v>
      </c>
      <c r="G11188">
        <v>0</v>
      </c>
      <c r="H11188">
        <v>1</v>
      </c>
      <c r="I11188">
        <v>0</v>
      </c>
      <c r="J11188">
        <v>0</v>
      </c>
      <c r="K11188">
        <v>15</v>
      </c>
      <c r="L11188">
        <v>89016267</v>
      </c>
      <c r="M11188">
        <v>89016267</v>
      </c>
      <c r="N11188" t="s">
        <v>15237</v>
      </c>
      <c r="O11188">
        <v>2.15579214504826E-3</v>
      </c>
      <c r="P11188">
        <v>4.2049955985433603E-2</v>
      </c>
      <c r="Q11188">
        <v>34.143870314083102</v>
      </c>
    </row>
    <row r="11189" spans="2:17" x14ac:dyDescent="0.2">
      <c r="B11189" t="s">
        <v>26362</v>
      </c>
      <c r="C11189">
        <v>10791</v>
      </c>
      <c r="D11189" t="s">
        <v>26363</v>
      </c>
      <c r="E11189" t="s">
        <v>15238</v>
      </c>
      <c r="F11189">
        <v>0</v>
      </c>
      <c r="G11189">
        <v>0</v>
      </c>
      <c r="H11189">
        <v>1</v>
      </c>
      <c r="I11189">
        <v>0</v>
      </c>
      <c r="J11189">
        <v>0</v>
      </c>
      <c r="K11189">
        <v>2</v>
      </c>
      <c r="L11189">
        <v>167026102</v>
      </c>
      <c r="M11189">
        <v>167026102</v>
      </c>
      <c r="N11189" t="s">
        <v>15237</v>
      </c>
      <c r="O11189">
        <v>1.7344817112170099E-4</v>
      </c>
      <c r="P11189">
        <v>6.3823067913418002E-3</v>
      </c>
      <c r="Q11189">
        <v>34.146341463414601</v>
      </c>
    </row>
    <row r="11190" spans="2:17" x14ac:dyDescent="0.2">
      <c r="B11190" t="s">
        <v>27870</v>
      </c>
      <c r="C11190">
        <v>4910</v>
      </c>
      <c r="D11190" t="s">
        <v>27871</v>
      </c>
      <c r="E11190" t="s">
        <v>15238</v>
      </c>
      <c r="F11190">
        <v>0</v>
      </c>
      <c r="G11190">
        <v>0</v>
      </c>
      <c r="H11190">
        <v>1</v>
      </c>
      <c r="I11190">
        <v>1</v>
      </c>
      <c r="J11190">
        <v>0</v>
      </c>
      <c r="K11190">
        <v>14</v>
      </c>
      <c r="L11190">
        <v>48674196</v>
      </c>
      <c r="M11190">
        <v>48674196</v>
      </c>
      <c r="N11190" t="s">
        <v>15238</v>
      </c>
      <c r="O11190" s="116">
        <v>2.0146254395658899E-9</v>
      </c>
      <c r="P11190" s="116">
        <v>4.85963182388913E-7</v>
      </c>
      <c r="Q11190">
        <v>34.146341463414601</v>
      </c>
    </row>
    <row r="11191" spans="2:17" x14ac:dyDescent="0.2">
      <c r="B11191" t="s">
        <v>27872</v>
      </c>
      <c r="C11191">
        <v>1406</v>
      </c>
      <c r="D11191" t="s">
        <v>27873</v>
      </c>
      <c r="E11191" t="s">
        <v>15237</v>
      </c>
      <c r="F11191">
        <v>0</v>
      </c>
      <c r="G11191">
        <v>1</v>
      </c>
      <c r="H11191">
        <v>1</v>
      </c>
      <c r="I11191">
        <v>0</v>
      </c>
      <c r="J11191">
        <v>0</v>
      </c>
      <c r="K11191">
        <v>10</v>
      </c>
      <c r="L11191">
        <v>75031148</v>
      </c>
      <c r="M11191">
        <v>75031148</v>
      </c>
      <c r="N11191" t="s">
        <v>15237</v>
      </c>
      <c r="O11191">
        <v>3.4310269648859799E-4</v>
      </c>
      <c r="P11191">
        <v>1.07524290594373E-2</v>
      </c>
      <c r="Q11191">
        <v>34.1589451176051</v>
      </c>
    </row>
    <row r="11192" spans="2:17" x14ac:dyDescent="0.2">
      <c r="B11192" t="s">
        <v>27874</v>
      </c>
      <c r="C11192">
        <v>9455</v>
      </c>
      <c r="D11192" t="s">
        <v>27875</v>
      </c>
      <c r="E11192" t="s">
        <v>15237</v>
      </c>
      <c r="F11192">
        <v>0</v>
      </c>
      <c r="G11192">
        <v>1</v>
      </c>
      <c r="H11192">
        <v>0</v>
      </c>
      <c r="I11192">
        <v>0</v>
      </c>
      <c r="J11192">
        <v>0</v>
      </c>
      <c r="K11192">
        <v>15</v>
      </c>
      <c r="L11192">
        <v>79131797</v>
      </c>
      <c r="M11192">
        <v>79131797</v>
      </c>
      <c r="N11192" t="s">
        <v>15238</v>
      </c>
      <c r="O11192" s="116">
        <v>1.6413568775749699E-10</v>
      </c>
      <c r="P11192" s="116">
        <v>5.4471634183867601E-8</v>
      </c>
      <c r="Q11192">
        <v>34.170554207874602</v>
      </c>
    </row>
    <row r="11193" spans="2:17" x14ac:dyDescent="0.2">
      <c r="B11193" t="s">
        <v>27876</v>
      </c>
      <c r="C11193">
        <v>1437</v>
      </c>
      <c r="D11193" t="s">
        <v>27877</v>
      </c>
      <c r="E11193" t="s">
        <v>15237</v>
      </c>
      <c r="F11193">
        <v>0</v>
      </c>
      <c r="G11193">
        <v>1</v>
      </c>
      <c r="H11193">
        <v>0</v>
      </c>
      <c r="I11193">
        <v>0</v>
      </c>
      <c r="J11193">
        <v>0</v>
      </c>
      <c r="K11193">
        <v>7</v>
      </c>
      <c r="L11193">
        <v>126830060</v>
      </c>
      <c r="M11193">
        <v>126830060</v>
      </c>
      <c r="N11193" t="s">
        <v>15237</v>
      </c>
      <c r="O11193">
        <v>4.0302811213847498E-4</v>
      </c>
      <c r="P11193">
        <v>1.2149907905593E-2</v>
      </c>
      <c r="Q11193">
        <v>34.175084175084201</v>
      </c>
    </row>
    <row r="11194" spans="2:17" x14ac:dyDescent="0.2">
      <c r="B11194" t="s">
        <v>27878</v>
      </c>
      <c r="C11194">
        <v>5659</v>
      </c>
      <c r="D11194" t="s">
        <v>27879</v>
      </c>
      <c r="E11194" t="s">
        <v>15238</v>
      </c>
      <c r="F11194">
        <v>0</v>
      </c>
      <c r="G11194">
        <v>0</v>
      </c>
      <c r="H11194">
        <v>1</v>
      </c>
      <c r="I11194">
        <v>0</v>
      </c>
      <c r="J11194">
        <v>0</v>
      </c>
      <c r="K11194">
        <v>3</v>
      </c>
      <c r="L11194">
        <v>52938906</v>
      </c>
      <c r="M11194">
        <v>52938906</v>
      </c>
      <c r="N11194" t="s">
        <v>15237</v>
      </c>
      <c r="O11194" s="116">
        <v>1.38122920555168E-8</v>
      </c>
      <c r="P11194" s="116">
        <v>2.57256473048982E-6</v>
      </c>
      <c r="Q11194">
        <v>34.177096954978502</v>
      </c>
    </row>
    <row r="11195" spans="2:17" x14ac:dyDescent="0.2">
      <c r="B11195" t="s">
        <v>27880</v>
      </c>
      <c r="C11195">
        <v>4697</v>
      </c>
      <c r="D11195" t="s">
        <v>27881</v>
      </c>
      <c r="E11195" t="s">
        <v>15237</v>
      </c>
      <c r="F11195">
        <v>0</v>
      </c>
      <c r="G11195">
        <v>0</v>
      </c>
      <c r="H11195">
        <v>1</v>
      </c>
      <c r="I11195">
        <v>0</v>
      </c>
      <c r="J11195">
        <v>0</v>
      </c>
      <c r="K11195">
        <v>4</v>
      </c>
      <c r="L11195">
        <v>143294868</v>
      </c>
      <c r="M11195">
        <v>143294868</v>
      </c>
      <c r="N11195" t="s">
        <v>15238</v>
      </c>
      <c r="O11195" s="116">
        <v>2.0482256841133099E-6</v>
      </c>
      <c r="P11195">
        <v>1.7803963181825601E-4</v>
      </c>
      <c r="Q11195">
        <v>34.177927927927897</v>
      </c>
    </row>
    <row r="11196" spans="2:17" x14ac:dyDescent="0.2">
      <c r="B11196" t="s">
        <v>25485</v>
      </c>
      <c r="C11196">
        <v>7186</v>
      </c>
      <c r="D11196" t="s">
        <v>25486</v>
      </c>
      <c r="E11196" t="s">
        <v>15237</v>
      </c>
      <c r="F11196">
        <v>0</v>
      </c>
      <c r="G11196">
        <v>1</v>
      </c>
      <c r="H11196">
        <v>0</v>
      </c>
      <c r="I11196">
        <v>0</v>
      </c>
      <c r="J11196">
        <v>0</v>
      </c>
      <c r="K11196">
        <v>5</v>
      </c>
      <c r="L11196">
        <v>124832561</v>
      </c>
      <c r="M11196">
        <v>124832561</v>
      </c>
      <c r="N11196" t="s">
        <v>15238</v>
      </c>
      <c r="O11196">
        <v>9.9491709483465803E-4</v>
      </c>
      <c r="P11196">
        <v>2.3966060261126299E-2</v>
      </c>
      <c r="Q11196">
        <v>34.188034188034202</v>
      </c>
    </row>
    <row r="11197" spans="2:17" x14ac:dyDescent="0.2">
      <c r="B11197" t="s">
        <v>26291</v>
      </c>
      <c r="C11197">
        <v>-2841</v>
      </c>
      <c r="D11197" t="s">
        <v>26292</v>
      </c>
      <c r="E11197" t="s">
        <v>15238</v>
      </c>
      <c r="F11197">
        <v>0</v>
      </c>
      <c r="G11197">
        <v>1</v>
      </c>
      <c r="H11197">
        <v>0</v>
      </c>
      <c r="I11197">
        <v>1</v>
      </c>
      <c r="J11197">
        <v>0</v>
      </c>
      <c r="K11197">
        <v>6</v>
      </c>
      <c r="L11197">
        <v>52310657</v>
      </c>
      <c r="M11197">
        <v>52310657</v>
      </c>
      <c r="N11197" t="s">
        <v>15238</v>
      </c>
      <c r="O11197" s="116">
        <v>9.6070067924952901E-5</v>
      </c>
      <c r="P11197">
        <v>4.0295314015078403E-3</v>
      </c>
      <c r="Q11197">
        <v>34.188034188034202</v>
      </c>
    </row>
    <row r="11198" spans="2:17" x14ac:dyDescent="0.2">
      <c r="B11198" t="s">
        <v>27882</v>
      </c>
      <c r="C11198">
        <v>10267</v>
      </c>
      <c r="D11198" t="s">
        <v>27883</v>
      </c>
      <c r="E11198" t="s">
        <v>15238</v>
      </c>
      <c r="F11198">
        <v>0</v>
      </c>
      <c r="G11198">
        <v>0</v>
      </c>
      <c r="H11198">
        <v>1</v>
      </c>
      <c r="I11198">
        <v>0</v>
      </c>
      <c r="J11198">
        <v>0</v>
      </c>
      <c r="K11198">
        <v>15</v>
      </c>
      <c r="L11198">
        <v>79119615</v>
      </c>
      <c r="M11198">
        <v>79119615</v>
      </c>
      <c r="N11198" t="s">
        <v>15238</v>
      </c>
      <c r="O11198">
        <v>5.07808733441671E-4</v>
      </c>
      <c r="P11198">
        <v>1.44712695072936E-2</v>
      </c>
      <c r="Q11198">
        <v>34.189004997728297</v>
      </c>
    </row>
    <row r="11199" spans="2:17" x14ac:dyDescent="0.2">
      <c r="B11199" t="s">
        <v>27395</v>
      </c>
      <c r="C11199">
        <v>15886</v>
      </c>
      <c r="D11199" t="s">
        <v>27396</v>
      </c>
      <c r="E11199" t="s">
        <v>15237</v>
      </c>
      <c r="F11199">
        <v>0</v>
      </c>
      <c r="G11199">
        <v>0</v>
      </c>
      <c r="H11199">
        <v>1</v>
      </c>
      <c r="I11199">
        <v>0</v>
      </c>
      <c r="J11199">
        <v>0</v>
      </c>
      <c r="K11199">
        <v>1</v>
      </c>
      <c r="L11199">
        <v>167377912</v>
      </c>
      <c r="M11199">
        <v>167377912</v>
      </c>
      <c r="N11199" t="s">
        <v>15238</v>
      </c>
      <c r="O11199">
        <v>8.6858932455456401E-4</v>
      </c>
      <c r="P11199">
        <v>2.1687991968437501E-2</v>
      </c>
      <c r="Q11199">
        <v>34.2013888888889</v>
      </c>
    </row>
    <row r="11200" spans="2:17" x14ac:dyDescent="0.2">
      <c r="B11200" t="s">
        <v>21773</v>
      </c>
      <c r="C11200">
        <v>-1320</v>
      </c>
      <c r="D11200" t="s">
        <v>21774</v>
      </c>
      <c r="E11200" t="s">
        <v>15238</v>
      </c>
      <c r="F11200">
        <v>0</v>
      </c>
      <c r="G11200">
        <v>0</v>
      </c>
      <c r="H11200">
        <v>1</v>
      </c>
      <c r="I11200">
        <v>1</v>
      </c>
      <c r="J11200">
        <v>0</v>
      </c>
      <c r="K11200">
        <v>8</v>
      </c>
      <c r="L11200">
        <v>105614146</v>
      </c>
      <c r="M11200">
        <v>105614146</v>
      </c>
      <c r="N11200" t="s">
        <v>15237</v>
      </c>
      <c r="O11200">
        <v>2.1362540376564602E-3</v>
      </c>
      <c r="P11200">
        <v>4.1794055865386003E-2</v>
      </c>
      <c r="Q11200">
        <v>34.210526315789501</v>
      </c>
    </row>
    <row r="11201" spans="2:17" x14ac:dyDescent="0.2">
      <c r="B11201" t="s">
        <v>27884</v>
      </c>
      <c r="C11201">
        <v>-7373</v>
      </c>
      <c r="D11201" t="s">
        <v>27885</v>
      </c>
      <c r="E11201" t="s">
        <v>15238</v>
      </c>
      <c r="F11201">
        <v>0</v>
      </c>
      <c r="G11201">
        <v>0</v>
      </c>
      <c r="H11201">
        <v>1</v>
      </c>
      <c r="I11201">
        <v>0</v>
      </c>
      <c r="J11201">
        <v>0</v>
      </c>
      <c r="K11201" t="s">
        <v>15288</v>
      </c>
      <c r="L11201">
        <v>7631207</v>
      </c>
      <c r="M11201">
        <v>7631207</v>
      </c>
      <c r="N11201" t="s">
        <v>15237</v>
      </c>
      <c r="O11201" s="116">
        <v>2.2977183224782101E-5</v>
      </c>
      <c r="P11201">
        <v>1.28596400480466E-3</v>
      </c>
      <c r="Q11201">
        <v>34.210526315789501</v>
      </c>
    </row>
    <row r="11202" spans="2:17" x14ac:dyDescent="0.2">
      <c r="B11202" t="s">
        <v>27886</v>
      </c>
      <c r="C11202">
        <v>1302</v>
      </c>
      <c r="D11202" t="s">
        <v>27887</v>
      </c>
      <c r="E11202" t="s">
        <v>15237</v>
      </c>
      <c r="F11202">
        <v>0</v>
      </c>
      <c r="G11202">
        <v>1</v>
      </c>
      <c r="H11202">
        <v>1</v>
      </c>
      <c r="I11202">
        <v>0</v>
      </c>
      <c r="J11202">
        <v>0</v>
      </c>
      <c r="K11202">
        <v>8</v>
      </c>
      <c r="L11202">
        <v>117421492</v>
      </c>
      <c r="M11202">
        <v>117421492</v>
      </c>
      <c r="N11202" t="s">
        <v>15237</v>
      </c>
      <c r="O11202">
        <v>1.97901800741849E-4</v>
      </c>
      <c r="P11202">
        <v>7.0647002611883601E-3</v>
      </c>
      <c r="Q11202">
        <v>34.211376858435699</v>
      </c>
    </row>
    <row r="11203" spans="2:17" x14ac:dyDescent="0.2">
      <c r="B11203" t="s">
        <v>27888</v>
      </c>
      <c r="C11203">
        <v>-90233</v>
      </c>
      <c r="D11203" t="s">
        <v>27889</v>
      </c>
      <c r="E11203" t="s">
        <v>15238</v>
      </c>
      <c r="F11203">
        <v>0</v>
      </c>
      <c r="G11203">
        <v>0</v>
      </c>
      <c r="H11203">
        <v>1</v>
      </c>
      <c r="I11203">
        <v>0</v>
      </c>
      <c r="J11203">
        <v>0</v>
      </c>
      <c r="K11203">
        <v>2</v>
      </c>
      <c r="L11203">
        <v>44342027</v>
      </c>
      <c r="M11203">
        <v>44342027</v>
      </c>
      <c r="N11203" t="s">
        <v>15237</v>
      </c>
      <c r="O11203">
        <v>1.1658190071822899E-3</v>
      </c>
      <c r="P11203">
        <v>2.6948245504989098E-2</v>
      </c>
      <c r="Q11203">
        <v>34.231023102310203</v>
      </c>
    </row>
    <row r="11204" spans="2:17" x14ac:dyDescent="0.2">
      <c r="B11204" t="s">
        <v>27006</v>
      </c>
      <c r="C11204">
        <v>-5232</v>
      </c>
      <c r="D11204" t="s">
        <v>27007</v>
      </c>
      <c r="E11204" t="s">
        <v>15238</v>
      </c>
      <c r="F11204">
        <v>0</v>
      </c>
      <c r="G11204">
        <v>1</v>
      </c>
      <c r="H11204">
        <v>0</v>
      </c>
      <c r="I11204">
        <v>0</v>
      </c>
      <c r="J11204">
        <v>0</v>
      </c>
      <c r="K11204">
        <v>11</v>
      </c>
      <c r="L11204">
        <v>87657855</v>
      </c>
      <c r="M11204">
        <v>87657855</v>
      </c>
      <c r="N11204" t="s">
        <v>15238</v>
      </c>
      <c r="O11204" s="116">
        <v>3.8680417286411402E-6</v>
      </c>
      <c r="P11204">
        <v>3.01767940233562E-4</v>
      </c>
      <c r="Q11204">
        <v>34.232325178193001</v>
      </c>
    </row>
    <row r="11205" spans="2:17" x14ac:dyDescent="0.2">
      <c r="B11205" t="s">
        <v>27890</v>
      </c>
      <c r="C11205">
        <v>104741</v>
      </c>
      <c r="D11205" t="s">
        <v>27891</v>
      </c>
      <c r="E11205" t="s">
        <v>15238</v>
      </c>
      <c r="F11205">
        <v>0</v>
      </c>
      <c r="G11205">
        <v>0</v>
      </c>
      <c r="H11205">
        <v>1</v>
      </c>
      <c r="I11205">
        <v>0</v>
      </c>
      <c r="J11205">
        <v>0</v>
      </c>
      <c r="K11205">
        <v>13</v>
      </c>
      <c r="L11205">
        <v>57549739</v>
      </c>
      <c r="M11205">
        <v>57549739</v>
      </c>
      <c r="N11205" t="s">
        <v>15237</v>
      </c>
      <c r="O11205" s="116">
        <v>4.9051748524096899E-8</v>
      </c>
      <c r="P11205" s="116">
        <v>7.6050307657741599E-6</v>
      </c>
      <c r="Q11205">
        <v>34.242388621135497</v>
      </c>
    </row>
    <row r="11206" spans="2:17" x14ac:dyDescent="0.2">
      <c r="B11206" t="s">
        <v>24031</v>
      </c>
      <c r="C11206">
        <v>-15065</v>
      </c>
      <c r="D11206" t="s">
        <v>24032</v>
      </c>
      <c r="E11206" t="s">
        <v>15238</v>
      </c>
      <c r="F11206">
        <v>0</v>
      </c>
      <c r="G11206">
        <v>1</v>
      </c>
      <c r="H11206">
        <v>0</v>
      </c>
      <c r="I11206">
        <v>0</v>
      </c>
      <c r="J11206">
        <v>0</v>
      </c>
      <c r="K11206">
        <v>11</v>
      </c>
      <c r="L11206">
        <v>78057940</v>
      </c>
      <c r="M11206">
        <v>78057940</v>
      </c>
      <c r="N11206" t="s">
        <v>15237</v>
      </c>
      <c r="O11206" s="116">
        <v>2.25474885612235E-7</v>
      </c>
      <c r="P11206" s="116">
        <v>2.78430679748902E-5</v>
      </c>
      <c r="Q11206">
        <v>34.246575342465803</v>
      </c>
    </row>
    <row r="11207" spans="2:17" x14ac:dyDescent="0.2">
      <c r="B11207" t="s">
        <v>24683</v>
      </c>
      <c r="C11207">
        <v>27226</v>
      </c>
      <c r="D11207" t="s">
        <v>24684</v>
      </c>
      <c r="E11207" t="s">
        <v>15237</v>
      </c>
      <c r="F11207">
        <v>0</v>
      </c>
      <c r="G11207">
        <v>1</v>
      </c>
      <c r="H11207">
        <v>0</v>
      </c>
      <c r="I11207">
        <v>0</v>
      </c>
      <c r="J11207">
        <v>0</v>
      </c>
      <c r="K11207">
        <v>1</v>
      </c>
      <c r="L11207">
        <v>166100673</v>
      </c>
      <c r="M11207">
        <v>166100673</v>
      </c>
      <c r="N11207" t="s">
        <v>15237</v>
      </c>
      <c r="O11207">
        <v>4.0515967174602202E-4</v>
      </c>
      <c r="P11207">
        <v>1.2198681059266501E-2</v>
      </c>
      <c r="Q11207">
        <v>34.251012145749002</v>
      </c>
    </row>
    <row r="11208" spans="2:17" x14ac:dyDescent="0.2">
      <c r="B11208" t="s">
        <v>27441</v>
      </c>
      <c r="C11208">
        <v>9065</v>
      </c>
      <c r="D11208" t="s">
        <v>27442</v>
      </c>
      <c r="E11208" t="s">
        <v>15237</v>
      </c>
      <c r="F11208">
        <v>0</v>
      </c>
      <c r="G11208">
        <v>1</v>
      </c>
      <c r="H11208">
        <v>0</v>
      </c>
      <c r="I11208">
        <v>0</v>
      </c>
      <c r="J11208">
        <v>0</v>
      </c>
      <c r="K11208">
        <v>17</v>
      </c>
      <c r="L11208">
        <v>87041823</v>
      </c>
      <c r="M11208">
        <v>87041823</v>
      </c>
      <c r="N11208" t="s">
        <v>15237</v>
      </c>
      <c r="O11208">
        <v>2.5004150141690501E-4</v>
      </c>
      <c r="P11208">
        <v>8.4513287941300804E-3</v>
      </c>
      <c r="Q11208">
        <v>34.269162210338699</v>
      </c>
    </row>
    <row r="11209" spans="2:17" x14ac:dyDescent="0.2">
      <c r="B11209" t="s">
        <v>27892</v>
      </c>
      <c r="C11209">
        <v>44027</v>
      </c>
      <c r="D11209" t="s">
        <v>27893</v>
      </c>
      <c r="E11209" t="s">
        <v>15238</v>
      </c>
      <c r="F11209">
        <v>0</v>
      </c>
      <c r="G11209">
        <v>0</v>
      </c>
      <c r="H11209">
        <v>1</v>
      </c>
      <c r="I11209">
        <v>0</v>
      </c>
      <c r="J11209">
        <v>0</v>
      </c>
      <c r="K11209">
        <v>10</v>
      </c>
      <c r="L11209">
        <v>60047353</v>
      </c>
      <c r="M11209">
        <v>60047353</v>
      </c>
      <c r="N11209" t="s">
        <v>15237</v>
      </c>
      <c r="O11209">
        <v>4.7380988962777201E-4</v>
      </c>
      <c r="P11209">
        <v>1.37442131648689E-2</v>
      </c>
      <c r="Q11209">
        <v>34.272388059701498</v>
      </c>
    </row>
    <row r="11210" spans="2:17" x14ac:dyDescent="0.2">
      <c r="B11210" t="s">
        <v>27894</v>
      </c>
      <c r="C11210">
        <v>173821</v>
      </c>
      <c r="D11210" t="s">
        <v>27895</v>
      </c>
      <c r="E11210" t="s">
        <v>15238</v>
      </c>
      <c r="F11210">
        <v>0</v>
      </c>
      <c r="G11210">
        <v>0</v>
      </c>
      <c r="H11210">
        <v>1</v>
      </c>
      <c r="I11210">
        <v>0</v>
      </c>
      <c r="J11210">
        <v>0</v>
      </c>
      <c r="K11210">
        <v>9</v>
      </c>
      <c r="L11210">
        <v>82037563</v>
      </c>
      <c r="M11210">
        <v>82037563</v>
      </c>
      <c r="N11210" t="s">
        <v>15237</v>
      </c>
      <c r="O11210" s="116">
        <v>2.2552424637285499E-5</v>
      </c>
      <c r="P11210">
        <v>1.26716896419972E-3</v>
      </c>
      <c r="Q11210">
        <v>34.285714285714299</v>
      </c>
    </row>
    <row r="11211" spans="2:17" x14ac:dyDescent="0.2">
      <c r="B11211" t="s">
        <v>19582</v>
      </c>
      <c r="C11211">
        <v>-7961</v>
      </c>
      <c r="D11211" t="s">
        <v>19583</v>
      </c>
      <c r="E11211" t="s">
        <v>15237</v>
      </c>
      <c r="F11211">
        <v>0</v>
      </c>
      <c r="G11211">
        <v>0</v>
      </c>
      <c r="H11211">
        <v>1</v>
      </c>
      <c r="I11211">
        <v>0</v>
      </c>
      <c r="J11211">
        <v>0</v>
      </c>
      <c r="K11211">
        <v>19</v>
      </c>
      <c r="L11211">
        <v>10248741</v>
      </c>
      <c r="M11211">
        <v>10248741</v>
      </c>
      <c r="N11211" t="s">
        <v>15237</v>
      </c>
      <c r="O11211" s="116">
        <v>6.6051207821643705E-5</v>
      </c>
      <c r="P11211">
        <v>2.9905152009543799E-3</v>
      </c>
      <c r="Q11211">
        <v>34.285714285714299</v>
      </c>
    </row>
    <row r="11212" spans="2:17" x14ac:dyDescent="0.2">
      <c r="B11212" t="s">
        <v>27896</v>
      </c>
      <c r="C11212">
        <v>9652</v>
      </c>
      <c r="D11212" t="s">
        <v>27897</v>
      </c>
      <c r="E11212" t="s">
        <v>15237</v>
      </c>
      <c r="F11212">
        <v>0</v>
      </c>
      <c r="G11212">
        <v>0</v>
      </c>
      <c r="H11212">
        <v>1</v>
      </c>
      <c r="I11212">
        <v>0</v>
      </c>
      <c r="J11212">
        <v>0</v>
      </c>
      <c r="K11212">
        <v>9</v>
      </c>
      <c r="L11212">
        <v>121685973</v>
      </c>
      <c r="M11212">
        <v>121685973</v>
      </c>
      <c r="N11212" t="s">
        <v>15238</v>
      </c>
      <c r="O11212" s="116">
        <v>5.2008052358698801E-8</v>
      </c>
      <c r="P11212" s="116">
        <v>7.9851781118123699E-6</v>
      </c>
      <c r="Q11212">
        <v>34.285714285714299</v>
      </c>
    </row>
    <row r="11213" spans="2:17" x14ac:dyDescent="0.2">
      <c r="B11213" t="s">
        <v>20100</v>
      </c>
      <c r="C11213">
        <v>2532</v>
      </c>
      <c r="D11213" t="s">
        <v>20101</v>
      </c>
      <c r="E11213" t="s">
        <v>15237</v>
      </c>
      <c r="F11213">
        <v>0</v>
      </c>
      <c r="G11213">
        <v>0</v>
      </c>
      <c r="H11213">
        <v>1</v>
      </c>
      <c r="I11213">
        <v>0</v>
      </c>
      <c r="J11213">
        <v>0</v>
      </c>
      <c r="K11213">
        <v>6</v>
      </c>
      <c r="L11213">
        <v>53469222</v>
      </c>
      <c r="M11213">
        <v>53469222</v>
      </c>
      <c r="N11213" t="s">
        <v>15238</v>
      </c>
      <c r="O11213" s="116">
        <v>5.9332038645505497E-5</v>
      </c>
      <c r="P11213">
        <v>2.7422132083786501E-3</v>
      </c>
      <c r="Q11213">
        <v>34.295415959252999</v>
      </c>
    </row>
    <row r="11214" spans="2:17" x14ac:dyDescent="0.2">
      <c r="B11214" t="s">
        <v>27898</v>
      </c>
      <c r="C11214">
        <v>6212</v>
      </c>
      <c r="D11214" t="s">
        <v>27899</v>
      </c>
      <c r="E11214" t="s">
        <v>15237</v>
      </c>
      <c r="F11214">
        <v>0</v>
      </c>
      <c r="G11214">
        <v>0</v>
      </c>
      <c r="H11214">
        <v>1</v>
      </c>
      <c r="I11214">
        <v>0</v>
      </c>
      <c r="J11214">
        <v>0</v>
      </c>
      <c r="K11214">
        <v>2</v>
      </c>
      <c r="L11214">
        <v>91047724</v>
      </c>
      <c r="M11214">
        <v>91047724</v>
      </c>
      <c r="N11214" t="s">
        <v>15237</v>
      </c>
      <c r="O11214" s="116">
        <v>1.67762896470679E-5</v>
      </c>
      <c r="P11214">
        <v>1.0011155632039699E-3</v>
      </c>
      <c r="Q11214">
        <v>34.303971181061797</v>
      </c>
    </row>
    <row r="11215" spans="2:17" x14ac:dyDescent="0.2">
      <c r="B11215" t="s">
        <v>26601</v>
      </c>
      <c r="C11215">
        <v>18903</v>
      </c>
      <c r="D11215" t="s">
        <v>26602</v>
      </c>
      <c r="E11215" t="s">
        <v>15237</v>
      </c>
      <c r="F11215">
        <v>0</v>
      </c>
      <c r="G11215">
        <v>0</v>
      </c>
      <c r="H11215">
        <v>1</v>
      </c>
      <c r="I11215">
        <v>0</v>
      </c>
      <c r="J11215">
        <v>0</v>
      </c>
      <c r="K11215">
        <v>14</v>
      </c>
      <c r="L11215">
        <v>76226281</v>
      </c>
      <c r="M11215">
        <v>76226281</v>
      </c>
      <c r="N11215" t="s">
        <v>15237</v>
      </c>
      <c r="O11215">
        <v>1.2820478036317401E-3</v>
      </c>
      <c r="P11215">
        <v>2.8908749915167301E-2</v>
      </c>
      <c r="Q11215">
        <v>34.314268042579499</v>
      </c>
    </row>
    <row r="11216" spans="2:17" x14ac:dyDescent="0.2">
      <c r="B11216" t="s">
        <v>27900</v>
      </c>
      <c r="C11216">
        <v>93208</v>
      </c>
      <c r="D11216" t="s">
        <v>27901</v>
      </c>
      <c r="E11216" t="s">
        <v>15238</v>
      </c>
      <c r="F11216">
        <v>0</v>
      </c>
      <c r="G11216">
        <v>0</v>
      </c>
      <c r="H11216">
        <v>1</v>
      </c>
      <c r="I11216">
        <v>0</v>
      </c>
      <c r="J11216">
        <v>0</v>
      </c>
      <c r="K11216">
        <v>6</v>
      </c>
      <c r="L11216">
        <v>40203459</v>
      </c>
      <c r="M11216">
        <v>40203459</v>
      </c>
      <c r="N11216" t="s">
        <v>15237</v>
      </c>
      <c r="O11216" s="116">
        <v>2.2101799445832501E-7</v>
      </c>
      <c r="P11216" s="116">
        <v>2.73836784826672E-5</v>
      </c>
      <c r="Q11216">
        <v>34.321880650994601</v>
      </c>
    </row>
    <row r="11217" spans="2:17" x14ac:dyDescent="0.2">
      <c r="B11217" t="s">
        <v>19340</v>
      </c>
      <c r="C11217">
        <v>-42181</v>
      </c>
      <c r="D11217" t="s">
        <v>27494</v>
      </c>
      <c r="E11217" t="s">
        <v>15237</v>
      </c>
      <c r="F11217">
        <v>0</v>
      </c>
      <c r="G11217">
        <v>1</v>
      </c>
      <c r="H11217">
        <v>0</v>
      </c>
      <c r="I11217">
        <v>0</v>
      </c>
      <c r="J11217">
        <v>0</v>
      </c>
      <c r="K11217">
        <v>9</v>
      </c>
      <c r="L11217">
        <v>60003014</v>
      </c>
      <c r="M11217">
        <v>60003014</v>
      </c>
      <c r="N11217" t="s">
        <v>15238</v>
      </c>
      <c r="O11217" s="116">
        <v>4.9712547133077996E-6</v>
      </c>
      <c r="P11217">
        <v>3.7052357172366498E-4</v>
      </c>
      <c r="Q11217">
        <v>34.3375174337517</v>
      </c>
    </row>
    <row r="11218" spans="2:17" x14ac:dyDescent="0.2">
      <c r="B11218" t="s">
        <v>26526</v>
      </c>
      <c r="C11218">
        <v>-4534</v>
      </c>
      <c r="D11218" t="s">
        <v>26527</v>
      </c>
      <c r="E11218" t="s">
        <v>15238</v>
      </c>
      <c r="F11218">
        <v>0</v>
      </c>
      <c r="G11218">
        <v>0</v>
      </c>
      <c r="H11218">
        <v>1</v>
      </c>
      <c r="I11218">
        <v>0</v>
      </c>
      <c r="J11218">
        <v>0</v>
      </c>
      <c r="K11218">
        <v>5</v>
      </c>
      <c r="L11218">
        <v>122937703</v>
      </c>
      <c r="M11218">
        <v>122937703</v>
      </c>
      <c r="N11218" t="s">
        <v>15238</v>
      </c>
      <c r="O11218" s="116">
        <v>8.4214196123797396E-5</v>
      </c>
      <c r="P11218">
        <v>3.6302124144948701E-3</v>
      </c>
      <c r="Q11218">
        <v>34.337849505213498</v>
      </c>
    </row>
    <row r="11219" spans="2:17" x14ac:dyDescent="0.2">
      <c r="B11219" t="s">
        <v>27010</v>
      </c>
      <c r="C11219">
        <v>-6188</v>
      </c>
      <c r="D11219" t="s">
        <v>27011</v>
      </c>
      <c r="E11219" t="s">
        <v>15237</v>
      </c>
      <c r="F11219">
        <v>0</v>
      </c>
      <c r="G11219">
        <v>0</v>
      </c>
      <c r="H11219">
        <v>1</v>
      </c>
      <c r="I11219">
        <v>0</v>
      </c>
      <c r="J11219">
        <v>0</v>
      </c>
      <c r="K11219">
        <v>1</v>
      </c>
      <c r="L11219">
        <v>171240536</v>
      </c>
      <c r="M11219">
        <v>171240536</v>
      </c>
      <c r="N11219" t="s">
        <v>15238</v>
      </c>
      <c r="O11219">
        <v>2.9357903415217098E-4</v>
      </c>
      <c r="P11219">
        <v>9.54077086052596E-3</v>
      </c>
      <c r="Q11219">
        <v>34.349992450551099</v>
      </c>
    </row>
    <row r="11220" spans="2:17" x14ac:dyDescent="0.2">
      <c r="B11220" t="s">
        <v>26263</v>
      </c>
      <c r="C11220">
        <v>-23128</v>
      </c>
      <c r="D11220" t="s">
        <v>26264</v>
      </c>
      <c r="E11220" t="s">
        <v>15237</v>
      </c>
      <c r="F11220">
        <v>0</v>
      </c>
      <c r="G11220">
        <v>1</v>
      </c>
      <c r="H11220">
        <v>1</v>
      </c>
      <c r="I11220">
        <v>1</v>
      </c>
      <c r="J11220">
        <v>0</v>
      </c>
      <c r="K11220">
        <v>4</v>
      </c>
      <c r="L11220">
        <v>107846318</v>
      </c>
      <c r="M11220">
        <v>107846318</v>
      </c>
      <c r="N11220" t="s">
        <v>15238</v>
      </c>
      <c r="O11220" s="116">
        <v>4.8982801024275402E-10</v>
      </c>
      <c r="P11220" s="116">
        <v>1.41565911785811E-7</v>
      </c>
      <c r="Q11220">
        <v>34.353741496598602</v>
      </c>
    </row>
    <row r="11221" spans="2:17" x14ac:dyDescent="0.2">
      <c r="B11221" t="s">
        <v>27902</v>
      </c>
      <c r="C11221">
        <v>23337</v>
      </c>
      <c r="D11221" t="s">
        <v>27903</v>
      </c>
      <c r="E11221" t="s">
        <v>15238</v>
      </c>
      <c r="F11221">
        <v>0</v>
      </c>
      <c r="G11221">
        <v>0</v>
      </c>
      <c r="H11221">
        <v>1</v>
      </c>
      <c r="I11221">
        <v>0</v>
      </c>
      <c r="J11221">
        <v>0</v>
      </c>
      <c r="K11221">
        <v>18</v>
      </c>
      <c r="L11221">
        <v>47946176</v>
      </c>
      <c r="M11221">
        <v>47946176</v>
      </c>
      <c r="N11221" t="s">
        <v>15238</v>
      </c>
      <c r="O11221">
        <v>1.5645079337074999E-3</v>
      </c>
      <c r="P11221">
        <v>3.3406385295349901E-2</v>
      </c>
      <c r="Q11221">
        <v>34.361851332398302</v>
      </c>
    </row>
    <row r="11222" spans="2:17" x14ac:dyDescent="0.2">
      <c r="B11222" t="s">
        <v>24965</v>
      </c>
      <c r="C11222">
        <v>17069</v>
      </c>
      <c r="D11222" t="s">
        <v>24966</v>
      </c>
      <c r="E11222" t="s">
        <v>15237</v>
      </c>
      <c r="F11222">
        <v>0</v>
      </c>
      <c r="G11222">
        <v>0</v>
      </c>
      <c r="H11222">
        <v>1</v>
      </c>
      <c r="I11222">
        <v>0</v>
      </c>
      <c r="J11222">
        <v>0</v>
      </c>
      <c r="K11222">
        <v>15</v>
      </c>
      <c r="L11222">
        <v>58979590</v>
      </c>
      <c r="M11222">
        <v>58979590</v>
      </c>
      <c r="N11222" t="s">
        <v>15238</v>
      </c>
      <c r="O11222">
        <v>1.0073473842223E-3</v>
      </c>
      <c r="P11222">
        <v>2.41713587060822E-2</v>
      </c>
      <c r="Q11222">
        <v>34.363636363636402</v>
      </c>
    </row>
    <row r="11223" spans="2:17" x14ac:dyDescent="0.2">
      <c r="B11223" t="s">
        <v>20730</v>
      </c>
      <c r="C11223">
        <v>17546</v>
      </c>
      <c r="D11223" t="s">
        <v>20731</v>
      </c>
      <c r="E11223" t="s">
        <v>15238</v>
      </c>
      <c r="F11223">
        <v>0</v>
      </c>
      <c r="G11223">
        <v>1</v>
      </c>
      <c r="H11223">
        <v>0</v>
      </c>
      <c r="I11223">
        <v>0</v>
      </c>
      <c r="J11223">
        <v>0</v>
      </c>
      <c r="K11223">
        <v>5</v>
      </c>
      <c r="L11223">
        <v>77054520</v>
      </c>
      <c r="M11223">
        <v>77054520</v>
      </c>
      <c r="N11223" t="s">
        <v>15238</v>
      </c>
      <c r="O11223">
        <v>1.71698282453546E-3</v>
      </c>
      <c r="P11223">
        <v>3.57408213753602E-2</v>
      </c>
      <c r="Q11223">
        <v>34.364302205238403</v>
      </c>
    </row>
    <row r="11224" spans="2:17" x14ac:dyDescent="0.2">
      <c r="B11224" t="s">
        <v>27904</v>
      </c>
      <c r="C11224">
        <v>-26400</v>
      </c>
      <c r="D11224" t="s">
        <v>27905</v>
      </c>
      <c r="E11224" t="s">
        <v>15237</v>
      </c>
      <c r="F11224">
        <v>0</v>
      </c>
      <c r="G11224">
        <v>0</v>
      </c>
      <c r="H11224">
        <v>1</v>
      </c>
      <c r="I11224">
        <v>0</v>
      </c>
      <c r="J11224">
        <v>0</v>
      </c>
      <c r="K11224">
        <v>14</v>
      </c>
      <c r="L11224">
        <v>24856735</v>
      </c>
      <c r="M11224">
        <v>24856735</v>
      </c>
      <c r="N11224" t="s">
        <v>15237</v>
      </c>
      <c r="O11224">
        <v>1.2368331202015001E-4</v>
      </c>
      <c r="P11224">
        <v>4.9100075796887398E-3</v>
      </c>
      <c r="Q11224">
        <v>34.375</v>
      </c>
    </row>
    <row r="11225" spans="2:17" x14ac:dyDescent="0.2">
      <c r="B11225" t="s">
        <v>20881</v>
      </c>
      <c r="C11225">
        <v>28166</v>
      </c>
      <c r="D11225" t="s">
        <v>20882</v>
      </c>
      <c r="E11225" t="s">
        <v>15237</v>
      </c>
      <c r="F11225">
        <v>0</v>
      </c>
      <c r="G11225">
        <v>1</v>
      </c>
      <c r="H11225">
        <v>1</v>
      </c>
      <c r="I11225">
        <v>0</v>
      </c>
      <c r="J11225">
        <v>0</v>
      </c>
      <c r="K11225">
        <v>3</v>
      </c>
      <c r="L11225">
        <v>55352620</v>
      </c>
      <c r="M11225">
        <v>55352620</v>
      </c>
      <c r="N11225" t="s">
        <v>15237</v>
      </c>
      <c r="O11225" s="116">
        <v>1.0350368438877001E-8</v>
      </c>
      <c r="P11225" s="116">
        <v>2.0123920265018798E-6</v>
      </c>
      <c r="Q11225">
        <v>34.375</v>
      </c>
    </row>
    <row r="11226" spans="2:17" x14ac:dyDescent="0.2">
      <c r="B11226" t="s">
        <v>20126</v>
      </c>
      <c r="C11226">
        <v>-31671</v>
      </c>
      <c r="D11226" t="s">
        <v>22861</v>
      </c>
      <c r="E11226" t="s">
        <v>15237</v>
      </c>
      <c r="F11226">
        <v>0</v>
      </c>
      <c r="G11226">
        <v>0</v>
      </c>
      <c r="H11226">
        <v>1</v>
      </c>
      <c r="I11226">
        <v>0</v>
      </c>
      <c r="J11226">
        <v>0</v>
      </c>
      <c r="K11226">
        <v>11</v>
      </c>
      <c r="L11226">
        <v>98511093</v>
      </c>
      <c r="M11226">
        <v>98511093</v>
      </c>
      <c r="N11226" t="s">
        <v>15238</v>
      </c>
      <c r="O11226" s="116">
        <v>1.30168276165955E-5</v>
      </c>
      <c r="P11226">
        <v>8.11791130015476E-4</v>
      </c>
      <c r="Q11226">
        <v>34.375</v>
      </c>
    </row>
    <row r="11227" spans="2:17" x14ac:dyDescent="0.2">
      <c r="B11227" t="s">
        <v>27906</v>
      </c>
      <c r="C11227">
        <v>-14215</v>
      </c>
      <c r="D11227" t="s">
        <v>27907</v>
      </c>
      <c r="E11227" t="s">
        <v>15237</v>
      </c>
      <c r="F11227">
        <v>0</v>
      </c>
      <c r="G11227">
        <v>0</v>
      </c>
      <c r="H11227">
        <v>1</v>
      </c>
      <c r="I11227">
        <v>0</v>
      </c>
      <c r="J11227">
        <v>0</v>
      </c>
      <c r="K11227">
        <v>3</v>
      </c>
      <c r="L11227">
        <v>153927180</v>
      </c>
      <c r="M11227">
        <v>153927180</v>
      </c>
      <c r="N11227" t="s">
        <v>15238</v>
      </c>
      <c r="O11227" s="116">
        <v>7.9213736277055006E-5</v>
      </c>
      <c r="P11227">
        <v>3.4596658775518201E-3</v>
      </c>
      <c r="Q11227">
        <v>34.375</v>
      </c>
    </row>
    <row r="11228" spans="2:17" x14ac:dyDescent="0.2">
      <c r="B11228" t="s">
        <v>27908</v>
      </c>
      <c r="C11228">
        <v>54039</v>
      </c>
      <c r="D11228" t="s">
        <v>27909</v>
      </c>
      <c r="E11228" t="s">
        <v>15238</v>
      </c>
      <c r="F11228">
        <v>0</v>
      </c>
      <c r="G11228">
        <v>0</v>
      </c>
      <c r="H11228">
        <v>1</v>
      </c>
      <c r="I11228">
        <v>0</v>
      </c>
      <c r="J11228">
        <v>0</v>
      </c>
      <c r="K11228">
        <v>1</v>
      </c>
      <c r="L11228">
        <v>78364383</v>
      </c>
      <c r="M11228">
        <v>78364383</v>
      </c>
      <c r="N11228" t="s">
        <v>15238</v>
      </c>
      <c r="O11228" s="116">
        <v>7.5505701012489203E-5</v>
      </c>
      <c r="P11228">
        <v>3.32952574773313E-3</v>
      </c>
      <c r="Q11228">
        <v>34.375</v>
      </c>
    </row>
    <row r="11229" spans="2:17" x14ac:dyDescent="0.2">
      <c r="B11229" t="s">
        <v>27910</v>
      </c>
      <c r="C11229">
        <v>-6394</v>
      </c>
      <c r="D11229" t="s">
        <v>27911</v>
      </c>
      <c r="E11229" t="s">
        <v>15237</v>
      </c>
      <c r="F11229">
        <v>0</v>
      </c>
      <c r="G11229">
        <v>1</v>
      </c>
      <c r="H11229">
        <v>0</v>
      </c>
      <c r="I11229">
        <v>0</v>
      </c>
      <c r="J11229">
        <v>0</v>
      </c>
      <c r="K11229" t="s">
        <v>15288</v>
      </c>
      <c r="L11229">
        <v>136983267</v>
      </c>
      <c r="M11229">
        <v>136983267</v>
      </c>
      <c r="N11229" t="s">
        <v>15238</v>
      </c>
      <c r="O11229" s="116">
        <v>1.60769621635515E-6</v>
      </c>
      <c r="P11229">
        <v>1.4536361022340701E-4</v>
      </c>
      <c r="Q11229">
        <v>34.375</v>
      </c>
    </row>
    <row r="11230" spans="2:17" x14ac:dyDescent="0.2">
      <c r="B11230" t="s">
        <v>27912</v>
      </c>
      <c r="C11230">
        <v>11063</v>
      </c>
      <c r="D11230" t="s">
        <v>27913</v>
      </c>
      <c r="E11230" t="s">
        <v>15237</v>
      </c>
      <c r="F11230">
        <v>0</v>
      </c>
      <c r="G11230">
        <v>0</v>
      </c>
      <c r="H11230">
        <v>1</v>
      </c>
      <c r="I11230">
        <v>0</v>
      </c>
      <c r="J11230">
        <v>0</v>
      </c>
      <c r="K11230">
        <v>9</v>
      </c>
      <c r="L11230">
        <v>61282747</v>
      </c>
      <c r="M11230">
        <v>61282747</v>
      </c>
      <c r="N11230" t="s">
        <v>15238</v>
      </c>
      <c r="O11230" s="116">
        <v>2.1233613918263802E-8</v>
      </c>
      <c r="P11230" s="116">
        <v>3.71521283021294E-6</v>
      </c>
      <c r="Q11230">
        <v>34.379865075246499</v>
      </c>
    </row>
    <row r="11231" spans="2:17" x14ac:dyDescent="0.2">
      <c r="B11231" t="s">
        <v>27914</v>
      </c>
      <c r="C11231">
        <v>7608</v>
      </c>
      <c r="D11231" t="s">
        <v>27915</v>
      </c>
      <c r="E11231" t="s">
        <v>15237</v>
      </c>
      <c r="F11231">
        <v>0</v>
      </c>
      <c r="G11231">
        <v>0</v>
      </c>
      <c r="H11231">
        <v>1</v>
      </c>
      <c r="I11231">
        <v>0</v>
      </c>
      <c r="J11231">
        <v>0</v>
      </c>
      <c r="K11231">
        <v>8</v>
      </c>
      <c r="L11231">
        <v>57313252</v>
      </c>
      <c r="M11231">
        <v>57313252</v>
      </c>
      <c r="N11231" t="s">
        <v>15238</v>
      </c>
      <c r="O11231">
        <v>1.7409939546400699E-4</v>
      </c>
      <c r="P11231">
        <v>6.4018131707603704E-3</v>
      </c>
      <c r="Q11231">
        <v>34.388314059647001</v>
      </c>
    </row>
    <row r="11232" spans="2:17" x14ac:dyDescent="0.2">
      <c r="B11232" t="s">
        <v>27916</v>
      </c>
      <c r="C11232">
        <v>2846</v>
      </c>
      <c r="D11232" t="s">
        <v>27917</v>
      </c>
      <c r="E11232" t="s">
        <v>15238</v>
      </c>
      <c r="F11232">
        <v>0</v>
      </c>
      <c r="G11232">
        <v>1</v>
      </c>
      <c r="H11232">
        <v>0</v>
      </c>
      <c r="I11232">
        <v>0</v>
      </c>
      <c r="J11232">
        <v>1</v>
      </c>
      <c r="K11232">
        <v>8</v>
      </c>
      <c r="L11232">
        <v>26980180</v>
      </c>
      <c r="M11232">
        <v>26980180</v>
      </c>
      <c r="N11232" t="s">
        <v>15237</v>
      </c>
      <c r="O11232" s="116">
        <v>1.51355125741078E-5</v>
      </c>
      <c r="P11232">
        <v>9.1937892911785198E-4</v>
      </c>
      <c r="Q11232">
        <v>34.390243902439003</v>
      </c>
    </row>
    <row r="11233" spans="2:17" x14ac:dyDescent="0.2">
      <c r="B11233" t="s">
        <v>27129</v>
      </c>
      <c r="C11233">
        <v>1437</v>
      </c>
      <c r="D11233" t="s">
        <v>27130</v>
      </c>
      <c r="E11233" t="s">
        <v>15238</v>
      </c>
      <c r="F11233">
        <v>0</v>
      </c>
      <c r="G11233">
        <v>0</v>
      </c>
      <c r="H11233">
        <v>1</v>
      </c>
      <c r="I11233">
        <v>0</v>
      </c>
      <c r="J11233">
        <v>1</v>
      </c>
      <c r="K11233">
        <v>17</v>
      </c>
      <c r="L11233">
        <v>49429918</v>
      </c>
      <c r="M11233">
        <v>49429918</v>
      </c>
      <c r="N11233" t="s">
        <v>15237</v>
      </c>
      <c r="O11233" s="116">
        <v>5.8608084154546603E-10</v>
      </c>
      <c r="P11233" s="116">
        <v>1.65413707412937E-7</v>
      </c>
      <c r="Q11233">
        <v>34.398654331370899</v>
      </c>
    </row>
    <row r="11234" spans="2:17" x14ac:dyDescent="0.2">
      <c r="B11234" t="s">
        <v>27495</v>
      </c>
      <c r="C11234">
        <v>4052</v>
      </c>
      <c r="D11234" t="s">
        <v>27496</v>
      </c>
      <c r="E11234" t="s">
        <v>15238</v>
      </c>
      <c r="F11234">
        <v>0</v>
      </c>
      <c r="G11234">
        <v>1</v>
      </c>
      <c r="H11234">
        <v>0</v>
      </c>
      <c r="I11234">
        <v>0</v>
      </c>
      <c r="J11234">
        <v>0</v>
      </c>
      <c r="K11234">
        <v>15</v>
      </c>
      <c r="L11234">
        <v>84132211</v>
      </c>
      <c r="M11234">
        <v>84132211</v>
      </c>
      <c r="N11234" t="s">
        <v>15237</v>
      </c>
      <c r="O11234" s="116">
        <v>1.8692982272696E-7</v>
      </c>
      <c r="P11234" s="116">
        <v>2.3669386239753302E-5</v>
      </c>
      <c r="Q11234">
        <v>34.402852049910898</v>
      </c>
    </row>
    <row r="11235" spans="2:17" x14ac:dyDescent="0.2">
      <c r="B11235" t="s">
        <v>27918</v>
      </c>
      <c r="C11235">
        <v>-11482</v>
      </c>
      <c r="D11235" t="s">
        <v>27919</v>
      </c>
      <c r="E11235" t="s">
        <v>15237</v>
      </c>
      <c r="F11235">
        <v>0</v>
      </c>
      <c r="G11235">
        <v>1</v>
      </c>
      <c r="H11235">
        <v>0</v>
      </c>
      <c r="I11235">
        <v>0</v>
      </c>
      <c r="J11235">
        <v>0</v>
      </c>
      <c r="K11235">
        <v>6</v>
      </c>
      <c r="L11235">
        <v>82726288</v>
      </c>
      <c r="M11235">
        <v>82726288</v>
      </c>
      <c r="N11235" t="s">
        <v>15238</v>
      </c>
      <c r="O11235" s="116">
        <v>3.5382738293464E-7</v>
      </c>
      <c r="P11235" s="116">
        <v>4.0580303966887598E-5</v>
      </c>
      <c r="Q11235">
        <v>34.408602150537597</v>
      </c>
    </row>
    <row r="11236" spans="2:17" x14ac:dyDescent="0.2">
      <c r="B11236" t="s">
        <v>27920</v>
      </c>
      <c r="C11236">
        <v>-7683</v>
      </c>
      <c r="D11236" t="s">
        <v>27921</v>
      </c>
      <c r="E11236" t="s">
        <v>15238</v>
      </c>
      <c r="F11236">
        <v>0</v>
      </c>
      <c r="G11236">
        <v>0</v>
      </c>
      <c r="H11236">
        <v>1</v>
      </c>
      <c r="I11236">
        <v>0</v>
      </c>
      <c r="J11236">
        <v>0</v>
      </c>
      <c r="K11236">
        <v>9</v>
      </c>
      <c r="L11236">
        <v>53786808</v>
      </c>
      <c r="M11236">
        <v>53786808</v>
      </c>
      <c r="N11236" t="s">
        <v>15238</v>
      </c>
      <c r="O11236">
        <v>4.6419476181734301E-4</v>
      </c>
      <c r="P11236">
        <v>1.3529651480955701E-2</v>
      </c>
      <c r="Q11236">
        <v>34.418566508118801</v>
      </c>
    </row>
    <row r="11237" spans="2:17" x14ac:dyDescent="0.2">
      <c r="B11237" t="s">
        <v>25155</v>
      </c>
      <c r="C11237">
        <v>54108</v>
      </c>
      <c r="D11237" t="s">
        <v>25156</v>
      </c>
      <c r="E11237" t="s">
        <v>15238</v>
      </c>
      <c r="F11237">
        <v>0</v>
      </c>
      <c r="G11237">
        <v>0</v>
      </c>
      <c r="H11237">
        <v>0</v>
      </c>
      <c r="I11237">
        <v>1</v>
      </c>
      <c r="J11237">
        <v>0</v>
      </c>
      <c r="K11237">
        <v>4</v>
      </c>
      <c r="L11237">
        <v>147275966</v>
      </c>
      <c r="M11237">
        <v>147275966</v>
      </c>
      <c r="N11237" t="s">
        <v>15237</v>
      </c>
      <c r="O11237">
        <v>2.4320902422846299E-3</v>
      </c>
      <c r="P11237">
        <v>4.5786919692482303E-2</v>
      </c>
      <c r="Q11237">
        <v>34.4298245614035</v>
      </c>
    </row>
    <row r="11238" spans="2:17" x14ac:dyDescent="0.2">
      <c r="B11238" t="s">
        <v>23086</v>
      </c>
      <c r="C11238">
        <v>3541</v>
      </c>
      <c r="D11238" t="s">
        <v>23087</v>
      </c>
      <c r="E11238" t="s">
        <v>15238</v>
      </c>
      <c r="F11238">
        <v>0</v>
      </c>
      <c r="G11238">
        <v>1</v>
      </c>
      <c r="H11238">
        <v>0</v>
      </c>
      <c r="I11238">
        <v>0</v>
      </c>
      <c r="J11238">
        <v>0</v>
      </c>
      <c r="K11238">
        <v>11</v>
      </c>
      <c r="L11238">
        <v>61212345</v>
      </c>
      <c r="M11238">
        <v>61212345</v>
      </c>
      <c r="N11238" t="s">
        <v>15238</v>
      </c>
      <c r="O11238">
        <v>3.4858005487207599E-4</v>
      </c>
      <c r="P11238">
        <v>1.08882190223184E-2</v>
      </c>
      <c r="Q11238">
        <v>34.430165230899597</v>
      </c>
    </row>
    <row r="11239" spans="2:17" x14ac:dyDescent="0.2">
      <c r="B11239" t="s">
        <v>27922</v>
      </c>
      <c r="C11239">
        <v>1466</v>
      </c>
      <c r="D11239" t="s">
        <v>27923</v>
      </c>
      <c r="E11239" t="s">
        <v>15238</v>
      </c>
      <c r="F11239">
        <v>0</v>
      </c>
      <c r="G11239">
        <v>0</v>
      </c>
      <c r="H11239">
        <v>1</v>
      </c>
      <c r="I11239">
        <v>0</v>
      </c>
      <c r="J11239">
        <v>1</v>
      </c>
      <c r="K11239">
        <v>10</v>
      </c>
      <c r="L11239">
        <v>61419436</v>
      </c>
      <c r="M11239">
        <v>61419436</v>
      </c>
      <c r="N11239" t="s">
        <v>15238</v>
      </c>
      <c r="O11239">
        <v>3.0288553296302302E-4</v>
      </c>
      <c r="P11239">
        <v>9.77410562103119E-3</v>
      </c>
      <c r="Q11239">
        <v>34.467520989836501</v>
      </c>
    </row>
    <row r="11240" spans="2:17" x14ac:dyDescent="0.2">
      <c r="B11240" t="s">
        <v>21377</v>
      </c>
      <c r="C11240">
        <v>4641</v>
      </c>
      <c r="D11240" t="s">
        <v>21378</v>
      </c>
      <c r="E11240" t="s">
        <v>15237</v>
      </c>
      <c r="F11240">
        <v>0</v>
      </c>
      <c r="G11240">
        <v>1</v>
      </c>
      <c r="H11240">
        <v>0</v>
      </c>
      <c r="I11240">
        <v>0</v>
      </c>
      <c r="J11240">
        <v>0</v>
      </c>
      <c r="K11240">
        <v>11</v>
      </c>
      <c r="L11240">
        <v>103340062</v>
      </c>
      <c r="M11240">
        <v>103340062</v>
      </c>
      <c r="N11240" t="s">
        <v>15238</v>
      </c>
      <c r="O11240">
        <v>2.3251987314127599E-3</v>
      </c>
      <c r="P11240">
        <v>4.4354759612526697E-2</v>
      </c>
      <c r="Q11240">
        <v>34.482758620689701</v>
      </c>
    </row>
    <row r="11241" spans="2:17" x14ac:dyDescent="0.2">
      <c r="B11241" t="s">
        <v>20268</v>
      </c>
      <c r="C11241">
        <v>1866</v>
      </c>
      <c r="D11241" t="s">
        <v>23035</v>
      </c>
      <c r="E11241" t="s">
        <v>15237</v>
      </c>
      <c r="F11241">
        <v>0</v>
      </c>
      <c r="G11241">
        <v>0</v>
      </c>
      <c r="H11241">
        <v>1</v>
      </c>
      <c r="I11241">
        <v>0</v>
      </c>
      <c r="J11241">
        <v>1</v>
      </c>
      <c r="K11241">
        <v>8</v>
      </c>
      <c r="L11241">
        <v>122676310</v>
      </c>
      <c r="M11241">
        <v>122676310</v>
      </c>
      <c r="N11241" t="s">
        <v>15237</v>
      </c>
      <c r="O11241">
        <v>4.98155740581742E-4</v>
      </c>
      <c r="P11241">
        <v>1.42608348037826E-2</v>
      </c>
      <c r="Q11241">
        <v>34.482758620689701</v>
      </c>
    </row>
    <row r="11242" spans="2:17" x14ac:dyDescent="0.2">
      <c r="B11242" t="s">
        <v>24082</v>
      </c>
      <c r="C11242">
        <v>-27334</v>
      </c>
      <c r="D11242" t="s">
        <v>24083</v>
      </c>
      <c r="E11242" t="s">
        <v>15238</v>
      </c>
      <c r="F11242">
        <v>0</v>
      </c>
      <c r="G11242">
        <v>1</v>
      </c>
      <c r="H11242">
        <v>0</v>
      </c>
      <c r="I11242">
        <v>0</v>
      </c>
      <c r="J11242">
        <v>0</v>
      </c>
      <c r="K11242">
        <v>4</v>
      </c>
      <c r="L11242">
        <v>120133872</v>
      </c>
      <c r="M11242">
        <v>120133872</v>
      </c>
      <c r="N11242" t="s">
        <v>15238</v>
      </c>
      <c r="O11242">
        <v>1.85429580322184E-4</v>
      </c>
      <c r="P11242">
        <v>6.7193536586514797E-3</v>
      </c>
      <c r="Q11242">
        <v>34.482758620689701</v>
      </c>
    </row>
    <row r="11243" spans="2:17" x14ac:dyDescent="0.2">
      <c r="B11243" t="s">
        <v>27924</v>
      </c>
      <c r="C11243">
        <v>2112</v>
      </c>
      <c r="D11243" t="s">
        <v>27925</v>
      </c>
      <c r="E11243" t="s">
        <v>15237</v>
      </c>
      <c r="F11243">
        <v>0</v>
      </c>
      <c r="G11243">
        <v>0</v>
      </c>
      <c r="H11243">
        <v>1</v>
      </c>
      <c r="I11243">
        <v>0</v>
      </c>
      <c r="J11243">
        <v>1</v>
      </c>
      <c r="K11243">
        <v>8</v>
      </c>
      <c r="L11243">
        <v>105293987</v>
      </c>
      <c r="M11243">
        <v>105293987</v>
      </c>
      <c r="N11243" t="s">
        <v>15237</v>
      </c>
      <c r="O11243">
        <v>1.20008715639046E-4</v>
      </c>
      <c r="P11243">
        <v>4.7995397299440299E-3</v>
      </c>
      <c r="Q11243">
        <v>34.482758620689701</v>
      </c>
    </row>
    <row r="11244" spans="2:17" x14ac:dyDescent="0.2">
      <c r="B11244" t="s">
        <v>27926</v>
      </c>
      <c r="C11244">
        <v>4305</v>
      </c>
      <c r="D11244" t="s">
        <v>27927</v>
      </c>
      <c r="E11244" t="s">
        <v>15237</v>
      </c>
      <c r="F11244">
        <v>0</v>
      </c>
      <c r="G11244">
        <v>0</v>
      </c>
      <c r="H11244">
        <v>1</v>
      </c>
      <c r="I11244">
        <v>0</v>
      </c>
      <c r="J11244">
        <v>0</v>
      </c>
      <c r="K11244">
        <v>5</v>
      </c>
      <c r="L11244">
        <v>100788422</v>
      </c>
      <c r="M11244">
        <v>100788422</v>
      </c>
      <c r="N11244" t="s">
        <v>15238</v>
      </c>
      <c r="O11244" s="116">
        <v>2.9906224318159201E-6</v>
      </c>
      <c r="P11244">
        <v>2.4328393879562699E-4</v>
      </c>
      <c r="Q11244">
        <v>34.482758620689701</v>
      </c>
    </row>
    <row r="11245" spans="2:17" x14ac:dyDescent="0.2">
      <c r="B11245" t="s">
        <v>27928</v>
      </c>
      <c r="C11245">
        <v>14587</v>
      </c>
      <c r="D11245" t="s">
        <v>27929</v>
      </c>
      <c r="E11245" t="s">
        <v>15238</v>
      </c>
      <c r="F11245">
        <v>0</v>
      </c>
      <c r="G11245">
        <v>0</v>
      </c>
      <c r="H11245">
        <v>1</v>
      </c>
      <c r="I11245">
        <v>0</v>
      </c>
      <c r="J11245">
        <v>0</v>
      </c>
      <c r="K11245">
        <v>16</v>
      </c>
      <c r="L11245">
        <v>91499800</v>
      </c>
      <c r="M11245">
        <v>91499800</v>
      </c>
      <c r="N11245" t="s">
        <v>15238</v>
      </c>
      <c r="O11245">
        <v>1.9531059631654001E-4</v>
      </c>
      <c r="P11245">
        <v>6.9929317655463702E-3</v>
      </c>
      <c r="Q11245">
        <v>34.482758620689701</v>
      </c>
    </row>
    <row r="11246" spans="2:17" x14ac:dyDescent="0.2">
      <c r="B11246" t="s">
        <v>27930</v>
      </c>
      <c r="C11246">
        <v>11141</v>
      </c>
      <c r="D11246" t="s">
        <v>27931</v>
      </c>
      <c r="E11246" t="s">
        <v>15237</v>
      </c>
      <c r="F11246">
        <v>0</v>
      </c>
      <c r="G11246">
        <v>1</v>
      </c>
      <c r="H11246">
        <v>0</v>
      </c>
      <c r="I11246">
        <v>0</v>
      </c>
      <c r="J11246">
        <v>0</v>
      </c>
      <c r="K11246">
        <v>11</v>
      </c>
      <c r="L11246">
        <v>60189477</v>
      </c>
      <c r="M11246">
        <v>60189477</v>
      </c>
      <c r="N11246" t="s">
        <v>15237</v>
      </c>
      <c r="O11246">
        <v>3.1119245983775301E-4</v>
      </c>
      <c r="P11246">
        <v>9.97446310112024E-3</v>
      </c>
      <c r="Q11246">
        <v>34.482758620689701</v>
      </c>
    </row>
    <row r="11247" spans="2:17" x14ac:dyDescent="0.2">
      <c r="B11247" t="s">
        <v>19921</v>
      </c>
      <c r="C11247">
        <v>46061</v>
      </c>
      <c r="D11247" t="s">
        <v>19922</v>
      </c>
      <c r="E11247" t="s">
        <v>15238</v>
      </c>
      <c r="F11247">
        <v>0</v>
      </c>
      <c r="G11247">
        <v>0</v>
      </c>
      <c r="H11247">
        <v>1</v>
      </c>
      <c r="I11247">
        <v>0</v>
      </c>
      <c r="J11247">
        <v>0</v>
      </c>
      <c r="K11247">
        <v>6</v>
      </c>
      <c r="L11247">
        <v>140728635</v>
      </c>
      <c r="M11247">
        <v>140728635</v>
      </c>
      <c r="N11247" t="s">
        <v>15237</v>
      </c>
      <c r="O11247">
        <v>2.6868275539103598E-4</v>
      </c>
      <c r="P11247">
        <v>8.9281996012375003E-3</v>
      </c>
      <c r="Q11247">
        <v>34.494949494949502</v>
      </c>
    </row>
    <row r="11248" spans="2:17" x14ac:dyDescent="0.2">
      <c r="B11248" t="s">
        <v>26293</v>
      </c>
      <c r="C11248">
        <v>6130</v>
      </c>
      <c r="D11248" t="s">
        <v>26294</v>
      </c>
      <c r="E11248" t="s">
        <v>15238</v>
      </c>
      <c r="F11248">
        <v>0</v>
      </c>
      <c r="G11248">
        <v>1</v>
      </c>
      <c r="H11248">
        <v>0</v>
      </c>
      <c r="I11248">
        <v>0</v>
      </c>
      <c r="J11248">
        <v>1</v>
      </c>
      <c r="K11248">
        <v>11</v>
      </c>
      <c r="L11248">
        <v>102436450</v>
      </c>
      <c r="M11248">
        <v>102436450</v>
      </c>
      <c r="N11248" t="s">
        <v>15238</v>
      </c>
      <c r="O11248">
        <v>1.5153818643772301E-3</v>
      </c>
      <c r="P11248">
        <v>3.2623867335017299E-2</v>
      </c>
      <c r="Q11248">
        <v>34.5</v>
      </c>
    </row>
    <row r="11249" spans="2:17" x14ac:dyDescent="0.2">
      <c r="B11249" t="s">
        <v>27932</v>
      </c>
      <c r="C11249">
        <v>-1043</v>
      </c>
      <c r="D11249" t="s">
        <v>27933</v>
      </c>
      <c r="E11249" t="s">
        <v>15237</v>
      </c>
      <c r="F11249">
        <v>0</v>
      </c>
      <c r="G11249">
        <v>0</v>
      </c>
      <c r="H11249">
        <v>0</v>
      </c>
      <c r="I11249">
        <v>0</v>
      </c>
      <c r="J11249">
        <v>1</v>
      </c>
      <c r="K11249">
        <v>15</v>
      </c>
      <c r="L11249">
        <v>102672908</v>
      </c>
      <c r="M11249">
        <v>102672908</v>
      </c>
      <c r="N11249" t="s">
        <v>15237</v>
      </c>
      <c r="O11249">
        <v>1.2090843060672601E-4</v>
      </c>
      <c r="P11249">
        <v>4.8246883831959296E-3</v>
      </c>
      <c r="Q11249">
        <v>34.523809523809497</v>
      </c>
    </row>
    <row r="11250" spans="2:17" x14ac:dyDescent="0.2">
      <c r="B11250" t="s">
        <v>26912</v>
      </c>
      <c r="C11250">
        <v>30955</v>
      </c>
      <c r="D11250" t="s">
        <v>26913</v>
      </c>
      <c r="E11250" t="s">
        <v>15238</v>
      </c>
      <c r="F11250">
        <v>0</v>
      </c>
      <c r="G11250">
        <v>0</v>
      </c>
      <c r="H11250">
        <v>1</v>
      </c>
      <c r="I11250">
        <v>0</v>
      </c>
      <c r="J11250">
        <v>0</v>
      </c>
      <c r="K11250">
        <v>7</v>
      </c>
      <c r="L11250">
        <v>130805082</v>
      </c>
      <c r="M11250">
        <v>130805082</v>
      </c>
      <c r="N11250" t="s">
        <v>15237</v>
      </c>
      <c r="O11250" s="116">
        <v>2.95786938082257E-8</v>
      </c>
      <c r="P11250" s="116">
        <v>4.93399114764478E-6</v>
      </c>
      <c r="Q11250">
        <v>34.523809523809497</v>
      </c>
    </row>
    <row r="11251" spans="2:17" x14ac:dyDescent="0.2">
      <c r="B11251" t="s">
        <v>27934</v>
      </c>
      <c r="C11251">
        <v>10422</v>
      </c>
      <c r="D11251" t="s">
        <v>27935</v>
      </c>
      <c r="E11251" t="s">
        <v>15238</v>
      </c>
      <c r="F11251">
        <v>0</v>
      </c>
      <c r="G11251">
        <v>1</v>
      </c>
      <c r="H11251">
        <v>0</v>
      </c>
      <c r="I11251">
        <v>0</v>
      </c>
      <c r="J11251">
        <v>0</v>
      </c>
      <c r="K11251">
        <v>15</v>
      </c>
      <c r="L11251">
        <v>102084193</v>
      </c>
      <c r="M11251">
        <v>102084193</v>
      </c>
      <c r="N11251" t="s">
        <v>15237</v>
      </c>
      <c r="O11251" s="116">
        <v>5.5450270322814601E-9</v>
      </c>
      <c r="P11251" s="116">
        <v>1.1704743164706899E-6</v>
      </c>
      <c r="Q11251">
        <v>34.528619528619501</v>
      </c>
    </row>
    <row r="11252" spans="2:17" x14ac:dyDescent="0.2">
      <c r="B11252" t="s">
        <v>22816</v>
      </c>
      <c r="C11252">
        <v>3560</v>
      </c>
      <c r="D11252" t="s">
        <v>24376</v>
      </c>
      <c r="E11252" t="s">
        <v>15237</v>
      </c>
      <c r="F11252">
        <v>0</v>
      </c>
      <c r="G11252">
        <v>1</v>
      </c>
      <c r="H11252">
        <v>0</v>
      </c>
      <c r="I11252">
        <v>0</v>
      </c>
      <c r="J11252">
        <v>1</v>
      </c>
      <c r="K11252">
        <v>15</v>
      </c>
      <c r="L11252">
        <v>86030218</v>
      </c>
      <c r="M11252">
        <v>86030218</v>
      </c>
      <c r="N11252" t="s">
        <v>15237</v>
      </c>
      <c r="O11252" s="116">
        <v>4.4524029724282799E-7</v>
      </c>
      <c r="P11252" s="116">
        <v>4.92156856959776E-5</v>
      </c>
      <c r="Q11252">
        <v>34.545454545454497</v>
      </c>
    </row>
    <row r="11253" spans="2:17" x14ac:dyDescent="0.2">
      <c r="B11253" t="s">
        <v>27936</v>
      </c>
      <c r="C11253">
        <v>24984</v>
      </c>
      <c r="D11253" t="s">
        <v>27937</v>
      </c>
      <c r="E11253" t="s">
        <v>15237</v>
      </c>
      <c r="F11253">
        <v>0</v>
      </c>
      <c r="G11253">
        <v>0</v>
      </c>
      <c r="H11253">
        <v>1</v>
      </c>
      <c r="I11253">
        <v>0</v>
      </c>
      <c r="J11253">
        <v>0</v>
      </c>
      <c r="K11253">
        <v>18</v>
      </c>
      <c r="L11253">
        <v>34439247</v>
      </c>
      <c r="M11253">
        <v>34439247</v>
      </c>
      <c r="N11253" t="s">
        <v>15238</v>
      </c>
      <c r="O11253">
        <v>1.1188216718687001E-3</v>
      </c>
      <c r="P11253">
        <v>2.61441959794507E-2</v>
      </c>
      <c r="Q11253">
        <v>34.545454545454497</v>
      </c>
    </row>
    <row r="11254" spans="2:17" x14ac:dyDescent="0.2">
      <c r="B11254" t="s">
        <v>26500</v>
      </c>
      <c r="C11254">
        <v>13922</v>
      </c>
      <c r="D11254" t="s">
        <v>26501</v>
      </c>
      <c r="E11254" t="s">
        <v>15237</v>
      </c>
      <c r="F11254">
        <v>0</v>
      </c>
      <c r="G11254">
        <v>0</v>
      </c>
      <c r="H11254">
        <v>1</v>
      </c>
      <c r="I11254">
        <v>0</v>
      </c>
      <c r="J11254">
        <v>0</v>
      </c>
      <c r="K11254">
        <v>6</v>
      </c>
      <c r="L11254">
        <v>121159836</v>
      </c>
      <c r="M11254">
        <v>121159836</v>
      </c>
      <c r="N11254" t="s">
        <v>15237</v>
      </c>
      <c r="O11254">
        <v>1.3373277349562401E-3</v>
      </c>
      <c r="P11254">
        <v>2.9810075699735601E-2</v>
      </c>
      <c r="Q11254">
        <v>34.547342787566301</v>
      </c>
    </row>
    <row r="11255" spans="2:17" x14ac:dyDescent="0.2">
      <c r="B11255" t="s">
        <v>27938</v>
      </c>
      <c r="C11255">
        <v>-68744</v>
      </c>
      <c r="D11255" t="s">
        <v>27939</v>
      </c>
      <c r="E11255" t="s">
        <v>15238</v>
      </c>
      <c r="F11255">
        <v>0</v>
      </c>
      <c r="G11255">
        <v>0</v>
      </c>
      <c r="H11255">
        <v>1</v>
      </c>
      <c r="I11255">
        <v>0</v>
      </c>
      <c r="J11255">
        <v>0</v>
      </c>
      <c r="K11255">
        <v>7</v>
      </c>
      <c r="L11255">
        <v>75527573</v>
      </c>
      <c r="M11255">
        <v>75527573</v>
      </c>
      <c r="N11255" t="s">
        <v>15238</v>
      </c>
      <c r="O11255">
        <v>1.7132838144916401E-3</v>
      </c>
      <c r="P11255">
        <v>3.5690807091633803E-2</v>
      </c>
      <c r="Q11255">
        <v>34.556017542860403</v>
      </c>
    </row>
    <row r="11256" spans="2:17" x14ac:dyDescent="0.2">
      <c r="B11256" t="s">
        <v>26218</v>
      </c>
      <c r="C11256">
        <v>24121</v>
      </c>
      <c r="D11256" t="s">
        <v>26219</v>
      </c>
      <c r="E11256" t="s">
        <v>15237</v>
      </c>
      <c r="F11256">
        <v>0</v>
      </c>
      <c r="G11256">
        <v>0</v>
      </c>
      <c r="H11256">
        <v>1</v>
      </c>
      <c r="I11256">
        <v>0</v>
      </c>
      <c r="J11256">
        <v>0</v>
      </c>
      <c r="K11256">
        <v>5</v>
      </c>
      <c r="L11256">
        <v>120687279</v>
      </c>
      <c r="M11256">
        <v>120687279</v>
      </c>
      <c r="N11256" t="s">
        <v>15237</v>
      </c>
      <c r="O11256" s="116">
        <v>4.5073138403577499E-5</v>
      </c>
      <c r="P11256">
        <v>2.2091986060308998E-3</v>
      </c>
      <c r="Q11256">
        <v>34.596612115992002</v>
      </c>
    </row>
    <row r="11257" spans="2:17" x14ac:dyDescent="0.2">
      <c r="B11257" t="s">
        <v>27940</v>
      </c>
      <c r="C11257">
        <v>18104</v>
      </c>
      <c r="D11257" t="s">
        <v>27941</v>
      </c>
      <c r="E11257" t="s">
        <v>15237</v>
      </c>
      <c r="F11257">
        <v>0</v>
      </c>
      <c r="G11257">
        <v>0</v>
      </c>
      <c r="H11257">
        <v>0</v>
      </c>
      <c r="I11257">
        <v>0</v>
      </c>
      <c r="J11257">
        <v>1</v>
      </c>
      <c r="K11257">
        <v>8</v>
      </c>
      <c r="L11257">
        <v>83876353</v>
      </c>
      <c r="M11257">
        <v>83876353</v>
      </c>
      <c r="N11257" t="s">
        <v>15238</v>
      </c>
      <c r="O11257">
        <v>2.6083915214297499E-3</v>
      </c>
      <c r="P11257">
        <v>4.81298324518162E-2</v>
      </c>
      <c r="Q11257">
        <v>34.615384615384599</v>
      </c>
    </row>
    <row r="11258" spans="2:17" x14ac:dyDescent="0.2">
      <c r="B11258" t="s">
        <v>19852</v>
      </c>
      <c r="C11258">
        <v>22057</v>
      </c>
      <c r="D11258" t="s">
        <v>27758</v>
      </c>
      <c r="E11258" t="s">
        <v>15237</v>
      </c>
      <c r="F11258">
        <v>0</v>
      </c>
      <c r="G11258">
        <v>1</v>
      </c>
      <c r="H11258">
        <v>0</v>
      </c>
      <c r="I11258">
        <v>0</v>
      </c>
      <c r="J11258">
        <v>0</v>
      </c>
      <c r="K11258">
        <v>14</v>
      </c>
      <c r="L11258">
        <v>32661306</v>
      </c>
      <c r="M11258">
        <v>32661306</v>
      </c>
      <c r="N11258" t="s">
        <v>15238</v>
      </c>
      <c r="O11258">
        <v>1.6707041967444201E-3</v>
      </c>
      <c r="P11258">
        <v>3.5026563993761702E-2</v>
      </c>
      <c r="Q11258">
        <v>34.615384615384599</v>
      </c>
    </row>
    <row r="11259" spans="2:17" x14ac:dyDescent="0.2">
      <c r="B11259" t="s">
        <v>27713</v>
      </c>
      <c r="C11259">
        <v>41680</v>
      </c>
      <c r="D11259" t="s">
        <v>27714</v>
      </c>
      <c r="E11259" t="s">
        <v>15238</v>
      </c>
      <c r="F11259">
        <v>0</v>
      </c>
      <c r="G11259">
        <v>0</v>
      </c>
      <c r="H11259">
        <v>1</v>
      </c>
      <c r="I11259">
        <v>0</v>
      </c>
      <c r="J11259">
        <v>0</v>
      </c>
      <c r="K11259">
        <v>4</v>
      </c>
      <c r="L11259">
        <v>151264075</v>
      </c>
      <c r="M11259">
        <v>151264075</v>
      </c>
      <c r="N11259" t="s">
        <v>15238</v>
      </c>
      <c r="O11259">
        <v>1.16879523183302E-3</v>
      </c>
      <c r="P11259">
        <v>2.7002439575857198E-2</v>
      </c>
      <c r="Q11259">
        <v>34.615384615384599</v>
      </c>
    </row>
    <row r="11260" spans="2:17" x14ac:dyDescent="0.2">
      <c r="B11260" t="s">
        <v>27942</v>
      </c>
      <c r="C11260">
        <v>3107</v>
      </c>
      <c r="D11260" t="s">
        <v>27943</v>
      </c>
      <c r="E11260" t="s">
        <v>15237</v>
      </c>
      <c r="F11260">
        <v>0</v>
      </c>
      <c r="G11260">
        <v>1</v>
      </c>
      <c r="H11260">
        <v>1</v>
      </c>
      <c r="I11260">
        <v>0</v>
      </c>
      <c r="J11260">
        <v>0</v>
      </c>
      <c r="K11260">
        <v>13</v>
      </c>
      <c r="L11260">
        <v>43119680</v>
      </c>
      <c r="M11260">
        <v>43119680</v>
      </c>
      <c r="N11260" t="s">
        <v>15237</v>
      </c>
      <c r="O11260">
        <v>9.7541268794418897E-4</v>
      </c>
      <c r="P11260">
        <v>2.3607177375973398E-2</v>
      </c>
      <c r="Q11260">
        <v>34.624233128834398</v>
      </c>
    </row>
    <row r="11261" spans="2:17" x14ac:dyDescent="0.2">
      <c r="B11261" t="s">
        <v>27944</v>
      </c>
      <c r="C11261">
        <v>4698</v>
      </c>
      <c r="D11261" t="s">
        <v>27945</v>
      </c>
      <c r="E11261" t="s">
        <v>15238</v>
      </c>
      <c r="F11261">
        <v>0</v>
      </c>
      <c r="G11261">
        <v>1</v>
      </c>
      <c r="H11261">
        <v>0</v>
      </c>
      <c r="I11261">
        <v>0</v>
      </c>
      <c r="J11261">
        <v>0</v>
      </c>
      <c r="K11261">
        <v>2</v>
      </c>
      <c r="L11261">
        <v>162948161</v>
      </c>
      <c r="M11261">
        <v>162948161</v>
      </c>
      <c r="N11261" t="s">
        <v>15238</v>
      </c>
      <c r="O11261">
        <v>1.49829046564733E-4</v>
      </c>
      <c r="P11261">
        <v>5.7082864871253903E-3</v>
      </c>
      <c r="Q11261">
        <v>34.631578947368403</v>
      </c>
    </row>
    <row r="11262" spans="2:17" x14ac:dyDescent="0.2">
      <c r="B11262" t="s">
        <v>20592</v>
      </c>
      <c r="C11262">
        <v>-25657</v>
      </c>
      <c r="D11262" t="s">
        <v>20593</v>
      </c>
      <c r="E11262" t="s">
        <v>15238</v>
      </c>
      <c r="F11262">
        <v>0</v>
      </c>
      <c r="G11262">
        <v>0</v>
      </c>
      <c r="H11262">
        <v>1</v>
      </c>
      <c r="I11262">
        <v>0</v>
      </c>
      <c r="J11262">
        <v>0</v>
      </c>
      <c r="K11262">
        <v>12</v>
      </c>
      <c r="L11262">
        <v>77604098</v>
      </c>
      <c r="M11262">
        <v>77604098</v>
      </c>
      <c r="N11262" t="s">
        <v>15238</v>
      </c>
      <c r="O11262" s="116">
        <v>4.9505370290993399E-6</v>
      </c>
      <c r="P11262">
        <v>3.6923694852429898E-4</v>
      </c>
      <c r="Q11262">
        <v>34.632034632034603</v>
      </c>
    </row>
    <row r="11263" spans="2:17" x14ac:dyDescent="0.2">
      <c r="B11263" t="s">
        <v>27946</v>
      </c>
      <c r="C11263">
        <v>22216</v>
      </c>
      <c r="D11263" t="s">
        <v>27947</v>
      </c>
      <c r="E11263" t="s">
        <v>15238</v>
      </c>
      <c r="F11263">
        <v>0</v>
      </c>
      <c r="G11263">
        <v>0</v>
      </c>
      <c r="H11263">
        <v>1</v>
      </c>
      <c r="I11263">
        <v>0</v>
      </c>
      <c r="J11263">
        <v>0</v>
      </c>
      <c r="K11263">
        <v>9</v>
      </c>
      <c r="L11263">
        <v>13684674</v>
      </c>
      <c r="M11263">
        <v>13684674</v>
      </c>
      <c r="N11263" t="s">
        <v>15238</v>
      </c>
      <c r="O11263" s="116">
        <v>9.8738580345941905E-5</v>
      </c>
      <c r="P11263">
        <v>4.1155772767528598E-3</v>
      </c>
      <c r="Q11263">
        <v>34.648992890995302</v>
      </c>
    </row>
    <row r="11264" spans="2:17" x14ac:dyDescent="0.2">
      <c r="B11264" t="s">
        <v>27948</v>
      </c>
      <c r="C11264">
        <v>1826</v>
      </c>
      <c r="D11264" t="s">
        <v>27949</v>
      </c>
      <c r="E11264" t="s">
        <v>15238</v>
      </c>
      <c r="F11264">
        <v>0</v>
      </c>
      <c r="G11264">
        <v>1</v>
      </c>
      <c r="H11264">
        <v>1</v>
      </c>
      <c r="I11264">
        <v>1</v>
      </c>
      <c r="J11264">
        <v>0</v>
      </c>
      <c r="K11264">
        <v>18</v>
      </c>
      <c r="L11264">
        <v>37732978</v>
      </c>
      <c r="M11264">
        <v>37732978</v>
      </c>
      <c r="N11264" t="s">
        <v>15237</v>
      </c>
      <c r="O11264" s="116">
        <v>2.6541801664154099E-5</v>
      </c>
      <c r="P11264">
        <v>1.4486674283781299E-3</v>
      </c>
      <c r="Q11264">
        <v>34.649122807017498</v>
      </c>
    </row>
    <row r="11265" spans="2:17" x14ac:dyDescent="0.2">
      <c r="B11265" t="s">
        <v>27950</v>
      </c>
      <c r="C11265">
        <v>-14301</v>
      </c>
      <c r="D11265" t="s">
        <v>27951</v>
      </c>
      <c r="E11265" t="s">
        <v>15238</v>
      </c>
      <c r="F11265">
        <v>0</v>
      </c>
      <c r="G11265">
        <v>0</v>
      </c>
      <c r="H11265">
        <v>1</v>
      </c>
      <c r="I11265">
        <v>0</v>
      </c>
      <c r="J11265">
        <v>0</v>
      </c>
      <c r="K11265">
        <v>15</v>
      </c>
      <c r="L11265">
        <v>67006085</v>
      </c>
      <c r="M11265">
        <v>67006085</v>
      </c>
      <c r="N11265" t="s">
        <v>15237</v>
      </c>
      <c r="O11265" s="116">
        <v>5.2399008200332297E-5</v>
      </c>
      <c r="P11265">
        <v>2.48662227892682E-3</v>
      </c>
      <c r="Q11265">
        <v>34.652981427175</v>
      </c>
    </row>
    <row r="11266" spans="2:17" x14ac:dyDescent="0.2">
      <c r="B11266" t="s">
        <v>27952</v>
      </c>
      <c r="C11266">
        <v>-21726</v>
      </c>
      <c r="D11266" t="s">
        <v>27953</v>
      </c>
      <c r="E11266" t="s">
        <v>15238</v>
      </c>
      <c r="F11266">
        <v>0</v>
      </c>
      <c r="G11266">
        <v>0</v>
      </c>
      <c r="H11266">
        <v>0</v>
      </c>
      <c r="I11266">
        <v>1</v>
      </c>
      <c r="J11266">
        <v>0</v>
      </c>
      <c r="K11266">
        <v>10</v>
      </c>
      <c r="L11266">
        <v>77664304</v>
      </c>
      <c r="M11266">
        <v>77664304</v>
      </c>
      <c r="N11266" t="s">
        <v>15238</v>
      </c>
      <c r="O11266" s="116">
        <v>4.0796687449865202E-5</v>
      </c>
      <c r="P11266">
        <v>2.0440087685306202E-3</v>
      </c>
      <c r="Q11266">
        <v>34.658119658119702</v>
      </c>
    </row>
    <row r="11267" spans="2:17" x14ac:dyDescent="0.2">
      <c r="B11267" t="s">
        <v>27954</v>
      </c>
      <c r="C11267">
        <v>6538</v>
      </c>
      <c r="D11267" t="s">
        <v>27955</v>
      </c>
      <c r="E11267" t="s">
        <v>15238</v>
      </c>
      <c r="F11267">
        <v>0</v>
      </c>
      <c r="G11267">
        <v>1</v>
      </c>
      <c r="H11267">
        <v>0</v>
      </c>
      <c r="I11267">
        <v>0</v>
      </c>
      <c r="J11267">
        <v>0</v>
      </c>
      <c r="K11267">
        <v>17</v>
      </c>
      <c r="L11267">
        <v>46305554</v>
      </c>
      <c r="M11267">
        <v>46305554</v>
      </c>
      <c r="N11267" t="s">
        <v>15238</v>
      </c>
      <c r="O11267" s="116">
        <v>5.3065109185908701E-8</v>
      </c>
      <c r="P11267" s="116">
        <v>8.1226759703682993E-6</v>
      </c>
      <c r="Q11267">
        <v>34.6666666666667</v>
      </c>
    </row>
    <row r="11268" spans="2:17" x14ac:dyDescent="0.2">
      <c r="B11268" t="s">
        <v>27743</v>
      </c>
      <c r="C11268">
        <v>35374</v>
      </c>
      <c r="D11268" t="s">
        <v>27744</v>
      </c>
      <c r="E11268" t="s">
        <v>15238</v>
      </c>
      <c r="F11268">
        <v>0</v>
      </c>
      <c r="G11268">
        <v>0</v>
      </c>
      <c r="H11268">
        <v>1</v>
      </c>
      <c r="I11268">
        <v>0</v>
      </c>
      <c r="J11268">
        <v>0</v>
      </c>
      <c r="K11268">
        <v>13</v>
      </c>
      <c r="L11268">
        <v>41901287</v>
      </c>
      <c r="M11268">
        <v>41901287</v>
      </c>
      <c r="N11268" t="s">
        <v>15237</v>
      </c>
      <c r="O11268">
        <v>1.2871402334722799E-3</v>
      </c>
      <c r="P11268">
        <v>2.8985352396364499E-2</v>
      </c>
      <c r="Q11268">
        <v>34.673569168823697</v>
      </c>
    </row>
    <row r="11269" spans="2:17" x14ac:dyDescent="0.2">
      <c r="B11269" t="s">
        <v>27956</v>
      </c>
      <c r="C11269">
        <v>4982</v>
      </c>
      <c r="D11269" t="s">
        <v>27957</v>
      </c>
      <c r="E11269" t="s">
        <v>15237</v>
      </c>
      <c r="F11269">
        <v>0</v>
      </c>
      <c r="G11269">
        <v>0</v>
      </c>
      <c r="H11269">
        <v>0</v>
      </c>
      <c r="I11269">
        <v>0</v>
      </c>
      <c r="J11269">
        <v>1</v>
      </c>
      <c r="K11269">
        <v>11</v>
      </c>
      <c r="L11269">
        <v>60575999</v>
      </c>
      <c r="M11269">
        <v>60575999</v>
      </c>
      <c r="N11269" t="s">
        <v>15238</v>
      </c>
      <c r="O11269" s="116">
        <v>2.7705167835711502E-5</v>
      </c>
      <c r="P11269">
        <v>1.5003822959126401E-3</v>
      </c>
      <c r="Q11269">
        <v>34.679802955664996</v>
      </c>
    </row>
    <row r="11270" spans="2:17" x14ac:dyDescent="0.2">
      <c r="B11270" t="s">
        <v>20666</v>
      </c>
      <c r="C11270">
        <v>3260</v>
      </c>
      <c r="D11270" t="s">
        <v>20667</v>
      </c>
      <c r="E11270" t="s">
        <v>15238</v>
      </c>
      <c r="F11270">
        <v>0</v>
      </c>
      <c r="G11270">
        <v>0</v>
      </c>
      <c r="H11270">
        <v>1</v>
      </c>
      <c r="I11270">
        <v>0</v>
      </c>
      <c r="J11270">
        <v>1</v>
      </c>
      <c r="K11270">
        <v>19</v>
      </c>
      <c r="L11270">
        <v>44760652</v>
      </c>
      <c r="M11270">
        <v>44760652</v>
      </c>
      <c r="N11270" t="s">
        <v>15237</v>
      </c>
      <c r="O11270" s="116">
        <v>4.7141125159541403E-13</v>
      </c>
      <c r="P11270" s="116">
        <v>2.9481167172646297E-10</v>
      </c>
      <c r="Q11270">
        <v>34.693679302305497</v>
      </c>
    </row>
    <row r="11271" spans="2:17" x14ac:dyDescent="0.2">
      <c r="B11271" t="s">
        <v>27958</v>
      </c>
      <c r="C11271">
        <v>82742</v>
      </c>
      <c r="D11271" t="s">
        <v>27959</v>
      </c>
      <c r="E11271" t="s">
        <v>15237</v>
      </c>
      <c r="F11271">
        <v>0</v>
      </c>
      <c r="G11271">
        <v>0</v>
      </c>
      <c r="H11271">
        <v>1</v>
      </c>
      <c r="I11271">
        <v>0</v>
      </c>
      <c r="J11271">
        <v>0</v>
      </c>
      <c r="K11271">
        <v>6</v>
      </c>
      <c r="L11271">
        <v>66189623</v>
      </c>
      <c r="M11271">
        <v>66189623</v>
      </c>
      <c r="N11271" t="s">
        <v>15238</v>
      </c>
      <c r="O11271" s="116">
        <v>6.3776226950184901E-7</v>
      </c>
      <c r="P11271" s="116">
        <v>6.6840794607295304E-5</v>
      </c>
      <c r="Q11271">
        <v>34.6938775510204</v>
      </c>
    </row>
    <row r="11272" spans="2:17" x14ac:dyDescent="0.2">
      <c r="B11272" t="s">
        <v>21809</v>
      </c>
      <c r="C11272">
        <v>8681</v>
      </c>
      <c r="D11272" t="s">
        <v>27960</v>
      </c>
      <c r="E11272" t="s">
        <v>15238</v>
      </c>
      <c r="F11272">
        <v>0</v>
      </c>
      <c r="G11272">
        <v>0</v>
      </c>
      <c r="H11272">
        <v>1</v>
      </c>
      <c r="I11272">
        <v>0</v>
      </c>
      <c r="J11272">
        <v>0</v>
      </c>
      <c r="K11272">
        <v>8</v>
      </c>
      <c r="L11272">
        <v>117357849</v>
      </c>
      <c r="M11272">
        <v>117357849</v>
      </c>
      <c r="N11272" t="s">
        <v>15237</v>
      </c>
      <c r="O11272">
        <v>1.4131702054268001E-4</v>
      </c>
      <c r="P11272">
        <v>5.4549755801823101E-3</v>
      </c>
      <c r="Q11272">
        <v>34.7000472366556</v>
      </c>
    </row>
    <row r="11273" spans="2:17" x14ac:dyDescent="0.2">
      <c r="B11273" t="s">
        <v>19759</v>
      </c>
      <c r="C11273">
        <v>4079</v>
      </c>
      <c r="D11273" t="s">
        <v>19760</v>
      </c>
      <c r="E11273" t="s">
        <v>15237</v>
      </c>
      <c r="F11273">
        <v>0</v>
      </c>
      <c r="G11273">
        <v>1</v>
      </c>
      <c r="H11273">
        <v>0</v>
      </c>
      <c r="I11273">
        <v>0</v>
      </c>
      <c r="J11273">
        <v>0</v>
      </c>
      <c r="K11273">
        <v>11</v>
      </c>
      <c r="L11273">
        <v>94543606</v>
      </c>
      <c r="M11273">
        <v>94543606</v>
      </c>
      <c r="N11273" t="s">
        <v>15237</v>
      </c>
      <c r="O11273" s="116">
        <v>3.0097487683805499E-5</v>
      </c>
      <c r="P11273">
        <v>1.6025298579231699E-3</v>
      </c>
      <c r="Q11273">
        <v>34.704184704184698</v>
      </c>
    </row>
    <row r="11274" spans="2:17" x14ac:dyDescent="0.2">
      <c r="B11274" t="s">
        <v>27535</v>
      </c>
      <c r="C11274">
        <v>-1012</v>
      </c>
      <c r="D11274" t="s">
        <v>27536</v>
      </c>
      <c r="E11274" t="s">
        <v>15238</v>
      </c>
      <c r="F11274">
        <v>0</v>
      </c>
      <c r="G11274">
        <v>1</v>
      </c>
      <c r="H11274">
        <v>1</v>
      </c>
      <c r="I11274">
        <v>0</v>
      </c>
      <c r="J11274">
        <v>0</v>
      </c>
      <c r="K11274">
        <v>10</v>
      </c>
      <c r="L11274">
        <v>79861575</v>
      </c>
      <c r="M11274">
        <v>79861575</v>
      </c>
      <c r="N11274" t="s">
        <v>15237</v>
      </c>
      <c r="O11274">
        <v>2.1176958199180799E-4</v>
      </c>
      <c r="P11274">
        <v>7.4370846425573997E-3</v>
      </c>
      <c r="Q11274">
        <v>34.7368421052632</v>
      </c>
    </row>
    <row r="11275" spans="2:17" x14ac:dyDescent="0.2">
      <c r="B11275" t="s">
        <v>25634</v>
      </c>
      <c r="C11275">
        <v>-40276</v>
      </c>
      <c r="D11275" t="s">
        <v>25635</v>
      </c>
      <c r="E11275" t="s">
        <v>15237</v>
      </c>
      <c r="F11275">
        <v>0</v>
      </c>
      <c r="G11275">
        <v>0</v>
      </c>
      <c r="H11275">
        <v>1</v>
      </c>
      <c r="I11275">
        <v>0</v>
      </c>
      <c r="J11275">
        <v>0</v>
      </c>
      <c r="K11275">
        <v>2</v>
      </c>
      <c r="L11275">
        <v>33022446</v>
      </c>
      <c r="M11275">
        <v>33022446</v>
      </c>
      <c r="N11275" t="s">
        <v>15238</v>
      </c>
      <c r="O11275" s="116">
        <v>3.7750462190260798E-5</v>
      </c>
      <c r="P11275">
        <v>1.9220246604766101E-3</v>
      </c>
      <c r="Q11275">
        <v>34.7368421052632</v>
      </c>
    </row>
    <row r="11276" spans="2:17" x14ac:dyDescent="0.2">
      <c r="B11276" t="s">
        <v>27961</v>
      </c>
      <c r="C11276">
        <v>9254</v>
      </c>
      <c r="D11276" t="s">
        <v>27962</v>
      </c>
      <c r="E11276" t="s">
        <v>15237</v>
      </c>
      <c r="F11276">
        <v>0</v>
      </c>
      <c r="G11276">
        <v>0</v>
      </c>
      <c r="H11276">
        <v>1</v>
      </c>
      <c r="I11276">
        <v>0</v>
      </c>
      <c r="J11276">
        <v>0</v>
      </c>
      <c r="K11276">
        <v>9</v>
      </c>
      <c r="L11276">
        <v>35024975</v>
      </c>
      <c r="M11276">
        <v>35024975</v>
      </c>
      <c r="N11276" t="s">
        <v>15238</v>
      </c>
      <c r="O11276" s="116">
        <v>1.1085095075149401E-6</v>
      </c>
      <c r="P11276">
        <v>1.0680268842104901E-4</v>
      </c>
      <c r="Q11276">
        <v>34.743411927878</v>
      </c>
    </row>
    <row r="11277" spans="2:17" x14ac:dyDescent="0.2">
      <c r="B11277" t="s">
        <v>26790</v>
      </c>
      <c r="C11277">
        <v>3260</v>
      </c>
      <c r="D11277" t="s">
        <v>26791</v>
      </c>
      <c r="E11277" t="s">
        <v>15237</v>
      </c>
      <c r="F11277">
        <v>0</v>
      </c>
      <c r="G11277">
        <v>1</v>
      </c>
      <c r="H11277">
        <v>1</v>
      </c>
      <c r="I11277">
        <v>0</v>
      </c>
      <c r="J11277">
        <v>0</v>
      </c>
      <c r="K11277">
        <v>11</v>
      </c>
      <c r="L11277">
        <v>100436956</v>
      </c>
      <c r="M11277">
        <v>100436956</v>
      </c>
      <c r="N11277" t="s">
        <v>15238</v>
      </c>
      <c r="O11277" s="116">
        <v>3.1203818056641002E-5</v>
      </c>
      <c r="P11277">
        <v>1.64890695511371E-3</v>
      </c>
      <c r="Q11277">
        <v>34.744268077601397</v>
      </c>
    </row>
    <row r="11278" spans="2:17" x14ac:dyDescent="0.2">
      <c r="B11278" t="s">
        <v>26348</v>
      </c>
      <c r="C11278">
        <v>3704</v>
      </c>
      <c r="D11278" t="s">
        <v>26349</v>
      </c>
      <c r="E11278" t="s">
        <v>15238</v>
      </c>
      <c r="F11278">
        <v>0</v>
      </c>
      <c r="G11278">
        <v>1</v>
      </c>
      <c r="H11278">
        <v>0</v>
      </c>
      <c r="I11278">
        <v>0</v>
      </c>
      <c r="J11278">
        <v>0</v>
      </c>
      <c r="K11278">
        <v>7</v>
      </c>
      <c r="L11278">
        <v>36157474</v>
      </c>
      <c r="M11278">
        <v>36157474</v>
      </c>
      <c r="N11278" t="s">
        <v>15238</v>
      </c>
      <c r="O11278" s="116">
        <v>5.4508969761356799E-7</v>
      </c>
      <c r="P11278" s="116">
        <v>5.8461291943720597E-5</v>
      </c>
      <c r="Q11278">
        <v>34.748010610079596</v>
      </c>
    </row>
    <row r="11279" spans="2:17" x14ac:dyDescent="0.2">
      <c r="B11279" t="s">
        <v>27963</v>
      </c>
      <c r="C11279">
        <v>3129</v>
      </c>
      <c r="D11279" t="s">
        <v>27964</v>
      </c>
      <c r="E11279" t="s">
        <v>15238</v>
      </c>
      <c r="F11279">
        <v>0</v>
      </c>
      <c r="G11279">
        <v>0</v>
      </c>
      <c r="H11279">
        <v>1</v>
      </c>
      <c r="I11279">
        <v>0</v>
      </c>
      <c r="J11279">
        <v>0</v>
      </c>
      <c r="K11279">
        <v>4</v>
      </c>
      <c r="L11279">
        <v>49062589</v>
      </c>
      <c r="M11279">
        <v>49062589</v>
      </c>
      <c r="N11279" t="s">
        <v>15238</v>
      </c>
      <c r="O11279" s="116">
        <v>2.3273387288150901E-11</v>
      </c>
      <c r="P11279" s="116">
        <v>9.5197721619202495E-9</v>
      </c>
      <c r="Q11279">
        <v>34.752804320731201</v>
      </c>
    </row>
    <row r="11280" spans="2:17" x14ac:dyDescent="0.2">
      <c r="B11280" t="s">
        <v>27965</v>
      </c>
      <c r="C11280">
        <v>31197</v>
      </c>
      <c r="D11280" t="s">
        <v>27966</v>
      </c>
      <c r="E11280" t="s">
        <v>15237</v>
      </c>
      <c r="F11280">
        <v>0</v>
      </c>
      <c r="G11280">
        <v>0</v>
      </c>
      <c r="H11280">
        <v>1</v>
      </c>
      <c r="I11280">
        <v>0</v>
      </c>
      <c r="J11280">
        <v>0</v>
      </c>
      <c r="K11280">
        <v>11</v>
      </c>
      <c r="L11280">
        <v>110306520</v>
      </c>
      <c r="M11280">
        <v>110306520</v>
      </c>
      <c r="N11280" t="s">
        <v>15238</v>
      </c>
      <c r="O11280" s="116">
        <v>2.1142670167597602E-9</v>
      </c>
      <c r="P11280" s="116">
        <v>5.0714877797699003E-7</v>
      </c>
      <c r="Q11280">
        <v>34.768358579147801</v>
      </c>
    </row>
    <row r="11281" spans="2:17" x14ac:dyDescent="0.2">
      <c r="B11281" t="s">
        <v>27967</v>
      </c>
      <c r="C11281">
        <v>-20863</v>
      </c>
      <c r="D11281" t="s">
        <v>27968</v>
      </c>
      <c r="E11281" t="s">
        <v>15237</v>
      </c>
      <c r="F11281">
        <v>0</v>
      </c>
      <c r="G11281">
        <v>0</v>
      </c>
      <c r="H11281">
        <v>1</v>
      </c>
      <c r="I11281">
        <v>0</v>
      </c>
      <c r="J11281">
        <v>0</v>
      </c>
      <c r="K11281">
        <v>17</v>
      </c>
      <c r="L11281">
        <v>6749189</v>
      </c>
      <c r="M11281">
        <v>6749189</v>
      </c>
      <c r="N11281" t="s">
        <v>15237</v>
      </c>
      <c r="O11281">
        <v>2.0200968650342199E-4</v>
      </c>
      <c r="P11281">
        <v>7.17538875806109E-3</v>
      </c>
      <c r="Q11281">
        <v>34.776745579862201</v>
      </c>
    </row>
    <row r="11282" spans="2:17" x14ac:dyDescent="0.2">
      <c r="B11282" t="s">
        <v>27969</v>
      </c>
      <c r="C11282">
        <v>9421</v>
      </c>
      <c r="D11282" t="s">
        <v>27970</v>
      </c>
      <c r="E11282" t="s">
        <v>15238</v>
      </c>
      <c r="F11282">
        <v>0</v>
      </c>
      <c r="G11282">
        <v>0</v>
      </c>
      <c r="H11282">
        <v>1</v>
      </c>
      <c r="I11282">
        <v>0</v>
      </c>
      <c r="J11282">
        <v>0</v>
      </c>
      <c r="K11282">
        <v>18</v>
      </c>
      <c r="L11282">
        <v>46968295</v>
      </c>
      <c r="M11282">
        <v>46968295</v>
      </c>
      <c r="N11282" t="s">
        <v>15238</v>
      </c>
      <c r="O11282">
        <v>1.11001817502852E-3</v>
      </c>
      <c r="P11282">
        <v>2.5992933276562501E-2</v>
      </c>
      <c r="Q11282">
        <v>34.7826086956522</v>
      </c>
    </row>
    <row r="11283" spans="2:17" x14ac:dyDescent="0.2">
      <c r="B11283" t="s">
        <v>27066</v>
      </c>
      <c r="C11283">
        <v>17805</v>
      </c>
      <c r="D11283" t="s">
        <v>27067</v>
      </c>
      <c r="E11283" t="s">
        <v>15238</v>
      </c>
      <c r="F11283">
        <v>0</v>
      </c>
      <c r="G11283">
        <v>0</v>
      </c>
      <c r="H11283">
        <v>1</v>
      </c>
      <c r="I11283">
        <v>0</v>
      </c>
      <c r="J11283">
        <v>0</v>
      </c>
      <c r="K11283">
        <v>15</v>
      </c>
      <c r="L11283">
        <v>62057060</v>
      </c>
      <c r="M11283">
        <v>62057060</v>
      </c>
      <c r="N11283" t="s">
        <v>15238</v>
      </c>
      <c r="O11283" s="116">
        <v>1.1051625188533101E-7</v>
      </c>
      <c r="P11283" s="116">
        <v>1.51095302640581E-5</v>
      </c>
      <c r="Q11283">
        <v>34.7826086956522</v>
      </c>
    </row>
    <row r="11284" spans="2:17" x14ac:dyDescent="0.2">
      <c r="B11284" t="s">
        <v>25871</v>
      </c>
      <c r="C11284">
        <v>93642</v>
      </c>
      <c r="D11284" t="s">
        <v>25872</v>
      </c>
      <c r="E11284" t="s">
        <v>15237</v>
      </c>
      <c r="F11284">
        <v>0</v>
      </c>
      <c r="G11284">
        <v>0</v>
      </c>
      <c r="H11284">
        <v>1</v>
      </c>
      <c r="I11284">
        <v>0</v>
      </c>
      <c r="J11284">
        <v>0</v>
      </c>
      <c r="K11284">
        <v>16</v>
      </c>
      <c r="L11284">
        <v>49162157</v>
      </c>
      <c r="M11284">
        <v>49162157</v>
      </c>
      <c r="N11284" t="s">
        <v>15237</v>
      </c>
      <c r="O11284" s="116">
        <v>8.8948720370050895E-8</v>
      </c>
      <c r="P11284" s="116">
        <v>1.26085057306748E-5</v>
      </c>
      <c r="Q11284">
        <v>34.789100410601002</v>
      </c>
    </row>
    <row r="11285" spans="2:17" x14ac:dyDescent="0.2">
      <c r="B11285" t="s">
        <v>27956</v>
      </c>
      <c r="C11285">
        <v>4984</v>
      </c>
      <c r="D11285" t="s">
        <v>27957</v>
      </c>
      <c r="E11285" t="s">
        <v>15237</v>
      </c>
      <c r="F11285">
        <v>0</v>
      </c>
      <c r="G11285">
        <v>0</v>
      </c>
      <c r="H11285">
        <v>0</v>
      </c>
      <c r="I11285">
        <v>0</v>
      </c>
      <c r="J11285">
        <v>1</v>
      </c>
      <c r="K11285">
        <v>11</v>
      </c>
      <c r="L11285">
        <v>60575997</v>
      </c>
      <c r="M11285">
        <v>60575997</v>
      </c>
      <c r="N11285" t="s">
        <v>15238</v>
      </c>
      <c r="O11285">
        <v>1.6016336402799099E-3</v>
      </c>
      <c r="P11285">
        <v>3.3966660790250597E-2</v>
      </c>
      <c r="Q11285">
        <v>34.796798029556697</v>
      </c>
    </row>
    <row r="11286" spans="2:17" x14ac:dyDescent="0.2">
      <c r="B11286" t="s">
        <v>26448</v>
      </c>
      <c r="C11286">
        <v>2965</v>
      </c>
      <c r="D11286" t="s">
        <v>26449</v>
      </c>
      <c r="E11286" t="s">
        <v>15237</v>
      </c>
      <c r="F11286">
        <v>0</v>
      </c>
      <c r="G11286">
        <v>0</v>
      </c>
      <c r="H11286">
        <v>1</v>
      </c>
      <c r="I11286">
        <v>0</v>
      </c>
      <c r="J11286">
        <v>0</v>
      </c>
      <c r="K11286">
        <v>5</v>
      </c>
      <c r="L11286">
        <v>116021464</v>
      </c>
      <c r="M11286">
        <v>116021464</v>
      </c>
      <c r="N11286" t="s">
        <v>15238</v>
      </c>
      <c r="O11286" s="116">
        <v>3.6898677359482298E-7</v>
      </c>
      <c r="P11286" s="116">
        <v>4.2054422542208302E-5</v>
      </c>
      <c r="Q11286">
        <v>34.811583666545502</v>
      </c>
    </row>
    <row r="11287" spans="2:17" x14ac:dyDescent="0.2">
      <c r="B11287" t="s">
        <v>27971</v>
      </c>
      <c r="C11287">
        <v>28615</v>
      </c>
      <c r="D11287" t="s">
        <v>27972</v>
      </c>
      <c r="E11287" t="s">
        <v>15237</v>
      </c>
      <c r="F11287">
        <v>0</v>
      </c>
      <c r="G11287">
        <v>0</v>
      </c>
      <c r="H11287">
        <v>1</v>
      </c>
      <c r="I11287">
        <v>0</v>
      </c>
      <c r="J11287">
        <v>0</v>
      </c>
      <c r="K11287">
        <v>1</v>
      </c>
      <c r="L11287">
        <v>38869546</v>
      </c>
      <c r="M11287">
        <v>38869546</v>
      </c>
      <c r="N11287" t="s">
        <v>15238</v>
      </c>
      <c r="O11287" s="116">
        <v>5.6096418159172198E-5</v>
      </c>
      <c r="P11287">
        <v>2.6256008193572301E-3</v>
      </c>
      <c r="Q11287">
        <v>34.815595363540602</v>
      </c>
    </row>
    <row r="11288" spans="2:17" x14ac:dyDescent="0.2">
      <c r="B11288" t="s">
        <v>26974</v>
      </c>
      <c r="C11288">
        <v>4317</v>
      </c>
      <c r="D11288" t="s">
        <v>26975</v>
      </c>
      <c r="E11288" t="s">
        <v>15237</v>
      </c>
      <c r="F11288">
        <v>0</v>
      </c>
      <c r="G11288">
        <v>1</v>
      </c>
      <c r="H11288">
        <v>0</v>
      </c>
      <c r="I11288">
        <v>1</v>
      </c>
      <c r="J11288">
        <v>0</v>
      </c>
      <c r="K11288">
        <v>13</v>
      </c>
      <c r="L11288">
        <v>72624248</v>
      </c>
      <c r="M11288">
        <v>72624248</v>
      </c>
      <c r="N11288" t="s">
        <v>15238</v>
      </c>
      <c r="O11288">
        <v>2.2601759331665298E-3</v>
      </c>
      <c r="P11288">
        <v>4.3487017958225002E-2</v>
      </c>
      <c r="Q11288">
        <v>34.817591925018</v>
      </c>
    </row>
    <row r="11289" spans="2:17" x14ac:dyDescent="0.2">
      <c r="B11289" t="s">
        <v>27973</v>
      </c>
      <c r="C11289">
        <v>-14731</v>
      </c>
      <c r="D11289" t="s">
        <v>27974</v>
      </c>
      <c r="E11289" t="s">
        <v>15237</v>
      </c>
      <c r="F11289">
        <v>0</v>
      </c>
      <c r="G11289">
        <v>0</v>
      </c>
      <c r="H11289">
        <v>1</v>
      </c>
      <c r="I11289">
        <v>0</v>
      </c>
      <c r="J11289">
        <v>0</v>
      </c>
      <c r="K11289">
        <v>4</v>
      </c>
      <c r="L11289">
        <v>133731838</v>
      </c>
      <c r="M11289">
        <v>133731838</v>
      </c>
      <c r="N11289" t="s">
        <v>15238</v>
      </c>
      <c r="O11289" s="116">
        <v>9.9095331805631404E-5</v>
      </c>
      <c r="P11289">
        <v>4.1264585860498497E-3</v>
      </c>
      <c r="Q11289">
        <v>34.8278102664068</v>
      </c>
    </row>
    <row r="11290" spans="2:17" x14ac:dyDescent="0.2">
      <c r="B11290" t="s">
        <v>26576</v>
      </c>
      <c r="C11290">
        <v>99023</v>
      </c>
      <c r="D11290" t="s">
        <v>26577</v>
      </c>
      <c r="E11290" t="s">
        <v>15238</v>
      </c>
      <c r="F11290">
        <v>0</v>
      </c>
      <c r="G11290">
        <v>0</v>
      </c>
      <c r="H11290">
        <v>1</v>
      </c>
      <c r="I11290">
        <v>0</v>
      </c>
      <c r="J11290">
        <v>0</v>
      </c>
      <c r="K11290">
        <v>2</v>
      </c>
      <c r="L11290">
        <v>44272256</v>
      </c>
      <c r="M11290">
        <v>44272256</v>
      </c>
      <c r="N11290" t="s">
        <v>15237</v>
      </c>
      <c r="O11290">
        <v>1.3529161951950799E-3</v>
      </c>
      <c r="P11290">
        <v>3.00650515799567E-2</v>
      </c>
      <c r="Q11290">
        <v>34.848484848484901</v>
      </c>
    </row>
    <row r="11291" spans="2:17" x14ac:dyDescent="0.2">
      <c r="B11291" t="s">
        <v>21064</v>
      </c>
      <c r="C11291">
        <v>12157</v>
      </c>
      <c r="D11291" t="s">
        <v>27975</v>
      </c>
      <c r="E11291" t="s">
        <v>15237</v>
      </c>
      <c r="F11291">
        <v>0</v>
      </c>
      <c r="G11291">
        <v>0</v>
      </c>
      <c r="H11291">
        <v>1</v>
      </c>
      <c r="I11291">
        <v>0</v>
      </c>
      <c r="J11291">
        <v>0</v>
      </c>
      <c r="K11291">
        <v>2</v>
      </c>
      <c r="L11291">
        <v>77506833</v>
      </c>
      <c r="M11291">
        <v>77506833</v>
      </c>
      <c r="N11291" t="s">
        <v>15238</v>
      </c>
      <c r="O11291">
        <v>1.5014016022145901E-4</v>
      </c>
      <c r="P11291">
        <v>5.7178461457655901E-3</v>
      </c>
      <c r="Q11291">
        <v>34.849561715233399</v>
      </c>
    </row>
    <row r="11292" spans="2:17" x14ac:dyDescent="0.2">
      <c r="B11292" t="s">
        <v>27517</v>
      </c>
      <c r="C11292">
        <v>-2310</v>
      </c>
      <c r="D11292" t="s">
        <v>27518</v>
      </c>
      <c r="E11292" t="s">
        <v>15237</v>
      </c>
      <c r="F11292">
        <v>0</v>
      </c>
      <c r="G11292">
        <v>0</v>
      </c>
      <c r="H11292">
        <v>1</v>
      </c>
      <c r="I11292">
        <v>0</v>
      </c>
      <c r="J11292">
        <v>0</v>
      </c>
      <c r="K11292">
        <v>3</v>
      </c>
      <c r="L11292">
        <v>98029191</v>
      </c>
      <c r="M11292">
        <v>98029191</v>
      </c>
      <c r="N11292" t="s">
        <v>15237</v>
      </c>
      <c r="O11292">
        <v>5.4398705650362904E-4</v>
      </c>
      <c r="P11292">
        <v>1.5246617097179701E-2</v>
      </c>
      <c r="Q11292">
        <v>34.853090172239099</v>
      </c>
    </row>
    <row r="11293" spans="2:17" x14ac:dyDescent="0.2">
      <c r="B11293" t="s">
        <v>21929</v>
      </c>
      <c r="C11293">
        <v>-13517</v>
      </c>
      <c r="D11293" t="s">
        <v>21930</v>
      </c>
      <c r="E11293" t="s">
        <v>15237</v>
      </c>
      <c r="F11293">
        <v>0</v>
      </c>
      <c r="G11293">
        <v>0</v>
      </c>
      <c r="H11293">
        <v>1</v>
      </c>
      <c r="I11293">
        <v>0</v>
      </c>
      <c r="J11293">
        <v>0</v>
      </c>
      <c r="K11293">
        <v>19</v>
      </c>
      <c r="L11293">
        <v>53838917</v>
      </c>
      <c r="M11293">
        <v>53838917</v>
      </c>
      <c r="N11293" t="s">
        <v>15237</v>
      </c>
      <c r="O11293" s="116">
        <v>4.7324806640654898E-13</v>
      </c>
      <c r="P11293" s="116">
        <v>2.9574403562604202E-10</v>
      </c>
      <c r="Q11293">
        <v>34.858237547892699</v>
      </c>
    </row>
    <row r="11294" spans="2:17" x14ac:dyDescent="0.2">
      <c r="B11294" t="s">
        <v>27976</v>
      </c>
      <c r="C11294">
        <v>4278</v>
      </c>
      <c r="D11294" t="s">
        <v>27977</v>
      </c>
      <c r="E11294" t="s">
        <v>15238</v>
      </c>
      <c r="F11294">
        <v>0</v>
      </c>
      <c r="G11294">
        <v>1</v>
      </c>
      <c r="H11294">
        <v>0</v>
      </c>
      <c r="I11294">
        <v>0</v>
      </c>
      <c r="J11294">
        <v>0</v>
      </c>
      <c r="K11294">
        <v>18</v>
      </c>
      <c r="L11294">
        <v>38487787</v>
      </c>
      <c r="M11294">
        <v>38487787</v>
      </c>
      <c r="N11294" t="s">
        <v>15237</v>
      </c>
      <c r="O11294">
        <v>2.49586139293532E-3</v>
      </c>
      <c r="P11294">
        <v>4.6649179470152902E-2</v>
      </c>
      <c r="Q11294">
        <v>34.859230603911499</v>
      </c>
    </row>
    <row r="11295" spans="2:17" x14ac:dyDescent="0.2">
      <c r="B11295" t="s">
        <v>27978</v>
      </c>
      <c r="C11295">
        <v>7515</v>
      </c>
      <c r="D11295" t="s">
        <v>27979</v>
      </c>
      <c r="E11295" t="s">
        <v>15238</v>
      </c>
      <c r="F11295">
        <v>0</v>
      </c>
      <c r="G11295">
        <v>0</v>
      </c>
      <c r="H11295">
        <v>1</v>
      </c>
      <c r="I11295">
        <v>0</v>
      </c>
      <c r="J11295">
        <v>0</v>
      </c>
      <c r="K11295">
        <v>1</v>
      </c>
      <c r="L11295">
        <v>135826111</v>
      </c>
      <c r="M11295">
        <v>135826111</v>
      </c>
      <c r="N11295" t="s">
        <v>15238</v>
      </c>
      <c r="O11295">
        <v>1.54619154984747E-3</v>
      </c>
      <c r="P11295">
        <v>3.3124491824423799E-2</v>
      </c>
      <c r="Q11295">
        <v>34.8787061994609</v>
      </c>
    </row>
    <row r="11296" spans="2:17" x14ac:dyDescent="0.2">
      <c r="B11296" t="s">
        <v>27980</v>
      </c>
      <c r="C11296">
        <v>-4506</v>
      </c>
      <c r="D11296" t="s">
        <v>27981</v>
      </c>
      <c r="E11296" t="s">
        <v>15238</v>
      </c>
      <c r="F11296">
        <v>0</v>
      </c>
      <c r="G11296">
        <v>0</v>
      </c>
      <c r="H11296">
        <v>0</v>
      </c>
      <c r="I11296">
        <v>0</v>
      </c>
      <c r="J11296">
        <v>1</v>
      </c>
      <c r="K11296">
        <v>14</v>
      </c>
      <c r="L11296">
        <v>34769975</v>
      </c>
      <c r="M11296">
        <v>34769975</v>
      </c>
      <c r="N11296" t="s">
        <v>15237</v>
      </c>
      <c r="O11296">
        <v>3.6461530893124099E-4</v>
      </c>
      <c r="P11296">
        <v>1.12574719087081E-2</v>
      </c>
      <c r="Q11296">
        <v>34.882729211087401</v>
      </c>
    </row>
    <row r="11297" spans="2:17" x14ac:dyDescent="0.2">
      <c r="B11297" t="s">
        <v>27982</v>
      </c>
      <c r="C11297">
        <v>14625</v>
      </c>
      <c r="D11297" t="s">
        <v>27983</v>
      </c>
      <c r="E11297" t="s">
        <v>15237</v>
      </c>
      <c r="F11297">
        <v>0</v>
      </c>
      <c r="G11297">
        <v>1</v>
      </c>
      <c r="H11297">
        <v>1</v>
      </c>
      <c r="I11297">
        <v>0</v>
      </c>
      <c r="J11297">
        <v>0</v>
      </c>
      <c r="K11297">
        <v>4</v>
      </c>
      <c r="L11297">
        <v>123397287</v>
      </c>
      <c r="M11297">
        <v>123397287</v>
      </c>
      <c r="N11297" t="s">
        <v>15238</v>
      </c>
      <c r="O11297" s="116">
        <v>1.78392661046944E-6</v>
      </c>
      <c r="P11297">
        <v>1.58778925500072E-4</v>
      </c>
      <c r="Q11297">
        <v>34.883720930232599</v>
      </c>
    </row>
    <row r="11298" spans="2:17" x14ac:dyDescent="0.2">
      <c r="B11298" t="s">
        <v>22049</v>
      </c>
      <c r="C11298">
        <v>9105</v>
      </c>
      <c r="D11298" t="s">
        <v>22050</v>
      </c>
      <c r="E11298" t="s">
        <v>15237</v>
      </c>
      <c r="F11298">
        <v>0</v>
      </c>
      <c r="G11298">
        <v>1</v>
      </c>
      <c r="H11298">
        <v>0</v>
      </c>
      <c r="I11298">
        <v>0</v>
      </c>
      <c r="J11298">
        <v>0</v>
      </c>
      <c r="K11298">
        <v>15</v>
      </c>
      <c r="L11298">
        <v>97098410</v>
      </c>
      <c r="M11298">
        <v>97098410</v>
      </c>
      <c r="N11298" t="s">
        <v>15238</v>
      </c>
      <c r="O11298">
        <v>1.7530041561585101E-4</v>
      </c>
      <c r="P11298">
        <v>6.4338475053723702E-3</v>
      </c>
      <c r="Q11298">
        <v>34.883720930232599</v>
      </c>
    </row>
    <row r="11299" spans="2:17" x14ac:dyDescent="0.2">
      <c r="B11299" t="s">
        <v>27984</v>
      </c>
      <c r="C11299">
        <v>79556</v>
      </c>
      <c r="D11299" t="s">
        <v>27985</v>
      </c>
      <c r="E11299" t="s">
        <v>15238</v>
      </c>
      <c r="F11299">
        <v>0</v>
      </c>
      <c r="G11299">
        <v>0</v>
      </c>
      <c r="H11299">
        <v>1</v>
      </c>
      <c r="I11299">
        <v>0</v>
      </c>
      <c r="J11299">
        <v>0</v>
      </c>
      <c r="K11299">
        <v>17</v>
      </c>
      <c r="L11299">
        <v>84279198</v>
      </c>
      <c r="M11299">
        <v>84279198</v>
      </c>
      <c r="N11299" t="s">
        <v>15238</v>
      </c>
      <c r="O11299">
        <v>1.64344445850433E-3</v>
      </c>
      <c r="P11299">
        <v>3.4606420181479899E-2</v>
      </c>
      <c r="Q11299">
        <v>34.883720930232599</v>
      </c>
    </row>
    <row r="11300" spans="2:17" x14ac:dyDescent="0.2">
      <c r="B11300" t="s">
        <v>27558</v>
      </c>
      <c r="C11300">
        <v>1780</v>
      </c>
      <c r="D11300" t="s">
        <v>27559</v>
      </c>
      <c r="E11300" t="s">
        <v>15237</v>
      </c>
      <c r="F11300">
        <v>0</v>
      </c>
      <c r="G11300">
        <v>1</v>
      </c>
      <c r="H11300">
        <v>0</v>
      </c>
      <c r="I11300">
        <v>0</v>
      </c>
      <c r="J11300">
        <v>0</v>
      </c>
      <c r="K11300">
        <v>17</v>
      </c>
      <c r="L11300">
        <v>24716278</v>
      </c>
      <c r="M11300">
        <v>24716278</v>
      </c>
      <c r="N11300" t="s">
        <v>15238</v>
      </c>
      <c r="O11300" s="116">
        <v>2.71717381979329E-6</v>
      </c>
      <c r="P11300">
        <v>2.2469537727572099E-4</v>
      </c>
      <c r="Q11300">
        <v>34.883720930232599</v>
      </c>
    </row>
    <row r="11301" spans="2:17" x14ac:dyDescent="0.2">
      <c r="B11301" t="s">
        <v>22384</v>
      </c>
      <c r="C11301">
        <v>-2999</v>
      </c>
      <c r="D11301" t="s">
        <v>22385</v>
      </c>
      <c r="E11301" t="s">
        <v>15237</v>
      </c>
      <c r="F11301">
        <v>0</v>
      </c>
      <c r="G11301">
        <v>1</v>
      </c>
      <c r="H11301">
        <v>0</v>
      </c>
      <c r="I11301">
        <v>0</v>
      </c>
      <c r="J11301">
        <v>1</v>
      </c>
      <c r="K11301">
        <v>15</v>
      </c>
      <c r="L11301">
        <v>89165906</v>
      </c>
      <c r="M11301">
        <v>89165906</v>
      </c>
      <c r="N11301" t="s">
        <v>15238</v>
      </c>
      <c r="O11301">
        <v>2.2449409562304299E-3</v>
      </c>
      <c r="P11301">
        <v>4.3276278235581597E-2</v>
      </c>
      <c r="Q11301">
        <v>34.8979591836735</v>
      </c>
    </row>
    <row r="11302" spans="2:17" x14ac:dyDescent="0.2">
      <c r="B11302" t="s">
        <v>20292</v>
      </c>
      <c r="C11302">
        <v>8295</v>
      </c>
      <c r="D11302" t="s">
        <v>20293</v>
      </c>
      <c r="E11302" t="s">
        <v>15238</v>
      </c>
      <c r="F11302">
        <v>0</v>
      </c>
      <c r="G11302">
        <v>1</v>
      </c>
      <c r="H11302">
        <v>0</v>
      </c>
      <c r="I11302">
        <v>0</v>
      </c>
      <c r="J11302">
        <v>0</v>
      </c>
      <c r="K11302">
        <v>11</v>
      </c>
      <c r="L11302">
        <v>101184650</v>
      </c>
      <c r="M11302">
        <v>101184650</v>
      </c>
      <c r="N11302" t="s">
        <v>15237</v>
      </c>
      <c r="O11302">
        <v>2.34695357841898E-3</v>
      </c>
      <c r="P11302">
        <v>4.4644231158454499E-2</v>
      </c>
      <c r="Q11302">
        <v>34.905660377358501</v>
      </c>
    </row>
    <row r="11303" spans="2:17" x14ac:dyDescent="0.2">
      <c r="B11303" t="s">
        <v>27986</v>
      </c>
      <c r="C11303">
        <v>-4405</v>
      </c>
      <c r="D11303" t="s">
        <v>27987</v>
      </c>
      <c r="E11303" t="s">
        <v>15237</v>
      </c>
      <c r="F11303">
        <v>0</v>
      </c>
      <c r="G11303">
        <v>0</v>
      </c>
      <c r="H11303">
        <v>1</v>
      </c>
      <c r="I11303">
        <v>0</v>
      </c>
      <c r="J11303">
        <v>0</v>
      </c>
      <c r="K11303">
        <v>13</v>
      </c>
      <c r="L11303">
        <v>108170787</v>
      </c>
      <c r="M11303">
        <v>108170787</v>
      </c>
      <c r="N11303" t="s">
        <v>15237</v>
      </c>
      <c r="O11303" s="116">
        <v>1.01071553157525E-6</v>
      </c>
      <c r="P11303" s="116">
        <v>9.8828386527230399E-5</v>
      </c>
      <c r="Q11303">
        <v>34.913580246913597</v>
      </c>
    </row>
    <row r="11304" spans="2:17" x14ac:dyDescent="0.2">
      <c r="B11304" t="s">
        <v>27084</v>
      </c>
      <c r="C11304">
        <v>12590</v>
      </c>
      <c r="D11304" t="s">
        <v>27085</v>
      </c>
      <c r="E11304" t="s">
        <v>15237</v>
      </c>
      <c r="F11304">
        <v>0</v>
      </c>
      <c r="G11304">
        <v>1</v>
      </c>
      <c r="H11304">
        <v>0</v>
      </c>
      <c r="I11304">
        <v>1</v>
      </c>
      <c r="J11304">
        <v>0</v>
      </c>
      <c r="K11304">
        <v>7</v>
      </c>
      <c r="L11304">
        <v>28467286</v>
      </c>
      <c r="M11304">
        <v>28467286</v>
      </c>
      <c r="N11304" t="s">
        <v>15237</v>
      </c>
      <c r="O11304" s="116">
        <v>6.4767495183703502E-5</v>
      </c>
      <c r="P11304">
        <v>2.9459679344948299E-3</v>
      </c>
      <c r="Q11304">
        <v>34.920634920634903</v>
      </c>
    </row>
    <row r="11305" spans="2:17" x14ac:dyDescent="0.2">
      <c r="B11305" t="s">
        <v>19685</v>
      </c>
      <c r="C11305">
        <v>2442</v>
      </c>
      <c r="D11305" t="s">
        <v>22949</v>
      </c>
      <c r="E11305" t="s">
        <v>15238</v>
      </c>
      <c r="F11305">
        <v>0</v>
      </c>
      <c r="G11305">
        <v>0</v>
      </c>
      <c r="H11305">
        <v>1</v>
      </c>
      <c r="I11305">
        <v>0</v>
      </c>
      <c r="J11305">
        <v>0</v>
      </c>
      <c r="K11305">
        <v>9</v>
      </c>
      <c r="L11305">
        <v>115019146</v>
      </c>
      <c r="M11305">
        <v>115019146</v>
      </c>
      <c r="N11305" t="s">
        <v>15238</v>
      </c>
      <c r="O11305" s="116">
        <v>2.57279257147973E-9</v>
      </c>
      <c r="P11305" s="116">
        <v>5.9800703379154597E-7</v>
      </c>
      <c r="Q11305">
        <v>34.920634920634903</v>
      </c>
    </row>
    <row r="11306" spans="2:17" x14ac:dyDescent="0.2">
      <c r="B11306" t="s">
        <v>27988</v>
      </c>
      <c r="C11306">
        <v>-75933</v>
      </c>
      <c r="D11306" t="s">
        <v>27989</v>
      </c>
      <c r="E11306" t="s">
        <v>15237</v>
      </c>
      <c r="F11306">
        <v>0</v>
      </c>
      <c r="G11306">
        <v>1</v>
      </c>
      <c r="H11306">
        <v>0</v>
      </c>
      <c r="I11306">
        <v>0</v>
      </c>
      <c r="J11306">
        <v>0</v>
      </c>
      <c r="K11306">
        <v>7</v>
      </c>
      <c r="L11306">
        <v>115474235</v>
      </c>
      <c r="M11306">
        <v>115474235</v>
      </c>
      <c r="N11306" t="s">
        <v>15238</v>
      </c>
      <c r="O11306" s="116">
        <v>1.76755993021813E-7</v>
      </c>
      <c r="P11306" s="116">
        <v>2.2590518332645101E-5</v>
      </c>
      <c r="Q11306">
        <v>34.932062178483598</v>
      </c>
    </row>
    <row r="11307" spans="2:17" x14ac:dyDescent="0.2">
      <c r="B11307" t="s">
        <v>27312</v>
      </c>
      <c r="C11307">
        <v>26863</v>
      </c>
      <c r="D11307" t="s">
        <v>27313</v>
      </c>
      <c r="E11307" t="s">
        <v>15237</v>
      </c>
      <c r="F11307">
        <v>0</v>
      </c>
      <c r="G11307">
        <v>0</v>
      </c>
      <c r="H11307">
        <v>1</v>
      </c>
      <c r="I11307">
        <v>0</v>
      </c>
      <c r="J11307">
        <v>0</v>
      </c>
      <c r="K11307">
        <v>13</v>
      </c>
      <c r="L11307">
        <v>56089950</v>
      </c>
      <c r="M11307">
        <v>56089950</v>
      </c>
      <c r="N11307" t="s">
        <v>15238</v>
      </c>
      <c r="O11307" s="116">
        <v>9.1983211169711703E-17</v>
      </c>
      <c r="P11307" s="116">
        <v>1.2786353148480501E-13</v>
      </c>
      <c r="Q11307">
        <v>34.932659932659902</v>
      </c>
    </row>
    <row r="11308" spans="2:17" x14ac:dyDescent="0.2">
      <c r="B11308" t="s">
        <v>24260</v>
      </c>
      <c r="C11308">
        <v>2186</v>
      </c>
      <c r="D11308" t="s">
        <v>27990</v>
      </c>
      <c r="E11308" t="s">
        <v>15238</v>
      </c>
      <c r="F11308">
        <v>0</v>
      </c>
      <c r="G11308">
        <v>0</v>
      </c>
      <c r="H11308">
        <v>1</v>
      </c>
      <c r="I11308">
        <v>0</v>
      </c>
      <c r="J11308">
        <v>0</v>
      </c>
      <c r="K11308">
        <v>3</v>
      </c>
      <c r="L11308">
        <v>86013776</v>
      </c>
      <c r="M11308">
        <v>86013776</v>
      </c>
      <c r="N11308" t="s">
        <v>15238</v>
      </c>
      <c r="O11308">
        <v>2.8471461157190199E-4</v>
      </c>
      <c r="P11308">
        <v>9.3235792372301802E-3</v>
      </c>
      <c r="Q11308">
        <v>34.934797529169501</v>
      </c>
    </row>
    <row r="11309" spans="2:17" x14ac:dyDescent="0.2">
      <c r="B11309" t="s">
        <v>27991</v>
      </c>
      <c r="C11309">
        <v>7608</v>
      </c>
      <c r="D11309" t="s">
        <v>27992</v>
      </c>
      <c r="E11309" t="s">
        <v>15237</v>
      </c>
      <c r="F11309">
        <v>0</v>
      </c>
      <c r="G11309">
        <v>1</v>
      </c>
      <c r="H11309">
        <v>0</v>
      </c>
      <c r="I11309">
        <v>0</v>
      </c>
      <c r="J11309">
        <v>0</v>
      </c>
      <c r="K11309">
        <v>13</v>
      </c>
      <c r="L11309">
        <v>63901075</v>
      </c>
      <c r="M11309">
        <v>63901075</v>
      </c>
      <c r="N11309" t="s">
        <v>15238</v>
      </c>
      <c r="O11309" s="116">
        <v>9.5700757930446603E-5</v>
      </c>
      <c r="P11309">
        <v>4.0169974673890402E-3</v>
      </c>
      <c r="Q11309">
        <v>34.941669498244401</v>
      </c>
    </row>
    <row r="11310" spans="2:17" x14ac:dyDescent="0.2">
      <c r="B11310" t="s">
        <v>19340</v>
      </c>
      <c r="C11310">
        <v>-42143</v>
      </c>
      <c r="D11310" t="s">
        <v>27494</v>
      </c>
      <c r="E11310" t="s">
        <v>15237</v>
      </c>
      <c r="F11310">
        <v>0</v>
      </c>
      <c r="G11310">
        <v>1</v>
      </c>
      <c r="H11310">
        <v>0</v>
      </c>
      <c r="I11310">
        <v>0</v>
      </c>
      <c r="J11310">
        <v>0</v>
      </c>
      <c r="K11310">
        <v>9</v>
      </c>
      <c r="L11310">
        <v>60002976</v>
      </c>
      <c r="M11310">
        <v>60002976</v>
      </c>
      <c r="N11310" t="s">
        <v>15238</v>
      </c>
      <c r="O11310">
        <v>8.24591932317498E-4</v>
      </c>
      <c r="P11310">
        <v>2.0851626886278299E-2</v>
      </c>
      <c r="Q11310">
        <v>34.943545570946299</v>
      </c>
    </row>
    <row r="11311" spans="2:17" x14ac:dyDescent="0.2">
      <c r="B11311" t="s">
        <v>27993</v>
      </c>
      <c r="C11311">
        <v>-12118</v>
      </c>
      <c r="D11311" t="s">
        <v>27994</v>
      </c>
      <c r="E11311" t="s">
        <v>15237</v>
      </c>
      <c r="F11311">
        <v>0</v>
      </c>
      <c r="G11311">
        <v>0</v>
      </c>
      <c r="H11311">
        <v>1</v>
      </c>
      <c r="I11311">
        <v>0</v>
      </c>
      <c r="J11311">
        <v>0</v>
      </c>
      <c r="K11311">
        <v>2</v>
      </c>
      <c r="L11311">
        <v>60901724</v>
      </c>
      <c r="M11311">
        <v>60901724</v>
      </c>
      <c r="N11311" t="s">
        <v>15238</v>
      </c>
      <c r="O11311" s="116">
        <v>8.0429381893316007E-6</v>
      </c>
      <c r="P11311">
        <v>5.4897205879221003E-4</v>
      </c>
      <c r="Q11311">
        <v>34.9480052940064</v>
      </c>
    </row>
    <row r="11312" spans="2:17" x14ac:dyDescent="0.2">
      <c r="B11312" t="s">
        <v>27995</v>
      </c>
      <c r="C11312">
        <v>1802</v>
      </c>
      <c r="D11312" t="s">
        <v>27996</v>
      </c>
      <c r="E11312" t="s">
        <v>15237</v>
      </c>
      <c r="F11312">
        <v>0</v>
      </c>
      <c r="G11312">
        <v>0</v>
      </c>
      <c r="H11312">
        <v>1</v>
      </c>
      <c r="I11312">
        <v>0</v>
      </c>
      <c r="J11312">
        <v>0</v>
      </c>
      <c r="K11312">
        <v>19</v>
      </c>
      <c r="L11312">
        <v>56811882</v>
      </c>
      <c r="M11312">
        <v>56811882</v>
      </c>
      <c r="N11312" t="s">
        <v>15238</v>
      </c>
      <c r="O11312">
        <v>1.7773199673211E-3</v>
      </c>
      <c r="P11312">
        <v>3.66452882608862E-2</v>
      </c>
      <c r="Q11312">
        <v>34.948309309235597</v>
      </c>
    </row>
    <row r="11313" spans="2:17" x14ac:dyDescent="0.2">
      <c r="B11313" t="s">
        <v>27868</v>
      </c>
      <c r="C11313">
        <v>21536</v>
      </c>
      <c r="D11313" t="s">
        <v>27869</v>
      </c>
      <c r="E11313" t="s">
        <v>15237</v>
      </c>
      <c r="F11313">
        <v>0</v>
      </c>
      <c r="G11313">
        <v>0</v>
      </c>
      <c r="H11313">
        <v>1</v>
      </c>
      <c r="I11313">
        <v>1</v>
      </c>
      <c r="J11313">
        <v>0</v>
      </c>
      <c r="K11313">
        <v>16</v>
      </c>
      <c r="L11313">
        <v>48750421</v>
      </c>
      <c r="M11313">
        <v>48750421</v>
      </c>
      <c r="N11313" t="s">
        <v>15237</v>
      </c>
      <c r="O11313">
        <v>3.11338279523808E-4</v>
      </c>
      <c r="P11313">
        <v>9.9777155330589094E-3</v>
      </c>
      <c r="Q11313">
        <v>34.956819913639798</v>
      </c>
    </row>
    <row r="11314" spans="2:17" x14ac:dyDescent="0.2">
      <c r="B11314" t="s">
        <v>26946</v>
      </c>
      <c r="C11314">
        <v>-6482</v>
      </c>
      <c r="D11314" t="s">
        <v>26947</v>
      </c>
      <c r="E11314" t="s">
        <v>15238</v>
      </c>
      <c r="F11314">
        <v>0</v>
      </c>
      <c r="G11314">
        <v>1</v>
      </c>
      <c r="H11314">
        <v>0</v>
      </c>
      <c r="I11314">
        <v>1</v>
      </c>
      <c r="J11314">
        <v>0</v>
      </c>
      <c r="K11314">
        <v>7</v>
      </c>
      <c r="L11314">
        <v>16885254</v>
      </c>
      <c r="M11314">
        <v>16885254</v>
      </c>
      <c r="N11314" t="s">
        <v>15238</v>
      </c>
      <c r="O11314">
        <v>2.46950174500815E-3</v>
      </c>
      <c r="P11314">
        <v>4.6308692102147199E-2</v>
      </c>
      <c r="Q11314">
        <v>34.976887519260401</v>
      </c>
    </row>
    <row r="11315" spans="2:17" x14ac:dyDescent="0.2">
      <c r="B11315" t="s">
        <v>27997</v>
      </c>
      <c r="C11315">
        <v>3373</v>
      </c>
      <c r="D11315" t="s">
        <v>27998</v>
      </c>
      <c r="E11315" t="s">
        <v>15237</v>
      </c>
      <c r="F11315">
        <v>0</v>
      </c>
      <c r="G11315">
        <v>1</v>
      </c>
      <c r="H11315">
        <v>0</v>
      </c>
      <c r="I11315">
        <v>0</v>
      </c>
      <c r="J11315">
        <v>0</v>
      </c>
      <c r="K11315">
        <v>7</v>
      </c>
      <c r="L11315">
        <v>141089938</v>
      </c>
      <c r="M11315">
        <v>141089938</v>
      </c>
      <c r="N11315" t="s">
        <v>15238</v>
      </c>
      <c r="O11315" s="116">
        <v>2.4857592784669899E-9</v>
      </c>
      <c r="P11315" s="116">
        <v>5.8173158041469396E-7</v>
      </c>
      <c r="Q11315">
        <v>35</v>
      </c>
    </row>
    <row r="11316" spans="2:17" x14ac:dyDescent="0.2">
      <c r="B11316" t="s">
        <v>27999</v>
      </c>
      <c r="C11316">
        <v>60755</v>
      </c>
      <c r="D11316" t="s">
        <v>28000</v>
      </c>
      <c r="E11316" t="s">
        <v>15238</v>
      </c>
      <c r="F11316">
        <v>0</v>
      </c>
      <c r="G11316">
        <v>0</v>
      </c>
      <c r="H11316">
        <v>1</v>
      </c>
      <c r="I11316">
        <v>0</v>
      </c>
      <c r="J11316">
        <v>0</v>
      </c>
      <c r="K11316">
        <v>14</v>
      </c>
      <c r="L11316">
        <v>65010798</v>
      </c>
      <c r="M11316">
        <v>65010798</v>
      </c>
      <c r="N11316" t="s">
        <v>15238</v>
      </c>
      <c r="O11316">
        <v>2.3599538988740899E-3</v>
      </c>
      <c r="P11316">
        <v>4.4832669443534999E-2</v>
      </c>
      <c r="Q11316">
        <v>35.0054964206237</v>
      </c>
    </row>
    <row r="11317" spans="2:17" x14ac:dyDescent="0.2">
      <c r="B11317" t="s">
        <v>28001</v>
      </c>
      <c r="C11317">
        <v>-24019</v>
      </c>
      <c r="D11317" t="s">
        <v>28002</v>
      </c>
      <c r="E11317" t="s">
        <v>15238</v>
      </c>
      <c r="F11317">
        <v>0</v>
      </c>
      <c r="G11317">
        <v>0</v>
      </c>
      <c r="H11317">
        <v>1</v>
      </c>
      <c r="I11317">
        <v>0</v>
      </c>
      <c r="J11317">
        <v>0</v>
      </c>
      <c r="K11317">
        <v>19</v>
      </c>
      <c r="L11317">
        <v>47402051</v>
      </c>
      <c r="M11317">
        <v>47402051</v>
      </c>
      <c r="N11317" t="s">
        <v>15238</v>
      </c>
      <c r="O11317" s="116">
        <v>1.2970466606712699E-6</v>
      </c>
      <c r="P11317">
        <v>1.21626751628728E-4</v>
      </c>
      <c r="Q11317">
        <v>35.008741258741303</v>
      </c>
    </row>
    <row r="11318" spans="2:17" x14ac:dyDescent="0.2">
      <c r="B11318" t="s">
        <v>28003</v>
      </c>
      <c r="C11318">
        <v>-2648</v>
      </c>
      <c r="D11318" t="s">
        <v>28004</v>
      </c>
      <c r="E11318" t="s">
        <v>15238</v>
      </c>
      <c r="F11318">
        <v>0</v>
      </c>
      <c r="G11318">
        <v>0</v>
      </c>
      <c r="H11318">
        <v>1</v>
      </c>
      <c r="I11318">
        <v>0</v>
      </c>
      <c r="J11318">
        <v>0</v>
      </c>
      <c r="K11318">
        <v>3</v>
      </c>
      <c r="L11318">
        <v>97746384</v>
      </c>
      <c r="M11318">
        <v>97746384</v>
      </c>
      <c r="N11318" t="s">
        <v>15238</v>
      </c>
      <c r="O11318">
        <v>2.10685709560026E-4</v>
      </c>
      <c r="P11318">
        <v>7.4072361134611001E-3</v>
      </c>
      <c r="Q11318">
        <v>35.0140056022409</v>
      </c>
    </row>
    <row r="11319" spans="2:17" x14ac:dyDescent="0.2">
      <c r="B11319" t="s">
        <v>23298</v>
      </c>
      <c r="C11319">
        <v>1220</v>
      </c>
      <c r="D11319" t="s">
        <v>28005</v>
      </c>
      <c r="E11319" t="s">
        <v>15237</v>
      </c>
      <c r="F11319">
        <v>0</v>
      </c>
      <c r="G11319">
        <v>0</v>
      </c>
      <c r="H11319">
        <v>1</v>
      </c>
      <c r="I11319">
        <v>0</v>
      </c>
      <c r="J11319">
        <v>0</v>
      </c>
      <c r="K11319">
        <v>9</v>
      </c>
      <c r="L11319">
        <v>60140001</v>
      </c>
      <c r="M11319">
        <v>60140001</v>
      </c>
      <c r="N11319" t="s">
        <v>15237</v>
      </c>
      <c r="O11319">
        <v>1.0456687869673401E-3</v>
      </c>
      <c r="P11319">
        <v>2.4871681564875101E-2</v>
      </c>
      <c r="Q11319">
        <v>35.016949152542402</v>
      </c>
    </row>
    <row r="11320" spans="2:17" x14ac:dyDescent="0.2">
      <c r="B11320" t="s">
        <v>20110</v>
      </c>
      <c r="C11320">
        <v>66826</v>
      </c>
      <c r="D11320" t="s">
        <v>20111</v>
      </c>
      <c r="E11320" t="s">
        <v>15237</v>
      </c>
      <c r="F11320">
        <v>0</v>
      </c>
      <c r="G11320">
        <v>0</v>
      </c>
      <c r="H11320">
        <v>1</v>
      </c>
      <c r="I11320">
        <v>0</v>
      </c>
      <c r="J11320">
        <v>0</v>
      </c>
      <c r="K11320">
        <v>4</v>
      </c>
      <c r="L11320">
        <v>151656473</v>
      </c>
      <c r="M11320">
        <v>151656473</v>
      </c>
      <c r="N11320" t="s">
        <v>15237</v>
      </c>
      <c r="O11320" s="116">
        <v>9.3418791038658496E-7</v>
      </c>
      <c r="P11320" s="116">
        <v>9.2327564433285306E-5</v>
      </c>
      <c r="Q11320">
        <v>35.020603630693799</v>
      </c>
    </row>
    <row r="11321" spans="2:17" x14ac:dyDescent="0.2">
      <c r="B11321" t="s">
        <v>28006</v>
      </c>
      <c r="C11321">
        <v>-58831</v>
      </c>
      <c r="D11321" t="s">
        <v>28007</v>
      </c>
      <c r="E11321" t="s">
        <v>15237</v>
      </c>
      <c r="F11321">
        <v>0</v>
      </c>
      <c r="G11321">
        <v>0</v>
      </c>
      <c r="H11321">
        <v>1</v>
      </c>
      <c r="I11321">
        <v>0</v>
      </c>
      <c r="J11321">
        <v>0</v>
      </c>
      <c r="K11321">
        <v>13</v>
      </c>
      <c r="L11321">
        <v>51477516</v>
      </c>
      <c r="M11321">
        <v>51477516</v>
      </c>
      <c r="N11321" t="s">
        <v>15238</v>
      </c>
      <c r="O11321">
        <v>1.10396645674428E-4</v>
      </c>
      <c r="P11321">
        <v>4.4926758642140803E-3</v>
      </c>
      <c r="Q11321">
        <v>35.021447350214501</v>
      </c>
    </row>
    <row r="11322" spans="2:17" x14ac:dyDescent="0.2">
      <c r="B11322" t="s">
        <v>28008</v>
      </c>
      <c r="C11322">
        <v>-1484</v>
      </c>
      <c r="D11322" t="s">
        <v>28009</v>
      </c>
      <c r="E11322" t="s">
        <v>15238</v>
      </c>
      <c r="F11322">
        <v>0</v>
      </c>
      <c r="G11322">
        <v>0</v>
      </c>
      <c r="H11322">
        <v>1</v>
      </c>
      <c r="I11322">
        <v>0</v>
      </c>
      <c r="J11322">
        <v>0</v>
      </c>
      <c r="K11322">
        <v>2</v>
      </c>
      <c r="L11322">
        <v>5823934</v>
      </c>
      <c r="M11322">
        <v>5823934</v>
      </c>
      <c r="N11322" t="s">
        <v>15237</v>
      </c>
      <c r="O11322" s="116">
        <v>5.3180324775696099E-6</v>
      </c>
      <c r="P11322">
        <v>3.9105145907486201E-4</v>
      </c>
      <c r="Q11322">
        <v>35.037878787878803</v>
      </c>
    </row>
    <row r="11323" spans="2:17" x14ac:dyDescent="0.2">
      <c r="B11323" t="s">
        <v>24132</v>
      </c>
      <c r="C11323">
        <v>-28710</v>
      </c>
      <c r="D11323" t="s">
        <v>28010</v>
      </c>
      <c r="E11323" t="s">
        <v>15238</v>
      </c>
      <c r="F11323">
        <v>0</v>
      </c>
      <c r="G11323">
        <v>0</v>
      </c>
      <c r="H11323">
        <v>1</v>
      </c>
      <c r="I11323">
        <v>0</v>
      </c>
      <c r="J11323">
        <v>0</v>
      </c>
      <c r="K11323">
        <v>2</v>
      </c>
      <c r="L11323">
        <v>50373060</v>
      </c>
      <c r="M11323">
        <v>50373060</v>
      </c>
      <c r="N11323" t="s">
        <v>15238</v>
      </c>
      <c r="O11323">
        <v>1.8799787024173799E-3</v>
      </c>
      <c r="P11323">
        <v>3.8170002395486E-2</v>
      </c>
      <c r="Q11323">
        <v>35.047281323877101</v>
      </c>
    </row>
    <row r="11324" spans="2:17" x14ac:dyDescent="0.2">
      <c r="B11324" t="s">
        <v>26500</v>
      </c>
      <c r="C11324">
        <v>13938</v>
      </c>
      <c r="D11324" t="s">
        <v>26501</v>
      </c>
      <c r="E11324" t="s">
        <v>15237</v>
      </c>
      <c r="F11324">
        <v>0</v>
      </c>
      <c r="G11324">
        <v>0</v>
      </c>
      <c r="H11324">
        <v>1</v>
      </c>
      <c r="I11324">
        <v>0</v>
      </c>
      <c r="J11324">
        <v>0</v>
      </c>
      <c r="K11324">
        <v>6</v>
      </c>
      <c r="L11324">
        <v>121159820</v>
      </c>
      <c r="M11324">
        <v>121159820</v>
      </c>
      <c r="N11324" t="s">
        <v>15237</v>
      </c>
      <c r="O11324">
        <v>5.7060555966673403E-4</v>
      </c>
      <c r="P11324">
        <v>1.5803183436228899E-2</v>
      </c>
      <c r="Q11324">
        <v>35.0521726700972</v>
      </c>
    </row>
    <row r="11325" spans="2:17" x14ac:dyDescent="0.2">
      <c r="B11325" t="s">
        <v>28011</v>
      </c>
      <c r="C11325">
        <v>-123945</v>
      </c>
      <c r="D11325" t="s">
        <v>28012</v>
      </c>
      <c r="E11325" t="s">
        <v>15237</v>
      </c>
      <c r="F11325">
        <v>0</v>
      </c>
      <c r="G11325">
        <v>0</v>
      </c>
      <c r="H11325">
        <v>1</v>
      </c>
      <c r="I11325">
        <v>0</v>
      </c>
      <c r="J11325">
        <v>0</v>
      </c>
      <c r="K11325">
        <v>13</v>
      </c>
      <c r="L11325">
        <v>15588601</v>
      </c>
      <c r="M11325">
        <v>15588601</v>
      </c>
      <c r="N11325" t="s">
        <v>15238</v>
      </c>
      <c r="O11325" s="116">
        <v>3.5643530784321197E-5</v>
      </c>
      <c r="P11325">
        <v>1.83596487395961E-3</v>
      </c>
      <c r="Q11325">
        <v>35.064935064935099</v>
      </c>
    </row>
    <row r="11326" spans="2:17" x14ac:dyDescent="0.2">
      <c r="B11326" t="s">
        <v>28013</v>
      </c>
      <c r="C11326">
        <v>-4533</v>
      </c>
      <c r="D11326" t="s">
        <v>28014</v>
      </c>
      <c r="E11326" t="s">
        <v>15237</v>
      </c>
      <c r="F11326">
        <v>0</v>
      </c>
      <c r="G11326">
        <v>0</v>
      </c>
      <c r="H11326">
        <v>1</v>
      </c>
      <c r="I11326">
        <v>0</v>
      </c>
      <c r="J11326">
        <v>0</v>
      </c>
      <c r="K11326">
        <v>14</v>
      </c>
      <c r="L11326">
        <v>68129536</v>
      </c>
      <c r="M11326">
        <v>68129536</v>
      </c>
      <c r="N11326" t="s">
        <v>15238</v>
      </c>
      <c r="O11326" s="116">
        <v>1.09927072960147E-7</v>
      </c>
      <c r="P11326" s="116">
        <v>1.50530523920516E-5</v>
      </c>
      <c r="Q11326">
        <v>35.064935064935099</v>
      </c>
    </row>
    <row r="11327" spans="2:17" x14ac:dyDescent="0.2">
      <c r="B11327" t="s">
        <v>27811</v>
      </c>
      <c r="C11327">
        <v>-40271</v>
      </c>
      <c r="D11327" t="s">
        <v>27812</v>
      </c>
      <c r="E11327" t="s">
        <v>15237</v>
      </c>
      <c r="F11327">
        <v>0</v>
      </c>
      <c r="G11327">
        <v>0</v>
      </c>
      <c r="H11327">
        <v>1</v>
      </c>
      <c r="I11327">
        <v>0</v>
      </c>
      <c r="J11327">
        <v>0</v>
      </c>
      <c r="K11327">
        <v>18</v>
      </c>
      <c r="L11327">
        <v>14939634</v>
      </c>
      <c r="M11327">
        <v>14939634</v>
      </c>
      <c r="N11327" t="s">
        <v>15237</v>
      </c>
      <c r="O11327" s="116">
        <v>1.61037876962255E-6</v>
      </c>
      <c r="P11327">
        <v>1.45544585950272E-4</v>
      </c>
      <c r="Q11327">
        <v>35.0683890577508</v>
      </c>
    </row>
    <row r="11328" spans="2:17" x14ac:dyDescent="0.2">
      <c r="B11328" t="s">
        <v>25082</v>
      </c>
      <c r="C11328">
        <v>5947</v>
      </c>
      <c r="D11328" t="s">
        <v>26644</v>
      </c>
      <c r="E11328" t="s">
        <v>15237</v>
      </c>
      <c r="F11328">
        <v>0</v>
      </c>
      <c r="G11328">
        <v>0</v>
      </c>
      <c r="H11328">
        <v>1</v>
      </c>
      <c r="I11328">
        <v>0</v>
      </c>
      <c r="J11328">
        <v>0</v>
      </c>
      <c r="K11328">
        <v>5</v>
      </c>
      <c r="L11328">
        <v>100557145</v>
      </c>
      <c r="M11328">
        <v>100557145</v>
      </c>
      <c r="N11328" t="s">
        <v>15238</v>
      </c>
      <c r="O11328" s="116">
        <v>3.1013917697704201E-8</v>
      </c>
      <c r="P11328" s="116">
        <v>5.1363176439212296E-6</v>
      </c>
      <c r="Q11328">
        <v>35.068656716417898</v>
      </c>
    </row>
    <row r="11329" spans="2:17" x14ac:dyDescent="0.2">
      <c r="B11329" t="s">
        <v>28015</v>
      </c>
      <c r="C11329">
        <v>-9451</v>
      </c>
      <c r="D11329" t="s">
        <v>28016</v>
      </c>
      <c r="E11329" t="s">
        <v>15237</v>
      </c>
      <c r="F11329">
        <v>0</v>
      </c>
      <c r="G11329">
        <v>0</v>
      </c>
      <c r="H11329">
        <v>1</v>
      </c>
      <c r="I11329">
        <v>0</v>
      </c>
      <c r="J11329">
        <v>0</v>
      </c>
      <c r="K11329">
        <v>16</v>
      </c>
      <c r="L11329">
        <v>11144129</v>
      </c>
      <c r="M11329">
        <v>11144129</v>
      </c>
      <c r="N11329" t="s">
        <v>15237</v>
      </c>
      <c r="O11329">
        <v>1.10718551618864E-4</v>
      </c>
      <c r="P11329">
        <v>4.5025610292934604E-3</v>
      </c>
      <c r="Q11329">
        <v>35.0910232266164</v>
      </c>
    </row>
    <row r="11330" spans="2:17" x14ac:dyDescent="0.2">
      <c r="B11330" t="s">
        <v>26544</v>
      </c>
      <c r="C11330">
        <v>56971</v>
      </c>
      <c r="D11330" t="s">
        <v>26545</v>
      </c>
      <c r="E11330" t="s">
        <v>15237</v>
      </c>
      <c r="F11330">
        <v>0</v>
      </c>
      <c r="G11330">
        <v>0</v>
      </c>
      <c r="H11330">
        <v>1</v>
      </c>
      <c r="I11330">
        <v>0</v>
      </c>
      <c r="J11330">
        <v>0</v>
      </c>
      <c r="K11330">
        <v>3</v>
      </c>
      <c r="L11330">
        <v>144446660</v>
      </c>
      <c r="M11330">
        <v>144446660</v>
      </c>
      <c r="N11330" t="s">
        <v>15237</v>
      </c>
      <c r="O11330" s="116">
        <v>3.2572032653226598E-5</v>
      </c>
      <c r="P11330">
        <v>1.7056044220892701E-3</v>
      </c>
      <c r="Q11330">
        <v>35.120990086817301</v>
      </c>
    </row>
    <row r="11331" spans="2:17" x14ac:dyDescent="0.2">
      <c r="B11331" t="s">
        <v>28017</v>
      </c>
      <c r="C11331">
        <v>11184</v>
      </c>
      <c r="D11331" t="s">
        <v>28018</v>
      </c>
      <c r="E11331" t="s">
        <v>15237</v>
      </c>
      <c r="F11331">
        <v>0</v>
      </c>
      <c r="G11331">
        <v>0</v>
      </c>
      <c r="H11331">
        <v>1</v>
      </c>
      <c r="I11331">
        <v>0</v>
      </c>
      <c r="J11331">
        <v>0</v>
      </c>
      <c r="K11331">
        <v>8</v>
      </c>
      <c r="L11331">
        <v>106270371</v>
      </c>
      <c r="M11331">
        <v>106270371</v>
      </c>
      <c r="N11331" t="s">
        <v>15237</v>
      </c>
      <c r="O11331" s="116">
        <v>4.8873491828132097E-6</v>
      </c>
      <c r="P11331">
        <v>3.65544608228607E-4</v>
      </c>
      <c r="Q11331">
        <v>35.130864197530897</v>
      </c>
    </row>
    <row r="11332" spans="2:17" x14ac:dyDescent="0.2">
      <c r="B11332" t="s">
        <v>28019</v>
      </c>
      <c r="C11332">
        <v>-14066</v>
      </c>
      <c r="D11332" t="s">
        <v>28020</v>
      </c>
      <c r="E11332" t="s">
        <v>15238</v>
      </c>
      <c r="F11332">
        <v>0</v>
      </c>
      <c r="G11332">
        <v>0</v>
      </c>
      <c r="H11332">
        <v>1</v>
      </c>
      <c r="I11332">
        <v>0</v>
      </c>
      <c r="J11332">
        <v>0</v>
      </c>
      <c r="K11332">
        <v>14</v>
      </c>
      <c r="L11332">
        <v>67187460</v>
      </c>
      <c r="M11332">
        <v>67187460</v>
      </c>
      <c r="N11332" t="s">
        <v>15238</v>
      </c>
      <c r="O11332" s="116">
        <v>5.0620079821798602E-6</v>
      </c>
      <c r="P11332">
        <v>3.7597653925998999E-4</v>
      </c>
      <c r="Q11332">
        <v>35.135135135135101</v>
      </c>
    </row>
    <row r="11333" spans="2:17" x14ac:dyDescent="0.2">
      <c r="B11333" t="s">
        <v>28011</v>
      </c>
      <c r="C11333">
        <v>-123858</v>
      </c>
      <c r="D11333" t="s">
        <v>28012</v>
      </c>
      <c r="E11333" t="s">
        <v>15237</v>
      </c>
      <c r="F11333">
        <v>0</v>
      </c>
      <c r="G11333">
        <v>0</v>
      </c>
      <c r="H11333">
        <v>1</v>
      </c>
      <c r="I11333">
        <v>0</v>
      </c>
      <c r="J11333">
        <v>0</v>
      </c>
      <c r="K11333">
        <v>13</v>
      </c>
      <c r="L11333">
        <v>15588514</v>
      </c>
      <c r="M11333">
        <v>15588514</v>
      </c>
      <c r="N11333" t="s">
        <v>15238</v>
      </c>
      <c r="O11333" s="116">
        <v>1.40628736006735E-6</v>
      </c>
      <c r="P11333">
        <v>1.30069168595992E-4</v>
      </c>
      <c r="Q11333">
        <v>35.135135135135101</v>
      </c>
    </row>
    <row r="11334" spans="2:17" x14ac:dyDescent="0.2">
      <c r="B11334" t="s">
        <v>19675</v>
      </c>
      <c r="C11334">
        <v>-97594</v>
      </c>
      <c r="D11334" t="s">
        <v>19676</v>
      </c>
      <c r="E11334" t="s">
        <v>15238</v>
      </c>
      <c r="F11334">
        <v>0</v>
      </c>
      <c r="G11334">
        <v>0</v>
      </c>
      <c r="H11334">
        <v>1</v>
      </c>
      <c r="I11334">
        <v>0</v>
      </c>
      <c r="J11334">
        <v>0</v>
      </c>
      <c r="K11334">
        <v>11</v>
      </c>
      <c r="L11334">
        <v>87259929</v>
      </c>
      <c r="M11334">
        <v>87259929</v>
      </c>
      <c r="N11334" t="s">
        <v>15237</v>
      </c>
      <c r="O11334" s="116">
        <v>2.60592921957125E-5</v>
      </c>
      <c r="P11334">
        <v>1.4280758048169501E-3</v>
      </c>
      <c r="Q11334">
        <v>35.144927536231897</v>
      </c>
    </row>
    <row r="11335" spans="2:17" x14ac:dyDescent="0.2">
      <c r="B11335" t="s">
        <v>27109</v>
      </c>
      <c r="C11335">
        <v>-15559</v>
      </c>
      <c r="D11335" t="s">
        <v>27110</v>
      </c>
      <c r="E11335" t="s">
        <v>15237</v>
      </c>
      <c r="F11335">
        <v>0</v>
      </c>
      <c r="G11335">
        <v>0</v>
      </c>
      <c r="H11335">
        <v>0</v>
      </c>
      <c r="I11335">
        <v>1</v>
      </c>
      <c r="J11335">
        <v>0</v>
      </c>
      <c r="K11335">
        <v>2</v>
      </c>
      <c r="L11335">
        <v>150500621</v>
      </c>
      <c r="M11335">
        <v>150500621</v>
      </c>
      <c r="N11335" t="s">
        <v>15238</v>
      </c>
      <c r="O11335">
        <v>2.61108145633617E-4</v>
      </c>
      <c r="P11335">
        <v>8.7345550230845496E-3</v>
      </c>
      <c r="Q11335">
        <v>35.150645624103298</v>
      </c>
    </row>
    <row r="11336" spans="2:17" x14ac:dyDescent="0.2">
      <c r="B11336" t="s">
        <v>26293</v>
      </c>
      <c r="C11336">
        <v>7934</v>
      </c>
      <c r="D11336" t="s">
        <v>26294</v>
      </c>
      <c r="E11336" t="s">
        <v>15238</v>
      </c>
      <c r="F11336">
        <v>0</v>
      </c>
      <c r="G11336">
        <v>1</v>
      </c>
      <c r="H11336">
        <v>0</v>
      </c>
      <c r="I11336">
        <v>1</v>
      </c>
      <c r="J11336">
        <v>0</v>
      </c>
      <c r="K11336">
        <v>11</v>
      </c>
      <c r="L11336">
        <v>102438254</v>
      </c>
      <c r="M11336">
        <v>102438254</v>
      </c>
      <c r="N11336" t="s">
        <v>15238</v>
      </c>
      <c r="O11336">
        <v>3.55635382987891E-4</v>
      </c>
      <c r="P11336">
        <v>1.1049654284448601E-2</v>
      </c>
      <c r="Q11336">
        <v>35.1598173515982</v>
      </c>
    </row>
    <row r="11337" spans="2:17" x14ac:dyDescent="0.2">
      <c r="B11337" t="s">
        <v>28021</v>
      </c>
      <c r="C11337">
        <v>-23422</v>
      </c>
      <c r="D11337" t="s">
        <v>28022</v>
      </c>
      <c r="E11337" t="s">
        <v>15238</v>
      </c>
      <c r="F11337">
        <v>0</v>
      </c>
      <c r="G11337">
        <v>0</v>
      </c>
      <c r="H11337">
        <v>1</v>
      </c>
      <c r="I11337">
        <v>0</v>
      </c>
      <c r="J11337">
        <v>0</v>
      </c>
      <c r="K11337">
        <v>5</v>
      </c>
      <c r="L11337">
        <v>113114463</v>
      </c>
      <c r="M11337">
        <v>113114463</v>
      </c>
      <c r="N11337" t="s">
        <v>15237</v>
      </c>
      <c r="O11337">
        <v>3.1511167605603101E-4</v>
      </c>
      <c r="P11337">
        <v>1.0070944182961099E-2</v>
      </c>
      <c r="Q11337">
        <v>35.1690821256039</v>
      </c>
    </row>
    <row r="11338" spans="2:17" x14ac:dyDescent="0.2">
      <c r="B11338" t="s">
        <v>26287</v>
      </c>
      <c r="C11338">
        <v>11491</v>
      </c>
      <c r="D11338" t="s">
        <v>27464</v>
      </c>
      <c r="E11338" t="s">
        <v>15237</v>
      </c>
      <c r="F11338">
        <v>0</v>
      </c>
      <c r="G11338">
        <v>0</v>
      </c>
      <c r="H11338">
        <v>1</v>
      </c>
      <c r="I11338">
        <v>0</v>
      </c>
      <c r="J11338">
        <v>0</v>
      </c>
      <c r="K11338">
        <v>8</v>
      </c>
      <c r="L11338">
        <v>80847213</v>
      </c>
      <c r="M11338">
        <v>80847213</v>
      </c>
      <c r="N11338" t="s">
        <v>15237</v>
      </c>
      <c r="O11338" s="116">
        <v>1.9593640378080102E-9</v>
      </c>
      <c r="P11338" s="116">
        <v>4.7465353361673902E-7</v>
      </c>
      <c r="Q11338">
        <v>35.176915149433199</v>
      </c>
    </row>
    <row r="11339" spans="2:17" x14ac:dyDescent="0.2">
      <c r="B11339" t="s">
        <v>23347</v>
      </c>
      <c r="C11339">
        <v>66844</v>
      </c>
      <c r="D11339" t="s">
        <v>23348</v>
      </c>
      <c r="E11339" t="s">
        <v>15237</v>
      </c>
      <c r="F11339">
        <v>0</v>
      </c>
      <c r="G11339">
        <v>0</v>
      </c>
      <c r="H11339">
        <v>1</v>
      </c>
      <c r="I11339">
        <v>0</v>
      </c>
      <c r="J11339">
        <v>0</v>
      </c>
      <c r="K11339">
        <v>5</v>
      </c>
      <c r="L11339">
        <v>103144480</v>
      </c>
      <c r="M11339">
        <v>103144480</v>
      </c>
      <c r="N11339" t="s">
        <v>15238</v>
      </c>
      <c r="O11339" s="116">
        <v>1.08608975355449E-8</v>
      </c>
      <c r="P11339" s="116">
        <v>2.0945041691628499E-6</v>
      </c>
      <c r="Q11339">
        <v>35.185185185185198</v>
      </c>
    </row>
    <row r="11340" spans="2:17" x14ac:dyDescent="0.2">
      <c r="B11340" t="s">
        <v>28023</v>
      </c>
      <c r="C11340">
        <v>-12531</v>
      </c>
      <c r="D11340" t="s">
        <v>28024</v>
      </c>
      <c r="E11340" t="s">
        <v>15237</v>
      </c>
      <c r="F11340">
        <v>0</v>
      </c>
      <c r="G11340">
        <v>0</v>
      </c>
      <c r="H11340">
        <v>1</v>
      </c>
      <c r="I11340">
        <v>0</v>
      </c>
      <c r="J11340">
        <v>0</v>
      </c>
      <c r="K11340">
        <v>11</v>
      </c>
      <c r="L11340">
        <v>53132586</v>
      </c>
      <c r="M11340">
        <v>53132586</v>
      </c>
      <c r="N11340" t="s">
        <v>15238</v>
      </c>
      <c r="O11340">
        <v>3.5142532345537098E-4</v>
      </c>
      <c r="P11340">
        <v>1.0948291786840701E-2</v>
      </c>
      <c r="Q11340">
        <v>35.191637630662001</v>
      </c>
    </row>
    <row r="11341" spans="2:17" x14ac:dyDescent="0.2">
      <c r="B11341" t="s">
        <v>22515</v>
      </c>
      <c r="C11341">
        <v>11282</v>
      </c>
      <c r="D11341" t="s">
        <v>22516</v>
      </c>
      <c r="E11341" t="s">
        <v>15238</v>
      </c>
      <c r="F11341">
        <v>0</v>
      </c>
      <c r="G11341">
        <v>0</v>
      </c>
      <c r="H11341">
        <v>1</v>
      </c>
      <c r="I11341">
        <v>0</v>
      </c>
      <c r="J11341">
        <v>0</v>
      </c>
      <c r="K11341">
        <v>1</v>
      </c>
      <c r="L11341">
        <v>172532410</v>
      </c>
      <c r="M11341">
        <v>172532410</v>
      </c>
      <c r="N11341" t="s">
        <v>15238</v>
      </c>
      <c r="O11341">
        <v>1.29716492986333E-3</v>
      </c>
      <c r="P11341">
        <v>2.9157337182421399E-2</v>
      </c>
      <c r="Q11341">
        <v>35.2057842046719</v>
      </c>
    </row>
    <row r="11342" spans="2:17" x14ac:dyDescent="0.2">
      <c r="B11342" t="s">
        <v>28025</v>
      </c>
      <c r="C11342">
        <v>2646</v>
      </c>
      <c r="D11342" t="s">
        <v>28026</v>
      </c>
      <c r="E11342" t="s">
        <v>15237</v>
      </c>
      <c r="F11342">
        <v>0</v>
      </c>
      <c r="G11342">
        <v>1</v>
      </c>
      <c r="H11342">
        <v>0</v>
      </c>
      <c r="I11342">
        <v>0</v>
      </c>
      <c r="J11342">
        <v>0</v>
      </c>
      <c r="K11342">
        <v>11</v>
      </c>
      <c r="L11342">
        <v>87983940</v>
      </c>
      <c r="M11342">
        <v>87983940</v>
      </c>
      <c r="N11342" t="s">
        <v>15238</v>
      </c>
      <c r="O11342" s="116">
        <v>1.9942262810168999E-5</v>
      </c>
      <c r="P11342">
        <v>1.147432971858E-3</v>
      </c>
      <c r="Q11342">
        <v>35.227272727272698</v>
      </c>
    </row>
    <row r="11343" spans="2:17" x14ac:dyDescent="0.2">
      <c r="B11343" t="s">
        <v>27447</v>
      </c>
      <c r="C11343">
        <v>26125</v>
      </c>
      <c r="D11343" t="s">
        <v>27448</v>
      </c>
      <c r="E11343" t="s">
        <v>15238</v>
      </c>
      <c r="F11343">
        <v>0</v>
      </c>
      <c r="G11343">
        <v>0</v>
      </c>
      <c r="H11343">
        <v>1</v>
      </c>
      <c r="I11343">
        <v>0</v>
      </c>
      <c r="J11343">
        <v>0</v>
      </c>
      <c r="K11343">
        <v>3</v>
      </c>
      <c r="L11343">
        <v>79371499</v>
      </c>
      <c r="M11343">
        <v>79371499</v>
      </c>
      <c r="N11343" t="s">
        <v>15237</v>
      </c>
      <c r="O11343" s="116">
        <v>1.32808896816298E-14</v>
      </c>
      <c r="P11343" s="116">
        <v>1.1802264440814301E-11</v>
      </c>
      <c r="Q11343">
        <v>35.229435011709597</v>
      </c>
    </row>
    <row r="11344" spans="2:17" x14ac:dyDescent="0.2">
      <c r="B11344" t="s">
        <v>22006</v>
      </c>
      <c r="C11344">
        <v>17080</v>
      </c>
      <c r="D11344" t="s">
        <v>22007</v>
      </c>
      <c r="E11344" t="s">
        <v>15238</v>
      </c>
      <c r="F11344">
        <v>0</v>
      </c>
      <c r="G11344">
        <v>1</v>
      </c>
      <c r="H11344">
        <v>0</v>
      </c>
      <c r="I11344">
        <v>1</v>
      </c>
      <c r="J11344">
        <v>0</v>
      </c>
      <c r="K11344">
        <v>5</v>
      </c>
      <c r="L11344">
        <v>76857851</v>
      </c>
      <c r="M11344">
        <v>76857851</v>
      </c>
      <c r="N11344" t="s">
        <v>15237</v>
      </c>
      <c r="O11344">
        <v>1.8523282451829799E-3</v>
      </c>
      <c r="P11344">
        <v>3.7759685270297397E-2</v>
      </c>
      <c r="Q11344">
        <v>35.238095238095198</v>
      </c>
    </row>
    <row r="11345" spans="2:17" x14ac:dyDescent="0.2">
      <c r="B11345" t="s">
        <v>28027</v>
      </c>
      <c r="C11345">
        <v>-20304</v>
      </c>
      <c r="D11345" t="s">
        <v>28028</v>
      </c>
      <c r="E11345" t="s">
        <v>15238</v>
      </c>
      <c r="F11345">
        <v>0</v>
      </c>
      <c r="G11345">
        <v>0</v>
      </c>
      <c r="H11345">
        <v>1</v>
      </c>
      <c r="I11345">
        <v>0</v>
      </c>
      <c r="J11345">
        <v>1</v>
      </c>
      <c r="K11345">
        <v>8</v>
      </c>
      <c r="L11345">
        <v>123353331</v>
      </c>
      <c r="M11345">
        <v>123353331</v>
      </c>
      <c r="N11345" t="s">
        <v>15237</v>
      </c>
      <c r="O11345">
        <v>1.13134649716145E-4</v>
      </c>
      <c r="P11345">
        <v>4.5798565693951198E-3</v>
      </c>
      <c r="Q11345">
        <v>35.238095238095198</v>
      </c>
    </row>
    <row r="11346" spans="2:17" x14ac:dyDescent="0.2">
      <c r="B11346" t="s">
        <v>26395</v>
      </c>
      <c r="C11346">
        <v>2952</v>
      </c>
      <c r="D11346" t="s">
        <v>26396</v>
      </c>
      <c r="E11346" t="s">
        <v>15237</v>
      </c>
      <c r="F11346">
        <v>0</v>
      </c>
      <c r="G11346">
        <v>1</v>
      </c>
      <c r="H11346">
        <v>1</v>
      </c>
      <c r="I11346">
        <v>0</v>
      </c>
      <c r="J11346">
        <v>0</v>
      </c>
      <c r="K11346">
        <v>8</v>
      </c>
      <c r="L11346">
        <v>110936415</v>
      </c>
      <c r="M11346">
        <v>110936415</v>
      </c>
      <c r="N11346" t="s">
        <v>15237</v>
      </c>
      <c r="O11346">
        <v>3.9679510373518502E-4</v>
      </c>
      <c r="P11346">
        <v>1.20064600197694E-2</v>
      </c>
      <c r="Q11346">
        <v>35.247445401723098</v>
      </c>
    </row>
    <row r="11347" spans="2:17" x14ac:dyDescent="0.2">
      <c r="B11347" t="s">
        <v>26871</v>
      </c>
      <c r="C11347">
        <v>13115</v>
      </c>
      <c r="D11347" t="s">
        <v>26872</v>
      </c>
      <c r="E11347" t="s">
        <v>15238</v>
      </c>
      <c r="F11347">
        <v>0</v>
      </c>
      <c r="G11347">
        <v>1</v>
      </c>
      <c r="H11347">
        <v>0</v>
      </c>
      <c r="I11347">
        <v>1</v>
      </c>
      <c r="J11347">
        <v>0</v>
      </c>
      <c r="K11347">
        <v>15</v>
      </c>
      <c r="L11347">
        <v>74529313</v>
      </c>
      <c r="M11347">
        <v>74529313</v>
      </c>
      <c r="N11347" t="s">
        <v>15237</v>
      </c>
      <c r="O11347">
        <v>5.2469515220972599E-4</v>
      </c>
      <c r="P11347">
        <v>1.4831786748858501E-2</v>
      </c>
      <c r="Q11347">
        <v>35.248296007789698</v>
      </c>
    </row>
    <row r="11348" spans="2:17" x14ac:dyDescent="0.2">
      <c r="B11348" t="s">
        <v>26647</v>
      </c>
      <c r="C11348">
        <v>2834</v>
      </c>
      <c r="D11348" t="s">
        <v>26648</v>
      </c>
      <c r="E11348" t="s">
        <v>15238</v>
      </c>
      <c r="F11348">
        <v>0</v>
      </c>
      <c r="G11348">
        <v>0</v>
      </c>
      <c r="H11348">
        <v>1</v>
      </c>
      <c r="I11348">
        <v>0</v>
      </c>
      <c r="J11348">
        <v>0</v>
      </c>
      <c r="K11348">
        <v>18</v>
      </c>
      <c r="L11348">
        <v>61241119</v>
      </c>
      <c r="M11348">
        <v>61241119</v>
      </c>
      <c r="N11348" t="s">
        <v>15237</v>
      </c>
      <c r="O11348" s="116">
        <v>8.3865545539864705E-15</v>
      </c>
      <c r="P11348" s="116">
        <v>7.7677478486277799E-12</v>
      </c>
      <c r="Q11348">
        <v>35.251141552511399</v>
      </c>
    </row>
    <row r="11349" spans="2:17" x14ac:dyDescent="0.2">
      <c r="B11349" t="s">
        <v>28029</v>
      </c>
      <c r="C11349">
        <v>-4998</v>
      </c>
      <c r="D11349" t="s">
        <v>28030</v>
      </c>
      <c r="E11349" t="s">
        <v>15238</v>
      </c>
      <c r="F11349">
        <v>0</v>
      </c>
      <c r="G11349">
        <v>0</v>
      </c>
      <c r="H11349">
        <v>1</v>
      </c>
      <c r="I11349">
        <v>0</v>
      </c>
      <c r="J11349">
        <v>0</v>
      </c>
      <c r="K11349">
        <v>10</v>
      </c>
      <c r="L11349">
        <v>18402460</v>
      </c>
      <c r="M11349">
        <v>18402460</v>
      </c>
      <c r="N11349" t="s">
        <v>15238</v>
      </c>
      <c r="O11349" s="116">
        <v>1.6362197022367801E-5</v>
      </c>
      <c r="P11349">
        <v>9.8175010271170501E-4</v>
      </c>
      <c r="Q11349">
        <v>35.253618924326197</v>
      </c>
    </row>
    <row r="11350" spans="2:17" x14ac:dyDescent="0.2">
      <c r="B11350" t="s">
        <v>19562</v>
      </c>
      <c r="C11350">
        <v>-3900</v>
      </c>
      <c r="D11350" t="s">
        <v>19563</v>
      </c>
      <c r="E11350" t="s">
        <v>15237</v>
      </c>
      <c r="F11350">
        <v>0</v>
      </c>
      <c r="G11350">
        <v>0</v>
      </c>
      <c r="H11350">
        <v>0</v>
      </c>
      <c r="I11350">
        <v>0</v>
      </c>
      <c r="J11350">
        <v>1</v>
      </c>
      <c r="K11350">
        <v>11</v>
      </c>
      <c r="L11350">
        <v>76666246</v>
      </c>
      <c r="M11350">
        <v>76666246</v>
      </c>
      <c r="N11350" t="s">
        <v>15237</v>
      </c>
      <c r="O11350" s="116">
        <v>2.64395071818823E-5</v>
      </c>
      <c r="P11350">
        <v>1.4447444420093701E-3</v>
      </c>
      <c r="Q11350">
        <v>35.258799171842597</v>
      </c>
    </row>
    <row r="11351" spans="2:17" x14ac:dyDescent="0.2">
      <c r="B11351" t="s">
        <v>27772</v>
      </c>
      <c r="C11351">
        <v>-9552</v>
      </c>
      <c r="D11351" t="s">
        <v>27773</v>
      </c>
      <c r="E11351" t="s">
        <v>15238</v>
      </c>
      <c r="F11351">
        <v>0</v>
      </c>
      <c r="G11351">
        <v>1</v>
      </c>
      <c r="H11351">
        <v>0</v>
      </c>
      <c r="I11351">
        <v>0</v>
      </c>
      <c r="J11351">
        <v>1</v>
      </c>
      <c r="K11351">
        <v>8</v>
      </c>
      <c r="L11351">
        <v>36146458</v>
      </c>
      <c r="M11351">
        <v>36146458</v>
      </c>
      <c r="N11351" t="s">
        <v>15237</v>
      </c>
      <c r="O11351" s="116">
        <v>3.85181279459115E-10</v>
      </c>
      <c r="P11351" s="116">
        <v>1.14416227921723E-7</v>
      </c>
      <c r="Q11351">
        <v>35.260049965932303</v>
      </c>
    </row>
    <row r="11352" spans="2:17" x14ac:dyDescent="0.2">
      <c r="B11352" t="s">
        <v>28031</v>
      </c>
      <c r="C11352">
        <v>3739</v>
      </c>
      <c r="D11352" t="s">
        <v>28032</v>
      </c>
      <c r="E11352" t="s">
        <v>15237</v>
      </c>
      <c r="F11352">
        <v>0</v>
      </c>
      <c r="G11352">
        <v>0</v>
      </c>
      <c r="H11352">
        <v>1</v>
      </c>
      <c r="I11352">
        <v>0</v>
      </c>
      <c r="J11352">
        <v>0</v>
      </c>
      <c r="K11352">
        <v>11</v>
      </c>
      <c r="L11352">
        <v>5737403</v>
      </c>
      <c r="M11352">
        <v>5737403</v>
      </c>
      <c r="N11352" t="s">
        <v>15237</v>
      </c>
      <c r="O11352" s="116">
        <v>1.11264564159638E-11</v>
      </c>
      <c r="P11352" s="116">
        <v>4.91828448038996E-9</v>
      </c>
      <c r="Q11352">
        <v>35.272252360860001</v>
      </c>
    </row>
    <row r="11353" spans="2:17" x14ac:dyDescent="0.2">
      <c r="B11353" t="s">
        <v>23766</v>
      </c>
      <c r="C11353">
        <v>2304</v>
      </c>
      <c r="D11353" t="s">
        <v>23767</v>
      </c>
      <c r="E11353" t="s">
        <v>15238</v>
      </c>
      <c r="F11353">
        <v>0</v>
      </c>
      <c r="G11353">
        <v>0</v>
      </c>
      <c r="H11353">
        <v>1</v>
      </c>
      <c r="I11353">
        <v>0</v>
      </c>
      <c r="J11353">
        <v>0</v>
      </c>
      <c r="K11353">
        <v>8</v>
      </c>
      <c r="L11353">
        <v>121910135</v>
      </c>
      <c r="M11353">
        <v>121910135</v>
      </c>
      <c r="N11353" t="s">
        <v>15237</v>
      </c>
      <c r="O11353" s="116">
        <v>7.6958651431085701E-5</v>
      </c>
      <c r="P11353">
        <v>3.3801704200035199E-3</v>
      </c>
      <c r="Q11353">
        <v>35.2978056426332</v>
      </c>
    </row>
    <row r="11354" spans="2:17" x14ac:dyDescent="0.2">
      <c r="B11354" t="s">
        <v>28033</v>
      </c>
      <c r="C11354">
        <v>-2365</v>
      </c>
      <c r="D11354" t="s">
        <v>28034</v>
      </c>
      <c r="E11354" t="s">
        <v>15237</v>
      </c>
      <c r="F11354">
        <v>0</v>
      </c>
      <c r="G11354">
        <v>0</v>
      </c>
      <c r="H11354">
        <v>0</v>
      </c>
      <c r="I11354">
        <v>0</v>
      </c>
      <c r="J11354">
        <v>1</v>
      </c>
      <c r="K11354">
        <v>10</v>
      </c>
      <c r="L11354">
        <v>117150838</v>
      </c>
      <c r="M11354">
        <v>117150838</v>
      </c>
      <c r="N11354" t="s">
        <v>15237</v>
      </c>
      <c r="O11354" s="116">
        <v>4.5668058380830002E-7</v>
      </c>
      <c r="P11354" s="116">
        <v>5.0323867607232801E-5</v>
      </c>
      <c r="Q11354">
        <v>35.308385308385297</v>
      </c>
    </row>
    <row r="11355" spans="2:17" x14ac:dyDescent="0.2">
      <c r="B11355" t="s">
        <v>19842</v>
      </c>
      <c r="C11355">
        <v>21493</v>
      </c>
      <c r="D11355" t="s">
        <v>19843</v>
      </c>
      <c r="E11355" t="s">
        <v>15237</v>
      </c>
      <c r="F11355">
        <v>0</v>
      </c>
      <c r="G11355">
        <v>1</v>
      </c>
      <c r="H11355">
        <v>1</v>
      </c>
      <c r="I11355">
        <v>0</v>
      </c>
      <c r="J11355">
        <v>0</v>
      </c>
      <c r="K11355">
        <v>10</v>
      </c>
      <c r="L11355">
        <v>42253317</v>
      </c>
      <c r="M11355">
        <v>42253317</v>
      </c>
      <c r="N11355" t="s">
        <v>15238</v>
      </c>
      <c r="O11355" s="116">
        <v>6.3465680255339999E-6</v>
      </c>
      <c r="P11355">
        <v>4.5279272661882298E-4</v>
      </c>
      <c r="Q11355">
        <v>35.317460317460302</v>
      </c>
    </row>
    <row r="11356" spans="2:17" x14ac:dyDescent="0.2">
      <c r="B11356" t="s">
        <v>27993</v>
      </c>
      <c r="C11356">
        <v>-11955</v>
      </c>
      <c r="D11356" t="s">
        <v>27994</v>
      </c>
      <c r="E11356" t="s">
        <v>15237</v>
      </c>
      <c r="F11356">
        <v>0</v>
      </c>
      <c r="G11356">
        <v>0</v>
      </c>
      <c r="H11356">
        <v>1</v>
      </c>
      <c r="I11356">
        <v>0</v>
      </c>
      <c r="J11356">
        <v>0</v>
      </c>
      <c r="K11356">
        <v>2</v>
      </c>
      <c r="L11356">
        <v>60901561</v>
      </c>
      <c r="M11356">
        <v>60901561</v>
      </c>
      <c r="N11356" t="s">
        <v>15237</v>
      </c>
      <c r="O11356" s="116">
        <v>8.3717009410223097E-6</v>
      </c>
      <c r="P11356">
        <v>5.6796547664273703E-4</v>
      </c>
      <c r="Q11356">
        <v>35.326677868933501</v>
      </c>
    </row>
    <row r="11357" spans="2:17" x14ac:dyDescent="0.2">
      <c r="B11357" t="s">
        <v>26978</v>
      </c>
      <c r="C11357">
        <v>65820</v>
      </c>
      <c r="D11357" t="s">
        <v>26979</v>
      </c>
      <c r="E11357" t="s">
        <v>15237</v>
      </c>
      <c r="F11357">
        <v>0</v>
      </c>
      <c r="G11357">
        <v>0</v>
      </c>
      <c r="H11357">
        <v>1</v>
      </c>
      <c r="I11357">
        <v>0</v>
      </c>
      <c r="J11357">
        <v>0</v>
      </c>
      <c r="K11357">
        <v>14</v>
      </c>
      <c r="L11357">
        <v>19910874</v>
      </c>
      <c r="M11357">
        <v>19910874</v>
      </c>
      <c r="N11357" t="s">
        <v>15238</v>
      </c>
      <c r="O11357" s="116">
        <v>5.5300568815441903E-6</v>
      </c>
      <c r="P11357">
        <v>4.0396676586613002E-4</v>
      </c>
      <c r="Q11357">
        <v>35.327437720363001</v>
      </c>
    </row>
    <row r="11358" spans="2:17" x14ac:dyDescent="0.2">
      <c r="B11358" t="s">
        <v>28035</v>
      </c>
      <c r="C11358">
        <v>-9472</v>
      </c>
      <c r="D11358" t="s">
        <v>28036</v>
      </c>
      <c r="E11358" t="s">
        <v>15238</v>
      </c>
      <c r="F11358">
        <v>0</v>
      </c>
      <c r="G11358">
        <v>0</v>
      </c>
      <c r="H11358">
        <v>0</v>
      </c>
      <c r="I11358">
        <v>0</v>
      </c>
      <c r="J11358">
        <v>1</v>
      </c>
      <c r="K11358">
        <v>6</v>
      </c>
      <c r="L11358">
        <v>85156363</v>
      </c>
      <c r="M11358">
        <v>85156363</v>
      </c>
      <c r="N11358" t="s">
        <v>15237</v>
      </c>
      <c r="O11358">
        <v>1.5976257874896001E-3</v>
      </c>
      <c r="P11358">
        <v>3.3911949500202002E-2</v>
      </c>
      <c r="Q11358">
        <v>35.3452421848162</v>
      </c>
    </row>
    <row r="11359" spans="2:17" x14ac:dyDescent="0.2">
      <c r="B11359" t="s">
        <v>27632</v>
      </c>
      <c r="C11359">
        <v>7077</v>
      </c>
      <c r="D11359" t="s">
        <v>27633</v>
      </c>
      <c r="E11359" t="s">
        <v>15237</v>
      </c>
      <c r="F11359">
        <v>0</v>
      </c>
      <c r="G11359">
        <v>0</v>
      </c>
      <c r="H11359">
        <v>1</v>
      </c>
      <c r="I11359">
        <v>0</v>
      </c>
      <c r="J11359">
        <v>0</v>
      </c>
      <c r="K11359">
        <v>10</v>
      </c>
      <c r="L11359">
        <v>88496889</v>
      </c>
      <c r="M11359">
        <v>88496889</v>
      </c>
      <c r="N11359" t="s">
        <v>15238</v>
      </c>
      <c r="O11359" s="116">
        <v>9.6843040730980496E-6</v>
      </c>
      <c r="P11359">
        <v>6.3931058164519005E-4</v>
      </c>
      <c r="Q11359">
        <v>35.352956167176401</v>
      </c>
    </row>
    <row r="11360" spans="2:17" x14ac:dyDescent="0.2">
      <c r="B11360" t="s">
        <v>26645</v>
      </c>
      <c r="C11360">
        <v>46354</v>
      </c>
      <c r="D11360" t="s">
        <v>26646</v>
      </c>
      <c r="E11360" t="s">
        <v>15237</v>
      </c>
      <c r="F11360">
        <v>0</v>
      </c>
      <c r="G11360">
        <v>0</v>
      </c>
      <c r="H11360">
        <v>1</v>
      </c>
      <c r="I11360">
        <v>0</v>
      </c>
      <c r="J11360">
        <v>0</v>
      </c>
      <c r="K11360">
        <v>3</v>
      </c>
      <c r="L11360">
        <v>9523343</v>
      </c>
      <c r="M11360">
        <v>9523343</v>
      </c>
      <c r="N11360" t="s">
        <v>15237</v>
      </c>
      <c r="O11360">
        <v>5.6861607882360496E-4</v>
      </c>
      <c r="P11360">
        <v>1.5759687643806499E-2</v>
      </c>
      <c r="Q11360">
        <v>35.359408033826597</v>
      </c>
    </row>
    <row r="11361" spans="2:17" x14ac:dyDescent="0.2">
      <c r="B11361" t="s">
        <v>19988</v>
      </c>
      <c r="C11361">
        <v>11929</v>
      </c>
      <c r="D11361" t="s">
        <v>19989</v>
      </c>
      <c r="E11361" t="s">
        <v>15238</v>
      </c>
      <c r="F11361">
        <v>0</v>
      </c>
      <c r="G11361">
        <v>1</v>
      </c>
      <c r="H11361">
        <v>0</v>
      </c>
      <c r="I11361">
        <v>0</v>
      </c>
      <c r="J11361">
        <v>0</v>
      </c>
      <c r="K11361">
        <v>19</v>
      </c>
      <c r="L11361">
        <v>41600578</v>
      </c>
      <c r="M11361">
        <v>41600578</v>
      </c>
      <c r="N11361" t="s">
        <v>15237</v>
      </c>
      <c r="O11361" s="116">
        <v>2.53471596770933E-6</v>
      </c>
      <c r="P11361">
        <v>2.12026926409816E-4</v>
      </c>
      <c r="Q11361">
        <v>35.371235721703002</v>
      </c>
    </row>
    <row r="11362" spans="2:17" x14ac:dyDescent="0.2">
      <c r="B11362" t="s">
        <v>28037</v>
      </c>
      <c r="C11362">
        <v>-2214</v>
      </c>
      <c r="D11362" t="s">
        <v>28038</v>
      </c>
      <c r="E11362" t="s">
        <v>15237</v>
      </c>
      <c r="F11362">
        <v>0</v>
      </c>
      <c r="G11362">
        <v>0</v>
      </c>
      <c r="H11362">
        <v>1</v>
      </c>
      <c r="I11362">
        <v>0</v>
      </c>
      <c r="J11362">
        <v>1</v>
      </c>
      <c r="K11362">
        <v>11</v>
      </c>
      <c r="L11362">
        <v>105987907</v>
      </c>
      <c r="M11362">
        <v>105987907</v>
      </c>
      <c r="N11362" t="s">
        <v>15238</v>
      </c>
      <c r="O11362">
        <v>7.9866825756238504E-4</v>
      </c>
      <c r="P11362">
        <v>2.0354098499871898E-2</v>
      </c>
      <c r="Q11362">
        <v>35.378787878787897</v>
      </c>
    </row>
    <row r="11363" spans="2:17" x14ac:dyDescent="0.2">
      <c r="B11363" t="s">
        <v>20740</v>
      </c>
      <c r="C11363">
        <v>11840</v>
      </c>
      <c r="D11363" t="s">
        <v>20741</v>
      </c>
      <c r="E11363" t="s">
        <v>15238</v>
      </c>
      <c r="F11363">
        <v>0</v>
      </c>
      <c r="G11363">
        <v>1</v>
      </c>
      <c r="H11363">
        <v>0</v>
      </c>
      <c r="I11363">
        <v>0</v>
      </c>
      <c r="J11363">
        <v>0</v>
      </c>
      <c r="K11363">
        <v>14</v>
      </c>
      <c r="L11363">
        <v>47385698</v>
      </c>
      <c r="M11363">
        <v>47385698</v>
      </c>
      <c r="N11363" t="s">
        <v>15238</v>
      </c>
      <c r="O11363">
        <v>3.3843800439729198E-4</v>
      </c>
      <c r="P11363">
        <v>1.0644932629091299E-2</v>
      </c>
      <c r="Q11363">
        <v>35.378787878787897</v>
      </c>
    </row>
    <row r="11364" spans="2:17" x14ac:dyDescent="0.2">
      <c r="B11364" t="s">
        <v>26277</v>
      </c>
      <c r="C11364">
        <v>8780</v>
      </c>
      <c r="D11364" t="s">
        <v>26278</v>
      </c>
      <c r="E11364" t="s">
        <v>15237</v>
      </c>
      <c r="F11364">
        <v>0</v>
      </c>
      <c r="G11364">
        <v>0</v>
      </c>
      <c r="H11364">
        <v>1</v>
      </c>
      <c r="I11364">
        <v>0</v>
      </c>
      <c r="J11364">
        <v>0</v>
      </c>
      <c r="K11364">
        <v>15</v>
      </c>
      <c r="L11364">
        <v>78195638</v>
      </c>
      <c r="M11364">
        <v>78195638</v>
      </c>
      <c r="N11364" t="s">
        <v>15237</v>
      </c>
      <c r="O11364" s="116">
        <v>2.2502767248384301E-10</v>
      </c>
      <c r="P11364" s="116">
        <v>7.1514958703231497E-8</v>
      </c>
      <c r="Q11364">
        <v>35.384378132469699</v>
      </c>
    </row>
    <row r="11365" spans="2:17" x14ac:dyDescent="0.2">
      <c r="B11365" t="s">
        <v>27702</v>
      </c>
      <c r="C11365">
        <v>-3722</v>
      </c>
      <c r="D11365" t="s">
        <v>27703</v>
      </c>
      <c r="E11365" t="s">
        <v>15238</v>
      </c>
      <c r="F11365">
        <v>0</v>
      </c>
      <c r="G11365">
        <v>0</v>
      </c>
      <c r="H11365">
        <v>1</v>
      </c>
      <c r="I11365">
        <v>0</v>
      </c>
      <c r="J11365">
        <v>0</v>
      </c>
      <c r="K11365">
        <v>9</v>
      </c>
      <c r="L11365">
        <v>109090468</v>
      </c>
      <c r="M11365">
        <v>109090468</v>
      </c>
      <c r="N11365" t="s">
        <v>15238</v>
      </c>
      <c r="O11365" s="116">
        <v>4.3300834425142701E-9</v>
      </c>
      <c r="P11365" s="116">
        <v>9.4432925121580199E-7</v>
      </c>
      <c r="Q11365">
        <v>35.384615384615401</v>
      </c>
    </row>
    <row r="11366" spans="2:17" x14ac:dyDescent="0.2">
      <c r="B11366" t="s">
        <v>21835</v>
      </c>
      <c r="C11366">
        <v>8742</v>
      </c>
      <c r="D11366" t="s">
        <v>21836</v>
      </c>
      <c r="E11366" t="s">
        <v>15238</v>
      </c>
      <c r="F11366">
        <v>0</v>
      </c>
      <c r="G11366">
        <v>0</v>
      </c>
      <c r="H11366">
        <v>1</v>
      </c>
      <c r="I11366">
        <v>0</v>
      </c>
      <c r="J11366">
        <v>0</v>
      </c>
      <c r="K11366">
        <v>11</v>
      </c>
      <c r="L11366">
        <v>75357211</v>
      </c>
      <c r="M11366">
        <v>75357211</v>
      </c>
      <c r="N11366" t="s">
        <v>15238</v>
      </c>
      <c r="O11366" s="116">
        <v>1.7725125832560501E-5</v>
      </c>
      <c r="P11366">
        <v>1.04475577367756E-3</v>
      </c>
      <c r="Q11366">
        <v>35.395532240133399</v>
      </c>
    </row>
    <row r="11367" spans="2:17" x14ac:dyDescent="0.2">
      <c r="B11367" t="s">
        <v>23124</v>
      </c>
      <c r="C11367">
        <v>2108</v>
      </c>
      <c r="D11367" t="s">
        <v>23125</v>
      </c>
      <c r="E11367" t="s">
        <v>15238</v>
      </c>
      <c r="F11367">
        <v>0</v>
      </c>
      <c r="G11367">
        <v>1</v>
      </c>
      <c r="H11367">
        <v>1</v>
      </c>
      <c r="I11367">
        <v>0</v>
      </c>
      <c r="J11367">
        <v>0</v>
      </c>
      <c r="K11367">
        <v>2</v>
      </c>
      <c r="L11367">
        <v>33975830</v>
      </c>
      <c r="M11367">
        <v>33975830</v>
      </c>
      <c r="N11367" t="s">
        <v>15237</v>
      </c>
      <c r="O11367">
        <v>1.1560854045700301E-3</v>
      </c>
      <c r="P11367">
        <v>2.6785535655164502E-2</v>
      </c>
      <c r="Q11367">
        <v>35.405405405405403</v>
      </c>
    </row>
    <row r="11368" spans="2:17" x14ac:dyDescent="0.2">
      <c r="B11368" t="s">
        <v>21272</v>
      </c>
      <c r="C11368">
        <v>-63974</v>
      </c>
      <c r="D11368" t="s">
        <v>21273</v>
      </c>
      <c r="E11368" t="s">
        <v>15237</v>
      </c>
      <c r="F11368">
        <v>0</v>
      </c>
      <c r="G11368">
        <v>0</v>
      </c>
      <c r="H11368">
        <v>1</v>
      </c>
      <c r="I11368">
        <v>0</v>
      </c>
      <c r="J11368">
        <v>0</v>
      </c>
      <c r="K11368">
        <v>9</v>
      </c>
      <c r="L11368">
        <v>77463389</v>
      </c>
      <c r="M11368">
        <v>77463389</v>
      </c>
      <c r="N11368" t="s">
        <v>15237</v>
      </c>
      <c r="O11368" s="116">
        <v>5.4525040319324698E-8</v>
      </c>
      <c r="P11368" s="116">
        <v>8.3119177002078299E-6</v>
      </c>
      <c r="Q11368">
        <v>35.4104104104104</v>
      </c>
    </row>
    <row r="11369" spans="2:17" x14ac:dyDescent="0.2">
      <c r="B11369" t="s">
        <v>27329</v>
      </c>
      <c r="C11369">
        <v>11956</v>
      </c>
      <c r="D11369" t="s">
        <v>27330</v>
      </c>
      <c r="E11369" t="s">
        <v>15238</v>
      </c>
      <c r="F11369">
        <v>0</v>
      </c>
      <c r="G11369">
        <v>1</v>
      </c>
      <c r="H11369">
        <v>0</v>
      </c>
      <c r="I11369">
        <v>0</v>
      </c>
      <c r="J11369">
        <v>1</v>
      </c>
      <c r="K11369">
        <v>9</v>
      </c>
      <c r="L11369">
        <v>108106887</v>
      </c>
      <c r="M11369">
        <v>108106887</v>
      </c>
      <c r="N11369" t="s">
        <v>15237</v>
      </c>
      <c r="O11369" s="116">
        <v>3.6237295824505399E-6</v>
      </c>
      <c r="P11369">
        <v>2.8581612954826501E-4</v>
      </c>
      <c r="Q11369">
        <v>35.414808206958099</v>
      </c>
    </row>
    <row r="11370" spans="2:17" x14ac:dyDescent="0.2">
      <c r="B11370" t="s">
        <v>20355</v>
      </c>
      <c r="C11370">
        <v>13562</v>
      </c>
      <c r="D11370" t="s">
        <v>20356</v>
      </c>
      <c r="E11370" t="s">
        <v>15238</v>
      </c>
      <c r="F11370">
        <v>0</v>
      </c>
      <c r="G11370">
        <v>0</v>
      </c>
      <c r="H11370">
        <v>1</v>
      </c>
      <c r="I11370">
        <v>0</v>
      </c>
      <c r="J11370">
        <v>0</v>
      </c>
      <c r="K11370">
        <v>10</v>
      </c>
      <c r="L11370">
        <v>119467594</v>
      </c>
      <c r="M11370">
        <v>119467594</v>
      </c>
      <c r="N11370" t="s">
        <v>15238</v>
      </c>
      <c r="O11370" s="116">
        <v>1.6158736890470399E-5</v>
      </c>
      <c r="P11370">
        <v>9.7097337646440498E-4</v>
      </c>
      <c r="Q11370">
        <v>35.4166666666667</v>
      </c>
    </row>
    <row r="11371" spans="2:17" x14ac:dyDescent="0.2">
      <c r="B11371" t="s">
        <v>28039</v>
      </c>
      <c r="C11371">
        <v>23500</v>
      </c>
      <c r="D11371" t="s">
        <v>28040</v>
      </c>
      <c r="E11371" t="s">
        <v>15237</v>
      </c>
      <c r="F11371">
        <v>0</v>
      </c>
      <c r="G11371">
        <v>1</v>
      </c>
      <c r="H11371">
        <v>0</v>
      </c>
      <c r="I11371">
        <v>0</v>
      </c>
      <c r="J11371">
        <v>0</v>
      </c>
      <c r="K11371">
        <v>17</v>
      </c>
      <c r="L11371">
        <v>71729232</v>
      </c>
      <c r="M11371">
        <v>71729232</v>
      </c>
      <c r="N11371" t="s">
        <v>15238</v>
      </c>
      <c r="O11371">
        <v>2.6306704090369403E-4</v>
      </c>
      <c r="P11371">
        <v>8.7849585836898992E-3</v>
      </c>
      <c r="Q11371">
        <v>35.423542354235401</v>
      </c>
    </row>
    <row r="11372" spans="2:17" x14ac:dyDescent="0.2">
      <c r="B11372" t="s">
        <v>28041</v>
      </c>
      <c r="C11372">
        <v>14399</v>
      </c>
      <c r="D11372" t="s">
        <v>28042</v>
      </c>
      <c r="E11372" t="s">
        <v>15238</v>
      </c>
      <c r="F11372">
        <v>0</v>
      </c>
      <c r="G11372">
        <v>0</v>
      </c>
      <c r="H11372">
        <v>1</v>
      </c>
      <c r="I11372">
        <v>0</v>
      </c>
      <c r="J11372">
        <v>0</v>
      </c>
      <c r="K11372">
        <v>6</v>
      </c>
      <c r="L11372">
        <v>134050261</v>
      </c>
      <c r="M11372">
        <v>134050261</v>
      </c>
      <c r="N11372" t="s">
        <v>15237</v>
      </c>
      <c r="O11372" s="116">
        <v>2.7073239886354799E-5</v>
      </c>
      <c r="P11372">
        <v>1.4719411280939101E-3</v>
      </c>
      <c r="Q11372">
        <v>35.430900155819202</v>
      </c>
    </row>
    <row r="11373" spans="2:17" x14ac:dyDescent="0.2">
      <c r="B11373" t="s">
        <v>28043</v>
      </c>
      <c r="C11373">
        <v>1593</v>
      </c>
      <c r="D11373" t="s">
        <v>28044</v>
      </c>
      <c r="E11373" t="s">
        <v>15238</v>
      </c>
      <c r="F11373">
        <v>0</v>
      </c>
      <c r="G11373">
        <v>0</v>
      </c>
      <c r="H11373">
        <v>0</v>
      </c>
      <c r="I11373">
        <v>0</v>
      </c>
      <c r="J11373">
        <v>1</v>
      </c>
      <c r="K11373">
        <v>13</v>
      </c>
      <c r="L11373">
        <v>54591822</v>
      </c>
      <c r="M11373">
        <v>54591822</v>
      </c>
      <c r="N11373" t="s">
        <v>15237</v>
      </c>
      <c r="O11373" s="116">
        <v>4.76081094420264E-6</v>
      </c>
      <c r="P11373">
        <v>3.58085328896979E-4</v>
      </c>
      <c r="Q11373">
        <v>35.439024390243901</v>
      </c>
    </row>
    <row r="11374" spans="2:17" x14ac:dyDescent="0.2">
      <c r="B11374" t="s">
        <v>26905</v>
      </c>
      <c r="C11374">
        <v>32199</v>
      </c>
      <c r="D11374" t="s">
        <v>27348</v>
      </c>
      <c r="E11374" t="s">
        <v>15238</v>
      </c>
      <c r="F11374">
        <v>0</v>
      </c>
      <c r="G11374">
        <v>0</v>
      </c>
      <c r="H11374">
        <v>1</v>
      </c>
      <c r="I11374">
        <v>0</v>
      </c>
      <c r="J11374">
        <v>0</v>
      </c>
      <c r="K11374">
        <v>5</v>
      </c>
      <c r="L11374">
        <v>114347138</v>
      </c>
      <c r="M11374">
        <v>114347138</v>
      </c>
      <c r="N11374" t="s">
        <v>15238</v>
      </c>
      <c r="O11374">
        <v>1.8665420095054701E-3</v>
      </c>
      <c r="P11374">
        <v>3.7977731524696898E-2</v>
      </c>
      <c r="Q11374">
        <v>35.445887445887401</v>
      </c>
    </row>
    <row r="11375" spans="2:17" x14ac:dyDescent="0.2">
      <c r="B11375" t="s">
        <v>28045</v>
      </c>
      <c r="C11375">
        <v>10727</v>
      </c>
      <c r="D11375" t="s">
        <v>28046</v>
      </c>
      <c r="E11375" t="s">
        <v>15238</v>
      </c>
      <c r="F11375">
        <v>0</v>
      </c>
      <c r="G11375">
        <v>1</v>
      </c>
      <c r="H11375">
        <v>0</v>
      </c>
      <c r="I11375">
        <v>0</v>
      </c>
      <c r="J11375">
        <v>0</v>
      </c>
      <c r="K11375">
        <v>8</v>
      </c>
      <c r="L11375">
        <v>69665281</v>
      </c>
      <c r="M11375">
        <v>69665281</v>
      </c>
      <c r="N11375" t="s">
        <v>15238</v>
      </c>
      <c r="O11375" s="116">
        <v>6.2800506388949401E-9</v>
      </c>
      <c r="P11375" s="116">
        <v>1.29900548354945E-6</v>
      </c>
      <c r="Q11375">
        <v>35.449859418931602</v>
      </c>
    </row>
    <row r="11376" spans="2:17" x14ac:dyDescent="0.2">
      <c r="B11376" t="s">
        <v>27772</v>
      </c>
      <c r="C11376">
        <v>-9771</v>
      </c>
      <c r="D11376" t="s">
        <v>27773</v>
      </c>
      <c r="E11376" t="s">
        <v>15238</v>
      </c>
      <c r="F11376">
        <v>0</v>
      </c>
      <c r="G11376">
        <v>0</v>
      </c>
      <c r="H11376">
        <v>1</v>
      </c>
      <c r="I11376">
        <v>0</v>
      </c>
      <c r="J11376">
        <v>1</v>
      </c>
      <c r="K11376">
        <v>8</v>
      </c>
      <c r="L11376">
        <v>36146239</v>
      </c>
      <c r="M11376">
        <v>36146239</v>
      </c>
      <c r="N11376" t="s">
        <v>15238</v>
      </c>
      <c r="O11376" s="116">
        <v>7.8445078869817102E-5</v>
      </c>
      <c r="P11376">
        <v>3.4315293356442199E-3</v>
      </c>
      <c r="Q11376">
        <v>35.453569511540501</v>
      </c>
    </row>
    <row r="11377" spans="2:17" x14ac:dyDescent="0.2">
      <c r="B11377" t="s">
        <v>22270</v>
      </c>
      <c r="C11377">
        <v>-39595</v>
      </c>
      <c r="D11377" t="s">
        <v>22271</v>
      </c>
      <c r="E11377" t="s">
        <v>15238</v>
      </c>
      <c r="F11377">
        <v>0</v>
      </c>
      <c r="G11377">
        <v>0</v>
      </c>
      <c r="H11377">
        <v>1</v>
      </c>
      <c r="I11377">
        <v>0</v>
      </c>
      <c r="J11377">
        <v>0</v>
      </c>
      <c r="K11377">
        <v>4</v>
      </c>
      <c r="L11377">
        <v>151415557</v>
      </c>
      <c r="M11377">
        <v>151415557</v>
      </c>
      <c r="N11377" t="s">
        <v>15238</v>
      </c>
      <c r="O11377">
        <v>2.4687298278610798E-3</v>
      </c>
      <c r="P11377">
        <v>4.6300177379863E-2</v>
      </c>
      <c r="Q11377">
        <v>35.454019664546003</v>
      </c>
    </row>
    <row r="11378" spans="2:17" x14ac:dyDescent="0.2">
      <c r="B11378" t="s">
        <v>28047</v>
      </c>
      <c r="C11378">
        <v>-3776</v>
      </c>
      <c r="D11378" t="s">
        <v>28048</v>
      </c>
      <c r="E11378" t="s">
        <v>15238</v>
      </c>
      <c r="F11378">
        <v>0</v>
      </c>
      <c r="G11378">
        <v>0</v>
      </c>
      <c r="H11378">
        <v>1</v>
      </c>
      <c r="I11378">
        <v>0</v>
      </c>
      <c r="J11378">
        <v>0</v>
      </c>
      <c r="K11378">
        <v>11</v>
      </c>
      <c r="L11378">
        <v>88249579</v>
      </c>
      <c r="M11378">
        <v>88249579</v>
      </c>
      <c r="N11378" t="s">
        <v>15238</v>
      </c>
      <c r="O11378" s="116">
        <v>3.9419280659393603E-6</v>
      </c>
      <c r="P11378">
        <v>3.0633017155891801E-4</v>
      </c>
      <c r="Q11378">
        <v>35.462605137531298</v>
      </c>
    </row>
    <row r="11379" spans="2:17" x14ac:dyDescent="0.2">
      <c r="B11379" t="s">
        <v>28049</v>
      </c>
      <c r="C11379">
        <v>-14765</v>
      </c>
      <c r="D11379" t="s">
        <v>28050</v>
      </c>
      <c r="E11379" t="s">
        <v>15238</v>
      </c>
      <c r="F11379">
        <v>0</v>
      </c>
      <c r="G11379">
        <v>0</v>
      </c>
      <c r="H11379">
        <v>1</v>
      </c>
      <c r="I11379">
        <v>0</v>
      </c>
      <c r="J11379">
        <v>0</v>
      </c>
      <c r="K11379">
        <v>17</v>
      </c>
      <c r="L11379">
        <v>27076480</v>
      </c>
      <c r="M11379">
        <v>27076480</v>
      </c>
      <c r="N11379" t="s">
        <v>15237</v>
      </c>
      <c r="O11379" s="116">
        <v>9.1950237923246496E-8</v>
      </c>
      <c r="P11379" s="116">
        <v>1.2963041419741E-5</v>
      </c>
      <c r="Q11379">
        <v>35.463984425697603</v>
      </c>
    </row>
    <row r="11380" spans="2:17" x14ac:dyDescent="0.2">
      <c r="B11380" t="s">
        <v>27201</v>
      </c>
      <c r="C11380">
        <v>32354</v>
      </c>
      <c r="D11380" t="s">
        <v>27202</v>
      </c>
      <c r="E11380" t="s">
        <v>15238</v>
      </c>
      <c r="F11380">
        <v>0</v>
      </c>
      <c r="G11380">
        <v>0</v>
      </c>
      <c r="H11380">
        <v>1</v>
      </c>
      <c r="I11380">
        <v>0</v>
      </c>
      <c r="J11380">
        <v>0</v>
      </c>
      <c r="K11380">
        <v>13</v>
      </c>
      <c r="L11380">
        <v>43204298</v>
      </c>
      <c r="M11380">
        <v>43204298</v>
      </c>
      <c r="N11380" t="s">
        <v>15238</v>
      </c>
      <c r="O11380">
        <v>1.3346481069669E-4</v>
      </c>
      <c r="P11380">
        <v>5.2161708887410998E-3</v>
      </c>
      <c r="Q11380">
        <v>35.477582846003898</v>
      </c>
    </row>
    <row r="11381" spans="2:17" x14ac:dyDescent="0.2">
      <c r="B11381" t="s">
        <v>28051</v>
      </c>
      <c r="C11381">
        <v>22978</v>
      </c>
      <c r="D11381" t="s">
        <v>28052</v>
      </c>
      <c r="E11381" t="s">
        <v>15238</v>
      </c>
      <c r="F11381">
        <v>0</v>
      </c>
      <c r="G11381">
        <v>0</v>
      </c>
      <c r="H11381">
        <v>1</v>
      </c>
      <c r="I11381">
        <v>0</v>
      </c>
      <c r="J11381">
        <v>0</v>
      </c>
      <c r="K11381">
        <v>7</v>
      </c>
      <c r="L11381">
        <v>129690479</v>
      </c>
      <c r="M11381">
        <v>129690479</v>
      </c>
      <c r="N11381" t="s">
        <v>15238</v>
      </c>
      <c r="O11381">
        <v>1.9116446907593699E-4</v>
      </c>
      <c r="P11381">
        <v>6.87789758459277E-3</v>
      </c>
      <c r="Q11381">
        <v>35.481997677119601</v>
      </c>
    </row>
    <row r="11382" spans="2:17" x14ac:dyDescent="0.2">
      <c r="B11382" t="s">
        <v>20628</v>
      </c>
      <c r="C11382">
        <v>-58257</v>
      </c>
      <c r="D11382" t="s">
        <v>23377</v>
      </c>
      <c r="E11382" t="s">
        <v>15238</v>
      </c>
      <c r="F11382">
        <v>0</v>
      </c>
      <c r="G11382">
        <v>0</v>
      </c>
      <c r="H11382">
        <v>1</v>
      </c>
      <c r="I11382">
        <v>0</v>
      </c>
      <c r="J11382">
        <v>0</v>
      </c>
      <c r="K11382">
        <v>4</v>
      </c>
      <c r="L11382">
        <v>154470681</v>
      </c>
      <c r="M11382">
        <v>154470681</v>
      </c>
      <c r="N11382" t="s">
        <v>15238</v>
      </c>
      <c r="O11382">
        <v>1.6738936843954399E-3</v>
      </c>
      <c r="P11382">
        <v>3.5075508675224402E-2</v>
      </c>
      <c r="Q11382">
        <v>35.4838709677419</v>
      </c>
    </row>
    <row r="11383" spans="2:17" x14ac:dyDescent="0.2">
      <c r="B11383" t="s">
        <v>26696</v>
      </c>
      <c r="C11383">
        <v>19375</v>
      </c>
      <c r="D11383" t="s">
        <v>26697</v>
      </c>
      <c r="E11383" t="s">
        <v>15237</v>
      </c>
      <c r="F11383">
        <v>0</v>
      </c>
      <c r="G11383">
        <v>0</v>
      </c>
      <c r="H11383">
        <v>1</v>
      </c>
      <c r="I11383">
        <v>0</v>
      </c>
      <c r="J11383">
        <v>0</v>
      </c>
      <c r="K11383">
        <v>14</v>
      </c>
      <c r="L11383">
        <v>74829052</v>
      </c>
      <c r="M11383">
        <v>74829052</v>
      </c>
      <c r="N11383" t="s">
        <v>15237</v>
      </c>
      <c r="O11383" s="116">
        <v>3.2831988975582402E-5</v>
      </c>
      <c r="P11383">
        <v>1.71679817690253E-3</v>
      </c>
      <c r="Q11383">
        <v>35.4838709677419</v>
      </c>
    </row>
    <row r="11384" spans="2:17" x14ac:dyDescent="0.2">
      <c r="B11384" t="s">
        <v>28053</v>
      </c>
      <c r="C11384">
        <v>-15735</v>
      </c>
      <c r="D11384" t="s">
        <v>28054</v>
      </c>
      <c r="E11384" t="s">
        <v>15238</v>
      </c>
      <c r="F11384">
        <v>0</v>
      </c>
      <c r="G11384">
        <v>1</v>
      </c>
      <c r="H11384">
        <v>0</v>
      </c>
      <c r="I11384">
        <v>1</v>
      </c>
      <c r="J11384">
        <v>0</v>
      </c>
      <c r="K11384">
        <v>6</v>
      </c>
      <c r="L11384">
        <v>47904833</v>
      </c>
      <c r="M11384">
        <v>47904833</v>
      </c>
      <c r="N11384" t="s">
        <v>15237</v>
      </c>
      <c r="O11384">
        <v>4.9152524301362499E-4</v>
      </c>
      <c r="P11384">
        <v>1.41263673916548E-2</v>
      </c>
      <c r="Q11384">
        <v>35.4838709677419</v>
      </c>
    </row>
    <row r="11385" spans="2:17" x14ac:dyDescent="0.2">
      <c r="B11385" t="s">
        <v>28055</v>
      </c>
      <c r="C11385">
        <v>5034</v>
      </c>
      <c r="D11385" t="s">
        <v>28056</v>
      </c>
      <c r="E11385" t="s">
        <v>15237</v>
      </c>
      <c r="F11385">
        <v>0</v>
      </c>
      <c r="G11385">
        <v>0</v>
      </c>
      <c r="H11385">
        <v>1</v>
      </c>
      <c r="I11385">
        <v>0</v>
      </c>
      <c r="J11385">
        <v>1</v>
      </c>
      <c r="K11385">
        <v>19</v>
      </c>
      <c r="L11385">
        <v>45737472</v>
      </c>
      <c r="M11385">
        <v>45737472</v>
      </c>
      <c r="N11385" t="s">
        <v>15238</v>
      </c>
      <c r="O11385" s="116">
        <v>2.7166702812319901E-8</v>
      </c>
      <c r="P11385" s="116">
        <v>4.5944022496838499E-6</v>
      </c>
      <c r="Q11385">
        <v>35.486273675250096</v>
      </c>
    </row>
    <row r="11386" spans="2:17" x14ac:dyDescent="0.2">
      <c r="B11386" t="s">
        <v>19745</v>
      </c>
      <c r="C11386">
        <v>-21111</v>
      </c>
      <c r="D11386" t="s">
        <v>19746</v>
      </c>
      <c r="E11386" t="s">
        <v>15238</v>
      </c>
      <c r="F11386">
        <v>0</v>
      </c>
      <c r="G11386">
        <v>0</v>
      </c>
      <c r="H11386">
        <v>0</v>
      </c>
      <c r="I11386">
        <v>1</v>
      </c>
      <c r="J11386">
        <v>0</v>
      </c>
      <c r="K11386">
        <v>13</v>
      </c>
      <c r="L11386">
        <v>65257408</v>
      </c>
      <c r="M11386">
        <v>65257408</v>
      </c>
      <c r="N11386" t="s">
        <v>15237</v>
      </c>
      <c r="O11386" s="116">
        <v>4.1117859329612202E-5</v>
      </c>
      <c r="P11386">
        <v>2.0569344502605401E-3</v>
      </c>
      <c r="Q11386">
        <v>35.489361702127702</v>
      </c>
    </row>
    <row r="11387" spans="2:17" x14ac:dyDescent="0.2">
      <c r="B11387" t="s">
        <v>27395</v>
      </c>
      <c r="C11387">
        <v>15670</v>
      </c>
      <c r="D11387" t="s">
        <v>27396</v>
      </c>
      <c r="E11387" t="s">
        <v>15237</v>
      </c>
      <c r="F11387">
        <v>0</v>
      </c>
      <c r="G11387">
        <v>0</v>
      </c>
      <c r="H11387">
        <v>1</v>
      </c>
      <c r="I11387">
        <v>0</v>
      </c>
      <c r="J11387">
        <v>0</v>
      </c>
      <c r="K11387">
        <v>1</v>
      </c>
      <c r="L11387">
        <v>167378128</v>
      </c>
      <c r="M11387">
        <v>167378128</v>
      </c>
      <c r="N11387" t="s">
        <v>15237</v>
      </c>
      <c r="O11387" s="116">
        <v>5.8655279144354201E-6</v>
      </c>
      <c r="P11387">
        <v>4.2445103220314798E-4</v>
      </c>
      <c r="Q11387">
        <v>35.495273956812397</v>
      </c>
    </row>
    <row r="11388" spans="2:17" x14ac:dyDescent="0.2">
      <c r="B11388" t="s">
        <v>24667</v>
      </c>
      <c r="C11388">
        <v>-33292</v>
      </c>
      <c r="D11388" t="s">
        <v>24668</v>
      </c>
      <c r="E11388" t="s">
        <v>15238</v>
      </c>
      <c r="F11388">
        <v>0</v>
      </c>
      <c r="G11388">
        <v>0</v>
      </c>
      <c r="H11388">
        <v>1</v>
      </c>
      <c r="I11388">
        <v>0</v>
      </c>
      <c r="J11388">
        <v>0</v>
      </c>
      <c r="K11388">
        <v>8</v>
      </c>
      <c r="L11388">
        <v>87893583</v>
      </c>
      <c r="M11388">
        <v>87893583</v>
      </c>
      <c r="N11388" t="s">
        <v>15238</v>
      </c>
      <c r="O11388">
        <v>8.3149655336443504E-4</v>
      </c>
      <c r="P11388">
        <v>2.09787218242652E-2</v>
      </c>
      <c r="Q11388">
        <v>35.511460827916501</v>
      </c>
    </row>
    <row r="11389" spans="2:17" x14ac:dyDescent="0.2">
      <c r="B11389" t="s">
        <v>22963</v>
      </c>
      <c r="C11389">
        <v>-5254</v>
      </c>
      <c r="D11389" t="s">
        <v>28057</v>
      </c>
      <c r="E11389" t="s">
        <v>15237</v>
      </c>
      <c r="F11389">
        <v>0</v>
      </c>
      <c r="G11389">
        <v>0</v>
      </c>
      <c r="H11389">
        <v>1</v>
      </c>
      <c r="I11389">
        <v>0</v>
      </c>
      <c r="J11389">
        <v>0</v>
      </c>
      <c r="K11389">
        <v>8</v>
      </c>
      <c r="L11389">
        <v>126833958</v>
      </c>
      <c r="M11389">
        <v>126833958</v>
      </c>
      <c r="N11389" t="s">
        <v>15237</v>
      </c>
      <c r="O11389" s="116">
        <v>1.9355679717930199E-5</v>
      </c>
      <c r="P11389">
        <v>1.12153257449128E-3</v>
      </c>
      <c r="Q11389">
        <v>35.518867924528301</v>
      </c>
    </row>
    <row r="11390" spans="2:17" x14ac:dyDescent="0.2">
      <c r="B11390" t="s">
        <v>26942</v>
      </c>
      <c r="C11390">
        <v>6391</v>
      </c>
      <c r="D11390" t="s">
        <v>26943</v>
      </c>
      <c r="E11390" t="s">
        <v>15237</v>
      </c>
      <c r="F11390">
        <v>0</v>
      </c>
      <c r="G11390">
        <v>0</v>
      </c>
      <c r="H11390">
        <v>0</v>
      </c>
      <c r="I11390">
        <v>1</v>
      </c>
      <c r="J11390">
        <v>0</v>
      </c>
      <c r="K11390">
        <v>17</v>
      </c>
      <c r="L11390">
        <v>48031903</v>
      </c>
      <c r="M11390">
        <v>48031903</v>
      </c>
      <c r="N11390" t="s">
        <v>15237</v>
      </c>
      <c r="O11390">
        <v>1.2456954745661999E-4</v>
      </c>
      <c r="P11390">
        <v>4.9362194204249999E-3</v>
      </c>
      <c r="Q11390">
        <v>35.533894550287997</v>
      </c>
    </row>
    <row r="11391" spans="2:17" x14ac:dyDescent="0.2">
      <c r="B11391" t="s">
        <v>21377</v>
      </c>
      <c r="C11391">
        <v>4535</v>
      </c>
      <c r="D11391" t="s">
        <v>21378</v>
      </c>
      <c r="E11391" t="s">
        <v>15237</v>
      </c>
      <c r="F11391">
        <v>0</v>
      </c>
      <c r="G11391">
        <v>1</v>
      </c>
      <c r="H11391">
        <v>0</v>
      </c>
      <c r="I11391">
        <v>0</v>
      </c>
      <c r="J11391">
        <v>0</v>
      </c>
      <c r="K11391">
        <v>11</v>
      </c>
      <c r="L11391">
        <v>103340168</v>
      </c>
      <c r="M11391">
        <v>103340168</v>
      </c>
      <c r="N11391" t="s">
        <v>15237</v>
      </c>
      <c r="O11391" s="116">
        <v>1.7943915523702999E-5</v>
      </c>
      <c r="P11391">
        <v>1.05539595153342E-3</v>
      </c>
      <c r="Q11391">
        <v>35.535049376720103</v>
      </c>
    </row>
    <row r="11392" spans="2:17" x14ac:dyDescent="0.2">
      <c r="B11392" t="s">
        <v>28058</v>
      </c>
      <c r="C11392">
        <v>3631</v>
      </c>
      <c r="D11392" t="s">
        <v>28059</v>
      </c>
      <c r="E11392" t="s">
        <v>15238</v>
      </c>
      <c r="F11392">
        <v>0</v>
      </c>
      <c r="G11392">
        <v>0</v>
      </c>
      <c r="H11392">
        <v>1</v>
      </c>
      <c r="I11392">
        <v>0</v>
      </c>
      <c r="J11392">
        <v>0</v>
      </c>
      <c r="K11392">
        <v>12</v>
      </c>
      <c r="L11392">
        <v>104477159</v>
      </c>
      <c r="M11392">
        <v>104477159</v>
      </c>
      <c r="N11392" t="s">
        <v>15238</v>
      </c>
      <c r="O11392" s="116">
        <v>1.3130172989876199E-9</v>
      </c>
      <c r="P11392" s="116">
        <v>3.3517262786889E-7</v>
      </c>
      <c r="Q11392">
        <v>35.540293040293001</v>
      </c>
    </row>
    <row r="11393" spans="2:17" x14ac:dyDescent="0.2">
      <c r="B11393" t="s">
        <v>27038</v>
      </c>
      <c r="C11393">
        <v>-2475</v>
      </c>
      <c r="D11393" t="s">
        <v>27039</v>
      </c>
      <c r="E11393" t="s">
        <v>15237</v>
      </c>
      <c r="F11393">
        <v>0</v>
      </c>
      <c r="G11393">
        <v>0</v>
      </c>
      <c r="H11393">
        <v>1</v>
      </c>
      <c r="I11393">
        <v>0</v>
      </c>
      <c r="J11393">
        <v>0</v>
      </c>
      <c r="K11393">
        <v>6</v>
      </c>
      <c r="L11393">
        <v>5824493</v>
      </c>
      <c r="M11393">
        <v>5824493</v>
      </c>
      <c r="N11393" t="s">
        <v>15237</v>
      </c>
      <c r="O11393" s="116">
        <v>5.6623611603157997E-8</v>
      </c>
      <c r="P11393" s="116">
        <v>8.5706966164036904E-6</v>
      </c>
      <c r="Q11393">
        <v>35.541310541310501</v>
      </c>
    </row>
    <row r="11394" spans="2:17" x14ac:dyDescent="0.2">
      <c r="B11394" t="s">
        <v>28060</v>
      </c>
      <c r="C11394">
        <v>27844</v>
      </c>
      <c r="D11394" t="s">
        <v>28061</v>
      </c>
      <c r="E11394" t="s">
        <v>15238</v>
      </c>
      <c r="F11394">
        <v>0</v>
      </c>
      <c r="G11394">
        <v>0</v>
      </c>
      <c r="H11394">
        <v>1</v>
      </c>
      <c r="I11394">
        <v>0</v>
      </c>
      <c r="J11394">
        <v>0</v>
      </c>
      <c r="K11394">
        <v>1</v>
      </c>
      <c r="L11394">
        <v>93034176</v>
      </c>
      <c r="M11394">
        <v>93034176</v>
      </c>
      <c r="N11394" t="s">
        <v>15238</v>
      </c>
      <c r="O11394" s="116">
        <v>3.5820947323824697E-5</v>
      </c>
      <c r="P11394">
        <v>1.8426609115305701E-3</v>
      </c>
      <c r="Q11394">
        <v>35.546613011401703</v>
      </c>
    </row>
    <row r="11395" spans="2:17" x14ac:dyDescent="0.2">
      <c r="B11395" t="s">
        <v>28062</v>
      </c>
      <c r="C11395">
        <v>4985</v>
      </c>
      <c r="D11395" t="s">
        <v>28063</v>
      </c>
      <c r="E11395" t="s">
        <v>15238</v>
      </c>
      <c r="F11395">
        <v>0</v>
      </c>
      <c r="G11395">
        <v>0</v>
      </c>
      <c r="H11395">
        <v>1</v>
      </c>
      <c r="I11395">
        <v>0</v>
      </c>
      <c r="J11395">
        <v>0</v>
      </c>
      <c r="K11395">
        <v>16</v>
      </c>
      <c r="L11395">
        <v>22862828</v>
      </c>
      <c r="M11395">
        <v>22862828</v>
      </c>
      <c r="N11395" t="s">
        <v>15237</v>
      </c>
      <c r="O11395" s="116">
        <v>5.7027976667255299E-6</v>
      </c>
      <c r="P11395">
        <v>4.1463671145270102E-4</v>
      </c>
      <c r="Q11395">
        <v>35.5555555555556</v>
      </c>
    </row>
    <row r="11396" spans="2:17" x14ac:dyDescent="0.2">
      <c r="B11396" t="s">
        <v>28064</v>
      </c>
      <c r="C11396">
        <v>69405</v>
      </c>
      <c r="D11396" t="s">
        <v>28065</v>
      </c>
      <c r="E11396" t="s">
        <v>15238</v>
      </c>
      <c r="F11396">
        <v>0</v>
      </c>
      <c r="G11396">
        <v>0</v>
      </c>
      <c r="H11396">
        <v>1</v>
      </c>
      <c r="I11396">
        <v>0</v>
      </c>
      <c r="J11396">
        <v>0</v>
      </c>
      <c r="K11396">
        <v>13</v>
      </c>
      <c r="L11396">
        <v>110075876</v>
      </c>
      <c r="M11396">
        <v>110075876</v>
      </c>
      <c r="N11396" t="s">
        <v>15238</v>
      </c>
      <c r="O11396" s="116">
        <v>1.7561388808285301E-5</v>
      </c>
      <c r="P11396">
        <v>1.03725021608026E-3</v>
      </c>
      <c r="Q11396">
        <v>35.562770562770602</v>
      </c>
    </row>
    <row r="11397" spans="2:17" x14ac:dyDescent="0.2">
      <c r="B11397" t="s">
        <v>21092</v>
      </c>
      <c r="C11397">
        <v>2639</v>
      </c>
      <c r="D11397" t="s">
        <v>21093</v>
      </c>
      <c r="E11397" t="s">
        <v>15237</v>
      </c>
      <c r="F11397">
        <v>0</v>
      </c>
      <c r="G11397">
        <v>1</v>
      </c>
      <c r="H11397">
        <v>0</v>
      </c>
      <c r="I11397">
        <v>0</v>
      </c>
      <c r="J11397">
        <v>0</v>
      </c>
      <c r="K11397">
        <v>9</v>
      </c>
      <c r="L11397">
        <v>31082307</v>
      </c>
      <c r="M11397">
        <v>31082307</v>
      </c>
      <c r="N11397" t="s">
        <v>15238</v>
      </c>
      <c r="O11397">
        <v>2.6795686669677998E-3</v>
      </c>
      <c r="P11397">
        <v>4.90607512597468E-2</v>
      </c>
      <c r="Q11397">
        <v>35.569201700519599</v>
      </c>
    </row>
    <row r="11398" spans="2:17" x14ac:dyDescent="0.2">
      <c r="B11398" t="s">
        <v>28066</v>
      </c>
      <c r="C11398">
        <v>-27769</v>
      </c>
      <c r="D11398" t="s">
        <v>28067</v>
      </c>
      <c r="E11398" t="s">
        <v>15237</v>
      </c>
      <c r="F11398">
        <v>0</v>
      </c>
      <c r="G11398">
        <v>1</v>
      </c>
      <c r="H11398">
        <v>0</v>
      </c>
      <c r="I11398">
        <v>0</v>
      </c>
      <c r="J11398">
        <v>0</v>
      </c>
      <c r="K11398">
        <v>16</v>
      </c>
      <c r="L11398">
        <v>31458564</v>
      </c>
      <c r="M11398">
        <v>31458564</v>
      </c>
      <c r="N11398" t="s">
        <v>15237</v>
      </c>
      <c r="O11398" s="116">
        <v>7.5394463671257005E-5</v>
      </c>
      <c r="P11398">
        <v>3.3253066770995701E-3</v>
      </c>
      <c r="Q11398">
        <v>35.585585585585598</v>
      </c>
    </row>
    <row r="11399" spans="2:17" x14ac:dyDescent="0.2">
      <c r="B11399" t="s">
        <v>26832</v>
      </c>
      <c r="C11399">
        <v>59449</v>
      </c>
      <c r="D11399" t="s">
        <v>26833</v>
      </c>
      <c r="E11399" t="s">
        <v>15238</v>
      </c>
      <c r="F11399">
        <v>0</v>
      </c>
      <c r="G11399">
        <v>0</v>
      </c>
      <c r="H11399">
        <v>1</v>
      </c>
      <c r="I11399">
        <v>0</v>
      </c>
      <c r="J11399">
        <v>0</v>
      </c>
      <c r="K11399">
        <v>9</v>
      </c>
      <c r="L11399">
        <v>102043815</v>
      </c>
      <c r="M11399">
        <v>102043815</v>
      </c>
      <c r="N11399" t="s">
        <v>15237</v>
      </c>
      <c r="O11399">
        <v>1.3366505872829801E-4</v>
      </c>
      <c r="P11399">
        <v>5.2232405728132999E-3</v>
      </c>
      <c r="Q11399">
        <v>35.586206896551701</v>
      </c>
    </row>
    <row r="11400" spans="2:17" x14ac:dyDescent="0.2">
      <c r="B11400" t="s">
        <v>20911</v>
      </c>
      <c r="C11400">
        <v>3235</v>
      </c>
      <c r="D11400" t="s">
        <v>20912</v>
      </c>
      <c r="E11400" t="s">
        <v>15237</v>
      </c>
      <c r="F11400">
        <v>0</v>
      </c>
      <c r="G11400">
        <v>0</v>
      </c>
      <c r="H11400">
        <v>1</v>
      </c>
      <c r="I11400">
        <v>0</v>
      </c>
      <c r="J11400">
        <v>0</v>
      </c>
      <c r="K11400">
        <v>14</v>
      </c>
      <c r="L11400">
        <v>77503634</v>
      </c>
      <c r="M11400">
        <v>77503634</v>
      </c>
      <c r="N11400" t="s">
        <v>15237</v>
      </c>
      <c r="O11400" s="116">
        <v>2.7224476838373398E-7</v>
      </c>
      <c r="P11400" s="116">
        <v>3.2633334480174302E-5</v>
      </c>
      <c r="Q11400">
        <v>35.593220338983102</v>
      </c>
    </row>
    <row r="11401" spans="2:17" x14ac:dyDescent="0.2">
      <c r="B11401" t="s">
        <v>26685</v>
      </c>
      <c r="C11401">
        <v>21127</v>
      </c>
      <c r="D11401" t="s">
        <v>26686</v>
      </c>
      <c r="E11401" t="s">
        <v>15238</v>
      </c>
      <c r="F11401">
        <v>0</v>
      </c>
      <c r="G11401">
        <v>0</v>
      </c>
      <c r="H11401">
        <v>1</v>
      </c>
      <c r="I11401">
        <v>0</v>
      </c>
      <c r="J11401">
        <v>0</v>
      </c>
      <c r="K11401">
        <v>19</v>
      </c>
      <c r="L11401">
        <v>46644526</v>
      </c>
      <c r="M11401">
        <v>46644526</v>
      </c>
      <c r="N11401" t="s">
        <v>15238</v>
      </c>
      <c r="O11401">
        <v>4.8350585515782499E-4</v>
      </c>
      <c r="P11401">
        <v>1.3955002784599E-2</v>
      </c>
      <c r="Q11401">
        <v>35.614224137930997</v>
      </c>
    </row>
    <row r="11402" spans="2:17" x14ac:dyDescent="0.2">
      <c r="B11402" t="s">
        <v>28068</v>
      </c>
      <c r="C11402">
        <v>1981</v>
      </c>
      <c r="D11402" t="s">
        <v>28069</v>
      </c>
      <c r="E11402" t="s">
        <v>15237</v>
      </c>
      <c r="F11402">
        <v>0</v>
      </c>
      <c r="G11402">
        <v>1</v>
      </c>
      <c r="H11402">
        <v>0</v>
      </c>
      <c r="I11402">
        <v>0</v>
      </c>
      <c r="J11402">
        <v>0</v>
      </c>
      <c r="K11402">
        <v>6</v>
      </c>
      <c r="L11402">
        <v>50942402</v>
      </c>
      <c r="M11402">
        <v>50942402</v>
      </c>
      <c r="N11402" t="s">
        <v>15238</v>
      </c>
      <c r="O11402" s="116">
        <v>1.0000038924367899E-7</v>
      </c>
      <c r="P11402" s="116">
        <v>1.3903061421698499E-5</v>
      </c>
      <c r="Q11402">
        <v>35.616438356164402</v>
      </c>
    </row>
    <row r="11403" spans="2:17" x14ac:dyDescent="0.2">
      <c r="B11403" t="s">
        <v>23914</v>
      </c>
      <c r="C11403">
        <v>10722</v>
      </c>
      <c r="D11403" t="s">
        <v>23915</v>
      </c>
      <c r="E11403" t="s">
        <v>15238</v>
      </c>
      <c r="F11403">
        <v>0</v>
      </c>
      <c r="G11403">
        <v>0</v>
      </c>
      <c r="H11403">
        <v>1</v>
      </c>
      <c r="I11403">
        <v>1</v>
      </c>
      <c r="J11403">
        <v>0</v>
      </c>
      <c r="K11403">
        <v>2</v>
      </c>
      <c r="L11403">
        <v>165116435</v>
      </c>
      <c r="M11403">
        <v>165116435</v>
      </c>
      <c r="N11403" t="s">
        <v>15237</v>
      </c>
      <c r="O11403" s="116">
        <v>2.5810371929959701E-9</v>
      </c>
      <c r="P11403" s="116">
        <v>5.9976030540223399E-7</v>
      </c>
      <c r="Q11403">
        <v>35.616438356164402</v>
      </c>
    </row>
    <row r="11404" spans="2:17" x14ac:dyDescent="0.2">
      <c r="B11404" t="s">
        <v>27480</v>
      </c>
      <c r="C11404">
        <v>4816</v>
      </c>
      <c r="D11404" t="s">
        <v>27481</v>
      </c>
      <c r="E11404" t="s">
        <v>15238</v>
      </c>
      <c r="F11404">
        <v>0</v>
      </c>
      <c r="G11404">
        <v>0</v>
      </c>
      <c r="H11404">
        <v>1</v>
      </c>
      <c r="I11404">
        <v>0</v>
      </c>
      <c r="J11404">
        <v>0</v>
      </c>
      <c r="K11404">
        <v>2</v>
      </c>
      <c r="L11404">
        <v>112244655</v>
      </c>
      <c r="M11404">
        <v>112244655</v>
      </c>
      <c r="N11404" t="s">
        <v>15238</v>
      </c>
      <c r="O11404" s="116">
        <v>2.4977251553469398E-18</v>
      </c>
      <c r="P11404" s="116">
        <v>4.7556682462563499E-15</v>
      </c>
      <c r="Q11404">
        <v>35.632183908046002</v>
      </c>
    </row>
    <row r="11405" spans="2:17" x14ac:dyDescent="0.2">
      <c r="B11405" t="s">
        <v>26326</v>
      </c>
      <c r="C11405">
        <v>38116</v>
      </c>
      <c r="D11405" t="s">
        <v>26327</v>
      </c>
      <c r="E11405" t="s">
        <v>15237</v>
      </c>
      <c r="F11405">
        <v>0</v>
      </c>
      <c r="G11405">
        <v>0</v>
      </c>
      <c r="H11405">
        <v>1</v>
      </c>
      <c r="I11405">
        <v>0</v>
      </c>
      <c r="J11405">
        <v>0</v>
      </c>
      <c r="K11405">
        <v>8</v>
      </c>
      <c r="L11405">
        <v>84550618</v>
      </c>
      <c r="M11405">
        <v>84550618</v>
      </c>
      <c r="N11405" t="s">
        <v>15238</v>
      </c>
      <c r="O11405">
        <v>9.3719897291980796E-4</v>
      </c>
      <c r="P11405">
        <v>2.29316115922036E-2</v>
      </c>
      <c r="Q11405">
        <v>35.646638720695499</v>
      </c>
    </row>
    <row r="11406" spans="2:17" x14ac:dyDescent="0.2">
      <c r="B11406" t="s">
        <v>27944</v>
      </c>
      <c r="C11406">
        <v>4740</v>
      </c>
      <c r="D11406" t="s">
        <v>27945</v>
      </c>
      <c r="E11406" t="s">
        <v>15238</v>
      </c>
      <c r="F11406">
        <v>0</v>
      </c>
      <c r="G11406">
        <v>1</v>
      </c>
      <c r="H11406">
        <v>0</v>
      </c>
      <c r="I11406">
        <v>0</v>
      </c>
      <c r="J11406">
        <v>0</v>
      </c>
      <c r="K11406">
        <v>2</v>
      </c>
      <c r="L11406">
        <v>162948203</v>
      </c>
      <c r="M11406">
        <v>162948203</v>
      </c>
      <c r="N11406" t="s">
        <v>15238</v>
      </c>
      <c r="O11406">
        <v>1.61499205347678E-4</v>
      </c>
      <c r="P11406">
        <v>6.0442707960668401E-3</v>
      </c>
      <c r="Q11406">
        <v>35.649122807017498</v>
      </c>
    </row>
    <row r="11407" spans="2:17" x14ac:dyDescent="0.2">
      <c r="B11407" t="s">
        <v>27407</v>
      </c>
      <c r="C11407">
        <v>2265</v>
      </c>
      <c r="D11407" t="s">
        <v>27408</v>
      </c>
      <c r="E11407" t="s">
        <v>15238</v>
      </c>
      <c r="F11407">
        <v>0</v>
      </c>
      <c r="G11407">
        <v>0</v>
      </c>
      <c r="H11407">
        <v>1</v>
      </c>
      <c r="I11407">
        <v>0</v>
      </c>
      <c r="J11407">
        <v>0</v>
      </c>
      <c r="K11407">
        <v>11</v>
      </c>
      <c r="L11407">
        <v>24233573</v>
      </c>
      <c r="M11407">
        <v>24233573</v>
      </c>
      <c r="N11407" t="s">
        <v>15238</v>
      </c>
      <c r="O11407" s="116">
        <v>4.1990753616248402E-5</v>
      </c>
      <c r="P11407">
        <v>2.0902097983511599E-3</v>
      </c>
      <c r="Q11407">
        <v>35.649639515263097</v>
      </c>
    </row>
    <row r="11408" spans="2:17" x14ac:dyDescent="0.2">
      <c r="B11408" t="s">
        <v>26823</v>
      </c>
      <c r="C11408">
        <v>-7804</v>
      </c>
      <c r="D11408" t="s">
        <v>26824</v>
      </c>
      <c r="E11408" t="s">
        <v>15237</v>
      </c>
      <c r="F11408">
        <v>0</v>
      </c>
      <c r="G11408">
        <v>1</v>
      </c>
      <c r="H11408">
        <v>0</v>
      </c>
      <c r="I11408">
        <v>0</v>
      </c>
      <c r="J11408">
        <v>1</v>
      </c>
      <c r="K11408">
        <v>8</v>
      </c>
      <c r="L11408">
        <v>122630538</v>
      </c>
      <c r="M11408">
        <v>122630538</v>
      </c>
      <c r="N11408" t="s">
        <v>15237</v>
      </c>
      <c r="O11408" s="116">
        <v>9.3676528321480899E-5</v>
      </c>
      <c r="P11408">
        <v>3.9508476460829002E-3</v>
      </c>
      <c r="Q11408">
        <v>35.655172413793103</v>
      </c>
    </row>
    <row r="11409" spans="2:17" x14ac:dyDescent="0.2">
      <c r="B11409" t="s">
        <v>22816</v>
      </c>
      <c r="C11409">
        <v>-16141</v>
      </c>
      <c r="D11409" t="s">
        <v>22817</v>
      </c>
      <c r="E11409" t="s">
        <v>15237</v>
      </c>
      <c r="F11409">
        <v>0</v>
      </c>
      <c r="G11409">
        <v>0</v>
      </c>
      <c r="H11409">
        <v>1</v>
      </c>
      <c r="I11409">
        <v>0</v>
      </c>
      <c r="J11409">
        <v>0</v>
      </c>
      <c r="K11409">
        <v>15</v>
      </c>
      <c r="L11409">
        <v>86009836</v>
      </c>
      <c r="M11409">
        <v>86009836</v>
      </c>
      <c r="N11409" t="s">
        <v>15238</v>
      </c>
      <c r="O11409">
        <v>3.27851053838359E-4</v>
      </c>
      <c r="P11409">
        <v>1.0387226328769299E-2</v>
      </c>
      <c r="Q11409">
        <v>35.664335664335702</v>
      </c>
    </row>
    <row r="11410" spans="2:17" x14ac:dyDescent="0.2">
      <c r="B11410" t="s">
        <v>28070</v>
      </c>
      <c r="C11410">
        <v>-34189</v>
      </c>
      <c r="D11410" t="s">
        <v>28071</v>
      </c>
      <c r="E11410" t="s">
        <v>15238</v>
      </c>
      <c r="F11410">
        <v>0</v>
      </c>
      <c r="G11410">
        <v>0</v>
      </c>
      <c r="H11410">
        <v>1</v>
      </c>
      <c r="I11410">
        <v>0</v>
      </c>
      <c r="J11410">
        <v>0</v>
      </c>
      <c r="K11410">
        <v>10</v>
      </c>
      <c r="L11410">
        <v>114841699</v>
      </c>
      <c r="M11410">
        <v>114841699</v>
      </c>
      <c r="N11410" t="s">
        <v>15237</v>
      </c>
      <c r="O11410" s="116">
        <v>5.7027011997120102E-5</v>
      </c>
      <c r="P11410">
        <v>2.6578077422020801E-3</v>
      </c>
      <c r="Q11410">
        <v>35.680109364319897</v>
      </c>
    </row>
    <row r="11411" spans="2:17" x14ac:dyDescent="0.2">
      <c r="B11411" t="s">
        <v>28072</v>
      </c>
      <c r="C11411">
        <v>-21889</v>
      </c>
      <c r="D11411" t="s">
        <v>28073</v>
      </c>
      <c r="E11411" t="s">
        <v>15237</v>
      </c>
      <c r="F11411">
        <v>0</v>
      </c>
      <c r="G11411">
        <v>0</v>
      </c>
      <c r="H11411">
        <v>1</v>
      </c>
      <c r="I11411">
        <v>0</v>
      </c>
      <c r="J11411">
        <v>0</v>
      </c>
      <c r="K11411">
        <v>5</v>
      </c>
      <c r="L11411">
        <v>107116360</v>
      </c>
      <c r="M11411">
        <v>107116360</v>
      </c>
      <c r="N11411" t="s">
        <v>15237</v>
      </c>
      <c r="O11411">
        <v>8.3070622163402197E-4</v>
      </c>
      <c r="P11411">
        <v>2.0964968970959001E-2</v>
      </c>
      <c r="Q11411">
        <v>35.688121402407099</v>
      </c>
    </row>
    <row r="11412" spans="2:17" x14ac:dyDescent="0.2">
      <c r="B11412" t="s">
        <v>28074</v>
      </c>
      <c r="C11412">
        <v>-13116</v>
      </c>
      <c r="D11412" t="s">
        <v>28075</v>
      </c>
      <c r="E11412" t="s">
        <v>15238</v>
      </c>
      <c r="F11412">
        <v>0</v>
      </c>
      <c r="G11412">
        <v>0</v>
      </c>
      <c r="H11412">
        <v>1</v>
      </c>
      <c r="I11412">
        <v>0</v>
      </c>
      <c r="J11412">
        <v>0</v>
      </c>
      <c r="K11412">
        <v>10</v>
      </c>
      <c r="L11412">
        <v>93061692</v>
      </c>
      <c r="M11412">
        <v>93061692</v>
      </c>
      <c r="N11412" t="s">
        <v>15237</v>
      </c>
      <c r="O11412">
        <v>1.6538681906542901E-3</v>
      </c>
      <c r="P11412">
        <v>3.4766528156577103E-2</v>
      </c>
      <c r="Q11412">
        <v>35.697674418604599</v>
      </c>
    </row>
    <row r="11413" spans="2:17" x14ac:dyDescent="0.2">
      <c r="B11413" t="s">
        <v>27409</v>
      </c>
      <c r="C11413">
        <v>1173</v>
      </c>
      <c r="D11413" t="s">
        <v>27410</v>
      </c>
      <c r="E11413" t="s">
        <v>15237</v>
      </c>
      <c r="F11413">
        <v>0</v>
      </c>
      <c r="G11413">
        <v>1</v>
      </c>
      <c r="H11413">
        <v>0</v>
      </c>
      <c r="I11413">
        <v>1</v>
      </c>
      <c r="J11413">
        <v>0</v>
      </c>
      <c r="K11413">
        <v>7</v>
      </c>
      <c r="L11413">
        <v>29247295</v>
      </c>
      <c r="M11413">
        <v>29247295</v>
      </c>
      <c r="N11413" t="s">
        <v>15237</v>
      </c>
      <c r="O11413" s="116">
        <v>1.3403697857321599E-11</v>
      </c>
      <c r="P11413" s="116">
        <v>5.7855156303914503E-9</v>
      </c>
      <c r="Q11413">
        <v>35.714285714285701</v>
      </c>
    </row>
    <row r="11414" spans="2:17" x14ac:dyDescent="0.2">
      <c r="B11414" t="s">
        <v>28076</v>
      </c>
      <c r="C11414">
        <v>-3459</v>
      </c>
      <c r="D11414" t="s">
        <v>28077</v>
      </c>
      <c r="E11414" t="s">
        <v>15237</v>
      </c>
      <c r="F11414">
        <v>0</v>
      </c>
      <c r="G11414">
        <v>0</v>
      </c>
      <c r="H11414">
        <v>1</v>
      </c>
      <c r="I11414">
        <v>0</v>
      </c>
      <c r="J11414">
        <v>0</v>
      </c>
      <c r="K11414">
        <v>17</v>
      </c>
      <c r="L11414">
        <v>29024237</v>
      </c>
      <c r="M11414">
        <v>29024237</v>
      </c>
      <c r="N11414" t="s">
        <v>15238</v>
      </c>
      <c r="O11414">
        <v>1.0231661316671299E-3</v>
      </c>
      <c r="P11414">
        <v>2.44657795540839E-2</v>
      </c>
      <c r="Q11414">
        <v>35.714285714285701</v>
      </c>
    </row>
    <row r="11415" spans="2:17" x14ac:dyDescent="0.2">
      <c r="B11415" t="s">
        <v>28078</v>
      </c>
      <c r="C11415">
        <v>-1620</v>
      </c>
      <c r="D11415" t="s">
        <v>28079</v>
      </c>
      <c r="E11415" t="s">
        <v>15238</v>
      </c>
      <c r="F11415">
        <v>0</v>
      </c>
      <c r="G11415">
        <v>0</v>
      </c>
      <c r="H11415">
        <v>1</v>
      </c>
      <c r="I11415">
        <v>0</v>
      </c>
      <c r="J11415">
        <v>0</v>
      </c>
      <c r="K11415">
        <v>5</v>
      </c>
      <c r="L11415">
        <v>74011761</v>
      </c>
      <c r="M11415">
        <v>74011761</v>
      </c>
      <c r="N11415" t="s">
        <v>15238</v>
      </c>
      <c r="O11415">
        <v>1.4662738722987301E-4</v>
      </c>
      <c r="P11415">
        <v>5.6146033389701203E-3</v>
      </c>
      <c r="Q11415">
        <v>35.714285714285701</v>
      </c>
    </row>
    <row r="11416" spans="2:17" x14ac:dyDescent="0.2">
      <c r="B11416" t="s">
        <v>19386</v>
      </c>
      <c r="C11416">
        <v>5724</v>
      </c>
      <c r="D11416" t="s">
        <v>19387</v>
      </c>
      <c r="E11416" t="s">
        <v>15238</v>
      </c>
      <c r="F11416">
        <v>0</v>
      </c>
      <c r="G11416">
        <v>0</v>
      </c>
      <c r="H11416">
        <v>1</v>
      </c>
      <c r="I11416">
        <v>0</v>
      </c>
      <c r="J11416">
        <v>0</v>
      </c>
      <c r="K11416">
        <v>8</v>
      </c>
      <c r="L11416">
        <v>120744361</v>
      </c>
      <c r="M11416">
        <v>120744361</v>
      </c>
      <c r="N11416" t="s">
        <v>15237</v>
      </c>
      <c r="O11416">
        <v>7.8323160098090698E-4</v>
      </c>
      <c r="P11416">
        <v>2.0067177134915699E-2</v>
      </c>
      <c r="Q11416">
        <v>35.718071012188702</v>
      </c>
    </row>
    <row r="11417" spans="2:17" x14ac:dyDescent="0.2">
      <c r="B11417" t="s">
        <v>28080</v>
      </c>
      <c r="C11417">
        <v>1882</v>
      </c>
      <c r="D11417" t="s">
        <v>28081</v>
      </c>
      <c r="E11417" t="s">
        <v>15238</v>
      </c>
      <c r="F11417">
        <v>0</v>
      </c>
      <c r="G11417">
        <v>0</v>
      </c>
      <c r="H11417">
        <v>1</v>
      </c>
      <c r="I11417">
        <v>0</v>
      </c>
      <c r="J11417">
        <v>0</v>
      </c>
      <c r="K11417">
        <v>4</v>
      </c>
      <c r="L11417">
        <v>40774856</v>
      </c>
      <c r="M11417">
        <v>40774856</v>
      </c>
      <c r="N11417" t="s">
        <v>15238</v>
      </c>
      <c r="O11417" s="116">
        <v>7.1750113259002202E-5</v>
      </c>
      <c r="P11417">
        <v>3.1944005325840498E-3</v>
      </c>
      <c r="Q11417">
        <v>35.7222222222222</v>
      </c>
    </row>
    <row r="11418" spans="2:17" x14ac:dyDescent="0.2">
      <c r="B11418" t="s">
        <v>28082</v>
      </c>
      <c r="C11418">
        <v>6784</v>
      </c>
      <c r="D11418" t="s">
        <v>28083</v>
      </c>
      <c r="E11418" t="s">
        <v>15237</v>
      </c>
      <c r="F11418">
        <v>0</v>
      </c>
      <c r="G11418">
        <v>0</v>
      </c>
      <c r="H11418">
        <v>1</v>
      </c>
      <c r="I11418">
        <v>0</v>
      </c>
      <c r="J11418">
        <v>0</v>
      </c>
      <c r="K11418">
        <v>19</v>
      </c>
      <c r="L11418">
        <v>5945864</v>
      </c>
      <c r="M11418">
        <v>5945864</v>
      </c>
      <c r="N11418" t="s">
        <v>15237</v>
      </c>
      <c r="O11418" s="116">
        <v>5.0651194570920103E-11</v>
      </c>
      <c r="P11418" s="116">
        <v>1.9202438820787399E-8</v>
      </c>
      <c r="Q11418">
        <v>35.724240048776203</v>
      </c>
    </row>
    <row r="11419" spans="2:17" x14ac:dyDescent="0.2">
      <c r="B11419" t="s">
        <v>28084</v>
      </c>
      <c r="C11419">
        <v>4825</v>
      </c>
      <c r="D11419" t="s">
        <v>28085</v>
      </c>
      <c r="E11419" t="s">
        <v>15238</v>
      </c>
      <c r="F11419">
        <v>0</v>
      </c>
      <c r="G11419">
        <v>1</v>
      </c>
      <c r="H11419">
        <v>1</v>
      </c>
      <c r="I11419">
        <v>0</v>
      </c>
      <c r="J11419">
        <v>0</v>
      </c>
      <c r="K11419">
        <v>14</v>
      </c>
      <c r="L11419">
        <v>34765018</v>
      </c>
      <c r="M11419">
        <v>34765018</v>
      </c>
      <c r="N11419" t="s">
        <v>15237</v>
      </c>
      <c r="O11419" s="116">
        <v>1.53905814368961E-5</v>
      </c>
      <c r="P11419">
        <v>9.3208736642061104E-4</v>
      </c>
      <c r="Q11419">
        <v>35.747303543913702</v>
      </c>
    </row>
    <row r="11420" spans="2:17" x14ac:dyDescent="0.2">
      <c r="B11420" t="s">
        <v>28086</v>
      </c>
      <c r="C11420">
        <v>10569</v>
      </c>
      <c r="D11420" t="s">
        <v>28087</v>
      </c>
      <c r="E11420" t="s">
        <v>15237</v>
      </c>
      <c r="F11420">
        <v>0</v>
      </c>
      <c r="G11420">
        <v>0</v>
      </c>
      <c r="H11420">
        <v>1</v>
      </c>
      <c r="I11420">
        <v>0</v>
      </c>
      <c r="J11420">
        <v>0</v>
      </c>
      <c r="K11420">
        <v>5</v>
      </c>
      <c r="L11420">
        <v>115175553</v>
      </c>
      <c r="M11420">
        <v>115175553</v>
      </c>
      <c r="N11420" t="s">
        <v>15238</v>
      </c>
      <c r="O11420" s="116">
        <v>2.2110171202067399E-6</v>
      </c>
      <c r="P11420">
        <v>1.8948009576310701E-4</v>
      </c>
      <c r="Q11420">
        <v>35.7575757575758</v>
      </c>
    </row>
    <row r="11421" spans="2:17" x14ac:dyDescent="0.2">
      <c r="B11421" t="s">
        <v>26502</v>
      </c>
      <c r="C11421">
        <v>-15995</v>
      </c>
      <c r="D11421" t="s">
        <v>26503</v>
      </c>
      <c r="E11421" t="s">
        <v>15237</v>
      </c>
      <c r="F11421">
        <v>0</v>
      </c>
      <c r="G11421">
        <v>0</v>
      </c>
      <c r="H11421">
        <v>1</v>
      </c>
      <c r="I11421">
        <v>0</v>
      </c>
      <c r="J11421">
        <v>0</v>
      </c>
      <c r="K11421">
        <v>15</v>
      </c>
      <c r="L11421">
        <v>99788509</v>
      </c>
      <c r="M11421">
        <v>99788509</v>
      </c>
      <c r="N11421" t="s">
        <v>15238</v>
      </c>
      <c r="O11421">
        <v>2.9619453232412402E-4</v>
      </c>
      <c r="P11421">
        <v>9.6042289767059395E-3</v>
      </c>
      <c r="Q11421">
        <v>35.760026963262597</v>
      </c>
    </row>
    <row r="11422" spans="2:17" x14ac:dyDescent="0.2">
      <c r="B11422" t="s">
        <v>22915</v>
      </c>
      <c r="C11422">
        <v>185789</v>
      </c>
      <c r="D11422" t="s">
        <v>22916</v>
      </c>
      <c r="E11422" t="s">
        <v>15237</v>
      </c>
      <c r="F11422">
        <v>0</v>
      </c>
      <c r="G11422">
        <v>0</v>
      </c>
      <c r="H11422">
        <v>1</v>
      </c>
      <c r="I11422">
        <v>0</v>
      </c>
      <c r="J11422">
        <v>0</v>
      </c>
      <c r="K11422">
        <v>8</v>
      </c>
      <c r="L11422">
        <v>118872407</v>
      </c>
      <c r="M11422">
        <v>118872407</v>
      </c>
      <c r="N11422" t="s">
        <v>15237</v>
      </c>
      <c r="O11422" s="116">
        <v>1.2366266115561201E-5</v>
      </c>
      <c r="P11422">
        <v>7.7871762211509897E-4</v>
      </c>
      <c r="Q11422">
        <v>35.771113831089401</v>
      </c>
    </row>
    <row r="11423" spans="2:17" x14ac:dyDescent="0.2">
      <c r="B11423" t="s">
        <v>28088</v>
      </c>
      <c r="C11423">
        <v>-25750</v>
      </c>
      <c r="D11423" t="s">
        <v>28089</v>
      </c>
      <c r="E11423" t="s">
        <v>15237</v>
      </c>
      <c r="F11423">
        <v>0</v>
      </c>
      <c r="G11423">
        <v>0</v>
      </c>
      <c r="H11423">
        <v>1</v>
      </c>
      <c r="I11423">
        <v>0</v>
      </c>
      <c r="J11423">
        <v>0</v>
      </c>
      <c r="K11423">
        <v>18</v>
      </c>
      <c r="L11423">
        <v>75222473</v>
      </c>
      <c r="M11423">
        <v>75222473</v>
      </c>
      <c r="N11423" t="s">
        <v>15237</v>
      </c>
      <c r="O11423" s="116">
        <v>1.4615177341596999E-7</v>
      </c>
      <c r="P11423" s="116">
        <v>1.9163275257051401E-5</v>
      </c>
      <c r="Q11423">
        <v>35.775862068965502</v>
      </c>
    </row>
    <row r="11424" spans="2:17" x14ac:dyDescent="0.2">
      <c r="B11424" t="s">
        <v>26459</v>
      </c>
      <c r="C11424">
        <v>3993</v>
      </c>
      <c r="D11424" t="s">
        <v>26460</v>
      </c>
      <c r="E11424" t="s">
        <v>15237</v>
      </c>
      <c r="F11424">
        <v>0</v>
      </c>
      <c r="G11424">
        <v>1</v>
      </c>
      <c r="H11424">
        <v>0</v>
      </c>
      <c r="I11424">
        <v>0</v>
      </c>
      <c r="J11424">
        <v>0</v>
      </c>
      <c r="K11424">
        <v>15</v>
      </c>
      <c r="L11424">
        <v>76612860</v>
      </c>
      <c r="M11424">
        <v>76612860</v>
      </c>
      <c r="N11424" t="s">
        <v>15237</v>
      </c>
      <c r="O11424">
        <v>1.8146534198182399E-3</v>
      </c>
      <c r="P11424">
        <v>3.7210424392561302E-2</v>
      </c>
      <c r="Q11424">
        <v>35.786290322580598</v>
      </c>
    </row>
    <row r="11425" spans="2:17" x14ac:dyDescent="0.2">
      <c r="B11425" t="s">
        <v>28090</v>
      </c>
      <c r="C11425">
        <v>29876</v>
      </c>
      <c r="D11425" t="s">
        <v>28091</v>
      </c>
      <c r="E11425" t="s">
        <v>15237</v>
      </c>
      <c r="F11425">
        <v>0</v>
      </c>
      <c r="G11425">
        <v>1</v>
      </c>
      <c r="H11425">
        <v>0</v>
      </c>
      <c r="I11425">
        <v>0</v>
      </c>
      <c r="J11425">
        <v>0</v>
      </c>
      <c r="K11425">
        <v>19</v>
      </c>
      <c r="L11425">
        <v>23242724</v>
      </c>
      <c r="M11425">
        <v>23242724</v>
      </c>
      <c r="N11425" t="s">
        <v>15238</v>
      </c>
      <c r="O11425" s="116">
        <v>1.49786153858934E-5</v>
      </c>
      <c r="P11425">
        <v>9.1204823137789204E-4</v>
      </c>
      <c r="Q11425">
        <v>35.8041958041958</v>
      </c>
    </row>
    <row r="11426" spans="2:17" x14ac:dyDescent="0.2">
      <c r="B11426" t="s">
        <v>28092</v>
      </c>
      <c r="C11426">
        <v>69173</v>
      </c>
      <c r="D11426" t="s">
        <v>28093</v>
      </c>
      <c r="E11426" t="s">
        <v>15237</v>
      </c>
      <c r="F11426">
        <v>0</v>
      </c>
      <c r="G11426">
        <v>0</v>
      </c>
      <c r="H11426">
        <v>1</v>
      </c>
      <c r="I11426">
        <v>0</v>
      </c>
      <c r="J11426">
        <v>0</v>
      </c>
      <c r="K11426">
        <v>10</v>
      </c>
      <c r="L11426">
        <v>92306201</v>
      </c>
      <c r="M11426">
        <v>92306201</v>
      </c>
      <c r="N11426" t="s">
        <v>15238</v>
      </c>
      <c r="O11426">
        <v>1.3260359028422601E-3</v>
      </c>
      <c r="P11426">
        <v>2.9634683458696E-2</v>
      </c>
      <c r="Q11426">
        <v>35.823754789272002</v>
      </c>
    </row>
    <row r="11427" spans="2:17" x14ac:dyDescent="0.2">
      <c r="B11427" t="s">
        <v>24088</v>
      </c>
      <c r="C11427">
        <v>14962</v>
      </c>
      <c r="D11427" t="s">
        <v>24089</v>
      </c>
      <c r="E11427" t="s">
        <v>15237</v>
      </c>
      <c r="F11427">
        <v>0</v>
      </c>
      <c r="G11427">
        <v>0</v>
      </c>
      <c r="H11427">
        <v>1</v>
      </c>
      <c r="I11427">
        <v>0</v>
      </c>
      <c r="J11427">
        <v>0</v>
      </c>
      <c r="K11427">
        <v>10</v>
      </c>
      <c r="L11427">
        <v>127248402</v>
      </c>
      <c r="M11427">
        <v>127248402</v>
      </c>
      <c r="N11427" t="s">
        <v>15238</v>
      </c>
      <c r="O11427" s="116">
        <v>3.9347151168527201E-9</v>
      </c>
      <c r="P11427" s="116">
        <v>8.6628171428795999E-7</v>
      </c>
      <c r="Q11427">
        <v>35.841281054986503</v>
      </c>
    </row>
    <row r="11428" spans="2:17" x14ac:dyDescent="0.2">
      <c r="B11428" t="s">
        <v>25574</v>
      </c>
      <c r="C11428">
        <v>122103</v>
      </c>
      <c r="D11428" t="s">
        <v>25575</v>
      </c>
      <c r="E11428" t="s">
        <v>15238</v>
      </c>
      <c r="F11428">
        <v>0</v>
      </c>
      <c r="G11428">
        <v>0</v>
      </c>
      <c r="H11428">
        <v>1</v>
      </c>
      <c r="I11428">
        <v>0</v>
      </c>
      <c r="J11428">
        <v>0</v>
      </c>
      <c r="K11428">
        <v>14</v>
      </c>
      <c r="L11428">
        <v>119260366</v>
      </c>
      <c r="M11428">
        <v>119260366</v>
      </c>
      <c r="N11428" t="s">
        <v>15237</v>
      </c>
      <c r="O11428" s="116">
        <v>1.7388378263323801E-5</v>
      </c>
      <c r="P11428">
        <v>1.0293899978439101E-3</v>
      </c>
      <c r="Q11428">
        <v>35.846059588372803</v>
      </c>
    </row>
    <row r="11429" spans="2:17" x14ac:dyDescent="0.2">
      <c r="B11429" t="s">
        <v>28094</v>
      </c>
      <c r="C11429">
        <v>-39320</v>
      </c>
      <c r="D11429" t="s">
        <v>28095</v>
      </c>
      <c r="E11429" t="s">
        <v>15237</v>
      </c>
      <c r="F11429">
        <v>0</v>
      </c>
      <c r="G11429">
        <v>1</v>
      </c>
      <c r="H11429">
        <v>0</v>
      </c>
      <c r="I11429">
        <v>0</v>
      </c>
      <c r="J11429">
        <v>0</v>
      </c>
      <c r="K11429">
        <v>10</v>
      </c>
      <c r="L11429">
        <v>84375068</v>
      </c>
      <c r="M11429">
        <v>84375068</v>
      </c>
      <c r="N11429" t="s">
        <v>15237</v>
      </c>
      <c r="O11429">
        <v>1.6297523587423799E-4</v>
      </c>
      <c r="P11429">
        <v>6.0883964376082103E-3</v>
      </c>
      <c r="Q11429">
        <v>35.849056603773597</v>
      </c>
    </row>
    <row r="11430" spans="2:17" x14ac:dyDescent="0.2">
      <c r="B11430" t="s">
        <v>28096</v>
      </c>
      <c r="C11430">
        <v>-6919</v>
      </c>
      <c r="D11430" t="s">
        <v>28097</v>
      </c>
      <c r="E11430" t="s">
        <v>15238</v>
      </c>
      <c r="F11430">
        <v>0</v>
      </c>
      <c r="G11430">
        <v>0</v>
      </c>
      <c r="H11430">
        <v>1</v>
      </c>
      <c r="I11430">
        <v>0</v>
      </c>
      <c r="J11430">
        <v>0</v>
      </c>
      <c r="K11430">
        <v>8</v>
      </c>
      <c r="L11430">
        <v>85721455</v>
      </c>
      <c r="M11430">
        <v>85721455</v>
      </c>
      <c r="N11430" t="s">
        <v>15237</v>
      </c>
      <c r="O11430">
        <v>2.1504887624704001E-3</v>
      </c>
      <c r="P11430">
        <v>4.19784008974547E-2</v>
      </c>
      <c r="Q11430">
        <v>35.852407261247002</v>
      </c>
    </row>
    <row r="11431" spans="2:17" x14ac:dyDescent="0.2">
      <c r="B11431" t="s">
        <v>27932</v>
      </c>
      <c r="C11431">
        <v>-1074</v>
      </c>
      <c r="D11431" t="s">
        <v>27933</v>
      </c>
      <c r="E11431" t="s">
        <v>15237</v>
      </c>
      <c r="F11431">
        <v>0</v>
      </c>
      <c r="G11431">
        <v>0</v>
      </c>
      <c r="H11431">
        <v>0</v>
      </c>
      <c r="I11431">
        <v>0</v>
      </c>
      <c r="J11431">
        <v>1</v>
      </c>
      <c r="K11431">
        <v>15</v>
      </c>
      <c r="L11431">
        <v>102672939</v>
      </c>
      <c r="M11431">
        <v>102672939</v>
      </c>
      <c r="N11431" t="s">
        <v>15237</v>
      </c>
      <c r="O11431">
        <v>2.2219674656742002E-3</v>
      </c>
      <c r="P11431">
        <v>4.2964600537910201E-2</v>
      </c>
      <c r="Q11431">
        <v>35.878489326765198</v>
      </c>
    </row>
    <row r="11432" spans="2:17" x14ac:dyDescent="0.2">
      <c r="B11432" t="s">
        <v>19298</v>
      </c>
      <c r="C11432">
        <v>17663</v>
      </c>
      <c r="D11432" t="s">
        <v>19299</v>
      </c>
      <c r="E11432" t="s">
        <v>15237</v>
      </c>
      <c r="F11432">
        <v>0</v>
      </c>
      <c r="G11432">
        <v>1</v>
      </c>
      <c r="H11432">
        <v>0</v>
      </c>
      <c r="I11432">
        <v>0</v>
      </c>
      <c r="J11432">
        <v>0</v>
      </c>
      <c r="K11432">
        <v>19</v>
      </c>
      <c r="L11432">
        <v>47896933</v>
      </c>
      <c r="M11432">
        <v>47896933</v>
      </c>
      <c r="N11432" t="s">
        <v>15237</v>
      </c>
      <c r="O11432" s="116">
        <v>1.3344069605358999E-5</v>
      </c>
      <c r="P11432">
        <v>8.2872663502282795E-4</v>
      </c>
      <c r="Q11432">
        <v>35.881958417169699</v>
      </c>
    </row>
    <row r="11433" spans="2:17" x14ac:dyDescent="0.2">
      <c r="B11433" t="s">
        <v>28098</v>
      </c>
      <c r="C11433">
        <v>-38507</v>
      </c>
      <c r="D11433" t="s">
        <v>28099</v>
      </c>
      <c r="E11433" t="s">
        <v>15237</v>
      </c>
      <c r="F11433">
        <v>0</v>
      </c>
      <c r="G11433">
        <v>0</v>
      </c>
      <c r="H11433">
        <v>1</v>
      </c>
      <c r="I11433">
        <v>0</v>
      </c>
      <c r="J11433">
        <v>0</v>
      </c>
      <c r="K11433">
        <v>8</v>
      </c>
      <c r="L11433">
        <v>114658717</v>
      </c>
      <c r="M11433">
        <v>114658717</v>
      </c>
      <c r="N11433" t="s">
        <v>15237</v>
      </c>
      <c r="O11433" s="116">
        <v>7.0048348351967204E-5</v>
      </c>
      <c r="P11433">
        <v>3.13232244162803E-3</v>
      </c>
      <c r="Q11433">
        <v>35.885167464114801</v>
      </c>
    </row>
    <row r="11434" spans="2:17" x14ac:dyDescent="0.2">
      <c r="B11434" t="s">
        <v>28100</v>
      </c>
      <c r="C11434">
        <v>1813</v>
      </c>
      <c r="D11434" t="s">
        <v>28101</v>
      </c>
      <c r="E11434" t="s">
        <v>15238</v>
      </c>
      <c r="F11434">
        <v>0</v>
      </c>
      <c r="G11434">
        <v>0</v>
      </c>
      <c r="H11434">
        <v>1</v>
      </c>
      <c r="I11434">
        <v>0</v>
      </c>
      <c r="J11434">
        <v>1</v>
      </c>
      <c r="K11434">
        <v>1</v>
      </c>
      <c r="L11434">
        <v>153901740</v>
      </c>
      <c r="M11434">
        <v>153901740</v>
      </c>
      <c r="N11434" t="s">
        <v>15238</v>
      </c>
      <c r="O11434" s="116">
        <v>8.1335268520621706E-5</v>
      </c>
      <c r="P11434">
        <v>3.53193422789955E-3</v>
      </c>
      <c r="Q11434">
        <v>35.887965527854703</v>
      </c>
    </row>
    <row r="11435" spans="2:17" x14ac:dyDescent="0.2">
      <c r="B11435" t="s">
        <v>21173</v>
      </c>
      <c r="C11435">
        <v>36408</v>
      </c>
      <c r="D11435" t="s">
        <v>21174</v>
      </c>
      <c r="E11435" t="s">
        <v>15238</v>
      </c>
      <c r="F11435">
        <v>0</v>
      </c>
      <c r="G11435">
        <v>0</v>
      </c>
      <c r="H11435">
        <v>1</v>
      </c>
      <c r="I11435">
        <v>0</v>
      </c>
      <c r="J11435">
        <v>0</v>
      </c>
      <c r="K11435">
        <v>17</v>
      </c>
      <c r="L11435">
        <v>8927375</v>
      </c>
      <c r="M11435">
        <v>8927375</v>
      </c>
      <c r="N11435" t="s">
        <v>15238</v>
      </c>
      <c r="O11435">
        <v>8.3844254273103297E-4</v>
      </c>
      <c r="P11435">
        <v>2.11109801271657E-2</v>
      </c>
      <c r="Q11435">
        <v>35.8888888888889</v>
      </c>
    </row>
    <row r="11436" spans="2:17" x14ac:dyDescent="0.2">
      <c r="B11436" t="s">
        <v>28102</v>
      </c>
      <c r="C11436">
        <v>11948</v>
      </c>
      <c r="D11436" t="s">
        <v>28103</v>
      </c>
      <c r="E11436" t="s">
        <v>15238</v>
      </c>
      <c r="F11436">
        <v>0</v>
      </c>
      <c r="G11436">
        <v>0</v>
      </c>
      <c r="H11436">
        <v>1</v>
      </c>
      <c r="I11436">
        <v>0</v>
      </c>
      <c r="J11436">
        <v>0</v>
      </c>
      <c r="K11436">
        <v>10</v>
      </c>
      <c r="L11436">
        <v>43758104</v>
      </c>
      <c r="M11436">
        <v>43758104</v>
      </c>
      <c r="N11436" t="s">
        <v>15238</v>
      </c>
      <c r="O11436" s="116">
        <v>6.0421051276926001E-12</v>
      </c>
      <c r="P11436" s="116">
        <v>2.8553736965135299E-9</v>
      </c>
      <c r="Q11436">
        <v>35.897435897435898</v>
      </c>
    </row>
    <row r="11437" spans="2:17" x14ac:dyDescent="0.2">
      <c r="B11437" t="s">
        <v>21773</v>
      </c>
      <c r="C11437">
        <v>-1341</v>
      </c>
      <c r="D11437" t="s">
        <v>21774</v>
      </c>
      <c r="E11437" t="s">
        <v>15238</v>
      </c>
      <c r="F11437">
        <v>0</v>
      </c>
      <c r="G11437">
        <v>0</v>
      </c>
      <c r="H11437">
        <v>1</v>
      </c>
      <c r="I11437">
        <v>1</v>
      </c>
      <c r="J11437">
        <v>0</v>
      </c>
      <c r="K11437">
        <v>8</v>
      </c>
      <c r="L11437">
        <v>105614125</v>
      </c>
      <c r="M11437">
        <v>105614125</v>
      </c>
      <c r="N11437" t="s">
        <v>15237</v>
      </c>
      <c r="O11437">
        <v>1.9804696470217299E-3</v>
      </c>
      <c r="P11437">
        <v>3.96125963023162E-2</v>
      </c>
      <c r="Q11437">
        <v>35.897435897435898</v>
      </c>
    </row>
    <row r="11438" spans="2:17" x14ac:dyDescent="0.2">
      <c r="B11438" t="s">
        <v>28104</v>
      </c>
      <c r="C11438">
        <v>111923</v>
      </c>
      <c r="D11438" t="s">
        <v>28105</v>
      </c>
      <c r="E11438" t="s">
        <v>15237</v>
      </c>
      <c r="F11438">
        <v>0</v>
      </c>
      <c r="G11438">
        <v>0</v>
      </c>
      <c r="H11438">
        <v>1</v>
      </c>
      <c r="I11438">
        <v>0</v>
      </c>
      <c r="J11438">
        <v>0</v>
      </c>
      <c r="K11438">
        <v>7</v>
      </c>
      <c r="L11438">
        <v>67110536</v>
      </c>
      <c r="M11438">
        <v>67110536</v>
      </c>
      <c r="N11438" t="s">
        <v>15237</v>
      </c>
      <c r="O11438">
        <v>1.93739581489866E-3</v>
      </c>
      <c r="P11438">
        <v>3.8977154764591702E-2</v>
      </c>
      <c r="Q11438">
        <v>35.898180410375502</v>
      </c>
    </row>
    <row r="11439" spans="2:17" x14ac:dyDescent="0.2">
      <c r="B11439" t="s">
        <v>28106</v>
      </c>
      <c r="C11439">
        <v>7507</v>
      </c>
      <c r="D11439" t="s">
        <v>28107</v>
      </c>
      <c r="E11439" t="s">
        <v>15237</v>
      </c>
      <c r="F11439">
        <v>0</v>
      </c>
      <c r="G11439">
        <v>0</v>
      </c>
      <c r="H11439">
        <v>1</v>
      </c>
      <c r="I11439">
        <v>0</v>
      </c>
      <c r="J11439">
        <v>0</v>
      </c>
      <c r="K11439">
        <v>4</v>
      </c>
      <c r="L11439">
        <v>141783138</v>
      </c>
      <c r="M11439">
        <v>141783138</v>
      </c>
      <c r="N11439" t="s">
        <v>15238</v>
      </c>
      <c r="O11439" s="116">
        <v>3.41822186975235E-7</v>
      </c>
      <c r="P11439" s="116">
        <v>3.9414943719231903E-5</v>
      </c>
      <c r="Q11439">
        <v>35.907859078590803</v>
      </c>
    </row>
    <row r="11440" spans="2:17" x14ac:dyDescent="0.2">
      <c r="B11440" t="s">
        <v>26494</v>
      </c>
      <c r="C11440">
        <v>33851</v>
      </c>
      <c r="D11440" t="s">
        <v>26495</v>
      </c>
      <c r="E11440" t="s">
        <v>15237</v>
      </c>
      <c r="F11440">
        <v>0</v>
      </c>
      <c r="G11440">
        <v>0</v>
      </c>
      <c r="H11440">
        <v>1</v>
      </c>
      <c r="I11440">
        <v>0</v>
      </c>
      <c r="J11440">
        <v>0</v>
      </c>
      <c r="K11440">
        <v>4</v>
      </c>
      <c r="L11440">
        <v>152548111</v>
      </c>
      <c r="M11440">
        <v>152548111</v>
      </c>
      <c r="N11440" t="s">
        <v>15238</v>
      </c>
      <c r="O11440">
        <v>7.20368369165935E-4</v>
      </c>
      <c r="P11440">
        <v>1.8841989939239499E-2</v>
      </c>
      <c r="Q11440">
        <v>35.911002577669201</v>
      </c>
    </row>
    <row r="11441" spans="2:17" x14ac:dyDescent="0.2">
      <c r="B11441" t="s">
        <v>28108</v>
      </c>
      <c r="C11441">
        <v>4205</v>
      </c>
      <c r="D11441" t="s">
        <v>28109</v>
      </c>
      <c r="E11441" t="s">
        <v>15237</v>
      </c>
      <c r="F11441">
        <v>0</v>
      </c>
      <c r="G11441">
        <v>0</v>
      </c>
      <c r="H11441">
        <v>1</v>
      </c>
      <c r="I11441">
        <v>0</v>
      </c>
      <c r="J11441">
        <v>0</v>
      </c>
      <c r="K11441">
        <v>2</v>
      </c>
      <c r="L11441">
        <v>5379329</v>
      </c>
      <c r="M11441">
        <v>5379329</v>
      </c>
      <c r="N11441" t="s">
        <v>15238</v>
      </c>
      <c r="O11441">
        <v>7.0545617844846003E-4</v>
      </c>
      <c r="P11441">
        <v>1.8550931782923E-2</v>
      </c>
      <c r="Q11441">
        <v>35.9217716422203</v>
      </c>
    </row>
    <row r="11442" spans="2:17" x14ac:dyDescent="0.2">
      <c r="B11442" t="s">
        <v>27263</v>
      </c>
      <c r="C11442">
        <v>-39116</v>
      </c>
      <c r="D11442" t="s">
        <v>28110</v>
      </c>
      <c r="E11442" t="s">
        <v>15238</v>
      </c>
      <c r="F11442">
        <v>0</v>
      </c>
      <c r="G11442">
        <v>0</v>
      </c>
      <c r="H11442">
        <v>1</v>
      </c>
      <c r="I11442">
        <v>0</v>
      </c>
      <c r="J11442">
        <v>0</v>
      </c>
      <c r="K11442">
        <v>7</v>
      </c>
      <c r="L11442">
        <v>89787908</v>
      </c>
      <c r="M11442">
        <v>89787908</v>
      </c>
      <c r="N11442" t="s">
        <v>15238</v>
      </c>
      <c r="O11442" s="116">
        <v>7.5928873769883694E-14</v>
      </c>
      <c r="P11442" s="116">
        <v>5.6740633159713202E-11</v>
      </c>
      <c r="Q11442">
        <v>35.9468013578445</v>
      </c>
    </row>
    <row r="11443" spans="2:17" x14ac:dyDescent="0.2">
      <c r="B11443" t="s">
        <v>28111</v>
      </c>
      <c r="C11443">
        <v>1423</v>
      </c>
      <c r="D11443" t="s">
        <v>28112</v>
      </c>
      <c r="E11443" t="s">
        <v>15238</v>
      </c>
      <c r="F11443">
        <v>0</v>
      </c>
      <c r="G11443">
        <v>0</v>
      </c>
      <c r="H11443">
        <v>1</v>
      </c>
      <c r="I11443">
        <v>0</v>
      </c>
      <c r="J11443">
        <v>0</v>
      </c>
      <c r="K11443">
        <v>5</v>
      </c>
      <c r="L11443">
        <v>113146028</v>
      </c>
      <c r="M11443">
        <v>113146028</v>
      </c>
      <c r="N11443" t="s">
        <v>15237</v>
      </c>
      <c r="O11443">
        <v>2.31331079699935E-3</v>
      </c>
      <c r="P11443">
        <v>4.4188134514073198E-2</v>
      </c>
      <c r="Q11443">
        <v>35.959595959596001</v>
      </c>
    </row>
    <row r="11444" spans="2:17" x14ac:dyDescent="0.2">
      <c r="B11444" t="s">
        <v>26546</v>
      </c>
      <c r="C11444">
        <v>24230</v>
      </c>
      <c r="D11444" t="s">
        <v>26547</v>
      </c>
      <c r="E11444" t="s">
        <v>15237</v>
      </c>
      <c r="F11444">
        <v>0</v>
      </c>
      <c r="G11444">
        <v>0</v>
      </c>
      <c r="H11444">
        <v>1</v>
      </c>
      <c r="I11444">
        <v>0</v>
      </c>
      <c r="J11444">
        <v>0</v>
      </c>
      <c r="K11444">
        <v>4</v>
      </c>
      <c r="L11444">
        <v>86534074</v>
      </c>
      <c r="M11444">
        <v>86534074</v>
      </c>
      <c r="N11444" t="s">
        <v>15237</v>
      </c>
      <c r="O11444">
        <v>2.2233332869340998E-3</v>
      </c>
      <c r="P11444">
        <v>4.2988093497761302E-2</v>
      </c>
      <c r="Q11444">
        <v>35.977564102564102</v>
      </c>
    </row>
    <row r="11445" spans="2:17" x14ac:dyDescent="0.2">
      <c r="B11445" t="s">
        <v>28113</v>
      </c>
      <c r="C11445">
        <v>-2612</v>
      </c>
      <c r="D11445" t="s">
        <v>28114</v>
      </c>
      <c r="E11445" t="s">
        <v>15237</v>
      </c>
      <c r="F11445">
        <v>0</v>
      </c>
      <c r="G11445">
        <v>0</v>
      </c>
      <c r="H11445">
        <v>0</v>
      </c>
      <c r="I11445">
        <v>0</v>
      </c>
      <c r="J11445">
        <v>1</v>
      </c>
      <c r="K11445">
        <v>14</v>
      </c>
      <c r="L11445">
        <v>105899430</v>
      </c>
      <c r="M11445">
        <v>105899430</v>
      </c>
      <c r="N11445" t="s">
        <v>15237</v>
      </c>
      <c r="O11445">
        <v>1.03035709433958E-3</v>
      </c>
      <c r="P11445">
        <v>2.4595833058037201E-2</v>
      </c>
      <c r="Q11445">
        <v>35.989304812834199</v>
      </c>
    </row>
    <row r="11446" spans="2:17" x14ac:dyDescent="0.2">
      <c r="B11446" t="s">
        <v>28115</v>
      </c>
      <c r="C11446">
        <v>18285</v>
      </c>
      <c r="D11446" t="s">
        <v>28116</v>
      </c>
      <c r="E11446" t="s">
        <v>15238</v>
      </c>
      <c r="F11446">
        <v>0</v>
      </c>
      <c r="G11446">
        <v>0</v>
      </c>
      <c r="H11446">
        <v>1</v>
      </c>
      <c r="I11446">
        <v>0</v>
      </c>
      <c r="J11446">
        <v>0</v>
      </c>
      <c r="K11446">
        <v>11</v>
      </c>
      <c r="L11446">
        <v>84847461</v>
      </c>
      <c r="M11446">
        <v>84847461</v>
      </c>
      <c r="N11446" t="s">
        <v>15238</v>
      </c>
      <c r="O11446" s="116">
        <v>4.3675829687233201E-5</v>
      </c>
      <c r="P11446">
        <v>2.15790837235953E-3</v>
      </c>
      <c r="Q11446">
        <v>36</v>
      </c>
    </row>
    <row r="11447" spans="2:17" x14ac:dyDescent="0.2">
      <c r="B11447" t="s">
        <v>25906</v>
      </c>
      <c r="C11447">
        <v>-14154</v>
      </c>
      <c r="D11447" t="s">
        <v>28117</v>
      </c>
      <c r="E11447" t="s">
        <v>15238</v>
      </c>
      <c r="F11447">
        <v>0</v>
      </c>
      <c r="G11447">
        <v>0</v>
      </c>
      <c r="H11447">
        <v>1</v>
      </c>
      <c r="I11447">
        <v>0</v>
      </c>
      <c r="J11447">
        <v>0</v>
      </c>
      <c r="K11447">
        <v>9</v>
      </c>
      <c r="L11447">
        <v>110462452</v>
      </c>
      <c r="M11447">
        <v>110462452</v>
      </c>
      <c r="N11447" t="s">
        <v>15237</v>
      </c>
      <c r="O11447">
        <v>7.3474732748552395E-4</v>
      </c>
      <c r="P11447">
        <v>1.91299677753782E-2</v>
      </c>
      <c r="Q11447">
        <v>36</v>
      </c>
    </row>
    <row r="11448" spans="2:17" x14ac:dyDescent="0.2">
      <c r="B11448" t="s">
        <v>26281</v>
      </c>
      <c r="C11448">
        <v>-17671</v>
      </c>
      <c r="D11448" t="s">
        <v>26282</v>
      </c>
      <c r="E11448" t="s">
        <v>15237</v>
      </c>
      <c r="F11448">
        <v>0</v>
      </c>
      <c r="G11448">
        <v>0</v>
      </c>
      <c r="H11448">
        <v>1</v>
      </c>
      <c r="I11448">
        <v>0</v>
      </c>
      <c r="J11448">
        <v>0</v>
      </c>
      <c r="K11448">
        <v>4</v>
      </c>
      <c r="L11448">
        <v>87899443</v>
      </c>
      <c r="M11448">
        <v>87899443</v>
      </c>
      <c r="N11448" t="s">
        <v>15238</v>
      </c>
      <c r="O11448" s="116">
        <v>1.2437563584434499E-18</v>
      </c>
      <c r="P11448" s="116">
        <v>2.5136695870030801E-15</v>
      </c>
      <c r="Q11448">
        <v>36.001555906551303</v>
      </c>
    </row>
    <row r="11449" spans="2:17" x14ac:dyDescent="0.2">
      <c r="B11449" t="s">
        <v>27441</v>
      </c>
      <c r="C11449">
        <v>9070</v>
      </c>
      <c r="D11449" t="s">
        <v>27442</v>
      </c>
      <c r="E11449" t="s">
        <v>15237</v>
      </c>
      <c r="F11449">
        <v>0</v>
      </c>
      <c r="G11449">
        <v>1</v>
      </c>
      <c r="H11449">
        <v>0</v>
      </c>
      <c r="I11449">
        <v>0</v>
      </c>
      <c r="J11449">
        <v>0</v>
      </c>
      <c r="K11449">
        <v>17</v>
      </c>
      <c r="L11449">
        <v>87041818</v>
      </c>
      <c r="M11449">
        <v>87041818</v>
      </c>
      <c r="N11449" t="s">
        <v>15237</v>
      </c>
      <c r="O11449">
        <v>2.17338927362137E-4</v>
      </c>
      <c r="P11449">
        <v>7.5831426856354496E-3</v>
      </c>
      <c r="Q11449">
        <v>36.001769128704098</v>
      </c>
    </row>
    <row r="11450" spans="2:17" x14ac:dyDescent="0.2">
      <c r="B11450" t="s">
        <v>20847</v>
      </c>
      <c r="C11450">
        <v>44221</v>
      </c>
      <c r="D11450" t="s">
        <v>24856</v>
      </c>
      <c r="E11450" t="s">
        <v>15237</v>
      </c>
      <c r="F11450">
        <v>0</v>
      </c>
      <c r="G11450">
        <v>0</v>
      </c>
      <c r="H11450">
        <v>1</v>
      </c>
      <c r="I11450">
        <v>0</v>
      </c>
      <c r="J11450">
        <v>0</v>
      </c>
      <c r="K11450">
        <v>8</v>
      </c>
      <c r="L11450">
        <v>114667301</v>
      </c>
      <c r="M11450">
        <v>114667301</v>
      </c>
      <c r="N11450" t="s">
        <v>15237</v>
      </c>
      <c r="O11450" s="116">
        <v>3.7940960359128499E-6</v>
      </c>
      <c r="P11450">
        <v>2.9716511389135398E-4</v>
      </c>
      <c r="Q11450">
        <v>36.004918996952398</v>
      </c>
    </row>
    <row r="11451" spans="2:17" x14ac:dyDescent="0.2">
      <c r="B11451" t="s">
        <v>26253</v>
      </c>
      <c r="C11451">
        <v>5172</v>
      </c>
      <c r="D11451" t="s">
        <v>26254</v>
      </c>
      <c r="E11451" t="s">
        <v>15237</v>
      </c>
      <c r="F11451">
        <v>0</v>
      </c>
      <c r="G11451">
        <v>0</v>
      </c>
      <c r="H11451">
        <v>1</v>
      </c>
      <c r="I11451">
        <v>0</v>
      </c>
      <c r="J11451">
        <v>0</v>
      </c>
      <c r="K11451">
        <v>13</v>
      </c>
      <c r="L11451">
        <v>113613393</v>
      </c>
      <c r="M11451">
        <v>113613393</v>
      </c>
      <c r="N11451" t="s">
        <v>15238</v>
      </c>
      <c r="O11451" s="116">
        <v>6.2493613217611603E-9</v>
      </c>
      <c r="P11451" s="116">
        <v>1.29359648705313E-6</v>
      </c>
      <c r="Q11451">
        <v>36.015581962697702</v>
      </c>
    </row>
    <row r="11452" spans="2:17" x14ac:dyDescent="0.2">
      <c r="B11452" t="s">
        <v>27080</v>
      </c>
      <c r="C11452">
        <v>-1742</v>
      </c>
      <c r="D11452" t="s">
        <v>28118</v>
      </c>
      <c r="E11452" t="s">
        <v>15237</v>
      </c>
      <c r="F11452">
        <v>0</v>
      </c>
      <c r="G11452">
        <v>0</v>
      </c>
      <c r="H11452">
        <v>0</v>
      </c>
      <c r="I11452">
        <v>0</v>
      </c>
      <c r="J11452">
        <v>1</v>
      </c>
      <c r="K11452">
        <v>11</v>
      </c>
      <c r="L11452">
        <v>95078552</v>
      </c>
      <c r="M11452">
        <v>95078552</v>
      </c>
      <c r="N11452" t="s">
        <v>15237</v>
      </c>
      <c r="O11452" s="116">
        <v>1.4588846956829501E-12</v>
      </c>
      <c r="P11452" s="116">
        <v>8.0988209794557002E-10</v>
      </c>
      <c r="Q11452">
        <v>36.015672091621497</v>
      </c>
    </row>
    <row r="11453" spans="2:17" x14ac:dyDescent="0.2">
      <c r="B11453" t="s">
        <v>28119</v>
      </c>
      <c r="C11453">
        <v>-2256</v>
      </c>
      <c r="D11453" t="s">
        <v>28120</v>
      </c>
      <c r="E11453" t="s">
        <v>15237</v>
      </c>
      <c r="F11453">
        <v>0</v>
      </c>
      <c r="G11453">
        <v>0</v>
      </c>
      <c r="H11453">
        <v>1</v>
      </c>
      <c r="I11453">
        <v>0</v>
      </c>
      <c r="J11453">
        <v>0</v>
      </c>
      <c r="K11453">
        <v>9</v>
      </c>
      <c r="L11453">
        <v>116004043</v>
      </c>
      <c r="M11453">
        <v>116004043</v>
      </c>
      <c r="N11453" t="s">
        <v>15237</v>
      </c>
      <c r="O11453" s="116">
        <v>4.2580701313639803E-6</v>
      </c>
      <c r="P11453">
        <v>3.2645265633654899E-4</v>
      </c>
      <c r="Q11453">
        <v>36.025145067698297</v>
      </c>
    </row>
    <row r="11454" spans="2:17" x14ac:dyDescent="0.2">
      <c r="B11454" t="s">
        <v>28121</v>
      </c>
      <c r="C11454">
        <v>3509</v>
      </c>
      <c r="D11454" t="s">
        <v>28122</v>
      </c>
      <c r="E11454" t="s">
        <v>15237</v>
      </c>
      <c r="F11454">
        <v>0</v>
      </c>
      <c r="G11454">
        <v>0</v>
      </c>
      <c r="H11454">
        <v>1</v>
      </c>
      <c r="I11454">
        <v>0</v>
      </c>
      <c r="J11454">
        <v>0</v>
      </c>
      <c r="K11454">
        <v>8</v>
      </c>
      <c r="L11454">
        <v>127802227</v>
      </c>
      <c r="M11454">
        <v>127802227</v>
      </c>
      <c r="N11454" t="s">
        <v>15237</v>
      </c>
      <c r="O11454">
        <v>1.5544645232253799E-4</v>
      </c>
      <c r="P11454">
        <v>5.8712793913315801E-3</v>
      </c>
      <c r="Q11454">
        <v>36.0387323943662</v>
      </c>
    </row>
    <row r="11455" spans="2:17" x14ac:dyDescent="0.2">
      <c r="B11455" t="s">
        <v>19286</v>
      </c>
      <c r="C11455">
        <v>15640</v>
      </c>
      <c r="D11455" t="s">
        <v>19287</v>
      </c>
      <c r="E11455" t="s">
        <v>15237</v>
      </c>
      <c r="F11455">
        <v>0</v>
      </c>
      <c r="G11455">
        <v>0</v>
      </c>
      <c r="H11455">
        <v>1</v>
      </c>
      <c r="I11455">
        <v>0</v>
      </c>
      <c r="J11455">
        <v>0</v>
      </c>
      <c r="K11455">
        <v>1</v>
      </c>
      <c r="L11455">
        <v>133407086</v>
      </c>
      <c r="M11455">
        <v>133407086</v>
      </c>
      <c r="N11455" t="s">
        <v>15237</v>
      </c>
      <c r="O11455" s="116">
        <v>6.7694861155904701E-7</v>
      </c>
      <c r="P11455" s="116">
        <v>7.0312793646727005E-5</v>
      </c>
      <c r="Q11455">
        <v>36.046511627907002</v>
      </c>
    </row>
    <row r="11456" spans="2:17" x14ac:dyDescent="0.2">
      <c r="B11456" t="s">
        <v>27219</v>
      </c>
      <c r="C11456">
        <v>-77858</v>
      </c>
      <c r="D11456" t="s">
        <v>27220</v>
      </c>
      <c r="E11456" t="s">
        <v>15237</v>
      </c>
      <c r="F11456">
        <v>0</v>
      </c>
      <c r="G11456">
        <v>0</v>
      </c>
      <c r="H11456">
        <v>1</v>
      </c>
      <c r="I11456">
        <v>0</v>
      </c>
      <c r="J11456">
        <v>0</v>
      </c>
      <c r="K11456">
        <v>11</v>
      </c>
      <c r="L11456">
        <v>113297137</v>
      </c>
      <c r="M11456">
        <v>113297137</v>
      </c>
      <c r="N11456" t="s">
        <v>15238</v>
      </c>
      <c r="O11456">
        <v>1.6036983142065999E-3</v>
      </c>
      <c r="P11456">
        <v>3.3991896075922498E-2</v>
      </c>
      <c r="Q11456">
        <v>36.047535211267601</v>
      </c>
    </row>
    <row r="11457" spans="2:17" x14ac:dyDescent="0.2">
      <c r="B11457" t="s">
        <v>25222</v>
      </c>
      <c r="C11457">
        <v>-41775</v>
      </c>
      <c r="D11457" t="s">
        <v>25223</v>
      </c>
      <c r="E11457" t="s">
        <v>15237</v>
      </c>
      <c r="F11457">
        <v>0</v>
      </c>
      <c r="G11457">
        <v>0</v>
      </c>
      <c r="H11457">
        <v>0</v>
      </c>
      <c r="I11457">
        <v>0</v>
      </c>
      <c r="J11457">
        <v>1</v>
      </c>
      <c r="K11457">
        <v>17</v>
      </c>
      <c r="L11457">
        <v>6492768</v>
      </c>
      <c r="M11457">
        <v>6492768</v>
      </c>
      <c r="N11457" t="s">
        <v>15238</v>
      </c>
      <c r="O11457">
        <v>5.5748808565186003E-4</v>
      </c>
      <c r="P11457">
        <v>1.5524243955110401E-2</v>
      </c>
      <c r="Q11457">
        <v>36.055761800136402</v>
      </c>
    </row>
    <row r="11458" spans="2:17" x14ac:dyDescent="0.2">
      <c r="B11458" t="s">
        <v>28123</v>
      </c>
      <c r="C11458">
        <v>-14669</v>
      </c>
      <c r="D11458" t="s">
        <v>28124</v>
      </c>
      <c r="E11458" t="s">
        <v>15237</v>
      </c>
      <c r="F11458">
        <v>0</v>
      </c>
      <c r="G11458">
        <v>0</v>
      </c>
      <c r="H11458">
        <v>1</v>
      </c>
      <c r="I11458">
        <v>0</v>
      </c>
      <c r="J11458">
        <v>0</v>
      </c>
      <c r="K11458">
        <v>8</v>
      </c>
      <c r="L11458">
        <v>111769379</v>
      </c>
      <c r="M11458">
        <v>111769379</v>
      </c>
      <c r="N11458" t="s">
        <v>15237</v>
      </c>
      <c r="O11458">
        <v>1.5413764628465401E-3</v>
      </c>
      <c r="P11458">
        <v>3.3042717967142303E-2</v>
      </c>
      <c r="Q11458">
        <v>36.068965517241402</v>
      </c>
    </row>
    <row r="11459" spans="2:17" x14ac:dyDescent="0.2">
      <c r="B11459" t="s">
        <v>28125</v>
      </c>
      <c r="C11459">
        <v>1902</v>
      </c>
      <c r="D11459" t="s">
        <v>28126</v>
      </c>
      <c r="E11459" t="s">
        <v>15237</v>
      </c>
      <c r="F11459">
        <v>0</v>
      </c>
      <c r="G11459">
        <v>0</v>
      </c>
      <c r="H11459">
        <v>1</v>
      </c>
      <c r="I11459">
        <v>0</v>
      </c>
      <c r="J11459">
        <v>0</v>
      </c>
      <c r="K11459">
        <v>9</v>
      </c>
      <c r="L11459">
        <v>102303074</v>
      </c>
      <c r="M11459">
        <v>102303074</v>
      </c>
      <c r="N11459" t="s">
        <v>15238</v>
      </c>
      <c r="O11459">
        <v>2.2130708686160099E-4</v>
      </c>
      <c r="P11459">
        <v>7.6873798411894899E-3</v>
      </c>
      <c r="Q11459">
        <v>36.075650118203299</v>
      </c>
    </row>
    <row r="11460" spans="2:17" x14ac:dyDescent="0.2">
      <c r="B11460" t="s">
        <v>21652</v>
      </c>
      <c r="C11460">
        <v>167797</v>
      </c>
      <c r="D11460" t="s">
        <v>21653</v>
      </c>
      <c r="E11460" t="s">
        <v>15237</v>
      </c>
      <c r="F11460">
        <v>0</v>
      </c>
      <c r="G11460">
        <v>0</v>
      </c>
      <c r="H11460">
        <v>1</v>
      </c>
      <c r="I11460">
        <v>0</v>
      </c>
      <c r="J11460">
        <v>0</v>
      </c>
      <c r="K11460">
        <v>14</v>
      </c>
      <c r="L11460">
        <v>117786051</v>
      </c>
      <c r="M11460">
        <v>117786051</v>
      </c>
      <c r="N11460" t="s">
        <v>15238</v>
      </c>
      <c r="O11460" s="116">
        <v>8.9238361204612699E-11</v>
      </c>
      <c r="P11460" s="116">
        <v>3.1498559384474797E-8</v>
      </c>
      <c r="Q11460">
        <v>36.080904741191802</v>
      </c>
    </row>
    <row r="11461" spans="2:17" x14ac:dyDescent="0.2">
      <c r="B11461" t="s">
        <v>28127</v>
      </c>
      <c r="C11461">
        <v>18461</v>
      </c>
      <c r="D11461" t="s">
        <v>28128</v>
      </c>
      <c r="E11461" t="s">
        <v>15237</v>
      </c>
      <c r="F11461">
        <v>0</v>
      </c>
      <c r="G11461">
        <v>0</v>
      </c>
      <c r="H11461">
        <v>1</v>
      </c>
      <c r="I11461">
        <v>0</v>
      </c>
      <c r="J11461">
        <v>0</v>
      </c>
      <c r="K11461">
        <v>19</v>
      </c>
      <c r="L11461">
        <v>56436540</v>
      </c>
      <c r="M11461">
        <v>56436540</v>
      </c>
      <c r="N11461" t="s">
        <v>15237</v>
      </c>
      <c r="O11461">
        <v>2.1455187269340099E-3</v>
      </c>
      <c r="P11461">
        <v>4.1907725352871898E-2</v>
      </c>
      <c r="Q11461">
        <v>36.094674556213</v>
      </c>
    </row>
    <row r="11462" spans="2:17" x14ac:dyDescent="0.2">
      <c r="B11462" t="s">
        <v>28129</v>
      </c>
      <c r="C11462">
        <v>-21062</v>
      </c>
      <c r="D11462" t="s">
        <v>28130</v>
      </c>
      <c r="E11462" t="s">
        <v>15237</v>
      </c>
      <c r="F11462">
        <v>0</v>
      </c>
      <c r="G11462">
        <v>0</v>
      </c>
      <c r="H11462">
        <v>1</v>
      </c>
      <c r="I11462">
        <v>0</v>
      </c>
      <c r="J11462">
        <v>0</v>
      </c>
      <c r="K11462">
        <v>18</v>
      </c>
      <c r="L11462">
        <v>67365164</v>
      </c>
      <c r="M11462">
        <v>67365164</v>
      </c>
      <c r="N11462" t="s">
        <v>15238</v>
      </c>
      <c r="O11462" s="116">
        <v>1.11601524868071E-5</v>
      </c>
      <c r="P11462">
        <v>7.17631775510045E-4</v>
      </c>
      <c r="Q11462">
        <v>36.095238095238102</v>
      </c>
    </row>
    <row r="11463" spans="2:17" x14ac:dyDescent="0.2">
      <c r="B11463" t="s">
        <v>27707</v>
      </c>
      <c r="C11463">
        <v>68055</v>
      </c>
      <c r="D11463" t="s">
        <v>27708</v>
      </c>
      <c r="E11463" t="s">
        <v>15238</v>
      </c>
      <c r="F11463">
        <v>0</v>
      </c>
      <c r="G11463">
        <v>0</v>
      </c>
      <c r="H11463">
        <v>1</v>
      </c>
      <c r="I11463">
        <v>0</v>
      </c>
      <c r="J11463">
        <v>0</v>
      </c>
      <c r="K11463">
        <v>15</v>
      </c>
      <c r="L11463">
        <v>87903287</v>
      </c>
      <c r="M11463">
        <v>87903287</v>
      </c>
      <c r="N11463" t="s">
        <v>15238</v>
      </c>
      <c r="O11463" s="116">
        <v>5.0172798088648798E-5</v>
      </c>
      <c r="P11463">
        <v>2.40380118225903E-3</v>
      </c>
      <c r="Q11463">
        <v>36.102965135223201</v>
      </c>
    </row>
    <row r="11464" spans="2:17" x14ac:dyDescent="0.2">
      <c r="B11464" t="s">
        <v>28131</v>
      </c>
      <c r="C11464">
        <v>5968</v>
      </c>
      <c r="D11464" t="s">
        <v>28132</v>
      </c>
      <c r="E11464" t="s">
        <v>15237</v>
      </c>
      <c r="F11464">
        <v>0</v>
      </c>
      <c r="G11464">
        <v>0</v>
      </c>
      <c r="H11464">
        <v>1</v>
      </c>
      <c r="I11464">
        <v>0</v>
      </c>
      <c r="J11464">
        <v>0</v>
      </c>
      <c r="K11464">
        <v>5</v>
      </c>
      <c r="L11464">
        <v>16563512</v>
      </c>
      <c r="M11464">
        <v>16563512</v>
      </c>
      <c r="N11464" t="s">
        <v>15238</v>
      </c>
      <c r="O11464" s="116">
        <v>5.9746003094710001E-5</v>
      </c>
      <c r="P11464">
        <v>2.75717215836412E-3</v>
      </c>
      <c r="Q11464">
        <v>36.1111111111111</v>
      </c>
    </row>
    <row r="11465" spans="2:17" x14ac:dyDescent="0.2">
      <c r="B11465" t="s">
        <v>27772</v>
      </c>
      <c r="C11465">
        <v>-9238</v>
      </c>
      <c r="D11465" t="s">
        <v>27773</v>
      </c>
      <c r="E11465" t="s">
        <v>15238</v>
      </c>
      <c r="F11465">
        <v>0</v>
      </c>
      <c r="G11465">
        <v>1</v>
      </c>
      <c r="H11465">
        <v>0</v>
      </c>
      <c r="I11465">
        <v>0</v>
      </c>
      <c r="J11465">
        <v>1</v>
      </c>
      <c r="K11465">
        <v>8</v>
      </c>
      <c r="L11465">
        <v>36146772</v>
      </c>
      <c r="M11465">
        <v>36146772</v>
      </c>
      <c r="N11465" t="s">
        <v>15238</v>
      </c>
      <c r="O11465" s="116">
        <v>9.9101511440405297E-5</v>
      </c>
      <c r="P11465">
        <v>4.1265149148192399E-3</v>
      </c>
      <c r="Q11465">
        <v>36.1111111111111</v>
      </c>
    </row>
    <row r="11466" spans="2:17" x14ac:dyDescent="0.2">
      <c r="B11466" t="s">
        <v>28133</v>
      </c>
      <c r="C11466">
        <v>17291</v>
      </c>
      <c r="D11466" t="s">
        <v>28134</v>
      </c>
      <c r="E11466" t="s">
        <v>15238</v>
      </c>
      <c r="F11466">
        <v>0</v>
      </c>
      <c r="G11466">
        <v>0</v>
      </c>
      <c r="H11466">
        <v>1</v>
      </c>
      <c r="I11466">
        <v>0</v>
      </c>
      <c r="J11466">
        <v>0</v>
      </c>
      <c r="K11466">
        <v>13</v>
      </c>
      <c r="L11466">
        <v>24862420</v>
      </c>
      <c r="M11466">
        <v>24862420</v>
      </c>
      <c r="N11466" t="s">
        <v>15238</v>
      </c>
      <c r="O11466" s="116">
        <v>7.9801325258373599E-8</v>
      </c>
      <c r="P11466" s="116">
        <v>1.15025842706948E-5</v>
      </c>
      <c r="Q11466">
        <v>36.126255380200902</v>
      </c>
    </row>
    <row r="11467" spans="2:17" x14ac:dyDescent="0.2">
      <c r="B11467" t="s">
        <v>28135</v>
      </c>
      <c r="C11467">
        <v>4964</v>
      </c>
      <c r="D11467" t="s">
        <v>28136</v>
      </c>
      <c r="E11467" t="s">
        <v>15237</v>
      </c>
      <c r="F11467">
        <v>0</v>
      </c>
      <c r="G11467">
        <v>0</v>
      </c>
      <c r="H11467">
        <v>1</v>
      </c>
      <c r="I11467">
        <v>0</v>
      </c>
      <c r="J11467">
        <v>0</v>
      </c>
      <c r="K11467" t="s">
        <v>15288</v>
      </c>
      <c r="L11467">
        <v>127731591</v>
      </c>
      <c r="M11467">
        <v>127731591</v>
      </c>
      <c r="N11467" t="s">
        <v>15237</v>
      </c>
      <c r="O11467" s="116">
        <v>3.95665897450786E-6</v>
      </c>
      <c r="P11467">
        <v>3.0727939779622601E-4</v>
      </c>
      <c r="Q11467">
        <v>36.128364389234001</v>
      </c>
    </row>
    <row r="11468" spans="2:17" x14ac:dyDescent="0.2">
      <c r="B11468" t="s">
        <v>28137</v>
      </c>
      <c r="C11468">
        <v>-18211</v>
      </c>
      <c r="D11468" t="s">
        <v>28138</v>
      </c>
      <c r="E11468" t="s">
        <v>15237</v>
      </c>
      <c r="F11468">
        <v>0</v>
      </c>
      <c r="G11468">
        <v>1</v>
      </c>
      <c r="H11468">
        <v>0</v>
      </c>
      <c r="I11468">
        <v>0</v>
      </c>
      <c r="J11468">
        <v>1</v>
      </c>
      <c r="K11468">
        <v>7</v>
      </c>
      <c r="L11468">
        <v>64268309</v>
      </c>
      <c r="M11468">
        <v>64268309</v>
      </c>
      <c r="N11468" t="s">
        <v>15238</v>
      </c>
      <c r="O11468" s="116">
        <v>4.5707162345245098E-5</v>
      </c>
      <c r="P11468">
        <v>2.23438166553023E-3</v>
      </c>
      <c r="Q11468">
        <v>36.135265700483103</v>
      </c>
    </row>
    <row r="11469" spans="2:17" x14ac:dyDescent="0.2">
      <c r="B11469" t="s">
        <v>28139</v>
      </c>
      <c r="C11469">
        <v>-46184</v>
      </c>
      <c r="D11469" t="s">
        <v>28140</v>
      </c>
      <c r="E11469" t="s">
        <v>15238</v>
      </c>
      <c r="F11469">
        <v>0</v>
      </c>
      <c r="G11469">
        <v>0</v>
      </c>
      <c r="H11469">
        <v>0</v>
      </c>
      <c r="I11469">
        <v>1</v>
      </c>
      <c r="J11469">
        <v>0</v>
      </c>
      <c r="K11469">
        <v>12</v>
      </c>
      <c r="L11469">
        <v>20197085</v>
      </c>
      <c r="M11469">
        <v>20197085</v>
      </c>
      <c r="N11469" t="s">
        <v>15237</v>
      </c>
      <c r="O11469" s="116">
        <v>8.8709972395459198E-9</v>
      </c>
      <c r="P11469" s="116">
        <v>1.75835366085105E-6</v>
      </c>
      <c r="Q11469">
        <v>36.136936936936898</v>
      </c>
    </row>
    <row r="11470" spans="2:17" x14ac:dyDescent="0.2">
      <c r="B11470" t="s">
        <v>28141</v>
      </c>
      <c r="C11470">
        <v>27796</v>
      </c>
      <c r="D11470" t="s">
        <v>28142</v>
      </c>
      <c r="E11470" t="s">
        <v>15237</v>
      </c>
      <c r="F11470">
        <v>0</v>
      </c>
      <c r="G11470">
        <v>0</v>
      </c>
      <c r="H11470">
        <v>1</v>
      </c>
      <c r="I11470">
        <v>0</v>
      </c>
      <c r="J11470">
        <v>0</v>
      </c>
      <c r="K11470">
        <v>9</v>
      </c>
      <c r="L11470">
        <v>96827124</v>
      </c>
      <c r="M11470">
        <v>96827124</v>
      </c>
      <c r="N11470" t="s">
        <v>15237</v>
      </c>
      <c r="O11470" s="116">
        <v>1.72953056325243E-5</v>
      </c>
      <c r="P11470">
        <v>1.02521745988227E-3</v>
      </c>
      <c r="Q11470">
        <v>36.138382421692398</v>
      </c>
    </row>
    <row r="11471" spans="2:17" x14ac:dyDescent="0.2">
      <c r="B11471" t="s">
        <v>28143</v>
      </c>
      <c r="C11471">
        <v>18066</v>
      </c>
      <c r="D11471" t="s">
        <v>28144</v>
      </c>
      <c r="E11471" t="s">
        <v>15238</v>
      </c>
      <c r="F11471">
        <v>0</v>
      </c>
      <c r="G11471">
        <v>0</v>
      </c>
      <c r="H11471">
        <v>1</v>
      </c>
      <c r="I11471">
        <v>0</v>
      </c>
      <c r="J11471">
        <v>0</v>
      </c>
      <c r="K11471">
        <v>3</v>
      </c>
      <c r="L11471">
        <v>16201247</v>
      </c>
      <c r="M11471">
        <v>16201247</v>
      </c>
      <c r="N11471" t="s">
        <v>15238</v>
      </c>
      <c r="O11471">
        <v>2.4335494905993E-3</v>
      </c>
      <c r="P11471">
        <v>4.5810356468598198E-2</v>
      </c>
      <c r="Q11471">
        <v>36.141636141636099</v>
      </c>
    </row>
    <row r="11472" spans="2:17" x14ac:dyDescent="0.2">
      <c r="B11472" t="s">
        <v>27239</v>
      </c>
      <c r="C11472">
        <v>28048</v>
      </c>
      <c r="D11472" t="s">
        <v>27240</v>
      </c>
      <c r="E11472" t="s">
        <v>15238</v>
      </c>
      <c r="F11472">
        <v>0</v>
      </c>
      <c r="G11472">
        <v>0</v>
      </c>
      <c r="H11472">
        <v>1</v>
      </c>
      <c r="I11472">
        <v>0</v>
      </c>
      <c r="J11472">
        <v>0</v>
      </c>
      <c r="K11472">
        <v>5</v>
      </c>
      <c r="L11472">
        <v>101854200</v>
      </c>
      <c r="M11472">
        <v>101854200</v>
      </c>
      <c r="N11472" t="s">
        <v>15238</v>
      </c>
      <c r="O11472" s="116">
        <v>2.1352595980279101E-8</v>
      </c>
      <c r="P11472" s="116">
        <v>3.7332480405494799E-6</v>
      </c>
      <c r="Q11472">
        <v>36.147186147186098</v>
      </c>
    </row>
    <row r="11473" spans="2:17" x14ac:dyDescent="0.2">
      <c r="B11473" t="s">
        <v>20035</v>
      </c>
      <c r="C11473">
        <v>11007</v>
      </c>
      <c r="D11473" t="s">
        <v>20036</v>
      </c>
      <c r="E11473" t="s">
        <v>15238</v>
      </c>
      <c r="F11473">
        <v>0</v>
      </c>
      <c r="G11473">
        <v>0</v>
      </c>
      <c r="H11473">
        <v>1</v>
      </c>
      <c r="I11473">
        <v>0</v>
      </c>
      <c r="J11473">
        <v>0</v>
      </c>
      <c r="K11473">
        <v>9</v>
      </c>
      <c r="L11473">
        <v>103147145</v>
      </c>
      <c r="M11473">
        <v>103147145</v>
      </c>
      <c r="N11473" t="s">
        <v>15237</v>
      </c>
      <c r="O11473" s="116">
        <v>2.3343920890501299E-5</v>
      </c>
      <c r="P11473">
        <v>1.3032470911793E-3</v>
      </c>
      <c r="Q11473">
        <v>36.147525410848303</v>
      </c>
    </row>
    <row r="11474" spans="2:17" x14ac:dyDescent="0.2">
      <c r="B11474" t="s">
        <v>25391</v>
      </c>
      <c r="C11474">
        <v>3826</v>
      </c>
      <c r="D11474" t="s">
        <v>25392</v>
      </c>
      <c r="E11474" t="s">
        <v>15237</v>
      </c>
      <c r="F11474">
        <v>0</v>
      </c>
      <c r="G11474">
        <v>0</v>
      </c>
      <c r="H11474">
        <v>1</v>
      </c>
      <c r="I11474">
        <v>0</v>
      </c>
      <c r="J11474">
        <v>0</v>
      </c>
      <c r="K11474">
        <v>10</v>
      </c>
      <c r="L11474">
        <v>121293977</v>
      </c>
      <c r="M11474">
        <v>121293977</v>
      </c>
      <c r="N11474" t="s">
        <v>15238</v>
      </c>
      <c r="O11474">
        <v>8.1522464164528402E-4</v>
      </c>
      <c r="P11474">
        <v>2.06688282383003E-2</v>
      </c>
      <c r="Q11474">
        <v>36.160865157147697</v>
      </c>
    </row>
    <row r="11475" spans="2:17" x14ac:dyDescent="0.2">
      <c r="B11475" t="s">
        <v>28145</v>
      </c>
      <c r="C11475">
        <v>10483</v>
      </c>
      <c r="D11475" t="s">
        <v>28146</v>
      </c>
      <c r="E11475" t="s">
        <v>15238</v>
      </c>
      <c r="F11475">
        <v>0</v>
      </c>
      <c r="G11475">
        <v>0</v>
      </c>
      <c r="H11475">
        <v>1</v>
      </c>
      <c r="I11475">
        <v>0</v>
      </c>
      <c r="J11475">
        <v>0</v>
      </c>
      <c r="K11475">
        <v>7</v>
      </c>
      <c r="L11475">
        <v>41609708</v>
      </c>
      <c r="M11475">
        <v>41609708</v>
      </c>
      <c r="N11475" t="s">
        <v>15238</v>
      </c>
      <c r="O11475">
        <v>1.7107420068309499E-4</v>
      </c>
      <c r="P11475">
        <v>6.3169763321957997E-3</v>
      </c>
      <c r="Q11475">
        <v>36.1666666666667</v>
      </c>
    </row>
    <row r="11476" spans="2:17" x14ac:dyDescent="0.2">
      <c r="B11476" t="s">
        <v>28147</v>
      </c>
      <c r="C11476">
        <v>3539</v>
      </c>
      <c r="D11476" t="s">
        <v>28148</v>
      </c>
      <c r="E11476" t="s">
        <v>15237</v>
      </c>
      <c r="F11476">
        <v>0</v>
      </c>
      <c r="G11476">
        <v>0</v>
      </c>
      <c r="H11476">
        <v>1</v>
      </c>
      <c r="I11476">
        <v>0</v>
      </c>
      <c r="J11476">
        <v>0</v>
      </c>
      <c r="K11476">
        <v>5</v>
      </c>
      <c r="L11476">
        <v>124416349</v>
      </c>
      <c r="M11476">
        <v>124416349</v>
      </c>
      <c r="N11476" t="s">
        <v>15237</v>
      </c>
      <c r="O11476" s="116">
        <v>3.15206048905874E-6</v>
      </c>
      <c r="P11476">
        <v>2.5428740673231998E-4</v>
      </c>
      <c r="Q11476">
        <v>36.170212765957402</v>
      </c>
    </row>
    <row r="11477" spans="2:17" x14ac:dyDescent="0.2">
      <c r="B11477" t="s">
        <v>28149</v>
      </c>
      <c r="C11477">
        <v>19804</v>
      </c>
      <c r="D11477" t="s">
        <v>28150</v>
      </c>
      <c r="E11477" t="s">
        <v>15238</v>
      </c>
      <c r="F11477">
        <v>0</v>
      </c>
      <c r="G11477">
        <v>1</v>
      </c>
      <c r="H11477">
        <v>0</v>
      </c>
      <c r="I11477">
        <v>0</v>
      </c>
      <c r="J11477">
        <v>0</v>
      </c>
      <c r="K11477">
        <v>16</v>
      </c>
      <c r="L11477">
        <v>44451847</v>
      </c>
      <c r="M11477">
        <v>44451847</v>
      </c>
      <c r="N11477" t="s">
        <v>15238</v>
      </c>
      <c r="O11477" s="116">
        <v>1.07027733831467E-5</v>
      </c>
      <c r="P11477">
        <v>6.9400464876275404E-4</v>
      </c>
      <c r="Q11477">
        <v>36.171310629514998</v>
      </c>
    </row>
    <row r="11478" spans="2:17" x14ac:dyDescent="0.2">
      <c r="B11478" t="s">
        <v>27842</v>
      </c>
      <c r="C11478">
        <v>-9007</v>
      </c>
      <c r="D11478" t="s">
        <v>27843</v>
      </c>
      <c r="E11478" t="s">
        <v>15237</v>
      </c>
      <c r="F11478">
        <v>0</v>
      </c>
      <c r="G11478">
        <v>0</v>
      </c>
      <c r="H11478">
        <v>1</v>
      </c>
      <c r="I11478">
        <v>0</v>
      </c>
      <c r="J11478">
        <v>0</v>
      </c>
      <c r="K11478">
        <v>13</v>
      </c>
      <c r="L11478">
        <v>60497944</v>
      </c>
      <c r="M11478">
        <v>60497944</v>
      </c>
      <c r="N11478" t="s">
        <v>15238</v>
      </c>
      <c r="O11478" s="116">
        <v>4.0562108447881102E-18</v>
      </c>
      <c r="P11478" s="116">
        <v>7.2696815484095593E-15</v>
      </c>
      <c r="Q11478">
        <v>36.174199409493497</v>
      </c>
    </row>
    <row r="11479" spans="2:17" x14ac:dyDescent="0.2">
      <c r="B11479" t="s">
        <v>21017</v>
      </c>
      <c r="C11479">
        <v>4864</v>
      </c>
      <c r="D11479" t="s">
        <v>21018</v>
      </c>
      <c r="E11479" t="s">
        <v>15237</v>
      </c>
      <c r="F11479">
        <v>0</v>
      </c>
      <c r="G11479">
        <v>1</v>
      </c>
      <c r="H11479">
        <v>0</v>
      </c>
      <c r="I11479">
        <v>0</v>
      </c>
      <c r="J11479">
        <v>0</v>
      </c>
      <c r="K11479">
        <v>6</v>
      </c>
      <c r="L11479">
        <v>39244782</v>
      </c>
      <c r="M11479">
        <v>39244782</v>
      </c>
      <c r="N11479" t="s">
        <v>15238</v>
      </c>
      <c r="O11479">
        <v>1.3149843559910301E-4</v>
      </c>
      <c r="P11479">
        <v>5.1555824798805196E-3</v>
      </c>
      <c r="Q11479">
        <v>36.185465985868298</v>
      </c>
    </row>
    <row r="11480" spans="2:17" x14ac:dyDescent="0.2">
      <c r="B11480" t="s">
        <v>28151</v>
      </c>
      <c r="C11480">
        <v>7438</v>
      </c>
      <c r="D11480" t="s">
        <v>28152</v>
      </c>
      <c r="E11480" t="s">
        <v>15238</v>
      </c>
      <c r="F11480">
        <v>0</v>
      </c>
      <c r="G11480">
        <v>0</v>
      </c>
      <c r="H11480">
        <v>1</v>
      </c>
      <c r="I11480">
        <v>0</v>
      </c>
      <c r="J11480">
        <v>0</v>
      </c>
      <c r="K11480">
        <v>11</v>
      </c>
      <c r="L11480">
        <v>117618683</v>
      </c>
      <c r="M11480">
        <v>117618683</v>
      </c>
      <c r="N11480" t="s">
        <v>15237</v>
      </c>
      <c r="O11480">
        <v>1.2057943400417099E-3</v>
      </c>
      <c r="P11480">
        <v>2.7626528574126199E-2</v>
      </c>
      <c r="Q11480">
        <v>36.199095022624398</v>
      </c>
    </row>
    <row r="11481" spans="2:17" x14ac:dyDescent="0.2">
      <c r="B11481" t="s">
        <v>28153</v>
      </c>
      <c r="C11481">
        <v>-12296</v>
      </c>
      <c r="D11481" t="s">
        <v>28154</v>
      </c>
      <c r="E11481" t="s">
        <v>15238</v>
      </c>
      <c r="F11481">
        <v>0</v>
      </c>
      <c r="G11481">
        <v>0</v>
      </c>
      <c r="H11481">
        <v>1</v>
      </c>
      <c r="I11481">
        <v>0</v>
      </c>
      <c r="J11481">
        <v>0</v>
      </c>
      <c r="K11481">
        <v>13</v>
      </c>
      <c r="L11481">
        <v>113197363</v>
      </c>
      <c r="M11481">
        <v>113197363</v>
      </c>
      <c r="N11481" t="s">
        <v>15238</v>
      </c>
      <c r="O11481" s="116">
        <v>1.1111280835799E-5</v>
      </c>
      <c r="P11481">
        <v>7.1523143163315802E-4</v>
      </c>
      <c r="Q11481">
        <v>36.199095022624398</v>
      </c>
    </row>
    <row r="11482" spans="2:17" x14ac:dyDescent="0.2">
      <c r="B11482" t="s">
        <v>27894</v>
      </c>
      <c r="C11482">
        <v>173806</v>
      </c>
      <c r="D11482" t="s">
        <v>27895</v>
      </c>
      <c r="E11482" t="s">
        <v>15238</v>
      </c>
      <c r="F11482">
        <v>0</v>
      </c>
      <c r="G11482">
        <v>0</v>
      </c>
      <c r="H11482">
        <v>1</v>
      </c>
      <c r="I11482">
        <v>0</v>
      </c>
      <c r="J11482">
        <v>0</v>
      </c>
      <c r="K11482">
        <v>9</v>
      </c>
      <c r="L11482">
        <v>82037548</v>
      </c>
      <c r="M11482">
        <v>82037548</v>
      </c>
      <c r="N11482" t="s">
        <v>15238</v>
      </c>
      <c r="O11482">
        <v>5.0908766839402098E-4</v>
      </c>
      <c r="P11482">
        <v>1.44980502422125E-2</v>
      </c>
      <c r="Q11482">
        <v>36.204690831556498</v>
      </c>
    </row>
    <row r="11483" spans="2:17" x14ac:dyDescent="0.2">
      <c r="B11483" t="s">
        <v>28155</v>
      </c>
      <c r="C11483">
        <v>17695</v>
      </c>
      <c r="D11483" t="s">
        <v>28156</v>
      </c>
      <c r="E11483" t="s">
        <v>15238</v>
      </c>
      <c r="F11483">
        <v>0</v>
      </c>
      <c r="G11483">
        <v>0</v>
      </c>
      <c r="H11483">
        <v>1</v>
      </c>
      <c r="I11483">
        <v>0</v>
      </c>
      <c r="J11483">
        <v>0</v>
      </c>
      <c r="K11483">
        <v>12</v>
      </c>
      <c r="L11483">
        <v>81245273</v>
      </c>
      <c r="M11483">
        <v>81245273</v>
      </c>
      <c r="N11483" t="s">
        <v>15238</v>
      </c>
      <c r="O11483" s="116">
        <v>6.3561891751457295E-7</v>
      </c>
      <c r="P11483" s="116">
        <v>6.6632497700109595E-5</v>
      </c>
      <c r="Q11483">
        <v>36.2088115512773</v>
      </c>
    </row>
    <row r="11484" spans="2:17" x14ac:dyDescent="0.2">
      <c r="B11484" t="s">
        <v>28157</v>
      </c>
      <c r="C11484">
        <v>19721</v>
      </c>
      <c r="D11484" t="s">
        <v>28158</v>
      </c>
      <c r="E11484" t="s">
        <v>15237</v>
      </c>
      <c r="F11484">
        <v>0</v>
      </c>
      <c r="G11484">
        <v>0</v>
      </c>
      <c r="H11484">
        <v>1</v>
      </c>
      <c r="I11484">
        <v>0</v>
      </c>
      <c r="J11484">
        <v>0</v>
      </c>
      <c r="K11484">
        <v>1</v>
      </c>
      <c r="L11484">
        <v>159022558</v>
      </c>
      <c r="M11484">
        <v>159022558</v>
      </c>
      <c r="N11484" t="s">
        <v>15238</v>
      </c>
      <c r="O11484" s="116">
        <v>7.9805688015974702E-7</v>
      </c>
      <c r="P11484" s="116">
        <v>8.0941460449828205E-5</v>
      </c>
      <c r="Q11484">
        <v>36.231884057971001</v>
      </c>
    </row>
    <row r="11485" spans="2:17" x14ac:dyDescent="0.2">
      <c r="B11485" t="s">
        <v>28159</v>
      </c>
      <c r="C11485">
        <v>6163</v>
      </c>
      <c r="D11485" t="s">
        <v>28160</v>
      </c>
      <c r="E11485" t="s">
        <v>15238</v>
      </c>
      <c r="F11485">
        <v>0</v>
      </c>
      <c r="G11485">
        <v>0</v>
      </c>
      <c r="H11485">
        <v>1</v>
      </c>
      <c r="I11485">
        <v>0</v>
      </c>
      <c r="J11485">
        <v>0</v>
      </c>
      <c r="K11485">
        <v>8</v>
      </c>
      <c r="L11485">
        <v>123338874</v>
      </c>
      <c r="M11485">
        <v>123338874</v>
      </c>
      <c r="N11485" t="s">
        <v>15238</v>
      </c>
      <c r="O11485">
        <v>2.0111651601269499E-4</v>
      </c>
      <c r="P11485">
        <v>7.1510913289252404E-3</v>
      </c>
      <c r="Q11485">
        <v>36.233766233766197</v>
      </c>
    </row>
    <row r="11486" spans="2:17" x14ac:dyDescent="0.2">
      <c r="B11486" t="s">
        <v>28161</v>
      </c>
      <c r="C11486">
        <v>4904</v>
      </c>
      <c r="D11486" t="s">
        <v>28162</v>
      </c>
      <c r="E11486" t="s">
        <v>15237</v>
      </c>
      <c r="F11486">
        <v>0</v>
      </c>
      <c r="G11486">
        <v>0</v>
      </c>
      <c r="H11486">
        <v>1</v>
      </c>
      <c r="I11486">
        <v>0</v>
      </c>
      <c r="J11486">
        <v>0</v>
      </c>
      <c r="K11486">
        <v>10</v>
      </c>
      <c r="L11486">
        <v>118990072</v>
      </c>
      <c r="M11486">
        <v>118990072</v>
      </c>
      <c r="N11486" t="s">
        <v>15237</v>
      </c>
      <c r="O11486" s="116">
        <v>2.8699484861213101E-6</v>
      </c>
      <c r="P11486">
        <v>2.3518764205333E-4</v>
      </c>
      <c r="Q11486">
        <v>36.25</v>
      </c>
    </row>
    <row r="11487" spans="2:17" x14ac:dyDescent="0.2">
      <c r="B11487" t="s">
        <v>28163</v>
      </c>
      <c r="C11487">
        <v>12741</v>
      </c>
      <c r="D11487" t="s">
        <v>28164</v>
      </c>
      <c r="E11487" t="s">
        <v>15237</v>
      </c>
      <c r="F11487">
        <v>0</v>
      </c>
      <c r="G11487">
        <v>0</v>
      </c>
      <c r="H11487">
        <v>1</v>
      </c>
      <c r="I11487">
        <v>0</v>
      </c>
      <c r="J11487">
        <v>0</v>
      </c>
      <c r="K11487">
        <v>15</v>
      </c>
      <c r="L11487">
        <v>37155471</v>
      </c>
      <c r="M11487">
        <v>37155471</v>
      </c>
      <c r="N11487" t="s">
        <v>15238</v>
      </c>
      <c r="O11487" s="116">
        <v>1.8148235226201202E-15</v>
      </c>
      <c r="P11487" s="116">
        <v>1.9531552091262899E-12</v>
      </c>
      <c r="Q11487">
        <v>36.256583339514897</v>
      </c>
    </row>
    <row r="11488" spans="2:17" x14ac:dyDescent="0.2">
      <c r="B11488" t="s">
        <v>28165</v>
      </c>
      <c r="C11488">
        <v>17328</v>
      </c>
      <c r="D11488" t="s">
        <v>28166</v>
      </c>
      <c r="E11488" t="s">
        <v>15237</v>
      </c>
      <c r="F11488">
        <v>0</v>
      </c>
      <c r="G11488">
        <v>0</v>
      </c>
      <c r="H11488">
        <v>1</v>
      </c>
      <c r="I11488">
        <v>0</v>
      </c>
      <c r="J11488">
        <v>0</v>
      </c>
      <c r="K11488">
        <v>1</v>
      </c>
      <c r="L11488">
        <v>13643182</v>
      </c>
      <c r="M11488">
        <v>13643182</v>
      </c>
      <c r="N11488" t="s">
        <v>15238</v>
      </c>
      <c r="O11488">
        <v>1.4918118772874499E-3</v>
      </c>
      <c r="P11488">
        <v>3.2261051454393397E-2</v>
      </c>
      <c r="Q11488">
        <v>36.258828417116703</v>
      </c>
    </row>
    <row r="11489" spans="2:17" x14ac:dyDescent="0.2">
      <c r="B11489" t="s">
        <v>24555</v>
      </c>
      <c r="C11489">
        <v>45866</v>
      </c>
      <c r="D11489" t="s">
        <v>28167</v>
      </c>
      <c r="E11489" t="s">
        <v>15238</v>
      </c>
      <c r="F11489">
        <v>0</v>
      </c>
      <c r="G11489">
        <v>0</v>
      </c>
      <c r="H11489">
        <v>1</v>
      </c>
      <c r="I11489">
        <v>0</v>
      </c>
      <c r="J11489">
        <v>0</v>
      </c>
      <c r="K11489">
        <v>5</v>
      </c>
      <c r="L11489">
        <v>150341257</v>
      </c>
      <c r="M11489">
        <v>150341257</v>
      </c>
      <c r="N11489" t="s">
        <v>15238</v>
      </c>
      <c r="O11489">
        <v>1.9687397651218601E-3</v>
      </c>
      <c r="P11489">
        <v>3.9433649426057003E-2</v>
      </c>
      <c r="Q11489">
        <v>36.260170162638097</v>
      </c>
    </row>
    <row r="11490" spans="2:17" x14ac:dyDescent="0.2">
      <c r="B11490" t="s">
        <v>22816</v>
      </c>
      <c r="C11490">
        <v>-16158</v>
      </c>
      <c r="D11490" t="s">
        <v>22817</v>
      </c>
      <c r="E11490" t="s">
        <v>15237</v>
      </c>
      <c r="F11490">
        <v>0</v>
      </c>
      <c r="G11490">
        <v>0</v>
      </c>
      <c r="H11490">
        <v>1</v>
      </c>
      <c r="I11490">
        <v>0</v>
      </c>
      <c r="J11490">
        <v>0</v>
      </c>
      <c r="K11490">
        <v>15</v>
      </c>
      <c r="L11490">
        <v>86009853</v>
      </c>
      <c r="M11490">
        <v>86009853</v>
      </c>
      <c r="N11490" t="s">
        <v>15238</v>
      </c>
      <c r="O11490" s="116">
        <v>9.1857747744860304E-5</v>
      </c>
      <c r="P11490">
        <v>3.88872009969505E-3</v>
      </c>
      <c r="Q11490">
        <v>36.263736263736298</v>
      </c>
    </row>
    <row r="11491" spans="2:17" x14ac:dyDescent="0.2">
      <c r="B11491" t="s">
        <v>28168</v>
      </c>
      <c r="C11491">
        <v>8031</v>
      </c>
      <c r="D11491" t="s">
        <v>28169</v>
      </c>
      <c r="E11491" t="s">
        <v>15237</v>
      </c>
      <c r="F11491">
        <v>0</v>
      </c>
      <c r="G11491">
        <v>0</v>
      </c>
      <c r="H11491">
        <v>1</v>
      </c>
      <c r="I11491">
        <v>0</v>
      </c>
      <c r="J11491">
        <v>0</v>
      </c>
      <c r="K11491">
        <v>3</v>
      </c>
      <c r="L11491">
        <v>64162887</v>
      </c>
      <c r="M11491">
        <v>64162887</v>
      </c>
      <c r="N11491" t="s">
        <v>15238</v>
      </c>
      <c r="O11491">
        <v>2.21196866187497E-4</v>
      </c>
      <c r="P11491">
        <v>7.6848172569485198E-3</v>
      </c>
      <c r="Q11491">
        <v>36.300366300366299</v>
      </c>
    </row>
    <row r="11492" spans="2:17" x14ac:dyDescent="0.2">
      <c r="B11492" t="s">
        <v>26645</v>
      </c>
      <c r="C11492">
        <v>46319</v>
      </c>
      <c r="D11492" t="s">
        <v>26646</v>
      </c>
      <c r="E11492" t="s">
        <v>15237</v>
      </c>
      <c r="F11492">
        <v>0</v>
      </c>
      <c r="G11492">
        <v>0</v>
      </c>
      <c r="H11492">
        <v>1</v>
      </c>
      <c r="I11492">
        <v>0</v>
      </c>
      <c r="J11492">
        <v>0</v>
      </c>
      <c r="K11492">
        <v>3</v>
      </c>
      <c r="L11492">
        <v>9523378</v>
      </c>
      <c r="M11492">
        <v>9523378</v>
      </c>
      <c r="N11492" t="s">
        <v>15237</v>
      </c>
      <c r="O11492">
        <v>8.0694938468746401E-4</v>
      </c>
      <c r="P11492">
        <v>2.05142397226016E-2</v>
      </c>
      <c r="Q11492">
        <v>36.309523809523803</v>
      </c>
    </row>
    <row r="11493" spans="2:17" x14ac:dyDescent="0.2">
      <c r="B11493" t="s">
        <v>28170</v>
      </c>
      <c r="C11493">
        <v>26772</v>
      </c>
      <c r="D11493" t="s">
        <v>28171</v>
      </c>
      <c r="E11493" t="s">
        <v>15238</v>
      </c>
      <c r="F11493">
        <v>0</v>
      </c>
      <c r="G11493">
        <v>0</v>
      </c>
      <c r="H11493">
        <v>1</v>
      </c>
      <c r="I11493">
        <v>0</v>
      </c>
      <c r="J11493">
        <v>0</v>
      </c>
      <c r="K11493">
        <v>3</v>
      </c>
      <c r="L11493">
        <v>131919904</v>
      </c>
      <c r="M11493">
        <v>131919904</v>
      </c>
      <c r="N11493" t="s">
        <v>15238</v>
      </c>
      <c r="O11493">
        <v>8.8486705436426896E-4</v>
      </c>
      <c r="P11493">
        <v>2.2000921968872E-2</v>
      </c>
      <c r="Q11493">
        <v>36.319204336876297</v>
      </c>
    </row>
    <row r="11494" spans="2:17" x14ac:dyDescent="0.2">
      <c r="B11494" t="s">
        <v>28049</v>
      </c>
      <c r="C11494">
        <v>-14825</v>
      </c>
      <c r="D11494" t="s">
        <v>28050</v>
      </c>
      <c r="E11494" t="s">
        <v>15238</v>
      </c>
      <c r="F11494">
        <v>0</v>
      </c>
      <c r="G11494">
        <v>0</v>
      </c>
      <c r="H11494">
        <v>1</v>
      </c>
      <c r="I11494">
        <v>0</v>
      </c>
      <c r="J11494">
        <v>0</v>
      </c>
      <c r="K11494">
        <v>17</v>
      </c>
      <c r="L11494">
        <v>27076420</v>
      </c>
      <c r="M11494">
        <v>27076420</v>
      </c>
      <c r="N11494" t="s">
        <v>15238</v>
      </c>
      <c r="O11494" s="116">
        <v>5.4121664321082999E-5</v>
      </c>
      <c r="P11494">
        <v>2.5520741474657702E-3</v>
      </c>
      <c r="Q11494">
        <v>36.351632542965</v>
      </c>
    </row>
    <row r="11495" spans="2:17" x14ac:dyDescent="0.2">
      <c r="B11495" t="s">
        <v>26610</v>
      </c>
      <c r="C11495">
        <v>7627</v>
      </c>
      <c r="D11495" t="s">
        <v>26611</v>
      </c>
      <c r="E11495" t="s">
        <v>15237</v>
      </c>
      <c r="F11495">
        <v>0</v>
      </c>
      <c r="G11495">
        <v>0</v>
      </c>
      <c r="H11495">
        <v>1</v>
      </c>
      <c r="I11495">
        <v>0</v>
      </c>
      <c r="J11495">
        <v>0</v>
      </c>
      <c r="K11495">
        <v>2</v>
      </c>
      <c r="L11495">
        <v>168905123</v>
      </c>
      <c r="M11495">
        <v>168905123</v>
      </c>
      <c r="N11495" t="s">
        <v>15238</v>
      </c>
      <c r="O11495" s="116">
        <v>1.17901533787557E-7</v>
      </c>
      <c r="P11495" s="116">
        <v>1.59761515456412E-5</v>
      </c>
      <c r="Q11495">
        <v>36.360582306830899</v>
      </c>
    </row>
    <row r="11496" spans="2:17" x14ac:dyDescent="0.2">
      <c r="B11496" t="s">
        <v>26218</v>
      </c>
      <c r="C11496">
        <v>22460</v>
      </c>
      <c r="D11496" t="s">
        <v>26219</v>
      </c>
      <c r="E11496" t="s">
        <v>15237</v>
      </c>
      <c r="F11496">
        <v>0</v>
      </c>
      <c r="G11496">
        <v>0</v>
      </c>
      <c r="H11496">
        <v>1</v>
      </c>
      <c r="I11496">
        <v>0</v>
      </c>
      <c r="J11496">
        <v>0</v>
      </c>
      <c r="K11496">
        <v>5</v>
      </c>
      <c r="L11496">
        <v>120688940</v>
      </c>
      <c r="M11496">
        <v>120688940</v>
      </c>
      <c r="N11496" t="s">
        <v>15238</v>
      </c>
      <c r="O11496">
        <v>2.06281486667408E-4</v>
      </c>
      <c r="P11496">
        <v>7.2895668467596597E-3</v>
      </c>
      <c r="Q11496">
        <v>36.363636363636402</v>
      </c>
    </row>
    <row r="11497" spans="2:17" x14ac:dyDescent="0.2">
      <c r="B11497" t="s">
        <v>27936</v>
      </c>
      <c r="C11497">
        <v>24994</v>
      </c>
      <c r="D11497" t="s">
        <v>27937</v>
      </c>
      <c r="E11497" t="s">
        <v>15237</v>
      </c>
      <c r="F11497">
        <v>0</v>
      </c>
      <c r="G11497">
        <v>0</v>
      </c>
      <c r="H11497">
        <v>1</v>
      </c>
      <c r="I11497">
        <v>0</v>
      </c>
      <c r="J11497">
        <v>0</v>
      </c>
      <c r="K11497">
        <v>18</v>
      </c>
      <c r="L11497">
        <v>34439237</v>
      </c>
      <c r="M11497">
        <v>34439237</v>
      </c>
      <c r="N11497" t="s">
        <v>15238</v>
      </c>
      <c r="O11497">
        <v>3.1576147519410999E-4</v>
      </c>
      <c r="P11497">
        <v>1.0086432633914901E-2</v>
      </c>
      <c r="Q11497">
        <v>36.363636363636402</v>
      </c>
    </row>
    <row r="11498" spans="2:17" x14ac:dyDescent="0.2">
      <c r="B11498" t="s">
        <v>28172</v>
      </c>
      <c r="C11498">
        <v>-60175</v>
      </c>
      <c r="D11498" t="s">
        <v>28173</v>
      </c>
      <c r="E11498" t="s">
        <v>15238</v>
      </c>
      <c r="F11498">
        <v>0</v>
      </c>
      <c r="G11498">
        <v>0</v>
      </c>
      <c r="H11498">
        <v>1</v>
      </c>
      <c r="I11498">
        <v>0</v>
      </c>
      <c r="J11498">
        <v>0</v>
      </c>
      <c r="K11498">
        <v>18</v>
      </c>
      <c r="L11498">
        <v>47672939</v>
      </c>
      <c r="M11498">
        <v>47672939</v>
      </c>
      <c r="N11498" t="s">
        <v>15238</v>
      </c>
      <c r="O11498" s="116">
        <v>7.2956763881191299E-6</v>
      </c>
      <c r="P11498">
        <v>5.0641799057712597E-4</v>
      </c>
      <c r="Q11498">
        <v>36.363636363636402</v>
      </c>
    </row>
    <row r="11499" spans="2:17" x14ac:dyDescent="0.2">
      <c r="B11499" t="s">
        <v>26293</v>
      </c>
      <c r="C11499">
        <v>8276</v>
      </c>
      <c r="D11499" t="s">
        <v>26294</v>
      </c>
      <c r="E11499" t="s">
        <v>15238</v>
      </c>
      <c r="F11499">
        <v>0</v>
      </c>
      <c r="G11499">
        <v>1</v>
      </c>
      <c r="H11499">
        <v>0</v>
      </c>
      <c r="I11499">
        <v>1</v>
      </c>
      <c r="J11499">
        <v>0</v>
      </c>
      <c r="K11499">
        <v>11</v>
      </c>
      <c r="L11499">
        <v>102438596</v>
      </c>
      <c r="M11499">
        <v>102438596</v>
      </c>
      <c r="N11499" t="s">
        <v>15238</v>
      </c>
      <c r="O11499">
        <v>2.2468691882022002E-3</v>
      </c>
      <c r="P11499">
        <v>4.3300180337506398E-2</v>
      </c>
      <c r="Q11499">
        <v>36.363636363636402</v>
      </c>
    </row>
    <row r="11500" spans="2:17" x14ac:dyDescent="0.2">
      <c r="B11500" t="s">
        <v>28174</v>
      </c>
      <c r="C11500">
        <v>2484</v>
      </c>
      <c r="D11500" t="s">
        <v>28175</v>
      </c>
      <c r="E11500" t="s">
        <v>15238</v>
      </c>
      <c r="F11500">
        <v>0</v>
      </c>
      <c r="G11500">
        <v>0</v>
      </c>
      <c r="H11500">
        <v>1</v>
      </c>
      <c r="I11500">
        <v>0</v>
      </c>
      <c r="J11500">
        <v>0</v>
      </c>
      <c r="K11500">
        <v>8</v>
      </c>
      <c r="L11500">
        <v>105272385</v>
      </c>
      <c r="M11500">
        <v>105272385</v>
      </c>
      <c r="N11500" t="s">
        <v>15238</v>
      </c>
      <c r="O11500" s="116">
        <v>5.8696762603443002E-5</v>
      </c>
      <c r="P11500">
        <v>2.7187312574882298E-3</v>
      </c>
      <c r="Q11500">
        <v>36.363636363636402</v>
      </c>
    </row>
    <row r="11501" spans="2:17" x14ac:dyDescent="0.2">
      <c r="B11501" t="s">
        <v>24280</v>
      </c>
      <c r="C11501">
        <v>-28018</v>
      </c>
      <c r="D11501" t="s">
        <v>28176</v>
      </c>
      <c r="E11501" t="s">
        <v>15238</v>
      </c>
      <c r="F11501">
        <v>0</v>
      </c>
      <c r="G11501">
        <v>1</v>
      </c>
      <c r="H11501">
        <v>0</v>
      </c>
      <c r="I11501">
        <v>0</v>
      </c>
      <c r="J11501">
        <v>1</v>
      </c>
      <c r="K11501">
        <v>11</v>
      </c>
      <c r="L11501">
        <v>36141587</v>
      </c>
      <c r="M11501">
        <v>36141587</v>
      </c>
      <c r="N11501" t="s">
        <v>15237</v>
      </c>
      <c r="O11501" s="116">
        <v>1.3322122764080001E-6</v>
      </c>
      <c r="P11501">
        <v>1.2429605032046099E-4</v>
      </c>
      <c r="Q11501">
        <v>36.363636363636402</v>
      </c>
    </row>
    <row r="11502" spans="2:17" x14ac:dyDescent="0.2">
      <c r="B11502" t="s">
        <v>27876</v>
      </c>
      <c r="C11502">
        <v>1392</v>
      </c>
      <c r="D11502" t="s">
        <v>27877</v>
      </c>
      <c r="E11502" t="s">
        <v>15237</v>
      </c>
      <c r="F11502">
        <v>0</v>
      </c>
      <c r="G11502">
        <v>1</v>
      </c>
      <c r="H11502">
        <v>0</v>
      </c>
      <c r="I11502">
        <v>0</v>
      </c>
      <c r="J11502">
        <v>0</v>
      </c>
      <c r="K11502">
        <v>7</v>
      </c>
      <c r="L11502">
        <v>126830105</v>
      </c>
      <c r="M11502">
        <v>126830105</v>
      </c>
      <c r="N11502" t="s">
        <v>15238</v>
      </c>
      <c r="O11502" s="116">
        <v>9.8759808434110001E-5</v>
      </c>
      <c r="P11502">
        <v>4.1156945115772801E-3</v>
      </c>
      <c r="Q11502">
        <v>36.367946894262701</v>
      </c>
    </row>
    <row r="11503" spans="2:17" x14ac:dyDescent="0.2">
      <c r="B11503" t="s">
        <v>27433</v>
      </c>
      <c r="C11503">
        <v>-14508</v>
      </c>
      <c r="D11503" t="s">
        <v>27434</v>
      </c>
      <c r="E11503" t="s">
        <v>15238</v>
      </c>
      <c r="F11503">
        <v>0</v>
      </c>
      <c r="G11503">
        <v>0</v>
      </c>
      <c r="H11503">
        <v>1</v>
      </c>
      <c r="I11503">
        <v>0</v>
      </c>
      <c r="J11503">
        <v>0</v>
      </c>
      <c r="K11503">
        <v>18</v>
      </c>
      <c r="L11503">
        <v>67815376</v>
      </c>
      <c r="M11503">
        <v>67815376</v>
      </c>
      <c r="N11503" t="s">
        <v>15237</v>
      </c>
      <c r="O11503" s="116">
        <v>1.4147846696528501E-5</v>
      </c>
      <c r="P11503">
        <v>8.6992051490474497E-4</v>
      </c>
      <c r="Q11503">
        <v>36.372549019607803</v>
      </c>
    </row>
    <row r="11504" spans="2:17" x14ac:dyDescent="0.2">
      <c r="B11504" t="s">
        <v>28177</v>
      </c>
      <c r="C11504">
        <v>1430</v>
      </c>
      <c r="D11504" t="s">
        <v>28178</v>
      </c>
      <c r="E11504" t="s">
        <v>15237</v>
      </c>
      <c r="F11504">
        <v>0</v>
      </c>
      <c r="G11504">
        <v>0</v>
      </c>
      <c r="H11504">
        <v>1</v>
      </c>
      <c r="I11504">
        <v>0</v>
      </c>
      <c r="J11504">
        <v>1</v>
      </c>
      <c r="K11504">
        <v>9</v>
      </c>
      <c r="L11504">
        <v>121640137</v>
      </c>
      <c r="M11504">
        <v>121640137</v>
      </c>
      <c r="N11504" t="s">
        <v>15237</v>
      </c>
      <c r="O11504">
        <v>2.3042960072540099E-4</v>
      </c>
      <c r="P11504">
        <v>7.9279348567759308E-3</v>
      </c>
      <c r="Q11504">
        <v>36.372950819672099</v>
      </c>
    </row>
    <row r="11505" spans="2:17" x14ac:dyDescent="0.2">
      <c r="B11505" t="s">
        <v>28179</v>
      </c>
      <c r="C11505">
        <v>2260</v>
      </c>
      <c r="D11505" t="s">
        <v>28180</v>
      </c>
      <c r="E11505" t="s">
        <v>15237</v>
      </c>
      <c r="F11505">
        <v>0</v>
      </c>
      <c r="G11505">
        <v>0</v>
      </c>
      <c r="H11505">
        <v>1</v>
      </c>
      <c r="I11505">
        <v>0</v>
      </c>
      <c r="J11505">
        <v>1</v>
      </c>
      <c r="K11505">
        <v>6</v>
      </c>
      <c r="L11505">
        <v>28395785</v>
      </c>
      <c r="M11505">
        <v>28395785</v>
      </c>
      <c r="N11505" t="s">
        <v>15238</v>
      </c>
      <c r="O11505" s="116">
        <v>9.6988068590255505E-7</v>
      </c>
      <c r="P11505" s="116">
        <v>9.5348095731503395E-5</v>
      </c>
      <c r="Q11505">
        <v>36.384505021520802</v>
      </c>
    </row>
    <row r="11506" spans="2:17" x14ac:dyDescent="0.2">
      <c r="B11506" t="s">
        <v>26595</v>
      </c>
      <c r="C11506">
        <v>11531</v>
      </c>
      <c r="D11506" t="s">
        <v>26596</v>
      </c>
      <c r="E11506" t="s">
        <v>15238</v>
      </c>
      <c r="F11506">
        <v>0</v>
      </c>
      <c r="G11506">
        <v>0</v>
      </c>
      <c r="H11506">
        <v>1</v>
      </c>
      <c r="I11506">
        <v>0</v>
      </c>
      <c r="J11506">
        <v>0</v>
      </c>
      <c r="K11506">
        <v>5</v>
      </c>
      <c r="L11506">
        <v>115523066</v>
      </c>
      <c r="M11506">
        <v>115523066</v>
      </c>
      <c r="N11506" t="s">
        <v>15237</v>
      </c>
      <c r="O11506">
        <v>6.2566090351159605E-4</v>
      </c>
      <c r="P11506">
        <v>1.69559344812171E-2</v>
      </c>
      <c r="Q11506">
        <v>36.391249106646498</v>
      </c>
    </row>
    <row r="11507" spans="2:17" x14ac:dyDescent="0.2">
      <c r="B11507" t="s">
        <v>20088</v>
      </c>
      <c r="C11507">
        <v>53855</v>
      </c>
      <c r="D11507" t="s">
        <v>20089</v>
      </c>
      <c r="E11507" t="s">
        <v>15237</v>
      </c>
      <c r="F11507">
        <v>0</v>
      </c>
      <c r="G11507">
        <v>0</v>
      </c>
      <c r="H11507">
        <v>0</v>
      </c>
      <c r="I11507">
        <v>1</v>
      </c>
      <c r="J11507">
        <v>0</v>
      </c>
      <c r="K11507">
        <v>17</v>
      </c>
      <c r="L11507">
        <v>39844531</v>
      </c>
      <c r="M11507">
        <v>39844531</v>
      </c>
      <c r="N11507" t="s">
        <v>15238</v>
      </c>
      <c r="O11507">
        <v>6.7493307709296901E-4</v>
      </c>
      <c r="P11507">
        <v>1.7949279329758702E-2</v>
      </c>
      <c r="Q11507">
        <v>36.412698412698397</v>
      </c>
    </row>
    <row r="11508" spans="2:17" x14ac:dyDescent="0.2">
      <c r="B11508" t="s">
        <v>28181</v>
      </c>
      <c r="C11508">
        <v>-1067</v>
      </c>
      <c r="D11508" t="s">
        <v>28182</v>
      </c>
      <c r="E11508" t="s">
        <v>15238</v>
      </c>
      <c r="F11508">
        <v>0</v>
      </c>
      <c r="G11508">
        <v>0</v>
      </c>
      <c r="H11508">
        <v>1</v>
      </c>
      <c r="I11508">
        <v>0</v>
      </c>
      <c r="J11508">
        <v>0</v>
      </c>
      <c r="K11508">
        <v>7</v>
      </c>
      <c r="L11508">
        <v>49762564</v>
      </c>
      <c r="M11508">
        <v>49762564</v>
      </c>
      <c r="N11508" t="s">
        <v>15237</v>
      </c>
      <c r="O11508" s="116">
        <v>7.2435928568289798E-7</v>
      </c>
      <c r="P11508" s="116">
        <v>7.4617640361378894E-5</v>
      </c>
      <c r="Q11508">
        <v>36.432253313696599</v>
      </c>
    </row>
    <row r="11509" spans="2:17" x14ac:dyDescent="0.2">
      <c r="B11509" t="s">
        <v>28183</v>
      </c>
      <c r="C11509">
        <v>7639</v>
      </c>
      <c r="D11509" t="s">
        <v>28184</v>
      </c>
      <c r="E11509" t="s">
        <v>15237</v>
      </c>
      <c r="F11509">
        <v>0</v>
      </c>
      <c r="G11509">
        <v>0</v>
      </c>
      <c r="H11509">
        <v>1</v>
      </c>
      <c r="I11509">
        <v>0</v>
      </c>
      <c r="J11509">
        <v>0</v>
      </c>
      <c r="K11509">
        <v>15</v>
      </c>
      <c r="L11509">
        <v>72802686</v>
      </c>
      <c r="M11509">
        <v>72802686</v>
      </c>
      <c r="N11509" t="s">
        <v>15237</v>
      </c>
      <c r="O11509" s="116">
        <v>3.8128897124530399E-7</v>
      </c>
      <c r="P11509" s="116">
        <v>4.3207783445276198E-5</v>
      </c>
      <c r="Q11509">
        <v>36.452314383348899</v>
      </c>
    </row>
    <row r="11510" spans="2:17" x14ac:dyDescent="0.2">
      <c r="B11510" s="140" t="s">
        <v>26606</v>
      </c>
      <c r="C11510">
        <v>19462</v>
      </c>
      <c r="D11510" t="s">
        <v>28185</v>
      </c>
      <c r="E11510" t="s">
        <v>15238</v>
      </c>
      <c r="F11510">
        <v>0</v>
      </c>
      <c r="G11510">
        <v>0</v>
      </c>
      <c r="H11510">
        <v>1</v>
      </c>
      <c r="I11510">
        <v>0</v>
      </c>
      <c r="J11510">
        <v>0</v>
      </c>
      <c r="K11510">
        <v>11</v>
      </c>
      <c r="L11510">
        <v>117285706</v>
      </c>
      <c r="M11510">
        <v>117285706</v>
      </c>
      <c r="N11510" t="s">
        <v>15238</v>
      </c>
      <c r="O11510" s="116">
        <v>1.45077635567966E-8</v>
      </c>
      <c r="P11510" s="116">
        <v>2.6845514851313102E-6</v>
      </c>
      <c r="Q11510">
        <v>36.452762923351202</v>
      </c>
    </row>
    <row r="11511" spans="2:17" x14ac:dyDescent="0.2">
      <c r="B11511" t="s">
        <v>14247</v>
      </c>
      <c r="C11511">
        <v>15899</v>
      </c>
      <c r="D11511" t="s">
        <v>28186</v>
      </c>
      <c r="E11511" t="s">
        <v>15238</v>
      </c>
      <c r="F11511">
        <v>0</v>
      </c>
      <c r="G11511">
        <v>0</v>
      </c>
      <c r="H11511">
        <v>1</v>
      </c>
      <c r="I11511">
        <v>0</v>
      </c>
      <c r="J11511">
        <v>0</v>
      </c>
      <c r="K11511">
        <v>15</v>
      </c>
      <c r="L11511">
        <v>102423171</v>
      </c>
      <c r="M11511">
        <v>102423171</v>
      </c>
      <c r="N11511" t="s">
        <v>15237</v>
      </c>
      <c r="O11511" s="116">
        <v>8.1975657043083705E-15</v>
      </c>
      <c r="P11511" s="116">
        <v>7.6091916046914796E-12</v>
      </c>
      <c r="Q11511">
        <v>36.4620247102768</v>
      </c>
    </row>
    <row r="11512" spans="2:17" x14ac:dyDescent="0.2">
      <c r="B11512" t="s">
        <v>28187</v>
      </c>
      <c r="C11512">
        <v>3749</v>
      </c>
      <c r="D11512" t="s">
        <v>28188</v>
      </c>
      <c r="E11512" t="s">
        <v>15238</v>
      </c>
      <c r="F11512">
        <v>0</v>
      </c>
      <c r="G11512">
        <v>0</v>
      </c>
      <c r="H11512">
        <v>1</v>
      </c>
      <c r="I11512">
        <v>0</v>
      </c>
      <c r="J11512">
        <v>0</v>
      </c>
      <c r="K11512">
        <v>11</v>
      </c>
      <c r="L11512">
        <v>94138191</v>
      </c>
      <c r="M11512">
        <v>94138191</v>
      </c>
      <c r="N11512" t="s">
        <v>15238</v>
      </c>
      <c r="O11512">
        <v>7.9601182931492696E-4</v>
      </c>
      <c r="P11512">
        <v>2.03045580936842E-2</v>
      </c>
      <c r="Q11512">
        <v>36.480186480186497</v>
      </c>
    </row>
    <row r="11513" spans="2:17" x14ac:dyDescent="0.2">
      <c r="B11513" t="s">
        <v>28189</v>
      </c>
      <c r="C11513">
        <v>27146</v>
      </c>
      <c r="D11513" t="s">
        <v>28190</v>
      </c>
      <c r="E11513" t="s">
        <v>15238</v>
      </c>
      <c r="F11513">
        <v>0</v>
      </c>
      <c r="G11513">
        <v>0</v>
      </c>
      <c r="H11513">
        <v>1</v>
      </c>
      <c r="I11513">
        <v>0</v>
      </c>
      <c r="J11513">
        <v>0</v>
      </c>
      <c r="K11513">
        <v>18</v>
      </c>
      <c r="L11513">
        <v>74558368</v>
      </c>
      <c r="M11513">
        <v>74558368</v>
      </c>
      <c r="N11513" t="s">
        <v>15238</v>
      </c>
      <c r="O11513" s="116">
        <v>5.25041813961506E-14</v>
      </c>
      <c r="P11513" s="116">
        <v>4.0620461915005802E-11</v>
      </c>
      <c r="Q11513">
        <v>36.484848484848499</v>
      </c>
    </row>
    <row r="11514" spans="2:17" x14ac:dyDescent="0.2">
      <c r="B11514" t="s">
        <v>28191</v>
      </c>
      <c r="C11514">
        <v>14682</v>
      </c>
      <c r="D11514" t="s">
        <v>28192</v>
      </c>
      <c r="E11514" t="s">
        <v>15238</v>
      </c>
      <c r="F11514">
        <v>0</v>
      </c>
      <c r="G11514">
        <v>1</v>
      </c>
      <c r="H11514">
        <v>0</v>
      </c>
      <c r="I11514">
        <v>0</v>
      </c>
      <c r="J11514">
        <v>0</v>
      </c>
      <c r="K11514">
        <v>19</v>
      </c>
      <c r="L11514">
        <v>43704369</v>
      </c>
      <c r="M11514">
        <v>43704369</v>
      </c>
      <c r="N11514" t="s">
        <v>15237</v>
      </c>
      <c r="O11514" s="116">
        <v>2.0947957980635102E-6</v>
      </c>
      <c r="P11514">
        <v>1.8138685093739199E-4</v>
      </c>
      <c r="Q11514">
        <v>36.509433962264097</v>
      </c>
    </row>
    <row r="11515" spans="2:17" x14ac:dyDescent="0.2">
      <c r="B11515" t="s">
        <v>28193</v>
      </c>
      <c r="C11515">
        <v>5873</v>
      </c>
      <c r="D11515" t="s">
        <v>28194</v>
      </c>
      <c r="E11515" t="s">
        <v>15238</v>
      </c>
      <c r="F11515">
        <v>0</v>
      </c>
      <c r="G11515">
        <v>1</v>
      </c>
      <c r="H11515">
        <v>0</v>
      </c>
      <c r="I11515">
        <v>0</v>
      </c>
      <c r="J11515">
        <v>0</v>
      </c>
      <c r="K11515">
        <v>11</v>
      </c>
      <c r="L11515">
        <v>96935195</v>
      </c>
      <c r="M11515">
        <v>96935195</v>
      </c>
      <c r="N11515" t="s">
        <v>15237</v>
      </c>
      <c r="O11515">
        <v>3.2252823635828102E-4</v>
      </c>
      <c r="P11515">
        <v>1.02581224408222E-2</v>
      </c>
      <c r="Q11515">
        <v>36.536585365853703</v>
      </c>
    </row>
    <row r="11516" spans="2:17" x14ac:dyDescent="0.2">
      <c r="B11516" t="s">
        <v>28195</v>
      </c>
      <c r="C11516">
        <v>12085</v>
      </c>
      <c r="D11516" t="s">
        <v>28196</v>
      </c>
      <c r="E11516" t="s">
        <v>15238</v>
      </c>
      <c r="F11516">
        <v>0</v>
      </c>
      <c r="G11516">
        <v>0</v>
      </c>
      <c r="H11516">
        <v>1</v>
      </c>
      <c r="I11516">
        <v>0</v>
      </c>
      <c r="J11516">
        <v>0</v>
      </c>
      <c r="K11516">
        <v>14</v>
      </c>
      <c r="L11516">
        <v>62468550</v>
      </c>
      <c r="M11516">
        <v>62468550</v>
      </c>
      <c r="N11516" t="s">
        <v>15238</v>
      </c>
      <c r="O11516">
        <v>1.3960572844078401E-4</v>
      </c>
      <c r="P11516">
        <v>5.4049436336941004E-3</v>
      </c>
      <c r="Q11516">
        <v>36.551724137930997</v>
      </c>
    </row>
    <row r="11517" spans="2:17" x14ac:dyDescent="0.2">
      <c r="B11517" t="s">
        <v>28197</v>
      </c>
      <c r="C11517">
        <v>12298</v>
      </c>
      <c r="D11517" t="s">
        <v>28198</v>
      </c>
      <c r="E11517" t="s">
        <v>15238</v>
      </c>
      <c r="F11517">
        <v>0</v>
      </c>
      <c r="G11517">
        <v>0</v>
      </c>
      <c r="H11517">
        <v>1</v>
      </c>
      <c r="I11517">
        <v>0</v>
      </c>
      <c r="J11517">
        <v>0</v>
      </c>
      <c r="K11517">
        <v>5</v>
      </c>
      <c r="L11517">
        <v>36313866</v>
      </c>
      <c r="M11517">
        <v>36313866</v>
      </c>
      <c r="N11517" t="s">
        <v>15238</v>
      </c>
      <c r="O11517">
        <v>1.4827943421137999E-3</v>
      </c>
      <c r="P11517">
        <v>3.2112345334362302E-2</v>
      </c>
      <c r="Q11517">
        <v>36.556056701030897</v>
      </c>
    </row>
    <row r="11518" spans="2:17" x14ac:dyDescent="0.2">
      <c r="B11518" t="s">
        <v>19814</v>
      </c>
      <c r="C11518">
        <v>-56957</v>
      </c>
      <c r="D11518" t="s">
        <v>19815</v>
      </c>
      <c r="E11518" t="s">
        <v>15237</v>
      </c>
      <c r="F11518">
        <v>0</v>
      </c>
      <c r="G11518">
        <v>0</v>
      </c>
      <c r="H11518">
        <v>1</v>
      </c>
      <c r="I11518">
        <v>0</v>
      </c>
      <c r="J11518">
        <v>0</v>
      </c>
      <c r="K11518">
        <v>8</v>
      </c>
      <c r="L11518">
        <v>87861395</v>
      </c>
      <c r="M11518">
        <v>87861395</v>
      </c>
      <c r="N11518" t="s">
        <v>15237</v>
      </c>
      <c r="O11518" s="116">
        <v>5.8226306777497997E-6</v>
      </c>
      <c r="P11518">
        <v>4.2198569051966602E-4</v>
      </c>
      <c r="Q11518">
        <v>36.580086580086601</v>
      </c>
    </row>
    <row r="11519" spans="2:17" x14ac:dyDescent="0.2">
      <c r="B11519" t="s">
        <v>26813</v>
      </c>
      <c r="C11519">
        <v>5561</v>
      </c>
      <c r="D11519" t="s">
        <v>26814</v>
      </c>
      <c r="E11519" t="s">
        <v>15238</v>
      </c>
      <c r="F11519">
        <v>0</v>
      </c>
      <c r="G11519">
        <v>0</v>
      </c>
      <c r="H11519">
        <v>1</v>
      </c>
      <c r="I11519">
        <v>0</v>
      </c>
      <c r="J11519">
        <v>0</v>
      </c>
      <c r="K11519">
        <v>9</v>
      </c>
      <c r="L11519">
        <v>57315126</v>
      </c>
      <c r="M11519">
        <v>57315126</v>
      </c>
      <c r="N11519" t="s">
        <v>15237</v>
      </c>
      <c r="O11519" s="116">
        <v>5.6227617188576099E-14</v>
      </c>
      <c r="P11519" s="116">
        <v>4.3188464043485299E-11</v>
      </c>
      <c r="Q11519">
        <v>36.580796252927399</v>
      </c>
    </row>
    <row r="11520" spans="2:17" x14ac:dyDescent="0.2">
      <c r="B11520" t="s">
        <v>28199</v>
      </c>
      <c r="C11520">
        <v>1018</v>
      </c>
      <c r="D11520" t="s">
        <v>28200</v>
      </c>
      <c r="E11520" t="s">
        <v>15237</v>
      </c>
      <c r="F11520">
        <v>0</v>
      </c>
      <c r="G11520">
        <v>1</v>
      </c>
      <c r="H11520">
        <v>0</v>
      </c>
      <c r="I11520">
        <v>0</v>
      </c>
      <c r="J11520">
        <v>1</v>
      </c>
      <c r="K11520">
        <v>2</v>
      </c>
      <c r="L11520">
        <v>18800801</v>
      </c>
      <c r="M11520">
        <v>18800801</v>
      </c>
      <c r="N11520" t="s">
        <v>15237</v>
      </c>
      <c r="O11520" s="116">
        <v>6.7631018845605905E-7</v>
      </c>
      <c r="P11520" s="116">
        <v>7.0269180872508906E-5</v>
      </c>
      <c r="Q11520">
        <v>36.592772547828702</v>
      </c>
    </row>
    <row r="11521" spans="2:17" x14ac:dyDescent="0.2">
      <c r="B11521" t="s">
        <v>27133</v>
      </c>
      <c r="C11521">
        <v>8890</v>
      </c>
      <c r="D11521" t="s">
        <v>27134</v>
      </c>
      <c r="E11521" t="s">
        <v>15237</v>
      </c>
      <c r="F11521">
        <v>0</v>
      </c>
      <c r="G11521">
        <v>0</v>
      </c>
      <c r="H11521">
        <v>1</v>
      </c>
      <c r="I11521">
        <v>0</v>
      </c>
      <c r="J11521">
        <v>0</v>
      </c>
      <c r="K11521">
        <v>10</v>
      </c>
      <c r="L11521">
        <v>62222219</v>
      </c>
      <c r="M11521">
        <v>62222219</v>
      </c>
      <c r="N11521" t="s">
        <v>15237</v>
      </c>
      <c r="O11521" s="116">
        <v>6.4001783354689898E-5</v>
      </c>
      <c r="P11521">
        <v>2.9170370214282502E-3</v>
      </c>
      <c r="Q11521">
        <v>36.594389950094602</v>
      </c>
    </row>
    <row r="11522" spans="2:17" x14ac:dyDescent="0.2">
      <c r="B11522" t="s">
        <v>28201</v>
      </c>
      <c r="C11522">
        <v>4050</v>
      </c>
      <c r="D11522" t="s">
        <v>28202</v>
      </c>
      <c r="E11522" t="s">
        <v>15237</v>
      </c>
      <c r="F11522">
        <v>0</v>
      </c>
      <c r="G11522">
        <v>1</v>
      </c>
      <c r="H11522">
        <v>0</v>
      </c>
      <c r="I11522">
        <v>0</v>
      </c>
      <c r="J11522">
        <v>0</v>
      </c>
      <c r="K11522">
        <v>17</v>
      </c>
      <c r="L11522">
        <v>83546544</v>
      </c>
      <c r="M11522">
        <v>83546544</v>
      </c>
      <c r="N11522" t="s">
        <v>15237</v>
      </c>
      <c r="O11522">
        <v>1.01398471289232E-4</v>
      </c>
      <c r="P11522">
        <v>4.2041388679112997E-3</v>
      </c>
      <c r="Q11522">
        <v>36.603390812925703</v>
      </c>
    </row>
    <row r="11523" spans="2:17" x14ac:dyDescent="0.2">
      <c r="B11523" t="s">
        <v>27817</v>
      </c>
      <c r="C11523">
        <v>7854</v>
      </c>
      <c r="D11523" t="s">
        <v>27818</v>
      </c>
      <c r="E11523" t="s">
        <v>15237</v>
      </c>
      <c r="F11523">
        <v>0</v>
      </c>
      <c r="G11523">
        <v>0</v>
      </c>
      <c r="H11523">
        <v>1</v>
      </c>
      <c r="I11523">
        <v>0</v>
      </c>
      <c r="J11523">
        <v>0</v>
      </c>
      <c r="K11523">
        <v>5</v>
      </c>
      <c r="L11523">
        <v>114372652</v>
      </c>
      <c r="M11523">
        <v>114372652</v>
      </c>
      <c r="N11523" t="s">
        <v>15237</v>
      </c>
      <c r="O11523" s="116">
        <v>5.6517223600023203E-5</v>
      </c>
      <c r="P11523">
        <v>2.6405259492686098E-3</v>
      </c>
      <c r="Q11523">
        <v>36.616161616161598</v>
      </c>
    </row>
    <row r="11524" spans="2:17" x14ac:dyDescent="0.2">
      <c r="B11524" t="s">
        <v>21951</v>
      </c>
      <c r="C11524">
        <v>-16047</v>
      </c>
      <c r="D11524" t="s">
        <v>28203</v>
      </c>
      <c r="E11524" t="s">
        <v>15238</v>
      </c>
      <c r="F11524">
        <v>0</v>
      </c>
      <c r="G11524">
        <v>1</v>
      </c>
      <c r="H11524">
        <v>0</v>
      </c>
      <c r="I11524">
        <v>0</v>
      </c>
      <c r="J11524">
        <v>0</v>
      </c>
      <c r="K11524">
        <v>1</v>
      </c>
      <c r="L11524">
        <v>88444128</v>
      </c>
      <c r="M11524">
        <v>88444128</v>
      </c>
      <c r="N11524" t="s">
        <v>15237</v>
      </c>
      <c r="O11524" s="116">
        <v>5.1407385619949503E-5</v>
      </c>
      <c r="P11524">
        <v>2.4497192967012399E-3</v>
      </c>
      <c r="Q11524">
        <v>36.618971913089602</v>
      </c>
    </row>
    <row r="11525" spans="2:17" x14ac:dyDescent="0.2">
      <c r="B11525" t="s">
        <v>21951</v>
      </c>
      <c r="C11525">
        <v>-16034</v>
      </c>
      <c r="D11525" t="s">
        <v>28203</v>
      </c>
      <c r="E11525" t="s">
        <v>15238</v>
      </c>
      <c r="F11525">
        <v>0</v>
      </c>
      <c r="G11525">
        <v>1</v>
      </c>
      <c r="H11525">
        <v>0</v>
      </c>
      <c r="I11525">
        <v>0</v>
      </c>
      <c r="J11525">
        <v>0</v>
      </c>
      <c r="K11525">
        <v>1</v>
      </c>
      <c r="L11525">
        <v>88444141</v>
      </c>
      <c r="M11525">
        <v>88444141</v>
      </c>
      <c r="N11525" t="s">
        <v>15237</v>
      </c>
      <c r="O11525">
        <v>1.26625644869856E-4</v>
      </c>
      <c r="P11525">
        <v>5.0019289836560699E-3</v>
      </c>
      <c r="Q11525">
        <v>36.618971913089602</v>
      </c>
    </row>
    <row r="11526" spans="2:17" x14ac:dyDescent="0.2">
      <c r="B11526" t="s">
        <v>28204</v>
      </c>
      <c r="C11526">
        <v>18210</v>
      </c>
      <c r="D11526" t="s">
        <v>28205</v>
      </c>
      <c r="E11526" t="s">
        <v>15237</v>
      </c>
      <c r="F11526">
        <v>0</v>
      </c>
      <c r="G11526">
        <v>0</v>
      </c>
      <c r="H11526">
        <v>1</v>
      </c>
      <c r="I11526">
        <v>0</v>
      </c>
      <c r="J11526">
        <v>0</v>
      </c>
      <c r="K11526">
        <v>8</v>
      </c>
      <c r="L11526">
        <v>22688371</v>
      </c>
      <c r="M11526">
        <v>22688371</v>
      </c>
      <c r="N11526" t="s">
        <v>15237</v>
      </c>
      <c r="O11526">
        <v>2.0179770280989201E-3</v>
      </c>
      <c r="P11526">
        <v>4.0138676741386797E-2</v>
      </c>
      <c r="Q11526">
        <v>36.619718309859202</v>
      </c>
    </row>
    <row r="11527" spans="2:17" x14ac:dyDescent="0.2">
      <c r="B11527" t="s">
        <v>25591</v>
      </c>
      <c r="C11527">
        <v>36621</v>
      </c>
      <c r="D11527" t="s">
        <v>25592</v>
      </c>
      <c r="E11527" t="s">
        <v>15237</v>
      </c>
      <c r="F11527">
        <v>0</v>
      </c>
      <c r="G11527">
        <v>0</v>
      </c>
      <c r="H11527">
        <v>1</v>
      </c>
      <c r="I11527">
        <v>0</v>
      </c>
      <c r="J11527">
        <v>0</v>
      </c>
      <c r="K11527">
        <v>14</v>
      </c>
      <c r="L11527">
        <v>65061486</v>
      </c>
      <c r="M11527">
        <v>65061486</v>
      </c>
      <c r="N11527" t="s">
        <v>15238</v>
      </c>
      <c r="O11527" s="116">
        <v>6.9302906820938905E-5</v>
      </c>
      <c r="P11527">
        <v>3.1050140049975602E-3</v>
      </c>
      <c r="Q11527">
        <v>36.6666666666667</v>
      </c>
    </row>
    <row r="11528" spans="2:17" x14ac:dyDescent="0.2">
      <c r="B11528" t="s">
        <v>28206</v>
      </c>
      <c r="C11528">
        <v>1143</v>
      </c>
      <c r="D11528" t="s">
        <v>28207</v>
      </c>
      <c r="E11528" t="s">
        <v>15238</v>
      </c>
      <c r="F11528">
        <v>0</v>
      </c>
      <c r="G11528">
        <v>0</v>
      </c>
      <c r="H11528">
        <v>1</v>
      </c>
      <c r="I11528">
        <v>0</v>
      </c>
      <c r="J11528">
        <v>0</v>
      </c>
      <c r="K11528">
        <v>2</v>
      </c>
      <c r="L11528">
        <v>92029566</v>
      </c>
      <c r="M11528">
        <v>92029566</v>
      </c>
      <c r="N11528" t="s">
        <v>15237</v>
      </c>
      <c r="O11528" s="116">
        <v>3.6670834365444101E-9</v>
      </c>
      <c r="P11528" s="116">
        <v>8.1470235583110595E-7</v>
      </c>
      <c r="Q11528">
        <v>36.680204572803802</v>
      </c>
    </row>
    <row r="11529" spans="2:17" x14ac:dyDescent="0.2">
      <c r="B11529" t="s">
        <v>26903</v>
      </c>
      <c r="C11529">
        <v>19515</v>
      </c>
      <c r="D11529" t="s">
        <v>26904</v>
      </c>
      <c r="E11529" t="s">
        <v>15238</v>
      </c>
      <c r="F11529">
        <v>0</v>
      </c>
      <c r="G11529">
        <v>1</v>
      </c>
      <c r="H11529">
        <v>0</v>
      </c>
      <c r="I11529">
        <v>0</v>
      </c>
      <c r="J11529">
        <v>1</v>
      </c>
      <c r="K11529">
        <v>2</v>
      </c>
      <c r="L11529">
        <v>152706661</v>
      </c>
      <c r="M11529">
        <v>152706661</v>
      </c>
      <c r="N11529" t="s">
        <v>15238</v>
      </c>
      <c r="O11529" s="116">
        <v>1.3385633243616999E-8</v>
      </c>
      <c r="P11529" s="116">
        <v>2.5040094607807099E-6</v>
      </c>
      <c r="Q11529">
        <v>36.680459442105999</v>
      </c>
    </row>
    <row r="11530" spans="2:17" x14ac:dyDescent="0.2">
      <c r="B11530" t="s">
        <v>21652</v>
      </c>
      <c r="C11530">
        <v>167804</v>
      </c>
      <c r="D11530" t="s">
        <v>21653</v>
      </c>
      <c r="E11530" t="s">
        <v>15237</v>
      </c>
      <c r="F11530">
        <v>0</v>
      </c>
      <c r="G11530">
        <v>0</v>
      </c>
      <c r="H11530">
        <v>1</v>
      </c>
      <c r="I11530">
        <v>0</v>
      </c>
      <c r="J11530">
        <v>0</v>
      </c>
      <c r="K11530">
        <v>14</v>
      </c>
      <c r="L11530">
        <v>117786044</v>
      </c>
      <c r="M11530">
        <v>117786044</v>
      </c>
      <c r="N11530" t="s">
        <v>15238</v>
      </c>
      <c r="O11530" s="116">
        <v>6.0394547335697901E-5</v>
      </c>
      <c r="P11530">
        <v>2.7810962595600001E-3</v>
      </c>
      <c r="Q11530">
        <v>36.6868575624082</v>
      </c>
    </row>
    <row r="11531" spans="2:17" x14ac:dyDescent="0.2">
      <c r="B11531" t="s">
        <v>28208</v>
      </c>
      <c r="C11531">
        <v>-31652</v>
      </c>
      <c r="D11531" t="s">
        <v>28209</v>
      </c>
      <c r="E11531" t="s">
        <v>15238</v>
      </c>
      <c r="F11531">
        <v>0</v>
      </c>
      <c r="G11531">
        <v>0</v>
      </c>
      <c r="H11531">
        <v>1</v>
      </c>
      <c r="I11531">
        <v>0</v>
      </c>
      <c r="J11531">
        <v>0</v>
      </c>
      <c r="K11531">
        <v>17</v>
      </c>
      <c r="L11531">
        <v>12709659</v>
      </c>
      <c r="M11531">
        <v>12709659</v>
      </c>
      <c r="N11531" t="s">
        <v>15237</v>
      </c>
      <c r="O11531" s="116">
        <v>1.26038417420958E-11</v>
      </c>
      <c r="P11531" s="116">
        <v>5.4723071972871996E-9</v>
      </c>
      <c r="Q11531">
        <v>36.697247706421997</v>
      </c>
    </row>
    <row r="11532" spans="2:17" x14ac:dyDescent="0.2">
      <c r="B11532" t="s">
        <v>25696</v>
      </c>
      <c r="C11532">
        <v>6878</v>
      </c>
      <c r="D11532" t="s">
        <v>25697</v>
      </c>
      <c r="E11532" t="s">
        <v>15238</v>
      </c>
      <c r="F11532">
        <v>0</v>
      </c>
      <c r="G11532">
        <v>0</v>
      </c>
      <c r="H11532">
        <v>1</v>
      </c>
      <c r="I11532">
        <v>0</v>
      </c>
      <c r="J11532">
        <v>0</v>
      </c>
      <c r="K11532">
        <v>11</v>
      </c>
      <c r="L11532">
        <v>109587226</v>
      </c>
      <c r="M11532">
        <v>109587226</v>
      </c>
      <c r="N11532" t="s">
        <v>15238</v>
      </c>
      <c r="O11532">
        <v>1.97006771895482E-4</v>
      </c>
      <c r="P11532">
        <v>7.0379395269515302E-3</v>
      </c>
      <c r="Q11532">
        <v>36.734693877551003</v>
      </c>
    </row>
    <row r="11533" spans="2:17" x14ac:dyDescent="0.2">
      <c r="B11533" t="s">
        <v>20157</v>
      </c>
      <c r="C11533">
        <v>15794</v>
      </c>
      <c r="D11533" t="s">
        <v>28210</v>
      </c>
      <c r="E11533" t="s">
        <v>15237</v>
      </c>
      <c r="F11533">
        <v>0</v>
      </c>
      <c r="G11533">
        <v>0</v>
      </c>
      <c r="H11533">
        <v>1</v>
      </c>
      <c r="I11533">
        <v>0</v>
      </c>
      <c r="J11533">
        <v>0</v>
      </c>
      <c r="K11533">
        <v>3</v>
      </c>
      <c r="L11533">
        <v>87727276</v>
      </c>
      <c r="M11533">
        <v>87727276</v>
      </c>
      <c r="N11533" t="s">
        <v>15237</v>
      </c>
      <c r="O11533">
        <v>2.6311616163317299E-3</v>
      </c>
      <c r="P11533">
        <v>4.8428732287045598E-2</v>
      </c>
      <c r="Q11533">
        <v>36.735175998110101</v>
      </c>
    </row>
    <row r="11534" spans="2:17" x14ac:dyDescent="0.2">
      <c r="B11534" t="s">
        <v>28211</v>
      </c>
      <c r="C11534">
        <v>6748</v>
      </c>
      <c r="D11534" t="s">
        <v>28212</v>
      </c>
      <c r="E11534" t="s">
        <v>15237</v>
      </c>
      <c r="F11534">
        <v>0</v>
      </c>
      <c r="G11534">
        <v>1</v>
      </c>
      <c r="H11534">
        <v>0</v>
      </c>
      <c r="I11534">
        <v>0</v>
      </c>
      <c r="J11534">
        <v>0</v>
      </c>
      <c r="K11534">
        <v>1</v>
      </c>
      <c r="L11534">
        <v>180762612</v>
      </c>
      <c r="M11534">
        <v>180762612</v>
      </c>
      <c r="N11534" t="s">
        <v>15237</v>
      </c>
      <c r="O11534" s="116">
        <v>6.5870548093515605E-7</v>
      </c>
      <c r="P11534" s="116">
        <v>6.8765982122458903E-5</v>
      </c>
      <c r="Q11534">
        <v>36.7449486935365</v>
      </c>
    </row>
    <row r="11535" spans="2:17" x14ac:dyDescent="0.2">
      <c r="B11535" t="s">
        <v>19810</v>
      </c>
      <c r="C11535">
        <v>74176</v>
      </c>
      <c r="D11535" t="s">
        <v>19811</v>
      </c>
      <c r="E11535" t="s">
        <v>15237</v>
      </c>
      <c r="F11535">
        <v>0</v>
      </c>
      <c r="G11535">
        <v>0</v>
      </c>
      <c r="H11535">
        <v>1</v>
      </c>
      <c r="I11535">
        <v>0</v>
      </c>
      <c r="J11535">
        <v>0</v>
      </c>
      <c r="K11535">
        <v>4</v>
      </c>
      <c r="L11535">
        <v>57681847</v>
      </c>
      <c r="M11535">
        <v>57681847</v>
      </c>
      <c r="N11535" t="s">
        <v>15237</v>
      </c>
      <c r="O11535" s="116">
        <v>2.8722428489780001E-5</v>
      </c>
      <c r="P11535">
        <v>1.54315528564572E-3</v>
      </c>
      <c r="Q11535">
        <v>36.753144654088103</v>
      </c>
    </row>
    <row r="11536" spans="2:17" x14ac:dyDescent="0.2">
      <c r="B11536" t="s">
        <v>20413</v>
      </c>
      <c r="C11536">
        <v>-101132</v>
      </c>
      <c r="D11536" t="s">
        <v>20414</v>
      </c>
      <c r="E11536" t="s">
        <v>15237</v>
      </c>
      <c r="F11536">
        <v>0</v>
      </c>
      <c r="G11536">
        <v>0</v>
      </c>
      <c r="H11536">
        <v>1</v>
      </c>
      <c r="I11536">
        <v>0</v>
      </c>
      <c r="J11536">
        <v>0</v>
      </c>
      <c r="K11536">
        <v>15</v>
      </c>
      <c r="L11536">
        <v>27782730</v>
      </c>
      <c r="M11536">
        <v>27782730</v>
      </c>
      <c r="N11536" t="s">
        <v>15238</v>
      </c>
      <c r="O11536" s="116">
        <v>1.2670379570832301E-7</v>
      </c>
      <c r="P11536" s="116">
        <v>1.6959223093341501E-5</v>
      </c>
      <c r="Q11536">
        <v>36.756756756756801</v>
      </c>
    </row>
    <row r="11537" spans="2:17" x14ac:dyDescent="0.2">
      <c r="B11537" t="s">
        <v>21941</v>
      </c>
      <c r="C11537">
        <v>-23254</v>
      </c>
      <c r="D11537" t="s">
        <v>22241</v>
      </c>
      <c r="E11537" t="s">
        <v>15237</v>
      </c>
      <c r="F11537">
        <v>0</v>
      </c>
      <c r="G11537">
        <v>0</v>
      </c>
      <c r="H11537">
        <v>1</v>
      </c>
      <c r="I11537">
        <v>0</v>
      </c>
      <c r="J11537">
        <v>0</v>
      </c>
      <c r="K11537">
        <v>11</v>
      </c>
      <c r="L11537">
        <v>94416271</v>
      </c>
      <c r="M11537">
        <v>94416271</v>
      </c>
      <c r="N11537" t="s">
        <v>15238</v>
      </c>
      <c r="O11537" s="116">
        <v>9.5042873359425902E-7</v>
      </c>
      <c r="P11537" s="116">
        <v>9.3705183465860395E-5</v>
      </c>
      <c r="Q11537">
        <v>36.761229314420802</v>
      </c>
    </row>
    <row r="11538" spans="2:17" x14ac:dyDescent="0.2">
      <c r="B11538" t="s">
        <v>28213</v>
      </c>
      <c r="C11538">
        <v>4255</v>
      </c>
      <c r="D11538" t="s">
        <v>28214</v>
      </c>
      <c r="E11538" t="s">
        <v>15238</v>
      </c>
      <c r="F11538">
        <v>0</v>
      </c>
      <c r="G11538">
        <v>0</v>
      </c>
      <c r="H11538">
        <v>1</v>
      </c>
      <c r="I11538">
        <v>0</v>
      </c>
      <c r="J11538">
        <v>0</v>
      </c>
      <c r="K11538">
        <v>11</v>
      </c>
      <c r="L11538">
        <v>30319191</v>
      </c>
      <c r="M11538">
        <v>30319191</v>
      </c>
      <c r="N11538" t="s">
        <v>15237</v>
      </c>
      <c r="O11538">
        <v>2.4976009047308098E-3</v>
      </c>
      <c r="P11538">
        <v>4.6674378476096103E-2</v>
      </c>
      <c r="Q11538">
        <v>36.793145654834802</v>
      </c>
    </row>
    <row r="11539" spans="2:17" x14ac:dyDescent="0.2">
      <c r="B11539" t="s">
        <v>25747</v>
      </c>
      <c r="C11539">
        <v>103586</v>
      </c>
      <c r="D11539" t="s">
        <v>25748</v>
      </c>
      <c r="E11539" t="s">
        <v>15238</v>
      </c>
      <c r="F11539">
        <v>0</v>
      </c>
      <c r="G11539">
        <v>0</v>
      </c>
      <c r="H11539">
        <v>1</v>
      </c>
      <c r="I11539">
        <v>0</v>
      </c>
      <c r="J11539">
        <v>0</v>
      </c>
      <c r="K11539">
        <v>12</v>
      </c>
      <c r="L11539">
        <v>76012687</v>
      </c>
      <c r="M11539">
        <v>76012687</v>
      </c>
      <c r="N11539" t="s">
        <v>15237</v>
      </c>
      <c r="O11539" s="116">
        <v>7.8850444493870102E-5</v>
      </c>
      <c r="P11539">
        <v>3.4471077924371602E-3</v>
      </c>
      <c r="Q11539">
        <v>36.7972701901273</v>
      </c>
    </row>
    <row r="11540" spans="2:17" x14ac:dyDescent="0.2">
      <c r="B11540" t="s">
        <v>28215</v>
      </c>
      <c r="C11540">
        <v>-24015</v>
      </c>
      <c r="D11540" t="s">
        <v>28216</v>
      </c>
      <c r="E11540" t="s">
        <v>15237</v>
      </c>
      <c r="F11540">
        <v>0</v>
      </c>
      <c r="G11540">
        <v>0</v>
      </c>
      <c r="H11540">
        <v>1</v>
      </c>
      <c r="I11540">
        <v>0</v>
      </c>
      <c r="J11540">
        <v>0</v>
      </c>
      <c r="K11540">
        <v>16</v>
      </c>
      <c r="L11540">
        <v>96014917</v>
      </c>
      <c r="M11540">
        <v>96014917</v>
      </c>
      <c r="N11540" t="s">
        <v>15237</v>
      </c>
      <c r="O11540">
        <v>1.7173177141448499E-3</v>
      </c>
      <c r="P11540">
        <v>3.5746095926040902E-2</v>
      </c>
      <c r="Q11540">
        <v>36.802413273001498</v>
      </c>
    </row>
    <row r="11541" spans="2:17" x14ac:dyDescent="0.2">
      <c r="B11541" t="s">
        <v>28217</v>
      </c>
      <c r="C11541">
        <v>203860</v>
      </c>
      <c r="D11541" t="s">
        <v>28218</v>
      </c>
      <c r="E11541" t="s">
        <v>15238</v>
      </c>
      <c r="F11541">
        <v>0</v>
      </c>
      <c r="G11541">
        <v>0</v>
      </c>
      <c r="H11541">
        <v>1</v>
      </c>
      <c r="I11541">
        <v>0</v>
      </c>
      <c r="J11541">
        <v>0</v>
      </c>
      <c r="K11541">
        <v>4</v>
      </c>
      <c r="L11541">
        <v>65832810</v>
      </c>
      <c r="M11541">
        <v>65832810</v>
      </c>
      <c r="N11541" t="s">
        <v>15238</v>
      </c>
      <c r="O11541">
        <v>2.7241559911014099E-3</v>
      </c>
      <c r="P11541">
        <v>4.9642313218826603E-2</v>
      </c>
      <c r="Q11541">
        <v>36.820330969267097</v>
      </c>
    </row>
    <row r="11542" spans="2:17" x14ac:dyDescent="0.2">
      <c r="B11542" t="s">
        <v>27125</v>
      </c>
      <c r="C11542">
        <v>3831</v>
      </c>
      <c r="D11542" t="s">
        <v>27126</v>
      </c>
      <c r="E11542" t="s">
        <v>15238</v>
      </c>
      <c r="F11542">
        <v>0</v>
      </c>
      <c r="G11542">
        <v>0</v>
      </c>
      <c r="H11542">
        <v>1</v>
      </c>
      <c r="I11542">
        <v>0</v>
      </c>
      <c r="J11542">
        <v>0</v>
      </c>
      <c r="K11542">
        <v>13</v>
      </c>
      <c r="L11542">
        <v>56386537</v>
      </c>
      <c r="M11542">
        <v>56386537</v>
      </c>
      <c r="N11542" t="s">
        <v>15237</v>
      </c>
      <c r="O11542" s="116">
        <v>7.6214574506324199E-5</v>
      </c>
      <c r="P11542">
        <v>3.3547271893511598E-3</v>
      </c>
      <c r="Q11542">
        <v>36.832008769525899</v>
      </c>
    </row>
    <row r="11543" spans="2:17" x14ac:dyDescent="0.2">
      <c r="B11543" t="s">
        <v>22095</v>
      </c>
      <c r="C11543">
        <v>68839</v>
      </c>
      <c r="D11543" t="s">
        <v>22096</v>
      </c>
      <c r="E11543" t="s">
        <v>15237</v>
      </c>
      <c r="F11543">
        <v>0</v>
      </c>
      <c r="G11543">
        <v>0</v>
      </c>
      <c r="H11543">
        <v>1</v>
      </c>
      <c r="I11543">
        <v>0</v>
      </c>
      <c r="J11543">
        <v>0</v>
      </c>
      <c r="K11543">
        <v>11</v>
      </c>
      <c r="L11543">
        <v>35475884</v>
      </c>
      <c r="M11543">
        <v>35475884</v>
      </c>
      <c r="N11543" t="s">
        <v>15237</v>
      </c>
      <c r="O11543" s="116">
        <v>4.5426880422463997E-9</v>
      </c>
      <c r="P11543" s="116">
        <v>9.8267344875464999E-7</v>
      </c>
      <c r="Q11543">
        <v>36.8333333333333</v>
      </c>
    </row>
    <row r="11544" spans="2:17" x14ac:dyDescent="0.2">
      <c r="B11544" t="s">
        <v>26871</v>
      </c>
      <c r="C11544">
        <v>13045</v>
      </c>
      <c r="D11544" t="s">
        <v>26872</v>
      </c>
      <c r="E11544" t="s">
        <v>15238</v>
      </c>
      <c r="F11544">
        <v>0</v>
      </c>
      <c r="G11544">
        <v>1</v>
      </c>
      <c r="H11544">
        <v>0</v>
      </c>
      <c r="I11544">
        <v>1</v>
      </c>
      <c r="J11544">
        <v>0</v>
      </c>
      <c r="K11544">
        <v>15</v>
      </c>
      <c r="L11544">
        <v>74529243</v>
      </c>
      <c r="M11544">
        <v>74529243</v>
      </c>
      <c r="N11544" t="s">
        <v>15238</v>
      </c>
      <c r="O11544" s="116">
        <v>4.0394731682571198E-7</v>
      </c>
      <c r="P11544" s="116">
        <v>4.5396728371608602E-5</v>
      </c>
      <c r="Q11544">
        <v>36.842105263157897</v>
      </c>
    </row>
    <row r="11545" spans="2:17" x14ac:dyDescent="0.2">
      <c r="B11545" t="s">
        <v>28219</v>
      </c>
      <c r="C11545">
        <v>-9959</v>
      </c>
      <c r="D11545" t="s">
        <v>28220</v>
      </c>
      <c r="E11545" t="s">
        <v>15238</v>
      </c>
      <c r="F11545">
        <v>0</v>
      </c>
      <c r="G11545">
        <v>1</v>
      </c>
      <c r="H11545">
        <v>1</v>
      </c>
      <c r="I11545">
        <v>0</v>
      </c>
      <c r="J11545">
        <v>0</v>
      </c>
      <c r="K11545">
        <v>7</v>
      </c>
      <c r="L11545">
        <v>24626611</v>
      </c>
      <c r="M11545">
        <v>24626611</v>
      </c>
      <c r="N11545" t="s">
        <v>15238</v>
      </c>
      <c r="O11545" s="116">
        <v>6.1741095577646302E-10</v>
      </c>
      <c r="P11545" s="116">
        <v>1.7288637620625E-7</v>
      </c>
      <c r="Q11545">
        <v>36.842105263157897</v>
      </c>
    </row>
    <row r="11546" spans="2:17" x14ac:dyDescent="0.2">
      <c r="B11546" t="s">
        <v>21773</v>
      </c>
      <c r="C11546">
        <v>-1280</v>
      </c>
      <c r="D11546" t="s">
        <v>21774</v>
      </c>
      <c r="E11546" t="s">
        <v>15238</v>
      </c>
      <c r="F11546">
        <v>0</v>
      </c>
      <c r="G11546">
        <v>0</v>
      </c>
      <c r="H11546">
        <v>1</v>
      </c>
      <c r="I11546">
        <v>1</v>
      </c>
      <c r="J11546">
        <v>0</v>
      </c>
      <c r="K11546">
        <v>8</v>
      </c>
      <c r="L11546">
        <v>105614186</v>
      </c>
      <c r="M11546">
        <v>105614186</v>
      </c>
      <c r="N11546" t="s">
        <v>15237</v>
      </c>
      <c r="O11546">
        <v>2.4971580968817801E-3</v>
      </c>
      <c r="P11546">
        <v>4.6668639965925497E-2</v>
      </c>
      <c r="Q11546">
        <v>36.842105263157897</v>
      </c>
    </row>
    <row r="11547" spans="2:17" x14ac:dyDescent="0.2">
      <c r="B11547" t="s">
        <v>28001</v>
      </c>
      <c r="C11547">
        <v>-24062</v>
      </c>
      <c r="D11547" t="s">
        <v>28002</v>
      </c>
      <c r="E11547" t="s">
        <v>15238</v>
      </c>
      <c r="F11547">
        <v>0</v>
      </c>
      <c r="G11547">
        <v>0</v>
      </c>
      <c r="H11547">
        <v>1</v>
      </c>
      <c r="I11547">
        <v>0</v>
      </c>
      <c r="J11547">
        <v>0</v>
      </c>
      <c r="K11547">
        <v>19</v>
      </c>
      <c r="L11547">
        <v>47402008</v>
      </c>
      <c r="M11547">
        <v>47402008</v>
      </c>
      <c r="N11547" t="s">
        <v>15238</v>
      </c>
      <c r="O11547">
        <v>8.9072622234369304E-4</v>
      </c>
      <c r="P11547">
        <v>2.2105791871537599E-2</v>
      </c>
      <c r="Q11547">
        <v>36.843065693430702</v>
      </c>
    </row>
    <row r="11548" spans="2:17" x14ac:dyDescent="0.2">
      <c r="B11548" t="s">
        <v>28221</v>
      </c>
      <c r="C11548">
        <v>4285</v>
      </c>
      <c r="D11548" t="s">
        <v>28222</v>
      </c>
      <c r="E11548" t="s">
        <v>15237</v>
      </c>
      <c r="F11548">
        <v>0</v>
      </c>
      <c r="G11548">
        <v>0</v>
      </c>
      <c r="H11548">
        <v>1</v>
      </c>
      <c r="I11548">
        <v>0</v>
      </c>
      <c r="J11548">
        <v>0</v>
      </c>
      <c r="K11548">
        <v>7</v>
      </c>
      <c r="L11548">
        <v>137649749</v>
      </c>
      <c r="M11548">
        <v>137649749</v>
      </c>
      <c r="N11548" t="s">
        <v>15237</v>
      </c>
      <c r="O11548">
        <v>2.41200922827886E-4</v>
      </c>
      <c r="P11548">
        <v>8.2243811674730504E-3</v>
      </c>
      <c r="Q11548">
        <v>36.844287787684003</v>
      </c>
    </row>
    <row r="11549" spans="2:17" x14ac:dyDescent="0.2">
      <c r="B11549" t="s">
        <v>28223</v>
      </c>
      <c r="C11549">
        <v>2155</v>
      </c>
      <c r="D11549" t="s">
        <v>28224</v>
      </c>
      <c r="E11549" t="s">
        <v>15238</v>
      </c>
      <c r="F11549">
        <v>0</v>
      </c>
      <c r="G11549">
        <v>1</v>
      </c>
      <c r="H11549">
        <v>0</v>
      </c>
      <c r="I11549">
        <v>0</v>
      </c>
      <c r="J11549">
        <v>0</v>
      </c>
      <c r="K11549">
        <v>11</v>
      </c>
      <c r="L11549">
        <v>116218155</v>
      </c>
      <c r="M11549">
        <v>116218155</v>
      </c>
      <c r="N11549" t="s">
        <v>15237</v>
      </c>
      <c r="O11549" s="116">
        <v>2.0202530666460299E-5</v>
      </c>
      <c r="P11549">
        <v>1.1598321821305799E-3</v>
      </c>
      <c r="Q11549">
        <v>36.853002070393401</v>
      </c>
    </row>
    <row r="11550" spans="2:17" x14ac:dyDescent="0.2">
      <c r="B11550" t="s">
        <v>28225</v>
      </c>
      <c r="C11550">
        <v>-4585</v>
      </c>
      <c r="D11550" t="s">
        <v>28226</v>
      </c>
      <c r="E11550" t="s">
        <v>15238</v>
      </c>
      <c r="F11550">
        <v>0</v>
      </c>
      <c r="G11550">
        <v>0</v>
      </c>
      <c r="H11550">
        <v>1</v>
      </c>
      <c r="I11550">
        <v>0</v>
      </c>
      <c r="J11550">
        <v>0</v>
      </c>
      <c r="K11550">
        <v>7</v>
      </c>
      <c r="L11550">
        <v>24502502</v>
      </c>
      <c r="M11550">
        <v>24502502</v>
      </c>
      <c r="N11550" t="s">
        <v>15238</v>
      </c>
      <c r="O11550" s="116">
        <v>6.7516399346001697E-7</v>
      </c>
      <c r="P11550" s="116">
        <v>7.0175676935475798E-5</v>
      </c>
      <c r="Q11550">
        <v>36.856060606060602</v>
      </c>
    </row>
    <row r="11551" spans="2:17" x14ac:dyDescent="0.2">
      <c r="B11551" t="s">
        <v>28227</v>
      </c>
      <c r="C11551">
        <v>-1506</v>
      </c>
      <c r="D11551" t="s">
        <v>28228</v>
      </c>
      <c r="E11551" t="s">
        <v>15237</v>
      </c>
      <c r="F11551">
        <v>0</v>
      </c>
      <c r="G11551">
        <v>1</v>
      </c>
      <c r="H11551">
        <v>0</v>
      </c>
      <c r="I11551">
        <v>1</v>
      </c>
      <c r="J11551">
        <v>0</v>
      </c>
      <c r="K11551">
        <v>11</v>
      </c>
      <c r="L11551">
        <v>69399739</v>
      </c>
      <c r="M11551">
        <v>69399739</v>
      </c>
      <c r="N11551" t="s">
        <v>15237</v>
      </c>
      <c r="O11551" s="116">
        <v>1.51411650781686E-6</v>
      </c>
      <c r="P11551">
        <v>1.3841018217640601E-4</v>
      </c>
      <c r="Q11551">
        <v>36.859937962300201</v>
      </c>
    </row>
    <row r="11552" spans="2:17" x14ac:dyDescent="0.2">
      <c r="B11552" t="s">
        <v>28229</v>
      </c>
      <c r="C11552">
        <v>8194</v>
      </c>
      <c r="D11552" t="s">
        <v>28230</v>
      </c>
      <c r="E11552" t="s">
        <v>15238</v>
      </c>
      <c r="F11552">
        <v>0</v>
      </c>
      <c r="G11552">
        <v>0</v>
      </c>
      <c r="H11552">
        <v>1</v>
      </c>
      <c r="I11552">
        <v>0</v>
      </c>
      <c r="J11552">
        <v>0</v>
      </c>
      <c r="K11552">
        <v>8</v>
      </c>
      <c r="L11552">
        <v>123073700</v>
      </c>
      <c r="M11552">
        <v>123073700</v>
      </c>
      <c r="N11552" t="s">
        <v>15238</v>
      </c>
      <c r="O11552" s="116">
        <v>3.5390806818725001E-5</v>
      </c>
      <c r="P11552">
        <v>1.8247063703176901E-3</v>
      </c>
      <c r="Q11552">
        <v>36.891495601172998</v>
      </c>
    </row>
    <row r="11553" spans="2:17" x14ac:dyDescent="0.2">
      <c r="B11553" t="s">
        <v>24586</v>
      </c>
      <c r="C11553">
        <v>-22538</v>
      </c>
      <c r="D11553" t="s">
        <v>24587</v>
      </c>
      <c r="E11553" t="s">
        <v>15237</v>
      </c>
      <c r="F11553">
        <v>0</v>
      </c>
      <c r="G11553">
        <v>0</v>
      </c>
      <c r="H11553">
        <v>1</v>
      </c>
      <c r="I11553">
        <v>0</v>
      </c>
      <c r="J11553">
        <v>0</v>
      </c>
      <c r="K11553">
        <v>8</v>
      </c>
      <c r="L11553">
        <v>18764099</v>
      </c>
      <c r="M11553">
        <v>18764099</v>
      </c>
      <c r="N11553" t="s">
        <v>15238</v>
      </c>
      <c r="O11553">
        <v>6.7570382098866501E-4</v>
      </c>
      <c r="P11553">
        <v>1.79630710599414E-2</v>
      </c>
      <c r="Q11553">
        <v>36.899766899766902</v>
      </c>
    </row>
    <row r="11554" spans="2:17" x14ac:dyDescent="0.2">
      <c r="B11554" t="s">
        <v>28231</v>
      </c>
      <c r="C11554">
        <v>-10212</v>
      </c>
      <c r="D11554" t="s">
        <v>28232</v>
      </c>
      <c r="E11554" t="s">
        <v>15238</v>
      </c>
      <c r="F11554">
        <v>0</v>
      </c>
      <c r="G11554">
        <v>0</v>
      </c>
      <c r="H11554">
        <v>1</v>
      </c>
      <c r="I11554">
        <v>0</v>
      </c>
      <c r="J11554">
        <v>0</v>
      </c>
      <c r="K11554">
        <v>3</v>
      </c>
      <c r="L11554">
        <v>96439733</v>
      </c>
      <c r="M11554">
        <v>96439733</v>
      </c>
      <c r="N11554" t="s">
        <v>15237</v>
      </c>
      <c r="O11554">
        <v>2.5315108629124901E-4</v>
      </c>
      <c r="P11554">
        <v>8.5297899499207994E-3</v>
      </c>
      <c r="Q11554">
        <v>36.905871388629997</v>
      </c>
    </row>
    <row r="11555" spans="2:17" x14ac:dyDescent="0.2">
      <c r="B11555" t="s">
        <v>28233</v>
      </c>
      <c r="C11555">
        <v>-6467</v>
      </c>
      <c r="D11555" t="s">
        <v>28234</v>
      </c>
      <c r="E11555" t="s">
        <v>15237</v>
      </c>
      <c r="F11555">
        <v>0</v>
      </c>
      <c r="G11555">
        <v>0</v>
      </c>
      <c r="H11555">
        <v>1</v>
      </c>
      <c r="I11555">
        <v>0</v>
      </c>
      <c r="J11555">
        <v>0</v>
      </c>
      <c r="K11555">
        <v>5</v>
      </c>
      <c r="L11555">
        <v>109756935</v>
      </c>
      <c r="M11555">
        <v>109756935</v>
      </c>
      <c r="N11555" t="s">
        <v>15237</v>
      </c>
      <c r="O11555">
        <v>1.1002859213976001E-4</v>
      </c>
      <c r="P11555">
        <v>4.4804703446085798E-3</v>
      </c>
      <c r="Q11555">
        <v>36.908676954211998</v>
      </c>
    </row>
    <row r="11556" spans="2:17" x14ac:dyDescent="0.2">
      <c r="B11556" t="s">
        <v>28235</v>
      </c>
      <c r="C11556">
        <v>3131</v>
      </c>
      <c r="D11556" t="s">
        <v>28236</v>
      </c>
      <c r="E11556" t="s">
        <v>15237</v>
      </c>
      <c r="F11556">
        <v>0</v>
      </c>
      <c r="G11556">
        <v>0</v>
      </c>
      <c r="H11556">
        <v>1</v>
      </c>
      <c r="I11556">
        <v>0</v>
      </c>
      <c r="J11556">
        <v>0</v>
      </c>
      <c r="K11556">
        <v>7</v>
      </c>
      <c r="L11556">
        <v>102246988</v>
      </c>
      <c r="M11556">
        <v>102246988</v>
      </c>
      <c r="N11556" t="s">
        <v>15238</v>
      </c>
      <c r="O11556">
        <v>5.3799042684239901E-4</v>
      </c>
      <c r="P11556">
        <v>1.51211803153566E-2</v>
      </c>
      <c r="Q11556">
        <v>36.9158878504673</v>
      </c>
    </row>
    <row r="11557" spans="2:17" x14ac:dyDescent="0.2">
      <c r="B11557" t="s">
        <v>23457</v>
      </c>
      <c r="C11557">
        <v>13043</v>
      </c>
      <c r="D11557" t="s">
        <v>26592</v>
      </c>
      <c r="E11557" t="s">
        <v>15238</v>
      </c>
      <c r="F11557">
        <v>0</v>
      </c>
      <c r="G11557">
        <v>0</v>
      </c>
      <c r="H11557">
        <v>1</v>
      </c>
      <c r="I11557">
        <v>0</v>
      </c>
      <c r="J11557">
        <v>0</v>
      </c>
      <c r="K11557">
        <v>19</v>
      </c>
      <c r="L11557">
        <v>25937554</v>
      </c>
      <c r="M11557">
        <v>25937554</v>
      </c>
      <c r="N11557" t="s">
        <v>15238</v>
      </c>
      <c r="O11557" s="116">
        <v>1.12055485149363E-7</v>
      </c>
      <c r="P11557" s="116">
        <v>1.5297952248045501E-5</v>
      </c>
      <c r="Q11557">
        <v>36.918010447422198</v>
      </c>
    </row>
    <row r="11558" spans="2:17" x14ac:dyDescent="0.2">
      <c r="B11558" t="s">
        <v>27963</v>
      </c>
      <c r="C11558">
        <v>3201</v>
      </c>
      <c r="D11558" t="s">
        <v>27964</v>
      </c>
      <c r="E11558" t="s">
        <v>15238</v>
      </c>
      <c r="F11558">
        <v>0</v>
      </c>
      <c r="G11558">
        <v>0</v>
      </c>
      <c r="H11558">
        <v>1</v>
      </c>
      <c r="I11558">
        <v>0</v>
      </c>
      <c r="J11558">
        <v>0</v>
      </c>
      <c r="K11558">
        <v>4</v>
      </c>
      <c r="L11558">
        <v>49062661</v>
      </c>
      <c r="M11558">
        <v>49062661</v>
      </c>
      <c r="N11558" t="s">
        <v>15237</v>
      </c>
      <c r="O11558">
        <v>4.5943414282745098E-4</v>
      </c>
      <c r="P11558">
        <v>1.34244028656371E-2</v>
      </c>
      <c r="Q11558">
        <v>36.935817805383003</v>
      </c>
    </row>
    <row r="11559" spans="2:17" x14ac:dyDescent="0.2">
      <c r="B11559" t="s">
        <v>28237</v>
      </c>
      <c r="C11559">
        <v>-1065</v>
      </c>
      <c r="D11559" t="s">
        <v>28238</v>
      </c>
      <c r="E11559" t="s">
        <v>15238</v>
      </c>
      <c r="F11559">
        <v>0</v>
      </c>
      <c r="G11559">
        <v>0</v>
      </c>
      <c r="H11559">
        <v>1</v>
      </c>
      <c r="I11559">
        <v>0</v>
      </c>
      <c r="J11559">
        <v>0</v>
      </c>
      <c r="K11559">
        <v>9</v>
      </c>
      <c r="L11559">
        <v>42673944</v>
      </c>
      <c r="M11559">
        <v>42673944</v>
      </c>
      <c r="N11559" t="s">
        <v>15237</v>
      </c>
      <c r="O11559" s="116">
        <v>1.33749487462629E-7</v>
      </c>
      <c r="P11559" s="116">
        <v>1.7757709430938399E-5</v>
      </c>
      <c r="Q11559">
        <v>36.956521739130402</v>
      </c>
    </row>
    <row r="11560" spans="2:17" x14ac:dyDescent="0.2">
      <c r="B11560" t="s">
        <v>28239</v>
      </c>
      <c r="C11560">
        <v>16389</v>
      </c>
      <c r="D11560" t="s">
        <v>28240</v>
      </c>
      <c r="E11560" t="s">
        <v>15238</v>
      </c>
      <c r="F11560">
        <v>0</v>
      </c>
      <c r="G11560">
        <v>1</v>
      </c>
      <c r="H11560">
        <v>0</v>
      </c>
      <c r="I11560">
        <v>0</v>
      </c>
      <c r="J11560">
        <v>0</v>
      </c>
      <c r="K11560">
        <v>4</v>
      </c>
      <c r="L11560">
        <v>120894256</v>
      </c>
      <c r="M11560">
        <v>120894256</v>
      </c>
      <c r="N11560" t="s">
        <v>15237</v>
      </c>
      <c r="O11560" s="116">
        <v>7.7031490661731698E-6</v>
      </c>
      <c r="P11560">
        <v>5.2967028887625602E-4</v>
      </c>
      <c r="Q11560">
        <v>36.971830985915503</v>
      </c>
    </row>
    <row r="11561" spans="2:17" x14ac:dyDescent="0.2">
      <c r="B11561" t="s">
        <v>28241</v>
      </c>
      <c r="C11561">
        <v>-8009</v>
      </c>
      <c r="D11561" t="s">
        <v>28242</v>
      </c>
      <c r="E11561" t="s">
        <v>15238</v>
      </c>
      <c r="F11561">
        <v>0</v>
      </c>
      <c r="G11561">
        <v>0</v>
      </c>
      <c r="H11561">
        <v>1</v>
      </c>
      <c r="I11561">
        <v>0</v>
      </c>
      <c r="J11561">
        <v>0</v>
      </c>
      <c r="K11561">
        <v>4</v>
      </c>
      <c r="L11561">
        <v>141527504</v>
      </c>
      <c r="M11561">
        <v>141527504</v>
      </c>
      <c r="N11561" t="s">
        <v>15237</v>
      </c>
      <c r="O11561">
        <v>3.1818667581010198E-4</v>
      </c>
      <c r="P11561">
        <v>1.0150530590345199E-2</v>
      </c>
      <c r="Q11561">
        <v>36.974789915966397</v>
      </c>
    </row>
    <row r="11562" spans="2:17" x14ac:dyDescent="0.2">
      <c r="B11562" t="s">
        <v>28243</v>
      </c>
      <c r="C11562">
        <v>4641</v>
      </c>
      <c r="D11562" t="s">
        <v>28244</v>
      </c>
      <c r="E11562" t="s">
        <v>15238</v>
      </c>
      <c r="F11562">
        <v>0</v>
      </c>
      <c r="G11562">
        <v>1</v>
      </c>
      <c r="H11562">
        <v>1</v>
      </c>
      <c r="I11562">
        <v>0</v>
      </c>
      <c r="J11562">
        <v>0</v>
      </c>
      <c r="K11562">
        <v>10</v>
      </c>
      <c r="L11562">
        <v>20183653</v>
      </c>
      <c r="M11562">
        <v>20183653</v>
      </c>
      <c r="N11562" t="s">
        <v>15238</v>
      </c>
      <c r="O11562">
        <v>1.87432533440363E-3</v>
      </c>
      <c r="P11562">
        <v>3.8090500383190999E-2</v>
      </c>
      <c r="Q11562">
        <v>36.986301369863</v>
      </c>
    </row>
    <row r="11563" spans="2:17" x14ac:dyDescent="0.2">
      <c r="B11563" t="s">
        <v>28245</v>
      </c>
      <c r="C11563">
        <v>3810</v>
      </c>
      <c r="D11563" t="s">
        <v>28246</v>
      </c>
      <c r="E11563" t="s">
        <v>15237</v>
      </c>
      <c r="F11563">
        <v>0</v>
      </c>
      <c r="G11563">
        <v>0</v>
      </c>
      <c r="H11563">
        <v>1</v>
      </c>
      <c r="I11563">
        <v>0</v>
      </c>
      <c r="J11563">
        <v>0</v>
      </c>
      <c r="K11563">
        <v>6</v>
      </c>
      <c r="L11563">
        <v>89281916</v>
      </c>
      <c r="M11563">
        <v>89281916</v>
      </c>
      <c r="N11563" t="s">
        <v>15237</v>
      </c>
      <c r="O11563" s="116">
        <v>2.39855673956954E-6</v>
      </c>
      <c r="P11563">
        <v>2.0274039634252301E-4</v>
      </c>
      <c r="Q11563">
        <v>36.989567809239901</v>
      </c>
    </row>
    <row r="11564" spans="2:17" x14ac:dyDescent="0.2">
      <c r="B11564" t="s">
        <v>28247</v>
      </c>
      <c r="C11564">
        <v>2237</v>
      </c>
      <c r="D11564" t="s">
        <v>28248</v>
      </c>
      <c r="E11564" t="s">
        <v>15237</v>
      </c>
      <c r="F11564">
        <v>0</v>
      </c>
      <c r="G11564">
        <v>0</v>
      </c>
      <c r="H11564">
        <v>1</v>
      </c>
      <c r="I11564">
        <v>0</v>
      </c>
      <c r="J11564">
        <v>0</v>
      </c>
      <c r="K11564">
        <v>12</v>
      </c>
      <c r="L11564">
        <v>73779930</v>
      </c>
      <c r="M11564">
        <v>73779930</v>
      </c>
      <c r="N11564" t="s">
        <v>15237</v>
      </c>
      <c r="O11564" s="116">
        <v>2.6389348230050899E-6</v>
      </c>
      <c r="P11564">
        <v>2.1930514186179099E-4</v>
      </c>
      <c r="Q11564">
        <v>37.0020964360587</v>
      </c>
    </row>
    <row r="11565" spans="2:17" x14ac:dyDescent="0.2">
      <c r="B11565" t="s">
        <v>21578</v>
      </c>
      <c r="C11565">
        <v>-38069</v>
      </c>
      <c r="D11565" t="s">
        <v>21579</v>
      </c>
      <c r="E11565" t="s">
        <v>15237</v>
      </c>
      <c r="F11565">
        <v>0</v>
      </c>
      <c r="G11565">
        <v>0</v>
      </c>
      <c r="H11565">
        <v>1</v>
      </c>
      <c r="I11565">
        <v>0</v>
      </c>
      <c r="J11565">
        <v>0</v>
      </c>
      <c r="K11565">
        <v>2</v>
      </c>
      <c r="L11565">
        <v>165769635</v>
      </c>
      <c r="M11565">
        <v>165769635</v>
      </c>
      <c r="N11565" t="s">
        <v>15238</v>
      </c>
      <c r="O11565" s="116">
        <v>9.1585032081372696E-6</v>
      </c>
      <c r="P11565">
        <v>6.1101662389126399E-4</v>
      </c>
      <c r="Q11565">
        <v>37.009803921568597</v>
      </c>
    </row>
    <row r="11566" spans="2:17" x14ac:dyDescent="0.2">
      <c r="B11566" t="s">
        <v>28249</v>
      </c>
      <c r="C11566">
        <v>1455</v>
      </c>
      <c r="D11566" t="s">
        <v>28250</v>
      </c>
      <c r="E11566" t="s">
        <v>15238</v>
      </c>
      <c r="F11566">
        <v>0</v>
      </c>
      <c r="G11566">
        <v>1</v>
      </c>
      <c r="H11566">
        <v>0</v>
      </c>
      <c r="I11566">
        <v>0</v>
      </c>
      <c r="J11566">
        <v>0</v>
      </c>
      <c r="K11566">
        <v>10</v>
      </c>
      <c r="L11566">
        <v>81595962</v>
      </c>
      <c r="M11566">
        <v>81595962</v>
      </c>
      <c r="N11566" t="s">
        <v>15238</v>
      </c>
      <c r="O11566">
        <v>3.30710841203401E-4</v>
      </c>
      <c r="P11566">
        <v>1.04584525793406E-2</v>
      </c>
      <c r="Q11566">
        <v>37.023460410557199</v>
      </c>
    </row>
    <row r="11567" spans="2:17" x14ac:dyDescent="0.2">
      <c r="B11567" t="s">
        <v>24620</v>
      </c>
      <c r="C11567">
        <v>8562</v>
      </c>
      <c r="D11567" t="s">
        <v>24621</v>
      </c>
      <c r="E11567" t="s">
        <v>15237</v>
      </c>
      <c r="F11567">
        <v>0</v>
      </c>
      <c r="G11567">
        <v>1</v>
      </c>
      <c r="H11567">
        <v>0</v>
      </c>
      <c r="I11567">
        <v>0</v>
      </c>
      <c r="J11567">
        <v>0</v>
      </c>
      <c r="K11567">
        <v>9</v>
      </c>
      <c r="L11567">
        <v>57253849</v>
      </c>
      <c r="M11567">
        <v>57253849</v>
      </c>
      <c r="N11567" t="s">
        <v>15238</v>
      </c>
      <c r="O11567" s="116">
        <v>1.42202185041322E-8</v>
      </c>
      <c r="P11567" s="116">
        <v>2.6399146078610201E-6</v>
      </c>
      <c r="Q11567">
        <v>37.037037037037003</v>
      </c>
    </row>
    <row r="11568" spans="2:17" x14ac:dyDescent="0.2">
      <c r="B11568" t="s">
        <v>27133</v>
      </c>
      <c r="C11568">
        <v>8990</v>
      </c>
      <c r="D11568" t="s">
        <v>27134</v>
      </c>
      <c r="E11568" t="s">
        <v>15237</v>
      </c>
      <c r="F11568">
        <v>0</v>
      </c>
      <c r="G11568">
        <v>0</v>
      </c>
      <c r="H11568">
        <v>1</v>
      </c>
      <c r="I11568">
        <v>0</v>
      </c>
      <c r="J11568">
        <v>0</v>
      </c>
      <c r="K11568">
        <v>10</v>
      </c>
      <c r="L11568">
        <v>62222119</v>
      </c>
      <c r="M11568">
        <v>62222119</v>
      </c>
      <c r="N11568" t="s">
        <v>15237</v>
      </c>
      <c r="O11568">
        <v>2.0704585729217398E-3</v>
      </c>
      <c r="P11568">
        <v>4.0871498348477101E-2</v>
      </c>
      <c r="Q11568">
        <v>37.037037037037003</v>
      </c>
    </row>
    <row r="11569" spans="2:17" x14ac:dyDescent="0.2">
      <c r="B11569" t="s">
        <v>28251</v>
      </c>
      <c r="C11569">
        <v>-18390</v>
      </c>
      <c r="D11569" t="s">
        <v>28252</v>
      </c>
      <c r="E11569" t="s">
        <v>15238</v>
      </c>
      <c r="F11569">
        <v>0</v>
      </c>
      <c r="G11569">
        <v>0</v>
      </c>
      <c r="H11569">
        <v>1</v>
      </c>
      <c r="I11569">
        <v>0</v>
      </c>
      <c r="J11569">
        <v>0</v>
      </c>
      <c r="K11569">
        <v>3</v>
      </c>
      <c r="L11569">
        <v>135593196</v>
      </c>
      <c r="M11569">
        <v>135593196</v>
      </c>
      <c r="N11569" t="s">
        <v>15238</v>
      </c>
      <c r="O11569" s="116">
        <v>6.5522360149145503E-7</v>
      </c>
      <c r="P11569" s="116">
        <v>6.8444279456656598E-5</v>
      </c>
      <c r="Q11569">
        <v>37.051775780915698</v>
      </c>
    </row>
    <row r="11570" spans="2:17" x14ac:dyDescent="0.2">
      <c r="B11570" t="s">
        <v>28253</v>
      </c>
      <c r="C11570">
        <v>3729</v>
      </c>
      <c r="D11570" t="s">
        <v>28254</v>
      </c>
      <c r="E11570" t="s">
        <v>15238</v>
      </c>
      <c r="F11570">
        <v>0</v>
      </c>
      <c r="G11570">
        <v>0</v>
      </c>
      <c r="H11570">
        <v>1</v>
      </c>
      <c r="I11570">
        <v>0</v>
      </c>
      <c r="J11570">
        <v>0</v>
      </c>
      <c r="K11570">
        <v>15</v>
      </c>
      <c r="L11570">
        <v>76481172</v>
      </c>
      <c r="M11570">
        <v>76481172</v>
      </c>
      <c r="N11570" t="s">
        <v>15237</v>
      </c>
      <c r="O11570">
        <v>2.62104042507509E-3</v>
      </c>
      <c r="P11570">
        <v>4.8294011926644502E-2</v>
      </c>
      <c r="Q11570">
        <v>37.090139140955799</v>
      </c>
    </row>
    <row r="11571" spans="2:17" x14ac:dyDescent="0.2">
      <c r="B11571" t="s">
        <v>20254</v>
      </c>
      <c r="C11571">
        <v>159687</v>
      </c>
      <c r="D11571" t="s">
        <v>28255</v>
      </c>
      <c r="E11571" t="s">
        <v>15238</v>
      </c>
      <c r="F11571">
        <v>0</v>
      </c>
      <c r="G11571">
        <v>0</v>
      </c>
      <c r="H11571">
        <v>1</v>
      </c>
      <c r="I11571">
        <v>0</v>
      </c>
      <c r="J11571">
        <v>0</v>
      </c>
      <c r="K11571">
        <v>14</v>
      </c>
      <c r="L11571">
        <v>23671067</v>
      </c>
      <c r="M11571">
        <v>23671067</v>
      </c>
      <c r="N11571" t="s">
        <v>15238</v>
      </c>
      <c r="O11571" s="116">
        <v>7.4516325290450203E-6</v>
      </c>
      <c r="P11571">
        <v>5.1569418282185295E-4</v>
      </c>
      <c r="Q11571">
        <v>37.115975422426999</v>
      </c>
    </row>
    <row r="11572" spans="2:17" x14ac:dyDescent="0.2">
      <c r="B11572" t="s">
        <v>28256</v>
      </c>
      <c r="C11572">
        <v>6743</v>
      </c>
      <c r="D11572" t="s">
        <v>28257</v>
      </c>
      <c r="E11572" t="s">
        <v>15237</v>
      </c>
      <c r="F11572">
        <v>0</v>
      </c>
      <c r="G11572">
        <v>0</v>
      </c>
      <c r="H11572">
        <v>1</v>
      </c>
      <c r="I11572">
        <v>0</v>
      </c>
      <c r="J11572">
        <v>0</v>
      </c>
      <c r="K11572">
        <v>11</v>
      </c>
      <c r="L11572">
        <v>97737962</v>
      </c>
      <c r="M11572">
        <v>97737962</v>
      </c>
      <c r="N11572" t="s">
        <v>15238</v>
      </c>
      <c r="O11572">
        <v>5.2984896915990996E-4</v>
      </c>
      <c r="P11572">
        <v>1.4939995432661101E-2</v>
      </c>
      <c r="Q11572">
        <v>37.121261912586299</v>
      </c>
    </row>
    <row r="11573" spans="2:17" x14ac:dyDescent="0.2">
      <c r="B11573" t="s">
        <v>28258</v>
      </c>
      <c r="C11573">
        <v>77815</v>
      </c>
      <c r="D11573" t="s">
        <v>28259</v>
      </c>
      <c r="E11573" t="s">
        <v>15237</v>
      </c>
      <c r="F11573">
        <v>0</v>
      </c>
      <c r="G11573">
        <v>0</v>
      </c>
      <c r="H11573">
        <v>1</v>
      </c>
      <c r="I11573">
        <v>0</v>
      </c>
      <c r="J11573">
        <v>0</v>
      </c>
      <c r="K11573">
        <v>7</v>
      </c>
      <c r="L11573">
        <v>50498070</v>
      </c>
      <c r="M11573">
        <v>50498070</v>
      </c>
      <c r="N11573" t="s">
        <v>15237</v>
      </c>
      <c r="O11573">
        <v>1.9559964826079699E-3</v>
      </c>
      <c r="P11573">
        <v>3.9240001195271497E-2</v>
      </c>
      <c r="Q11573">
        <v>37.136125029825799</v>
      </c>
    </row>
    <row r="11574" spans="2:17" x14ac:dyDescent="0.2">
      <c r="B11574" t="s">
        <v>23312</v>
      </c>
      <c r="C11574">
        <v>6775</v>
      </c>
      <c r="D11574" t="s">
        <v>23313</v>
      </c>
      <c r="E11574" t="s">
        <v>15237</v>
      </c>
      <c r="F11574">
        <v>0</v>
      </c>
      <c r="G11574">
        <v>1</v>
      </c>
      <c r="H11574">
        <v>0</v>
      </c>
      <c r="I11574">
        <v>0</v>
      </c>
      <c r="J11574">
        <v>0</v>
      </c>
      <c r="K11574">
        <v>5</v>
      </c>
      <c r="L11574">
        <v>9130435</v>
      </c>
      <c r="M11574">
        <v>9130435</v>
      </c>
      <c r="N11574" t="s">
        <v>15238</v>
      </c>
      <c r="O11574">
        <v>1.05778619364712E-4</v>
      </c>
      <c r="P11574">
        <v>4.3500918815012404E-3</v>
      </c>
      <c r="Q11574">
        <v>37.142857142857103</v>
      </c>
    </row>
    <row r="11575" spans="2:17" x14ac:dyDescent="0.2">
      <c r="B11575" t="s">
        <v>28260</v>
      </c>
      <c r="C11575">
        <v>-31288</v>
      </c>
      <c r="D11575" t="s">
        <v>28261</v>
      </c>
      <c r="E11575" t="s">
        <v>15238</v>
      </c>
      <c r="F11575">
        <v>0</v>
      </c>
      <c r="G11575">
        <v>0</v>
      </c>
      <c r="H11575">
        <v>1</v>
      </c>
      <c r="I11575">
        <v>0</v>
      </c>
      <c r="J11575">
        <v>0</v>
      </c>
      <c r="K11575">
        <v>11</v>
      </c>
      <c r="L11575">
        <v>113366369</v>
      </c>
      <c r="M11575">
        <v>113366369</v>
      </c>
      <c r="N11575" t="s">
        <v>15238</v>
      </c>
      <c r="O11575" s="116">
        <v>2.46777017678723E-8</v>
      </c>
      <c r="P11575" s="116">
        <v>4.2354680860046604E-6</v>
      </c>
      <c r="Q11575">
        <v>37.142857142857103</v>
      </c>
    </row>
    <row r="11576" spans="2:17" x14ac:dyDescent="0.2">
      <c r="B11576" t="s">
        <v>27480</v>
      </c>
      <c r="C11576">
        <v>4819</v>
      </c>
      <c r="D11576" t="s">
        <v>27481</v>
      </c>
      <c r="E11576" t="s">
        <v>15238</v>
      </c>
      <c r="F11576">
        <v>0</v>
      </c>
      <c r="G11576">
        <v>0</v>
      </c>
      <c r="H11576">
        <v>1</v>
      </c>
      <c r="I11576">
        <v>0</v>
      </c>
      <c r="J11576">
        <v>0</v>
      </c>
      <c r="K11576">
        <v>2</v>
      </c>
      <c r="L11576">
        <v>112244658</v>
      </c>
      <c r="M11576">
        <v>112244658</v>
      </c>
      <c r="N11576" t="s">
        <v>15238</v>
      </c>
      <c r="O11576" s="116">
        <v>7.37217815527506E-12</v>
      </c>
      <c r="P11576" s="116">
        <v>3.4085695081127399E-9</v>
      </c>
      <c r="Q11576">
        <v>37.159090909090899</v>
      </c>
    </row>
    <row r="11577" spans="2:17" x14ac:dyDescent="0.2">
      <c r="B11577" t="s">
        <v>28262</v>
      </c>
      <c r="C11577">
        <v>7428</v>
      </c>
      <c r="D11577" t="s">
        <v>28263</v>
      </c>
      <c r="E11577" t="s">
        <v>15237</v>
      </c>
      <c r="F11577">
        <v>0</v>
      </c>
      <c r="G11577">
        <v>0</v>
      </c>
      <c r="H11577">
        <v>1</v>
      </c>
      <c r="I11577">
        <v>0</v>
      </c>
      <c r="J11577">
        <v>0</v>
      </c>
      <c r="K11577">
        <v>12</v>
      </c>
      <c r="L11577">
        <v>79824899</v>
      </c>
      <c r="M11577">
        <v>79824899</v>
      </c>
      <c r="N11577" t="s">
        <v>15237</v>
      </c>
      <c r="O11577">
        <v>1.6479421559114301E-4</v>
      </c>
      <c r="P11577">
        <v>6.1389124761558698E-3</v>
      </c>
      <c r="Q11577">
        <v>37.163561076604601</v>
      </c>
    </row>
    <row r="11578" spans="2:17" x14ac:dyDescent="0.2">
      <c r="B11578" t="s">
        <v>28264</v>
      </c>
      <c r="C11578">
        <v>10766</v>
      </c>
      <c r="D11578" t="s">
        <v>28265</v>
      </c>
      <c r="E11578" t="s">
        <v>15237</v>
      </c>
      <c r="F11578">
        <v>0</v>
      </c>
      <c r="G11578">
        <v>0</v>
      </c>
      <c r="H11578">
        <v>1</v>
      </c>
      <c r="I11578">
        <v>0</v>
      </c>
      <c r="J11578">
        <v>0</v>
      </c>
      <c r="K11578">
        <v>3</v>
      </c>
      <c r="L11578">
        <v>21953581</v>
      </c>
      <c r="M11578">
        <v>21953581</v>
      </c>
      <c r="N11578" t="s">
        <v>15238</v>
      </c>
      <c r="O11578">
        <v>1.6421422452746999E-3</v>
      </c>
      <c r="P11578">
        <v>3.4585516597718503E-2</v>
      </c>
      <c r="Q11578">
        <v>37.179154783510498</v>
      </c>
    </row>
    <row r="11579" spans="2:17" x14ac:dyDescent="0.2">
      <c r="B11579" t="s">
        <v>26760</v>
      </c>
      <c r="C11579">
        <v>56965</v>
      </c>
      <c r="D11579" t="s">
        <v>26761</v>
      </c>
      <c r="E11579" t="s">
        <v>15237</v>
      </c>
      <c r="F11579">
        <v>0</v>
      </c>
      <c r="G11579">
        <v>0</v>
      </c>
      <c r="H11579">
        <v>1</v>
      </c>
      <c r="I11579">
        <v>0</v>
      </c>
      <c r="J11579">
        <v>0</v>
      </c>
      <c r="K11579">
        <v>16</v>
      </c>
      <c r="L11579">
        <v>35712392</v>
      </c>
      <c r="M11579">
        <v>35712392</v>
      </c>
      <c r="N11579" t="s">
        <v>15238</v>
      </c>
      <c r="O11579">
        <v>1.7280529534285001E-3</v>
      </c>
      <c r="P11579">
        <v>3.5905408421332601E-2</v>
      </c>
      <c r="Q11579">
        <v>37.180828260310399</v>
      </c>
    </row>
    <row r="11580" spans="2:17" x14ac:dyDescent="0.2">
      <c r="B11580" t="s">
        <v>22006</v>
      </c>
      <c r="C11580">
        <v>-7469</v>
      </c>
      <c r="D11580" t="s">
        <v>27166</v>
      </c>
      <c r="E11580" t="s">
        <v>15238</v>
      </c>
      <c r="F11580">
        <v>0</v>
      </c>
      <c r="G11580">
        <v>0</v>
      </c>
      <c r="H11580">
        <v>1</v>
      </c>
      <c r="I11580">
        <v>0</v>
      </c>
      <c r="J11580">
        <v>0</v>
      </c>
      <c r="K11580">
        <v>5</v>
      </c>
      <c r="L11580">
        <v>76814997</v>
      </c>
      <c r="M11580">
        <v>76814997</v>
      </c>
      <c r="N11580" t="s">
        <v>15238</v>
      </c>
      <c r="O11580" s="116">
        <v>2.9980848527301499E-6</v>
      </c>
      <c r="P11580">
        <v>2.43728652148166E-4</v>
      </c>
      <c r="Q11580">
        <v>37.184873949579803</v>
      </c>
    </row>
    <row r="11581" spans="2:17" x14ac:dyDescent="0.2">
      <c r="B11581" t="s">
        <v>28266</v>
      </c>
      <c r="C11581">
        <v>-17585</v>
      </c>
      <c r="D11581" t="s">
        <v>28267</v>
      </c>
      <c r="E11581" t="s">
        <v>15237</v>
      </c>
      <c r="F11581">
        <v>0</v>
      </c>
      <c r="G11581">
        <v>0</v>
      </c>
      <c r="H11581">
        <v>1</v>
      </c>
      <c r="I11581">
        <v>0</v>
      </c>
      <c r="J11581">
        <v>0</v>
      </c>
      <c r="K11581">
        <v>10</v>
      </c>
      <c r="L11581">
        <v>130473478</v>
      </c>
      <c r="M11581">
        <v>130473478</v>
      </c>
      <c r="N11581" t="s">
        <v>15237</v>
      </c>
      <c r="O11581" s="116">
        <v>3.0149741605632098E-6</v>
      </c>
      <c r="P11581">
        <v>2.4477579357403301E-4</v>
      </c>
      <c r="Q11581">
        <v>37.190082644628099</v>
      </c>
    </row>
    <row r="11582" spans="2:17" x14ac:dyDescent="0.2">
      <c r="B11582" t="s">
        <v>24166</v>
      </c>
      <c r="C11582">
        <v>2757</v>
      </c>
      <c r="D11582" t="s">
        <v>24167</v>
      </c>
      <c r="E11582" t="s">
        <v>15238</v>
      </c>
      <c r="F11582">
        <v>0</v>
      </c>
      <c r="G11582">
        <v>0</v>
      </c>
      <c r="H11582">
        <v>1</v>
      </c>
      <c r="I11582">
        <v>0</v>
      </c>
      <c r="J11582">
        <v>0</v>
      </c>
      <c r="K11582">
        <v>17</v>
      </c>
      <c r="L11582">
        <v>43392221</v>
      </c>
      <c r="M11582">
        <v>43392221</v>
      </c>
      <c r="N11582" t="s">
        <v>15238</v>
      </c>
      <c r="O11582" s="116">
        <v>1.55972002401956E-6</v>
      </c>
      <c r="P11582">
        <v>1.41745326205618E-4</v>
      </c>
      <c r="Q11582">
        <v>37.191758215851799</v>
      </c>
    </row>
    <row r="11583" spans="2:17" x14ac:dyDescent="0.2">
      <c r="B11583" t="s">
        <v>28268</v>
      </c>
      <c r="C11583">
        <v>5865</v>
      </c>
      <c r="D11583" t="s">
        <v>28269</v>
      </c>
      <c r="E11583" t="s">
        <v>15238</v>
      </c>
      <c r="F11583">
        <v>0</v>
      </c>
      <c r="G11583">
        <v>0</v>
      </c>
      <c r="H11583">
        <v>1</v>
      </c>
      <c r="I11583">
        <v>0</v>
      </c>
      <c r="J11583">
        <v>0</v>
      </c>
      <c r="K11583">
        <v>8</v>
      </c>
      <c r="L11583">
        <v>95683770</v>
      </c>
      <c r="M11583">
        <v>95683770</v>
      </c>
      <c r="N11583" t="s">
        <v>15238</v>
      </c>
      <c r="O11583" s="116">
        <v>9.6496267581101805E-7</v>
      </c>
      <c r="P11583" s="116">
        <v>9.4951962905542606E-5</v>
      </c>
      <c r="Q11583">
        <v>37.194321841822699</v>
      </c>
    </row>
    <row r="11584" spans="2:17" x14ac:dyDescent="0.2">
      <c r="B11584" t="s">
        <v>26514</v>
      </c>
      <c r="C11584">
        <v>4388</v>
      </c>
      <c r="D11584" t="s">
        <v>26515</v>
      </c>
      <c r="E11584" t="s">
        <v>15237</v>
      </c>
      <c r="F11584">
        <v>0</v>
      </c>
      <c r="G11584">
        <v>0</v>
      </c>
      <c r="H11584">
        <v>1</v>
      </c>
      <c r="I11584">
        <v>0</v>
      </c>
      <c r="J11584">
        <v>0</v>
      </c>
      <c r="K11584">
        <v>12</v>
      </c>
      <c r="L11584">
        <v>51848266</v>
      </c>
      <c r="M11584">
        <v>51848266</v>
      </c>
      <c r="N11584" t="s">
        <v>15238</v>
      </c>
      <c r="O11584">
        <v>1.9915631043063401E-3</v>
      </c>
      <c r="P11584">
        <v>3.9776169766486298E-2</v>
      </c>
      <c r="Q11584">
        <v>37.209302325581397</v>
      </c>
    </row>
    <row r="11585" spans="2:17" x14ac:dyDescent="0.2">
      <c r="B11585" t="s">
        <v>25749</v>
      </c>
      <c r="C11585">
        <v>19015</v>
      </c>
      <c r="D11585" t="s">
        <v>25750</v>
      </c>
      <c r="E11585" t="s">
        <v>15238</v>
      </c>
      <c r="F11585">
        <v>0</v>
      </c>
      <c r="G11585">
        <v>1</v>
      </c>
      <c r="H11585">
        <v>0</v>
      </c>
      <c r="I11585">
        <v>0</v>
      </c>
      <c r="J11585">
        <v>1</v>
      </c>
      <c r="K11585">
        <v>4</v>
      </c>
      <c r="L11585">
        <v>141463686</v>
      </c>
      <c r="M11585">
        <v>141463686</v>
      </c>
      <c r="N11585" t="s">
        <v>15237</v>
      </c>
      <c r="O11585">
        <v>2.8518509421371601E-4</v>
      </c>
      <c r="P11585">
        <v>9.3346953540726103E-3</v>
      </c>
      <c r="Q11585">
        <v>37.209302325581397</v>
      </c>
    </row>
    <row r="11586" spans="2:17" x14ac:dyDescent="0.2">
      <c r="B11586" t="s">
        <v>22760</v>
      </c>
      <c r="C11586">
        <v>3216</v>
      </c>
      <c r="D11586" t="s">
        <v>22761</v>
      </c>
      <c r="E11586" t="s">
        <v>15238</v>
      </c>
      <c r="F11586">
        <v>0</v>
      </c>
      <c r="G11586">
        <v>0</v>
      </c>
      <c r="H11586">
        <v>1</v>
      </c>
      <c r="I11586">
        <v>0</v>
      </c>
      <c r="J11586">
        <v>0</v>
      </c>
      <c r="K11586">
        <v>17</v>
      </c>
      <c r="L11586">
        <v>48458115</v>
      </c>
      <c r="M11586">
        <v>48458115</v>
      </c>
      <c r="N11586" t="s">
        <v>15238</v>
      </c>
      <c r="O11586">
        <v>7.0551620242253002E-4</v>
      </c>
      <c r="P11586">
        <v>1.8550931782923E-2</v>
      </c>
      <c r="Q11586">
        <v>37.236774524910103</v>
      </c>
    </row>
    <row r="11587" spans="2:17" x14ac:dyDescent="0.2">
      <c r="B11587" t="s">
        <v>27269</v>
      </c>
      <c r="C11587">
        <v>-4183</v>
      </c>
      <c r="D11587" t="s">
        <v>27270</v>
      </c>
      <c r="E11587" t="s">
        <v>15238</v>
      </c>
      <c r="F11587">
        <v>0</v>
      </c>
      <c r="G11587">
        <v>1</v>
      </c>
      <c r="H11587">
        <v>0</v>
      </c>
      <c r="I11587">
        <v>0</v>
      </c>
      <c r="J11587">
        <v>0</v>
      </c>
      <c r="K11587">
        <v>18</v>
      </c>
      <c r="L11587">
        <v>78116407</v>
      </c>
      <c r="M11587">
        <v>78116407</v>
      </c>
      <c r="N11587" t="s">
        <v>15238</v>
      </c>
      <c r="O11587" s="116">
        <v>1.46360497732875E-5</v>
      </c>
      <c r="P11587">
        <v>8.9443843193032203E-4</v>
      </c>
      <c r="Q11587">
        <v>37.241653418124002</v>
      </c>
    </row>
    <row r="11588" spans="2:17" x14ac:dyDescent="0.2">
      <c r="B11588" t="s">
        <v>23414</v>
      </c>
      <c r="C11588">
        <v>108324</v>
      </c>
      <c r="D11588" t="s">
        <v>23415</v>
      </c>
      <c r="E11588" t="s">
        <v>15237</v>
      </c>
      <c r="F11588">
        <v>0</v>
      </c>
      <c r="G11588">
        <v>0</v>
      </c>
      <c r="H11588">
        <v>1</v>
      </c>
      <c r="I11588">
        <v>0</v>
      </c>
      <c r="J11588">
        <v>0</v>
      </c>
      <c r="K11588">
        <v>12</v>
      </c>
      <c r="L11588">
        <v>117042946</v>
      </c>
      <c r="M11588">
        <v>117042946</v>
      </c>
      <c r="N11588" t="s">
        <v>15238</v>
      </c>
      <c r="O11588" s="116">
        <v>1.20418821813714E-22</v>
      </c>
      <c r="P11588" s="116">
        <v>4.8789364626749997E-19</v>
      </c>
      <c r="Q11588">
        <v>37.285714285714299</v>
      </c>
    </row>
    <row r="11589" spans="2:17" x14ac:dyDescent="0.2">
      <c r="B11589" t="s">
        <v>28270</v>
      </c>
      <c r="C11589">
        <v>-44149</v>
      </c>
      <c r="D11589" t="s">
        <v>28271</v>
      </c>
      <c r="E11589" t="s">
        <v>15237</v>
      </c>
      <c r="F11589">
        <v>0</v>
      </c>
      <c r="G11589">
        <v>0</v>
      </c>
      <c r="H11589">
        <v>1</v>
      </c>
      <c r="I11589">
        <v>0</v>
      </c>
      <c r="J11589">
        <v>0</v>
      </c>
      <c r="K11589">
        <v>11</v>
      </c>
      <c r="L11589">
        <v>5196445</v>
      </c>
      <c r="M11589">
        <v>5196445</v>
      </c>
      <c r="N11589" t="s">
        <v>15237</v>
      </c>
      <c r="O11589">
        <v>1.0178127102686101E-3</v>
      </c>
      <c r="P11589">
        <v>2.4365029472174601E-2</v>
      </c>
      <c r="Q11589">
        <v>37.288135593220296</v>
      </c>
    </row>
    <row r="11590" spans="2:17" x14ac:dyDescent="0.2">
      <c r="B11590" t="s">
        <v>25977</v>
      </c>
      <c r="C11590">
        <v>-28824</v>
      </c>
      <c r="D11590" t="s">
        <v>25978</v>
      </c>
      <c r="E11590" t="s">
        <v>15237</v>
      </c>
      <c r="F11590">
        <v>0</v>
      </c>
      <c r="G11590">
        <v>0</v>
      </c>
      <c r="H11590">
        <v>1</v>
      </c>
      <c r="I11590">
        <v>0</v>
      </c>
      <c r="J11590">
        <v>0</v>
      </c>
      <c r="K11590">
        <v>12</v>
      </c>
      <c r="L11590">
        <v>110521233</v>
      </c>
      <c r="M11590">
        <v>110521233</v>
      </c>
      <c r="N11590" t="s">
        <v>15237</v>
      </c>
      <c r="O11590" s="116">
        <v>9.7213457992159405E-8</v>
      </c>
      <c r="P11590" s="116">
        <v>1.35974130445079E-5</v>
      </c>
      <c r="Q11590">
        <v>37.288135593220296</v>
      </c>
    </row>
    <row r="11591" spans="2:17" x14ac:dyDescent="0.2">
      <c r="B11591" t="s">
        <v>19776</v>
      </c>
      <c r="C11591">
        <v>-7567</v>
      </c>
      <c r="D11591" t="s">
        <v>27292</v>
      </c>
      <c r="E11591" t="s">
        <v>15238</v>
      </c>
      <c r="F11591">
        <v>0</v>
      </c>
      <c r="G11591">
        <v>0</v>
      </c>
      <c r="H11591">
        <v>1</v>
      </c>
      <c r="I11591">
        <v>0</v>
      </c>
      <c r="J11591">
        <v>0</v>
      </c>
      <c r="K11591">
        <v>5</v>
      </c>
      <c r="L11591">
        <v>115937737</v>
      </c>
      <c r="M11591">
        <v>115937737</v>
      </c>
      <c r="N11591" t="s">
        <v>15237</v>
      </c>
      <c r="O11591">
        <v>1.0338869386344099E-4</v>
      </c>
      <c r="P11591">
        <v>4.2711864028609197E-3</v>
      </c>
      <c r="Q11591">
        <v>37.300065373719796</v>
      </c>
    </row>
    <row r="11592" spans="2:17" x14ac:dyDescent="0.2">
      <c r="B11592" t="s">
        <v>23010</v>
      </c>
      <c r="C11592">
        <v>13022</v>
      </c>
      <c r="D11592" t="s">
        <v>23011</v>
      </c>
      <c r="E11592" t="s">
        <v>15238</v>
      </c>
      <c r="F11592">
        <v>0</v>
      </c>
      <c r="G11592">
        <v>0</v>
      </c>
      <c r="H11592">
        <v>1</v>
      </c>
      <c r="I11592">
        <v>0</v>
      </c>
      <c r="J11592">
        <v>0</v>
      </c>
      <c r="K11592">
        <v>19</v>
      </c>
      <c r="L11592">
        <v>6955582</v>
      </c>
      <c r="M11592">
        <v>6955582</v>
      </c>
      <c r="N11592" t="s">
        <v>15238</v>
      </c>
      <c r="O11592">
        <v>1.9032549551784401E-3</v>
      </c>
      <c r="P11592">
        <v>3.8483038901028797E-2</v>
      </c>
      <c r="Q11592">
        <v>37.301587301587297</v>
      </c>
    </row>
    <row r="11593" spans="2:17" x14ac:dyDescent="0.2">
      <c r="B11593" t="s">
        <v>23762</v>
      </c>
      <c r="C11593">
        <v>7011</v>
      </c>
      <c r="D11593" t="s">
        <v>23763</v>
      </c>
      <c r="E11593" t="s">
        <v>15238</v>
      </c>
      <c r="F11593">
        <v>0</v>
      </c>
      <c r="G11593">
        <v>1</v>
      </c>
      <c r="H11593">
        <v>0</v>
      </c>
      <c r="I11593">
        <v>1</v>
      </c>
      <c r="J11593">
        <v>0</v>
      </c>
      <c r="K11593">
        <v>18</v>
      </c>
      <c r="L11593">
        <v>77254625</v>
      </c>
      <c r="M11593">
        <v>77254625</v>
      </c>
      <c r="N11593" t="s">
        <v>15237</v>
      </c>
      <c r="O11593">
        <v>1.8719079918330299E-3</v>
      </c>
      <c r="P11593">
        <v>3.80576590007086E-2</v>
      </c>
      <c r="Q11593">
        <v>37.3762376237624</v>
      </c>
    </row>
    <row r="11594" spans="2:17" x14ac:dyDescent="0.2">
      <c r="B11594" t="s">
        <v>28272</v>
      </c>
      <c r="C11594">
        <v>1241</v>
      </c>
      <c r="D11594" t="s">
        <v>28273</v>
      </c>
      <c r="E11594" t="s">
        <v>15237</v>
      </c>
      <c r="F11594">
        <v>0</v>
      </c>
      <c r="G11594">
        <v>1</v>
      </c>
      <c r="H11594">
        <v>0</v>
      </c>
      <c r="I11594">
        <v>1</v>
      </c>
      <c r="J11594">
        <v>0</v>
      </c>
      <c r="K11594">
        <v>5</v>
      </c>
      <c r="L11594">
        <v>115483051</v>
      </c>
      <c r="M11594">
        <v>115483051</v>
      </c>
      <c r="N11594" t="s">
        <v>15237</v>
      </c>
      <c r="O11594">
        <v>2.1097059748345299E-3</v>
      </c>
      <c r="P11594">
        <v>4.14162405601807E-2</v>
      </c>
      <c r="Q11594">
        <v>37.380952380952401</v>
      </c>
    </row>
    <row r="11595" spans="2:17" x14ac:dyDescent="0.2">
      <c r="B11595" t="s">
        <v>28029</v>
      </c>
      <c r="C11595">
        <v>10944</v>
      </c>
      <c r="D11595" t="s">
        <v>28274</v>
      </c>
      <c r="E11595" t="s">
        <v>15238</v>
      </c>
      <c r="F11595">
        <v>0</v>
      </c>
      <c r="G11595">
        <v>0</v>
      </c>
      <c r="H11595">
        <v>1</v>
      </c>
      <c r="I11595">
        <v>0</v>
      </c>
      <c r="J11595">
        <v>0</v>
      </c>
      <c r="K11595">
        <v>10</v>
      </c>
      <c r="L11595">
        <v>18480923</v>
      </c>
      <c r="M11595">
        <v>18480923</v>
      </c>
      <c r="N11595" t="s">
        <v>15237</v>
      </c>
      <c r="O11595" s="116">
        <v>2.6466281423812599E-5</v>
      </c>
      <c r="P11595">
        <v>1.4456530563799301E-3</v>
      </c>
      <c r="Q11595">
        <v>37.399011915141003</v>
      </c>
    </row>
    <row r="11596" spans="2:17" x14ac:dyDescent="0.2">
      <c r="B11596" t="s">
        <v>28275</v>
      </c>
      <c r="C11596">
        <v>-11697</v>
      </c>
      <c r="D11596" t="s">
        <v>28276</v>
      </c>
      <c r="E11596" t="s">
        <v>15237</v>
      </c>
      <c r="F11596">
        <v>0</v>
      </c>
      <c r="G11596">
        <v>0</v>
      </c>
      <c r="H11596">
        <v>1</v>
      </c>
      <c r="I11596">
        <v>0</v>
      </c>
      <c r="J11596">
        <v>0</v>
      </c>
      <c r="K11596">
        <v>12</v>
      </c>
      <c r="L11596">
        <v>87250297</v>
      </c>
      <c r="M11596">
        <v>87250297</v>
      </c>
      <c r="N11596" t="s">
        <v>15237</v>
      </c>
      <c r="O11596" s="116">
        <v>7.23564242979049E-7</v>
      </c>
      <c r="P11596" s="116">
        <v>7.4553708400142206E-5</v>
      </c>
      <c r="Q11596">
        <v>37.417791623399097</v>
      </c>
    </row>
    <row r="11597" spans="2:17" x14ac:dyDescent="0.2">
      <c r="B11597" t="s">
        <v>28277</v>
      </c>
      <c r="C11597">
        <v>1781</v>
      </c>
      <c r="D11597" t="s">
        <v>28278</v>
      </c>
      <c r="E11597" t="s">
        <v>15238</v>
      </c>
      <c r="F11597">
        <v>0</v>
      </c>
      <c r="G11597">
        <v>1</v>
      </c>
      <c r="H11597">
        <v>0</v>
      </c>
      <c r="I11597">
        <v>0</v>
      </c>
      <c r="J11597">
        <v>0</v>
      </c>
      <c r="K11597">
        <v>10</v>
      </c>
      <c r="L11597">
        <v>81273376</v>
      </c>
      <c r="M11597">
        <v>81273376</v>
      </c>
      <c r="N11597" t="s">
        <v>15238</v>
      </c>
      <c r="O11597">
        <v>1.2237836428667199E-3</v>
      </c>
      <c r="P11597">
        <v>2.79273156348641E-2</v>
      </c>
      <c r="Q11597">
        <v>37.435307648073596</v>
      </c>
    </row>
    <row r="11598" spans="2:17" x14ac:dyDescent="0.2">
      <c r="B11598" t="s">
        <v>28279</v>
      </c>
      <c r="C11598">
        <v>11558</v>
      </c>
      <c r="D11598" t="s">
        <v>28280</v>
      </c>
      <c r="E11598" t="s">
        <v>15237</v>
      </c>
      <c r="F11598">
        <v>0</v>
      </c>
      <c r="G11598">
        <v>0</v>
      </c>
      <c r="H11598">
        <v>1</v>
      </c>
      <c r="I11598">
        <v>0</v>
      </c>
      <c r="J11598">
        <v>0</v>
      </c>
      <c r="K11598">
        <v>3</v>
      </c>
      <c r="L11598">
        <v>64548261</v>
      </c>
      <c r="M11598">
        <v>64548261</v>
      </c>
      <c r="N11598" t="s">
        <v>15237</v>
      </c>
      <c r="O11598" s="116">
        <v>1.65918167428596E-5</v>
      </c>
      <c r="P11598">
        <v>9.9246266620842908E-4</v>
      </c>
      <c r="Q11598">
        <v>37.4401913875598</v>
      </c>
    </row>
    <row r="11599" spans="2:17" x14ac:dyDescent="0.2">
      <c r="B11599" t="s">
        <v>28281</v>
      </c>
      <c r="C11599">
        <v>8611</v>
      </c>
      <c r="D11599" t="s">
        <v>28282</v>
      </c>
      <c r="E11599" t="s">
        <v>15238</v>
      </c>
      <c r="F11599">
        <v>0</v>
      </c>
      <c r="G11599">
        <v>0</v>
      </c>
      <c r="H11599">
        <v>1</v>
      </c>
      <c r="I11599">
        <v>0</v>
      </c>
      <c r="J11599">
        <v>0</v>
      </c>
      <c r="K11599">
        <v>4</v>
      </c>
      <c r="L11599">
        <v>135929335</v>
      </c>
      <c r="M11599">
        <v>135929335</v>
      </c>
      <c r="N11599" t="s">
        <v>15237</v>
      </c>
      <c r="O11599">
        <v>3.1398049223745099E-4</v>
      </c>
      <c r="P11599">
        <v>1.00411782500738E-2</v>
      </c>
      <c r="Q11599">
        <v>37.442622950819697</v>
      </c>
    </row>
    <row r="11600" spans="2:17" x14ac:dyDescent="0.2">
      <c r="B11600" t="s">
        <v>27868</v>
      </c>
      <c r="C11600">
        <v>21516</v>
      </c>
      <c r="D11600" t="s">
        <v>27869</v>
      </c>
      <c r="E11600" t="s">
        <v>15237</v>
      </c>
      <c r="F11600">
        <v>0</v>
      </c>
      <c r="G11600">
        <v>0</v>
      </c>
      <c r="H11600">
        <v>1</v>
      </c>
      <c r="I11600">
        <v>0</v>
      </c>
      <c r="J11600">
        <v>1</v>
      </c>
      <c r="K11600">
        <v>16</v>
      </c>
      <c r="L11600">
        <v>48750441</v>
      </c>
      <c r="M11600">
        <v>48750441</v>
      </c>
      <c r="N11600" t="s">
        <v>15237</v>
      </c>
      <c r="O11600" s="116">
        <v>6.5521124757632498E-16</v>
      </c>
      <c r="P11600" s="116">
        <v>7.6521505705142999E-13</v>
      </c>
      <c r="Q11600">
        <v>37.442658896165703</v>
      </c>
    </row>
    <row r="11601" spans="2:17" x14ac:dyDescent="0.2">
      <c r="B11601" t="s">
        <v>28283</v>
      </c>
      <c r="C11601">
        <v>7571</v>
      </c>
      <c r="D11601" t="s">
        <v>28284</v>
      </c>
      <c r="E11601" t="s">
        <v>15238</v>
      </c>
      <c r="F11601">
        <v>0</v>
      </c>
      <c r="G11601">
        <v>1</v>
      </c>
      <c r="H11601">
        <v>1</v>
      </c>
      <c r="I11601">
        <v>0</v>
      </c>
      <c r="J11601">
        <v>0</v>
      </c>
      <c r="K11601">
        <v>14</v>
      </c>
      <c r="L11601">
        <v>55061142</v>
      </c>
      <c r="M11601">
        <v>55061142</v>
      </c>
      <c r="N11601" t="s">
        <v>15238</v>
      </c>
      <c r="O11601">
        <v>1.8486402650940399E-4</v>
      </c>
      <c r="P11601">
        <v>6.7053844708450799E-3</v>
      </c>
      <c r="Q11601">
        <v>37.453493178999601</v>
      </c>
    </row>
    <row r="11602" spans="2:17" x14ac:dyDescent="0.2">
      <c r="B11602" t="s">
        <v>28206</v>
      </c>
      <c r="C11602">
        <v>1183</v>
      </c>
      <c r="D11602" t="s">
        <v>28207</v>
      </c>
      <c r="E11602" t="s">
        <v>15238</v>
      </c>
      <c r="F11602">
        <v>0</v>
      </c>
      <c r="G11602">
        <v>0</v>
      </c>
      <c r="H11602">
        <v>1</v>
      </c>
      <c r="I11602">
        <v>0</v>
      </c>
      <c r="J11602">
        <v>0</v>
      </c>
      <c r="K11602">
        <v>2</v>
      </c>
      <c r="L11602">
        <v>92029606</v>
      </c>
      <c r="M11602">
        <v>92029606</v>
      </c>
      <c r="N11602" t="s">
        <v>15237</v>
      </c>
      <c r="O11602" s="116">
        <v>1.24890497860697E-5</v>
      </c>
      <c r="P11602">
        <v>7.85061595345271E-4</v>
      </c>
      <c r="Q11602">
        <v>37.468430719779597</v>
      </c>
    </row>
    <row r="11603" spans="2:17" x14ac:dyDescent="0.2">
      <c r="B11603" t="s">
        <v>24672</v>
      </c>
      <c r="C11603">
        <v>1625</v>
      </c>
      <c r="D11603" t="s">
        <v>24673</v>
      </c>
      <c r="E11603" t="s">
        <v>15237</v>
      </c>
      <c r="F11603">
        <v>0</v>
      </c>
      <c r="G11603">
        <v>0</v>
      </c>
      <c r="H11603">
        <v>1</v>
      </c>
      <c r="I11603">
        <v>0</v>
      </c>
      <c r="J11603">
        <v>0</v>
      </c>
      <c r="K11603">
        <v>2</v>
      </c>
      <c r="L11603">
        <v>71536267</v>
      </c>
      <c r="M11603">
        <v>71536267</v>
      </c>
      <c r="N11603" t="s">
        <v>15237</v>
      </c>
      <c r="O11603">
        <v>6.2255799114884598E-4</v>
      </c>
      <c r="P11603">
        <v>1.68932462245871E-2</v>
      </c>
      <c r="Q11603">
        <v>37.472283813747197</v>
      </c>
    </row>
    <row r="11604" spans="2:17" x14ac:dyDescent="0.2">
      <c r="B11604" t="s">
        <v>24190</v>
      </c>
      <c r="C11604">
        <v>10411</v>
      </c>
      <c r="D11604" t="s">
        <v>24191</v>
      </c>
      <c r="E11604" t="s">
        <v>15238</v>
      </c>
      <c r="F11604">
        <v>0</v>
      </c>
      <c r="G11604">
        <v>0</v>
      </c>
      <c r="H11604">
        <v>1</v>
      </c>
      <c r="I11604">
        <v>0</v>
      </c>
      <c r="J11604">
        <v>0</v>
      </c>
      <c r="K11604">
        <v>9</v>
      </c>
      <c r="L11604">
        <v>121002381</v>
      </c>
      <c r="M11604">
        <v>121002381</v>
      </c>
      <c r="N11604" t="s">
        <v>15238</v>
      </c>
      <c r="O11604" s="116">
        <v>1.08426368422352E-5</v>
      </c>
      <c r="P11604">
        <v>7.0153076437650904E-4</v>
      </c>
      <c r="Q11604">
        <v>37.4774774774775</v>
      </c>
    </row>
    <row r="11605" spans="2:17" x14ac:dyDescent="0.2">
      <c r="B11605" t="s">
        <v>27006</v>
      </c>
      <c r="C11605">
        <v>-5223</v>
      </c>
      <c r="D11605" t="s">
        <v>27007</v>
      </c>
      <c r="E11605" t="s">
        <v>15238</v>
      </c>
      <c r="F11605">
        <v>0</v>
      </c>
      <c r="G11605">
        <v>1</v>
      </c>
      <c r="H11605">
        <v>0</v>
      </c>
      <c r="I11605">
        <v>0</v>
      </c>
      <c r="J11605">
        <v>0</v>
      </c>
      <c r="K11605">
        <v>11</v>
      </c>
      <c r="L11605">
        <v>87657864</v>
      </c>
      <c r="M11605">
        <v>87657864</v>
      </c>
      <c r="N11605" t="s">
        <v>15237</v>
      </c>
      <c r="O11605">
        <v>1.43854980813757E-3</v>
      </c>
      <c r="P11605">
        <v>3.1435936921520101E-2</v>
      </c>
      <c r="Q11605">
        <v>37.490922294843898</v>
      </c>
    </row>
    <row r="11606" spans="2:17" x14ac:dyDescent="0.2">
      <c r="B11606" t="s">
        <v>28285</v>
      </c>
      <c r="C11606">
        <v>8509</v>
      </c>
      <c r="D11606" t="s">
        <v>28286</v>
      </c>
      <c r="E11606" t="s">
        <v>15238</v>
      </c>
      <c r="F11606">
        <v>0</v>
      </c>
      <c r="G11606">
        <v>0</v>
      </c>
      <c r="H11606">
        <v>1</v>
      </c>
      <c r="I11606">
        <v>0</v>
      </c>
      <c r="J11606">
        <v>0</v>
      </c>
      <c r="K11606">
        <v>16</v>
      </c>
      <c r="L11606">
        <v>22552943</v>
      </c>
      <c r="M11606">
        <v>22552943</v>
      </c>
      <c r="N11606" t="s">
        <v>15238</v>
      </c>
      <c r="O11606" s="116">
        <v>3.4200374040932401E-5</v>
      </c>
      <c r="P11606">
        <v>1.77499758392608E-3</v>
      </c>
      <c r="Q11606">
        <v>37.4921630094044</v>
      </c>
    </row>
    <row r="11607" spans="2:17" x14ac:dyDescent="0.2">
      <c r="B11607" t="s">
        <v>27756</v>
      </c>
      <c r="C11607">
        <v>-2724</v>
      </c>
      <c r="D11607" t="s">
        <v>27757</v>
      </c>
      <c r="E11607" t="s">
        <v>15238</v>
      </c>
      <c r="F11607">
        <v>0</v>
      </c>
      <c r="G11607">
        <v>0</v>
      </c>
      <c r="H11607">
        <v>1</v>
      </c>
      <c r="I11607">
        <v>0</v>
      </c>
      <c r="J11607">
        <v>0</v>
      </c>
      <c r="K11607">
        <v>2</v>
      </c>
      <c r="L11607">
        <v>118785404</v>
      </c>
      <c r="M11607">
        <v>118785404</v>
      </c>
      <c r="N11607" t="s">
        <v>15238</v>
      </c>
      <c r="O11607" s="116">
        <v>1.0786517942280601E-11</v>
      </c>
      <c r="P11607" s="116">
        <v>4.79529390075202E-9</v>
      </c>
      <c r="Q11607">
        <v>37.498695062114997</v>
      </c>
    </row>
    <row r="11608" spans="2:17" x14ac:dyDescent="0.2">
      <c r="B11608" t="s">
        <v>22691</v>
      </c>
      <c r="C11608">
        <v>-4385</v>
      </c>
      <c r="D11608" t="s">
        <v>22692</v>
      </c>
      <c r="E11608" t="s">
        <v>15237</v>
      </c>
      <c r="F11608">
        <v>0</v>
      </c>
      <c r="G11608">
        <v>1</v>
      </c>
      <c r="H11608">
        <v>0</v>
      </c>
      <c r="I11608">
        <v>0</v>
      </c>
      <c r="J11608">
        <v>0</v>
      </c>
      <c r="K11608">
        <v>19</v>
      </c>
      <c r="L11608">
        <v>4932671</v>
      </c>
      <c r="M11608">
        <v>4932671</v>
      </c>
      <c r="N11608" t="s">
        <v>15238</v>
      </c>
      <c r="O11608" s="116">
        <v>2.69674705373945E-5</v>
      </c>
      <c r="P11608">
        <v>1.46693691227765E-3</v>
      </c>
      <c r="Q11608">
        <v>37.5</v>
      </c>
    </row>
    <row r="11609" spans="2:17" x14ac:dyDescent="0.2">
      <c r="B11609" t="s">
        <v>27890</v>
      </c>
      <c r="C11609">
        <v>34036</v>
      </c>
      <c r="D11609" t="s">
        <v>27891</v>
      </c>
      <c r="E11609" t="s">
        <v>15238</v>
      </c>
      <c r="F11609">
        <v>0</v>
      </c>
      <c r="G11609">
        <v>0</v>
      </c>
      <c r="H11609">
        <v>1</v>
      </c>
      <c r="I11609">
        <v>0</v>
      </c>
      <c r="J11609">
        <v>0</v>
      </c>
      <c r="K11609">
        <v>13</v>
      </c>
      <c r="L11609">
        <v>57479034</v>
      </c>
      <c r="M11609">
        <v>57479034</v>
      </c>
      <c r="N11609" t="s">
        <v>15238</v>
      </c>
      <c r="O11609">
        <v>3.5902907290933202E-4</v>
      </c>
      <c r="P11609">
        <v>1.11271929126104E-2</v>
      </c>
      <c r="Q11609">
        <v>37.5</v>
      </c>
    </row>
    <row r="11610" spans="2:17" x14ac:dyDescent="0.2">
      <c r="B11610" t="s">
        <v>20788</v>
      </c>
      <c r="C11610">
        <v>10290</v>
      </c>
      <c r="D11610" t="s">
        <v>20789</v>
      </c>
      <c r="E11610" t="s">
        <v>15238</v>
      </c>
      <c r="F11610">
        <v>0</v>
      </c>
      <c r="G11610">
        <v>0</v>
      </c>
      <c r="H11610">
        <v>1</v>
      </c>
      <c r="I11610">
        <v>0</v>
      </c>
      <c r="J11610">
        <v>0</v>
      </c>
      <c r="K11610">
        <v>5</v>
      </c>
      <c r="L11610">
        <v>147669075</v>
      </c>
      <c r="M11610">
        <v>147669075</v>
      </c>
      <c r="N11610" t="s">
        <v>15237</v>
      </c>
      <c r="O11610" s="116">
        <v>1.03110412260709E-6</v>
      </c>
      <c r="P11610">
        <v>1.00431435191838E-4</v>
      </c>
      <c r="Q11610">
        <v>37.5</v>
      </c>
    </row>
    <row r="11611" spans="2:17" x14ac:dyDescent="0.2">
      <c r="B11611" t="s">
        <v>13992</v>
      </c>
      <c r="C11611">
        <v>3448</v>
      </c>
      <c r="D11611" t="s">
        <v>28287</v>
      </c>
      <c r="E11611" t="s">
        <v>15237</v>
      </c>
      <c r="F11611">
        <v>0</v>
      </c>
      <c r="G11611">
        <v>1</v>
      </c>
      <c r="H11611">
        <v>0</v>
      </c>
      <c r="I11611">
        <v>0</v>
      </c>
      <c r="J11611">
        <v>1</v>
      </c>
      <c r="K11611">
        <v>11</v>
      </c>
      <c r="L11611">
        <v>84522087</v>
      </c>
      <c r="M11611">
        <v>84522087</v>
      </c>
      <c r="N11611" t="s">
        <v>15237</v>
      </c>
      <c r="O11611" s="116">
        <v>5.2010782290425699E-6</v>
      </c>
      <c r="P11611">
        <v>3.8413654889040398E-4</v>
      </c>
      <c r="Q11611">
        <v>37.5</v>
      </c>
    </row>
    <row r="11612" spans="2:17" x14ac:dyDescent="0.2">
      <c r="B11612" t="s">
        <v>21773</v>
      </c>
      <c r="C11612">
        <v>-1343</v>
      </c>
      <c r="D11612" t="s">
        <v>21774</v>
      </c>
      <c r="E11612" t="s">
        <v>15238</v>
      </c>
      <c r="F11612">
        <v>0</v>
      </c>
      <c r="G11612">
        <v>0</v>
      </c>
      <c r="H11612">
        <v>1</v>
      </c>
      <c r="I11612">
        <v>1</v>
      </c>
      <c r="J11612">
        <v>0</v>
      </c>
      <c r="K11612">
        <v>8</v>
      </c>
      <c r="L11612">
        <v>105614123</v>
      </c>
      <c r="M11612">
        <v>105614123</v>
      </c>
      <c r="N11612" t="s">
        <v>15237</v>
      </c>
      <c r="O11612">
        <v>1.9750176622587699E-3</v>
      </c>
      <c r="P11612">
        <v>3.9525413102780703E-2</v>
      </c>
      <c r="Q11612">
        <v>37.5</v>
      </c>
    </row>
    <row r="11613" spans="2:17" x14ac:dyDescent="0.2">
      <c r="B11613" t="s">
        <v>28288</v>
      </c>
      <c r="C11613">
        <v>-10437</v>
      </c>
      <c r="D11613" t="s">
        <v>28289</v>
      </c>
      <c r="E11613" t="s">
        <v>15237</v>
      </c>
      <c r="F11613">
        <v>0</v>
      </c>
      <c r="G11613">
        <v>1</v>
      </c>
      <c r="H11613">
        <v>0</v>
      </c>
      <c r="I11613">
        <v>0</v>
      </c>
      <c r="J11613">
        <v>0</v>
      </c>
      <c r="K11613">
        <v>4</v>
      </c>
      <c r="L11613">
        <v>132231025</v>
      </c>
      <c r="M11613">
        <v>132231025</v>
      </c>
      <c r="N11613" t="s">
        <v>15238</v>
      </c>
      <c r="O11613" s="116">
        <v>1.84152280316553E-6</v>
      </c>
      <c r="P11613">
        <v>1.6295521473191999E-4</v>
      </c>
      <c r="Q11613">
        <v>37.5</v>
      </c>
    </row>
    <row r="11614" spans="2:17" x14ac:dyDescent="0.2">
      <c r="B11614" t="s">
        <v>23138</v>
      </c>
      <c r="C11614">
        <v>11473</v>
      </c>
      <c r="D11614" t="s">
        <v>28290</v>
      </c>
      <c r="E11614" t="s">
        <v>15237</v>
      </c>
      <c r="F11614">
        <v>0</v>
      </c>
      <c r="G11614">
        <v>1</v>
      </c>
      <c r="H11614">
        <v>0</v>
      </c>
      <c r="I11614">
        <v>0</v>
      </c>
      <c r="J11614">
        <v>0</v>
      </c>
      <c r="K11614">
        <v>9</v>
      </c>
      <c r="L11614">
        <v>21748814</v>
      </c>
      <c r="M11614">
        <v>21748814</v>
      </c>
      <c r="N11614" t="s">
        <v>15237</v>
      </c>
      <c r="O11614" s="116">
        <v>1.6557715375648999E-6</v>
      </c>
      <c r="P11614">
        <v>1.4903267325525E-4</v>
      </c>
      <c r="Q11614">
        <v>37.510237510237502</v>
      </c>
    </row>
    <row r="11615" spans="2:17" x14ac:dyDescent="0.2">
      <c r="B11615" t="s">
        <v>28291</v>
      </c>
      <c r="C11615">
        <v>18576</v>
      </c>
      <c r="D11615" t="s">
        <v>28292</v>
      </c>
      <c r="E11615" t="s">
        <v>15238</v>
      </c>
      <c r="F11615">
        <v>0</v>
      </c>
      <c r="G11615">
        <v>1</v>
      </c>
      <c r="H11615">
        <v>0</v>
      </c>
      <c r="I11615">
        <v>0</v>
      </c>
      <c r="J11615">
        <v>0</v>
      </c>
      <c r="K11615">
        <v>11</v>
      </c>
      <c r="L11615">
        <v>89017977</v>
      </c>
      <c r="M11615">
        <v>89017977</v>
      </c>
      <c r="N11615" t="s">
        <v>15238</v>
      </c>
      <c r="O11615" s="116">
        <v>3.77131354307047E-9</v>
      </c>
      <c r="P11615" s="116">
        <v>8.3482148057073104E-7</v>
      </c>
      <c r="Q11615">
        <v>37.514534883720899</v>
      </c>
    </row>
    <row r="11616" spans="2:17" x14ac:dyDescent="0.2">
      <c r="B11616" t="s">
        <v>28293</v>
      </c>
      <c r="C11616">
        <v>29222</v>
      </c>
      <c r="D11616" t="s">
        <v>28294</v>
      </c>
      <c r="E11616" t="s">
        <v>15238</v>
      </c>
      <c r="F11616">
        <v>0</v>
      </c>
      <c r="G11616">
        <v>0</v>
      </c>
      <c r="H11616">
        <v>1</v>
      </c>
      <c r="I11616">
        <v>0</v>
      </c>
      <c r="J11616">
        <v>0</v>
      </c>
      <c r="K11616" t="s">
        <v>15288</v>
      </c>
      <c r="L11616">
        <v>159869693</v>
      </c>
      <c r="M11616">
        <v>159869693</v>
      </c>
      <c r="N11616" t="s">
        <v>15237</v>
      </c>
      <c r="O11616">
        <v>2.1098208985495799E-3</v>
      </c>
      <c r="P11616">
        <v>4.14162405601807E-2</v>
      </c>
      <c r="Q11616">
        <v>37.520729684908801</v>
      </c>
    </row>
    <row r="11617" spans="2:17" x14ac:dyDescent="0.2">
      <c r="B11617" t="s">
        <v>20630</v>
      </c>
      <c r="C11617">
        <v>-2313</v>
      </c>
      <c r="D11617" t="s">
        <v>20631</v>
      </c>
      <c r="E11617" t="s">
        <v>15238</v>
      </c>
      <c r="F11617">
        <v>0</v>
      </c>
      <c r="G11617">
        <v>1</v>
      </c>
      <c r="H11617">
        <v>0</v>
      </c>
      <c r="I11617">
        <v>0</v>
      </c>
      <c r="J11617">
        <v>1</v>
      </c>
      <c r="K11617">
        <v>2</v>
      </c>
      <c r="L11617">
        <v>74750371</v>
      </c>
      <c r="M11617">
        <v>74750371</v>
      </c>
      <c r="N11617" t="s">
        <v>15237</v>
      </c>
      <c r="O11617" s="116">
        <v>3.3246928746668303E-5</v>
      </c>
      <c r="P11617">
        <v>1.7334063372074901E-3</v>
      </c>
      <c r="Q11617">
        <v>37.5350140056022</v>
      </c>
    </row>
    <row r="11618" spans="2:17" x14ac:dyDescent="0.2">
      <c r="B11618" t="s">
        <v>21377</v>
      </c>
      <c r="C11618">
        <v>4584</v>
      </c>
      <c r="D11618" t="s">
        <v>21378</v>
      </c>
      <c r="E11618" t="s">
        <v>15237</v>
      </c>
      <c r="F11618">
        <v>0</v>
      </c>
      <c r="G11618">
        <v>1</v>
      </c>
      <c r="H11618">
        <v>0</v>
      </c>
      <c r="I11618">
        <v>0</v>
      </c>
      <c r="J11618">
        <v>0</v>
      </c>
      <c r="K11618">
        <v>11</v>
      </c>
      <c r="L11618">
        <v>103340119</v>
      </c>
      <c r="M11618">
        <v>103340119</v>
      </c>
      <c r="N11618" t="s">
        <v>15237</v>
      </c>
      <c r="O11618" s="116">
        <v>2.1949566776991198E-6</v>
      </c>
      <c r="P11618">
        <v>1.88456312801851E-4</v>
      </c>
      <c r="Q11618">
        <v>37.5369458128079</v>
      </c>
    </row>
    <row r="11619" spans="2:17" x14ac:dyDescent="0.2">
      <c r="B11619" t="s">
        <v>28295</v>
      </c>
      <c r="C11619">
        <v>1057</v>
      </c>
      <c r="D11619" t="s">
        <v>28296</v>
      </c>
      <c r="E11619" t="s">
        <v>15237</v>
      </c>
      <c r="F11619">
        <v>0</v>
      </c>
      <c r="G11619">
        <v>1</v>
      </c>
      <c r="H11619">
        <v>0</v>
      </c>
      <c r="I11619">
        <v>0</v>
      </c>
      <c r="J11619">
        <v>1</v>
      </c>
      <c r="K11619">
        <v>8</v>
      </c>
      <c r="L11619">
        <v>94171468</v>
      </c>
      <c r="M11619">
        <v>94171468</v>
      </c>
      <c r="N11619" t="s">
        <v>15238</v>
      </c>
      <c r="O11619">
        <v>1.0251997056274799E-3</v>
      </c>
      <c r="P11619">
        <v>2.45034400776586E-2</v>
      </c>
      <c r="Q11619">
        <v>37.566021126760603</v>
      </c>
    </row>
    <row r="11620" spans="2:17" x14ac:dyDescent="0.2">
      <c r="B11620" t="s">
        <v>28297</v>
      </c>
      <c r="C11620">
        <v>5723</v>
      </c>
      <c r="D11620" t="s">
        <v>28298</v>
      </c>
      <c r="E11620" t="s">
        <v>15238</v>
      </c>
      <c r="F11620">
        <v>0</v>
      </c>
      <c r="G11620">
        <v>0</v>
      </c>
      <c r="H11620">
        <v>1</v>
      </c>
      <c r="I11620">
        <v>0</v>
      </c>
      <c r="J11620">
        <v>0</v>
      </c>
      <c r="K11620">
        <v>9</v>
      </c>
      <c r="L11620">
        <v>56612917</v>
      </c>
      <c r="M11620">
        <v>56612917</v>
      </c>
      <c r="N11620" t="s">
        <v>15238</v>
      </c>
      <c r="O11620" s="116">
        <v>1.9202510762966301E-5</v>
      </c>
      <c r="P11620">
        <v>1.11492448312271E-3</v>
      </c>
      <c r="Q11620">
        <v>37.570483814827703</v>
      </c>
    </row>
    <row r="11621" spans="2:17" x14ac:dyDescent="0.2">
      <c r="B11621" t="s">
        <v>20270</v>
      </c>
      <c r="C11621">
        <v>6395</v>
      </c>
      <c r="D11621" t="s">
        <v>20271</v>
      </c>
      <c r="E11621" t="s">
        <v>15238</v>
      </c>
      <c r="F11621">
        <v>0</v>
      </c>
      <c r="G11621">
        <v>1</v>
      </c>
      <c r="H11621">
        <v>0</v>
      </c>
      <c r="I11621">
        <v>1</v>
      </c>
      <c r="J11621">
        <v>0</v>
      </c>
      <c r="K11621">
        <v>18</v>
      </c>
      <c r="L11621">
        <v>80323097</v>
      </c>
      <c r="M11621">
        <v>80323097</v>
      </c>
      <c r="N11621" t="s">
        <v>15238</v>
      </c>
      <c r="O11621">
        <v>1.5602855757237001E-4</v>
      </c>
      <c r="P11621">
        <v>5.8878030079902999E-3</v>
      </c>
      <c r="Q11621">
        <v>37.593984962405997</v>
      </c>
    </row>
    <row r="11622" spans="2:17" x14ac:dyDescent="0.2">
      <c r="B11622" t="s">
        <v>24919</v>
      </c>
      <c r="C11622">
        <v>2017</v>
      </c>
      <c r="D11622" t="s">
        <v>24920</v>
      </c>
      <c r="E11622" t="s">
        <v>15238</v>
      </c>
      <c r="F11622">
        <v>0</v>
      </c>
      <c r="G11622">
        <v>1</v>
      </c>
      <c r="H11622">
        <v>0</v>
      </c>
      <c r="I11622">
        <v>0</v>
      </c>
      <c r="J11622">
        <v>0</v>
      </c>
      <c r="K11622">
        <v>5</v>
      </c>
      <c r="L11622">
        <v>120814650</v>
      </c>
      <c r="M11622">
        <v>120814650</v>
      </c>
      <c r="N11622" t="s">
        <v>15238</v>
      </c>
      <c r="O11622">
        <v>2.3646109795981002E-3</v>
      </c>
      <c r="P11622">
        <v>4.4884237242657797E-2</v>
      </c>
      <c r="Q11622">
        <v>37.610035211267601</v>
      </c>
    </row>
    <row r="11623" spans="2:17" x14ac:dyDescent="0.2">
      <c r="B11623" t="s">
        <v>22214</v>
      </c>
      <c r="C11623">
        <v>41471</v>
      </c>
      <c r="D11623" t="s">
        <v>22215</v>
      </c>
      <c r="E11623" t="s">
        <v>15237</v>
      </c>
      <c r="F11623">
        <v>0</v>
      </c>
      <c r="G11623">
        <v>0</v>
      </c>
      <c r="H11623">
        <v>1</v>
      </c>
      <c r="I11623">
        <v>0</v>
      </c>
      <c r="J11623">
        <v>0</v>
      </c>
      <c r="K11623">
        <v>2</v>
      </c>
      <c r="L11623">
        <v>166664649</v>
      </c>
      <c r="M11623">
        <v>166664649</v>
      </c>
      <c r="N11623" t="s">
        <v>15237</v>
      </c>
      <c r="O11623">
        <v>2.40723101443199E-3</v>
      </c>
      <c r="P11623">
        <v>4.5456126262664098E-2</v>
      </c>
      <c r="Q11623">
        <v>37.636149543715</v>
      </c>
    </row>
    <row r="11624" spans="2:17" x14ac:dyDescent="0.2">
      <c r="B11624" t="s">
        <v>27524</v>
      </c>
      <c r="C11624">
        <v>-21486</v>
      </c>
      <c r="D11624" t="s">
        <v>27525</v>
      </c>
      <c r="E11624" t="s">
        <v>15238</v>
      </c>
      <c r="F11624">
        <v>0</v>
      </c>
      <c r="G11624">
        <v>1</v>
      </c>
      <c r="H11624">
        <v>0</v>
      </c>
      <c r="I11624">
        <v>0</v>
      </c>
      <c r="J11624">
        <v>0</v>
      </c>
      <c r="K11624">
        <v>19</v>
      </c>
      <c r="L11624">
        <v>57383192</v>
      </c>
      <c r="M11624">
        <v>57383192</v>
      </c>
      <c r="N11624" t="s">
        <v>15237</v>
      </c>
      <c r="O11624" s="116">
        <v>1.1480849178817301E-6</v>
      </c>
      <c r="P11624">
        <v>1.10057536575789E-4</v>
      </c>
      <c r="Q11624">
        <v>37.658837119753599</v>
      </c>
    </row>
    <row r="11625" spans="2:17" x14ac:dyDescent="0.2">
      <c r="B11625" t="s">
        <v>28299</v>
      </c>
      <c r="C11625">
        <v>12258</v>
      </c>
      <c r="D11625" t="s">
        <v>28300</v>
      </c>
      <c r="E11625" t="s">
        <v>15238</v>
      </c>
      <c r="F11625">
        <v>0</v>
      </c>
      <c r="G11625">
        <v>0</v>
      </c>
      <c r="H11625">
        <v>1</v>
      </c>
      <c r="I11625">
        <v>0</v>
      </c>
      <c r="J11625">
        <v>0</v>
      </c>
      <c r="K11625">
        <v>4</v>
      </c>
      <c r="L11625">
        <v>155717071</v>
      </c>
      <c r="M11625">
        <v>155717071</v>
      </c>
      <c r="N11625" t="s">
        <v>15237</v>
      </c>
      <c r="O11625">
        <v>3.2204315107375501E-4</v>
      </c>
      <c r="P11625">
        <v>1.0246506221171601E-2</v>
      </c>
      <c r="Q11625">
        <v>37.660101914336899</v>
      </c>
    </row>
    <row r="11626" spans="2:17" x14ac:dyDescent="0.2">
      <c r="B11626" t="s">
        <v>28301</v>
      </c>
      <c r="C11626">
        <v>5037</v>
      </c>
      <c r="D11626" t="s">
        <v>28302</v>
      </c>
      <c r="E11626" t="s">
        <v>15238</v>
      </c>
      <c r="F11626">
        <v>0</v>
      </c>
      <c r="G11626">
        <v>0</v>
      </c>
      <c r="H11626">
        <v>1</v>
      </c>
      <c r="I11626">
        <v>0</v>
      </c>
      <c r="J11626">
        <v>0</v>
      </c>
      <c r="K11626">
        <v>6</v>
      </c>
      <c r="L11626">
        <v>92408616</v>
      </c>
      <c r="M11626">
        <v>92408616</v>
      </c>
      <c r="N11626" t="s">
        <v>15238</v>
      </c>
      <c r="O11626">
        <v>2.6753325253550501E-3</v>
      </c>
      <c r="P11626">
        <v>4.9010647117975599E-2</v>
      </c>
      <c r="Q11626">
        <v>37.662835249042097</v>
      </c>
    </row>
    <row r="11627" spans="2:17" x14ac:dyDescent="0.2">
      <c r="B11627" t="s">
        <v>27484</v>
      </c>
      <c r="C11627">
        <v>10907</v>
      </c>
      <c r="D11627" t="s">
        <v>27485</v>
      </c>
      <c r="E11627" t="s">
        <v>15238</v>
      </c>
      <c r="F11627">
        <v>0</v>
      </c>
      <c r="G11627">
        <v>1</v>
      </c>
      <c r="H11627">
        <v>0</v>
      </c>
      <c r="I11627">
        <v>0</v>
      </c>
      <c r="J11627">
        <v>1</v>
      </c>
      <c r="K11627">
        <v>2</v>
      </c>
      <c r="L11627">
        <v>121306359</v>
      </c>
      <c r="M11627">
        <v>121306359</v>
      </c>
      <c r="N11627" t="s">
        <v>15237</v>
      </c>
      <c r="O11627">
        <v>2.0170352730734501E-3</v>
      </c>
      <c r="P11627">
        <v>4.0126479971532097E-2</v>
      </c>
      <c r="Q11627">
        <v>37.676767676767703</v>
      </c>
    </row>
    <row r="11628" spans="2:17" x14ac:dyDescent="0.2">
      <c r="B11628" t="s">
        <v>24270</v>
      </c>
      <c r="C11628">
        <v>71656</v>
      </c>
      <c r="D11628" t="s">
        <v>24271</v>
      </c>
      <c r="E11628" t="s">
        <v>15238</v>
      </c>
      <c r="F11628">
        <v>0</v>
      </c>
      <c r="G11628">
        <v>0</v>
      </c>
      <c r="H11628">
        <v>1</v>
      </c>
      <c r="I11628">
        <v>0</v>
      </c>
      <c r="J11628">
        <v>0</v>
      </c>
      <c r="K11628">
        <v>9</v>
      </c>
      <c r="L11628">
        <v>116596785</v>
      </c>
      <c r="M11628">
        <v>116596785</v>
      </c>
      <c r="N11628" t="s">
        <v>15238</v>
      </c>
      <c r="O11628">
        <v>8.5947611754181902E-4</v>
      </c>
      <c r="P11628">
        <v>2.1521414883261099E-2</v>
      </c>
      <c r="Q11628">
        <v>37.676900201172003</v>
      </c>
    </row>
    <row r="11629" spans="2:17" x14ac:dyDescent="0.2">
      <c r="B11629" t="s">
        <v>22384</v>
      </c>
      <c r="C11629">
        <v>-3006</v>
      </c>
      <c r="D11629" t="s">
        <v>22385</v>
      </c>
      <c r="E11629" t="s">
        <v>15237</v>
      </c>
      <c r="F11629">
        <v>0</v>
      </c>
      <c r="G11629">
        <v>1</v>
      </c>
      <c r="H11629">
        <v>0</v>
      </c>
      <c r="I11629">
        <v>0</v>
      </c>
      <c r="J11629">
        <v>1</v>
      </c>
      <c r="K11629">
        <v>15</v>
      </c>
      <c r="L11629">
        <v>89165913</v>
      </c>
      <c r="M11629">
        <v>89165913</v>
      </c>
      <c r="N11629" t="s">
        <v>15238</v>
      </c>
      <c r="O11629" s="116">
        <v>1.60661212224444E-8</v>
      </c>
      <c r="P11629" s="116">
        <v>2.9210679434943502E-6</v>
      </c>
      <c r="Q11629">
        <v>37.681159420289902</v>
      </c>
    </row>
    <row r="11630" spans="2:17" x14ac:dyDescent="0.2">
      <c r="B11630" t="s">
        <v>27587</v>
      </c>
      <c r="C11630">
        <v>-3840</v>
      </c>
      <c r="D11630" t="s">
        <v>27588</v>
      </c>
      <c r="E11630" t="s">
        <v>15238</v>
      </c>
      <c r="F11630">
        <v>0</v>
      </c>
      <c r="G11630">
        <v>0</v>
      </c>
      <c r="H11630">
        <v>1</v>
      </c>
      <c r="I11630">
        <v>0</v>
      </c>
      <c r="J11630">
        <v>0</v>
      </c>
      <c r="K11630">
        <v>2</v>
      </c>
      <c r="L11630">
        <v>33635842</v>
      </c>
      <c r="M11630">
        <v>33635842</v>
      </c>
      <c r="N11630" t="s">
        <v>15238</v>
      </c>
      <c r="O11630">
        <v>2.0220037817872002E-3</v>
      </c>
      <c r="P11630">
        <v>4.0195945785657702E-2</v>
      </c>
      <c r="Q11630">
        <v>37.719298245613999</v>
      </c>
    </row>
    <row r="11631" spans="2:17" x14ac:dyDescent="0.2">
      <c r="B11631" t="s">
        <v>28303</v>
      </c>
      <c r="C11631">
        <v>3115</v>
      </c>
      <c r="D11631" t="s">
        <v>28304</v>
      </c>
      <c r="E11631" t="s">
        <v>15238</v>
      </c>
      <c r="F11631">
        <v>0</v>
      </c>
      <c r="G11631">
        <v>0</v>
      </c>
      <c r="H11631">
        <v>1</v>
      </c>
      <c r="I11631">
        <v>0</v>
      </c>
      <c r="J11631">
        <v>0</v>
      </c>
      <c r="K11631">
        <v>15</v>
      </c>
      <c r="L11631">
        <v>80674960</v>
      </c>
      <c r="M11631">
        <v>80674960</v>
      </c>
      <c r="N11631" t="s">
        <v>15237</v>
      </c>
      <c r="O11631" s="116">
        <v>3.4873498689654902E-7</v>
      </c>
      <c r="P11631" s="116">
        <v>4.00715211259822E-5</v>
      </c>
      <c r="Q11631">
        <v>37.728658536585399</v>
      </c>
    </row>
    <row r="11632" spans="2:17" x14ac:dyDescent="0.2">
      <c r="B11632" t="s">
        <v>23984</v>
      </c>
      <c r="C11632">
        <v>-4088</v>
      </c>
      <c r="D11632" t="s">
        <v>28305</v>
      </c>
      <c r="E11632" t="s">
        <v>15237</v>
      </c>
      <c r="F11632">
        <v>0</v>
      </c>
      <c r="G11632">
        <v>1</v>
      </c>
      <c r="H11632">
        <v>0</v>
      </c>
      <c r="I11632">
        <v>0</v>
      </c>
      <c r="J11632">
        <v>0</v>
      </c>
      <c r="K11632">
        <v>18</v>
      </c>
      <c r="L11632">
        <v>39375171</v>
      </c>
      <c r="M11632">
        <v>39375171</v>
      </c>
      <c r="N11632" t="s">
        <v>15238</v>
      </c>
      <c r="O11632" s="116">
        <v>8.8724067203817096E-5</v>
      </c>
      <c r="P11632">
        <v>3.7830345629253298E-3</v>
      </c>
      <c r="Q11632">
        <v>37.732919254658398</v>
      </c>
    </row>
    <row r="11633" spans="2:17" x14ac:dyDescent="0.2">
      <c r="B11633" t="s">
        <v>28306</v>
      </c>
      <c r="C11633">
        <v>8046</v>
      </c>
      <c r="D11633" t="s">
        <v>28307</v>
      </c>
      <c r="E11633" t="s">
        <v>15237</v>
      </c>
      <c r="F11633">
        <v>0</v>
      </c>
      <c r="G11633">
        <v>0</v>
      </c>
      <c r="H11633">
        <v>1</v>
      </c>
      <c r="I11633">
        <v>0</v>
      </c>
      <c r="J11633">
        <v>0</v>
      </c>
      <c r="K11633">
        <v>18</v>
      </c>
      <c r="L11633">
        <v>77039251</v>
      </c>
      <c r="M11633">
        <v>77039251</v>
      </c>
      <c r="N11633" t="s">
        <v>15238</v>
      </c>
      <c r="O11633" s="116">
        <v>6.6453373886212896E-6</v>
      </c>
      <c r="P11633">
        <v>4.6993728308262301E-4</v>
      </c>
      <c r="Q11633">
        <v>37.735849056603797</v>
      </c>
    </row>
    <row r="11634" spans="2:17" x14ac:dyDescent="0.2">
      <c r="B11634" t="s">
        <v>28308</v>
      </c>
      <c r="C11634">
        <v>22719</v>
      </c>
      <c r="D11634" t="s">
        <v>28309</v>
      </c>
      <c r="E11634" t="s">
        <v>15237</v>
      </c>
      <c r="F11634">
        <v>0</v>
      </c>
      <c r="G11634">
        <v>0</v>
      </c>
      <c r="H11634">
        <v>1</v>
      </c>
      <c r="I11634">
        <v>0</v>
      </c>
      <c r="J11634">
        <v>0</v>
      </c>
      <c r="K11634">
        <v>7</v>
      </c>
      <c r="L11634">
        <v>99330495</v>
      </c>
      <c r="M11634">
        <v>99330495</v>
      </c>
      <c r="N11634" t="s">
        <v>15237</v>
      </c>
      <c r="O11634">
        <v>1.08268283110574E-3</v>
      </c>
      <c r="P11634">
        <v>2.55220077784E-2</v>
      </c>
      <c r="Q11634">
        <v>37.735849056603797</v>
      </c>
    </row>
    <row r="11635" spans="2:17" x14ac:dyDescent="0.2">
      <c r="B11635" t="s">
        <v>25863</v>
      </c>
      <c r="C11635">
        <v>4802</v>
      </c>
      <c r="D11635" t="s">
        <v>25864</v>
      </c>
      <c r="E11635" t="s">
        <v>15238</v>
      </c>
      <c r="F11635">
        <v>0</v>
      </c>
      <c r="G11635">
        <v>0</v>
      </c>
      <c r="H11635">
        <v>1</v>
      </c>
      <c r="I11635">
        <v>0</v>
      </c>
      <c r="J11635">
        <v>0</v>
      </c>
      <c r="K11635">
        <v>10</v>
      </c>
      <c r="L11635">
        <v>93559637</v>
      </c>
      <c r="M11635">
        <v>93559637</v>
      </c>
      <c r="N11635" t="s">
        <v>15237</v>
      </c>
      <c r="O11635" s="116">
        <v>7.6207186063308001E-7</v>
      </c>
      <c r="P11635" s="116">
        <v>7.7901724714362494E-5</v>
      </c>
      <c r="Q11635">
        <v>37.749546279491803</v>
      </c>
    </row>
    <row r="11636" spans="2:17" x14ac:dyDescent="0.2">
      <c r="B11636" t="s">
        <v>28310</v>
      </c>
      <c r="C11636">
        <v>22765</v>
      </c>
      <c r="D11636" t="s">
        <v>28311</v>
      </c>
      <c r="E11636" t="s">
        <v>15238</v>
      </c>
      <c r="F11636">
        <v>0</v>
      </c>
      <c r="G11636">
        <v>0</v>
      </c>
      <c r="H11636">
        <v>1</v>
      </c>
      <c r="I11636">
        <v>0</v>
      </c>
      <c r="J11636">
        <v>0</v>
      </c>
      <c r="K11636">
        <v>2</v>
      </c>
      <c r="L11636">
        <v>166928859</v>
      </c>
      <c r="M11636">
        <v>166928859</v>
      </c>
      <c r="N11636" t="s">
        <v>15237</v>
      </c>
      <c r="O11636">
        <v>3.0464076329134198E-4</v>
      </c>
      <c r="P11636">
        <v>9.8181461719550403E-3</v>
      </c>
      <c r="Q11636">
        <v>37.774984286612202</v>
      </c>
    </row>
    <row r="11637" spans="2:17" x14ac:dyDescent="0.2">
      <c r="B11637" t="s">
        <v>28312</v>
      </c>
      <c r="C11637">
        <v>-1039</v>
      </c>
      <c r="D11637" t="s">
        <v>28313</v>
      </c>
      <c r="E11637" t="s">
        <v>15237</v>
      </c>
      <c r="F11637">
        <v>0</v>
      </c>
      <c r="G11637">
        <v>0</v>
      </c>
      <c r="H11637">
        <v>1</v>
      </c>
      <c r="I11637">
        <v>0</v>
      </c>
      <c r="J11637">
        <v>1</v>
      </c>
      <c r="K11637">
        <v>13</v>
      </c>
      <c r="L11637">
        <v>34995279</v>
      </c>
      <c r="M11637">
        <v>34995279</v>
      </c>
      <c r="N11637" t="s">
        <v>15237</v>
      </c>
      <c r="O11637" s="116">
        <v>4.6596181462393498E-10</v>
      </c>
      <c r="P11637" s="116">
        <v>1.3540069810376101E-7</v>
      </c>
      <c r="Q11637">
        <v>37.775119617224902</v>
      </c>
    </row>
    <row r="11638" spans="2:17" x14ac:dyDescent="0.2">
      <c r="B11638" t="s">
        <v>28314</v>
      </c>
      <c r="C11638">
        <v>19260</v>
      </c>
      <c r="D11638" t="s">
        <v>28315</v>
      </c>
      <c r="E11638" t="s">
        <v>15238</v>
      </c>
      <c r="F11638">
        <v>0</v>
      </c>
      <c r="G11638">
        <v>0</v>
      </c>
      <c r="H11638">
        <v>1</v>
      </c>
      <c r="I11638">
        <v>0</v>
      </c>
      <c r="J11638">
        <v>0</v>
      </c>
      <c r="K11638" t="s">
        <v>15288</v>
      </c>
      <c r="L11638">
        <v>152388286</v>
      </c>
      <c r="M11638">
        <v>152388286</v>
      </c>
      <c r="N11638" t="s">
        <v>15237</v>
      </c>
      <c r="O11638" s="116">
        <v>2.5562165634496401E-6</v>
      </c>
      <c r="P11638">
        <v>2.13574971526963E-4</v>
      </c>
      <c r="Q11638">
        <v>37.7777777777778</v>
      </c>
    </row>
    <row r="11639" spans="2:17" x14ac:dyDescent="0.2">
      <c r="B11639" t="s">
        <v>28316</v>
      </c>
      <c r="C11639">
        <v>1527</v>
      </c>
      <c r="D11639" t="s">
        <v>28317</v>
      </c>
      <c r="E11639" t="s">
        <v>15237</v>
      </c>
      <c r="F11639">
        <v>0</v>
      </c>
      <c r="G11639">
        <v>1</v>
      </c>
      <c r="H11639">
        <v>0</v>
      </c>
      <c r="I11639">
        <v>0</v>
      </c>
      <c r="J11639">
        <v>1</v>
      </c>
      <c r="K11639">
        <v>17</v>
      </c>
      <c r="L11639">
        <v>24532221</v>
      </c>
      <c r="M11639">
        <v>24532221</v>
      </c>
      <c r="N11639" t="s">
        <v>15237</v>
      </c>
      <c r="O11639" s="116">
        <v>2.1463169897887701E-5</v>
      </c>
      <c r="P11639">
        <v>1.2169237537224501E-3</v>
      </c>
      <c r="Q11639">
        <v>37.7777777777778</v>
      </c>
    </row>
    <row r="11640" spans="2:17" x14ac:dyDescent="0.2">
      <c r="B11640" t="s">
        <v>25222</v>
      </c>
      <c r="C11640">
        <v>-41758</v>
      </c>
      <c r="D11640" t="s">
        <v>25223</v>
      </c>
      <c r="E11640" t="s">
        <v>15237</v>
      </c>
      <c r="F11640">
        <v>0</v>
      </c>
      <c r="G11640">
        <v>0</v>
      </c>
      <c r="H11640">
        <v>0</v>
      </c>
      <c r="I11640">
        <v>0</v>
      </c>
      <c r="J11640">
        <v>1</v>
      </c>
      <c r="K11640">
        <v>17</v>
      </c>
      <c r="L11640">
        <v>6492751</v>
      </c>
      <c r="M11640">
        <v>6492751</v>
      </c>
      <c r="N11640" t="s">
        <v>15238</v>
      </c>
      <c r="O11640" s="116">
        <v>4.2268002604319102E-7</v>
      </c>
      <c r="P11640" s="116">
        <v>4.7142521772766903E-5</v>
      </c>
      <c r="Q11640">
        <v>37.788461538461497</v>
      </c>
    </row>
    <row r="11641" spans="2:17" x14ac:dyDescent="0.2">
      <c r="B11641" t="s">
        <v>28318</v>
      </c>
      <c r="C11641">
        <v>1481</v>
      </c>
      <c r="D11641" t="s">
        <v>28319</v>
      </c>
      <c r="E11641" t="s">
        <v>15237</v>
      </c>
      <c r="F11641">
        <v>0</v>
      </c>
      <c r="G11641">
        <v>0</v>
      </c>
      <c r="H11641">
        <v>1</v>
      </c>
      <c r="I11641">
        <v>0</v>
      </c>
      <c r="J11641">
        <v>1</v>
      </c>
      <c r="K11641">
        <v>11</v>
      </c>
      <c r="L11641">
        <v>115446580</v>
      </c>
      <c r="M11641">
        <v>115446580</v>
      </c>
      <c r="N11641" t="s">
        <v>15238</v>
      </c>
      <c r="O11641">
        <v>4.9434022595491202E-4</v>
      </c>
      <c r="P11641">
        <v>1.41867616187608E-2</v>
      </c>
      <c r="Q11641">
        <v>37.7931034482759</v>
      </c>
    </row>
    <row r="11642" spans="2:17" x14ac:dyDescent="0.2">
      <c r="B11642" t="s">
        <v>28320</v>
      </c>
      <c r="C11642">
        <v>14314</v>
      </c>
      <c r="D11642" t="s">
        <v>28321</v>
      </c>
      <c r="E11642" t="s">
        <v>15238</v>
      </c>
      <c r="F11642">
        <v>0</v>
      </c>
      <c r="G11642">
        <v>0</v>
      </c>
      <c r="H11642">
        <v>1</v>
      </c>
      <c r="I11642">
        <v>0</v>
      </c>
      <c r="J11642">
        <v>0</v>
      </c>
      <c r="K11642">
        <v>4</v>
      </c>
      <c r="L11642">
        <v>74285600</v>
      </c>
      <c r="M11642">
        <v>74285600</v>
      </c>
      <c r="N11642" t="s">
        <v>15238</v>
      </c>
      <c r="O11642" s="116">
        <v>5.58855679203681E-5</v>
      </c>
      <c r="P11642">
        <v>2.61917350785843E-3</v>
      </c>
      <c r="Q11642">
        <v>37.794348508634201</v>
      </c>
    </row>
    <row r="11643" spans="2:17" x14ac:dyDescent="0.2">
      <c r="B11643" t="s">
        <v>23232</v>
      </c>
      <c r="C11643">
        <v>20491</v>
      </c>
      <c r="D11643" t="s">
        <v>23233</v>
      </c>
      <c r="E11643" t="s">
        <v>15237</v>
      </c>
      <c r="F11643">
        <v>0</v>
      </c>
      <c r="G11643">
        <v>0</v>
      </c>
      <c r="H11643">
        <v>1</v>
      </c>
      <c r="I11643">
        <v>0</v>
      </c>
      <c r="J11643">
        <v>0</v>
      </c>
      <c r="K11643">
        <v>10</v>
      </c>
      <c r="L11643">
        <v>66492022</v>
      </c>
      <c r="M11643">
        <v>66492022</v>
      </c>
      <c r="N11643" t="s">
        <v>15238</v>
      </c>
      <c r="O11643">
        <v>1.4624068600295199E-3</v>
      </c>
      <c r="P11643">
        <v>3.1806183550957899E-2</v>
      </c>
      <c r="Q11643">
        <v>37.7972027972028</v>
      </c>
    </row>
    <row r="11644" spans="2:17" x14ac:dyDescent="0.2">
      <c r="B11644" t="s">
        <v>28322</v>
      </c>
      <c r="C11644">
        <v>-2331</v>
      </c>
      <c r="D11644" t="s">
        <v>28323</v>
      </c>
      <c r="E11644" t="s">
        <v>15237</v>
      </c>
      <c r="F11644">
        <v>0</v>
      </c>
      <c r="G11644">
        <v>1</v>
      </c>
      <c r="H11644">
        <v>0</v>
      </c>
      <c r="I11644">
        <v>0</v>
      </c>
      <c r="J11644">
        <v>0</v>
      </c>
      <c r="K11644">
        <v>6</v>
      </c>
      <c r="L11644">
        <v>34880395</v>
      </c>
      <c r="M11644">
        <v>34880395</v>
      </c>
      <c r="N11644" t="s">
        <v>15238</v>
      </c>
      <c r="O11644" s="116">
        <v>4.9919222207111303E-9</v>
      </c>
      <c r="P11644" s="116">
        <v>1.0675741990350399E-6</v>
      </c>
      <c r="Q11644">
        <v>37.797619047619001</v>
      </c>
    </row>
    <row r="11645" spans="2:17" x14ac:dyDescent="0.2">
      <c r="B11645" t="s">
        <v>24370</v>
      </c>
      <c r="C11645">
        <v>5002</v>
      </c>
      <c r="D11645" t="s">
        <v>24371</v>
      </c>
      <c r="E11645" t="s">
        <v>15237</v>
      </c>
      <c r="F11645">
        <v>0</v>
      </c>
      <c r="G11645">
        <v>1</v>
      </c>
      <c r="H11645">
        <v>0</v>
      </c>
      <c r="I11645">
        <v>0</v>
      </c>
      <c r="J11645">
        <v>0</v>
      </c>
      <c r="K11645">
        <v>10</v>
      </c>
      <c r="L11645">
        <v>127661702</v>
      </c>
      <c r="M11645">
        <v>127661702</v>
      </c>
      <c r="N11645" t="s">
        <v>15238</v>
      </c>
      <c r="O11645" s="116">
        <v>2.7063789723854401E-5</v>
      </c>
      <c r="P11645">
        <v>1.47152091794132E-3</v>
      </c>
      <c r="Q11645">
        <v>37.803979366249102</v>
      </c>
    </row>
    <row r="11646" spans="2:17" x14ac:dyDescent="0.2">
      <c r="B11646" t="s">
        <v>21320</v>
      </c>
      <c r="C11646">
        <v>-24346</v>
      </c>
      <c r="D11646" t="s">
        <v>21321</v>
      </c>
      <c r="E11646" t="s">
        <v>15237</v>
      </c>
      <c r="F11646">
        <v>0</v>
      </c>
      <c r="G11646">
        <v>0</v>
      </c>
      <c r="H11646">
        <v>1</v>
      </c>
      <c r="I11646">
        <v>0</v>
      </c>
      <c r="J11646">
        <v>0</v>
      </c>
      <c r="K11646">
        <v>11</v>
      </c>
      <c r="L11646">
        <v>85800025</v>
      </c>
      <c r="M11646">
        <v>85800025</v>
      </c>
      <c r="N11646" t="s">
        <v>15237</v>
      </c>
      <c r="O11646" s="116">
        <v>6.07027274931937E-5</v>
      </c>
      <c r="P11646">
        <v>2.7916786280999702E-3</v>
      </c>
      <c r="Q11646">
        <v>37.810682178741402</v>
      </c>
    </row>
    <row r="11647" spans="2:17" x14ac:dyDescent="0.2">
      <c r="B11647" t="s">
        <v>28324</v>
      </c>
      <c r="C11647">
        <v>-7058</v>
      </c>
      <c r="D11647" t="s">
        <v>28325</v>
      </c>
      <c r="E11647" t="s">
        <v>15237</v>
      </c>
      <c r="F11647">
        <v>0</v>
      </c>
      <c r="G11647">
        <v>0</v>
      </c>
      <c r="H11647">
        <v>1</v>
      </c>
      <c r="I11647">
        <v>0</v>
      </c>
      <c r="J11647">
        <v>0</v>
      </c>
      <c r="K11647">
        <v>12</v>
      </c>
      <c r="L11647">
        <v>91693516</v>
      </c>
      <c r="M11647">
        <v>91693516</v>
      </c>
      <c r="N11647" t="s">
        <v>15238</v>
      </c>
      <c r="O11647">
        <v>1.1775007261959701E-3</v>
      </c>
      <c r="P11647">
        <v>2.7147071698995499E-2</v>
      </c>
      <c r="Q11647">
        <v>37.824675324675297</v>
      </c>
    </row>
    <row r="11648" spans="2:17" x14ac:dyDescent="0.2">
      <c r="B11648" t="s">
        <v>28326</v>
      </c>
      <c r="C11648">
        <v>2138</v>
      </c>
      <c r="D11648" t="s">
        <v>28327</v>
      </c>
      <c r="E11648" t="s">
        <v>15238</v>
      </c>
      <c r="F11648">
        <v>0</v>
      </c>
      <c r="G11648">
        <v>1</v>
      </c>
      <c r="H11648">
        <v>0</v>
      </c>
      <c r="I11648">
        <v>0</v>
      </c>
      <c r="J11648">
        <v>1</v>
      </c>
      <c r="K11648">
        <v>7</v>
      </c>
      <c r="L11648">
        <v>45327094</v>
      </c>
      <c r="M11648">
        <v>45327094</v>
      </c>
      <c r="N11648" t="s">
        <v>15237</v>
      </c>
      <c r="O11648" s="116">
        <v>1.5855067806865599E-6</v>
      </c>
      <c r="P11648">
        <v>1.43661184595661E-4</v>
      </c>
      <c r="Q11648">
        <v>37.826086956521699</v>
      </c>
    </row>
    <row r="11649" spans="2:17" x14ac:dyDescent="0.2">
      <c r="B11649" t="s">
        <v>25829</v>
      </c>
      <c r="C11649">
        <v>-7627</v>
      </c>
      <c r="D11649" t="s">
        <v>25830</v>
      </c>
      <c r="E11649" t="s">
        <v>15237</v>
      </c>
      <c r="F11649">
        <v>0</v>
      </c>
      <c r="G11649">
        <v>0</v>
      </c>
      <c r="H11649">
        <v>0</v>
      </c>
      <c r="I11649">
        <v>1</v>
      </c>
      <c r="J11649">
        <v>0</v>
      </c>
      <c r="K11649">
        <v>9</v>
      </c>
      <c r="L11649">
        <v>24952705</v>
      </c>
      <c r="M11649">
        <v>24952705</v>
      </c>
      <c r="N11649" t="s">
        <v>15237</v>
      </c>
      <c r="O11649" s="116">
        <v>5.8404886161852E-6</v>
      </c>
      <c r="P11649">
        <v>4.2306472496725898E-4</v>
      </c>
      <c r="Q11649">
        <v>37.842242503259499</v>
      </c>
    </row>
    <row r="11650" spans="2:17" x14ac:dyDescent="0.2">
      <c r="B11650" t="s">
        <v>25953</v>
      </c>
      <c r="C11650">
        <v>36000</v>
      </c>
      <c r="D11650" t="s">
        <v>25954</v>
      </c>
      <c r="E11650" t="s">
        <v>15237</v>
      </c>
      <c r="F11650">
        <v>0</v>
      </c>
      <c r="G11650">
        <v>1</v>
      </c>
      <c r="H11650">
        <v>0</v>
      </c>
      <c r="I11650">
        <v>0</v>
      </c>
      <c r="J11650">
        <v>0</v>
      </c>
      <c r="K11650">
        <v>1</v>
      </c>
      <c r="L11650">
        <v>36409236</v>
      </c>
      <c r="M11650">
        <v>36409236</v>
      </c>
      <c r="N11650" t="s">
        <v>15237</v>
      </c>
      <c r="O11650">
        <v>5.8567401326437897E-4</v>
      </c>
      <c r="P11650">
        <v>1.61169871858775E-2</v>
      </c>
      <c r="Q11650">
        <v>37.851906158357799</v>
      </c>
    </row>
    <row r="11651" spans="2:17" x14ac:dyDescent="0.2">
      <c r="B11651" t="s">
        <v>27219</v>
      </c>
      <c r="C11651">
        <v>-77837</v>
      </c>
      <c r="D11651" t="s">
        <v>27220</v>
      </c>
      <c r="E11651" t="s">
        <v>15237</v>
      </c>
      <c r="F11651">
        <v>0</v>
      </c>
      <c r="G11651">
        <v>0</v>
      </c>
      <c r="H11651">
        <v>1</v>
      </c>
      <c r="I11651">
        <v>0</v>
      </c>
      <c r="J11651">
        <v>0</v>
      </c>
      <c r="K11651">
        <v>11</v>
      </c>
      <c r="L11651">
        <v>113297116</v>
      </c>
      <c r="M11651">
        <v>113297116</v>
      </c>
      <c r="N11651" t="s">
        <v>15238</v>
      </c>
      <c r="O11651" s="116">
        <v>3.5923197610115001E-6</v>
      </c>
      <c r="P11651">
        <v>2.8380551743103398E-4</v>
      </c>
      <c r="Q11651">
        <v>37.876489707475599</v>
      </c>
    </row>
    <row r="11652" spans="2:17" x14ac:dyDescent="0.2">
      <c r="B11652" t="s">
        <v>28328</v>
      </c>
      <c r="C11652">
        <v>-2378</v>
      </c>
      <c r="D11652" t="s">
        <v>28329</v>
      </c>
      <c r="E11652" t="s">
        <v>15237</v>
      </c>
      <c r="F11652">
        <v>0</v>
      </c>
      <c r="G11652">
        <v>1</v>
      </c>
      <c r="H11652">
        <v>0</v>
      </c>
      <c r="I11652">
        <v>0</v>
      </c>
      <c r="J11652">
        <v>0</v>
      </c>
      <c r="K11652">
        <v>3</v>
      </c>
      <c r="L11652">
        <v>108204603</v>
      </c>
      <c r="M11652">
        <v>108204603</v>
      </c>
      <c r="N11652" t="s">
        <v>15238</v>
      </c>
      <c r="O11652" s="116">
        <v>2.7927206454E-8</v>
      </c>
      <c r="P11652" s="116">
        <v>4.6947570152876202E-6</v>
      </c>
      <c r="Q11652">
        <v>37.878787878787897</v>
      </c>
    </row>
    <row r="11653" spans="2:17" x14ac:dyDescent="0.2">
      <c r="B11653" t="s">
        <v>28330</v>
      </c>
      <c r="C11653">
        <v>21913</v>
      </c>
      <c r="D11653" t="s">
        <v>28331</v>
      </c>
      <c r="E11653" t="s">
        <v>15238</v>
      </c>
      <c r="F11653">
        <v>0</v>
      </c>
      <c r="G11653">
        <v>0</v>
      </c>
      <c r="H11653">
        <v>1</v>
      </c>
      <c r="I11653">
        <v>0</v>
      </c>
      <c r="J11653">
        <v>0</v>
      </c>
      <c r="K11653">
        <v>3</v>
      </c>
      <c r="L11653">
        <v>81058327</v>
      </c>
      <c r="M11653">
        <v>81058327</v>
      </c>
      <c r="N11653" t="s">
        <v>15238</v>
      </c>
      <c r="O11653">
        <v>3.6542758224210998E-4</v>
      </c>
      <c r="P11653">
        <v>1.1276441987400699E-2</v>
      </c>
      <c r="Q11653">
        <v>37.889494582407998</v>
      </c>
    </row>
    <row r="11654" spans="2:17" x14ac:dyDescent="0.2">
      <c r="B11654" t="s">
        <v>28332</v>
      </c>
      <c r="C11654">
        <v>3840</v>
      </c>
      <c r="D11654" t="s">
        <v>28333</v>
      </c>
      <c r="E11654" t="s">
        <v>15237</v>
      </c>
      <c r="F11654">
        <v>0</v>
      </c>
      <c r="G11654">
        <v>1</v>
      </c>
      <c r="H11654">
        <v>0</v>
      </c>
      <c r="I11654">
        <v>0</v>
      </c>
      <c r="J11654">
        <v>0</v>
      </c>
      <c r="K11654">
        <v>15</v>
      </c>
      <c r="L11654">
        <v>76718334</v>
      </c>
      <c r="M11654">
        <v>76718334</v>
      </c>
      <c r="N11654" t="s">
        <v>15238</v>
      </c>
      <c r="O11654" s="116">
        <v>4.97166174221436E-5</v>
      </c>
      <c r="P11654">
        <v>2.3885956840844799E-3</v>
      </c>
      <c r="Q11654">
        <v>37.900641025641001</v>
      </c>
    </row>
    <row r="11655" spans="2:17" x14ac:dyDescent="0.2">
      <c r="B11655" t="s">
        <v>21835</v>
      </c>
      <c r="C11655">
        <v>8730</v>
      </c>
      <c r="D11655" t="s">
        <v>21836</v>
      </c>
      <c r="E11655" t="s">
        <v>15238</v>
      </c>
      <c r="F11655">
        <v>0</v>
      </c>
      <c r="G11655">
        <v>0</v>
      </c>
      <c r="H11655">
        <v>1</v>
      </c>
      <c r="I11655">
        <v>0</v>
      </c>
      <c r="J11655">
        <v>0</v>
      </c>
      <c r="K11655">
        <v>11</v>
      </c>
      <c r="L11655">
        <v>75357199</v>
      </c>
      <c r="M11655">
        <v>75357199</v>
      </c>
      <c r="N11655" t="s">
        <v>15238</v>
      </c>
      <c r="O11655">
        <v>1.66889604714386E-4</v>
      </c>
      <c r="P11655">
        <v>6.1988721770021397E-3</v>
      </c>
      <c r="Q11655">
        <v>37.901808785529703</v>
      </c>
    </row>
    <row r="11656" spans="2:17" x14ac:dyDescent="0.2">
      <c r="B11656" t="s">
        <v>19826</v>
      </c>
      <c r="C11656">
        <v>-10526</v>
      </c>
      <c r="D11656" t="s">
        <v>19827</v>
      </c>
      <c r="E11656" t="s">
        <v>15238</v>
      </c>
      <c r="F11656">
        <v>0</v>
      </c>
      <c r="G11656">
        <v>0</v>
      </c>
      <c r="H11656">
        <v>1</v>
      </c>
      <c r="I11656">
        <v>0</v>
      </c>
      <c r="J11656">
        <v>0</v>
      </c>
      <c r="K11656">
        <v>8</v>
      </c>
      <c r="L11656">
        <v>108926334</v>
      </c>
      <c r="M11656">
        <v>108926334</v>
      </c>
      <c r="N11656" t="s">
        <v>15238</v>
      </c>
      <c r="O11656">
        <v>5.7162460592891605E-4</v>
      </c>
      <c r="P11656">
        <v>1.5827164882702398E-2</v>
      </c>
      <c r="Q11656">
        <v>37.908496732026101</v>
      </c>
    </row>
    <row r="11657" spans="2:17" x14ac:dyDescent="0.2">
      <c r="B11657" t="s">
        <v>28334</v>
      </c>
      <c r="C11657">
        <v>36937</v>
      </c>
      <c r="D11657" t="s">
        <v>28335</v>
      </c>
      <c r="E11657" t="s">
        <v>15238</v>
      </c>
      <c r="F11657">
        <v>0</v>
      </c>
      <c r="G11657">
        <v>0</v>
      </c>
      <c r="H11657">
        <v>1</v>
      </c>
      <c r="I11657">
        <v>0</v>
      </c>
      <c r="J11657">
        <v>0</v>
      </c>
      <c r="K11657">
        <v>18</v>
      </c>
      <c r="L11657">
        <v>76981353</v>
      </c>
      <c r="M11657">
        <v>76981353</v>
      </c>
      <c r="N11657" t="s">
        <v>15237</v>
      </c>
      <c r="O11657">
        <v>1.13799029253757E-4</v>
      </c>
      <c r="P11657">
        <v>4.5993913444137098E-3</v>
      </c>
      <c r="Q11657">
        <v>37.911266201395797</v>
      </c>
    </row>
    <row r="11658" spans="2:17" x14ac:dyDescent="0.2">
      <c r="B11658" t="s">
        <v>27158</v>
      </c>
      <c r="C11658">
        <v>23836</v>
      </c>
      <c r="D11658" t="s">
        <v>27159</v>
      </c>
      <c r="E11658" t="s">
        <v>15238</v>
      </c>
      <c r="F11658">
        <v>0</v>
      </c>
      <c r="G11658">
        <v>0</v>
      </c>
      <c r="H11658">
        <v>1</v>
      </c>
      <c r="I11658">
        <v>0</v>
      </c>
      <c r="J11658">
        <v>0</v>
      </c>
      <c r="K11658">
        <v>8</v>
      </c>
      <c r="L11658">
        <v>84745659</v>
      </c>
      <c r="M11658">
        <v>84745659</v>
      </c>
      <c r="N11658" t="s">
        <v>15237</v>
      </c>
      <c r="O11658" s="116">
        <v>3.1477767381937397E-5</v>
      </c>
      <c r="P11658">
        <v>1.65963613177044E-3</v>
      </c>
      <c r="Q11658">
        <v>37.912087912087898</v>
      </c>
    </row>
    <row r="11659" spans="2:17" x14ac:dyDescent="0.2">
      <c r="B11659" t="s">
        <v>22665</v>
      </c>
      <c r="C11659">
        <v>-6037</v>
      </c>
      <c r="D11659" t="s">
        <v>28336</v>
      </c>
      <c r="E11659" t="s">
        <v>15238</v>
      </c>
      <c r="F11659">
        <v>0</v>
      </c>
      <c r="G11659">
        <v>0</v>
      </c>
      <c r="H11659">
        <v>1</v>
      </c>
      <c r="I11659">
        <v>0</v>
      </c>
      <c r="J11659">
        <v>0</v>
      </c>
      <c r="K11659">
        <v>18</v>
      </c>
      <c r="L11659">
        <v>26001639</v>
      </c>
      <c r="M11659">
        <v>26001639</v>
      </c>
      <c r="N11659" t="s">
        <v>15237</v>
      </c>
      <c r="O11659" s="116">
        <v>2.7953188621458503E-7</v>
      </c>
      <c r="P11659" s="116">
        <v>3.33711309606017E-5</v>
      </c>
      <c r="Q11659">
        <v>37.9166666666667</v>
      </c>
    </row>
    <row r="11660" spans="2:17" x14ac:dyDescent="0.2">
      <c r="B11660" t="s">
        <v>22935</v>
      </c>
      <c r="C11660">
        <v>-26679</v>
      </c>
      <c r="D11660" t="s">
        <v>22936</v>
      </c>
      <c r="E11660" t="s">
        <v>15238</v>
      </c>
      <c r="F11660">
        <v>0</v>
      </c>
      <c r="G11660">
        <v>1</v>
      </c>
      <c r="H11660">
        <v>0</v>
      </c>
      <c r="I11660">
        <v>0</v>
      </c>
      <c r="J11660">
        <v>0</v>
      </c>
      <c r="K11660">
        <v>5</v>
      </c>
      <c r="L11660">
        <v>120560264</v>
      </c>
      <c r="M11660">
        <v>120560264</v>
      </c>
      <c r="N11660" t="s">
        <v>15237</v>
      </c>
      <c r="O11660">
        <v>1.2190175774251901E-3</v>
      </c>
      <c r="P11660">
        <v>2.78421894834095E-2</v>
      </c>
      <c r="Q11660">
        <v>37.918004912148099</v>
      </c>
    </row>
    <row r="11661" spans="2:17" x14ac:dyDescent="0.2">
      <c r="B11661" t="s">
        <v>19574</v>
      </c>
      <c r="C11661">
        <v>-5805</v>
      </c>
      <c r="D11661" t="s">
        <v>28337</v>
      </c>
      <c r="E11661" t="s">
        <v>15238</v>
      </c>
      <c r="F11661">
        <v>0</v>
      </c>
      <c r="G11661">
        <v>0</v>
      </c>
      <c r="H11661">
        <v>1</v>
      </c>
      <c r="I11661">
        <v>0</v>
      </c>
      <c r="J11661">
        <v>0</v>
      </c>
      <c r="K11661">
        <v>8</v>
      </c>
      <c r="L11661">
        <v>125920346</v>
      </c>
      <c r="M11661">
        <v>125920346</v>
      </c>
      <c r="N11661" t="s">
        <v>15237</v>
      </c>
      <c r="O11661" s="116">
        <v>2.6625852252015399E-6</v>
      </c>
      <c r="P11661">
        <v>2.2097206519032099E-4</v>
      </c>
      <c r="Q11661">
        <v>37.931034482758598</v>
      </c>
    </row>
    <row r="11662" spans="2:17" x14ac:dyDescent="0.2">
      <c r="B11662" t="s">
        <v>28338</v>
      </c>
      <c r="C11662">
        <v>16487</v>
      </c>
      <c r="D11662" t="s">
        <v>28339</v>
      </c>
      <c r="E11662" t="s">
        <v>15238</v>
      </c>
      <c r="F11662">
        <v>0</v>
      </c>
      <c r="G11662">
        <v>1</v>
      </c>
      <c r="H11662">
        <v>0</v>
      </c>
      <c r="I11662">
        <v>0</v>
      </c>
      <c r="J11662">
        <v>0</v>
      </c>
      <c r="K11662">
        <v>1</v>
      </c>
      <c r="L11662">
        <v>36388776</v>
      </c>
      <c r="M11662">
        <v>36388776</v>
      </c>
      <c r="N11662" t="s">
        <v>15238</v>
      </c>
      <c r="O11662" s="116">
        <v>1.0187763924343299E-5</v>
      </c>
      <c r="P11662">
        <v>6.6667772539893597E-4</v>
      </c>
      <c r="Q11662">
        <v>37.931034482758598</v>
      </c>
    </row>
    <row r="11663" spans="2:17" x14ac:dyDescent="0.2">
      <c r="B11663" t="s">
        <v>28340</v>
      </c>
      <c r="C11663">
        <v>13688</v>
      </c>
      <c r="D11663" t="s">
        <v>28341</v>
      </c>
      <c r="E11663" t="s">
        <v>15237</v>
      </c>
      <c r="F11663">
        <v>0</v>
      </c>
      <c r="G11663">
        <v>0</v>
      </c>
      <c r="H11663">
        <v>1</v>
      </c>
      <c r="I11663">
        <v>0</v>
      </c>
      <c r="J11663">
        <v>0</v>
      </c>
      <c r="K11663">
        <v>6</v>
      </c>
      <c r="L11663">
        <v>5139803</v>
      </c>
      <c r="M11663">
        <v>5139803</v>
      </c>
      <c r="N11663" t="s">
        <v>15238</v>
      </c>
      <c r="O11663" s="116">
        <v>4.4523460263715802E-9</v>
      </c>
      <c r="P11663" s="116">
        <v>9.6650345945468001E-7</v>
      </c>
      <c r="Q11663">
        <v>37.931034482758598</v>
      </c>
    </row>
    <row r="11664" spans="2:17" x14ac:dyDescent="0.2">
      <c r="B11664" t="s">
        <v>28342</v>
      </c>
      <c r="C11664">
        <v>26529</v>
      </c>
      <c r="D11664" t="s">
        <v>28343</v>
      </c>
      <c r="E11664" t="s">
        <v>15238</v>
      </c>
      <c r="F11664">
        <v>0</v>
      </c>
      <c r="G11664">
        <v>1</v>
      </c>
      <c r="H11664">
        <v>1</v>
      </c>
      <c r="I11664">
        <v>0</v>
      </c>
      <c r="J11664">
        <v>0</v>
      </c>
      <c r="K11664" t="s">
        <v>15288</v>
      </c>
      <c r="L11664">
        <v>160794540</v>
      </c>
      <c r="M11664">
        <v>160794540</v>
      </c>
      <c r="N11664" t="s">
        <v>15238</v>
      </c>
      <c r="O11664" s="116">
        <v>4.9033433723354703E-7</v>
      </c>
      <c r="P11664" s="116">
        <v>5.3487919349321699E-5</v>
      </c>
      <c r="Q11664">
        <v>37.931034482758598</v>
      </c>
    </row>
    <row r="11665" spans="2:17" x14ac:dyDescent="0.2">
      <c r="B11665" t="s">
        <v>28344</v>
      </c>
      <c r="C11665">
        <v>-104632</v>
      </c>
      <c r="D11665" t="s">
        <v>28345</v>
      </c>
      <c r="E11665" t="s">
        <v>15238</v>
      </c>
      <c r="F11665">
        <v>0</v>
      </c>
      <c r="G11665">
        <v>0</v>
      </c>
      <c r="H11665">
        <v>1</v>
      </c>
      <c r="I11665">
        <v>0</v>
      </c>
      <c r="J11665">
        <v>0</v>
      </c>
      <c r="K11665">
        <v>19</v>
      </c>
      <c r="L11665">
        <v>55596511</v>
      </c>
      <c r="M11665">
        <v>55596511</v>
      </c>
      <c r="N11665" t="s">
        <v>15237</v>
      </c>
      <c r="O11665" s="116">
        <v>2.86118682830809E-5</v>
      </c>
      <c r="P11665">
        <v>1.53866575049774E-3</v>
      </c>
      <c r="Q11665">
        <v>37.937937937937903</v>
      </c>
    </row>
    <row r="11666" spans="2:17" x14ac:dyDescent="0.2">
      <c r="B11666" t="s">
        <v>26285</v>
      </c>
      <c r="C11666">
        <v>-37271</v>
      </c>
      <c r="D11666" t="s">
        <v>26286</v>
      </c>
      <c r="E11666" t="s">
        <v>15237</v>
      </c>
      <c r="F11666">
        <v>0</v>
      </c>
      <c r="G11666">
        <v>0</v>
      </c>
      <c r="H11666">
        <v>1</v>
      </c>
      <c r="I11666">
        <v>0</v>
      </c>
      <c r="J11666">
        <v>0</v>
      </c>
      <c r="K11666">
        <v>6</v>
      </c>
      <c r="L11666">
        <v>31100363</v>
      </c>
      <c r="M11666">
        <v>31100363</v>
      </c>
      <c r="N11666" t="s">
        <v>15237</v>
      </c>
      <c r="O11666" s="116">
        <v>2.0138829974968099E-5</v>
      </c>
      <c r="P11666">
        <v>1.1567188634036699E-3</v>
      </c>
      <c r="Q11666">
        <v>37.950058072009298</v>
      </c>
    </row>
    <row r="11667" spans="2:17" x14ac:dyDescent="0.2">
      <c r="B11667" t="s">
        <v>26848</v>
      </c>
      <c r="C11667">
        <v>8196</v>
      </c>
      <c r="D11667" t="s">
        <v>26849</v>
      </c>
      <c r="E11667" t="s">
        <v>15238</v>
      </c>
      <c r="F11667">
        <v>0</v>
      </c>
      <c r="G11667">
        <v>0</v>
      </c>
      <c r="H11667">
        <v>1</v>
      </c>
      <c r="I11667">
        <v>0</v>
      </c>
      <c r="J11667">
        <v>0</v>
      </c>
      <c r="K11667">
        <v>5</v>
      </c>
      <c r="L11667">
        <v>118960533</v>
      </c>
      <c r="M11667">
        <v>118960533</v>
      </c>
      <c r="N11667" t="s">
        <v>15238</v>
      </c>
      <c r="O11667" s="116">
        <v>1.3832143886534301E-7</v>
      </c>
      <c r="P11667" s="116">
        <v>1.8273904129614702E-5</v>
      </c>
      <c r="Q11667">
        <v>37.958698558906597</v>
      </c>
    </row>
    <row r="11668" spans="2:17" x14ac:dyDescent="0.2">
      <c r="B11668" t="s">
        <v>28346</v>
      </c>
      <c r="C11668">
        <v>-18479</v>
      </c>
      <c r="D11668" t="s">
        <v>28347</v>
      </c>
      <c r="E11668" t="s">
        <v>15238</v>
      </c>
      <c r="F11668">
        <v>0</v>
      </c>
      <c r="G11668">
        <v>0</v>
      </c>
      <c r="H11668">
        <v>1</v>
      </c>
      <c r="I11668">
        <v>0</v>
      </c>
      <c r="J11668">
        <v>0</v>
      </c>
      <c r="K11668">
        <v>3</v>
      </c>
      <c r="L11668">
        <v>149425748</v>
      </c>
      <c r="M11668">
        <v>149425748</v>
      </c>
      <c r="N11668" t="s">
        <v>15238</v>
      </c>
      <c r="O11668">
        <v>1.97725622578347E-4</v>
      </c>
      <c r="P11668">
        <v>7.0603903478333504E-3</v>
      </c>
      <c r="Q11668">
        <v>37.959183673469397</v>
      </c>
    </row>
    <row r="11669" spans="2:17" x14ac:dyDescent="0.2">
      <c r="B11669" t="s">
        <v>28348</v>
      </c>
      <c r="C11669">
        <v>-11134</v>
      </c>
      <c r="D11669" t="s">
        <v>28349</v>
      </c>
      <c r="E11669" t="s">
        <v>15237</v>
      </c>
      <c r="F11669">
        <v>0</v>
      </c>
      <c r="G11669">
        <v>0</v>
      </c>
      <c r="H11669">
        <v>1</v>
      </c>
      <c r="I11669">
        <v>0</v>
      </c>
      <c r="J11669">
        <v>0</v>
      </c>
      <c r="K11669">
        <v>19</v>
      </c>
      <c r="L11669">
        <v>41968313</v>
      </c>
      <c r="M11669">
        <v>41968313</v>
      </c>
      <c r="N11669" t="s">
        <v>15237</v>
      </c>
      <c r="O11669">
        <v>4.6661213430768502E-4</v>
      </c>
      <c r="P11669">
        <v>1.35851665009975E-2</v>
      </c>
      <c r="Q11669">
        <v>37.996604414261498</v>
      </c>
    </row>
    <row r="11670" spans="2:17" x14ac:dyDescent="0.2">
      <c r="B11670" t="s">
        <v>24683</v>
      </c>
      <c r="C11670">
        <v>27257</v>
      </c>
      <c r="D11670" t="s">
        <v>24684</v>
      </c>
      <c r="E11670" t="s">
        <v>15237</v>
      </c>
      <c r="F11670">
        <v>0</v>
      </c>
      <c r="G11670">
        <v>1</v>
      </c>
      <c r="H11670">
        <v>0</v>
      </c>
      <c r="I11670">
        <v>0</v>
      </c>
      <c r="J11670">
        <v>0</v>
      </c>
      <c r="K11670">
        <v>1</v>
      </c>
      <c r="L11670">
        <v>166100642</v>
      </c>
      <c r="M11670">
        <v>166100642</v>
      </c>
      <c r="N11670" t="s">
        <v>15237</v>
      </c>
      <c r="O11670" s="116">
        <v>5.8136430368175803E-6</v>
      </c>
      <c r="P11670">
        <v>4.2144150833662902E-4</v>
      </c>
      <c r="Q11670">
        <v>38.002577319587601</v>
      </c>
    </row>
    <row r="11671" spans="2:17" x14ac:dyDescent="0.2">
      <c r="B11671" t="s">
        <v>24977</v>
      </c>
      <c r="C11671">
        <v>14539</v>
      </c>
      <c r="D11671" t="s">
        <v>28350</v>
      </c>
      <c r="E11671" t="s">
        <v>15238</v>
      </c>
      <c r="F11671">
        <v>0</v>
      </c>
      <c r="G11671">
        <v>0</v>
      </c>
      <c r="H11671">
        <v>1</v>
      </c>
      <c r="I11671">
        <v>0</v>
      </c>
      <c r="J11671">
        <v>0</v>
      </c>
      <c r="K11671">
        <v>1</v>
      </c>
      <c r="L11671">
        <v>91067981</v>
      </c>
      <c r="M11671">
        <v>91067981</v>
      </c>
      <c r="N11671" t="s">
        <v>15238</v>
      </c>
      <c r="O11671">
        <v>3.7834260084614399E-4</v>
      </c>
      <c r="P11671">
        <v>1.15751188319016E-2</v>
      </c>
      <c r="Q11671">
        <v>38.019451812555303</v>
      </c>
    </row>
    <row r="11672" spans="2:17" x14ac:dyDescent="0.2">
      <c r="B11672" t="s">
        <v>20752</v>
      </c>
      <c r="C11672">
        <v>460064</v>
      </c>
      <c r="D11672" t="s">
        <v>20753</v>
      </c>
      <c r="E11672" t="s">
        <v>15237</v>
      </c>
      <c r="F11672">
        <v>0</v>
      </c>
      <c r="G11672">
        <v>0</v>
      </c>
      <c r="H11672">
        <v>1</v>
      </c>
      <c r="I11672">
        <v>0</v>
      </c>
      <c r="J11672">
        <v>0</v>
      </c>
      <c r="K11672">
        <v>5</v>
      </c>
      <c r="L11672">
        <v>141903240</v>
      </c>
      <c r="M11672">
        <v>141903240</v>
      </c>
      <c r="N11672" t="s">
        <v>15238</v>
      </c>
      <c r="O11672">
        <v>2.3675211662009198E-3</v>
      </c>
      <c r="P11672">
        <v>4.4919530018768299E-2</v>
      </c>
      <c r="Q11672">
        <v>38.022537259178499</v>
      </c>
    </row>
    <row r="11673" spans="2:17" x14ac:dyDescent="0.2">
      <c r="B11673" t="s">
        <v>24709</v>
      </c>
      <c r="C11673">
        <v>55291</v>
      </c>
      <c r="D11673" t="s">
        <v>24710</v>
      </c>
      <c r="E11673" t="s">
        <v>15238</v>
      </c>
      <c r="F11673">
        <v>0</v>
      </c>
      <c r="G11673">
        <v>0</v>
      </c>
      <c r="H11673">
        <v>1</v>
      </c>
      <c r="I11673">
        <v>0</v>
      </c>
      <c r="J11673">
        <v>0</v>
      </c>
      <c r="K11673">
        <v>4</v>
      </c>
      <c r="L11673">
        <v>45464679</v>
      </c>
      <c r="M11673">
        <v>45464679</v>
      </c>
      <c r="N11673" t="s">
        <v>15237</v>
      </c>
      <c r="O11673">
        <v>1.1156339625399501E-3</v>
      </c>
      <c r="P11673">
        <v>2.60865655175547E-2</v>
      </c>
      <c r="Q11673">
        <v>38.034825870646799</v>
      </c>
    </row>
    <row r="11674" spans="2:17" x14ac:dyDescent="0.2">
      <c r="B11674" t="s">
        <v>28351</v>
      </c>
      <c r="C11674">
        <v>1321</v>
      </c>
      <c r="D11674" t="s">
        <v>28352</v>
      </c>
      <c r="E11674" t="s">
        <v>15238</v>
      </c>
      <c r="F11674">
        <v>0</v>
      </c>
      <c r="G11674">
        <v>0</v>
      </c>
      <c r="H11674">
        <v>1</v>
      </c>
      <c r="I11674">
        <v>0</v>
      </c>
      <c r="J11674">
        <v>0</v>
      </c>
      <c r="K11674">
        <v>9</v>
      </c>
      <c r="L11674">
        <v>44490974</v>
      </c>
      <c r="M11674">
        <v>44490974</v>
      </c>
      <c r="N11674" t="s">
        <v>15238</v>
      </c>
      <c r="O11674" s="116">
        <v>1.64907915617891E-5</v>
      </c>
      <c r="P11674">
        <v>9.87545643603078E-4</v>
      </c>
      <c r="Q11674">
        <v>38.043478260869598</v>
      </c>
    </row>
    <row r="11675" spans="2:17" x14ac:dyDescent="0.2">
      <c r="B11675" t="s">
        <v>20075</v>
      </c>
      <c r="C11675">
        <v>26186</v>
      </c>
      <c r="D11675" t="s">
        <v>28353</v>
      </c>
      <c r="E11675" t="s">
        <v>15237</v>
      </c>
      <c r="F11675">
        <v>0</v>
      </c>
      <c r="G11675">
        <v>0</v>
      </c>
      <c r="H11675">
        <v>1</v>
      </c>
      <c r="I11675">
        <v>0</v>
      </c>
      <c r="J11675">
        <v>0</v>
      </c>
      <c r="K11675">
        <v>1</v>
      </c>
      <c r="L11675">
        <v>51853418</v>
      </c>
      <c r="M11675">
        <v>51853418</v>
      </c>
      <c r="N11675" t="s">
        <v>15238</v>
      </c>
      <c r="O11675" s="116">
        <v>1.45149117083301E-5</v>
      </c>
      <c r="P11675">
        <v>8.8875080840011497E-4</v>
      </c>
      <c r="Q11675">
        <v>38.063063063063098</v>
      </c>
    </row>
    <row r="11676" spans="2:17" x14ac:dyDescent="0.2">
      <c r="B11676" t="s">
        <v>28354</v>
      </c>
      <c r="C11676">
        <v>-1560</v>
      </c>
      <c r="D11676" t="s">
        <v>28355</v>
      </c>
      <c r="E11676" t="s">
        <v>15237</v>
      </c>
      <c r="F11676">
        <v>0</v>
      </c>
      <c r="G11676">
        <v>0</v>
      </c>
      <c r="H11676">
        <v>1</v>
      </c>
      <c r="I11676">
        <v>0</v>
      </c>
      <c r="J11676">
        <v>0</v>
      </c>
      <c r="K11676">
        <v>5</v>
      </c>
      <c r="L11676">
        <v>147060977</v>
      </c>
      <c r="M11676">
        <v>147060977</v>
      </c>
      <c r="N11676" t="s">
        <v>15238</v>
      </c>
      <c r="O11676" s="116">
        <v>8.6800524844046701E-6</v>
      </c>
      <c r="P11676">
        <v>5.8493941725439296E-4</v>
      </c>
      <c r="Q11676">
        <v>38.095238095238102</v>
      </c>
    </row>
    <row r="11677" spans="2:17" x14ac:dyDescent="0.2">
      <c r="B11677" t="s">
        <v>27329</v>
      </c>
      <c r="C11677">
        <v>11915</v>
      </c>
      <c r="D11677" t="s">
        <v>27330</v>
      </c>
      <c r="E11677" t="s">
        <v>15238</v>
      </c>
      <c r="F11677">
        <v>0</v>
      </c>
      <c r="G11677">
        <v>1</v>
      </c>
      <c r="H11677">
        <v>0</v>
      </c>
      <c r="I11677">
        <v>0</v>
      </c>
      <c r="J11677">
        <v>1</v>
      </c>
      <c r="K11677">
        <v>9</v>
      </c>
      <c r="L11677">
        <v>108106846</v>
      </c>
      <c r="M11677">
        <v>108106846</v>
      </c>
      <c r="N11677" t="s">
        <v>15237</v>
      </c>
      <c r="O11677" s="116">
        <v>1.6353134071680501E-9</v>
      </c>
      <c r="P11677" s="116">
        <v>4.0463755669690401E-7</v>
      </c>
      <c r="Q11677">
        <v>38.095238095238102</v>
      </c>
    </row>
    <row r="11678" spans="2:17" x14ac:dyDescent="0.2">
      <c r="B11678" t="s">
        <v>20742</v>
      </c>
      <c r="C11678">
        <v>87204</v>
      </c>
      <c r="D11678" t="s">
        <v>20743</v>
      </c>
      <c r="E11678" t="s">
        <v>15237</v>
      </c>
      <c r="F11678">
        <v>0</v>
      </c>
      <c r="G11678">
        <v>0</v>
      </c>
      <c r="H11678">
        <v>1</v>
      </c>
      <c r="I11678">
        <v>0</v>
      </c>
      <c r="J11678">
        <v>0</v>
      </c>
      <c r="K11678">
        <v>3</v>
      </c>
      <c r="L11678">
        <v>24696803</v>
      </c>
      <c r="M11678">
        <v>24696803</v>
      </c>
      <c r="N11678" t="s">
        <v>15238</v>
      </c>
      <c r="O11678">
        <v>7.0143083227313296E-4</v>
      </c>
      <c r="P11678">
        <v>1.8475224330828301E-2</v>
      </c>
      <c r="Q11678">
        <v>38.112305854241299</v>
      </c>
    </row>
    <row r="11679" spans="2:17" x14ac:dyDescent="0.2">
      <c r="B11679" t="s">
        <v>28356</v>
      </c>
      <c r="C11679">
        <v>7541</v>
      </c>
      <c r="D11679" t="s">
        <v>28357</v>
      </c>
      <c r="E11679" t="s">
        <v>15237</v>
      </c>
      <c r="F11679">
        <v>0</v>
      </c>
      <c r="G11679">
        <v>1</v>
      </c>
      <c r="H11679">
        <v>0</v>
      </c>
      <c r="I11679">
        <v>0</v>
      </c>
      <c r="J11679">
        <v>0</v>
      </c>
      <c r="K11679">
        <v>11</v>
      </c>
      <c r="L11679">
        <v>5870285</v>
      </c>
      <c r="M11679">
        <v>5870285</v>
      </c>
      <c r="N11679" t="s">
        <v>15238</v>
      </c>
      <c r="O11679" s="116">
        <v>2.5809719663182E-5</v>
      </c>
      <c r="P11679">
        <v>1.4182982261386301E-3</v>
      </c>
      <c r="Q11679">
        <v>38.167115902965001</v>
      </c>
    </row>
    <row r="11680" spans="2:17" x14ac:dyDescent="0.2">
      <c r="B11680" t="s">
        <v>27212</v>
      </c>
      <c r="C11680">
        <v>14584</v>
      </c>
      <c r="D11680" t="s">
        <v>27213</v>
      </c>
      <c r="E11680" t="s">
        <v>15238</v>
      </c>
      <c r="F11680">
        <v>0</v>
      </c>
      <c r="G11680">
        <v>0</v>
      </c>
      <c r="H11680">
        <v>1</v>
      </c>
      <c r="I11680">
        <v>0</v>
      </c>
      <c r="J11680">
        <v>0</v>
      </c>
      <c r="K11680">
        <v>11</v>
      </c>
      <c r="L11680">
        <v>4299879</v>
      </c>
      <c r="M11680">
        <v>4299879</v>
      </c>
      <c r="N11680" t="s">
        <v>15238</v>
      </c>
      <c r="O11680">
        <v>8.8084895992752998E-4</v>
      </c>
      <c r="P11680">
        <v>2.1930053621832701E-2</v>
      </c>
      <c r="Q11680">
        <v>38.172043010752702</v>
      </c>
    </row>
    <row r="11681" spans="2:17" x14ac:dyDescent="0.2">
      <c r="B11681" t="s">
        <v>28358</v>
      </c>
      <c r="C11681">
        <v>2499</v>
      </c>
      <c r="D11681" t="s">
        <v>28359</v>
      </c>
      <c r="E11681" t="s">
        <v>15238</v>
      </c>
      <c r="F11681">
        <v>0</v>
      </c>
      <c r="G11681">
        <v>0</v>
      </c>
      <c r="H11681">
        <v>1</v>
      </c>
      <c r="I11681">
        <v>0</v>
      </c>
      <c r="J11681">
        <v>0</v>
      </c>
      <c r="K11681">
        <v>13</v>
      </c>
      <c r="L11681">
        <v>108046990</v>
      </c>
      <c r="M11681">
        <v>108046990</v>
      </c>
      <c r="N11681" t="s">
        <v>15237</v>
      </c>
      <c r="O11681">
        <v>2.3517415738484099E-4</v>
      </c>
      <c r="P11681">
        <v>8.0580932844768992E-3</v>
      </c>
      <c r="Q11681">
        <v>38.1820165866434</v>
      </c>
    </row>
    <row r="11682" spans="2:17" x14ac:dyDescent="0.2">
      <c r="B11682" t="s">
        <v>28360</v>
      </c>
      <c r="C11682">
        <v>-2096</v>
      </c>
      <c r="D11682" t="s">
        <v>28361</v>
      </c>
      <c r="E11682" t="s">
        <v>15237</v>
      </c>
      <c r="F11682">
        <v>0</v>
      </c>
      <c r="G11682">
        <v>0</v>
      </c>
      <c r="H11682">
        <v>1</v>
      </c>
      <c r="I11682">
        <v>0</v>
      </c>
      <c r="J11682">
        <v>0</v>
      </c>
      <c r="K11682">
        <v>1</v>
      </c>
      <c r="L11682">
        <v>195100879</v>
      </c>
      <c r="M11682">
        <v>195100879</v>
      </c>
      <c r="N11682" t="s">
        <v>15237</v>
      </c>
      <c r="O11682">
        <v>2.03473520531382E-3</v>
      </c>
      <c r="P11682">
        <v>4.0373690000095303E-2</v>
      </c>
      <c r="Q11682">
        <v>38.202604001270203</v>
      </c>
    </row>
    <row r="11683" spans="2:17" x14ac:dyDescent="0.2">
      <c r="B11683" t="s">
        <v>22095</v>
      </c>
      <c r="C11683">
        <v>68889</v>
      </c>
      <c r="D11683" t="s">
        <v>22096</v>
      </c>
      <c r="E11683" t="s">
        <v>15237</v>
      </c>
      <c r="F11683">
        <v>0</v>
      </c>
      <c r="G11683">
        <v>0</v>
      </c>
      <c r="H11683">
        <v>1</v>
      </c>
      <c r="I11683">
        <v>0</v>
      </c>
      <c r="J11683">
        <v>0</v>
      </c>
      <c r="K11683">
        <v>11</v>
      </c>
      <c r="L11683">
        <v>35475834</v>
      </c>
      <c r="M11683">
        <v>35475834</v>
      </c>
      <c r="N11683" t="s">
        <v>15237</v>
      </c>
      <c r="O11683" s="116">
        <v>1.24807596217575E-9</v>
      </c>
      <c r="P11683" s="116">
        <v>3.1974079919256099E-7</v>
      </c>
      <c r="Q11683">
        <v>38.211382113821102</v>
      </c>
    </row>
    <row r="11684" spans="2:17" x14ac:dyDescent="0.2">
      <c r="B11684" t="s">
        <v>28362</v>
      </c>
      <c r="C11684">
        <v>-179606</v>
      </c>
      <c r="D11684" t="s">
        <v>28363</v>
      </c>
      <c r="E11684" t="s">
        <v>15238</v>
      </c>
      <c r="F11684">
        <v>0</v>
      </c>
      <c r="G11684">
        <v>1</v>
      </c>
      <c r="H11684">
        <v>1</v>
      </c>
      <c r="I11684">
        <v>0</v>
      </c>
      <c r="J11684">
        <v>0</v>
      </c>
      <c r="K11684">
        <v>13</v>
      </c>
      <c r="L11684">
        <v>9494925</v>
      </c>
      <c r="M11684">
        <v>9494925</v>
      </c>
      <c r="N11684" t="s">
        <v>15238</v>
      </c>
      <c r="O11684">
        <v>2.4261294067856399E-3</v>
      </c>
      <c r="P11684">
        <v>4.5709931224078397E-2</v>
      </c>
      <c r="Q11684">
        <v>38.214285714285701</v>
      </c>
    </row>
    <row r="11685" spans="2:17" x14ac:dyDescent="0.2">
      <c r="B11685" t="s">
        <v>19921</v>
      </c>
      <c r="C11685">
        <v>45911</v>
      </c>
      <c r="D11685" t="s">
        <v>19922</v>
      </c>
      <c r="E11685" t="s">
        <v>15238</v>
      </c>
      <c r="F11685">
        <v>0</v>
      </c>
      <c r="G11685">
        <v>0</v>
      </c>
      <c r="H11685">
        <v>1</v>
      </c>
      <c r="I11685">
        <v>0</v>
      </c>
      <c r="J11685">
        <v>0</v>
      </c>
      <c r="K11685">
        <v>6</v>
      </c>
      <c r="L11685">
        <v>140728485</v>
      </c>
      <c r="M11685">
        <v>140728485</v>
      </c>
      <c r="N11685" t="s">
        <v>15238</v>
      </c>
      <c r="O11685" s="116">
        <v>4.4818614775997596E-6</v>
      </c>
      <c r="P11685">
        <v>3.4103472074619497E-4</v>
      </c>
      <c r="Q11685">
        <v>38.247508305647798</v>
      </c>
    </row>
    <row r="11686" spans="2:17" x14ac:dyDescent="0.2">
      <c r="B11686" t="s">
        <v>27505</v>
      </c>
      <c r="C11686">
        <v>9931</v>
      </c>
      <c r="D11686" t="s">
        <v>27506</v>
      </c>
      <c r="E11686" t="s">
        <v>15237</v>
      </c>
      <c r="F11686">
        <v>0</v>
      </c>
      <c r="G11686">
        <v>1</v>
      </c>
      <c r="H11686">
        <v>1</v>
      </c>
      <c r="I11686">
        <v>0</v>
      </c>
      <c r="J11686">
        <v>0</v>
      </c>
      <c r="K11686">
        <v>8</v>
      </c>
      <c r="L11686">
        <v>120658182</v>
      </c>
      <c r="M11686">
        <v>120658182</v>
      </c>
      <c r="N11686" t="s">
        <v>15237</v>
      </c>
      <c r="O11686">
        <v>9.1389937934332696E-4</v>
      </c>
      <c r="P11686">
        <v>2.2525915406315201E-2</v>
      </c>
      <c r="Q11686">
        <v>38.253856942496498</v>
      </c>
    </row>
    <row r="11687" spans="2:17" x14ac:dyDescent="0.2">
      <c r="B11687" t="s">
        <v>28364</v>
      </c>
      <c r="C11687">
        <v>14599</v>
      </c>
      <c r="D11687" t="s">
        <v>28365</v>
      </c>
      <c r="E11687" t="s">
        <v>15238</v>
      </c>
      <c r="F11687">
        <v>0</v>
      </c>
      <c r="G11687">
        <v>0</v>
      </c>
      <c r="H11687">
        <v>1</v>
      </c>
      <c r="I11687">
        <v>0</v>
      </c>
      <c r="J11687">
        <v>0</v>
      </c>
      <c r="K11687">
        <v>1</v>
      </c>
      <c r="L11687">
        <v>131925055</v>
      </c>
      <c r="M11687">
        <v>131925055</v>
      </c>
      <c r="N11687" t="s">
        <v>15238</v>
      </c>
      <c r="O11687" s="116">
        <v>8.7925632642620595E-8</v>
      </c>
      <c r="P11687" s="116">
        <v>1.24779655608473E-5</v>
      </c>
      <c r="Q11687">
        <v>38.266555612187801</v>
      </c>
    </row>
    <row r="11688" spans="2:17" x14ac:dyDescent="0.2">
      <c r="B11688" t="s">
        <v>26978</v>
      </c>
      <c r="C11688">
        <v>65394</v>
      </c>
      <c r="D11688" t="s">
        <v>26979</v>
      </c>
      <c r="E11688" t="s">
        <v>15237</v>
      </c>
      <c r="F11688">
        <v>0</v>
      </c>
      <c r="G11688">
        <v>0</v>
      </c>
      <c r="H11688">
        <v>1</v>
      </c>
      <c r="I11688">
        <v>0</v>
      </c>
      <c r="J11688">
        <v>0</v>
      </c>
      <c r="K11688">
        <v>14</v>
      </c>
      <c r="L11688">
        <v>19911300</v>
      </c>
      <c r="M11688">
        <v>19911300</v>
      </c>
      <c r="N11688" t="s">
        <v>15237</v>
      </c>
      <c r="O11688" s="116">
        <v>5.0270025721331699E-5</v>
      </c>
      <c r="P11688">
        <v>2.4072628671203901E-3</v>
      </c>
      <c r="Q11688">
        <v>38.270270270270302</v>
      </c>
    </row>
    <row r="11689" spans="2:17" x14ac:dyDescent="0.2">
      <c r="B11689" t="s">
        <v>26004</v>
      </c>
      <c r="C11689">
        <v>49767</v>
      </c>
      <c r="D11689" t="s">
        <v>26005</v>
      </c>
      <c r="E11689" t="s">
        <v>15237</v>
      </c>
      <c r="F11689">
        <v>0</v>
      </c>
      <c r="G11689">
        <v>0</v>
      </c>
      <c r="H11689">
        <v>1</v>
      </c>
      <c r="I11689">
        <v>0</v>
      </c>
      <c r="J11689">
        <v>0</v>
      </c>
      <c r="K11689">
        <v>10</v>
      </c>
      <c r="L11689">
        <v>64040489</v>
      </c>
      <c r="M11689">
        <v>64040489</v>
      </c>
      <c r="N11689" t="s">
        <v>15237</v>
      </c>
      <c r="O11689">
        <v>1.1729068857342501E-3</v>
      </c>
      <c r="P11689">
        <v>2.7076941839660501E-2</v>
      </c>
      <c r="Q11689">
        <v>38.277511961722503</v>
      </c>
    </row>
    <row r="11690" spans="2:17" x14ac:dyDescent="0.2">
      <c r="B11690" t="s">
        <v>28366</v>
      </c>
      <c r="C11690">
        <v>34038</v>
      </c>
      <c r="D11690" t="s">
        <v>28367</v>
      </c>
      <c r="E11690" t="s">
        <v>15238</v>
      </c>
      <c r="F11690">
        <v>0</v>
      </c>
      <c r="G11690">
        <v>0</v>
      </c>
      <c r="H11690">
        <v>1</v>
      </c>
      <c r="I11690">
        <v>0</v>
      </c>
      <c r="J11690">
        <v>0</v>
      </c>
      <c r="K11690">
        <v>16</v>
      </c>
      <c r="L11690">
        <v>25835952</v>
      </c>
      <c r="M11690">
        <v>25835952</v>
      </c>
      <c r="N11690" t="s">
        <v>15237</v>
      </c>
      <c r="O11690" s="116">
        <v>5.9845677211100701E-5</v>
      </c>
      <c r="P11690">
        <v>2.7607287518371902E-3</v>
      </c>
      <c r="Q11690">
        <v>38.292145350991802</v>
      </c>
    </row>
    <row r="11691" spans="2:17" x14ac:dyDescent="0.2">
      <c r="B11691" t="s">
        <v>21728</v>
      </c>
      <c r="C11691">
        <v>23072</v>
      </c>
      <c r="D11691" t="s">
        <v>21729</v>
      </c>
      <c r="E11691" t="s">
        <v>15237</v>
      </c>
      <c r="F11691">
        <v>0</v>
      </c>
      <c r="G11691">
        <v>0</v>
      </c>
      <c r="H11691">
        <v>1</v>
      </c>
      <c r="I11691">
        <v>0</v>
      </c>
      <c r="J11691">
        <v>0</v>
      </c>
      <c r="K11691">
        <v>8</v>
      </c>
      <c r="L11691">
        <v>122322965</v>
      </c>
      <c r="M11691">
        <v>122322965</v>
      </c>
      <c r="N11691" t="s">
        <v>15238</v>
      </c>
      <c r="O11691" s="116">
        <v>8.0919425632614104E-6</v>
      </c>
      <c r="P11691">
        <v>5.5154427669132703E-4</v>
      </c>
      <c r="Q11691">
        <v>38.297872340425499</v>
      </c>
    </row>
    <row r="11692" spans="2:17" x14ac:dyDescent="0.2">
      <c r="B11692" t="s">
        <v>23860</v>
      </c>
      <c r="C11692">
        <v>30366</v>
      </c>
      <c r="D11692" t="s">
        <v>23861</v>
      </c>
      <c r="E11692" t="s">
        <v>15238</v>
      </c>
      <c r="F11692">
        <v>0</v>
      </c>
      <c r="G11692">
        <v>0</v>
      </c>
      <c r="H11692">
        <v>1</v>
      </c>
      <c r="I11692">
        <v>0</v>
      </c>
      <c r="J11692">
        <v>0</v>
      </c>
      <c r="K11692">
        <v>4</v>
      </c>
      <c r="L11692">
        <v>57202435</v>
      </c>
      <c r="M11692">
        <v>57202435</v>
      </c>
      <c r="N11692" t="s">
        <v>15238</v>
      </c>
      <c r="O11692" s="116">
        <v>3.6362297106410503E-8</v>
      </c>
      <c r="P11692" s="116">
        <v>5.8941940479170397E-6</v>
      </c>
      <c r="Q11692">
        <v>38.310887797224403</v>
      </c>
    </row>
    <row r="11693" spans="2:17" x14ac:dyDescent="0.2">
      <c r="B11693" t="s">
        <v>27312</v>
      </c>
      <c r="C11693">
        <v>3149</v>
      </c>
      <c r="D11693" t="s">
        <v>27313</v>
      </c>
      <c r="E11693" t="s">
        <v>15237</v>
      </c>
      <c r="F11693">
        <v>0</v>
      </c>
      <c r="G11693">
        <v>1</v>
      </c>
      <c r="H11693">
        <v>1</v>
      </c>
      <c r="I11693">
        <v>0</v>
      </c>
      <c r="J11693">
        <v>0</v>
      </c>
      <c r="K11693">
        <v>13</v>
      </c>
      <c r="L11693">
        <v>56113664</v>
      </c>
      <c r="M11693">
        <v>56113664</v>
      </c>
      <c r="N11693" t="s">
        <v>15237</v>
      </c>
      <c r="O11693" s="116">
        <v>5.6017675121919201E-7</v>
      </c>
      <c r="P11693" s="116">
        <v>5.9779405647668699E-5</v>
      </c>
      <c r="Q11693">
        <v>38.310893512851898</v>
      </c>
    </row>
    <row r="11694" spans="2:17" x14ac:dyDescent="0.2">
      <c r="B11694" t="s">
        <v>20824</v>
      </c>
      <c r="C11694">
        <v>45068</v>
      </c>
      <c r="D11694" t="s">
        <v>20825</v>
      </c>
      <c r="E11694" t="s">
        <v>15238</v>
      </c>
      <c r="F11694">
        <v>0</v>
      </c>
      <c r="G11694">
        <v>0</v>
      </c>
      <c r="H11694">
        <v>1</v>
      </c>
      <c r="I11694">
        <v>0</v>
      </c>
      <c r="J11694">
        <v>0</v>
      </c>
      <c r="K11694">
        <v>8</v>
      </c>
      <c r="L11694">
        <v>40971299</v>
      </c>
      <c r="M11694">
        <v>40971299</v>
      </c>
      <c r="N11694" t="s">
        <v>15238</v>
      </c>
      <c r="O11694">
        <v>1.2642018330171899E-3</v>
      </c>
      <c r="P11694">
        <v>2.8614435413866601E-2</v>
      </c>
      <c r="Q11694">
        <v>38.311095658220701</v>
      </c>
    </row>
    <row r="11695" spans="2:17" x14ac:dyDescent="0.2">
      <c r="B11695" t="s">
        <v>28368</v>
      </c>
      <c r="C11695">
        <v>20815</v>
      </c>
      <c r="D11695" t="s">
        <v>28369</v>
      </c>
      <c r="E11695" t="s">
        <v>15238</v>
      </c>
      <c r="F11695">
        <v>0</v>
      </c>
      <c r="G11695">
        <v>0</v>
      </c>
      <c r="H11695">
        <v>1</v>
      </c>
      <c r="I11695">
        <v>0</v>
      </c>
      <c r="J11695">
        <v>0</v>
      </c>
      <c r="K11695" t="s">
        <v>15288</v>
      </c>
      <c r="L11695">
        <v>58156100</v>
      </c>
      <c r="M11695">
        <v>58156100</v>
      </c>
      <c r="N11695" t="s">
        <v>15237</v>
      </c>
      <c r="O11695">
        <v>1.23690033289759E-4</v>
      </c>
      <c r="P11695">
        <v>4.9100075796887398E-3</v>
      </c>
      <c r="Q11695">
        <v>38.326840891040398</v>
      </c>
    </row>
    <row r="11696" spans="2:17" x14ac:dyDescent="0.2">
      <c r="B11696" t="s">
        <v>28370</v>
      </c>
      <c r="C11696">
        <v>-6522</v>
      </c>
      <c r="D11696" t="s">
        <v>28371</v>
      </c>
      <c r="E11696" t="s">
        <v>15237</v>
      </c>
      <c r="F11696">
        <v>0</v>
      </c>
      <c r="G11696">
        <v>1</v>
      </c>
      <c r="H11696">
        <v>0</v>
      </c>
      <c r="I11696">
        <v>0</v>
      </c>
      <c r="J11696">
        <v>0</v>
      </c>
      <c r="K11696">
        <v>7</v>
      </c>
      <c r="L11696">
        <v>24994188</v>
      </c>
      <c r="M11696">
        <v>24994188</v>
      </c>
      <c r="N11696" t="s">
        <v>15237</v>
      </c>
      <c r="O11696">
        <v>2.4928738437766601E-3</v>
      </c>
      <c r="P11696">
        <v>4.6611283745966597E-2</v>
      </c>
      <c r="Q11696">
        <v>38.330064443821797</v>
      </c>
    </row>
    <row r="11697" spans="2:17" x14ac:dyDescent="0.2">
      <c r="B11697" t="s">
        <v>20229</v>
      </c>
      <c r="C11697">
        <v>18842</v>
      </c>
      <c r="D11697" t="s">
        <v>20230</v>
      </c>
      <c r="E11697" t="s">
        <v>15238</v>
      </c>
      <c r="F11697">
        <v>0</v>
      </c>
      <c r="G11697">
        <v>0</v>
      </c>
      <c r="H11697">
        <v>1</v>
      </c>
      <c r="I11697">
        <v>0</v>
      </c>
      <c r="J11697">
        <v>1</v>
      </c>
      <c r="K11697">
        <v>7</v>
      </c>
      <c r="L11697">
        <v>126291459</v>
      </c>
      <c r="M11697">
        <v>126291459</v>
      </c>
      <c r="N11697" t="s">
        <v>15237</v>
      </c>
      <c r="O11697">
        <v>1.17286362064009E-3</v>
      </c>
      <c r="P11697">
        <v>2.7076674220352401E-2</v>
      </c>
      <c r="Q11697">
        <v>38.342198581560297</v>
      </c>
    </row>
    <row r="11698" spans="2:17" x14ac:dyDescent="0.2">
      <c r="B11698" t="s">
        <v>28372</v>
      </c>
      <c r="C11698">
        <v>66101</v>
      </c>
      <c r="D11698" t="s">
        <v>28373</v>
      </c>
      <c r="E11698" t="s">
        <v>15238</v>
      </c>
      <c r="F11698">
        <v>0</v>
      </c>
      <c r="G11698">
        <v>0</v>
      </c>
      <c r="H11698">
        <v>1</v>
      </c>
      <c r="I11698">
        <v>0</v>
      </c>
      <c r="J11698">
        <v>0</v>
      </c>
      <c r="K11698">
        <v>3</v>
      </c>
      <c r="L11698">
        <v>51773816</v>
      </c>
      <c r="M11698">
        <v>51773816</v>
      </c>
      <c r="N11698" t="s">
        <v>15238</v>
      </c>
      <c r="O11698">
        <v>4.6972434788475099E-4</v>
      </c>
      <c r="P11698">
        <v>1.36526511458117E-2</v>
      </c>
      <c r="Q11698">
        <v>38.346281908990001</v>
      </c>
    </row>
    <row r="11699" spans="2:17" x14ac:dyDescent="0.2">
      <c r="B11699" t="s">
        <v>27870</v>
      </c>
      <c r="C11699">
        <v>4846</v>
      </c>
      <c r="D11699" t="s">
        <v>27871</v>
      </c>
      <c r="E11699" t="s">
        <v>15238</v>
      </c>
      <c r="F11699">
        <v>0</v>
      </c>
      <c r="G11699">
        <v>0</v>
      </c>
      <c r="H11699">
        <v>1</v>
      </c>
      <c r="I11699">
        <v>1</v>
      </c>
      <c r="J11699">
        <v>0</v>
      </c>
      <c r="K11699">
        <v>14</v>
      </c>
      <c r="L11699">
        <v>48674132</v>
      </c>
      <c r="M11699">
        <v>48674132</v>
      </c>
      <c r="N11699" t="s">
        <v>15238</v>
      </c>
      <c r="O11699" s="116">
        <v>2.1635553010894199E-7</v>
      </c>
      <c r="P11699" s="116">
        <v>2.6864409554791399E-5</v>
      </c>
      <c r="Q11699">
        <v>38.346883468834697</v>
      </c>
    </row>
    <row r="11700" spans="2:17" x14ac:dyDescent="0.2">
      <c r="B11700" t="s">
        <v>28272</v>
      </c>
      <c r="C11700">
        <v>-2216</v>
      </c>
      <c r="D11700" t="s">
        <v>28374</v>
      </c>
      <c r="E11700" t="s">
        <v>15237</v>
      </c>
      <c r="F11700">
        <v>0</v>
      </c>
      <c r="G11700">
        <v>0</v>
      </c>
      <c r="H11700">
        <v>1</v>
      </c>
      <c r="I11700">
        <v>0</v>
      </c>
      <c r="J11700">
        <v>1</v>
      </c>
      <c r="K11700">
        <v>5</v>
      </c>
      <c r="L11700">
        <v>115492370</v>
      </c>
      <c r="M11700">
        <v>115492370</v>
      </c>
      <c r="N11700" t="s">
        <v>15237</v>
      </c>
      <c r="O11700" s="116">
        <v>7.0638961056916093E-5</v>
      </c>
      <c r="P11700">
        <v>3.15314116246421E-3</v>
      </c>
      <c r="Q11700">
        <v>38.358840768479297</v>
      </c>
    </row>
    <row r="11701" spans="2:17" x14ac:dyDescent="0.2">
      <c r="B11701" t="s">
        <v>20174</v>
      </c>
      <c r="C11701">
        <v>22605</v>
      </c>
      <c r="D11701" t="s">
        <v>20175</v>
      </c>
      <c r="E11701" t="s">
        <v>15238</v>
      </c>
      <c r="F11701">
        <v>0</v>
      </c>
      <c r="G11701">
        <v>1</v>
      </c>
      <c r="H11701">
        <v>0</v>
      </c>
      <c r="I11701">
        <v>1</v>
      </c>
      <c r="J11701">
        <v>0</v>
      </c>
      <c r="K11701">
        <v>8</v>
      </c>
      <c r="L11701">
        <v>121753162</v>
      </c>
      <c r="M11701">
        <v>121753162</v>
      </c>
      <c r="N11701" t="s">
        <v>15237</v>
      </c>
      <c r="O11701" s="116">
        <v>4.1995886570332902E-5</v>
      </c>
      <c r="P11701">
        <v>2.0902097983511599E-3</v>
      </c>
      <c r="Q11701">
        <v>38.359788359788404</v>
      </c>
    </row>
    <row r="11702" spans="2:17" x14ac:dyDescent="0.2">
      <c r="B11702" t="s">
        <v>28375</v>
      </c>
      <c r="C11702">
        <v>57842</v>
      </c>
      <c r="D11702" t="s">
        <v>28376</v>
      </c>
      <c r="E11702" t="s">
        <v>15237</v>
      </c>
      <c r="F11702">
        <v>0</v>
      </c>
      <c r="G11702">
        <v>0</v>
      </c>
      <c r="H11702">
        <v>1</v>
      </c>
      <c r="I11702">
        <v>0</v>
      </c>
      <c r="J11702">
        <v>0</v>
      </c>
      <c r="K11702">
        <v>8</v>
      </c>
      <c r="L11702">
        <v>124376095</v>
      </c>
      <c r="M11702">
        <v>124376095</v>
      </c>
      <c r="N11702" t="s">
        <v>15237</v>
      </c>
      <c r="O11702" s="116">
        <v>3.7438288557078097E-5</v>
      </c>
      <c r="P11702">
        <v>1.9080624841406699E-3</v>
      </c>
      <c r="Q11702">
        <v>38.364055299539203</v>
      </c>
    </row>
    <row r="11703" spans="2:17" x14ac:dyDescent="0.2">
      <c r="B11703" t="s">
        <v>28377</v>
      </c>
      <c r="C11703">
        <v>-10201</v>
      </c>
      <c r="D11703" t="s">
        <v>28378</v>
      </c>
      <c r="E11703" t="s">
        <v>15237</v>
      </c>
      <c r="F11703">
        <v>0</v>
      </c>
      <c r="G11703">
        <v>1</v>
      </c>
      <c r="H11703">
        <v>0</v>
      </c>
      <c r="I11703">
        <v>0</v>
      </c>
      <c r="J11703">
        <v>0</v>
      </c>
      <c r="K11703">
        <v>9</v>
      </c>
      <c r="L11703">
        <v>113653808</v>
      </c>
      <c r="M11703">
        <v>113653808</v>
      </c>
      <c r="N11703" t="s">
        <v>15238</v>
      </c>
      <c r="O11703" s="116">
        <v>2.3822451700053501E-9</v>
      </c>
      <c r="P11703" s="116">
        <v>5.6042148441173305E-7</v>
      </c>
      <c r="Q11703">
        <v>38.3720930232558</v>
      </c>
    </row>
    <row r="11704" spans="2:17" x14ac:dyDescent="0.2">
      <c r="B11704" t="s">
        <v>28379</v>
      </c>
      <c r="C11704">
        <v>-5201</v>
      </c>
      <c r="D11704" t="s">
        <v>28380</v>
      </c>
      <c r="E11704" t="s">
        <v>15238</v>
      </c>
      <c r="F11704">
        <v>0</v>
      </c>
      <c r="G11704">
        <v>0</v>
      </c>
      <c r="H11704">
        <v>1</v>
      </c>
      <c r="I11704">
        <v>0</v>
      </c>
      <c r="J11704">
        <v>0</v>
      </c>
      <c r="K11704">
        <v>9</v>
      </c>
      <c r="L11704">
        <v>72540342</v>
      </c>
      <c r="M11704">
        <v>72540342</v>
      </c>
      <c r="N11704" t="s">
        <v>15238</v>
      </c>
      <c r="O11704">
        <v>7.9747064025664999E-4</v>
      </c>
      <c r="P11704">
        <v>2.0332992284902401E-2</v>
      </c>
      <c r="Q11704">
        <v>38.379657007687797</v>
      </c>
    </row>
    <row r="11705" spans="2:17" x14ac:dyDescent="0.2">
      <c r="B11705" t="s">
        <v>27310</v>
      </c>
      <c r="C11705">
        <v>1462</v>
      </c>
      <c r="D11705" t="s">
        <v>27311</v>
      </c>
      <c r="E11705" t="s">
        <v>15238</v>
      </c>
      <c r="F11705">
        <v>0</v>
      </c>
      <c r="G11705">
        <v>1</v>
      </c>
      <c r="H11705">
        <v>1</v>
      </c>
      <c r="I11705">
        <v>0</v>
      </c>
      <c r="J11705">
        <v>1</v>
      </c>
      <c r="K11705">
        <v>18</v>
      </c>
      <c r="L11705">
        <v>77796010</v>
      </c>
      <c r="M11705">
        <v>77796010</v>
      </c>
      <c r="N11705" t="s">
        <v>15237</v>
      </c>
      <c r="O11705" s="116">
        <v>3.8522702415130804E-6</v>
      </c>
      <c r="P11705">
        <v>3.0083950937188301E-4</v>
      </c>
      <c r="Q11705">
        <v>38.3827493261456</v>
      </c>
    </row>
    <row r="11706" spans="2:17" x14ac:dyDescent="0.2">
      <c r="B11706" t="s">
        <v>28381</v>
      </c>
      <c r="C11706">
        <v>-9298</v>
      </c>
      <c r="D11706" t="s">
        <v>28382</v>
      </c>
      <c r="E11706" t="s">
        <v>15237</v>
      </c>
      <c r="F11706">
        <v>0</v>
      </c>
      <c r="G11706">
        <v>0</v>
      </c>
      <c r="H11706">
        <v>1</v>
      </c>
      <c r="I11706">
        <v>0</v>
      </c>
      <c r="J11706">
        <v>0</v>
      </c>
      <c r="K11706">
        <v>17</v>
      </c>
      <c r="L11706">
        <v>47446750</v>
      </c>
      <c r="M11706">
        <v>47446750</v>
      </c>
      <c r="N11706" t="s">
        <v>15237</v>
      </c>
      <c r="O11706">
        <v>4.8864382171777995E-4</v>
      </c>
      <c r="P11706">
        <v>1.4063886109984601E-2</v>
      </c>
      <c r="Q11706">
        <v>38.431372549019599</v>
      </c>
    </row>
    <row r="11707" spans="2:17" x14ac:dyDescent="0.2">
      <c r="B11707" t="s">
        <v>20937</v>
      </c>
      <c r="C11707">
        <v>-34760</v>
      </c>
      <c r="D11707" t="s">
        <v>20938</v>
      </c>
      <c r="E11707" t="s">
        <v>15238</v>
      </c>
      <c r="F11707">
        <v>0</v>
      </c>
      <c r="G11707">
        <v>0</v>
      </c>
      <c r="H11707">
        <v>1</v>
      </c>
      <c r="I11707">
        <v>0</v>
      </c>
      <c r="J11707">
        <v>0</v>
      </c>
      <c r="K11707">
        <v>1</v>
      </c>
      <c r="L11707">
        <v>167232102</v>
      </c>
      <c r="M11707">
        <v>167232102</v>
      </c>
      <c r="N11707" t="s">
        <v>15237</v>
      </c>
      <c r="O11707" s="116">
        <v>2.51084896501405E-6</v>
      </c>
      <c r="P11707">
        <v>2.1054581009296401E-4</v>
      </c>
      <c r="Q11707">
        <v>38.438438438438403</v>
      </c>
    </row>
    <row r="11708" spans="2:17" x14ac:dyDescent="0.2">
      <c r="B11708" t="s">
        <v>21343</v>
      </c>
      <c r="C11708">
        <v>-11247</v>
      </c>
      <c r="D11708" t="s">
        <v>21344</v>
      </c>
      <c r="E11708" t="s">
        <v>15238</v>
      </c>
      <c r="F11708">
        <v>0</v>
      </c>
      <c r="G11708">
        <v>0</v>
      </c>
      <c r="H11708">
        <v>1</v>
      </c>
      <c r="I11708">
        <v>0</v>
      </c>
      <c r="J11708">
        <v>0</v>
      </c>
      <c r="K11708">
        <v>15</v>
      </c>
      <c r="L11708">
        <v>72958629</v>
      </c>
      <c r="M11708">
        <v>72958629</v>
      </c>
      <c r="N11708" t="s">
        <v>15237</v>
      </c>
      <c r="O11708" s="116">
        <v>8.4401268958928904E-7</v>
      </c>
      <c r="P11708" s="116">
        <v>8.48574625515794E-5</v>
      </c>
      <c r="Q11708">
        <v>38.461538461538503</v>
      </c>
    </row>
    <row r="11709" spans="2:17" x14ac:dyDescent="0.2">
      <c r="B11709" t="s">
        <v>19308</v>
      </c>
      <c r="C11709">
        <v>-45665</v>
      </c>
      <c r="D11709" t="s">
        <v>19309</v>
      </c>
      <c r="E11709" t="s">
        <v>15237</v>
      </c>
      <c r="F11709">
        <v>0</v>
      </c>
      <c r="G11709">
        <v>0</v>
      </c>
      <c r="H11709">
        <v>1</v>
      </c>
      <c r="I11709">
        <v>0</v>
      </c>
      <c r="J11709">
        <v>0</v>
      </c>
      <c r="K11709">
        <v>2</v>
      </c>
      <c r="L11709">
        <v>38580590</v>
      </c>
      <c r="M11709">
        <v>38580590</v>
      </c>
      <c r="N11709" t="s">
        <v>15237</v>
      </c>
      <c r="O11709" s="116">
        <v>3.7924035518871E-8</v>
      </c>
      <c r="P11709" s="116">
        <v>6.0999253441904497E-6</v>
      </c>
      <c r="Q11709">
        <v>38.461538461538503</v>
      </c>
    </row>
    <row r="11710" spans="2:17" x14ac:dyDescent="0.2">
      <c r="B11710" t="s">
        <v>28344</v>
      </c>
      <c r="C11710">
        <v>-181702</v>
      </c>
      <c r="D11710" t="s">
        <v>28345</v>
      </c>
      <c r="E11710" t="s">
        <v>15238</v>
      </c>
      <c r="F11710">
        <v>0</v>
      </c>
      <c r="G11710">
        <v>0</v>
      </c>
      <c r="H11710">
        <v>1</v>
      </c>
      <c r="I11710">
        <v>0</v>
      </c>
      <c r="J11710">
        <v>0</v>
      </c>
      <c r="K11710">
        <v>19</v>
      </c>
      <c r="L11710">
        <v>55519441</v>
      </c>
      <c r="M11710">
        <v>55519441</v>
      </c>
      <c r="N11710" t="s">
        <v>15238</v>
      </c>
      <c r="O11710" s="116">
        <v>6.5453897085045299E-10</v>
      </c>
      <c r="P11710" s="116">
        <v>1.81909914720991E-7</v>
      </c>
      <c r="Q11710">
        <v>38.461538461538503</v>
      </c>
    </row>
    <row r="11711" spans="2:17" x14ac:dyDescent="0.2">
      <c r="B11711" t="s">
        <v>28383</v>
      </c>
      <c r="C11711">
        <v>5355</v>
      </c>
      <c r="D11711" t="s">
        <v>28384</v>
      </c>
      <c r="E11711" t="s">
        <v>15237</v>
      </c>
      <c r="F11711">
        <v>0</v>
      </c>
      <c r="G11711">
        <v>0</v>
      </c>
      <c r="H11711">
        <v>1</v>
      </c>
      <c r="I11711">
        <v>0</v>
      </c>
      <c r="J11711">
        <v>0</v>
      </c>
      <c r="K11711">
        <v>2</v>
      </c>
      <c r="L11711">
        <v>34901185</v>
      </c>
      <c r="M11711">
        <v>34901185</v>
      </c>
      <c r="N11711" t="s">
        <v>15237</v>
      </c>
      <c r="O11711">
        <v>3.8937317829878702E-4</v>
      </c>
      <c r="P11711">
        <v>1.18350828831125E-2</v>
      </c>
      <c r="Q11711">
        <v>38.461538461538503</v>
      </c>
    </row>
    <row r="11712" spans="2:17" x14ac:dyDescent="0.2">
      <c r="B11712" t="s">
        <v>19432</v>
      </c>
      <c r="C11712">
        <v>-1764</v>
      </c>
      <c r="D11712" t="s">
        <v>20899</v>
      </c>
      <c r="E11712" t="s">
        <v>15238</v>
      </c>
      <c r="F11712">
        <v>0</v>
      </c>
      <c r="G11712">
        <v>0</v>
      </c>
      <c r="H11712">
        <v>1</v>
      </c>
      <c r="I11712">
        <v>0</v>
      </c>
      <c r="J11712">
        <v>0</v>
      </c>
      <c r="K11712">
        <v>6</v>
      </c>
      <c r="L11712">
        <v>83235602</v>
      </c>
      <c r="M11712">
        <v>83235602</v>
      </c>
      <c r="N11712" t="s">
        <v>15238</v>
      </c>
      <c r="O11712" s="116">
        <v>2.9111486701599802E-5</v>
      </c>
      <c r="P11712">
        <v>1.5604295681740201E-3</v>
      </c>
      <c r="Q11712">
        <v>38.461538461538503</v>
      </c>
    </row>
    <row r="11713" spans="2:17" x14ac:dyDescent="0.2">
      <c r="B11713" t="s">
        <v>28385</v>
      </c>
      <c r="C11713">
        <v>2225</v>
      </c>
      <c r="D11713" t="s">
        <v>28386</v>
      </c>
      <c r="E11713" t="s">
        <v>15238</v>
      </c>
      <c r="F11713">
        <v>0</v>
      </c>
      <c r="G11713">
        <v>0</v>
      </c>
      <c r="H11713">
        <v>1</v>
      </c>
      <c r="I11713">
        <v>0</v>
      </c>
      <c r="J11713">
        <v>1</v>
      </c>
      <c r="K11713">
        <v>9</v>
      </c>
      <c r="L11713">
        <v>80069460</v>
      </c>
      <c r="M11713">
        <v>80069460</v>
      </c>
      <c r="N11713" t="s">
        <v>15237</v>
      </c>
      <c r="O11713" s="116">
        <v>1.74011533949569E-6</v>
      </c>
      <c r="P11713">
        <v>1.5539721118334101E-4</v>
      </c>
      <c r="Q11713">
        <v>38.509316770186302</v>
      </c>
    </row>
    <row r="11714" spans="2:17" x14ac:dyDescent="0.2">
      <c r="B11714" t="s">
        <v>28387</v>
      </c>
      <c r="C11714">
        <v>31304</v>
      </c>
      <c r="D11714" t="s">
        <v>28388</v>
      </c>
      <c r="E11714" t="s">
        <v>15238</v>
      </c>
      <c r="F11714">
        <v>0</v>
      </c>
      <c r="G11714">
        <v>0</v>
      </c>
      <c r="H11714">
        <v>1</v>
      </c>
      <c r="I11714">
        <v>0</v>
      </c>
      <c r="J11714">
        <v>0</v>
      </c>
      <c r="K11714">
        <v>5</v>
      </c>
      <c r="L11714">
        <v>34605453</v>
      </c>
      <c r="M11714">
        <v>34605453</v>
      </c>
      <c r="N11714" t="s">
        <v>15237</v>
      </c>
      <c r="O11714">
        <v>1.7000955916864299E-4</v>
      </c>
      <c r="P11714">
        <v>6.2894407348807E-3</v>
      </c>
      <c r="Q11714">
        <v>38.512763596004397</v>
      </c>
    </row>
    <row r="11715" spans="2:17" x14ac:dyDescent="0.2">
      <c r="B11715" t="s">
        <v>21832</v>
      </c>
      <c r="C11715">
        <v>1463</v>
      </c>
      <c r="D11715" t="s">
        <v>21833</v>
      </c>
      <c r="E11715" t="s">
        <v>15238</v>
      </c>
      <c r="F11715">
        <v>0</v>
      </c>
      <c r="G11715">
        <v>0</v>
      </c>
      <c r="H11715">
        <v>1</v>
      </c>
      <c r="I11715">
        <v>1</v>
      </c>
      <c r="J11715">
        <v>0</v>
      </c>
      <c r="K11715">
        <v>16</v>
      </c>
      <c r="L11715">
        <v>17277761</v>
      </c>
      <c r="M11715">
        <v>17277761</v>
      </c>
      <c r="N11715" t="s">
        <v>15238</v>
      </c>
      <c r="O11715">
        <v>1.9980980353662901E-4</v>
      </c>
      <c r="P11715">
        <v>7.1196566326780699E-3</v>
      </c>
      <c r="Q11715">
        <v>38.5416666666667</v>
      </c>
    </row>
    <row r="11716" spans="2:17" x14ac:dyDescent="0.2">
      <c r="B11716" t="s">
        <v>27256</v>
      </c>
      <c r="C11716">
        <v>1716</v>
      </c>
      <c r="D11716" t="s">
        <v>27257</v>
      </c>
      <c r="E11716" t="s">
        <v>15237</v>
      </c>
      <c r="F11716">
        <v>0</v>
      </c>
      <c r="G11716">
        <v>0</v>
      </c>
      <c r="H11716">
        <v>1</v>
      </c>
      <c r="I11716">
        <v>0</v>
      </c>
      <c r="J11716">
        <v>1</v>
      </c>
      <c r="K11716">
        <v>5</v>
      </c>
      <c r="L11716">
        <v>150592810</v>
      </c>
      <c r="M11716">
        <v>150592810</v>
      </c>
      <c r="N11716" t="s">
        <v>15237</v>
      </c>
      <c r="O11716" s="116">
        <v>6.6615099846173102E-10</v>
      </c>
      <c r="P11716" s="116">
        <v>1.84719354573648E-7</v>
      </c>
      <c r="Q11716">
        <v>38.560921010553201</v>
      </c>
    </row>
    <row r="11717" spans="2:17" x14ac:dyDescent="0.2">
      <c r="B11717" t="s">
        <v>23774</v>
      </c>
      <c r="C11717">
        <v>6343</v>
      </c>
      <c r="D11717" t="s">
        <v>23775</v>
      </c>
      <c r="E11717" t="s">
        <v>15238</v>
      </c>
      <c r="F11717">
        <v>0</v>
      </c>
      <c r="G11717">
        <v>0</v>
      </c>
      <c r="H11717">
        <v>1</v>
      </c>
      <c r="I11717">
        <v>0</v>
      </c>
      <c r="J11717">
        <v>0</v>
      </c>
      <c r="K11717">
        <v>11</v>
      </c>
      <c r="L11717">
        <v>119198382</v>
      </c>
      <c r="M11717">
        <v>119198382</v>
      </c>
      <c r="N11717" t="s">
        <v>15237</v>
      </c>
      <c r="O11717">
        <v>2.5384425546672398E-4</v>
      </c>
      <c r="P11717">
        <v>8.5480922562261499E-3</v>
      </c>
      <c r="Q11717">
        <v>38.569548047389198</v>
      </c>
    </row>
    <row r="11718" spans="2:17" x14ac:dyDescent="0.2">
      <c r="B11718" t="s">
        <v>26136</v>
      </c>
      <c r="C11718">
        <v>87834</v>
      </c>
      <c r="D11718" t="s">
        <v>26137</v>
      </c>
      <c r="E11718" t="s">
        <v>15237</v>
      </c>
      <c r="F11718">
        <v>0</v>
      </c>
      <c r="G11718">
        <v>1</v>
      </c>
      <c r="H11718">
        <v>0</v>
      </c>
      <c r="I11718">
        <v>0</v>
      </c>
      <c r="J11718">
        <v>0</v>
      </c>
      <c r="K11718">
        <v>5</v>
      </c>
      <c r="L11718">
        <v>103541336</v>
      </c>
      <c r="M11718">
        <v>103541336</v>
      </c>
      <c r="N11718" t="s">
        <v>15237</v>
      </c>
      <c r="O11718" s="116">
        <v>5.5224121055358703E-9</v>
      </c>
      <c r="P11718" s="116">
        <v>1.1668530828271599E-6</v>
      </c>
      <c r="Q11718">
        <v>38.576555023923397</v>
      </c>
    </row>
    <row r="11719" spans="2:17" x14ac:dyDescent="0.2">
      <c r="B11719" t="s">
        <v>28389</v>
      </c>
      <c r="C11719">
        <v>-3391</v>
      </c>
      <c r="D11719" t="s">
        <v>28390</v>
      </c>
      <c r="E11719" t="s">
        <v>15238</v>
      </c>
      <c r="F11719">
        <v>0</v>
      </c>
      <c r="G11719">
        <v>0</v>
      </c>
      <c r="H11719">
        <v>1</v>
      </c>
      <c r="I11719">
        <v>0</v>
      </c>
      <c r="J11719">
        <v>0</v>
      </c>
      <c r="K11719">
        <v>6</v>
      </c>
      <c r="L11719">
        <v>50528627</v>
      </c>
      <c r="M11719">
        <v>50528627</v>
      </c>
      <c r="N11719" t="s">
        <v>15238</v>
      </c>
      <c r="O11719" s="116">
        <v>1.37524403036333E-23</v>
      </c>
      <c r="P11719" s="116">
        <v>6.3209167174766398E-20</v>
      </c>
      <c r="Q11719">
        <v>38.580572935005399</v>
      </c>
    </row>
    <row r="11720" spans="2:17" x14ac:dyDescent="0.2">
      <c r="B11720" t="s">
        <v>26375</v>
      </c>
      <c r="C11720">
        <v>10334</v>
      </c>
      <c r="D11720" t="s">
        <v>26376</v>
      </c>
      <c r="E11720" t="s">
        <v>15238</v>
      </c>
      <c r="F11720">
        <v>0</v>
      </c>
      <c r="G11720">
        <v>0</v>
      </c>
      <c r="H11720">
        <v>1</v>
      </c>
      <c r="I11720">
        <v>0</v>
      </c>
      <c r="J11720">
        <v>0</v>
      </c>
      <c r="K11720">
        <v>10</v>
      </c>
      <c r="L11720">
        <v>59919777</v>
      </c>
      <c r="M11720">
        <v>59919777</v>
      </c>
      <c r="N11720" t="s">
        <v>15238</v>
      </c>
      <c r="O11720" s="116">
        <v>4.0219221821242E-5</v>
      </c>
      <c r="P11720">
        <v>2.02076101134613E-3</v>
      </c>
      <c r="Q11720">
        <v>38.581216401391401</v>
      </c>
    </row>
    <row r="11721" spans="2:17" x14ac:dyDescent="0.2">
      <c r="B11721" t="s">
        <v>27505</v>
      </c>
      <c r="C11721">
        <v>9976</v>
      </c>
      <c r="D11721" t="s">
        <v>27506</v>
      </c>
      <c r="E11721" t="s">
        <v>15237</v>
      </c>
      <c r="F11721">
        <v>0</v>
      </c>
      <c r="G11721">
        <v>1</v>
      </c>
      <c r="H11721">
        <v>1</v>
      </c>
      <c r="I11721">
        <v>0</v>
      </c>
      <c r="J11721">
        <v>0</v>
      </c>
      <c r="K11721">
        <v>8</v>
      </c>
      <c r="L11721">
        <v>120658137</v>
      </c>
      <c r="M11721">
        <v>120658137</v>
      </c>
      <c r="N11721" t="s">
        <v>15237</v>
      </c>
      <c r="O11721">
        <v>5.0437283785840202E-4</v>
      </c>
      <c r="P11721">
        <v>1.4394948281912101E-2</v>
      </c>
      <c r="Q11721">
        <v>38.581560283687899</v>
      </c>
    </row>
    <row r="11722" spans="2:17" x14ac:dyDescent="0.2">
      <c r="B11722" t="s">
        <v>28237</v>
      </c>
      <c r="C11722">
        <v>-1148</v>
      </c>
      <c r="D11722" t="s">
        <v>28238</v>
      </c>
      <c r="E11722" t="s">
        <v>15238</v>
      </c>
      <c r="F11722">
        <v>0</v>
      </c>
      <c r="G11722">
        <v>0</v>
      </c>
      <c r="H11722">
        <v>1</v>
      </c>
      <c r="I11722">
        <v>0</v>
      </c>
      <c r="J11722">
        <v>0</v>
      </c>
      <c r="K11722">
        <v>9</v>
      </c>
      <c r="L11722">
        <v>42673861</v>
      </c>
      <c r="M11722">
        <v>42673861</v>
      </c>
      <c r="N11722" t="s">
        <v>15237</v>
      </c>
      <c r="O11722" s="116">
        <v>1.4275866734809701E-10</v>
      </c>
      <c r="P11722" s="116">
        <v>4.8067665279702501E-8</v>
      </c>
      <c r="Q11722">
        <v>38.583638583638603</v>
      </c>
    </row>
    <row r="11723" spans="2:17" x14ac:dyDescent="0.2">
      <c r="B11723" t="s">
        <v>20740</v>
      </c>
      <c r="C11723">
        <v>11802</v>
      </c>
      <c r="D11723" t="s">
        <v>20741</v>
      </c>
      <c r="E11723" t="s">
        <v>15238</v>
      </c>
      <c r="F11723">
        <v>0</v>
      </c>
      <c r="G11723">
        <v>1</v>
      </c>
      <c r="H11723">
        <v>0</v>
      </c>
      <c r="I11723">
        <v>0</v>
      </c>
      <c r="J11723">
        <v>0</v>
      </c>
      <c r="K11723">
        <v>14</v>
      </c>
      <c r="L11723">
        <v>47385660</v>
      </c>
      <c r="M11723">
        <v>47385660</v>
      </c>
      <c r="N11723" t="s">
        <v>15237</v>
      </c>
      <c r="O11723">
        <v>1.7011394286757899E-4</v>
      </c>
      <c r="P11723">
        <v>6.2923899080625E-3</v>
      </c>
      <c r="Q11723">
        <v>38.585666824869499</v>
      </c>
    </row>
    <row r="11724" spans="2:17" x14ac:dyDescent="0.2">
      <c r="B11724" t="s">
        <v>28391</v>
      </c>
      <c r="C11724">
        <v>2841</v>
      </c>
      <c r="D11724" t="s">
        <v>28392</v>
      </c>
      <c r="E11724" t="s">
        <v>15238</v>
      </c>
      <c r="F11724">
        <v>0</v>
      </c>
      <c r="G11724">
        <v>0</v>
      </c>
      <c r="H11724">
        <v>1</v>
      </c>
      <c r="I11724">
        <v>0</v>
      </c>
      <c r="J11724">
        <v>0</v>
      </c>
      <c r="K11724">
        <v>11</v>
      </c>
      <c r="L11724">
        <v>4260407</v>
      </c>
      <c r="M11724">
        <v>4260407</v>
      </c>
      <c r="N11724" t="s">
        <v>15237</v>
      </c>
      <c r="O11724" s="116">
        <v>4.3260412272779701E-12</v>
      </c>
      <c r="P11724" s="116">
        <v>2.1181643708224101E-9</v>
      </c>
      <c r="Q11724">
        <v>38.590709353421197</v>
      </c>
    </row>
    <row r="11725" spans="2:17" x14ac:dyDescent="0.2">
      <c r="B11725" t="s">
        <v>23766</v>
      </c>
      <c r="C11725">
        <v>2296</v>
      </c>
      <c r="D11725" t="s">
        <v>23767</v>
      </c>
      <c r="E11725" t="s">
        <v>15238</v>
      </c>
      <c r="F11725">
        <v>0</v>
      </c>
      <c r="G11725">
        <v>0</v>
      </c>
      <c r="H11725">
        <v>1</v>
      </c>
      <c r="I11725">
        <v>0</v>
      </c>
      <c r="J11725">
        <v>0</v>
      </c>
      <c r="K11725">
        <v>8</v>
      </c>
      <c r="L11725">
        <v>121910127</v>
      </c>
      <c r="M11725">
        <v>121910127</v>
      </c>
      <c r="N11725" t="s">
        <v>15237</v>
      </c>
      <c r="O11725" s="116">
        <v>4.0646176783512698E-5</v>
      </c>
      <c r="P11725">
        <v>2.0374230819688302E-3</v>
      </c>
      <c r="Q11725">
        <v>38.596491228070199</v>
      </c>
    </row>
    <row r="11726" spans="2:17" x14ac:dyDescent="0.2">
      <c r="B11726" t="s">
        <v>28393</v>
      </c>
      <c r="C11726">
        <v>5228</v>
      </c>
      <c r="D11726" t="s">
        <v>28394</v>
      </c>
      <c r="E11726" t="s">
        <v>15237</v>
      </c>
      <c r="F11726">
        <v>0</v>
      </c>
      <c r="G11726">
        <v>0</v>
      </c>
      <c r="H11726">
        <v>1</v>
      </c>
      <c r="I11726">
        <v>0</v>
      </c>
      <c r="J11726">
        <v>0</v>
      </c>
      <c r="K11726">
        <v>17</v>
      </c>
      <c r="L11726">
        <v>79349864</v>
      </c>
      <c r="M11726">
        <v>79349864</v>
      </c>
      <c r="N11726" t="s">
        <v>15237</v>
      </c>
      <c r="O11726" s="116">
        <v>1.91779073369988E-10</v>
      </c>
      <c r="P11726" s="116">
        <v>6.2149790451254794E-8</v>
      </c>
      <c r="Q11726">
        <v>38.596491228070199</v>
      </c>
    </row>
    <row r="11727" spans="2:17" x14ac:dyDescent="0.2">
      <c r="B11727" t="s">
        <v>22816</v>
      </c>
      <c r="C11727">
        <v>3573</v>
      </c>
      <c r="D11727" t="s">
        <v>24376</v>
      </c>
      <c r="E11727" t="s">
        <v>15237</v>
      </c>
      <c r="F11727">
        <v>0</v>
      </c>
      <c r="G11727">
        <v>1</v>
      </c>
      <c r="H11727">
        <v>0</v>
      </c>
      <c r="I11727">
        <v>0</v>
      </c>
      <c r="J11727">
        <v>1</v>
      </c>
      <c r="K11727">
        <v>15</v>
      </c>
      <c r="L11727">
        <v>86030205</v>
      </c>
      <c r="M11727">
        <v>86030205</v>
      </c>
      <c r="N11727" t="s">
        <v>15237</v>
      </c>
      <c r="O11727" s="116">
        <v>6.0292559656912204E-8</v>
      </c>
      <c r="P11727" s="116">
        <v>9.0475448847339904E-6</v>
      </c>
      <c r="Q11727">
        <v>38.596491228070199</v>
      </c>
    </row>
    <row r="11728" spans="2:17" x14ac:dyDescent="0.2">
      <c r="B11728" t="s">
        <v>26338</v>
      </c>
      <c r="C11728">
        <v>7405</v>
      </c>
      <c r="D11728" t="s">
        <v>26339</v>
      </c>
      <c r="E11728" t="s">
        <v>15238</v>
      </c>
      <c r="F11728">
        <v>0</v>
      </c>
      <c r="G11728">
        <v>1</v>
      </c>
      <c r="H11728">
        <v>1</v>
      </c>
      <c r="I11728">
        <v>0</v>
      </c>
      <c r="J11728">
        <v>0</v>
      </c>
      <c r="K11728">
        <v>5</v>
      </c>
      <c r="L11728">
        <v>115550306</v>
      </c>
      <c r="M11728">
        <v>115550306</v>
      </c>
      <c r="N11728" t="s">
        <v>15238</v>
      </c>
      <c r="O11728" s="116">
        <v>4.2112790318649201E-5</v>
      </c>
      <c r="P11728">
        <v>2.09448208675305E-3</v>
      </c>
      <c r="Q11728">
        <v>38.596491228070199</v>
      </c>
    </row>
    <row r="11729" spans="2:17" x14ac:dyDescent="0.2">
      <c r="B11729" t="s">
        <v>22246</v>
      </c>
      <c r="C11729">
        <v>7897</v>
      </c>
      <c r="D11729" t="s">
        <v>22247</v>
      </c>
      <c r="E11729" t="s">
        <v>15237</v>
      </c>
      <c r="F11729">
        <v>0</v>
      </c>
      <c r="G11729">
        <v>1</v>
      </c>
      <c r="H11729">
        <v>0</v>
      </c>
      <c r="I11729">
        <v>0</v>
      </c>
      <c r="J11729">
        <v>1</v>
      </c>
      <c r="K11729">
        <v>17</v>
      </c>
      <c r="L11729">
        <v>35156981</v>
      </c>
      <c r="M11729">
        <v>35156981</v>
      </c>
      <c r="N11729" t="s">
        <v>15238</v>
      </c>
      <c r="O11729">
        <v>2.9557470970018501E-4</v>
      </c>
      <c r="P11729">
        <v>9.5881313325880194E-3</v>
      </c>
      <c r="Q11729">
        <v>38.629331683168303</v>
      </c>
    </row>
    <row r="11730" spans="2:17" x14ac:dyDescent="0.2">
      <c r="B11730" t="s">
        <v>28060</v>
      </c>
      <c r="C11730">
        <v>16689</v>
      </c>
      <c r="D11730" t="s">
        <v>28061</v>
      </c>
      <c r="E11730" t="s">
        <v>15238</v>
      </c>
      <c r="F11730">
        <v>0</v>
      </c>
      <c r="G11730">
        <v>1</v>
      </c>
      <c r="H11730">
        <v>0</v>
      </c>
      <c r="I11730">
        <v>0</v>
      </c>
      <c r="J11730">
        <v>0</v>
      </c>
      <c r="K11730">
        <v>1</v>
      </c>
      <c r="L11730">
        <v>93023021</v>
      </c>
      <c r="M11730">
        <v>93023021</v>
      </c>
      <c r="N11730" t="s">
        <v>15237</v>
      </c>
      <c r="O11730" s="116">
        <v>1.4656726306139501E-8</v>
      </c>
      <c r="P11730" s="116">
        <v>2.70742772425054E-6</v>
      </c>
      <c r="Q11730">
        <v>38.636363636363598</v>
      </c>
    </row>
    <row r="11731" spans="2:17" x14ac:dyDescent="0.2">
      <c r="B11731" t="s">
        <v>28395</v>
      </c>
      <c r="C11731">
        <v>10566</v>
      </c>
      <c r="D11731" t="s">
        <v>28396</v>
      </c>
      <c r="E11731" t="s">
        <v>15237</v>
      </c>
      <c r="F11731">
        <v>0</v>
      </c>
      <c r="G11731">
        <v>0</v>
      </c>
      <c r="H11731">
        <v>1</v>
      </c>
      <c r="I11731">
        <v>0</v>
      </c>
      <c r="J11731">
        <v>0</v>
      </c>
      <c r="K11731">
        <v>2</v>
      </c>
      <c r="L11731">
        <v>83930661</v>
      </c>
      <c r="M11731">
        <v>83930661</v>
      </c>
      <c r="N11731" t="s">
        <v>15237</v>
      </c>
      <c r="O11731">
        <v>2.5823605434650799E-4</v>
      </c>
      <c r="P11731">
        <v>8.6653916409592299E-3</v>
      </c>
      <c r="Q11731">
        <v>38.642052565707097</v>
      </c>
    </row>
    <row r="11732" spans="2:17" x14ac:dyDescent="0.2">
      <c r="B11732" t="s">
        <v>19890</v>
      </c>
      <c r="C11732">
        <v>-50357</v>
      </c>
      <c r="D11732" t="s">
        <v>23242</v>
      </c>
      <c r="E11732" t="s">
        <v>15238</v>
      </c>
      <c r="F11732">
        <v>0</v>
      </c>
      <c r="G11732">
        <v>0</v>
      </c>
      <c r="H11732">
        <v>1</v>
      </c>
      <c r="I11732">
        <v>0</v>
      </c>
      <c r="J11732">
        <v>0</v>
      </c>
      <c r="K11732">
        <v>10</v>
      </c>
      <c r="L11732">
        <v>61545127</v>
      </c>
      <c r="M11732">
        <v>61545127</v>
      </c>
      <c r="N11732" t="s">
        <v>15238</v>
      </c>
      <c r="O11732" s="116">
        <v>4.0669393001826801E-5</v>
      </c>
      <c r="P11732">
        <v>2.0383477817479101E-3</v>
      </c>
      <c r="Q11732">
        <v>38.650714523097399</v>
      </c>
    </row>
    <row r="11733" spans="2:17" x14ac:dyDescent="0.2">
      <c r="B11733" t="s">
        <v>24421</v>
      </c>
      <c r="C11733">
        <v>112551</v>
      </c>
      <c r="D11733" t="s">
        <v>24422</v>
      </c>
      <c r="E11733" t="s">
        <v>15238</v>
      </c>
      <c r="F11733">
        <v>0</v>
      </c>
      <c r="G11733">
        <v>0</v>
      </c>
      <c r="H11733">
        <v>1</v>
      </c>
      <c r="I11733">
        <v>0</v>
      </c>
      <c r="J11733">
        <v>0</v>
      </c>
      <c r="K11733">
        <v>12</v>
      </c>
      <c r="L11733">
        <v>57009555</v>
      </c>
      <c r="M11733">
        <v>57009555</v>
      </c>
      <c r="N11733" t="s">
        <v>15238</v>
      </c>
      <c r="O11733" s="116">
        <v>1.6094849957719099E-6</v>
      </c>
      <c r="P11733">
        <v>1.4549457067632699E-4</v>
      </c>
      <c r="Q11733">
        <v>38.6582030528144</v>
      </c>
    </row>
    <row r="11734" spans="2:17" x14ac:dyDescent="0.2">
      <c r="B11734" t="s">
        <v>27772</v>
      </c>
      <c r="C11734">
        <v>-9232</v>
      </c>
      <c r="D11734" t="s">
        <v>27773</v>
      </c>
      <c r="E11734" t="s">
        <v>15238</v>
      </c>
      <c r="F11734">
        <v>0</v>
      </c>
      <c r="G11734">
        <v>1</v>
      </c>
      <c r="H11734">
        <v>0</v>
      </c>
      <c r="I11734">
        <v>0</v>
      </c>
      <c r="J11734">
        <v>1</v>
      </c>
      <c r="K11734">
        <v>8</v>
      </c>
      <c r="L11734">
        <v>36146778</v>
      </c>
      <c r="M11734">
        <v>36146778</v>
      </c>
      <c r="N11734" t="s">
        <v>15238</v>
      </c>
      <c r="O11734" s="116">
        <v>4.2455303142592597E-7</v>
      </c>
      <c r="P11734" s="116">
        <v>4.72835661863709E-5</v>
      </c>
      <c r="Q11734">
        <v>38.6666666666667</v>
      </c>
    </row>
    <row r="11735" spans="2:17" x14ac:dyDescent="0.2">
      <c r="B11735" t="s">
        <v>28397</v>
      </c>
      <c r="C11735">
        <v>1054</v>
      </c>
      <c r="D11735" t="s">
        <v>28398</v>
      </c>
      <c r="E11735" t="s">
        <v>15237</v>
      </c>
      <c r="F11735">
        <v>0</v>
      </c>
      <c r="G11735">
        <v>1</v>
      </c>
      <c r="H11735">
        <v>0</v>
      </c>
      <c r="I11735">
        <v>0</v>
      </c>
      <c r="J11735">
        <v>1</v>
      </c>
      <c r="K11735">
        <v>7</v>
      </c>
      <c r="L11735">
        <v>126703167</v>
      </c>
      <c r="M11735">
        <v>126703167</v>
      </c>
      <c r="N11735" t="s">
        <v>15237</v>
      </c>
      <c r="O11735">
        <v>3.4401059421875797E-4</v>
      </c>
      <c r="P11735">
        <v>1.07758043806391E-2</v>
      </c>
      <c r="Q11735">
        <v>38.707729468598998</v>
      </c>
    </row>
    <row r="11736" spans="2:17" x14ac:dyDescent="0.2">
      <c r="B11736" t="s">
        <v>28399</v>
      </c>
      <c r="C11736">
        <v>27485</v>
      </c>
      <c r="D11736" t="s">
        <v>28400</v>
      </c>
      <c r="E11736" t="s">
        <v>15237</v>
      </c>
      <c r="F11736">
        <v>0</v>
      </c>
      <c r="G11736">
        <v>0</v>
      </c>
      <c r="H11736">
        <v>1</v>
      </c>
      <c r="I11736">
        <v>0</v>
      </c>
      <c r="J11736">
        <v>0</v>
      </c>
      <c r="K11736">
        <v>5</v>
      </c>
      <c r="L11736">
        <v>116261501</v>
      </c>
      <c r="M11736">
        <v>116261501</v>
      </c>
      <c r="N11736" t="s">
        <v>15238</v>
      </c>
      <c r="O11736" s="116">
        <v>3.2092254406571497E-5</v>
      </c>
      <c r="P11736">
        <v>1.68657634043443E-3</v>
      </c>
      <c r="Q11736">
        <v>38.709677419354797</v>
      </c>
    </row>
    <row r="11737" spans="2:17" x14ac:dyDescent="0.2">
      <c r="B11737" t="s">
        <v>28401</v>
      </c>
      <c r="C11737">
        <v>4466</v>
      </c>
      <c r="D11737" t="s">
        <v>28402</v>
      </c>
      <c r="E11737" t="s">
        <v>15237</v>
      </c>
      <c r="F11737">
        <v>0</v>
      </c>
      <c r="G11737">
        <v>1</v>
      </c>
      <c r="H11737">
        <v>0</v>
      </c>
      <c r="I11737">
        <v>0</v>
      </c>
      <c r="J11737">
        <v>0</v>
      </c>
      <c r="K11737">
        <v>5</v>
      </c>
      <c r="L11737">
        <v>90219474</v>
      </c>
      <c r="M11737">
        <v>90219474</v>
      </c>
      <c r="N11737" t="s">
        <v>15237</v>
      </c>
      <c r="O11737" s="116">
        <v>9.0774258288510299E-5</v>
      </c>
      <c r="P11737">
        <v>3.8523899413483299E-3</v>
      </c>
      <c r="Q11737">
        <v>38.709677419354797</v>
      </c>
    </row>
    <row r="11738" spans="2:17" x14ac:dyDescent="0.2">
      <c r="B11738" t="s">
        <v>28403</v>
      </c>
      <c r="C11738">
        <v>12947</v>
      </c>
      <c r="D11738" t="s">
        <v>28404</v>
      </c>
      <c r="E11738" t="s">
        <v>15238</v>
      </c>
      <c r="F11738">
        <v>0</v>
      </c>
      <c r="G11738">
        <v>1</v>
      </c>
      <c r="H11738">
        <v>0</v>
      </c>
      <c r="I11738">
        <v>0</v>
      </c>
      <c r="J11738">
        <v>0</v>
      </c>
      <c r="K11738">
        <v>16</v>
      </c>
      <c r="L11738">
        <v>21218074</v>
      </c>
      <c r="M11738">
        <v>21218074</v>
      </c>
      <c r="N11738" t="s">
        <v>15237</v>
      </c>
      <c r="O11738" s="116">
        <v>1.5561036756088599E-5</v>
      </c>
      <c r="P11738">
        <v>9.4081094916376303E-4</v>
      </c>
      <c r="Q11738">
        <v>38.709677419354797</v>
      </c>
    </row>
    <row r="11739" spans="2:17" x14ac:dyDescent="0.2">
      <c r="B11739" t="s">
        <v>28405</v>
      </c>
      <c r="C11739">
        <v>-19088</v>
      </c>
      <c r="D11739" t="s">
        <v>28406</v>
      </c>
      <c r="E11739" t="s">
        <v>15238</v>
      </c>
      <c r="F11739">
        <v>0</v>
      </c>
      <c r="G11739">
        <v>0</v>
      </c>
      <c r="H11739">
        <v>1</v>
      </c>
      <c r="I11739">
        <v>0</v>
      </c>
      <c r="J11739">
        <v>0</v>
      </c>
      <c r="K11739">
        <v>11</v>
      </c>
      <c r="L11739">
        <v>5987180</v>
      </c>
      <c r="M11739">
        <v>5987180</v>
      </c>
      <c r="N11739" t="s">
        <v>15238</v>
      </c>
      <c r="O11739">
        <v>2.9521056000692502E-4</v>
      </c>
      <c r="P11739">
        <v>9.5792265638913604E-3</v>
      </c>
      <c r="Q11739">
        <v>38.711864406779704</v>
      </c>
    </row>
    <row r="11740" spans="2:17" x14ac:dyDescent="0.2">
      <c r="B11740" t="s">
        <v>28407</v>
      </c>
      <c r="C11740">
        <v>1361</v>
      </c>
      <c r="D11740" t="s">
        <v>28408</v>
      </c>
      <c r="E11740" t="s">
        <v>15238</v>
      </c>
      <c r="F11740">
        <v>0</v>
      </c>
      <c r="G11740">
        <v>0</v>
      </c>
      <c r="H11740">
        <v>1</v>
      </c>
      <c r="I11740">
        <v>0</v>
      </c>
      <c r="J11740">
        <v>0</v>
      </c>
      <c r="K11740">
        <v>15</v>
      </c>
      <c r="L11740">
        <v>101195228</v>
      </c>
      <c r="M11740">
        <v>101195228</v>
      </c>
      <c r="N11740" t="s">
        <v>15238</v>
      </c>
      <c r="O11740" s="116">
        <v>2.9395197197915799E-5</v>
      </c>
      <c r="P11740">
        <v>1.5723835645313499E-3</v>
      </c>
      <c r="Q11740">
        <v>38.712522045855401</v>
      </c>
    </row>
    <row r="11741" spans="2:17" x14ac:dyDescent="0.2">
      <c r="B11741" t="s">
        <v>28409</v>
      </c>
      <c r="C11741">
        <v>-25827</v>
      </c>
      <c r="D11741" t="s">
        <v>28410</v>
      </c>
      <c r="E11741" t="s">
        <v>15238</v>
      </c>
      <c r="F11741">
        <v>0</v>
      </c>
      <c r="G11741">
        <v>0</v>
      </c>
      <c r="H11741">
        <v>1</v>
      </c>
      <c r="I11741">
        <v>0</v>
      </c>
      <c r="J11741">
        <v>0</v>
      </c>
      <c r="K11741">
        <v>13</v>
      </c>
      <c r="L11741">
        <v>24879773</v>
      </c>
      <c r="M11741">
        <v>24879773</v>
      </c>
      <c r="N11741" t="s">
        <v>15237</v>
      </c>
      <c r="O11741" s="116">
        <v>7.3123059025009199E-6</v>
      </c>
      <c r="P11741">
        <v>5.0744869518069803E-4</v>
      </c>
      <c r="Q11741">
        <v>38.730158730158699</v>
      </c>
    </row>
    <row r="11742" spans="2:17" x14ac:dyDescent="0.2">
      <c r="B11742" t="s">
        <v>25476</v>
      </c>
      <c r="C11742">
        <v>49271</v>
      </c>
      <c r="D11742" t="s">
        <v>25477</v>
      </c>
      <c r="E11742" t="s">
        <v>15237</v>
      </c>
      <c r="F11742">
        <v>0</v>
      </c>
      <c r="G11742">
        <v>0</v>
      </c>
      <c r="H11742">
        <v>1</v>
      </c>
      <c r="I11742">
        <v>0</v>
      </c>
      <c r="J11742">
        <v>0</v>
      </c>
      <c r="K11742">
        <v>10</v>
      </c>
      <c r="L11742">
        <v>59756421</v>
      </c>
      <c r="M11742">
        <v>59756421</v>
      </c>
      <c r="N11742" t="s">
        <v>15237</v>
      </c>
      <c r="O11742" s="116">
        <v>1.62810983731955E-5</v>
      </c>
      <c r="P11742">
        <v>9.7750154921040998E-4</v>
      </c>
      <c r="Q11742">
        <v>38.734567901234598</v>
      </c>
    </row>
    <row r="11743" spans="2:17" x14ac:dyDescent="0.2">
      <c r="B11743" t="s">
        <v>24555</v>
      </c>
      <c r="C11743">
        <v>33790</v>
      </c>
      <c r="D11743" t="s">
        <v>27353</v>
      </c>
      <c r="E11743" t="s">
        <v>15238</v>
      </c>
      <c r="F11743">
        <v>0</v>
      </c>
      <c r="G11743">
        <v>0</v>
      </c>
      <c r="H11743">
        <v>1</v>
      </c>
      <c r="I11743">
        <v>0</v>
      </c>
      <c r="J11743">
        <v>0</v>
      </c>
      <c r="K11743">
        <v>5</v>
      </c>
      <c r="L11743">
        <v>150152424</v>
      </c>
      <c r="M11743">
        <v>150152424</v>
      </c>
      <c r="N11743" t="s">
        <v>15237</v>
      </c>
      <c r="O11743" s="116">
        <v>1.3462379458387399E-10</v>
      </c>
      <c r="P11743" s="116">
        <v>4.5543859365209801E-8</v>
      </c>
      <c r="Q11743">
        <v>38.735625672690198</v>
      </c>
    </row>
    <row r="11744" spans="2:17" x14ac:dyDescent="0.2">
      <c r="B11744" t="s">
        <v>28411</v>
      </c>
      <c r="C11744">
        <v>7189</v>
      </c>
      <c r="D11744" t="s">
        <v>28412</v>
      </c>
      <c r="E11744" t="s">
        <v>15238</v>
      </c>
      <c r="F11744">
        <v>0</v>
      </c>
      <c r="G11744">
        <v>0</v>
      </c>
      <c r="H11744">
        <v>1</v>
      </c>
      <c r="I11744">
        <v>0</v>
      </c>
      <c r="J11744">
        <v>0</v>
      </c>
      <c r="K11744">
        <v>5</v>
      </c>
      <c r="L11744">
        <v>73355881</v>
      </c>
      <c r="M11744">
        <v>73355881</v>
      </c>
      <c r="N11744" t="s">
        <v>15238</v>
      </c>
      <c r="O11744">
        <v>1.7056087549217601E-4</v>
      </c>
      <c r="P11744">
        <v>6.30401195123486E-3</v>
      </c>
      <c r="Q11744">
        <v>38.735875706214699</v>
      </c>
    </row>
    <row r="11745" spans="2:17" x14ac:dyDescent="0.2">
      <c r="B11745" t="s">
        <v>28413</v>
      </c>
      <c r="C11745">
        <v>15258</v>
      </c>
      <c r="D11745" t="s">
        <v>28414</v>
      </c>
      <c r="E11745" t="s">
        <v>15237</v>
      </c>
      <c r="F11745">
        <v>0</v>
      </c>
      <c r="G11745">
        <v>0</v>
      </c>
      <c r="H11745">
        <v>1</v>
      </c>
      <c r="I11745">
        <v>0</v>
      </c>
      <c r="J11745">
        <v>0</v>
      </c>
      <c r="K11745">
        <v>7</v>
      </c>
      <c r="L11745">
        <v>96931750</v>
      </c>
      <c r="M11745">
        <v>96931750</v>
      </c>
      <c r="N11745" t="s">
        <v>15238</v>
      </c>
      <c r="O11745" s="116">
        <v>3.5630579389408903E-5</v>
      </c>
      <c r="P11745">
        <v>1.8357401867323199E-3</v>
      </c>
      <c r="Q11745">
        <v>38.736890104879201</v>
      </c>
    </row>
    <row r="11746" spans="2:17" x14ac:dyDescent="0.2">
      <c r="B11746" t="s">
        <v>28415</v>
      </c>
      <c r="C11746">
        <v>6089</v>
      </c>
      <c r="D11746" t="s">
        <v>28416</v>
      </c>
      <c r="E11746" t="s">
        <v>15237</v>
      </c>
      <c r="F11746">
        <v>0</v>
      </c>
      <c r="G11746">
        <v>1</v>
      </c>
      <c r="H11746">
        <v>0</v>
      </c>
      <c r="I11746">
        <v>0</v>
      </c>
      <c r="J11746">
        <v>0</v>
      </c>
      <c r="K11746">
        <v>11</v>
      </c>
      <c r="L11746">
        <v>58971122</v>
      </c>
      <c r="M11746">
        <v>58971122</v>
      </c>
      <c r="N11746" t="s">
        <v>15237</v>
      </c>
      <c r="O11746" s="116">
        <v>4.5819192670576799E-12</v>
      </c>
      <c r="P11746" s="116">
        <v>2.22686985984903E-9</v>
      </c>
      <c r="Q11746">
        <v>38.75</v>
      </c>
    </row>
    <row r="11747" spans="2:17" x14ac:dyDescent="0.2">
      <c r="B11747" t="s">
        <v>28417</v>
      </c>
      <c r="C11747">
        <v>-3683</v>
      </c>
      <c r="D11747" t="s">
        <v>28418</v>
      </c>
      <c r="E11747" t="s">
        <v>15237</v>
      </c>
      <c r="F11747">
        <v>0</v>
      </c>
      <c r="G11747">
        <v>0</v>
      </c>
      <c r="H11747">
        <v>1</v>
      </c>
      <c r="I11747">
        <v>0</v>
      </c>
      <c r="J11747">
        <v>0</v>
      </c>
      <c r="K11747">
        <v>11</v>
      </c>
      <c r="L11747">
        <v>106024241</v>
      </c>
      <c r="M11747">
        <v>106024241</v>
      </c>
      <c r="N11747" t="s">
        <v>15238</v>
      </c>
      <c r="O11747" s="116">
        <v>1.1383802086600301E-6</v>
      </c>
      <c r="P11747">
        <v>1.09286535078305E-4</v>
      </c>
      <c r="Q11747">
        <v>38.751267564826897</v>
      </c>
    </row>
    <row r="11748" spans="2:17" x14ac:dyDescent="0.2">
      <c r="B11748" t="s">
        <v>27237</v>
      </c>
      <c r="C11748">
        <v>4606</v>
      </c>
      <c r="D11748" t="s">
        <v>27238</v>
      </c>
      <c r="E11748" t="s">
        <v>15237</v>
      </c>
      <c r="F11748">
        <v>0</v>
      </c>
      <c r="G11748">
        <v>0</v>
      </c>
      <c r="H11748">
        <v>1</v>
      </c>
      <c r="I11748">
        <v>0</v>
      </c>
      <c r="J11748">
        <v>0</v>
      </c>
      <c r="K11748">
        <v>13</v>
      </c>
      <c r="L11748">
        <v>40955405</v>
      </c>
      <c r="M11748">
        <v>40955405</v>
      </c>
      <c r="N11748" t="s">
        <v>15238</v>
      </c>
      <c r="O11748" s="116">
        <v>2.1152860257641401E-5</v>
      </c>
      <c r="P11748">
        <v>1.2030798957816901E-3</v>
      </c>
      <c r="Q11748">
        <v>38.752052545155998</v>
      </c>
    </row>
    <row r="11749" spans="2:17" x14ac:dyDescent="0.2">
      <c r="B11749" t="s">
        <v>13731</v>
      </c>
      <c r="C11749">
        <v>11493</v>
      </c>
      <c r="D11749" t="s">
        <v>23967</v>
      </c>
      <c r="E11749" t="s">
        <v>15237</v>
      </c>
      <c r="F11749">
        <v>0</v>
      </c>
      <c r="G11749">
        <v>0</v>
      </c>
      <c r="H11749">
        <v>1</v>
      </c>
      <c r="I11749">
        <v>0</v>
      </c>
      <c r="J11749">
        <v>0</v>
      </c>
      <c r="K11749">
        <v>5</v>
      </c>
      <c r="L11749">
        <v>121884853</v>
      </c>
      <c r="M11749">
        <v>121884853</v>
      </c>
      <c r="N11749" t="s">
        <v>15237</v>
      </c>
      <c r="O11749" s="116">
        <v>1.02874907409348E-5</v>
      </c>
      <c r="P11749">
        <v>6.7202061993961804E-4</v>
      </c>
      <c r="Q11749">
        <v>38.775510204081598</v>
      </c>
    </row>
    <row r="11750" spans="2:17" x14ac:dyDescent="0.2">
      <c r="B11750" t="s">
        <v>28419</v>
      </c>
      <c r="C11750">
        <v>90329</v>
      </c>
      <c r="D11750" t="s">
        <v>28420</v>
      </c>
      <c r="E11750" t="s">
        <v>15237</v>
      </c>
      <c r="F11750">
        <v>0</v>
      </c>
      <c r="G11750">
        <v>0</v>
      </c>
      <c r="H11750">
        <v>1</v>
      </c>
      <c r="I11750">
        <v>0</v>
      </c>
      <c r="J11750">
        <v>0</v>
      </c>
      <c r="K11750">
        <v>7</v>
      </c>
      <c r="L11750">
        <v>89248295</v>
      </c>
      <c r="M11750">
        <v>89248295</v>
      </c>
      <c r="N11750" t="s">
        <v>15238</v>
      </c>
      <c r="O11750">
        <v>1.9269873085244801E-3</v>
      </c>
      <c r="P11750">
        <v>3.8827509814089702E-2</v>
      </c>
      <c r="Q11750">
        <v>38.776223776223802</v>
      </c>
    </row>
    <row r="11751" spans="2:17" x14ac:dyDescent="0.2">
      <c r="B11751" t="s">
        <v>27425</v>
      </c>
      <c r="C11751">
        <v>18783</v>
      </c>
      <c r="D11751" t="s">
        <v>27426</v>
      </c>
      <c r="E11751" t="s">
        <v>15237</v>
      </c>
      <c r="F11751">
        <v>0</v>
      </c>
      <c r="G11751">
        <v>0</v>
      </c>
      <c r="H11751">
        <v>1</v>
      </c>
      <c r="I11751">
        <v>0</v>
      </c>
      <c r="J11751">
        <v>0</v>
      </c>
      <c r="K11751">
        <v>8</v>
      </c>
      <c r="L11751">
        <v>23189649</v>
      </c>
      <c r="M11751">
        <v>23189649</v>
      </c>
      <c r="N11751" t="s">
        <v>15237</v>
      </c>
      <c r="O11751" s="116">
        <v>1.59481985269094E-7</v>
      </c>
      <c r="P11751" s="116">
        <v>2.0676448042337599E-5</v>
      </c>
      <c r="Q11751">
        <v>38.805970149253703</v>
      </c>
    </row>
    <row r="11752" spans="2:17" x14ac:dyDescent="0.2">
      <c r="B11752" t="s">
        <v>25037</v>
      </c>
      <c r="C11752">
        <v>25894</v>
      </c>
      <c r="D11752" t="s">
        <v>28421</v>
      </c>
      <c r="E11752" t="s">
        <v>15237</v>
      </c>
      <c r="F11752">
        <v>0</v>
      </c>
      <c r="G11752">
        <v>1</v>
      </c>
      <c r="H11752">
        <v>0</v>
      </c>
      <c r="I11752">
        <v>0</v>
      </c>
      <c r="J11752">
        <v>0</v>
      </c>
      <c r="K11752">
        <v>6</v>
      </c>
      <c r="L11752">
        <v>70893029</v>
      </c>
      <c r="M11752">
        <v>70893029</v>
      </c>
      <c r="N11752" t="s">
        <v>15237</v>
      </c>
      <c r="O11752" s="116">
        <v>4.3088552876721E-6</v>
      </c>
      <c r="P11752">
        <v>3.2968968064256697E-4</v>
      </c>
      <c r="Q11752">
        <v>38.805970149253703</v>
      </c>
    </row>
    <row r="11753" spans="2:17" x14ac:dyDescent="0.2">
      <c r="B11753" t="s">
        <v>28422</v>
      </c>
      <c r="C11753">
        <v>-4967</v>
      </c>
      <c r="D11753" t="s">
        <v>28423</v>
      </c>
      <c r="E11753" t="s">
        <v>15238</v>
      </c>
      <c r="F11753">
        <v>0</v>
      </c>
      <c r="G11753">
        <v>0</v>
      </c>
      <c r="H11753">
        <v>1</v>
      </c>
      <c r="I11753">
        <v>0</v>
      </c>
      <c r="J11753">
        <v>0</v>
      </c>
      <c r="K11753">
        <v>11</v>
      </c>
      <c r="L11753">
        <v>116666693</v>
      </c>
      <c r="M11753">
        <v>116666693</v>
      </c>
      <c r="N11753" t="s">
        <v>15238</v>
      </c>
      <c r="O11753" s="116">
        <v>5.4256555229391904E-7</v>
      </c>
      <c r="P11753" s="116">
        <v>5.8205179639877202E-5</v>
      </c>
      <c r="Q11753">
        <v>38.808052621088301</v>
      </c>
    </row>
    <row r="11754" spans="2:17" x14ac:dyDescent="0.2">
      <c r="B11754" t="s">
        <v>28424</v>
      </c>
      <c r="C11754">
        <v>10925</v>
      </c>
      <c r="D11754" t="s">
        <v>28425</v>
      </c>
      <c r="E11754" t="s">
        <v>15237</v>
      </c>
      <c r="F11754">
        <v>0</v>
      </c>
      <c r="G11754">
        <v>1</v>
      </c>
      <c r="H11754">
        <v>1</v>
      </c>
      <c r="I11754">
        <v>0</v>
      </c>
      <c r="J11754">
        <v>0</v>
      </c>
      <c r="K11754">
        <v>8</v>
      </c>
      <c r="L11754">
        <v>67963511</v>
      </c>
      <c r="M11754">
        <v>67963511</v>
      </c>
      <c r="N11754" t="s">
        <v>15238</v>
      </c>
      <c r="O11754">
        <v>1.32896169154513E-3</v>
      </c>
      <c r="P11754">
        <v>2.9688308054084699E-2</v>
      </c>
      <c r="Q11754">
        <v>38.809523809523803</v>
      </c>
    </row>
    <row r="11755" spans="2:17" x14ac:dyDescent="0.2">
      <c r="B11755" t="s">
        <v>24670</v>
      </c>
      <c r="C11755">
        <v>-8336</v>
      </c>
      <c r="D11755" t="s">
        <v>24671</v>
      </c>
      <c r="E11755" t="s">
        <v>15238</v>
      </c>
      <c r="F11755">
        <v>0</v>
      </c>
      <c r="G11755">
        <v>0</v>
      </c>
      <c r="H11755">
        <v>1</v>
      </c>
      <c r="I11755">
        <v>0</v>
      </c>
      <c r="J11755">
        <v>0</v>
      </c>
      <c r="K11755">
        <v>10</v>
      </c>
      <c r="L11755">
        <v>88406057</v>
      </c>
      <c r="M11755">
        <v>88406057</v>
      </c>
      <c r="N11755" t="s">
        <v>15237</v>
      </c>
      <c r="O11755">
        <v>5.26608963833138E-4</v>
      </c>
      <c r="P11755">
        <v>1.4874906670454499E-2</v>
      </c>
      <c r="Q11755">
        <v>38.838383838383798</v>
      </c>
    </row>
    <row r="11756" spans="2:17" x14ac:dyDescent="0.2">
      <c r="B11756" t="s">
        <v>13442</v>
      </c>
      <c r="C11756">
        <v>6591</v>
      </c>
      <c r="D11756" t="s">
        <v>23328</v>
      </c>
      <c r="E11756" t="s">
        <v>15238</v>
      </c>
      <c r="F11756">
        <v>0</v>
      </c>
      <c r="G11756">
        <v>0</v>
      </c>
      <c r="H11756">
        <v>1</v>
      </c>
      <c r="I11756">
        <v>0</v>
      </c>
      <c r="J11756">
        <v>0</v>
      </c>
      <c r="K11756">
        <v>3</v>
      </c>
      <c r="L11756">
        <v>34656584</v>
      </c>
      <c r="M11756">
        <v>34656584</v>
      </c>
      <c r="N11756" t="s">
        <v>15238</v>
      </c>
      <c r="O11756">
        <v>1.0108860078989E-3</v>
      </c>
      <c r="P11756">
        <v>2.42385797644298E-2</v>
      </c>
      <c r="Q11756">
        <v>38.842105263157897</v>
      </c>
    </row>
    <row r="11757" spans="2:17" x14ac:dyDescent="0.2">
      <c r="B11757" t="s">
        <v>28426</v>
      </c>
      <c r="C11757">
        <v>6793</v>
      </c>
      <c r="D11757" t="s">
        <v>28427</v>
      </c>
      <c r="E11757" t="s">
        <v>15238</v>
      </c>
      <c r="F11757">
        <v>0</v>
      </c>
      <c r="G11757">
        <v>0</v>
      </c>
      <c r="H11757">
        <v>1</v>
      </c>
      <c r="I11757">
        <v>0</v>
      </c>
      <c r="J11757">
        <v>0</v>
      </c>
      <c r="K11757">
        <v>4</v>
      </c>
      <c r="L11757">
        <v>55014139</v>
      </c>
      <c r="M11757">
        <v>55014139</v>
      </c>
      <c r="N11757" t="s">
        <v>15238</v>
      </c>
      <c r="O11757" s="116">
        <v>3.7562072560363603E-7</v>
      </c>
      <c r="P11757" s="116">
        <v>4.26789773368496E-5</v>
      </c>
      <c r="Q11757">
        <v>38.8438133874239</v>
      </c>
    </row>
    <row r="11758" spans="2:17" x14ac:dyDescent="0.2">
      <c r="B11758" t="s">
        <v>28428</v>
      </c>
      <c r="C11758">
        <v>-15067</v>
      </c>
      <c r="D11758" t="s">
        <v>28429</v>
      </c>
      <c r="E11758" t="s">
        <v>15238</v>
      </c>
      <c r="F11758">
        <v>0</v>
      </c>
      <c r="G11758">
        <v>1</v>
      </c>
      <c r="H11758">
        <v>0</v>
      </c>
      <c r="I11758">
        <v>0</v>
      </c>
      <c r="J11758">
        <v>0</v>
      </c>
      <c r="K11758">
        <v>4</v>
      </c>
      <c r="L11758">
        <v>98778701</v>
      </c>
      <c r="M11758">
        <v>98778701</v>
      </c>
      <c r="N11758" t="s">
        <v>15238</v>
      </c>
      <c r="O11758">
        <v>2.9150930308388E-4</v>
      </c>
      <c r="P11758">
        <v>9.4945416217124597E-3</v>
      </c>
      <c r="Q11758">
        <v>38.857142857142897</v>
      </c>
    </row>
    <row r="11759" spans="2:17" x14ac:dyDescent="0.2">
      <c r="B11759" t="s">
        <v>21941</v>
      </c>
      <c r="C11759">
        <v>-23234</v>
      </c>
      <c r="D11759" t="s">
        <v>22241</v>
      </c>
      <c r="E11759" t="s">
        <v>15237</v>
      </c>
      <c r="F11759">
        <v>0</v>
      </c>
      <c r="G11759">
        <v>0</v>
      </c>
      <c r="H11759">
        <v>1</v>
      </c>
      <c r="I11759">
        <v>0</v>
      </c>
      <c r="J11759">
        <v>0</v>
      </c>
      <c r="K11759">
        <v>11</v>
      </c>
      <c r="L11759">
        <v>94416251</v>
      </c>
      <c r="M11759">
        <v>94416251</v>
      </c>
      <c r="N11759" t="s">
        <v>15238</v>
      </c>
      <c r="O11759" s="116">
        <v>2.4642544525410399E-8</v>
      </c>
      <c r="P11759" s="116">
        <v>4.23028328379087E-6</v>
      </c>
      <c r="Q11759">
        <v>38.8888888888889</v>
      </c>
    </row>
    <row r="11760" spans="2:17" x14ac:dyDescent="0.2">
      <c r="B11760" t="s">
        <v>21377</v>
      </c>
      <c r="C11760">
        <v>4697</v>
      </c>
      <c r="D11760" t="s">
        <v>21378</v>
      </c>
      <c r="E11760" t="s">
        <v>15237</v>
      </c>
      <c r="F11760">
        <v>0</v>
      </c>
      <c r="G11760">
        <v>1</v>
      </c>
      <c r="H11760">
        <v>0</v>
      </c>
      <c r="I11760">
        <v>0</v>
      </c>
      <c r="J11760">
        <v>0</v>
      </c>
      <c r="K11760">
        <v>11</v>
      </c>
      <c r="L11760">
        <v>103340006</v>
      </c>
      <c r="M11760">
        <v>103340006</v>
      </c>
      <c r="N11760" t="s">
        <v>15238</v>
      </c>
      <c r="O11760">
        <v>4.48557088320882E-4</v>
      </c>
      <c r="P11760">
        <v>1.3191249546960101E-2</v>
      </c>
      <c r="Q11760">
        <v>38.8888888888889</v>
      </c>
    </row>
    <row r="11761" spans="2:17" x14ac:dyDescent="0.2">
      <c r="B11761" t="s">
        <v>20604</v>
      </c>
      <c r="C11761">
        <v>-29167</v>
      </c>
      <c r="D11761" t="s">
        <v>20605</v>
      </c>
      <c r="E11761" t="s">
        <v>15238</v>
      </c>
      <c r="F11761">
        <v>0</v>
      </c>
      <c r="G11761">
        <v>0</v>
      </c>
      <c r="H11761">
        <v>1</v>
      </c>
      <c r="I11761">
        <v>0</v>
      </c>
      <c r="J11761">
        <v>0</v>
      </c>
      <c r="K11761">
        <v>4</v>
      </c>
      <c r="L11761">
        <v>140189320</v>
      </c>
      <c r="M11761">
        <v>140189320</v>
      </c>
      <c r="N11761" t="s">
        <v>15238</v>
      </c>
      <c r="O11761">
        <v>3.95132015933813E-4</v>
      </c>
      <c r="P11761">
        <v>1.1972239871128601E-2</v>
      </c>
      <c r="Q11761">
        <v>38.8888888888889</v>
      </c>
    </row>
    <row r="11762" spans="2:17" x14ac:dyDescent="0.2">
      <c r="B11762" t="s">
        <v>27312</v>
      </c>
      <c r="C11762">
        <v>26855</v>
      </c>
      <c r="D11762" t="s">
        <v>27313</v>
      </c>
      <c r="E11762" t="s">
        <v>15237</v>
      </c>
      <c r="F11762">
        <v>0</v>
      </c>
      <c r="G11762">
        <v>0</v>
      </c>
      <c r="H11762">
        <v>1</v>
      </c>
      <c r="I11762">
        <v>0</v>
      </c>
      <c r="J11762">
        <v>0</v>
      </c>
      <c r="K11762">
        <v>13</v>
      </c>
      <c r="L11762">
        <v>56089958</v>
      </c>
      <c r="M11762">
        <v>56089958</v>
      </c>
      <c r="N11762" t="s">
        <v>15238</v>
      </c>
      <c r="O11762" s="116">
        <v>9.5176399158783607E-5</v>
      </c>
      <c r="P11762">
        <v>4.0002908183001604E-3</v>
      </c>
      <c r="Q11762">
        <v>38.899864822709802</v>
      </c>
    </row>
    <row r="11763" spans="2:17" x14ac:dyDescent="0.2">
      <c r="B11763" t="s">
        <v>26401</v>
      </c>
      <c r="C11763">
        <v>-8767</v>
      </c>
      <c r="D11763" t="s">
        <v>26402</v>
      </c>
      <c r="E11763" t="s">
        <v>15237</v>
      </c>
      <c r="F11763">
        <v>0</v>
      </c>
      <c r="G11763">
        <v>1</v>
      </c>
      <c r="H11763">
        <v>0</v>
      </c>
      <c r="I11763">
        <v>0</v>
      </c>
      <c r="J11763">
        <v>0</v>
      </c>
      <c r="K11763">
        <v>7</v>
      </c>
      <c r="L11763">
        <v>46109633</v>
      </c>
      <c r="M11763">
        <v>46109633</v>
      </c>
      <c r="N11763" t="s">
        <v>15237</v>
      </c>
      <c r="O11763">
        <v>2.42456565887388E-4</v>
      </c>
      <c r="P11763">
        <v>8.25501329238181E-3</v>
      </c>
      <c r="Q11763">
        <v>38.9119601328904</v>
      </c>
    </row>
    <row r="11764" spans="2:17" x14ac:dyDescent="0.2">
      <c r="B11764" t="s">
        <v>26293</v>
      </c>
      <c r="C11764">
        <v>8233</v>
      </c>
      <c r="D11764" t="s">
        <v>26294</v>
      </c>
      <c r="E11764" t="s">
        <v>15238</v>
      </c>
      <c r="F11764">
        <v>0</v>
      </c>
      <c r="G11764">
        <v>1</v>
      </c>
      <c r="H11764">
        <v>0</v>
      </c>
      <c r="I11764">
        <v>1</v>
      </c>
      <c r="J11764">
        <v>0</v>
      </c>
      <c r="K11764">
        <v>11</v>
      </c>
      <c r="L11764">
        <v>102438553</v>
      </c>
      <c r="M11764">
        <v>102438553</v>
      </c>
      <c r="N11764" t="s">
        <v>15238</v>
      </c>
      <c r="O11764">
        <v>2.7875306267593499E-4</v>
      </c>
      <c r="P11764">
        <v>9.1761592508242708E-3</v>
      </c>
      <c r="Q11764">
        <v>38.913525498891303</v>
      </c>
    </row>
    <row r="11765" spans="2:17" x14ac:dyDescent="0.2">
      <c r="B11765" t="s">
        <v>21453</v>
      </c>
      <c r="C11765">
        <v>6495</v>
      </c>
      <c r="D11765" t="s">
        <v>21454</v>
      </c>
      <c r="E11765" t="s">
        <v>15237</v>
      </c>
      <c r="F11765">
        <v>0</v>
      </c>
      <c r="G11765">
        <v>1</v>
      </c>
      <c r="H11765">
        <v>0</v>
      </c>
      <c r="I11765">
        <v>0</v>
      </c>
      <c r="J11765">
        <v>1</v>
      </c>
      <c r="K11765">
        <v>6</v>
      </c>
      <c r="L11765">
        <v>113495324</v>
      </c>
      <c r="M11765">
        <v>113495324</v>
      </c>
      <c r="N11765" t="s">
        <v>15238</v>
      </c>
      <c r="O11765">
        <v>2.8802209804465001E-4</v>
      </c>
      <c r="P11765">
        <v>9.4079382947377804E-3</v>
      </c>
      <c r="Q11765">
        <v>38.933873144399499</v>
      </c>
    </row>
    <row r="11766" spans="2:17" x14ac:dyDescent="0.2">
      <c r="B11766" t="s">
        <v>20075</v>
      </c>
      <c r="C11766">
        <v>26180</v>
      </c>
      <c r="D11766" t="s">
        <v>28353</v>
      </c>
      <c r="E11766" t="s">
        <v>15237</v>
      </c>
      <c r="F11766">
        <v>0</v>
      </c>
      <c r="G11766">
        <v>0</v>
      </c>
      <c r="H11766">
        <v>1</v>
      </c>
      <c r="I11766">
        <v>0</v>
      </c>
      <c r="J11766">
        <v>0</v>
      </c>
      <c r="K11766">
        <v>1</v>
      </c>
      <c r="L11766">
        <v>51853424</v>
      </c>
      <c r="M11766">
        <v>51853424</v>
      </c>
      <c r="N11766" t="s">
        <v>15238</v>
      </c>
      <c r="O11766" s="116">
        <v>2.0943248862252299E-9</v>
      </c>
      <c r="P11766" s="116">
        <v>5.02647332592934E-7</v>
      </c>
      <c r="Q11766">
        <v>38.944856839872799</v>
      </c>
    </row>
    <row r="11767" spans="2:17" x14ac:dyDescent="0.2">
      <c r="B11767" t="s">
        <v>21835</v>
      </c>
      <c r="C11767">
        <v>8806</v>
      </c>
      <c r="D11767" t="s">
        <v>21836</v>
      </c>
      <c r="E11767" t="s">
        <v>15238</v>
      </c>
      <c r="F11767">
        <v>0</v>
      </c>
      <c r="G11767">
        <v>0</v>
      </c>
      <c r="H11767">
        <v>1</v>
      </c>
      <c r="I11767">
        <v>0</v>
      </c>
      <c r="J11767">
        <v>0</v>
      </c>
      <c r="K11767">
        <v>11</v>
      </c>
      <c r="L11767">
        <v>75357275</v>
      </c>
      <c r="M11767">
        <v>75357275</v>
      </c>
      <c r="N11767" t="s">
        <v>15237</v>
      </c>
      <c r="O11767" s="116">
        <v>3.6201134639982E-7</v>
      </c>
      <c r="P11767" s="116">
        <v>4.1363542199729799E-5</v>
      </c>
      <c r="Q11767">
        <v>38.961848518935099</v>
      </c>
    </row>
    <row r="11768" spans="2:17" x14ac:dyDescent="0.2">
      <c r="B11768" t="s">
        <v>28430</v>
      </c>
      <c r="C11768">
        <v>26683</v>
      </c>
      <c r="D11768" t="s">
        <v>28431</v>
      </c>
      <c r="E11768" t="s">
        <v>15238</v>
      </c>
      <c r="F11768">
        <v>0</v>
      </c>
      <c r="G11768">
        <v>1</v>
      </c>
      <c r="H11768">
        <v>0</v>
      </c>
      <c r="I11768">
        <v>0</v>
      </c>
      <c r="J11768">
        <v>0</v>
      </c>
      <c r="K11768">
        <v>19</v>
      </c>
      <c r="L11768">
        <v>37577099</v>
      </c>
      <c r="M11768">
        <v>37577099</v>
      </c>
      <c r="N11768" t="s">
        <v>15238</v>
      </c>
      <c r="O11768">
        <v>1.0698539772951801E-3</v>
      </c>
      <c r="P11768">
        <v>2.5295065617214299E-2</v>
      </c>
      <c r="Q11768">
        <v>38.962345501580899</v>
      </c>
    </row>
    <row r="11769" spans="2:17" x14ac:dyDescent="0.2">
      <c r="B11769" t="s">
        <v>28432</v>
      </c>
      <c r="C11769">
        <v>-24107</v>
      </c>
      <c r="D11769" t="s">
        <v>28433</v>
      </c>
      <c r="E11769" t="s">
        <v>15238</v>
      </c>
      <c r="F11769">
        <v>0</v>
      </c>
      <c r="G11769">
        <v>1</v>
      </c>
      <c r="H11769">
        <v>0</v>
      </c>
      <c r="I11769">
        <v>0</v>
      </c>
      <c r="J11769">
        <v>0</v>
      </c>
      <c r="K11769">
        <v>10</v>
      </c>
      <c r="L11769">
        <v>95389010</v>
      </c>
      <c r="M11769">
        <v>95389010</v>
      </c>
      <c r="N11769" t="s">
        <v>15238</v>
      </c>
      <c r="O11769" s="116">
        <v>2.94642539228812E-5</v>
      </c>
      <c r="P11769">
        <v>1.5752279005225799E-3</v>
      </c>
      <c r="Q11769">
        <v>38.9718514602881</v>
      </c>
    </row>
    <row r="11770" spans="2:17" x14ac:dyDescent="0.2">
      <c r="B11770" t="s">
        <v>19204</v>
      </c>
      <c r="C11770">
        <v>80986</v>
      </c>
      <c r="D11770" t="s">
        <v>19205</v>
      </c>
      <c r="E11770" t="s">
        <v>15238</v>
      </c>
      <c r="F11770">
        <v>0</v>
      </c>
      <c r="G11770">
        <v>1</v>
      </c>
      <c r="H11770">
        <v>0</v>
      </c>
      <c r="I11770">
        <v>0</v>
      </c>
      <c r="J11770">
        <v>0</v>
      </c>
      <c r="K11770">
        <v>19</v>
      </c>
      <c r="L11770">
        <v>58132151</v>
      </c>
      <c r="M11770">
        <v>58132151</v>
      </c>
      <c r="N11770" t="s">
        <v>15237</v>
      </c>
      <c r="O11770" s="116">
        <v>3.3033361860428499E-9</v>
      </c>
      <c r="P11770" s="116">
        <v>7.4669715102248398E-7</v>
      </c>
      <c r="Q11770">
        <v>39.0019071837254</v>
      </c>
    </row>
    <row r="11771" spans="2:17" x14ac:dyDescent="0.2">
      <c r="B11771" t="s">
        <v>28434</v>
      </c>
      <c r="C11771">
        <v>2230</v>
      </c>
      <c r="D11771" t="s">
        <v>28435</v>
      </c>
      <c r="E11771" t="s">
        <v>15238</v>
      </c>
      <c r="F11771">
        <v>0</v>
      </c>
      <c r="G11771">
        <v>0</v>
      </c>
      <c r="H11771">
        <v>1</v>
      </c>
      <c r="I11771">
        <v>0</v>
      </c>
      <c r="J11771">
        <v>0</v>
      </c>
      <c r="K11771">
        <v>8</v>
      </c>
      <c r="L11771">
        <v>27009795</v>
      </c>
      <c r="M11771">
        <v>27009795</v>
      </c>
      <c r="N11771" t="s">
        <v>15237</v>
      </c>
      <c r="O11771" s="116">
        <v>2.0498389509603999E-17</v>
      </c>
      <c r="P11771" s="116">
        <v>3.1919835230905099E-14</v>
      </c>
      <c r="Q11771">
        <v>39.005193119117202</v>
      </c>
    </row>
    <row r="11772" spans="2:17" x14ac:dyDescent="0.2">
      <c r="B11772" t="s">
        <v>20473</v>
      </c>
      <c r="C11772">
        <v>17206</v>
      </c>
      <c r="D11772" t="s">
        <v>20474</v>
      </c>
      <c r="E11772" t="s">
        <v>15238</v>
      </c>
      <c r="F11772">
        <v>0</v>
      </c>
      <c r="G11772">
        <v>0</v>
      </c>
      <c r="H11772">
        <v>1</v>
      </c>
      <c r="I11772">
        <v>1</v>
      </c>
      <c r="J11772">
        <v>0</v>
      </c>
      <c r="K11772">
        <v>17</v>
      </c>
      <c r="L11772">
        <v>45805937</v>
      </c>
      <c r="M11772">
        <v>45805937</v>
      </c>
      <c r="N11772" t="s">
        <v>15238</v>
      </c>
      <c r="O11772">
        <v>2.5997203362983099E-4</v>
      </c>
      <c r="P11772">
        <v>8.7098416998145096E-3</v>
      </c>
      <c r="Q11772">
        <v>39.031339031339002</v>
      </c>
    </row>
    <row r="11773" spans="2:17" x14ac:dyDescent="0.2">
      <c r="B11773" t="s">
        <v>28340</v>
      </c>
      <c r="C11773">
        <v>49572</v>
      </c>
      <c r="D11773" t="s">
        <v>28341</v>
      </c>
      <c r="E11773" t="s">
        <v>15237</v>
      </c>
      <c r="F11773">
        <v>0</v>
      </c>
      <c r="G11773">
        <v>0</v>
      </c>
      <c r="H11773">
        <v>1</v>
      </c>
      <c r="I11773">
        <v>0</v>
      </c>
      <c r="J11773">
        <v>0</v>
      </c>
      <c r="K11773">
        <v>6</v>
      </c>
      <c r="L11773">
        <v>5103919</v>
      </c>
      <c r="M11773">
        <v>5103919</v>
      </c>
      <c r="N11773" t="s">
        <v>15237</v>
      </c>
      <c r="O11773" s="116">
        <v>3.5210040078950199E-5</v>
      </c>
      <c r="P11773">
        <v>1.81735914858893E-3</v>
      </c>
      <c r="Q11773">
        <v>39.047619047619101</v>
      </c>
    </row>
    <row r="11774" spans="2:17" x14ac:dyDescent="0.2">
      <c r="B11774" t="s">
        <v>28436</v>
      </c>
      <c r="C11774">
        <v>-13446</v>
      </c>
      <c r="D11774" t="s">
        <v>28437</v>
      </c>
      <c r="E11774" t="s">
        <v>15237</v>
      </c>
      <c r="F11774">
        <v>0</v>
      </c>
      <c r="G11774">
        <v>0</v>
      </c>
      <c r="H11774">
        <v>1</v>
      </c>
      <c r="I11774">
        <v>0</v>
      </c>
      <c r="J11774">
        <v>0</v>
      </c>
      <c r="K11774">
        <v>18</v>
      </c>
      <c r="L11774">
        <v>38074930</v>
      </c>
      <c r="M11774">
        <v>38074930</v>
      </c>
      <c r="N11774" t="s">
        <v>15237</v>
      </c>
      <c r="O11774" s="116">
        <v>2.90796512319694E-6</v>
      </c>
      <c r="P11774">
        <v>2.3755446889378801E-4</v>
      </c>
      <c r="Q11774">
        <v>39.0488110137672</v>
      </c>
    </row>
    <row r="11775" spans="2:17" x14ac:dyDescent="0.2">
      <c r="B11775" t="s">
        <v>28438</v>
      </c>
      <c r="C11775">
        <v>21485</v>
      </c>
      <c r="D11775" t="s">
        <v>28439</v>
      </c>
      <c r="E11775" t="s">
        <v>15237</v>
      </c>
      <c r="F11775">
        <v>0</v>
      </c>
      <c r="G11775">
        <v>0</v>
      </c>
      <c r="H11775">
        <v>1</v>
      </c>
      <c r="I11775">
        <v>0</v>
      </c>
      <c r="J11775">
        <v>0</v>
      </c>
      <c r="K11775">
        <v>5</v>
      </c>
      <c r="L11775">
        <v>29774034</v>
      </c>
      <c r="M11775">
        <v>29774034</v>
      </c>
      <c r="N11775" t="s">
        <v>15238</v>
      </c>
      <c r="O11775" s="116">
        <v>1.2909979385934899E-7</v>
      </c>
      <c r="P11775" s="116">
        <v>1.7214400062666099E-5</v>
      </c>
      <c r="Q11775">
        <v>39.060887512899903</v>
      </c>
    </row>
    <row r="11776" spans="2:17" x14ac:dyDescent="0.2">
      <c r="B11776" t="s">
        <v>27372</v>
      </c>
      <c r="C11776">
        <v>-44142</v>
      </c>
      <c r="D11776" t="s">
        <v>27373</v>
      </c>
      <c r="E11776" t="s">
        <v>15237</v>
      </c>
      <c r="F11776">
        <v>0</v>
      </c>
      <c r="G11776">
        <v>0</v>
      </c>
      <c r="H11776">
        <v>1</v>
      </c>
      <c r="I11776">
        <v>0</v>
      </c>
      <c r="J11776">
        <v>0</v>
      </c>
      <c r="K11776">
        <v>7</v>
      </c>
      <c r="L11776">
        <v>133059388</v>
      </c>
      <c r="M11776">
        <v>133059388</v>
      </c>
      <c r="N11776" t="s">
        <v>15237</v>
      </c>
      <c r="O11776" s="116">
        <v>4.4830205114734601E-5</v>
      </c>
      <c r="P11776">
        <v>2.1998139943246102E-3</v>
      </c>
      <c r="Q11776">
        <v>39.078073089701</v>
      </c>
    </row>
    <row r="11777" spans="2:17" x14ac:dyDescent="0.2">
      <c r="B11777" t="s">
        <v>28133</v>
      </c>
      <c r="C11777">
        <v>17637</v>
      </c>
      <c r="D11777" t="s">
        <v>28134</v>
      </c>
      <c r="E11777" t="s">
        <v>15238</v>
      </c>
      <c r="F11777">
        <v>0</v>
      </c>
      <c r="G11777">
        <v>0</v>
      </c>
      <c r="H11777">
        <v>1</v>
      </c>
      <c r="I11777">
        <v>0</v>
      </c>
      <c r="J11777">
        <v>0</v>
      </c>
      <c r="K11777">
        <v>13</v>
      </c>
      <c r="L11777">
        <v>24862766</v>
      </c>
      <c r="M11777">
        <v>24862766</v>
      </c>
      <c r="N11777" t="s">
        <v>15237</v>
      </c>
      <c r="O11777" s="116">
        <v>2.3746400869913399E-6</v>
      </c>
      <c r="P11777">
        <v>2.0103685085347999E-4</v>
      </c>
      <c r="Q11777">
        <v>39.078674948240199</v>
      </c>
    </row>
    <row r="11778" spans="2:17" x14ac:dyDescent="0.2">
      <c r="B11778" t="s">
        <v>20837</v>
      </c>
      <c r="C11778">
        <v>24008</v>
      </c>
      <c r="D11778" t="s">
        <v>20838</v>
      </c>
      <c r="E11778" t="s">
        <v>15237</v>
      </c>
      <c r="F11778">
        <v>0</v>
      </c>
      <c r="G11778">
        <v>0</v>
      </c>
      <c r="H11778">
        <v>1</v>
      </c>
      <c r="I11778">
        <v>0</v>
      </c>
      <c r="J11778">
        <v>0</v>
      </c>
      <c r="K11778">
        <v>19</v>
      </c>
      <c r="L11778">
        <v>41346220</v>
      </c>
      <c r="M11778">
        <v>41346220</v>
      </c>
      <c r="N11778" t="s">
        <v>15238</v>
      </c>
      <c r="O11778" s="116">
        <v>6.3714212050732402E-8</v>
      </c>
      <c r="P11778" s="116">
        <v>9.4778179705411108E-6</v>
      </c>
      <c r="Q11778">
        <v>39.080459770114899</v>
      </c>
    </row>
    <row r="11779" spans="2:17" x14ac:dyDescent="0.2">
      <c r="B11779" t="s">
        <v>24005</v>
      </c>
      <c r="C11779">
        <v>27779</v>
      </c>
      <c r="D11779" t="s">
        <v>24006</v>
      </c>
      <c r="E11779" t="s">
        <v>15237</v>
      </c>
      <c r="F11779">
        <v>0</v>
      </c>
      <c r="G11779">
        <v>0</v>
      </c>
      <c r="H11779">
        <v>1</v>
      </c>
      <c r="I11779">
        <v>0</v>
      </c>
      <c r="J11779">
        <v>0</v>
      </c>
      <c r="K11779">
        <v>9</v>
      </c>
      <c r="L11779">
        <v>118998488</v>
      </c>
      <c r="M11779">
        <v>118998488</v>
      </c>
      <c r="N11779" t="s">
        <v>15237</v>
      </c>
      <c r="O11779">
        <v>1.0739115147867201E-3</v>
      </c>
      <c r="P11779">
        <v>2.53610286579442E-2</v>
      </c>
      <c r="Q11779">
        <v>39.080612924716903</v>
      </c>
    </row>
    <row r="11780" spans="2:17" x14ac:dyDescent="0.2">
      <c r="B11780" t="s">
        <v>28440</v>
      </c>
      <c r="C11780">
        <v>3497</v>
      </c>
      <c r="D11780" t="s">
        <v>28441</v>
      </c>
      <c r="E11780" t="s">
        <v>15238</v>
      </c>
      <c r="F11780">
        <v>0</v>
      </c>
      <c r="G11780">
        <v>0</v>
      </c>
      <c r="H11780">
        <v>1</v>
      </c>
      <c r="I11780">
        <v>0</v>
      </c>
      <c r="J11780">
        <v>0</v>
      </c>
      <c r="K11780">
        <v>3</v>
      </c>
      <c r="L11780">
        <v>135829285</v>
      </c>
      <c r="M11780">
        <v>135829285</v>
      </c>
      <c r="N11780" t="s">
        <v>15238</v>
      </c>
      <c r="O11780" s="116">
        <v>3.3849610825301301E-9</v>
      </c>
      <c r="P11780" s="116">
        <v>7.6195030879616896E-7</v>
      </c>
      <c r="Q11780">
        <v>39.093701996927798</v>
      </c>
    </row>
    <row r="11781" spans="2:17" x14ac:dyDescent="0.2">
      <c r="B11781" t="s">
        <v>28442</v>
      </c>
      <c r="C11781">
        <v>1387</v>
      </c>
      <c r="D11781" t="s">
        <v>28443</v>
      </c>
      <c r="E11781" t="s">
        <v>15238</v>
      </c>
      <c r="F11781">
        <v>0</v>
      </c>
      <c r="G11781">
        <v>1</v>
      </c>
      <c r="H11781">
        <v>0</v>
      </c>
      <c r="I11781">
        <v>0</v>
      </c>
      <c r="J11781">
        <v>1</v>
      </c>
      <c r="K11781">
        <v>11</v>
      </c>
      <c r="L11781">
        <v>101666926</v>
      </c>
      <c r="M11781">
        <v>101666926</v>
      </c>
      <c r="N11781" t="s">
        <v>15238</v>
      </c>
      <c r="O11781" s="116">
        <v>1.0172247644555101E-5</v>
      </c>
      <c r="P11781">
        <v>6.6591722186536595E-4</v>
      </c>
      <c r="Q11781">
        <v>39.103641456582601</v>
      </c>
    </row>
    <row r="11782" spans="2:17" x14ac:dyDescent="0.2">
      <c r="B11782" t="s">
        <v>26944</v>
      </c>
      <c r="C11782">
        <v>53624</v>
      </c>
      <c r="D11782" t="s">
        <v>26945</v>
      </c>
      <c r="E11782" t="s">
        <v>15238</v>
      </c>
      <c r="F11782">
        <v>0</v>
      </c>
      <c r="G11782">
        <v>0</v>
      </c>
      <c r="H11782">
        <v>1</v>
      </c>
      <c r="I11782">
        <v>0</v>
      </c>
      <c r="J11782">
        <v>0</v>
      </c>
      <c r="K11782">
        <v>4</v>
      </c>
      <c r="L11782">
        <v>118031416</v>
      </c>
      <c r="M11782">
        <v>118031416</v>
      </c>
      <c r="N11782" t="s">
        <v>15237</v>
      </c>
      <c r="O11782">
        <v>2.3873192085095301E-3</v>
      </c>
      <c r="P11782">
        <v>4.5184853196140601E-2</v>
      </c>
      <c r="Q11782">
        <v>39.105259529882098</v>
      </c>
    </row>
    <row r="11783" spans="2:17" x14ac:dyDescent="0.2">
      <c r="B11783" t="s">
        <v>23052</v>
      </c>
      <c r="C11783">
        <v>-25208</v>
      </c>
      <c r="D11783" t="s">
        <v>23053</v>
      </c>
      <c r="E11783" t="s">
        <v>15237</v>
      </c>
      <c r="F11783">
        <v>0</v>
      </c>
      <c r="G11783">
        <v>0</v>
      </c>
      <c r="H11783">
        <v>1</v>
      </c>
      <c r="I11783">
        <v>1</v>
      </c>
      <c r="J11783">
        <v>0</v>
      </c>
      <c r="K11783">
        <v>15</v>
      </c>
      <c r="L11783">
        <v>95228974</v>
      </c>
      <c r="M11783">
        <v>95228974</v>
      </c>
      <c r="N11783" t="s">
        <v>15237</v>
      </c>
      <c r="O11783">
        <v>2.0589157121340799E-4</v>
      </c>
      <c r="P11783">
        <v>7.2799072907979399E-3</v>
      </c>
      <c r="Q11783">
        <v>39.114762343867902</v>
      </c>
    </row>
    <row r="11784" spans="2:17" x14ac:dyDescent="0.2">
      <c r="B11784" t="s">
        <v>25935</v>
      </c>
      <c r="C11784">
        <v>-23479</v>
      </c>
      <c r="D11784" t="s">
        <v>25936</v>
      </c>
      <c r="E11784" t="s">
        <v>15238</v>
      </c>
      <c r="F11784">
        <v>0</v>
      </c>
      <c r="G11784">
        <v>0</v>
      </c>
      <c r="H11784">
        <v>1</v>
      </c>
      <c r="I11784">
        <v>0</v>
      </c>
      <c r="J11784">
        <v>0</v>
      </c>
      <c r="K11784">
        <v>5</v>
      </c>
      <c r="L11784">
        <v>24961067</v>
      </c>
      <c r="M11784">
        <v>24961067</v>
      </c>
      <c r="N11784" t="s">
        <v>15238</v>
      </c>
      <c r="O11784" s="116">
        <v>1.8647266023012799E-10</v>
      </c>
      <c r="P11784" s="116">
        <v>6.07757210337773E-8</v>
      </c>
      <c r="Q11784">
        <v>39.119977362761801</v>
      </c>
    </row>
    <row r="11785" spans="2:17" x14ac:dyDescent="0.2">
      <c r="B11785" t="s">
        <v>19685</v>
      </c>
      <c r="C11785">
        <v>6769</v>
      </c>
      <c r="D11785" t="s">
        <v>28444</v>
      </c>
      <c r="E11785" t="s">
        <v>15238</v>
      </c>
      <c r="F11785">
        <v>0</v>
      </c>
      <c r="G11785">
        <v>0</v>
      </c>
      <c r="H11785">
        <v>1</v>
      </c>
      <c r="I11785">
        <v>0</v>
      </c>
      <c r="J11785">
        <v>0</v>
      </c>
      <c r="K11785">
        <v>9</v>
      </c>
      <c r="L11785">
        <v>115005328</v>
      </c>
      <c r="M11785">
        <v>115005328</v>
      </c>
      <c r="N11785" t="s">
        <v>15237</v>
      </c>
      <c r="O11785">
        <v>5.7473492029173304E-4</v>
      </c>
      <c r="P11785">
        <v>1.5892694332206501E-2</v>
      </c>
      <c r="Q11785">
        <v>39.121190644932703</v>
      </c>
    </row>
    <row r="11786" spans="2:17" x14ac:dyDescent="0.2">
      <c r="B11786" t="s">
        <v>28445</v>
      </c>
      <c r="C11786">
        <v>-4581</v>
      </c>
      <c r="D11786" t="s">
        <v>28446</v>
      </c>
      <c r="E11786" t="s">
        <v>15238</v>
      </c>
      <c r="F11786">
        <v>0</v>
      </c>
      <c r="G11786">
        <v>1</v>
      </c>
      <c r="H11786">
        <v>0</v>
      </c>
      <c r="I11786">
        <v>0</v>
      </c>
      <c r="J11786">
        <v>1</v>
      </c>
      <c r="K11786">
        <v>11</v>
      </c>
      <c r="L11786">
        <v>120010186</v>
      </c>
      <c r="M11786">
        <v>120010186</v>
      </c>
      <c r="N11786" t="s">
        <v>15238</v>
      </c>
      <c r="O11786" s="116">
        <v>7.5740126735312897E-8</v>
      </c>
      <c r="P11786" s="116">
        <v>1.1004406061369399E-5</v>
      </c>
      <c r="Q11786">
        <v>39.130434782608702</v>
      </c>
    </row>
    <row r="11787" spans="2:17" x14ac:dyDescent="0.2">
      <c r="B11787" t="s">
        <v>26776</v>
      </c>
      <c r="C11787">
        <v>10513</v>
      </c>
      <c r="D11787" t="s">
        <v>28447</v>
      </c>
      <c r="E11787" t="s">
        <v>15237</v>
      </c>
      <c r="F11787">
        <v>0</v>
      </c>
      <c r="G11787">
        <v>0</v>
      </c>
      <c r="H11787">
        <v>1</v>
      </c>
      <c r="I11787">
        <v>0</v>
      </c>
      <c r="J11787">
        <v>0</v>
      </c>
      <c r="K11787">
        <v>4</v>
      </c>
      <c r="L11787">
        <v>49395464</v>
      </c>
      <c r="M11787">
        <v>49395464</v>
      </c>
      <c r="N11787" t="s">
        <v>15237</v>
      </c>
      <c r="O11787" s="116">
        <v>1.6191764568384299E-15</v>
      </c>
      <c r="P11787" s="116">
        <v>1.77237816312779E-12</v>
      </c>
      <c r="Q11787">
        <v>39.1646966115051</v>
      </c>
    </row>
    <row r="11788" spans="2:17" x14ac:dyDescent="0.2">
      <c r="B11788" t="s">
        <v>28448</v>
      </c>
      <c r="C11788">
        <v>31185</v>
      </c>
      <c r="D11788" t="s">
        <v>28449</v>
      </c>
      <c r="E11788" t="s">
        <v>15237</v>
      </c>
      <c r="F11788">
        <v>0</v>
      </c>
      <c r="G11788">
        <v>0</v>
      </c>
      <c r="H11788">
        <v>1</v>
      </c>
      <c r="I11788">
        <v>0</v>
      </c>
      <c r="J11788">
        <v>0</v>
      </c>
      <c r="K11788">
        <v>11</v>
      </c>
      <c r="L11788">
        <v>85688560</v>
      </c>
      <c r="M11788">
        <v>85688560</v>
      </c>
      <c r="N11788" t="s">
        <v>15238</v>
      </c>
      <c r="O11788" s="116">
        <v>8.9923755360940197E-8</v>
      </c>
      <c r="P11788" s="116">
        <v>1.2727723757695399E-5</v>
      </c>
      <c r="Q11788">
        <v>39.176688251618899</v>
      </c>
    </row>
    <row r="11789" spans="2:17" x14ac:dyDescent="0.2">
      <c r="B11789" t="s">
        <v>28189</v>
      </c>
      <c r="C11789">
        <v>27282</v>
      </c>
      <c r="D11789" t="s">
        <v>28190</v>
      </c>
      <c r="E11789" t="s">
        <v>15238</v>
      </c>
      <c r="F11789">
        <v>0</v>
      </c>
      <c r="G11789">
        <v>0</v>
      </c>
      <c r="H11789">
        <v>1</v>
      </c>
      <c r="I11789">
        <v>0</v>
      </c>
      <c r="J11789">
        <v>0</v>
      </c>
      <c r="K11789">
        <v>18</v>
      </c>
      <c r="L11789">
        <v>74558504</v>
      </c>
      <c r="M11789">
        <v>74558504</v>
      </c>
      <c r="N11789" t="s">
        <v>15237</v>
      </c>
      <c r="O11789" s="116">
        <v>6.2744172261008605E-19</v>
      </c>
      <c r="P11789" s="116">
        <v>1.3648787994659299E-15</v>
      </c>
      <c r="Q11789">
        <v>39.203411359100002</v>
      </c>
    </row>
    <row r="11790" spans="2:17" x14ac:dyDescent="0.2">
      <c r="B11790" t="s">
        <v>28450</v>
      </c>
      <c r="C11790">
        <v>4945</v>
      </c>
      <c r="D11790" t="s">
        <v>28451</v>
      </c>
      <c r="E11790" t="s">
        <v>15237</v>
      </c>
      <c r="F11790">
        <v>0</v>
      </c>
      <c r="G11790">
        <v>1</v>
      </c>
      <c r="H11790">
        <v>0</v>
      </c>
      <c r="I11790">
        <v>1</v>
      </c>
      <c r="J11790">
        <v>0</v>
      </c>
      <c r="K11790">
        <v>4</v>
      </c>
      <c r="L11790">
        <v>41497719</v>
      </c>
      <c r="M11790">
        <v>41497719</v>
      </c>
      <c r="N11790" t="s">
        <v>15238</v>
      </c>
      <c r="O11790">
        <v>1.82430785188257E-4</v>
      </c>
      <c r="P11790">
        <v>6.6362850003156698E-3</v>
      </c>
      <c r="Q11790">
        <v>39.2156862745098</v>
      </c>
    </row>
    <row r="11791" spans="2:17" x14ac:dyDescent="0.2">
      <c r="B11791" t="s">
        <v>28452</v>
      </c>
      <c r="C11791">
        <v>2616</v>
      </c>
      <c r="D11791" t="s">
        <v>28453</v>
      </c>
      <c r="E11791" t="s">
        <v>15237</v>
      </c>
      <c r="F11791">
        <v>0</v>
      </c>
      <c r="G11791">
        <v>1</v>
      </c>
      <c r="H11791">
        <v>0</v>
      </c>
      <c r="I11791">
        <v>1</v>
      </c>
      <c r="J11791">
        <v>0</v>
      </c>
      <c r="K11791">
        <v>1</v>
      </c>
      <c r="L11791">
        <v>64735135</v>
      </c>
      <c r="M11791">
        <v>64735135</v>
      </c>
      <c r="N11791" t="s">
        <v>15237</v>
      </c>
      <c r="O11791">
        <v>4.9676181113371203E-4</v>
      </c>
      <c r="P11791">
        <v>1.4235169791944601E-2</v>
      </c>
      <c r="Q11791">
        <v>39.230139230139201</v>
      </c>
    </row>
    <row r="11792" spans="2:17" x14ac:dyDescent="0.2">
      <c r="B11792" t="s">
        <v>27219</v>
      </c>
      <c r="C11792">
        <v>-35746</v>
      </c>
      <c r="D11792" t="s">
        <v>27220</v>
      </c>
      <c r="E11792" t="s">
        <v>15237</v>
      </c>
      <c r="F11792">
        <v>0</v>
      </c>
      <c r="G11792">
        <v>0</v>
      </c>
      <c r="H11792">
        <v>1</v>
      </c>
      <c r="I11792">
        <v>0</v>
      </c>
      <c r="J11792">
        <v>0</v>
      </c>
      <c r="K11792">
        <v>11</v>
      </c>
      <c r="L11792">
        <v>113255025</v>
      </c>
      <c r="M11792">
        <v>113255025</v>
      </c>
      <c r="N11792" t="s">
        <v>15237</v>
      </c>
      <c r="O11792" s="116">
        <v>3.2625027916018401E-5</v>
      </c>
      <c r="P11792">
        <v>1.7081702124526301E-3</v>
      </c>
      <c r="Q11792">
        <v>39.237516869095799</v>
      </c>
    </row>
    <row r="11793" spans="2:17" x14ac:dyDescent="0.2">
      <c r="B11793" t="s">
        <v>28454</v>
      </c>
      <c r="C11793">
        <v>-4116</v>
      </c>
      <c r="D11793" t="s">
        <v>28455</v>
      </c>
      <c r="E11793" t="s">
        <v>15237</v>
      </c>
      <c r="F11793">
        <v>0</v>
      </c>
      <c r="G11793">
        <v>1</v>
      </c>
      <c r="H11793">
        <v>0</v>
      </c>
      <c r="I11793">
        <v>0</v>
      </c>
      <c r="J11793">
        <v>0</v>
      </c>
      <c r="K11793">
        <v>7</v>
      </c>
      <c r="L11793">
        <v>127608560</v>
      </c>
      <c r="M11793">
        <v>127608560</v>
      </c>
      <c r="N11793" t="s">
        <v>15238</v>
      </c>
      <c r="O11793" s="116">
        <v>4.8674110585220597E-6</v>
      </c>
      <c r="P11793">
        <v>3.6440405035118099E-4</v>
      </c>
      <c r="Q11793">
        <v>39.240506329113899</v>
      </c>
    </row>
    <row r="11794" spans="2:17" x14ac:dyDescent="0.2">
      <c r="B11794" t="s">
        <v>28039</v>
      </c>
      <c r="C11794">
        <v>23456</v>
      </c>
      <c r="D11794" t="s">
        <v>28040</v>
      </c>
      <c r="E11794" t="s">
        <v>15237</v>
      </c>
      <c r="F11794">
        <v>0</v>
      </c>
      <c r="G11794">
        <v>1</v>
      </c>
      <c r="H11794">
        <v>0</v>
      </c>
      <c r="I11794">
        <v>0</v>
      </c>
      <c r="J11794">
        <v>0</v>
      </c>
      <c r="K11794">
        <v>17</v>
      </c>
      <c r="L11794">
        <v>71729276</v>
      </c>
      <c r="M11794">
        <v>71729276</v>
      </c>
      <c r="N11794" t="s">
        <v>15238</v>
      </c>
      <c r="O11794" s="116">
        <v>1.83236086769131E-6</v>
      </c>
      <c r="P11794">
        <v>1.6226204974894001E-4</v>
      </c>
      <c r="Q11794">
        <v>39.245049504950501</v>
      </c>
    </row>
    <row r="11795" spans="2:17" x14ac:dyDescent="0.2">
      <c r="B11795" t="s">
        <v>24495</v>
      </c>
      <c r="C11795">
        <v>21206</v>
      </c>
      <c r="D11795" t="s">
        <v>24496</v>
      </c>
      <c r="E11795" t="s">
        <v>15238</v>
      </c>
      <c r="F11795">
        <v>0</v>
      </c>
      <c r="G11795">
        <v>1</v>
      </c>
      <c r="H11795">
        <v>0</v>
      </c>
      <c r="I11795">
        <v>0</v>
      </c>
      <c r="J11795">
        <v>0</v>
      </c>
      <c r="K11795">
        <v>5</v>
      </c>
      <c r="L11795">
        <v>101968903</v>
      </c>
      <c r="M11795">
        <v>101968903</v>
      </c>
      <c r="N11795" t="s">
        <v>15238</v>
      </c>
      <c r="O11795" s="116">
        <v>1.0869347424057101E-6</v>
      </c>
      <c r="P11795">
        <v>1.04995561448286E-4</v>
      </c>
      <c r="Q11795">
        <v>39.252603052346302</v>
      </c>
    </row>
    <row r="11796" spans="2:17" x14ac:dyDescent="0.2">
      <c r="B11796" t="s">
        <v>28456</v>
      </c>
      <c r="C11796">
        <v>17230</v>
      </c>
      <c r="D11796" t="s">
        <v>28457</v>
      </c>
      <c r="E11796" t="s">
        <v>15237</v>
      </c>
      <c r="F11796">
        <v>0</v>
      </c>
      <c r="G11796">
        <v>0</v>
      </c>
      <c r="H11796">
        <v>1</v>
      </c>
      <c r="I11796">
        <v>0</v>
      </c>
      <c r="J11796">
        <v>0</v>
      </c>
      <c r="K11796">
        <v>14</v>
      </c>
      <c r="L11796">
        <v>120370932</v>
      </c>
      <c r="M11796">
        <v>120370932</v>
      </c>
      <c r="N11796" t="s">
        <v>15238</v>
      </c>
      <c r="O11796" s="116">
        <v>1.4597664759224E-14</v>
      </c>
      <c r="P11796" s="116">
        <v>1.28389753419674E-11</v>
      </c>
      <c r="Q11796">
        <v>39.2591656131479</v>
      </c>
    </row>
    <row r="11797" spans="2:17" x14ac:dyDescent="0.2">
      <c r="B11797" t="s">
        <v>27868</v>
      </c>
      <c r="C11797">
        <v>21546</v>
      </c>
      <c r="D11797" t="s">
        <v>27869</v>
      </c>
      <c r="E11797" t="s">
        <v>15237</v>
      </c>
      <c r="F11797">
        <v>0</v>
      </c>
      <c r="G11797">
        <v>0</v>
      </c>
      <c r="H11797">
        <v>1</v>
      </c>
      <c r="I11797">
        <v>1</v>
      </c>
      <c r="J11797">
        <v>0</v>
      </c>
      <c r="K11797">
        <v>16</v>
      </c>
      <c r="L11797">
        <v>48750411</v>
      </c>
      <c r="M11797">
        <v>48750411</v>
      </c>
      <c r="N11797" t="s">
        <v>15237</v>
      </c>
      <c r="O11797">
        <v>2.14808620446563E-4</v>
      </c>
      <c r="P11797">
        <v>7.5231058183946199E-3</v>
      </c>
      <c r="Q11797">
        <v>39.259259259259302</v>
      </c>
    </row>
    <row r="11798" spans="2:17" x14ac:dyDescent="0.2">
      <c r="B11798" t="s">
        <v>27346</v>
      </c>
      <c r="C11798">
        <v>42810</v>
      </c>
      <c r="D11798" t="s">
        <v>27347</v>
      </c>
      <c r="E11798" t="s">
        <v>15237</v>
      </c>
      <c r="F11798">
        <v>0</v>
      </c>
      <c r="G11798">
        <v>0</v>
      </c>
      <c r="H11798">
        <v>1</v>
      </c>
      <c r="I11798">
        <v>0</v>
      </c>
      <c r="J11798">
        <v>0</v>
      </c>
      <c r="K11798">
        <v>6</v>
      </c>
      <c r="L11798">
        <v>94194633</v>
      </c>
      <c r="M11798">
        <v>94194633</v>
      </c>
      <c r="N11798" t="s">
        <v>15237</v>
      </c>
      <c r="O11798" s="116">
        <v>8.05781684502799E-7</v>
      </c>
      <c r="P11798" s="116">
        <v>8.1628092646170505E-5</v>
      </c>
      <c r="Q11798">
        <v>39.269275028768703</v>
      </c>
    </row>
    <row r="11799" spans="2:17" x14ac:dyDescent="0.2">
      <c r="B11799" t="s">
        <v>19550</v>
      </c>
      <c r="C11799">
        <v>9449</v>
      </c>
      <c r="D11799" t="s">
        <v>27767</v>
      </c>
      <c r="E11799" t="s">
        <v>15237</v>
      </c>
      <c r="F11799">
        <v>0</v>
      </c>
      <c r="G11799">
        <v>1</v>
      </c>
      <c r="H11799">
        <v>0</v>
      </c>
      <c r="I11799">
        <v>0</v>
      </c>
      <c r="J11799">
        <v>1</v>
      </c>
      <c r="K11799">
        <v>15</v>
      </c>
      <c r="L11799">
        <v>101044951</v>
      </c>
      <c r="M11799">
        <v>101044951</v>
      </c>
      <c r="N11799" t="s">
        <v>15238</v>
      </c>
      <c r="O11799">
        <v>2.43039000006528E-4</v>
      </c>
      <c r="P11799">
        <v>8.2708908606371392E-3</v>
      </c>
      <c r="Q11799">
        <v>39.273648648648702</v>
      </c>
    </row>
    <row r="11800" spans="2:17" x14ac:dyDescent="0.2">
      <c r="B11800" t="s">
        <v>26595</v>
      </c>
      <c r="C11800">
        <v>5042</v>
      </c>
      <c r="D11800" t="s">
        <v>26596</v>
      </c>
      <c r="E11800" t="s">
        <v>15238</v>
      </c>
      <c r="F11800">
        <v>0</v>
      </c>
      <c r="G11800">
        <v>0</v>
      </c>
      <c r="H11800">
        <v>1</v>
      </c>
      <c r="I11800">
        <v>0</v>
      </c>
      <c r="J11800">
        <v>0</v>
      </c>
      <c r="K11800">
        <v>5</v>
      </c>
      <c r="L11800">
        <v>115516577</v>
      </c>
      <c r="M11800">
        <v>115516577</v>
      </c>
      <c r="N11800" t="s">
        <v>15237</v>
      </c>
      <c r="O11800" s="116">
        <v>2.79325841396413E-6</v>
      </c>
      <c r="P11800">
        <v>2.29853231239429E-4</v>
      </c>
      <c r="Q11800">
        <v>39.285714285714299</v>
      </c>
    </row>
    <row r="11801" spans="2:17" x14ac:dyDescent="0.2">
      <c r="B11801" t="s">
        <v>28458</v>
      </c>
      <c r="C11801">
        <v>3036</v>
      </c>
      <c r="D11801" t="s">
        <v>28459</v>
      </c>
      <c r="E11801" t="s">
        <v>15237</v>
      </c>
      <c r="F11801">
        <v>0</v>
      </c>
      <c r="G11801">
        <v>1</v>
      </c>
      <c r="H11801">
        <v>0</v>
      </c>
      <c r="I11801">
        <v>1</v>
      </c>
      <c r="J11801">
        <v>0</v>
      </c>
      <c r="K11801">
        <v>2</v>
      </c>
      <c r="L11801">
        <v>57112003</v>
      </c>
      <c r="M11801">
        <v>57112003</v>
      </c>
      <c r="N11801" t="s">
        <v>15237</v>
      </c>
      <c r="O11801" s="116">
        <v>2.4969040959868399E-6</v>
      </c>
      <c r="P11801">
        <v>2.0956146890562899E-4</v>
      </c>
      <c r="Q11801">
        <v>39.285714285714299</v>
      </c>
    </row>
    <row r="11802" spans="2:17" x14ac:dyDescent="0.2">
      <c r="B11802" t="s">
        <v>23980</v>
      </c>
      <c r="C11802">
        <v>61623</v>
      </c>
      <c r="D11802" t="s">
        <v>23981</v>
      </c>
      <c r="E11802" t="s">
        <v>15238</v>
      </c>
      <c r="F11802">
        <v>0</v>
      </c>
      <c r="G11802">
        <v>1</v>
      </c>
      <c r="H11802">
        <v>0</v>
      </c>
      <c r="I11802">
        <v>0</v>
      </c>
      <c r="J11802">
        <v>0</v>
      </c>
      <c r="K11802">
        <v>13</v>
      </c>
      <c r="L11802">
        <v>99246444</v>
      </c>
      <c r="M11802">
        <v>99246444</v>
      </c>
      <c r="N11802" t="s">
        <v>15237</v>
      </c>
      <c r="O11802" s="116">
        <v>2.3796238920326301E-11</v>
      </c>
      <c r="P11802" s="116">
        <v>9.6889457964319308E-9</v>
      </c>
      <c r="Q11802">
        <v>39.285714285714299</v>
      </c>
    </row>
    <row r="11803" spans="2:17" x14ac:dyDescent="0.2">
      <c r="B11803" t="s">
        <v>20035</v>
      </c>
      <c r="C11803">
        <v>10922</v>
      </c>
      <c r="D11803" t="s">
        <v>20036</v>
      </c>
      <c r="E11803" t="s">
        <v>15238</v>
      </c>
      <c r="F11803">
        <v>0</v>
      </c>
      <c r="G11803">
        <v>0</v>
      </c>
      <c r="H11803">
        <v>1</v>
      </c>
      <c r="I11803">
        <v>0</v>
      </c>
      <c r="J11803">
        <v>0</v>
      </c>
      <c r="K11803">
        <v>9</v>
      </c>
      <c r="L11803">
        <v>103147060</v>
      </c>
      <c r="M11803">
        <v>103147060</v>
      </c>
      <c r="N11803" t="s">
        <v>15238</v>
      </c>
      <c r="O11803">
        <v>1.17183070642573E-3</v>
      </c>
      <c r="P11803">
        <v>2.70578710071861E-2</v>
      </c>
      <c r="Q11803">
        <v>39.286427477867299</v>
      </c>
    </row>
    <row r="11804" spans="2:17" x14ac:dyDescent="0.2">
      <c r="B11804" t="s">
        <v>28456</v>
      </c>
      <c r="C11804">
        <v>17210</v>
      </c>
      <c r="D11804" t="s">
        <v>28457</v>
      </c>
      <c r="E11804" t="s">
        <v>15237</v>
      </c>
      <c r="F11804">
        <v>0</v>
      </c>
      <c r="G11804">
        <v>0</v>
      </c>
      <c r="H11804">
        <v>1</v>
      </c>
      <c r="I11804">
        <v>0</v>
      </c>
      <c r="J11804">
        <v>0</v>
      </c>
      <c r="K11804">
        <v>14</v>
      </c>
      <c r="L11804">
        <v>120370952</v>
      </c>
      <c r="M11804">
        <v>120370952</v>
      </c>
      <c r="N11804" t="s">
        <v>15238</v>
      </c>
      <c r="O11804" s="116">
        <v>8.0436636721185194E-18</v>
      </c>
      <c r="P11804" s="116">
        <v>1.3670964709038599E-14</v>
      </c>
      <c r="Q11804">
        <v>39.319224353628002</v>
      </c>
    </row>
    <row r="11805" spans="2:17" x14ac:dyDescent="0.2">
      <c r="B11805" t="s">
        <v>24209</v>
      </c>
      <c r="C11805">
        <v>30471</v>
      </c>
      <c r="D11805" t="s">
        <v>24210</v>
      </c>
      <c r="E11805" t="s">
        <v>15237</v>
      </c>
      <c r="F11805">
        <v>0</v>
      </c>
      <c r="G11805">
        <v>0</v>
      </c>
      <c r="H11805">
        <v>1</v>
      </c>
      <c r="I11805">
        <v>0</v>
      </c>
      <c r="J11805">
        <v>0</v>
      </c>
      <c r="K11805">
        <v>6</v>
      </c>
      <c r="L11805">
        <v>128004601</v>
      </c>
      <c r="M11805">
        <v>128004601</v>
      </c>
      <c r="N11805" t="s">
        <v>15237</v>
      </c>
      <c r="O11805" s="116">
        <v>6.3360731303549594E-5</v>
      </c>
      <c r="P11805">
        <v>2.8939910577774398E-3</v>
      </c>
      <c r="Q11805">
        <v>39.325091881055798</v>
      </c>
    </row>
    <row r="11806" spans="2:17" x14ac:dyDescent="0.2">
      <c r="B11806" t="s">
        <v>24979</v>
      </c>
      <c r="C11806">
        <v>48614</v>
      </c>
      <c r="D11806" t="s">
        <v>25247</v>
      </c>
      <c r="E11806" t="s">
        <v>15238</v>
      </c>
      <c r="F11806">
        <v>0</v>
      </c>
      <c r="G11806">
        <v>0</v>
      </c>
      <c r="H11806">
        <v>1</v>
      </c>
      <c r="I11806">
        <v>0</v>
      </c>
      <c r="J11806">
        <v>0</v>
      </c>
      <c r="K11806">
        <v>13</v>
      </c>
      <c r="L11806">
        <v>113949622</v>
      </c>
      <c r="M11806">
        <v>113949622</v>
      </c>
      <c r="N11806" t="s">
        <v>15238</v>
      </c>
      <c r="O11806" s="116">
        <v>1.3791919744342501E-5</v>
      </c>
      <c r="P11806">
        <v>8.5199632384979002E-4</v>
      </c>
      <c r="Q11806">
        <v>39.327485380116997</v>
      </c>
    </row>
    <row r="11807" spans="2:17" x14ac:dyDescent="0.2">
      <c r="B11807" t="s">
        <v>24846</v>
      </c>
      <c r="C11807">
        <v>30049</v>
      </c>
      <c r="D11807" t="s">
        <v>24847</v>
      </c>
      <c r="E11807" t="s">
        <v>15238</v>
      </c>
      <c r="F11807">
        <v>0</v>
      </c>
      <c r="G11807">
        <v>1</v>
      </c>
      <c r="H11807">
        <v>0</v>
      </c>
      <c r="I11807">
        <v>0</v>
      </c>
      <c r="J11807">
        <v>0</v>
      </c>
      <c r="K11807">
        <v>10</v>
      </c>
      <c r="L11807">
        <v>121395137</v>
      </c>
      <c r="M11807">
        <v>121395137</v>
      </c>
      <c r="N11807" t="s">
        <v>15237</v>
      </c>
      <c r="O11807">
        <v>8.8528754928758201E-4</v>
      </c>
      <c r="P11807">
        <v>2.2007232137172698E-2</v>
      </c>
      <c r="Q11807">
        <v>39.331366764995103</v>
      </c>
    </row>
    <row r="11808" spans="2:17" x14ac:dyDescent="0.2">
      <c r="B11808" t="s">
        <v>23380</v>
      </c>
      <c r="C11808">
        <v>12704</v>
      </c>
      <c r="D11808" t="s">
        <v>23381</v>
      </c>
      <c r="E11808" t="s">
        <v>15237</v>
      </c>
      <c r="F11808">
        <v>0</v>
      </c>
      <c r="G11808">
        <v>0</v>
      </c>
      <c r="H11808">
        <v>1</v>
      </c>
      <c r="I11808">
        <v>0</v>
      </c>
      <c r="J11808">
        <v>0</v>
      </c>
      <c r="K11808">
        <v>2</v>
      </c>
      <c r="L11808">
        <v>68365433</v>
      </c>
      <c r="M11808">
        <v>68365433</v>
      </c>
      <c r="N11808" t="s">
        <v>15238</v>
      </c>
      <c r="O11808">
        <v>1.4133458085077101E-3</v>
      </c>
      <c r="P11808">
        <v>3.1037621415917399E-2</v>
      </c>
      <c r="Q11808">
        <v>39.343668938891199</v>
      </c>
    </row>
    <row r="11809" spans="2:17" x14ac:dyDescent="0.2">
      <c r="B11809" t="s">
        <v>28460</v>
      </c>
      <c r="C11809">
        <v>-15416</v>
      </c>
      <c r="D11809" t="s">
        <v>28461</v>
      </c>
      <c r="E11809" t="s">
        <v>15237</v>
      </c>
      <c r="F11809">
        <v>0</v>
      </c>
      <c r="G11809">
        <v>0</v>
      </c>
      <c r="H11809">
        <v>1</v>
      </c>
      <c r="I11809">
        <v>0</v>
      </c>
      <c r="J11809">
        <v>0</v>
      </c>
      <c r="K11809">
        <v>3</v>
      </c>
      <c r="L11809">
        <v>35357236</v>
      </c>
      <c r="M11809">
        <v>35357236</v>
      </c>
      <c r="N11809" t="s">
        <v>15238</v>
      </c>
      <c r="O11809" s="116">
        <v>1.27268326612761E-5</v>
      </c>
      <c r="P11809">
        <v>7.9734258518838401E-4</v>
      </c>
      <c r="Q11809">
        <v>39.344262295081997</v>
      </c>
    </row>
    <row r="11810" spans="2:17" x14ac:dyDescent="0.2">
      <c r="B11810" t="s">
        <v>22150</v>
      </c>
      <c r="C11810">
        <v>-13462</v>
      </c>
      <c r="D11810" t="s">
        <v>22151</v>
      </c>
      <c r="E11810" t="s">
        <v>15238</v>
      </c>
      <c r="F11810">
        <v>0</v>
      </c>
      <c r="G11810">
        <v>0</v>
      </c>
      <c r="H11810">
        <v>1</v>
      </c>
      <c r="I11810">
        <v>0</v>
      </c>
      <c r="J11810">
        <v>0</v>
      </c>
      <c r="K11810">
        <v>10</v>
      </c>
      <c r="L11810">
        <v>115556524</v>
      </c>
      <c r="M11810">
        <v>115556524</v>
      </c>
      <c r="N11810" t="s">
        <v>15238</v>
      </c>
      <c r="O11810">
        <v>1.8114401761528301E-4</v>
      </c>
      <c r="P11810">
        <v>6.5993045872894699E-3</v>
      </c>
      <c r="Q11810">
        <v>39.349568705177298</v>
      </c>
    </row>
    <row r="11811" spans="2:17" x14ac:dyDescent="0.2">
      <c r="B11811" t="s">
        <v>28462</v>
      </c>
      <c r="C11811">
        <v>2285</v>
      </c>
      <c r="D11811" t="s">
        <v>28463</v>
      </c>
      <c r="E11811" t="s">
        <v>15238</v>
      </c>
      <c r="F11811">
        <v>0</v>
      </c>
      <c r="G11811">
        <v>1</v>
      </c>
      <c r="H11811">
        <v>0</v>
      </c>
      <c r="I11811">
        <v>0</v>
      </c>
      <c r="J11811">
        <v>1</v>
      </c>
      <c r="K11811">
        <v>2</v>
      </c>
      <c r="L11811">
        <v>33643476</v>
      </c>
      <c r="M11811">
        <v>33643476</v>
      </c>
      <c r="N11811" t="s">
        <v>15237</v>
      </c>
      <c r="O11811" s="116">
        <v>6.0615796327365201E-6</v>
      </c>
      <c r="P11811">
        <v>4.3597675348168398E-4</v>
      </c>
      <c r="Q11811">
        <v>39.354935493549398</v>
      </c>
    </row>
    <row r="11812" spans="2:17" x14ac:dyDescent="0.2">
      <c r="B11812" t="s">
        <v>28464</v>
      </c>
      <c r="C11812">
        <v>-52564</v>
      </c>
      <c r="D11812" t="s">
        <v>28465</v>
      </c>
      <c r="E11812" t="s">
        <v>15238</v>
      </c>
      <c r="F11812">
        <v>0</v>
      </c>
      <c r="G11812">
        <v>0</v>
      </c>
      <c r="H11812">
        <v>1</v>
      </c>
      <c r="I11812">
        <v>0</v>
      </c>
      <c r="J11812">
        <v>0</v>
      </c>
      <c r="K11812">
        <v>5</v>
      </c>
      <c r="L11812">
        <v>3491269</v>
      </c>
      <c r="M11812">
        <v>3491269</v>
      </c>
      <c r="N11812" t="s">
        <v>15238</v>
      </c>
      <c r="O11812">
        <v>1.6032926324940401E-3</v>
      </c>
      <c r="P11812">
        <v>3.3986880785752599E-2</v>
      </c>
      <c r="Q11812">
        <v>39.362781221552702</v>
      </c>
    </row>
    <row r="11813" spans="2:17" x14ac:dyDescent="0.2">
      <c r="B11813" t="s">
        <v>26954</v>
      </c>
      <c r="C11813">
        <v>76440</v>
      </c>
      <c r="D11813" t="s">
        <v>26955</v>
      </c>
      <c r="E11813" t="s">
        <v>15237</v>
      </c>
      <c r="F11813">
        <v>0</v>
      </c>
      <c r="G11813">
        <v>0</v>
      </c>
      <c r="H11813">
        <v>1</v>
      </c>
      <c r="I11813">
        <v>0</v>
      </c>
      <c r="J11813">
        <v>0</v>
      </c>
      <c r="K11813">
        <v>11</v>
      </c>
      <c r="L11813">
        <v>30572957</v>
      </c>
      <c r="M11813">
        <v>30572957</v>
      </c>
      <c r="N11813" t="s">
        <v>15237</v>
      </c>
      <c r="O11813" s="116">
        <v>5.2204437948655903E-8</v>
      </c>
      <c r="P11813" s="116">
        <v>8.0095766270663595E-6</v>
      </c>
      <c r="Q11813">
        <v>39.364548494983303</v>
      </c>
    </row>
    <row r="11814" spans="2:17" x14ac:dyDescent="0.2">
      <c r="B11814" t="s">
        <v>26790</v>
      </c>
      <c r="C11814">
        <v>3211</v>
      </c>
      <c r="D11814" t="s">
        <v>26791</v>
      </c>
      <c r="E11814" t="s">
        <v>15237</v>
      </c>
      <c r="F11814">
        <v>0</v>
      </c>
      <c r="G11814">
        <v>1</v>
      </c>
      <c r="H11814">
        <v>1</v>
      </c>
      <c r="I11814">
        <v>0</v>
      </c>
      <c r="J11814">
        <v>0</v>
      </c>
      <c r="K11814">
        <v>11</v>
      </c>
      <c r="L11814">
        <v>100437005</v>
      </c>
      <c r="M11814">
        <v>100437005</v>
      </c>
      <c r="N11814" t="s">
        <v>15238</v>
      </c>
      <c r="O11814">
        <v>3.4178614882299799E-4</v>
      </c>
      <c r="P11814">
        <v>1.07210531982499E-2</v>
      </c>
      <c r="Q11814">
        <v>39.372822299651602</v>
      </c>
    </row>
    <row r="11815" spans="2:17" x14ac:dyDescent="0.2">
      <c r="B11815" t="s">
        <v>28466</v>
      </c>
      <c r="C11815">
        <v>1165</v>
      </c>
      <c r="D11815" t="s">
        <v>28467</v>
      </c>
      <c r="E11815" t="s">
        <v>15237</v>
      </c>
      <c r="F11815">
        <v>0</v>
      </c>
      <c r="G11815">
        <v>1</v>
      </c>
      <c r="H11815">
        <v>0</v>
      </c>
      <c r="I11815">
        <v>0</v>
      </c>
      <c r="J11815">
        <v>1</v>
      </c>
      <c r="K11815">
        <v>15</v>
      </c>
      <c r="L11815">
        <v>75981121</v>
      </c>
      <c r="M11815">
        <v>75981121</v>
      </c>
      <c r="N11815" t="s">
        <v>15238</v>
      </c>
      <c r="O11815" s="116">
        <v>1.6613991670818601E-5</v>
      </c>
      <c r="P11815">
        <v>9.9358053031629195E-4</v>
      </c>
      <c r="Q11815">
        <v>39.373776908023501</v>
      </c>
    </row>
    <row r="11816" spans="2:17" x14ac:dyDescent="0.2">
      <c r="B11816" t="s">
        <v>27530</v>
      </c>
      <c r="C11816">
        <v>6537</v>
      </c>
      <c r="D11816" t="s">
        <v>27531</v>
      </c>
      <c r="E11816" t="s">
        <v>15237</v>
      </c>
      <c r="F11816">
        <v>0</v>
      </c>
      <c r="G11816">
        <v>0</v>
      </c>
      <c r="H11816">
        <v>0</v>
      </c>
      <c r="I11816">
        <v>0</v>
      </c>
      <c r="J11816">
        <v>1</v>
      </c>
      <c r="K11816">
        <v>4</v>
      </c>
      <c r="L11816">
        <v>115964379</v>
      </c>
      <c r="M11816">
        <v>115964379</v>
      </c>
      <c r="N11816" t="s">
        <v>15237</v>
      </c>
      <c r="O11816" s="116">
        <v>2.5815661065400902E-8</v>
      </c>
      <c r="P11816" s="116">
        <v>4.4007384438789499E-6</v>
      </c>
      <c r="Q11816">
        <v>39.393939393939398</v>
      </c>
    </row>
    <row r="11817" spans="2:17" x14ac:dyDescent="0.2">
      <c r="B11817" t="s">
        <v>24015</v>
      </c>
      <c r="C11817">
        <v>21176</v>
      </c>
      <c r="D11817" t="s">
        <v>24016</v>
      </c>
      <c r="E11817" t="s">
        <v>15238</v>
      </c>
      <c r="F11817">
        <v>0</v>
      </c>
      <c r="G11817">
        <v>1</v>
      </c>
      <c r="H11817">
        <v>0</v>
      </c>
      <c r="I11817">
        <v>0</v>
      </c>
      <c r="J11817">
        <v>0</v>
      </c>
      <c r="K11817">
        <v>8</v>
      </c>
      <c r="L11817">
        <v>22259148</v>
      </c>
      <c r="M11817">
        <v>22259148</v>
      </c>
      <c r="N11817" t="s">
        <v>15238</v>
      </c>
      <c r="O11817" s="116">
        <v>5.0321195155013001E-5</v>
      </c>
      <c r="P11817">
        <v>2.4092397170072102E-3</v>
      </c>
      <c r="Q11817">
        <v>39.393939393939398</v>
      </c>
    </row>
    <row r="11818" spans="2:17" x14ac:dyDescent="0.2">
      <c r="B11818" t="s">
        <v>24333</v>
      </c>
      <c r="C11818">
        <v>-6884</v>
      </c>
      <c r="D11818" t="s">
        <v>28468</v>
      </c>
      <c r="E11818" t="s">
        <v>15237</v>
      </c>
      <c r="F11818">
        <v>0</v>
      </c>
      <c r="G11818">
        <v>1</v>
      </c>
      <c r="H11818">
        <v>0</v>
      </c>
      <c r="I11818">
        <v>0</v>
      </c>
      <c r="J11818">
        <v>0</v>
      </c>
      <c r="K11818">
        <v>10</v>
      </c>
      <c r="L11818">
        <v>75745234</v>
      </c>
      <c r="M11818">
        <v>75745234</v>
      </c>
      <c r="N11818" t="s">
        <v>15238</v>
      </c>
      <c r="O11818" s="116">
        <v>1.37442212701993E-7</v>
      </c>
      <c r="P11818" s="116">
        <v>1.81774113186327E-5</v>
      </c>
      <c r="Q11818">
        <v>39.402173913043498</v>
      </c>
    </row>
    <row r="11819" spans="2:17" x14ac:dyDescent="0.2">
      <c r="B11819" t="s">
        <v>21453</v>
      </c>
      <c r="C11819">
        <v>6582</v>
      </c>
      <c r="D11819" t="s">
        <v>21454</v>
      </c>
      <c r="E11819" t="s">
        <v>15237</v>
      </c>
      <c r="F11819">
        <v>0</v>
      </c>
      <c r="G11819">
        <v>1</v>
      </c>
      <c r="H11819">
        <v>0</v>
      </c>
      <c r="I11819">
        <v>0</v>
      </c>
      <c r="J11819">
        <v>1</v>
      </c>
      <c r="K11819">
        <v>6</v>
      </c>
      <c r="L11819">
        <v>113495237</v>
      </c>
      <c r="M11819">
        <v>113495237</v>
      </c>
      <c r="N11819" t="s">
        <v>15238</v>
      </c>
      <c r="O11819" s="116">
        <v>3.6062551766878303E-5</v>
      </c>
      <c r="P11819">
        <v>1.8522975105020501E-3</v>
      </c>
      <c r="Q11819">
        <v>39.406779661016898</v>
      </c>
    </row>
    <row r="11820" spans="2:17" x14ac:dyDescent="0.2">
      <c r="B11820" t="s">
        <v>28469</v>
      </c>
      <c r="C11820">
        <v>15229</v>
      </c>
      <c r="D11820" t="s">
        <v>28470</v>
      </c>
      <c r="E11820" t="s">
        <v>15237</v>
      </c>
      <c r="F11820">
        <v>0</v>
      </c>
      <c r="G11820">
        <v>0</v>
      </c>
      <c r="H11820">
        <v>1</v>
      </c>
      <c r="I11820">
        <v>0</v>
      </c>
      <c r="J11820">
        <v>0</v>
      </c>
      <c r="K11820">
        <v>3</v>
      </c>
      <c r="L11820">
        <v>122763722</v>
      </c>
      <c r="M11820">
        <v>122763722</v>
      </c>
      <c r="N11820" t="s">
        <v>15237</v>
      </c>
      <c r="O11820" s="116">
        <v>2.3122919760755602E-16</v>
      </c>
      <c r="P11820" s="116">
        <v>2.9592349915078098E-13</v>
      </c>
      <c r="Q11820">
        <v>39.424450009313098</v>
      </c>
    </row>
    <row r="11821" spans="2:17" x14ac:dyDescent="0.2">
      <c r="B11821" t="s">
        <v>27183</v>
      </c>
      <c r="C11821">
        <v>1293</v>
      </c>
      <c r="D11821" t="s">
        <v>27184</v>
      </c>
      <c r="E11821" t="s">
        <v>15237</v>
      </c>
      <c r="F11821">
        <v>0</v>
      </c>
      <c r="G11821">
        <v>1</v>
      </c>
      <c r="H11821">
        <v>0</v>
      </c>
      <c r="I11821">
        <v>0</v>
      </c>
      <c r="J11821">
        <v>1</v>
      </c>
      <c r="K11821">
        <v>17</v>
      </c>
      <c r="L11821">
        <v>43629007</v>
      </c>
      <c r="M11821">
        <v>43629007</v>
      </c>
      <c r="N11821" t="s">
        <v>15237</v>
      </c>
      <c r="O11821" s="116">
        <v>6.9067680652518705E-7</v>
      </c>
      <c r="P11821" s="116">
        <v>7.1518424544705504E-5</v>
      </c>
      <c r="Q11821">
        <v>39.425748687866601</v>
      </c>
    </row>
    <row r="11822" spans="2:17" x14ac:dyDescent="0.2">
      <c r="B11822" t="s">
        <v>19814</v>
      </c>
      <c r="C11822">
        <v>-56961</v>
      </c>
      <c r="D11822" t="s">
        <v>19815</v>
      </c>
      <c r="E11822" t="s">
        <v>15237</v>
      </c>
      <c r="F11822">
        <v>0</v>
      </c>
      <c r="G11822">
        <v>0</v>
      </c>
      <c r="H11822">
        <v>1</v>
      </c>
      <c r="I11822">
        <v>0</v>
      </c>
      <c r="J11822">
        <v>0</v>
      </c>
      <c r="K11822">
        <v>8</v>
      </c>
      <c r="L11822">
        <v>87861399</v>
      </c>
      <c r="M11822">
        <v>87861399</v>
      </c>
      <c r="N11822" t="s">
        <v>15237</v>
      </c>
      <c r="O11822" s="116">
        <v>8.5387100767317897E-8</v>
      </c>
      <c r="P11822" s="116">
        <v>1.21702374120722E-5</v>
      </c>
      <c r="Q11822">
        <v>39.477124183006502</v>
      </c>
    </row>
    <row r="11823" spans="2:17" x14ac:dyDescent="0.2">
      <c r="B11823" t="s">
        <v>22866</v>
      </c>
      <c r="C11823">
        <v>3676</v>
      </c>
      <c r="D11823" t="s">
        <v>27701</v>
      </c>
      <c r="E11823" t="s">
        <v>15237</v>
      </c>
      <c r="F11823">
        <v>0</v>
      </c>
      <c r="G11823">
        <v>0</v>
      </c>
      <c r="H11823">
        <v>1</v>
      </c>
      <c r="I11823">
        <v>0</v>
      </c>
      <c r="J11823">
        <v>1</v>
      </c>
      <c r="K11823">
        <v>17</v>
      </c>
      <c r="L11823">
        <v>47973610</v>
      </c>
      <c r="M11823">
        <v>47973610</v>
      </c>
      <c r="N11823" t="s">
        <v>15237</v>
      </c>
      <c r="O11823" s="116">
        <v>1.33442497858964E-7</v>
      </c>
      <c r="P11823" s="116">
        <v>1.77224556262863E-5</v>
      </c>
      <c r="Q11823">
        <v>39.491298527443099</v>
      </c>
    </row>
    <row r="11824" spans="2:17" x14ac:dyDescent="0.2">
      <c r="B11824" t="s">
        <v>28471</v>
      </c>
      <c r="C11824">
        <v>5964</v>
      </c>
      <c r="D11824" t="s">
        <v>28472</v>
      </c>
      <c r="E11824" t="s">
        <v>15237</v>
      </c>
      <c r="F11824">
        <v>0</v>
      </c>
      <c r="G11824">
        <v>1</v>
      </c>
      <c r="H11824">
        <v>0</v>
      </c>
      <c r="I11824">
        <v>0</v>
      </c>
      <c r="J11824">
        <v>1</v>
      </c>
      <c r="K11824">
        <v>10</v>
      </c>
      <c r="L11824">
        <v>80131389</v>
      </c>
      <c r="M11824">
        <v>80131389</v>
      </c>
      <c r="N11824" t="s">
        <v>15238</v>
      </c>
      <c r="O11824">
        <v>3.2235305345998898E-4</v>
      </c>
      <c r="P11824">
        <v>1.02556030643444E-2</v>
      </c>
      <c r="Q11824">
        <v>39.496855345912003</v>
      </c>
    </row>
    <row r="11825" spans="2:17" x14ac:dyDescent="0.2">
      <c r="B11825" t="s">
        <v>28082</v>
      </c>
      <c r="C11825">
        <v>9878</v>
      </c>
      <c r="D11825" t="s">
        <v>28083</v>
      </c>
      <c r="E11825" t="s">
        <v>15237</v>
      </c>
      <c r="F11825">
        <v>0</v>
      </c>
      <c r="G11825">
        <v>0</v>
      </c>
      <c r="H11825">
        <v>1</v>
      </c>
      <c r="I11825">
        <v>0</v>
      </c>
      <c r="J11825">
        <v>0</v>
      </c>
      <c r="K11825">
        <v>19</v>
      </c>
      <c r="L11825">
        <v>5942770</v>
      </c>
      <c r="M11825">
        <v>5942770</v>
      </c>
      <c r="N11825" t="s">
        <v>15237</v>
      </c>
      <c r="O11825" s="116">
        <v>1.98029015037951E-7</v>
      </c>
      <c r="P11825" s="116">
        <v>2.4882653436901701E-5</v>
      </c>
      <c r="Q11825">
        <v>39.509651965619298</v>
      </c>
    </row>
    <row r="11826" spans="2:17" x14ac:dyDescent="0.2">
      <c r="B11826" t="s">
        <v>28473</v>
      </c>
      <c r="C11826">
        <v>1595</v>
      </c>
      <c r="D11826" t="s">
        <v>28474</v>
      </c>
      <c r="E11826" t="s">
        <v>15237</v>
      </c>
      <c r="F11826">
        <v>0</v>
      </c>
      <c r="G11826">
        <v>1</v>
      </c>
      <c r="H11826">
        <v>0</v>
      </c>
      <c r="I11826">
        <v>0</v>
      </c>
      <c r="J11826">
        <v>1</v>
      </c>
      <c r="K11826">
        <v>12</v>
      </c>
      <c r="L11826">
        <v>112949982</v>
      </c>
      <c r="M11826">
        <v>112949982</v>
      </c>
      <c r="N11826" t="s">
        <v>15237</v>
      </c>
      <c r="O11826">
        <v>2.3981862714779001E-3</v>
      </c>
      <c r="P11826">
        <v>4.53263100669557E-2</v>
      </c>
      <c r="Q11826">
        <v>39.510489510489499</v>
      </c>
    </row>
    <row r="11827" spans="2:17" x14ac:dyDescent="0.2">
      <c r="B11827" t="s">
        <v>24019</v>
      </c>
      <c r="C11827">
        <v>-38334</v>
      </c>
      <c r="D11827" t="s">
        <v>24020</v>
      </c>
      <c r="E11827" t="s">
        <v>15237</v>
      </c>
      <c r="F11827">
        <v>0</v>
      </c>
      <c r="G11827">
        <v>0</v>
      </c>
      <c r="H11827">
        <v>1</v>
      </c>
      <c r="I11827">
        <v>0</v>
      </c>
      <c r="J11827">
        <v>0</v>
      </c>
      <c r="K11827">
        <v>19</v>
      </c>
      <c r="L11827">
        <v>3614082</v>
      </c>
      <c r="M11827">
        <v>3614082</v>
      </c>
      <c r="N11827" t="s">
        <v>15238</v>
      </c>
      <c r="O11827">
        <v>1.2527700734030699E-4</v>
      </c>
      <c r="P11827">
        <v>4.9596555683895996E-3</v>
      </c>
      <c r="Q11827">
        <v>39.523809523809497</v>
      </c>
    </row>
    <row r="11828" spans="2:17" x14ac:dyDescent="0.2">
      <c r="B11828" t="s">
        <v>26912</v>
      </c>
      <c r="C11828">
        <v>34455</v>
      </c>
      <c r="D11828" t="s">
        <v>26913</v>
      </c>
      <c r="E11828" t="s">
        <v>15238</v>
      </c>
      <c r="F11828">
        <v>0</v>
      </c>
      <c r="G11828">
        <v>0</v>
      </c>
      <c r="H11828">
        <v>1</v>
      </c>
      <c r="I11828">
        <v>0</v>
      </c>
      <c r="J11828">
        <v>0</v>
      </c>
      <c r="K11828">
        <v>7</v>
      </c>
      <c r="L11828">
        <v>130808582</v>
      </c>
      <c r="M11828">
        <v>130808582</v>
      </c>
      <c r="N11828" t="s">
        <v>15237</v>
      </c>
      <c r="O11828" s="116">
        <v>2.5317852913958998E-7</v>
      </c>
      <c r="P11828" s="116">
        <v>3.0735769864874802E-5</v>
      </c>
      <c r="Q11828">
        <v>39.524459852225398</v>
      </c>
    </row>
    <row r="11829" spans="2:17" x14ac:dyDescent="0.2">
      <c r="B11829" t="s">
        <v>28372</v>
      </c>
      <c r="C11829">
        <v>134634</v>
      </c>
      <c r="D11829" t="s">
        <v>28373</v>
      </c>
      <c r="E11829" t="s">
        <v>15238</v>
      </c>
      <c r="F11829">
        <v>0</v>
      </c>
      <c r="G11829">
        <v>0</v>
      </c>
      <c r="H11829">
        <v>1</v>
      </c>
      <c r="I11829">
        <v>0</v>
      </c>
      <c r="J11829">
        <v>0</v>
      </c>
      <c r="K11829">
        <v>3</v>
      </c>
      <c r="L11829">
        <v>51842349</v>
      </c>
      <c r="M11829">
        <v>51842349</v>
      </c>
      <c r="N11829" t="s">
        <v>15237</v>
      </c>
      <c r="O11829">
        <v>3.9265382932526099E-4</v>
      </c>
      <c r="P11829">
        <v>1.19131971588617E-2</v>
      </c>
      <c r="Q11829">
        <v>39.532520325203201</v>
      </c>
    </row>
    <row r="11830" spans="2:17" x14ac:dyDescent="0.2">
      <c r="B11830" t="s">
        <v>28475</v>
      </c>
      <c r="C11830">
        <v>-60130</v>
      </c>
      <c r="D11830" t="s">
        <v>28476</v>
      </c>
      <c r="E11830" t="s">
        <v>15237</v>
      </c>
      <c r="F11830">
        <v>0</v>
      </c>
      <c r="G11830">
        <v>0</v>
      </c>
      <c r="H11830">
        <v>1</v>
      </c>
      <c r="I11830">
        <v>0</v>
      </c>
      <c r="J11830">
        <v>0</v>
      </c>
      <c r="K11830" t="s">
        <v>15288</v>
      </c>
      <c r="L11830">
        <v>168508660</v>
      </c>
      <c r="M11830">
        <v>168508660</v>
      </c>
      <c r="N11830" t="s">
        <v>15238</v>
      </c>
      <c r="O11830">
        <v>1.20785351541495E-4</v>
      </c>
      <c r="P11830">
        <v>4.8211272822385499E-3</v>
      </c>
      <c r="Q11830">
        <v>39.534883720930203</v>
      </c>
    </row>
    <row r="11831" spans="2:17" x14ac:dyDescent="0.2">
      <c r="B11831" t="s">
        <v>22422</v>
      </c>
      <c r="C11831">
        <v>-49872</v>
      </c>
      <c r="D11831" t="s">
        <v>22423</v>
      </c>
      <c r="E11831" t="s">
        <v>15237</v>
      </c>
      <c r="F11831">
        <v>0</v>
      </c>
      <c r="G11831">
        <v>0</v>
      </c>
      <c r="H11831">
        <v>1</v>
      </c>
      <c r="I11831">
        <v>0</v>
      </c>
      <c r="J11831">
        <v>0</v>
      </c>
      <c r="K11831">
        <v>7</v>
      </c>
      <c r="L11831">
        <v>57331521</v>
      </c>
      <c r="M11831">
        <v>57331521</v>
      </c>
      <c r="N11831" t="s">
        <v>15238</v>
      </c>
      <c r="O11831">
        <v>1.9520730942591501E-3</v>
      </c>
      <c r="P11831">
        <v>3.9183054791427203E-2</v>
      </c>
      <c r="Q11831">
        <v>39.534883720930203</v>
      </c>
    </row>
    <row r="11832" spans="2:17" x14ac:dyDescent="0.2">
      <c r="B11832" t="s">
        <v>26645</v>
      </c>
      <c r="C11832">
        <v>46329</v>
      </c>
      <c r="D11832" t="s">
        <v>26646</v>
      </c>
      <c r="E11832" t="s">
        <v>15237</v>
      </c>
      <c r="F11832">
        <v>0</v>
      </c>
      <c r="G11832">
        <v>0</v>
      </c>
      <c r="H11832">
        <v>1</v>
      </c>
      <c r="I11832">
        <v>0</v>
      </c>
      <c r="J11832">
        <v>0</v>
      </c>
      <c r="K11832">
        <v>3</v>
      </c>
      <c r="L11832">
        <v>9523368</v>
      </c>
      <c r="M11832">
        <v>9523368</v>
      </c>
      <c r="N11832" t="s">
        <v>15237</v>
      </c>
      <c r="O11832">
        <v>1.4830802399177801E-4</v>
      </c>
      <c r="P11832">
        <v>5.6639680363631201E-3</v>
      </c>
      <c r="Q11832">
        <v>39.534883720930203</v>
      </c>
    </row>
    <row r="11833" spans="2:17" x14ac:dyDescent="0.2">
      <c r="B11833" t="s">
        <v>13731</v>
      </c>
      <c r="C11833">
        <v>2461</v>
      </c>
      <c r="D11833" t="s">
        <v>27090</v>
      </c>
      <c r="E11833" t="s">
        <v>15237</v>
      </c>
      <c r="F11833">
        <v>0</v>
      </c>
      <c r="G11833">
        <v>0</v>
      </c>
      <c r="H11833">
        <v>1</v>
      </c>
      <c r="I11833">
        <v>0</v>
      </c>
      <c r="J11833">
        <v>0</v>
      </c>
      <c r="K11833">
        <v>5</v>
      </c>
      <c r="L11833">
        <v>121914271</v>
      </c>
      <c r="M11833">
        <v>121914271</v>
      </c>
      <c r="N11833" t="s">
        <v>15237</v>
      </c>
      <c r="O11833" s="116">
        <v>1.3871043866786401E-6</v>
      </c>
      <c r="P11833">
        <v>1.28587061338623E-4</v>
      </c>
      <c r="Q11833">
        <v>39.535873962103501</v>
      </c>
    </row>
    <row r="11834" spans="2:17" x14ac:dyDescent="0.2">
      <c r="B11834" t="s">
        <v>28477</v>
      </c>
      <c r="C11834">
        <v>-23632</v>
      </c>
      <c r="D11834" t="s">
        <v>28478</v>
      </c>
      <c r="E11834" t="s">
        <v>15237</v>
      </c>
      <c r="F11834">
        <v>0</v>
      </c>
      <c r="G11834">
        <v>0</v>
      </c>
      <c r="H11834">
        <v>1</v>
      </c>
      <c r="I11834">
        <v>0</v>
      </c>
      <c r="J11834">
        <v>0</v>
      </c>
      <c r="K11834">
        <v>10</v>
      </c>
      <c r="L11834">
        <v>84886919</v>
      </c>
      <c r="M11834">
        <v>84886919</v>
      </c>
      <c r="N11834" t="s">
        <v>15238</v>
      </c>
      <c r="O11834">
        <v>4.8823183083618202E-4</v>
      </c>
      <c r="P11834">
        <v>1.40566607711514E-2</v>
      </c>
      <c r="Q11834">
        <v>39.539170506912399</v>
      </c>
    </row>
    <row r="11835" spans="2:17" x14ac:dyDescent="0.2">
      <c r="B11835" t="s">
        <v>28479</v>
      </c>
      <c r="C11835">
        <v>14023</v>
      </c>
      <c r="D11835" t="s">
        <v>28480</v>
      </c>
      <c r="E11835" t="s">
        <v>15238</v>
      </c>
      <c r="F11835">
        <v>0</v>
      </c>
      <c r="G11835">
        <v>0</v>
      </c>
      <c r="H11835">
        <v>1</v>
      </c>
      <c r="I11835">
        <v>0</v>
      </c>
      <c r="J11835">
        <v>0</v>
      </c>
      <c r="K11835">
        <v>5</v>
      </c>
      <c r="L11835">
        <v>114733536</v>
      </c>
      <c r="M11835">
        <v>114733536</v>
      </c>
      <c r="N11835" t="s">
        <v>15237</v>
      </c>
      <c r="O11835" s="116">
        <v>1.00155263173263E-8</v>
      </c>
      <c r="P11835" s="116">
        <v>1.9606669515093999E-6</v>
      </c>
      <c r="Q11835">
        <v>39.543342089310997</v>
      </c>
    </row>
    <row r="11836" spans="2:17" x14ac:dyDescent="0.2">
      <c r="B11836" t="s">
        <v>27417</v>
      </c>
      <c r="C11836">
        <v>1603</v>
      </c>
      <c r="D11836" t="s">
        <v>27418</v>
      </c>
      <c r="E11836" t="s">
        <v>15238</v>
      </c>
      <c r="F11836">
        <v>0</v>
      </c>
      <c r="G11836">
        <v>0</v>
      </c>
      <c r="H11836">
        <v>1</v>
      </c>
      <c r="I11836">
        <v>0</v>
      </c>
      <c r="J11836">
        <v>1</v>
      </c>
      <c r="K11836">
        <v>15</v>
      </c>
      <c r="L11836">
        <v>78844248</v>
      </c>
      <c r="M11836">
        <v>78844248</v>
      </c>
      <c r="N11836" t="s">
        <v>15237</v>
      </c>
      <c r="O11836">
        <v>2.4184569550016102E-3</v>
      </c>
      <c r="P11836">
        <v>4.5606586261353402E-2</v>
      </c>
      <c r="Q11836">
        <v>39.545334390695203</v>
      </c>
    </row>
    <row r="11837" spans="2:17" x14ac:dyDescent="0.2">
      <c r="B11837" t="s">
        <v>23012</v>
      </c>
      <c r="C11837">
        <v>15963</v>
      </c>
      <c r="D11837" t="s">
        <v>27738</v>
      </c>
      <c r="E11837" t="s">
        <v>15238</v>
      </c>
      <c r="F11837">
        <v>0</v>
      </c>
      <c r="G11837">
        <v>0</v>
      </c>
      <c r="H11837">
        <v>1</v>
      </c>
      <c r="I11837">
        <v>0</v>
      </c>
      <c r="J11837">
        <v>0</v>
      </c>
      <c r="K11837">
        <v>19</v>
      </c>
      <c r="L11837">
        <v>41707115</v>
      </c>
      <c r="M11837">
        <v>41707115</v>
      </c>
      <c r="N11837" t="s">
        <v>15238</v>
      </c>
      <c r="O11837" s="116">
        <v>5.2183753004348597E-5</v>
      </c>
      <c r="P11837">
        <v>2.4792529449559099E-3</v>
      </c>
      <c r="Q11837">
        <v>39.551020408163303</v>
      </c>
    </row>
    <row r="11838" spans="2:17" x14ac:dyDescent="0.2">
      <c r="B11838" t="s">
        <v>28157</v>
      </c>
      <c r="C11838">
        <v>5953</v>
      </c>
      <c r="D11838" t="s">
        <v>28158</v>
      </c>
      <c r="E11838" t="s">
        <v>15237</v>
      </c>
      <c r="F11838">
        <v>0</v>
      </c>
      <c r="G11838">
        <v>0</v>
      </c>
      <c r="H11838">
        <v>1</v>
      </c>
      <c r="I11838">
        <v>0</v>
      </c>
      <c r="J11838">
        <v>0</v>
      </c>
      <c r="K11838">
        <v>1</v>
      </c>
      <c r="L11838">
        <v>159036326</v>
      </c>
      <c r="M11838">
        <v>159036326</v>
      </c>
      <c r="N11838" t="s">
        <v>15238</v>
      </c>
      <c r="O11838">
        <v>2.5873561340919102E-4</v>
      </c>
      <c r="P11838">
        <v>8.6777407606064005E-3</v>
      </c>
      <c r="Q11838">
        <v>39.551671732522799</v>
      </c>
    </row>
    <row r="11839" spans="2:17" x14ac:dyDescent="0.2">
      <c r="B11839" t="s">
        <v>28481</v>
      </c>
      <c r="C11839">
        <v>4592</v>
      </c>
      <c r="D11839" t="s">
        <v>28482</v>
      </c>
      <c r="E11839" t="s">
        <v>15237</v>
      </c>
      <c r="F11839">
        <v>0</v>
      </c>
      <c r="G11839">
        <v>0</v>
      </c>
      <c r="H11839">
        <v>1</v>
      </c>
      <c r="I11839">
        <v>0</v>
      </c>
      <c r="J11839">
        <v>0</v>
      </c>
      <c r="K11839">
        <v>3</v>
      </c>
      <c r="L11839">
        <v>96824760</v>
      </c>
      <c r="M11839">
        <v>96824760</v>
      </c>
      <c r="N11839" t="s">
        <v>15238</v>
      </c>
      <c r="O11839">
        <v>1.2278196587033701E-3</v>
      </c>
      <c r="P11839">
        <v>2.8002081251944099E-2</v>
      </c>
      <c r="Q11839">
        <v>39.5622895622896</v>
      </c>
    </row>
    <row r="11840" spans="2:17" x14ac:dyDescent="0.2">
      <c r="B11840" t="s">
        <v>20504</v>
      </c>
      <c r="C11840">
        <v>2894</v>
      </c>
      <c r="D11840" t="s">
        <v>20505</v>
      </c>
      <c r="E11840" t="s">
        <v>15237</v>
      </c>
      <c r="F11840">
        <v>0</v>
      </c>
      <c r="G11840">
        <v>0</v>
      </c>
      <c r="H11840">
        <v>1</v>
      </c>
      <c r="I11840">
        <v>0</v>
      </c>
      <c r="J11840">
        <v>0</v>
      </c>
      <c r="K11840">
        <v>15</v>
      </c>
      <c r="L11840">
        <v>99803593</v>
      </c>
      <c r="M11840">
        <v>99803593</v>
      </c>
      <c r="N11840" t="s">
        <v>15237</v>
      </c>
      <c r="O11840">
        <v>1.4589476932306399E-3</v>
      </c>
      <c r="P11840">
        <v>3.1747102839548402E-2</v>
      </c>
      <c r="Q11840">
        <v>39.567534571408402</v>
      </c>
    </row>
    <row r="11841" spans="2:17" x14ac:dyDescent="0.2">
      <c r="B11841" t="s">
        <v>22451</v>
      </c>
      <c r="C11841">
        <v>83671</v>
      </c>
      <c r="D11841" t="s">
        <v>22452</v>
      </c>
      <c r="E11841" t="s">
        <v>15237</v>
      </c>
      <c r="F11841">
        <v>0</v>
      </c>
      <c r="G11841">
        <v>0</v>
      </c>
      <c r="H11841">
        <v>1</v>
      </c>
      <c r="I11841">
        <v>0</v>
      </c>
      <c r="J11841">
        <v>0</v>
      </c>
      <c r="K11841">
        <v>7</v>
      </c>
      <c r="L11841">
        <v>99057474</v>
      </c>
      <c r="M11841">
        <v>99057474</v>
      </c>
      <c r="N11841" t="s">
        <v>15238</v>
      </c>
      <c r="O11841">
        <v>1.5812957208804601E-4</v>
      </c>
      <c r="P11841">
        <v>5.9481817169725303E-3</v>
      </c>
      <c r="Q11841">
        <v>39.569892473118301</v>
      </c>
    </row>
    <row r="11842" spans="2:17" x14ac:dyDescent="0.2">
      <c r="B11842" t="s">
        <v>19298</v>
      </c>
      <c r="C11842">
        <v>17698</v>
      </c>
      <c r="D11842" t="s">
        <v>19299</v>
      </c>
      <c r="E11842" t="s">
        <v>15237</v>
      </c>
      <c r="F11842">
        <v>0</v>
      </c>
      <c r="G11842">
        <v>1</v>
      </c>
      <c r="H11842">
        <v>0</v>
      </c>
      <c r="I11842">
        <v>0</v>
      </c>
      <c r="J11842">
        <v>0</v>
      </c>
      <c r="K11842">
        <v>19</v>
      </c>
      <c r="L11842">
        <v>47896898</v>
      </c>
      <c r="M11842">
        <v>47896898</v>
      </c>
      <c r="N11842" t="s">
        <v>15237</v>
      </c>
      <c r="O11842" s="116">
        <v>3.7534940533642099E-7</v>
      </c>
      <c r="P11842" s="116">
        <v>4.26538182763818E-5</v>
      </c>
      <c r="Q11842">
        <v>39.5763119884449</v>
      </c>
    </row>
    <row r="11843" spans="2:17" x14ac:dyDescent="0.2">
      <c r="B11843" t="s">
        <v>21801</v>
      </c>
      <c r="C11843">
        <v>10440</v>
      </c>
      <c r="D11843" t="s">
        <v>21802</v>
      </c>
      <c r="E11843" t="s">
        <v>15238</v>
      </c>
      <c r="F11843">
        <v>0</v>
      </c>
      <c r="G11843">
        <v>1</v>
      </c>
      <c r="H11843">
        <v>1</v>
      </c>
      <c r="I11843">
        <v>0</v>
      </c>
      <c r="J11843">
        <v>0</v>
      </c>
      <c r="K11843">
        <v>8</v>
      </c>
      <c r="L11843">
        <v>111460638</v>
      </c>
      <c r="M11843">
        <v>111460638</v>
      </c>
      <c r="N11843" t="s">
        <v>15238</v>
      </c>
      <c r="O11843">
        <v>2.41434852375238E-4</v>
      </c>
      <c r="P11843">
        <v>8.2316681273833306E-3</v>
      </c>
      <c r="Q11843">
        <v>39.5833333333333</v>
      </c>
    </row>
    <row r="11844" spans="2:17" x14ac:dyDescent="0.2">
      <c r="B11844" t="s">
        <v>25391</v>
      </c>
      <c r="C11844">
        <v>3634</v>
      </c>
      <c r="D11844" t="s">
        <v>25392</v>
      </c>
      <c r="E11844" t="s">
        <v>15237</v>
      </c>
      <c r="F11844">
        <v>0</v>
      </c>
      <c r="G11844">
        <v>0</v>
      </c>
      <c r="H11844">
        <v>1</v>
      </c>
      <c r="I11844">
        <v>0</v>
      </c>
      <c r="J11844">
        <v>0</v>
      </c>
      <c r="K11844">
        <v>10</v>
      </c>
      <c r="L11844">
        <v>121294169</v>
      </c>
      <c r="M11844">
        <v>121294169</v>
      </c>
      <c r="N11844" t="s">
        <v>15237</v>
      </c>
      <c r="O11844">
        <v>7.6239154650989697E-4</v>
      </c>
      <c r="P11844">
        <v>1.9665844606171198E-2</v>
      </c>
      <c r="Q11844">
        <v>39.595469255663403</v>
      </c>
    </row>
    <row r="11845" spans="2:17" x14ac:dyDescent="0.2">
      <c r="B11845" t="s">
        <v>28399</v>
      </c>
      <c r="C11845">
        <v>17247</v>
      </c>
      <c r="D11845" t="s">
        <v>28400</v>
      </c>
      <c r="E11845" t="s">
        <v>15237</v>
      </c>
      <c r="F11845">
        <v>0</v>
      </c>
      <c r="G11845">
        <v>0</v>
      </c>
      <c r="H11845">
        <v>1</v>
      </c>
      <c r="I11845">
        <v>0</v>
      </c>
      <c r="J11845">
        <v>0</v>
      </c>
      <c r="K11845">
        <v>5</v>
      </c>
      <c r="L11845">
        <v>116271739</v>
      </c>
      <c r="M11845">
        <v>116271739</v>
      </c>
      <c r="N11845" t="s">
        <v>15237</v>
      </c>
      <c r="O11845">
        <v>5.4840471673293803E-4</v>
      </c>
      <c r="P11845">
        <v>1.533589814751E-2</v>
      </c>
      <c r="Q11845">
        <v>39.604372722540298</v>
      </c>
    </row>
    <row r="11846" spans="2:17" x14ac:dyDescent="0.2">
      <c r="B11846" t="s">
        <v>28389</v>
      </c>
      <c r="C11846">
        <v>-3626</v>
      </c>
      <c r="D11846" t="s">
        <v>28390</v>
      </c>
      <c r="E11846" t="s">
        <v>15238</v>
      </c>
      <c r="F11846">
        <v>0</v>
      </c>
      <c r="G11846">
        <v>0</v>
      </c>
      <c r="H11846">
        <v>1</v>
      </c>
      <c r="I11846">
        <v>0</v>
      </c>
      <c r="J11846">
        <v>0</v>
      </c>
      <c r="K11846">
        <v>6</v>
      </c>
      <c r="L11846">
        <v>50528392</v>
      </c>
      <c r="M11846">
        <v>50528392</v>
      </c>
      <c r="N11846" t="s">
        <v>15238</v>
      </c>
      <c r="O11846" s="116">
        <v>1.0835854682013701E-8</v>
      </c>
      <c r="P11846" s="116">
        <v>2.0915619662700802E-6</v>
      </c>
      <c r="Q11846">
        <v>39.614011601963398</v>
      </c>
    </row>
    <row r="11847" spans="2:17" x14ac:dyDescent="0.2">
      <c r="B11847" t="s">
        <v>28483</v>
      </c>
      <c r="C11847">
        <v>-2648</v>
      </c>
      <c r="D11847" t="s">
        <v>28484</v>
      </c>
      <c r="E11847" t="s">
        <v>15238</v>
      </c>
      <c r="F11847">
        <v>0</v>
      </c>
      <c r="G11847">
        <v>1</v>
      </c>
      <c r="H11847">
        <v>0</v>
      </c>
      <c r="I11847">
        <v>0</v>
      </c>
      <c r="J11847">
        <v>0</v>
      </c>
      <c r="K11847">
        <v>2</v>
      </c>
      <c r="L11847">
        <v>32597061</v>
      </c>
      <c r="M11847">
        <v>32597061</v>
      </c>
      <c r="N11847" t="s">
        <v>15237</v>
      </c>
      <c r="O11847">
        <v>2.2356135748484302E-3</v>
      </c>
      <c r="P11847">
        <v>4.3152335110137198E-2</v>
      </c>
      <c r="Q11847">
        <v>39.617691154422801</v>
      </c>
    </row>
    <row r="11848" spans="2:17" x14ac:dyDescent="0.2">
      <c r="B11848" t="s">
        <v>28485</v>
      </c>
      <c r="C11848">
        <v>-27122</v>
      </c>
      <c r="D11848" t="s">
        <v>28486</v>
      </c>
      <c r="E11848" t="s">
        <v>15238</v>
      </c>
      <c r="F11848">
        <v>0</v>
      </c>
      <c r="G11848">
        <v>0</v>
      </c>
      <c r="H11848">
        <v>1</v>
      </c>
      <c r="I11848">
        <v>0</v>
      </c>
      <c r="J11848">
        <v>0</v>
      </c>
      <c r="K11848">
        <v>3</v>
      </c>
      <c r="L11848">
        <v>54239209</v>
      </c>
      <c r="M11848">
        <v>54239209</v>
      </c>
      <c r="N11848" t="s">
        <v>15238</v>
      </c>
      <c r="O11848" s="116">
        <v>2.4816914425119099E-9</v>
      </c>
      <c r="P11848" s="116">
        <v>5.8093863277572302E-7</v>
      </c>
      <c r="Q11848">
        <v>39.621797023609702</v>
      </c>
    </row>
    <row r="11849" spans="2:17" x14ac:dyDescent="0.2">
      <c r="B11849" t="s">
        <v>26367</v>
      </c>
      <c r="C11849">
        <v>1950</v>
      </c>
      <c r="D11849" t="s">
        <v>26368</v>
      </c>
      <c r="E11849" t="s">
        <v>15238</v>
      </c>
      <c r="F11849">
        <v>0</v>
      </c>
      <c r="G11849">
        <v>1</v>
      </c>
      <c r="H11849">
        <v>1</v>
      </c>
      <c r="I11849">
        <v>0</v>
      </c>
      <c r="J11849">
        <v>0</v>
      </c>
      <c r="K11849">
        <v>19</v>
      </c>
      <c r="L11849">
        <v>47514930</v>
      </c>
      <c r="M11849">
        <v>47514930</v>
      </c>
      <c r="N11849" t="s">
        <v>15238</v>
      </c>
      <c r="O11849" s="116">
        <v>3.6979945690941298E-7</v>
      </c>
      <c r="P11849" s="116">
        <v>4.2135152156636698E-5</v>
      </c>
      <c r="Q11849">
        <v>39.626532783366599</v>
      </c>
    </row>
    <row r="11850" spans="2:17" x14ac:dyDescent="0.2">
      <c r="B11850" t="s">
        <v>25591</v>
      </c>
      <c r="C11850">
        <v>6723</v>
      </c>
      <c r="D11850" t="s">
        <v>25592</v>
      </c>
      <c r="E11850" t="s">
        <v>15237</v>
      </c>
      <c r="F11850">
        <v>0</v>
      </c>
      <c r="G11850">
        <v>0</v>
      </c>
      <c r="H11850">
        <v>1</v>
      </c>
      <c r="I11850">
        <v>0</v>
      </c>
      <c r="J11850">
        <v>0</v>
      </c>
      <c r="K11850">
        <v>14</v>
      </c>
      <c r="L11850">
        <v>65091384</v>
      </c>
      <c r="M11850">
        <v>65091384</v>
      </c>
      <c r="N11850" t="s">
        <v>15238</v>
      </c>
      <c r="O11850">
        <v>1.9596898780211598E-3</v>
      </c>
      <c r="P11850">
        <v>3.9291966780852797E-2</v>
      </c>
      <c r="Q11850">
        <v>39.629530201342298</v>
      </c>
    </row>
    <row r="11851" spans="2:17" x14ac:dyDescent="0.2">
      <c r="B11851" t="s">
        <v>19786</v>
      </c>
      <c r="C11851">
        <v>-11480</v>
      </c>
      <c r="D11851" t="s">
        <v>28487</v>
      </c>
      <c r="E11851" t="s">
        <v>15238</v>
      </c>
      <c r="F11851">
        <v>0</v>
      </c>
      <c r="G11851">
        <v>0</v>
      </c>
      <c r="H11851">
        <v>1</v>
      </c>
      <c r="I11851">
        <v>0</v>
      </c>
      <c r="J11851">
        <v>0</v>
      </c>
      <c r="K11851">
        <v>4</v>
      </c>
      <c r="L11851">
        <v>102557628</v>
      </c>
      <c r="M11851">
        <v>102557628</v>
      </c>
      <c r="N11851" t="s">
        <v>15238</v>
      </c>
      <c r="O11851">
        <v>1.7560509750325301E-3</v>
      </c>
      <c r="P11851">
        <v>3.6327666362935301E-2</v>
      </c>
      <c r="Q11851">
        <v>39.629629629629598</v>
      </c>
    </row>
    <row r="11852" spans="2:17" x14ac:dyDescent="0.2">
      <c r="B11852" t="s">
        <v>13731</v>
      </c>
      <c r="C11852">
        <v>2405</v>
      </c>
      <c r="D11852" t="s">
        <v>27090</v>
      </c>
      <c r="E11852" t="s">
        <v>15237</v>
      </c>
      <c r="F11852">
        <v>0</v>
      </c>
      <c r="G11852">
        <v>0</v>
      </c>
      <c r="H11852">
        <v>1</v>
      </c>
      <c r="I11852">
        <v>0</v>
      </c>
      <c r="J11852">
        <v>0</v>
      </c>
      <c r="K11852">
        <v>5</v>
      </c>
      <c r="L11852">
        <v>121914327</v>
      </c>
      <c r="M11852">
        <v>121914327</v>
      </c>
      <c r="N11852" t="s">
        <v>15237</v>
      </c>
      <c r="O11852" s="116">
        <v>1.50421338436716E-6</v>
      </c>
      <c r="P11852">
        <v>1.3772580956295899E-4</v>
      </c>
      <c r="Q11852">
        <v>39.636363636363598</v>
      </c>
    </row>
    <row r="11853" spans="2:17" x14ac:dyDescent="0.2">
      <c r="B11853" t="s">
        <v>27886</v>
      </c>
      <c r="C11853">
        <v>1307</v>
      </c>
      <c r="D11853" t="s">
        <v>27887</v>
      </c>
      <c r="E11853" t="s">
        <v>15237</v>
      </c>
      <c r="F11853">
        <v>0</v>
      </c>
      <c r="G11853">
        <v>1</v>
      </c>
      <c r="H11853">
        <v>1</v>
      </c>
      <c r="I11853">
        <v>0</v>
      </c>
      <c r="J11853">
        <v>0</v>
      </c>
      <c r="K11853">
        <v>8</v>
      </c>
      <c r="L11853">
        <v>117421487</v>
      </c>
      <c r="M11853">
        <v>117421487</v>
      </c>
      <c r="N11853" t="s">
        <v>15237</v>
      </c>
      <c r="O11853">
        <v>1.6654915414603E-4</v>
      </c>
      <c r="P11853">
        <v>6.1897227415687898E-3</v>
      </c>
      <c r="Q11853">
        <v>39.640522875816998</v>
      </c>
    </row>
    <row r="11854" spans="2:17" x14ac:dyDescent="0.2">
      <c r="B11854" t="s">
        <v>23265</v>
      </c>
      <c r="C11854">
        <v>52418</v>
      </c>
      <c r="D11854" t="s">
        <v>23266</v>
      </c>
      <c r="E11854" t="s">
        <v>15238</v>
      </c>
      <c r="F11854">
        <v>0</v>
      </c>
      <c r="G11854">
        <v>0</v>
      </c>
      <c r="H11854">
        <v>1</v>
      </c>
      <c r="I11854">
        <v>0</v>
      </c>
      <c r="J11854">
        <v>0</v>
      </c>
      <c r="K11854">
        <v>12</v>
      </c>
      <c r="L11854">
        <v>24906548</v>
      </c>
      <c r="M11854">
        <v>24906548</v>
      </c>
      <c r="N11854" t="s">
        <v>15238</v>
      </c>
      <c r="O11854">
        <v>2.15149587119381E-3</v>
      </c>
      <c r="P11854">
        <v>4.1991348350345903E-2</v>
      </c>
      <c r="Q11854">
        <v>39.665653495440701</v>
      </c>
    </row>
    <row r="11855" spans="2:17" x14ac:dyDescent="0.2">
      <c r="B11855" t="s">
        <v>23635</v>
      </c>
      <c r="C11855">
        <v>80284</v>
      </c>
      <c r="D11855" t="s">
        <v>23636</v>
      </c>
      <c r="E11855" t="s">
        <v>15237</v>
      </c>
      <c r="F11855">
        <v>0</v>
      </c>
      <c r="G11855">
        <v>0</v>
      </c>
      <c r="H11855">
        <v>1</v>
      </c>
      <c r="I11855">
        <v>0</v>
      </c>
      <c r="J11855">
        <v>0</v>
      </c>
      <c r="K11855">
        <v>1</v>
      </c>
      <c r="L11855">
        <v>127397682</v>
      </c>
      <c r="M11855">
        <v>127397682</v>
      </c>
      <c r="N11855" t="s">
        <v>15237</v>
      </c>
      <c r="O11855">
        <v>1.9221864801011099E-3</v>
      </c>
      <c r="P11855">
        <v>3.8759095638000701E-2</v>
      </c>
      <c r="Q11855">
        <v>39.669421487603302</v>
      </c>
    </row>
    <row r="11856" spans="2:17" x14ac:dyDescent="0.2">
      <c r="B11856" t="s">
        <v>27329</v>
      </c>
      <c r="C11856">
        <v>11908</v>
      </c>
      <c r="D11856" t="s">
        <v>27330</v>
      </c>
      <c r="E11856" t="s">
        <v>15238</v>
      </c>
      <c r="F11856">
        <v>0</v>
      </c>
      <c r="G11856">
        <v>1</v>
      </c>
      <c r="H11856">
        <v>0</v>
      </c>
      <c r="I11856">
        <v>0</v>
      </c>
      <c r="J11856">
        <v>1</v>
      </c>
      <c r="K11856">
        <v>9</v>
      </c>
      <c r="L11856">
        <v>108106839</v>
      </c>
      <c r="M11856">
        <v>108106839</v>
      </c>
      <c r="N11856" t="s">
        <v>15237</v>
      </c>
      <c r="O11856" s="116">
        <v>8.1933666845775705E-10</v>
      </c>
      <c r="P11856" s="116">
        <v>2.211008757288E-7</v>
      </c>
      <c r="Q11856">
        <v>39.682539682539698</v>
      </c>
    </row>
    <row r="11857" spans="2:17" x14ac:dyDescent="0.2">
      <c r="B11857" t="s">
        <v>28488</v>
      </c>
      <c r="C11857">
        <v>40292</v>
      </c>
      <c r="D11857" t="s">
        <v>28489</v>
      </c>
      <c r="E11857" t="s">
        <v>15238</v>
      </c>
      <c r="F11857">
        <v>0</v>
      </c>
      <c r="G11857">
        <v>0</v>
      </c>
      <c r="H11857">
        <v>1</v>
      </c>
      <c r="I11857">
        <v>0</v>
      </c>
      <c r="J11857">
        <v>0</v>
      </c>
      <c r="K11857">
        <v>8</v>
      </c>
      <c r="L11857">
        <v>117538565</v>
      </c>
      <c r="M11857">
        <v>117538565</v>
      </c>
      <c r="N11857" t="s">
        <v>15238</v>
      </c>
      <c r="O11857">
        <v>1.89173874037303E-3</v>
      </c>
      <c r="P11857">
        <v>3.8325204953773097E-2</v>
      </c>
      <c r="Q11857">
        <v>39.6977827990397</v>
      </c>
    </row>
    <row r="11858" spans="2:17" x14ac:dyDescent="0.2">
      <c r="B11858" t="s">
        <v>27501</v>
      </c>
      <c r="C11858">
        <v>-70429</v>
      </c>
      <c r="D11858" t="s">
        <v>27502</v>
      </c>
      <c r="E11858" t="s">
        <v>15238</v>
      </c>
      <c r="F11858">
        <v>0</v>
      </c>
      <c r="G11858">
        <v>0</v>
      </c>
      <c r="H11858">
        <v>1</v>
      </c>
      <c r="I11858">
        <v>0</v>
      </c>
      <c r="J11858">
        <v>0</v>
      </c>
      <c r="K11858">
        <v>16</v>
      </c>
      <c r="L11858">
        <v>96848941</v>
      </c>
      <c r="M11858">
        <v>96848941</v>
      </c>
      <c r="N11858" t="s">
        <v>15237</v>
      </c>
      <c r="O11858" s="116">
        <v>8.0480182486495904E-14</v>
      </c>
      <c r="P11858" s="116">
        <v>5.9776003113402506E-11</v>
      </c>
      <c r="Q11858">
        <v>39.703007660666401</v>
      </c>
    </row>
    <row r="11859" spans="2:17" x14ac:dyDescent="0.2">
      <c r="B11859" t="s">
        <v>28490</v>
      </c>
      <c r="C11859">
        <v>2637</v>
      </c>
      <c r="D11859" t="s">
        <v>28491</v>
      </c>
      <c r="E11859" t="s">
        <v>15237</v>
      </c>
      <c r="F11859">
        <v>0</v>
      </c>
      <c r="G11859">
        <v>0</v>
      </c>
      <c r="H11859">
        <v>1</v>
      </c>
      <c r="I11859">
        <v>0</v>
      </c>
      <c r="J11859">
        <v>0</v>
      </c>
      <c r="K11859">
        <v>9</v>
      </c>
      <c r="L11859">
        <v>44230944</v>
      </c>
      <c r="M11859">
        <v>44230944</v>
      </c>
      <c r="N11859" t="s">
        <v>15238</v>
      </c>
      <c r="O11859" s="116">
        <v>7.3393327291127701E-10</v>
      </c>
      <c r="P11859" s="116">
        <v>2.0106957566555E-7</v>
      </c>
      <c r="Q11859">
        <v>39.703356752537097</v>
      </c>
    </row>
    <row r="11860" spans="2:17" x14ac:dyDescent="0.2">
      <c r="B11860" t="s">
        <v>28492</v>
      </c>
      <c r="C11860">
        <v>-1152</v>
      </c>
      <c r="D11860" t="s">
        <v>28493</v>
      </c>
      <c r="E11860" t="s">
        <v>15237</v>
      </c>
      <c r="F11860">
        <v>0</v>
      </c>
      <c r="G11860">
        <v>0</v>
      </c>
      <c r="H11860">
        <v>0</v>
      </c>
      <c r="I11860">
        <v>0</v>
      </c>
      <c r="J11860">
        <v>1</v>
      </c>
      <c r="K11860">
        <v>9</v>
      </c>
      <c r="L11860">
        <v>114391863</v>
      </c>
      <c r="M11860">
        <v>114391863</v>
      </c>
      <c r="N11860" t="s">
        <v>15237</v>
      </c>
      <c r="O11860" s="116">
        <v>8.8554628641976399E-5</v>
      </c>
      <c r="P11860">
        <v>3.7773171665293598E-3</v>
      </c>
      <c r="Q11860">
        <v>39.712389380531</v>
      </c>
    </row>
    <row r="11861" spans="2:17" x14ac:dyDescent="0.2">
      <c r="B11861" t="s">
        <v>19474</v>
      </c>
      <c r="C11861">
        <v>-18088</v>
      </c>
      <c r="D11861" t="s">
        <v>28494</v>
      </c>
      <c r="E11861" t="s">
        <v>15238</v>
      </c>
      <c r="F11861">
        <v>0</v>
      </c>
      <c r="G11861">
        <v>0</v>
      </c>
      <c r="H11861">
        <v>1</v>
      </c>
      <c r="I11861">
        <v>0</v>
      </c>
      <c r="J11861">
        <v>0</v>
      </c>
      <c r="K11861">
        <v>10</v>
      </c>
      <c r="L11861">
        <v>60381260</v>
      </c>
      <c r="M11861">
        <v>60381260</v>
      </c>
      <c r="N11861" t="s">
        <v>15238</v>
      </c>
      <c r="O11861">
        <v>7.5643816604612803E-4</v>
      </c>
      <c r="P11861">
        <v>1.95518035154604E-2</v>
      </c>
      <c r="Q11861">
        <v>39.713993871297198</v>
      </c>
    </row>
    <row r="11862" spans="2:17" x14ac:dyDescent="0.2">
      <c r="B11862" t="s">
        <v>27356</v>
      </c>
      <c r="C11862">
        <v>16854</v>
      </c>
      <c r="D11862" t="s">
        <v>27357</v>
      </c>
      <c r="E11862" t="s">
        <v>15237</v>
      </c>
      <c r="F11862">
        <v>0</v>
      </c>
      <c r="G11862">
        <v>1</v>
      </c>
      <c r="H11862">
        <v>0</v>
      </c>
      <c r="I11862">
        <v>0</v>
      </c>
      <c r="J11862">
        <v>0</v>
      </c>
      <c r="K11862">
        <v>15</v>
      </c>
      <c r="L11862">
        <v>79424866</v>
      </c>
      <c r="M11862">
        <v>79424866</v>
      </c>
      <c r="N11862" t="s">
        <v>15238</v>
      </c>
      <c r="O11862" s="116">
        <v>1.0236946702906599E-5</v>
      </c>
      <c r="P11862">
        <v>6.6917907641076595E-4</v>
      </c>
      <c r="Q11862">
        <v>39.7153598281418</v>
      </c>
    </row>
    <row r="11863" spans="2:17" x14ac:dyDescent="0.2">
      <c r="B11863" t="s">
        <v>25389</v>
      </c>
      <c r="C11863">
        <v>1060</v>
      </c>
      <c r="D11863" t="s">
        <v>25390</v>
      </c>
      <c r="E11863" t="s">
        <v>15238</v>
      </c>
      <c r="F11863">
        <v>0</v>
      </c>
      <c r="G11863">
        <v>1</v>
      </c>
      <c r="H11863">
        <v>1</v>
      </c>
      <c r="I11863">
        <v>0</v>
      </c>
      <c r="J11863">
        <v>0</v>
      </c>
      <c r="K11863">
        <v>11</v>
      </c>
      <c r="L11863">
        <v>35289031</v>
      </c>
      <c r="M11863">
        <v>35289031</v>
      </c>
      <c r="N11863" t="s">
        <v>15238</v>
      </c>
      <c r="O11863" s="116">
        <v>7.25487462071765E-7</v>
      </c>
      <c r="P11863" s="116">
        <v>7.4715849987959797E-5</v>
      </c>
      <c r="Q11863">
        <v>39.7411003236246</v>
      </c>
    </row>
    <row r="11864" spans="2:17" x14ac:dyDescent="0.2">
      <c r="B11864" t="s">
        <v>19934</v>
      </c>
      <c r="C11864">
        <v>-9546</v>
      </c>
      <c r="D11864" t="s">
        <v>19935</v>
      </c>
      <c r="E11864" t="s">
        <v>15238</v>
      </c>
      <c r="F11864">
        <v>0</v>
      </c>
      <c r="G11864">
        <v>1</v>
      </c>
      <c r="H11864">
        <v>1</v>
      </c>
      <c r="I11864">
        <v>0</v>
      </c>
      <c r="J11864">
        <v>0</v>
      </c>
      <c r="K11864">
        <v>5</v>
      </c>
      <c r="L11864">
        <v>100068416</v>
      </c>
      <c r="M11864">
        <v>100068416</v>
      </c>
      <c r="N11864" t="s">
        <v>15237</v>
      </c>
      <c r="O11864">
        <v>4.2377925575699202E-4</v>
      </c>
      <c r="P11864">
        <v>1.26236857167442E-2</v>
      </c>
      <c r="Q11864">
        <v>39.7569444444444</v>
      </c>
    </row>
    <row r="11865" spans="2:17" x14ac:dyDescent="0.2">
      <c r="B11865" t="s">
        <v>27825</v>
      </c>
      <c r="C11865">
        <v>3935</v>
      </c>
      <c r="D11865" t="s">
        <v>27826</v>
      </c>
      <c r="E11865" t="s">
        <v>15238</v>
      </c>
      <c r="F11865">
        <v>0</v>
      </c>
      <c r="G11865">
        <v>1</v>
      </c>
      <c r="H11865">
        <v>0</v>
      </c>
      <c r="I11865">
        <v>0</v>
      </c>
      <c r="J11865">
        <v>0</v>
      </c>
      <c r="K11865">
        <v>3</v>
      </c>
      <c r="L11865">
        <v>94681145</v>
      </c>
      <c r="M11865">
        <v>94681145</v>
      </c>
      <c r="N11865" t="s">
        <v>15238</v>
      </c>
      <c r="O11865" s="116">
        <v>2.70188062380033E-7</v>
      </c>
      <c r="P11865" s="116">
        <v>3.2437674785447897E-5</v>
      </c>
      <c r="Q11865">
        <v>39.764957264957303</v>
      </c>
    </row>
    <row r="11866" spans="2:17" x14ac:dyDescent="0.2">
      <c r="B11866" t="s">
        <v>28072</v>
      </c>
      <c r="C11866">
        <v>-37860</v>
      </c>
      <c r="D11866" t="s">
        <v>28073</v>
      </c>
      <c r="E11866" t="s">
        <v>15237</v>
      </c>
      <c r="F11866">
        <v>0</v>
      </c>
      <c r="G11866">
        <v>0</v>
      </c>
      <c r="H11866">
        <v>1</v>
      </c>
      <c r="I11866">
        <v>0</v>
      </c>
      <c r="J11866">
        <v>0</v>
      </c>
      <c r="K11866">
        <v>5</v>
      </c>
      <c r="L11866">
        <v>107132331</v>
      </c>
      <c r="M11866">
        <v>107132331</v>
      </c>
      <c r="N11866" t="s">
        <v>15238</v>
      </c>
      <c r="O11866" s="116">
        <v>4.68603846220081E-7</v>
      </c>
      <c r="P11866" s="116">
        <v>5.1491968618404199E-5</v>
      </c>
      <c r="Q11866">
        <v>39.784946236559101</v>
      </c>
    </row>
    <row r="11867" spans="2:17" x14ac:dyDescent="0.2">
      <c r="B11867" t="s">
        <v>27603</v>
      </c>
      <c r="C11867">
        <v>18043</v>
      </c>
      <c r="D11867" t="s">
        <v>27604</v>
      </c>
      <c r="E11867" t="s">
        <v>15238</v>
      </c>
      <c r="F11867">
        <v>0</v>
      </c>
      <c r="G11867">
        <v>1</v>
      </c>
      <c r="H11867">
        <v>0</v>
      </c>
      <c r="I11867">
        <v>0</v>
      </c>
      <c r="J11867">
        <v>0</v>
      </c>
      <c r="K11867">
        <v>11</v>
      </c>
      <c r="L11867">
        <v>94346042</v>
      </c>
      <c r="M11867">
        <v>94346042</v>
      </c>
      <c r="N11867" t="s">
        <v>15238</v>
      </c>
      <c r="O11867">
        <v>1.50184399169656E-4</v>
      </c>
      <c r="P11867">
        <v>5.7187666463154804E-3</v>
      </c>
      <c r="Q11867">
        <v>39.787234042553202</v>
      </c>
    </row>
    <row r="11868" spans="2:17" x14ac:dyDescent="0.2">
      <c r="B11868" t="s">
        <v>20498</v>
      </c>
      <c r="C11868">
        <v>-5723</v>
      </c>
      <c r="D11868" t="s">
        <v>26757</v>
      </c>
      <c r="E11868" t="s">
        <v>15238</v>
      </c>
      <c r="F11868">
        <v>0</v>
      </c>
      <c r="G11868">
        <v>0</v>
      </c>
      <c r="H11868">
        <v>1</v>
      </c>
      <c r="I11868">
        <v>0</v>
      </c>
      <c r="J11868">
        <v>0</v>
      </c>
      <c r="K11868">
        <v>9</v>
      </c>
      <c r="L11868">
        <v>57583406</v>
      </c>
      <c r="M11868">
        <v>57583406</v>
      </c>
      <c r="N11868" t="s">
        <v>15237</v>
      </c>
      <c r="O11868" s="116">
        <v>5.8626411741723202E-13</v>
      </c>
      <c r="P11868" s="116">
        <v>3.5621521076662701E-10</v>
      </c>
      <c r="Q11868">
        <v>39.791356184798801</v>
      </c>
    </row>
    <row r="11869" spans="2:17" x14ac:dyDescent="0.2">
      <c r="B11869" t="s">
        <v>26377</v>
      </c>
      <c r="C11869">
        <v>7448</v>
      </c>
      <c r="D11869" t="s">
        <v>26378</v>
      </c>
      <c r="E11869" t="s">
        <v>15238</v>
      </c>
      <c r="F11869">
        <v>0</v>
      </c>
      <c r="G11869">
        <v>1</v>
      </c>
      <c r="H11869">
        <v>0</v>
      </c>
      <c r="I11869">
        <v>1</v>
      </c>
      <c r="J11869">
        <v>0</v>
      </c>
      <c r="K11869">
        <v>5</v>
      </c>
      <c r="L11869">
        <v>124123554</v>
      </c>
      <c r="M11869">
        <v>124123554</v>
      </c>
      <c r="N11869" t="s">
        <v>15238</v>
      </c>
      <c r="O11869" s="116">
        <v>7.9415659686183295E-5</v>
      </c>
      <c r="P11869">
        <v>3.4665368080496499E-3</v>
      </c>
      <c r="Q11869">
        <v>39.808018068887598</v>
      </c>
    </row>
    <row r="11870" spans="2:17" x14ac:dyDescent="0.2">
      <c r="B11870" t="s">
        <v>28495</v>
      </c>
      <c r="C11870">
        <v>-1003</v>
      </c>
      <c r="D11870" t="s">
        <v>28496</v>
      </c>
      <c r="E11870" t="s">
        <v>15237</v>
      </c>
      <c r="F11870">
        <v>0</v>
      </c>
      <c r="G11870">
        <v>0</v>
      </c>
      <c r="H11870">
        <v>1</v>
      </c>
      <c r="I11870">
        <v>0</v>
      </c>
      <c r="J11870">
        <v>0</v>
      </c>
      <c r="K11870">
        <v>6</v>
      </c>
      <c r="L11870">
        <v>138582970</v>
      </c>
      <c r="M11870">
        <v>138582970</v>
      </c>
      <c r="N11870" t="s">
        <v>15238</v>
      </c>
      <c r="O11870" s="116">
        <v>1.49481586341187E-12</v>
      </c>
      <c r="P11870" s="116">
        <v>8.2766320050139201E-10</v>
      </c>
      <c r="Q11870">
        <v>39.820122054014</v>
      </c>
    </row>
    <row r="11871" spans="2:17" x14ac:dyDescent="0.2">
      <c r="B11871" t="s">
        <v>25534</v>
      </c>
      <c r="C11871">
        <v>-1528</v>
      </c>
      <c r="D11871" t="s">
        <v>25535</v>
      </c>
      <c r="E11871" t="s">
        <v>15238</v>
      </c>
      <c r="F11871">
        <v>0</v>
      </c>
      <c r="G11871">
        <v>1</v>
      </c>
      <c r="H11871">
        <v>0</v>
      </c>
      <c r="I11871">
        <v>1</v>
      </c>
      <c r="J11871">
        <v>0</v>
      </c>
      <c r="K11871">
        <v>1</v>
      </c>
      <c r="L11871">
        <v>89928838</v>
      </c>
      <c r="M11871">
        <v>89928838</v>
      </c>
      <c r="N11871" t="s">
        <v>15237</v>
      </c>
      <c r="O11871" s="116">
        <v>9.9210296627070394E-5</v>
      </c>
      <c r="P11871">
        <v>4.1300388453594803E-3</v>
      </c>
      <c r="Q11871">
        <v>39.820565907522401</v>
      </c>
    </row>
    <row r="11872" spans="2:17" x14ac:dyDescent="0.2">
      <c r="B11872" t="s">
        <v>27593</v>
      </c>
      <c r="C11872">
        <v>-1288</v>
      </c>
      <c r="D11872" t="s">
        <v>27594</v>
      </c>
      <c r="E11872" t="s">
        <v>15237</v>
      </c>
      <c r="F11872">
        <v>0</v>
      </c>
      <c r="G11872">
        <v>1</v>
      </c>
      <c r="H11872">
        <v>0</v>
      </c>
      <c r="I11872">
        <v>0</v>
      </c>
      <c r="J11872">
        <v>1</v>
      </c>
      <c r="K11872">
        <v>4</v>
      </c>
      <c r="L11872">
        <v>134130040</v>
      </c>
      <c r="M11872">
        <v>134130040</v>
      </c>
      <c r="N11872" t="s">
        <v>15237</v>
      </c>
      <c r="O11872" s="116">
        <v>1.06584278387257E-7</v>
      </c>
      <c r="P11872" s="116">
        <v>1.46634156168782E-5</v>
      </c>
      <c r="Q11872">
        <v>39.825248281130598</v>
      </c>
    </row>
    <row r="11873" spans="2:17" x14ac:dyDescent="0.2">
      <c r="B11873" t="s">
        <v>27123</v>
      </c>
      <c r="C11873">
        <v>72078</v>
      </c>
      <c r="D11873" t="s">
        <v>27124</v>
      </c>
      <c r="E11873" t="s">
        <v>15238</v>
      </c>
      <c r="F11873">
        <v>0</v>
      </c>
      <c r="G11873">
        <v>0</v>
      </c>
      <c r="H11873">
        <v>1</v>
      </c>
      <c r="I11873">
        <v>0</v>
      </c>
      <c r="J11873">
        <v>0</v>
      </c>
      <c r="K11873">
        <v>3</v>
      </c>
      <c r="L11873">
        <v>9475154</v>
      </c>
      <c r="M11873">
        <v>9475154</v>
      </c>
      <c r="N11873" t="s">
        <v>15238</v>
      </c>
      <c r="O11873">
        <v>9.1905973035855799E-4</v>
      </c>
      <c r="P11873">
        <v>2.2619196596532599E-2</v>
      </c>
      <c r="Q11873">
        <v>39.8370283365145</v>
      </c>
    </row>
    <row r="11874" spans="2:17" x14ac:dyDescent="0.2">
      <c r="B11874" t="s">
        <v>23667</v>
      </c>
      <c r="C11874">
        <v>42843</v>
      </c>
      <c r="D11874" t="s">
        <v>23668</v>
      </c>
      <c r="E11874" t="s">
        <v>15238</v>
      </c>
      <c r="F11874">
        <v>0</v>
      </c>
      <c r="G11874">
        <v>0</v>
      </c>
      <c r="H11874">
        <v>1</v>
      </c>
      <c r="I11874">
        <v>0</v>
      </c>
      <c r="J11874">
        <v>0</v>
      </c>
      <c r="K11874">
        <v>12</v>
      </c>
      <c r="L11874">
        <v>41687708</v>
      </c>
      <c r="M11874">
        <v>41687708</v>
      </c>
      <c r="N11874" t="s">
        <v>15238</v>
      </c>
      <c r="O11874" s="116">
        <v>1.9365329980457498E-8</v>
      </c>
      <c r="P11874" s="116">
        <v>3.4368572916956701E-6</v>
      </c>
      <c r="Q11874">
        <v>39.849074975657302</v>
      </c>
    </row>
    <row r="11875" spans="2:17" x14ac:dyDescent="0.2">
      <c r="B11875" t="s">
        <v>27501</v>
      </c>
      <c r="C11875">
        <v>-70504</v>
      </c>
      <c r="D11875" t="s">
        <v>27502</v>
      </c>
      <c r="E11875" t="s">
        <v>15238</v>
      </c>
      <c r="F11875">
        <v>0</v>
      </c>
      <c r="G11875">
        <v>0</v>
      </c>
      <c r="H11875">
        <v>1</v>
      </c>
      <c r="I11875">
        <v>0</v>
      </c>
      <c r="J11875">
        <v>0</v>
      </c>
      <c r="K11875">
        <v>16</v>
      </c>
      <c r="L11875">
        <v>96848866</v>
      </c>
      <c r="M11875">
        <v>96848866</v>
      </c>
      <c r="N11875" t="s">
        <v>15238</v>
      </c>
      <c r="O11875" s="116">
        <v>7.6451926986380198E-5</v>
      </c>
      <c r="P11875">
        <v>3.3610223385279699E-3</v>
      </c>
      <c r="Q11875">
        <v>39.888689189306497</v>
      </c>
    </row>
    <row r="11876" spans="2:17" x14ac:dyDescent="0.2">
      <c r="B11876" t="s">
        <v>28497</v>
      </c>
      <c r="C11876">
        <v>-20074</v>
      </c>
      <c r="D11876" t="s">
        <v>28498</v>
      </c>
      <c r="E11876" t="s">
        <v>15237</v>
      </c>
      <c r="F11876">
        <v>0</v>
      </c>
      <c r="G11876">
        <v>0</v>
      </c>
      <c r="H11876">
        <v>1</v>
      </c>
      <c r="I11876">
        <v>0</v>
      </c>
      <c r="J11876">
        <v>0</v>
      </c>
      <c r="K11876">
        <v>15</v>
      </c>
      <c r="L11876">
        <v>100444287</v>
      </c>
      <c r="M11876">
        <v>100444287</v>
      </c>
      <c r="N11876" t="s">
        <v>15238</v>
      </c>
      <c r="O11876" s="116">
        <v>4.4494900193297802E-6</v>
      </c>
      <c r="P11876">
        <v>3.3889575489964299E-4</v>
      </c>
      <c r="Q11876">
        <v>39.906103286384997</v>
      </c>
    </row>
    <row r="11877" spans="2:17" x14ac:dyDescent="0.2">
      <c r="B11877" t="s">
        <v>28499</v>
      </c>
      <c r="C11877">
        <v>2368</v>
      </c>
      <c r="D11877" t="s">
        <v>28500</v>
      </c>
      <c r="E11877" t="s">
        <v>15237</v>
      </c>
      <c r="F11877">
        <v>0</v>
      </c>
      <c r="G11877">
        <v>0</v>
      </c>
      <c r="H11877">
        <v>1</v>
      </c>
      <c r="I11877">
        <v>0</v>
      </c>
      <c r="J11877">
        <v>0</v>
      </c>
      <c r="K11877">
        <v>15</v>
      </c>
      <c r="L11877">
        <v>79400552</v>
      </c>
      <c r="M11877">
        <v>79400552</v>
      </c>
      <c r="N11877" t="s">
        <v>15237</v>
      </c>
      <c r="O11877" s="116">
        <v>3.1356627149787E-5</v>
      </c>
      <c r="P11877">
        <v>1.6543231665005901E-3</v>
      </c>
      <c r="Q11877">
        <v>39.925925925925903</v>
      </c>
    </row>
    <row r="11878" spans="2:17" x14ac:dyDescent="0.2">
      <c r="B11878" t="s">
        <v>28501</v>
      </c>
      <c r="C11878">
        <v>3996</v>
      </c>
      <c r="D11878" t="s">
        <v>28502</v>
      </c>
      <c r="E11878" t="s">
        <v>15238</v>
      </c>
      <c r="F11878">
        <v>0</v>
      </c>
      <c r="G11878">
        <v>0</v>
      </c>
      <c r="H11878">
        <v>1</v>
      </c>
      <c r="I11878">
        <v>0</v>
      </c>
      <c r="J11878">
        <v>1</v>
      </c>
      <c r="K11878">
        <v>19</v>
      </c>
      <c r="L11878">
        <v>45154709</v>
      </c>
      <c r="M11878">
        <v>45154709</v>
      </c>
      <c r="N11878" t="s">
        <v>15238</v>
      </c>
      <c r="O11878">
        <v>4.7053364805764301E-4</v>
      </c>
      <c r="P11878">
        <v>1.3669202649414401E-2</v>
      </c>
      <c r="Q11878">
        <v>39.931350114416503</v>
      </c>
    </row>
    <row r="11879" spans="2:17" x14ac:dyDescent="0.2">
      <c r="B11879" t="s">
        <v>27581</v>
      </c>
      <c r="C11879">
        <v>1362</v>
      </c>
      <c r="D11879" t="s">
        <v>27582</v>
      </c>
      <c r="E11879" t="s">
        <v>15237</v>
      </c>
      <c r="F11879">
        <v>0</v>
      </c>
      <c r="G11879">
        <v>1</v>
      </c>
      <c r="H11879">
        <v>0</v>
      </c>
      <c r="I11879">
        <v>0</v>
      </c>
      <c r="J11879">
        <v>1</v>
      </c>
      <c r="K11879">
        <v>11</v>
      </c>
      <c r="L11879">
        <v>97659038</v>
      </c>
      <c r="M11879">
        <v>97659038</v>
      </c>
      <c r="N11879" t="s">
        <v>15237</v>
      </c>
      <c r="O11879" s="116">
        <v>4.1320962375470802E-5</v>
      </c>
      <c r="P11879">
        <v>2.0644685939964201E-3</v>
      </c>
      <c r="Q11879">
        <v>39.961334896840199</v>
      </c>
    </row>
    <row r="11880" spans="2:17" x14ac:dyDescent="0.2">
      <c r="B11880" t="s">
        <v>27038</v>
      </c>
      <c r="C11880">
        <v>-2543</v>
      </c>
      <c r="D11880" t="s">
        <v>27039</v>
      </c>
      <c r="E11880" t="s">
        <v>15237</v>
      </c>
      <c r="F11880">
        <v>0</v>
      </c>
      <c r="G11880">
        <v>0</v>
      </c>
      <c r="H11880">
        <v>1</v>
      </c>
      <c r="I11880">
        <v>0</v>
      </c>
      <c r="J11880">
        <v>0</v>
      </c>
      <c r="K11880">
        <v>6</v>
      </c>
      <c r="L11880">
        <v>5824561</v>
      </c>
      <c r="M11880">
        <v>5824561</v>
      </c>
      <c r="N11880" t="s">
        <v>15237</v>
      </c>
      <c r="O11880" s="116">
        <v>5.6956234710679399E-6</v>
      </c>
      <c r="P11880">
        <v>4.1422077946998701E-4</v>
      </c>
      <c r="Q11880">
        <v>39.963609296170702</v>
      </c>
    </row>
    <row r="11881" spans="2:17" x14ac:dyDescent="0.2">
      <c r="B11881" t="s">
        <v>28503</v>
      </c>
      <c r="C11881">
        <v>8956</v>
      </c>
      <c r="D11881" t="s">
        <v>28504</v>
      </c>
      <c r="E11881" t="s">
        <v>15237</v>
      </c>
      <c r="F11881">
        <v>0</v>
      </c>
      <c r="G11881">
        <v>0</v>
      </c>
      <c r="H11881">
        <v>1</v>
      </c>
      <c r="I11881">
        <v>0</v>
      </c>
      <c r="J11881">
        <v>0</v>
      </c>
      <c r="K11881">
        <v>4</v>
      </c>
      <c r="L11881">
        <v>41631347</v>
      </c>
      <c r="M11881">
        <v>41631347</v>
      </c>
      <c r="N11881" t="s">
        <v>15238</v>
      </c>
      <c r="O11881">
        <v>1.06610286086468E-4</v>
      </c>
      <c r="P11881">
        <v>4.3752435562001103E-3</v>
      </c>
      <c r="Q11881">
        <v>40</v>
      </c>
    </row>
    <row r="11882" spans="2:17" x14ac:dyDescent="0.2">
      <c r="B11882" t="s">
        <v>26811</v>
      </c>
      <c r="C11882">
        <v>14892</v>
      </c>
      <c r="D11882" t="s">
        <v>26812</v>
      </c>
      <c r="E11882" t="s">
        <v>15237</v>
      </c>
      <c r="F11882">
        <v>0</v>
      </c>
      <c r="G11882">
        <v>0</v>
      </c>
      <c r="H11882">
        <v>1</v>
      </c>
      <c r="I11882">
        <v>0</v>
      </c>
      <c r="J11882">
        <v>0</v>
      </c>
      <c r="K11882">
        <v>4</v>
      </c>
      <c r="L11882">
        <v>24090424</v>
      </c>
      <c r="M11882">
        <v>24090424</v>
      </c>
      <c r="N11882" t="s">
        <v>15238</v>
      </c>
      <c r="O11882" s="116">
        <v>8.3183261881398199E-6</v>
      </c>
      <c r="P11882">
        <v>5.6460151780653601E-4</v>
      </c>
      <c r="Q11882">
        <v>40</v>
      </c>
    </row>
    <row r="11883" spans="2:17" x14ac:dyDescent="0.2">
      <c r="B11883" t="s">
        <v>28505</v>
      </c>
      <c r="C11883">
        <v>29488</v>
      </c>
      <c r="D11883" t="s">
        <v>28506</v>
      </c>
      <c r="E11883" t="s">
        <v>15237</v>
      </c>
      <c r="F11883">
        <v>0</v>
      </c>
      <c r="G11883">
        <v>0</v>
      </c>
      <c r="H11883">
        <v>1</v>
      </c>
      <c r="I11883">
        <v>0</v>
      </c>
      <c r="J11883">
        <v>0</v>
      </c>
      <c r="K11883">
        <v>15</v>
      </c>
      <c r="L11883">
        <v>62189964</v>
      </c>
      <c r="M11883">
        <v>62189964</v>
      </c>
      <c r="N11883" t="s">
        <v>15237</v>
      </c>
      <c r="O11883" s="116">
        <v>4.85924245115128E-6</v>
      </c>
      <c r="P11883">
        <v>3.6387982004029799E-4</v>
      </c>
      <c r="Q11883">
        <v>40</v>
      </c>
    </row>
    <row r="11884" spans="2:17" x14ac:dyDescent="0.2">
      <c r="B11884" t="s">
        <v>28507</v>
      </c>
      <c r="C11884">
        <v>11577</v>
      </c>
      <c r="D11884" t="s">
        <v>28508</v>
      </c>
      <c r="E11884" t="s">
        <v>15237</v>
      </c>
      <c r="F11884">
        <v>0</v>
      </c>
      <c r="G11884">
        <v>0</v>
      </c>
      <c r="H11884">
        <v>1</v>
      </c>
      <c r="I11884">
        <v>0</v>
      </c>
      <c r="J11884">
        <v>0</v>
      </c>
      <c r="K11884">
        <v>7</v>
      </c>
      <c r="L11884">
        <v>79782014</v>
      </c>
      <c r="M11884">
        <v>79782014</v>
      </c>
      <c r="N11884" t="s">
        <v>15238</v>
      </c>
      <c r="O11884" s="116">
        <v>1.44044999566772E-5</v>
      </c>
      <c r="P11884">
        <v>8.8343061543461499E-4</v>
      </c>
      <c r="Q11884">
        <v>40</v>
      </c>
    </row>
    <row r="11885" spans="2:17" x14ac:dyDescent="0.2">
      <c r="B11885" t="s">
        <v>27711</v>
      </c>
      <c r="C11885">
        <v>17731</v>
      </c>
      <c r="D11885" t="s">
        <v>27712</v>
      </c>
      <c r="E11885" t="s">
        <v>15237</v>
      </c>
      <c r="F11885">
        <v>0</v>
      </c>
      <c r="G11885">
        <v>0</v>
      </c>
      <c r="H11885">
        <v>1</v>
      </c>
      <c r="I11885">
        <v>0</v>
      </c>
      <c r="J11885">
        <v>0</v>
      </c>
      <c r="K11885">
        <v>19</v>
      </c>
      <c r="L11885">
        <v>40253886</v>
      </c>
      <c r="M11885">
        <v>40253886</v>
      </c>
      <c r="N11885" t="s">
        <v>15237</v>
      </c>
      <c r="O11885" s="116">
        <v>5.2953818163089698E-9</v>
      </c>
      <c r="P11885" s="116">
        <v>1.1247205727517101E-6</v>
      </c>
      <c r="Q11885">
        <v>40</v>
      </c>
    </row>
    <row r="11886" spans="2:17" x14ac:dyDescent="0.2">
      <c r="B11886" t="s">
        <v>22501</v>
      </c>
      <c r="C11886">
        <v>17703</v>
      </c>
      <c r="D11886" t="s">
        <v>22502</v>
      </c>
      <c r="E11886" t="s">
        <v>15238</v>
      </c>
      <c r="F11886">
        <v>0</v>
      </c>
      <c r="G11886">
        <v>0</v>
      </c>
      <c r="H11886">
        <v>1</v>
      </c>
      <c r="I11886">
        <v>0</v>
      </c>
      <c r="J11886">
        <v>0</v>
      </c>
      <c r="K11886">
        <v>10</v>
      </c>
      <c r="L11886">
        <v>75424612</v>
      </c>
      <c r="M11886">
        <v>75424612</v>
      </c>
      <c r="N11886" t="s">
        <v>15238</v>
      </c>
      <c r="O11886" s="116">
        <v>9.5470267426513709E-7</v>
      </c>
      <c r="P11886" s="116">
        <v>9.4050636122479598E-5</v>
      </c>
      <c r="Q11886">
        <v>40</v>
      </c>
    </row>
    <row r="11887" spans="2:17" x14ac:dyDescent="0.2">
      <c r="B11887" t="s">
        <v>27212</v>
      </c>
      <c r="C11887">
        <v>62031</v>
      </c>
      <c r="D11887" t="s">
        <v>27213</v>
      </c>
      <c r="E11887" t="s">
        <v>15238</v>
      </c>
      <c r="F11887">
        <v>0</v>
      </c>
      <c r="G11887">
        <v>0</v>
      </c>
      <c r="H11887">
        <v>1</v>
      </c>
      <c r="I11887">
        <v>0</v>
      </c>
      <c r="J11887">
        <v>0</v>
      </c>
      <c r="K11887">
        <v>11</v>
      </c>
      <c r="L11887">
        <v>4347326</v>
      </c>
      <c r="M11887">
        <v>4347326</v>
      </c>
      <c r="N11887" t="s">
        <v>15238</v>
      </c>
      <c r="O11887" s="116">
        <v>8.5192770628163096E-21</v>
      </c>
      <c r="P11887" s="116">
        <v>2.5735318711897499E-17</v>
      </c>
      <c r="Q11887">
        <v>40.047728242320801</v>
      </c>
    </row>
    <row r="11888" spans="2:17" x14ac:dyDescent="0.2">
      <c r="B11888" t="s">
        <v>27548</v>
      </c>
      <c r="C11888">
        <v>6547</v>
      </c>
      <c r="D11888" t="s">
        <v>27549</v>
      </c>
      <c r="E11888" t="s">
        <v>15237</v>
      </c>
      <c r="F11888">
        <v>0</v>
      </c>
      <c r="G11888">
        <v>1</v>
      </c>
      <c r="H11888">
        <v>0</v>
      </c>
      <c r="I11888">
        <v>1</v>
      </c>
      <c r="J11888">
        <v>0</v>
      </c>
      <c r="K11888">
        <v>11</v>
      </c>
      <c r="L11888">
        <v>101164140</v>
      </c>
      <c r="M11888">
        <v>101164140</v>
      </c>
      <c r="N11888" t="s">
        <v>15237</v>
      </c>
      <c r="O11888">
        <v>5.3349309729200801E-4</v>
      </c>
      <c r="P11888">
        <v>1.50179812240112E-2</v>
      </c>
      <c r="Q11888">
        <v>40.065392354124697</v>
      </c>
    </row>
    <row r="11889" spans="2:17" x14ac:dyDescent="0.2">
      <c r="B11889" t="s">
        <v>28193</v>
      </c>
      <c r="C11889">
        <v>5977</v>
      </c>
      <c r="D11889" t="s">
        <v>28194</v>
      </c>
      <c r="E11889" t="s">
        <v>15238</v>
      </c>
      <c r="F11889">
        <v>0</v>
      </c>
      <c r="G11889">
        <v>1</v>
      </c>
      <c r="H11889">
        <v>0</v>
      </c>
      <c r="I11889">
        <v>0</v>
      </c>
      <c r="J11889">
        <v>0</v>
      </c>
      <c r="K11889">
        <v>11</v>
      </c>
      <c r="L11889">
        <v>96935299</v>
      </c>
      <c r="M11889">
        <v>96935299</v>
      </c>
      <c r="N11889" t="s">
        <v>15238</v>
      </c>
      <c r="O11889" s="116">
        <v>9.3489184005815794E-19</v>
      </c>
      <c r="P11889" s="116">
        <v>1.9541203397348302E-15</v>
      </c>
      <c r="Q11889">
        <v>40.073260073260101</v>
      </c>
    </row>
    <row r="11890" spans="2:17" x14ac:dyDescent="0.2">
      <c r="B11890" t="s">
        <v>28509</v>
      </c>
      <c r="C11890">
        <v>-1882</v>
      </c>
      <c r="D11890" t="s">
        <v>28510</v>
      </c>
      <c r="E11890" t="s">
        <v>15237</v>
      </c>
      <c r="F11890">
        <v>0</v>
      </c>
      <c r="G11890">
        <v>0</v>
      </c>
      <c r="H11890">
        <v>1</v>
      </c>
      <c r="I11890">
        <v>0</v>
      </c>
      <c r="J11890">
        <v>0</v>
      </c>
      <c r="K11890">
        <v>8</v>
      </c>
      <c r="L11890">
        <v>114353359</v>
      </c>
      <c r="M11890">
        <v>114353359</v>
      </c>
      <c r="N11890" t="s">
        <v>15237</v>
      </c>
      <c r="O11890" s="116">
        <v>1.0063667833815701E-7</v>
      </c>
      <c r="P11890" s="116">
        <v>1.39765679456719E-5</v>
      </c>
      <c r="Q11890">
        <v>40.074211502782902</v>
      </c>
    </row>
    <row r="11891" spans="2:17" x14ac:dyDescent="0.2">
      <c r="B11891" t="s">
        <v>27980</v>
      </c>
      <c r="C11891">
        <v>-4635</v>
      </c>
      <c r="D11891" t="s">
        <v>27981</v>
      </c>
      <c r="E11891" t="s">
        <v>15238</v>
      </c>
      <c r="F11891">
        <v>0</v>
      </c>
      <c r="G11891">
        <v>0</v>
      </c>
      <c r="H11891">
        <v>0</v>
      </c>
      <c r="I11891">
        <v>1</v>
      </c>
      <c r="J11891">
        <v>0</v>
      </c>
      <c r="K11891">
        <v>14</v>
      </c>
      <c r="L11891">
        <v>34769846</v>
      </c>
      <c r="M11891">
        <v>34769846</v>
      </c>
      <c r="N11891" t="s">
        <v>15238</v>
      </c>
      <c r="O11891" s="116">
        <v>7.9534783907000999E-5</v>
      </c>
      <c r="P11891">
        <v>3.4703023382751902E-3</v>
      </c>
      <c r="Q11891">
        <v>40.079365079365097</v>
      </c>
    </row>
    <row r="11892" spans="2:17" x14ac:dyDescent="0.2">
      <c r="B11892" t="s">
        <v>28511</v>
      </c>
      <c r="C11892">
        <v>3834</v>
      </c>
      <c r="D11892" t="s">
        <v>28512</v>
      </c>
      <c r="E11892" t="s">
        <v>15237</v>
      </c>
      <c r="F11892">
        <v>0</v>
      </c>
      <c r="G11892">
        <v>0</v>
      </c>
      <c r="H11892">
        <v>1</v>
      </c>
      <c r="I11892">
        <v>0</v>
      </c>
      <c r="J11892">
        <v>0</v>
      </c>
      <c r="K11892">
        <v>6</v>
      </c>
      <c r="L11892">
        <v>83771814</v>
      </c>
      <c r="M11892">
        <v>83771814</v>
      </c>
      <c r="N11892" t="s">
        <v>15238</v>
      </c>
      <c r="O11892">
        <v>2.4997122643969799E-3</v>
      </c>
      <c r="P11892">
        <v>4.6700039641323597E-2</v>
      </c>
      <c r="Q11892">
        <v>40.080971659919001</v>
      </c>
    </row>
    <row r="11893" spans="2:17" x14ac:dyDescent="0.2">
      <c r="B11893" t="s">
        <v>22394</v>
      </c>
      <c r="C11893">
        <v>-6066</v>
      </c>
      <c r="D11893" t="s">
        <v>28513</v>
      </c>
      <c r="E11893" t="s">
        <v>15237</v>
      </c>
      <c r="F11893">
        <v>0</v>
      </c>
      <c r="G11893">
        <v>0</v>
      </c>
      <c r="H11893">
        <v>1</v>
      </c>
      <c r="I11893">
        <v>0</v>
      </c>
      <c r="J11893">
        <v>0</v>
      </c>
      <c r="K11893">
        <v>3</v>
      </c>
      <c r="L11893">
        <v>116361790</v>
      </c>
      <c r="M11893">
        <v>116361790</v>
      </c>
      <c r="N11893" t="s">
        <v>15237</v>
      </c>
      <c r="O11893" s="116">
        <v>8.7245850173674603E-6</v>
      </c>
      <c r="P11893">
        <v>5.8729229354255105E-4</v>
      </c>
      <c r="Q11893">
        <v>40.083040562120701</v>
      </c>
    </row>
    <row r="11894" spans="2:17" x14ac:dyDescent="0.2">
      <c r="B11894" t="s">
        <v>22979</v>
      </c>
      <c r="C11894">
        <v>35738</v>
      </c>
      <c r="D11894" t="s">
        <v>22980</v>
      </c>
      <c r="E11894" t="s">
        <v>15237</v>
      </c>
      <c r="F11894">
        <v>0</v>
      </c>
      <c r="G11894">
        <v>1</v>
      </c>
      <c r="H11894">
        <v>0</v>
      </c>
      <c r="I11894">
        <v>0</v>
      </c>
      <c r="J11894">
        <v>0</v>
      </c>
      <c r="K11894">
        <v>8</v>
      </c>
      <c r="L11894">
        <v>25354086</v>
      </c>
      <c r="M11894">
        <v>25354086</v>
      </c>
      <c r="N11894" t="s">
        <v>15238</v>
      </c>
      <c r="O11894">
        <v>1.11095859380347E-4</v>
      </c>
      <c r="P11894">
        <v>4.51369551300716E-3</v>
      </c>
      <c r="Q11894">
        <v>40.084885139795198</v>
      </c>
    </row>
    <row r="11895" spans="2:17" x14ac:dyDescent="0.2">
      <c r="B11895" t="s">
        <v>28514</v>
      </c>
      <c r="C11895">
        <v>14967</v>
      </c>
      <c r="D11895" t="s">
        <v>28515</v>
      </c>
      <c r="E11895" t="s">
        <v>15237</v>
      </c>
      <c r="F11895">
        <v>0</v>
      </c>
      <c r="G11895">
        <v>0</v>
      </c>
      <c r="H11895">
        <v>1</v>
      </c>
      <c r="I11895">
        <v>0</v>
      </c>
      <c r="J11895">
        <v>0</v>
      </c>
      <c r="K11895">
        <v>8</v>
      </c>
      <c r="L11895">
        <v>105811223</v>
      </c>
      <c r="M11895">
        <v>105811223</v>
      </c>
      <c r="N11895" t="s">
        <v>15237</v>
      </c>
      <c r="O11895" s="116">
        <v>4.5025198229356598E-5</v>
      </c>
      <c r="P11895">
        <v>2.20786154795711E-3</v>
      </c>
      <c r="Q11895">
        <v>40.089460441710898</v>
      </c>
    </row>
    <row r="11896" spans="2:17" x14ac:dyDescent="0.2">
      <c r="B11896" t="s">
        <v>28516</v>
      </c>
      <c r="C11896">
        <v>16094</v>
      </c>
      <c r="D11896" t="s">
        <v>28517</v>
      </c>
      <c r="E11896" t="s">
        <v>15238</v>
      </c>
      <c r="F11896">
        <v>0</v>
      </c>
      <c r="G11896">
        <v>0</v>
      </c>
      <c r="H11896">
        <v>1</v>
      </c>
      <c r="I11896">
        <v>0</v>
      </c>
      <c r="J11896">
        <v>0</v>
      </c>
      <c r="K11896">
        <v>8</v>
      </c>
      <c r="L11896">
        <v>13923898</v>
      </c>
      <c r="M11896">
        <v>13923898</v>
      </c>
      <c r="N11896" t="s">
        <v>15238</v>
      </c>
      <c r="O11896">
        <v>1.3160031134657699E-4</v>
      </c>
      <c r="P11896">
        <v>5.1583938163491496E-3</v>
      </c>
      <c r="Q11896">
        <v>40.092592592592602</v>
      </c>
    </row>
    <row r="11897" spans="2:17" x14ac:dyDescent="0.2">
      <c r="B11897" t="s">
        <v>27862</v>
      </c>
      <c r="C11897">
        <v>20087</v>
      </c>
      <c r="D11897" t="s">
        <v>27863</v>
      </c>
      <c r="E11897" t="s">
        <v>15238</v>
      </c>
      <c r="F11897">
        <v>0</v>
      </c>
      <c r="G11897">
        <v>0</v>
      </c>
      <c r="H11897">
        <v>0</v>
      </c>
      <c r="I11897">
        <v>1</v>
      </c>
      <c r="J11897">
        <v>0</v>
      </c>
      <c r="K11897" t="s">
        <v>15288</v>
      </c>
      <c r="L11897">
        <v>93988741</v>
      </c>
      <c r="M11897">
        <v>93988741</v>
      </c>
      <c r="N11897" t="s">
        <v>15237</v>
      </c>
      <c r="O11897" s="116">
        <v>1.04046601648022E-6</v>
      </c>
      <c r="P11897">
        <v>1.0115889361387599E-4</v>
      </c>
      <c r="Q11897">
        <v>40.115942028985501</v>
      </c>
    </row>
    <row r="11898" spans="2:17" x14ac:dyDescent="0.2">
      <c r="B11898" t="s">
        <v>25316</v>
      </c>
      <c r="C11898">
        <v>-1508</v>
      </c>
      <c r="D11898" t="s">
        <v>25317</v>
      </c>
      <c r="E11898" t="s">
        <v>15237</v>
      </c>
      <c r="F11898">
        <v>0</v>
      </c>
      <c r="G11898">
        <v>0</v>
      </c>
      <c r="H11898">
        <v>1</v>
      </c>
      <c r="I11898">
        <v>0</v>
      </c>
      <c r="J11898">
        <v>0</v>
      </c>
      <c r="K11898">
        <v>4</v>
      </c>
      <c r="L11898">
        <v>120974829</v>
      </c>
      <c r="M11898">
        <v>120974829</v>
      </c>
      <c r="N11898" t="s">
        <v>15238</v>
      </c>
      <c r="O11898" s="116">
        <v>1.9933598435547299E-5</v>
      </c>
      <c r="P11898">
        <v>1.1470116414726899E-3</v>
      </c>
      <c r="Q11898">
        <v>40.119940029985003</v>
      </c>
    </row>
    <row r="11899" spans="2:17" x14ac:dyDescent="0.2">
      <c r="B11899" t="s">
        <v>28518</v>
      </c>
      <c r="C11899">
        <v>10484</v>
      </c>
      <c r="D11899" t="s">
        <v>28519</v>
      </c>
      <c r="E11899" t="s">
        <v>15238</v>
      </c>
      <c r="F11899">
        <v>0</v>
      </c>
      <c r="G11899">
        <v>0</v>
      </c>
      <c r="H11899">
        <v>1</v>
      </c>
      <c r="I11899">
        <v>0</v>
      </c>
      <c r="J11899">
        <v>0</v>
      </c>
      <c r="K11899">
        <v>19</v>
      </c>
      <c r="L11899">
        <v>23159913</v>
      </c>
      <c r="M11899">
        <v>23159913</v>
      </c>
      <c r="N11899" t="s">
        <v>15237</v>
      </c>
      <c r="O11899" s="116">
        <v>4.1266566324425999E-16</v>
      </c>
      <c r="P11899" s="116">
        <v>5.0326132881333097E-13</v>
      </c>
      <c r="Q11899">
        <v>40.122605363984697</v>
      </c>
    </row>
    <row r="11900" spans="2:17" x14ac:dyDescent="0.2">
      <c r="B11900" t="s">
        <v>28520</v>
      </c>
      <c r="C11900">
        <v>19749</v>
      </c>
      <c r="D11900" t="s">
        <v>28521</v>
      </c>
      <c r="E11900" t="s">
        <v>15238</v>
      </c>
      <c r="F11900">
        <v>0</v>
      </c>
      <c r="G11900">
        <v>0</v>
      </c>
      <c r="H11900">
        <v>1</v>
      </c>
      <c r="I11900">
        <v>0</v>
      </c>
      <c r="J11900">
        <v>0</v>
      </c>
      <c r="K11900">
        <v>10</v>
      </c>
      <c r="L11900">
        <v>42698663</v>
      </c>
      <c r="M11900">
        <v>42698663</v>
      </c>
      <c r="N11900" t="s">
        <v>15237</v>
      </c>
      <c r="O11900">
        <v>2.5405704862415902E-3</v>
      </c>
      <c r="P11900">
        <v>4.7260930914513097E-2</v>
      </c>
      <c r="Q11900">
        <v>40.146356561726201</v>
      </c>
    </row>
    <row r="11901" spans="2:17" x14ac:dyDescent="0.2">
      <c r="B11901" t="s">
        <v>20334</v>
      </c>
      <c r="C11901">
        <v>15005</v>
      </c>
      <c r="D11901" t="s">
        <v>28522</v>
      </c>
      <c r="E11901" t="s">
        <v>15238</v>
      </c>
      <c r="F11901">
        <v>0</v>
      </c>
      <c r="G11901">
        <v>0</v>
      </c>
      <c r="H11901">
        <v>1</v>
      </c>
      <c r="I11901">
        <v>0</v>
      </c>
      <c r="J11901">
        <v>0</v>
      </c>
      <c r="K11901">
        <v>4</v>
      </c>
      <c r="L11901">
        <v>62634675</v>
      </c>
      <c r="M11901">
        <v>62634675</v>
      </c>
      <c r="N11901" t="s">
        <v>15237</v>
      </c>
      <c r="O11901" s="116">
        <v>2.59904835984733E-6</v>
      </c>
      <c r="P11901">
        <v>2.1649769430146499E-4</v>
      </c>
      <c r="Q11901">
        <v>40.185835226099499</v>
      </c>
    </row>
    <row r="11902" spans="2:17" x14ac:dyDescent="0.2">
      <c r="B11902" t="s">
        <v>26790</v>
      </c>
      <c r="C11902">
        <v>3156</v>
      </c>
      <c r="D11902" t="s">
        <v>26791</v>
      </c>
      <c r="E11902" t="s">
        <v>15237</v>
      </c>
      <c r="F11902">
        <v>0</v>
      </c>
      <c r="G11902">
        <v>1</v>
      </c>
      <c r="H11902">
        <v>1</v>
      </c>
      <c r="I11902">
        <v>0</v>
      </c>
      <c r="J11902">
        <v>0</v>
      </c>
      <c r="K11902">
        <v>11</v>
      </c>
      <c r="L11902">
        <v>100437060</v>
      </c>
      <c r="M11902">
        <v>100437060</v>
      </c>
      <c r="N11902" t="s">
        <v>15237</v>
      </c>
      <c r="O11902" s="116">
        <v>9.16186789843029E-8</v>
      </c>
      <c r="P11902" s="116">
        <v>1.2922691764632099E-5</v>
      </c>
      <c r="Q11902">
        <v>40.187402394586101</v>
      </c>
    </row>
    <row r="11903" spans="2:17" x14ac:dyDescent="0.2">
      <c r="B11903" t="s">
        <v>28193</v>
      </c>
      <c r="C11903">
        <v>5978</v>
      </c>
      <c r="D11903" t="s">
        <v>28194</v>
      </c>
      <c r="E11903" t="s">
        <v>15238</v>
      </c>
      <c r="F11903">
        <v>0</v>
      </c>
      <c r="G11903">
        <v>1</v>
      </c>
      <c r="H11903">
        <v>0</v>
      </c>
      <c r="I11903">
        <v>0</v>
      </c>
      <c r="J11903">
        <v>0</v>
      </c>
      <c r="K11903">
        <v>11</v>
      </c>
      <c r="L11903">
        <v>96935300</v>
      </c>
      <c r="M11903">
        <v>96935300</v>
      </c>
      <c r="N11903" t="s">
        <v>15237</v>
      </c>
      <c r="O11903">
        <v>1.8533836010140999E-3</v>
      </c>
      <c r="P11903">
        <v>3.7771766882907003E-2</v>
      </c>
      <c r="Q11903">
        <v>40.229026636793598</v>
      </c>
    </row>
    <row r="11904" spans="2:17" x14ac:dyDescent="0.2">
      <c r="B11904" t="s">
        <v>28523</v>
      </c>
      <c r="C11904">
        <v>30669</v>
      </c>
      <c r="D11904" t="s">
        <v>28524</v>
      </c>
      <c r="E11904" t="s">
        <v>15238</v>
      </c>
      <c r="F11904">
        <v>0</v>
      </c>
      <c r="G11904">
        <v>0</v>
      </c>
      <c r="H11904">
        <v>1</v>
      </c>
      <c r="I11904">
        <v>0</v>
      </c>
      <c r="J11904">
        <v>0</v>
      </c>
      <c r="K11904">
        <v>12</v>
      </c>
      <c r="L11904">
        <v>99054930</v>
      </c>
      <c r="M11904">
        <v>99054930</v>
      </c>
      <c r="N11904" t="s">
        <v>15238</v>
      </c>
      <c r="O11904">
        <v>1.1887765609571201E-3</v>
      </c>
      <c r="P11904">
        <v>2.7336997815613402E-2</v>
      </c>
      <c r="Q11904">
        <v>40.2316602316602</v>
      </c>
    </row>
    <row r="11905" spans="2:17" x14ac:dyDescent="0.2">
      <c r="B11905" t="s">
        <v>28525</v>
      </c>
      <c r="C11905">
        <v>66913</v>
      </c>
      <c r="D11905" t="s">
        <v>28526</v>
      </c>
      <c r="E11905" t="s">
        <v>15238</v>
      </c>
      <c r="F11905">
        <v>0</v>
      </c>
      <c r="G11905">
        <v>0</v>
      </c>
      <c r="H11905">
        <v>1</v>
      </c>
      <c r="I11905">
        <v>0</v>
      </c>
      <c r="J11905">
        <v>0</v>
      </c>
      <c r="K11905">
        <v>10</v>
      </c>
      <c r="L11905">
        <v>50975427</v>
      </c>
      <c r="M11905">
        <v>50975427</v>
      </c>
      <c r="N11905" t="s">
        <v>15237</v>
      </c>
      <c r="O11905">
        <v>1.47909022103214E-3</v>
      </c>
      <c r="P11905">
        <v>3.2053238208244898E-2</v>
      </c>
      <c r="Q11905">
        <v>40.296139608672704</v>
      </c>
    </row>
    <row r="11906" spans="2:17" x14ac:dyDescent="0.2">
      <c r="B11906" t="s">
        <v>26982</v>
      </c>
      <c r="C11906">
        <v>2604</v>
      </c>
      <c r="D11906" t="s">
        <v>26983</v>
      </c>
      <c r="E11906" t="s">
        <v>15237</v>
      </c>
      <c r="F11906">
        <v>0</v>
      </c>
      <c r="G11906">
        <v>0</v>
      </c>
      <c r="H11906">
        <v>1</v>
      </c>
      <c r="I11906">
        <v>0</v>
      </c>
      <c r="J11906">
        <v>0</v>
      </c>
      <c r="K11906">
        <v>8</v>
      </c>
      <c r="L11906">
        <v>123751617</v>
      </c>
      <c r="M11906">
        <v>123751617</v>
      </c>
      <c r="N11906" t="s">
        <v>15238</v>
      </c>
      <c r="O11906" s="116">
        <v>2.50226453795733E-9</v>
      </c>
      <c r="P11906" s="116">
        <v>5.8463398257403095E-7</v>
      </c>
      <c r="Q11906">
        <v>40.298507462686601</v>
      </c>
    </row>
    <row r="11907" spans="2:17" x14ac:dyDescent="0.2">
      <c r="B11907" t="s">
        <v>28527</v>
      </c>
      <c r="C11907">
        <v>-8885</v>
      </c>
      <c r="D11907" t="s">
        <v>28528</v>
      </c>
      <c r="E11907" t="s">
        <v>15238</v>
      </c>
      <c r="F11907">
        <v>0</v>
      </c>
      <c r="G11907">
        <v>0</v>
      </c>
      <c r="H11907">
        <v>1</v>
      </c>
      <c r="I11907">
        <v>0</v>
      </c>
      <c r="J11907">
        <v>0</v>
      </c>
      <c r="K11907">
        <v>8</v>
      </c>
      <c r="L11907">
        <v>85505008</v>
      </c>
      <c r="M11907">
        <v>85505008</v>
      </c>
      <c r="N11907" t="s">
        <v>15237</v>
      </c>
      <c r="O11907">
        <v>1.2662043285029E-3</v>
      </c>
      <c r="P11907">
        <v>2.8650435728692698E-2</v>
      </c>
      <c r="Q11907">
        <v>40.301507537688401</v>
      </c>
    </row>
    <row r="11908" spans="2:17" x14ac:dyDescent="0.2">
      <c r="B11908" t="s">
        <v>22120</v>
      </c>
      <c r="C11908">
        <v>103133</v>
      </c>
      <c r="D11908" t="s">
        <v>22121</v>
      </c>
      <c r="E11908" t="s">
        <v>15237</v>
      </c>
      <c r="F11908">
        <v>0</v>
      </c>
      <c r="G11908">
        <v>0</v>
      </c>
      <c r="H11908">
        <v>1</v>
      </c>
      <c r="I11908">
        <v>0</v>
      </c>
      <c r="J11908">
        <v>0</v>
      </c>
      <c r="K11908">
        <v>13</v>
      </c>
      <c r="L11908">
        <v>58980117</v>
      </c>
      <c r="M11908">
        <v>58980117</v>
      </c>
      <c r="N11908" t="s">
        <v>15238</v>
      </c>
      <c r="O11908">
        <v>1.0637826884292601E-3</v>
      </c>
      <c r="P11908">
        <v>2.51924839814174E-2</v>
      </c>
      <c r="Q11908">
        <v>40.343137254901997</v>
      </c>
    </row>
    <row r="11909" spans="2:17" x14ac:dyDescent="0.2">
      <c r="B11909" t="s">
        <v>20155</v>
      </c>
      <c r="C11909">
        <v>-464883</v>
      </c>
      <c r="D11909" t="s">
        <v>20156</v>
      </c>
      <c r="E11909" t="s">
        <v>15237</v>
      </c>
      <c r="F11909">
        <v>0</v>
      </c>
      <c r="G11909">
        <v>0</v>
      </c>
      <c r="H11909">
        <v>1</v>
      </c>
      <c r="I11909">
        <v>0</v>
      </c>
      <c r="J11909">
        <v>0</v>
      </c>
      <c r="K11909">
        <v>5</v>
      </c>
      <c r="L11909">
        <v>141848266</v>
      </c>
      <c r="M11909">
        <v>141848266</v>
      </c>
      <c r="N11909" t="s">
        <v>15237</v>
      </c>
      <c r="O11909">
        <v>7.28417158533791E-4</v>
      </c>
      <c r="P11909">
        <v>1.9001371650655699E-2</v>
      </c>
      <c r="Q11909">
        <v>40.346320346320297</v>
      </c>
    </row>
    <row r="11910" spans="2:17" x14ac:dyDescent="0.2">
      <c r="B11910" t="s">
        <v>25485</v>
      </c>
      <c r="C11910">
        <v>7129</v>
      </c>
      <c r="D11910" t="s">
        <v>25486</v>
      </c>
      <c r="E11910" t="s">
        <v>15237</v>
      </c>
      <c r="F11910">
        <v>0</v>
      </c>
      <c r="G11910">
        <v>1</v>
      </c>
      <c r="H11910">
        <v>0</v>
      </c>
      <c r="I11910">
        <v>0</v>
      </c>
      <c r="J11910">
        <v>0</v>
      </c>
      <c r="K11910">
        <v>5</v>
      </c>
      <c r="L11910">
        <v>124832618</v>
      </c>
      <c r="M11910">
        <v>124832618</v>
      </c>
      <c r="N11910" t="s">
        <v>15238</v>
      </c>
      <c r="O11910" s="116">
        <v>3.3673411640827701E-6</v>
      </c>
      <c r="P11910">
        <v>2.6878862929050702E-4</v>
      </c>
      <c r="Q11910">
        <v>40.352504638218903</v>
      </c>
    </row>
    <row r="11911" spans="2:17" x14ac:dyDescent="0.2">
      <c r="B11911" t="s">
        <v>26154</v>
      </c>
      <c r="C11911">
        <v>2457</v>
      </c>
      <c r="D11911" t="s">
        <v>26155</v>
      </c>
      <c r="E11911" t="s">
        <v>15237</v>
      </c>
      <c r="F11911">
        <v>0</v>
      </c>
      <c r="G11911">
        <v>1</v>
      </c>
      <c r="H11911">
        <v>0</v>
      </c>
      <c r="I11911">
        <v>1</v>
      </c>
      <c r="J11911">
        <v>0</v>
      </c>
      <c r="K11911">
        <v>2</v>
      </c>
      <c r="L11911">
        <v>71544298</v>
      </c>
      <c r="M11911">
        <v>71544298</v>
      </c>
      <c r="N11911" t="s">
        <v>15238</v>
      </c>
      <c r="O11911">
        <v>1.4842251984647299E-3</v>
      </c>
      <c r="P11911">
        <v>3.2137633993448003E-2</v>
      </c>
      <c r="Q11911">
        <v>40.367965367965397</v>
      </c>
    </row>
    <row r="11912" spans="2:17" x14ac:dyDescent="0.2">
      <c r="B11912" t="s">
        <v>26996</v>
      </c>
      <c r="C11912">
        <v>-4468</v>
      </c>
      <c r="D11912" t="s">
        <v>26997</v>
      </c>
      <c r="E11912" t="s">
        <v>15237</v>
      </c>
      <c r="F11912">
        <v>0</v>
      </c>
      <c r="G11912">
        <v>0</v>
      </c>
      <c r="H11912">
        <v>1</v>
      </c>
      <c r="I11912">
        <v>0</v>
      </c>
      <c r="J11912">
        <v>1</v>
      </c>
      <c r="K11912">
        <v>9</v>
      </c>
      <c r="L11912">
        <v>110628860</v>
      </c>
      <c r="M11912">
        <v>110628860</v>
      </c>
      <c r="N11912" t="s">
        <v>15238</v>
      </c>
      <c r="O11912">
        <v>1.4711968697560601E-3</v>
      </c>
      <c r="P11912">
        <v>3.1935611819373398E-2</v>
      </c>
      <c r="Q11912">
        <v>40.371148459383697</v>
      </c>
    </row>
    <row r="11913" spans="2:17" x14ac:dyDescent="0.2">
      <c r="B11913" t="s">
        <v>25829</v>
      </c>
      <c r="C11913">
        <v>-7667</v>
      </c>
      <c r="D11913" t="s">
        <v>25830</v>
      </c>
      <c r="E11913" t="s">
        <v>15237</v>
      </c>
      <c r="F11913">
        <v>0</v>
      </c>
      <c r="G11913">
        <v>0</v>
      </c>
      <c r="H11913">
        <v>0</v>
      </c>
      <c r="I11913">
        <v>1</v>
      </c>
      <c r="J11913">
        <v>0</v>
      </c>
      <c r="K11913">
        <v>9</v>
      </c>
      <c r="L11913">
        <v>24952745</v>
      </c>
      <c r="M11913">
        <v>24952745</v>
      </c>
      <c r="N11913" t="s">
        <v>15237</v>
      </c>
      <c r="O11913" s="116">
        <v>1.34465244689603E-7</v>
      </c>
      <c r="P11913" s="116">
        <v>1.7844425482503099E-5</v>
      </c>
      <c r="Q11913">
        <v>40.372881355932201</v>
      </c>
    </row>
    <row r="11914" spans="2:17" x14ac:dyDescent="0.2">
      <c r="B11914" t="s">
        <v>28206</v>
      </c>
      <c r="C11914">
        <v>1231</v>
      </c>
      <c r="D11914" t="s">
        <v>28207</v>
      </c>
      <c r="E11914" t="s">
        <v>15238</v>
      </c>
      <c r="F11914">
        <v>0</v>
      </c>
      <c r="G11914">
        <v>0</v>
      </c>
      <c r="H11914">
        <v>1</v>
      </c>
      <c r="I11914">
        <v>0</v>
      </c>
      <c r="J11914">
        <v>0</v>
      </c>
      <c r="K11914">
        <v>2</v>
      </c>
      <c r="L11914">
        <v>92029654</v>
      </c>
      <c r="M11914">
        <v>92029654</v>
      </c>
      <c r="N11914" t="s">
        <v>15237</v>
      </c>
      <c r="O11914">
        <v>2.8822526842837401E-4</v>
      </c>
      <c r="P11914">
        <v>9.4129428806743604E-3</v>
      </c>
      <c r="Q11914">
        <v>40.3828074504965</v>
      </c>
    </row>
    <row r="11915" spans="2:17" x14ac:dyDescent="0.2">
      <c r="B11915" t="s">
        <v>28529</v>
      </c>
      <c r="C11915">
        <v>4926</v>
      </c>
      <c r="D11915" t="s">
        <v>28530</v>
      </c>
      <c r="E11915" t="s">
        <v>15237</v>
      </c>
      <c r="F11915">
        <v>0</v>
      </c>
      <c r="G11915">
        <v>0</v>
      </c>
      <c r="H11915">
        <v>1</v>
      </c>
      <c r="I11915">
        <v>0</v>
      </c>
      <c r="J11915">
        <v>0</v>
      </c>
      <c r="K11915">
        <v>8</v>
      </c>
      <c r="L11915">
        <v>23399388</v>
      </c>
      <c r="M11915">
        <v>23399388</v>
      </c>
      <c r="N11915" t="s">
        <v>15237</v>
      </c>
      <c r="O11915" s="116">
        <v>7.2490948280641703E-8</v>
      </c>
      <c r="P11915" s="116">
        <v>1.0602612299927901E-5</v>
      </c>
      <c r="Q11915">
        <v>40.4065040650407</v>
      </c>
    </row>
    <row r="11916" spans="2:17" x14ac:dyDescent="0.2">
      <c r="B11916" t="s">
        <v>26958</v>
      </c>
      <c r="C11916">
        <v>-4650</v>
      </c>
      <c r="D11916" t="s">
        <v>26959</v>
      </c>
      <c r="E11916" t="s">
        <v>15238</v>
      </c>
      <c r="F11916">
        <v>0</v>
      </c>
      <c r="G11916">
        <v>0</v>
      </c>
      <c r="H11916">
        <v>0</v>
      </c>
      <c r="I11916">
        <v>0</v>
      </c>
      <c r="J11916">
        <v>1</v>
      </c>
      <c r="K11916">
        <v>7</v>
      </c>
      <c r="L11916">
        <v>78883627</v>
      </c>
      <c r="M11916">
        <v>78883627</v>
      </c>
      <c r="N11916" t="s">
        <v>15238</v>
      </c>
      <c r="O11916">
        <v>1.40152507703264E-4</v>
      </c>
      <c r="P11916">
        <v>5.4212844169962797E-3</v>
      </c>
      <c r="Q11916">
        <v>40.410256410256402</v>
      </c>
    </row>
    <row r="11917" spans="2:17" x14ac:dyDescent="0.2">
      <c r="B11917" t="s">
        <v>27020</v>
      </c>
      <c r="C11917">
        <v>-3457</v>
      </c>
      <c r="D11917" t="s">
        <v>27021</v>
      </c>
      <c r="E11917" t="s">
        <v>15238</v>
      </c>
      <c r="F11917">
        <v>0</v>
      </c>
      <c r="G11917">
        <v>0</v>
      </c>
      <c r="H11917">
        <v>1</v>
      </c>
      <c r="I11917">
        <v>0</v>
      </c>
      <c r="J11917">
        <v>0</v>
      </c>
      <c r="K11917">
        <v>5</v>
      </c>
      <c r="L11917">
        <v>145004492</v>
      </c>
      <c r="M11917">
        <v>145004492</v>
      </c>
      <c r="N11917" t="s">
        <v>15238</v>
      </c>
      <c r="O11917" s="116">
        <v>6.0365600132993802E-9</v>
      </c>
      <c r="P11917" s="116">
        <v>1.25410219230298E-6</v>
      </c>
      <c r="Q11917">
        <v>40.425531914893597</v>
      </c>
    </row>
    <row r="11918" spans="2:17" x14ac:dyDescent="0.2">
      <c r="B11918" t="s">
        <v>27206</v>
      </c>
      <c r="C11918">
        <v>-32191</v>
      </c>
      <c r="D11918" t="s">
        <v>27207</v>
      </c>
      <c r="E11918" t="s">
        <v>15238</v>
      </c>
      <c r="F11918">
        <v>0</v>
      </c>
      <c r="G11918">
        <v>0</v>
      </c>
      <c r="H11918">
        <v>1</v>
      </c>
      <c r="I11918">
        <v>0</v>
      </c>
      <c r="J11918">
        <v>0</v>
      </c>
      <c r="K11918">
        <v>10</v>
      </c>
      <c r="L11918">
        <v>111201418</v>
      </c>
      <c r="M11918">
        <v>111201418</v>
      </c>
      <c r="N11918" t="s">
        <v>15237</v>
      </c>
      <c r="O11918">
        <v>9.6259946552196404E-4</v>
      </c>
      <c r="P11918">
        <v>2.3374491702864601E-2</v>
      </c>
      <c r="Q11918">
        <v>40.432459509099999</v>
      </c>
    </row>
    <row r="11919" spans="2:17" x14ac:dyDescent="0.2">
      <c r="B11919" t="s">
        <v>28531</v>
      </c>
      <c r="C11919">
        <v>40519</v>
      </c>
      <c r="D11919" t="s">
        <v>28532</v>
      </c>
      <c r="E11919" t="s">
        <v>15238</v>
      </c>
      <c r="F11919">
        <v>0</v>
      </c>
      <c r="G11919">
        <v>0</v>
      </c>
      <c r="H11919">
        <v>1</v>
      </c>
      <c r="I11919">
        <v>0</v>
      </c>
      <c r="J11919">
        <v>0</v>
      </c>
      <c r="K11919">
        <v>10</v>
      </c>
      <c r="L11919">
        <v>67045592</v>
      </c>
      <c r="M11919">
        <v>67045592</v>
      </c>
      <c r="N11919" t="s">
        <v>15238</v>
      </c>
      <c r="O11919">
        <v>3.4321780899893901E-4</v>
      </c>
      <c r="P11919">
        <v>1.0755306048428699E-2</v>
      </c>
      <c r="Q11919">
        <v>40.439560439560402</v>
      </c>
    </row>
    <row r="11920" spans="2:17" x14ac:dyDescent="0.2">
      <c r="B11920" t="s">
        <v>28456</v>
      </c>
      <c r="C11920">
        <v>17207</v>
      </c>
      <c r="D11920" t="s">
        <v>28457</v>
      </c>
      <c r="E11920" t="s">
        <v>15237</v>
      </c>
      <c r="F11920">
        <v>0</v>
      </c>
      <c r="G11920">
        <v>0</v>
      </c>
      <c r="H11920">
        <v>1</v>
      </c>
      <c r="I11920">
        <v>0</v>
      </c>
      <c r="J11920">
        <v>0</v>
      </c>
      <c r="K11920">
        <v>14</v>
      </c>
      <c r="L11920">
        <v>120370955</v>
      </c>
      <c r="M11920">
        <v>120370955</v>
      </c>
      <c r="N11920" t="s">
        <v>15238</v>
      </c>
      <c r="O11920">
        <v>1.14700585908733E-4</v>
      </c>
      <c r="P11920">
        <v>4.6255513383790898E-3</v>
      </c>
      <c r="Q11920">
        <v>40.4444444444444</v>
      </c>
    </row>
    <row r="11921" spans="2:17" x14ac:dyDescent="0.2">
      <c r="B11921" t="s">
        <v>27233</v>
      </c>
      <c r="C11921">
        <v>2419</v>
      </c>
      <c r="D11921" t="s">
        <v>27234</v>
      </c>
      <c r="E11921" t="s">
        <v>15237</v>
      </c>
      <c r="F11921">
        <v>0</v>
      </c>
      <c r="G11921">
        <v>1</v>
      </c>
      <c r="H11921">
        <v>0</v>
      </c>
      <c r="I11921">
        <v>0</v>
      </c>
      <c r="J11921">
        <v>1</v>
      </c>
      <c r="K11921">
        <v>7</v>
      </c>
      <c r="L11921">
        <v>80368953</v>
      </c>
      <c r="M11921">
        <v>80368953</v>
      </c>
      <c r="N11921" t="s">
        <v>15237</v>
      </c>
      <c r="O11921" s="116">
        <v>4.9687969164900298E-18</v>
      </c>
      <c r="P11921" s="116">
        <v>8.7764549735551996E-15</v>
      </c>
      <c r="Q11921">
        <v>40.449438202247201</v>
      </c>
    </row>
    <row r="11922" spans="2:17" x14ac:dyDescent="0.2">
      <c r="B11922" t="s">
        <v>23298</v>
      </c>
      <c r="C11922">
        <v>-85278</v>
      </c>
      <c r="D11922" t="s">
        <v>28005</v>
      </c>
      <c r="E11922" t="s">
        <v>15237</v>
      </c>
      <c r="F11922">
        <v>0</v>
      </c>
      <c r="G11922">
        <v>0</v>
      </c>
      <c r="H11922">
        <v>1</v>
      </c>
      <c r="I11922">
        <v>0</v>
      </c>
      <c r="J11922">
        <v>0</v>
      </c>
      <c r="K11922">
        <v>9</v>
      </c>
      <c r="L11922">
        <v>60226497</v>
      </c>
      <c r="M11922">
        <v>60226497</v>
      </c>
      <c r="N11922" t="s">
        <v>15238</v>
      </c>
      <c r="O11922">
        <v>2.0653063762446399E-4</v>
      </c>
      <c r="P11922">
        <v>7.2970891015957697E-3</v>
      </c>
      <c r="Q11922">
        <v>40.454545454545404</v>
      </c>
    </row>
    <row r="11923" spans="2:17" x14ac:dyDescent="0.2">
      <c r="B11923" t="s">
        <v>27535</v>
      </c>
      <c r="C11923">
        <v>-1020</v>
      </c>
      <c r="D11923" t="s">
        <v>27536</v>
      </c>
      <c r="E11923" t="s">
        <v>15238</v>
      </c>
      <c r="F11923">
        <v>0</v>
      </c>
      <c r="G11923">
        <v>1</v>
      </c>
      <c r="H11923">
        <v>1</v>
      </c>
      <c r="I11923">
        <v>0</v>
      </c>
      <c r="J11923">
        <v>0</v>
      </c>
      <c r="K11923">
        <v>10</v>
      </c>
      <c r="L11923">
        <v>79861567</v>
      </c>
      <c r="M11923">
        <v>79861567</v>
      </c>
      <c r="N11923" t="s">
        <v>15237</v>
      </c>
      <c r="O11923" s="116">
        <v>2.1976037122606001E-6</v>
      </c>
      <c r="P11923">
        <v>1.8864569189804199E-4</v>
      </c>
      <c r="Q11923">
        <v>40.4625128884961</v>
      </c>
    </row>
    <row r="11924" spans="2:17" x14ac:dyDescent="0.2">
      <c r="B11924" t="s">
        <v>28533</v>
      </c>
      <c r="C11924">
        <v>19039</v>
      </c>
      <c r="D11924" t="s">
        <v>28534</v>
      </c>
      <c r="E11924" t="s">
        <v>15237</v>
      </c>
      <c r="F11924">
        <v>0</v>
      </c>
      <c r="G11924">
        <v>0</v>
      </c>
      <c r="H11924">
        <v>1</v>
      </c>
      <c r="I11924">
        <v>0</v>
      </c>
      <c r="J11924">
        <v>0</v>
      </c>
      <c r="K11924">
        <v>8</v>
      </c>
      <c r="L11924">
        <v>14748323</v>
      </c>
      <c r="M11924">
        <v>14748323</v>
      </c>
      <c r="N11924" t="s">
        <v>15238</v>
      </c>
      <c r="O11924" s="116">
        <v>1.9798482806265899E-7</v>
      </c>
      <c r="P11924" s="116">
        <v>2.4882653436901701E-5</v>
      </c>
      <c r="Q11924">
        <v>40.471698113207601</v>
      </c>
    </row>
    <row r="11925" spans="2:17" x14ac:dyDescent="0.2">
      <c r="B11925" t="s">
        <v>26136</v>
      </c>
      <c r="C11925">
        <v>92470</v>
      </c>
      <c r="D11925" t="s">
        <v>26137</v>
      </c>
      <c r="E11925" t="s">
        <v>15237</v>
      </c>
      <c r="F11925">
        <v>0</v>
      </c>
      <c r="G11925">
        <v>0</v>
      </c>
      <c r="H11925">
        <v>1</v>
      </c>
      <c r="I11925">
        <v>0</v>
      </c>
      <c r="J11925">
        <v>0</v>
      </c>
      <c r="K11925">
        <v>5</v>
      </c>
      <c r="L11925">
        <v>103536700</v>
      </c>
      <c r="M11925">
        <v>103536700</v>
      </c>
      <c r="N11925" t="s">
        <v>15237</v>
      </c>
      <c r="O11925" s="116">
        <v>3.6745249424842998E-5</v>
      </c>
      <c r="P11925">
        <v>1.87991601087657E-3</v>
      </c>
      <c r="Q11925">
        <v>40.475409836065602</v>
      </c>
    </row>
    <row r="11926" spans="2:17" x14ac:dyDescent="0.2">
      <c r="B11926" t="s">
        <v>28535</v>
      </c>
      <c r="C11926">
        <v>16135</v>
      </c>
      <c r="D11926" t="s">
        <v>28536</v>
      </c>
      <c r="E11926" t="s">
        <v>15237</v>
      </c>
      <c r="F11926">
        <v>0</v>
      </c>
      <c r="G11926">
        <v>1</v>
      </c>
      <c r="H11926">
        <v>0</v>
      </c>
      <c r="I11926">
        <v>0</v>
      </c>
      <c r="J11926">
        <v>0</v>
      </c>
      <c r="K11926">
        <v>15</v>
      </c>
      <c r="L11926">
        <v>31585400</v>
      </c>
      <c r="M11926">
        <v>31585400</v>
      </c>
      <c r="N11926" t="s">
        <v>15237</v>
      </c>
      <c r="O11926">
        <v>2.0287623828652501E-4</v>
      </c>
      <c r="P11926">
        <v>7.1986912469247299E-3</v>
      </c>
      <c r="Q11926">
        <v>40.476190476190503</v>
      </c>
    </row>
    <row r="11927" spans="2:17" x14ac:dyDescent="0.2">
      <c r="B11927" t="s">
        <v>26218</v>
      </c>
      <c r="C11927">
        <v>16962</v>
      </c>
      <c r="D11927" t="s">
        <v>26219</v>
      </c>
      <c r="E11927" t="s">
        <v>15237</v>
      </c>
      <c r="F11927">
        <v>0</v>
      </c>
      <c r="G11927">
        <v>1</v>
      </c>
      <c r="H11927">
        <v>0</v>
      </c>
      <c r="I11927">
        <v>1</v>
      </c>
      <c r="J11927">
        <v>0</v>
      </c>
      <c r="K11927">
        <v>5</v>
      </c>
      <c r="L11927">
        <v>120694438</v>
      </c>
      <c r="M11927">
        <v>120694438</v>
      </c>
      <c r="N11927" t="s">
        <v>15238</v>
      </c>
      <c r="O11927" s="116">
        <v>1.59930374835257E-7</v>
      </c>
      <c r="P11927" s="116">
        <v>2.07188702532953E-5</v>
      </c>
      <c r="Q11927">
        <v>40.476190476190503</v>
      </c>
    </row>
    <row r="11928" spans="2:17" x14ac:dyDescent="0.2">
      <c r="B11928" t="s">
        <v>28537</v>
      </c>
      <c r="C11928">
        <v>1505</v>
      </c>
      <c r="D11928" t="s">
        <v>28538</v>
      </c>
      <c r="E11928" t="s">
        <v>15238</v>
      </c>
      <c r="F11928">
        <v>0</v>
      </c>
      <c r="G11928">
        <v>0</v>
      </c>
      <c r="H11928">
        <v>1</v>
      </c>
      <c r="I11928">
        <v>0</v>
      </c>
      <c r="J11928">
        <v>1</v>
      </c>
      <c r="K11928">
        <v>10</v>
      </c>
      <c r="L11928">
        <v>127678568</v>
      </c>
      <c r="M11928">
        <v>127678568</v>
      </c>
      <c r="N11928" t="s">
        <v>15238</v>
      </c>
      <c r="O11928">
        <v>1.9120800953468201E-3</v>
      </c>
      <c r="P11928">
        <v>3.8610862402685402E-2</v>
      </c>
      <c r="Q11928">
        <v>40.4835521313802</v>
      </c>
    </row>
    <row r="11929" spans="2:17" x14ac:dyDescent="0.2">
      <c r="B11929" t="s">
        <v>28039</v>
      </c>
      <c r="C11929">
        <v>23446</v>
      </c>
      <c r="D11929" t="s">
        <v>28040</v>
      </c>
      <c r="E11929" t="s">
        <v>15237</v>
      </c>
      <c r="F11929">
        <v>0</v>
      </c>
      <c r="G11929">
        <v>1</v>
      </c>
      <c r="H11929">
        <v>0</v>
      </c>
      <c r="I11929">
        <v>0</v>
      </c>
      <c r="J11929">
        <v>0</v>
      </c>
      <c r="K11929">
        <v>17</v>
      </c>
      <c r="L11929">
        <v>71729286</v>
      </c>
      <c r="M11929">
        <v>71729286</v>
      </c>
      <c r="N11929" t="s">
        <v>15237</v>
      </c>
      <c r="O11929" s="116">
        <v>1.22538076453934E-7</v>
      </c>
      <c r="P11929" s="116">
        <v>1.6486827432498601E-5</v>
      </c>
      <c r="Q11929">
        <v>40.487804878048799</v>
      </c>
    </row>
    <row r="11930" spans="2:17" x14ac:dyDescent="0.2">
      <c r="B11930" t="s">
        <v>27103</v>
      </c>
      <c r="C11930">
        <v>-42656</v>
      </c>
      <c r="D11930" t="s">
        <v>27104</v>
      </c>
      <c r="E11930" t="s">
        <v>15237</v>
      </c>
      <c r="F11930">
        <v>0</v>
      </c>
      <c r="G11930">
        <v>0</v>
      </c>
      <c r="H11930">
        <v>1</v>
      </c>
      <c r="I11930">
        <v>0</v>
      </c>
      <c r="J11930">
        <v>0</v>
      </c>
      <c r="K11930">
        <v>5</v>
      </c>
      <c r="L11930">
        <v>117528915</v>
      </c>
      <c r="M11930">
        <v>117528915</v>
      </c>
      <c r="N11930" t="s">
        <v>15238</v>
      </c>
      <c r="O11930">
        <v>7.8616344644775701E-4</v>
      </c>
      <c r="P11930">
        <v>2.0123597885682999E-2</v>
      </c>
      <c r="Q11930">
        <v>40.496062823181099</v>
      </c>
    </row>
    <row r="11931" spans="2:17" x14ac:dyDescent="0.2">
      <c r="B11931" t="s">
        <v>21471</v>
      </c>
      <c r="C11931">
        <v>1604</v>
      </c>
      <c r="D11931" t="s">
        <v>24208</v>
      </c>
      <c r="E11931" t="s">
        <v>15238</v>
      </c>
      <c r="F11931">
        <v>0</v>
      </c>
      <c r="G11931">
        <v>1</v>
      </c>
      <c r="H11931">
        <v>0</v>
      </c>
      <c r="I11931">
        <v>0</v>
      </c>
      <c r="J11931">
        <v>1</v>
      </c>
      <c r="K11931">
        <v>8</v>
      </c>
      <c r="L11931">
        <v>120230431</v>
      </c>
      <c r="M11931">
        <v>120230431</v>
      </c>
      <c r="N11931" t="s">
        <v>15237</v>
      </c>
      <c r="O11931" s="116">
        <v>5.7991868771492599E-5</v>
      </c>
      <c r="P11931">
        <v>2.6922080890069201E-3</v>
      </c>
      <c r="Q11931">
        <v>40.497473766031902</v>
      </c>
    </row>
    <row r="11932" spans="2:17" x14ac:dyDescent="0.2">
      <c r="B11932" t="s">
        <v>28539</v>
      </c>
      <c r="C11932">
        <v>-5313</v>
      </c>
      <c r="D11932" t="s">
        <v>28540</v>
      </c>
      <c r="E11932" t="s">
        <v>15237</v>
      </c>
      <c r="F11932">
        <v>0</v>
      </c>
      <c r="G11932">
        <v>1</v>
      </c>
      <c r="H11932">
        <v>0</v>
      </c>
      <c r="I11932">
        <v>0</v>
      </c>
      <c r="J11932">
        <v>0</v>
      </c>
      <c r="K11932">
        <v>2</v>
      </c>
      <c r="L11932">
        <v>153058111</v>
      </c>
      <c r="M11932">
        <v>153058111</v>
      </c>
      <c r="N11932" t="s">
        <v>15237</v>
      </c>
      <c r="O11932">
        <v>6.6621260795159305E-4</v>
      </c>
      <c r="P11932">
        <v>1.77770909498727E-2</v>
      </c>
      <c r="Q11932">
        <v>40.501792114695299</v>
      </c>
    </row>
    <row r="11933" spans="2:17" x14ac:dyDescent="0.2">
      <c r="B11933" t="s">
        <v>28541</v>
      </c>
      <c r="C11933">
        <v>-5440</v>
      </c>
      <c r="D11933" t="s">
        <v>28542</v>
      </c>
      <c r="E11933" t="s">
        <v>15237</v>
      </c>
      <c r="F11933">
        <v>0</v>
      </c>
      <c r="G11933">
        <v>0</v>
      </c>
      <c r="H11933">
        <v>1</v>
      </c>
      <c r="I11933">
        <v>0</v>
      </c>
      <c r="J11933">
        <v>0</v>
      </c>
      <c r="K11933">
        <v>13</v>
      </c>
      <c r="L11933">
        <v>103103001</v>
      </c>
      <c r="M11933">
        <v>103103001</v>
      </c>
      <c r="N11933" t="s">
        <v>15238</v>
      </c>
      <c r="O11933">
        <v>2.3330276555029801E-3</v>
      </c>
      <c r="P11933">
        <v>4.4462433056564998E-2</v>
      </c>
      <c r="Q11933">
        <v>40.505173463177101</v>
      </c>
    </row>
    <row r="11934" spans="2:17" x14ac:dyDescent="0.2">
      <c r="B11934" t="s">
        <v>27501</v>
      </c>
      <c r="C11934">
        <v>-70382</v>
      </c>
      <c r="D11934" t="s">
        <v>27502</v>
      </c>
      <c r="E11934" t="s">
        <v>15238</v>
      </c>
      <c r="F11934">
        <v>0</v>
      </c>
      <c r="G11934">
        <v>0</v>
      </c>
      <c r="H11934">
        <v>1</v>
      </c>
      <c r="I11934">
        <v>0</v>
      </c>
      <c r="J11934">
        <v>0</v>
      </c>
      <c r="K11934">
        <v>16</v>
      </c>
      <c r="L11934">
        <v>96848988</v>
      </c>
      <c r="M11934">
        <v>96848988</v>
      </c>
      <c r="N11934" t="s">
        <v>15237</v>
      </c>
      <c r="O11934" s="116">
        <v>5.29064879409795E-12</v>
      </c>
      <c r="P11934" s="116">
        <v>2.5310319328214802E-9</v>
      </c>
      <c r="Q11934">
        <v>40.510101198700497</v>
      </c>
    </row>
    <row r="11935" spans="2:17" x14ac:dyDescent="0.2">
      <c r="B11935" t="s">
        <v>28543</v>
      </c>
      <c r="C11935">
        <v>33902</v>
      </c>
      <c r="D11935" t="s">
        <v>28544</v>
      </c>
      <c r="E11935" t="s">
        <v>15238</v>
      </c>
      <c r="F11935">
        <v>0</v>
      </c>
      <c r="G11935">
        <v>1</v>
      </c>
      <c r="H11935">
        <v>0</v>
      </c>
      <c r="I11935">
        <v>0</v>
      </c>
      <c r="J11935">
        <v>0</v>
      </c>
      <c r="K11935">
        <v>1</v>
      </c>
      <c r="L11935">
        <v>178249260</v>
      </c>
      <c r="M11935">
        <v>178249260</v>
      </c>
      <c r="N11935" t="s">
        <v>15237</v>
      </c>
      <c r="O11935">
        <v>1.6180343486562601E-3</v>
      </c>
      <c r="P11935">
        <v>3.42287182465255E-2</v>
      </c>
      <c r="Q11935">
        <v>40.511698813548101</v>
      </c>
    </row>
    <row r="11936" spans="2:17" x14ac:dyDescent="0.2">
      <c r="B11936" t="s">
        <v>27683</v>
      </c>
      <c r="C11936">
        <v>-14802</v>
      </c>
      <c r="D11936" t="s">
        <v>27684</v>
      </c>
      <c r="E11936" t="s">
        <v>15237</v>
      </c>
      <c r="F11936">
        <v>0</v>
      </c>
      <c r="G11936">
        <v>1</v>
      </c>
      <c r="H11936">
        <v>0</v>
      </c>
      <c r="I11936">
        <v>0</v>
      </c>
      <c r="J11936">
        <v>0</v>
      </c>
      <c r="K11936">
        <v>17</v>
      </c>
      <c r="L11936">
        <v>27580537</v>
      </c>
      <c r="M11936">
        <v>27580537</v>
      </c>
      <c r="N11936" t="s">
        <v>15238</v>
      </c>
      <c r="O11936" s="116">
        <v>2.04594549245541E-7</v>
      </c>
      <c r="P11936" s="116">
        <v>2.5597401615530999E-5</v>
      </c>
      <c r="Q11936">
        <v>40.512375162831098</v>
      </c>
    </row>
    <row r="11937" spans="2:17" x14ac:dyDescent="0.2">
      <c r="B11937" t="s">
        <v>28545</v>
      </c>
      <c r="C11937">
        <v>3729</v>
      </c>
      <c r="D11937" t="s">
        <v>28546</v>
      </c>
      <c r="E11937" t="s">
        <v>15238</v>
      </c>
      <c r="F11937">
        <v>0</v>
      </c>
      <c r="G11937">
        <v>0</v>
      </c>
      <c r="H11937">
        <v>1</v>
      </c>
      <c r="I11937">
        <v>0</v>
      </c>
      <c r="J11937">
        <v>0</v>
      </c>
      <c r="K11937">
        <v>12</v>
      </c>
      <c r="L11937">
        <v>17440345</v>
      </c>
      <c r="M11937">
        <v>17440345</v>
      </c>
      <c r="N11937" t="s">
        <v>15237</v>
      </c>
      <c r="O11937">
        <v>1.2456750572382299E-3</v>
      </c>
      <c r="P11937">
        <v>2.8303588653079699E-2</v>
      </c>
      <c r="Q11937">
        <v>40.525451559934297</v>
      </c>
    </row>
    <row r="11938" spans="2:17" x14ac:dyDescent="0.2">
      <c r="B11938" t="s">
        <v>26459</v>
      </c>
      <c r="C11938">
        <v>3994</v>
      </c>
      <c r="D11938" t="s">
        <v>26460</v>
      </c>
      <c r="E11938" t="s">
        <v>15237</v>
      </c>
      <c r="F11938">
        <v>0</v>
      </c>
      <c r="G11938">
        <v>1</v>
      </c>
      <c r="H11938">
        <v>0</v>
      </c>
      <c r="I11938">
        <v>0</v>
      </c>
      <c r="J11938">
        <v>0</v>
      </c>
      <c r="K11938">
        <v>15</v>
      </c>
      <c r="L11938">
        <v>76612859</v>
      </c>
      <c r="M11938">
        <v>76612859</v>
      </c>
      <c r="N11938" t="s">
        <v>15238</v>
      </c>
      <c r="O11938" s="116">
        <v>4.2730352268880298E-5</v>
      </c>
      <c r="P11938">
        <v>2.11940147251677E-3</v>
      </c>
      <c r="Q11938">
        <v>40.526315789473699</v>
      </c>
    </row>
    <row r="11939" spans="2:17" x14ac:dyDescent="0.2">
      <c r="B11939" t="s">
        <v>28547</v>
      </c>
      <c r="C11939">
        <v>2767</v>
      </c>
      <c r="D11939" t="s">
        <v>28548</v>
      </c>
      <c r="E11939" t="s">
        <v>15237</v>
      </c>
      <c r="F11939">
        <v>0</v>
      </c>
      <c r="G11939">
        <v>0</v>
      </c>
      <c r="H11939">
        <v>1</v>
      </c>
      <c r="I11939">
        <v>0</v>
      </c>
      <c r="J11939">
        <v>0</v>
      </c>
      <c r="K11939">
        <v>7</v>
      </c>
      <c r="L11939">
        <v>118702972</v>
      </c>
      <c r="M11939">
        <v>118702972</v>
      </c>
      <c r="N11939" t="s">
        <v>15238</v>
      </c>
      <c r="O11939" s="116">
        <v>2.1776973619813998E-8</v>
      </c>
      <c r="P11939" s="116">
        <v>3.8009485259144598E-6</v>
      </c>
      <c r="Q11939">
        <v>40.530303030303003</v>
      </c>
    </row>
    <row r="11940" spans="2:17" x14ac:dyDescent="0.2">
      <c r="B11940" t="s">
        <v>28549</v>
      </c>
      <c r="C11940">
        <v>-21550</v>
      </c>
      <c r="D11940" t="s">
        <v>28550</v>
      </c>
      <c r="E11940" t="s">
        <v>15237</v>
      </c>
      <c r="F11940">
        <v>0</v>
      </c>
      <c r="G11940">
        <v>0</v>
      </c>
      <c r="H11940">
        <v>1</v>
      </c>
      <c r="I11940">
        <v>0</v>
      </c>
      <c r="J11940">
        <v>0</v>
      </c>
      <c r="K11940">
        <v>2</v>
      </c>
      <c r="L11940">
        <v>158280528</v>
      </c>
      <c r="M11940">
        <v>158280528</v>
      </c>
      <c r="N11940" t="s">
        <v>15237</v>
      </c>
      <c r="O11940" s="116">
        <v>4.07227457331817E-13</v>
      </c>
      <c r="P11940" s="116">
        <v>2.5845366848988298E-10</v>
      </c>
      <c r="Q11940">
        <v>40.550038197097003</v>
      </c>
    </row>
    <row r="11941" spans="2:17" x14ac:dyDescent="0.2">
      <c r="B11941" t="s">
        <v>13731</v>
      </c>
      <c r="C11941">
        <v>2442</v>
      </c>
      <c r="D11941" t="s">
        <v>27090</v>
      </c>
      <c r="E11941" t="s">
        <v>15237</v>
      </c>
      <c r="F11941">
        <v>0</v>
      </c>
      <c r="G11941">
        <v>0</v>
      </c>
      <c r="H11941">
        <v>1</v>
      </c>
      <c r="I11941">
        <v>0</v>
      </c>
      <c r="J11941">
        <v>0</v>
      </c>
      <c r="K11941">
        <v>5</v>
      </c>
      <c r="L11941">
        <v>121914290</v>
      </c>
      <c r="M11941">
        <v>121914290</v>
      </c>
      <c r="N11941" t="s">
        <v>15237</v>
      </c>
      <c r="O11941" s="116">
        <v>4.2282105618932498E-7</v>
      </c>
      <c r="P11941" s="116">
        <v>4.7145949587149001E-5</v>
      </c>
      <c r="Q11941">
        <v>40.557275541795697</v>
      </c>
    </row>
    <row r="11942" spans="2:17" x14ac:dyDescent="0.2">
      <c r="B11942" t="s">
        <v>26974</v>
      </c>
      <c r="C11942">
        <v>4436</v>
      </c>
      <c r="D11942" t="s">
        <v>26975</v>
      </c>
      <c r="E11942" t="s">
        <v>15237</v>
      </c>
      <c r="F11942">
        <v>0</v>
      </c>
      <c r="G11942">
        <v>1</v>
      </c>
      <c r="H11942">
        <v>0</v>
      </c>
      <c r="I11942">
        <v>1</v>
      </c>
      <c r="J11942">
        <v>0</v>
      </c>
      <c r="K11942">
        <v>13</v>
      </c>
      <c r="L11942">
        <v>72624129</v>
      </c>
      <c r="M11942">
        <v>72624129</v>
      </c>
      <c r="N11942" t="s">
        <v>15237</v>
      </c>
      <c r="O11942">
        <v>2.0777180170423399E-4</v>
      </c>
      <c r="P11942">
        <v>7.3319270783497904E-3</v>
      </c>
      <c r="Q11942">
        <v>40.594059405940598</v>
      </c>
    </row>
    <row r="11943" spans="2:17" x14ac:dyDescent="0.2">
      <c r="B11943" t="s">
        <v>25202</v>
      </c>
      <c r="C11943">
        <v>-3066</v>
      </c>
      <c r="D11943" t="s">
        <v>25203</v>
      </c>
      <c r="E11943" t="s">
        <v>15238</v>
      </c>
      <c r="F11943">
        <v>0</v>
      </c>
      <c r="G11943">
        <v>0</v>
      </c>
      <c r="H11943">
        <v>1</v>
      </c>
      <c r="I11943">
        <v>0</v>
      </c>
      <c r="J11943">
        <v>0</v>
      </c>
      <c r="K11943">
        <v>15</v>
      </c>
      <c r="L11943">
        <v>96513397</v>
      </c>
      <c r="M11943">
        <v>96513397</v>
      </c>
      <c r="N11943" t="s">
        <v>15237</v>
      </c>
      <c r="O11943" s="116">
        <v>5.6813544686581903E-10</v>
      </c>
      <c r="P11943" s="116">
        <v>1.6152200700826901E-7</v>
      </c>
      <c r="Q11943">
        <v>40.6034482758621</v>
      </c>
    </row>
    <row r="11944" spans="2:17" x14ac:dyDescent="0.2">
      <c r="B11944" t="s">
        <v>21547</v>
      </c>
      <c r="C11944">
        <v>7244</v>
      </c>
      <c r="D11944" t="s">
        <v>21548</v>
      </c>
      <c r="E11944" t="s">
        <v>15237</v>
      </c>
      <c r="F11944">
        <v>0</v>
      </c>
      <c r="G11944">
        <v>0</v>
      </c>
      <c r="H11944">
        <v>1</v>
      </c>
      <c r="I11944">
        <v>0</v>
      </c>
      <c r="J11944">
        <v>0</v>
      </c>
      <c r="K11944">
        <v>11</v>
      </c>
      <c r="L11944">
        <v>95907628</v>
      </c>
      <c r="M11944">
        <v>95907628</v>
      </c>
      <c r="N11944" t="s">
        <v>15238</v>
      </c>
      <c r="O11944" s="116">
        <v>4.9535028060909098E-5</v>
      </c>
      <c r="P11944">
        <v>2.3811440752561602E-3</v>
      </c>
      <c r="Q11944">
        <v>40.615721206438501</v>
      </c>
    </row>
    <row r="11945" spans="2:17" x14ac:dyDescent="0.2">
      <c r="B11945" t="s">
        <v>24429</v>
      </c>
      <c r="C11945">
        <v>2629</v>
      </c>
      <c r="D11945" t="s">
        <v>24430</v>
      </c>
      <c r="E11945" t="s">
        <v>15237</v>
      </c>
      <c r="F11945">
        <v>0</v>
      </c>
      <c r="G11945">
        <v>1</v>
      </c>
      <c r="H11945">
        <v>0</v>
      </c>
      <c r="I11945">
        <v>0</v>
      </c>
      <c r="J11945">
        <v>1</v>
      </c>
      <c r="K11945">
        <v>2</v>
      </c>
      <c r="L11945">
        <v>152395418</v>
      </c>
      <c r="M11945">
        <v>152395418</v>
      </c>
      <c r="N11945" t="s">
        <v>15238</v>
      </c>
      <c r="O11945">
        <v>5.5538972824032101E-4</v>
      </c>
      <c r="P11945">
        <v>1.5477998583606E-2</v>
      </c>
      <c r="Q11945">
        <v>40.6191369606004</v>
      </c>
    </row>
    <row r="11946" spans="2:17" x14ac:dyDescent="0.2">
      <c r="B11946" t="s">
        <v>28551</v>
      </c>
      <c r="C11946">
        <v>34433</v>
      </c>
      <c r="D11946" t="s">
        <v>28552</v>
      </c>
      <c r="E11946" t="s">
        <v>15238</v>
      </c>
      <c r="F11946">
        <v>0</v>
      </c>
      <c r="G11946">
        <v>0</v>
      </c>
      <c r="H11946">
        <v>1</v>
      </c>
      <c r="I11946">
        <v>0</v>
      </c>
      <c r="J11946">
        <v>0</v>
      </c>
      <c r="K11946">
        <v>4</v>
      </c>
      <c r="L11946">
        <v>105191778</v>
      </c>
      <c r="M11946">
        <v>105191778</v>
      </c>
      <c r="N11946" t="s">
        <v>15238</v>
      </c>
      <c r="O11946">
        <v>5.4350009364137995E-4</v>
      </c>
      <c r="P11946">
        <v>1.52399636622423E-2</v>
      </c>
      <c r="Q11946">
        <v>40.645161290322598</v>
      </c>
    </row>
    <row r="11947" spans="2:17" x14ac:dyDescent="0.2">
      <c r="B11947" t="s">
        <v>22627</v>
      </c>
      <c r="C11947">
        <v>-12793</v>
      </c>
      <c r="D11947" t="s">
        <v>22628</v>
      </c>
      <c r="E11947" t="s">
        <v>15238</v>
      </c>
      <c r="F11947">
        <v>0</v>
      </c>
      <c r="G11947">
        <v>0</v>
      </c>
      <c r="H11947">
        <v>0</v>
      </c>
      <c r="I11947">
        <v>1</v>
      </c>
      <c r="J11947">
        <v>0</v>
      </c>
      <c r="K11947">
        <v>12</v>
      </c>
      <c r="L11947">
        <v>19175833</v>
      </c>
      <c r="M11947">
        <v>19175833</v>
      </c>
      <c r="N11947" t="s">
        <v>15237</v>
      </c>
      <c r="O11947">
        <v>3.4777642042728901E-4</v>
      </c>
      <c r="P11947">
        <v>1.08694710859673E-2</v>
      </c>
      <c r="Q11947">
        <v>40.649350649350602</v>
      </c>
    </row>
    <row r="11948" spans="2:17" x14ac:dyDescent="0.2">
      <c r="B11948" t="s">
        <v>28553</v>
      </c>
      <c r="C11948">
        <v>1274</v>
      </c>
      <c r="D11948" t="s">
        <v>28554</v>
      </c>
      <c r="E11948" t="s">
        <v>15238</v>
      </c>
      <c r="F11948">
        <v>0</v>
      </c>
      <c r="G11948">
        <v>1</v>
      </c>
      <c r="H11948">
        <v>0</v>
      </c>
      <c r="I11948">
        <v>1</v>
      </c>
      <c r="J11948">
        <v>0</v>
      </c>
      <c r="K11948">
        <v>7</v>
      </c>
      <c r="L11948">
        <v>12928688</v>
      </c>
      <c r="M11948">
        <v>12928688</v>
      </c>
      <c r="N11948" t="s">
        <v>15238</v>
      </c>
      <c r="O11948">
        <v>1.9829703174951201E-4</v>
      </c>
      <c r="P11948">
        <v>7.07526390778498E-3</v>
      </c>
      <c r="Q11948">
        <v>40.670731707317103</v>
      </c>
    </row>
    <row r="11949" spans="2:17" x14ac:dyDescent="0.2">
      <c r="B11949" t="s">
        <v>28555</v>
      </c>
      <c r="C11949">
        <v>14113</v>
      </c>
      <c r="D11949" t="s">
        <v>28556</v>
      </c>
      <c r="E11949" t="s">
        <v>15237</v>
      </c>
      <c r="F11949">
        <v>0</v>
      </c>
      <c r="G11949">
        <v>0</v>
      </c>
      <c r="H11949">
        <v>1</v>
      </c>
      <c r="I11949">
        <v>0</v>
      </c>
      <c r="J11949">
        <v>0</v>
      </c>
      <c r="K11949">
        <v>2</v>
      </c>
      <c r="L11949">
        <v>18892205</v>
      </c>
      <c r="M11949">
        <v>18892205</v>
      </c>
      <c r="N11949" t="s">
        <v>15238</v>
      </c>
      <c r="O11949" s="116">
        <v>5.2415340479324599E-7</v>
      </c>
      <c r="P11949" s="116">
        <v>5.6592145338254103E-5</v>
      </c>
      <c r="Q11949">
        <v>40.677966101694899</v>
      </c>
    </row>
    <row r="11950" spans="2:17" x14ac:dyDescent="0.2">
      <c r="B11950" t="s">
        <v>27310</v>
      </c>
      <c r="C11950">
        <v>1458</v>
      </c>
      <c r="D11950" t="s">
        <v>27311</v>
      </c>
      <c r="E11950" t="s">
        <v>15238</v>
      </c>
      <c r="F11950">
        <v>0</v>
      </c>
      <c r="G11950">
        <v>1</v>
      </c>
      <c r="H11950">
        <v>1</v>
      </c>
      <c r="I11950">
        <v>0</v>
      </c>
      <c r="J11950">
        <v>1</v>
      </c>
      <c r="K11950">
        <v>18</v>
      </c>
      <c r="L11950">
        <v>77796006</v>
      </c>
      <c r="M11950">
        <v>77796006</v>
      </c>
      <c r="N11950" t="s">
        <v>15237</v>
      </c>
      <c r="O11950" s="116">
        <v>6.5344685261179794E-5</v>
      </c>
      <c r="P11950">
        <v>2.9662244342729799E-3</v>
      </c>
      <c r="Q11950">
        <v>40.680655968964899</v>
      </c>
    </row>
    <row r="11951" spans="2:17" x14ac:dyDescent="0.2">
      <c r="B11951" t="s">
        <v>28413</v>
      </c>
      <c r="C11951">
        <v>15199</v>
      </c>
      <c r="D11951" t="s">
        <v>28414</v>
      </c>
      <c r="E11951" t="s">
        <v>15237</v>
      </c>
      <c r="F11951">
        <v>0</v>
      </c>
      <c r="G11951">
        <v>0</v>
      </c>
      <c r="H11951">
        <v>1</v>
      </c>
      <c r="I11951">
        <v>0</v>
      </c>
      <c r="J11951">
        <v>0</v>
      </c>
      <c r="K11951">
        <v>7</v>
      </c>
      <c r="L11951">
        <v>96931809</v>
      </c>
      <c r="M11951">
        <v>96931809</v>
      </c>
      <c r="N11951" t="s">
        <v>15238</v>
      </c>
      <c r="O11951">
        <v>1.3105185246699299E-4</v>
      </c>
      <c r="P11951">
        <v>5.1413745985303102E-3</v>
      </c>
      <c r="Q11951">
        <v>40.6829100892244</v>
      </c>
    </row>
    <row r="11952" spans="2:17" x14ac:dyDescent="0.2">
      <c r="B11952" t="s">
        <v>28557</v>
      </c>
      <c r="C11952">
        <v>10842</v>
      </c>
      <c r="D11952" t="s">
        <v>28558</v>
      </c>
      <c r="E11952" t="s">
        <v>15238</v>
      </c>
      <c r="F11952">
        <v>0</v>
      </c>
      <c r="G11952">
        <v>0</v>
      </c>
      <c r="H11952">
        <v>1</v>
      </c>
      <c r="I11952">
        <v>0</v>
      </c>
      <c r="J11952">
        <v>0</v>
      </c>
      <c r="K11952">
        <v>8</v>
      </c>
      <c r="L11952">
        <v>88538473</v>
      </c>
      <c r="M11952">
        <v>88538473</v>
      </c>
      <c r="N11952" t="s">
        <v>15237</v>
      </c>
      <c r="O11952">
        <v>4.8359404091502799E-4</v>
      </c>
      <c r="P11952">
        <v>1.39570768077981E-2</v>
      </c>
      <c r="Q11952">
        <v>40.695912841671003</v>
      </c>
    </row>
    <row r="11953" spans="2:17" x14ac:dyDescent="0.2">
      <c r="B11953" t="s">
        <v>28559</v>
      </c>
      <c r="C11953">
        <v>-7144</v>
      </c>
      <c r="D11953" t="s">
        <v>28560</v>
      </c>
      <c r="E11953" t="s">
        <v>15238</v>
      </c>
      <c r="F11953">
        <v>0</v>
      </c>
      <c r="G11953">
        <v>0</v>
      </c>
      <c r="H11953">
        <v>1</v>
      </c>
      <c r="I11953">
        <v>0</v>
      </c>
      <c r="J11953">
        <v>0</v>
      </c>
      <c r="K11953">
        <v>4</v>
      </c>
      <c r="L11953">
        <v>91523449</v>
      </c>
      <c r="M11953">
        <v>91523449</v>
      </c>
      <c r="N11953" t="s">
        <v>15237</v>
      </c>
      <c r="O11953" s="116">
        <v>9.1574340287428106E-6</v>
      </c>
      <c r="P11953">
        <v>6.1100888069005096E-4</v>
      </c>
      <c r="Q11953">
        <v>40.705412599822502</v>
      </c>
    </row>
    <row r="11954" spans="2:17" x14ac:dyDescent="0.2">
      <c r="B11954" t="s">
        <v>24846</v>
      </c>
      <c r="C11954">
        <v>30023</v>
      </c>
      <c r="D11954" t="s">
        <v>24847</v>
      </c>
      <c r="E11954" t="s">
        <v>15238</v>
      </c>
      <c r="F11954">
        <v>0</v>
      </c>
      <c r="G11954">
        <v>1</v>
      </c>
      <c r="H11954">
        <v>0</v>
      </c>
      <c r="I11954">
        <v>0</v>
      </c>
      <c r="J11954">
        <v>0</v>
      </c>
      <c r="K11954">
        <v>10</v>
      </c>
      <c r="L11954">
        <v>121395111</v>
      </c>
      <c r="M11954">
        <v>121395111</v>
      </c>
      <c r="N11954" t="s">
        <v>15237</v>
      </c>
      <c r="O11954" s="116">
        <v>3.51324098559032E-11</v>
      </c>
      <c r="P11954" s="116">
        <v>1.37773182647659E-8</v>
      </c>
      <c r="Q11954">
        <v>40.707964601769902</v>
      </c>
    </row>
    <row r="11955" spans="2:17" x14ac:dyDescent="0.2">
      <c r="B11955" t="s">
        <v>27745</v>
      </c>
      <c r="C11955">
        <v>-73350</v>
      </c>
      <c r="D11955" t="s">
        <v>27746</v>
      </c>
      <c r="E11955" t="s">
        <v>15237</v>
      </c>
      <c r="F11955">
        <v>0</v>
      </c>
      <c r="G11955">
        <v>0</v>
      </c>
      <c r="H11955">
        <v>0</v>
      </c>
      <c r="I11955">
        <v>1</v>
      </c>
      <c r="J11955">
        <v>0</v>
      </c>
      <c r="K11955">
        <v>12</v>
      </c>
      <c r="L11955">
        <v>23189375</v>
      </c>
      <c r="M11955">
        <v>23189375</v>
      </c>
      <c r="N11955" t="s">
        <v>15237</v>
      </c>
      <c r="O11955">
        <v>1.62208201511907E-3</v>
      </c>
      <c r="P11955">
        <v>3.4289388666643203E-2</v>
      </c>
      <c r="Q11955">
        <v>40.714285714285701</v>
      </c>
    </row>
    <row r="11956" spans="2:17" x14ac:dyDescent="0.2">
      <c r="B11956" t="s">
        <v>28561</v>
      </c>
      <c r="C11956">
        <v>-20424</v>
      </c>
      <c r="D11956" t="s">
        <v>28562</v>
      </c>
      <c r="E11956" t="s">
        <v>15237</v>
      </c>
      <c r="F11956">
        <v>0</v>
      </c>
      <c r="G11956">
        <v>0</v>
      </c>
      <c r="H11956">
        <v>1</v>
      </c>
      <c r="I11956">
        <v>0</v>
      </c>
      <c r="J11956">
        <v>0</v>
      </c>
      <c r="K11956">
        <v>10</v>
      </c>
      <c r="L11956">
        <v>94449051</v>
      </c>
      <c r="M11956">
        <v>94449051</v>
      </c>
      <c r="N11956" t="s">
        <v>15237</v>
      </c>
      <c r="O11956" s="116">
        <v>6.5443949732281294E-5</v>
      </c>
      <c r="P11956">
        <v>2.9693114086577002E-3</v>
      </c>
      <c r="Q11956">
        <v>40.745177700227401</v>
      </c>
    </row>
    <row r="11957" spans="2:17" x14ac:dyDescent="0.2">
      <c r="B11957" t="s">
        <v>22274</v>
      </c>
      <c r="C11957">
        <v>31221</v>
      </c>
      <c r="D11957" t="s">
        <v>22275</v>
      </c>
      <c r="E11957" t="s">
        <v>15237</v>
      </c>
      <c r="F11957">
        <v>0</v>
      </c>
      <c r="G11957">
        <v>1</v>
      </c>
      <c r="H11957">
        <v>0</v>
      </c>
      <c r="I11957">
        <v>0</v>
      </c>
      <c r="J11957">
        <v>1</v>
      </c>
      <c r="K11957">
        <v>15</v>
      </c>
      <c r="L11957">
        <v>80373014</v>
      </c>
      <c r="M11957">
        <v>80373014</v>
      </c>
      <c r="N11957" t="s">
        <v>15238</v>
      </c>
      <c r="O11957">
        <v>7.8698148553437103E-4</v>
      </c>
      <c r="P11957">
        <v>2.01413102968027E-2</v>
      </c>
      <c r="Q11957">
        <v>40.756302521008401</v>
      </c>
    </row>
    <row r="11958" spans="2:17" x14ac:dyDescent="0.2">
      <c r="B11958" t="s">
        <v>24385</v>
      </c>
      <c r="C11958">
        <v>5494</v>
      </c>
      <c r="D11958" t="s">
        <v>24386</v>
      </c>
      <c r="E11958" t="s">
        <v>15237</v>
      </c>
      <c r="F11958">
        <v>0</v>
      </c>
      <c r="G11958">
        <v>1</v>
      </c>
      <c r="H11958">
        <v>1</v>
      </c>
      <c r="I11958">
        <v>1</v>
      </c>
      <c r="J11958">
        <v>0</v>
      </c>
      <c r="K11958">
        <v>12</v>
      </c>
      <c r="L11958">
        <v>21778619</v>
      </c>
      <c r="M11958">
        <v>21778619</v>
      </c>
      <c r="N11958" t="s">
        <v>15238</v>
      </c>
      <c r="O11958" s="116">
        <v>9.5774619813321105E-8</v>
      </c>
      <c r="P11958" s="116">
        <v>1.3418114002059299E-5</v>
      </c>
      <c r="Q11958">
        <v>40.770404271548401</v>
      </c>
    </row>
    <row r="11959" spans="2:17" x14ac:dyDescent="0.2">
      <c r="B11959" t="s">
        <v>26970</v>
      </c>
      <c r="C11959">
        <v>1539</v>
      </c>
      <c r="D11959" t="s">
        <v>26971</v>
      </c>
      <c r="E11959" t="s">
        <v>15238</v>
      </c>
      <c r="F11959">
        <v>0</v>
      </c>
      <c r="G11959">
        <v>1</v>
      </c>
      <c r="H11959">
        <v>0</v>
      </c>
      <c r="I11959">
        <v>0</v>
      </c>
      <c r="J11959">
        <v>0</v>
      </c>
      <c r="K11959">
        <v>14</v>
      </c>
      <c r="L11959">
        <v>66638238</v>
      </c>
      <c r="M11959">
        <v>66638238</v>
      </c>
      <c r="N11959" t="s">
        <v>15237</v>
      </c>
      <c r="O11959">
        <v>1.04056510347777E-3</v>
      </c>
      <c r="P11959">
        <v>2.4781314890287801E-2</v>
      </c>
      <c r="Q11959">
        <v>40.772669220945097</v>
      </c>
    </row>
    <row r="11960" spans="2:17" x14ac:dyDescent="0.2">
      <c r="B11960" t="s">
        <v>28563</v>
      </c>
      <c r="C11960">
        <v>5247</v>
      </c>
      <c r="D11960" t="s">
        <v>28564</v>
      </c>
      <c r="E11960" t="s">
        <v>15238</v>
      </c>
      <c r="F11960">
        <v>0</v>
      </c>
      <c r="G11960">
        <v>1</v>
      </c>
      <c r="H11960">
        <v>0</v>
      </c>
      <c r="I11960">
        <v>1</v>
      </c>
      <c r="J11960">
        <v>0</v>
      </c>
      <c r="K11960">
        <v>7</v>
      </c>
      <c r="L11960">
        <v>102106988</v>
      </c>
      <c r="M11960">
        <v>102106988</v>
      </c>
      <c r="N11960" t="s">
        <v>15237</v>
      </c>
      <c r="O11960" s="116">
        <v>1.1240833451323301E-9</v>
      </c>
      <c r="P11960" s="116">
        <v>2.9155772590571402E-7</v>
      </c>
      <c r="Q11960">
        <v>40.7957559681698</v>
      </c>
    </row>
    <row r="11961" spans="2:17" x14ac:dyDescent="0.2">
      <c r="B11961" t="s">
        <v>28165</v>
      </c>
      <c r="C11961">
        <v>17347</v>
      </c>
      <c r="D11961" t="s">
        <v>28166</v>
      </c>
      <c r="E11961" t="s">
        <v>15237</v>
      </c>
      <c r="F11961">
        <v>0</v>
      </c>
      <c r="G11961">
        <v>0</v>
      </c>
      <c r="H11961">
        <v>1</v>
      </c>
      <c r="I11961">
        <v>0</v>
      </c>
      <c r="J11961">
        <v>0</v>
      </c>
      <c r="K11961">
        <v>1</v>
      </c>
      <c r="L11961">
        <v>13643163</v>
      </c>
      <c r="M11961">
        <v>13643163</v>
      </c>
      <c r="N11961" t="s">
        <v>15238</v>
      </c>
      <c r="O11961">
        <v>1.06199629781617E-4</v>
      </c>
      <c r="P11961">
        <v>4.3636817973342797E-3</v>
      </c>
      <c r="Q11961">
        <v>40.808080808080803</v>
      </c>
    </row>
    <row r="11962" spans="2:17" x14ac:dyDescent="0.2">
      <c r="B11962" t="s">
        <v>28100</v>
      </c>
      <c r="C11962">
        <v>1874</v>
      </c>
      <c r="D11962" t="s">
        <v>28101</v>
      </c>
      <c r="E11962" t="s">
        <v>15238</v>
      </c>
      <c r="F11962">
        <v>0</v>
      </c>
      <c r="G11962">
        <v>0</v>
      </c>
      <c r="H11962">
        <v>1</v>
      </c>
      <c r="I11962">
        <v>0</v>
      </c>
      <c r="J11962">
        <v>1</v>
      </c>
      <c r="K11962">
        <v>1</v>
      </c>
      <c r="L11962">
        <v>153901801</v>
      </c>
      <c r="M11962">
        <v>153901801</v>
      </c>
      <c r="N11962" t="s">
        <v>15237</v>
      </c>
      <c r="O11962">
        <v>1.22381247987052E-3</v>
      </c>
      <c r="P11962">
        <v>2.79273156348641E-2</v>
      </c>
      <c r="Q11962">
        <v>40.818469484767199</v>
      </c>
    </row>
    <row r="11963" spans="2:17" x14ac:dyDescent="0.2">
      <c r="B11963" t="s">
        <v>26369</v>
      </c>
      <c r="C11963">
        <v>43200</v>
      </c>
      <c r="D11963" t="s">
        <v>28565</v>
      </c>
      <c r="E11963" t="s">
        <v>15238</v>
      </c>
      <c r="F11963">
        <v>0</v>
      </c>
      <c r="G11963">
        <v>0</v>
      </c>
      <c r="H11963">
        <v>1</v>
      </c>
      <c r="I11963">
        <v>0</v>
      </c>
      <c r="J11963">
        <v>0</v>
      </c>
      <c r="K11963">
        <v>15</v>
      </c>
      <c r="L11963">
        <v>81049605</v>
      </c>
      <c r="M11963">
        <v>81049605</v>
      </c>
      <c r="N11963" t="s">
        <v>15238</v>
      </c>
      <c r="O11963" s="116">
        <v>1.10331613514809E-6</v>
      </c>
      <c r="P11963">
        <v>1.06362253215686E-4</v>
      </c>
      <c r="Q11963">
        <v>40.821256038647299</v>
      </c>
    </row>
    <row r="11964" spans="2:17" x14ac:dyDescent="0.2">
      <c r="B11964" t="s">
        <v>22336</v>
      </c>
      <c r="C11964">
        <v>8362</v>
      </c>
      <c r="D11964" t="s">
        <v>22337</v>
      </c>
      <c r="E11964" t="s">
        <v>15238</v>
      </c>
      <c r="F11964">
        <v>0</v>
      </c>
      <c r="G11964">
        <v>0</v>
      </c>
      <c r="H11964">
        <v>1</v>
      </c>
      <c r="I11964">
        <v>0</v>
      </c>
      <c r="J11964">
        <v>0</v>
      </c>
      <c r="K11964">
        <v>11</v>
      </c>
      <c r="L11964">
        <v>3148953</v>
      </c>
      <c r="M11964">
        <v>3148953</v>
      </c>
      <c r="N11964" t="s">
        <v>15237</v>
      </c>
      <c r="O11964">
        <v>1.8530716687092E-3</v>
      </c>
      <c r="P11964">
        <v>3.7769228755554302E-2</v>
      </c>
      <c r="Q11964">
        <v>40.823811751920701</v>
      </c>
    </row>
    <row r="11965" spans="2:17" x14ac:dyDescent="0.2">
      <c r="B11965" t="s">
        <v>28566</v>
      </c>
      <c r="C11965">
        <v>-8028</v>
      </c>
      <c r="D11965" t="s">
        <v>28567</v>
      </c>
      <c r="E11965" t="s">
        <v>15237</v>
      </c>
      <c r="F11965">
        <v>0</v>
      </c>
      <c r="G11965">
        <v>1</v>
      </c>
      <c r="H11965">
        <v>0</v>
      </c>
      <c r="I11965">
        <v>0</v>
      </c>
      <c r="J11965">
        <v>0</v>
      </c>
      <c r="K11965">
        <v>11</v>
      </c>
      <c r="L11965">
        <v>98709682</v>
      </c>
      <c r="M11965">
        <v>98709682</v>
      </c>
      <c r="N11965" t="s">
        <v>15237</v>
      </c>
      <c r="O11965" s="116">
        <v>2.4259765574138799E-10</v>
      </c>
      <c r="P11965" s="116">
        <v>7.6052712100784096E-8</v>
      </c>
      <c r="Q11965">
        <v>40.831783151740602</v>
      </c>
    </row>
    <row r="11966" spans="2:17" x14ac:dyDescent="0.2">
      <c r="B11966" t="s">
        <v>28553</v>
      </c>
      <c r="C11966">
        <v>1207</v>
      </c>
      <c r="D11966" t="s">
        <v>28554</v>
      </c>
      <c r="E11966" t="s">
        <v>15238</v>
      </c>
      <c r="F11966">
        <v>0</v>
      </c>
      <c r="G11966">
        <v>1</v>
      </c>
      <c r="H11966">
        <v>0</v>
      </c>
      <c r="I11966">
        <v>1</v>
      </c>
      <c r="J11966">
        <v>0</v>
      </c>
      <c r="K11966">
        <v>7</v>
      </c>
      <c r="L11966">
        <v>12928621</v>
      </c>
      <c r="M11966">
        <v>12928621</v>
      </c>
      <c r="N11966" t="s">
        <v>15238</v>
      </c>
      <c r="O11966">
        <v>1.7770885585764501E-4</v>
      </c>
      <c r="P11966">
        <v>6.5026998106820803E-3</v>
      </c>
      <c r="Q11966">
        <v>40.853658536585399</v>
      </c>
    </row>
    <row r="11967" spans="2:17" x14ac:dyDescent="0.2">
      <c r="B11967" t="s">
        <v>25391</v>
      </c>
      <c r="C11967">
        <v>-2232</v>
      </c>
      <c r="D11967" t="s">
        <v>25392</v>
      </c>
      <c r="E11967" t="s">
        <v>15237</v>
      </c>
      <c r="F11967">
        <v>0</v>
      </c>
      <c r="G11967">
        <v>0</v>
      </c>
      <c r="H11967">
        <v>1</v>
      </c>
      <c r="I11967">
        <v>0</v>
      </c>
      <c r="J11967">
        <v>0</v>
      </c>
      <c r="K11967">
        <v>10</v>
      </c>
      <c r="L11967">
        <v>121300033</v>
      </c>
      <c r="M11967">
        <v>121300033</v>
      </c>
      <c r="N11967" t="s">
        <v>15237</v>
      </c>
      <c r="O11967" s="116">
        <v>3.9313541008265399E-6</v>
      </c>
      <c r="P11967">
        <v>3.05675177598456E-4</v>
      </c>
      <c r="Q11967">
        <v>40.8610567514677</v>
      </c>
    </row>
    <row r="11968" spans="2:17" x14ac:dyDescent="0.2">
      <c r="B11968" t="s">
        <v>20550</v>
      </c>
      <c r="C11968">
        <v>42125</v>
      </c>
      <c r="D11968" t="s">
        <v>20551</v>
      </c>
      <c r="E11968" t="s">
        <v>15238</v>
      </c>
      <c r="F11968">
        <v>0</v>
      </c>
      <c r="G11968">
        <v>0</v>
      </c>
      <c r="H11968">
        <v>1</v>
      </c>
      <c r="I11968">
        <v>0</v>
      </c>
      <c r="J11968">
        <v>0</v>
      </c>
      <c r="K11968">
        <v>5</v>
      </c>
      <c r="L11968">
        <v>118113297</v>
      </c>
      <c r="M11968">
        <v>118113297</v>
      </c>
      <c r="N11968" t="s">
        <v>15237</v>
      </c>
      <c r="O11968">
        <v>1.4639864158580999E-3</v>
      </c>
      <c r="P11968">
        <v>3.1830820027709199E-2</v>
      </c>
      <c r="Q11968">
        <v>40.868159778342203</v>
      </c>
    </row>
    <row r="11969" spans="2:17" x14ac:dyDescent="0.2">
      <c r="B11969" t="s">
        <v>28568</v>
      </c>
      <c r="C11969">
        <v>1404</v>
      </c>
      <c r="D11969" t="s">
        <v>28569</v>
      </c>
      <c r="E11969" t="s">
        <v>15237</v>
      </c>
      <c r="F11969">
        <v>0</v>
      </c>
      <c r="G11969">
        <v>1</v>
      </c>
      <c r="H11969">
        <v>0</v>
      </c>
      <c r="I11969">
        <v>0</v>
      </c>
      <c r="J11969">
        <v>0</v>
      </c>
      <c r="K11969">
        <v>4</v>
      </c>
      <c r="L11969">
        <v>31830511</v>
      </c>
      <c r="M11969">
        <v>31830511</v>
      </c>
      <c r="N11969" t="s">
        <v>15237</v>
      </c>
      <c r="O11969" s="116">
        <v>4.0862747610059901E-5</v>
      </c>
      <c r="P11969">
        <v>2.04683870503366E-3</v>
      </c>
      <c r="Q11969">
        <v>40.8714837286266</v>
      </c>
    </row>
    <row r="11970" spans="2:17" x14ac:dyDescent="0.2">
      <c r="B11970" t="s">
        <v>21173</v>
      </c>
      <c r="C11970">
        <v>1512</v>
      </c>
      <c r="D11970" t="s">
        <v>25633</v>
      </c>
      <c r="E11970" t="s">
        <v>15238</v>
      </c>
      <c r="F11970">
        <v>0</v>
      </c>
      <c r="G11970">
        <v>1</v>
      </c>
      <c r="H11970">
        <v>1</v>
      </c>
      <c r="I11970">
        <v>0</v>
      </c>
      <c r="J11970">
        <v>1</v>
      </c>
      <c r="K11970">
        <v>17</v>
      </c>
      <c r="L11970">
        <v>8799801</v>
      </c>
      <c r="M11970">
        <v>8799801</v>
      </c>
      <c r="N11970" t="s">
        <v>15237</v>
      </c>
      <c r="O11970">
        <v>1.4550256372828101E-4</v>
      </c>
      <c r="P11970">
        <v>5.5808977309496702E-3</v>
      </c>
      <c r="Q11970">
        <v>40.873015873015902</v>
      </c>
    </row>
    <row r="11971" spans="2:17" x14ac:dyDescent="0.2">
      <c r="B11971" t="s">
        <v>28570</v>
      </c>
      <c r="C11971">
        <v>-14888</v>
      </c>
      <c r="D11971" t="s">
        <v>28571</v>
      </c>
      <c r="E11971" t="s">
        <v>15238</v>
      </c>
      <c r="F11971">
        <v>0</v>
      </c>
      <c r="G11971">
        <v>0</v>
      </c>
      <c r="H11971">
        <v>1</v>
      </c>
      <c r="I11971">
        <v>0</v>
      </c>
      <c r="J11971">
        <v>0</v>
      </c>
      <c r="K11971">
        <v>5</v>
      </c>
      <c r="L11971">
        <v>117374091</v>
      </c>
      <c r="M11971">
        <v>117374091</v>
      </c>
      <c r="N11971" t="s">
        <v>15237</v>
      </c>
      <c r="O11971" s="116">
        <v>1.01026330977228E-5</v>
      </c>
      <c r="P11971">
        <v>6.6206974383567702E-4</v>
      </c>
      <c r="Q11971">
        <v>40.882509303561903</v>
      </c>
    </row>
    <row r="11972" spans="2:17" x14ac:dyDescent="0.2">
      <c r="B11972" t="s">
        <v>23850</v>
      </c>
      <c r="C11972">
        <v>-14194</v>
      </c>
      <c r="D11972" t="s">
        <v>23851</v>
      </c>
      <c r="E11972" t="s">
        <v>15238</v>
      </c>
      <c r="F11972">
        <v>0</v>
      </c>
      <c r="G11972">
        <v>1</v>
      </c>
      <c r="H11972">
        <v>0</v>
      </c>
      <c r="I11972">
        <v>1</v>
      </c>
      <c r="J11972">
        <v>0</v>
      </c>
      <c r="K11972">
        <v>15</v>
      </c>
      <c r="L11972">
        <v>80212129</v>
      </c>
      <c r="M11972">
        <v>80212129</v>
      </c>
      <c r="N11972" t="s">
        <v>15238</v>
      </c>
      <c r="O11972" s="116">
        <v>2.07905857851859E-6</v>
      </c>
      <c r="P11972">
        <v>1.80224974096176E-4</v>
      </c>
      <c r="Q11972">
        <v>40.9016393442623</v>
      </c>
    </row>
    <row r="11973" spans="2:17" x14ac:dyDescent="0.2">
      <c r="B11973" t="s">
        <v>24877</v>
      </c>
      <c r="C11973">
        <v>-71539</v>
      </c>
      <c r="D11973" t="s">
        <v>28572</v>
      </c>
      <c r="E11973" t="s">
        <v>15238</v>
      </c>
      <c r="F11973">
        <v>0</v>
      </c>
      <c r="G11973">
        <v>0</v>
      </c>
      <c r="H11973">
        <v>1</v>
      </c>
      <c r="I11973">
        <v>0</v>
      </c>
      <c r="J11973">
        <v>0</v>
      </c>
      <c r="K11973">
        <v>10</v>
      </c>
      <c r="L11973">
        <v>20077381</v>
      </c>
      <c r="M11973">
        <v>20077381</v>
      </c>
      <c r="N11973" t="s">
        <v>15237</v>
      </c>
      <c r="O11973">
        <v>1.0614828446935899E-3</v>
      </c>
      <c r="P11973">
        <v>2.5153348455270199E-2</v>
      </c>
      <c r="Q11973">
        <v>40.9061355781405</v>
      </c>
    </row>
    <row r="11974" spans="2:17" x14ac:dyDescent="0.2">
      <c r="B11974" t="s">
        <v>23410</v>
      </c>
      <c r="C11974">
        <v>36732</v>
      </c>
      <c r="D11974" t="s">
        <v>23411</v>
      </c>
      <c r="E11974" t="s">
        <v>15238</v>
      </c>
      <c r="F11974">
        <v>0</v>
      </c>
      <c r="G11974">
        <v>0</v>
      </c>
      <c r="H11974">
        <v>1</v>
      </c>
      <c r="I11974">
        <v>0</v>
      </c>
      <c r="J11974">
        <v>0</v>
      </c>
      <c r="K11974">
        <v>8</v>
      </c>
      <c r="L11974">
        <v>122885104</v>
      </c>
      <c r="M11974">
        <v>122885104</v>
      </c>
      <c r="N11974" t="s">
        <v>15238</v>
      </c>
      <c r="O11974" s="116">
        <v>3.7958185095243702E-5</v>
      </c>
      <c r="P11974">
        <v>1.9311628125799501E-3</v>
      </c>
      <c r="Q11974">
        <v>40.909090909090899</v>
      </c>
    </row>
    <row r="11975" spans="2:17" x14ac:dyDescent="0.2">
      <c r="B11975" t="s">
        <v>20644</v>
      </c>
      <c r="C11975">
        <v>3083</v>
      </c>
      <c r="D11975" t="s">
        <v>20645</v>
      </c>
      <c r="E11975" t="s">
        <v>15237</v>
      </c>
      <c r="F11975">
        <v>0</v>
      </c>
      <c r="G11975">
        <v>0</v>
      </c>
      <c r="H11975">
        <v>1</v>
      </c>
      <c r="I11975">
        <v>0</v>
      </c>
      <c r="J11975">
        <v>0</v>
      </c>
      <c r="K11975">
        <v>11</v>
      </c>
      <c r="L11975">
        <v>59160663</v>
      </c>
      <c r="M11975">
        <v>59160663</v>
      </c>
      <c r="N11975" t="s">
        <v>15237</v>
      </c>
      <c r="O11975" s="116">
        <v>1.5159070473749599E-6</v>
      </c>
      <c r="P11975">
        <v>1.3848501268167601E-4</v>
      </c>
      <c r="Q11975">
        <v>40.909090909090899</v>
      </c>
    </row>
    <row r="11976" spans="2:17" x14ac:dyDescent="0.2">
      <c r="B11976" t="s">
        <v>27263</v>
      </c>
      <c r="C11976">
        <v>44794</v>
      </c>
      <c r="D11976" t="s">
        <v>27264</v>
      </c>
      <c r="E11976" t="s">
        <v>15238</v>
      </c>
      <c r="F11976">
        <v>0</v>
      </c>
      <c r="G11976">
        <v>0</v>
      </c>
      <c r="H11976">
        <v>1</v>
      </c>
      <c r="I11976">
        <v>0</v>
      </c>
      <c r="J11976">
        <v>0</v>
      </c>
      <c r="K11976">
        <v>7</v>
      </c>
      <c r="L11976">
        <v>89677610</v>
      </c>
      <c r="M11976">
        <v>89677610</v>
      </c>
      <c r="N11976" t="s">
        <v>15237</v>
      </c>
      <c r="O11976">
        <v>3.90714992581736E-4</v>
      </c>
      <c r="P11976">
        <v>1.1866585644636499E-2</v>
      </c>
      <c r="Q11976">
        <v>40.924399024503501</v>
      </c>
    </row>
    <row r="11977" spans="2:17" x14ac:dyDescent="0.2">
      <c r="B11977" t="s">
        <v>28573</v>
      </c>
      <c r="C11977">
        <v>2630</v>
      </c>
      <c r="D11977" t="s">
        <v>28574</v>
      </c>
      <c r="E11977" t="s">
        <v>15237</v>
      </c>
      <c r="F11977">
        <v>0</v>
      </c>
      <c r="G11977">
        <v>1</v>
      </c>
      <c r="H11977">
        <v>0</v>
      </c>
      <c r="I11977">
        <v>0</v>
      </c>
      <c r="J11977">
        <v>1</v>
      </c>
      <c r="K11977">
        <v>4</v>
      </c>
      <c r="L11977">
        <v>33246158</v>
      </c>
      <c r="M11977">
        <v>33246158</v>
      </c>
      <c r="N11977" t="s">
        <v>15237</v>
      </c>
      <c r="O11977" s="116">
        <v>2.1292306450286902E-8</v>
      </c>
      <c r="P11977" s="116">
        <v>3.7247198474593898E-6</v>
      </c>
      <c r="Q11977">
        <v>40.9722222222222</v>
      </c>
    </row>
    <row r="11978" spans="2:17" x14ac:dyDescent="0.2">
      <c r="B11978" t="s">
        <v>26371</v>
      </c>
      <c r="C11978">
        <v>1211</v>
      </c>
      <c r="D11978" t="s">
        <v>26372</v>
      </c>
      <c r="E11978" t="s">
        <v>15238</v>
      </c>
      <c r="F11978">
        <v>0</v>
      </c>
      <c r="G11978">
        <v>1</v>
      </c>
      <c r="H11978">
        <v>1</v>
      </c>
      <c r="I11978">
        <v>0</v>
      </c>
      <c r="J11978">
        <v>0</v>
      </c>
      <c r="K11978">
        <v>15</v>
      </c>
      <c r="L11978">
        <v>97375441</v>
      </c>
      <c r="M11978">
        <v>97375441</v>
      </c>
      <c r="N11978" t="s">
        <v>15237</v>
      </c>
      <c r="O11978" s="116">
        <v>1.90924208843533E-8</v>
      </c>
      <c r="P11978" s="116">
        <v>3.3954717498498399E-6</v>
      </c>
      <c r="Q11978">
        <v>40.974147620831801</v>
      </c>
    </row>
    <row r="11979" spans="2:17" x14ac:dyDescent="0.2">
      <c r="B11979" s="140" t="s">
        <v>26606</v>
      </c>
      <c r="C11979">
        <v>6418</v>
      </c>
      <c r="D11979" t="s">
        <v>28575</v>
      </c>
      <c r="E11979" t="s">
        <v>15238</v>
      </c>
      <c r="F11979">
        <v>0</v>
      </c>
      <c r="G11979">
        <v>0</v>
      </c>
      <c r="H11979">
        <v>1</v>
      </c>
      <c r="I11979">
        <v>0</v>
      </c>
      <c r="J11979">
        <v>0</v>
      </c>
      <c r="K11979">
        <v>11</v>
      </c>
      <c r="L11979">
        <v>117238716</v>
      </c>
      <c r="M11979">
        <v>117238716</v>
      </c>
      <c r="N11979" t="s">
        <v>15237</v>
      </c>
      <c r="O11979" s="116">
        <v>3.4759772740213401E-5</v>
      </c>
      <c r="P11979">
        <v>1.7979179493978099E-3</v>
      </c>
      <c r="Q11979">
        <v>40.976210008203402</v>
      </c>
    </row>
    <row r="11980" spans="2:17" x14ac:dyDescent="0.2">
      <c r="B11980" t="s">
        <v>27819</v>
      </c>
      <c r="C11980">
        <v>2904</v>
      </c>
      <c r="D11980" t="s">
        <v>27820</v>
      </c>
      <c r="E11980" t="s">
        <v>15237</v>
      </c>
      <c r="F11980">
        <v>0</v>
      </c>
      <c r="G11980">
        <v>0</v>
      </c>
      <c r="H11980">
        <v>1</v>
      </c>
      <c r="I11980">
        <v>0</v>
      </c>
      <c r="J11980">
        <v>0</v>
      </c>
      <c r="K11980">
        <v>10</v>
      </c>
      <c r="L11980">
        <v>44447151</v>
      </c>
      <c r="M11980">
        <v>44447151</v>
      </c>
      <c r="N11980" t="s">
        <v>15238</v>
      </c>
      <c r="O11980">
        <v>1.2759097351932899E-3</v>
      </c>
      <c r="P11980">
        <v>2.88098577922925E-2</v>
      </c>
      <c r="Q11980">
        <v>40.980392156862699</v>
      </c>
    </row>
    <row r="11981" spans="2:17" x14ac:dyDescent="0.2">
      <c r="B11981" t="s">
        <v>28576</v>
      </c>
      <c r="C11981">
        <v>1693</v>
      </c>
      <c r="D11981" t="s">
        <v>28577</v>
      </c>
      <c r="E11981" t="s">
        <v>15237</v>
      </c>
      <c r="F11981">
        <v>0</v>
      </c>
      <c r="G11981">
        <v>0</v>
      </c>
      <c r="H11981">
        <v>1</v>
      </c>
      <c r="I11981">
        <v>0</v>
      </c>
      <c r="J11981">
        <v>1</v>
      </c>
      <c r="K11981">
        <v>18</v>
      </c>
      <c r="L11981">
        <v>46595843</v>
      </c>
      <c r="M11981">
        <v>46595843</v>
      </c>
      <c r="N11981" t="s">
        <v>15237</v>
      </c>
      <c r="O11981" s="116">
        <v>3.4517642571615299E-7</v>
      </c>
      <c r="P11981" s="116">
        <v>3.9742749864780099E-5</v>
      </c>
      <c r="Q11981">
        <v>41.014837882396002</v>
      </c>
    </row>
    <row r="11982" spans="2:17" x14ac:dyDescent="0.2">
      <c r="B11982" t="s">
        <v>28578</v>
      </c>
      <c r="C11982">
        <v>-1898</v>
      </c>
      <c r="D11982" t="s">
        <v>28579</v>
      </c>
      <c r="E11982" t="s">
        <v>15238</v>
      </c>
      <c r="F11982">
        <v>0</v>
      </c>
      <c r="G11982">
        <v>0</v>
      </c>
      <c r="H11982">
        <v>0</v>
      </c>
      <c r="I11982">
        <v>0</v>
      </c>
      <c r="J11982">
        <v>1</v>
      </c>
      <c r="K11982">
        <v>8</v>
      </c>
      <c r="L11982">
        <v>123100452</v>
      </c>
      <c r="M11982">
        <v>123100452</v>
      </c>
      <c r="N11982" t="s">
        <v>15238</v>
      </c>
      <c r="O11982">
        <v>1.1739571177066201E-3</v>
      </c>
      <c r="P11982">
        <v>2.70902137618079E-2</v>
      </c>
      <c r="Q11982">
        <v>41.038492381716097</v>
      </c>
    </row>
    <row r="11983" spans="2:17" x14ac:dyDescent="0.2">
      <c r="B11983" t="s">
        <v>20302</v>
      </c>
      <c r="C11983">
        <v>7600</v>
      </c>
      <c r="D11983" t="s">
        <v>20303</v>
      </c>
      <c r="E11983" t="s">
        <v>15238</v>
      </c>
      <c r="F11983">
        <v>0</v>
      </c>
      <c r="G11983">
        <v>0</v>
      </c>
      <c r="H11983">
        <v>1</v>
      </c>
      <c r="I11983">
        <v>0</v>
      </c>
      <c r="J11983">
        <v>0</v>
      </c>
      <c r="K11983">
        <v>11</v>
      </c>
      <c r="L11983">
        <v>107417130</v>
      </c>
      <c r="M11983">
        <v>107417130</v>
      </c>
      <c r="N11983" t="s">
        <v>15237</v>
      </c>
      <c r="O11983">
        <v>2.1238866688113702E-3</v>
      </c>
      <c r="P11983">
        <v>4.1610753198607103E-2</v>
      </c>
      <c r="Q11983">
        <v>41.041911476694096</v>
      </c>
    </row>
    <row r="11984" spans="2:17" x14ac:dyDescent="0.2">
      <c r="B11984" t="s">
        <v>28580</v>
      </c>
      <c r="C11984">
        <v>1390</v>
      </c>
      <c r="D11984" t="s">
        <v>28581</v>
      </c>
      <c r="E11984" t="s">
        <v>15238</v>
      </c>
      <c r="F11984">
        <v>0</v>
      </c>
      <c r="G11984">
        <v>0</v>
      </c>
      <c r="H11984">
        <v>1</v>
      </c>
      <c r="I11984">
        <v>0</v>
      </c>
      <c r="J11984">
        <v>0</v>
      </c>
      <c r="K11984">
        <v>19</v>
      </c>
      <c r="L11984">
        <v>45104496</v>
      </c>
      <c r="M11984">
        <v>45104496</v>
      </c>
      <c r="N11984" t="s">
        <v>15237</v>
      </c>
      <c r="O11984">
        <v>2.68836658560382E-3</v>
      </c>
      <c r="P11984">
        <v>4.9176711743331998E-2</v>
      </c>
      <c r="Q11984">
        <v>41.0472390522634</v>
      </c>
    </row>
    <row r="11985" spans="2:17" x14ac:dyDescent="0.2">
      <c r="B11985" t="s">
        <v>19814</v>
      </c>
      <c r="C11985">
        <v>1170</v>
      </c>
      <c r="D11985" t="s">
        <v>27421</v>
      </c>
      <c r="E11985" t="s">
        <v>15237</v>
      </c>
      <c r="F11985">
        <v>0</v>
      </c>
      <c r="G11985">
        <v>0</v>
      </c>
      <c r="H11985">
        <v>1</v>
      </c>
      <c r="I11985">
        <v>0</v>
      </c>
      <c r="J11985">
        <v>1</v>
      </c>
      <c r="K11985">
        <v>8</v>
      </c>
      <c r="L11985">
        <v>87943695</v>
      </c>
      <c r="M11985">
        <v>87943695</v>
      </c>
      <c r="N11985" t="s">
        <v>15237</v>
      </c>
      <c r="O11985">
        <v>1.51301094328524E-3</v>
      </c>
      <c r="P11985">
        <v>3.2585133671930298E-2</v>
      </c>
      <c r="Q11985">
        <v>41.0601265822785</v>
      </c>
    </row>
    <row r="11986" spans="2:17" x14ac:dyDescent="0.2">
      <c r="B11986" t="s">
        <v>28582</v>
      </c>
      <c r="C11986">
        <v>33823</v>
      </c>
      <c r="D11986" t="s">
        <v>28583</v>
      </c>
      <c r="E11986" t="s">
        <v>15238</v>
      </c>
      <c r="F11986">
        <v>0</v>
      </c>
      <c r="G11986">
        <v>0</v>
      </c>
      <c r="H11986">
        <v>1</v>
      </c>
      <c r="I11986">
        <v>0</v>
      </c>
      <c r="J11986">
        <v>0</v>
      </c>
      <c r="K11986">
        <v>9</v>
      </c>
      <c r="L11986">
        <v>115943276</v>
      </c>
      <c r="M11986">
        <v>115943276</v>
      </c>
      <c r="N11986" t="s">
        <v>15238</v>
      </c>
      <c r="O11986">
        <v>2.06272203336667E-3</v>
      </c>
      <c r="P11986">
        <v>4.07706614434575E-2</v>
      </c>
      <c r="Q11986">
        <v>41.063797313797302</v>
      </c>
    </row>
    <row r="11987" spans="2:17" x14ac:dyDescent="0.2">
      <c r="B11987" t="s">
        <v>28582</v>
      </c>
      <c r="C11987">
        <v>33744</v>
      </c>
      <c r="D11987" t="s">
        <v>28583</v>
      </c>
      <c r="E11987" t="s">
        <v>15238</v>
      </c>
      <c r="F11987">
        <v>0</v>
      </c>
      <c r="G11987">
        <v>0</v>
      </c>
      <c r="H11987">
        <v>1</v>
      </c>
      <c r="I11987">
        <v>0</v>
      </c>
      <c r="J11987">
        <v>0</v>
      </c>
      <c r="K11987">
        <v>9</v>
      </c>
      <c r="L11987">
        <v>115943197</v>
      </c>
      <c r="M11987">
        <v>115943197</v>
      </c>
      <c r="N11987" t="s">
        <v>15237</v>
      </c>
      <c r="O11987" s="116">
        <v>3.8703297091417201E-21</v>
      </c>
      <c r="P11987" s="116">
        <v>1.23001080827974E-17</v>
      </c>
      <c r="Q11987">
        <v>41.071428571428598</v>
      </c>
    </row>
    <row r="11988" spans="2:17" x14ac:dyDescent="0.2">
      <c r="B11988" t="s">
        <v>28584</v>
      </c>
      <c r="C11988">
        <v>-28773</v>
      </c>
      <c r="D11988" t="s">
        <v>28585</v>
      </c>
      <c r="E11988" t="s">
        <v>15238</v>
      </c>
      <c r="F11988">
        <v>0</v>
      </c>
      <c r="G11988">
        <v>0</v>
      </c>
      <c r="H11988">
        <v>1</v>
      </c>
      <c r="I11988">
        <v>0</v>
      </c>
      <c r="J11988">
        <v>0</v>
      </c>
      <c r="K11988">
        <v>4</v>
      </c>
      <c r="L11988">
        <v>150778949</v>
      </c>
      <c r="M11988">
        <v>150778949</v>
      </c>
      <c r="N11988" t="s">
        <v>15237</v>
      </c>
      <c r="O11988" s="116">
        <v>1.10265121973083E-8</v>
      </c>
      <c r="P11988" s="116">
        <v>2.1197482078702E-6</v>
      </c>
      <c r="Q11988">
        <v>41.072908036454002</v>
      </c>
    </row>
    <row r="11989" spans="2:17" x14ac:dyDescent="0.2">
      <c r="B11989" t="s">
        <v>19510</v>
      </c>
      <c r="C11989">
        <v>17647</v>
      </c>
      <c r="D11989" t="s">
        <v>19511</v>
      </c>
      <c r="E11989" t="s">
        <v>15238</v>
      </c>
      <c r="F11989">
        <v>0</v>
      </c>
      <c r="G11989">
        <v>0</v>
      </c>
      <c r="H11989">
        <v>1</v>
      </c>
      <c r="I11989">
        <v>0</v>
      </c>
      <c r="J11989">
        <v>0</v>
      </c>
      <c r="K11989">
        <v>9</v>
      </c>
      <c r="L11989">
        <v>120232238</v>
      </c>
      <c r="M11989">
        <v>120232238</v>
      </c>
      <c r="N11989" t="s">
        <v>15237</v>
      </c>
      <c r="O11989" s="116">
        <v>2.2984291671436099E-10</v>
      </c>
      <c r="P11989" s="116">
        <v>7.2747786580627799E-8</v>
      </c>
      <c r="Q11989">
        <v>41.1111111111111</v>
      </c>
    </row>
    <row r="11990" spans="2:17" x14ac:dyDescent="0.2">
      <c r="B11990" t="s">
        <v>22451</v>
      </c>
      <c r="C11990">
        <v>83678</v>
      </c>
      <c r="D11990" t="s">
        <v>22452</v>
      </c>
      <c r="E11990" t="s">
        <v>15237</v>
      </c>
      <c r="F11990">
        <v>0</v>
      </c>
      <c r="G11990">
        <v>0</v>
      </c>
      <c r="H11990">
        <v>1</v>
      </c>
      <c r="I11990">
        <v>0</v>
      </c>
      <c r="J11990">
        <v>0</v>
      </c>
      <c r="K11990">
        <v>7</v>
      </c>
      <c r="L11990">
        <v>99057467</v>
      </c>
      <c r="M11990">
        <v>99057467</v>
      </c>
      <c r="N11990" t="s">
        <v>15238</v>
      </c>
      <c r="O11990" s="116">
        <v>4.4470785231545703E-8</v>
      </c>
      <c r="P11990" s="116">
        <v>6.9757601500383001E-6</v>
      </c>
      <c r="Q11990">
        <v>41.1111111111111</v>
      </c>
    </row>
    <row r="11991" spans="2:17" x14ac:dyDescent="0.2">
      <c r="B11991" t="s">
        <v>14300</v>
      </c>
      <c r="C11991">
        <v>1336</v>
      </c>
      <c r="D11991" t="s">
        <v>28586</v>
      </c>
      <c r="E11991" t="s">
        <v>15238</v>
      </c>
      <c r="F11991">
        <v>0</v>
      </c>
      <c r="G11991">
        <v>0</v>
      </c>
      <c r="H11991">
        <v>1</v>
      </c>
      <c r="I11991">
        <v>0</v>
      </c>
      <c r="J11991">
        <v>1</v>
      </c>
      <c r="K11991">
        <v>9</v>
      </c>
      <c r="L11991">
        <v>22227046</v>
      </c>
      <c r="M11991">
        <v>22227046</v>
      </c>
      <c r="N11991" t="s">
        <v>15237</v>
      </c>
      <c r="O11991" s="116">
        <v>8.8089606243696794E-5</v>
      </c>
      <c r="P11991">
        <v>3.7607178726676098E-3</v>
      </c>
      <c r="Q11991">
        <v>41.1111111111111</v>
      </c>
    </row>
    <row r="11992" spans="2:17" x14ac:dyDescent="0.2">
      <c r="B11992" t="s">
        <v>25464</v>
      </c>
      <c r="C11992">
        <v>-5240</v>
      </c>
      <c r="D11992" t="s">
        <v>25465</v>
      </c>
      <c r="E11992" t="s">
        <v>15237</v>
      </c>
      <c r="F11992">
        <v>0</v>
      </c>
      <c r="G11992">
        <v>0</v>
      </c>
      <c r="H11992">
        <v>0</v>
      </c>
      <c r="I11992">
        <v>1</v>
      </c>
      <c r="J11992">
        <v>0</v>
      </c>
      <c r="K11992">
        <v>13</v>
      </c>
      <c r="L11992">
        <v>65420361</v>
      </c>
      <c r="M11992">
        <v>65420361</v>
      </c>
      <c r="N11992" t="s">
        <v>15238</v>
      </c>
      <c r="O11992">
        <v>1.76084195545566E-4</v>
      </c>
      <c r="P11992">
        <v>6.4576234484190398E-3</v>
      </c>
      <c r="Q11992">
        <v>41.112618724558999</v>
      </c>
    </row>
    <row r="11993" spans="2:17" x14ac:dyDescent="0.2">
      <c r="B11993" t="s">
        <v>27823</v>
      </c>
      <c r="C11993">
        <v>-7873</v>
      </c>
      <c r="D11993" t="s">
        <v>27824</v>
      </c>
      <c r="E11993" t="s">
        <v>15238</v>
      </c>
      <c r="F11993">
        <v>0</v>
      </c>
      <c r="G11993">
        <v>0</v>
      </c>
      <c r="H11993">
        <v>1</v>
      </c>
      <c r="I11993">
        <v>0</v>
      </c>
      <c r="J11993">
        <v>0</v>
      </c>
      <c r="K11993">
        <v>4</v>
      </c>
      <c r="L11993">
        <v>43975631</v>
      </c>
      <c r="M11993">
        <v>43975631</v>
      </c>
      <c r="N11993" t="s">
        <v>15238</v>
      </c>
      <c r="O11993" s="116">
        <v>6.2472289722125504E-7</v>
      </c>
      <c r="P11993" s="116">
        <v>6.5635130325697897E-5</v>
      </c>
      <c r="Q11993">
        <v>41.1146775605486</v>
      </c>
    </row>
    <row r="11994" spans="2:17" x14ac:dyDescent="0.2">
      <c r="B11994" t="s">
        <v>26395</v>
      </c>
      <c r="C11994">
        <v>2915</v>
      </c>
      <c r="D11994" t="s">
        <v>26396</v>
      </c>
      <c r="E11994" t="s">
        <v>15237</v>
      </c>
      <c r="F11994">
        <v>0</v>
      </c>
      <c r="G11994">
        <v>1</v>
      </c>
      <c r="H11994">
        <v>1</v>
      </c>
      <c r="I11994">
        <v>0</v>
      </c>
      <c r="J11994">
        <v>0</v>
      </c>
      <c r="K11994">
        <v>8</v>
      </c>
      <c r="L11994">
        <v>110936452</v>
      </c>
      <c r="M11994">
        <v>110936452</v>
      </c>
      <c r="N11994" t="s">
        <v>15237</v>
      </c>
      <c r="O11994" s="116">
        <v>8.6124872964693501E-6</v>
      </c>
      <c r="P11994">
        <v>5.8130271939396E-4</v>
      </c>
      <c r="Q11994">
        <v>41.135779292331598</v>
      </c>
    </row>
    <row r="11995" spans="2:17" x14ac:dyDescent="0.2">
      <c r="B11995" t="s">
        <v>26000</v>
      </c>
      <c r="C11995">
        <v>4255</v>
      </c>
      <c r="D11995" t="s">
        <v>26001</v>
      </c>
      <c r="E11995" t="s">
        <v>15237</v>
      </c>
      <c r="F11995">
        <v>0</v>
      </c>
      <c r="G11995">
        <v>0</v>
      </c>
      <c r="H11995">
        <v>1</v>
      </c>
      <c r="I11995">
        <v>0</v>
      </c>
      <c r="J11995">
        <v>0</v>
      </c>
      <c r="K11995">
        <v>16</v>
      </c>
      <c r="L11995">
        <v>92693075</v>
      </c>
      <c r="M11995">
        <v>92693075</v>
      </c>
      <c r="N11995" t="s">
        <v>15237</v>
      </c>
      <c r="O11995">
        <v>1.31107366061972E-3</v>
      </c>
      <c r="P11995">
        <v>2.9382795748003801E-2</v>
      </c>
      <c r="Q11995">
        <v>41.137450613433103</v>
      </c>
    </row>
    <row r="11996" spans="2:17" x14ac:dyDescent="0.2">
      <c r="B11996" t="s">
        <v>21192</v>
      </c>
      <c r="C11996">
        <v>38343</v>
      </c>
      <c r="D11996" t="s">
        <v>21193</v>
      </c>
      <c r="E11996" t="s">
        <v>15238</v>
      </c>
      <c r="F11996">
        <v>0</v>
      </c>
      <c r="G11996">
        <v>0</v>
      </c>
      <c r="H11996">
        <v>1</v>
      </c>
      <c r="I11996">
        <v>0</v>
      </c>
      <c r="J11996">
        <v>0</v>
      </c>
      <c r="K11996">
        <v>7</v>
      </c>
      <c r="L11996">
        <v>37366320</v>
      </c>
      <c r="M11996">
        <v>37366320</v>
      </c>
      <c r="N11996" t="s">
        <v>15238</v>
      </c>
      <c r="O11996" s="116">
        <v>1.4211063247607901E-7</v>
      </c>
      <c r="P11996" s="116">
        <v>1.8693614367992398E-5</v>
      </c>
      <c r="Q11996">
        <v>41.147679324894497</v>
      </c>
    </row>
    <row r="11997" spans="2:17" x14ac:dyDescent="0.2">
      <c r="B11997" t="s">
        <v>23800</v>
      </c>
      <c r="C11997">
        <v>37333</v>
      </c>
      <c r="D11997" t="s">
        <v>23801</v>
      </c>
      <c r="E11997" t="s">
        <v>15237</v>
      </c>
      <c r="F11997">
        <v>0</v>
      </c>
      <c r="G11997">
        <v>0</v>
      </c>
      <c r="H11997">
        <v>1</v>
      </c>
      <c r="I11997">
        <v>0</v>
      </c>
      <c r="J11997">
        <v>0</v>
      </c>
      <c r="K11997">
        <v>1</v>
      </c>
      <c r="L11997">
        <v>90116069</v>
      </c>
      <c r="M11997">
        <v>90116069</v>
      </c>
      <c r="N11997" t="s">
        <v>15237</v>
      </c>
      <c r="O11997" s="116">
        <v>2.7780076017871199E-5</v>
      </c>
      <c r="P11997">
        <v>1.50329621613618E-3</v>
      </c>
      <c r="Q11997">
        <v>41.150719199499697</v>
      </c>
    </row>
    <row r="11998" spans="2:17" x14ac:dyDescent="0.2">
      <c r="B11998" t="s">
        <v>26000</v>
      </c>
      <c r="C11998">
        <v>4326</v>
      </c>
      <c r="D11998" t="s">
        <v>26001</v>
      </c>
      <c r="E11998" t="s">
        <v>15237</v>
      </c>
      <c r="F11998">
        <v>0</v>
      </c>
      <c r="G11998">
        <v>0</v>
      </c>
      <c r="H11998">
        <v>1</v>
      </c>
      <c r="I11998">
        <v>0</v>
      </c>
      <c r="J11998">
        <v>0</v>
      </c>
      <c r="K11998">
        <v>16</v>
      </c>
      <c r="L11998">
        <v>92693004</v>
      </c>
      <c r="M11998">
        <v>92693004</v>
      </c>
      <c r="N11998" t="s">
        <v>15238</v>
      </c>
      <c r="O11998" s="116">
        <v>3.7513925759771202E-5</v>
      </c>
      <c r="P11998">
        <v>1.9113476396029E-3</v>
      </c>
      <c r="Q11998">
        <v>41.175138684478704</v>
      </c>
    </row>
    <row r="11999" spans="2:17" x14ac:dyDescent="0.2">
      <c r="B11999" t="s">
        <v>22780</v>
      </c>
      <c r="C11999">
        <v>37291</v>
      </c>
      <c r="D11999" t="s">
        <v>22781</v>
      </c>
      <c r="E11999" t="s">
        <v>15237</v>
      </c>
      <c r="F11999">
        <v>0</v>
      </c>
      <c r="G11999">
        <v>0</v>
      </c>
      <c r="H11999">
        <v>1</v>
      </c>
      <c r="I11999">
        <v>0</v>
      </c>
      <c r="J11999">
        <v>0</v>
      </c>
      <c r="K11999">
        <v>10</v>
      </c>
      <c r="L11999">
        <v>40845853</v>
      </c>
      <c r="M11999">
        <v>40845853</v>
      </c>
      <c r="N11999" t="s">
        <v>15238</v>
      </c>
      <c r="O11999" s="116">
        <v>4.0583852349060399E-5</v>
      </c>
      <c r="P11999">
        <v>2.0350149427121301E-3</v>
      </c>
      <c r="Q11999">
        <v>41.176470588235297</v>
      </c>
    </row>
    <row r="12000" spans="2:17" x14ac:dyDescent="0.2">
      <c r="B12000" t="s">
        <v>28587</v>
      </c>
      <c r="C12000">
        <v>-23276</v>
      </c>
      <c r="D12000" t="s">
        <v>28588</v>
      </c>
      <c r="E12000" t="s">
        <v>15238</v>
      </c>
      <c r="F12000">
        <v>0</v>
      </c>
      <c r="G12000">
        <v>0</v>
      </c>
      <c r="H12000">
        <v>1</v>
      </c>
      <c r="I12000">
        <v>0</v>
      </c>
      <c r="J12000">
        <v>0</v>
      </c>
      <c r="K12000">
        <v>1</v>
      </c>
      <c r="L12000">
        <v>33499245</v>
      </c>
      <c r="M12000">
        <v>33499245</v>
      </c>
      <c r="N12000" t="s">
        <v>15238</v>
      </c>
      <c r="O12000" s="116">
        <v>5.9048194705527198E-10</v>
      </c>
      <c r="P12000" s="116">
        <v>1.6643607217080501E-7</v>
      </c>
      <c r="Q12000">
        <v>41.176470588235297</v>
      </c>
    </row>
    <row r="12001" spans="2:17" x14ac:dyDescent="0.2">
      <c r="B12001" t="s">
        <v>22356</v>
      </c>
      <c r="C12001">
        <v>-94927</v>
      </c>
      <c r="D12001" t="s">
        <v>28589</v>
      </c>
      <c r="E12001" t="s">
        <v>15238</v>
      </c>
      <c r="F12001">
        <v>0</v>
      </c>
      <c r="G12001">
        <v>0</v>
      </c>
      <c r="H12001">
        <v>1</v>
      </c>
      <c r="I12001">
        <v>0</v>
      </c>
      <c r="J12001">
        <v>0</v>
      </c>
      <c r="K12001">
        <v>8</v>
      </c>
      <c r="L12001">
        <v>14285690</v>
      </c>
      <c r="M12001">
        <v>14285690</v>
      </c>
      <c r="N12001" t="s">
        <v>15237</v>
      </c>
      <c r="O12001" s="116">
        <v>1.70281885109963E-5</v>
      </c>
      <c r="P12001">
        <v>1.01276839130448E-3</v>
      </c>
      <c r="Q12001">
        <v>41.187384044526901</v>
      </c>
    </row>
    <row r="12002" spans="2:17" x14ac:dyDescent="0.2">
      <c r="B12002" t="s">
        <v>23770</v>
      </c>
      <c r="C12002">
        <v>46438</v>
      </c>
      <c r="D12002" t="s">
        <v>23771</v>
      </c>
      <c r="E12002" t="s">
        <v>15238</v>
      </c>
      <c r="F12002">
        <v>0</v>
      </c>
      <c r="G12002">
        <v>0</v>
      </c>
      <c r="H12002">
        <v>1</v>
      </c>
      <c r="I12002">
        <v>0</v>
      </c>
      <c r="J12002">
        <v>0</v>
      </c>
      <c r="K12002">
        <v>2</v>
      </c>
      <c r="L12002">
        <v>121554929</v>
      </c>
      <c r="M12002">
        <v>121554929</v>
      </c>
      <c r="N12002" t="s">
        <v>15238</v>
      </c>
      <c r="O12002">
        <v>7.9209233959543E-4</v>
      </c>
      <c r="P12002">
        <v>2.0232954127623801E-2</v>
      </c>
      <c r="Q12002">
        <v>41.187739463601503</v>
      </c>
    </row>
    <row r="12003" spans="2:17" x14ac:dyDescent="0.2">
      <c r="B12003" t="s">
        <v>28590</v>
      </c>
      <c r="C12003">
        <v>-32604</v>
      </c>
      <c r="D12003" t="s">
        <v>28591</v>
      </c>
      <c r="E12003" t="s">
        <v>15237</v>
      </c>
      <c r="F12003">
        <v>0</v>
      </c>
      <c r="G12003">
        <v>0</v>
      </c>
      <c r="H12003">
        <v>1</v>
      </c>
      <c r="I12003">
        <v>0</v>
      </c>
      <c r="J12003">
        <v>0</v>
      </c>
      <c r="K12003">
        <v>1</v>
      </c>
      <c r="L12003">
        <v>159816853</v>
      </c>
      <c r="M12003">
        <v>159816853</v>
      </c>
      <c r="N12003" t="s">
        <v>15237</v>
      </c>
      <c r="O12003">
        <v>9.6238095858495597E-4</v>
      </c>
      <c r="P12003">
        <v>2.3371177291773002E-2</v>
      </c>
      <c r="Q12003">
        <v>41.190382341347998</v>
      </c>
    </row>
    <row r="12004" spans="2:17" x14ac:dyDescent="0.2">
      <c r="B12004" t="s">
        <v>28592</v>
      </c>
      <c r="C12004">
        <v>7306</v>
      </c>
      <c r="D12004" t="s">
        <v>28593</v>
      </c>
      <c r="E12004" t="s">
        <v>15237</v>
      </c>
      <c r="F12004">
        <v>0</v>
      </c>
      <c r="G12004">
        <v>0</v>
      </c>
      <c r="H12004">
        <v>1</v>
      </c>
      <c r="I12004">
        <v>0</v>
      </c>
      <c r="J12004">
        <v>0</v>
      </c>
      <c r="K12004">
        <v>19</v>
      </c>
      <c r="L12004">
        <v>4298917</v>
      </c>
      <c r="M12004">
        <v>4298917</v>
      </c>
      <c r="N12004" t="s">
        <v>15237</v>
      </c>
      <c r="O12004" s="116">
        <v>6.2787315910167801E-8</v>
      </c>
      <c r="P12004" s="116">
        <v>9.3594804095233295E-6</v>
      </c>
      <c r="Q12004">
        <v>41.202166695788897</v>
      </c>
    </row>
    <row r="12005" spans="2:17" x14ac:dyDescent="0.2">
      <c r="B12005" t="s">
        <v>28594</v>
      </c>
      <c r="C12005">
        <v>4066</v>
      </c>
      <c r="D12005" t="s">
        <v>28595</v>
      </c>
      <c r="E12005" t="s">
        <v>15238</v>
      </c>
      <c r="F12005">
        <v>0</v>
      </c>
      <c r="G12005">
        <v>1</v>
      </c>
      <c r="H12005">
        <v>0</v>
      </c>
      <c r="I12005">
        <v>0</v>
      </c>
      <c r="J12005">
        <v>0</v>
      </c>
      <c r="K12005">
        <v>12</v>
      </c>
      <c r="L12005">
        <v>76527555</v>
      </c>
      <c r="M12005">
        <v>76527555</v>
      </c>
      <c r="N12005" t="s">
        <v>15238</v>
      </c>
      <c r="O12005" s="116">
        <v>2.4768542298071101E-5</v>
      </c>
      <c r="P12005">
        <v>1.3701647298404E-3</v>
      </c>
      <c r="Q12005">
        <v>41.217219198416601</v>
      </c>
    </row>
    <row r="12006" spans="2:17" x14ac:dyDescent="0.2">
      <c r="B12006" t="s">
        <v>28596</v>
      </c>
      <c r="C12006">
        <v>2638</v>
      </c>
      <c r="D12006" t="s">
        <v>28597</v>
      </c>
      <c r="E12006" t="s">
        <v>15237</v>
      </c>
      <c r="F12006">
        <v>0</v>
      </c>
      <c r="G12006">
        <v>0</v>
      </c>
      <c r="H12006">
        <v>1</v>
      </c>
      <c r="I12006">
        <v>0</v>
      </c>
      <c r="J12006">
        <v>1</v>
      </c>
      <c r="K12006">
        <v>12</v>
      </c>
      <c r="L12006">
        <v>72082676</v>
      </c>
      <c r="M12006">
        <v>72082676</v>
      </c>
      <c r="N12006" t="s">
        <v>15237</v>
      </c>
      <c r="O12006" s="116">
        <v>8.7274641110531704E-7</v>
      </c>
      <c r="P12006" s="116">
        <v>8.7264016999219805E-5</v>
      </c>
      <c r="Q12006">
        <v>41.239721695129703</v>
      </c>
    </row>
    <row r="12007" spans="2:17" x14ac:dyDescent="0.2">
      <c r="B12007" t="s">
        <v>28598</v>
      </c>
      <c r="C12007">
        <v>8836</v>
      </c>
      <c r="D12007" t="s">
        <v>28599</v>
      </c>
      <c r="E12007" t="s">
        <v>15237</v>
      </c>
      <c r="F12007">
        <v>0</v>
      </c>
      <c r="G12007">
        <v>0</v>
      </c>
      <c r="H12007">
        <v>1</v>
      </c>
      <c r="I12007">
        <v>0</v>
      </c>
      <c r="J12007">
        <v>0</v>
      </c>
      <c r="K12007">
        <v>15</v>
      </c>
      <c r="L12007">
        <v>95034177</v>
      </c>
      <c r="M12007">
        <v>95034177</v>
      </c>
      <c r="N12007" t="s">
        <v>15238</v>
      </c>
      <c r="O12007" s="116">
        <v>2.4376230748314599E-5</v>
      </c>
      <c r="P12007">
        <v>1.3524883302190201E-3</v>
      </c>
      <c r="Q12007">
        <v>41.244961934617102</v>
      </c>
    </row>
    <row r="12008" spans="2:17" x14ac:dyDescent="0.2">
      <c r="B12008" t="s">
        <v>28466</v>
      </c>
      <c r="C12008">
        <v>5739</v>
      </c>
      <c r="D12008" t="s">
        <v>28467</v>
      </c>
      <c r="E12008" t="s">
        <v>15237</v>
      </c>
      <c r="F12008">
        <v>0</v>
      </c>
      <c r="G12008">
        <v>0</v>
      </c>
      <c r="H12008">
        <v>0</v>
      </c>
      <c r="I12008">
        <v>0</v>
      </c>
      <c r="J12008">
        <v>1</v>
      </c>
      <c r="K12008">
        <v>15</v>
      </c>
      <c r="L12008">
        <v>75976547</v>
      </c>
      <c r="M12008">
        <v>75976547</v>
      </c>
      <c r="N12008" t="s">
        <v>15238</v>
      </c>
      <c r="O12008" s="116">
        <v>9.4733027116236502E-8</v>
      </c>
      <c r="P12008" s="116">
        <v>1.33019710441355E-5</v>
      </c>
      <c r="Q12008">
        <v>41.248303934871103</v>
      </c>
    </row>
    <row r="12009" spans="2:17" x14ac:dyDescent="0.2">
      <c r="B12009" t="s">
        <v>20174</v>
      </c>
      <c r="C12009">
        <v>22673</v>
      </c>
      <c r="D12009" t="s">
        <v>20175</v>
      </c>
      <c r="E12009" t="s">
        <v>15238</v>
      </c>
      <c r="F12009">
        <v>0</v>
      </c>
      <c r="G12009">
        <v>1</v>
      </c>
      <c r="H12009">
        <v>0</v>
      </c>
      <c r="I12009">
        <v>1</v>
      </c>
      <c r="J12009">
        <v>0</v>
      </c>
      <c r="K12009">
        <v>8</v>
      </c>
      <c r="L12009">
        <v>121753230</v>
      </c>
      <c r="M12009">
        <v>121753230</v>
      </c>
      <c r="N12009" t="s">
        <v>15238</v>
      </c>
      <c r="O12009" s="116">
        <v>5.52972269580406E-9</v>
      </c>
      <c r="P12009" s="116">
        <v>1.1675320738221399E-6</v>
      </c>
      <c r="Q12009">
        <v>41.25</v>
      </c>
    </row>
    <row r="12010" spans="2:17" x14ac:dyDescent="0.2">
      <c r="B12010" t="s">
        <v>28456</v>
      </c>
      <c r="C12010">
        <v>17188</v>
      </c>
      <c r="D12010" t="s">
        <v>28457</v>
      </c>
      <c r="E12010" t="s">
        <v>15237</v>
      </c>
      <c r="F12010">
        <v>0</v>
      </c>
      <c r="G12010">
        <v>0</v>
      </c>
      <c r="H12010">
        <v>1</v>
      </c>
      <c r="I12010">
        <v>0</v>
      </c>
      <c r="J12010">
        <v>0</v>
      </c>
      <c r="K12010">
        <v>14</v>
      </c>
      <c r="L12010">
        <v>120370974</v>
      </c>
      <c r="M12010">
        <v>120370974</v>
      </c>
      <c r="N12010" t="s">
        <v>15238</v>
      </c>
      <c r="O12010" s="116">
        <v>5.07750708274848E-6</v>
      </c>
      <c r="P12010">
        <v>3.7696396740857498E-4</v>
      </c>
      <c r="Q12010">
        <v>41.262038523274498</v>
      </c>
    </row>
    <row r="12011" spans="2:17" x14ac:dyDescent="0.2">
      <c r="B12011" s="117" t="s">
        <v>27397</v>
      </c>
      <c r="C12011">
        <v>54194</v>
      </c>
      <c r="D12011" t="s">
        <v>27398</v>
      </c>
      <c r="E12011" t="s">
        <v>15237</v>
      </c>
      <c r="F12011">
        <v>0</v>
      </c>
      <c r="G12011">
        <v>1</v>
      </c>
      <c r="H12011">
        <v>1</v>
      </c>
      <c r="I12011">
        <v>0</v>
      </c>
      <c r="J12011">
        <v>0</v>
      </c>
      <c r="K12011">
        <v>4</v>
      </c>
      <c r="L12011">
        <v>138084325</v>
      </c>
      <c r="M12011">
        <v>138084325</v>
      </c>
      <c r="N12011" t="s">
        <v>15238</v>
      </c>
      <c r="O12011">
        <v>5.8541460487677999E-4</v>
      </c>
      <c r="P12011">
        <v>1.6112441864219101E-2</v>
      </c>
      <c r="Q12011">
        <v>41.281455480298597</v>
      </c>
    </row>
    <row r="12012" spans="2:17" x14ac:dyDescent="0.2">
      <c r="B12012" t="s">
        <v>20174</v>
      </c>
      <c r="C12012">
        <v>14047</v>
      </c>
      <c r="D12012" t="s">
        <v>20175</v>
      </c>
      <c r="E12012" t="s">
        <v>15238</v>
      </c>
      <c r="F12012">
        <v>0</v>
      </c>
      <c r="G12012">
        <v>0</v>
      </c>
      <c r="H12012">
        <v>1</v>
      </c>
      <c r="I12012">
        <v>0</v>
      </c>
      <c r="J12012">
        <v>0</v>
      </c>
      <c r="K12012">
        <v>8</v>
      </c>
      <c r="L12012">
        <v>121744604</v>
      </c>
      <c r="M12012">
        <v>121744604</v>
      </c>
      <c r="N12012" t="s">
        <v>15238</v>
      </c>
      <c r="O12012" s="116">
        <v>1.53486624652696E-6</v>
      </c>
      <c r="P12012">
        <v>1.3986079405704601E-4</v>
      </c>
      <c r="Q12012">
        <v>41.304347826087003</v>
      </c>
    </row>
    <row r="12013" spans="2:17" x14ac:dyDescent="0.2">
      <c r="B12013" t="s">
        <v>23978</v>
      </c>
      <c r="C12013">
        <v>-18292</v>
      </c>
      <c r="D12013" t="s">
        <v>23979</v>
      </c>
      <c r="E12013" t="s">
        <v>15237</v>
      </c>
      <c r="F12013">
        <v>0</v>
      </c>
      <c r="G12013">
        <v>1</v>
      </c>
      <c r="H12013">
        <v>0</v>
      </c>
      <c r="I12013">
        <v>0</v>
      </c>
      <c r="J12013">
        <v>0</v>
      </c>
      <c r="K12013">
        <v>15</v>
      </c>
      <c r="L12013">
        <v>83613448</v>
      </c>
      <c r="M12013">
        <v>83613448</v>
      </c>
      <c r="N12013" t="s">
        <v>15237</v>
      </c>
      <c r="O12013" s="116">
        <v>1.1867158684337501E-9</v>
      </c>
      <c r="P12013" s="116">
        <v>3.0594648768525598E-7</v>
      </c>
      <c r="Q12013">
        <v>41.304347826087003</v>
      </c>
    </row>
    <row r="12014" spans="2:17" x14ac:dyDescent="0.2">
      <c r="B12014" t="s">
        <v>23744</v>
      </c>
      <c r="C12014">
        <v>31436</v>
      </c>
      <c r="D12014" t="s">
        <v>23745</v>
      </c>
      <c r="E12014" t="s">
        <v>15237</v>
      </c>
      <c r="F12014">
        <v>0</v>
      </c>
      <c r="G12014">
        <v>0</v>
      </c>
      <c r="H12014">
        <v>1</v>
      </c>
      <c r="I12014">
        <v>0</v>
      </c>
      <c r="J12014">
        <v>0</v>
      </c>
      <c r="K12014">
        <v>11</v>
      </c>
      <c r="L12014">
        <v>90358148</v>
      </c>
      <c r="M12014">
        <v>90358148</v>
      </c>
      <c r="N12014" t="s">
        <v>15238</v>
      </c>
      <c r="O12014">
        <v>2.3484433444068701E-4</v>
      </c>
      <c r="P12014">
        <v>8.0503413592640394E-3</v>
      </c>
      <c r="Q12014">
        <v>41.316644265233002</v>
      </c>
    </row>
    <row r="12015" spans="2:17" x14ac:dyDescent="0.2">
      <c r="B12015" t="s">
        <v>22270</v>
      </c>
      <c r="C12015">
        <v>-39533</v>
      </c>
      <c r="D12015" t="s">
        <v>22271</v>
      </c>
      <c r="E12015" t="s">
        <v>15238</v>
      </c>
      <c r="F12015">
        <v>0</v>
      </c>
      <c r="G12015">
        <v>0</v>
      </c>
      <c r="H12015">
        <v>1</v>
      </c>
      <c r="I12015">
        <v>0</v>
      </c>
      <c r="J12015">
        <v>0</v>
      </c>
      <c r="K12015">
        <v>4</v>
      </c>
      <c r="L12015">
        <v>151415619</v>
      </c>
      <c r="M12015">
        <v>151415619</v>
      </c>
      <c r="N12015" t="s">
        <v>15237</v>
      </c>
      <c r="O12015">
        <v>7.1380792234876801E-4</v>
      </c>
      <c r="P12015">
        <v>1.8714734481984401E-2</v>
      </c>
      <c r="Q12015">
        <v>41.332611050920903</v>
      </c>
    </row>
    <row r="12016" spans="2:17" x14ac:dyDescent="0.2">
      <c r="B12016" t="s">
        <v>27548</v>
      </c>
      <c r="C12016">
        <v>6508</v>
      </c>
      <c r="D12016" t="s">
        <v>27549</v>
      </c>
      <c r="E12016" t="s">
        <v>15237</v>
      </c>
      <c r="F12016">
        <v>0</v>
      </c>
      <c r="G12016">
        <v>1</v>
      </c>
      <c r="H12016">
        <v>0</v>
      </c>
      <c r="I12016">
        <v>1</v>
      </c>
      <c r="J12016">
        <v>0</v>
      </c>
      <c r="K12016">
        <v>11</v>
      </c>
      <c r="L12016">
        <v>101164179</v>
      </c>
      <c r="M12016">
        <v>101164179</v>
      </c>
      <c r="N12016" t="s">
        <v>15237</v>
      </c>
      <c r="O12016" s="116">
        <v>4.7380263168510999E-6</v>
      </c>
      <c r="P12016">
        <v>3.5662258877442501E-4</v>
      </c>
      <c r="Q12016">
        <v>41.3398692810458</v>
      </c>
    </row>
    <row r="12017" spans="2:17" x14ac:dyDescent="0.2">
      <c r="B12017" t="s">
        <v>22182</v>
      </c>
      <c r="C12017">
        <v>15088</v>
      </c>
      <c r="D12017" t="s">
        <v>27463</v>
      </c>
      <c r="E12017" t="s">
        <v>15237</v>
      </c>
      <c r="F12017">
        <v>0</v>
      </c>
      <c r="G12017">
        <v>0</v>
      </c>
      <c r="H12017">
        <v>1</v>
      </c>
      <c r="I12017">
        <v>0</v>
      </c>
      <c r="J12017">
        <v>0</v>
      </c>
      <c r="K12017">
        <v>7</v>
      </c>
      <c r="L12017">
        <v>80788237</v>
      </c>
      <c r="M12017">
        <v>80788237</v>
      </c>
      <c r="N12017" t="s">
        <v>15237</v>
      </c>
      <c r="O12017">
        <v>1.93060988606544E-3</v>
      </c>
      <c r="P12017">
        <v>3.8875762881849601E-2</v>
      </c>
      <c r="Q12017">
        <v>41.371778069025801</v>
      </c>
    </row>
    <row r="12018" spans="2:17" x14ac:dyDescent="0.2">
      <c r="B12018" t="s">
        <v>28600</v>
      </c>
      <c r="C12018">
        <v>1955</v>
      </c>
      <c r="D12018" t="s">
        <v>28601</v>
      </c>
      <c r="E12018" t="s">
        <v>15237</v>
      </c>
      <c r="F12018">
        <v>0</v>
      </c>
      <c r="G12018">
        <v>0</v>
      </c>
      <c r="H12018">
        <v>1</v>
      </c>
      <c r="I12018">
        <v>0</v>
      </c>
      <c r="J12018">
        <v>0</v>
      </c>
      <c r="K12018" t="s">
        <v>15288</v>
      </c>
      <c r="L12018">
        <v>8202336</v>
      </c>
      <c r="M12018">
        <v>8202336</v>
      </c>
      <c r="N12018" t="s">
        <v>15237</v>
      </c>
      <c r="O12018" s="116">
        <v>5.7984992364647304E-6</v>
      </c>
      <c r="P12018">
        <v>4.2052199988896799E-4</v>
      </c>
      <c r="Q12018">
        <v>41.377551020408198</v>
      </c>
    </row>
    <row r="12019" spans="2:17" x14ac:dyDescent="0.2">
      <c r="B12019" t="s">
        <v>28460</v>
      </c>
      <c r="C12019">
        <v>-15444</v>
      </c>
      <c r="D12019" t="s">
        <v>28461</v>
      </c>
      <c r="E12019" t="s">
        <v>15237</v>
      </c>
      <c r="F12019">
        <v>0</v>
      </c>
      <c r="G12019">
        <v>0</v>
      </c>
      <c r="H12019">
        <v>1</v>
      </c>
      <c r="I12019">
        <v>0</v>
      </c>
      <c r="J12019">
        <v>0</v>
      </c>
      <c r="K12019">
        <v>3</v>
      </c>
      <c r="L12019">
        <v>35357264</v>
      </c>
      <c r="M12019">
        <v>35357264</v>
      </c>
      <c r="N12019" t="s">
        <v>15238</v>
      </c>
      <c r="O12019">
        <v>1.7555573367237999E-4</v>
      </c>
      <c r="P12019">
        <v>6.4418353638621998E-3</v>
      </c>
      <c r="Q12019">
        <v>41.417050691244199</v>
      </c>
    </row>
    <row r="12020" spans="2:17" x14ac:dyDescent="0.2">
      <c r="B12020" t="s">
        <v>24611</v>
      </c>
      <c r="C12020">
        <v>36835</v>
      </c>
      <c r="D12020" t="s">
        <v>24612</v>
      </c>
      <c r="E12020" t="s">
        <v>15237</v>
      </c>
      <c r="F12020">
        <v>0</v>
      </c>
      <c r="G12020">
        <v>0</v>
      </c>
      <c r="H12020">
        <v>0</v>
      </c>
      <c r="I12020">
        <v>1</v>
      </c>
      <c r="J12020">
        <v>0</v>
      </c>
      <c r="K12020" t="s">
        <v>15288</v>
      </c>
      <c r="L12020">
        <v>101697313</v>
      </c>
      <c r="M12020">
        <v>101697313</v>
      </c>
      <c r="N12020" t="s">
        <v>15238</v>
      </c>
      <c r="O12020" s="116">
        <v>3.6090421763617201E-6</v>
      </c>
      <c r="P12020">
        <v>2.8485910701389199E-4</v>
      </c>
      <c r="Q12020">
        <v>41.428571428571402</v>
      </c>
    </row>
    <row r="12021" spans="2:17" x14ac:dyDescent="0.2">
      <c r="B12021" t="s">
        <v>27486</v>
      </c>
      <c r="C12021">
        <v>-3338</v>
      </c>
      <c r="D12021" t="s">
        <v>27487</v>
      </c>
      <c r="E12021" t="s">
        <v>15238</v>
      </c>
      <c r="F12021">
        <v>0</v>
      </c>
      <c r="G12021">
        <v>1</v>
      </c>
      <c r="H12021">
        <v>0</v>
      </c>
      <c r="I12021">
        <v>0</v>
      </c>
      <c r="J12021">
        <v>0</v>
      </c>
      <c r="K12021">
        <v>6</v>
      </c>
      <c r="L12021">
        <v>127146051</v>
      </c>
      <c r="M12021">
        <v>127146051</v>
      </c>
      <c r="N12021" t="s">
        <v>15238</v>
      </c>
      <c r="O12021">
        <v>7.9111906109009496E-4</v>
      </c>
      <c r="P12021">
        <v>2.0213210635905299E-2</v>
      </c>
      <c r="Q12021">
        <v>41.428571428571402</v>
      </c>
    </row>
    <row r="12022" spans="2:17" x14ac:dyDescent="0.2">
      <c r="B12022" t="s">
        <v>26399</v>
      </c>
      <c r="C12022">
        <v>1897</v>
      </c>
      <c r="D12022" t="s">
        <v>26400</v>
      </c>
      <c r="E12022" t="s">
        <v>15237</v>
      </c>
      <c r="F12022">
        <v>0</v>
      </c>
      <c r="G12022">
        <v>0</v>
      </c>
      <c r="H12022">
        <v>1</v>
      </c>
      <c r="I12022">
        <v>0</v>
      </c>
      <c r="J12022">
        <v>1</v>
      </c>
      <c r="K12022">
        <v>4</v>
      </c>
      <c r="L12022">
        <v>41096287</v>
      </c>
      <c r="M12022">
        <v>41096287</v>
      </c>
      <c r="N12022" t="s">
        <v>15237</v>
      </c>
      <c r="O12022" s="116">
        <v>9.8366537939567602E-9</v>
      </c>
      <c r="P12022" s="116">
        <v>1.9309564149155798E-6</v>
      </c>
      <c r="Q12022">
        <v>41.428571428571402</v>
      </c>
    </row>
    <row r="12023" spans="2:17" x14ac:dyDescent="0.2">
      <c r="B12023" t="s">
        <v>19998</v>
      </c>
      <c r="C12023">
        <v>207323</v>
      </c>
      <c r="D12023" t="s">
        <v>19999</v>
      </c>
      <c r="E12023" t="s">
        <v>15238</v>
      </c>
      <c r="F12023">
        <v>0</v>
      </c>
      <c r="G12023">
        <v>0</v>
      </c>
      <c r="H12023">
        <v>1</v>
      </c>
      <c r="I12023">
        <v>0</v>
      </c>
      <c r="J12023">
        <v>0</v>
      </c>
      <c r="K12023">
        <v>17</v>
      </c>
      <c r="L12023">
        <v>58242280</v>
      </c>
      <c r="M12023">
        <v>58242280</v>
      </c>
      <c r="N12023" t="s">
        <v>15238</v>
      </c>
      <c r="O12023" s="116">
        <v>5.3296242913848402E-8</v>
      </c>
      <c r="P12023" s="116">
        <v>8.1551352381081494E-6</v>
      </c>
      <c r="Q12023">
        <v>41.429801894918199</v>
      </c>
    </row>
    <row r="12024" spans="2:17" x14ac:dyDescent="0.2">
      <c r="B12024" t="s">
        <v>27006</v>
      </c>
      <c r="C12024">
        <v>-5213</v>
      </c>
      <c r="D12024" t="s">
        <v>27007</v>
      </c>
      <c r="E12024" t="s">
        <v>15238</v>
      </c>
      <c r="F12024">
        <v>0</v>
      </c>
      <c r="G12024">
        <v>1</v>
      </c>
      <c r="H12024">
        <v>0</v>
      </c>
      <c r="I12024">
        <v>0</v>
      </c>
      <c r="J12024">
        <v>0</v>
      </c>
      <c r="K12024">
        <v>11</v>
      </c>
      <c r="L12024">
        <v>87657874</v>
      </c>
      <c r="M12024">
        <v>87657874</v>
      </c>
      <c r="N12024" t="s">
        <v>15237</v>
      </c>
      <c r="O12024">
        <v>2.0352715778845501E-3</v>
      </c>
      <c r="P12024">
        <v>4.0380267965856802E-2</v>
      </c>
      <c r="Q12024">
        <v>41.434091884929103</v>
      </c>
    </row>
    <row r="12025" spans="2:17" x14ac:dyDescent="0.2">
      <c r="B12025" t="s">
        <v>28602</v>
      </c>
      <c r="C12025">
        <v>30395</v>
      </c>
      <c r="D12025" t="s">
        <v>28603</v>
      </c>
      <c r="E12025" t="s">
        <v>15237</v>
      </c>
      <c r="F12025">
        <v>0</v>
      </c>
      <c r="G12025">
        <v>0</v>
      </c>
      <c r="H12025">
        <v>1</v>
      </c>
      <c r="I12025">
        <v>0</v>
      </c>
      <c r="J12025">
        <v>0</v>
      </c>
      <c r="K12025">
        <v>12</v>
      </c>
      <c r="L12025">
        <v>91306078</v>
      </c>
      <c r="M12025">
        <v>91306078</v>
      </c>
      <c r="N12025" t="s">
        <v>15238</v>
      </c>
      <c r="O12025" s="116">
        <v>1.4550135530417401E-5</v>
      </c>
      <c r="P12025">
        <v>8.9017313404589403E-4</v>
      </c>
      <c r="Q12025">
        <v>41.435185185185198</v>
      </c>
    </row>
    <row r="12026" spans="2:17" x14ac:dyDescent="0.2">
      <c r="B12026" t="s">
        <v>28604</v>
      </c>
      <c r="C12026">
        <v>43746</v>
      </c>
      <c r="D12026" t="s">
        <v>28605</v>
      </c>
      <c r="E12026" t="s">
        <v>15237</v>
      </c>
      <c r="F12026">
        <v>0</v>
      </c>
      <c r="G12026">
        <v>1</v>
      </c>
      <c r="H12026">
        <v>0</v>
      </c>
      <c r="I12026">
        <v>0</v>
      </c>
      <c r="J12026">
        <v>0</v>
      </c>
      <c r="K12026">
        <v>11</v>
      </c>
      <c r="L12026">
        <v>32057483</v>
      </c>
      <c r="M12026">
        <v>32057483</v>
      </c>
      <c r="N12026" t="s">
        <v>15238</v>
      </c>
      <c r="O12026" s="116">
        <v>3.67487792483624E-7</v>
      </c>
      <c r="P12026" s="116">
        <v>4.1910861012152801E-5</v>
      </c>
      <c r="Q12026">
        <v>41.443108233117499</v>
      </c>
    </row>
    <row r="12027" spans="2:17" x14ac:dyDescent="0.2">
      <c r="B12027" t="s">
        <v>26871</v>
      </c>
      <c r="C12027">
        <v>13043</v>
      </c>
      <c r="D12027" t="s">
        <v>26872</v>
      </c>
      <c r="E12027" t="s">
        <v>15238</v>
      </c>
      <c r="F12027">
        <v>0</v>
      </c>
      <c r="G12027">
        <v>1</v>
      </c>
      <c r="H12027">
        <v>0</v>
      </c>
      <c r="I12027">
        <v>1</v>
      </c>
      <c r="J12027">
        <v>0</v>
      </c>
      <c r="K12027">
        <v>15</v>
      </c>
      <c r="L12027">
        <v>74529241</v>
      </c>
      <c r="M12027">
        <v>74529241</v>
      </c>
      <c r="N12027" t="s">
        <v>15238</v>
      </c>
      <c r="O12027" s="116">
        <v>1.53501770536061E-8</v>
      </c>
      <c r="P12027" s="116">
        <v>2.8160523008586401E-6</v>
      </c>
      <c r="Q12027">
        <v>41.463414634146297</v>
      </c>
    </row>
    <row r="12028" spans="2:17" x14ac:dyDescent="0.2">
      <c r="B12028" t="s">
        <v>25986</v>
      </c>
      <c r="C12028">
        <v>-53058</v>
      </c>
      <c r="D12028" t="s">
        <v>28606</v>
      </c>
      <c r="E12028" t="s">
        <v>15238</v>
      </c>
      <c r="F12028">
        <v>0</v>
      </c>
      <c r="G12028">
        <v>0</v>
      </c>
      <c r="H12028">
        <v>1</v>
      </c>
      <c r="I12028">
        <v>0</v>
      </c>
      <c r="J12028">
        <v>0</v>
      </c>
      <c r="K12028">
        <v>10</v>
      </c>
      <c r="L12028">
        <v>69652591</v>
      </c>
      <c r="M12028">
        <v>69652591</v>
      </c>
      <c r="N12028" t="s">
        <v>15237</v>
      </c>
      <c r="O12028">
        <v>1.5302957288594601E-4</v>
      </c>
      <c r="P12028">
        <v>5.8018166775224197E-3</v>
      </c>
      <c r="Q12028">
        <v>41.4703874381294</v>
      </c>
    </row>
    <row r="12029" spans="2:17" x14ac:dyDescent="0.2">
      <c r="B12029" t="s">
        <v>21441</v>
      </c>
      <c r="C12029">
        <v>-28189</v>
      </c>
      <c r="D12029" t="s">
        <v>28607</v>
      </c>
      <c r="E12029" t="s">
        <v>15237</v>
      </c>
      <c r="F12029">
        <v>0</v>
      </c>
      <c r="G12029">
        <v>0</v>
      </c>
      <c r="H12029">
        <v>1</v>
      </c>
      <c r="I12029">
        <v>0</v>
      </c>
      <c r="J12029">
        <v>0</v>
      </c>
      <c r="K12029">
        <v>5</v>
      </c>
      <c r="L12029">
        <v>32813824</v>
      </c>
      <c r="M12029">
        <v>32813824</v>
      </c>
      <c r="N12029" t="s">
        <v>15238</v>
      </c>
      <c r="O12029">
        <v>1.2983830000609799E-4</v>
      </c>
      <c r="P12029">
        <v>5.10242864898546E-3</v>
      </c>
      <c r="Q12029">
        <v>41.472133060986302</v>
      </c>
    </row>
    <row r="12030" spans="2:17" x14ac:dyDescent="0.2">
      <c r="B12030" t="s">
        <v>28039</v>
      </c>
      <c r="C12030">
        <v>23499</v>
      </c>
      <c r="D12030" t="s">
        <v>28040</v>
      </c>
      <c r="E12030" t="s">
        <v>15237</v>
      </c>
      <c r="F12030">
        <v>0</v>
      </c>
      <c r="G12030">
        <v>1</v>
      </c>
      <c r="H12030">
        <v>0</v>
      </c>
      <c r="I12030">
        <v>0</v>
      </c>
      <c r="J12030">
        <v>0</v>
      </c>
      <c r="K12030">
        <v>17</v>
      </c>
      <c r="L12030">
        <v>71729233</v>
      </c>
      <c r="M12030">
        <v>71729233</v>
      </c>
      <c r="N12030" t="s">
        <v>15237</v>
      </c>
      <c r="O12030">
        <v>1.51665146426965E-4</v>
      </c>
      <c r="P12030">
        <v>5.7611186226178097E-3</v>
      </c>
      <c r="Q12030">
        <v>41.479245283018898</v>
      </c>
    </row>
    <row r="12031" spans="2:17" x14ac:dyDescent="0.2">
      <c r="B12031" t="s">
        <v>23326</v>
      </c>
      <c r="C12031">
        <v>39122</v>
      </c>
      <c r="D12031" t="s">
        <v>23327</v>
      </c>
      <c r="E12031" t="s">
        <v>15237</v>
      </c>
      <c r="F12031">
        <v>0</v>
      </c>
      <c r="G12031">
        <v>0</v>
      </c>
      <c r="H12031">
        <v>1</v>
      </c>
      <c r="I12031">
        <v>0</v>
      </c>
      <c r="J12031">
        <v>0</v>
      </c>
      <c r="K12031">
        <v>9</v>
      </c>
      <c r="L12031">
        <v>107451666</v>
      </c>
      <c r="M12031">
        <v>107451666</v>
      </c>
      <c r="N12031" t="s">
        <v>15238</v>
      </c>
      <c r="O12031" s="116">
        <v>7.7150122596425895E-5</v>
      </c>
      <c r="P12031">
        <v>3.38562316990097E-3</v>
      </c>
      <c r="Q12031">
        <v>41.5065722952477</v>
      </c>
    </row>
    <row r="12032" spans="2:17" x14ac:dyDescent="0.2">
      <c r="B12032" t="s">
        <v>27505</v>
      </c>
      <c r="C12032">
        <v>9923</v>
      </c>
      <c r="D12032" t="s">
        <v>27506</v>
      </c>
      <c r="E12032" t="s">
        <v>15237</v>
      </c>
      <c r="F12032">
        <v>0</v>
      </c>
      <c r="G12032">
        <v>1</v>
      </c>
      <c r="H12032">
        <v>1</v>
      </c>
      <c r="I12032">
        <v>0</v>
      </c>
      <c r="J12032">
        <v>0</v>
      </c>
      <c r="K12032">
        <v>8</v>
      </c>
      <c r="L12032">
        <v>120658190</v>
      </c>
      <c r="M12032">
        <v>120658190</v>
      </c>
      <c r="N12032" t="s">
        <v>15237</v>
      </c>
      <c r="O12032">
        <v>4.1212826956596801E-4</v>
      </c>
      <c r="P12032">
        <v>1.23614755398068E-2</v>
      </c>
      <c r="Q12032">
        <v>41.514726507713902</v>
      </c>
    </row>
    <row r="12033" spans="2:17" x14ac:dyDescent="0.2">
      <c r="B12033" t="s">
        <v>26293</v>
      </c>
      <c r="C12033">
        <v>8273</v>
      </c>
      <c r="D12033" t="s">
        <v>26294</v>
      </c>
      <c r="E12033" t="s">
        <v>15238</v>
      </c>
      <c r="F12033">
        <v>0</v>
      </c>
      <c r="G12033">
        <v>1</v>
      </c>
      <c r="H12033">
        <v>0</v>
      </c>
      <c r="I12033">
        <v>1</v>
      </c>
      <c r="J12033">
        <v>0</v>
      </c>
      <c r="K12033">
        <v>11</v>
      </c>
      <c r="L12033">
        <v>102438593</v>
      </c>
      <c r="M12033">
        <v>102438593</v>
      </c>
      <c r="N12033" t="s">
        <v>15238</v>
      </c>
      <c r="O12033">
        <v>1.8875796461033899E-4</v>
      </c>
      <c r="P12033">
        <v>6.8105180071052302E-3</v>
      </c>
      <c r="Q12033">
        <v>41.518847006651903</v>
      </c>
    </row>
    <row r="12034" spans="2:17" x14ac:dyDescent="0.2">
      <c r="B12034" t="s">
        <v>28608</v>
      </c>
      <c r="C12034">
        <v>7953</v>
      </c>
      <c r="D12034" t="s">
        <v>28609</v>
      </c>
      <c r="E12034" t="s">
        <v>15238</v>
      </c>
      <c r="F12034">
        <v>0</v>
      </c>
      <c r="G12034">
        <v>0</v>
      </c>
      <c r="H12034">
        <v>1</v>
      </c>
      <c r="I12034">
        <v>0</v>
      </c>
      <c r="J12034">
        <v>0</v>
      </c>
      <c r="K12034">
        <v>2</v>
      </c>
      <c r="L12034">
        <v>119245343</v>
      </c>
      <c r="M12034">
        <v>119245343</v>
      </c>
      <c r="N12034" t="s">
        <v>15237</v>
      </c>
      <c r="O12034" s="116">
        <v>2.0241003205583899E-8</v>
      </c>
      <c r="P12034" s="116">
        <v>3.5678249568668601E-6</v>
      </c>
      <c r="Q12034">
        <v>41.538461538461497</v>
      </c>
    </row>
    <row r="12035" spans="2:17" x14ac:dyDescent="0.2">
      <c r="B12035" t="s">
        <v>27535</v>
      </c>
      <c r="C12035">
        <v>4638</v>
      </c>
      <c r="D12035" t="s">
        <v>27536</v>
      </c>
      <c r="E12035" t="s">
        <v>15238</v>
      </c>
      <c r="F12035">
        <v>0</v>
      </c>
      <c r="G12035">
        <v>1</v>
      </c>
      <c r="H12035">
        <v>0</v>
      </c>
      <c r="I12035">
        <v>0</v>
      </c>
      <c r="J12035">
        <v>0</v>
      </c>
      <c r="K12035">
        <v>10</v>
      </c>
      <c r="L12035">
        <v>79867223</v>
      </c>
      <c r="M12035">
        <v>79867223</v>
      </c>
      <c r="N12035" t="s">
        <v>15238</v>
      </c>
      <c r="O12035">
        <v>1.0168609377236399E-3</v>
      </c>
      <c r="P12035">
        <v>2.4349061145703E-2</v>
      </c>
      <c r="Q12035">
        <v>41.549953314659199</v>
      </c>
    </row>
    <row r="12036" spans="2:17" x14ac:dyDescent="0.2">
      <c r="B12036" t="s">
        <v>24278</v>
      </c>
      <c r="C12036">
        <v>-2658</v>
      </c>
      <c r="D12036" t="s">
        <v>24279</v>
      </c>
      <c r="E12036" t="s">
        <v>15237</v>
      </c>
      <c r="F12036">
        <v>0</v>
      </c>
      <c r="G12036">
        <v>1</v>
      </c>
      <c r="H12036">
        <v>0</v>
      </c>
      <c r="I12036">
        <v>1</v>
      </c>
      <c r="J12036">
        <v>0</v>
      </c>
      <c r="K12036">
        <v>4</v>
      </c>
      <c r="L12036">
        <v>148952388</v>
      </c>
      <c r="M12036">
        <v>148952388</v>
      </c>
      <c r="N12036" t="s">
        <v>15238</v>
      </c>
      <c r="O12036" s="116">
        <v>2.83691637274148E-13</v>
      </c>
      <c r="P12036" s="116">
        <v>1.8699061142216201E-10</v>
      </c>
      <c r="Q12036">
        <v>41.558441558441601</v>
      </c>
    </row>
    <row r="12037" spans="2:17" x14ac:dyDescent="0.2">
      <c r="B12037" t="s">
        <v>28610</v>
      </c>
      <c r="C12037">
        <v>-2674</v>
      </c>
      <c r="D12037" t="s">
        <v>28611</v>
      </c>
      <c r="E12037" t="s">
        <v>15238</v>
      </c>
      <c r="F12037">
        <v>0</v>
      </c>
      <c r="G12037">
        <v>1</v>
      </c>
      <c r="H12037">
        <v>0</v>
      </c>
      <c r="I12037">
        <v>0</v>
      </c>
      <c r="J12037">
        <v>0</v>
      </c>
      <c r="K12037">
        <v>10</v>
      </c>
      <c r="L12037">
        <v>128816976</v>
      </c>
      <c r="M12037">
        <v>128816976</v>
      </c>
      <c r="N12037" t="s">
        <v>15237</v>
      </c>
      <c r="O12037" s="116">
        <v>1.23098165779084E-5</v>
      </c>
      <c r="P12037">
        <v>7.7596312921803304E-4</v>
      </c>
      <c r="Q12037">
        <v>41.5646258503401</v>
      </c>
    </row>
    <row r="12038" spans="2:17" x14ac:dyDescent="0.2">
      <c r="B12038" t="s">
        <v>28612</v>
      </c>
      <c r="C12038">
        <v>1203</v>
      </c>
      <c r="D12038" t="s">
        <v>28613</v>
      </c>
      <c r="E12038" t="s">
        <v>15237</v>
      </c>
      <c r="F12038">
        <v>0</v>
      </c>
      <c r="G12038">
        <v>0</v>
      </c>
      <c r="H12038">
        <v>1</v>
      </c>
      <c r="I12038">
        <v>0</v>
      </c>
      <c r="J12038">
        <v>0</v>
      </c>
      <c r="K12038">
        <v>1</v>
      </c>
      <c r="L12038">
        <v>170109299</v>
      </c>
      <c r="M12038">
        <v>170109299</v>
      </c>
      <c r="N12038" t="s">
        <v>15237</v>
      </c>
      <c r="O12038">
        <v>1.7727759976609E-4</v>
      </c>
      <c r="P12038">
        <v>6.4896473349737799E-3</v>
      </c>
      <c r="Q12038">
        <v>41.565452091767902</v>
      </c>
    </row>
    <row r="12039" spans="2:17" x14ac:dyDescent="0.2">
      <c r="B12039" t="s">
        <v>28614</v>
      </c>
      <c r="C12039">
        <v>1980</v>
      </c>
      <c r="D12039" t="s">
        <v>28615</v>
      </c>
      <c r="E12039" t="s">
        <v>15238</v>
      </c>
      <c r="F12039">
        <v>0</v>
      </c>
      <c r="G12039">
        <v>0</v>
      </c>
      <c r="H12039">
        <v>1</v>
      </c>
      <c r="I12039">
        <v>0</v>
      </c>
      <c r="J12039">
        <v>1</v>
      </c>
      <c r="K12039">
        <v>13</v>
      </c>
      <c r="L12039">
        <v>55636977</v>
      </c>
      <c r="M12039">
        <v>55636977</v>
      </c>
      <c r="N12039" t="s">
        <v>15237</v>
      </c>
      <c r="O12039">
        <v>4.5867693410643498E-4</v>
      </c>
      <c r="P12039">
        <v>1.34076810228767E-2</v>
      </c>
      <c r="Q12039">
        <v>41.575967178652597</v>
      </c>
    </row>
    <row r="12040" spans="2:17" x14ac:dyDescent="0.2">
      <c r="B12040" t="s">
        <v>28616</v>
      </c>
      <c r="C12040">
        <v>-83921</v>
      </c>
      <c r="D12040" t="s">
        <v>28617</v>
      </c>
      <c r="E12040" t="s">
        <v>15237</v>
      </c>
      <c r="F12040">
        <v>0</v>
      </c>
      <c r="G12040">
        <v>0</v>
      </c>
      <c r="H12040">
        <v>1</v>
      </c>
      <c r="I12040">
        <v>0</v>
      </c>
      <c r="J12040">
        <v>0</v>
      </c>
      <c r="K12040">
        <v>8</v>
      </c>
      <c r="L12040">
        <v>91551605</v>
      </c>
      <c r="M12040">
        <v>91551605</v>
      </c>
      <c r="N12040" t="s">
        <v>15237</v>
      </c>
      <c r="O12040" s="116">
        <v>4.5083444210867503E-6</v>
      </c>
      <c r="P12040">
        <v>3.4274479750099799E-4</v>
      </c>
      <c r="Q12040">
        <v>41.583581980932998</v>
      </c>
    </row>
    <row r="12041" spans="2:17" x14ac:dyDescent="0.2">
      <c r="B12041" t="s">
        <v>20492</v>
      </c>
      <c r="C12041">
        <v>10632</v>
      </c>
      <c r="D12041" t="s">
        <v>20493</v>
      </c>
      <c r="E12041" t="s">
        <v>15238</v>
      </c>
      <c r="F12041">
        <v>0</v>
      </c>
      <c r="G12041">
        <v>0</v>
      </c>
      <c r="H12041">
        <v>1</v>
      </c>
      <c r="I12041">
        <v>0</v>
      </c>
      <c r="J12041">
        <v>0</v>
      </c>
      <c r="K12041">
        <v>8</v>
      </c>
      <c r="L12041">
        <v>106521482</v>
      </c>
      <c r="M12041">
        <v>106521482</v>
      </c>
      <c r="N12041" t="s">
        <v>15237</v>
      </c>
      <c r="O12041">
        <v>3.013749513543E-4</v>
      </c>
      <c r="P12041">
        <v>9.7356490348947406E-3</v>
      </c>
      <c r="Q12041">
        <v>41.585127201565598</v>
      </c>
    </row>
    <row r="12042" spans="2:17" x14ac:dyDescent="0.2">
      <c r="B12042" t="s">
        <v>27671</v>
      </c>
      <c r="C12042">
        <v>-3951</v>
      </c>
      <c r="D12042" t="s">
        <v>27672</v>
      </c>
      <c r="E12042" t="s">
        <v>15237</v>
      </c>
      <c r="F12042">
        <v>0</v>
      </c>
      <c r="G12042">
        <v>0</v>
      </c>
      <c r="H12042">
        <v>1</v>
      </c>
      <c r="I12042">
        <v>0</v>
      </c>
      <c r="J12042">
        <v>0</v>
      </c>
      <c r="K12042">
        <v>13</v>
      </c>
      <c r="L12042">
        <v>111803499</v>
      </c>
      <c r="M12042">
        <v>111803499</v>
      </c>
      <c r="N12042" t="s">
        <v>15237</v>
      </c>
      <c r="O12042">
        <v>1.6257229264439799E-3</v>
      </c>
      <c r="P12042">
        <v>3.4338856715210801E-2</v>
      </c>
      <c r="Q12042">
        <v>41.596958174904898</v>
      </c>
    </row>
    <row r="12043" spans="2:17" x14ac:dyDescent="0.2">
      <c r="B12043" t="s">
        <v>28618</v>
      </c>
      <c r="C12043">
        <v>7488</v>
      </c>
      <c r="D12043" t="s">
        <v>28619</v>
      </c>
      <c r="E12043" t="s">
        <v>15237</v>
      </c>
      <c r="F12043">
        <v>0</v>
      </c>
      <c r="G12043">
        <v>0</v>
      </c>
      <c r="H12043">
        <v>1</v>
      </c>
      <c r="I12043">
        <v>0</v>
      </c>
      <c r="J12043">
        <v>0</v>
      </c>
      <c r="K12043">
        <v>1</v>
      </c>
      <c r="L12043">
        <v>179870927</v>
      </c>
      <c r="M12043">
        <v>179870927</v>
      </c>
      <c r="N12043" t="s">
        <v>15238</v>
      </c>
      <c r="O12043" s="116">
        <v>2.6663868872302999E-5</v>
      </c>
      <c r="P12043">
        <v>1.4538448044390799E-3</v>
      </c>
      <c r="Q12043">
        <v>41.603466955579599</v>
      </c>
    </row>
    <row r="12044" spans="2:17" x14ac:dyDescent="0.2">
      <c r="B12044" t="s">
        <v>26138</v>
      </c>
      <c r="C12044">
        <v>-4648</v>
      </c>
      <c r="D12044" t="s">
        <v>28620</v>
      </c>
      <c r="E12044" t="s">
        <v>15237</v>
      </c>
      <c r="F12044">
        <v>0</v>
      </c>
      <c r="G12044">
        <v>0</v>
      </c>
      <c r="H12044">
        <v>1</v>
      </c>
      <c r="I12044">
        <v>0</v>
      </c>
      <c r="J12044">
        <v>0</v>
      </c>
      <c r="K12044">
        <v>9</v>
      </c>
      <c r="L12044">
        <v>79966906</v>
      </c>
      <c r="M12044">
        <v>79966906</v>
      </c>
      <c r="N12044" t="s">
        <v>15237</v>
      </c>
      <c r="O12044">
        <v>1.13916669442507E-4</v>
      </c>
      <c r="P12044">
        <v>4.6022420541665899E-3</v>
      </c>
      <c r="Q12044">
        <v>41.604631927212601</v>
      </c>
    </row>
    <row r="12045" spans="2:17" x14ac:dyDescent="0.2">
      <c r="B12045" t="s">
        <v>26218</v>
      </c>
      <c r="C12045">
        <v>22534</v>
      </c>
      <c r="D12045" t="s">
        <v>26219</v>
      </c>
      <c r="E12045" t="s">
        <v>15237</v>
      </c>
      <c r="F12045">
        <v>0</v>
      </c>
      <c r="G12045">
        <v>0</v>
      </c>
      <c r="H12045">
        <v>1</v>
      </c>
      <c r="I12045">
        <v>0</v>
      </c>
      <c r="J12045">
        <v>0</v>
      </c>
      <c r="K12045">
        <v>5</v>
      </c>
      <c r="L12045">
        <v>120688866</v>
      </c>
      <c r="M12045">
        <v>120688866</v>
      </c>
      <c r="N12045" t="s">
        <v>15238</v>
      </c>
      <c r="O12045" s="116">
        <v>1.3843310450097101E-6</v>
      </c>
      <c r="P12045">
        <v>1.2838565428395401E-4</v>
      </c>
      <c r="Q12045">
        <v>41.631701631701603</v>
      </c>
    </row>
    <row r="12046" spans="2:17" x14ac:dyDescent="0.2">
      <c r="B12046" t="s">
        <v>25245</v>
      </c>
      <c r="C12046">
        <v>2624</v>
      </c>
      <c r="D12046" t="s">
        <v>25246</v>
      </c>
      <c r="E12046" t="s">
        <v>15237</v>
      </c>
      <c r="F12046">
        <v>0</v>
      </c>
      <c r="G12046">
        <v>0</v>
      </c>
      <c r="H12046">
        <v>1</v>
      </c>
      <c r="I12046">
        <v>0</v>
      </c>
      <c r="J12046">
        <v>0</v>
      </c>
      <c r="K12046">
        <v>8</v>
      </c>
      <c r="L12046">
        <v>61286249</v>
      </c>
      <c r="M12046">
        <v>61286249</v>
      </c>
      <c r="N12046" t="s">
        <v>15238</v>
      </c>
      <c r="O12046" s="116">
        <v>4.3755240777127899E-15</v>
      </c>
      <c r="P12046" s="116">
        <v>4.3394636639937903E-12</v>
      </c>
      <c r="Q12046">
        <v>41.643317455869997</v>
      </c>
    </row>
    <row r="12047" spans="2:17" x14ac:dyDescent="0.2">
      <c r="B12047" t="s">
        <v>27876</v>
      </c>
      <c r="C12047">
        <v>1397</v>
      </c>
      <c r="D12047" t="s">
        <v>27877</v>
      </c>
      <c r="E12047" t="s">
        <v>15237</v>
      </c>
      <c r="F12047">
        <v>0</v>
      </c>
      <c r="G12047">
        <v>1</v>
      </c>
      <c r="H12047">
        <v>0</v>
      </c>
      <c r="I12047">
        <v>0</v>
      </c>
      <c r="J12047">
        <v>0</v>
      </c>
      <c r="K12047">
        <v>7</v>
      </c>
      <c r="L12047">
        <v>126830100</v>
      </c>
      <c r="M12047">
        <v>126830100</v>
      </c>
      <c r="N12047" t="s">
        <v>15237</v>
      </c>
      <c r="O12047" s="116">
        <v>2.9567473707071199E-5</v>
      </c>
      <c r="P12047">
        <v>1.5798195383118401E-3</v>
      </c>
      <c r="Q12047">
        <v>41.645353793691399</v>
      </c>
    </row>
    <row r="12048" spans="2:17" x14ac:dyDescent="0.2">
      <c r="B12048" t="s">
        <v>28330</v>
      </c>
      <c r="C12048">
        <v>22030</v>
      </c>
      <c r="D12048" t="s">
        <v>28331</v>
      </c>
      <c r="E12048" t="s">
        <v>15238</v>
      </c>
      <c r="F12048">
        <v>0</v>
      </c>
      <c r="G12048">
        <v>0</v>
      </c>
      <c r="H12048">
        <v>1</v>
      </c>
      <c r="I12048">
        <v>0</v>
      </c>
      <c r="J12048">
        <v>0</v>
      </c>
      <c r="K12048">
        <v>3</v>
      </c>
      <c r="L12048">
        <v>81058444</v>
      </c>
      <c r="M12048">
        <v>81058444</v>
      </c>
      <c r="N12048" t="s">
        <v>15237</v>
      </c>
      <c r="O12048" s="116">
        <v>7.8209793571851904E-5</v>
      </c>
      <c r="P12048">
        <v>3.4240710759220702E-3</v>
      </c>
      <c r="Q12048">
        <v>41.647312071602599</v>
      </c>
    </row>
    <row r="12049" spans="2:17" x14ac:dyDescent="0.2">
      <c r="B12049" t="s">
        <v>28621</v>
      </c>
      <c r="C12049">
        <v>-37267</v>
      </c>
      <c r="D12049" t="s">
        <v>28622</v>
      </c>
      <c r="E12049" t="s">
        <v>15238</v>
      </c>
      <c r="F12049">
        <v>0</v>
      </c>
      <c r="G12049">
        <v>0</v>
      </c>
      <c r="H12049">
        <v>1</v>
      </c>
      <c r="I12049">
        <v>0</v>
      </c>
      <c r="J12049">
        <v>0</v>
      </c>
      <c r="K12049">
        <v>5</v>
      </c>
      <c r="L12049">
        <v>144320656</v>
      </c>
      <c r="M12049">
        <v>144320656</v>
      </c>
      <c r="N12049" t="s">
        <v>15237</v>
      </c>
      <c r="O12049">
        <v>7.2533645403383498E-4</v>
      </c>
      <c r="P12049">
        <v>1.8943214229689701E-2</v>
      </c>
      <c r="Q12049">
        <v>41.6666666666667</v>
      </c>
    </row>
    <row r="12050" spans="2:17" x14ac:dyDescent="0.2">
      <c r="B12050" t="s">
        <v>27046</v>
      </c>
      <c r="C12050">
        <v>5070</v>
      </c>
      <c r="D12050" t="s">
        <v>28623</v>
      </c>
      <c r="E12050" t="s">
        <v>15238</v>
      </c>
      <c r="F12050">
        <v>0</v>
      </c>
      <c r="G12050">
        <v>0</v>
      </c>
      <c r="H12050">
        <v>1</v>
      </c>
      <c r="I12050">
        <v>0</v>
      </c>
      <c r="J12050">
        <v>0</v>
      </c>
      <c r="K12050">
        <v>10</v>
      </c>
      <c r="L12050">
        <v>123363214</v>
      </c>
      <c r="M12050">
        <v>123363214</v>
      </c>
      <c r="N12050" t="s">
        <v>15237</v>
      </c>
      <c r="O12050" s="116">
        <v>1.45186044494679E-6</v>
      </c>
      <c r="P12050">
        <v>1.3356177441312499E-4</v>
      </c>
      <c r="Q12050">
        <v>41.6666666666667</v>
      </c>
    </row>
    <row r="12051" spans="2:17" x14ac:dyDescent="0.2">
      <c r="B12051" t="s">
        <v>20217</v>
      </c>
      <c r="C12051">
        <v>11428</v>
      </c>
      <c r="D12051" t="s">
        <v>20218</v>
      </c>
      <c r="E12051" t="s">
        <v>15238</v>
      </c>
      <c r="F12051">
        <v>0</v>
      </c>
      <c r="G12051">
        <v>0</v>
      </c>
      <c r="H12051">
        <v>1</v>
      </c>
      <c r="I12051">
        <v>0</v>
      </c>
      <c r="J12051">
        <v>0</v>
      </c>
      <c r="K12051">
        <v>1</v>
      </c>
      <c r="L12051">
        <v>132517656</v>
      </c>
      <c r="M12051">
        <v>132517656</v>
      </c>
      <c r="N12051" t="s">
        <v>15237</v>
      </c>
      <c r="O12051" s="116">
        <v>4.18596073211283E-7</v>
      </c>
      <c r="P12051" s="116">
        <v>4.6772457819642899E-5</v>
      </c>
      <c r="Q12051">
        <v>41.6729088639201</v>
      </c>
    </row>
    <row r="12052" spans="2:17" x14ac:dyDescent="0.2">
      <c r="B12052" t="s">
        <v>28624</v>
      </c>
      <c r="C12052">
        <v>13747</v>
      </c>
      <c r="D12052" t="s">
        <v>28625</v>
      </c>
      <c r="E12052" t="s">
        <v>15238</v>
      </c>
      <c r="F12052">
        <v>0</v>
      </c>
      <c r="G12052">
        <v>0</v>
      </c>
      <c r="H12052">
        <v>1</v>
      </c>
      <c r="I12052">
        <v>0</v>
      </c>
      <c r="J12052">
        <v>0</v>
      </c>
      <c r="K12052">
        <v>14</v>
      </c>
      <c r="L12052">
        <v>24794823</v>
      </c>
      <c r="M12052">
        <v>24794823</v>
      </c>
      <c r="N12052" t="s">
        <v>15237</v>
      </c>
      <c r="O12052">
        <v>7.7785426385142196E-4</v>
      </c>
      <c r="P12052">
        <v>1.9958714085257699E-2</v>
      </c>
      <c r="Q12052">
        <v>41.675041876046897</v>
      </c>
    </row>
    <row r="12053" spans="2:17" x14ac:dyDescent="0.2">
      <c r="B12053" t="s">
        <v>28626</v>
      </c>
      <c r="C12053">
        <v>3694</v>
      </c>
      <c r="D12053" t="s">
        <v>28627</v>
      </c>
      <c r="E12053" t="s">
        <v>15237</v>
      </c>
      <c r="F12053">
        <v>0</v>
      </c>
      <c r="G12053">
        <v>0</v>
      </c>
      <c r="H12053">
        <v>1</v>
      </c>
      <c r="I12053">
        <v>0</v>
      </c>
      <c r="J12053">
        <v>0</v>
      </c>
      <c r="K12053">
        <v>15</v>
      </c>
      <c r="L12053">
        <v>67125339</v>
      </c>
      <c r="M12053">
        <v>67125339</v>
      </c>
      <c r="N12053" t="s">
        <v>15237</v>
      </c>
      <c r="O12053">
        <v>1.58750097303751E-4</v>
      </c>
      <c r="P12053">
        <v>5.9675846608168402E-3</v>
      </c>
      <c r="Q12053">
        <v>41.702620225192</v>
      </c>
    </row>
    <row r="12054" spans="2:17" x14ac:dyDescent="0.2">
      <c r="B12054" t="s">
        <v>28628</v>
      </c>
      <c r="C12054">
        <v>-29943</v>
      </c>
      <c r="D12054" t="s">
        <v>28629</v>
      </c>
      <c r="E12054" t="s">
        <v>15238</v>
      </c>
      <c r="F12054">
        <v>0</v>
      </c>
      <c r="G12054">
        <v>0</v>
      </c>
      <c r="H12054">
        <v>1</v>
      </c>
      <c r="I12054">
        <v>0</v>
      </c>
      <c r="J12054">
        <v>0</v>
      </c>
      <c r="K12054">
        <v>3</v>
      </c>
      <c r="L12054">
        <v>116923167</v>
      </c>
      <c r="M12054">
        <v>116923167</v>
      </c>
      <c r="N12054" t="s">
        <v>15238</v>
      </c>
      <c r="O12054" s="116">
        <v>1.9836892666423001E-10</v>
      </c>
      <c r="P12054" s="116">
        <v>6.3970119162478804E-8</v>
      </c>
      <c r="Q12054">
        <v>41.7098039215686</v>
      </c>
    </row>
    <row r="12055" spans="2:17" x14ac:dyDescent="0.2">
      <c r="B12055" t="s">
        <v>28630</v>
      </c>
      <c r="C12055">
        <v>-26098</v>
      </c>
      <c r="D12055" t="s">
        <v>28631</v>
      </c>
      <c r="E12055" t="s">
        <v>15238</v>
      </c>
      <c r="F12055">
        <v>0</v>
      </c>
      <c r="G12055">
        <v>0</v>
      </c>
      <c r="H12055">
        <v>1</v>
      </c>
      <c r="I12055">
        <v>0</v>
      </c>
      <c r="J12055">
        <v>0</v>
      </c>
      <c r="K12055">
        <v>14</v>
      </c>
      <c r="L12055">
        <v>25508341</v>
      </c>
      <c r="M12055">
        <v>25508341</v>
      </c>
      <c r="N12055" t="s">
        <v>15237</v>
      </c>
      <c r="O12055" s="116">
        <v>8.2542858507609797E-7</v>
      </c>
      <c r="P12055" s="116">
        <v>8.3273014982996994E-5</v>
      </c>
      <c r="Q12055">
        <v>41.711456859971697</v>
      </c>
    </row>
    <row r="12056" spans="2:17" x14ac:dyDescent="0.2">
      <c r="B12056" t="s">
        <v>19238</v>
      </c>
      <c r="C12056">
        <v>55827</v>
      </c>
      <c r="D12056" t="s">
        <v>19239</v>
      </c>
      <c r="E12056" t="s">
        <v>15238</v>
      </c>
      <c r="F12056">
        <v>0</v>
      </c>
      <c r="G12056">
        <v>0</v>
      </c>
      <c r="H12056">
        <v>1</v>
      </c>
      <c r="I12056">
        <v>0</v>
      </c>
      <c r="J12056">
        <v>0</v>
      </c>
      <c r="K12056">
        <v>2</v>
      </c>
      <c r="L12056">
        <v>166620268</v>
      </c>
      <c r="M12056">
        <v>166620268</v>
      </c>
      <c r="N12056" t="s">
        <v>15238</v>
      </c>
      <c r="O12056" s="116">
        <v>1.57875965198752E-7</v>
      </c>
      <c r="P12056" s="116">
        <v>2.0496206285026399E-5</v>
      </c>
      <c r="Q12056">
        <v>41.7276588054577</v>
      </c>
    </row>
    <row r="12057" spans="2:17" x14ac:dyDescent="0.2">
      <c r="B12057" t="s">
        <v>26624</v>
      </c>
      <c r="C12057">
        <v>1129</v>
      </c>
      <c r="D12057" t="s">
        <v>26625</v>
      </c>
      <c r="E12057" t="s">
        <v>15238</v>
      </c>
      <c r="F12057">
        <v>0</v>
      </c>
      <c r="G12057">
        <v>0</v>
      </c>
      <c r="H12057">
        <v>1</v>
      </c>
      <c r="I12057">
        <v>0</v>
      </c>
      <c r="J12057">
        <v>1</v>
      </c>
      <c r="K12057">
        <v>3</v>
      </c>
      <c r="L12057">
        <v>97659811</v>
      </c>
      <c r="M12057">
        <v>97659811</v>
      </c>
      <c r="N12057" t="s">
        <v>15237</v>
      </c>
      <c r="O12057">
        <v>1.9429429239145801E-3</v>
      </c>
      <c r="P12057">
        <v>3.9046850581287602E-2</v>
      </c>
      <c r="Q12057">
        <v>41.727833235466797</v>
      </c>
    </row>
    <row r="12058" spans="2:17" x14ac:dyDescent="0.2">
      <c r="B12058" t="s">
        <v>26218</v>
      </c>
      <c r="C12058">
        <v>16974</v>
      </c>
      <c r="D12058" t="s">
        <v>26219</v>
      </c>
      <c r="E12058" t="s">
        <v>15237</v>
      </c>
      <c r="F12058">
        <v>0</v>
      </c>
      <c r="G12058">
        <v>1</v>
      </c>
      <c r="H12058">
        <v>0</v>
      </c>
      <c r="I12058">
        <v>1</v>
      </c>
      <c r="J12058">
        <v>0</v>
      </c>
      <c r="K12058">
        <v>5</v>
      </c>
      <c r="L12058">
        <v>120694426</v>
      </c>
      <c r="M12058">
        <v>120694426</v>
      </c>
      <c r="N12058" t="s">
        <v>15238</v>
      </c>
      <c r="O12058" s="116">
        <v>3.5283066506556102E-5</v>
      </c>
      <c r="P12058">
        <v>1.8201393659806899E-3</v>
      </c>
      <c r="Q12058">
        <v>41.764705882352899</v>
      </c>
    </row>
    <row r="12059" spans="2:17" x14ac:dyDescent="0.2">
      <c r="B12059" t="s">
        <v>28111</v>
      </c>
      <c r="C12059">
        <v>8630</v>
      </c>
      <c r="D12059" t="s">
        <v>28112</v>
      </c>
      <c r="E12059" t="s">
        <v>15238</v>
      </c>
      <c r="F12059">
        <v>0</v>
      </c>
      <c r="G12059">
        <v>1</v>
      </c>
      <c r="H12059">
        <v>1</v>
      </c>
      <c r="I12059">
        <v>0</v>
      </c>
      <c r="J12059">
        <v>0</v>
      </c>
      <c r="K12059">
        <v>5</v>
      </c>
      <c r="L12059">
        <v>113153235</v>
      </c>
      <c r="M12059">
        <v>113153235</v>
      </c>
      <c r="N12059" t="s">
        <v>15238</v>
      </c>
      <c r="O12059">
        <v>4.3321812972732298E-4</v>
      </c>
      <c r="P12059">
        <v>1.2840426142351501E-2</v>
      </c>
      <c r="Q12059">
        <v>41.783216783216801</v>
      </c>
    </row>
    <row r="12060" spans="2:17" x14ac:dyDescent="0.2">
      <c r="B12060" t="s">
        <v>24015</v>
      </c>
      <c r="C12060">
        <v>21135</v>
      </c>
      <c r="D12060" t="s">
        <v>24016</v>
      </c>
      <c r="E12060" t="s">
        <v>15238</v>
      </c>
      <c r="F12060">
        <v>0</v>
      </c>
      <c r="G12060">
        <v>1</v>
      </c>
      <c r="H12060">
        <v>0</v>
      </c>
      <c r="I12060">
        <v>0</v>
      </c>
      <c r="J12060">
        <v>0</v>
      </c>
      <c r="K12060">
        <v>8</v>
      </c>
      <c r="L12060">
        <v>22259107</v>
      </c>
      <c r="M12060">
        <v>22259107</v>
      </c>
      <c r="N12060" t="s">
        <v>15238</v>
      </c>
      <c r="O12060">
        <v>6.6385431869647499E-4</v>
      </c>
      <c r="P12060">
        <v>1.77263352071323E-2</v>
      </c>
      <c r="Q12060">
        <v>41.785714285714299</v>
      </c>
    </row>
    <row r="12061" spans="2:17" x14ac:dyDescent="0.2">
      <c r="B12061" t="s">
        <v>27346</v>
      </c>
      <c r="C12061">
        <v>42924</v>
      </c>
      <c r="D12061" t="s">
        <v>27347</v>
      </c>
      <c r="E12061" t="s">
        <v>15237</v>
      </c>
      <c r="F12061">
        <v>0</v>
      </c>
      <c r="G12061">
        <v>0</v>
      </c>
      <c r="H12061">
        <v>1</v>
      </c>
      <c r="I12061">
        <v>0</v>
      </c>
      <c r="J12061">
        <v>0</v>
      </c>
      <c r="K12061">
        <v>6</v>
      </c>
      <c r="L12061">
        <v>94194519</v>
      </c>
      <c r="M12061">
        <v>94194519</v>
      </c>
      <c r="N12061" t="s">
        <v>15238</v>
      </c>
      <c r="O12061">
        <v>6.1439525187335399E-4</v>
      </c>
      <c r="P12061">
        <v>1.6720634827634299E-2</v>
      </c>
      <c r="Q12061">
        <v>41.795242687238797</v>
      </c>
    </row>
    <row r="12062" spans="2:17" x14ac:dyDescent="0.2">
      <c r="B12062" t="s">
        <v>28632</v>
      </c>
      <c r="C12062">
        <v>1251</v>
      </c>
      <c r="D12062" t="s">
        <v>28633</v>
      </c>
      <c r="E12062" t="s">
        <v>15238</v>
      </c>
      <c r="F12062">
        <v>0</v>
      </c>
      <c r="G12062">
        <v>1</v>
      </c>
      <c r="H12062">
        <v>0</v>
      </c>
      <c r="I12062">
        <v>0</v>
      </c>
      <c r="J12062">
        <v>0</v>
      </c>
      <c r="K12062">
        <v>19</v>
      </c>
      <c r="L12062">
        <v>6052583</v>
      </c>
      <c r="M12062">
        <v>6052583</v>
      </c>
      <c r="N12062" t="s">
        <v>15237</v>
      </c>
      <c r="O12062" s="116">
        <v>4.3575741167157198E-5</v>
      </c>
      <c r="P12062">
        <v>2.15371008264821E-3</v>
      </c>
      <c r="Q12062">
        <v>41.798941798941797</v>
      </c>
    </row>
    <row r="12063" spans="2:17" x14ac:dyDescent="0.2">
      <c r="B12063" t="s">
        <v>19792</v>
      </c>
      <c r="C12063">
        <v>5469</v>
      </c>
      <c r="D12063" t="s">
        <v>19793</v>
      </c>
      <c r="E12063" t="s">
        <v>15237</v>
      </c>
      <c r="F12063">
        <v>0</v>
      </c>
      <c r="G12063">
        <v>0</v>
      </c>
      <c r="H12063">
        <v>1</v>
      </c>
      <c r="I12063">
        <v>0</v>
      </c>
      <c r="J12063">
        <v>0</v>
      </c>
      <c r="K12063">
        <v>5</v>
      </c>
      <c r="L12063">
        <v>113214469</v>
      </c>
      <c r="M12063">
        <v>113214469</v>
      </c>
      <c r="N12063" t="s">
        <v>15238</v>
      </c>
      <c r="O12063" s="116">
        <v>8.0035360534978207E-6</v>
      </c>
      <c r="P12063">
        <v>5.4685024866054103E-4</v>
      </c>
      <c r="Q12063">
        <v>41.802791802791802</v>
      </c>
    </row>
    <row r="12064" spans="2:17" x14ac:dyDescent="0.2">
      <c r="B12064" t="s">
        <v>28362</v>
      </c>
      <c r="C12064">
        <v>-179657</v>
      </c>
      <c r="D12064" t="s">
        <v>28363</v>
      </c>
      <c r="E12064" t="s">
        <v>15238</v>
      </c>
      <c r="F12064">
        <v>0</v>
      </c>
      <c r="G12064">
        <v>1</v>
      </c>
      <c r="H12064">
        <v>1</v>
      </c>
      <c r="I12064">
        <v>0</v>
      </c>
      <c r="J12064">
        <v>0</v>
      </c>
      <c r="K12064">
        <v>13</v>
      </c>
      <c r="L12064">
        <v>9494874</v>
      </c>
      <c r="M12064">
        <v>9494874</v>
      </c>
      <c r="N12064" t="s">
        <v>15238</v>
      </c>
      <c r="O12064">
        <v>9.7281617880591597E-4</v>
      </c>
      <c r="P12064">
        <v>2.3560211814637501E-2</v>
      </c>
      <c r="Q12064">
        <v>41.811846689895503</v>
      </c>
    </row>
    <row r="12065" spans="2:17" x14ac:dyDescent="0.2">
      <c r="B12065" t="s">
        <v>28458</v>
      </c>
      <c r="C12065">
        <v>3078</v>
      </c>
      <c r="D12065" t="s">
        <v>28459</v>
      </c>
      <c r="E12065" t="s">
        <v>15237</v>
      </c>
      <c r="F12065">
        <v>0</v>
      </c>
      <c r="G12065">
        <v>1</v>
      </c>
      <c r="H12065">
        <v>0</v>
      </c>
      <c r="I12065">
        <v>1</v>
      </c>
      <c r="J12065">
        <v>0</v>
      </c>
      <c r="K12065">
        <v>2</v>
      </c>
      <c r="L12065">
        <v>57111961</v>
      </c>
      <c r="M12065">
        <v>57111961</v>
      </c>
      <c r="N12065" t="s">
        <v>15237</v>
      </c>
      <c r="O12065" s="116">
        <v>1.04084646149693E-6</v>
      </c>
      <c r="P12065">
        <v>1.0118437485093E-4</v>
      </c>
      <c r="Q12065">
        <v>41.818181818181799</v>
      </c>
    </row>
    <row r="12066" spans="2:17" x14ac:dyDescent="0.2">
      <c r="B12066" t="s">
        <v>21672</v>
      </c>
      <c r="C12066">
        <v>-195492</v>
      </c>
      <c r="D12066" t="s">
        <v>21673</v>
      </c>
      <c r="E12066" t="s">
        <v>15237</v>
      </c>
      <c r="F12066">
        <v>0</v>
      </c>
      <c r="G12066">
        <v>0</v>
      </c>
      <c r="H12066">
        <v>1</v>
      </c>
      <c r="I12066">
        <v>0</v>
      </c>
      <c r="J12066">
        <v>0</v>
      </c>
      <c r="K12066">
        <v>5</v>
      </c>
      <c r="L12066">
        <v>51899883</v>
      </c>
      <c r="M12066">
        <v>51899883</v>
      </c>
      <c r="N12066" t="s">
        <v>15238</v>
      </c>
      <c r="O12066">
        <v>7.1598962145184798E-4</v>
      </c>
      <c r="P12066">
        <v>1.8753534286067301E-2</v>
      </c>
      <c r="Q12066">
        <v>41.818181818181799</v>
      </c>
    </row>
    <row r="12067" spans="2:17" x14ac:dyDescent="0.2">
      <c r="B12067" t="s">
        <v>23171</v>
      </c>
      <c r="C12067">
        <v>-9838</v>
      </c>
      <c r="D12067" t="s">
        <v>23172</v>
      </c>
      <c r="E12067" t="s">
        <v>15238</v>
      </c>
      <c r="F12067">
        <v>0</v>
      </c>
      <c r="G12067">
        <v>0</v>
      </c>
      <c r="H12067">
        <v>1</v>
      </c>
      <c r="I12067">
        <v>0</v>
      </c>
      <c r="J12067">
        <v>0</v>
      </c>
      <c r="K12067">
        <v>3</v>
      </c>
      <c r="L12067">
        <v>27472446</v>
      </c>
      <c r="M12067">
        <v>27472446</v>
      </c>
      <c r="N12067" t="s">
        <v>15238</v>
      </c>
      <c r="O12067" s="116">
        <v>2.6110341768451798E-5</v>
      </c>
      <c r="P12067">
        <v>1.4300556356590299E-3</v>
      </c>
      <c r="Q12067">
        <v>41.830065359477103</v>
      </c>
    </row>
    <row r="12068" spans="2:17" x14ac:dyDescent="0.2">
      <c r="B12068" t="s">
        <v>27233</v>
      </c>
      <c r="C12068">
        <v>2470</v>
      </c>
      <c r="D12068" t="s">
        <v>27234</v>
      </c>
      <c r="E12068" t="s">
        <v>15237</v>
      </c>
      <c r="F12068">
        <v>0</v>
      </c>
      <c r="G12068">
        <v>1</v>
      </c>
      <c r="H12068">
        <v>0</v>
      </c>
      <c r="I12068">
        <v>0</v>
      </c>
      <c r="J12068">
        <v>1</v>
      </c>
      <c r="K12068">
        <v>7</v>
      </c>
      <c r="L12068">
        <v>80368902</v>
      </c>
      <c r="M12068">
        <v>80368902</v>
      </c>
      <c r="N12068" t="s">
        <v>15237</v>
      </c>
      <c r="O12068" s="116">
        <v>8.8131129546284507E-9</v>
      </c>
      <c r="P12068" s="116">
        <v>1.74890768344691E-6</v>
      </c>
      <c r="Q12068">
        <v>41.834038054968303</v>
      </c>
    </row>
    <row r="12069" spans="2:17" x14ac:dyDescent="0.2">
      <c r="B12069" t="s">
        <v>28634</v>
      </c>
      <c r="C12069">
        <v>4766</v>
      </c>
      <c r="D12069" t="s">
        <v>28635</v>
      </c>
      <c r="E12069" t="s">
        <v>15238</v>
      </c>
      <c r="F12069">
        <v>0</v>
      </c>
      <c r="G12069">
        <v>0</v>
      </c>
      <c r="H12069">
        <v>1</v>
      </c>
      <c r="I12069">
        <v>0</v>
      </c>
      <c r="J12069">
        <v>0</v>
      </c>
      <c r="K12069">
        <v>19</v>
      </c>
      <c r="L12069">
        <v>37381167</v>
      </c>
      <c r="M12069">
        <v>37381167</v>
      </c>
      <c r="N12069" t="s">
        <v>15238</v>
      </c>
      <c r="O12069" s="116">
        <v>1.8634769485484701E-7</v>
      </c>
      <c r="P12069" s="116">
        <v>2.3611662054576798E-5</v>
      </c>
      <c r="Q12069">
        <v>41.836734693877602</v>
      </c>
    </row>
    <row r="12070" spans="2:17" x14ac:dyDescent="0.2">
      <c r="B12070" t="s">
        <v>26338</v>
      </c>
      <c r="C12070">
        <v>4940</v>
      </c>
      <c r="D12070" t="s">
        <v>26339</v>
      </c>
      <c r="E12070" t="s">
        <v>15238</v>
      </c>
      <c r="F12070">
        <v>0</v>
      </c>
      <c r="G12070">
        <v>0</v>
      </c>
      <c r="H12070">
        <v>1</v>
      </c>
      <c r="I12070">
        <v>0</v>
      </c>
      <c r="J12070">
        <v>0</v>
      </c>
      <c r="K12070">
        <v>5</v>
      </c>
      <c r="L12070">
        <v>115547841</v>
      </c>
      <c r="M12070">
        <v>115547841</v>
      </c>
      <c r="N12070" t="s">
        <v>15238</v>
      </c>
      <c r="O12070">
        <v>2.5421238623191999E-3</v>
      </c>
      <c r="P12070">
        <v>4.7275425624909398E-2</v>
      </c>
      <c r="Q12070">
        <v>41.860201654016102</v>
      </c>
    </row>
    <row r="12071" spans="2:17" x14ac:dyDescent="0.2">
      <c r="B12071" t="s">
        <v>28636</v>
      </c>
      <c r="C12071">
        <v>22461</v>
      </c>
      <c r="D12071" t="s">
        <v>28637</v>
      </c>
      <c r="E12071" t="s">
        <v>15237</v>
      </c>
      <c r="F12071">
        <v>0</v>
      </c>
      <c r="G12071">
        <v>0</v>
      </c>
      <c r="H12071">
        <v>1</v>
      </c>
      <c r="I12071">
        <v>0</v>
      </c>
      <c r="J12071">
        <v>0</v>
      </c>
      <c r="K12071">
        <v>18</v>
      </c>
      <c r="L12071">
        <v>46176358</v>
      </c>
      <c r="M12071">
        <v>46176358</v>
      </c>
      <c r="N12071" t="s">
        <v>15238</v>
      </c>
      <c r="O12071" s="116">
        <v>6.9482663349592302E-6</v>
      </c>
      <c r="P12071">
        <v>4.8704858438957402E-4</v>
      </c>
      <c r="Q12071">
        <v>41.8674140646716</v>
      </c>
    </row>
    <row r="12072" spans="2:17" x14ac:dyDescent="0.2">
      <c r="B12072" t="s">
        <v>28638</v>
      </c>
      <c r="C12072">
        <v>-1194</v>
      </c>
      <c r="D12072" t="s">
        <v>28639</v>
      </c>
      <c r="E12072" t="s">
        <v>15238</v>
      </c>
      <c r="F12072">
        <v>0</v>
      </c>
      <c r="G12072">
        <v>0</v>
      </c>
      <c r="H12072">
        <v>1</v>
      </c>
      <c r="I12072">
        <v>0</v>
      </c>
      <c r="J12072">
        <v>1</v>
      </c>
      <c r="K12072">
        <v>5</v>
      </c>
      <c r="L12072">
        <v>129907346</v>
      </c>
      <c r="M12072">
        <v>129907346</v>
      </c>
      <c r="N12072" t="s">
        <v>15238</v>
      </c>
      <c r="O12072">
        <v>1.94798266932457E-3</v>
      </c>
      <c r="P12072">
        <v>3.9120543932489898E-2</v>
      </c>
      <c r="Q12072">
        <v>41.881720430107499</v>
      </c>
    </row>
    <row r="12073" spans="2:17" x14ac:dyDescent="0.2">
      <c r="B12073" t="s">
        <v>21513</v>
      </c>
      <c r="C12073">
        <v>15654</v>
      </c>
      <c r="D12073" t="s">
        <v>26665</v>
      </c>
      <c r="E12073" t="s">
        <v>15237</v>
      </c>
      <c r="F12073">
        <v>0</v>
      </c>
      <c r="G12073">
        <v>1</v>
      </c>
      <c r="H12073">
        <v>0</v>
      </c>
      <c r="I12073">
        <v>1</v>
      </c>
      <c r="J12073">
        <v>0</v>
      </c>
      <c r="K12073">
        <v>19</v>
      </c>
      <c r="L12073">
        <v>47253783</v>
      </c>
      <c r="M12073">
        <v>47253783</v>
      </c>
      <c r="N12073" t="s">
        <v>15238</v>
      </c>
      <c r="O12073" s="116">
        <v>3.0116399475706499E-7</v>
      </c>
      <c r="P12073" s="116">
        <v>3.55171568665128E-5</v>
      </c>
      <c r="Q12073">
        <v>41.905427440018599</v>
      </c>
    </row>
    <row r="12074" spans="2:17" x14ac:dyDescent="0.2">
      <c r="B12074" t="s">
        <v>28640</v>
      </c>
      <c r="C12074">
        <v>2697</v>
      </c>
      <c r="D12074" t="s">
        <v>28641</v>
      </c>
      <c r="E12074" t="s">
        <v>15237</v>
      </c>
      <c r="F12074">
        <v>0</v>
      </c>
      <c r="G12074">
        <v>0</v>
      </c>
      <c r="H12074">
        <v>1</v>
      </c>
      <c r="I12074">
        <v>0</v>
      </c>
      <c r="J12074">
        <v>1</v>
      </c>
      <c r="K12074">
        <v>13</v>
      </c>
      <c r="L12074">
        <v>69737201</v>
      </c>
      <c r="M12074">
        <v>69737201</v>
      </c>
      <c r="N12074" t="s">
        <v>15238</v>
      </c>
      <c r="O12074">
        <v>2.5522416953311301E-3</v>
      </c>
      <c r="P12074">
        <v>4.7412958216657003E-2</v>
      </c>
      <c r="Q12074">
        <v>41.908149388011303</v>
      </c>
    </row>
    <row r="12075" spans="2:17" x14ac:dyDescent="0.2">
      <c r="B12075" t="s">
        <v>27533</v>
      </c>
      <c r="C12075">
        <v>41406</v>
      </c>
      <c r="D12075" t="s">
        <v>27534</v>
      </c>
      <c r="E12075" t="s">
        <v>15238</v>
      </c>
      <c r="F12075">
        <v>0</v>
      </c>
      <c r="G12075">
        <v>0</v>
      </c>
      <c r="H12075">
        <v>1</v>
      </c>
      <c r="I12075">
        <v>0</v>
      </c>
      <c r="J12075">
        <v>0</v>
      </c>
      <c r="K12075">
        <v>17</v>
      </c>
      <c r="L12075">
        <v>78322777</v>
      </c>
      <c r="M12075">
        <v>78322777</v>
      </c>
      <c r="N12075" t="s">
        <v>15238</v>
      </c>
      <c r="O12075" s="116">
        <v>5.1886122247947501E-5</v>
      </c>
      <c r="P12075">
        <v>2.4682674404575898E-3</v>
      </c>
      <c r="Q12075">
        <v>41.915103112521201</v>
      </c>
    </row>
    <row r="12076" spans="2:17" x14ac:dyDescent="0.2">
      <c r="B12076" t="s">
        <v>28642</v>
      </c>
      <c r="C12076">
        <v>23619</v>
      </c>
      <c r="D12076" t="s">
        <v>28643</v>
      </c>
      <c r="E12076" t="s">
        <v>15238</v>
      </c>
      <c r="F12076">
        <v>0</v>
      </c>
      <c r="G12076">
        <v>0</v>
      </c>
      <c r="H12076">
        <v>1</v>
      </c>
      <c r="I12076">
        <v>0</v>
      </c>
      <c r="J12076">
        <v>0</v>
      </c>
      <c r="K12076">
        <v>17</v>
      </c>
      <c r="L12076">
        <v>43293964</v>
      </c>
      <c r="M12076">
        <v>43293964</v>
      </c>
      <c r="N12076" t="s">
        <v>15237</v>
      </c>
      <c r="O12076">
        <v>1.3551092021217401E-3</v>
      </c>
      <c r="P12076">
        <v>3.0097355926146201E-2</v>
      </c>
      <c r="Q12076">
        <v>41.923318667504702</v>
      </c>
    </row>
    <row r="12077" spans="2:17" x14ac:dyDescent="0.2">
      <c r="B12077" t="s">
        <v>27415</v>
      </c>
      <c r="C12077">
        <v>-4708</v>
      </c>
      <c r="D12077" t="s">
        <v>27416</v>
      </c>
      <c r="E12077" t="s">
        <v>15238</v>
      </c>
      <c r="F12077">
        <v>0</v>
      </c>
      <c r="G12077">
        <v>0</v>
      </c>
      <c r="H12077">
        <v>1</v>
      </c>
      <c r="I12077">
        <v>0</v>
      </c>
      <c r="J12077">
        <v>0</v>
      </c>
      <c r="K12077">
        <v>7</v>
      </c>
      <c r="L12077">
        <v>49557090</v>
      </c>
      <c r="M12077">
        <v>49557090</v>
      </c>
      <c r="N12077" t="s">
        <v>15237</v>
      </c>
      <c r="O12077" s="116">
        <v>1.67923052001707E-5</v>
      </c>
      <c r="P12077">
        <v>1.00193140629894E-3</v>
      </c>
      <c r="Q12077">
        <v>41.935483870967701</v>
      </c>
    </row>
    <row r="12078" spans="2:17" x14ac:dyDescent="0.2">
      <c r="B12078" t="s">
        <v>28644</v>
      </c>
      <c r="C12078">
        <v>-11229</v>
      </c>
      <c r="D12078" t="s">
        <v>28645</v>
      </c>
      <c r="E12078" t="s">
        <v>15238</v>
      </c>
      <c r="F12078">
        <v>0</v>
      </c>
      <c r="G12078">
        <v>0</v>
      </c>
      <c r="H12078">
        <v>0</v>
      </c>
      <c r="I12078">
        <v>0</v>
      </c>
      <c r="J12078">
        <v>1</v>
      </c>
      <c r="K12078">
        <v>14</v>
      </c>
      <c r="L12078">
        <v>42543027</v>
      </c>
      <c r="M12078">
        <v>42543027</v>
      </c>
      <c r="N12078" t="s">
        <v>15238</v>
      </c>
      <c r="O12078" s="116">
        <v>2.1954066784161099E-7</v>
      </c>
      <c r="P12078" s="116">
        <v>2.72289412045406E-5</v>
      </c>
      <c r="Q12078">
        <v>41.9650784255697</v>
      </c>
    </row>
    <row r="12079" spans="2:17" x14ac:dyDescent="0.2">
      <c r="B12079" t="s">
        <v>19788</v>
      </c>
      <c r="C12079">
        <v>17217</v>
      </c>
      <c r="D12079" t="s">
        <v>22119</v>
      </c>
      <c r="E12079" t="s">
        <v>15237</v>
      </c>
      <c r="F12079">
        <v>0</v>
      </c>
      <c r="G12079">
        <v>0</v>
      </c>
      <c r="H12079">
        <v>1</v>
      </c>
      <c r="I12079">
        <v>0</v>
      </c>
      <c r="J12079">
        <v>0</v>
      </c>
      <c r="K12079">
        <v>4</v>
      </c>
      <c r="L12079">
        <v>124640272</v>
      </c>
      <c r="M12079">
        <v>124640272</v>
      </c>
      <c r="N12079" t="s">
        <v>15237</v>
      </c>
      <c r="O12079" s="116">
        <v>8.7288487092847106E-8</v>
      </c>
      <c r="P12079" s="116">
        <v>1.2397835422514001E-5</v>
      </c>
      <c r="Q12079">
        <v>41.972417382253496</v>
      </c>
    </row>
    <row r="12080" spans="2:17" x14ac:dyDescent="0.2">
      <c r="B12080" t="s">
        <v>21706</v>
      </c>
      <c r="C12080">
        <v>-63000</v>
      </c>
      <c r="D12080" t="s">
        <v>21707</v>
      </c>
      <c r="E12080" t="s">
        <v>15237</v>
      </c>
      <c r="F12080">
        <v>0</v>
      </c>
      <c r="G12080">
        <v>0</v>
      </c>
      <c r="H12080">
        <v>1</v>
      </c>
      <c r="I12080">
        <v>0</v>
      </c>
      <c r="J12080">
        <v>0</v>
      </c>
      <c r="K12080">
        <v>7</v>
      </c>
      <c r="L12080">
        <v>65925171</v>
      </c>
      <c r="M12080">
        <v>65925171</v>
      </c>
      <c r="N12080" t="s">
        <v>15237</v>
      </c>
      <c r="O12080">
        <v>7.9911373872323E-4</v>
      </c>
      <c r="P12080">
        <v>2.0361092895693801E-2</v>
      </c>
      <c r="Q12080">
        <v>41.980676328502398</v>
      </c>
    </row>
    <row r="12081" spans="2:17" x14ac:dyDescent="0.2">
      <c r="B12081" t="s">
        <v>28559</v>
      </c>
      <c r="C12081">
        <v>-7246</v>
      </c>
      <c r="D12081" t="s">
        <v>28560</v>
      </c>
      <c r="E12081" t="s">
        <v>15238</v>
      </c>
      <c r="F12081">
        <v>0</v>
      </c>
      <c r="G12081">
        <v>0</v>
      </c>
      <c r="H12081">
        <v>1</v>
      </c>
      <c r="I12081">
        <v>0</v>
      </c>
      <c r="J12081">
        <v>0</v>
      </c>
      <c r="K12081">
        <v>4</v>
      </c>
      <c r="L12081">
        <v>91523347</v>
      </c>
      <c r="M12081">
        <v>91523347</v>
      </c>
      <c r="N12081" t="s">
        <v>15237</v>
      </c>
      <c r="O12081">
        <v>6.5306448211959302E-4</v>
      </c>
      <c r="P12081">
        <v>1.7509319473537701E-2</v>
      </c>
      <c r="Q12081">
        <v>42.012745000166397</v>
      </c>
    </row>
    <row r="12082" spans="2:17" x14ac:dyDescent="0.2">
      <c r="B12082" t="s">
        <v>21521</v>
      </c>
      <c r="C12082">
        <v>93219</v>
      </c>
      <c r="D12082" t="s">
        <v>21522</v>
      </c>
      <c r="E12082" t="s">
        <v>15237</v>
      </c>
      <c r="F12082">
        <v>0</v>
      </c>
      <c r="G12082">
        <v>0</v>
      </c>
      <c r="H12082">
        <v>1</v>
      </c>
      <c r="I12082">
        <v>0</v>
      </c>
      <c r="J12082">
        <v>0</v>
      </c>
      <c r="K12082">
        <v>1</v>
      </c>
      <c r="L12082">
        <v>188904117</v>
      </c>
      <c r="M12082">
        <v>188904117</v>
      </c>
      <c r="N12082" t="s">
        <v>15238</v>
      </c>
      <c r="O12082" s="116">
        <v>1.51887555355628E-12</v>
      </c>
      <c r="P12082" s="116">
        <v>8.3935391887242098E-10</v>
      </c>
      <c r="Q12082">
        <v>42.014742014741998</v>
      </c>
    </row>
    <row r="12083" spans="2:17" x14ac:dyDescent="0.2">
      <c r="B12083" t="s">
        <v>19675</v>
      </c>
      <c r="C12083">
        <v>-97569</v>
      </c>
      <c r="D12083" t="s">
        <v>19676</v>
      </c>
      <c r="E12083" t="s">
        <v>15238</v>
      </c>
      <c r="F12083">
        <v>0</v>
      </c>
      <c r="G12083">
        <v>0</v>
      </c>
      <c r="H12083">
        <v>1</v>
      </c>
      <c r="I12083">
        <v>0</v>
      </c>
      <c r="J12083">
        <v>0</v>
      </c>
      <c r="K12083">
        <v>11</v>
      </c>
      <c r="L12083">
        <v>87259954</v>
      </c>
      <c r="M12083">
        <v>87259954</v>
      </c>
      <c r="N12083" t="s">
        <v>15237</v>
      </c>
      <c r="O12083" s="116">
        <v>1.47389100018411E-9</v>
      </c>
      <c r="P12083" s="116">
        <v>3.6975078166377002E-7</v>
      </c>
      <c r="Q12083">
        <v>42.028985507246396</v>
      </c>
    </row>
    <row r="12084" spans="2:17" x14ac:dyDescent="0.2">
      <c r="B12084" t="s">
        <v>22451</v>
      </c>
      <c r="C12084">
        <v>83651</v>
      </c>
      <c r="D12084" t="s">
        <v>22452</v>
      </c>
      <c r="E12084" t="s">
        <v>15237</v>
      </c>
      <c r="F12084">
        <v>0</v>
      </c>
      <c r="G12084">
        <v>0</v>
      </c>
      <c r="H12084">
        <v>1</v>
      </c>
      <c r="I12084">
        <v>0</v>
      </c>
      <c r="J12084">
        <v>0</v>
      </c>
      <c r="K12084">
        <v>7</v>
      </c>
      <c r="L12084">
        <v>99057494</v>
      </c>
      <c r="M12084">
        <v>99057494</v>
      </c>
      <c r="N12084" t="s">
        <v>15238</v>
      </c>
      <c r="O12084" s="116">
        <v>2.3239908912253801E-8</v>
      </c>
      <c r="P12084" s="116">
        <v>4.0201746846373297E-6</v>
      </c>
      <c r="Q12084">
        <v>42.074848651623597</v>
      </c>
    </row>
    <row r="12085" spans="2:17" x14ac:dyDescent="0.2">
      <c r="B12085" t="s">
        <v>28646</v>
      </c>
      <c r="C12085">
        <v>16880</v>
      </c>
      <c r="D12085" t="s">
        <v>28647</v>
      </c>
      <c r="E12085" t="s">
        <v>15238</v>
      </c>
      <c r="F12085">
        <v>0</v>
      </c>
      <c r="G12085">
        <v>0</v>
      </c>
      <c r="H12085">
        <v>1</v>
      </c>
      <c r="I12085">
        <v>0</v>
      </c>
      <c r="J12085">
        <v>0</v>
      </c>
      <c r="K12085">
        <v>1</v>
      </c>
      <c r="L12085">
        <v>66485325</v>
      </c>
      <c r="M12085">
        <v>66485325</v>
      </c>
      <c r="N12085" t="s">
        <v>15237</v>
      </c>
      <c r="O12085">
        <v>1.7665507793021E-3</v>
      </c>
      <c r="P12085">
        <v>3.6484841694747097E-2</v>
      </c>
      <c r="Q12085">
        <v>42.077922077922103</v>
      </c>
    </row>
    <row r="12086" spans="2:17" x14ac:dyDescent="0.2">
      <c r="B12086" s="140" t="s">
        <v>21414</v>
      </c>
      <c r="C12086">
        <v>-9960</v>
      </c>
      <c r="D12086" t="s">
        <v>28648</v>
      </c>
      <c r="E12086" t="s">
        <v>15238</v>
      </c>
      <c r="F12086">
        <v>0</v>
      </c>
      <c r="G12086">
        <v>0</v>
      </c>
      <c r="H12086">
        <v>1</v>
      </c>
      <c r="I12086">
        <v>0</v>
      </c>
      <c r="J12086">
        <v>0</v>
      </c>
      <c r="K12086">
        <v>8</v>
      </c>
      <c r="L12086">
        <v>66376341</v>
      </c>
      <c r="M12086">
        <v>66376341</v>
      </c>
      <c r="N12086" t="s">
        <v>15237</v>
      </c>
      <c r="O12086">
        <v>1.51331082038364E-4</v>
      </c>
      <c r="P12086">
        <v>5.7514147986794401E-3</v>
      </c>
      <c r="Q12086">
        <v>42.105263157894697</v>
      </c>
    </row>
    <row r="12087" spans="2:17" x14ac:dyDescent="0.2">
      <c r="B12087" t="s">
        <v>28649</v>
      </c>
      <c r="C12087">
        <v>-6386</v>
      </c>
      <c r="D12087" t="s">
        <v>28650</v>
      </c>
      <c r="E12087" t="s">
        <v>15238</v>
      </c>
      <c r="F12087">
        <v>0</v>
      </c>
      <c r="G12087">
        <v>0</v>
      </c>
      <c r="H12087">
        <v>1</v>
      </c>
      <c r="I12087">
        <v>0</v>
      </c>
      <c r="J12087">
        <v>0</v>
      </c>
      <c r="K12087">
        <v>4</v>
      </c>
      <c r="L12087">
        <v>43394862</v>
      </c>
      <c r="M12087">
        <v>43394862</v>
      </c>
      <c r="N12087" t="s">
        <v>15238</v>
      </c>
      <c r="O12087" s="116">
        <v>9.6896935452081396E-9</v>
      </c>
      <c r="P12087" s="116">
        <v>1.9051700713014501E-6</v>
      </c>
      <c r="Q12087">
        <v>42.105263157894697</v>
      </c>
    </row>
    <row r="12088" spans="2:17" x14ac:dyDescent="0.2">
      <c r="B12088" t="s">
        <v>21509</v>
      </c>
      <c r="C12088">
        <v>79455</v>
      </c>
      <c r="D12088" t="s">
        <v>21510</v>
      </c>
      <c r="E12088" t="s">
        <v>15238</v>
      </c>
      <c r="F12088">
        <v>0</v>
      </c>
      <c r="G12088">
        <v>0</v>
      </c>
      <c r="H12088">
        <v>1</v>
      </c>
      <c r="I12088">
        <v>0</v>
      </c>
      <c r="J12088">
        <v>0</v>
      </c>
      <c r="K12088">
        <v>7</v>
      </c>
      <c r="L12088">
        <v>46520692</v>
      </c>
      <c r="M12088">
        <v>46520692</v>
      </c>
      <c r="N12088" t="s">
        <v>15238</v>
      </c>
      <c r="O12088" s="116">
        <v>1.9532483526717101E-5</v>
      </c>
      <c r="P12088">
        <v>1.1294041568260999E-3</v>
      </c>
      <c r="Q12088">
        <v>42.156862745098003</v>
      </c>
    </row>
    <row r="12089" spans="2:17" x14ac:dyDescent="0.2">
      <c r="B12089" t="s">
        <v>25503</v>
      </c>
      <c r="C12089">
        <v>-14546</v>
      </c>
      <c r="D12089" t="s">
        <v>25504</v>
      </c>
      <c r="E12089" t="s">
        <v>15238</v>
      </c>
      <c r="F12089">
        <v>0</v>
      </c>
      <c r="G12089">
        <v>0</v>
      </c>
      <c r="H12089">
        <v>0</v>
      </c>
      <c r="I12089">
        <v>1</v>
      </c>
      <c r="J12089">
        <v>0</v>
      </c>
      <c r="K12089">
        <v>12</v>
      </c>
      <c r="L12089">
        <v>19288257</v>
      </c>
      <c r="M12089">
        <v>19288257</v>
      </c>
      <c r="N12089" t="s">
        <v>15237</v>
      </c>
      <c r="O12089">
        <v>1.6109758838593101E-4</v>
      </c>
      <c r="P12089">
        <v>6.0343368927306797E-3</v>
      </c>
      <c r="Q12089">
        <v>42.1703296703297</v>
      </c>
    </row>
    <row r="12090" spans="2:17" x14ac:dyDescent="0.2">
      <c r="B12090" t="s">
        <v>19735</v>
      </c>
      <c r="C12090">
        <v>36243</v>
      </c>
      <c r="D12090" t="s">
        <v>28651</v>
      </c>
      <c r="E12090" t="s">
        <v>15238</v>
      </c>
      <c r="F12090">
        <v>0</v>
      </c>
      <c r="G12090">
        <v>0</v>
      </c>
      <c r="H12090">
        <v>1</v>
      </c>
      <c r="I12090">
        <v>0</v>
      </c>
      <c r="J12090">
        <v>0</v>
      </c>
      <c r="K12090">
        <v>10</v>
      </c>
      <c r="L12090">
        <v>14145038</v>
      </c>
      <c r="M12090">
        <v>14145038</v>
      </c>
      <c r="N12090" t="s">
        <v>15238</v>
      </c>
      <c r="O12090">
        <v>3.3207019970222298E-4</v>
      </c>
      <c r="P12090">
        <v>1.04930775809E-2</v>
      </c>
      <c r="Q12090">
        <v>42.174796747967498</v>
      </c>
    </row>
    <row r="12091" spans="2:17" x14ac:dyDescent="0.2">
      <c r="B12091" t="s">
        <v>28652</v>
      </c>
      <c r="C12091">
        <v>2564</v>
      </c>
      <c r="D12091" t="s">
        <v>28653</v>
      </c>
      <c r="E12091" t="s">
        <v>15238</v>
      </c>
      <c r="F12091">
        <v>0</v>
      </c>
      <c r="G12091">
        <v>0</v>
      </c>
      <c r="H12091">
        <v>1</v>
      </c>
      <c r="I12091">
        <v>0</v>
      </c>
      <c r="J12091">
        <v>0</v>
      </c>
      <c r="K12091">
        <v>16</v>
      </c>
      <c r="L12091">
        <v>32102364</v>
      </c>
      <c r="M12091">
        <v>32102364</v>
      </c>
      <c r="N12091" t="s">
        <v>15237</v>
      </c>
      <c r="O12091" s="116">
        <v>1.0604118195532301E-13</v>
      </c>
      <c r="P12091" s="116">
        <v>7.6956004855596805E-11</v>
      </c>
      <c r="Q12091">
        <v>42.199248120300702</v>
      </c>
    </row>
    <row r="12092" spans="2:17" x14ac:dyDescent="0.2">
      <c r="B12092" t="s">
        <v>19264</v>
      </c>
      <c r="C12092">
        <v>9864</v>
      </c>
      <c r="D12092" t="s">
        <v>26890</v>
      </c>
      <c r="E12092" t="s">
        <v>15237</v>
      </c>
      <c r="F12092">
        <v>0</v>
      </c>
      <c r="G12092">
        <v>0</v>
      </c>
      <c r="H12092">
        <v>1</v>
      </c>
      <c r="I12092">
        <v>0</v>
      </c>
      <c r="J12092">
        <v>0</v>
      </c>
      <c r="K12092">
        <v>3</v>
      </c>
      <c r="L12092">
        <v>131479243</v>
      </c>
      <c r="M12092">
        <v>131479243</v>
      </c>
      <c r="N12092" t="s">
        <v>15237</v>
      </c>
      <c r="O12092" s="116">
        <v>8.2189932241755397E-9</v>
      </c>
      <c r="P12092" s="116">
        <v>1.64206210965499E-6</v>
      </c>
      <c r="Q12092">
        <v>42.220464135021103</v>
      </c>
    </row>
    <row r="12093" spans="2:17" x14ac:dyDescent="0.2">
      <c r="B12093" t="s">
        <v>28654</v>
      </c>
      <c r="C12093">
        <v>-1816</v>
      </c>
      <c r="D12093" t="s">
        <v>28655</v>
      </c>
      <c r="E12093" t="s">
        <v>15237</v>
      </c>
      <c r="F12093">
        <v>0</v>
      </c>
      <c r="G12093">
        <v>1</v>
      </c>
      <c r="H12093">
        <v>0</v>
      </c>
      <c r="I12093">
        <v>0</v>
      </c>
      <c r="J12093">
        <v>1</v>
      </c>
      <c r="K12093">
        <v>19</v>
      </c>
      <c r="L12093">
        <v>10871750</v>
      </c>
      <c r="M12093">
        <v>10871750</v>
      </c>
      <c r="N12093" t="s">
        <v>15238</v>
      </c>
      <c r="O12093">
        <v>1.22567365491126E-3</v>
      </c>
      <c r="P12093">
        <v>2.7960597887783298E-2</v>
      </c>
      <c r="Q12093">
        <v>42.228739002932599</v>
      </c>
    </row>
    <row r="12094" spans="2:17" x14ac:dyDescent="0.2">
      <c r="B12094" t="s">
        <v>25391</v>
      </c>
      <c r="C12094">
        <v>-2245</v>
      </c>
      <c r="D12094" t="s">
        <v>25392</v>
      </c>
      <c r="E12094" t="s">
        <v>15237</v>
      </c>
      <c r="F12094">
        <v>0</v>
      </c>
      <c r="G12094">
        <v>0</v>
      </c>
      <c r="H12094">
        <v>1</v>
      </c>
      <c r="I12094">
        <v>0</v>
      </c>
      <c r="J12094">
        <v>0</v>
      </c>
      <c r="K12094">
        <v>10</v>
      </c>
      <c r="L12094">
        <v>121300046</v>
      </c>
      <c r="M12094">
        <v>121300046</v>
      </c>
      <c r="N12094" t="s">
        <v>15237</v>
      </c>
      <c r="O12094" s="116">
        <v>2.18689358859988E-6</v>
      </c>
      <c r="P12094">
        <v>1.8795279024841799E-4</v>
      </c>
      <c r="Q12094">
        <v>42.230919765166298</v>
      </c>
    </row>
    <row r="12095" spans="2:17" x14ac:dyDescent="0.2">
      <c r="B12095" t="s">
        <v>26786</v>
      </c>
      <c r="C12095">
        <v>1711</v>
      </c>
      <c r="D12095" t="s">
        <v>26787</v>
      </c>
      <c r="E12095" t="s">
        <v>15238</v>
      </c>
      <c r="F12095">
        <v>0</v>
      </c>
      <c r="G12095">
        <v>0</v>
      </c>
      <c r="H12095">
        <v>1</v>
      </c>
      <c r="I12095">
        <v>0</v>
      </c>
      <c r="J12095">
        <v>0</v>
      </c>
      <c r="K12095">
        <v>18</v>
      </c>
      <c r="L12095">
        <v>53649860</v>
      </c>
      <c r="M12095">
        <v>53649860</v>
      </c>
      <c r="N12095" t="s">
        <v>15238</v>
      </c>
      <c r="O12095" s="116">
        <v>1.4164678187591699E-9</v>
      </c>
      <c r="P12095" s="116">
        <v>3.5699662674643198E-7</v>
      </c>
      <c r="Q12095">
        <v>42.253521126760603</v>
      </c>
    </row>
    <row r="12096" spans="2:17" x14ac:dyDescent="0.2">
      <c r="B12096" t="s">
        <v>28656</v>
      </c>
      <c r="C12096">
        <v>-21971</v>
      </c>
      <c r="D12096" t="s">
        <v>28657</v>
      </c>
      <c r="E12096" t="s">
        <v>15238</v>
      </c>
      <c r="F12096">
        <v>0</v>
      </c>
      <c r="G12096">
        <v>1</v>
      </c>
      <c r="H12096">
        <v>0</v>
      </c>
      <c r="I12096">
        <v>0</v>
      </c>
      <c r="J12096">
        <v>0</v>
      </c>
      <c r="K12096">
        <v>7</v>
      </c>
      <c r="L12096">
        <v>123192783</v>
      </c>
      <c r="M12096">
        <v>123192783</v>
      </c>
      <c r="N12096" t="s">
        <v>15237</v>
      </c>
      <c r="O12096" s="116">
        <v>2.0189063310264301E-7</v>
      </c>
      <c r="P12096" s="116">
        <v>2.5299835585242199E-5</v>
      </c>
      <c r="Q12096">
        <v>42.253521126760603</v>
      </c>
    </row>
    <row r="12097" spans="2:17" x14ac:dyDescent="0.2">
      <c r="B12097" t="s">
        <v>28658</v>
      </c>
      <c r="C12097">
        <v>-25251</v>
      </c>
      <c r="D12097" t="s">
        <v>28659</v>
      </c>
      <c r="E12097" t="s">
        <v>15238</v>
      </c>
      <c r="F12097">
        <v>0</v>
      </c>
      <c r="G12097">
        <v>0</v>
      </c>
      <c r="H12097">
        <v>1</v>
      </c>
      <c r="I12097">
        <v>0</v>
      </c>
      <c r="J12097">
        <v>0</v>
      </c>
      <c r="K12097">
        <v>2</v>
      </c>
      <c r="L12097">
        <v>155331566</v>
      </c>
      <c r="M12097">
        <v>155331566</v>
      </c>
      <c r="N12097" t="s">
        <v>15237</v>
      </c>
      <c r="O12097">
        <v>2.02690945406736E-3</v>
      </c>
      <c r="P12097">
        <v>4.0260144536563902E-2</v>
      </c>
      <c r="Q12097">
        <v>42.261708248832697</v>
      </c>
    </row>
    <row r="12098" spans="2:17" x14ac:dyDescent="0.2">
      <c r="B12098" t="s">
        <v>28660</v>
      </c>
      <c r="C12098">
        <v>132721</v>
      </c>
      <c r="D12098" t="s">
        <v>28661</v>
      </c>
      <c r="E12098" t="s">
        <v>15238</v>
      </c>
      <c r="F12098">
        <v>0</v>
      </c>
      <c r="G12098">
        <v>0</v>
      </c>
      <c r="H12098">
        <v>1</v>
      </c>
      <c r="I12098">
        <v>0</v>
      </c>
      <c r="J12098">
        <v>0</v>
      </c>
      <c r="K12098">
        <v>6</v>
      </c>
      <c r="L12098">
        <v>32244821</v>
      </c>
      <c r="M12098">
        <v>32244821</v>
      </c>
      <c r="N12098" t="s">
        <v>15238</v>
      </c>
      <c r="O12098" s="116">
        <v>6.8223293127040897E-5</v>
      </c>
      <c r="P12098">
        <v>3.0678983161401998E-3</v>
      </c>
      <c r="Q12098">
        <v>42.281879194630903</v>
      </c>
    </row>
    <row r="12099" spans="2:17" x14ac:dyDescent="0.2">
      <c r="B12099" t="s">
        <v>28662</v>
      </c>
      <c r="C12099">
        <v>14260</v>
      </c>
      <c r="D12099" t="s">
        <v>28663</v>
      </c>
      <c r="E12099" t="s">
        <v>15237</v>
      </c>
      <c r="F12099">
        <v>0</v>
      </c>
      <c r="G12099">
        <v>0</v>
      </c>
      <c r="H12099">
        <v>1</v>
      </c>
      <c r="I12099">
        <v>0</v>
      </c>
      <c r="J12099">
        <v>0</v>
      </c>
      <c r="K12099">
        <v>18</v>
      </c>
      <c r="L12099">
        <v>75384409</v>
      </c>
      <c r="M12099">
        <v>75384409</v>
      </c>
      <c r="N12099" t="s">
        <v>15237</v>
      </c>
      <c r="O12099">
        <v>1.0070599262343299E-3</v>
      </c>
      <c r="P12099">
        <v>2.4165139397632301E-2</v>
      </c>
      <c r="Q12099">
        <v>42.283987199241402</v>
      </c>
    </row>
    <row r="12100" spans="2:17" x14ac:dyDescent="0.2">
      <c r="B12100" t="s">
        <v>26790</v>
      </c>
      <c r="C12100">
        <v>3234</v>
      </c>
      <c r="D12100" t="s">
        <v>26791</v>
      </c>
      <c r="E12100" t="s">
        <v>15237</v>
      </c>
      <c r="F12100">
        <v>0</v>
      </c>
      <c r="G12100">
        <v>1</v>
      </c>
      <c r="H12100">
        <v>1</v>
      </c>
      <c r="I12100">
        <v>0</v>
      </c>
      <c r="J12100">
        <v>0</v>
      </c>
      <c r="K12100">
        <v>11</v>
      </c>
      <c r="L12100">
        <v>100436982</v>
      </c>
      <c r="M12100">
        <v>100436982</v>
      </c>
      <c r="N12100" t="s">
        <v>15238</v>
      </c>
      <c r="O12100" s="116">
        <v>4.5466564382324602E-5</v>
      </c>
      <c r="P12100">
        <v>2.2252922854597802E-3</v>
      </c>
      <c r="Q12100">
        <v>42.301587301587297</v>
      </c>
    </row>
    <row r="12101" spans="2:17" x14ac:dyDescent="0.2">
      <c r="B12101" t="s">
        <v>26848</v>
      </c>
      <c r="C12101">
        <v>8184</v>
      </c>
      <c r="D12101" t="s">
        <v>26849</v>
      </c>
      <c r="E12101" t="s">
        <v>15238</v>
      </c>
      <c r="F12101">
        <v>0</v>
      </c>
      <c r="G12101">
        <v>0</v>
      </c>
      <c r="H12101">
        <v>1</v>
      </c>
      <c r="I12101">
        <v>0</v>
      </c>
      <c r="J12101">
        <v>0</v>
      </c>
      <c r="K12101">
        <v>5</v>
      </c>
      <c r="L12101">
        <v>118960521</v>
      </c>
      <c r="M12101">
        <v>118960521</v>
      </c>
      <c r="N12101" t="s">
        <v>15237</v>
      </c>
      <c r="O12101" s="116">
        <v>7.4293399804806803E-5</v>
      </c>
      <c r="P12101">
        <v>3.2867483086329499E-3</v>
      </c>
      <c r="Q12101">
        <v>42.31217239371</v>
      </c>
    </row>
    <row r="12102" spans="2:17" x14ac:dyDescent="0.2">
      <c r="B12102" t="s">
        <v>23774</v>
      </c>
      <c r="C12102">
        <v>6363</v>
      </c>
      <c r="D12102" t="s">
        <v>23775</v>
      </c>
      <c r="E12102" t="s">
        <v>15238</v>
      </c>
      <c r="F12102">
        <v>0</v>
      </c>
      <c r="G12102">
        <v>0</v>
      </c>
      <c r="H12102">
        <v>1</v>
      </c>
      <c r="I12102">
        <v>0</v>
      </c>
      <c r="J12102">
        <v>0</v>
      </c>
      <c r="K12102">
        <v>11</v>
      </c>
      <c r="L12102">
        <v>119198402</v>
      </c>
      <c r="M12102">
        <v>119198402</v>
      </c>
      <c r="N12102" t="s">
        <v>15237</v>
      </c>
      <c r="O12102">
        <v>1.4571925308031601E-3</v>
      </c>
      <c r="P12102">
        <v>3.1721829035689597E-2</v>
      </c>
      <c r="Q12102">
        <v>42.343132953049597</v>
      </c>
    </row>
    <row r="12103" spans="2:17" x14ac:dyDescent="0.2">
      <c r="B12103" t="s">
        <v>27409</v>
      </c>
      <c r="C12103">
        <v>1194</v>
      </c>
      <c r="D12103" t="s">
        <v>27410</v>
      </c>
      <c r="E12103" t="s">
        <v>15237</v>
      </c>
      <c r="F12103">
        <v>0</v>
      </c>
      <c r="G12103">
        <v>1</v>
      </c>
      <c r="H12103">
        <v>0</v>
      </c>
      <c r="I12103">
        <v>1</v>
      </c>
      <c r="J12103">
        <v>0</v>
      </c>
      <c r="K12103">
        <v>7</v>
      </c>
      <c r="L12103">
        <v>29247274</v>
      </c>
      <c r="M12103">
        <v>29247274</v>
      </c>
      <c r="N12103" t="s">
        <v>15238</v>
      </c>
      <c r="O12103" s="116">
        <v>3.5032331435214901E-10</v>
      </c>
      <c r="P12103" s="116">
        <v>1.05194932152245E-7</v>
      </c>
      <c r="Q12103">
        <v>42.352941176470601</v>
      </c>
    </row>
    <row r="12104" spans="2:17" x14ac:dyDescent="0.2">
      <c r="B12104" s="117" t="s">
        <v>22120</v>
      </c>
      <c r="C12104">
        <v>103148</v>
      </c>
      <c r="D12104" t="s">
        <v>22121</v>
      </c>
      <c r="E12104" t="s">
        <v>15237</v>
      </c>
      <c r="F12104">
        <v>0</v>
      </c>
      <c r="G12104">
        <v>0</v>
      </c>
      <c r="H12104">
        <v>1</v>
      </c>
      <c r="I12104">
        <v>0</v>
      </c>
      <c r="J12104">
        <v>0</v>
      </c>
      <c r="K12104">
        <v>13</v>
      </c>
      <c r="L12104">
        <v>58980102</v>
      </c>
      <c r="M12104">
        <v>58980102</v>
      </c>
      <c r="N12104" t="s">
        <v>15238</v>
      </c>
      <c r="O12104">
        <v>1.0092616065570899E-4</v>
      </c>
      <c r="P12104">
        <v>4.1884156739938503E-3</v>
      </c>
      <c r="Q12104">
        <v>42.387237366884598</v>
      </c>
    </row>
    <row r="12105" spans="2:17" x14ac:dyDescent="0.2">
      <c r="B12105" t="s">
        <v>27239</v>
      </c>
      <c r="C12105">
        <v>28051</v>
      </c>
      <c r="D12105" t="s">
        <v>27240</v>
      </c>
      <c r="E12105" t="s">
        <v>15238</v>
      </c>
      <c r="F12105">
        <v>0</v>
      </c>
      <c r="G12105">
        <v>0</v>
      </c>
      <c r="H12105">
        <v>1</v>
      </c>
      <c r="I12105">
        <v>0</v>
      </c>
      <c r="J12105">
        <v>0</v>
      </c>
      <c r="K12105">
        <v>5</v>
      </c>
      <c r="L12105">
        <v>101854203</v>
      </c>
      <c r="M12105">
        <v>101854203</v>
      </c>
      <c r="N12105" t="s">
        <v>15238</v>
      </c>
      <c r="O12105" s="116">
        <v>7.95844158967527E-12</v>
      </c>
      <c r="P12105" s="116">
        <v>3.6559050178079699E-9</v>
      </c>
      <c r="Q12105">
        <v>42.424242424242401</v>
      </c>
    </row>
    <row r="12106" spans="2:17" x14ac:dyDescent="0.2">
      <c r="B12106" t="s">
        <v>21672</v>
      </c>
      <c r="C12106">
        <v>74483</v>
      </c>
      <c r="D12106" t="s">
        <v>28664</v>
      </c>
      <c r="E12106" t="s">
        <v>15237</v>
      </c>
      <c r="F12106">
        <v>0</v>
      </c>
      <c r="G12106">
        <v>0</v>
      </c>
      <c r="H12106">
        <v>1</v>
      </c>
      <c r="I12106">
        <v>0</v>
      </c>
      <c r="J12106">
        <v>0</v>
      </c>
      <c r="K12106">
        <v>5</v>
      </c>
      <c r="L12106">
        <v>52040999</v>
      </c>
      <c r="M12106">
        <v>52040999</v>
      </c>
      <c r="N12106" t="s">
        <v>15237</v>
      </c>
      <c r="O12106">
        <v>1.28743785416456E-4</v>
      </c>
      <c r="P12106">
        <v>5.0687361505870896E-3</v>
      </c>
      <c r="Q12106">
        <v>42.424242424242401</v>
      </c>
    </row>
    <row r="12107" spans="2:17" x14ac:dyDescent="0.2">
      <c r="B12107" t="s">
        <v>28017</v>
      </c>
      <c r="C12107">
        <v>11229</v>
      </c>
      <c r="D12107" t="s">
        <v>28018</v>
      </c>
      <c r="E12107" t="s">
        <v>15237</v>
      </c>
      <c r="F12107">
        <v>0</v>
      </c>
      <c r="G12107">
        <v>0</v>
      </c>
      <c r="H12107">
        <v>1</v>
      </c>
      <c r="I12107">
        <v>0</v>
      </c>
      <c r="J12107">
        <v>0</v>
      </c>
      <c r="K12107">
        <v>8</v>
      </c>
      <c r="L12107">
        <v>106270326</v>
      </c>
      <c r="M12107">
        <v>106270326</v>
      </c>
      <c r="N12107" t="s">
        <v>15238</v>
      </c>
      <c r="O12107">
        <v>2.14224621089528E-3</v>
      </c>
      <c r="P12107">
        <v>4.1870085587533697E-2</v>
      </c>
      <c r="Q12107">
        <v>42.4434792293128</v>
      </c>
    </row>
    <row r="12108" spans="2:17" x14ac:dyDescent="0.2">
      <c r="B12108" t="s">
        <v>28665</v>
      </c>
      <c r="C12108">
        <v>-16696</v>
      </c>
      <c r="D12108" t="s">
        <v>28666</v>
      </c>
      <c r="E12108" t="s">
        <v>15238</v>
      </c>
      <c r="F12108">
        <v>0</v>
      </c>
      <c r="G12108">
        <v>0</v>
      </c>
      <c r="H12108">
        <v>1</v>
      </c>
      <c r="I12108">
        <v>0</v>
      </c>
      <c r="J12108">
        <v>0</v>
      </c>
      <c r="K12108">
        <v>4</v>
      </c>
      <c r="L12108">
        <v>133159291</v>
      </c>
      <c r="M12108">
        <v>133159291</v>
      </c>
      <c r="N12108" t="s">
        <v>15238</v>
      </c>
      <c r="O12108">
        <v>4.31218327649702E-4</v>
      </c>
      <c r="P12108">
        <v>1.2795792731291E-2</v>
      </c>
      <c r="Q12108">
        <v>42.461158192090402</v>
      </c>
    </row>
    <row r="12109" spans="2:17" x14ac:dyDescent="0.2">
      <c r="B12109" t="s">
        <v>28667</v>
      </c>
      <c r="C12109">
        <v>1864</v>
      </c>
      <c r="D12109" t="s">
        <v>28668</v>
      </c>
      <c r="E12109" t="s">
        <v>15238</v>
      </c>
      <c r="F12109">
        <v>0</v>
      </c>
      <c r="G12109">
        <v>1</v>
      </c>
      <c r="H12109">
        <v>0</v>
      </c>
      <c r="I12109">
        <v>0</v>
      </c>
      <c r="J12109">
        <v>1</v>
      </c>
      <c r="K12109">
        <v>2</v>
      </c>
      <c r="L12109">
        <v>118747620</v>
      </c>
      <c r="M12109">
        <v>118747620</v>
      </c>
      <c r="N12109" t="s">
        <v>15237</v>
      </c>
      <c r="O12109" s="116">
        <v>1.5744793226583799E-13</v>
      </c>
      <c r="P12109" s="116">
        <v>1.10419683986276E-10</v>
      </c>
      <c r="Q12109">
        <v>42.471733218834999</v>
      </c>
    </row>
    <row r="12110" spans="2:17" x14ac:dyDescent="0.2">
      <c r="B12110" t="s">
        <v>27537</v>
      </c>
      <c r="C12110">
        <v>4043</v>
      </c>
      <c r="D12110" t="s">
        <v>27538</v>
      </c>
      <c r="E12110" t="s">
        <v>15238</v>
      </c>
      <c r="F12110">
        <v>0</v>
      </c>
      <c r="G12110">
        <v>0</v>
      </c>
      <c r="H12110">
        <v>1</v>
      </c>
      <c r="I12110">
        <v>0</v>
      </c>
      <c r="J12110">
        <v>0</v>
      </c>
      <c r="K12110">
        <v>18</v>
      </c>
      <c r="L12110">
        <v>68563285</v>
      </c>
      <c r="M12110">
        <v>68563285</v>
      </c>
      <c r="N12110" t="s">
        <v>15237</v>
      </c>
      <c r="O12110" s="116">
        <v>1.3243333246034899E-8</v>
      </c>
      <c r="P12110" s="116">
        <v>2.4817342280872198E-6</v>
      </c>
      <c r="Q12110">
        <v>42.482414042469301</v>
      </c>
    </row>
    <row r="12111" spans="2:17" x14ac:dyDescent="0.2">
      <c r="B12111" t="s">
        <v>28064</v>
      </c>
      <c r="C12111">
        <v>69314</v>
      </c>
      <c r="D12111" t="s">
        <v>28065</v>
      </c>
      <c r="E12111" t="s">
        <v>15238</v>
      </c>
      <c r="F12111">
        <v>0</v>
      </c>
      <c r="G12111">
        <v>0</v>
      </c>
      <c r="H12111">
        <v>1</v>
      </c>
      <c r="I12111">
        <v>0</v>
      </c>
      <c r="J12111">
        <v>0</v>
      </c>
      <c r="K12111">
        <v>13</v>
      </c>
      <c r="L12111">
        <v>110075785</v>
      </c>
      <c r="M12111">
        <v>110075785</v>
      </c>
      <c r="N12111" t="s">
        <v>15238</v>
      </c>
      <c r="O12111">
        <v>1.8746414181419399E-4</v>
      </c>
      <c r="P12111">
        <v>6.7741284061108202E-3</v>
      </c>
      <c r="Q12111">
        <v>42.497634815515603</v>
      </c>
    </row>
    <row r="12112" spans="2:17" x14ac:dyDescent="0.2">
      <c r="B12112" t="s">
        <v>28669</v>
      </c>
      <c r="C12112">
        <v>4184</v>
      </c>
      <c r="D12112" t="s">
        <v>28670</v>
      </c>
      <c r="E12112" t="s">
        <v>15237</v>
      </c>
      <c r="F12112">
        <v>0</v>
      </c>
      <c r="G12112">
        <v>1</v>
      </c>
      <c r="H12112">
        <v>1</v>
      </c>
      <c r="I12112">
        <v>1</v>
      </c>
      <c r="J12112">
        <v>0</v>
      </c>
      <c r="K12112">
        <v>6</v>
      </c>
      <c r="L12112">
        <v>48438750</v>
      </c>
      <c r="M12112">
        <v>48438750</v>
      </c>
      <c r="N12112" t="s">
        <v>15238</v>
      </c>
      <c r="O12112" s="116">
        <v>1.3944857016318801E-7</v>
      </c>
      <c r="P12112" s="116">
        <v>1.84029042250166E-5</v>
      </c>
      <c r="Q12112">
        <v>42.5</v>
      </c>
    </row>
    <row r="12113" spans="2:17" x14ac:dyDescent="0.2">
      <c r="B12113" t="s">
        <v>28671</v>
      </c>
      <c r="C12113">
        <v>-2396</v>
      </c>
      <c r="D12113" t="s">
        <v>28672</v>
      </c>
      <c r="E12113" t="s">
        <v>15237</v>
      </c>
      <c r="F12113">
        <v>0</v>
      </c>
      <c r="G12113">
        <v>0</v>
      </c>
      <c r="H12113">
        <v>1</v>
      </c>
      <c r="I12113">
        <v>0</v>
      </c>
      <c r="J12113">
        <v>0</v>
      </c>
      <c r="K12113">
        <v>8</v>
      </c>
      <c r="L12113">
        <v>25093808</v>
      </c>
      <c r="M12113">
        <v>25093808</v>
      </c>
      <c r="N12113" t="s">
        <v>15238</v>
      </c>
      <c r="O12113" s="116">
        <v>2.0232864262737201E-9</v>
      </c>
      <c r="P12113" s="116">
        <v>4.8737653118563095E-7</v>
      </c>
      <c r="Q12113">
        <v>42.502564102564101</v>
      </c>
    </row>
    <row r="12114" spans="2:17" x14ac:dyDescent="0.2">
      <c r="B12114" t="s">
        <v>28155</v>
      </c>
      <c r="C12114">
        <v>17709</v>
      </c>
      <c r="D12114" t="s">
        <v>28156</v>
      </c>
      <c r="E12114" t="s">
        <v>15238</v>
      </c>
      <c r="F12114">
        <v>0</v>
      </c>
      <c r="G12114">
        <v>0</v>
      </c>
      <c r="H12114">
        <v>1</v>
      </c>
      <c r="I12114">
        <v>0</v>
      </c>
      <c r="J12114">
        <v>0</v>
      </c>
      <c r="K12114">
        <v>12</v>
      </c>
      <c r="L12114">
        <v>81245287</v>
      </c>
      <c r="M12114">
        <v>81245287</v>
      </c>
      <c r="N12114" t="s">
        <v>15238</v>
      </c>
      <c r="O12114">
        <v>4.0738580732242703E-4</v>
      </c>
      <c r="P12114">
        <v>1.2251036450564501E-2</v>
      </c>
      <c r="Q12114">
        <v>42.5086306098964</v>
      </c>
    </row>
    <row r="12115" spans="2:17" x14ac:dyDescent="0.2">
      <c r="B12115" t="s">
        <v>27695</v>
      </c>
      <c r="C12115">
        <v>2590</v>
      </c>
      <c r="D12115" t="s">
        <v>27696</v>
      </c>
      <c r="E12115" t="s">
        <v>15237</v>
      </c>
      <c r="F12115">
        <v>0</v>
      </c>
      <c r="G12115">
        <v>0</v>
      </c>
      <c r="H12115">
        <v>1</v>
      </c>
      <c r="I12115">
        <v>0</v>
      </c>
      <c r="J12115">
        <v>0</v>
      </c>
      <c r="K12115">
        <v>10</v>
      </c>
      <c r="L12115">
        <v>127922912</v>
      </c>
      <c r="M12115">
        <v>127922912</v>
      </c>
      <c r="N12115" t="s">
        <v>15238</v>
      </c>
      <c r="O12115" s="116">
        <v>2.6307007884351298E-9</v>
      </c>
      <c r="P12115" s="116">
        <v>6.1013981786439501E-7</v>
      </c>
      <c r="Q12115">
        <v>42.531762752984697</v>
      </c>
    </row>
    <row r="12116" spans="2:17" x14ac:dyDescent="0.2">
      <c r="B12116" t="s">
        <v>19280</v>
      </c>
      <c r="C12116">
        <v>5436</v>
      </c>
      <c r="D12116" t="s">
        <v>19281</v>
      </c>
      <c r="E12116" t="s">
        <v>15237</v>
      </c>
      <c r="F12116">
        <v>0</v>
      </c>
      <c r="G12116">
        <v>0</v>
      </c>
      <c r="H12116">
        <v>1</v>
      </c>
      <c r="I12116">
        <v>0</v>
      </c>
      <c r="J12116">
        <v>0</v>
      </c>
      <c r="K12116">
        <v>10</v>
      </c>
      <c r="L12116">
        <v>95318317</v>
      </c>
      <c r="M12116">
        <v>95318317</v>
      </c>
      <c r="N12116" t="s">
        <v>15238</v>
      </c>
      <c r="O12116">
        <v>9.54507520865329E-4</v>
      </c>
      <c r="P12116">
        <v>2.3231447243438199E-2</v>
      </c>
      <c r="Q12116">
        <v>42.550505050505102</v>
      </c>
    </row>
    <row r="12117" spans="2:17" x14ac:dyDescent="0.2">
      <c r="B12117" t="s">
        <v>28673</v>
      </c>
      <c r="C12117">
        <v>11996</v>
      </c>
      <c r="D12117" t="s">
        <v>28674</v>
      </c>
      <c r="E12117" t="s">
        <v>15238</v>
      </c>
      <c r="F12117">
        <v>0</v>
      </c>
      <c r="G12117">
        <v>1</v>
      </c>
      <c r="H12117">
        <v>0</v>
      </c>
      <c r="I12117">
        <v>0</v>
      </c>
      <c r="J12117">
        <v>0</v>
      </c>
      <c r="K12117">
        <v>1</v>
      </c>
      <c r="L12117">
        <v>164287592</v>
      </c>
      <c r="M12117">
        <v>164287592</v>
      </c>
      <c r="N12117" t="s">
        <v>15238</v>
      </c>
      <c r="O12117" s="116">
        <v>7.04113463022692E-6</v>
      </c>
      <c r="P12117">
        <v>4.9222645039348305E-4</v>
      </c>
      <c r="Q12117">
        <v>42.559523809523803</v>
      </c>
    </row>
    <row r="12118" spans="2:17" x14ac:dyDescent="0.2">
      <c r="B12118" t="s">
        <v>22394</v>
      </c>
      <c r="C12118">
        <v>-6075</v>
      </c>
      <c r="D12118" t="s">
        <v>28513</v>
      </c>
      <c r="E12118" t="s">
        <v>15237</v>
      </c>
      <c r="F12118">
        <v>0</v>
      </c>
      <c r="G12118">
        <v>0</v>
      </c>
      <c r="H12118">
        <v>1</v>
      </c>
      <c r="I12118">
        <v>0</v>
      </c>
      <c r="J12118">
        <v>0</v>
      </c>
      <c r="K12118">
        <v>3</v>
      </c>
      <c r="L12118">
        <v>116361799</v>
      </c>
      <c r="M12118">
        <v>116361799</v>
      </c>
      <c r="N12118" t="s">
        <v>15237</v>
      </c>
      <c r="O12118" s="116">
        <v>5.3520568308876296E-7</v>
      </c>
      <c r="P12118" s="116">
        <v>5.7560089873054099E-5</v>
      </c>
      <c r="Q12118">
        <v>42.574257425742601</v>
      </c>
    </row>
    <row r="12119" spans="2:17" x14ac:dyDescent="0.2">
      <c r="B12119" t="s">
        <v>28675</v>
      </c>
      <c r="C12119">
        <v>-4162</v>
      </c>
      <c r="D12119" t="s">
        <v>28676</v>
      </c>
      <c r="E12119" t="s">
        <v>15238</v>
      </c>
      <c r="F12119">
        <v>0</v>
      </c>
      <c r="G12119">
        <v>1</v>
      </c>
      <c r="H12119">
        <v>1</v>
      </c>
      <c r="I12119">
        <v>0</v>
      </c>
      <c r="J12119">
        <v>0</v>
      </c>
      <c r="K12119">
        <v>15</v>
      </c>
      <c r="L12119">
        <v>81225550</v>
      </c>
      <c r="M12119">
        <v>81225550</v>
      </c>
      <c r="N12119" t="s">
        <v>15238</v>
      </c>
      <c r="O12119" s="116">
        <v>1.77990688121447E-8</v>
      </c>
      <c r="P12119" s="116">
        <v>3.1920183119191698E-6</v>
      </c>
      <c r="Q12119">
        <v>42.582417582417598</v>
      </c>
    </row>
    <row r="12120" spans="2:17" x14ac:dyDescent="0.2">
      <c r="B12120" t="s">
        <v>28677</v>
      </c>
      <c r="C12120">
        <v>13136</v>
      </c>
      <c r="D12120" t="s">
        <v>28678</v>
      </c>
      <c r="E12120" t="s">
        <v>15237</v>
      </c>
      <c r="F12120">
        <v>0</v>
      </c>
      <c r="G12120">
        <v>1</v>
      </c>
      <c r="H12120">
        <v>0</v>
      </c>
      <c r="I12120">
        <v>0</v>
      </c>
      <c r="J12120">
        <v>0</v>
      </c>
      <c r="K12120">
        <v>9</v>
      </c>
      <c r="L12120">
        <v>44513286</v>
      </c>
      <c r="M12120">
        <v>44513286</v>
      </c>
      <c r="N12120" t="s">
        <v>15238</v>
      </c>
      <c r="O12120" s="116">
        <v>2.46741209672347E-6</v>
      </c>
      <c r="P12120">
        <v>2.07473249970854E-4</v>
      </c>
      <c r="Q12120">
        <v>42.592723585862203</v>
      </c>
    </row>
    <row r="12121" spans="2:17" x14ac:dyDescent="0.2">
      <c r="B12121" t="s">
        <v>28679</v>
      </c>
      <c r="C12121">
        <v>-17820</v>
      </c>
      <c r="D12121" t="s">
        <v>28680</v>
      </c>
      <c r="E12121" t="s">
        <v>15237</v>
      </c>
      <c r="F12121">
        <v>0</v>
      </c>
      <c r="G12121">
        <v>0</v>
      </c>
      <c r="H12121">
        <v>0</v>
      </c>
      <c r="I12121">
        <v>1</v>
      </c>
      <c r="J12121">
        <v>0</v>
      </c>
      <c r="K12121">
        <v>15</v>
      </c>
      <c r="L12121">
        <v>78820894</v>
      </c>
      <c r="M12121">
        <v>78820894</v>
      </c>
      <c r="N12121" t="s">
        <v>15237</v>
      </c>
      <c r="O12121" s="116">
        <v>6.6064164238568297E-6</v>
      </c>
      <c r="P12121">
        <v>4.6761040248697401E-4</v>
      </c>
      <c r="Q12121">
        <v>42.608072605684299</v>
      </c>
    </row>
    <row r="12122" spans="2:17" x14ac:dyDescent="0.2">
      <c r="B12122" t="s">
        <v>28679</v>
      </c>
      <c r="C12122">
        <v>-17811</v>
      </c>
      <c r="D12122" t="s">
        <v>28680</v>
      </c>
      <c r="E12122" t="s">
        <v>15237</v>
      </c>
      <c r="F12122">
        <v>0</v>
      </c>
      <c r="G12122">
        <v>0</v>
      </c>
      <c r="H12122">
        <v>0</v>
      </c>
      <c r="I12122">
        <v>1</v>
      </c>
      <c r="J12122">
        <v>0</v>
      </c>
      <c r="K12122">
        <v>15</v>
      </c>
      <c r="L12122">
        <v>78820885</v>
      </c>
      <c r="M12122">
        <v>78820885</v>
      </c>
      <c r="N12122" t="s">
        <v>15237</v>
      </c>
      <c r="O12122" s="116">
        <v>5.6439936513446998E-5</v>
      </c>
      <c r="P12122">
        <v>2.63821266361184E-3</v>
      </c>
      <c r="Q12122">
        <v>42.648490749756597</v>
      </c>
    </row>
    <row r="12123" spans="2:17" x14ac:dyDescent="0.2">
      <c r="B12123" t="s">
        <v>24458</v>
      </c>
      <c r="C12123">
        <v>12146</v>
      </c>
      <c r="D12123" t="s">
        <v>24459</v>
      </c>
      <c r="E12123" t="s">
        <v>15238</v>
      </c>
      <c r="F12123">
        <v>0</v>
      </c>
      <c r="G12123">
        <v>0</v>
      </c>
      <c r="H12123">
        <v>1</v>
      </c>
      <c r="I12123">
        <v>0</v>
      </c>
      <c r="J12123">
        <v>0</v>
      </c>
      <c r="K12123">
        <v>14</v>
      </c>
      <c r="L12123">
        <v>119761371</v>
      </c>
      <c r="M12123">
        <v>119761371</v>
      </c>
      <c r="N12123" t="s">
        <v>15238</v>
      </c>
      <c r="O12123">
        <v>3.4791763505160499E-4</v>
      </c>
      <c r="P12123">
        <v>1.0872692148725001E-2</v>
      </c>
      <c r="Q12123">
        <v>42.682926829268297</v>
      </c>
    </row>
    <row r="12124" spans="2:17" x14ac:dyDescent="0.2">
      <c r="B12124" t="s">
        <v>21471</v>
      </c>
      <c r="C12124">
        <v>1531</v>
      </c>
      <c r="D12124" t="s">
        <v>24208</v>
      </c>
      <c r="E12124" t="s">
        <v>15238</v>
      </c>
      <c r="F12124">
        <v>0</v>
      </c>
      <c r="G12124">
        <v>1</v>
      </c>
      <c r="H12124">
        <v>0</v>
      </c>
      <c r="I12124">
        <v>0</v>
      </c>
      <c r="J12124">
        <v>1</v>
      </c>
      <c r="K12124">
        <v>8</v>
      </c>
      <c r="L12124">
        <v>120230358</v>
      </c>
      <c r="M12124">
        <v>120230358</v>
      </c>
      <c r="N12124" t="s">
        <v>15237</v>
      </c>
      <c r="O12124" s="116">
        <v>9.0306426832936599E-6</v>
      </c>
      <c r="P12124">
        <v>6.0432560294544895E-4</v>
      </c>
      <c r="Q12124">
        <v>42.684063373718601</v>
      </c>
    </row>
    <row r="12125" spans="2:17" x14ac:dyDescent="0.2">
      <c r="B12125" t="s">
        <v>28681</v>
      </c>
      <c r="C12125">
        <v>4052</v>
      </c>
      <c r="D12125" t="s">
        <v>28682</v>
      </c>
      <c r="E12125" t="s">
        <v>15238</v>
      </c>
      <c r="F12125">
        <v>0</v>
      </c>
      <c r="G12125">
        <v>0</v>
      </c>
      <c r="H12125">
        <v>1</v>
      </c>
      <c r="I12125">
        <v>0</v>
      </c>
      <c r="J12125">
        <v>0</v>
      </c>
      <c r="K12125">
        <v>11</v>
      </c>
      <c r="L12125">
        <v>107341621</v>
      </c>
      <c r="M12125">
        <v>107341621</v>
      </c>
      <c r="N12125" t="s">
        <v>15237</v>
      </c>
      <c r="O12125" s="116">
        <v>1.80592273317529E-10</v>
      </c>
      <c r="P12125" s="116">
        <v>5.9152336205650203E-8</v>
      </c>
      <c r="Q12125">
        <v>42.698412698412703</v>
      </c>
    </row>
    <row r="12126" spans="2:17" x14ac:dyDescent="0.2">
      <c r="B12126" t="s">
        <v>24605</v>
      </c>
      <c r="C12126">
        <v>-5735</v>
      </c>
      <c r="D12126" t="s">
        <v>24606</v>
      </c>
      <c r="E12126" t="s">
        <v>15237</v>
      </c>
      <c r="F12126">
        <v>0</v>
      </c>
      <c r="G12126">
        <v>0</v>
      </c>
      <c r="H12126">
        <v>1</v>
      </c>
      <c r="I12126">
        <v>0</v>
      </c>
      <c r="J12126">
        <v>0</v>
      </c>
      <c r="K12126">
        <v>4</v>
      </c>
      <c r="L12126">
        <v>148873217</v>
      </c>
      <c r="M12126">
        <v>148873217</v>
      </c>
      <c r="N12126" t="s">
        <v>15238</v>
      </c>
      <c r="O12126" s="116">
        <v>2.87710693120407E-8</v>
      </c>
      <c r="P12126" s="116">
        <v>4.8209074374071904E-6</v>
      </c>
      <c r="Q12126">
        <v>42.704697986577202</v>
      </c>
    </row>
    <row r="12127" spans="2:17" x14ac:dyDescent="0.2">
      <c r="B12127" t="s">
        <v>25749</v>
      </c>
      <c r="C12127">
        <v>14827</v>
      </c>
      <c r="D12127" t="s">
        <v>25750</v>
      </c>
      <c r="E12127" t="s">
        <v>15238</v>
      </c>
      <c r="F12127">
        <v>0</v>
      </c>
      <c r="G12127">
        <v>0</v>
      </c>
      <c r="H12127">
        <v>1</v>
      </c>
      <c r="I12127">
        <v>0</v>
      </c>
      <c r="J12127">
        <v>0</v>
      </c>
      <c r="K12127">
        <v>4</v>
      </c>
      <c r="L12127">
        <v>141459498</v>
      </c>
      <c r="M12127">
        <v>141459498</v>
      </c>
      <c r="N12127" t="s">
        <v>15238</v>
      </c>
      <c r="O12127">
        <v>1.4129890652655301E-3</v>
      </c>
      <c r="P12127">
        <v>3.1031856352150701E-2</v>
      </c>
      <c r="Q12127">
        <v>42.726641998149901</v>
      </c>
    </row>
    <row r="12128" spans="2:17" x14ac:dyDescent="0.2">
      <c r="B12128" t="s">
        <v>27427</v>
      </c>
      <c r="C12128">
        <v>12941</v>
      </c>
      <c r="D12128" t="s">
        <v>27428</v>
      </c>
      <c r="E12128" t="s">
        <v>15238</v>
      </c>
      <c r="F12128">
        <v>0</v>
      </c>
      <c r="G12128">
        <v>1</v>
      </c>
      <c r="H12128">
        <v>0</v>
      </c>
      <c r="I12128">
        <v>0</v>
      </c>
      <c r="J12128">
        <v>0</v>
      </c>
      <c r="K12128">
        <v>2</v>
      </c>
      <c r="L12128">
        <v>52051052</v>
      </c>
      <c r="M12128">
        <v>52051052</v>
      </c>
      <c r="N12128" t="s">
        <v>15237</v>
      </c>
      <c r="O12128" s="116">
        <v>7.8385128719374595E-11</v>
      </c>
      <c r="P12128" s="116">
        <v>2.8191471042291401E-8</v>
      </c>
      <c r="Q12128">
        <v>42.735389610389603</v>
      </c>
    </row>
    <row r="12129" spans="2:17" x14ac:dyDescent="0.2">
      <c r="B12129" t="s">
        <v>25245</v>
      </c>
      <c r="C12129">
        <v>2786</v>
      </c>
      <c r="D12129" t="s">
        <v>25246</v>
      </c>
      <c r="E12129" t="s">
        <v>15237</v>
      </c>
      <c r="F12129">
        <v>0</v>
      </c>
      <c r="G12129">
        <v>0</v>
      </c>
      <c r="H12129">
        <v>1</v>
      </c>
      <c r="I12129">
        <v>0</v>
      </c>
      <c r="J12129">
        <v>0</v>
      </c>
      <c r="K12129">
        <v>8</v>
      </c>
      <c r="L12129">
        <v>61286087</v>
      </c>
      <c r="M12129">
        <v>61286087</v>
      </c>
      <c r="N12129" t="s">
        <v>15238</v>
      </c>
      <c r="O12129" s="116">
        <v>2.6717371669232999E-6</v>
      </c>
      <c r="P12129">
        <v>2.2162402495207699E-4</v>
      </c>
      <c r="Q12129">
        <v>42.739933067040901</v>
      </c>
    </row>
    <row r="12130" spans="2:17" x14ac:dyDescent="0.2">
      <c r="B12130" t="s">
        <v>28683</v>
      </c>
      <c r="C12130">
        <v>51825</v>
      </c>
      <c r="D12130" t="s">
        <v>28684</v>
      </c>
      <c r="E12130" t="s">
        <v>15237</v>
      </c>
      <c r="F12130">
        <v>0</v>
      </c>
      <c r="G12130">
        <v>0</v>
      </c>
      <c r="H12130">
        <v>1</v>
      </c>
      <c r="I12130">
        <v>0</v>
      </c>
      <c r="J12130">
        <v>0</v>
      </c>
      <c r="K12130">
        <v>7</v>
      </c>
      <c r="L12130">
        <v>46586427</v>
      </c>
      <c r="M12130">
        <v>46586427</v>
      </c>
      <c r="N12130" t="s">
        <v>15237</v>
      </c>
      <c r="O12130">
        <v>1.41714934802552E-3</v>
      </c>
      <c r="P12130">
        <v>3.1100377217623099E-2</v>
      </c>
      <c r="Q12130">
        <v>42.740841248303902</v>
      </c>
    </row>
    <row r="12131" spans="2:17" x14ac:dyDescent="0.2">
      <c r="B12131" t="s">
        <v>28685</v>
      </c>
      <c r="C12131">
        <v>-60716</v>
      </c>
      <c r="D12131" t="s">
        <v>28686</v>
      </c>
      <c r="E12131" t="s">
        <v>15238</v>
      </c>
      <c r="F12131">
        <v>0</v>
      </c>
      <c r="G12131">
        <v>0</v>
      </c>
      <c r="H12131">
        <v>1</v>
      </c>
      <c r="I12131">
        <v>0</v>
      </c>
      <c r="J12131">
        <v>0</v>
      </c>
      <c r="K12131">
        <v>10</v>
      </c>
      <c r="L12131">
        <v>24397658</v>
      </c>
      <c r="M12131">
        <v>24397658</v>
      </c>
      <c r="N12131" t="s">
        <v>15238</v>
      </c>
      <c r="O12131" s="116">
        <v>6.75992677716065E-10</v>
      </c>
      <c r="P12131" s="116">
        <v>1.86963242181521E-7</v>
      </c>
      <c r="Q12131">
        <v>42.801866393535903</v>
      </c>
    </row>
    <row r="12132" spans="2:17" x14ac:dyDescent="0.2">
      <c r="B12132" t="s">
        <v>28687</v>
      </c>
      <c r="C12132">
        <v>4309</v>
      </c>
      <c r="D12132" t="s">
        <v>28688</v>
      </c>
      <c r="E12132" t="s">
        <v>15238</v>
      </c>
      <c r="F12132">
        <v>0</v>
      </c>
      <c r="G12132">
        <v>0</v>
      </c>
      <c r="H12132">
        <v>1</v>
      </c>
      <c r="I12132">
        <v>0</v>
      </c>
      <c r="J12132">
        <v>0</v>
      </c>
      <c r="K12132">
        <v>8</v>
      </c>
      <c r="L12132">
        <v>14965624</v>
      </c>
      <c r="M12132">
        <v>14965624</v>
      </c>
      <c r="N12132" t="s">
        <v>15237</v>
      </c>
      <c r="O12132" s="116">
        <v>2.6170385818209001E-5</v>
      </c>
      <c r="P12132">
        <v>1.43260267911026E-3</v>
      </c>
      <c r="Q12132">
        <v>42.803504380475601</v>
      </c>
    </row>
    <row r="12133" spans="2:17" x14ac:dyDescent="0.2">
      <c r="B12133" t="s">
        <v>26218</v>
      </c>
      <c r="C12133">
        <v>15591</v>
      </c>
      <c r="D12133" t="s">
        <v>26219</v>
      </c>
      <c r="E12133" t="s">
        <v>15237</v>
      </c>
      <c r="F12133">
        <v>0</v>
      </c>
      <c r="G12133">
        <v>0</v>
      </c>
      <c r="H12133">
        <v>1</v>
      </c>
      <c r="I12133">
        <v>0</v>
      </c>
      <c r="J12133">
        <v>1</v>
      </c>
      <c r="K12133">
        <v>5</v>
      </c>
      <c r="L12133">
        <v>120695809</v>
      </c>
      <c r="M12133">
        <v>120695809</v>
      </c>
      <c r="N12133" t="s">
        <v>15237</v>
      </c>
      <c r="O12133">
        <v>1.8366502392191299E-4</v>
      </c>
      <c r="P12133">
        <v>6.6709639907010301E-3</v>
      </c>
      <c r="Q12133">
        <v>42.837155337155302</v>
      </c>
    </row>
    <row r="12134" spans="2:17" x14ac:dyDescent="0.2">
      <c r="B12134" t="s">
        <v>21117</v>
      </c>
      <c r="C12134">
        <v>15421</v>
      </c>
      <c r="D12134" t="s">
        <v>21118</v>
      </c>
      <c r="E12134" t="s">
        <v>15237</v>
      </c>
      <c r="F12134">
        <v>0</v>
      </c>
      <c r="G12134">
        <v>0</v>
      </c>
      <c r="H12134">
        <v>1</v>
      </c>
      <c r="I12134">
        <v>0</v>
      </c>
      <c r="J12134">
        <v>0</v>
      </c>
      <c r="K12134">
        <v>11</v>
      </c>
      <c r="L12134">
        <v>110236147</v>
      </c>
      <c r="M12134">
        <v>110236147</v>
      </c>
      <c r="N12134" t="s">
        <v>15237</v>
      </c>
      <c r="O12134">
        <v>1.6209895236238901E-3</v>
      </c>
      <c r="P12134">
        <v>3.4274914360004599E-2</v>
      </c>
      <c r="Q12134">
        <v>42.857142857142897</v>
      </c>
    </row>
    <row r="12135" spans="2:17" x14ac:dyDescent="0.2">
      <c r="B12135" t="s">
        <v>28689</v>
      </c>
      <c r="C12135">
        <v>2906</v>
      </c>
      <c r="D12135" t="s">
        <v>28690</v>
      </c>
      <c r="E12135" t="s">
        <v>15237</v>
      </c>
      <c r="F12135">
        <v>0</v>
      </c>
      <c r="G12135">
        <v>0</v>
      </c>
      <c r="H12135">
        <v>1</v>
      </c>
      <c r="I12135">
        <v>0</v>
      </c>
      <c r="J12135">
        <v>1</v>
      </c>
      <c r="K12135">
        <v>17</v>
      </c>
      <c r="L12135">
        <v>56473368</v>
      </c>
      <c r="M12135">
        <v>56473368</v>
      </c>
      <c r="N12135" t="s">
        <v>15237</v>
      </c>
      <c r="O12135">
        <v>1.1223926854299899E-3</v>
      </c>
      <c r="P12135">
        <v>2.6209476277108901E-2</v>
      </c>
      <c r="Q12135">
        <v>42.857142857142897</v>
      </c>
    </row>
    <row r="12136" spans="2:17" x14ac:dyDescent="0.2">
      <c r="B12136" t="s">
        <v>19258</v>
      </c>
      <c r="C12136">
        <v>29337</v>
      </c>
      <c r="D12136" t="s">
        <v>19259</v>
      </c>
      <c r="E12136" t="s">
        <v>15237</v>
      </c>
      <c r="F12136">
        <v>0</v>
      </c>
      <c r="G12136">
        <v>1</v>
      </c>
      <c r="H12136">
        <v>0</v>
      </c>
      <c r="I12136">
        <v>0</v>
      </c>
      <c r="J12136">
        <v>0</v>
      </c>
      <c r="K12136">
        <v>19</v>
      </c>
      <c r="L12136">
        <v>6513734</v>
      </c>
      <c r="M12136">
        <v>6513734</v>
      </c>
      <c r="N12136" t="s">
        <v>15237</v>
      </c>
      <c r="O12136" s="116">
        <v>3.8974035709922998E-5</v>
      </c>
      <c r="P12136">
        <v>1.9728073943308302E-3</v>
      </c>
      <c r="Q12136">
        <v>42.857142857142897</v>
      </c>
    </row>
    <row r="12137" spans="2:17" x14ac:dyDescent="0.2">
      <c r="B12137" t="s">
        <v>28691</v>
      </c>
      <c r="C12137">
        <v>26571</v>
      </c>
      <c r="D12137" t="s">
        <v>28692</v>
      </c>
      <c r="E12137" t="s">
        <v>15238</v>
      </c>
      <c r="F12137">
        <v>0</v>
      </c>
      <c r="G12137">
        <v>0</v>
      </c>
      <c r="H12137">
        <v>1</v>
      </c>
      <c r="I12137">
        <v>0</v>
      </c>
      <c r="J12137">
        <v>0</v>
      </c>
      <c r="K12137">
        <v>1</v>
      </c>
      <c r="L12137">
        <v>129337108</v>
      </c>
      <c r="M12137">
        <v>129337108</v>
      </c>
      <c r="N12137" t="s">
        <v>15238</v>
      </c>
      <c r="O12137" s="116">
        <v>4.4242200743365803E-9</v>
      </c>
      <c r="P12137" s="116">
        <v>9.6142544157532096E-7</v>
      </c>
      <c r="Q12137">
        <v>42.857142857142897</v>
      </c>
    </row>
    <row r="12138" spans="2:17" x14ac:dyDescent="0.2">
      <c r="B12138" t="s">
        <v>22816</v>
      </c>
      <c r="C12138">
        <v>29272</v>
      </c>
      <c r="D12138" t="s">
        <v>22817</v>
      </c>
      <c r="E12138" t="s">
        <v>15237</v>
      </c>
      <c r="F12138">
        <v>0</v>
      </c>
      <c r="G12138">
        <v>0</v>
      </c>
      <c r="H12138">
        <v>1</v>
      </c>
      <c r="I12138">
        <v>0</v>
      </c>
      <c r="J12138">
        <v>0</v>
      </c>
      <c r="K12138">
        <v>15</v>
      </c>
      <c r="L12138">
        <v>85964425</v>
      </c>
      <c r="M12138">
        <v>85964425</v>
      </c>
      <c r="N12138" t="s">
        <v>15238</v>
      </c>
      <c r="O12138" s="116">
        <v>1.2141727229113601E-7</v>
      </c>
      <c r="P12138" s="116">
        <v>1.6353163212675001E-5</v>
      </c>
      <c r="Q12138">
        <v>42.859649122806999</v>
      </c>
    </row>
    <row r="12139" spans="2:17" x14ac:dyDescent="0.2">
      <c r="B12139" t="s">
        <v>22172</v>
      </c>
      <c r="C12139">
        <v>18335</v>
      </c>
      <c r="D12139" t="s">
        <v>22173</v>
      </c>
      <c r="E12139" t="s">
        <v>15237</v>
      </c>
      <c r="F12139">
        <v>0</v>
      </c>
      <c r="G12139">
        <v>0</v>
      </c>
      <c r="H12139">
        <v>1</v>
      </c>
      <c r="I12139">
        <v>0</v>
      </c>
      <c r="J12139">
        <v>0</v>
      </c>
      <c r="K12139">
        <v>18</v>
      </c>
      <c r="L12139">
        <v>75278983</v>
      </c>
      <c r="M12139">
        <v>75278983</v>
      </c>
      <c r="N12139" t="s">
        <v>15237</v>
      </c>
      <c r="O12139" s="116">
        <v>4.1600235363532898E-5</v>
      </c>
      <c r="P12139">
        <v>2.0756315775480099E-3</v>
      </c>
      <c r="Q12139">
        <v>42.8735632183908</v>
      </c>
    </row>
    <row r="12140" spans="2:17" x14ac:dyDescent="0.2">
      <c r="B12140" t="s">
        <v>26871</v>
      </c>
      <c r="C12140">
        <v>56247</v>
      </c>
      <c r="D12140" t="s">
        <v>26872</v>
      </c>
      <c r="E12140" t="s">
        <v>15238</v>
      </c>
      <c r="F12140">
        <v>0</v>
      </c>
      <c r="G12140">
        <v>0</v>
      </c>
      <c r="H12140">
        <v>1</v>
      </c>
      <c r="I12140">
        <v>0</v>
      </c>
      <c r="J12140">
        <v>0</v>
      </c>
      <c r="K12140">
        <v>15</v>
      </c>
      <c r="L12140">
        <v>74572445</v>
      </c>
      <c r="M12140">
        <v>74572445</v>
      </c>
      <c r="N12140" t="s">
        <v>15237</v>
      </c>
      <c r="O12140">
        <v>3.6954647177922902E-4</v>
      </c>
      <c r="P12140">
        <v>1.1373164759012001E-2</v>
      </c>
      <c r="Q12140">
        <v>42.890442890442898</v>
      </c>
    </row>
    <row r="12141" spans="2:17" x14ac:dyDescent="0.2">
      <c r="B12141" t="s">
        <v>24919</v>
      </c>
      <c r="C12141">
        <v>2011</v>
      </c>
      <c r="D12141" t="s">
        <v>24920</v>
      </c>
      <c r="E12141" t="s">
        <v>15238</v>
      </c>
      <c r="F12141">
        <v>0</v>
      </c>
      <c r="G12141">
        <v>1</v>
      </c>
      <c r="H12141">
        <v>0</v>
      </c>
      <c r="I12141">
        <v>0</v>
      </c>
      <c r="J12141">
        <v>0</v>
      </c>
      <c r="K12141">
        <v>5</v>
      </c>
      <c r="L12141">
        <v>120814644</v>
      </c>
      <c r="M12141">
        <v>120814644</v>
      </c>
      <c r="N12141" t="s">
        <v>15238</v>
      </c>
      <c r="O12141">
        <v>1.8287106539294801E-4</v>
      </c>
      <c r="P12141">
        <v>6.6474924544055597E-3</v>
      </c>
      <c r="Q12141">
        <v>42.891725352112701</v>
      </c>
    </row>
    <row r="12142" spans="2:17" x14ac:dyDescent="0.2">
      <c r="B12142" t="s">
        <v>28299</v>
      </c>
      <c r="C12142">
        <v>12150</v>
      </c>
      <c r="D12142" t="s">
        <v>28300</v>
      </c>
      <c r="E12142" t="s">
        <v>15238</v>
      </c>
      <c r="F12142">
        <v>0</v>
      </c>
      <c r="G12142">
        <v>0</v>
      </c>
      <c r="H12142">
        <v>1</v>
      </c>
      <c r="I12142">
        <v>0</v>
      </c>
      <c r="J12142">
        <v>0</v>
      </c>
      <c r="K12142">
        <v>4</v>
      </c>
      <c r="L12142">
        <v>155716963</v>
      </c>
      <c r="M12142">
        <v>155716963</v>
      </c>
      <c r="N12142" t="s">
        <v>15238</v>
      </c>
      <c r="O12142" s="116">
        <v>5.8468119762034496E-6</v>
      </c>
      <c r="P12142">
        <v>4.23415137546698E-4</v>
      </c>
      <c r="Q12142">
        <v>42.925561029009302</v>
      </c>
    </row>
    <row r="12143" spans="2:17" x14ac:dyDescent="0.2">
      <c r="B12143" t="s">
        <v>28693</v>
      </c>
      <c r="C12143">
        <v>-1841</v>
      </c>
      <c r="D12143" t="s">
        <v>28694</v>
      </c>
      <c r="E12143" t="s">
        <v>15238</v>
      </c>
      <c r="F12143">
        <v>0</v>
      </c>
      <c r="G12143">
        <v>0</v>
      </c>
      <c r="H12143">
        <v>0</v>
      </c>
      <c r="I12143">
        <v>0</v>
      </c>
      <c r="J12143">
        <v>1</v>
      </c>
      <c r="K12143">
        <v>4</v>
      </c>
      <c r="L12143">
        <v>136170433</v>
      </c>
      <c r="M12143">
        <v>136170433</v>
      </c>
      <c r="N12143" t="s">
        <v>15238</v>
      </c>
      <c r="O12143">
        <v>1.2125295843512199E-3</v>
      </c>
      <c r="P12143">
        <v>2.77406961640306E-2</v>
      </c>
      <c r="Q12143">
        <v>42.950499636026699</v>
      </c>
    </row>
    <row r="12144" spans="2:17" x14ac:dyDescent="0.2">
      <c r="B12144" t="s">
        <v>20047</v>
      </c>
      <c r="C12144">
        <v>-23970</v>
      </c>
      <c r="D12144" t="s">
        <v>26423</v>
      </c>
      <c r="E12144" t="s">
        <v>15237</v>
      </c>
      <c r="F12144">
        <v>0</v>
      </c>
      <c r="G12144">
        <v>0</v>
      </c>
      <c r="H12144">
        <v>1</v>
      </c>
      <c r="I12144">
        <v>0</v>
      </c>
      <c r="J12144">
        <v>0</v>
      </c>
      <c r="K12144">
        <v>15</v>
      </c>
      <c r="L12144">
        <v>83683105</v>
      </c>
      <c r="M12144">
        <v>83683105</v>
      </c>
      <c r="N12144" t="s">
        <v>15238</v>
      </c>
      <c r="O12144">
        <v>2.6127820538506799E-4</v>
      </c>
      <c r="P12144">
        <v>8.7364834183706608E-3</v>
      </c>
      <c r="Q12144">
        <v>42.965006534049699</v>
      </c>
    </row>
    <row r="12145" spans="2:17" x14ac:dyDescent="0.2">
      <c r="B12145" t="s">
        <v>24385</v>
      </c>
      <c r="C12145">
        <v>5442</v>
      </c>
      <c r="D12145" t="s">
        <v>24386</v>
      </c>
      <c r="E12145" t="s">
        <v>15237</v>
      </c>
      <c r="F12145">
        <v>0</v>
      </c>
      <c r="G12145">
        <v>1</v>
      </c>
      <c r="H12145">
        <v>1</v>
      </c>
      <c r="I12145">
        <v>1</v>
      </c>
      <c r="J12145">
        <v>0</v>
      </c>
      <c r="K12145">
        <v>12</v>
      </c>
      <c r="L12145">
        <v>21778671</v>
      </c>
      <c r="M12145">
        <v>21778671</v>
      </c>
      <c r="N12145" t="s">
        <v>15238</v>
      </c>
      <c r="O12145" s="116">
        <v>3.0727677535258202E-12</v>
      </c>
      <c r="P12145" s="116">
        <v>1.5682964854410401E-9</v>
      </c>
      <c r="Q12145">
        <v>42.973037461226397</v>
      </c>
    </row>
    <row r="12146" spans="2:17" x14ac:dyDescent="0.2">
      <c r="B12146" t="s">
        <v>20160</v>
      </c>
      <c r="C12146">
        <v>-8025</v>
      </c>
      <c r="D12146" t="s">
        <v>28695</v>
      </c>
      <c r="E12146" t="s">
        <v>15237</v>
      </c>
      <c r="F12146">
        <v>0</v>
      </c>
      <c r="G12146">
        <v>0</v>
      </c>
      <c r="H12146">
        <v>1</v>
      </c>
      <c r="I12146">
        <v>0</v>
      </c>
      <c r="J12146">
        <v>0</v>
      </c>
      <c r="K12146">
        <v>2</v>
      </c>
      <c r="L12146">
        <v>75490044</v>
      </c>
      <c r="M12146">
        <v>75490044</v>
      </c>
      <c r="N12146" t="s">
        <v>15237</v>
      </c>
      <c r="O12146">
        <v>2.52717517522699E-3</v>
      </c>
      <c r="P12146">
        <v>4.7073203424801299E-2</v>
      </c>
      <c r="Q12146">
        <v>42.980015178345603</v>
      </c>
    </row>
    <row r="12147" spans="2:17" x14ac:dyDescent="0.2">
      <c r="B12147" t="s">
        <v>28696</v>
      </c>
      <c r="C12147">
        <v>1219</v>
      </c>
      <c r="D12147" t="s">
        <v>28697</v>
      </c>
      <c r="E12147" t="s">
        <v>15237</v>
      </c>
      <c r="F12147">
        <v>0</v>
      </c>
      <c r="G12147">
        <v>1</v>
      </c>
      <c r="H12147">
        <v>0</v>
      </c>
      <c r="I12147">
        <v>0</v>
      </c>
      <c r="J12147">
        <v>1</v>
      </c>
      <c r="K12147">
        <v>7</v>
      </c>
      <c r="L12147">
        <v>105480979</v>
      </c>
      <c r="M12147">
        <v>105480979</v>
      </c>
      <c r="N12147" t="s">
        <v>15238</v>
      </c>
      <c r="O12147" s="116">
        <v>7.6656922914581095E-5</v>
      </c>
      <c r="P12147">
        <v>3.3690374369574798E-3</v>
      </c>
      <c r="Q12147">
        <v>42.988505747126403</v>
      </c>
    </row>
    <row r="12148" spans="2:17" x14ac:dyDescent="0.2">
      <c r="B12148" t="s">
        <v>28698</v>
      </c>
      <c r="C12148">
        <v>9034</v>
      </c>
      <c r="D12148" t="s">
        <v>28699</v>
      </c>
      <c r="E12148" t="s">
        <v>15238</v>
      </c>
      <c r="F12148">
        <v>0</v>
      </c>
      <c r="G12148">
        <v>0</v>
      </c>
      <c r="H12148">
        <v>1</v>
      </c>
      <c r="I12148">
        <v>0</v>
      </c>
      <c r="J12148">
        <v>0</v>
      </c>
      <c r="K12148">
        <v>13</v>
      </c>
      <c r="L12148">
        <v>97444002</v>
      </c>
      <c r="M12148">
        <v>97444002</v>
      </c>
      <c r="N12148" t="s">
        <v>15238</v>
      </c>
      <c r="O12148" s="116">
        <v>1.22196258659926E-18</v>
      </c>
      <c r="P12148" s="116">
        <v>2.4872638778307301E-15</v>
      </c>
      <c r="Q12148">
        <v>42.989095254692998</v>
      </c>
    </row>
    <row r="12149" spans="2:17" x14ac:dyDescent="0.2">
      <c r="B12149" t="s">
        <v>28700</v>
      </c>
      <c r="C12149">
        <v>168782</v>
      </c>
      <c r="D12149" t="s">
        <v>28701</v>
      </c>
      <c r="E12149" t="s">
        <v>15237</v>
      </c>
      <c r="F12149">
        <v>0</v>
      </c>
      <c r="G12149">
        <v>0</v>
      </c>
      <c r="H12149">
        <v>1</v>
      </c>
      <c r="I12149">
        <v>0</v>
      </c>
      <c r="J12149">
        <v>0</v>
      </c>
      <c r="K12149">
        <v>7</v>
      </c>
      <c r="L12149">
        <v>117590415</v>
      </c>
      <c r="M12149">
        <v>117590415</v>
      </c>
      <c r="N12149" t="s">
        <v>15238</v>
      </c>
      <c r="O12149">
        <v>8.2735169668148999E-4</v>
      </c>
      <c r="P12149">
        <v>2.0902523471526602E-2</v>
      </c>
      <c r="Q12149">
        <v>42.989130434782602</v>
      </c>
    </row>
    <row r="12150" spans="2:17" x14ac:dyDescent="0.2">
      <c r="B12150" t="s">
        <v>28041</v>
      </c>
      <c r="C12150">
        <v>14403</v>
      </c>
      <c r="D12150" t="s">
        <v>28042</v>
      </c>
      <c r="E12150" t="s">
        <v>15238</v>
      </c>
      <c r="F12150">
        <v>0</v>
      </c>
      <c r="G12150">
        <v>0</v>
      </c>
      <c r="H12150">
        <v>1</v>
      </c>
      <c r="I12150">
        <v>0</v>
      </c>
      <c r="J12150">
        <v>0</v>
      </c>
      <c r="K12150">
        <v>6</v>
      </c>
      <c r="L12150">
        <v>134050265</v>
      </c>
      <c r="M12150">
        <v>134050265</v>
      </c>
      <c r="N12150" t="s">
        <v>15238</v>
      </c>
      <c r="O12150" s="116">
        <v>2.5347782588884701E-7</v>
      </c>
      <c r="P12150" s="116">
        <v>3.0763367256958497E-5</v>
      </c>
      <c r="Q12150">
        <v>42.997323818019602</v>
      </c>
    </row>
    <row r="12151" spans="2:17" x14ac:dyDescent="0.2">
      <c r="B12151" t="s">
        <v>28702</v>
      </c>
      <c r="C12151">
        <v>23408</v>
      </c>
      <c r="D12151" t="s">
        <v>28703</v>
      </c>
      <c r="E12151" t="s">
        <v>15238</v>
      </c>
      <c r="F12151">
        <v>0</v>
      </c>
      <c r="G12151">
        <v>1</v>
      </c>
      <c r="H12151">
        <v>0</v>
      </c>
      <c r="I12151">
        <v>0</v>
      </c>
      <c r="J12151">
        <v>0</v>
      </c>
      <c r="K12151">
        <v>13</v>
      </c>
      <c r="L12151">
        <v>54661656</v>
      </c>
      <c r="M12151">
        <v>54661656</v>
      </c>
      <c r="N12151" t="s">
        <v>15237</v>
      </c>
      <c r="O12151">
        <v>2.69088437986735E-4</v>
      </c>
      <c r="P12151">
        <v>8.9366048174912803E-3</v>
      </c>
      <c r="Q12151">
        <v>43.043478260869598</v>
      </c>
    </row>
    <row r="12152" spans="2:17" x14ac:dyDescent="0.2">
      <c r="B12152" t="s">
        <v>26886</v>
      </c>
      <c r="C12152">
        <v>10770</v>
      </c>
      <c r="D12152" t="s">
        <v>26887</v>
      </c>
      <c r="E12152" t="s">
        <v>15238</v>
      </c>
      <c r="F12152">
        <v>0</v>
      </c>
      <c r="G12152">
        <v>1</v>
      </c>
      <c r="H12152">
        <v>0</v>
      </c>
      <c r="I12152">
        <v>0</v>
      </c>
      <c r="J12152">
        <v>0</v>
      </c>
      <c r="K12152">
        <v>1</v>
      </c>
      <c r="L12152">
        <v>153435977</v>
      </c>
      <c r="M12152">
        <v>153435977</v>
      </c>
      <c r="N12152" t="s">
        <v>15238</v>
      </c>
      <c r="O12152" s="116">
        <v>1.7966871045874099E-11</v>
      </c>
      <c r="P12152" s="116">
        <v>7.5293160479241503E-9</v>
      </c>
      <c r="Q12152">
        <v>43.066926575698503</v>
      </c>
    </row>
    <row r="12153" spans="2:17" x14ac:dyDescent="0.2">
      <c r="B12153" t="s">
        <v>28704</v>
      </c>
      <c r="C12153">
        <v>-22913</v>
      </c>
      <c r="D12153" t="s">
        <v>28705</v>
      </c>
      <c r="E12153" t="s">
        <v>15237</v>
      </c>
      <c r="F12153">
        <v>0</v>
      </c>
      <c r="G12153">
        <v>0</v>
      </c>
      <c r="H12153">
        <v>1</v>
      </c>
      <c r="I12153">
        <v>0</v>
      </c>
      <c r="J12153">
        <v>0</v>
      </c>
      <c r="K12153">
        <v>9</v>
      </c>
      <c r="L12153">
        <v>45454144</v>
      </c>
      <c r="M12153">
        <v>45454144</v>
      </c>
      <c r="N12153" t="s">
        <v>15237</v>
      </c>
      <c r="O12153">
        <v>1.93312906300444E-3</v>
      </c>
      <c r="P12153">
        <v>3.8914574438019101E-2</v>
      </c>
      <c r="Q12153">
        <v>43.076923076923102</v>
      </c>
    </row>
    <row r="12154" spans="2:17" x14ac:dyDescent="0.2">
      <c r="B12154" t="s">
        <v>28706</v>
      </c>
      <c r="C12154">
        <v>1579</v>
      </c>
      <c r="D12154" t="s">
        <v>28707</v>
      </c>
      <c r="E12154" t="s">
        <v>15237</v>
      </c>
      <c r="F12154">
        <v>0</v>
      </c>
      <c r="G12154">
        <v>1</v>
      </c>
      <c r="H12154">
        <v>1</v>
      </c>
      <c r="I12154">
        <v>1</v>
      </c>
      <c r="J12154">
        <v>0</v>
      </c>
      <c r="K12154">
        <v>15</v>
      </c>
      <c r="L12154">
        <v>103027683</v>
      </c>
      <c r="M12154">
        <v>103027683</v>
      </c>
      <c r="N12154" t="s">
        <v>15238</v>
      </c>
      <c r="O12154" s="116">
        <v>2.14357208270071E-5</v>
      </c>
      <c r="P12154">
        <v>1.2156899469248799E-3</v>
      </c>
      <c r="Q12154">
        <v>43.090965029227803</v>
      </c>
    </row>
    <row r="12155" spans="2:17" x14ac:dyDescent="0.2">
      <c r="B12155" t="s">
        <v>22451</v>
      </c>
      <c r="C12155">
        <v>83688</v>
      </c>
      <c r="D12155" t="s">
        <v>22452</v>
      </c>
      <c r="E12155" t="s">
        <v>15237</v>
      </c>
      <c r="F12155">
        <v>0</v>
      </c>
      <c r="G12155">
        <v>0</v>
      </c>
      <c r="H12155">
        <v>1</v>
      </c>
      <c r="I12155">
        <v>0</v>
      </c>
      <c r="J12155">
        <v>0</v>
      </c>
      <c r="K12155">
        <v>7</v>
      </c>
      <c r="L12155">
        <v>99057457</v>
      </c>
      <c r="M12155">
        <v>99057457</v>
      </c>
      <c r="N12155" t="s">
        <v>15238</v>
      </c>
      <c r="O12155" s="116">
        <v>3.3210288037492697E-5</v>
      </c>
      <c r="P12155">
        <v>1.7318128411882799E-3</v>
      </c>
      <c r="Q12155">
        <v>43.097826086956502</v>
      </c>
    </row>
    <row r="12156" spans="2:17" x14ac:dyDescent="0.2">
      <c r="B12156" t="s">
        <v>22272</v>
      </c>
      <c r="C12156">
        <v>2157</v>
      </c>
      <c r="D12156" t="s">
        <v>22273</v>
      </c>
      <c r="E12156" t="s">
        <v>15238</v>
      </c>
      <c r="F12156">
        <v>0</v>
      </c>
      <c r="G12156">
        <v>1</v>
      </c>
      <c r="H12156">
        <v>1</v>
      </c>
      <c r="I12156">
        <v>0</v>
      </c>
      <c r="J12156">
        <v>0</v>
      </c>
      <c r="K12156">
        <v>16</v>
      </c>
      <c r="L12156">
        <v>18219284</v>
      </c>
      <c r="M12156">
        <v>18219284</v>
      </c>
      <c r="N12156" t="s">
        <v>15238</v>
      </c>
      <c r="O12156" s="116">
        <v>1.5380340503625301E-8</v>
      </c>
      <c r="P12156" s="116">
        <v>2.8197706052608799E-6</v>
      </c>
      <c r="Q12156">
        <v>43.1034482758621</v>
      </c>
    </row>
    <row r="12157" spans="2:17" x14ac:dyDescent="0.2">
      <c r="B12157" t="s">
        <v>27058</v>
      </c>
      <c r="C12157">
        <v>-18164</v>
      </c>
      <c r="D12157" t="s">
        <v>27059</v>
      </c>
      <c r="E12157" t="s">
        <v>15238</v>
      </c>
      <c r="F12157">
        <v>0</v>
      </c>
      <c r="G12157">
        <v>0</v>
      </c>
      <c r="H12157">
        <v>1</v>
      </c>
      <c r="I12157">
        <v>0</v>
      </c>
      <c r="J12157">
        <v>0</v>
      </c>
      <c r="K12157">
        <v>2</v>
      </c>
      <c r="L12157">
        <v>34620844</v>
      </c>
      <c r="M12157">
        <v>34620844</v>
      </c>
      <c r="N12157" t="s">
        <v>15237</v>
      </c>
      <c r="O12157" s="116">
        <v>2.3635349059546601E-6</v>
      </c>
      <c r="P12157">
        <v>2.0029503826014E-4</v>
      </c>
      <c r="Q12157">
        <v>43.1034482758621</v>
      </c>
    </row>
    <row r="12158" spans="2:17" x14ac:dyDescent="0.2">
      <c r="B12158" t="s">
        <v>27329</v>
      </c>
      <c r="C12158">
        <v>11936</v>
      </c>
      <c r="D12158" t="s">
        <v>27330</v>
      </c>
      <c r="E12158" t="s">
        <v>15238</v>
      </c>
      <c r="F12158">
        <v>0</v>
      </c>
      <c r="G12158">
        <v>1</v>
      </c>
      <c r="H12158">
        <v>0</v>
      </c>
      <c r="I12158">
        <v>0</v>
      </c>
      <c r="J12158">
        <v>1</v>
      </c>
      <c r="K12158">
        <v>9</v>
      </c>
      <c r="L12158">
        <v>108106867</v>
      </c>
      <c r="M12158">
        <v>108106867</v>
      </c>
      <c r="N12158" t="s">
        <v>15237</v>
      </c>
      <c r="O12158" s="116">
        <v>1.4897262065466601E-7</v>
      </c>
      <c r="P12158" s="116">
        <v>1.94912894810223E-5</v>
      </c>
      <c r="Q12158">
        <v>43.1034482758621</v>
      </c>
    </row>
    <row r="12159" spans="2:17" x14ac:dyDescent="0.2">
      <c r="B12159" t="s">
        <v>28708</v>
      </c>
      <c r="C12159">
        <v>3231</v>
      </c>
      <c r="D12159" t="s">
        <v>28709</v>
      </c>
      <c r="E12159" t="s">
        <v>15238</v>
      </c>
      <c r="F12159">
        <v>0</v>
      </c>
      <c r="G12159">
        <v>1</v>
      </c>
      <c r="H12159">
        <v>0</v>
      </c>
      <c r="I12159">
        <v>0</v>
      </c>
      <c r="J12159">
        <v>0</v>
      </c>
      <c r="K12159">
        <v>9</v>
      </c>
      <c r="L12159">
        <v>44337944</v>
      </c>
      <c r="M12159">
        <v>44337944</v>
      </c>
      <c r="N12159" t="s">
        <v>15237</v>
      </c>
      <c r="O12159" s="116">
        <v>5.0491635658510801E-5</v>
      </c>
      <c r="P12159">
        <v>2.4156412377741398E-3</v>
      </c>
      <c r="Q12159">
        <v>43.112434847356703</v>
      </c>
    </row>
    <row r="12160" spans="2:17" x14ac:dyDescent="0.2">
      <c r="B12160" t="s">
        <v>27868</v>
      </c>
      <c r="C12160">
        <v>21562</v>
      </c>
      <c r="D12160" t="s">
        <v>27869</v>
      </c>
      <c r="E12160" t="s">
        <v>15237</v>
      </c>
      <c r="F12160">
        <v>0</v>
      </c>
      <c r="G12160">
        <v>0</v>
      </c>
      <c r="H12160">
        <v>1</v>
      </c>
      <c r="I12160">
        <v>1</v>
      </c>
      <c r="J12160">
        <v>0</v>
      </c>
      <c r="K12160">
        <v>16</v>
      </c>
      <c r="L12160">
        <v>48750395</v>
      </c>
      <c r="M12160">
        <v>48750395</v>
      </c>
      <c r="N12160" t="s">
        <v>15237</v>
      </c>
      <c r="O12160" s="116">
        <v>3.90182326637621E-19</v>
      </c>
      <c r="P12160" s="116">
        <v>8.8011946908525197E-16</v>
      </c>
      <c r="Q12160">
        <v>43.117408906882602</v>
      </c>
    </row>
    <row r="12161" spans="2:17" x14ac:dyDescent="0.2">
      <c r="B12161" t="s">
        <v>28681</v>
      </c>
      <c r="C12161">
        <v>3978</v>
      </c>
      <c r="D12161" t="s">
        <v>28682</v>
      </c>
      <c r="E12161" t="s">
        <v>15238</v>
      </c>
      <c r="F12161">
        <v>0</v>
      </c>
      <c r="G12161">
        <v>0</v>
      </c>
      <c r="H12161">
        <v>1</v>
      </c>
      <c r="I12161">
        <v>0</v>
      </c>
      <c r="J12161">
        <v>0</v>
      </c>
      <c r="K12161">
        <v>11</v>
      </c>
      <c r="L12161">
        <v>107341547</v>
      </c>
      <c r="M12161">
        <v>107341547</v>
      </c>
      <c r="N12161" t="s">
        <v>15238</v>
      </c>
      <c r="O12161" s="116">
        <v>1.5485723900055001E-12</v>
      </c>
      <c r="P12161" s="116">
        <v>8.5300787164238195E-10</v>
      </c>
      <c r="Q12161">
        <v>43.126079447323001</v>
      </c>
    </row>
    <row r="12162" spans="2:17" x14ac:dyDescent="0.2">
      <c r="B12162" t="s">
        <v>28710</v>
      </c>
      <c r="C12162">
        <v>44965</v>
      </c>
      <c r="D12162" t="s">
        <v>28711</v>
      </c>
      <c r="E12162" t="s">
        <v>15238</v>
      </c>
      <c r="F12162">
        <v>0</v>
      </c>
      <c r="G12162">
        <v>0</v>
      </c>
      <c r="H12162">
        <v>1</v>
      </c>
      <c r="I12162">
        <v>0</v>
      </c>
      <c r="J12162">
        <v>0</v>
      </c>
      <c r="K12162">
        <v>5</v>
      </c>
      <c r="L12162">
        <v>122558172</v>
      </c>
      <c r="M12162">
        <v>122558172</v>
      </c>
      <c r="N12162" t="s">
        <v>15237</v>
      </c>
      <c r="O12162">
        <v>1.89195429336159E-3</v>
      </c>
      <c r="P12162">
        <v>3.8327583049584203E-2</v>
      </c>
      <c r="Q12162">
        <v>43.129539951573797</v>
      </c>
    </row>
    <row r="12163" spans="2:17" x14ac:dyDescent="0.2">
      <c r="B12163" t="s">
        <v>27707</v>
      </c>
      <c r="C12163">
        <v>68137</v>
      </c>
      <c r="D12163" t="s">
        <v>27708</v>
      </c>
      <c r="E12163" t="s">
        <v>15238</v>
      </c>
      <c r="F12163">
        <v>0</v>
      </c>
      <c r="G12163">
        <v>0</v>
      </c>
      <c r="H12163">
        <v>1</v>
      </c>
      <c r="I12163">
        <v>0</v>
      </c>
      <c r="J12163">
        <v>0</v>
      </c>
      <c r="K12163">
        <v>15</v>
      </c>
      <c r="L12163">
        <v>87903369</v>
      </c>
      <c r="M12163">
        <v>87903369</v>
      </c>
      <c r="N12163" t="s">
        <v>15237</v>
      </c>
      <c r="O12163" s="116">
        <v>2.4524110299924601E-6</v>
      </c>
      <c r="P12163">
        <v>2.0639976726563299E-4</v>
      </c>
      <c r="Q12163">
        <v>43.142192948469599</v>
      </c>
    </row>
    <row r="12164" spans="2:17" x14ac:dyDescent="0.2">
      <c r="B12164" t="s">
        <v>26454</v>
      </c>
      <c r="C12164">
        <v>-1544</v>
      </c>
      <c r="D12164" t="s">
        <v>26455</v>
      </c>
      <c r="E12164" t="s">
        <v>15238</v>
      </c>
      <c r="F12164">
        <v>0</v>
      </c>
      <c r="G12164">
        <v>0</v>
      </c>
      <c r="H12164">
        <v>0</v>
      </c>
      <c r="I12164">
        <v>1</v>
      </c>
      <c r="J12164">
        <v>0</v>
      </c>
      <c r="K12164">
        <v>11</v>
      </c>
      <c r="L12164">
        <v>105165971</v>
      </c>
      <c r="M12164">
        <v>105165971</v>
      </c>
      <c r="N12164" t="s">
        <v>15237</v>
      </c>
      <c r="O12164" s="116">
        <v>4.8222411533472E-8</v>
      </c>
      <c r="P12164" s="116">
        <v>7.5009357411860597E-6</v>
      </c>
      <c r="Q12164">
        <v>43.155359293456399</v>
      </c>
    </row>
    <row r="12165" spans="2:17" x14ac:dyDescent="0.2">
      <c r="B12165" t="s">
        <v>21420</v>
      </c>
      <c r="C12165">
        <v>24376</v>
      </c>
      <c r="D12165" t="s">
        <v>21421</v>
      </c>
      <c r="E12165" t="s">
        <v>15237</v>
      </c>
      <c r="F12165">
        <v>0</v>
      </c>
      <c r="G12165">
        <v>1</v>
      </c>
      <c r="H12165">
        <v>0</v>
      </c>
      <c r="I12165">
        <v>0</v>
      </c>
      <c r="J12165">
        <v>0</v>
      </c>
      <c r="K12165">
        <v>4</v>
      </c>
      <c r="L12165">
        <v>119468223</v>
      </c>
      <c r="M12165">
        <v>119468223</v>
      </c>
      <c r="N12165" t="s">
        <v>15238</v>
      </c>
      <c r="O12165">
        <v>2.23403079073348E-4</v>
      </c>
      <c r="P12165">
        <v>7.7454124679501597E-3</v>
      </c>
      <c r="Q12165">
        <v>43.160173160173201</v>
      </c>
    </row>
    <row r="12166" spans="2:17" x14ac:dyDescent="0.2">
      <c r="B12166" t="s">
        <v>28553</v>
      </c>
      <c r="C12166">
        <v>1248</v>
      </c>
      <c r="D12166" t="s">
        <v>28554</v>
      </c>
      <c r="E12166" t="s">
        <v>15238</v>
      </c>
      <c r="F12166">
        <v>0</v>
      </c>
      <c r="G12166">
        <v>1</v>
      </c>
      <c r="H12166">
        <v>0</v>
      </c>
      <c r="I12166">
        <v>1</v>
      </c>
      <c r="J12166">
        <v>0</v>
      </c>
      <c r="K12166">
        <v>7</v>
      </c>
      <c r="L12166">
        <v>12928662</v>
      </c>
      <c r="M12166">
        <v>12928662</v>
      </c>
      <c r="N12166" t="s">
        <v>15238</v>
      </c>
      <c r="O12166" s="116">
        <v>7.7341557335817502E-5</v>
      </c>
      <c r="P12166">
        <v>3.39280489277187E-3</v>
      </c>
      <c r="Q12166">
        <v>43.170731707317103</v>
      </c>
    </row>
    <row r="12167" spans="2:17" x14ac:dyDescent="0.2">
      <c r="B12167" t="s">
        <v>20110</v>
      </c>
      <c r="C12167">
        <v>66921</v>
      </c>
      <c r="D12167" t="s">
        <v>20111</v>
      </c>
      <c r="E12167" t="s">
        <v>15237</v>
      </c>
      <c r="F12167">
        <v>0</v>
      </c>
      <c r="G12167">
        <v>0</v>
      </c>
      <c r="H12167">
        <v>1</v>
      </c>
      <c r="I12167">
        <v>0</v>
      </c>
      <c r="J12167">
        <v>0</v>
      </c>
      <c r="K12167">
        <v>4</v>
      </c>
      <c r="L12167">
        <v>151656378</v>
      </c>
      <c r="M12167">
        <v>151656378</v>
      </c>
      <c r="N12167" t="s">
        <v>15237</v>
      </c>
      <c r="O12167">
        <v>2.87477439280104E-4</v>
      </c>
      <c r="P12167">
        <v>9.3946211659137295E-3</v>
      </c>
      <c r="Q12167">
        <v>43.176831943834998</v>
      </c>
    </row>
    <row r="12168" spans="2:17" x14ac:dyDescent="0.2">
      <c r="B12168" t="s">
        <v>19314</v>
      </c>
      <c r="C12168">
        <v>-12730</v>
      </c>
      <c r="D12168" t="s">
        <v>19315</v>
      </c>
      <c r="E12168" t="s">
        <v>15238</v>
      </c>
      <c r="F12168">
        <v>0</v>
      </c>
      <c r="G12168">
        <v>0</v>
      </c>
      <c r="H12168">
        <v>1</v>
      </c>
      <c r="I12168">
        <v>0</v>
      </c>
      <c r="J12168">
        <v>0</v>
      </c>
      <c r="K12168">
        <v>13</v>
      </c>
      <c r="L12168">
        <v>95046107</v>
      </c>
      <c r="M12168">
        <v>95046107</v>
      </c>
      <c r="N12168" t="s">
        <v>15237</v>
      </c>
      <c r="O12168" s="116">
        <v>2.2525919529127601E-7</v>
      </c>
      <c r="P12168" s="116">
        <v>2.7824471436926301E-5</v>
      </c>
      <c r="Q12168">
        <v>43.179880647911297</v>
      </c>
    </row>
    <row r="12169" spans="2:17" x14ac:dyDescent="0.2">
      <c r="B12169" t="s">
        <v>28712</v>
      </c>
      <c r="C12169">
        <v>21973</v>
      </c>
      <c r="D12169" t="s">
        <v>28713</v>
      </c>
      <c r="E12169" t="s">
        <v>15238</v>
      </c>
      <c r="F12169">
        <v>0</v>
      </c>
      <c r="G12169">
        <v>0</v>
      </c>
      <c r="H12169">
        <v>0</v>
      </c>
      <c r="I12169">
        <v>1</v>
      </c>
      <c r="J12169">
        <v>0</v>
      </c>
      <c r="K12169">
        <v>7</v>
      </c>
      <c r="L12169">
        <v>30143919</v>
      </c>
      <c r="M12169">
        <v>30143919</v>
      </c>
      <c r="N12169" t="s">
        <v>15238</v>
      </c>
      <c r="O12169">
        <v>3.4832560350470099E-4</v>
      </c>
      <c r="P12169">
        <v>1.0883054491127499E-2</v>
      </c>
      <c r="Q12169">
        <v>43.181818181818201</v>
      </c>
    </row>
    <row r="12170" spans="2:17" x14ac:dyDescent="0.2">
      <c r="B12170" s="140" t="s">
        <v>26606</v>
      </c>
      <c r="C12170">
        <v>14095</v>
      </c>
      <c r="D12170" t="s">
        <v>28575</v>
      </c>
      <c r="E12170" t="s">
        <v>15238</v>
      </c>
      <c r="F12170">
        <v>0</v>
      </c>
      <c r="G12170">
        <v>0</v>
      </c>
      <c r="H12170">
        <v>1</v>
      </c>
      <c r="I12170">
        <v>0</v>
      </c>
      <c r="J12170">
        <v>0</v>
      </c>
      <c r="K12170">
        <v>11</v>
      </c>
      <c r="L12170">
        <v>117246393</v>
      </c>
      <c r="M12170">
        <v>117246393</v>
      </c>
      <c r="N12170" t="s">
        <v>15238</v>
      </c>
      <c r="O12170" s="116">
        <v>1.5094537592745602E-8</v>
      </c>
      <c r="P12170" s="116">
        <v>2.7769009232036298E-6</v>
      </c>
      <c r="Q12170">
        <v>43.190883190883198</v>
      </c>
    </row>
    <row r="12171" spans="2:17" x14ac:dyDescent="0.2">
      <c r="B12171" t="s">
        <v>25829</v>
      </c>
      <c r="C12171">
        <v>-7633</v>
      </c>
      <c r="D12171" t="s">
        <v>25830</v>
      </c>
      <c r="E12171" t="s">
        <v>15237</v>
      </c>
      <c r="F12171">
        <v>0</v>
      </c>
      <c r="G12171">
        <v>0</v>
      </c>
      <c r="H12171">
        <v>0</v>
      </c>
      <c r="I12171">
        <v>1</v>
      </c>
      <c r="J12171">
        <v>0</v>
      </c>
      <c r="K12171">
        <v>9</v>
      </c>
      <c r="L12171">
        <v>24952711</v>
      </c>
      <c r="M12171">
        <v>24952711</v>
      </c>
      <c r="N12171" t="s">
        <v>15238</v>
      </c>
      <c r="O12171">
        <v>2.36138088827832E-3</v>
      </c>
      <c r="P12171">
        <v>4.4845826614393597E-2</v>
      </c>
      <c r="Q12171">
        <v>43.199174406604698</v>
      </c>
    </row>
    <row r="12172" spans="2:17" x14ac:dyDescent="0.2">
      <c r="B12172" t="s">
        <v>28714</v>
      </c>
      <c r="C12172">
        <v>-58708</v>
      </c>
      <c r="D12172" t="s">
        <v>28715</v>
      </c>
      <c r="E12172" t="s">
        <v>15237</v>
      </c>
      <c r="F12172">
        <v>0</v>
      </c>
      <c r="G12172">
        <v>0</v>
      </c>
      <c r="H12172">
        <v>1</v>
      </c>
      <c r="I12172">
        <v>0</v>
      </c>
      <c r="J12172">
        <v>0</v>
      </c>
      <c r="K12172">
        <v>8</v>
      </c>
      <c r="L12172">
        <v>36308223</v>
      </c>
      <c r="M12172">
        <v>36308223</v>
      </c>
      <c r="N12172" t="s">
        <v>15237</v>
      </c>
      <c r="O12172">
        <v>1.31229025770345E-3</v>
      </c>
      <c r="P12172">
        <v>2.9404812555849799E-2</v>
      </c>
      <c r="Q12172">
        <v>43.200280112044801</v>
      </c>
    </row>
    <row r="12173" spans="2:17" x14ac:dyDescent="0.2">
      <c r="B12173" t="s">
        <v>28716</v>
      </c>
      <c r="C12173">
        <v>20642</v>
      </c>
      <c r="D12173" t="s">
        <v>28717</v>
      </c>
      <c r="E12173" t="s">
        <v>15238</v>
      </c>
      <c r="F12173">
        <v>0</v>
      </c>
      <c r="G12173">
        <v>1</v>
      </c>
      <c r="H12173">
        <v>0</v>
      </c>
      <c r="I12173">
        <v>0</v>
      </c>
      <c r="J12173">
        <v>0</v>
      </c>
      <c r="K12173">
        <v>16</v>
      </c>
      <c r="L12173">
        <v>31638556</v>
      </c>
      <c r="M12173">
        <v>31638556</v>
      </c>
      <c r="N12173" t="s">
        <v>15238</v>
      </c>
      <c r="O12173" s="116">
        <v>1.2675567177690301E-7</v>
      </c>
      <c r="P12173" s="116">
        <v>1.6963510728945701E-5</v>
      </c>
      <c r="Q12173">
        <v>43.203145946912102</v>
      </c>
    </row>
    <row r="12174" spans="2:17" x14ac:dyDescent="0.2">
      <c r="B12174" t="s">
        <v>26903</v>
      </c>
      <c r="C12174">
        <v>20891</v>
      </c>
      <c r="D12174" t="s">
        <v>26904</v>
      </c>
      <c r="E12174" t="s">
        <v>15238</v>
      </c>
      <c r="F12174">
        <v>0</v>
      </c>
      <c r="G12174">
        <v>1</v>
      </c>
      <c r="H12174">
        <v>0</v>
      </c>
      <c r="I12174">
        <v>0</v>
      </c>
      <c r="J12174">
        <v>1</v>
      </c>
      <c r="K12174">
        <v>2</v>
      </c>
      <c r="L12174">
        <v>152708037</v>
      </c>
      <c r="M12174">
        <v>152708037</v>
      </c>
      <c r="N12174" t="s">
        <v>15237</v>
      </c>
      <c r="O12174">
        <v>3.1431448251669099E-4</v>
      </c>
      <c r="P12174">
        <v>1.0048914297201899E-2</v>
      </c>
      <c r="Q12174">
        <v>43.211334120425001</v>
      </c>
    </row>
    <row r="12175" spans="2:17" x14ac:dyDescent="0.2">
      <c r="B12175" t="s">
        <v>28718</v>
      </c>
      <c r="C12175">
        <v>29782</v>
      </c>
      <c r="D12175" t="s">
        <v>28719</v>
      </c>
      <c r="E12175" t="s">
        <v>15238</v>
      </c>
      <c r="F12175">
        <v>0</v>
      </c>
      <c r="G12175">
        <v>0</v>
      </c>
      <c r="H12175">
        <v>1</v>
      </c>
      <c r="I12175">
        <v>0</v>
      </c>
      <c r="J12175">
        <v>0</v>
      </c>
      <c r="K12175">
        <v>13</v>
      </c>
      <c r="L12175">
        <v>114637008</v>
      </c>
      <c r="M12175">
        <v>114637008</v>
      </c>
      <c r="N12175" t="s">
        <v>15238</v>
      </c>
      <c r="O12175" s="116">
        <v>8.4876071425368397E-7</v>
      </c>
      <c r="P12175" s="116">
        <v>8.5274658712644703E-5</v>
      </c>
      <c r="Q12175">
        <v>43.215303215303202</v>
      </c>
    </row>
    <row r="12176" spans="2:17" x14ac:dyDescent="0.2">
      <c r="B12176" t="s">
        <v>27407</v>
      </c>
      <c r="C12176">
        <v>2215</v>
      </c>
      <c r="D12176" t="s">
        <v>27408</v>
      </c>
      <c r="E12176" t="s">
        <v>15238</v>
      </c>
      <c r="F12176">
        <v>0</v>
      </c>
      <c r="G12176">
        <v>1</v>
      </c>
      <c r="H12176">
        <v>1</v>
      </c>
      <c r="I12176">
        <v>0</v>
      </c>
      <c r="J12176">
        <v>0</v>
      </c>
      <c r="K12176">
        <v>11</v>
      </c>
      <c r="L12176">
        <v>24233523</v>
      </c>
      <c r="M12176">
        <v>24233523</v>
      </c>
      <c r="N12176" t="s">
        <v>15238</v>
      </c>
      <c r="O12176" s="116">
        <v>1.3482303071324499E-13</v>
      </c>
      <c r="P12176" s="116">
        <v>9.5492675037149894E-11</v>
      </c>
      <c r="Q12176">
        <v>43.2351110188836</v>
      </c>
    </row>
    <row r="12177" spans="2:17" x14ac:dyDescent="0.2">
      <c r="B12177" t="s">
        <v>20110</v>
      </c>
      <c r="C12177">
        <v>66961</v>
      </c>
      <c r="D12177" t="s">
        <v>20111</v>
      </c>
      <c r="E12177" t="s">
        <v>15237</v>
      </c>
      <c r="F12177">
        <v>0</v>
      </c>
      <c r="G12177">
        <v>0</v>
      </c>
      <c r="H12177">
        <v>1</v>
      </c>
      <c r="I12177">
        <v>0</v>
      </c>
      <c r="J12177">
        <v>0</v>
      </c>
      <c r="K12177">
        <v>4</v>
      </c>
      <c r="L12177">
        <v>151656338</v>
      </c>
      <c r="M12177">
        <v>151656338</v>
      </c>
      <c r="N12177" t="s">
        <v>15238</v>
      </c>
      <c r="O12177" s="116">
        <v>2.6861458282664101E-17</v>
      </c>
      <c r="P12177" s="116">
        <v>4.1006698338202702E-14</v>
      </c>
      <c r="Q12177">
        <v>43.235971083087499</v>
      </c>
    </row>
    <row r="12178" spans="2:17" x14ac:dyDescent="0.2">
      <c r="B12178" t="s">
        <v>28720</v>
      </c>
      <c r="C12178">
        <v>1492</v>
      </c>
      <c r="D12178" t="s">
        <v>28721</v>
      </c>
      <c r="E12178" t="s">
        <v>15237</v>
      </c>
      <c r="F12178">
        <v>0</v>
      </c>
      <c r="G12178">
        <v>1</v>
      </c>
      <c r="H12178">
        <v>0</v>
      </c>
      <c r="I12178">
        <v>0</v>
      </c>
      <c r="J12178">
        <v>0</v>
      </c>
      <c r="K12178">
        <v>10</v>
      </c>
      <c r="L12178">
        <v>95630753</v>
      </c>
      <c r="M12178">
        <v>95630753</v>
      </c>
      <c r="N12178" t="s">
        <v>15237</v>
      </c>
      <c r="O12178" s="116">
        <v>2.4292019507304101E-6</v>
      </c>
      <c r="P12178">
        <v>2.0482586725424699E-4</v>
      </c>
      <c r="Q12178">
        <v>43.248081841432203</v>
      </c>
    </row>
    <row r="12179" spans="2:17" x14ac:dyDescent="0.2">
      <c r="B12179" t="s">
        <v>28722</v>
      </c>
      <c r="C12179">
        <v>2406</v>
      </c>
      <c r="D12179" t="s">
        <v>28723</v>
      </c>
      <c r="E12179" t="s">
        <v>15237</v>
      </c>
      <c r="F12179">
        <v>0</v>
      </c>
      <c r="G12179">
        <v>0</v>
      </c>
      <c r="H12179">
        <v>1</v>
      </c>
      <c r="I12179">
        <v>0</v>
      </c>
      <c r="J12179">
        <v>1</v>
      </c>
      <c r="K12179">
        <v>17</v>
      </c>
      <c r="L12179">
        <v>45570856</v>
      </c>
      <c r="M12179">
        <v>45570856</v>
      </c>
      <c r="N12179" t="s">
        <v>15238</v>
      </c>
      <c r="O12179">
        <v>1.6423897973397999E-4</v>
      </c>
      <c r="P12179">
        <v>6.12378464959616E-3</v>
      </c>
      <c r="Q12179">
        <v>43.274497869750498</v>
      </c>
    </row>
    <row r="12180" spans="2:17" x14ac:dyDescent="0.2">
      <c r="B12180" t="s">
        <v>23243</v>
      </c>
      <c r="C12180">
        <v>-1413</v>
      </c>
      <c r="D12180" t="s">
        <v>28724</v>
      </c>
      <c r="E12180" t="s">
        <v>15237</v>
      </c>
      <c r="F12180">
        <v>0</v>
      </c>
      <c r="G12180">
        <v>0</v>
      </c>
      <c r="H12180">
        <v>1</v>
      </c>
      <c r="I12180">
        <v>0</v>
      </c>
      <c r="J12180">
        <v>0</v>
      </c>
      <c r="K12180">
        <v>19</v>
      </c>
      <c r="L12180">
        <v>11285307</v>
      </c>
      <c r="M12180">
        <v>11285307</v>
      </c>
      <c r="N12180" t="s">
        <v>15237</v>
      </c>
      <c r="O12180">
        <v>2.1213597878812101E-3</v>
      </c>
      <c r="P12180">
        <v>4.1579737385305397E-2</v>
      </c>
      <c r="Q12180">
        <v>43.277310924369701</v>
      </c>
    </row>
    <row r="12181" spans="2:17" x14ac:dyDescent="0.2">
      <c r="B12181" t="s">
        <v>28725</v>
      </c>
      <c r="C12181">
        <v>21763</v>
      </c>
      <c r="D12181" t="s">
        <v>28726</v>
      </c>
      <c r="E12181" t="s">
        <v>15237</v>
      </c>
      <c r="F12181">
        <v>0</v>
      </c>
      <c r="G12181">
        <v>0</v>
      </c>
      <c r="H12181">
        <v>1</v>
      </c>
      <c r="I12181">
        <v>0</v>
      </c>
      <c r="J12181">
        <v>0</v>
      </c>
      <c r="K12181">
        <v>14</v>
      </c>
      <c r="L12181">
        <v>72785825</v>
      </c>
      <c r="M12181">
        <v>72785825</v>
      </c>
      <c r="N12181" t="s">
        <v>15238</v>
      </c>
      <c r="O12181">
        <v>8.3167219117255499E-4</v>
      </c>
      <c r="P12181">
        <v>2.0982533933564099E-2</v>
      </c>
      <c r="Q12181">
        <v>43.2900432900433</v>
      </c>
    </row>
    <row r="12182" spans="2:17" x14ac:dyDescent="0.2">
      <c r="B12182" t="s">
        <v>19776</v>
      </c>
      <c r="C12182">
        <v>30548</v>
      </c>
      <c r="D12182" t="s">
        <v>27569</v>
      </c>
      <c r="E12182" t="s">
        <v>15238</v>
      </c>
      <c r="F12182">
        <v>0</v>
      </c>
      <c r="G12182">
        <v>0</v>
      </c>
      <c r="H12182">
        <v>1</v>
      </c>
      <c r="I12182">
        <v>0</v>
      </c>
      <c r="J12182">
        <v>0</v>
      </c>
      <c r="K12182">
        <v>5</v>
      </c>
      <c r="L12182">
        <v>115975850</v>
      </c>
      <c r="M12182">
        <v>115975850</v>
      </c>
      <c r="N12182" t="s">
        <v>15238</v>
      </c>
      <c r="O12182">
        <v>1.9959871011172498E-3</v>
      </c>
      <c r="P12182">
        <v>3.9842187996284001E-2</v>
      </c>
      <c r="Q12182">
        <v>43.291443620645197</v>
      </c>
    </row>
    <row r="12183" spans="2:17" x14ac:dyDescent="0.2">
      <c r="B12183" t="s">
        <v>28727</v>
      </c>
      <c r="C12183">
        <v>17373</v>
      </c>
      <c r="D12183" t="s">
        <v>28728</v>
      </c>
      <c r="E12183" t="s">
        <v>15238</v>
      </c>
      <c r="F12183">
        <v>0</v>
      </c>
      <c r="G12183">
        <v>0</v>
      </c>
      <c r="H12183">
        <v>1</v>
      </c>
      <c r="I12183">
        <v>0</v>
      </c>
      <c r="J12183">
        <v>0</v>
      </c>
      <c r="K12183">
        <v>10</v>
      </c>
      <c r="L12183">
        <v>93180156</v>
      </c>
      <c r="M12183">
        <v>93180156</v>
      </c>
      <c r="N12183" t="s">
        <v>15237</v>
      </c>
      <c r="O12183">
        <v>5.0294649064044504E-4</v>
      </c>
      <c r="P12183">
        <v>1.43643103738487E-2</v>
      </c>
      <c r="Q12183">
        <v>43.300653594771198</v>
      </c>
    </row>
    <row r="12184" spans="2:17" x14ac:dyDescent="0.2">
      <c r="B12184" t="s">
        <v>19444</v>
      </c>
      <c r="C12184">
        <v>5151</v>
      </c>
      <c r="D12184" t="s">
        <v>19445</v>
      </c>
      <c r="E12184" t="s">
        <v>15237</v>
      </c>
      <c r="F12184">
        <v>0</v>
      </c>
      <c r="G12184">
        <v>0</v>
      </c>
      <c r="H12184">
        <v>1</v>
      </c>
      <c r="I12184">
        <v>0</v>
      </c>
      <c r="J12184">
        <v>0</v>
      </c>
      <c r="K12184">
        <v>11</v>
      </c>
      <c r="L12184">
        <v>94451370</v>
      </c>
      <c r="M12184">
        <v>94451370</v>
      </c>
      <c r="N12184" t="s">
        <v>15237</v>
      </c>
      <c r="O12184">
        <v>3.5752808769322299E-4</v>
      </c>
      <c r="P12184">
        <v>1.10931406077533E-2</v>
      </c>
      <c r="Q12184">
        <v>43.311057874164703</v>
      </c>
    </row>
    <row r="12185" spans="2:17" x14ac:dyDescent="0.2">
      <c r="B12185" t="s">
        <v>23838</v>
      </c>
      <c r="C12185">
        <v>1700</v>
      </c>
      <c r="D12185" t="s">
        <v>23839</v>
      </c>
      <c r="E12185" t="s">
        <v>15237</v>
      </c>
      <c r="F12185">
        <v>0</v>
      </c>
      <c r="G12185">
        <v>0</v>
      </c>
      <c r="H12185">
        <v>0</v>
      </c>
      <c r="I12185">
        <v>1</v>
      </c>
      <c r="J12185">
        <v>0</v>
      </c>
      <c r="K12185">
        <v>15</v>
      </c>
      <c r="L12185">
        <v>75746223</v>
      </c>
      <c r="M12185">
        <v>75746223</v>
      </c>
      <c r="N12185" t="s">
        <v>15237</v>
      </c>
      <c r="O12185" s="116">
        <v>7.6673277735934902E-10</v>
      </c>
      <c r="P12185" s="116">
        <v>2.08551295728665E-7</v>
      </c>
      <c r="Q12185">
        <v>43.3333333333333</v>
      </c>
    </row>
    <row r="12186" spans="2:17" x14ac:dyDescent="0.2">
      <c r="B12186" t="s">
        <v>19616</v>
      </c>
      <c r="C12186">
        <v>8094</v>
      </c>
      <c r="D12186" t="s">
        <v>19617</v>
      </c>
      <c r="E12186" t="s">
        <v>15238</v>
      </c>
      <c r="F12186">
        <v>0</v>
      </c>
      <c r="G12186">
        <v>0</v>
      </c>
      <c r="H12186">
        <v>1</v>
      </c>
      <c r="I12186">
        <v>0</v>
      </c>
      <c r="J12186">
        <v>0</v>
      </c>
      <c r="K12186">
        <v>11</v>
      </c>
      <c r="L12186">
        <v>68228984</v>
      </c>
      <c r="M12186">
        <v>68228984</v>
      </c>
      <c r="N12186" t="s">
        <v>15238</v>
      </c>
      <c r="O12186">
        <v>1.2939474618649E-4</v>
      </c>
      <c r="P12186">
        <v>5.0885063931047402E-3</v>
      </c>
      <c r="Q12186">
        <v>43.3349749651153</v>
      </c>
    </row>
    <row r="12187" spans="2:17" x14ac:dyDescent="0.2">
      <c r="B12187" t="s">
        <v>27356</v>
      </c>
      <c r="C12187">
        <v>16848</v>
      </c>
      <c r="D12187" t="s">
        <v>27357</v>
      </c>
      <c r="E12187" t="s">
        <v>15237</v>
      </c>
      <c r="F12187">
        <v>0</v>
      </c>
      <c r="G12187">
        <v>1</v>
      </c>
      <c r="H12187">
        <v>0</v>
      </c>
      <c r="I12187">
        <v>0</v>
      </c>
      <c r="J12187">
        <v>0</v>
      </c>
      <c r="K12187">
        <v>15</v>
      </c>
      <c r="L12187">
        <v>79424872</v>
      </c>
      <c r="M12187">
        <v>79424872</v>
      </c>
      <c r="N12187" t="s">
        <v>15238</v>
      </c>
      <c r="O12187" s="116">
        <v>1.3099875900513E-6</v>
      </c>
      <c r="P12187">
        <v>1.2262159694809E-4</v>
      </c>
      <c r="Q12187">
        <v>43.346938775510203</v>
      </c>
    </row>
    <row r="12188" spans="2:17" x14ac:dyDescent="0.2">
      <c r="B12188" t="s">
        <v>26367</v>
      </c>
      <c r="C12188">
        <v>-3472</v>
      </c>
      <c r="D12188" t="s">
        <v>26368</v>
      </c>
      <c r="E12188" t="s">
        <v>15238</v>
      </c>
      <c r="F12188">
        <v>0</v>
      </c>
      <c r="G12188">
        <v>0</v>
      </c>
      <c r="H12188">
        <v>1</v>
      </c>
      <c r="I12188">
        <v>0</v>
      </c>
      <c r="J12188">
        <v>0</v>
      </c>
      <c r="K12188">
        <v>19</v>
      </c>
      <c r="L12188">
        <v>47509510</v>
      </c>
      <c r="M12188">
        <v>47509510</v>
      </c>
      <c r="N12188" t="s">
        <v>15238</v>
      </c>
      <c r="O12188">
        <v>9.3317167636889297E-4</v>
      </c>
      <c r="P12188">
        <v>2.28710374712092E-2</v>
      </c>
      <c r="Q12188">
        <v>43.353174603174601</v>
      </c>
    </row>
    <row r="12189" spans="2:17" x14ac:dyDescent="0.2">
      <c r="B12189" t="s">
        <v>22517</v>
      </c>
      <c r="C12189">
        <v>-4521</v>
      </c>
      <c r="D12189" t="s">
        <v>22518</v>
      </c>
      <c r="E12189" t="s">
        <v>15238</v>
      </c>
      <c r="F12189">
        <v>0</v>
      </c>
      <c r="G12189">
        <v>1</v>
      </c>
      <c r="H12189">
        <v>0</v>
      </c>
      <c r="I12189">
        <v>0</v>
      </c>
      <c r="J12189">
        <v>0</v>
      </c>
      <c r="K12189">
        <v>4</v>
      </c>
      <c r="L12189">
        <v>133579852</v>
      </c>
      <c r="M12189">
        <v>133579852</v>
      </c>
      <c r="N12189" t="s">
        <v>15238</v>
      </c>
      <c r="O12189">
        <v>2.5903336836968498E-3</v>
      </c>
      <c r="P12189">
        <v>4.7915563777432203E-2</v>
      </c>
      <c r="Q12189">
        <v>43.370357514751802</v>
      </c>
    </row>
    <row r="12190" spans="2:17" x14ac:dyDescent="0.2">
      <c r="B12190" t="s">
        <v>27836</v>
      </c>
      <c r="C12190">
        <v>3348</v>
      </c>
      <c r="D12190" t="s">
        <v>27837</v>
      </c>
      <c r="E12190" t="s">
        <v>15238</v>
      </c>
      <c r="F12190">
        <v>0</v>
      </c>
      <c r="G12190">
        <v>0</v>
      </c>
      <c r="H12190">
        <v>1</v>
      </c>
      <c r="I12190">
        <v>0</v>
      </c>
      <c r="J12190">
        <v>0</v>
      </c>
      <c r="K12190">
        <v>5</v>
      </c>
      <c r="L12190">
        <v>150955995</v>
      </c>
      <c r="M12190">
        <v>150955995</v>
      </c>
      <c r="N12190" t="s">
        <v>15237</v>
      </c>
      <c r="O12190" s="116">
        <v>3.2268437859247199E-6</v>
      </c>
      <c r="P12190">
        <v>2.59292751617337E-4</v>
      </c>
      <c r="Q12190">
        <v>43.383838383838402</v>
      </c>
    </row>
    <row r="12191" spans="2:17" x14ac:dyDescent="0.2">
      <c r="B12191" t="s">
        <v>28729</v>
      </c>
      <c r="C12191">
        <v>16726</v>
      </c>
      <c r="D12191" t="s">
        <v>28730</v>
      </c>
      <c r="E12191" t="s">
        <v>15238</v>
      </c>
      <c r="F12191">
        <v>0</v>
      </c>
      <c r="G12191">
        <v>0</v>
      </c>
      <c r="H12191">
        <v>1</v>
      </c>
      <c r="I12191">
        <v>0</v>
      </c>
      <c r="J12191">
        <v>0</v>
      </c>
      <c r="K12191">
        <v>2</v>
      </c>
      <c r="L12191">
        <v>117838652</v>
      </c>
      <c r="M12191">
        <v>117838652</v>
      </c>
      <c r="N12191" t="s">
        <v>15238</v>
      </c>
      <c r="O12191">
        <v>1.2241934657901201E-4</v>
      </c>
      <c r="P12191">
        <v>4.8719102693288397E-3</v>
      </c>
      <c r="Q12191">
        <v>43.3862433862434</v>
      </c>
    </row>
    <row r="12192" spans="2:17" x14ac:dyDescent="0.2">
      <c r="B12192" t="s">
        <v>27344</v>
      </c>
      <c r="C12192">
        <v>9363</v>
      </c>
      <c r="D12192" t="s">
        <v>27345</v>
      </c>
      <c r="E12192" t="s">
        <v>15238</v>
      </c>
      <c r="F12192">
        <v>0</v>
      </c>
      <c r="G12192">
        <v>0</v>
      </c>
      <c r="H12192">
        <v>1</v>
      </c>
      <c r="I12192">
        <v>0</v>
      </c>
      <c r="J12192">
        <v>0</v>
      </c>
      <c r="K12192">
        <v>15</v>
      </c>
      <c r="L12192">
        <v>85215369</v>
      </c>
      <c r="M12192">
        <v>85215369</v>
      </c>
      <c r="N12192" t="s">
        <v>15237</v>
      </c>
      <c r="O12192">
        <v>1.10748299784413E-4</v>
      </c>
      <c r="P12192">
        <v>4.5035565591560502E-3</v>
      </c>
      <c r="Q12192">
        <v>43.388429752066102</v>
      </c>
    </row>
    <row r="12193" spans="2:17" x14ac:dyDescent="0.2">
      <c r="B12193" t="s">
        <v>28731</v>
      </c>
      <c r="C12193">
        <v>3226</v>
      </c>
      <c r="D12193" t="s">
        <v>28732</v>
      </c>
      <c r="E12193" t="s">
        <v>15238</v>
      </c>
      <c r="F12193">
        <v>0</v>
      </c>
      <c r="G12193">
        <v>0</v>
      </c>
      <c r="H12193">
        <v>1</v>
      </c>
      <c r="I12193">
        <v>0</v>
      </c>
      <c r="J12193">
        <v>0</v>
      </c>
      <c r="K12193">
        <v>4</v>
      </c>
      <c r="L12193">
        <v>119133003</v>
      </c>
      <c r="M12193">
        <v>119133003</v>
      </c>
      <c r="N12193" t="s">
        <v>15237</v>
      </c>
      <c r="O12193" s="116">
        <v>4.0194970280773003E-6</v>
      </c>
      <c r="P12193">
        <v>3.1122648369779298E-4</v>
      </c>
      <c r="Q12193">
        <v>43.421052631578902</v>
      </c>
    </row>
    <row r="12194" spans="2:17" x14ac:dyDescent="0.2">
      <c r="B12194" t="s">
        <v>28733</v>
      </c>
      <c r="C12194">
        <v>-10941</v>
      </c>
      <c r="D12194" t="s">
        <v>28734</v>
      </c>
      <c r="E12194" t="s">
        <v>15237</v>
      </c>
      <c r="F12194">
        <v>0</v>
      </c>
      <c r="G12194">
        <v>0</v>
      </c>
      <c r="H12194">
        <v>1</v>
      </c>
      <c r="I12194">
        <v>0</v>
      </c>
      <c r="J12194">
        <v>0</v>
      </c>
      <c r="K12194">
        <v>7</v>
      </c>
      <c r="L12194">
        <v>80086197</v>
      </c>
      <c r="M12194">
        <v>80086197</v>
      </c>
      <c r="N12194" t="s">
        <v>15237</v>
      </c>
      <c r="O12194" s="116">
        <v>8.6581948343132108E-6</v>
      </c>
      <c r="P12194">
        <v>5.8369650906260704E-4</v>
      </c>
      <c r="Q12194">
        <v>43.431855500821001</v>
      </c>
    </row>
    <row r="12195" spans="2:17" x14ac:dyDescent="0.2">
      <c r="B12195" t="s">
        <v>28735</v>
      </c>
      <c r="C12195">
        <v>-20222</v>
      </c>
      <c r="D12195" t="s">
        <v>28736</v>
      </c>
      <c r="E12195" t="s">
        <v>15238</v>
      </c>
      <c r="F12195">
        <v>0</v>
      </c>
      <c r="G12195">
        <v>0</v>
      </c>
      <c r="H12195">
        <v>1</v>
      </c>
      <c r="I12195">
        <v>0</v>
      </c>
      <c r="J12195">
        <v>0</v>
      </c>
      <c r="K12195">
        <v>7</v>
      </c>
      <c r="L12195">
        <v>130289430</v>
      </c>
      <c r="M12195">
        <v>130289430</v>
      </c>
      <c r="N12195" t="s">
        <v>15238</v>
      </c>
      <c r="O12195">
        <v>5.1202202737257404E-4</v>
      </c>
      <c r="P12195">
        <v>1.45566572570573E-2</v>
      </c>
      <c r="Q12195">
        <v>43.433179723502299</v>
      </c>
    </row>
    <row r="12196" spans="2:17" x14ac:dyDescent="0.2">
      <c r="B12196" t="s">
        <v>28737</v>
      </c>
      <c r="C12196">
        <v>9968</v>
      </c>
      <c r="D12196" t="s">
        <v>28738</v>
      </c>
      <c r="E12196" t="s">
        <v>15237</v>
      </c>
      <c r="F12196">
        <v>0</v>
      </c>
      <c r="G12196">
        <v>0</v>
      </c>
      <c r="H12196">
        <v>1</v>
      </c>
      <c r="I12196">
        <v>0</v>
      </c>
      <c r="J12196">
        <v>0</v>
      </c>
      <c r="K12196">
        <v>2</v>
      </c>
      <c r="L12196">
        <v>35432219</v>
      </c>
      <c r="M12196">
        <v>35432219</v>
      </c>
      <c r="N12196" t="s">
        <v>15237</v>
      </c>
      <c r="O12196" s="116">
        <v>2.5293099847493E-6</v>
      </c>
      <c r="P12196">
        <v>2.11740774024045E-4</v>
      </c>
      <c r="Q12196">
        <v>43.435095557210197</v>
      </c>
    </row>
    <row r="12197" spans="2:17" x14ac:dyDescent="0.2">
      <c r="B12197" t="s">
        <v>28082</v>
      </c>
      <c r="C12197">
        <v>6754</v>
      </c>
      <c r="D12197" t="s">
        <v>28083</v>
      </c>
      <c r="E12197" t="s">
        <v>15237</v>
      </c>
      <c r="F12197">
        <v>0</v>
      </c>
      <c r="G12197">
        <v>0</v>
      </c>
      <c r="H12197">
        <v>1</v>
      </c>
      <c r="I12197">
        <v>0</v>
      </c>
      <c r="J12197">
        <v>0</v>
      </c>
      <c r="K12197">
        <v>19</v>
      </c>
      <c r="L12197">
        <v>5945894</v>
      </c>
      <c r="M12197">
        <v>5945894</v>
      </c>
      <c r="N12197" t="s">
        <v>15237</v>
      </c>
      <c r="O12197" s="116">
        <v>4.8352060312092201E-5</v>
      </c>
      <c r="P12197">
        <v>2.3364220577283099E-3</v>
      </c>
      <c r="Q12197">
        <v>43.465909090909101</v>
      </c>
    </row>
    <row r="12198" spans="2:17" x14ac:dyDescent="0.2">
      <c r="B12198" t="s">
        <v>22080</v>
      </c>
      <c r="C12198">
        <v>19826</v>
      </c>
      <c r="D12198" t="s">
        <v>22081</v>
      </c>
      <c r="E12198" t="s">
        <v>15238</v>
      </c>
      <c r="F12198">
        <v>0</v>
      </c>
      <c r="G12198">
        <v>0</v>
      </c>
      <c r="H12198">
        <v>1</v>
      </c>
      <c r="I12198">
        <v>0</v>
      </c>
      <c r="J12198">
        <v>0</v>
      </c>
      <c r="K12198">
        <v>6</v>
      </c>
      <c r="L12198">
        <v>116227857</v>
      </c>
      <c r="M12198">
        <v>116227857</v>
      </c>
      <c r="N12198" t="s">
        <v>15237</v>
      </c>
      <c r="O12198" s="116">
        <v>5.8062245883856696E-6</v>
      </c>
      <c r="P12198">
        <v>4.20939425587067E-4</v>
      </c>
      <c r="Q12198">
        <v>43.474133839582301</v>
      </c>
    </row>
    <row r="12199" spans="2:17" x14ac:dyDescent="0.2">
      <c r="B12199" t="s">
        <v>20508</v>
      </c>
      <c r="C12199">
        <v>7352</v>
      </c>
      <c r="D12199" t="s">
        <v>21676</v>
      </c>
      <c r="E12199" t="s">
        <v>15237</v>
      </c>
      <c r="F12199">
        <v>0</v>
      </c>
      <c r="G12199">
        <v>0</v>
      </c>
      <c r="H12199">
        <v>1</v>
      </c>
      <c r="I12199">
        <v>0</v>
      </c>
      <c r="J12199">
        <v>0</v>
      </c>
      <c r="K12199">
        <v>11</v>
      </c>
      <c r="L12199">
        <v>3150328</v>
      </c>
      <c r="M12199">
        <v>3150328</v>
      </c>
      <c r="N12199" t="s">
        <v>15237</v>
      </c>
      <c r="O12199" s="116">
        <v>4.83659841766909E-6</v>
      </c>
      <c r="P12199">
        <v>3.6266891062498001E-4</v>
      </c>
      <c r="Q12199">
        <v>43.478260869565197</v>
      </c>
    </row>
    <row r="12200" spans="2:17" x14ac:dyDescent="0.2">
      <c r="B12200" t="s">
        <v>28739</v>
      </c>
      <c r="C12200">
        <v>7307</v>
      </c>
      <c r="D12200" t="s">
        <v>28740</v>
      </c>
      <c r="E12200" t="s">
        <v>15238</v>
      </c>
      <c r="F12200">
        <v>0</v>
      </c>
      <c r="G12200">
        <v>0</v>
      </c>
      <c r="H12200">
        <v>1</v>
      </c>
      <c r="I12200">
        <v>0</v>
      </c>
      <c r="J12200">
        <v>0</v>
      </c>
      <c r="K12200">
        <v>9</v>
      </c>
      <c r="L12200">
        <v>77924670</v>
      </c>
      <c r="M12200">
        <v>77924670</v>
      </c>
      <c r="N12200" t="s">
        <v>15237</v>
      </c>
      <c r="O12200">
        <v>8.7755355873708101E-4</v>
      </c>
      <c r="P12200">
        <v>2.1867751661080199E-2</v>
      </c>
      <c r="Q12200">
        <v>43.517791732077399</v>
      </c>
    </row>
    <row r="12201" spans="2:17" x14ac:dyDescent="0.2">
      <c r="B12201" t="s">
        <v>23708</v>
      </c>
      <c r="C12201">
        <v>337232</v>
      </c>
      <c r="D12201" t="s">
        <v>23709</v>
      </c>
      <c r="E12201" t="s">
        <v>15237</v>
      </c>
      <c r="F12201">
        <v>0</v>
      </c>
      <c r="G12201">
        <v>0</v>
      </c>
      <c r="H12201">
        <v>1</v>
      </c>
      <c r="I12201">
        <v>0</v>
      </c>
      <c r="J12201">
        <v>0</v>
      </c>
      <c r="K12201">
        <v>3</v>
      </c>
      <c r="L12201">
        <v>25556001</v>
      </c>
      <c r="M12201">
        <v>25556001</v>
      </c>
      <c r="N12201" t="s">
        <v>15238</v>
      </c>
      <c r="O12201" s="116">
        <v>1.61336081293909E-9</v>
      </c>
      <c r="P12201" s="116">
        <v>3.9982331610984699E-7</v>
      </c>
      <c r="Q12201">
        <v>43.529411764705898</v>
      </c>
    </row>
    <row r="12202" spans="2:17" x14ac:dyDescent="0.2">
      <c r="B12202" t="s">
        <v>22963</v>
      </c>
      <c r="C12202">
        <v>-5053</v>
      </c>
      <c r="D12202" t="s">
        <v>28057</v>
      </c>
      <c r="E12202" t="s">
        <v>15237</v>
      </c>
      <c r="F12202">
        <v>0</v>
      </c>
      <c r="G12202">
        <v>0</v>
      </c>
      <c r="H12202">
        <v>1</v>
      </c>
      <c r="I12202">
        <v>0</v>
      </c>
      <c r="J12202">
        <v>0</v>
      </c>
      <c r="K12202">
        <v>8</v>
      </c>
      <c r="L12202">
        <v>126833757</v>
      </c>
      <c r="M12202">
        <v>126833757</v>
      </c>
      <c r="N12202" t="s">
        <v>15238</v>
      </c>
      <c r="O12202">
        <v>1.8055752773680399E-4</v>
      </c>
      <c r="P12202">
        <v>6.5807423960426098E-3</v>
      </c>
      <c r="Q12202">
        <v>43.530864197530903</v>
      </c>
    </row>
    <row r="12203" spans="2:17" x14ac:dyDescent="0.2">
      <c r="B12203" t="s">
        <v>28741</v>
      </c>
      <c r="C12203">
        <v>3334</v>
      </c>
      <c r="D12203" t="s">
        <v>28742</v>
      </c>
      <c r="E12203" t="s">
        <v>15237</v>
      </c>
      <c r="F12203">
        <v>0</v>
      </c>
      <c r="G12203">
        <v>0</v>
      </c>
      <c r="H12203">
        <v>1</v>
      </c>
      <c r="I12203">
        <v>0</v>
      </c>
      <c r="J12203">
        <v>0</v>
      </c>
      <c r="K12203">
        <v>5</v>
      </c>
      <c r="L12203">
        <v>65854974</v>
      </c>
      <c r="M12203">
        <v>65854974</v>
      </c>
      <c r="N12203" t="s">
        <v>15238</v>
      </c>
      <c r="O12203">
        <v>1.3948675897836599E-4</v>
      </c>
      <c r="P12203">
        <v>5.4018872494637198E-3</v>
      </c>
      <c r="Q12203">
        <v>43.548387096774199</v>
      </c>
    </row>
    <row r="12204" spans="2:17" x14ac:dyDescent="0.2">
      <c r="B12204" t="s">
        <v>27709</v>
      </c>
      <c r="C12204">
        <v>20482</v>
      </c>
      <c r="D12204" t="s">
        <v>27710</v>
      </c>
      <c r="E12204" t="s">
        <v>15238</v>
      </c>
      <c r="F12204">
        <v>0</v>
      </c>
      <c r="G12204">
        <v>0</v>
      </c>
      <c r="H12204">
        <v>1</v>
      </c>
      <c r="I12204">
        <v>0</v>
      </c>
      <c r="J12204">
        <v>0</v>
      </c>
      <c r="K12204">
        <v>12</v>
      </c>
      <c r="L12204">
        <v>117554336</v>
      </c>
      <c r="M12204">
        <v>117554336</v>
      </c>
      <c r="N12204" t="s">
        <v>15237</v>
      </c>
      <c r="O12204">
        <v>6.3431561944739603E-4</v>
      </c>
      <c r="P12204">
        <v>1.7129124851389E-2</v>
      </c>
      <c r="Q12204">
        <v>43.552809934094697</v>
      </c>
    </row>
    <row r="12205" spans="2:17" x14ac:dyDescent="0.2">
      <c r="B12205" t="s">
        <v>28743</v>
      </c>
      <c r="C12205">
        <v>117297</v>
      </c>
      <c r="D12205" t="s">
        <v>28744</v>
      </c>
      <c r="E12205" t="s">
        <v>15237</v>
      </c>
      <c r="F12205">
        <v>0</v>
      </c>
      <c r="G12205">
        <v>0</v>
      </c>
      <c r="H12205">
        <v>1</v>
      </c>
      <c r="I12205">
        <v>0</v>
      </c>
      <c r="J12205">
        <v>0</v>
      </c>
      <c r="K12205">
        <v>11</v>
      </c>
      <c r="L12205">
        <v>52925323</v>
      </c>
      <c r="M12205">
        <v>52925323</v>
      </c>
      <c r="N12205" t="s">
        <v>15237</v>
      </c>
      <c r="O12205" s="116">
        <v>6.6536507536791499E-5</v>
      </c>
      <c r="P12205">
        <v>3.00866332225142E-3</v>
      </c>
      <c r="Q12205">
        <v>43.5632183908046</v>
      </c>
    </row>
    <row r="12206" spans="2:17" x14ac:dyDescent="0.2">
      <c r="B12206" t="s">
        <v>24331</v>
      </c>
      <c r="C12206">
        <v>70780</v>
      </c>
      <c r="D12206" t="s">
        <v>24332</v>
      </c>
      <c r="E12206" t="s">
        <v>15237</v>
      </c>
      <c r="F12206">
        <v>0</v>
      </c>
      <c r="G12206">
        <v>0</v>
      </c>
      <c r="H12206">
        <v>1</v>
      </c>
      <c r="I12206">
        <v>0</v>
      </c>
      <c r="J12206">
        <v>0</v>
      </c>
      <c r="K12206">
        <v>11</v>
      </c>
      <c r="L12206">
        <v>113063453</v>
      </c>
      <c r="M12206">
        <v>113063453</v>
      </c>
      <c r="N12206" t="s">
        <v>15237</v>
      </c>
      <c r="O12206" s="116">
        <v>6.8860861119185896E-6</v>
      </c>
      <c r="P12206">
        <v>4.8344312361693002E-4</v>
      </c>
      <c r="Q12206">
        <v>43.582566973210703</v>
      </c>
    </row>
    <row r="12207" spans="2:17" x14ac:dyDescent="0.2">
      <c r="B12207" t="s">
        <v>28064</v>
      </c>
      <c r="C12207">
        <v>69366</v>
      </c>
      <c r="D12207" t="s">
        <v>28065</v>
      </c>
      <c r="E12207" t="s">
        <v>15238</v>
      </c>
      <c r="F12207">
        <v>0</v>
      </c>
      <c r="G12207">
        <v>0</v>
      </c>
      <c r="H12207">
        <v>1</v>
      </c>
      <c r="I12207">
        <v>0</v>
      </c>
      <c r="J12207">
        <v>0</v>
      </c>
      <c r="K12207">
        <v>13</v>
      </c>
      <c r="L12207">
        <v>110075837</v>
      </c>
      <c r="M12207">
        <v>110075837</v>
      </c>
      <c r="N12207" t="s">
        <v>15238</v>
      </c>
      <c r="O12207" s="116">
        <v>2.2995763112518201E-10</v>
      </c>
      <c r="P12207" s="116">
        <v>7.2757157822338596E-8</v>
      </c>
      <c r="Q12207">
        <v>43.584167029143103</v>
      </c>
    </row>
    <row r="12208" spans="2:17" x14ac:dyDescent="0.2">
      <c r="B12208" t="s">
        <v>28710</v>
      </c>
      <c r="C12208">
        <v>44964</v>
      </c>
      <c r="D12208" t="s">
        <v>28711</v>
      </c>
      <c r="E12208" t="s">
        <v>15238</v>
      </c>
      <c r="F12208">
        <v>0</v>
      </c>
      <c r="G12208">
        <v>0</v>
      </c>
      <c r="H12208">
        <v>1</v>
      </c>
      <c r="I12208">
        <v>0</v>
      </c>
      <c r="J12208">
        <v>0</v>
      </c>
      <c r="K12208">
        <v>5</v>
      </c>
      <c r="L12208">
        <v>122558171</v>
      </c>
      <c r="M12208">
        <v>122558171</v>
      </c>
      <c r="N12208" t="s">
        <v>15238</v>
      </c>
      <c r="O12208" s="116">
        <v>1.49700886470542E-16</v>
      </c>
      <c r="P12208" s="116">
        <v>1.99033712197635E-13</v>
      </c>
      <c r="Q12208">
        <v>43.5947270576306</v>
      </c>
    </row>
    <row r="12209" spans="2:17" x14ac:dyDescent="0.2">
      <c r="B12209" t="s">
        <v>28612</v>
      </c>
      <c r="C12209">
        <v>1331</v>
      </c>
      <c r="D12209" t="s">
        <v>28613</v>
      </c>
      <c r="E12209" t="s">
        <v>15237</v>
      </c>
      <c r="F12209">
        <v>0</v>
      </c>
      <c r="G12209">
        <v>0</v>
      </c>
      <c r="H12209">
        <v>1</v>
      </c>
      <c r="I12209">
        <v>0</v>
      </c>
      <c r="J12209">
        <v>0</v>
      </c>
      <c r="K12209">
        <v>1</v>
      </c>
      <c r="L12209">
        <v>170109171</v>
      </c>
      <c r="M12209">
        <v>170109171</v>
      </c>
      <c r="N12209" t="s">
        <v>15238</v>
      </c>
      <c r="O12209">
        <v>6.2483002038260602E-4</v>
      </c>
      <c r="P12209">
        <v>1.69409354163742E-2</v>
      </c>
      <c r="Q12209">
        <v>43.596986817325799</v>
      </c>
    </row>
    <row r="12210" spans="2:17" x14ac:dyDescent="0.2">
      <c r="B12210" t="s">
        <v>28745</v>
      </c>
      <c r="C12210">
        <v>-2817</v>
      </c>
      <c r="D12210" t="s">
        <v>28746</v>
      </c>
      <c r="E12210" t="s">
        <v>15237</v>
      </c>
      <c r="F12210">
        <v>0</v>
      </c>
      <c r="G12210">
        <v>0</v>
      </c>
      <c r="H12210">
        <v>1</v>
      </c>
      <c r="I12210">
        <v>0</v>
      </c>
      <c r="J12210">
        <v>0</v>
      </c>
      <c r="K12210">
        <v>5</v>
      </c>
      <c r="L12210">
        <v>114606975</v>
      </c>
      <c r="M12210">
        <v>114606975</v>
      </c>
      <c r="N12210" t="s">
        <v>15238</v>
      </c>
      <c r="O12210">
        <v>1.01940600790426E-4</v>
      </c>
      <c r="P12210">
        <v>4.2224636217490404E-3</v>
      </c>
      <c r="Q12210">
        <v>43.599033816425099</v>
      </c>
    </row>
    <row r="12211" spans="2:17" x14ac:dyDescent="0.2">
      <c r="B12211" t="s">
        <v>19745</v>
      </c>
      <c r="C12211">
        <v>-19108</v>
      </c>
      <c r="D12211" t="s">
        <v>19746</v>
      </c>
      <c r="E12211" t="s">
        <v>15238</v>
      </c>
      <c r="F12211">
        <v>0</v>
      </c>
      <c r="G12211">
        <v>0</v>
      </c>
      <c r="H12211">
        <v>0</v>
      </c>
      <c r="I12211">
        <v>1</v>
      </c>
      <c r="J12211">
        <v>0</v>
      </c>
      <c r="K12211">
        <v>13</v>
      </c>
      <c r="L12211">
        <v>65259411</v>
      </c>
      <c r="M12211">
        <v>65259411</v>
      </c>
      <c r="N12211" t="s">
        <v>15238</v>
      </c>
      <c r="O12211">
        <v>2.1246504424362999E-3</v>
      </c>
      <c r="P12211">
        <v>4.1623241050187797E-2</v>
      </c>
      <c r="Q12211">
        <v>43.6111111111111</v>
      </c>
    </row>
    <row r="12212" spans="2:17" x14ac:dyDescent="0.2">
      <c r="B12212" t="s">
        <v>26836</v>
      </c>
      <c r="C12212">
        <v>5140</v>
      </c>
      <c r="D12212" t="s">
        <v>26837</v>
      </c>
      <c r="E12212" t="s">
        <v>15238</v>
      </c>
      <c r="F12212">
        <v>0</v>
      </c>
      <c r="G12212">
        <v>1</v>
      </c>
      <c r="H12212">
        <v>0</v>
      </c>
      <c r="I12212">
        <v>0</v>
      </c>
      <c r="J12212">
        <v>0</v>
      </c>
      <c r="K12212">
        <v>14</v>
      </c>
      <c r="L12212">
        <v>54436736</v>
      </c>
      <c r="M12212">
        <v>54436736</v>
      </c>
      <c r="N12212" t="s">
        <v>15238</v>
      </c>
      <c r="O12212">
        <v>4.3513526515907798E-4</v>
      </c>
      <c r="P12212">
        <v>1.28869729952536E-2</v>
      </c>
      <c r="Q12212">
        <v>43.612903225806498</v>
      </c>
    </row>
    <row r="12213" spans="2:17" x14ac:dyDescent="0.2">
      <c r="B12213" t="s">
        <v>26747</v>
      </c>
      <c r="C12213">
        <v>10686</v>
      </c>
      <c r="D12213" t="s">
        <v>26748</v>
      </c>
      <c r="E12213" t="s">
        <v>15237</v>
      </c>
      <c r="F12213">
        <v>0</v>
      </c>
      <c r="G12213">
        <v>0</v>
      </c>
      <c r="H12213">
        <v>1</v>
      </c>
      <c r="I12213">
        <v>0</v>
      </c>
      <c r="J12213">
        <v>0</v>
      </c>
      <c r="K12213">
        <v>5</v>
      </c>
      <c r="L12213">
        <v>105787080</v>
      </c>
      <c r="M12213">
        <v>105787080</v>
      </c>
      <c r="N12213" t="s">
        <v>15238</v>
      </c>
      <c r="O12213" s="116">
        <v>8.5798277791053894E-5</v>
      </c>
      <c r="P12213">
        <v>3.6844543348738198E-3</v>
      </c>
      <c r="Q12213">
        <v>43.636363636363598</v>
      </c>
    </row>
    <row r="12214" spans="2:17" x14ac:dyDescent="0.2">
      <c r="B12214" t="s">
        <v>25204</v>
      </c>
      <c r="C12214">
        <v>4470</v>
      </c>
      <c r="D12214" t="s">
        <v>25205</v>
      </c>
      <c r="E12214" t="s">
        <v>15238</v>
      </c>
      <c r="F12214">
        <v>0</v>
      </c>
      <c r="G12214">
        <v>1</v>
      </c>
      <c r="H12214">
        <v>0</v>
      </c>
      <c r="I12214">
        <v>1</v>
      </c>
      <c r="J12214">
        <v>0</v>
      </c>
      <c r="K12214">
        <v>7</v>
      </c>
      <c r="L12214">
        <v>27658392</v>
      </c>
      <c r="M12214">
        <v>27658392</v>
      </c>
      <c r="N12214" t="s">
        <v>15237</v>
      </c>
      <c r="O12214" s="116">
        <v>1.8986971465348501E-7</v>
      </c>
      <c r="P12214" s="116">
        <v>2.3990370120514101E-5</v>
      </c>
      <c r="Q12214">
        <v>43.636363636363598</v>
      </c>
    </row>
    <row r="12215" spans="2:17" x14ac:dyDescent="0.2">
      <c r="B12215" t="s">
        <v>28747</v>
      </c>
      <c r="C12215">
        <v>72388</v>
      </c>
      <c r="D12215" t="s">
        <v>28748</v>
      </c>
      <c r="E12215" t="s">
        <v>15238</v>
      </c>
      <c r="F12215">
        <v>0</v>
      </c>
      <c r="G12215">
        <v>0</v>
      </c>
      <c r="H12215">
        <v>0</v>
      </c>
      <c r="I12215">
        <v>0</v>
      </c>
      <c r="J12215">
        <v>1</v>
      </c>
      <c r="K12215">
        <v>14</v>
      </c>
      <c r="L12215">
        <v>118438264</v>
      </c>
      <c r="M12215">
        <v>118438264</v>
      </c>
      <c r="N12215" t="s">
        <v>15237</v>
      </c>
      <c r="O12215">
        <v>1.2978318291664199E-3</v>
      </c>
      <c r="P12215">
        <v>2.9169259787884299E-2</v>
      </c>
      <c r="Q12215">
        <v>43.668300653594798</v>
      </c>
    </row>
    <row r="12216" spans="2:17" x14ac:dyDescent="0.2">
      <c r="B12216" t="s">
        <v>24919</v>
      </c>
      <c r="C12216">
        <v>1988</v>
      </c>
      <c r="D12216" t="s">
        <v>24920</v>
      </c>
      <c r="E12216" t="s">
        <v>15238</v>
      </c>
      <c r="F12216">
        <v>0</v>
      </c>
      <c r="G12216">
        <v>1</v>
      </c>
      <c r="H12216">
        <v>0</v>
      </c>
      <c r="I12216">
        <v>0</v>
      </c>
      <c r="J12216">
        <v>0</v>
      </c>
      <c r="K12216">
        <v>5</v>
      </c>
      <c r="L12216">
        <v>120814621</v>
      </c>
      <c r="M12216">
        <v>120814621</v>
      </c>
      <c r="N12216" t="s">
        <v>15238</v>
      </c>
      <c r="O12216" s="116">
        <v>1.5753137637879799E-5</v>
      </c>
      <c r="P12216">
        <v>9.5108001985113602E-4</v>
      </c>
      <c r="Q12216">
        <v>43.683978873239397</v>
      </c>
    </row>
    <row r="12217" spans="2:17" x14ac:dyDescent="0.2">
      <c r="B12217" t="s">
        <v>26974</v>
      </c>
      <c r="C12217">
        <v>4420</v>
      </c>
      <c r="D12217" t="s">
        <v>26975</v>
      </c>
      <c r="E12217" t="s">
        <v>15237</v>
      </c>
      <c r="F12217">
        <v>0</v>
      </c>
      <c r="G12217">
        <v>1</v>
      </c>
      <c r="H12217">
        <v>0</v>
      </c>
      <c r="I12217">
        <v>1</v>
      </c>
      <c r="J12217">
        <v>0</v>
      </c>
      <c r="K12217">
        <v>13</v>
      </c>
      <c r="L12217">
        <v>72624145</v>
      </c>
      <c r="M12217">
        <v>72624145</v>
      </c>
      <c r="N12217" t="s">
        <v>15237</v>
      </c>
      <c r="O12217">
        <v>1.1060098847646099E-3</v>
      </c>
      <c r="P12217">
        <v>2.5921793427765901E-2</v>
      </c>
      <c r="Q12217">
        <v>43.728009164552802</v>
      </c>
    </row>
    <row r="12218" spans="2:17" x14ac:dyDescent="0.2">
      <c r="B12218" t="s">
        <v>28749</v>
      </c>
      <c r="C12218">
        <v>1795</v>
      </c>
      <c r="D12218" t="s">
        <v>28750</v>
      </c>
      <c r="E12218" t="s">
        <v>15238</v>
      </c>
      <c r="F12218">
        <v>0</v>
      </c>
      <c r="G12218">
        <v>0</v>
      </c>
      <c r="H12218">
        <v>1</v>
      </c>
      <c r="I12218">
        <v>0</v>
      </c>
      <c r="J12218">
        <v>0</v>
      </c>
      <c r="K12218">
        <v>6</v>
      </c>
      <c r="L12218">
        <v>100096818</v>
      </c>
      <c r="M12218">
        <v>100096818</v>
      </c>
      <c r="N12218" t="s">
        <v>15237</v>
      </c>
      <c r="O12218" s="116">
        <v>1.8631701365328899E-7</v>
      </c>
      <c r="P12218" s="116">
        <v>2.3611274036202501E-5</v>
      </c>
      <c r="Q12218">
        <v>43.733062330623298</v>
      </c>
    </row>
    <row r="12219" spans="2:17" x14ac:dyDescent="0.2">
      <c r="B12219" t="s">
        <v>28751</v>
      </c>
      <c r="C12219">
        <v>20018</v>
      </c>
      <c r="D12219" t="s">
        <v>28752</v>
      </c>
      <c r="E12219" t="s">
        <v>15237</v>
      </c>
      <c r="F12219">
        <v>0</v>
      </c>
      <c r="G12219">
        <v>0</v>
      </c>
      <c r="H12219">
        <v>1</v>
      </c>
      <c r="I12219">
        <v>0</v>
      </c>
      <c r="J12219">
        <v>0</v>
      </c>
      <c r="K12219">
        <v>15</v>
      </c>
      <c r="L12219">
        <v>74379198</v>
      </c>
      <c r="M12219">
        <v>74379198</v>
      </c>
      <c r="N12219" t="s">
        <v>15238</v>
      </c>
      <c r="O12219" s="116">
        <v>3.9414651729698301E-9</v>
      </c>
      <c r="P12219" s="116">
        <v>8.6732110476421604E-7</v>
      </c>
      <c r="Q12219">
        <v>43.743656662317001</v>
      </c>
    </row>
    <row r="12220" spans="2:17" x14ac:dyDescent="0.2">
      <c r="B12220" t="s">
        <v>28753</v>
      </c>
      <c r="C12220">
        <v>3225</v>
      </c>
      <c r="D12220" t="s">
        <v>28754</v>
      </c>
      <c r="E12220" t="s">
        <v>15238</v>
      </c>
      <c r="F12220">
        <v>0</v>
      </c>
      <c r="G12220">
        <v>0</v>
      </c>
      <c r="H12220">
        <v>1</v>
      </c>
      <c r="I12220">
        <v>0</v>
      </c>
      <c r="J12220">
        <v>0</v>
      </c>
      <c r="K12220">
        <v>4</v>
      </c>
      <c r="L12220">
        <v>116560950</v>
      </c>
      <c r="M12220">
        <v>116560950</v>
      </c>
      <c r="N12220" t="s">
        <v>15237</v>
      </c>
      <c r="O12220">
        <v>3.27058681575639E-4</v>
      </c>
      <c r="P12220">
        <v>1.0367333131564601E-2</v>
      </c>
      <c r="Q12220">
        <v>43.747667039940303</v>
      </c>
    </row>
    <row r="12221" spans="2:17" x14ac:dyDescent="0.2">
      <c r="B12221" t="s">
        <v>21357</v>
      </c>
      <c r="C12221">
        <v>7201</v>
      </c>
      <c r="D12221" t="s">
        <v>21358</v>
      </c>
      <c r="E12221" t="s">
        <v>15237</v>
      </c>
      <c r="F12221">
        <v>0</v>
      </c>
      <c r="G12221">
        <v>0</v>
      </c>
      <c r="H12221">
        <v>1</v>
      </c>
      <c r="I12221">
        <v>0</v>
      </c>
      <c r="J12221">
        <v>0</v>
      </c>
      <c r="K12221">
        <v>8</v>
      </c>
      <c r="L12221">
        <v>120860421</v>
      </c>
      <c r="M12221">
        <v>120860421</v>
      </c>
      <c r="N12221" t="s">
        <v>15238</v>
      </c>
      <c r="O12221">
        <v>6.8430502202300903E-4</v>
      </c>
      <c r="P12221">
        <v>1.8135895179651099E-2</v>
      </c>
      <c r="Q12221">
        <v>43.75</v>
      </c>
    </row>
    <row r="12222" spans="2:17" x14ac:dyDescent="0.2">
      <c r="B12222" t="s">
        <v>28755</v>
      </c>
      <c r="C12222">
        <v>1510</v>
      </c>
      <c r="D12222" t="s">
        <v>28756</v>
      </c>
      <c r="E12222" t="s">
        <v>15238</v>
      </c>
      <c r="F12222">
        <v>0</v>
      </c>
      <c r="G12222">
        <v>0</v>
      </c>
      <c r="H12222">
        <v>1</v>
      </c>
      <c r="I12222">
        <v>0</v>
      </c>
      <c r="J12222">
        <v>0</v>
      </c>
      <c r="K12222">
        <v>9</v>
      </c>
      <c r="L12222">
        <v>61905989</v>
      </c>
      <c r="M12222">
        <v>61905989</v>
      </c>
      <c r="N12222" t="s">
        <v>15238</v>
      </c>
      <c r="O12222" s="116">
        <v>3.5893262283230498E-5</v>
      </c>
      <c r="P12222">
        <v>1.84560347963545E-3</v>
      </c>
      <c r="Q12222">
        <v>43.777056277056303</v>
      </c>
    </row>
    <row r="12223" spans="2:17" x14ac:dyDescent="0.2">
      <c r="B12223" t="s">
        <v>28757</v>
      </c>
      <c r="C12223">
        <v>3532</v>
      </c>
      <c r="D12223" t="s">
        <v>28758</v>
      </c>
      <c r="E12223" t="s">
        <v>15237</v>
      </c>
      <c r="F12223">
        <v>0</v>
      </c>
      <c r="G12223">
        <v>1</v>
      </c>
      <c r="H12223">
        <v>1</v>
      </c>
      <c r="I12223">
        <v>0</v>
      </c>
      <c r="J12223">
        <v>0</v>
      </c>
      <c r="K12223">
        <v>2</v>
      </c>
      <c r="L12223">
        <v>131055197</v>
      </c>
      <c r="M12223">
        <v>131055197</v>
      </c>
      <c r="N12223" t="s">
        <v>15237</v>
      </c>
      <c r="O12223">
        <v>2.1926386859325101E-4</v>
      </c>
      <c r="P12223">
        <v>7.6327317864432701E-3</v>
      </c>
      <c r="Q12223">
        <v>43.779904306220097</v>
      </c>
    </row>
    <row r="12224" spans="2:17" x14ac:dyDescent="0.2">
      <c r="B12224" t="s">
        <v>20652</v>
      </c>
      <c r="C12224">
        <v>1223</v>
      </c>
      <c r="D12224" t="s">
        <v>20653</v>
      </c>
      <c r="E12224" t="s">
        <v>15237</v>
      </c>
      <c r="F12224">
        <v>0</v>
      </c>
      <c r="G12224">
        <v>1</v>
      </c>
      <c r="H12224">
        <v>0</v>
      </c>
      <c r="I12224">
        <v>0</v>
      </c>
      <c r="J12224">
        <v>1</v>
      </c>
      <c r="K12224">
        <v>8</v>
      </c>
      <c r="L12224">
        <v>70759001</v>
      </c>
      <c r="M12224">
        <v>70759001</v>
      </c>
      <c r="N12224" t="s">
        <v>15238</v>
      </c>
      <c r="O12224">
        <v>4.9566703519412201E-4</v>
      </c>
      <c r="P12224">
        <v>1.4212434199745499E-2</v>
      </c>
      <c r="Q12224">
        <v>43.7885396300195</v>
      </c>
    </row>
    <row r="12225" spans="2:17" x14ac:dyDescent="0.2">
      <c r="B12225" t="s">
        <v>28759</v>
      </c>
      <c r="C12225">
        <v>-2151</v>
      </c>
      <c r="D12225" t="s">
        <v>28760</v>
      </c>
      <c r="E12225" t="s">
        <v>15238</v>
      </c>
      <c r="F12225">
        <v>0</v>
      </c>
      <c r="G12225">
        <v>0</v>
      </c>
      <c r="H12225">
        <v>1</v>
      </c>
      <c r="I12225">
        <v>0</v>
      </c>
      <c r="J12225">
        <v>0</v>
      </c>
      <c r="K12225">
        <v>1</v>
      </c>
      <c r="L12225">
        <v>130824533</v>
      </c>
      <c r="M12225">
        <v>130824533</v>
      </c>
      <c r="N12225" t="s">
        <v>15238</v>
      </c>
      <c r="O12225" s="116">
        <v>1.38944925320702E-11</v>
      </c>
      <c r="P12225" s="116">
        <v>5.9840528790475799E-9</v>
      </c>
      <c r="Q12225">
        <v>43.809523809523803</v>
      </c>
    </row>
    <row r="12226" spans="2:17" x14ac:dyDescent="0.2">
      <c r="B12226" t="s">
        <v>28761</v>
      </c>
      <c r="C12226">
        <v>5373</v>
      </c>
      <c r="D12226" t="s">
        <v>28762</v>
      </c>
      <c r="E12226" t="s">
        <v>15238</v>
      </c>
      <c r="F12226">
        <v>0</v>
      </c>
      <c r="G12226">
        <v>0</v>
      </c>
      <c r="H12226">
        <v>1</v>
      </c>
      <c r="I12226">
        <v>0</v>
      </c>
      <c r="J12226">
        <v>0</v>
      </c>
      <c r="K12226">
        <v>18</v>
      </c>
      <c r="L12226">
        <v>74784583</v>
      </c>
      <c r="M12226">
        <v>74784583</v>
      </c>
      <c r="N12226" t="s">
        <v>15238</v>
      </c>
      <c r="O12226" s="116">
        <v>2.17578471391208E-7</v>
      </c>
      <c r="P12226" s="116">
        <v>2.7000572985391101E-5</v>
      </c>
      <c r="Q12226">
        <v>43.812709030100301</v>
      </c>
    </row>
    <row r="12227" spans="2:17" x14ac:dyDescent="0.2">
      <c r="B12227" t="s">
        <v>26482</v>
      </c>
      <c r="C12227">
        <v>41264</v>
      </c>
      <c r="D12227" t="s">
        <v>26483</v>
      </c>
      <c r="E12227" t="s">
        <v>15237</v>
      </c>
      <c r="F12227">
        <v>0</v>
      </c>
      <c r="G12227">
        <v>0</v>
      </c>
      <c r="H12227">
        <v>1</v>
      </c>
      <c r="I12227">
        <v>0</v>
      </c>
      <c r="J12227">
        <v>0</v>
      </c>
      <c r="K12227">
        <v>14</v>
      </c>
      <c r="L12227">
        <v>60996724</v>
      </c>
      <c r="M12227">
        <v>60996724</v>
      </c>
      <c r="N12227" t="s">
        <v>15238</v>
      </c>
      <c r="O12227" s="116">
        <v>1.76403657060643E-7</v>
      </c>
      <c r="P12227" s="116">
        <v>2.2552964418188102E-5</v>
      </c>
      <c r="Q12227">
        <v>43.822674418604599</v>
      </c>
    </row>
    <row r="12228" spans="2:17" x14ac:dyDescent="0.2">
      <c r="B12228" t="s">
        <v>26770</v>
      </c>
      <c r="C12228">
        <v>162982</v>
      </c>
      <c r="D12228" t="s">
        <v>26771</v>
      </c>
      <c r="E12228" t="s">
        <v>15238</v>
      </c>
      <c r="F12228">
        <v>0</v>
      </c>
      <c r="G12228">
        <v>0</v>
      </c>
      <c r="H12228">
        <v>1</v>
      </c>
      <c r="I12228">
        <v>0</v>
      </c>
      <c r="J12228">
        <v>0</v>
      </c>
      <c r="K12228">
        <v>5</v>
      </c>
      <c r="L12228">
        <v>44593643</v>
      </c>
      <c r="M12228">
        <v>44593643</v>
      </c>
      <c r="N12228" t="s">
        <v>15238</v>
      </c>
      <c r="O12228" s="116">
        <v>2.0082793230941799E-5</v>
      </c>
      <c r="P12228">
        <v>1.1541205955302E-3</v>
      </c>
      <c r="Q12228">
        <v>43.825238688252398</v>
      </c>
    </row>
    <row r="12229" spans="2:17" x14ac:dyDescent="0.2">
      <c r="B12229" t="s">
        <v>22832</v>
      </c>
      <c r="C12229">
        <v>-13831</v>
      </c>
      <c r="D12229" t="s">
        <v>22833</v>
      </c>
      <c r="E12229" t="s">
        <v>15237</v>
      </c>
      <c r="F12229">
        <v>0</v>
      </c>
      <c r="G12229">
        <v>0</v>
      </c>
      <c r="H12229">
        <v>1</v>
      </c>
      <c r="I12229">
        <v>0</v>
      </c>
      <c r="J12229">
        <v>0</v>
      </c>
      <c r="K12229">
        <v>14</v>
      </c>
      <c r="L12229">
        <v>75659475</v>
      </c>
      <c r="M12229">
        <v>75659475</v>
      </c>
      <c r="N12229" t="s">
        <v>15237</v>
      </c>
      <c r="O12229" s="116">
        <v>2.7677963050532699E-5</v>
      </c>
      <c r="P12229">
        <v>1.49938392138934E-3</v>
      </c>
      <c r="Q12229">
        <v>43.8261791202968</v>
      </c>
    </row>
    <row r="12230" spans="2:17" x14ac:dyDescent="0.2">
      <c r="B12230" t="s">
        <v>23393</v>
      </c>
      <c r="C12230">
        <v>2048</v>
      </c>
      <c r="D12230" t="s">
        <v>23394</v>
      </c>
      <c r="E12230" t="s">
        <v>15237</v>
      </c>
      <c r="F12230">
        <v>0</v>
      </c>
      <c r="G12230">
        <v>1</v>
      </c>
      <c r="H12230">
        <v>0</v>
      </c>
      <c r="I12230">
        <v>1</v>
      </c>
      <c r="J12230">
        <v>0</v>
      </c>
      <c r="K12230">
        <v>2</v>
      </c>
      <c r="L12230">
        <v>25578052</v>
      </c>
      <c r="M12230">
        <v>25578052</v>
      </c>
      <c r="N12230" t="s">
        <v>15237</v>
      </c>
      <c r="O12230" s="116">
        <v>1.37969398340056E-6</v>
      </c>
      <c r="P12230">
        <v>1.2803719588464201E-4</v>
      </c>
      <c r="Q12230">
        <v>43.835616438356197</v>
      </c>
    </row>
    <row r="12231" spans="2:17" x14ac:dyDescent="0.2">
      <c r="B12231" t="s">
        <v>28243</v>
      </c>
      <c r="C12231">
        <v>4650</v>
      </c>
      <c r="D12231" t="s">
        <v>28244</v>
      </c>
      <c r="E12231" t="s">
        <v>15238</v>
      </c>
      <c r="F12231">
        <v>0</v>
      </c>
      <c r="G12231">
        <v>1</v>
      </c>
      <c r="H12231">
        <v>1</v>
      </c>
      <c r="I12231">
        <v>0</v>
      </c>
      <c r="J12231">
        <v>0</v>
      </c>
      <c r="K12231">
        <v>10</v>
      </c>
      <c r="L12231">
        <v>20183662</v>
      </c>
      <c r="M12231">
        <v>20183662</v>
      </c>
      <c r="N12231" t="s">
        <v>15238</v>
      </c>
      <c r="O12231">
        <v>2.0036695060751699E-4</v>
      </c>
      <c r="P12231">
        <v>7.1319276490067803E-3</v>
      </c>
      <c r="Q12231">
        <v>43.835616438356197</v>
      </c>
    </row>
    <row r="12232" spans="2:17" x14ac:dyDescent="0.2">
      <c r="B12232" t="s">
        <v>25029</v>
      </c>
      <c r="C12232">
        <v>2369</v>
      </c>
      <c r="D12232" t="s">
        <v>28763</v>
      </c>
      <c r="E12232" t="s">
        <v>15238</v>
      </c>
      <c r="F12232">
        <v>0</v>
      </c>
      <c r="G12232">
        <v>0</v>
      </c>
      <c r="H12232">
        <v>1</v>
      </c>
      <c r="I12232">
        <v>0</v>
      </c>
      <c r="J12232">
        <v>1</v>
      </c>
      <c r="K12232">
        <v>10</v>
      </c>
      <c r="L12232">
        <v>3742988</v>
      </c>
      <c r="M12232">
        <v>3742988</v>
      </c>
      <c r="N12232" t="s">
        <v>15238</v>
      </c>
      <c r="O12232" s="116">
        <v>6.5154453995687798E-5</v>
      </c>
      <c r="P12232">
        <v>2.9594748864614599E-3</v>
      </c>
      <c r="Q12232">
        <v>43.841463414634099</v>
      </c>
    </row>
    <row r="12233" spans="2:17" x14ac:dyDescent="0.2">
      <c r="B12233" t="s">
        <v>22150</v>
      </c>
      <c r="C12233">
        <v>-13469</v>
      </c>
      <c r="D12233" t="s">
        <v>22151</v>
      </c>
      <c r="E12233" t="s">
        <v>15238</v>
      </c>
      <c r="F12233">
        <v>0</v>
      </c>
      <c r="G12233">
        <v>0</v>
      </c>
      <c r="H12233">
        <v>1</v>
      </c>
      <c r="I12233">
        <v>0</v>
      </c>
      <c r="J12233">
        <v>0</v>
      </c>
      <c r="K12233">
        <v>10</v>
      </c>
      <c r="L12233">
        <v>115556517</v>
      </c>
      <c r="M12233">
        <v>115556517</v>
      </c>
      <c r="N12233" t="s">
        <v>15238</v>
      </c>
      <c r="O12233" s="116">
        <v>3.0031712647135601E-10</v>
      </c>
      <c r="P12233" s="116">
        <v>9.2021464474482396E-8</v>
      </c>
      <c r="Q12233">
        <v>43.8470785113253</v>
      </c>
    </row>
    <row r="12234" spans="2:17" x14ac:dyDescent="0.2">
      <c r="B12234" t="s">
        <v>28764</v>
      </c>
      <c r="C12234">
        <v>6444</v>
      </c>
      <c r="D12234" t="s">
        <v>28765</v>
      </c>
      <c r="E12234" t="s">
        <v>15237</v>
      </c>
      <c r="F12234">
        <v>0</v>
      </c>
      <c r="G12234">
        <v>0</v>
      </c>
      <c r="H12234">
        <v>1</v>
      </c>
      <c r="I12234">
        <v>0</v>
      </c>
      <c r="J12234">
        <v>1</v>
      </c>
      <c r="K12234">
        <v>11</v>
      </c>
      <c r="L12234">
        <v>94492077</v>
      </c>
      <c r="M12234">
        <v>94492077</v>
      </c>
      <c r="N12234" t="s">
        <v>15237</v>
      </c>
      <c r="O12234">
        <v>4.2309423080665899E-4</v>
      </c>
      <c r="P12234">
        <v>1.26085520044012E-2</v>
      </c>
      <c r="Q12234">
        <v>43.859649122806999</v>
      </c>
    </row>
    <row r="12235" spans="2:17" x14ac:dyDescent="0.2">
      <c r="B12235" t="s">
        <v>27038</v>
      </c>
      <c r="C12235">
        <v>-2648</v>
      </c>
      <c r="D12235" t="s">
        <v>27039</v>
      </c>
      <c r="E12235" t="s">
        <v>15237</v>
      </c>
      <c r="F12235">
        <v>0</v>
      </c>
      <c r="G12235">
        <v>0</v>
      </c>
      <c r="H12235">
        <v>1</v>
      </c>
      <c r="I12235">
        <v>0</v>
      </c>
      <c r="J12235">
        <v>0</v>
      </c>
      <c r="K12235">
        <v>6</v>
      </c>
      <c r="L12235">
        <v>5824666</v>
      </c>
      <c r="M12235">
        <v>5824666</v>
      </c>
      <c r="N12235" t="s">
        <v>15237</v>
      </c>
      <c r="O12235" s="116">
        <v>7.5649479064465295E-10</v>
      </c>
      <c r="P12235" s="116">
        <v>2.0615460239908899E-7</v>
      </c>
      <c r="Q12235">
        <v>43.860479797979799</v>
      </c>
    </row>
    <row r="12236" spans="2:17" x14ac:dyDescent="0.2">
      <c r="B12236" t="s">
        <v>28364</v>
      </c>
      <c r="C12236">
        <v>17795</v>
      </c>
      <c r="D12236" t="s">
        <v>28365</v>
      </c>
      <c r="E12236" t="s">
        <v>15238</v>
      </c>
      <c r="F12236">
        <v>0</v>
      </c>
      <c r="G12236">
        <v>0</v>
      </c>
      <c r="H12236">
        <v>1</v>
      </c>
      <c r="I12236">
        <v>0</v>
      </c>
      <c r="J12236">
        <v>0</v>
      </c>
      <c r="K12236">
        <v>1</v>
      </c>
      <c r="L12236">
        <v>131928251</v>
      </c>
      <c r="M12236">
        <v>131928251</v>
      </c>
      <c r="N12236" t="s">
        <v>15237</v>
      </c>
      <c r="O12236" s="116">
        <v>9.3396266136511805E-7</v>
      </c>
      <c r="P12236" s="116">
        <v>9.2315975011985604E-5</v>
      </c>
      <c r="Q12236">
        <v>43.880048959608303</v>
      </c>
    </row>
    <row r="12237" spans="2:17" x14ac:dyDescent="0.2">
      <c r="B12237" t="s">
        <v>28766</v>
      </c>
      <c r="C12237">
        <v>9187</v>
      </c>
      <c r="D12237" t="s">
        <v>28767</v>
      </c>
      <c r="E12237" t="s">
        <v>15237</v>
      </c>
      <c r="F12237">
        <v>0</v>
      </c>
      <c r="G12237">
        <v>0</v>
      </c>
      <c r="H12237">
        <v>1</v>
      </c>
      <c r="I12237">
        <v>0</v>
      </c>
      <c r="J12237">
        <v>0</v>
      </c>
      <c r="K12237">
        <v>7</v>
      </c>
      <c r="L12237">
        <v>130510389</v>
      </c>
      <c r="M12237">
        <v>130510389</v>
      </c>
      <c r="N12237" t="s">
        <v>15237</v>
      </c>
      <c r="O12237" s="116">
        <v>2.14956928381264E-8</v>
      </c>
      <c r="P12237" s="116">
        <v>3.7564554553387698E-6</v>
      </c>
      <c r="Q12237">
        <v>43.886732533521503</v>
      </c>
    </row>
    <row r="12238" spans="2:17" x14ac:dyDescent="0.2">
      <c r="B12238" t="s">
        <v>28768</v>
      </c>
      <c r="C12238">
        <v>-7578</v>
      </c>
      <c r="D12238" t="s">
        <v>28769</v>
      </c>
      <c r="E12238" t="s">
        <v>15238</v>
      </c>
      <c r="F12238">
        <v>0</v>
      </c>
      <c r="G12238">
        <v>0</v>
      </c>
      <c r="H12238">
        <v>1</v>
      </c>
      <c r="I12238">
        <v>0</v>
      </c>
      <c r="J12238">
        <v>0</v>
      </c>
      <c r="K12238">
        <v>13</v>
      </c>
      <c r="L12238">
        <v>114915321</v>
      </c>
      <c r="M12238">
        <v>114915321</v>
      </c>
      <c r="N12238" t="s">
        <v>15238</v>
      </c>
      <c r="O12238" s="116">
        <v>1.31088078149908E-5</v>
      </c>
      <c r="P12238">
        <v>8.1609862412662204E-4</v>
      </c>
      <c r="Q12238">
        <v>43.913764510779401</v>
      </c>
    </row>
    <row r="12239" spans="2:17" x14ac:dyDescent="0.2">
      <c r="B12239" t="s">
        <v>24421</v>
      </c>
      <c r="C12239">
        <v>-17410</v>
      </c>
      <c r="D12239" t="s">
        <v>28770</v>
      </c>
      <c r="E12239" t="s">
        <v>15238</v>
      </c>
      <c r="F12239">
        <v>0</v>
      </c>
      <c r="G12239">
        <v>0</v>
      </c>
      <c r="H12239">
        <v>1</v>
      </c>
      <c r="I12239">
        <v>0</v>
      </c>
      <c r="J12239">
        <v>0</v>
      </c>
      <c r="K12239">
        <v>12</v>
      </c>
      <c r="L12239">
        <v>56879596</v>
      </c>
      <c r="M12239">
        <v>56879596</v>
      </c>
      <c r="N12239" t="s">
        <v>15238</v>
      </c>
      <c r="O12239">
        <v>1.42655085847082E-3</v>
      </c>
      <c r="P12239">
        <v>3.12449402394556E-2</v>
      </c>
      <c r="Q12239">
        <v>43.917988843005098</v>
      </c>
    </row>
    <row r="12240" spans="2:17" x14ac:dyDescent="0.2">
      <c r="B12240" t="s">
        <v>28679</v>
      </c>
      <c r="C12240">
        <v>-17786</v>
      </c>
      <c r="D12240" t="s">
        <v>28680</v>
      </c>
      <c r="E12240" t="s">
        <v>15237</v>
      </c>
      <c r="F12240">
        <v>0</v>
      </c>
      <c r="G12240">
        <v>0</v>
      </c>
      <c r="H12240">
        <v>0</v>
      </c>
      <c r="I12240">
        <v>1</v>
      </c>
      <c r="J12240">
        <v>0</v>
      </c>
      <c r="K12240">
        <v>15</v>
      </c>
      <c r="L12240">
        <v>78820860</v>
      </c>
      <c r="M12240">
        <v>78820860</v>
      </c>
      <c r="N12240" t="s">
        <v>15237</v>
      </c>
      <c r="O12240" s="116">
        <v>2.2727006578935999E-6</v>
      </c>
      <c r="P12240">
        <v>1.9378840195272601E-4</v>
      </c>
      <c r="Q12240">
        <v>43.921568627451002</v>
      </c>
    </row>
    <row r="12241" spans="2:17" x14ac:dyDescent="0.2">
      <c r="B12241" t="s">
        <v>21320</v>
      </c>
      <c r="C12241">
        <v>-24350</v>
      </c>
      <c r="D12241" t="s">
        <v>21321</v>
      </c>
      <c r="E12241" t="s">
        <v>15237</v>
      </c>
      <c r="F12241">
        <v>0</v>
      </c>
      <c r="G12241">
        <v>0</v>
      </c>
      <c r="H12241">
        <v>1</v>
      </c>
      <c r="I12241">
        <v>0</v>
      </c>
      <c r="J12241">
        <v>0</v>
      </c>
      <c r="K12241">
        <v>11</v>
      </c>
      <c r="L12241">
        <v>85800029</v>
      </c>
      <c r="M12241">
        <v>85800029</v>
      </c>
      <c r="N12241" t="s">
        <v>15237</v>
      </c>
      <c r="O12241">
        <v>2.7057823834359301E-4</v>
      </c>
      <c r="P12241">
        <v>8.9779247732224496E-3</v>
      </c>
      <c r="Q12241">
        <v>43.939393939393902</v>
      </c>
    </row>
    <row r="12242" spans="2:17" x14ac:dyDescent="0.2">
      <c r="B12242" t="s">
        <v>28771</v>
      </c>
      <c r="C12242">
        <v>4372</v>
      </c>
      <c r="D12242" t="s">
        <v>28772</v>
      </c>
      <c r="E12242" t="s">
        <v>15237</v>
      </c>
      <c r="F12242">
        <v>0</v>
      </c>
      <c r="G12242">
        <v>1</v>
      </c>
      <c r="H12242">
        <v>0</v>
      </c>
      <c r="I12242">
        <v>1</v>
      </c>
      <c r="J12242">
        <v>0</v>
      </c>
      <c r="K12242">
        <v>2</v>
      </c>
      <c r="L12242">
        <v>29747355</v>
      </c>
      <c r="M12242">
        <v>29747355</v>
      </c>
      <c r="N12242" t="s">
        <v>15238</v>
      </c>
      <c r="O12242">
        <v>2.6554821899478398E-3</v>
      </c>
      <c r="P12242">
        <v>4.8750421707931202E-2</v>
      </c>
      <c r="Q12242">
        <v>43.939393939393902</v>
      </c>
    </row>
    <row r="12243" spans="2:17" x14ac:dyDescent="0.2">
      <c r="B12243" t="s">
        <v>26326</v>
      </c>
      <c r="C12243">
        <v>22651</v>
      </c>
      <c r="D12243" t="s">
        <v>26327</v>
      </c>
      <c r="E12243" t="s">
        <v>15237</v>
      </c>
      <c r="F12243">
        <v>0</v>
      </c>
      <c r="G12243">
        <v>1</v>
      </c>
      <c r="H12243">
        <v>0</v>
      </c>
      <c r="I12243">
        <v>0</v>
      </c>
      <c r="J12243">
        <v>0</v>
      </c>
      <c r="K12243">
        <v>8</v>
      </c>
      <c r="L12243">
        <v>84566083</v>
      </c>
      <c r="M12243">
        <v>84566083</v>
      </c>
      <c r="N12243" t="s">
        <v>15238</v>
      </c>
      <c r="O12243" s="116">
        <v>4.41142578037233E-7</v>
      </c>
      <c r="P12243" s="116">
        <v>4.8819545598166101E-5</v>
      </c>
      <c r="Q12243">
        <v>43.939393939393902</v>
      </c>
    </row>
    <row r="12244" spans="2:17" x14ac:dyDescent="0.2">
      <c r="B12244" t="s">
        <v>27326</v>
      </c>
      <c r="C12244">
        <v>5385</v>
      </c>
      <c r="D12244" t="s">
        <v>27327</v>
      </c>
      <c r="E12244" t="s">
        <v>15238</v>
      </c>
      <c r="F12244">
        <v>0</v>
      </c>
      <c r="G12244">
        <v>1</v>
      </c>
      <c r="H12244">
        <v>1</v>
      </c>
      <c r="I12244">
        <v>0</v>
      </c>
      <c r="J12244">
        <v>0</v>
      </c>
      <c r="K12244">
        <v>9</v>
      </c>
      <c r="L12244">
        <v>74868791</v>
      </c>
      <c r="M12244">
        <v>74868791</v>
      </c>
      <c r="N12244" t="s">
        <v>15237</v>
      </c>
      <c r="O12244" s="116">
        <v>6.3109722393898899E-5</v>
      </c>
      <c r="P12244">
        <v>2.8840671479060799E-3</v>
      </c>
      <c r="Q12244">
        <v>43.939393939393902</v>
      </c>
    </row>
    <row r="12245" spans="2:17" x14ac:dyDescent="0.2">
      <c r="B12245" t="s">
        <v>20316</v>
      </c>
      <c r="C12245">
        <v>18094</v>
      </c>
      <c r="D12245" t="s">
        <v>20317</v>
      </c>
      <c r="E12245" t="s">
        <v>15237</v>
      </c>
      <c r="F12245">
        <v>0</v>
      </c>
      <c r="G12245">
        <v>0</v>
      </c>
      <c r="H12245">
        <v>1</v>
      </c>
      <c r="I12245">
        <v>0</v>
      </c>
      <c r="J12245">
        <v>0</v>
      </c>
      <c r="K12245">
        <v>12</v>
      </c>
      <c r="L12245">
        <v>53292190</v>
      </c>
      <c r="M12245">
        <v>53292190</v>
      </c>
      <c r="N12245" t="s">
        <v>15237</v>
      </c>
      <c r="O12245" s="116">
        <v>1.5576902840629801E-11</v>
      </c>
      <c r="P12245" s="116">
        <v>6.6227337023306702E-9</v>
      </c>
      <c r="Q12245">
        <v>43.943502824858797</v>
      </c>
    </row>
    <row r="12246" spans="2:17" x14ac:dyDescent="0.2">
      <c r="B12246" t="s">
        <v>28773</v>
      </c>
      <c r="C12246">
        <v>13011</v>
      </c>
      <c r="D12246" t="s">
        <v>28774</v>
      </c>
      <c r="E12246" t="s">
        <v>15238</v>
      </c>
      <c r="F12246">
        <v>0</v>
      </c>
      <c r="G12246">
        <v>0</v>
      </c>
      <c r="H12246">
        <v>1</v>
      </c>
      <c r="I12246">
        <v>0</v>
      </c>
      <c r="J12246">
        <v>1</v>
      </c>
      <c r="K12246">
        <v>5</v>
      </c>
      <c r="L12246">
        <v>31067789</v>
      </c>
      <c r="M12246">
        <v>31067789</v>
      </c>
      <c r="N12246" t="s">
        <v>15238</v>
      </c>
      <c r="O12246">
        <v>3.1326482755157198E-4</v>
      </c>
      <c r="P12246">
        <v>1.00262433614741E-2</v>
      </c>
      <c r="Q12246">
        <v>43.947227669816399</v>
      </c>
    </row>
    <row r="12247" spans="2:17" x14ac:dyDescent="0.2">
      <c r="B12247" t="s">
        <v>28100</v>
      </c>
      <c r="C12247">
        <v>10114</v>
      </c>
      <c r="D12247" t="s">
        <v>28101</v>
      </c>
      <c r="E12247" t="s">
        <v>15238</v>
      </c>
      <c r="F12247">
        <v>0</v>
      </c>
      <c r="G12247">
        <v>0</v>
      </c>
      <c r="H12247">
        <v>0</v>
      </c>
      <c r="I12247">
        <v>0</v>
      </c>
      <c r="J12247">
        <v>1</v>
      </c>
      <c r="K12247">
        <v>1</v>
      </c>
      <c r="L12247">
        <v>153910041</v>
      </c>
      <c r="M12247">
        <v>153910041</v>
      </c>
      <c r="N12247" t="s">
        <v>15237</v>
      </c>
      <c r="O12247" s="116">
        <v>1.41113165932291E-11</v>
      </c>
      <c r="P12247" s="116">
        <v>6.0652121518234004E-9</v>
      </c>
      <c r="Q12247">
        <v>43.951093951094002</v>
      </c>
    </row>
    <row r="12248" spans="2:17" x14ac:dyDescent="0.2">
      <c r="B12248" t="s">
        <v>23635</v>
      </c>
      <c r="C12248">
        <v>80496</v>
      </c>
      <c r="D12248" t="s">
        <v>23636</v>
      </c>
      <c r="E12248" t="s">
        <v>15237</v>
      </c>
      <c r="F12248">
        <v>0</v>
      </c>
      <c r="G12248">
        <v>0</v>
      </c>
      <c r="H12248">
        <v>1</v>
      </c>
      <c r="I12248">
        <v>0</v>
      </c>
      <c r="J12248">
        <v>0</v>
      </c>
      <c r="K12248">
        <v>1</v>
      </c>
      <c r="L12248">
        <v>127397470</v>
      </c>
      <c r="M12248">
        <v>127397470</v>
      </c>
      <c r="N12248" t="s">
        <v>15238</v>
      </c>
      <c r="O12248">
        <v>1.88297688330366E-3</v>
      </c>
      <c r="P12248">
        <v>3.82072831450921E-2</v>
      </c>
      <c r="Q12248">
        <v>43.960863697705797</v>
      </c>
    </row>
    <row r="12249" spans="2:17" x14ac:dyDescent="0.2">
      <c r="B12249" t="s">
        <v>28163</v>
      </c>
      <c r="C12249">
        <v>13139</v>
      </c>
      <c r="D12249" t="s">
        <v>28164</v>
      </c>
      <c r="E12249" t="s">
        <v>15237</v>
      </c>
      <c r="F12249">
        <v>0</v>
      </c>
      <c r="G12249">
        <v>0</v>
      </c>
      <c r="H12249">
        <v>1</v>
      </c>
      <c r="I12249">
        <v>0</v>
      </c>
      <c r="J12249">
        <v>0</v>
      </c>
      <c r="K12249">
        <v>15</v>
      </c>
      <c r="L12249">
        <v>37155073</v>
      </c>
      <c r="M12249">
        <v>37155073</v>
      </c>
      <c r="N12249" t="s">
        <v>15238</v>
      </c>
      <c r="O12249" s="116">
        <v>3.7629303779733002E-13</v>
      </c>
      <c r="P12249" s="116">
        <v>2.4132886904221198E-10</v>
      </c>
      <c r="Q12249">
        <v>43.973791597218202</v>
      </c>
    </row>
    <row r="12250" spans="2:17" x14ac:dyDescent="0.2">
      <c r="B12250" t="s">
        <v>27745</v>
      </c>
      <c r="C12250">
        <v>-73369</v>
      </c>
      <c r="D12250" t="s">
        <v>27746</v>
      </c>
      <c r="E12250" t="s">
        <v>15237</v>
      </c>
      <c r="F12250">
        <v>0</v>
      </c>
      <c r="G12250">
        <v>0</v>
      </c>
      <c r="H12250">
        <v>0</v>
      </c>
      <c r="I12250">
        <v>1</v>
      </c>
      <c r="J12250">
        <v>0</v>
      </c>
      <c r="K12250">
        <v>12</v>
      </c>
      <c r="L12250">
        <v>23189394</v>
      </c>
      <c r="M12250">
        <v>23189394</v>
      </c>
      <c r="N12250" t="s">
        <v>15237</v>
      </c>
      <c r="O12250">
        <v>1.6990101422410899E-3</v>
      </c>
      <c r="P12250">
        <v>3.5468653690205E-2</v>
      </c>
      <c r="Q12250">
        <v>43.9745715865119</v>
      </c>
    </row>
    <row r="12251" spans="2:17" x14ac:dyDescent="0.2">
      <c r="B12251" t="s">
        <v>28775</v>
      </c>
      <c r="C12251">
        <v>-1654</v>
      </c>
      <c r="D12251" t="s">
        <v>28776</v>
      </c>
      <c r="E12251" t="s">
        <v>15238</v>
      </c>
      <c r="F12251">
        <v>0</v>
      </c>
      <c r="G12251">
        <v>0</v>
      </c>
      <c r="H12251">
        <v>1</v>
      </c>
      <c r="I12251">
        <v>0</v>
      </c>
      <c r="J12251">
        <v>0</v>
      </c>
      <c r="K12251">
        <v>4</v>
      </c>
      <c r="L12251">
        <v>151214375</v>
      </c>
      <c r="M12251">
        <v>151214375</v>
      </c>
      <c r="N12251" t="s">
        <v>15238</v>
      </c>
      <c r="O12251" s="116">
        <v>3.9686119600827302E-13</v>
      </c>
      <c r="P12251" s="116">
        <v>2.5243676856629199E-10</v>
      </c>
      <c r="Q12251">
        <v>43.9824817518248</v>
      </c>
    </row>
    <row r="12252" spans="2:17" x14ac:dyDescent="0.2">
      <c r="B12252" t="s">
        <v>28163</v>
      </c>
      <c r="C12252">
        <v>13081</v>
      </c>
      <c r="D12252" t="s">
        <v>28164</v>
      </c>
      <c r="E12252" t="s">
        <v>15237</v>
      </c>
      <c r="F12252">
        <v>0</v>
      </c>
      <c r="G12252">
        <v>0</v>
      </c>
      <c r="H12252">
        <v>1</v>
      </c>
      <c r="I12252">
        <v>0</v>
      </c>
      <c r="J12252">
        <v>0</v>
      </c>
      <c r="K12252">
        <v>15</v>
      </c>
      <c r="L12252">
        <v>37155131</v>
      </c>
      <c r="M12252">
        <v>37155131</v>
      </c>
      <c r="N12252" t="s">
        <v>15238</v>
      </c>
      <c r="O12252" s="116">
        <v>7.2027841048255995E-11</v>
      </c>
      <c r="P12252" s="116">
        <v>2.62585532538841E-8</v>
      </c>
      <c r="Q12252">
        <v>43.987166721982497</v>
      </c>
    </row>
    <row r="12253" spans="2:17" x14ac:dyDescent="0.2">
      <c r="B12253" t="s">
        <v>26293</v>
      </c>
      <c r="C12253">
        <v>7246</v>
      </c>
      <c r="D12253" t="s">
        <v>26294</v>
      </c>
      <c r="E12253" t="s">
        <v>15238</v>
      </c>
      <c r="F12253">
        <v>0</v>
      </c>
      <c r="G12253">
        <v>1</v>
      </c>
      <c r="H12253">
        <v>0</v>
      </c>
      <c r="I12253">
        <v>1</v>
      </c>
      <c r="J12253">
        <v>0</v>
      </c>
      <c r="K12253">
        <v>11</v>
      </c>
      <c r="L12253">
        <v>102437566</v>
      </c>
      <c r="M12253">
        <v>102437566</v>
      </c>
      <c r="N12253" t="s">
        <v>15237</v>
      </c>
      <c r="O12253">
        <v>2.33154578274005E-4</v>
      </c>
      <c r="P12253">
        <v>8.0033285487797704E-3</v>
      </c>
      <c r="Q12253">
        <v>44.003055767761602</v>
      </c>
    </row>
    <row r="12254" spans="2:17" x14ac:dyDescent="0.2">
      <c r="B12254" t="s">
        <v>19907</v>
      </c>
      <c r="C12254">
        <v>-47940</v>
      </c>
      <c r="D12254" t="s">
        <v>19908</v>
      </c>
      <c r="E12254" t="s">
        <v>15237</v>
      </c>
      <c r="F12254">
        <v>0</v>
      </c>
      <c r="G12254">
        <v>0</v>
      </c>
      <c r="H12254">
        <v>1</v>
      </c>
      <c r="I12254">
        <v>0</v>
      </c>
      <c r="J12254">
        <v>0</v>
      </c>
      <c r="K12254">
        <v>8</v>
      </c>
      <c r="L12254">
        <v>120393197</v>
      </c>
      <c r="M12254">
        <v>120393197</v>
      </c>
      <c r="N12254" t="s">
        <v>15238</v>
      </c>
      <c r="O12254" s="116">
        <v>1.2828707865877201E-6</v>
      </c>
      <c r="P12254">
        <v>1.20521391092339E-4</v>
      </c>
      <c r="Q12254">
        <v>44.015330188679201</v>
      </c>
    </row>
    <row r="12255" spans="2:17" x14ac:dyDescent="0.2">
      <c r="B12255" t="s">
        <v>26424</v>
      </c>
      <c r="C12255">
        <v>-7902</v>
      </c>
      <c r="D12255" t="s">
        <v>26425</v>
      </c>
      <c r="E12255" t="s">
        <v>15238</v>
      </c>
      <c r="F12255">
        <v>0</v>
      </c>
      <c r="G12255">
        <v>0</v>
      </c>
      <c r="H12255">
        <v>1</v>
      </c>
      <c r="I12255">
        <v>0</v>
      </c>
      <c r="J12255">
        <v>0</v>
      </c>
      <c r="K12255">
        <v>8</v>
      </c>
      <c r="L12255">
        <v>3418638</v>
      </c>
      <c r="M12255">
        <v>3418638</v>
      </c>
      <c r="N12255" t="s">
        <v>15238</v>
      </c>
      <c r="O12255">
        <v>2.8525667675466902E-4</v>
      </c>
      <c r="P12255">
        <v>9.3363234640051803E-3</v>
      </c>
      <c r="Q12255">
        <v>44.017750469363399</v>
      </c>
    </row>
    <row r="12256" spans="2:17" x14ac:dyDescent="0.2">
      <c r="B12256" t="s">
        <v>26424</v>
      </c>
      <c r="C12256">
        <v>-9411</v>
      </c>
      <c r="D12256" t="s">
        <v>26425</v>
      </c>
      <c r="E12256" t="s">
        <v>15238</v>
      </c>
      <c r="F12256">
        <v>0</v>
      </c>
      <c r="G12256">
        <v>0</v>
      </c>
      <c r="H12256">
        <v>1</v>
      </c>
      <c r="I12256">
        <v>0</v>
      </c>
      <c r="J12256">
        <v>0</v>
      </c>
      <c r="K12256">
        <v>8</v>
      </c>
      <c r="L12256">
        <v>3417129</v>
      </c>
      <c r="M12256">
        <v>3417129</v>
      </c>
      <c r="N12256" t="s">
        <v>15238</v>
      </c>
      <c r="O12256">
        <v>1.5984999604394801E-3</v>
      </c>
      <c r="P12256">
        <v>3.3923766675971398E-2</v>
      </c>
      <c r="Q12256">
        <v>44.018005212035099</v>
      </c>
    </row>
    <row r="12257" spans="2:17" x14ac:dyDescent="0.2">
      <c r="B12257" t="s">
        <v>21899</v>
      </c>
      <c r="C12257">
        <v>36808</v>
      </c>
      <c r="D12257" t="s">
        <v>21900</v>
      </c>
      <c r="E12257" t="s">
        <v>15238</v>
      </c>
      <c r="F12257">
        <v>0</v>
      </c>
      <c r="G12257">
        <v>0</v>
      </c>
      <c r="H12257">
        <v>1</v>
      </c>
      <c r="I12257">
        <v>0</v>
      </c>
      <c r="J12257">
        <v>0</v>
      </c>
      <c r="K12257">
        <v>19</v>
      </c>
      <c r="L12257">
        <v>47323531</v>
      </c>
      <c r="M12257">
        <v>47323531</v>
      </c>
      <c r="N12257" t="s">
        <v>15238</v>
      </c>
      <c r="O12257" s="116">
        <v>7.5500497043518194E-8</v>
      </c>
      <c r="P12257" s="116">
        <v>1.09789193433348E-5</v>
      </c>
      <c r="Q12257">
        <v>44.047619047619001</v>
      </c>
    </row>
    <row r="12258" spans="2:17" x14ac:dyDescent="0.2">
      <c r="B12258" t="s">
        <v>21728</v>
      </c>
      <c r="C12258">
        <v>23120</v>
      </c>
      <c r="D12258" t="s">
        <v>21729</v>
      </c>
      <c r="E12258" t="s">
        <v>15237</v>
      </c>
      <c r="F12258">
        <v>0</v>
      </c>
      <c r="G12258">
        <v>0</v>
      </c>
      <c r="H12258">
        <v>1</v>
      </c>
      <c r="I12258">
        <v>0</v>
      </c>
      <c r="J12258">
        <v>0</v>
      </c>
      <c r="K12258">
        <v>8</v>
      </c>
      <c r="L12258">
        <v>122322917</v>
      </c>
      <c r="M12258">
        <v>122322917</v>
      </c>
      <c r="N12258" t="s">
        <v>15238</v>
      </c>
      <c r="O12258" s="116">
        <v>1.47960398405367E-5</v>
      </c>
      <c r="P12258">
        <v>9.0260268873097402E-4</v>
      </c>
      <c r="Q12258">
        <v>44.047619047619001</v>
      </c>
    </row>
    <row r="12259" spans="2:17" x14ac:dyDescent="0.2">
      <c r="B12259" t="s">
        <v>26572</v>
      </c>
      <c r="C12259">
        <v>1822</v>
      </c>
      <c r="D12259" t="s">
        <v>26573</v>
      </c>
      <c r="E12259" t="s">
        <v>15237</v>
      </c>
      <c r="F12259">
        <v>0</v>
      </c>
      <c r="G12259">
        <v>0</v>
      </c>
      <c r="H12259">
        <v>1</v>
      </c>
      <c r="I12259">
        <v>0</v>
      </c>
      <c r="J12259">
        <v>0</v>
      </c>
      <c r="K12259">
        <v>2</v>
      </c>
      <c r="L12259">
        <v>103297739</v>
      </c>
      <c r="M12259">
        <v>103297739</v>
      </c>
      <c r="N12259" t="s">
        <v>15237</v>
      </c>
      <c r="O12259" s="116">
        <v>7.9796211464539801E-6</v>
      </c>
      <c r="P12259">
        <v>5.4548389423896297E-4</v>
      </c>
      <c r="Q12259">
        <v>44.0897959183674</v>
      </c>
    </row>
    <row r="12260" spans="2:17" x14ac:dyDescent="0.2">
      <c r="B12260" t="s">
        <v>21809</v>
      </c>
      <c r="C12260">
        <v>-8071</v>
      </c>
      <c r="D12260" t="s">
        <v>28777</v>
      </c>
      <c r="E12260" t="s">
        <v>15238</v>
      </c>
      <c r="F12260">
        <v>0</v>
      </c>
      <c r="G12260">
        <v>0</v>
      </c>
      <c r="H12260">
        <v>1</v>
      </c>
      <c r="I12260">
        <v>0</v>
      </c>
      <c r="J12260">
        <v>0</v>
      </c>
      <c r="K12260">
        <v>8</v>
      </c>
      <c r="L12260">
        <v>117332575</v>
      </c>
      <c r="M12260">
        <v>117332575</v>
      </c>
      <c r="N12260" t="s">
        <v>15237</v>
      </c>
      <c r="O12260">
        <v>1.7568393415899699E-3</v>
      </c>
      <c r="P12260">
        <v>3.6341337199987597E-2</v>
      </c>
      <c r="Q12260">
        <v>44.112318840579697</v>
      </c>
    </row>
    <row r="12261" spans="2:17" x14ac:dyDescent="0.2">
      <c r="B12261" t="s">
        <v>25245</v>
      </c>
      <c r="C12261">
        <v>2823</v>
      </c>
      <c r="D12261" t="s">
        <v>25246</v>
      </c>
      <c r="E12261" t="s">
        <v>15237</v>
      </c>
      <c r="F12261">
        <v>0</v>
      </c>
      <c r="G12261">
        <v>0</v>
      </c>
      <c r="H12261">
        <v>1</v>
      </c>
      <c r="I12261">
        <v>0</v>
      </c>
      <c r="J12261">
        <v>0</v>
      </c>
      <c r="K12261">
        <v>8</v>
      </c>
      <c r="L12261">
        <v>61286050</v>
      </c>
      <c r="M12261">
        <v>61286050</v>
      </c>
      <c r="N12261" t="s">
        <v>15238</v>
      </c>
      <c r="O12261">
        <v>1.8273044541958E-4</v>
      </c>
      <c r="P12261">
        <v>6.6443618114480204E-3</v>
      </c>
      <c r="Q12261">
        <v>44.120247568523403</v>
      </c>
    </row>
    <row r="12262" spans="2:17" x14ac:dyDescent="0.2">
      <c r="B12262" t="s">
        <v>26287</v>
      </c>
      <c r="C12262">
        <v>11257</v>
      </c>
      <c r="D12262" t="s">
        <v>27464</v>
      </c>
      <c r="E12262" t="s">
        <v>15237</v>
      </c>
      <c r="F12262">
        <v>0</v>
      </c>
      <c r="G12262">
        <v>0</v>
      </c>
      <c r="H12262">
        <v>1</v>
      </c>
      <c r="I12262">
        <v>0</v>
      </c>
      <c r="J12262">
        <v>0</v>
      </c>
      <c r="K12262">
        <v>8</v>
      </c>
      <c r="L12262">
        <v>80847447</v>
      </c>
      <c r="M12262">
        <v>80847447</v>
      </c>
      <c r="N12262" t="s">
        <v>15237</v>
      </c>
      <c r="O12262">
        <v>2.44889201856322E-4</v>
      </c>
      <c r="P12262">
        <v>8.3201726437791505E-3</v>
      </c>
      <c r="Q12262">
        <v>44.120618398897903</v>
      </c>
    </row>
    <row r="12263" spans="2:17" x14ac:dyDescent="0.2">
      <c r="B12263" t="s">
        <v>26645</v>
      </c>
      <c r="C12263">
        <v>46140</v>
      </c>
      <c r="D12263" t="s">
        <v>26646</v>
      </c>
      <c r="E12263" t="s">
        <v>15237</v>
      </c>
      <c r="F12263">
        <v>0</v>
      </c>
      <c r="G12263">
        <v>0</v>
      </c>
      <c r="H12263">
        <v>1</v>
      </c>
      <c r="I12263">
        <v>0</v>
      </c>
      <c r="J12263">
        <v>0</v>
      </c>
      <c r="K12263">
        <v>3</v>
      </c>
      <c r="L12263">
        <v>9523557</v>
      </c>
      <c r="M12263">
        <v>9523557</v>
      </c>
      <c r="N12263" t="s">
        <v>15237</v>
      </c>
      <c r="O12263" s="116">
        <v>9.7329505343499603E-8</v>
      </c>
      <c r="P12263" s="116">
        <v>1.36091915170307E-5</v>
      </c>
      <c r="Q12263">
        <v>44.171348314606703</v>
      </c>
    </row>
    <row r="12264" spans="2:17" x14ac:dyDescent="0.2">
      <c r="B12264" t="s">
        <v>22589</v>
      </c>
      <c r="C12264">
        <v>12748</v>
      </c>
      <c r="D12264" t="s">
        <v>22590</v>
      </c>
      <c r="E12264" t="s">
        <v>15238</v>
      </c>
      <c r="F12264">
        <v>0</v>
      </c>
      <c r="G12264">
        <v>0</v>
      </c>
      <c r="H12264">
        <v>0</v>
      </c>
      <c r="I12264">
        <v>0</v>
      </c>
      <c r="J12264">
        <v>1</v>
      </c>
      <c r="K12264">
        <v>13</v>
      </c>
      <c r="L12264">
        <v>98366991</v>
      </c>
      <c r="M12264">
        <v>98366991</v>
      </c>
      <c r="N12264" t="s">
        <v>15237</v>
      </c>
      <c r="O12264">
        <v>2.5025935061627901E-3</v>
      </c>
      <c r="P12264">
        <v>4.6737525686271597E-2</v>
      </c>
      <c r="Q12264">
        <v>44.172472227452502</v>
      </c>
    </row>
    <row r="12265" spans="2:17" x14ac:dyDescent="0.2">
      <c r="B12265" t="s">
        <v>28778</v>
      </c>
      <c r="C12265">
        <v>5490</v>
      </c>
      <c r="D12265" t="s">
        <v>28779</v>
      </c>
      <c r="E12265" t="s">
        <v>15237</v>
      </c>
      <c r="F12265">
        <v>0</v>
      </c>
      <c r="G12265">
        <v>0</v>
      </c>
      <c r="H12265">
        <v>1</v>
      </c>
      <c r="I12265">
        <v>0</v>
      </c>
      <c r="J12265">
        <v>0</v>
      </c>
      <c r="K12265">
        <v>16</v>
      </c>
      <c r="L12265">
        <v>4674231</v>
      </c>
      <c r="M12265">
        <v>4674231</v>
      </c>
      <c r="N12265" t="s">
        <v>15237</v>
      </c>
      <c r="O12265" s="116">
        <v>8.0156372611147595E-9</v>
      </c>
      <c r="P12265" s="116">
        <v>1.6063140141232299E-6</v>
      </c>
      <c r="Q12265">
        <v>44.1860465116279</v>
      </c>
    </row>
    <row r="12266" spans="2:17" x14ac:dyDescent="0.2">
      <c r="B12266" t="s">
        <v>28665</v>
      </c>
      <c r="C12266">
        <v>-16711</v>
      </c>
      <c r="D12266" t="s">
        <v>28666</v>
      </c>
      <c r="E12266" t="s">
        <v>15238</v>
      </c>
      <c r="F12266">
        <v>0</v>
      </c>
      <c r="G12266">
        <v>0</v>
      </c>
      <c r="H12266">
        <v>1</v>
      </c>
      <c r="I12266">
        <v>0</v>
      </c>
      <c r="J12266">
        <v>0</v>
      </c>
      <c r="K12266">
        <v>4</v>
      </c>
      <c r="L12266">
        <v>133159276</v>
      </c>
      <c r="M12266">
        <v>133159276</v>
      </c>
      <c r="N12266" t="s">
        <v>15238</v>
      </c>
      <c r="O12266">
        <v>4.1391632941023402E-4</v>
      </c>
      <c r="P12266">
        <v>1.24050966134867E-2</v>
      </c>
      <c r="Q12266">
        <v>44.218500797448201</v>
      </c>
    </row>
    <row r="12267" spans="2:17" x14ac:dyDescent="0.2">
      <c r="B12267" t="s">
        <v>20174</v>
      </c>
      <c r="C12267">
        <v>23086</v>
      </c>
      <c r="D12267" t="s">
        <v>20175</v>
      </c>
      <c r="E12267" t="s">
        <v>15238</v>
      </c>
      <c r="F12267">
        <v>0</v>
      </c>
      <c r="G12267">
        <v>1</v>
      </c>
      <c r="H12267">
        <v>0</v>
      </c>
      <c r="I12267">
        <v>1</v>
      </c>
      <c r="J12267">
        <v>0</v>
      </c>
      <c r="K12267">
        <v>8</v>
      </c>
      <c r="L12267">
        <v>121753643</v>
      </c>
      <c r="M12267">
        <v>121753643</v>
      </c>
      <c r="N12267" t="s">
        <v>15237</v>
      </c>
      <c r="O12267">
        <v>9.1601166214737198E-4</v>
      </c>
      <c r="P12267">
        <v>2.25649674937182E-2</v>
      </c>
      <c r="Q12267">
        <v>44.223289865019503</v>
      </c>
    </row>
    <row r="12268" spans="2:17" x14ac:dyDescent="0.2">
      <c r="B12268" t="s">
        <v>28780</v>
      </c>
      <c r="C12268">
        <v>14780</v>
      </c>
      <c r="D12268" t="s">
        <v>28781</v>
      </c>
      <c r="E12268" t="s">
        <v>15238</v>
      </c>
      <c r="F12268">
        <v>0</v>
      </c>
      <c r="G12268">
        <v>0</v>
      </c>
      <c r="H12268">
        <v>1</v>
      </c>
      <c r="I12268">
        <v>0</v>
      </c>
      <c r="J12268">
        <v>0</v>
      </c>
      <c r="K12268">
        <v>1</v>
      </c>
      <c r="L12268">
        <v>106875958</v>
      </c>
      <c r="M12268">
        <v>106875958</v>
      </c>
      <c r="N12268" t="s">
        <v>15238</v>
      </c>
      <c r="O12268">
        <v>4.9776236175273802E-4</v>
      </c>
      <c r="P12268">
        <v>1.4253391786627E-2</v>
      </c>
      <c r="Q12268">
        <v>44.2791155535363</v>
      </c>
    </row>
    <row r="12269" spans="2:17" x14ac:dyDescent="0.2">
      <c r="B12269" t="s">
        <v>26907</v>
      </c>
      <c r="C12269">
        <v>-5495</v>
      </c>
      <c r="D12269" t="s">
        <v>26908</v>
      </c>
      <c r="E12269" t="s">
        <v>15238</v>
      </c>
      <c r="F12269">
        <v>0</v>
      </c>
      <c r="G12269">
        <v>0</v>
      </c>
      <c r="H12269">
        <v>1</v>
      </c>
      <c r="I12269">
        <v>0</v>
      </c>
      <c r="J12269">
        <v>0</v>
      </c>
      <c r="K12269">
        <v>9</v>
      </c>
      <c r="L12269">
        <v>108848548</v>
      </c>
      <c r="M12269">
        <v>108848548</v>
      </c>
      <c r="N12269" t="s">
        <v>15237</v>
      </c>
      <c r="O12269">
        <v>1.32004038428305E-3</v>
      </c>
      <c r="P12269">
        <v>2.9533837736815401E-2</v>
      </c>
      <c r="Q12269">
        <v>44.285714285714299</v>
      </c>
    </row>
    <row r="12270" spans="2:17" x14ac:dyDescent="0.2">
      <c r="B12270" t="s">
        <v>26912</v>
      </c>
      <c r="C12270">
        <v>30996</v>
      </c>
      <c r="D12270" t="s">
        <v>26913</v>
      </c>
      <c r="E12270" t="s">
        <v>15238</v>
      </c>
      <c r="F12270">
        <v>0</v>
      </c>
      <c r="G12270">
        <v>0</v>
      </c>
      <c r="H12270">
        <v>1</v>
      </c>
      <c r="I12270">
        <v>0</v>
      </c>
      <c r="J12270">
        <v>0</v>
      </c>
      <c r="K12270">
        <v>7</v>
      </c>
      <c r="L12270">
        <v>130805123</v>
      </c>
      <c r="M12270">
        <v>130805123</v>
      </c>
      <c r="N12270" t="s">
        <v>15237</v>
      </c>
      <c r="O12270" s="116">
        <v>2.06672512923372E-10</v>
      </c>
      <c r="P12270" s="116">
        <v>6.6248026961878399E-8</v>
      </c>
      <c r="Q12270">
        <v>44.303797468354396</v>
      </c>
    </row>
    <row r="12271" spans="2:17" x14ac:dyDescent="0.2">
      <c r="B12271" t="s">
        <v>27103</v>
      </c>
      <c r="C12271">
        <v>18963</v>
      </c>
      <c r="D12271" t="s">
        <v>27104</v>
      </c>
      <c r="E12271" t="s">
        <v>15237</v>
      </c>
      <c r="F12271">
        <v>0</v>
      </c>
      <c r="G12271">
        <v>0</v>
      </c>
      <c r="H12271">
        <v>1</v>
      </c>
      <c r="I12271">
        <v>0</v>
      </c>
      <c r="J12271">
        <v>0</v>
      </c>
      <c r="K12271">
        <v>5</v>
      </c>
      <c r="L12271">
        <v>117467298</v>
      </c>
      <c r="M12271">
        <v>117467298</v>
      </c>
      <c r="N12271" t="s">
        <v>15238</v>
      </c>
      <c r="O12271">
        <v>2.68565965160445E-3</v>
      </c>
      <c r="P12271">
        <v>4.9140864613994202E-2</v>
      </c>
      <c r="Q12271">
        <v>44.308020819431498</v>
      </c>
    </row>
    <row r="12272" spans="2:17" x14ac:dyDescent="0.2">
      <c r="B12272" t="s">
        <v>22979</v>
      </c>
      <c r="C12272">
        <v>35709</v>
      </c>
      <c r="D12272" t="s">
        <v>22980</v>
      </c>
      <c r="E12272" t="s">
        <v>15237</v>
      </c>
      <c r="F12272">
        <v>0</v>
      </c>
      <c r="G12272">
        <v>1</v>
      </c>
      <c r="H12272">
        <v>0</v>
      </c>
      <c r="I12272">
        <v>0</v>
      </c>
      <c r="J12272">
        <v>0</v>
      </c>
      <c r="K12272">
        <v>8</v>
      </c>
      <c r="L12272">
        <v>25354115</v>
      </c>
      <c r="M12272">
        <v>25354115</v>
      </c>
      <c r="N12272" t="s">
        <v>15238</v>
      </c>
      <c r="O12272">
        <v>1.95910322886483E-4</v>
      </c>
      <c r="P12272">
        <v>7.0094138931625404E-3</v>
      </c>
      <c r="Q12272">
        <v>44.312505574881797</v>
      </c>
    </row>
    <row r="12273" spans="2:17" x14ac:dyDescent="0.2">
      <c r="B12273" t="s">
        <v>28782</v>
      </c>
      <c r="C12273">
        <v>35571</v>
      </c>
      <c r="D12273" t="s">
        <v>28783</v>
      </c>
      <c r="E12273" t="s">
        <v>15238</v>
      </c>
      <c r="F12273">
        <v>0</v>
      </c>
      <c r="G12273">
        <v>0</v>
      </c>
      <c r="H12273">
        <v>1</v>
      </c>
      <c r="I12273">
        <v>0</v>
      </c>
      <c r="J12273">
        <v>0</v>
      </c>
      <c r="K12273">
        <v>7</v>
      </c>
      <c r="L12273">
        <v>16348494</v>
      </c>
      <c r="M12273">
        <v>16348494</v>
      </c>
      <c r="N12273" t="s">
        <v>15237</v>
      </c>
      <c r="O12273">
        <v>2.0533643910481299E-3</v>
      </c>
      <c r="P12273">
        <v>4.0645362544959499E-2</v>
      </c>
      <c r="Q12273">
        <v>44.323779004213399</v>
      </c>
    </row>
    <row r="12274" spans="2:17" x14ac:dyDescent="0.2">
      <c r="B12274" t="s">
        <v>27284</v>
      </c>
      <c r="C12274">
        <v>-1589</v>
      </c>
      <c r="D12274" t="s">
        <v>28784</v>
      </c>
      <c r="E12274" t="s">
        <v>15238</v>
      </c>
      <c r="F12274">
        <v>0</v>
      </c>
      <c r="G12274">
        <v>1</v>
      </c>
      <c r="H12274">
        <v>0</v>
      </c>
      <c r="I12274">
        <v>0</v>
      </c>
      <c r="J12274">
        <v>1</v>
      </c>
      <c r="K12274">
        <v>19</v>
      </c>
      <c r="L12274">
        <v>8896468</v>
      </c>
      <c r="M12274">
        <v>8896468</v>
      </c>
      <c r="N12274" t="s">
        <v>15237</v>
      </c>
      <c r="O12274" s="116">
        <v>8.8508588900422201E-9</v>
      </c>
      <c r="P12274" s="116">
        <v>1.7555830966219501E-6</v>
      </c>
      <c r="Q12274">
        <v>44.329004329004299</v>
      </c>
    </row>
    <row r="12275" spans="2:17" x14ac:dyDescent="0.2">
      <c r="B12275" t="s">
        <v>28037</v>
      </c>
      <c r="C12275">
        <v>-2253</v>
      </c>
      <c r="D12275" t="s">
        <v>28038</v>
      </c>
      <c r="E12275" t="s">
        <v>15237</v>
      </c>
      <c r="F12275">
        <v>0</v>
      </c>
      <c r="G12275">
        <v>0</v>
      </c>
      <c r="H12275">
        <v>1</v>
      </c>
      <c r="I12275">
        <v>0</v>
      </c>
      <c r="J12275">
        <v>1</v>
      </c>
      <c r="K12275">
        <v>11</v>
      </c>
      <c r="L12275">
        <v>105987946</v>
      </c>
      <c r="M12275">
        <v>105987946</v>
      </c>
      <c r="N12275" t="s">
        <v>15238</v>
      </c>
      <c r="O12275" s="116">
        <v>5.0199514552499103E-6</v>
      </c>
      <c r="P12275">
        <v>3.7350182886289698E-4</v>
      </c>
      <c r="Q12275">
        <v>44.375</v>
      </c>
    </row>
    <row r="12276" spans="2:17" x14ac:dyDescent="0.2">
      <c r="B12276" t="s">
        <v>26314</v>
      </c>
      <c r="C12276">
        <v>4533</v>
      </c>
      <c r="D12276" t="s">
        <v>26315</v>
      </c>
      <c r="E12276" t="s">
        <v>15237</v>
      </c>
      <c r="F12276">
        <v>0</v>
      </c>
      <c r="G12276">
        <v>1</v>
      </c>
      <c r="H12276">
        <v>0</v>
      </c>
      <c r="I12276">
        <v>1</v>
      </c>
      <c r="J12276">
        <v>0</v>
      </c>
      <c r="K12276">
        <v>15</v>
      </c>
      <c r="L12276">
        <v>76517597</v>
      </c>
      <c r="M12276">
        <v>76517597</v>
      </c>
      <c r="N12276" t="s">
        <v>15238</v>
      </c>
      <c r="O12276" s="116">
        <v>1.31745830598067E-8</v>
      </c>
      <c r="P12276" s="116">
        <v>2.47155964338025E-6</v>
      </c>
      <c r="Q12276">
        <v>44.3860564001765</v>
      </c>
    </row>
    <row r="12277" spans="2:17" x14ac:dyDescent="0.2">
      <c r="B12277" t="s">
        <v>27407</v>
      </c>
      <c r="C12277">
        <v>2632</v>
      </c>
      <c r="D12277" t="s">
        <v>27408</v>
      </c>
      <c r="E12277" t="s">
        <v>15238</v>
      </c>
      <c r="F12277">
        <v>0</v>
      </c>
      <c r="G12277">
        <v>0</v>
      </c>
      <c r="H12277">
        <v>1</v>
      </c>
      <c r="I12277">
        <v>0</v>
      </c>
      <c r="J12277">
        <v>0</v>
      </c>
      <c r="K12277">
        <v>11</v>
      </c>
      <c r="L12277">
        <v>24233940</v>
      </c>
      <c r="M12277">
        <v>24233940</v>
      </c>
      <c r="N12277" t="s">
        <v>15238</v>
      </c>
      <c r="O12277" s="116">
        <v>7.1340181233818403E-9</v>
      </c>
      <c r="P12277" s="116">
        <v>1.45106899384257E-6</v>
      </c>
      <c r="Q12277">
        <v>44.401133947554897</v>
      </c>
    </row>
    <row r="12278" spans="2:17" x14ac:dyDescent="0.2">
      <c r="B12278" t="s">
        <v>20610</v>
      </c>
      <c r="C12278">
        <v>-79369</v>
      </c>
      <c r="D12278" t="s">
        <v>20611</v>
      </c>
      <c r="E12278" t="s">
        <v>15238</v>
      </c>
      <c r="F12278">
        <v>0</v>
      </c>
      <c r="G12278">
        <v>0</v>
      </c>
      <c r="H12278">
        <v>0</v>
      </c>
      <c r="I12278">
        <v>1</v>
      </c>
      <c r="J12278">
        <v>0</v>
      </c>
      <c r="K12278">
        <v>4</v>
      </c>
      <c r="L12278">
        <v>146942481</v>
      </c>
      <c r="M12278">
        <v>146942481</v>
      </c>
      <c r="N12278" t="s">
        <v>15237</v>
      </c>
      <c r="O12278" s="116">
        <v>2.0166245981606802E-9</v>
      </c>
      <c r="P12278" s="116">
        <v>4.8604571173093098E-7</v>
      </c>
      <c r="Q12278">
        <v>44.4444444444444</v>
      </c>
    </row>
    <row r="12279" spans="2:17" x14ac:dyDescent="0.2">
      <c r="B12279" t="s">
        <v>27401</v>
      </c>
      <c r="C12279">
        <v>-4652</v>
      </c>
      <c r="D12279" t="s">
        <v>27402</v>
      </c>
      <c r="E12279" t="s">
        <v>15238</v>
      </c>
      <c r="F12279">
        <v>0</v>
      </c>
      <c r="G12279">
        <v>1</v>
      </c>
      <c r="H12279">
        <v>1</v>
      </c>
      <c r="I12279">
        <v>0</v>
      </c>
      <c r="J12279">
        <v>0</v>
      </c>
      <c r="K12279">
        <v>12</v>
      </c>
      <c r="L12279">
        <v>71884891</v>
      </c>
      <c r="M12279">
        <v>71884891</v>
      </c>
      <c r="N12279" t="s">
        <v>15237</v>
      </c>
      <c r="O12279" s="116">
        <v>1.1253810095805801E-8</v>
      </c>
      <c r="P12279" s="116">
        <v>2.1566546348946798E-6</v>
      </c>
      <c r="Q12279">
        <v>44.4444444444444</v>
      </c>
    </row>
    <row r="12280" spans="2:17" x14ac:dyDescent="0.2">
      <c r="B12280" t="s">
        <v>28785</v>
      </c>
      <c r="C12280">
        <v>31741</v>
      </c>
      <c r="D12280" t="s">
        <v>28786</v>
      </c>
      <c r="E12280" t="s">
        <v>15238</v>
      </c>
      <c r="F12280">
        <v>0</v>
      </c>
      <c r="G12280">
        <v>0</v>
      </c>
      <c r="H12280">
        <v>1</v>
      </c>
      <c r="I12280">
        <v>0</v>
      </c>
      <c r="J12280">
        <v>0</v>
      </c>
      <c r="K12280">
        <v>5</v>
      </c>
      <c r="L12280">
        <v>73538929</v>
      </c>
      <c r="M12280">
        <v>73538929</v>
      </c>
      <c r="N12280" t="s">
        <v>15238</v>
      </c>
      <c r="O12280">
        <v>2.29261934646902E-4</v>
      </c>
      <c r="P12280">
        <v>7.8976142303937395E-3</v>
      </c>
      <c r="Q12280">
        <v>44.4444444444444</v>
      </c>
    </row>
    <row r="12281" spans="2:17" x14ac:dyDescent="0.2">
      <c r="B12281" t="s">
        <v>26974</v>
      </c>
      <c r="C12281">
        <v>4456</v>
      </c>
      <c r="D12281" t="s">
        <v>26975</v>
      </c>
      <c r="E12281" t="s">
        <v>15237</v>
      </c>
      <c r="F12281">
        <v>0</v>
      </c>
      <c r="G12281">
        <v>1</v>
      </c>
      <c r="H12281">
        <v>0</v>
      </c>
      <c r="I12281">
        <v>1</v>
      </c>
      <c r="J12281">
        <v>0</v>
      </c>
      <c r="K12281">
        <v>13</v>
      </c>
      <c r="L12281">
        <v>72624109</v>
      </c>
      <c r="M12281">
        <v>72624109</v>
      </c>
      <c r="N12281" t="s">
        <v>15237</v>
      </c>
      <c r="O12281">
        <v>3.4028337679720502E-4</v>
      </c>
      <c r="P12281">
        <v>1.0684335675659601E-2</v>
      </c>
      <c r="Q12281">
        <v>44.4444444444444</v>
      </c>
    </row>
    <row r="12282" spans="2:17" x14ac:dyDescent="0.2">
      <c r="B12282" t="s">
        <v>28787</v>
      </c>
      <c r="C12282">
        <v>-28812</v>
      </c>
      <c r="D12282" t="s">
        <v>28788</v>
      </c>
      <c r="E12282" t="s">
        <v>15238</v>
      </c>
      <c r="F12282">
        <v>0</v>
      </c>
      <c r="G12282">
        <v>0</v>
      </c>
      <c r="H12282">
        <v>1</v>
      </c>
      <c r="I12282">
        <v>0</v>
      </c>
      <c r="J12282">
        <v>0</v>
      </c>
      <c r="K12282">
        <v>6</v>
      </c>
      <c r="L12282">
        <v>125464226</v>
      </c>
      <c r="M12282">
        <v>125464226</v>
      </c>
      <c r="N12282" t="s">
        <v>15238</v>
      </c>
      <c r="O12282" s="116">
        <v>2.8260171871459699E-6</v>
      </c>
      <c r="P12282">
        <v>2.3207978490464201E-4</v>
      </c>
      <c r="Q12282">
        <v>44.4444444444444</v>
      </c>
    </row>
    <row r="12283" spans="2:17" x14ac:dyDescent="0.2">
      <c r="B12283" t="s">
        <v>28789</v>
      </c>
      <c r="C12283">
        <v>12726</v>
      </c>
      <c r="D12283" t="s">
        <v>28790</v>
      </c>
      <c r="E12283" t="s">
        <v>15238</v>
      </c>
      <c r="F12283">
        <v>0</v>
      </c>
      <c r="G12283">
        <v>0</v>
      </c>
      <c r="H12283">
        <v>1</v>
      </c>
      <c r="I12283">
        <v>0</v>
      </c>
      <c r="J12283">
        <v>0</v>
      </c>
      <c r="K12283">
        <v>10</v>
      </c>
      <c r="L12283">
        <v>67109754</v>
      </c>
      <c r="M12283">
        <v>67109754</v>
      </c>
      <c r="N12283" t="s">
        <v>15238</v>
      </c>
      <c r="O12283">
        <v>2.2764179049856201E-3</v>
      </c>
      <c r="P12283">
        <v>4.3715892296148001E-2</v>
      </c>
      <c r="Q12283">
        <v>44.4444444444444</v>
      </c>
    </row>
    <row r="12284" spans="2:17" x14ac:dyDescent="0.2">
      <c r="B12284" t="s">
        <v>28791</v>
      </c>
      <c r="C12284">
        <v>-25671</v>
      </c>
      <c r="D12284" t="s">
        <v>28792</v>
      </c>
      <c r="E12284" t="s">
        <v>15237</v>
      </c>
      <c r="F12284">
        <v>0</v>
      </c>
      <c r="G12284">
        <v>0</v>
      </c>
      <c r="H12284">
        <v>1</v>
      </c>
      <c r="I12284">
        <v>0</v>
      </c>
      <c r="J12284">
        <v>0</v>
      </c>
      <c r="K12284">
        <v>7</v>
      </c>
      <c r="L12284">
        <v>144052230</v>
      </c>
      <c r="M12284">
        <v>144052230</v>
      </c>
      <c r="N12284" t="s">
        <v>15238</v>
      </c>
      <c r="O12284">
        <v>2.4489849844604801E-4</v>
      </c>
      <c r="P12284">
        <v>8.3201726437791505E-3</v>
      </c>
      <c r="Q12284">
        <v>44.4444444444444</v>
      </c>
    </row>
    <row r="12285" spans="2:17" x14ac:dyDescent="0.2">
      <c r="B12285" t="s">
        <v>28793</v>
      </c>
      <c r="C12285">
        <v>28728</v>
      </c>
      <c r="D12285" t="s">
        <v>28794</v>
      </c>
      <c r="E12285" t="s">
        <v>15238</v>
      </c>
      <c r="F12285">
        <v>0</v>
      </c>
      <c r="G12285">
        <v>0</v>
      </c>
      <c r="H12285">
        <v>1</v>
      </c>
      <c r="I12285">
        <v>0</v>
      </c>
      <c r="J12285">
        <v>0</v>
      </c>
      <c r="K12285">
        <v>5</v>
      </c>
      <c r="L12285">
        <v>103783299</v>
      </c>
      <c r="M12285">
        <v>103783299</v>
      </c>
      <c r="N12285" t="s">
        <v>15237</v>
      </c>
      <c r="O12285" s="116">
        <v>2.77952716110372E-5</v>
      </c>
      <c r="P12285">
        <v>1.50398765958559E-3</v>
      </c>
      <c r="Q12285">
        <v>44.4791666666667</v>
      </c>
    </row>
    <row r="12286" spans="2:17" x14ac:dyDescent="0.2">
      <c r="B12286" t="s">
        <v>28795</v>
      </c>
      <c r="C12286">
        <v>1456</v>
      </c>
      <c r="D12286" t="s">
        <v>28796</v>
      </c>
      <c r="E12286" t="s">
        <v>15237</v>
      </c>
      <c r="F12286">
        <v>0</v>
      </c>
      <c r="G12286">
        <v>1</v>
      </c>
      <c r="H12286">
        <v>1</v>
      </c>
      <c r="I12286">
        <v>0</v>
      </c>
      <c r="J12286">
        <v>0</v>
      </c>
      <c r="K12286">
        <v>4</v>
      </c>
      <c r="L12286">
        <v>117317975</v>
      </c>
      <c r="M12286">
        <v>117317975</v>
      </c>
      <c r="N12286" t="s">
        <v>15238</v>
      </c>
      <c r="O12286" s="116">
        <v>5.2874955047628298E-5</v>
      </c>
      <c r="P12286">
        <v>2.5051309741561498E-3</v>
      </c>
      <c r="Q12286">
        <v>44.484848484848499</v>
      </c>
    </row>
    <row r="12287" spans="2:17" x14ac:dyDescent="0.2">
      <c r="B12287" t="s">
        <v>28596</v>
      </c>
      <c r="C12287">
        <v>2653</v>
      </c>
      <c r="D12287" t="s">
        <v>28597</v>
      </c>
      <c r="E12287" t="s">
        <v>15237</v>
      </c>
      <c r="F12287">
        <v>0</v>
      </c>
      <c r="G12287">
        <v>0</v>
      </c>
      <c r="H12287">
        <v>1</v>
      </c>
      <c r="I12287">
        <v>0</v>
      </c>
      <c r="J12287">
        <v>0</v>
      </c>
      <c r="K12287">
        <v>12</v>
      </c>
      <c r="L12287">
        <v>72082661</v>
      </c>
      <c r="M12287">
        <v>72082661</v>
      </c>
      <c r="N12287" t="s">
        <v>15237</v>
      </c>
      <c r="O12287" s="116">
        <v>1.9082763647462901E-7</v>
      </c>
      <c r="P12287" s="116">
        <v>2.40864857066587E-5</v>
      </c>
      <c r="Q12287">
        <v>44.501278772378498</v>
      </c>
    </row>
    <row r="12288" spans="2:17" x14ac:dyDescent="0.2">
      <c r="B12288" t="s">
        <v>27038</v>
      </c>
      <c r="C12288">
        <v>-2642</v>
      </c>
      <c r="D12288" t="s">
        <v>27039</v>
      </c>
      <c r="E12288" t="s">
        <v>15237</v>
      </c>
      <c r="F12288">
        <v>0</v>
      </c>
      <c r="G12288">
        <v>0</v>
      </c>
      <c r="H12288">
        <v>1</v>
      </c>
      <c r="I12288">
        <v>0</v>
      </c>
      <c r="J12288">
        <v>0</v>
      </c>
      <c r="K12288">
        <v>6</v>
      </c>
      <c r="L12288">
        <v>5824660</v>
      </c>
      <c r="M12288">
        <v>5824660</v>
      </c>
      <c r="N12288" t="s">
        <v>15238</v>
      </c>
      <c r="O12288">
        <v>1.2157157523147799E-3</v>
      </c>
      <c r="P12288">
        <v>2.7789792121480299E-2</v>
      </c>
      <c r="Q12288">
        <v>44.510182725589601</v>
      </c>
    </row>
    <row r="12289" spans="2:17" x14ac:dyDescent="0.2">
      <c r="B12289" t="s">
        <v>27326</v>
      </c>
      <c r="C12289">
        <v>5421</v>
      </c>
      <c r="D12289" t="s">
        <v>27327</v>
      </c>
      <c r="E12289" t="s">
        <v>15238</v>
      </c>
      <c r="F12289">
        <v>0</v>
      </c>
      <c r="G12289">
        <v>1</v>
      </c>
      <c r="H12289">
        <v>1</v>
      </c>
      <c r="I12289">
        <v>0</v>
      </c>
      <c r="J12289">
        <v>0</v>
      </c>
      <c r="K12289">
        <v>9</v>
      </c>
      <c r="L12289">
        <v>74868827</v>
      </c>
      <c r="M12289">
        <v>74868827</v>
      </c>
      <c r="N12289" t="s">
        <v>15237</v>
      </c>
      <c r="O12289" s="116">
        <v>9.2622536665949607E-6</v>
      </c>
      <c r="P12289">
        <v>6.1611133380737803E-4</v>
      </c>
      <c r="Q12289">
        <v>44.530439639352103</v>
      </c>
    </row>
    <row r="12290" spans="2:17" x14ac:dyDescent="0.2">
      <c r="B12290" t="s">
        <v>26996</v>
      </c>
      <c r="C12290">
        <v>-4341</v>
      </c>
      <c r="D12290" t="s">
        <v>26997</v>
      </c>
      <c r="E12290" t="s">
        <v>15237</v>
      </c>
      <c r="F12290">
        <v>0</v>
      </c>
      <c r="G12290">
        <v>1</v>
      </c>
      <c r="H12290">
        <v>0</v>
      </c>
      <c r="I12290">
        <v>0</v>
      </c>
      <c r="J12290">
        <v>1</v>
      </c>
      <c r="K12290">
        <v>9</v>
      </c>
      <c r="L12290">
        <v>110628733</v>
      </c>
      <c r="M12290">
        <v>110628733</v>
      </c>
      <c r="N12290" t="s">
        <v>15237</v>
      </c>
      <c r="O12290" s="116">
        <v>1.16688210775157E-6</v>
      </c>
      <c r="P12290">
        <v>1.11509361960081E-4</v>
      </c>
      <c r="Q12290">
        <v>44.535387578237902</v>
      </c>
    </row>
    <row r="12291" spans="2:17" x14ac:dyDescent="0.2">
      <c r="B12291" t="s">
        <v>26974</v>
      </c>
      <c r="C12291">
        <v>4454</v>
      </c>
      <c r="D12291" t="s">
        <v>26975</v>
      </c>
      <c r="E12291" t="s">
        <v>15237</v>
      </c>
      <c r="F12291">
        <v>0</v>
      </c>
      <c r="G12291">
        <v>1</v>
      </c>
      <c r="H12291">
        <v>0</v>
      </c>
      <c r="I12291">
        <v>1</v>
      </c>
      <c r="J12291">
        <v>0</v>
      </c>
      <c r="K12291">
        <v>13</v>
      </c>
      <c r="L12291">
        <v>72624111</v>
      </c>
      <c r="M12291">
        <v>72624111</v>
      </c>
      <c r="N12291" t="s">
        <v>15237</v>
      </c>
      <c r="O12291">
        <v>2.97149414080341E-4</v>
      </c>
      <c r="P12291">
        <v>9.62898269606372E-3</v>
      </c>
      <c r="Q12291">
        <v>44.554455445544598</v>
      </c>
    </row>
    <row r="12292" spans="2:17" x14ac:dyDescent="0.2">
      <c r="B12292" t="s">
        <v>28462</v>
      </c>
      <c r="C12292">
        <v>2549</v>
      </c>
      <c r="D12292" t="s">
        <v>28463</v>
      </c>
      <c r="E12292" t="s">
        <v>15238</v>
      </c>
      <c r="F12292">
        <v>0</v>
      </c>
      <c r="G12292">
        <v>1</v>
      </c>
      <c r="H12292">
        <v>0</v>
      </c>
      <c r="I12292">
        <v>0</v>
      </c>
      <c r="J12292">
        <v>1</v>
      </c>
      <c r="K12292">
        <v>2</v>
      </c>
      <c r="L12292">
        <v>33643740</v>
      </c>
      <c r="M12292">
        <v>33643740</v>
      </c>
      <c r="N12292" t="s">
        <v>15237</v>
      </c>
      <c r="O12292">
        <v>1.04050397378837E-4</v>
      </c>
      <c r="P12292">
        <v>4.2934771748945402E-3</v>
      </c>
      <c r="Q12292">
        <v>44.554664415365103</v>
      </c>
    </row>
    <row r="12293" spans="2:17" x14ac:dyDescent="0.2">
      <c r="B12293" t="s">
        <v>28797</v>
      </c>
      <c r="C12293">
        <v>1474</v>
      </c>
      <c r="D12293" t="s">
        <v>28798</v>
      </c>
      <c r="E12293" t="s">
        <v>15237</v>
      </c>
      <c r="F12293">
        <v>0</v>
      </c>
      <c r="G12293">
        <v>0</v>
      </c>
      <c r="H12293">
        <v>1</v>
      </c>
      <c r="I12293">
        <v>0</v>
      </c>
      <c r="J12293">
        <v>0</v>
      </c>
      <c r="K12293">
        <v>15</v>
      </c>
      <c r="L12293">
        <v>93711282</v>
      </c>
      <c r="M12293">
        <v>93711282</v>
      </c>
      <c r="N12293" t="s">
        <v>15238</v>
      </c>
      <c r="O12293" s="116">
        <v>3.5924626100965298E-7</v>
      </c>
      <c r="P12293" s="116">
        <v>4.1091536078662401E-5</v>
      </c>
      <c r="Q12293">
        <v>44.558455903726497</v>
      </c>
    </row>
    <row r="12294" spans="2:17" x14ac:dyDescent="0.2">
      <c r="B12294" t="s">
        <v>27229</v>
      </c>
      <c r="C12294">
        <v>-35495</v>
      </c>
      <c r="D12294" t="s">
        <v>27230</v>
      </c>
      <c r="E12294" t="s">
        <v>15237</v>
      </c>
      <c r="F12294">
        <v>0</v>
      </c>
      <c r="G12294">
        <v>0</v>
      </c>
      <c r="H12294">
        <v>1</v>
      </c>
      <c r="I12294">
        <v>0</v>
      </c>
      <c r="J12294">
        <v>0</v>
      </c>
      <c r="K12294">
        <v>6</v>
      </c>
      <c r="L12294">
        <v>112756936</v>
      </c>
      <c r="M12294">
        <v>112756936</v>
      </c>
      <c r="N12294" t="s">
        <v>15237</v>
      </c>
      <c r="O12294" s="116">
        <v>9.3428986643531904E-5</v>
      </c>
      <c r="P12294">
        <v>3.94293624010425E-3</v>
      </c>
      <c r="Q12294">
        <v>44.581280788177303</v>
      </c>
    </row>
    <row r="12295" spans="2:17" x14ac:dyDescent="0.2">
      <c r="B12295" t="s">
        <v>21636</v>
      </c>
      <c r="C12295">
        <v>-20926</v>
      </c>
      <c r="D12295" t="s">
        <v>28799</v>
      </c>
      <c r="E12295" t="s">
        <v>15238</v>
      </c>
      <c r="F12295">
        <v>0</v>
      </c>
      <c r="G12295">
        <v>0</v>
      </c>
      <c r="H12295">
        <v>1</v>
      </c>
      <c r="I12295">
        <v>0</v>
      </c>
      <c r="J12295">
        <v>0</v>
      </c>
      <c r="K12295">
        <v>5</v>
      </c>
      <c r="L12295">
        <v>92877067</v>
      </c>
      <c r="M12295">
        <v>92877067</v>
      </c>
      <c r="N12295" t="s">
        <v>15237</v>
      </c>
      <c r="O12295" s="116">
        <v>3.8661067363277001E-11</v>
      </c>
      <c r="P12295" s="116">
        <v>1.5050632386370402E-8</v>
      </c>
      <c r="Q12295">
        <v>44.584171696847797</v>
      </c>
    </row>
    <row r="12296" spans="2:17" x14ac:dyDescent="0.2">
      <c r="B12296" t="s">
        <v>28800</v>
      </c>
      <c r="C12296">
        <v>13072</v>
      </c>
      <c r="D12296" t="s">
        <v>28801</v>
      </c>
      <c r="E12296" t="s">
        <v>15238</v>
      </c>
      <c r="F12296">
        <v>0</v>
      </c>
      <c r="G12296">
        <v>0</v>
      </c>
      <c r="H12296">
        <v>1</v>
      </c>
      <c r="I12296">
        <v>0</v>
      </c>
      <c r="J12296">
        <v>0</v>
      </c>
      <c r="K12296">
        <v>5</v>
      </c>
      <c r="L12296">
        <v>114457339</v>
      </c>
      <c r="M12296">
        <v>114457339</v>
      </c>
      <c r="N12296" t="s">
        <v>15237</v>
      </c>
      <c r="O12296" s="116">
        <v>5.5716662728903305E-7</v>
      </c>
      <c r="P12296" s="116">
        <v>5.9517615391642998E-5</v>
      </c>
      <c r="Q12296">
        <v>44.599807135969101</v>
      </c>
    </row>
    <row r="12297" spans="2:17" x14ac:dyDescent="0.2">
      <c r="B12297" t="s">
        <v>23185</v>
      </c>
      <c r="C12297">
        <v>2201</v>
      </c>
      <c r="D12297" t="s">
        <v>23186</v>
      </c>
      <c r="E12297" t="s">
        <v>15237</v>
      </c>
      <c r="F12297">
        <v>0</v>
      </c>
      <c r="G12297">
        <v>1</v>
      </c>
      <c r="H12297">
        <v>0</v>
      </c>
      <c r="I12297">
        <v>1</v>
      </c>
      <c r="J12297">
        <v>0</v>
      </c>
      <c r="K12297">
        <v>8</v>
      </c>
      <c r="L12297">
        <v>71525658</v>
      </c>
      <c r="M12297">
        <v>71525658</v>
      </c>
      <c r="N12297" t="s">
        <v>15237</v>
      </c>
      <c r="O12297">
        <v>4.6061471216629201E-4</v>
      </c>
      <c r="P12297">
        <v>1.34516060534232E-2</v>
      </c>
      <c r="Q12297">
        <v>44.621212121212103</v>
      </c>
    </row>
    <row r="12298" spans="2:17" x14ac:dyDescent="0.2">
      <c r="B12298" t="s">
        <v>25245</v>
      </c>
      <c r="C12298">
        <v>2791</v>
      </c>
      <c r="D12298" t="s">
        <v>25246</v>
      </c>
      <c r="E12298" t="s">
        <v>15237</v>
      </c>
      <c r="F12298">
        <v>0</v>
      </c>
      <c r="G12298">
        <v>0</v>
      </c>
      <c r="H12298">
        <v>1</v>
      </c>
      <c r="I12298">
        <v>0</v>
      </c>
      <c r="J12298">
        <v>0</v>
      </c>
      <c r="K12298">
        <v>8</v>
      </c>
      <c r="L12298">
        <v>61286082</v>
      </c>
      <c r="M12298">
        <v>61286082</v>
      </c>
      <c r="N12298" t="s">
        <v>15238</v>
      </c>
      <c r="O12298">
        <v>5.2727521022537097E-4</v>
      </c>
      <c r="P12298">
        <v>1.48900150468315E-2</v>
      </c>
      <c r="Q12298">
        <v>44.639965453956599</v>
      </c>
    </row>
    <row r="12299" spans="2:17" x14ac:dyDescent="0.2">
      <c r="B12299" t="s">
        <v>28802</v>
      </c>
      <c r="C12299">
        <v>165057</v>
      </c>
      <c r="D12299" t="s">
        <v>28803</v>
      </c>
      <c r="E12299" t="s">
        <v>15237</v>
      </c>
      <c r="F12299">
        <v>0</v>
      </c>
      <c r="G12299">
        <v>0</v>
      </c>
      <c r="H12299">
        <v>0</v>
      </c>
      <c r="I12299">
        <v>0</v>
      </c>
      <c r="J12299">
        <v>1</v>
      </c>
      <c r="K12299">
        <v>3</v>
      </c>
      <c r="L12299">
        <v>57136863</v>
      </c>
      <c r="M12299">
        <v>57136863</v>
      </c>
      <c r="N12299" t="s">
        <v>15237</v>
      </c>
      <c r="O12299" s="116">
        <v>3.6535480244650399E-13</v>
      </c>
      <c r="P12299" s="116">
        <v>2.35019059193895E-10</v>
      </c>
      <c r="Q12299">
        <v>44.656395206652</v>
      </c>
    </row>
    <row r="12300" spans="2:17" x14ac:dyDescent="0.2">
      <c r="B12300" t="s">
        <v>23414</v>
      </c>
      <c r="C12300">
        <v>-9410</v>
      </c>
      <c r="D12300" t="s">
        <v>23415</v>
      </c>
      <c r="E12300" t="s">
        <v>15237</v>
      </c>
      <c r="F12300">
        <v>0</v>
      </c>
      <c r="G12300">
        <v>0</v>
      </c>
      <c r="H12300">
        <v>1</v>
      </c>
      <c r="I12300">
        <v>0</v>
      </c>
      <c r="J12300">
        <v>0</v>
      </c>
      <c r="K12300">
        <v>12</v>
      </c>
      <c r="L12300">
        <v>117160678</v>
      </c>
      <c r="M12300">
        <v>117160678</v>
      </c>
      <c r="N12300" t="s">
        <v>15237</v>
      </c>
      <c r="O12300">
        <v>7.2960022952827904E-4</v>
      </c>
      <c r="P12300">
        <v>1.9023767312203399E-2</v>
      </c>
      <c r="Q12300">
        <v>44.6709916589435</v>
      </c>
    </row>
    <row r="12301" spans="2:17" x14ac:dyDescent="0.2">
      <c r="B12301" t="s">
        <v>27256</v>
      </c>
      <c r="C12301">
        <v>1785</v>
      </c>
      <c r="D12301" t="s">
        <v>27257</v>
      </c>
      <c r="E12301" t="s">
        <v>15237</v>
      </c>
      <c r="F12301">
        <v>0</v>
      </c>
      <c r="G12301">
        <v>0</v>
      </c>
      <c r="H12301">
        <v>1</v>
      </c>
      <c r="I12301">
        <v>0</v>
      </c>
      <c r="J12301">
        <v>1</v>
      </c>
      <c r="K12301">
        <v>5</v>
      </c>
      <c r="L12301">
        <v>150592741</v>
      </c>
      <c r="M12301">
        <v>150592741</v>
      </c>
      <c r="N12301" t="s">
        <v>15237</v>
      </c>
      <c r="O12301" s="116">
        <v>2.2888801897932999E-31</v>
      </c>
      <c r="P12301" s="116">
        <v>3.8367732034774803E-27</v>
      </c>
      <c r="Q12301">
        <v>44.672414009461797</v>
      </c>
    </row>
    <row r="12302" spans="2:17" x14ac:dyDescent="0.2">
      <c r="B12302" t="s">
        <v>28804</v>
      </c>
      <c r="C12302">
        <v>-11492</v>
      </c>
      <c r="D12302" t="s">
        <v>28805</v>
      </c>
      <c r="E12302" t="s">
        <v>15237</v>
      </c>
      <c r="F12302">
        <v>0</v>
      </c>
      <c r="G12302">
        <v>0</v>
      </c>
      <c r="H12302">
        <v>1</v>
      </c>
      <c r="I12302">
        <v>0</v>
      </c>
      <c r="J12302">
        <v>0</v>
      </c>
      <c r="K12302">
        <v>11</v>
      </c>
      <c r="L12302">
        <v>79542100</v>
      </c>
      <c r="M12302">
        <v>79542100</v>
      </c>
      <c r="N12302" t="s">
        <v>15238</v>
      </c>
      <c r="O12302" s="116">
        <v>1.04573686624516E-7</v>
      </c>
      <c r="P12302" s="116">
        <v>1.44286019932462E-5</v>
      </c>
      <c r="Q12302">
        <v>44.6803652968037</v>
      </c>
    </row>
    <row r="12303" spans="2:17" x14ac:dyDescent="0.2">
      <c r="B12303" t="s">
        <v>28806</v>
      </c>
      <c r="C12303">
        <v>70444</v>
      </c>
      <c r="D12303" t="s">
        <v>28807</v>
      </c>
      <c r="E12303" t="s">
        <v>15237</v>
      </c>
      <c r="F12303">
        <v>0</v>
      </c>
      <c r="G12303">
        <v>0</v>
      </c>
      <c r="H12303">
        <v>1</v>
      </c>
      <c r="I12303">
        <v>0</v>
      </c>
      <c r="J12303">
        <v>0</v>
      </c>
      <c r="K12303">
        <v>4</v>
      </c>
      <c r="L12303">
        <v>14220866</v>
      </c>
      <c r="M12303">
        <v>14220866</v>
      </c>
      <c r="N12303" t="s">
        <v>15238</v>
      </c>
      <c r="O12303" s="116">
        <v>4.1704808238813699E-7</v>
      </c>
      <c r="P12303" s="116">
        <v>4.6636063275400102E-5</v>
      </c>
      <c r="Q12303">
        <v>44.680851063829799</v>
      </c>
    </row>
    <row r="12304" spans="2:17" x14ac:dyDescent="0.2">
      <c r="B12304" t="s">
        <v>27066</v>
      </c>
      <c r="C12304">
        <v>29446</v>
      </c>
      <c r="D12304" t="s">
        <v>27067</v>
      </c>
      <c r="E12304" t="s">
        <v>15238</v>
      </c>
      <c r="F12304">
        <v>0</v>
      </c>
      <c r="G12304">
        <v>0</v>
      </c>
      <c r="H12304">
        <v>1</v>
      </c>
      <c r="I12304">
        <v>0</v>
      </c>
      <c r="J12304">
        <v>0</v>
      </c>
      <c r="K12304">
        <v>15</v>
      </c>
      <c r="L12304">
        <v>62068701</v>
      </c>
      <c r="M12304">
        <v>62068701</v>
      </c>
      <c r="N12304" t="s">
        <v>15238</v>
      </c>
      <c r="O12304" s="116">
        <v>8.6376960776521802E-6</v>
      </c>
      <c r="P12304">
        <v>5.8272815088422495E-4</v>
      </c>
      <c r="Q12304">
        <v>44.693486590038297</v>
      </c>
    </row>
    <row r="12305" spans="2:17" x14ac:dyDescent="0.2">
      <c r="B12305" t="s">
        <v>28462</v>
      </c>
      <c r="C12305">
        <v>2358</v>
      </c>
      <c r="D12305" t="s">
        <v>28463</v>
      </c>
      <c r="E12305" t="s">
        <v>15238</v>
      </c>
      <c r="F12305">
        <v>0</v>
      </c>
      <c r="G12305">
        <v>1</v>
      </c>
      <c r="H12305">
        <v>0</v>
      </c>
      <c r="I12305">
        <v>0</v>
      </c>
      <c r="J12305">
        <v>1</v>
      </c>
      <c r="K12305">
        <v>2</v>
      </c>
      <c r="L12305">
        <v>33643549</v>
      </c>
      <c r="M12305">
        <v>33643549</v>
      </c>
      <c r="N12305" t="s">
        <v>15237</v>
      </c>
      <c r="O12305" s="116">
        <v>3.2148228134195201E-5</v>
      </c>
      <c r="P12305">
        <v>1.68868749868967E-3</v>
      </c>
      <c r="Q12305">
        <v>44.701173113506698</v>
      </c>
    </row>
    <row r="12306" spans="2:17" x14ac:dyDescent="0.2">
      <c r="B12306" t="s">
        <v>22095</v>
      </c>
      <c r="C12306">
        <v>-17269</v>
      </c>
      <c r="D12306" t="s">
        <v>22096</v>
      </c>
      <c r="E12306" t="s">
        <v>15237</v>
      </c>
      <c r="F12306">
        <v>0</v>
      </c>
      <c r="G12306">
        <v>0</v>
      </c>
      <c r="H12306">
        <v>1</v>
      </c>
      <c r="I12306">
        <v>0</v>
      </c>
      <c r="J12306">
        <v>0</v>
      </c>
      <c r="K12306">
        <v>11</v>
      </c>
      <c r="L12306">
        <v>35561990</v>
      </c>
      <c r="M12306">
        <v>35561990</v>
      </c>
      <c r="N12306" t="s">
        <v>15238</v>
      </c>
      <c r="O12306">
        <v>3.9447617209364602E-4</v>
      </c>
      <c r="P12306">
        <v>1.19561820088388E-2</v>
      </c>
      <c r="Q12306">
        <v>44.733170561562602</v>
      </c>
    </row>
    <row r="12307" spans="2:17" x14ac:dyDescent="0.2">
      <c r="B12307" t="s">
        <v>28389</v>
      </c>
      <c r="C12307">
        <v>-3380</v>
      </c>
      <c r="D12307" t="s">
        <v>28390</v>
      </c>
      <c r="E12307" t="s">
        <v>15238</v>
      </c>
      <c r="F12307">
        <v>0</v>
      </c>
      <c r="G12307">
        <v>0</v>
      </c>
      <c r="H12307">
        <v>1</v>
      </c>
      <c r="I12307">
        <v>0</v>
      </c>
      <c r="J12307">
        <v>0</v>
      </c>
      <c r="K12307">
        <v>6</v>
      </c>
      <c r="L12307">
        <v>50528638</v>
      </c>
      <c r="M12307">
        <v>50528638</v>
      </c>
      <c r="N12307" t="s">
        <v>15238</v>
      </c>
      <c r="O12307" s="116">
        <v>1.1529277819037599E-13</v>
      </c>
      <c r="P12307" s="116">
        <v>8.2895984514089094E-11</v>
      </c>
      <c r="Q12307">
        <v>44.736022283714199</v>
      </c>
    </row>
    <row r="12308" spans="2:17" x14ac:dyDescent="0.2">
      <c r="B12308" t="s">
        <v>27601</v>
      </c>
      <c r="C12308">
        <v>4613</v>
      </c>
      <c r="D12308" t="s">
        <v>27602</v>
      </c>
      <c r="E12308" t="s">
        <v>15237</v>
      </c>
      <c r="F12308">
        <v>0</v>
      </c>
      <c r="G12308">
        <v>1</v>
      </c>
      <c r="H12308">
        <v>0</v>
      </c>
      <c r="I12308">
        <v>1</v>
      </c>
      <c r="J12308">
        <v>0</v>
      </c>
      <c r="K12308">
        <v>14</v>
      </c>
      <c r="L12308">
        <v>21984989</v>
      </c>
      <c r="M12308">
        <v>21984989</v>
      </c>
      <c r="N12308" t="s">
        <v>15238</v>
      </c>
      <c r="O12308">
        <v>2.71478984826821E-3</v>
      </c>
      <c r="P12308">
        <v>4.9526530862511402E-2</v>
      </c>
      <c r="Q12308">
        <v>44.772727272727302</v>
      </c>
    </row>
    <row r="12309" spans="2:17" x14ac:dyDescent="0.2">
      <c r="B12309" t="s">
        <v>28808</v>
      </c>
      <c r="C12309">
        <v>-1133</v>
      </c>
      <c r="D12309" t="s">
        <v>28809</v>
      </c>
      <c r="E12309" t="s">
        <v>15237</v>
      </c>
      <c r="F12309">
        <v>0</v>
      </c>
      <c r="G12309">
        <v>0</v>
      </c>
      <c r="H12309">
        <v>0</v>
      </c>
      <c r="I12309">
        <v>0</v>
      </c>
      <c r="J12309">
        <v>1</v>
      </c>
      <c r="K12309">
        <v>9</v>
      </c>
      <c r="L12309">
        <v>7838263</v>
      </c>
      <c r="M12309">
        <v>7838263</v>
      </c>
      <c r="N12309" t="s">
        <v>15238</v>
      </c>
      <c r="O12309">
        <v>1.0184511993265599E-3</v>
      </c>
      <c r="P12309">
        <v>2.4375536106844901E-2</v>
      </c>
      <c r="Q12309">
        <v>44.777960526315802</v>
      </c>
    </row>
    <row r="12310" spans="2:17" x14ac:dyDescent="0.2">
      <c r="B12310" t="s">
        <v>28810</v>
      </c>
      <c r="C12310">
        <v>11182</v>
      </c>
      <c r="D12310" t="s">
        <v>28811</v>
      </c>
      <c r="E12310" t="s">
        <v>15238</v>
      </c>
      <c r="F12310">
        <v>0</v>
      </c>
      <c r="G12310">
        <v>0</v>
      </c>
      <c r="H12310">
        <v>1</v>
      </c>
      <c r="I12310">
        <v>0</v>
      </c>
      <c r="J12310">
        <v>0</v>
      </c>
      <c r="K12310">
        <v>7</v>
      </c>
      <c r="L12310">
        <v>29995423</v>
      </c>
      <c r="M12310">
        <v>29995423</v>
      </c>
      <c r="N12310" t="s">
        <v>15237</v>
      </c>
      <c r="O12310" s="116">
        <v>6.26916784090509E-5</v>
      </c>
      <c r="P12310">
        <v>2.86741533567973E-3</v>
      </c>
      <c r="Q12310">
        <v>44.788544788544797</v>
      </c>
    </row>
    <row r="12311" spans="2:17" x14ac:dyDescent="0.2">
      <c r="B12311" t="s">
        <v>25574</v>
      </c>
      <c r="C12311">
        <v>31779</v>
      </c>
      <c r="D12311" t="s">
        <v>25575</v>
      </c>
      <c r="E12311" t="s">
        <v>15238</v>
      </c>
      <c r="F12311">
        <v>0</v>
      </c>
      <c r="G12311">
        <v>0</v>
      </c>
      <c r="H12311">
        <v>1</v>
      </c>
      <c r="I12311">
        <v>0</v>
      </c>
      <c r="J12311">
        <v>0</v>
      </c>
      <c r="K12311">
        <v>14</v>
      </c>
      <c r="L12311">
        <v>119170042</v>
      </c>
      <c r="M12311">
        <v>119170042</v>
      </c>
      <c r="N12311" t="s">
        <v>15238</v>
      </c>
      <c r="O12311" s="116">
        <v>5.5847845385778399E-5</v>
      </c>
      <c r="P12311">
        <v>2.6182216973294099E-3</v>
      </c>
      <c r="Q12311">
        <v>44.7898799313894</v>
      </c>
    </row>
    <row r="12312" spans="2:17" x14ac:dyDescent="0.2">
      <c r="B12312" t="s">
        <v>28812</v>
      </c>
      <c r="C12312">
        <v>-102542</v>
      </c>
      <c r="D12312" t="s">
        <v>28813</v>
      </c>
      <c r="E12312" t="s">
        <v>15238</v>
      </c>
      <c r="F12312">
        <v>0</v>
      </c>
      <c r="G12312">
        <v>0</v>
      </c>
      <c r="H12312">
        <v>1</v>
      </c>
      <c r="I12312">
        <v>0</v>
      </c>
      <c r="J12312">
        <v>0</v>
      </c>
      <c r="K12312">
        <v>5</v>
      </c>
      <c r="L12312">
        <v>31987878</v>
      </c>
      <c r="M12312">
        <v>31987878</v>
      </c>
      <c r="N12312" t="s">
        <v>15238</v>
      </c>
      <c r="O12312">
        <v>1.2569349240428501E-4</v>
      </c>
      <c r="P12312">
        <v>4.9724596818789503E-3</v>
      </c>
      <c r="Q12312">
        <v>44.804878048780502</v>
      </c>
    </row>
    <row r="12313" spans="2:17" x14ac:dyDescent="0.2">
      <c r="B12313" t="s">
        <v>21809</v>
      </c>
      <c r="C12313">
        <v>7239</v>
      </c>
      <c r="D12313" t="s">
        <v>27960</v>
      </c>
      <c r="E12313" t="s">
        <v>15238</v>
      </c>
      <c r="F12313">
        <v>0</v>
      </c>
      <c r="G12313">
        <v>0</v>
      </c>
      <c r="H12313">
        <v>1</v>
      </c>
      <c r="I12313">
        <v>0</v>
      </c>
      <c r="J12313">
        <v>0</v>
      </c>
      <c r="K12313">
        <v>8</v>
      </c>
      <c r="L12313">
        <v>117356407</v>
      </c>
      <c r="M12313">
        <v>117356407</v>
      </c>
      <c r="N12313" t="s">
        <v>15238</v>
      </c>
      <c r="O12313" s="116">
        <v>5.3211584842842702E-8</v>
      </c>
      <c r="P12313" s="116">
        <v>8.1436388714430392E-6</v>
      </c>
      <c r="Q12313">
        <v>44.806912361135602</v>
      </c>
    </row>
    <row r="12314" spans="2:17" x14ac:dyDescent="0.2">
      <c r="B12314" t="s">
        <v>27967</v>
      </c>
      <c r="C12314">
        <v>-7046</v>
      </c>
      <c r="D12314" t="s">
        <v>27968</v>
      </c>
      <c r="E12314" t="s">
        <v>15237</v>
      </c>
      <c r="F12314">
        <v>0</v>
      </c>
      <c r="G12314">
        <v>0</v>
      </c>
      <c r="H12314">
        <v>1</v>
      </c>
      <c r="I12314">
        <v>0</v>
      </c>
      <c r="J12314">
        <v>0</v>
      </c>
      <c r="K12314">
        <v>17</v>
      </c>
      <c r="L12314">
        <v>6735372</v>
      </c>
      <c r="M12314">
        <v>6735372</v>
      </c>
      <c r="N12314" t="s">
        <v>15237</v>
      </c>
      <c r="O12314" s="116">
        <v>9.7320596594065003E-6</v>
      </c>
      <c r="P12314">
        <v>6.4176936810852504E-4</v>
      </c>
      <c r="Q12314">
        <v>44.807965860597399</v>
      </c>
    </row>
    <row r="12315" spans="2:17" x14ac:dyDescent="0.2">
      <c r="B12315" t="s">
        <v>28139</v>
      </c>
      <c r="C12315">
        <v>-46253</v>
      </c>
      <c r="D12315" t="s">
        <v>28140</v>
      </c>
      <c r="E12315" t="s">
        <v>15238</v>
      </c>
      <c r="F12315">
        <v>0</v>
      </c>
      <c r="G12315">
        <v>0</v>
      </c>
      <c r="H12315">
        <v>0</v>
      </c>
      <c r="I12315">
        <v>1</v>
      </c>
      <c r="J12315">
        <v>0</v>
      </c>
      <c r="K12315">
        <v>12</v>
      </c>
      <c r="L12315">
        <v>20197016</v>
      </c>
      <c r="M12315">
        <v>20197016</v>
      </c>
      <c r="N12315" t="s">
        <v>15238</v>
      </c>
      <c r="O12315" s="116">
        <v>5.4188113904286698E-11</v>
      </c>
      <c r="P12315" s="116">
        <v>2.03896115517084E-8</v>
      </c>
      <c r="Q12315">
        <v>44.810941271118303</v>
      </c>
    </row>
    <row r="12316" spans="2:17" x14ac:dyDescent="0.2">
      <c r="B12316" t="s">
        <v>27924</v>
      </c>
      <c r="C12316">
        <v>2023</v>
      </c>
      <c r="D12316" t="s">
        <v>27925</v>
      </c>
      <c r="E12316" t="s">
        <v>15237</v>
      </c>
      <c r="F12316">
        <v>0</v>
      </c>
      <c r="G12316">
        <v>0</v>
      </c>
      <c r="H12316">
        <v>1</v>
      </c>
      <c r="I12316">
        <v>0</v>
      </c>
      <c r="J12316">
        <v>1</v>
      </c>
      <c r="K12316">
        <v>8</v>
      </c>
      <c r="L12316">
        <v>105294076</v>
      </c>
      <c r="M12316">
        <v>105294076</v>
      </c>
      <c r="N12316" t="s">
        <v>15237</v>
      </c>
      <c r="O12316" s="116">
        <v>6.7525624373543803E-6</v>
      </c>
      <c r="P12316">
        <v>4.7607582410247101E-4</v>
      </c>
      <c r="Q12316">
        <v>44.827586206896598</v>
      </c>
    </row>
    <row r="12317" spans="2:17" x14ac:dyDescent="0.2">
      <c r="B12317" t="s">
        <v>28149</v>
      </c>
      <c r="C12317">
        <v>19785</v>
      </c>
      <c r="D12317" t="s">
        <v>28150</v>
      </c>
      <c r="E12317" t="s">
        <v>15238</v>
      </c>
      <c r="F12317">
        <v>0</v>
      </c>
      <c r="G12317">
        <v>1</v>
      </c>
      <c r="H12317">
        <v>0</v>
      </c>
      <c r="I12317">
        <v>0</v>
      </c>
      <c r="J12317">
        <v>0</v>
      </c>
      <c r="K12317">
        <v>16</v>
      </c>
      <c r="L12317">
        <v>44451828</v>
      </c>
      <c r="M12317">
        <v>44451828</v>
      </c>
      <c r="N12317" t="s">
        <v>15238</v>
      </c>
      <c r="O12317" s="116">
        <v>6.6691306419252599E-8</v>
      </c>
      <c r="P12317" s="116">
        <v>9.8607412923836701E-6</v>
      </c>
      <c r="Q12317">
        <v>44.829280275116702</v>
      </c>
    </row>
    <row r="12318" spans="2:17" x14ac:dyDescent="0.2">
      <c r="B12318" t="s">
        <v>27326</v>
      </c>
      <c r="C12318">
        <v>5372</v>
      </c>
      <c r="D12318" t="s">
        <v>27327</v>
      </c>
      <c r="E12318" t="s">
        <v>15238</v>
      </c>
      <c r="F12318">
        <v>0</v>
      </c>
      <c r="G12318">
        <v>1</v>
      </c>
      <c r="H12318">
        <v>1</v>
      </c>
      <c r="I12318">
        <v>0</v>
      </c>
      <c r="J12318">
        <v>0</v>
      </c>
      <c r="K12318">
        <v>9</v>
      </c>
      <c r="L12318">
        <v>74868778</v>
      </c>
      <c r="M12318">
        <v>74868778</v>
      </c>
      <c r="N12318" t="s">
        <v>15238</v>
      </c>
      <c r="O12318" s="116">
        <v>1.4896734791105001E-13</v>
      </c>
      <c r="P12318" s="116">
        <v>1.04902452901153E-10</v>
      </c>
      <c r="Q12318">
        <v>44.833410102871198</v>
      </c>
    </row>
    <row r="12319" spans="2:17" x14ac:dyDescent="0.2">
      <c r="B12319" t="s">
        <v>27965</v>
      </c>
      <c r="C12319">
        <v>31209</v>
      </c>
      <c r="D12319" t="s">
        <v>27966</v>
      </c>
      <c r="E12319" t="s">
        <v>15237</v>
      </c>
      <c r="F12319">
        <v>0</v>
      </c>
      <c r="G12319">
        <v>0</v>
      </c>
      <c r="H12319">
        <v>1</v>
      </c>
      <c r="I12319">
        <v>0</v>
      </c>
      <c r="J12319">
        <v>0</v>
      </c>
      <c r="K12319">
        <v>11</v>
      </c>
      <c r="L12319">
        <v>110306508</v>
      </c>
      <c r="M12319">
        <v>110306508</v>
      </c>
      <c r="N12319" t="s">
        <v>15238</v>
      </c>
      <c r="O12319" s="116">
        <v>2.86208505644647E-9</v>
      </c>
      <c r="P12319" s="116">
        <v>6.5791471770267895E-7</v>
      </c>
      <c r="Q12319">
        <v>44.841549295774698</v>
      </c>
    </row>
    <row r="12320" spans="2:17" x14ac:dyDescent="0.2">
      <c r="B12320" t="s">
        <v>28814</v>
      </c>
      <c r="C12320">
        <v>-8240</v>
      </c>
      <c r="D12320" t="s">
        <v>28815</v>
      </c>
      <c r="E12320" t="s">
        <v>15238</v>
      </c>
      <c r="F12320">
        <v>0</v>
      </c>
      <c r="G12320">
        <v>0</v>
      </c>
      <c r="H12320">
        <v>1</v>
      </c>
      <c r="I12320">
        <v>0</v>
      </c>
      <c r="J12320">
        <v>0</v>
      </c>
      <c r="K12320">
        <v>7</v>
      </c>
      <c r="L12320">
        <v>28919181</v>
      </c>
      <c r="M12320">
        <v>28919181</v>
      </c>
      <c r="N12320" t="s">
        <v>15238</v>
      </c>
      <c r="O12320" s="116">
        <v>1.08140464270498E-8</v>
      </c>
      <c r="P12320" s="116">
        <v>2.08782388447083E-6</v>
      </c>
      <c r="Q12320">
        <v>44.851430918800503</v>
      </c>
    </row>
    <row r="12321" spans="2:17" x14ac:dyDescent="0.2">
      <c r="B12321" t="s">
        <v>27237</v>
      </c>
      <c r="C12321">
        <v>4683</v>
      </c>
      <c r="D12321" t="s">
        <v>27238</v>
      </c>
      <c r="E12321" t="s">
        <v>15237</v>
      </c>
      <c r="F12321">
        <v>0</v>
      </c>
      <c r="G12321">
        <v>0</v>
      </c>
      <c r="H12321">
        <v>1</v>
      </c>
      <c r="I12321">
        <v>0</v>
      </c>
      <c r="J12321">
        <v>0</v>
      </c>
      <c r="K12321">
        <v>13</v>
      </c>
      <c r="L12321">
        <v>40955328</v>
      </c>
      <c r="M12321">
        <v>40955328</v>
      </c>
      <c r="N12321" t="s">
        <v>15238</v>
      </c>
      <c r="O12321" s="116">
        <v>4.1803496020643102E-11</v>
      </c>
      <c r="P12321" s="116">
        <v>1.6207545648981099E-8</v>
      </c>
      <c r="Q12321">
        <v>44.866771159874602</v>
      </c>
    </row>
    <row r="12322" spans="2:17" x14ac:dyDescent="0.2">
      <c r="B12322" t="s">
        <v>24611</v>
      </c>
      <c r="C12322">
        <v>36831</v>
      </c>
      <c r="D12322" t="s">
        <v>24612</v>
      </c>
      <c r="E12322" t="s">
        <v>15237</v>
      </c>
      <c r="F12322">
        <v>0</v>
      </c>
      <c r="G12322">
        <v>0</v>
      </c>
      <c r="H12322">
        <v>0</v>
      </c>
      <c r="I12322">
        <v>1</v>
      </c>
      <c r="J12322">
        <v>0</v>
      </c>
      <c r="K12322" t="s">
        <v>15288</v>
      </c>
      <c r="L12322">
        <v>101697317</v>
      </c>
      <c r="M12322">
        <v>101697317</v>
      </c>
      <c r="N12322" t="s">
        <v>15238</v>
      </c>
      <c r="O12322" s="116">
        <v>9.13206851636923E-7</v>
      </c>
      <c r="P12322" s="116">
        <v>9.0682645656428397E-5</v>
      </c>
      <c r="Q12322">
        <v>44.8979591836735</v>
      </c>
    </row>
    <row r="12323" spans="2:17" x14ac:dyDescent="0.2">
      <c r="B12323" t="s">
        <v>26454</v>
      </c>
      <c r="C12323">
        <v>-2191</v>
      </c>
      <c r="D12323" t="s">
        <v>26455</v>
      </c>
      <c r="E12323" t="s">
        <v>15238</v>
      </c>
      <c r="F12323">
        <v>0</v>
      </c>
      <c r="G12323">
        <v>0</v>
      </c>
      <c r="H12323">
        <v>0</v>
      </c>
      <c r="I12323">
        <v>1</v>
      </c>
      <c r="J12323">
        <v>0</v>
      </c>
      <c r="K12323">
        <v>11</v>
      </c>
      <c r="L12323">
        <v>105165324</v>
      </c>
      <c r="M12323">
        <v>105165324</v>
      </c>
      <c r="N12323" t="s">
        <v>15238</v>
      </c>
      <c r="O12323" s="116">
        <v>7.2052440421684399E-10</v>
      </c>
      <c r="P12323" s="116">
        <v>1.9780776263428699E-7</v>
      </c>
      <c r="Q12323">
        <v>44.8979591836735</v>
      </c>
    </row>
    <row r="12324" spans="2:17" x14ac:dyDescent="0.2">
      <c r="B12324" t="s">
        <v>27894</v>
      </c>
      <c r="C12324">
        <v>173807</v>
      </c>
      <c r="D12324" t="s">
        <v>27895</v>
      </c>
      <c r="E12324" t="s">
        <v>15238</v>
      </c>
      <c r="F12324">
        <v>0</v>
      </c>
      <c r="G12324">
        <v>0</v>
      </c>
      <c r="H12324">
        <v>1</v>
      </c>
      <c r="I12324">
        <v>0</v>
      </c>
      <c r="J12324">
        <v>0</v>
      </c>
      <c r="K12324">
        <v>9</v>
      </c>
      <c r="L12324">
        <v>82037549</v>
      </c>
      <c r="M12324">
        <v>82037549</v>
      </c>
      <c r="N12324" t="s">
        <v>15237</v>
      </c>
      <c r="O12324" s="116">
        <v>5.5879409408432596E-7</v>
      </c>
      <c r="P12324" s="116">
        <v>5.9661789106175202E-5</v>
      </c>
      <c r="Q12324">
        <v>44.927536231884098</v>
      </c>
    </row>
    <row r="12325" spans="2:17" x14ac:dyDescent="0.2">
      <c r="B12325" t="s">
        <v>28816</v>
      </c>
      <c r="C12325">
        <v>2022</v>
      </c>
      <c r="D12325" t="s">
        <v>28817</v>
      </c>
      <c r="E12325" t="s">
        <v>15237</v>
      </c>
      <c r="F12325">
        <v>0</v>
      </c>
      <c r="G12325">
        <v>0</v>
      </c>
      <c r="H12325">
        <v>1</v>
      </c>
      <c r="I12325">
        <v>0</v>
      </c>
      <c r="J12325">
        <v>0</v>
      </c>
      <c r="K12325">
        <v>10</v>
      </c>
      <c r="L12325">
        <v>25835416</v>
      </c>
      <c r="M12325">
        <v>25835416</v>
      </c>
      <c r="N12325" t="s">
        <v>15238</v>
      </c>
      <c r="O12325">
        <v>2.7283222034800002E-4</v>
      </c>
      <c r="P12325">
        <v>9.0338225041599104E-3</v>
      </c>
      <c r="Q12325">
        <v>44.935298935298903</v>
      </c>
    </row>
    <row r="12326" spans="2:17" x14ac:dyDescent="0.2">
      <c r="B12326" t="s">
        <v>28818</v>
      </c>
      <c r="C12326">
        <v>-3633</v>
      </c>
      <c r="D12326" t="s">
        <v>28819</v>
      </c>
      <c r="E12326" t="s">
        <v>15238</v>
      </c>
      <c r="F12326">
        <v>0</v>
      </c>
      <c r="G12326">
        <v>0</v>
      </c>
      <c r="H12326">
        <v>1</v>
      </c>
      <c r="I12326">
        <v>0</v>
      </c>
      <c r="J12326">
        <v>0</v>
      </c>
      <c r="K12326">
        <v>9</v>
      </c>
      <c r="L12326">
        <v>96381757</v>
      </c>
      <c r="M12326">
        <v>96381757</v>
      </c>
      <c r="N12326" t="s">
        <v>15238</v>
      </c>
      <c r="O12326">
        <v>4.1977247474937502E-4</v>
      </c>
      <c r="P12326">
        <v>1.2537093895064799E-2</v>
      </c>
      <c r="Q12326">
        <v>44.941127866143397</v>
      </c>
    </row>
    <row r="12327" spans="2:17" x14ac:dyDescent="0.2">
      <c r="B12327" t="s">
        <v>28820</v>
      </c>
      <c r="C12327">
        <v>3243</v>
      </c>
      <c r="D12327" t="s">
        <v>28821</v>
      </c>
      <c r="E12327" t="s">
        <v>15238</v>
      </c>
      <c r="F12327">
        <v>0</v>
      </c>
      <c r="G12327">
        <v>0</v>
      </c>
      <c r="H12327">
        <v>1</v>
      </c>
      <c r="I12327">
        <v>0</v>
      </c>
      <c r="J12327">
        <v>0</v>
      </c>
      <c r="K12327">
        <v>1</v>
      </c>
      <c r="L12327">
        <v>164321693</v>
      </c>
      <c r="M12327">
        <v>164321693</v>
      </c>
      <c r="N12327" t="s">
        <v>15237</v>
      </c>
      <c r="O12327" s="116">
        <v>2.08020681602165E-11</v>
      </c>
      <c r="P12327" s="116">
        <v>8.5911126477880505E-9</v>
      </c>
      <c r="Q12327">
        <v>44.9417249417249</v>
      </c>
    </row>
    <row r="12328" spans="2:17" x14ac:dyDescent="0.2">
      <c r="B12328" t="s">
        <v>28822</v>
      </c>
      <c r="C12328">
        <v>21924</v>
      </c>
      <c r="D12328" t="s">
        <v>28823</v>
      </c>
      <c r="E12328" t="s">
        <v>15238</v>
      </c>
      <c r="F12328">
        <v>0</v>
      </c>
      <c r="G12328">
        <v>1</v>
      </c>
      <c r="H12328">
        <v>1</v>
      </c>
      <c r="I12328">
        <v>0</v>
      </c>
      <c r="J12328">
        <v>0</v>
      </c>
      <c r="K12328">
        <v>14</v>
      </c>
      <c r="L12328">
        <v>32628931</v>
      </c>
      <c r="M12328">
        <v>32628931</v>
      </c>
      <c r="N12328" t="s">
        <v>15237</v>
      </c>
      <c r="O12328" s="116">
        <v>5.07812724317856E-5</v>
      </c>
      <c r="P12328">
        <v>2.4262394552789701E-3</v>
      </c>
      <c r="Q12328">
        <v>44.968372627947097</v>
      </c>
    </row>
    <row r="12329" spans="2:17" x14ac:dyDescent="0.2">
      <c r="B12329" t="s">
        <v>26367</v>
      </c>
      <c r="C12329">
        <v>1973</v>
      </c>
      <c r="D12329" t="s">
        <v>26368</v>
      </c>
      <c r="E12329" t="s">
        <v>15238</v>
      </c>
      <c r="F12329">
        <v>0</v>
      </c>
      <c r="G12329">
        <v>1</v>
      </c>
      <c r="H12329">
        <v>1</v>
      </c>
      <c r="I12329">
        <v>0</v>
      </c>
      <c r="J12329">
        <v>0</v>
      </c>
      <c r="K12329">
        <v>19</v>
      </c>
      <c r="L12329">
        <v>47514953</v>
      </c>
      <c r="M12329">
        <v>47514953</v>
      </c>
      <c r="N12329" t="s">
        <v>15238</v>
      </c>
      <c r="O12329" s="116">
        <v>1.69156777339363E-5</v>
      </c>
      <c r="P12329">
        <v>1.00763646086565E-3</v>
      </c>
      <c r="Q12329">
        <v>44.969878716363098</v>
      </c>
    </row>
    <row r="12330" spans="2:17" x14ac:dyDescent="0.2">
      <c r="B12330" t="s">
        <v>26683</v>
      </c>
      <c r="C12330">
        <v>137254</v>
      </c>
      <c r="D12330" t="s">
        <v>26684</v>
      </c>
      <c r="E12330" t="s">
        <v>15237</v>
      </c>
      <c r="F12330">
        <v>0</v>
      </c>
      <c r="G12330">
        <v>0</v>
      </c>
      <c r="H12330">
        <v>1</v>
      </c>
      <c r="I12330">
        <v>0</v>
      </c>
      <c r="J12330">
        <v>0</v>
      </c>
      <c r="K12330">
        <v>2</v>
      </c>
      <c r="L12330">
        <v>121669327</v>
      </c>
      <c r="M12330">
        <v>121669327</v>
      </c>
      <c r="N12330" t="s">
        <v>15237</v>
      </c>
      <c r="O12330" s="116">
        <v>8.2781061435983501E-28</v>
      </c>
      <c r="P12330" s="116">
        <v>7.5286374051061604E-24</v>
      </c>
      <c r="Q12330">
        <v>44.991651639617999</v>
      </c>
    </row>
    <row r="12331" spans="2:17" x14ac:dyDescent="0.2">
      <c r="B12331" t="s">
        <v>28698</v>
      </c>
      <c r="C12331">
        <v>9078</v>
      </c>
      <c r="D12331" t="s">
        <v>28699</v>
      </c>
      <c r="E12331" t="s">
        <v>15238</v>
      </c>
      <c r="F12331">
        <v>0</v>
      </c>
      <c r="G12331">
        <v>0</v>
      </c>
      <c r="H12331">
        <v>1</v>
      </c>
      <c r="I12331">
        <v>0</v>
      </c>
      <c r="J12331">
        <v>0</v>
      </c>
      <c r="K12331">
        <v>13</v>
      </c>
      <c r="L12331">
        <v>97444046</v>
      </c>
      <c r="M12331">
        <v>97444046</v>
      </c>
      <c r="N12331" t="s">
        <v>15238</v>
      </c>
      <c r="O12331" s="116">
        <v>1.4613539602614199E-6</v>
      </c>
      <c r="P12331">
        <v>1.3429060917149701E-4</v>
      </c>
      <c r="Q12331">
        <v>44.998028779814703</v>
      </c>
    </row>
    <row r="12332" spans="2:17" x14ac:dyDescent="0.2">
      <c r="B12332" t="s">
        <v>21060</v>
      </c>
      <c r="C12332">
        <v>-6442</v>
      </c>
      <c r="D12332" t="s">
        <v>21061</v>
      </c>
      <c r="E12332" t="s">
        <v>15237</v>
      </c>
      <c r="F12332">
        <v>0</v>
      </c>
      <c r="G12332">
        <v>0</v>
      </c>
      <c r="H12332">
        <v>1</v>
      </c>
      <c r="I12332">
        <v>0</v>
      </c>
      <c r="J12332">
        <v>0</v>
      </c>
      <c r="K12332">
        <v>5</v>
      </c>
      <c r="L12332">
        <v>124222858</v>
      </c>
      <c r="M12332">
        <v>124222858</v>
      </c>
      <c r="N12332" t="s">
        <v>15238</v>
      </c>
      <c r="O12332">
        <v>2.2819375514619299E-3</v>
      </c>
      <c r="P12332">
        <v>4.3785498509575103E-2</v>
      </c>
      <c r="Q12332">
        <v>45</v>
      </c>
    </row>
    <row r="12333" spans="2:17" x14ac:dyDescent="0.2">
      <c r="B12333" t="s">
        <v>28710</v>
      </c>
      <c r="C12333">
        <v>44976</v>
      </c>
      <c r="D12333" t="s">
        <v>28711</v>
      </c>
      <c r="E12333" t="s">
        <v>15238</v>
      </c>
      <c r="F12333">
        <v>0</v>
      </c>
      <c r="G12333">
        <v>0</v>
      </c>
      <c r="H12333">
        <v>1</v>
      </c>
      <c r="I12333">
        <v>0</v>
      </c>
      <c r="J12333">
        <v>0</v>
      </c>
      <c r="K12333">
        <v>5</v>
      </c>
      <c r="L12333">
        <v>122558183</v>
      </c>
      <c r="M12333">
        <v>122558183</v>
      </c>
      <c r="N12333" t="s">
        <v>15237</v>
      </c>
      <c r="O12333" s="116">
        <v>3.53227278455614E-9</v>
      </c>
      <c r="P12333" s="116">
        <v>7.9091817417226902E-7</v>
      </c>
      <c r="Q12333">
        <v>45.016251354279497</v>
      </c>
    </row>
    <row r="12334" spans="2:17" x14ac:dyDescent="0.2">
      <c r="B12334" t="s">
        <v>23185</v>
      </c>
      <c r="C12334">
        <v>2177</v>
      </c>
      <c r="D12334" t="s">
        <v>23186</v>
      </c>
      <c r="E12334" t="s">
        <v>15237</v>
      </c>
      <c r="F12334">
        <v>0</v>
      </c>
      <c r="G12334">
        <v>1</v>
      </c>
      <c r="H12334">
        <v>0</v>
      </c>
      <c r="I12334">
        <v>1</v>
      </c>
      <c r="J12334">
        <v>0</v>
      </c>
      <c r="K12334">
        <v>8</v>
      </c>
      <c r="L12334">
        <v>71525682</v>
      </c>
      <c r="M12334">
        <v>71525682</v>
      </c>
      <c r="N12334" t="s">
        <v>15237</v>
      </c>
      <c r="O12334">
        <v>1.2620163148050501E-4</v>
      </c>
      <c r="P12334">
        <v>4.9888680175735802E-3</v>
      </c>
      <c r="Q12334">
        <v>45.017570281124499</v>
      </c>
    </row>
    <row r="12335" spans="2:17" x14ac:dyDescent="0.2">
      <c r="B12335" t="s">
        <v>28824</v>
      </c>
      <c r="C12335">
        <v>19025</v>
      </c>
      <c r="D12335" t="s">
        <v>28825</v>
      </c>
      <c r="E12335" t="s">
        <v>15237</v>
      </c>
      <c r="F12335">
        <v>0</v>
      </c>
      <c r="G12335">
        <v>0</v>
      </c>
      <c r="H12335">
        <v>1</v>
      </c>
      <c r="I12335">
        <v>0</v>
      </c>
      <c r="J12335">
        <v>0</v>
      </c>
      <c r="K12335">
        <v>18</v>
      </c>
      <c r="L12335">
        <v>50007232</v>
      </c>
      <c r="M12335">
        <v>50007232</v>
      </c>
      <c r="N12335" t="s">
        <v>15238</v>
      </c>
      <c r="O12335">
        <v>1.5570575484210401E-3</v>
      </c>
      <c r="P12335">
        <v>3.3294700952779498E-2</v>
      </c>
      <c r="Q12335">
        <v>45.023255813953497</v>
      </c>
    </row>
    <row r="12336" spans="2:17" x14ac:dyDescent="0.2">
      <c r="B12336" t="s">
        <v>26772</v>
      </c>
      <c r="C12336">
        <v>2195</v>
      </c>
      <c r="D12336" t="s">
        <v>26773</v>
      </c>
      <c r="E12336" t="s">
        <v>15237</v>
      </c>
      <c r="F12336">
        <v>0</v>
      </c>
      <c r="G12336">
        <v>1</v>
      </c>
      <c r="H12336">
        <v>0</v>
      </c>
      <c r="I12336">
        <v>0</v>
      </c>
      <c r="J12336">
        <v>0</v>
      </c>
      <c r="K12336">
        <v>11</v>
      </c>
      <c r="L12336">
        <v>108910345</v>
      </c>
      <c r="M12336">
        <v>108910345</v>
      </c>
      <c r="N12336" t="s">
        <v>15237</v>
      </c>
      <c r="O12336" s="116">
        <v>4.5851739449316E-6</v>
      </c>
      <c r="P12336">
        <v>3.4754391673045502E-4</v>
      </c>
      <c r="Q12336">
        <v>45.035646178671001</v>
      </c>
    </row>
    <row r="12337" spans="2:17" x14ac:dyDescent="0.2">
      <c r="B12337" t="s">
        <v>23715</v>
      </c>
      <c r="C12337">
        <v>24631</v>
      </c>
      <c r="D12337" t="s">
        <v>23716</v>
      </c>
      <c r="E12337" t="s">
        <v>15237</v>
      </c>
      <c r="F12337">
        <v>0</v>
      </c>
      <c r="G12337">
        <v>0</v>
      </c>
      <c r="H12337">
        <v>1</v>
      </c>
      <c r="I12337">
        <v>0</v>
      </c>
      <c r="J12337">
        <v>0</v>
      </c>
      <c r="K12337">
        <v>3</v>
      </c>
      <c r="L12337">
        <v>105662941</v>
      </c>
      <c r="M12337">
        <v>105662941</v>
      </c>
      <c r="N12337" t="s">
        <v>15237</v>
      </c>
      <c r="O12337" s="116">
        <v>3.6701449209440499E-5</v>
      </c>
      <c r="P12337">
        <v>1.87861214493166E-3</v>
      </c>
      <c r="Q12337">
        <v>45.076923076923102</v>
      </c>
    </row>
    <row r="12338" spans="2:17" x14ac:dyDescent="0.2">
      <c r="B12338" t="s">
        <v>28826</v>
      </c>
      <c r="C12338">
        <v>-31211</v>
      </c>
      <c r="D12338" t="s">
        <v>28827</v>
      </c>
      <c r="E12338" t="s">
        <v>15238</v>
      </c>
      <c r="F12338">
        <v>0</v>
      </c>
      <c r="G12338">
        <v>0</v>
      </c>
      <c r="H12338">
        <v>1</v>
      </c>
      <c r="I12338">
        <v>0</v>
      </c>
      <c r="J12338">
        <v>0</v>
      </c>
      <c r="K12338">
        <v>2</v>
      </c>
      <c r="L12338">
        <v>102021798</v>
      </c>
      <c r="M12338">
        <v>102021798</v>
      </c>
      <c r="N12338" t="s">
        <v>15237</v>
      </c>
      <c r="O12338" s="116">
        <v>3.3831113717039701E-16</v>
      </c>
      <c r="P12338" s="116">
        <v>4.1734604701897499E-13</v>
      </c>
      <c r="Q12338">
        <v>45.083863504916103</v>
      </c>
    </row>
    <row r="12339" spans="2:17" x14ac:dyDescent="0.2">
      <c r="B12339" t="s">
        <v>26568</v>
      </c>
      <c r="C12339">
        <v>5205</v>
      </c>
      <c r="D12339" t="s">
        <v>26569</v>
      </c>
      <c r="E12339" t="s">
        <v>15238</v>
      </c>
      <c r="F12339">
        <v>0</v>
      </c>
      <c r="G12339">
        <v>0</v>
      </c>
      <c r="H12339">
        <v>1</v>
      </c>
      <c r="I12339">
        <v>0</v>
      </c>
      <c r="J12339">
        <v>0</v>
      </c>
      <c r="K12339">
        <v>4</v>
      </c>
      <c r="L12339">
        <v>134869739</v>
      </c>
      <c r="M12339">
        <v>134869739</v>
      </c>
      <c r="N12339" t="s">
        <v>15237</v>
      </c>
      <c r="O12339" s="116">
        <v>1.1466188451663101E-6</v>
      </c>
      <c r="P12339">
        <v>1.09941652265728E-4</v>
      </c>
      <c r="Q12339">
        <v>45.1388888888889</v>
      </c>
    </row>
    <row r="12340" spans="2:17" x14ac:dyDescent="0.2">
      <c r="B12340" t="s">
        <v>28197</v>
      </c>
      <c r="C12340">
        <v>12223</v>
      </c>
      <c r="D12340" t="s">
        <v>28198</v>
      </c>
      <c r="E12340" t="s">
        <v>15238</v>
      </c>
      <c r="F12340">
        <v>0</v>
      </c>
      <c r="G12340">
        <v>0</v>
      </c>
      <c r="H12340">
        <v>1</v>
      </c>
      <c r="I12340">
        <v>0</v>
      </c>
      <c r="J12340">
        <v>0</v>
      </c>
      <c r="K12340">
        <v>5</v>
      </c>
      <c r="L12340">
        <v>36313791</v>
      </c>
      <c r="M12340">
        <v>36313791</v>
      </c>
      <c r="N12340" t="s">
        <v>15238</v>
      </c>
      <c r="O12340">
        <v>1.36282900109965E-3</v>
      </c>
      <c r="P12340">
        <v>3.0228762171046999E-2</v>
      </c>
      <c r="Q12340">
        <v>45.151754040204999</v>
      </c>
    </row>
    <row r="12341" spans="2:17" x14ac:dyDescent="0.2">
      <c r="B12341" t="s">
        <v>19753</v>
      </c>
      <c r="C12341">
        <v>4347</v>
      </c>
      <c r="D12341" t="s">
        <v>19754</v>
      </c>
      <c r="E12341" t="s">
        <v>15237</v>
      </c>
      <c r="F12341">
        <v>0</v>
      </c>
      <c r="G12341">
        <v>1</v>
      </c>
      <c r="H12341">
        <v>0</v>
      </c>
      <c r="I12341">
        <v>0</v>
      </c>
      <c r="J12341">
        <v>0</v>
      </c>
      <c r="K12341">
        <v>11</v>
      </c>
      <c r="L12341">
        <v>59960598</v>
      </c>
      <c r="M12341">
        <v>59960598</v>
      </c>
      <c r="N12341" t="s">
        <v>15238</v>
      </c>
      <c r="O12341" s="116">
        <v>1.7099570581593898E-5</v>
      </c>
      <c r="P12341">
        <v>1.01608070550767E-3</v>
      </c>
      <c r="Q12341">
        <v>45.195195195195197</v>
      </c>
    </row>
    <row r="12342" spans="2:17" x14ac:dyDescent="0.2">
      <c r="B12342" t="s">
        <v>27183</v>
      </c>
      <c r="C12342">
        <v>1177</v>
      </c>
      <c r="D12342" t="s">
        <v>27184</v>
      </c>
      <c r="E12342" t="s">
        <v>15237</v>
      </c>
      <c r="F12342">
        <v>0</v>
      </c>
      <c r="G12342">
        <v>1</v>
      </c>
      <c r="H12342">
        <v>0</v>
      </c>
      <c r="I12342">
        <v>0</v>
      </c>
      <c r="J12342">
        <v>1</v>
      </c>
      <c r="K12342">
        <v>17</v>
      </c>
      <c r="L12342">
        <v>43629123</v>
      </c>
      <c r="M12342">
        <v>43629123</v>
      </c>
      <c r="N12342" t="s">
        <v>15238</v>
      </c>
      <c r="O12342" s="116">
        <v>8.1879771204637403E-5</v>
      </c>
      <c r="P12342">
        <v>3.5498089288104099E-3</v>
      </c>
      <c r="Q12342">
        <v>45.196545037898801</v>
      </c>
    </row>
    <row r="12343" spans="2:17" x14ac:dyDescent="0.2">
      <c r="B12343" t="s">
        <v>21708</v>
      </c>
      <c r="C12343">
        <v>-20875</v>
      </c>
      <c r="D12343" t="s">
        <v>21709</v>
      </c>
      <c r="E12343" t="s">
        <v>15237</v>
      </c>
      <c r="F12343">
        <v>0</v>
      </c>
      <c r="G12343">
        <v>0</v>
      </c>
      <c r="H12343">
        <v>1</v>
      </c>
      <c r="I12343">
        <v>0</v>
      </c>
      <c r="J12343">
        <v>0</v>
      </c>
      <c r="K12343">
        <v>18</v>
      </c>
      <c r="L12343">
        <v>13899095</v>
      </c>
      <c r="M12343">
        <v>13899095</v>
      </c>
      <c r="N12343" t="s">
        <v>15237</v>
      </c>
      <c r="O12343" s="116">
        <v>1.0982494829532701E-12</v>
      </c>
      <c r="P12343" s="116">
        <v>6.2970422617799299E-10</v>
      </c>
      <c r="Q12343">
        <v>45.202265372168299</v>
      </c>
    </row>
    <row r="12344" spans="2:17" x14ac:dyDescent="0.2">
      <c r="B12344" t="s">
        <v>28828</v>
      </c>
      <c r="C12344">
        <v>7619</v>
      </c>
      <c r="D12344" t="s">
        <v>28829</v>
      </c>
      <c r="E12344" t="s">
        <v>15238</v>
      </c>
      <c r="F12344">
        <v>0</v>
      </c>
      <c r="G12344">
        <v>0</v>
      </c>
      <c r="H12344">
        <v>1</v>
      </c>
      <c r="I12344">
        <v>0</v>
      </c>
      <c r="J12344">
        <v>0</v>
      </c>
      <c r="K12344">
        <v>8</v>
      </c>
      <c r="L12344">
        <v>85044785</v>
      </c>
      <c r="M12344">
        <v>85044785</v>
      </c>
      <c r="N12344" t="s">
        <v>15237</v>
      </c>
      <c r="O12344" s="116">
        <v>9.9446842991986793E-10</v>
      </c>
      <c r="P12344" s="116">
        <v>2.6239722299496598E-7</v>
      </c>
      <c r="Q12344">
        <v>45.205479452054803</v>
      </c>
    </row>
    <row r="12345" spans="2:17" x14ac:dyDescent="0.2">
      <c r="B12345" t="s">
        <v>26692</v>
      </c>
      <c r="C12345">
        <v>3536</v>
      </c>
      <c r="D12345" t="s">
        <v>26693</v>
      </c>
      <c r="E12345" t="s">
        <v>15238</v>
      </c>
      <c r="F12345">
        <v>0</v>
      </c>
      <c r="G12345">
        <v>1</v>
      </c>
      <c r="H12345">
        <v>0</v>
      </c>
      <c r="I12345">
        <v>1</v>
      </c>
      <c r="J12345">
        <v>0</v>
      </c>
      <c r="K12345">
        <v>7</v>
      </c>
      <c r="L12345">
        <v>24534182</v>
      </c>
      <c r="M12345">
        <v>24534182</v>
      </c>
      <c r="N12345" t="s">
        <v>15237</v>
      </c>
      <c r="O12345" s="116">
        <v>3.8169083878561198E-6</v>
      </c>
      <c r="P12345">
        <v>2.9859621199740199E-4</v>
      </c>
      <c r="Q12345">
        <v>45.214785214785202</v>
      </c>
    </row>
    <row r="12346" spans="2:17" x14ac:dyDescent="0.2">
      <c r="B12346" t="s">
        <v>28830</v>
      </c>
      <c r="C12346">
        <v>34263</v>
      </c>
      <c r="D12346" t="s">
        <v>28831</v>
      </c>
      <c r="E12346" t="s">
        <v>15238</v>
      </c>
      <c r="F12346">
        <v>0</v>
      </c>
      <c r="G12346">
        <v>0</v>
      </c>
      <c r="H12346">
        <v>1</v>
      </c>
      <c r="I12346">
        <v>0</v>
      </c>
      <c r="J12346">
        <v>0</v>
      </c>
      <c r="K12346">
        <v>19</v>
      </c>
      <c r="L12346">
        <v>21818786</v>
      </c>
      <c r="M12346">
        <v>21818786</v>
      </c>
      <c r="N12346" t="s">
        <v>15238</v>
      </c>
      <c r="O12346">
        <v>1.00523530538609E-4</v>
      </c>
      <c r="P12346">
        <v>4.1751521177778202E-3</v>
      </c>
      <c r="Q12346">
        <v>45.218702865761699</v>
      </c>
    </row>
    <row r="12347" spans="2:17" x14ac:dyDescent="0.2">
      <c r="B12347" t="s">
        <v>28060</v>
      </c>
      <c r="C12347">
        <v>27824</v>
      </c>
      <c r="D12347" t="s">
        <v>28061</v>
      </c>
      <c r="E12347" t="s">
        <v>15238</v>
      </c>
      <c r="F12347">
        <v>0</v>
      </c>
      <c r="G12347">
        <v>0</v>
      </c>
      <c r="H12347">
        <v>1</v>
      </c>
      <c r="I12347">
        <v>0</v>
      </c>
      <c r="J12347">
        <v>0</v>
      </c>
      <c r="K12347">
        <v>1</v>
      </c>
      <c r="L12347">
        <v>93034156</v>
      </c>
      <c r="M12347">
        <v>93034156</v>
      </c>
      <c r="N12347" t="s">
        <v>15238</v>
      </c>
      <c r="O12347">
        <v>1.1991645480728299E-3</v>
      </c>
      <c r="P12347">
        <v>2.7517585393191799E-2</v>
      </c>
      <c r="Q12347">
        <v>45.229441163107701</v>
      </c>
    </row>
    <row r="12348" spans="2:17" x14ac:dyDescent="0.2">
      <c r="B12348" t="s">
        <v>28832</v>
      </c>
      <c r="C12348">
        <v>60441</v>
      </c>
      <c r="D12348" t="s">
        <v>28833</v>
      </c>
      <c r="E12348" t="s">
        <v>15237</v>
      </c>
      <c r="F12348">
        <v>0</v>
      </c>
      <c r="G12348">
        <v>0</v>
      </c>
      <c r="H12348">
        <v>1</v>
      </c>
      <c r="I12348">
        <v>0</v>
      </c>
      <c r="J12348">
        <v>0</v>
      </c>
      <c r="K12348">
        <v>6</v>
      </c>
      <c r="L12348">
        <v>85272566</v>
      </c>
      <c r="M12348">
        <v>85272566</v>
      </c>
      <c r="N12348" t="s">
        <v>15237</v>
      </c>
      <c r="O12348">
        <v>5.8988475114021496E-4</v>
      </c>
      <c r="P12348">
        <v>1.62046936549907E-2</v>
      </c>
      <c r="Q12348">
        <v>45.232024477307498</v>
      </c>
    </row>
    <row r="12349" spans="2:17" x14ac:dyDescent="0.2">
      <c r="B12349" t="s">
        <v>21547</v>
      </c>
      <c r="C12349">
        <v>7191</v>
      </c>
      <c r="D12349" t="s">
        <v>21548</v>
      </c>
      <c r="E12349" t="s">
        <v>15237</v>
      </c>
      <c r="F12349">
        <v>0</v>
      </c>
      <c r="G12349">
        <v>0</v>
      </c>
      <c r="H12349">
        <v>1</v>
      </c>
      <c r="I12349">
        <v>0</v>
      </c>
      <c r="J12349">
        <v>0</v>
      </c>
      <c r="K12349">
        <v>11</v>
      </c>
      <c r="L12349">
        <v>95907681</v>
      </c>
      <c r="M12349">
        <v>95907681</v>
      </c>
      <c r="N12349" t="s">
        <v>15238</v>
      </c>
      <c r="O12349" s="116">
        <v>3.4434205934440803E-8</v>
      </c>
      <c r="P12349" s="116">
        <v>5.6200194986574303E-6</v>
      </c>
      <c r="Q12349">
        <v>45.238095238095198</v>
      </c>
    </row>
    <row r="12350" spans="2:17" x14ac:dyDescent="0.2">
      <c r="B12350" t="s">
        <v>28834</v>
      </c>
      <c r="C12350">
        <v>107836</v>
      </c>
      <c r="D12350" t="s">
        <v>28835</v>
      </c>
      <c r="E12350" t="s">
        <v>15238</v>
      </c>
      <c r="F12350">
        <v>0</v>
      </c>
      <c r="G12350">
        <v>0</v>
      </c>
      <c r="H12350">
        <v>1</v>
      </c>
      <c r="I12350">
        <v>0</v>
      </c>
      <c r="J12350">
        <v>0</v>
      </c>
      <c r="K12350">
        <v>13</v>
      </c>
      <c r="L12350">
        <v>36315587</v>
      </c>
      <c r="M12350">
        <v>36315587</v>
      </c>
      <c r="N12350" t="s">
        <v>15237</v>
      </c>
      <c r="O12350" s="116">
        <v>3.5909668051988299E-5</v>
      </c>
      <c r="P12350">
        <v>1.84611393813105E-3</v>
      </c>
      <c r="Q12350">
        <v>45.245098039215698</v>
      </c>
    </row>
    <row r="12351" spans="2:17" x14ac:dyDescent="0.2">
      <c r="B12351" t="s">
        <v>26817</v>
      </c>
      <c r="C12351">
        <v>-11569</v>
      </c>
      <c r="D12351" t="s">
        <v>26818</v>
      </c>
      <c r="E12351" t="s">
        <v>15237</v>
      </c>
      <c r="F12351">
        <v>0</v>
      </c>
      <c r="G12351">
        <v>0</v>
      </c>
      <c r="H12351">
        <v>1</v>
      </c>
      <c r="I12351">
        <v>0</v>
      </c>
      <c r="J12351">
        <v>0</v>
      </c>
      <c r="K12351">
        <v>15</v>
      </c>
      <c r="L12351">
        <v>27528920</v>
      </c>
      <c r="M12351">
        <v>27528920</v>
      </c>
      <c r="N12351" t="s">
        <v>15238</v>
      </c>
      <c r="O12351">
        <v>4.0466507949264902E-4</v>
      </c>
      <c r="P12351">
        <v>1.21859355770805E-2</v>
      </c>
      <c r="Q12351">
        <v>45.251673692040697</v>
      </c>
    </row>
    <row r="12352" spans="2:17" x14ac:dyDescent="0.2">
      <c r="B12352" t="s">
        <v>28836</v>
      </c>
      <c r="C12352">
        <v>1885</v>
      </c>
      <c r="D12352" t="s">
        <v>28837</v>
      </c>
      <c r="E12352" t="s">
        <v>15237</v>
      </c>
      <c r="F12352">
        <v>0</v>
      </c>
      <c r="G12352">
        <v>0</v>
      </c>
      <c r="H12352">
        <v>1</v>
      </c>
      <c r="I12352">
        <v>0</v>
      </c>
      <c r="J12352">
        <v>0</v>
      </c>
      <c r="K12352">
        <v>5</v>
      </c>
      <c r="L12352">
        <v>119689334</v>
      </c>
      <c r="M12352">
        <v>119689334</v>
      </c>
      <c r="N12352" t="s">
        <v>15237</v>
      </c>
      <c r="O12352" s="116">
        <v>5.80651549170345E-7</v>
      </c>
      <c r="P12352" s="116">
        <v>6.16948346828479E-5</v>
      </c>
      <c r="Q12352">
        <v>45.283882783882802</v>
      </c>
    </row>
    <row r="12353" spans="2:17" x14ac:dyDescent="0.2">
      <c r="B12353" t="s">
        <v>27505</v>
      </c>
      <c r="C12353">
        <v>9940</v>
      </c>
      <c r="D12353" t="s">
        <v>27506</v>
      </c>
      <c r="E12353" t="s">
        <v>15237</v>
      </c>
      <c r="F12353">
        <v>0</v>
      </c>
      <c r="G12353">
        <v>1</v>
      </c>
      <c r="H12353">
        <v>1</v>
      </c>
      <c r="I12353">
        <v>0</v>
      </c>
      <c r="J12353">
        <v>0</v>
      </c>
      <c r="K12353">
        <v>8</v>
      </c>
      <c r="L12353">
        <v>120658173</v>
      </c>
      <c r="M12353">
        <v>120658173</v>
      </c>
      <c r="N12353" t="s">
        <v>15237</v>
      </c>
      <c r="O12353">
        <v>3.8082292747603701E-4</v>
      </c>
      <c r="P12353">
        <v>1.1631854179641399E-2</v>
      </c>
      <c r="Q12353">
        <v>45.2955082742317</v>
      </c>
    </row>
    <row r="12354" spans="2:17" x14ac:dyDescent="0.2">
      <c r="B12354" t="s">
        <v>28838</v>
      </c>
      <c r="C12354">
        <v>-52495</v>
      </c>
      <c r="D12354" t="s">
        <v>28839</v>
      </c>
      <c r="E12354" t="s">
        <v>15237</v>
      </c>
      <c r="F12354">
        <v>0</v>
      </c>
      <c r="G12354">
        <v>0</v>
      </c>
      <c r="H12354">
        <v>1</v>
      </c>
      <c r="I12354">
        <v>0</v>
      </c>
      <c r="J12354">
        <v>0</v>
      </c>
      <c r="K12354">
        <v>7</v>
      </c>
      <c r="L12354">
        <v>130435442</v>
      </c>
      <c r="M12354">
        <v>130435442</v>
      </c>
      <c r="N12354" t="s">
        <v>15237</v>
      </c>
      <c r="O12354" s="116">
        <v>1.6802586288011499E-5</v>
      </c>
      <c r="P12354">
        <v>1.00240491622409E-3</v>
      </c>
      <c r="Q12354">
        <v>45.379753732156502</v>
      </c>
    </row>
    <row r="12355" spans="2:17" x14ac:dyDescent="0.2">
      <c r="B12355" t="s">
        <v>20701</v>
      </c>
      <c r="C12355">
        <v>1082</v>
      </c>
      <c r="D12355" t="s">
        <v>26852</v>
      </c>
      <c r="E12355" t="s">
        <v>15237</v>
      </c>
      <c r="F12355">
        <v>0</v>
      </c>
      <c r="G12355">
        <v>0</v>
      </c>
      <c r="H12355">
        <v>1</v>
      </c>
      <c r="I12355">
        <v>0</v>
      </c>
      <c r="J12355">
        <v>0</v>
      </c>
      <c r="K12355">
        <v>15</v>
      </c>
      <c r="L12355">
        <v>76194629</v>
      </c>
      <c r="M12355">
        <v>76194629</v>
      </c>
      <c r="N12355" t="s">
        <v>15238</v>
      </c>
      <c r="O12355" s="116">
        <v>2.4306415537979102E-25</v>
      </c>
      <c r="P12355" s="116">
        <v>1.55070563086577E-21</v>
      </c>
      <c r="Q12355">
        <v>45.379983880908398</v>
      </c>
    </row>
    <row r="12356" spans="2:17" x14ac:dyDescent="0.2">
      <c r="B12356" t="s">
        <v>26283</v>
      </c>
      <c r="C12356">
        <v>4216</v>
      </c>
      <c r="D12356" t="s">
        <v>26284</v>
      </c>
      <c r="E12356" t="s">
        <v>15238</v>
      </c>
      <c r="F12356">
        <v>0</v>
      </c>
      <c r="G12356">
        <v>0</v>
      </c>
      <c r="H12356">
        <v>1</v>
      </c>
      <c r="I12356">
        <v>0</v>
      </c>
      <c r="J12356">
        <v>0</v>
      </c>
      <c r="K12356">
        <v>4</v>
      </c>
      <c r="L12356">
        <v>44016864</v>
      </c>
      <c r="M12356">
        <v>44016864</v>
      </c>
      <c r="N12356" t="s">
        <v>15237</v>
      </c>
      <c r="O12356">
        <v>1.80726604579055E-3</v>
      </c>
      <c r="P12356">
        <v>3.7098985915585102E-2</v>
      </c>
      <c r="Q12356">
        <v>45.382323733862997</v>
      </c>
    </row>
    <row r="12357" spans="2:17" x14ac:dyDescent="0.2">
      <c r="B12357" t="s">
        <v>26480</v>
      </c>
      <c r="C12357">
        <v>16728</v>
      </c>
      <c r="D12357" t="s">
        <v>26481</v>
      </c>
      <c r="E12357" t="s">
        <v>15237</v>
      </c>
      <c r="F12357">
        <v>0</v>
      </c>
      <c r="G12357">
        <v>0</v>
      </c>
      <c r="H12357">
        <v>1</v>
      </c>
      <c r="I12357">
        <v>0</v>
      </c>
      <c r="J12357">
        <v>0</v>
      </c>
      <c r="K12357">
        <v>4</v>
      </c>
      <c r="L12357">
        <v>142067545</v>
      </c>
      <c r="M12357">
        <v>142067545</v>
      </c>
      <c r="N12357" t="s">
        <v>15237</v>
      </c>
      <c r="O12357">
        <v>3.7759446511085101E-4</v>
      </c>
      <c r="P12357">
        <v>1.1558434808533399E-2</v>
      </c>
      <c r="Q12357">
        <v>45.384615384615401</v>
      </c>
    </row>
    <row r="12358" spans="2:17" x14ac:dyDescent="0.2">
      <c r="B12358" t="s">
        <v>14066</v>
      </c>
      <c r="C12358">
        <v>-40882</v>
      </c>
      <c r="D12358" t="s">
        <v>27271</v>
      </c>
      <c r="E12358" t="s">
        <v>15238</v>
      </c>
      <c r="F12358">
        <v>0</v>
      </c>
      <c r="G12358">
        <v>0</v>
      </c>
      <c r="H12358">
        <v>1</v>
      </c>
      <c r="I12358">
        <v>0</v>
      </c>
      <c r="J12358">
        <v>0</v>
      </c>
      <c r="K12358">
        <v>4</v>
      </c>
      <c r="L12358">
        <v>32520448</v>
      </c>
      <c r="M12358">
        <v>32520448</v>
      </c>
      <c r="N12358" t="s">
        <v>15238</v>
      </c>
      <c r="O12358">
        <v>1.75941187428537E-3</v>
      </c>
      <c r="P12358">
        <v>3.6379587169049897E-2</v>
      </c>
      <c r="Q12358">
        <v>45.414201183431899</v>
      </c>
    </row>
    <row r="12359" spans="2:17" x14ac:dyDescent="0.2">
      <c r="B12359" t="s">
        <v>20071</v>
      </c>
      <c r="C12359">
        <v>4582</v>
      </c>
      <c r="D12359" t="s">
        <v>20072</v>
      </c>
      <c r="E12359" t="s">
        <v>15238</v>
      </c>
      <c r="F12359">
        <v>0</v>
      </c>
      <c r="G12359">
        <v>0</v>
      </c>
      <c r="H12359">
        <v>1</v>
      </c>
      <c r="I12359">
        <v>0</v>
      </c>
      <c r="J12359">
        <v>0</v>
      </c>
      <c r="K12359">
        <v>7</v>
      </c>
      <c r="L12359">
        <v>46046158</v>
      </c>
      <c r="M12359">
        <v>46046158</v>
      </c>
      <c r="N12359" t="s">
        <v>15238</v>
      </c>
      <c r="O12359" s="116">
        <v>2.56732986881773E-5</v>
      </c>
      <c r="P12359">
        <v>1.4122642224257201E-3</v>
      </c>
      <c r="Q12359">
        <v>45.417992963645503</v>
      </c>
    </row>
    <row r="12360" spans="2:17" x14ac:dyDescent="0.2">
      <c r="B12360" t="s">
        <v>26954</v>
      </c>
      <c r="C12360">
        <v>76410</v>
      </c>
      <c r="D12360" t="s">
        <v>26955</v>
      </c>
      <c r="E12360" t="s">
        <v>15237</v>
      </c>
      <c r="F12360">
        <v>0</v>
      </c>
      <c r="G12360">
        <v>0</v>
      </c>
      <c r="H12360">
        <v>1</v>
      </c>
      <c r="I12360">
        <v>0</v>
      </c>
      <c r="J12360">
        <v>0</v>
      </c>
      <c r="K12360">
        <v>11</v>
      </c>
      <c r="L12360">
        <v>30572987</v>
      </c>
      <c r="M12360">
        <v>30572987</v>
      </c>
      <c r="N12360" t="s">
        <v>15237</v>
      </c>
      <c r="O12360" s="116">
        <v>9.18930126979912E-10</v>
      </c>
      <c r="P12360" s="116">
        <v>2.4473196746966901E-7</v>
      </c>
      <c r="Q12360">
        <v>45.454545454545503</v>
      </c>
    </row>
    <row r="12361" spans="2:17" x14ac:dyDescent="0.2">
      <c r="B12361" t="s">
        <v>28199</v>
      </c>
      <c r="C12361">
        <v>1076</v>
      </c>
      <c r="D12361" t="s">
        <v>28200</v>
      </c>
      <c r="E12361" t="s">
        <v>15237</v>
      </c>
      <c r="F12361">
        <v>0</v>
      </c>
      <c r="G12361">
        <v>1</v>
      </c>
      <c r="H12361">
        <v>0</v>
      </c>
      <c r="I12361">
        <v>0</v>
      </c>
      <c r="J12361">
        <v>1</v>
      </c>
      <c r="K12361">
        <v>2</v>
      </c>
      <c r="L12361">
        <v>18800743</v>
      </c>
      <c r="M12361">
        <v>18800743</v>
      </c>
      <c r="N12361" t="s">
        <v>15237</v>
      </c>
      <c r="O12361">
        <v>1.7212891398653201E-4</v>
      </c>
      <c r="P12361">
        <v>6.3447013515142998E-3</v>
      </c>
      <c r="Q12361">
        <v>45.4660547554993</v>
      </c>
    </row>
    <row r="12362" spans="2:17" x14ac:dyDescent="0.2">
      <c r="B12362" t="s">
        <v>28840</v>
      </c>
      <c r="C12362">
        <v>10862</v>
      </c>
      <c r="D12362" t="s">
        <v>28841</v>
      </c>
      <c r="E12362" t="s">
        <v>15237</v>
      </c>
      <c r="F12362">
        <v>0</v>
      </c>
      <c r="G12362">
        <v>0</v>
      </c>
      <c r="H12362">
        <v>1</v>
      </c>
      <c r="I12362">
        <v>0</v>
      </c>
      <c r="J12362">
        <v>0</v>
      </c>
      <c r="K12362">
        <v>8</v>
      </c>
      <c r="L12362">
        <v>124677663</v>
      </c>
      <c r="M12362">
        <v>124677663</v>
      </c>
      <c r="N12362" t="s">
        <v>15238</v>
      </c>
      <c r="O12362" s="116">
        <v>1.8612618527717001E-5</v>
      </c>
      <c r="P12362">
        <v>1.0872464383205401E-3</v>
      </c>
      <c r="Q12362">
        <v>45.498084291187702</v>
      </c>
    </row>
    <row r="12363" spans="2:17" x14ac:dyDescent="0.2">
      <c r="B12363" t="s">
        <v>28842</v>
      </c>
      <c r="C12363">
        <v>-4667</v>
      </c>
      <c r="D12363" t="s">
        <v>28843</v>
      </c>
      <c r="E12363" t="s">
        <v>15238</v>
      </c>
      <c r="F12363">
        <v>0</v>
      </c>
      <c r="G12363">
        <v>1</v>
      </c>
      <c r="H12363">
        <v>0</v>
      </c>
      <c r="I12363">
        <v>0</v>
      </c>
      <c r="J12363">
        <v>0</v>
      </c>
      <c r="K12363">
        <v>7</v>
      </c>
      <c r="L12363">
        <v>19847336</v>
      </c>
      <c r="M12363">
        <v>19847336</v>
      </c>
      <c r="N12363" t="s">
        <v>15238</v>
      </c>
      <c r="O12363">
        <v>6.5763266737324001E-4</v>
      </c>
      <c r="P12363">
        <v>1.7597029129696701E-2</v>
      </c>
      <c r="Q12363">
        <v>45.5555555555556</v>
      </c>
    </row>
    <row r="12364" spans="2:17" x14ac:dyDescent="0.2">
      <c r="B12364" t="s">
        <v>22802</v>
      </c>
      <c r="C12364">
        <v>-3852</v>
      </c>
      <c r="D12364" t="s">
        <v>22803</v>
      </c>
      <c r="E12364" t="s">
        <v>15237</v>
      </c>
      <c r="F12364">
        <v>0</v>
      </c>
      <c r="G12364">
        <v>0</v>
      </c>
      <c r="H12364">
        <v>1</v>
      </c>
      <c r="I12364">
        <v>0</v>
      </c>
      <c r="J12364">
        <v>0</v>
      </c>
      <c r="K12364">
        <v>2</v>
      </c>
      <c r="L12364">
        <v>6938926</v>
      </c>
      <c r="M12364">
        <v>6938926</v>
      </c>
      <c r="N12364" t="s">
        <v>15238</v>
      </c>
      <c r="O12364">
        <v>1.61151341387235E-3</v>
      </c>
      <c r="P12364">
        <v>3.4120321996248197E-2</v>
      </c>
      <c r="Q12364">
        <v>45.584415584415602</v>
      </c>
    </row>
    <row r="12365" spans="2:17" x14ac:dyDescent="0.2">
      <c r="B12365" t="s">
        <v>26968</v>
      </c>
      <c r="C12365">
        <v>-3119</v>
      </c>
      <c r="D12365" t="s">
        <v>26969</v>
      </c>
      <c r="E12365" t="s">
        <v>15237</v>
      </c>
      <c r="F12365">
        <v>0</v>
      </c>
      <c r="G12365">
        <v>0</v>
      </c>
      <c r="H12365">
        <v>1</v>
      </c>
      <c r="I12365">
        <v>0</v>
      </c>
      <c r="J12365">
        <v>0</v>
      </c>
      <c r="K12365">
        <v>2</v>
      </c>
      <c r="L12365">
        <v>151977099</v>
      </c>
      <c r="M12365">
        <v>151977099</v>
      </c>
      <c r="N12365" t="s">
        <v>15238</v>
      </c>
      <c r="O12365">
        <v>2.32838884369292E-3</v>
      </c>
      <c r="P12365">
        <v>4.43987714577447E-2</v>
      </c>
      <c r="Q12365">
        <v>45.627563576702201</v>
      </c>
    </row>
    <row r="12366" spans="2:17" x14ac:dyDescent="0.2">
      <c r="B12366" t="s">
        <v>28844</v>
      </c>
      <c r="C12366">
        <v>-3368</v>
      </c>
      <c r="D12366" t="s">
        <v>28845</v>
      </c>
      <c r="E12366" t="s">
        <v>15238</v>
      </c>
      <c r="F12366">
        <v>0</v>
      </c>
      <c r="G12366">
        <v>0</v>
      </c>
      <c r="H12366">
        <v>1</v>
      </c>
      <c r="I12366">
        <v>0</v>
      </c>
      <c r="J12366">
        <v>0</v>
      </c>
      <c r="K12366">
        <v>5</v>
      </c>
      <c r="L12366">
        <v>114152085</v>
      </c>
      <c r="M12366">
        <v>114152085</v>
      </c>
      <c r="N12366" t="s">
        <v>15238</v>
      </c>
      <c r="O12366" s="116">
        <v>3.8744136915980801E-6</v>
      </c>
      <c r="P12366">
        <v>3.0215475772746699E-4</v>
      </c>
      <c r="Q12366">
        <v>45.648050579557399</v>
      </c>
    </row>
    <row r="12367" spans="2:17" x14ac:dyDescent="0.2">
      <c r="B12367" t="s">
        <v>28846</v>
      </c>
      <c r="C12367">
        <v>10712</v>
      </c>
      <c r="D12367" t="s">
        <v>28847</v>
      </c>
      <c r="E12367" t="s">
        <v>15237</v>
      </c>
      <c r="F12367">
        <v>0</v>
      </c>
      <c r="G12367">
        <v>1</v>
      </c>
      <c r="H12367">
        <v>1</v>
      </c>
      <c r="I12367">
        <v>0</v>
      </c>
      <c r="J12367">
        <v>0</v>
      </c>
      <c r="K12367">
        <v>9</v>
      </c>
      <c r="L12367">
        <v>108253057</v>
      </c>
      <c r="M12367">
        <v>108253057</v>
      </c>
      <c r="N12367" t="s">
        <v>15238</v>
      </c>
      <c r="O12367" s="116">
        <v>2.8682970269642999E-5</v>
      </c>
      <c r="P12367">
        <v>1.5416166373582901E-3</v>
      </c>
      <c r="Q12367">
        <v>45.652173913043498</v>
      </c>
    </row>
    <row r="12368" spans="2:17" x14ac:dyDescent="0.2">
      <c r="B12368" t="s">
        <v>22732</v>
      </c>
      <c r="C12368">
        <v>2751</v>
      </c>
      <c r="D12368" t="s">
        <v>28848</v>
      </c>
      <c r="E12368" t="s">
        <v>15238</v>
      </c>
      <c r="F12368">
        <v>0</v>
      </c>
      <c r="G12368">
        <v>0</v>
      </c>
      <c r="H12368">
        <v>1</v>
      </c>
      <c r="I12368">
        <v>0</v>
      </c>
      <c r="J12368">
        <v>0</v>
      </c>
      <c r="K12368">
        <v>9</v>
      </c>
      <c r="L12368">
        <v>121300257</v>
      </c>
      <c r="M12368">
        <v>121300257</v>
      </c>
      <c r="N12368" t="s">
        <v>15238</v>
      </c>
      <c r="O12368" s="116">
        <v>9.9090464712018205E-7</v>
      </c>
      <c r="P12368" s="116">
        <v>9.71802614582255E-5</v>
      </c>
      <c r="Q12368">
        <v>45.755012531328298</v>
      </c>
    </row>
    <row r="12369" spans="2:17" x14ac:dyDescent="0.2">
      <c r="B12369" t="s">
        <v>27214</v>
      </c>
      <c r="C12369">
        <v>1662</v>
      </c>
      <c r="D12369" t="s">
        <v>27215</v>
      </c>
      <c r="E12369" t="s">
        <v>15238</v>
      </c>
      <c r="F12369">
        <v>0</v>
      </c>
      <c r="G12369">
        <v>0</v>
      </c>
      <c r="H12369">
        <v>1</v>
      </c>
      <c r="I12369">
        <v>0</v>
      </c>
      <c r="J12369">
        <v>1</v>
      </c>
      <c r="K12369">
        <v>6</v>
      </c>
      <c r="L12369">
        <v>142415091</v>
      </c>
      <c r="M12369">
        <v>142415091</v>
      </c>
      <c r="N12369" t="s">
        <v>15237</v>
      </c>
      <c r="O12369" s="116">
        <v>1.69111410841537E-10</v>
      </c>
      <c r="P12369" s="116">
        <v>5.5905899078583901E-8</v>
      </c>
      <c r="Q12369">
        <v>45.756613756613802</v>
      </c>
    </row>
    <row r="12370" spans="2:17" x14ac:dyDescent="0.2">
      <c r="B12370" t="s">
        <v>26582</v>
      </c>
      <c r="C12370">
        <v>6188</v>
      </c>
      <c r="D12370" t="s">
        <v>26583</v>
      </c>
      <c r="E12370" t="s">
        <v>15238</v>
      </c>
      <c r="F12370">
        <v>0</v>
      </c>
      <c r="G12370">
        <v>0</v>
      </c>
      <c r="H12370">
        <v>1</v>
      </c>
      <c r="I12370">
        <v>0</v>
      </c>
      <c r="J12370">
        <v>0</v>
      </c>
      <c r="K12370">
        <v>5</v>
      </c>
      <c r="L12370">
        <v>35027235</v>
      </c>
      <c r="M12370">
        <v>35027235</v>
      </c>
      <c r="N12370" t="s">
        <v>15238</v>
      </c>
      <c r="O12370">
        <v>1.10709865355003E-3</v>
      </c>
      <c r="P12370">
        <v>2.5939130180402802E-2</v>
      </c>
      <c r="Q12370">
        <v>45.774647887323901</v>
      </c>
    </row>
    <row r="12371" spans="2:17" x14ac:dyDescent="0.2">
      <c r="B12371" t="s">
        <v>28849</v>
      </c>
      <c r="C12371">
        <v>-32364</v>
      </c>
      <c r="D12371" t="s">
        <v>28850</v>
      </c>
      <c r="E12371" t="s">
        <v>15238</v>
      </c>
      <c r="F12371">
        <v>0</v>
      </c>
      <c r="G12371">
        <v>1</v>
      </c>
      <c r="H12371">
        <v>0</v>
      </c>
      <c r="I12371">
        <v>0</v>
      </c>
      <c r="J12371">
        <v>0</v>
      </c>
      <c r="K12371">
        <v>8</v>
      </c>
      <c r="L12371">
        <v>125818775</v>
      </c>
      <c r="M12371">
        <v>125818775</v>
      </c>
      <c r="N12371" t="s">
        <v>15238</v>
      </c>
      <c r="O12371">
        <v>1.39528943870105E-3</v>
      </c>
      <c r="P12371">
        <v>3.0745347507207098E-2</v>
      </c>
      <c r="Q12371">
        <v>45.7861635220126</v>
      </c>
    </row>
    <row r="12372" spans="2:17" x14ac:dyDescent="0.2">
      <c r="B12372" t="s">
        <v>28851</v>
      </c>
      <c r="C12372">
        <v>8728</v>
      </c>
      <c r="D12372" t="s">
        <v>28852</v>
      </c>
      <c r="E12372" t="s">
        <v>15238</v>
      </c>
      <c r="F12372">
        <v>0</v>
      </c>
      <c r="G12372">
        <v>1</v>
      </c>
      <c r="H12372">
        <v>1</v>
      </c>
      <c r="I12372">
        <v>0</v>
      </c>
      <c r="J12372">
        <v>0</v>
      </c>
      <c r="K12372">
        <v>17</v>
      </c>
      <c r="L12372">
        <v>32122563</v>
      </c>
      <c r="M12372">
        <v>32122563</v>
      </c>
      <c r="N12372" t="s">
        <v>15238</v>
      </c>
      <c r="O12372">
        <v>1.54855739919775E-3</v>
      </c>
      <c r="P12372">
        <v>3.3162212675478697E-2</v>
      </c>
      <c r="Q12372">
        <v>45.787545787545803</v>
      </c>
    </row>
    <row r="12373" spans="2:17" x14ac:dyDescent="0.2">
      <c r="B12373" t="s">
        <v>28251</v>
      </c>
      <c r="C12373">
        <v>-18472</v>
      </c>
      <c r="D12373" t="s">
        <v>28252</v>
      </c>
      <c r="E12373" t="s">
        <v>15238</v>
      </c>
      <c r="F12373">
        <v>0</v>
      </c>
      <c r="G12373">
        <v>0</v>
      </c>
      <c r="H12373">
        <v>1</v>
      </c>
      <c r="I12373">
        <v>0</v>
      </c>
      <c r="J12373">
        <v>0</v>
      </c>
      <c r="K12373">
        <v>3</v>
      </c>
      <c r="L12373">
        <v>135593114</v>
      </c>
      <c r="M12373">
        <v>135593114</v>
      </c>
      <c r="N12373" t="s">
        <v>15238</v>
      </c>
      <c r="O12373" s="116">
        <v>8.9588798634304403E-6</v>
      </c>
      <c r="P12373">
        <v>6.0027752704261601E-4</v>
      </c>
      <c r="Q12373">
        <v>45.797938296966699</v>
      </c>
    </row>
    <row r="12374" spans="2:17" x14ac:dyDescent="0.2">
      <c r="B12374" t="s">
        <v>21895</v>
      </c>
      <c r="C12374">
        <v>43301</v>
      </c>
      <c r="D12374" t="s">
        <v>21896</v>
      </c>
      <c r="E12374" t="s">
        <v>15237</v>
      </c>
      <c r="F12374">
        <v>0</v>
      </c>
      <c r="G12374">
        <v>0</v>
      </c>
      <c r="H12374">
        <v>1</v>
      </c>
      <c r="I12374">
        <v>0</v>
      </c>
      <c r="J12374">
        <v>0</v>
      </c>
      <c r="K12374">
        <v>15</v>
      </c>
      <c r="L12374">
        <v>25136093</v>
      </c>
      <c r="M12374">
        <v>25136093</v>
      </c>
      <c r="N12374" t="s">
        <v>15237</v>
      </c>
      <c r="O12374">
        <v>2.02149550652355E-3</v>
      </c>
      <c r="P12374">
        <v>4.0190894188045903E-2</v>
      </c>
      <c r="Q12374">
        <v>45.803443328550898</v>
      </c>
    </row>
    <row r="12375" spans="2:17" x14ac:dyDescent="0.2">
      <c r="B12375" t="s">
        <v>25947</v>
      </c>
      <c r="C12375">
        <v>41076</v>
      </c>
      <c r="D12375" t="s">
        <v>25948</v>
      </c>
      <c r="E12375" t="s">
        <v>15238</v>
      </c>
      <c r="F12375">
        <v>0</v>
      </c>
      <c r="G12375">
        <v>0</v>
      </c>
      <c r="H12375">
        <v>1</v>
      </c>
      <c r="I12375">
        <v>0</v>
      </c>
      <c r="J12375">
        <v>0</v>
      </c>
      <c r="K12375">
        <v>2</v>
      </c>
      <c r="L12375">
        <v>28774352</v>
      </c>
      <c r="M12375">
        <v>28774352</v>
      </c>
      <c r="N12375" t="s">
        <v>15238</v>
      </c>
      <c r="O12375" s="116">
        <v>4.3372064801052102E-5</v>
      </c>
      <c r="P12375">
        <v>2.1462492015134802E-3</v>
      </c>
      <c r="Q12375">
        <v>45.8333333333333</v>
      </c>
    </row>
    <row r="12376" spans="2:17" x14ac:dyDescent="0.2">
      <c r="B12376" t="s">
        <v>28853</v>
      </c>
      <c r="C12376">
        <v>3281</v>
      </c>
      <c r="D12376" t="s">
        <v>28854</v>
      </c>
      <c r="E12376" t="s">
        <v>15238</v>
      </c>
      <c r="F12376">
        <v>0</v>
      </c>
      <c r="G12376">
        <v>0</v>
      </c>
      <c r="H12376">
        <v>1</v>
      </c>
      <c r="I12376">
        <v>0</v>
      </c>
      <c r="J12376">
        <v>0</v>
      </c>
      <c r="K12376">
        <v>17</v>
      </c>
      <c r="L12376">
        <v>35997783</v>
      </c>
      <c r="M12376">
        <v>35997783</v>
      </c>
      <c r="N12376" t="s">
        <v>15238</v>
      </c>
      <c r="O12376" s="116">
        <v>8.9935247186058001E-6</v>
      </c>
      <c r="P12376">
        <v>6.0226598629858604E-4</v>
      </c>
      <c r="Q12376">
        <v>45.835164835164797</v>
      </c>
    </row>
    <row r="12377" spans="2:17" x14ac:dyDescent="0.2">
      <c r="B12377" t="s">
        <v>28855</v>
      </c>
      <c r="C12377">
        <v>1053</v>
      </c>
      <c r="D12377" t="s">
        <v>28856</v>
      </c>
      <c r="E12377" t="s">
        <v>15238</v>
      </c>
      <c r="F12377">
        <v>0</v>
      </c>
      <c r="G12377">
        <v>0</v>
      </c>
      <c r="H12377">
        <v>1</v>
      </c>
      <c r="I12377">
        <v>0</v>
      </c>
      <c r="J12377">
        <v>0</v>
      </c>
      <c r="K12377">
        <v>12</v>
      </c>
      <c r="L12377">
        <v>113146654</v>
      </c>
      <c r="M12377">
        <v>113146654</v>
      </c>
      <c r="N12377" t="s">
        <v>15237</v>
      </c>
      <c r="O12377" s="116">
        <v>2.20086887132497E-8</v>
      </c>
      <c r="P12377" s="116">
        <v>3.8351280407098297E-6</v>
      </c>
      <c r="Q12377">
        <v>45.840584754611903</v>
      </c>
    </row>
    <row r="12378" spans="2:17" x14ac:dyDescent="0.2">
      <c r="B12378" t="s">
        <v>28857</v>
      </c>
      <c r="C12378">
        <v>-1613</v>
      </c>
      <c r="D12378" t="s">
        <v>28858</v>
      </c>
      <c r="E12378" t="s">
        <v>15237</v>
      </c>
      <c r="F12378">
        <v>0</v>
      </c>
      <c r="G12378">
        <v>0</v>
      </c>
      <c r="H12378">
        <v>1</v>
      </c>
      <c r="I12378">
        <v>0</v>
      </c>
      <c r="J12378">
        <v>0</v>
      </c>
      <c r="K12378">
        <v>7</v>
      </c>
      <c r="L12378">
        <v>70381353</v>
      </c>
      <c r="M12378">
        <v>70381353</v>
      </c>
      <c r="N12378" t="s">
        <v>15238</v>
      </c>
      <c r="O12378">
        <v>3.0152039054500199E-4</v>
      </c>
      <c r="P12378">
        <v>9.7385073644669605E-3</v>
      </c>
      <c r="Q12378">
        <v>45.844385499557902</v>
      </c>
    </row>
    <row r="12379" spans="2:17" x14ac:dyDescent="0.2">
      <c r="B12379" t="s">
        <v>28859</v>
      </c>
      <c r="C12379">
        <v>7074</v>
      </c>
      <c r="D12379" t="s">
        <v>28860</v>
      </c>
      <c r="E12379" t="s">
        <v>15238</v>
      </c>
      <c r="F12379">
        <v>0</v>
      </c>
      <c r="G12379">
        <v>0</v>
      </c>
      <c r="H12379">
        <v>1</v>
      </c>
      <c r="I12379">
        <v>0</v>
      </c>
      <c r="J12379">
        <v>0</v>
      </c>
      <c r="K12379">
        <v>12</v>
      </c>
      <c r="L12379">
        <v>103396020</v>
      </c>
      <c r="M12379">
        <v>103396020</v>
      </c>
      <c r="N12379" t="s">
        <v>15237</v>
      </c>
      <c r="O12379">
        <v>1.0634596125617701E-3</v>
      </c>
      <c r="P12379">
        <v>2.5187623853843301E-2</v>
      </c>
      <c r="Q12379">
        <v>45.845448938232401</v>
      </c>
    </row>
    <row r="12380" spans="2:17" x14ac:dyDescent="0.2">
      <c r="B12380" t="s">
        <v>27038</v>
      </c>
      <c r="C12380">
        <v>-2643</v>
      </c>
      <c r="D12380" t="s">
        <v>27039</v>
      </c>
      <c r="E12380" t="s">
        <v>15237</v>
      </c>
      <c r="F12380">
        <v>0</v>
      </c>
      <c r="G12380">
        <v>0</v>
      </c>
      <c r="H12380">
        <v>1</v>
      </c>
      <c r="I12380">
        <v>0</v>
      </c>
      <c r="J12380">
        <v>0</v>
      </c>
      <c r="K12380">
        <v>6</v>
      </c>
      <c r="L12380">
        <v>5824661</v>
      </c>
      <c r="M12380">
        <v>5824661</v>
      </c>
      <c r="N12380" t="s">
        <v>15237</v>
      </c>
      <c r="O12380" s="116">
        <v>1.8140571828628201E-21</v>
      </c>
      <c r="P12380" s="116">
        <v>6.1056302472843097E-18</v>
      </c>
      <c r="Q12380">
        <v>45.859478601009002</v>
      </c>
    </row>
    <row r="12381" spans="2:17" x14ac:dyDescent="0.2">
      <c r="B12381" t="s">
        <v>21485</v>
      </c>
      <c r="C12381">
        <v>7290</v>
      </c>
      <c r="D12381" t="s">
        <v>21486</v>
      </c>
      <c r="E12381" t="s">
        <v>15238</v>
      </c>
      <c r="F12381">
        <v>0</v>
      </c>
      <c r="G12381">
        <v>0</v>
      </c>
      <c r="H12381">
        <v>1</v>
      </c>
      <c r="I12381">
        <v>0</v>
      </c>
      <c r="J12381">
        <v>0</v>
      </c>
      <c r="K12381">
        <v>5</v>
      </c>
      <c r="L12381">
        <v>96800673</v>
      </c>
      <c r="M12381">
        <v>96800673</v>
      </c>
      <c r="N12381" t="s">
        <v>15237</v>
      </c>
      <c r="O12381" s="116">
        <v>7.6293360949872705E-7</v>
      </c>
      <c r="P12381" s="116">
        <v>7.7961849076598494E-5</v>
      </c>
      <c r="Q12381">
        <v>45.8834412580944</v>
      </c>
    </row>
    <row r="12382" spans="2:17" x14ac:dyDescent="0.2">
      <c r="B12382" t="s">
        <v>25204</v>
      </c>
      <c r="C12382">
        <v>4403</v>
      </c>
      <c r="D12382" t="s">
        <v>25205</v>
      </c>
      <c r="E12382" t="s">
        <v>15238</v>
      </c>
      <c r="F12382">
        <v>0</v>
      </c>
      <c r="G12382">
        <v>1</v>
      </c>
      <c r="H12382">
        <v>0</v>
      </c>
      <c r="I12382">
        <v>1</v>
      </c>
      <c r="J12382">
        <v>0</v>
      </c>
      <c r="K12382">
        <v>7</v>
      </c>
      <c r="L12382">
        <v>27658325</v>
      </c>
      <c r="M12382">
        <v>27658325</v>
      </c>
      <c r="N12382" t="s">
        <v>15237</v>
      </c>
      <c r="O12382" s="116">
        <v>1.2371751951257801E-6</v>
      </c>
      <c r="P12382">
        <v>1.1689390203785401E-4</v>
      </c>
      <c r="Q12382">
        <v>45.9016393442623</v>
      </c>
    </row>
    <row r="12383" spans="2:17" x14ac:dyDescent="0.2">
      <c r="B12383" t="s">
        <v>27749</v>
      </c>
      <c r="C12383">
        <v>6306</v>
      </c>
      <c r="D12383" t="s">
        <v>27750</v>
      </c>
      <c r="E12383" t="s">
        <v>15237</v>
      </c>
      <c r="F12383">
        <v>0</v>
      </c>
      <c r="G12383">
        <v>0</v>
      </c>
      <c r="H12383">
        <v>1</v>
      </c>
      <c r="I12383">
        <v>0</v>
      </c>
      <c r="J12383">
        <v>0</v>
      </c>
      <c r="K12383">
        <v>10</v>
      </c>
      <c r="L12383">
        <v>17562064</v>
      </c>
      <c r="M12383">
        <v>17562064</v>
      </c>
      <c r="N12383" t="s">
        <v>15237</v>
      </c>
      <c r="O12383">
        <v>1.461684489946E-3</v>
      </c>
      <c r="P12383">
        <v>3.1793708001958E-2</v>
      </c>
      <c r="Q12383">
        <v>45.904761904761898</v>
      </c>
    </row>
    <row r="12384" spans="2:17" x14ac:dyDescent="0.2">
      <c r="B12384" t="s">
        <v>26974</v>
      </c>
      <c r="C12384">
        <v>4341</v>
      </c>
      <c r="D12384" t="s">
        <v>26975</v>
      </c>
      <c r="E12384" t="s">
        <v>15237</v>
      </c>
      <c r="F12384">
        <v>0</v>
      </c>
      <c r="G12384">
        <v>1</v>
      </c>
      <c r="H12384">
        <v>0</v>
      </c>
      <c r="I12384">
        <v>1</v>
      </c>
      <c r="J12384">
        <v>0</v>
      </c>
      <c r="K12384">
        <v>13</v>
      </c>
      <c r="L12384">
        <v>72624224</v>
      </c>
      <c r="M12384">
        <v>72624224</v>
      </c>
      <c r="N12384" t="s">
        <v>15238</v>
      </c>
      <c r="O12384">
        <v>6.3814760549555098E-4</v>
      </c>
      <c r="P12384">
        <v>1.7202175183838101E-2</v>
      </c>
      <c r="Q12384">
        <v>45.908207728302202</v>
      </c>
    </row>
    <row r="12385" spans="2:17" x14ac:dyDescent="0.2">
      <c r="B12385" t="s">
        <v>25955</v>
      </c>
      <c r="C12385">
        <v>5453</v>
      </c>
      <c r="D12385" t="s">
        <v>25956</v>
      </c>
      <c r="E12385" t="s">
        <v>15238</v>
      </c>
      <c r="F12385">
        <v>0</v>
      </c>
      <c r="G12385">
        <v>1</v>
      </c>
      <c r="H12385">
        <v>0</v>
      </c>
      <c r="I12385">
        <v>0</v>
      </c>
      <c r="J12385">
        <v>0</v>
      </c>
      <c r="K12385">
        <v>3</v>
      </c>
      <c r="L12385">
        <v>51516439</v>
      </c>
      <c r="M12385">
        <v>51516439</v>
      </c>
      <c r="N12385" t="s">
        <v>15238</v>
      </c>
      <c r="O12385" s="116">
        <v>3.02826649402346E-5</v>
      </c>
      <c r="P12385">
        <v>1.6106841709489701E-3</v>
      </c>
      <c r="Q12385">
        <v>45.912437039906997</v>
      </c>
    </row>
    <row r="12386" spans="2:17" x14ac:dyDescent="0.2">
      <c r="B12386" t="s">
        <v>26332</v>
      </c>
      <c r="C12386">
        <v>4066</v>
      </c>
      <c r="D12386" t="s">
        <v>26333</v>
      </c>
      <c r="E12386" t="s">
        <v>15237</v>
      </c>
      <c r="F12386">
        <v>0</v>
      </c>
      <c r="G12386">
        <v>1</v>
      </c>
      <c r="H12386">
        <v>0</v>
      </c>
      <c r="I12386">
        <v>0</v>
      </c>
      <c r="J12386">
        <v>0</v>
      </c>
      <c r="K12386">
        <v>4</v>
      </c>
      <c r="L12386">
        <v>155859288</v>
      </c>
      <c r="M12386">
        <v>155859288</v>
      </c>
      <c r="N12386" t="s">
        <v>15237</v>
      </c>
      <c r="O12386">
        <v>1.9900072553786798E-3</v>
      </c>
      <c r="P12386">
        <v>3.97525255113923E-2</v>
      </c>
      <c r="Q12386">
        <v>45.925925925925903</v>
      </c>
    </row>
    <row r="12387" spans="2:17" x14ac:dyDescent="0.2">
      <c r="B12387" t="s">
        <v>24088</v>
      </c>
      <c r="C12387">
        <v>25609</v>
      </c>
      <c r="D12387" t="s">
        <v>24089</v>
      </c>
      <c r="E12387" t="s">
        <v>15237</v>
      </c>
      <c r="F12387">
        <v>0</v>
      </c>
      <c r="G12387">
        <v>1</v>
      </c>
      <c r="H12387">
        <v>0</v>
      </c>
      <c r="I12387">
        <v>0</v>
      </c>
      <c r="J12387">
        <v>1</v>
      </c>
      <c r="K12387">
        <v>10</v>
      </c>
      <c r="L12387">
        <v>127237755</v>
      </c>
      <c r="M12387">
        <v>127237755</v>
      </c>
      <c r="N12387" t="s">
        <v>15238</v>
      </c>
      <c r="O12387" s="116">
        <v>4.5009397857858098E-5</v>
      </c>
      <c r="P12387">
        <v>2.20733998129695E-3</v>
      </c>
      <c r="Q12387">
        <v>45.935095349615302</v>
      </c>
    </row>
    <row r="12388" spans="2:17" x14ac:dyDescent="0.2">
      <c r="B12388" t="s">
        <v>28861</v>
      </c>
      <c r="C12388">
        <v>10170</v>
      </c>
      <c r="D12388" t="s">
        <v>28862</v>
      </c>
      <c r="E12388" t="s">
        <v>15237</v>
      </c>
      <c r="F12388">
        <v>0</v>
      </c>
      <c r="G12388">
        <v>0</v>
      </c>
      <c r="H12388">
        <v>1</v>
      </c>
      <c r="I12388">
        <v>0</v>
      </c>
      <c r="J12388">
        <v>0</v>
      </c>
      <c r="K12388">
        <v>16</v>
      </c>
      <c r="L12388">
        <v>32068884</v>
      </c>
      <c r="M12388">
        <v>32068884</v>
      </c>
      <c r="N12388" t="s">
        <v>15237</v>
      </c>
      <c r="O12388">
        <v>1.29323205917612E-3</v>
      </c>
      <c r="P12388">
        <v>2.9095710562603998E-2</v>
      </c>
      <c r="Q12388">
        <v>45.935952873347098</v>
      </c>
    </row>
    <row r="12389" spans="2:17" x14ac:dyDescent="0.2">
      <c r="B12389" t="s">
        <v>28258</v>
      </c>
      <c r="C12389">
        <v>136525</v>
      </c>
      <c r="D12389" t="s">
        <v>28259</v>
      </c>
      <c r="E12389" t="s">
        <v>15237</v>
      </c>
      <c r="F12389">
        <v>0</v>
      </c>
      <c r="G12389">
        <v>0</v>
      </c>
      <c r="H12389">
        <v>1</v>
      </c>
      <c r="I12389">
        <v>0</v>
      </c>
      <c r="J12389">
        <v>0</v>
      </c>
      <c r="K12389">
        <v>7</v>
      </c>
      <c r="L12389">
        <v>50439360</v>
      </c>
      <c r="M12389">
        <v>50439360</v>
      </c>
      <c r="N12389" t="s">
        <v>15238</v>
      </c>
      <c r="O12389" s="116">
        <v>5.5180552228539798E-8</v>
      </c>
      <c r="P12389" s="116">
        <v>8.3953779887765195E-6</v>
      </c>
      <c r="Q12389">
        <v>45.989974937343398</v>
      </c>
    </row>
    <row r="12390" spans="2:17" x14ac:dyDescent="0.2">
      <c r="B12390" t="s">
        <v>28060</v>
      </c>
      <c r="C12390">
        <v>27915</v>
      </c>
      <c r="D12390" t="s">
        <v>28061</v>
      </c>
      <c r="E12390" t="s">
        <v>15238</v>
      </c>
      <c r="F12390">
        <v>0</v>
      </c>
      <c r="G12390">
        <v>0</v>
      </c>
      <c r="H12390">
        <v>1</v>
      </c>
      <c r="I12390">
        <v>0</v>
      </c>
      <c r="J12390">
        <v>0</v>
      </c>
      <c r="K12390">
        <v>1</v>
      </c>
      <c r="L12390">
        <v>93034247</v>
      </c>
      <c r="M12390">
        <v>93034247</v>
      </c>
      <c r="N12390" t="s">
        <v>15238</v>
      </c>
      <c r="O12390" s="116">
        <v>1.27736970444497E-7</v>
      </c>
      <c r="P12390" s="116">
        <v>1.70761242788021E-5</v>
      </c>
      <c r="Q12390">
        <v>46.0069444444444</v>
      </c>
    </row>
    <row r="12391" spans="2:17" x14ac:dyDescent="0.2">
      <c r="B12391" t="s">
        <v>20174</v>
      </c>
      <c r="C12391">
        <v>23069</v>
      </c>
      <c r="D12391" t="s">
        <v>20175</v>
      </c>
      <c r="E12391" t="s">
        <v>15238</v>
      </c>
      <c r="F12391">
        <v>0</v>
      </c>
      <c r="G12391">
        <v>1</v>
      </c>
      <c r="H12391">
        <v>0</v>
      </c>
      <c r="I12391">
        <v>1</v>
      </c>
      <c r="J12391">
        <v>0</v>
      </c>
      <c r="K12391">
        <v>8</v>
      </c>
      <c r="L12391">
        <v>121753626</v>
      </c>
      <c r="M12391">
        <v>121753626</v>
      </c>
      <c r="N12391" t="s">
        <v>15238</v>
      </c>
      <c r="O12391">
        <v>1.9451423655304301E-4</v>
      </c>
      <c r="P12391">
        <v>6.9720106936366601E-3</v>
      </c>
      <c r="Q12391">
        <v>46.0201149425287</v>
      </c>
    </row>
    <row r="12392" spans="2:17" x14ac:dyDescent="0.2">
      <c r="B12392" t="s">
        <v>22993</v>
      </c>
      <c r="C12392">
        <v>5405</v>
      </c>
      <c r="D12392" t="s">
        <v>22994</v>
      </c>
      <c r="E12392" t="s">
        <v>15237</v>
      </c>
      <c r="F12392">
        <v>0</v>
      </c>
      <c r="G12392">
        <v>0</v>
      </c>
      <c r="H12392">
        <v>1</v>
      </c>
      <c r="I12392">
        <v>1</v>
      </c>
      <c r="J12392">
        <v>0</v>
      </c>
      <c r="K12392">
        <v>19</v>
      </c>
      <c r="L12392">
        <v>6413255</v>
      </c>
      <c r="M12392">
        <v>6413255</v>
      </c>
      <c r="N12392" t="s">
        <v>15238</v>
      </c>
      <c r="O12392" s="116">
        <v>5.6776566736159201E-11</v>
      </c>
      <c r="P12392" s="116">
        <v>2.1251337656948399E-8</v>
      </c>
      <c r="Q12392">
        <v>46.0298742138365</v>
      </c>
    </row>
    <row r="12393" spans="2:17" x14ac:dyDescent="0.2">
      <c r="B12393" t="s">
        <v>28049</v>
      </c>
      <c r="C12393">
        <v>-11027</v>
      </c>
      <c r="D12393" t="s">
        <v>28050</v>
      </c>
      <c r="E12393" t="s">
        <v>15238</v>
      </c>
      <c r="F12393">
        <v>0</v>
      </c>
      <c r="G12393">
        <v>0</v>
      </c>
      <c r="H12393">
        <v>1</v>
      </c>
      <c r="I12393">
        <v>0</v>
      </c>
      <c r="J12393">
        <v>0</v>
      </c>
      <c r="K12393">
        <v>17</v>
      </c>
      <c r="L12393">
        <v>27080218</v>
      </c>
      <c r="M12393">
        <v>27080218</v>
      </c>
      <c r="N12393" t="s">
        <v>15238</v>
      </c>
      <c r="O12393">
        <v>1.81278729819493E-4</v>
      </c>
      <c r="P12393">
        <v>6.6033681178993301E-3</v>
      </c>
      <c r="Q12393">
        <v>46.0345855694693</v>
      </c>
    </row>
    <row r="12394" spans="2:17" x14ac:dyDescent="0.2">
      <c r="B12394" t="s">
        <v>28863</v>
      </c>
      <c r="C12394">
        <v>21630</v>
      </c>
      <c r="D12394" t="s">
        <v>28864</v>
      </c>
      <c r="E12394" t="s">
        <v>15237</v>
      </c>
      <c r="F12394">
        <v>0</v>
      </c>
      <c r="G12394">
        <v>0</v>
      </c>
      <c r="H12394">
        <v>1</v>
      </c>
      <c r="I12394">
        <v>0</v>
      </c>
      <c r="J12394">
        <v>0</v>
      </c>
      <c r="K12394">
        <v>6</v>
      </c>
      <c r="L12394">
        <v>57775421</v>
      </c>
      <c r="M12394">
        <v>57775421</v>
      </c>
      <c r="N12394" t="s">
        <v>15237</v>
      </c>
      <c r="O12394">
        <v>1.4324825941144101E-4</v>
      </c>
      <c r="P12394">
        <v>5.5101170934616899E-3</v>
      </c>
      <c r="Q12394">
        <v>46.048387096774199</v>
      </c>
    </row>
    <row r="12395" spans="2:17" x14ac:dyDescent="0.2">
      <c r="B12395" t="s">
        <v>28865</v>
      </c>
      <c r="C12395">
        <v>17862</v>
      </c>
      <c r="D12395" t="s">
        <v>28866</v>
      </c>
      <c r="E12395" t="s">
        <v>15237</v>
      </c>
      <c r="F12395">
        <v>0</v>
      </c>
      <c r="G12395">
        <v>0</v>
      </c>
      <c r="H12395">
        <v>1</v>
      </c>
      <c r="I12395">
        <v>0</v>
      </c>
      <c r="J12395">
        <v>0</v>
      </c>
      <c r="K12395">
        <v>11</v>
      </c>
      <c r="L12395">
        <v>18854319</v>
      </c>
      <c r="M12395">
        <v>18854319</v>
      </c>
      <c r="N12395" t="s">
        <v>15238</v>
      </c>
      <c r="O12395" s="116">
        <v>7.49175404799275E-10</v>
      </c>
      <c r="P12395" s="116">
        <v>2.0442248541885701E-7</v>
      </c>
      <c r="Q12395">
        <v>46.052631578947398</v>
      </c>
    </row>
    <row r="12396" spans="2:17" x14ac:dyDescent="0.2">
      <c r="B12396" t="s">
        <v>28867</v>
      </c>
      <c r="C12396">
        <v>-1104</v>
      </c>
      <c r="D12396" t="s">
        <v>28868</v>
      </c>
      <c r="E12396" t="s">
        <v>15237</v>
      </c>
      <c r="F12396">
        <v>0</v>
      </c>
      <c r="G12396">
        <v>1</v>
      </c>
      <c r="H12396">
        <v>1</v>
      </c>
      <c r="I12396">
        <v>0</v>
      </c>
      <c r="J12396">
        <v>0</v>
      </c>
      <c r="K12396">
        <v>13</v>
      </c>
      <c r="L12396">
        <v>99410918</v>
      </c>
      <c r="M12396">
        <v>99410918</v>
      </c>
      <c r="N12396" t="s">
        <v>15237</v>
      </c>
      <c r="O12396" s="116">
        <v>2.2689021380612501E-6</v>
      </c>
      <c r="P12396">
        <v>1.9350311042242501E-4</v>
      </c>
      <c r="Q12396">
        <v>46.053061669209001</v>
      </c>
    </row>
    <row r="12397" spans="2:17" x14ac:dyDescent="0.2">
      <c r="B12397" t="s">
        <v>28869</v>
      </c>
      <c r="C12397">
        <v>-4299</v>
      </c>
      <c r="D12397" t="s">
        <v>28870</v>
      </c>
      <c r="E12397" t="s">
        <v>15237</v>
      </c>
      <c r="F12397">
        <v>0</v>
      </c>
      <c r="G12397">
        <v>0</v>
      </c>
      <c r="H12397">
        <v>1</v>
      </c>
      <c r="I12397">
        <v>0</v>
      </c>
      <c r="J12397">
        <v>0</v>
      </c>
      <c r="K12397">
        <v>6</v>
      </c>
      <c r="L12397">
        <v>125102096</v>
      </c>
      <c r="M12397">
        <v>125102096</v>
      </c>
      <c r="N12397" t="s">
        <v>15238</v>
      </c>
      <c r="O12397" s="116">
        <v>2.5690851713235498E-10</v>
      </c>
      <c r="P12397" s="116">
        <v>7.9923596398143203E-8</v>
      </c>
      <c r="Q12397">
        <v>46.057692307692299</v>
      </c>
    </row>
    <row r="12398" spans="2:17" x14ac:dyDescent="0.2">
      <c r="B12398" t="s">
        <v>28871</v>
      </c>
      <c r="C12398">
        <v>-21534</v>
      </c>
      <c r="D12398" t="s">
        <v>28872</v>
      </c>
      <c r="E12398" t="s">
        <v>15237</v>
      </c>
      <c r="F12398">
        <v>0</v>
      </c>
      <c r="G12398">
        <v>0</v>
      </c>
      <c r="H12398">
        <v>1</v>
      </c>
      <c r="I12398">
        <v>0</v>
      </c>
      <c r="J12398">
        <v>0</v>
      </c>
      <c r="K12398">
        <v>13</v>
      </c>
      <c r="L12398">
        <v>103612892</v>
      </c>
      <c r="M12398">
        <v>103612892</v>
      </c>
      <c r="N12398" t="s">
        <v>15237</v>
      </c>
      <c r="O12398">
        <v>9.3733963508853095E-4</v>
      </c>
      <c r="P12398">
        <v>2.2934396935719199E-2</v>
      </c>
      <c r="Q12398">
        <v>46.097560975609802</v>
      </c>
    </row>
    <row r="12399" spans="2:17" x14ac:dyDescent="0.2">
      <c r="B12399" t="s">
        <v>28873</v>
      </c>
      <c r="C12399">
        <v>8920</v>
      </c>
      <c r="D12399" t="s">
        <v>28874</v>
      </c>
      <c r="E12399" t="s">
        <v>15238</v>
      </c>
      <c r="F12399">
        <v>0</v>
      </c>
      <c r="G12399">
        <v>0</v>
      </c>
      <c r="H12399">
        <v>1</v>
      </c>
      <c r="I12399">
        <v>0</v>
      </c>
      <c r="J12399">
        <v>0</v>
      </c>
      <c r="K12399">
        <v>3</v>
      </c>
      <c r="L12399">
        <v>146413560</v>
      </c>
      <c r="M12399">
        <v>146413560</v>
      </c>
      <c r="N12399" t="s">
        <v>15238</v>
      </c>
      <c r="O12399">
        <v>3.5686443328793302E-4</v>
      </c>
      <c r="P12399">
        <v>1.10793850858001E-2</v>
      </c>
      <c r="Q12399">
        <v>46.1111111111111</v>
      </c>
    </row>
    <row r="12400" spans="2:17" x14ac:dyDescent="0.2">
      <c r="B12400" t="s">
        <v>19772</v>
      </c>
      <c r="C12400">
        <v>1151</v>
      </c>
      <c r="D12400" t="s">
        <v>19773</v>
      </c>
      <c r="E12400" t="s">
        <v>15237</v>
      </c>
      <c r="F12400">
        <v>0</v>
      </c>
      <c r="G12400">
        <v>0</v>
      </c>
      <c r="H12400">
        <v>1</v>
      </c>
      <c r="I12400">
        <v>0</v>
      </c>
      <c r="J12400">
        <v>1</v>
      </c>
      <c r="K12400">
        <v>10</v>
      </c>
      <c r="L12400">
        <v>127619998</v>
      </c>
      <c r="M12400">
        <v>127619998</v>
      </c>
      <c r="N12400" t="s">
        <v>15237</v>
      </c>
      <c r="O12400" s="116">
        <v>2.08822242143583E-8</v>
      </c>
      <c r="P12400" s="116">
        <v>3.66272635710004E-6</v>
      </c>
      <c r="Q12400">
        <v>46.116356990557399</v>
      </c>
    </row>
    <row r="12401" spans="2:17" x14ac:dyDescent="0.2">
      <c r="B12401" t="s">
        <v>28875</v>
      </c>
      <c r="C12401">
        <v>20341</v>
      </c>
      <c r="D12401" t="s">
        <v>28876</v>
      </c>
      <c r="E12401" t="s">
        <v>15237</v>
      </c>
      <c r="F12401">
        <v>0</v>
      </c>
      <c r="G12401">
        <v>0</v>
      </c>
      <c r="H12401">
        <v>1</v>
      </c>
      <c r="I12401">
        <v>0</v>
      </c>
      <c r="J12401">
        <v>0</v>
      </c>
      <c r="K12401">
        <v>7</v>
      </c>
      <c r="L12401">
        <v>114096030</v>
      </c>
      <c r="M12401">
        <v>114096030</v>
      </c>
      <c r="N12401" t="s">
        <v>15237</v>
      </c>
      <c r="O12401" s="116">
        <v>5.73099705621814E-6</v>
      </c>
      <c r="P12401">
        <v>4.1615611961792097E-4</v>
      </c>
      <c r="Q12401">
        <v>46.129032258064498</v>
      </c>
    </row>
    <row r="12402" spans="2:17" x14ac:dyDescent="0.2">
      <c r="B12402" t="s">
        <v>23240</v>
      </c>
      <c r="C12402">
        <v>15798</v>
      </c>
      <c r="D12402" t="s">
        <v>23241</v>
      </c>
      <c r="E12402" t="s">
        <v>15238</v>
      </c>
      <c r="F12402">
        <v>0</v>
      </c>
      <c r="G12402">
        <v>0</v>
      </c>
      <c r="H12402">
        <v>1</v>
      </c>
      <c r="I12402">
        <v>0</v>
      </c>
      <c r="J12402">
        <v>0</v>
      </c>
      <c r="K12402">
        <v>7</v>
      </c>
      <c r="L12402">
        <v>29045371</v>
      </c>
      <c r="M12402">
        <v>29045371</v>
      </c>
      <c r="N12402" t="s">
        <v>15238</v>
      </c>
      <c r="O12402">
        <v>1.4708862208888301E-4</v>
      </c>
      <c r="P12402">
        <v>5.6271470625914996E-3</v>
      </c>
      <c r="Q12402">
        <v>46.147038801906099</v>
      </c>
    </row>
    <row r="12403" spans="2:17" x14ac:dyDescent="0.2">
      <c r="B12403" t="s">
        <v>28696</v>
      </c>
      <c r="C12403">
        <v>1133</v>
      </c>
      <c r="D12403" t="s">
        <v>28697</v>
      </c>
      <c r="E12403" t="s">
        <v>15237</v>
      </c>
      <c r="F12403">
        <v>0</v>
      </c>
      <c r="G12403">
        <v>1</v>
      </c>
      <c r="H12403">
        <v>0</v>
      </c>
      <c r="I12403">
        <v>0</v>
      </c>
      <c r="J12403">
        <v>1</v>
      </c>
      <c r="K12403">
        <v>7</v>
      </c>
      <c r="L12403">
        <v>105481065</v>
      </c>
      <c r="M12403">
        <v>105481065</v>
      </c>
      <c r="N12403" t="s">
        <v>15238</v>
      </c>
      <c r="O12403">
        <v>2.27614965914131E-3</v>
      </c>
      <c r="P12403">
        <v>4.37117228652616E-2</v>
      </c>
      <c r="Q12403">
        <v>46.153846153846203</v>
      </c>
    </row>
    <row r="12404" spans="2:17" x14ac:dyDescent="0.2">
      <c r="B12404" t="s">
        <v>28877</v>
      </c>
      <c r="C12404">
        <v>2779</v>
      </c>
      <c r="D12404" t="s">
        <v>28878</v>
      </c>
      <c r="E12404" t="s">
        <v>15238</v>
      </c>
      <c r="F12404">
        <v>0</v>
      </c>
      <c r="G12404">
        <v>0</v>
      </c>
      <c r="H12404">
        <v>1</v>
      </c>
      <c r="I12404">
        <v>0</v>
      </c>
      <c r="J12404">
        <v>0</v>
      </c>
      <c r="K12404">
        <v>6</v>
      </c>
      <c r="L12404">
        <v>34869748</v>
      </c>
      <c r="M12404">
        <v>34869748</v>
      </c>
      <c r="N12404" t="s">
        <v>15238</v>
      </c>
      <c r="O12404" s="116">
        <v>4.5133544937065301E-7</v>
      </c>
      <c r="P12404" s="116">
        <v>4.9805709804262603E-5</v>
      </c>
      <c r="Q12404">
        <v>46.153846153846203</v>
      </c>
    </row>
    <row r="12405" spans="2:17" x14ac:dyDescent="0.2">
      <c r="B12405" t="s">
        <v>28372</v>
      </c>
      <c r="C12405">
        <v>134710</v>
      </c>
      <c r="D12405" t="s">
        <v>28373</v>
      </c>
      <c r="E12405" t="s">
        <v>15238</v>
      </c>
      <c r="F12405">
        <v>0</v>
      </c>
      <c r="G12405">
        <v>0</v>
      </c>
      <c r="H12405">
        <v>1</v>
      </c>
      <c r="I12405">
        <v>0</v>
      </c>
      <c r="J12405">
        <v>0</v>
      </c>
      <c r="K12405">
        <v>3</v>
      </c>
      <c r="L12405">
        <v>51842425</v>
      </c>
      <c r="M12405">
        <v>51842425</v>
      </c>
      <c r="N12405" t="s">
        <v>15238</v>
      </c>
      <c r="O12405">
        <v>6.3965823996504001E-4</v>
      </c>
      <c r="P12405">
        <v>1.7233658536560399E-2</v>
      </c>
      <c r="Q12405">
        <v>46.179373723621502</v>
      </c>
    </row>
    <row r="12406" spans="2:17" x14ac:dyDescent="0.2">
      <c r="B12406" t="s">
        <v>21445</v>
      </c>
      <c r="C12406">
        <v>83449</v>
      </c>
      <c r="D12406" t="s">
        <v>28879</v>
      </c>
      <c r="E12406" t="s">
        <v>15238</v>
      </c>
      <c r="F12406">
        <v>0</v>
      </c>
      <c r="G12406">
        <v>1</v>
      </c>
      <c r="H12406">
        <v>1</v>
      </c>
      <c r="I12406">
        <v>0</v>
      </c>
      <c r="J12406">
        <v>0</v>
      </c>
      <c r="K12406">
        <v>9</v>
      </c>
      <c r="L12406">
        <v>56324800</v>
      </c>
      <c r="M12406">
        <v>56324800</v>
      </c>
      <c r="N12406" t="s">
        <v>15237</v>
      </c>
      <c r="O12406" s="116">
        <v>3.6441751579483698E-10</v>
      </c>
      <c r="P12406" s="116">
        <v>1.09044118703207E-7</v>
      </c>
      <c r="Q12406">
        <v>46.196196196196198</v>
      </c>
    </row>
    <row r="12407" spans="2:17" x14ac:dyDescent="0.2">
      <c r="B12407" t="s">
        <v>28462</v>
      </c>
      <c r="C12407">
        <v>2323</v>
      </c>
      <c r="D12407" t="s">
        <v>28463</v>
      </c>
      <c r="E12407" t="s">
        <v>15238</v>
      </c>
      <c r="F12407">
        <v>0</v>
      </c>
      <c r="G12407">
        <v>1</v>
      </c>
      <c r="H12407">
        <v>0</v>
      </c>
      <c r="I12407">
        <v>0</v>
      </c>
      <c r="J12407">
        <v>1</v>
      </c>
      <c r="K12407">
        <v>2</v>
      </c>
      <c r="L12407">
        <v>33643514</v>
      </c>
      <c r="M12407">
        <v>33643514</v>
      </c>
      <c r="N12407" t="s">
        <v>15237</v>
      </c>
      <c r="O12407" s="116">
        <v>7.6877332365624702E-15</v>
      </c>
      <c r="P12407" s="116">
        <v>7.1906036890299196E-12</v>
      </c>
      <c r="Q12407">
        <v>46.219721066797199</v>
      </c>
    </row>
    <row r="12408" spans="2:17" x14ac:dyDescent="0.2">
      <c r="B12408" t="s">
        <v>28880</v>
      </c>
      <c r="C12408">
        <v>13604</v>
      </c>
      <c r="D12408" t="s">
        <v>28881</v>
      </c>
      <c r="E12408" t="s">
        <v>15238</v>
      </c>
      <c r="F12408">
        <v>0</v>
      </c>
      <c r="G12408">
        <v>1</v>
      </c>
      <c r="H12408">
        <v>0</v>
      </c>
      <c r="I12408">
        <v>1</v>
      </c>
      <c r="J12408">
        <v>0</v>
      </c>
      <c r="K12408">
        <v>5</v>
      </c>
      <c r="L12408">
        <v>143253589</v>
      </c>
      <c r="M12408">
        <v>143253589</v>
      </c>
      <c r="N12408" t="s">
        <v>15238</v>
      </c>
      <c r="O12408">
        <v>1.3395451464355099E-3</v>
      </c>
      <c r="P12408">
        <v>2.9844238538821899E-2</v>
      </c>
      <c r="Q12408">
        <v>46.2406015037594</v>
      </c>
    </row>
    <row r="12409" spans="2:17" x14ac:dyDescent="0.2">
      <c r="B12409" t="s">
        <v>28469</v>
      </c>
      <c r="C12409">
        <v>15167</v>
      </c>
      <c r="D12409" t="s">
        <v>28470</v>
      </c>
      <c r="E12409" t="s">
        <v>15237</v>
      </c>
      <c r="F12409">
        <v>0</v>
      </c>
      <c r="G12409">
        <v>0</v>
      </c>
      <c r="H12409">
        <v>1</v>
      </c>
      <c r="I12409">
        <v>0</v>
      </c>
      <c r="J12409">
        <v>0</v>
      </c>
      <c r="K12409">
        <v>3</v>
      </c>
      <c r="L12409">
        <v>122763784</v>
      </c>
      <c r="M12409">
        <v>122763784</v>
      </c>
      <c r="N12409" t="s">
        <v>15237</v>
      </c>
      <c r="O12409" s="116">
        <v>3.4535452410032202E-12</v>
      </c>
      <c r="P12409" s="116">
        <v>1.73061062911977E-9</v>
      </c>
      <c r="Q12409">
        <v>46.240929334454499</v>
      </c>
    </row>
    <row r="12410" spans="2:17" x14ac:dyDescent="0.2">
      <c r="B12410" t="s">
        <v>24683</v>
      </c>
      <c r="C12410">
        <v>27248</v>
      </c>
      <c r="D12410" t="s">
        <v>24684</v>
      </c>
      <c r="E12410" t="s">
        <v>15237</v>
      </c>
      <c r="F12410">
        <v>0</v>
      </c>
      <c r="G12410">
        <v>1</v>
      </c>
      <c r="H12410">
        <v>0</v>
      </c>
      <c r="I12410">
        <v>0</v>
      </c>
      <c r="J12410">
        <v>0</v>
      </c>
      <c r="K12410">
        <v>1</v>
      </c>
      <c r="L12410">
        <v>166100651</v>
      </c>
      <c r="M12410">
        <v>166100651</v>
      </c>
      <c r="N12410" t="s">
        <v>15237</v>
      </c>
      <c r="O12410">
        <v>4.1502886491166698E-4</v>
      </c>
      <c r="P12410">
        <v>1.2428893224669601E-2</v>
      </c>
      <c r="Q12410">
        <v>46.25</v>
      </c>
    </row>
    <row r="12411" spans="2:17" x14ac:dyDescent="0.2">
      <c r="B12411" t="s">
        <v>24509</v>
      </c>
      <c r="C12411">
        <v>62044</v>
      </c>
      <c r="D12411" t="s">
        <v>24510</v>
      </c>
      <c r="E12411" t="s">
        <v>15237</v>
      </c>
      <c r="F12411">
        <v>0</v>
      </c>
      <c r="G12411">
        <v>0</v>
      </c>
      <c r="H12411">
        <v>1</v>
      </c>
      <c r="I12411">
        <v>0</v>
      </c>
      <c r="J12411">
        <v>0</v>
      </c>
      <c r="K12411">
        <v>1</v>
      </c>
      <c r="L12411">
        <v>189860174</v>
      </c>
      <c r="M12411">
        <v>189860174</v>
      </c>
      <c r="N12411" t="s">
        <v>15237</v>
      </c>
      <c r="O12411" s="116">
        <v>1.41624982851443E-5</v>
      </c>
      <c r="P12411">
        <v>8.7053940103051395E-4</v>
      </c>
      <c r="Q12411">
        <v>46.25</v>
      </c>
    </row>
    <row r="12412" spans="2:17" x14ac:dyDescent="0.2">
      <c r="B12412" t="s">
        <v>28049</v>
      </c>
      <c r="C12412">
        <v>-11045</v>
      </c>
      <c r="D12412" t="s">
        <v>28050</v>
      </c>
      <c r="E12412" t="s">
        <v>15238</v>
      </c>
      <c r="F12412">
        <v>0</v>
      </c>
      <c r="G12412">
        <v>0</v>
      </c>
      <c r="H12412">
        <v>1</v>
      </c>
      <c r="I12412">
        <v>0</v>
      </c>
      <c r="J12412">
        <v>0</v>
      </c>
      <c r="K12412">
        <v>17</v>
      </c>
      <c r="L12412">
        <v>27080200</v>
      </c>
      <c r="M12412">
        <v>27080200</v>
      </c>
      <c r="N12412" t="s">
        <v>15238</v>
      </c>
      <c r="O12412" s="116">
        <v>2.8278900710770898E-7</v>
      </c>
      <c r="P12412" s="116">
        <v>3.3694100093200702E-5</v>
      </c>
      <c r="Q12412">
        <v>46.257309941520496</v>
      </c>
    </row>
    <row r="12413" spans="2:17" x14ac:dyDescent="0.2">
      <c r="B12413" t="s">
        <v>26960</v>
      </c>
      <c r="C12413">
        <v>1207</v>
      </c>
      <c r="D12413" t="s">
        <v>26961</v>
      </c>
      <c r="E12413" t="s">
        <v>15238</v>
      </c>
      <c r="F12413">
        <v>0</v>
      </c>
      <c r="G12413">
        <v>0</v>
      </c>
      <c r="H12413">
        <v>1</v>
      </c>
      <c r="I12413">
        <v>0</v>
      </c>
      <c r="J12413">
        <v>1</v>
      </c>
      <c r="K12413">
        <v>9</v>
      </c>
      <c r="L12413">
        <v>118927988</v>
      </c>
      <c r="M12413">
        <v>118927988</v>
      </c>
      <c r="N12413" t="s">
        <v>15237</v>
      </c>
      <c r="O12413" s="116">
        <v>3.1270820678389602E-17</v>
      </c>
      <c r="P12413" s="116">
        <v>4.7141240415930098E-14</v>
      </c>
      <c r="Q12413">
        <v>46.268656716417901</v>
      </c>
    </row>
    <row r="12414" spans="2:17" x14ac:dyDescent="0.2">
      <c r="B12414" t="s">
        <v>28882</v>
      </c>
      <c r="C12414">
        <v>15338</v>
      </c>
      <c r="D12414" t="s">
        <v>28883</v>
      </c>
      <c r="E12414" t="s">
        <v>15238</v>
      </c>
      <c r="F12414">
        <v>0</v>
      </c>
      <c r="G12414">
        <v>0</v>
      </c>
      <c r="H12414">
        <v>1</v>
      </c>
      <c r="I12414">
        <v>0</v>
      </c>
      <c r="J12414">
        <v>0</v>
      </c>
      <c r="K12414">
        <v>4</v>
      </c>
      <c r="L12414">
        <v>83433080</v>
      </c>
      <c r="M12414">
        <v>83433080</v>
      </c>
      <c r="N12414" t="s">
        <v>15237</v>
      </c>
      <c r="O12414" s="116">
        <v>4.3385380972108697E-5</v>
      </c>
      <c r="P12414">
        <v>2.14665963338595E-3</v>
      </c>
      <c r="Q12414">
        <v>46.2850388382303</v>
      </c>
    </row>
    <row r="12415" spans="2:17" x14ac:dyDescent="0.2">
      <c r="B12415" t="s">
        <v>25829</v>
      </c>
      <c r="C12415">
        <v>-7636</v>
      </c>
      <c r="D12415" t="s">
        <v>25830</v>
      </c>
      <c r="E12415" t="s">
        <v>15237</v>
      </c>
      <c r="F12415">
        <v>0</v>
      </c>
      <c r="G12415">
        <v>0</v>
      </c>
      <c r="H12415">
        <v>0</v>
      </c>
      <c r="I12415">
        <v>1</v>
      </c>
      <c r="J12415">
        <v>0</v>
      </c>
      <c r="K12415">
        <v>9</v>
      </c>
      <c r="L12415">
        <v>24952714</v>
      </c>
      <c r="M12415">
        <v>24952714</v>
      </c>
      <c r="N12415" t="s">
        <v>15238</v>
      </c>
      <c r="O12415" s="116">
        <v>5.8431200395422595E-14</v>
      </c>
      <c r="P12415" s="116">
        <v>4.47203176110403E-11</v>
      </c>
      <c r="Q12415">
        <v>46.296296296296298</v>
      </c>
    </row>
    <row r="12416" spans="2:17" x14ac:dyDescent="0.2">
      <c r="B12416" t="s">
        <v>28616</v>
      </c>
      <c r="C12416">
        <v>-54336</v>
      </c>
      <c r="D12416" t="s">
        <v>28617</v>
      </c>
      <c r="E12416" t="s">
        <v>15237</v>
      </c>
      <c r="F12416">
        <v>0</v>
      </c>
      <c r="G12416">
        <v>0</v>
      </c>
      <c r="H12416">
        <v>1</v>
      </c>
      <c r="I12416">
        <v>0</v>
      </c>
      <c r="J12416">
        <v>0</v>
      </c>
      <c r="K12416">
        <v>8</v>
      </c>
      <c r="L12416">
        <v>91522020</v>
      </c>
      <c r="M12416">
        <v>91522020</v>
      </c>
      <c r="N12416" t="s">
        <v>15237</v>
      </c>
      <c r="O12416" s="116">
        <v>3.3921205775408403E-8</v>
      </c>
      <c r="P12416" s="116">
        <v>5.5490050500317604E-6</v>
      </c>
      <c r="Q12416">
        <v>46.296296296296298</v>
      </c>
    </row>
    <row r="12417" spans="2:17" x14ac:dyDescent="0.2">
      <c r="B12417" t="s">
        <v>23092</v>
      </c>
      <c r="C12417">
        <v>46896</v>
      </c>
      <c r="D12417" t="s">
        <v>28884</v>
      </c>
      <c r="E12417" t="s">
        <v>15238</v>
      </c>
      <c r="F12417">
        <v>0</v>
      </c>
      <c r="G12417">
        <v>0</v>
      </c>
      <c r="H12417">
        <v>1</v>
      </c>
      <c r="I12417">
        <v>0</v>
      </c>
      <c r="J12417">
        <v>0</v>
      </c>
      <c r="K12417">
        <v>7</v>
      </c>
      <c r="L12417">
        <v>81161693</v>
      </c>
      <c r="M12417">
        <v>81161693</v>
      </c>
      <c r="N12417" t="s">
        <v>15238</v>
      </c>
      <c r="O12417">
        <v>2.96324415309941E-4</v>
      </c>
      <c r="P12417">
        <v>9.6073472923771299E-3</v>
      </c>
      <c r="Q12417">
        <v>46.296296296296298</v>
      </c>
    </row>
    <row r="12418" spans="2:17" x14ac:dyDescent="0.2">
      <c r="B12418" t="s">
        <v>28452</v>
      </c>
      <c r="C12418">
        <v>2633</v>
      </c>
      <c r="D12418" t="s">
        <v>28453</v>
      </c>
      <c r="E12418" t="s">
        <v>15237</v>
      </c>
      <c r="F12418">
        <v>0</v>
      </c>
      <c r="G12418">
        <v>1</v>
      </c>
      <c r="H12418">
        <v>0</v>
      </c>
      <c r="I12418">
        <v>1</v>
      </c>
      <c r="J12418">
        <v>0</v>
      </c>
      <c r="K12418">
        <v>1</v>
      </c>
      <c r="L12418">
        <v>64735118</v>
      </c>
      <c r="M12418">
        <v>64735118</v>
      </c>
      <c r="N12418" t="s">
        <v>15237</v>
      </c>
      <c r="O12418">
        <v>2.5678244324747702E-3</v>
      </c>
      <c r="P12418">
        <v>4.7621811148751199E-2</v>
      </c>
      <c r="Q12418">
        <v>46.3073005093379</v>
      </c>
    </row>
    <row r="12419" spans="2:17" x14ac:dyDescent="0.2">
      <c r="B12419" t="s">
        <v>22517</v>
      </c>
      <c r="C12419">
        <v>-4501</v>
      </c>
      <c r="D12419" t="s">
        <v>22518</v>
      </c>
      <c r="E12419" t="s">
        <v>15238</v>
      </c>
      <c r="F12419">
        <v>0</v>
      </c>
      <c r="G12419">
        <v>1</v>
      </c>
      <c r="H12419">
        <v>0</v>
      </c>
      <c r="I12419">
        <v>0</v>
      </c>
      <c r="J12419">
        <v>0</v>
      </c>
      <c r="K12419">
        <v>4</v>
      </c>
      <c r="L12419">
        <v>133579872</v>
      </c>
      <c r="M12419">
        <v>133579872</v>
      </c>
      <c r="N12419" t="s">
        <v>15238</v>
      </c>
      <c r="O12419" s="116">
        <v>9.0266449382958206E-6</v>
      </c>
      <c r="P12419">
        <v>6.0410536415715405E-4</v>
      </c>
      <c r="Q12419">
        <v>46.315099901735998</v>
      </c>
    </row>
    <row r="12420" spans="2:17" x14ac:dyDescent="0.2">
      <c r="B12420" t="s">
        <v>19280</v>
      </c>
      <c r="C12420">
        <v>5361</v>
      </c>
      <c r="D12420" t="s">
        <v>19281</v>
      </c>
      <c r="E12420" t="s">
        <v>15237</v>
      </c>
      <c r="F12420">
        <v>0</v>
      </c>
      <c r="G12420">
        <v>0</v>
      </c>
      <c r="H12420">
        <v>1</v>
      </c>
      <c r="I12420">
        <v>0</v>
      </c>
      <c r="J12420">
        <v>0</v>
      </c>
      <c r="K12420">
        <v>10</v>
      </c>
      <c r="L12420">
        <v>95318392</v>
      </c>
      <c r="M12420">
        <v>95318392</v>
      </c>
      <c r="N12420" t="s">
        <v>15238</v>
      </c>
      <c r="O12420">
        <v>2.77672554053251E-4</v>
      </c>
      <c r="P12420">
        <v>9.1515144505078094E-3</v>
      </c>
      <c r="Q12420">
        <v>46.324786324786302</v>
      </c>
    </row>
    <row r="12421" spans="2:17" x14ac:dyDescent="0.2">
      <c r="B12421" t="s">
        <v>20504</v>
      </c>
      <c r="C12421">
        <v>-27519</v>
      </c>
      <c r="D12421" t="s">
        <v>28885</v>
      </c>
      <c r="E12421" t="s">
        <v>15237</v>
      </c>
      <c r="F12421">
        <v>0</v>
      </c>
      <c r="G12421">
        <v>0</v>
      </c>
      <c r="H12421">
        <v>1</v>
      </c>
      <c r="I12421">
        <v>0</v>
      </c>
      <c r="J12421">
        <v>0</v>
      </c>
      <c r="K12421">
        <v>15</v>
      </c>
      <c r="L12421">
        <v>99847667</v>
      </c>
      <c r="M12421">
        <v>99847667</v>
      </c>
      <c r="N12421" t="s">
        <v>15238</v>
      </c>
      <c r="O12421">
        <v>1.0194064276057601E-3</v>
      </c>
      <c r="P12421">
        <v>2.4392935173907001E-2</v>
      </c>
      <c r="Q12421">
        <v>46.343914135647402</v>
      </c>
    </row>
    <row r="12422" spans="2:17" x14ac:dyDescent="0.2">
      <c r="B12422" t="s">
        <v>25039</v>
      </c>
      <c r="C12422">
        <v>-79947</v>
      </c>
      <c r="D12422" t="s">
        <v>25040</v>
      </c>
      <c r="E12422" t="s">
        <v>15237</v>
      </c>
      <c r="F12422">
        <v>0</v>
      </c>
      <c r="G12422">
        <v>0</v>
      </c>
      <c r="H12422">
        <v>1</v>
      </c>
      <c r="I12422">
        <v>0</v>
      </c>
      <c r="J12422">
        <v>0</v>
      </c>
      <c r="K12422">
        <v>2</v>
      </c>
      <c r="L12422">
        <v>20413205</v>
      </c>
      <c r="M12422">
        <v>20413205</v>
      </c>
      <c r="N12422" t="s">
        <v>15237</v>
      </c>
      <c r="O12422">
        <v>5.5409447261158603E-4</v>
      </c>
      <c r="P12422">
        <v>1.5450376838202299E-2</v>
      </c>
      <c r="Q12422">
        <v>46.346153846153797</v>
      </c>
    </row>
    <row r="12423" spans="2:17" x14ac:dyDescent="0.2">
      <c r="B12423" t="s">
        <v>28886</v>
      </c>
      <c r="C12423">
        <v>-26112</v>
      </c>
      <c r="D12423" t="s">
        <v>28887</v>
      </c>
      <c r="E12423" t="s">
        <v>15237</v>
      </c>
      <c r="F12423">
        <v>0</v>
      </c>
      <c r="G12423">
        <v>0</v>
      </c>
      <c r="H12423">
        <v>1</v>
      </c>
      <c r="I12423">
        <v>0</v>
      </c>
      <c r="J12423">
        <v>0</v>
      </c>
      <c r="K12423">
        <v>7</v>
      </c>
      <c r="L12423">
        <v>96827660</v>
      </c>
      <c r="M12423">
        <v>96827660</v>
      </c>
      <c r="N12423" t="s">
        <v>15238</v>
      </c>
      <c r="O12423" s="116">
        <v>3.9858650448352E-6</v>
      </c>
      <c r="P12423">
        <v>3.0926663289883202E-4</v>
      </c>
      <c r="Q12423">
        <v>46.363160648874903</v>
      </c>
    </row>
    <row r="12424" spans="2:17" x14ac:dyDescent="0.2">
      <c r="B12424" t="s">
        <v>21153</v>
      </c>
      <c r="C12424">
        <v>4167</v>
      </c>
      <c r="D12424" t="s">
        <v>21154</v>
      </c>
      <c r="E12424" t="s">
        <v>15238</v>
      </c>
      <c r="F12424">
        <v>0</v>
      </c>
      <c r="G12424">
        <v>0</v>
      </c>
      <c r="H12424">
        <v>1</v>
      </c>
      <c r="I12424">
        <v>0</v>
      </c>
      <c r="J12424">
        <v>0</v>
      </c>
      <c r="K12424">
        <v>5</v>
      </c>
      <c r="L12424">
        <v>114575434</v>
      </c>
      <c r="M12424">
        <v>114575434</v>
      </c>
      <c r="N12424" t="s">
        <v>15237</v>
      </c>
      <c r="O12424">
        <v>2.12436482810312E-4</v>
      </c>
      <c r="P12424">
        <v>7.4543809154053401E-3</v>
      </c>
      <c r="Q12424">
        <v>46.363636363636402</v>
      </c>
    </row>
    <row r="12425" spans="2:17" x14ac:dyDescent="0.2">
      <c r="B12425" t="s">
        <v>27417</v>
      </c>
      <c r="C12425">
        <v>1545</v>
      </c>
      <c r="D12425" t="s">
        <v>27418</v>
      </c>
      <c r="E12425" t="s">
        <v>15238</v>
      </c>
      <c r="F12425">
        <v>0</v>
      </c>
      <c r="G12425">
        <v>0</v>
      </c>
      <c r="H12425">
        <v>1</v>
      </c>
      <c r="I12425">
        <v>0</v>
      </c>
      <c r="J12425">
        <v>1</v>
      </c>
      <c r="K12425">
        <v>15</v>
      </c>
      <c r="L12425">
        <v>78844190</v>
      </c>
      <c r="M12425">
        <v>78844190</v>
      </c>
      <c r="N12425" t="s">
        <v>15237</v>
      </c>
      <c r="O12425">
        <v>7.44776967031015E-4</v>
      </c>
      <c r="P12425">
        <v>1.9333397802294001E-2</v>
      </c>
      <c r="Q12425">
        <v>46.381645441681798</v>
      </c>
    </row>
    <row r="12426" spans="2:17" x14ac:dyDescent="0.2">
      <c r="B12426" t="s">
        <v>27191</v>
      </c>
      <c r="C12426">
        <v>27090</v>
      </c>
      <c r="D12426" t="s">
        <v>27192</v>
      </c>
      <c r="E12426" t="s">
        <v>15237</v>
      </c>
      <c r="F12426">
        <v>0</v>
      </c>
      <c r="G12426">
        <v>0</v>
      </c>
      <c r="H12426">
        <v>1</v>
      </c>
      <c r="I12426">
        <v>0</v>
      </c>
      <c r="J12426">
        <v>0</v>
      </c>
      <c r="K12426">
        <v>11</v>
      </c>
      <c r="L12426">
        <v>88691134</v>
      </c>
      <c r="M12426">
        <v>88691134</v>
      </c>
      <c r="N12426" t="s">
        <v>15237</v>
      </c>
      <c r="O12426" s="116">
        <v>2.6089695648014099E-11</v>
      </c>
      <c r="P12426" s="116">
        <v>1.0515019696206799E-8</v>
      </c>
      <c r="Q12426">
        <v>46.3827121829001</v>
      </c>
    </row>
    <row r="12427" spans="2:17" x14ac:dyDescent="0.2">
      <c r="B12427" t="s">
        <v>21060</v>
      </c>
      <c r="C12427">
        <v>-5231</v>
      </c>
      <c r="D12427" t="s">
        <v>21061</v>
      </c>
      <c r="E12427" t="s">
        <v>15237</v>
      </c>
      <c r="F12427">
        <v>0</v>
      </c>
      <c r="G12427">
        <v>0</v>
      </c>
      <c r="H12427">
        <v>1</v>
      </c>
      <c r="I12427">
        <v>0</v>
      </c>
      <c r="J12427">
        <v>0</v>
      </c>
      <c r="K12427">
        <v>5</v>
      </c>
      <c r="L12427">
        <v>124221647</v>
      </c>
      <c r="M12427">
        <v>124221647</v>
      </c>
      <c r="N12427" t="s">
        <v>15237</v>
      </c>
      <c r="O12427">
        <v>2.62068937035689E-3</v>
      </c>
      <c r="P12427">
        <v>4.8290045224436799E-2</v>
      </c>
      <c r="Q12427">
        <v>46.3888888888889</v>
      </c>
    </row>
    <row r="12428" spans="2:17" x14ac:dyDescent="0.2">
      <c r="B12428" t="s">
        <v>24979</v>
      </c>
      <c r="C12428">
        <v>-16906</v>
      </c>
      <c r="D12428" t="s">
        <v>28888</v>
      </c>
      <c r="E12428" t="s">
        <v>15238</v>
      </c>
      <c r="F12428">
        <v>0</v>
      </c>
      <c r="G12428">
        <v>0</v>
      </c>
      <c r="H12428">
        <v>1</v>
      </c>
      <c r="I12428">
        <v>0</v>
      </c>
      <c r="J12428">
        <v>0</v>
      </c>
      <c r="K12428">
        <v>13</v>
      </c>
      <c r="L12428">
        <v>113844835</v>
      </c>
      <c r="M12428">
        <v>113844835</v>
      </c>
      <c r="N12428" t="s">
        <v>15237</v>
      </c>
      <c r="O12428">
        <v>2.7133071716345999E-4</v>
      </c>
      <c r="P12428">
        <v>8.9976091514200399E-3</v>
      </c>
      <c r="Q12428">
        <v>46.406272687672399</v>
      </c>
    </row>
    <row r="12429" spans="2:17" x14ac:dyDescent="0.2">
      <c r="B12429" t="s">
        <v>28889</v>
      </c>
      <c r="C12429">
        <v>15769</v>
      </c>
      <c r="D12429" t="s">
        <v>28890</v>
      </c>
      <c r="E12429" t="s">
        <v>15237</v>
      </c>
      <c r="F12429">
        <v>0</v>
      </c>
      <c r="G12429">
        <v>0</v>
      </c>
      <c r="H12429">
        <v>0</v>
      </c>
      <c r="I12429">
        <v>1</v>
      </c>
      <c r="J12429">
        <v>0</v>
      </c>
      <c r="K12429">
        <v>9</v>
      </c>
      <c r="L12429">
        <v>78427469</v>
      </c>
      <c r="M12429">
        <v>78427469</v>
      </c>
      <c r="N12429" t="s">
        <v>15238</v>
      </c>
      <c r="O12429" s="116">
        <v>4.1474634836282301E-20</v>
      </c>
      <c r="P12429" s="116">
        <v>1.1149841531922299E-16</v>
      </c>
      <c r="Q12429">
        <v>46.414469973301202</v>
      </c>
    </row>
    <row r="12430" spans="2:17" x14ac:dyDescent="0.2">
      <c r="B12430" t="s">
        <v>28460</v>
      </c>
      <c r="C12430">
        <v>-15451</v>
      </c>
      <c r="D12430" t="s">
        <v>28461</v>
      </c>
      <c r="E12430" t="s">
        <v>15237</v>
      </c>
      <c r="F12430">
        <v>0</v>
      </c>
      <c r="G12430">
        <v>0</v>
      </c>
      <c r="H12430">
        <v>1</v>
      </c>
      <c r="I12430">
        <v>0</v>
      </c>
      <c r="J12430">
        <v>0</v>
      </c>
      <c r="K12430">
        <v>3</v>
      </c>
      <c r="L12430">
        <v>35357271</v>
      </c>
      <c r="M12430">
        <v>35357271</v>
      </c>
      <c r="N12430" t="s">
        <v>15238</v>
      </c>
      <c r="O12430" s="116">
        <v>3.9481598818848303E-8</v>
      </c>
      <c r="P12430" s="116">
        <v>6.3065503948815302E-6</v>
      </c>
      <c r="Q12430">
        <v>46.428571428571402</v>
      </c>
    </row>
    <row r="12431" spans="2:17" x14ac:dyDescent="0.2">
      <c r="B12431" t="s">
        <v>28891</v>
      </c>
      <c r="C12431">
        <v>1649</v>
      </c>
      <c r="D12431" t="s">
        <v>28892</v>
      </c>
      <c r="E12431" t="s">
        <v>15237</v>
      </c>
      <c r="F12431">
        <v>0</v>
      </c>
      <c r="G12431">
        <v>1</v>
      </c>
      <c r="H12431">
        <v>0</v>
      </c>
      <c r="I12431">
        <v>1</v>
      </c>
      <c r="J12431">
        <v>0</v>
      </c>
      <c r="K12431">
        <v>10</v>
      </c>
      <c r="L12431">
        <v>81364172</v>
      </c>
      <c r="M12431">
        <v>81364172</v>
      </c>
      <c r="N12431" t="s">
        <v>15238</v>
      </c>
      <c r="O12431">
        <v>1.72640410246492E-3</v>
      </c>
      <c r="P12431">
        <v>3.5882809123859202E-2</v>
      </c>
      <c r="Q12431">
        <v>46.4296123579132</v>
      </c>
    </row>
    <row r="12432" spans="2:17" x14ac:dyDescent="0.2">
      <c r="B12432" t="s">
        <v>25518</v>
      </c>
      <c r="C12432">
        <v>-4615</v>
      </c>
      <c r="D12432" t="s">
        <v>25519</v>
      </c>
      <c r="E12432" t="s">
        <v>15237</v>
      </c>
      <c r="F12432">
        <v>0</v>
      </c>
      <c r="G12432">
        <v>1</v>
      </c>
      <c r="H12432">
        <v>0</v>
      </c>
      <c r="I12432">
        <v>0</v>
      </c>
      <c r="J12432">
        <v>1</v>
      </c>
      <c r="K12432">
        <v>7</v>
      </c>
      <c r="L12432">
        <v>19426031</v>
      </c>
      <c r="M12432">
        <v>19426031</v>
      </c>
      <c r="N12432" t="s">
        <v>15238</v>
      </c>
      <c r="O12432" s="116">
        <v>2.0534504360107E-13</v>
      </c>
      <c r="P12432" s="116">
        <v>1.39213830135481E-10</v>
      </c>
      <c r="Q12432">
        <v>46.466165413533801</v>
      </c>
    </row>
    <row r="12433" spans="2:17" x14ac:dyDescent="0.2">
      <c r="B12433" t="s">
        <v>26836</v>
      </c>
      <c r="C12433">
        <v>4039</v>
      </c>
      <c r="D12433" t="s">
        <v>26837</v>
      </c>
      <c r="E12433" t="s">
        <v>15238</v>
      </c>
      <c r="F12433">
        <v>0</v>
      </c>
      <c r="G12433">
        <v>0</v>
      </c>
      <c r="H12433">
        <v>1</v>
      </c>
      <c r="I12433">
        <v>0</v>
      </c>
      <c r="J12433">
        <v>0</v>
      </c>
      <c r="K12433">
        <v>14</v>
      </c>
      <c r="L12433">
        <v>54435635</v>
      </c>
      <c r="M12433">
        <v>54435635</v>
      </c>
      <c r="N12433" t="s">
        <v>15238</v>
      </c>
      <c r="O12433">
        <v>5.1137808556207299E-4</v>
      </c>
      <c r="P12433">
        <v>1.45441531993971E-2</v>
      </c>
      <c r="Q12433">
        <v>46.496883730926299</v>
      </c>
    </row>
    <row r="12434" spans="2:17" x14ac:dyDescent="0.2">
      <c r="B12434" t="s">
        <v>23221</v>
      </c>
      <c r="C12434">
        <v>-3104</v>
      </c>
      <c r="D12434" t="s">
        <v>23222</v>
      </c>
      <c r="E12434" t="s">
        <v>15238</v>
      </c>
      <c r="F12434">
        <v>0</v>
      </c>
      <c r="G12434">
        <v>0</v>
      </c>
      <c r="H12434">
        <v>1</v>
      </c>
      <c r="I12434">
        <v>0</v>
      </c>
      <c r="J12434">
        <v>0</v>
      </c>
      <c r="K12434">
        <v>2</v>
      </c>
      <c r="L12434">
        <v>60546756</v>
      </c>
      <c r="M12434">
        <v>60546756</v>
      </c>
      <c r="N12434" t="s">
        <v>15237</v>
      </c>
      <c r="O12434">
        <v>9.1564070164172401E-4</v>
      </c>
      <c r="P12434">
        <v>2.2558429374050001E-2</v>
      </c>
      <c r="Q12434">
        <v>46.504973429622602</v>
      </c>
    </row>
    <row r="12435" spans="2:17" x14ac:dyDescent="0.2">
      <c r="B12435" t="s">
        <v>20606</v>
      </c>
      <c r="C12435">
        <v>-35677</v>
      </c>
      <c r="D12435" t="s">
        <v>20607</v>
      </c>
      <c r="E12435" t="s">
        <v>15237</v>
      </c>
      <c r="F12435">
        <v>0</v>
      </c>
      <c r="G12435">
        <v>0</v>
      </c>
      <c r="H12435">
        <v>1</v>
      </c>
      <c r="I12435">
        <v>0</v>
      </c>
      <c r="J12435">
        <v>0</v>
      </c>
      <c r="K12435">
        <v>2</v>
      </c>
      <c r="L12435">
        <v>169702936</v>
      </c>
      <c r="M12435">
        <v>169702936</v>
      </c>
      <c r="N12435" t="s">
        <v>15238</v>
      </c>
      <c r="O12435" s="116">
        <v>4.4652386569764898E-9</v>
      </c>
      <c r="P12435" s="116">
        <v>9.6861565746440092E-7</v>
      </c>
      <c r="Q12435">
        <v>46.516853932584297</v>
      </c>
    </row>
    <row r="12436" spans="2:17" x14ac:dyDescent="0.2">
      <c r="B12436" t="s">
        <v>20155</v>
      </c>
      <c r="C12436">
        <v>-304313</v>
      </c>
      <c r="D12436" t="s">
        <v>20156</v>
      </c>
      <c r="E12436" t="s">
        <v>15237</v>
      </c>
      <c r="F12436">
        <v>0</v>
      </c>
      <c r="G12436">
        <v>0</v>
      </c>
      <c r="H12436">
        <v>1</v>
      </c>
      <c r="I12436">
        <v>0</v>
      </c>
      <c r="J12436">
        <v>0</v>
      </c>
      <c r="K12436">
        <v>5</v>
      </c>
      <c r="L12436">
        <v>141687696</v>
      </c>
      <c r="M12436">
        <v>141687696</v>
      </c>
      <c r="N12436" t="s">
        <v>15237</v>
      </c>
      <c r="O12436" s="116">
        <v>4.3631296785834999E-5</v>
      </c>
      <c r="P12436">
        <v>2.1559573187250399E-3</v>
      </c>
      <c r="Q12436">
        <v>46.522655426764999</v>
      </c>
    </row>
    <row r="12437" spans="2:17" x14ac:dyDescent="0.2">
      <c r="B12437" t="s">
        <v>26974</v>
      </c>
      <c r="C12437">
        <v>4449</v>
      </c>
      <c r="D12437" t="s">
        <v>26975</v>
      </c>
      <c r="E12437" t="s">
        <v>15237</v>
      </c>
      <c r="F12437">
        <v>0</v>
      </c>
      <c r="G12437">
        <v>1</v>
      </c>
      <c r="H12437">
        <v>0</v>
      </c>
      <c r="I12437">
        <v>1</v>
      </c>
      <c r="J12437">
        <v>0</v>
      </c>
      <c r="K12437">
        <v>13</v>
      </c>
      <c r="L12437">
        <v>72624116</v>
      </c>
      <c r="M12437">
        <v>72624116</v>
      </c>
      <c r="N12437" t="s">
        <v>15237</v>
      </c>
      <c r="O12437" s="116">
        <v>2.21422155227674E-21</v>
      </c>
      <c r="P12437" s="116">
        <v>7.3654823705376794E-18</v>
      </c>
      <c r="Q12437">
        <v>46.534653465346501</v>
      </c>
    </row>
    <row r="12438" spans="2:17" x14ac:dyDescent="0.2">
      <c r="B12438" t="s">
        <v>28893</v>
      </c>
      <c r="C12438">
        <v>4401</v>
      </c>
      <c r="D12438" t="s">
        <v>28894</v>
      </c>
      <c r="E12438" t="s">
        <v>15237</v>
      </c>
      <c r="F12438">
        <v>0</v>
      </c>
      <c r="G12438">
        <v>0</v>
      </c>
      <c r="H12438">
        <v>1</v>
      </c>
      <c r="I12438">
        <v>0</v>
      </c>
      <c r="J12438">
        <v>0</v>
      </c>
      <c r="K12438">
        <v>12</v>
      </c>
      <c r="L12438">
        <v>112593475</v>
      </c>
      <c r="M12438">
        <v>112593475</v>
      </c>
      <c r="N12438" t="s">
        <v>15238</v>
      </c>
      <c r="O12438" s="116">
        <v>9.8090329588102098E-6</v>
      </c>
      <c r="P12438">
        <v>6.4594840915928905E-4</v>
      </c>
      <c r="Q12438">
        <v>46.551724137930997</v>
      </c>
    </row>
    <row r="12439" spans="2:17" x14ac:dyDescent="0.2">
      <c r="B12439" t="s">
        <v>24605</v>
      </c>
      <c r="C12439">
        <v>-5653</v>
      </c>
      <c r="D12439" t="s">
        <v>24606</v>
      </c>
      <c r="E12439" t="s">
        <v>15237</v>
      </c>
      <c r="F12439">
        <v>0</v>
      </c>
      <c r="G12439">
        <v>0</v>
      </c>
      <c r="H12439">
        <v>1</v>
      </c>
      <c r="I12439">
        <v>0</v>
      </c>
      <c r="J12439">
        <v>0</v>
      </c>
      <c r="K12439">
        <v>4</v>
      </c>
      <c r="L12439">
        <v>148873135</v>
      </c>
      <c r="M12439">
        <v>148873135</v>
      </c>
      <c r="N12439" t="s">
        <v>15238</v>
      </c>
      <c r="O12439">
        <v>4.6335069025038199E-4</v>
      </c>
      <c r="P12439">
        <v>1.3513534228855701E-2</v>
      </c>
      <c r="Q12439">
        <v>46.609336609336601</v>
      </c>
    </row>
    <row r="12440" spans="2:17" x14ac:dyDescent="0.2">
      <c r="B12440" t="s">
        <v>24385</v>
      </c>
      <c r="C12440">
        <v>5445</v>
      </c>
      <c r="D12440" t="s">
        <v>24386</v>
      </c>
      <c r="E12440" t="s">
        <v>15237</v>
      </c>
      <c r="F12440">
        <v>0</v>
      </c>
      <c r="G12440">
        <v>1</v>
      </c>
      <c r="H12440">
        <v>1</v>
      </c>
      <c r="I12440">
        <v>1</v>
      </c>
      <c r="J12440">
        <v>0</v>
      </c>
      <c r="K12440">
        <v>12</v>
      </c>
      <c r="L12440">
        <v>21778668</v>
      </c>
      <c r="M12440">
        <v>21778668</v>
      </c>
      <c r="N12440" t="s">
        <v>15238</v>
      </c>
      <c r="O12440" s="116">
        <v>2.9491999803658801E-5</v>
      </c>
      <c r="P12440">
        <v>1.57627947989727E-3</v>
      </c>
      <c r="Q12440">
        <v>46.650514839491201</v>
      </c>
    </row>
    <row r="12441" spans="2:17" x14ac:dyDescent="0.2">
      <c r="B12441" t="s">
        <v>28895</v>
      </c>
      <c r="C12441">
        <v>7369</v>
      </c>
      <c r="D12441" t="s">
        <v>28896</v>
      </c>
      <c r="E12441" t="s">
        <v>15237</v>
      </c>
      <c r="F12441">
        <v>0</v>
      </c>
      <c r="G12441">
        <v>0</v>
      </c>
      <c r="H12441">
        <v>1</v>
      </c>
      <c r="I12441">
        <v>0</v>
      </c>
      <c r="J12441">
        <v>0</v>
      </c>
      <c r="K12441">
        <v>13</v>
      </c>
      <c r="L12441">
        <v>56236572</v>
      </c>
      <c r="M12441">
        <v>56236572</v>
      </c>
      <c r="N12441" t="s">
        <v>15238</v>
      </c>
      <c r="O12441" s="116">
        <v>1.1573816391178E-5</v>
      </c>
      <c r="P12441">
        <v>7.3844379448425896E-4</v>
      </c>
      <c r="Q12441">
        <v>46.6666666666667</v>
      </c>
    </row>
    <row r="12442" spans="2:17" x14ac:dyDescent="0.2">
      <c r="B12442" t="s">
        <v>20254</v>
      </c>
      <c r="C12442">
        <v>-202249</v>
      </c>
      <c r="D12442" t="s">
        <v>20255</v>
      </c>
      <c r="E12442" t="s">
        <v>15238</v>
      </c>
      <c r="F12442">
        <v>0</v>
      </c>
      <c r="G12442">
        <v>1</v>
      </c>
      <c r="H12442">
        <v>0</v>
      </c>
      <c r="I12442">
        <v>0</v>
      </c>
      <c r="J12442">
        <v>0</v>
      </c>
      <c r="K12442">
        <v>14</v>
      </c>
      <c r="L12442">
        <v>23309133</v>
      </c>
      <c r="M12442">
        <v>23309133</v>
      </c>
      <c r="N12442" t="s">
        <v>15237</v>
      </c>
      <c r="O12442" s="116">
        <v>6.5585636169567698E-7</v>
      </c>
      <c r="P12442" s="116">
        <v>6.8502006987134195E-5</v>
      </c>
      <c r="Q12442">
        <v>46.6666666666667</v>
      </c>
    </row>
    <row r="12443" spans="2:17" x14ac:dyDescent="0.2">
      <c r="B12443" t="s">
        <v>28897</v>
      </c>
      <c r="C12443">
        <v>3905</v>
      </c>
      <c r="D12443" t="s">
        <v>28898</v>
      </c>
      <c r="E12443" t="s">
        <v>15238</v>
      </c>
      <c r="F12443">
        <v>0</v>
      </c>
      <c r="G12443">
        <v>0</v>
      </c>
      <c r="H12443">
        <v>1</v>
      </c>
      <c r="I12443">
        <v>0</v>
      </c>
      <c r="J12443">
        <v>0</v>
      </c>
      <c r="K12443">
        <v>5</v>
      </c>
      <c r="L12443">
        <v>136396312</v>
      </c>
      <c r="M12443">
        <v>136396312</v>
      </c>
      <c r="N12443" t="s">
        <v>15238</v>
      </c>
      <c r="O12443">
        <v>7.4637527603029505E-4</v>
      </c>
      <c r="P12443">
        <v>1.9363716243749801E-2</v>
      </c>
      <c r="Q12443">
        <v>46.6728855721393</v>
      </c>
    </row>
    <row r="12444" spans="2:17" x14ac:dyDescent="0.2">
      <c r="B12444" t="s">
        <v>28899</v>
      </c>
      <c r="C12444">
        <v>4624</v>
      </c>
      <c r="D12444" t="s">
        <v>28900</v>
      </c>
      <c r="E12444" t="s">
        <v>15238</v>
      </c>
      <c r="F12444">
        <v>0</v>
      </c>
      <c r="G12444">
        <v>1</v>
      </c>
      <c r="H12444">
        <v>1</v>
      </c>
      <c r="I12444">
        <v>0</v>
      </c>
      <c r="J12444">
        <v>0</v>
      </c>
      <c r="K12444">
        <v>13</v>
      </c>
      <c r="L12444">
        <v>119695006</v>
      </c>
      <c r="M12444">
        <v>119695006</v>
      </c>
      <c r="N12444" t="s">
        <v>15237</v>
      </c>
      <c r="O12444" s="116">
        <v>5.7942132505659502E-5</v>
      </c>
      <c r="P12444">
        <v>2.6903374227876301E-3</v>
      </c>
      <c r="Q12444">
        <v>46.689628779181</v>
      </c>
    </row>
    <row r="12445" spans="2:17" x14ac:dyDescent="0.2">
      <c r="B12445" t="s">
        <v>28362</v>
      </c>
      <c r="C12445">
        <v>-179615</v>
      </c>
      <c r="D12445" t="s">
        <v>28363</v>
      </c>
      <c r="E12445" t="s">
        <v>15238</v>
      </c>
      <c r="F12445">
        <v>0</v>
      </c>
      <c r="G12445">
        <v>1</v>
      </c>
      <c r="H12445">
        <v>1</v>
      </c>
      <c r="I12445">
        <v>0</v>
      </c>
      <c r="J12445">
        <v>0</v>
      </c>
      <c r="K12445">
        <v>13</v>
      </c>
      <c r="L12445">
        <v>9494916</v>
      </c>
      <c r="M12445">
        <v>9494916</v>
      </c>
      <c r="N12445" t="s">
        <v>15238</v>
      </c>
      <c r="O12445">
        <v>2.6575584645764601E-4</v>
      </c>
      <c r="P12445">
        <v>8.8495146121620304E-3</v>
      </c>
      <c r="Q12445">
        <v>46.689895470383298</v>
      </c>
    </row>
    <row r="12446" spans="2:17" x14ac:dyDescent="0.2">
      <c r="B12446" t="s">
        <v>20001</v>
      </c>
      <c r="C12446">
        <v>-73406</v>
      </c>
      <c r="D12446" t="s">
        <v>20002</v>
      </c>
      <c r="E12446" t="s">
        <v>15237</v>
      </c>
      <c r="F12446">
        <v>0</v>
      </c>
      <c r="G12446">
        <v>0</v>
      </c>
      <c r="H12446">
        <v>1</v>
      </c>
      <c r="I12446">
        <v>0</v>
      </c>
      <c r="J12446">
        <v>0</v>
      </c>
      <c r="K12446">
        <v>1</v>
      </c>
      <c r="L12446">
        <v>34251381</v>
      </c>
      <c r="M12446">
        <v>34251381</v>
      </c>
      <c r="N12446" t="s">
        <v>15238</v>
      </c>
      <c r="O12446" s="116">
        <v>1.02360256313731E-9</v>
      </c>
      <c r="P12446" s="116">
        <v>2.6908783951429202E-7</v>
      </c>
      <c r="Q12446">
        <v>46.700143472023001</v>
      </c>
    </row>
    <row r="12447" spans="2:17" x14ac:dyDescent="0.2">
      <c r="B12447" t="s">
        <v>24111</v>
      </c>
      <c r="C12447">
        <v>-40859</v>
      </c>
      <c r="D12447" t="s">
        <v>24112</v>
      </c>
      <c r="E12447" t="s">
        <v>15237</v>
      </c>
      <c r="F12447">
        <v>0</v>
      </c>
      <c r="G12447">
        <v>0</v>
      </c>
      <c r="H12447">
        <v>1</v>
      </c>
      <c r="I12447">
        <v>0</v>
      </c>
      <c r="J12447">
        <v>0</v>
      </c>
      <c r="K12447">
        <v>10</v>
      </c>
      <c r="L12447">
        <v>108373591</v>
      </c>
      <c r="M12447">
        <v>108373591</v>
      </c>
      <c r="N12447" t="s">
        <v>15237</v>
      </c>
      <c r="O12447" s="116">
        <v>2.8410250066637499E-8</v>
      </c>
      <c r="P12447" s="116">
        <v>4.7660531485852403E-6</v>
      </c>
      <c r="Q12447">
        <v>46.706864564007397</v>
      </c>
    </row>
    <row r="12448" spans="2:17" x14ac:dyDescent="0.2">
      <c r="B12448" t="s">
        <v>28901</v>
      </c>
      <c r="C12448">
        <v>-5376</v>
      </c>
      <c r="D12448" t="s">
        <v>28902</v>
      </c>
      <c r="E12448" t="s">
        <v>15238</v>
      </c>
      <c r="F12448">
        <v>0</v>
      </c>
      <c r="G12448">
        <v>1</v>
      </c>
      <c r="H12448">
        <v>0</v>
      </c>
      <c r="I12448">
        <v>0</v>
      </c>
      <c r="J12448">
        <v>0</v>
      </c>
      <c r="K12448">
        <v>6</v>
      </c>
      <c r="L12448">
        <v>125344347</v>
      </c>
      <c r="M12448">
        <v>125344347</v>
      </c>
      <c r="N12448" t="s">
        <v>15237</v>
      </c>
      <c r="O12448">
        <v>8.7732216494024705E-4</v>
      </c>
      <c r="P12448">
        <v>2.1863897464553299E-2</v>
      </c>
      <c r="Q12448">
        <v>46.715927750410501</v>
      </c>
    </row>
    <row r="12449" spans="2:17" x14ac:dyDescent="0.2">
      <c r="B12449" t="s">
        <v>28673</v>
      </c>
      <c r="C12449">
        <v>11986</v>
      </c>
      <c r="D12449" t="s">
        <v>28674</v>
      </c>
      <c r="E12449" t="s">
        <v>15238</v>
      </c>
      <c r="F12449">
        <v>0</v>
      </c>
      <c r="G12449">
        <v>1</v>
      </c>
      <c r="H12449">
        <v>0</v>
      </c>
      <c r="I12449">
        <v>0</v>
      </c>
      <c r="J12449">
        <v>0</v>
      </c>
      <c r="K12449">
        <v>1</v>
      </c>
      <c r="L12449">
        <v>164287582</v>
      </c>
      <c r="M12449">
        <v>164287582</v>
      </c>
      <c r="N12449" t="s">
        <v>15238</v>
      </c>
      <c r="O12449">
        <v>2.0720487612172502E-3</v>
      </c>
      <c r="P12449">
        <v>4.0895441078871102E-2</v>
      </c>
      <c r="Q12449">
        <v>46.7226890756302</v>
      </c>
    </row>
    <row r="12450" spans="2:17" x14ac:dyDescent="0.2">
      <c r="B12450" t="s">
        <v>19604</v>
      </c>
      <c r="C12450">
        <v>-19075</v>
      </c>
      <c r="D12450" t="s">
        <v>19605</v>
      </c>
      <c r="E12450" t="s">
        <v>15238</v>
      </c>
      <c r="F12450">
        <v>0</v>
      </c>
      <c r="G12450">
        <v>0</v>
      </c>
      <c r="H12450">
        <v>0</v>
      </c>
      <c r="I12450">
        <v>1</v>
      </c>
      <c r="J12450">
        <v>0</v>
      </c>
      <c r="K12450">
        <v>12</v>
      </c>
      <c r="L12450">
        <v>19954651</v>
      </c>
      <c r="M12450">
        <v>19954651</v>
      </c>
      <c r="N12450" t="s">
        <v>15238</v>
      </c>
      <c r="O12450">
        <v>1.3528163629621901E-4</v>
      </c>
      <c r="P12450">
        <v>5.2741571876706904E-3</v>
      </c>
      <c r="Q12450">
        <v>46.725317693059601</v>
      </c>
    </row>
    <row r="12451" spans="2:17" x14ac:dyDescent="0.2">
      <c r="B12451" t="s">
        <v>21078</v>
      </c>
      <c r="C12451">
        <v>10001</v>
      </c>
      <c r="D12451" t="s">
        <v>21079</v>
      </c>
      <c r="E12451" t="s">
        <v>15237</v>
      </c>
      <c r="F12451">
        <v>0</v>
      </c>
      <c r="G12451">
        <v>0</v>
      </c>
      <c r="H12451">
        <v>1</v>
      </c>
      <c r="I12451">
        <v>0</v>
      </c>
      <c r="J12451">
        <v>0</v>
      </c>
      <c r="K12451">
        <v>7</v>
      </c>
      <c r="L12451">
        <v>125976545</v>
      </c>
      <c r="M12451">
        <v>125976545</v>
      </c>
      <c r="N12451" t="s">
        <v>15238</v>
      </c>
      <c r="O12451">
        <v>1.13268334433461E-4</v>
      </c>
      <c r="P12451">
        <v>4.5833595342846204E-3</v>
      </c>
      <c r="Q12451">
        <v>46.764452113891302</v>
      </c>
    </row>
    <row r="12452" spans="2:17" x14ac:dyDescent="0.2">
      <c r="B12452" t="s">
        <v>26526</v>
      </c>
      <c r="C12452">
        <v>-4556</v>
      </c>
      <c r="D12452" t="s">
        <v>26527</v>
      </c>
      <c r="E12452" t="s">
        <v>15238</v>
      </c>
      <c r="F12452">
        <v>0</v>
      </c>
      <c r="G12452">
        <v>0</v>
      </c>
      <c r="H12452">
        <v>1</v>
      </c>
      <c r="I12452">
        <v>0</v>
      </c>
      <c r="J12452">
        <v>0</v>
      </c>
      <c r="K12452">
        <v>5</v>
      </c>
      <c r="L12452">
        <v>122937681</v>
      </c>
      <c r="M12452">
        <v>122937681</v>
      </c>
      <c r="N12452" t="s">
        <v>15238</v>
      </c>
      <c r="O12452" s="116">
        <v>8.1772934386779896E-9</v>
      </c>
      <c r="P12452" s="116">
        <v>1.6348771727691E-6</v>
      </c>
      <c r="Q12452">
        <v>46.7831223628692</v>
      </c>
    </row>
    <row r="12453" spans="2:17" x14ac:dyDescent="0.2">
      <c r="B12453" t="s">
        <v>23723</v>
      </c>
      <c r="C12453">
        <v>2582</v>
      </c>
      <c r="D12453" t="s">
        <v>23724</v>
      </c>
      <c r="E12453" t="s">
        <v>15238</v>
      </c>
      <c r="F12453">
        <v>0</v>
      </c>
      <c r="G12453">
        <v>0</v>
      </c>
      <c r="H12453">
        <v>1</v>
      </c>
      <c r="I12453">
        <v>0</v>
      </c>
      <c r="J12453">
        <v>0</v>
      </c>
      <c r="K12453">
        <v>15</v>
      </c>
      <c r="L12453">
        <v>79745278</v>
      </c>
      <c r="M12453">
        <v>79745278</v>
      </c>
      <c r="N12453" t="s">
        <v>15238</v>
      </c>
      <c r="O12453" s="116">
        <v>1.2698450347389199E-9</v>
      </c>
      <c r="P12453" s="116">
        <v>3.2492826644849499E-7</v>
      </c>
      <c r="Q12453">
        <v>46.804511278195498</v>
      </c>
    </row>
    <row r="12454" spans="2:17" x14ac:dyDescent="0.2">
      <c r="B12454" t="s">
        <v>28702</v>
      </c>
      <c r="C12454">
        <v>23419</v>
      </c>
      <c r="D12454" t="s">
        <v>28703</v>
      </c>
      <c r="E12454" t="s">
        <v>15238</v>
      </c>
      <c r="F12454">
        <v>0</v>
      </c>
      <c r="G12454">
        <v>1</v>
      </c>
      <c r="H12454">
        <v>0</v>
      </c>
      <c r="I12454">
        <v>0</v>
      </c>
      <c r="J12454">
        <v>0</v>
      </c>
      <c r="K12454">
        <v>13</v>
      </c>
      <c r="L12454">
        <v>54661667</v>
      </c>
      <c r="M12454">
        <v>54661667</v>
      </c>
      <c r="N12454" t="s">
        <v>15237</v>
      </c>
      <c r="O12454" s="116">
        <v>6.5318995170096894E-8</v>
      </c>
      <c r="P12454" s="116">
        <v>9.6794838649042392E-6</v>
      </c>
      <c r="Q12454">
        <v>46.804844941004497</v>
      </c>
    </row>
    <row r="12455" spans="2:17" x14ac:dyDescent="0.2">
      <c r="B12455" t="s">
        <v>28903</v>
      </c>
      <c r="C12455">
        <v>-4078</v>
      </c>
      <c r="D12455" t="s">
        <v>28904</v>
      </c>
      <c r="E12455" t="s">
        <v>15238</v>
      </c>
      <c r="F12455">
        <v>0</v>
      </c>
      <c r="G12455">
        <v>0</v>
      </c>
      <c r="H12455">
        <v>1</v>
      </c>
      <c r="I12455">
        <v>0</v>
      </c>
      <c r="J12455">
        <v>0</v>
      </c>
      <c r="K12455">
        <v>1</v>
      </c>
      <c r="L12455">
        <v>134189339</v>
      </c>
      <c r="M12455">
        <v>134189339</v>
      </c>
      <c r="N12455" t="s">
        <v>15237</v>
      </c>
      <c r="O12455">
        <v>1.4979885452335499E-3</v>
      </c>
      <c r="P12455">
        <v>3.2352886196508703E-2</v>
      </c>
      <c r="Q12455">
        <v>46.808510638297903</v>
      </c>
    </row>
    <row r="12456" spans="2:17" x14ac:dyDescent="0.2">
      <c r="B12456" t="s">
        <v>28060</v>
      </c>
      <c r="C12456">
        <v>27867</v>
      </c>
      <c r="D12456" t="s">
        <v>28061</v>
      </c>
      <c r="E12456" t="s">
        <v>15238</v>
      </c>
      <c r="F12456">
        <v>0</v>
      </c>
      <c r="G12456">
        <v>0</v>
      </c>
      <c r="H12456">
        <v>1</v>
      </c>
      <c r="I12456">
        <v>0</v>
      </c>
      <c r="J12456">
        <v>0</v>
      </c>
      <c r="K12456">
        <v>1</v>
      </c>
      <c r="L12456">
        <v>93034199</v>
      </c>
      <c r="M12456">
        <v>93034199</v>
      </c>
      <c r="N12456" t="s">
        <v>15238</v>
      </c>
      <c r="O12456" s="116">
        <v>2.4312366839686402E-5</v>
      </c>
      <c r="P12456">
        <v>1.3494704062553401E-3</v>
      </c>
      <c r="Q12456">
        <v>46.808978873239397</v>
      </c>
    </row>
    <row r="12457" spans="2:17" x14ac:dyDescent="0.2">
      <c r="B12457" t="s">
        <v>28905</v>
      </c>
      <c r="C12457">
        <v>24216</v>
      </c>
      <c r="D12457" t="s">
        <v>28906</v>
      </c>
      <c r="E12457" t="s">
        <v>15237</v>
      </c>
      <c r="F12457">
        <v>0</v>
      </c>
      <c r="G12457">
        <v>1</v>
      </c>
      <c r="H12457">
        <v>0</v>
      </c>
      <c r="I12457">
        <v>0</v>
      </c>
      <c r="J12457">
        <v>0</v>
      </c>
      <c r="K12457">
        <v>5</v>
      </c>
      <c r="L12457">
        <v>124062225</v>
      </c>
      <c r="M12457">
        <v>124062225</v>
      </c>
      <c r="N12457" t="s">
        <v>15237</v>
      </c>
      <c r="O12457">
        <v>2.0054385230896298E-3</v>
      </c>
      <c r="P12457">
        <v>3.9971595683371497E-2</v>
      </c>
      <c r="Q12457">
        <v>46.818727490996402</v>
      </c>
    </row>
    <row r="12458" spans="2:17" x14ac:dyDescent="0.2">
      <c r="B12458" t="s">
        <v>28907</v>
      </c>
      <c r="C12458">
        <v>-27032</v>
      </c>
      <c r="D12458" t="s">
        <v>28908</v>
      </c>
      <c r="E12458" t="s">
        <v>15238</v>
      </c>
      <c r="F12458">
        <v>0</v>
      </c>
      <c r="G12458">
        <v>0</v>
      </c>
      <c r="H12458">
        <v>0</v>
      </c>
      <c r="I12458">
        <v>0</v>
      </c>
      <c r="J12458">
        <v>1</v>
      </c>
      <c r="K12458">
        <v>16</v>
      </c>
      <c r="L12458">
        <v>29945703</v>
      </c>
      <c r="M12458">
        <v>29945703</v>
      </c>
      <c r="N12458" t="s">
        <v>15237</v>
      </c>
      <c r="O12458">
        <v>1.4768851943550799E-4</v>
      </c>
      <c r="P12458">
        <v>5.6456051053886498E-3</v>
      </c>
      <c r="Q12458">
        <v>46.840439396760402</v>
      </c>
    </row>
    <row r="12459" spans="2:17" x14ac:dyDescent="0.2">
      <c r="B12459" t="s">
        <v>28909</v>
      </c>
      <c r="C12459">
        <v>-27345</v>
      </c>
      <c r="D12459" t="s">
        <v>28910</v>
      </c>
      <c r="E12459" t="s">
        <v>15237</v>
      </c>
      <c r="F12459">
        <v>0</v>
      </c>
      <c r="G12459">
        <v>1</v>
      </c>
      <c r="H12459">
        <v>0</v>
      </c>
      <c r="I12459">
        <v>0</v>
      </c>
      <c r="J12459">
        <v>0</v>
      </c>
      <c r="K12459">
        <v>3</v>
      </c>
      <c r="L12459">
        <v>116741085</v>
      </c>
      <c r="M12459">
        <v>116741085</v>
      </c>
      <c r="N12459" t="s">
        <v>15238</v>
      </c>
      <c r="O12459" s="116">
        <v>3.7323726582292302E-6</v>
      </c>
      <c r="P12459">
        <v>2.9322942045694101E-4</v>
      </c>
      <c r="Q12459">
        <v>46.875</v>
      </c>
    </row>
    <row r="12460" spans="2:17" x14ac:dyDescent="0.2">
      <c r="B12460" t="s">
        <v>28911</v>
      </c>
      <c r="C12460">
        <v>16098</v>
      </c>
      <c r="D12460" t="s">
        <v>28912</v>
      </c>
      <c r="E12460" t="s">
        <v>15238</v>
      </c>
      <c r="F12460">
        <v>0</v>
      </c>
      <c r="G12460">
        <v>0</v>
      </c>
      <c r="H12460">
        <v>1</v>
      </c>
      <c r="I12460">
        <v>0</v>
      </c>
      <c r="J12460">
        <v>0</v>
      </c>
      <c r="K12460">
        <v>5</v>
      </c>
      <c r="L12460">
        <v>53825775</v>
      </c>
      <c r="M12460">
        <v>53825775</v>
      </c>
      <c r="N12460" t="s">
        <v>15238</v>
      </c>
      <c r="O12460">
        <v>3.2769748015280998E-4</v>
      </c>
      <c r="P12460">
        <v>1.03839000152753E-2</v>
      </c>
      <c r="Q12460">
        <v>46.878306878306901</v>
      </c>
    </row>
    <row r="12461" spans="2:17" x14ac:dyDescent="0.2">
      <c r="B12461" t="s">
        <v>28830</v>
      </c>
      <c r="C12461">
        <v>34238</v>
      </c>
      <c r="D12461" t="s">
        <v>28831</v>
      </c>
      <c r="E12461" t="s">
        <v>15238</v>
      </c>
      <c r="F12461">
        <v>0</v>
      </c>
      <c r="G12461">
        <v>0</v>
      </c>
      <c r="H12461">
        <v>1</v>
      </c>
      <c r="I12461">
        <v>0</v>
      </c>
      <c r="J12461">
        <v>0</v>
      </c>
      <c r="K12461">
        <v>19</v>
      </c>
      <c r="L12461">
        <v>21818761</v>
      </c>
      <c r="M12461">
        <v>21818761</v>
      </c>
      <c r="N12461" t="s">
        <v>15238</v>
      </c>
      <c r="O12461">
        <v>7.4844237886125898E-4</v>
      </c>
      <c r="P12461">
        <v>1.9399682719022E-2</v>
      </c>
      <c r="Q12461">
        <v>46.889023650697403</v>
      </c>
    </row>
    <row r="12462" spans="2:17" x14ac:dyDescent="0.2">
      <c r="B12462" t="s">
        <v>27874</v>
      </c>
      <c r="C12462">
        <v>9404</v>
      </c>
      <c r="D12462" t="s">
        <v>27875</v>
      </c>
      <c r="E12462" t="s">
        <v>15237</v>
      </c>
      <c r="F12462">
        <v>0</v>
      </c>
      <c r="G12462">
        <v>1</v>
      </c>
      <c r="H12462">
        <v>0</v>
      </c>
      <c r="I12462">
        <v>0</v>
      </c>
      <c r="J12462">
        <v>0</v>
      </c>
      <c r="K12462">
        <v>15</v>
      </c>
      <c r="L12462">
        <v>79131848</v>
      </c>
      <c r="M12462">
        <v>79131848</v>
      </c>
      <c r="N12462" t="s">
        <v>15238</v>
      </c>
      <c r="O12462" s="116">
        <v>7.5128192929695696E-17</v>
      </c>
      <c r="P12462" s="116">
        <v>1.05636160447138E-13</v>
      </c>
      <c r="Q12462">
        <v>46.9211822660099</v>
      </c>
    </row>
    <row r="12463" spans="2:17" x14ac:dyDescent="0.2">
      <c r="B12463" t="s">
        <v>19820</v>
      </c>
      <c r="C12463">
        <v>16032</v>
      </c>
      <c r="D12463" t="s">
        <v>19821</v>
      </c>
      <c r="E12463" t="s">
        <v>15237</v>
      </c>
      <c r="F12463">
        <v>0</v>
      </c>
      <c r="G12463">
        <v>0</v>
      </c>
      <c r="H12463">
        <v>1</v>
      </c>
      <c r="I12463">
        <v>0</v>
      </c>
      <c r="J12463">
        <v>0</v>
      </c>
      <c r="K12463">
        <v>15</v>
      </c>
      <c r="L12463">
        <v>84697787</v>
      </c>
      <c r="M12463">
        <v>84697787</v>
      </c>
      <c r="N12463" t="s">
        <v>15238</v>
      </c>
      <c r="O12463">
        <v>6.7312527538667397E-4</v>
      </c>
      <c r="P12463">
        <v>1.7916250538092902E-2</v>
      </c>
      <c r="Q12463">
        <v>46.940262263234601</v>
      </c>
    </row>
    <row r="12464" spans="2:17" x14ac:dyDescent="0.2">
      <c r="B12464" t="s">
        <v>24652</v>
      </c>
      <c r="C12464">
        <v>29871</v>
      </c>
      <c r="D12464" t="s">
        <v>24653</v>
      </c>
      <c r="E12464" t="s">
        <v>15237</v>
      </c>
      <c r="F12464">
        <v>0</v>
      </c>
      <c r="G12464">
        <v>0</v>
      </c>
      <c r="H12464">
        <v>1</v>
      </c>
      <c r="I12464">
        <v>0</v>
      </c>
      <c r="J12464">
        <v>0</v>
      </c>
      <c r="K12464">
        <v>12</v>
      </c>
      <c r="L12464">
        <v>102655150</v>
      </c>
      <c r="M12464">
        <v>102655150</v>
      </c>
      <c r="N12464" t="s">
        <v>15238</v>
      </c>
      <c r="O12464" s="116">
        <v>4.4235531814869703E-8</v>
      </c>
      <c r="P12464" s="116">
        <v>6.94778167036863E-6</v>
      </c>
      <c r="Q12464">
        <v>46.969696969696997</v>
      </c>
    </row>
    <row r="12465" spans="2:17" x14ac:dyDescent="0.2">
      <c r="B12465" t="s">
        <v>28913</v>
      </c>
      <c r="C12465">
        <v>-76256</v>
      </c>
      <c r="D12465" t="s">
        <v>28914</v>
      </c>
      <c r="E12465" t="s">
        <v>15238</v>
      </c>
      <c r="F12465">
        <v>0</v>
      </c>
      <c r="G12465">
        <v>0</v>
      </c>
      <c r="H12465">
        <v>1</v>
      </c>
      <c r="I12465">
        <v>0</v>
      </c>
      <c r="J12465">
        <v>0</v>
      </c>
      <c r="K12465">
        <v>3</v>
      </c>
      <c r="L12465">
        <v>152590657</v>
      </c>
      <c r="M12465">
        <v>152590657</v>
      </c>
      <c r="N12465" t="s">
        <v>15237</v>
      </c>
      <c r="O12465">
        <v>1.3340632551870799E-4</v>
      </c>
      <c r="P12465">
        <v>5.2141234983921897E-3</v>
      </c>
      <c r="Q12465">
        <v>46.976354885959402</v>
      </c>
    </row>
    <row r="12466" spans="2:17" x14ac:dyDescent="0.2">
      <c r="B12466" t="s">
        <v>26000</v>
      </c>
      <c r="C12466">
        <v>4256</v>
      </c>
      <c r="D12466" t="s">
        <v>26001</v>
      </c>
      <c r="E12466" t="s">
        <v>15237</v>
      </c>
      <c r="F12466">
        <v>0</v>
      </c>
      <c r="G12466">
        <v>0</v>
      </c>
      <c r="H12466">
        <v>1</v>
      </c>
      <c r="I12466">
        <v>0</v>
      </c>
      <c r="J12466">
        <v>0</v>
      </c>
      <c r="K12466">
        <v>16</v>
      </c>
      <c r="L12466">
        <v>92693074</v>
      </c>
      <c r="M12466">
        <v>92693074</v>
      </c>
      <c r="N12466" t="s">
        <v>15238</v>
      </c>
      <c r="O12466" s="116">
        <v>3.8758288938813201E-5</v>
      </c>
      <c r="P12466">
        <v>1.9638633860035999E-3</v>
      </c>
      <c r="Q12466">
        <v>46.990749552704699</v>
      </c>
    </row>
    <row r="12467" spans="2:17" x14ac:dyDescent="0.2">
      <c r="B12467" t="s">
        <v>28915</v>
      </c>
      <c r="C12467">
        <v>450934</v>
      </c>
      <c r="D12467" t="s">
        <v>28916</v>
      </c>
      <c r="E12467" t="s">
        <v>15237</v>
      </c>
      <c r="F12467">
        <v>0</v>
      </c>
      <c r="G12467">
        <v>0</v>
      </c>
      <c r="H12467">
        <v>1</v>
      </c>
      <c r="I12467">
        <v>0</v>
      </c>
      <c r="J12467">
        <v>0</v>
      </c>
      <c r="K12467">
        <v>14</v>
      </c>
      <c r="L12467">
        <v>93330842</v>
      </c>
      <c r="M12467">
        <v>93330842</v>
      </c>
      <c r="N12467" t="s">
        <v>15238</v>
      </c>
      <c r="O12467">
        <v>3.2703452480609E-4</v>
      </c>
      <c r="P12467">
        <v>1.0367333131564601E-2</v>
      </c>
      <c r="Q12467">
        <v>46.9985465116279</v>
      </c>
    </row>
    <row r="12468" spans="2:17" x14ac:dyDescent="0.2">
      <c r="B12468" t="s">
        <v>28917</v>
      </c>
      <c r="C12468">
        <v>-1351</v>
      </c>
      <c r="D12468" t="s">
        <v>28918</v>
      </c>
      <c r="E12468" t="s">
        <v>15237</v>
      </c>
      <c r="F12468">
        <v>0</v>
      </c>
      <c r="G12468">
        <v>0</v>
      </c>
      <c r="H12468">
        <v>0</v>
      </c>
      <c r="I12468">
        <v>0</v>
      </c>
      <c r="J12468">
        <v>1</v>
      </c>
      <c r="K12468">
        <v>7</v>
      </c>
      <c r="L12468">
        <v>28374038</v>
      </c>
      <c r="M12468">
        <v>28374038</v>
      </c>
      <c r="N12468" t="s">
        <v>15238</v>
      </c>
      <c r="O12468">
        <v>5.0943399636604501E-4</v>
      </c>
      <c r="P12468">
        <v>1.45061438660495E-2</v>
      </c>
      <c r="Q12468">
        <v>46.999249812453101</v>
      </c>
    </row>
    <row r="12469" spans="2:17" x14ac:dyDescent="0.2">
      <c r="B12469" t="s">
        <v>25967</v>
      </c>
      <c r="C12469">
        <v>31448</v>
      </c>
      <c r="D12469" t="s">
        <v>25968</v>
      </c>
      <c r="E12469" t="s">
        <v>15237</v>
      </c>
      <c r="F12469">
        <v>0</v>
      </c>
      <c r="G12469">
        <v>0</v>
      </c>
      <c r="H12469">
        <v>1</v>
      </c>
      <c r="I12469">
        <v>0</v>
      </c>
      <c r="J12469">
        <v>0</v>
      </c>
      <c r="K12469">
        <v>3</v>
      </c>
      <c r="L12469">
        <v>57544429</v>
      </c>
      <c r="M12469">
        <v>57544429</v>
      </c>
      <c r="N12469" t="s">
        <v>15237</v>
      </c>
      <c r="O12469" s="116">
        <v>4.1850903842384801E-5</v>
      </c>
      <c r="P12469">
        <v>2.08547331016261E-3</v>
      </c>
      <c r="Q12469">
        <v>47.0550576184379</v>
      </c>
    </row>
    <row r="12470" spans="2:17" x14ac:dyDescent="0.2">
      <c r="B12470" t="s">
        <v>28919</v>
      </c>
      <c r="C12470">
        <v>4852</v>
      </c>
      <c r="D12470" t="s">
        <v>28920</v>
      </c>
      <c r="E12470" t="s">
        <v>15238</v>
      </c>
      <c r="F12470">
        <v>0</v>
      </c>
      <c r="G12470">
        <v>1</v>
      </c>
      <c r="H12470">
        <v>0</v>
      </c>
      <c r="I12470">
        <v>0</v>
      </c>
      <c r="J12470">
        <v>0</v>
      </c>
      <c r="K12470">
        <v>6</v>
      </c>
      <c r="L12470">
        <v>126944884</v>
      </c>
      <c r="M12470">
        <v>126944884</v>
      </c>
      <c r="N12470" t="s">
        <v>15237</v>
      </c>
      <c r="O12470" s="116">
        <v>8.3685412381384705E-7</v>
      </c>
      <c r="P12470" s="116">
        <v>8.4256645319442605E-5</v>
      </c>
      <c r="Q12470">
        <v>47.058823529411796</v>
      </c>
    </row>
    <row r="12471" spans="2:17" x14ac:dyDescent="0.2">
      <c r="B12471" t="s">
        <v>28370</v>
      </c>
      <c r="C12471">
        <v>-6807</v>
      </c>
      <c r="D12471" t="s">
        <v>28371</v>
      </c>
      <c r="E12471" t="s">
        <v>15237</v>
      </c>
      <c r="F12471">
        <v>0</v>
      </c>
      <c r="G12471">
        <v>0</v>
      </c>
      <c r="H12471">
        <v>1</v>
      </c>
      <c r="I12471">
        <v>0</v>
      </c>
      <c r="J12471">
        <v>0</v>
      </c>
      <c r="K12471">
        <v>7</v>
      </c>
      <c r="L12471">
        <v>24994473</v>
      </c>
      <c r="M12471">
        <v>24994473</v>
      </c>
      <c r="N12471" t="s">
        <v>15238</v>
      </c>
      <c r="O12471" s="116">
        <v>7.6121059811133499E-7</v>
      </c>
      <c r="P12471" s="116">
        <v>7.7832296850977294E-5</v>
      </c>
      <c r="Q12471">
        <v>47.058823529411796</v>
      </c>
    </row>
    <row r="12472" spans="2:17" x14ac:dyDescent="0.2">
      <c r="B12472" t="s">
        <v>25204</v>
      </c>
      <c r="C12472">
        <v>4445</v>
      </c>
      <c r="D12472" t="s">
        <v>25205</v>
      </c>
      <c r="E12472" t="s">
        <v>15238</v>
      </c>
      <c r="F12472">
        <v>0</v>
      </c>
      <c r="G12472">
        <v>1</v>
      </c>
      <c r="H12472">
        <v>0</v>
      </c>
      <c r="I12472">
        <v>1</v>
      </c>
      <c r="J12472">
        <v>0</v>
      </c>
      <c r="K12472">
        <v>7</v>
      </c>
      <c r="L12472">
        <v>27658367</v>
      </c>
      <c r="M12472">
        <v>27658367</v>
      </c>
      <c r="N12472" t="s">
        <v>15238</v>
      </c>
      <c r="O12472" s="116">
        <v>1.4692229389302599E-6</v>
      </c>
      <c r="P12472">
        <v>1.3491221212402101E-4</v>
      </c>
      <c r="Q12472">
        <v>47.058823529411796</v>
      </c>
    </row>
    <row r="12473" spans="2:17" x14ac:dyDescent="0.2">
      <c r="B12473" t="s">
        <v>24331</v>
      </c>
      <c r="C12473">
        <v>47099</v>
      </c>
      <c r="D12473" t="s">
        <v>24332</v>
      </c>
      <c r="E12473" t="s">
        <v>15237</v>
      </c>
      <c r="F12473">
        <v>0</v>
      </c>
      <c r="G12473">
        <v>0</v>
      </c>
      <c r="H12473">
        <v>1</v>
      </c>
      <c r="I12473">
        <v>0</v>
      </c>
      <c r="J12473">
        <v>0</v>
      </c>
      <c r="K12473">
        <v>11</v>
      </c>
      <c r="L12473">
        <v>113087134</v>
      </c>
      <c r="M12473">
        <v>113087134</v>
      </c>
      <c r="N12473" t="s">
        <v>15237</v>
      </c>
      <c r="O12473">
        <v>4.2806370801062703E-4</v>
      </c>
      <c r="P12473">
        <v>1.2717282914111699E-2</v>
      </c>
      <c r="Q12473">
        <v>47.060606060606098</v>
      </c>
    </row>
    <row r="12474" spans="2:17" x14ac:dyDescent="0.2">
      <c r="B12474" t="s">
        <v>28141</v>
      </c>
      <c r="C12474">
        <v>27797</v>
      </c>
      <c r="D12474" t="s">
        <v>28142</v>
      </c>
      <c r="E12474" t="s">
        <v>15237</v>
      </c>
      <c r="F12474">
        <v>0</v>
      </c>
      <c r="G12474">
        <v>0</v>
      </c>
      <c r="H12474">
        <v>1</v>
      </c>
      <c r="I12474">
        <v>0</v>
      </c>
      <c r="J12474">
        <v>0</v>
      </c>
      <c r="K12474">
        <v>9</v>
      </c>
      <c r="L12474">
        <v>96827123</v>
      </c>
      <c r="M12474">
        <v>96827123</v>
      </c>
      <c r="N12474" t="s">
        <v>15238</v>
      </c>
      <c r="O12474" s="116">
        <v>4.8835725862949597E-5</v>
      </c>
      <c r="P12474">
        <v>2.3538063229977401E-3</v>
      </c>
      <c r="Q12474">
        <v>47.090909090909101</v>
      </c>
    </row>
    <row r="12475" spans="2:17" x14ac:dyDescent="0.2">
      <c r="B12475" t="s">
        <v>28921</v>
      </c>
      <c r="C12475">
        <v>3106</v>
      </c>
      <c r="D12475" t="s">
        <v>28922</v>
      </c>
      <c r="E12475" t="s">
        <v>15238</v>
      </c>
      <c r="F12475">
        <v>0</v>
      </c>
      <c r="G12475">
        <v>0</v>
      </c>
      <c r="H12475">
        <v>1</v>
      </c>
      <c r="I12475">
        <v>0</v>
      </c>
      <c r="J12475">
        <v>0</v>
      </c>
      <c r="K12475">
        <v>3</v>
      </c>
      <c r="L12475">
        <v>97933277</v>
      </c>
      <c r="M12475">
        <v>97933277</v>
      </c>
      <c r="N12475" t="s">
        <v>15237</v>
      </c>
      <c r="O12475" s="116">
        <v>7.3638538354905298E-6</v>
      </c>
      <c r="P12475">
        <v>5.1040445869033702E-4</v>
      </c>
      <c r="Q12475">
        <v>47.126099706744903</v>
      </c>
    </row>
    <row r="12476" spans="2:17" x14ac:dyDescent="0.2">
      <c r="B12476" t="s">
        <v>28923</v>
      </c>
      <c r="C12476">
        <v>16975</v>
      </c>
      <c r="D12476" t="s">
        <v>28924</v>
      </c>
      <c r="E12476" t="s">
        <v>15238</v>
      </c>
      <c r="F12476">
        <v>0</v>
      </c>
      <c r="G12476">
        <v>0</v>
      </c>
      <c r="H12476">
        <v>1</v>
      </c>
      <c r="I12476">
        <v>0</v>
      </c>
      <c r="J12476">
        <v>0</v>
      </c>
      <c r="K12476">
        <v>9</v>
      </c>
      <c r="L12476">
        <v>55228326</v>
      </c>
      <c r="M12476">
        <v>55228326</v>
      </c>
      <c r="N12476" t="s">
        <v>15238</v>
      </c>
      <c r="O12476" s="116">
        <v>3.2238219830127002E-17</v>
      </c>
      <c r="P12476" s="116">
        <v>4.8351443113662401E-14</v>
      </c>
      <c r="Q12476">
        <v>47.144814984010999</v>
      </c>
    </row>
    <row r="12477" spans="2:17" x14ac:dyDescent="0.2">
      <c r="B12477" t="s">
        <v>21192</v>
      </c>
      <c r="C12477">
        <v>38310</v>
      </c>
      <c r="D12477" t="s">
        <v>21193</v>
      </c>
      <c r="E12477" t="s">
        <v>15238</v>
      </c>
      <c r="F12477">
        <v>0</v>
      </c>
      <c r="G12477">
        <v>0</v>
      </c>
      <c r="H12477">
        <v>1</v>
      </c>
      <c r="I12477">
        <v>0</v>
      </c>
      <c r="J12477">
        <v>0</v>
      </c>
      <c r="K12477">
        <v>7</v>
      </c>
      <c r="L12477">
        <v>37366287</v>
      </c>
      <c r="M12477">
        <v>37366287</v>
      </c>
      <c r="N12477" t="s">
        <v>15238</v>
      </c>
      <c r="O12477">
        <v>1.9780580046507802E-3</v>
      </c>
      <c r="P12477">
        <v>3.9574619787120402E-2</v>
      </c>
      <c r="Q12477">
        <v>47.151898734177202</v>
      </c>
    </row>
    <row r="12478" spans="2:17" x14ac:dyDescent="0.2">
      <c r="B12478" t="s">
        <v>27644</v>
      </c>
      <c r="C12478">
        <v>22117</v>
      </c>
      <c r="D12478" t="s">
        <v>27645</v>
      </c>
      <c r="E12478" t="s">
        <v>15237</v>
      </c>
      <c r="F12478">
        <v>0</v>
      </c>
      <c r="G12478">
        <v>0</v>
      </c>
      <c r="H12478">
        <v>1</v>
      </c>
      <c r="I12478">
        <v>0</v>
      </c>
      <c r="J12478">
        <v>0</v>
      </c>
      <c r="K12478">
        <v>18</v>
      </c>
      <c r="L12478">
        <v>64638884</v>
      </c>
      <c r="M12478">
        <v>64638884</v>
      </c>
      <c r="N12478" t="s">
        <v>15237</v>
      </c>
      <c r="O12478" s="116">
        <v>1.7833785496820102E-8</v>
      </c>
      <c r="P12478" s="116">
        <v>3.1969030079629899E-6</v>
      </c>
      <c r="Q12478">
        <v>47.164676966292099</v>
      </c>
    </row>
    <row r="12479" spans="2:17" x14ac:dyDescent="0.2">
      <c r="B12479" t="s">
        <v>28925</v>
      </c>
      <c r="C12479">
        <v>2198</v>
      </c>
      <c r="D12479" t="s">
        <v>28926</v>
      </c>
      <c r="E12479" t="s">
        <v>15238</v>
      </c>
      <c r="F12479">
        <v>0</v>
      </c>
      <c r="G12479">
        <v>0</v>
      </c>
      <c r="H12479">
        <v>1</v>
      </c>
      <c r="I12479">
        <v>0</v>
      </c>
      <c r="J12479">
        <v>0</v>
      </c>
      <c r="K12479">
        <v>15</v>
      </c>
      <c r="L12479">
        <v>7013168</v>
      </c>
      <c r="M12479">
        <v>7013168</v>
      </c>
      <c r="N12479" t="s">
        <v>15237</v>
      </c>
      <c r="O12479" s="116">
        <v>2.07987399314742E-13</v>
      </c>
      <c r="P12479" s="116">
        <v>1.40648316074146E-10</v>
      </c>
      <c r="Q12479">
        <v>47.2</v>
      </c>
    </row>
    <row r="12480" spans="2:17" x14ac:dyDescent="0.2">
      <c r="B12480" t="s">
        <v>21501</v>
      </c>
      <c r="C12480">
        <v>83553</v>
      </c>
      <c r="D12480" t="s">
        <v>21502</v>
      </c>
      <c r="E12480" t="s">
        <v>15237</v>
      </c>
      <c r="F12480">
        <v>0</v>
      </c>
      <c r="G12480">
        <v>1</v>
      </c>
      <c r="H12480">
        <v>0</v>
      </c>
      <c r="I12480">
        <v>0</v>
      </c>
      <c r="J12480">
        <v>0</v>
      </c>
      <c r="K12480">
        <v>15</v>
      </c>
      <c r="L12480">
        <v>27889464</v>
      </c>
      <c r="M12480">
        <v>27889464</v>
      </c>
      <c r="N12480" t="s">
        <v>15238</v>
      </c>
      <c r="O12480">
        <v>2.2696683007691399E-3</v>
      </c>
      <c r="P12480">
        <v>4.3619588792275697E-2</v>
      </c>
      <c r="Q12480">
        <v>47.217675941080202</v>
      </c>
    </row>
    <row r="12481" spans="2:17" x14ac:dyDescent="0.2">
      <c r="B12481" t="s">
        <v>28927</v>
      </c>
      <c r="C12481">
        <v>-5693</v>
      </c>
      <c r="D12481" t="s">
        <v>28928</v>
      </c>
      <c r="E12481" t="s">
        <v>15237</v>
      </c>
      <c r="F12481">
        <v>0</v>
      </c>
      <c r="G12481">
        <v>0</v>
      </c>
      <c r="H12481">
        <v>1</v>
      </c>
      <c r="I12481">
        <v>0</v>
      </c>
      <c r="J12481">
        <v>0</v>
      </c>
      <c r="K12481">
        <v>2</v>
      </c>
      <c r="L12481">
        <v>170517619</v>
      </c>
      <c r="M12481">
        <v>170517619</v>
      </c>
      <c r="N12481" t="s">
        <v>15237</v>
      </c>
      <c r="O12481" s="116">
        <v>6.7483013944145899E-9</v>
      </c>
      <c r="P12481" s="116">
        <v>1.3822296322967999E-6</v>
      </c>
      <c r="Q12481">
        <v>47.225205871822403</v>
      </c>
    </row>
    <row r="12482" spans="2:17" x14ac:dyDescent="0.2">
      <c r="B12482" t="s">
        <v>24431</v>
      </c>
      <c r="C12482">
        <v>-52262</v>
      </c>
      <c r="D12482" t="s">
        <v>24432</v>
      </c>
      <c r="E12482" t="s">
        <v>15238</v>
      </c>
      <c r="F12482">
        <v>0</v>
      </c>
      <c r="G12482">
        <v>0</v>
      </c>
      <c r="H12482">
        <v>1</v>
      </c>
      <c r="I12482">
        <v>0</v>
      </c>
      <c r="J12482">
        <v>0</v>
      </c>
      <c r="K12482">
        <v>6</v>
      </c>
      <c r="L12482">
        <v>118827896</v>
      </c>
      <c r="M12482">
        <v>118827896</v>
      </c>
      <c r="N12482" t="s">
        <v>15237</v>
      </c>
      <c r="O12482" s="116">
        <v>5.3120812196600099E-6</v>
      </c>
      <c r="P12482">
        <v>3.9064744577233402E-4</v>
      </c>
      <c r="Q12482">
        <v>47.272727272727302</v>
      </c>
    </row>
    <row r="12483" spans="2:17" x14ac:dyDescent="0.2">
      <c r="B12483" t="s">
        <v>26526</v>
      </c>
      <c r="C12483">
        <v>-4618</v>
      </c>
      <c r="D12483" t="s">
        <v>26527</v>
      </c>
      <c r="E12483" t="s">
        <v>15238</v>
      </c>
      <c r="F12483">
        <v>0</v>
      </c>
      <c r="G12483">
        <v>0</v>
      </c>
      <c r="H12483">
        <v>1</v>
      </c>
      <c r="I12483">
        <v>0</v>
      </c>
      <c r="J12483">
        <v>0</v>
      </c>
      <c r="K12483">
        <v>5</v>
      </c>
      <c r="L12483">
        <v>122937619</v>
      </c>
      <c r="M12483">
        <v>122937619</v>
      </c>
      <c r="N12483" t="s">
        <v>15238</v>
      </c>
      <c r="O12483">
        <v>2.4264422182581599E-4</v>
      </c>
      <c r="P12483">
        <v>8.2594288295595696E-3</v>
      </c>
      <c r="Q12483">
        <v>47.295714482568499</v>
      </c>
    </row>
    <row r="12484" spans="2:17" x14ac:dyDescent="0.2">
      <c r="B12484" t="s">
        <v>26269</v>
      </c>
      <c r="C12484">
        <v>20759</v>
      </c>
      <c r="D12484" t="s">
        <v>26270</v>
      </c>
      <c r="E12484" t="s">
        <v>15237</v>
      </c>
      <c r="F12484">
        <v>0</v>
      </c>
      <c r="G12484">
        <v>1</v>
      </c>
      <c r="H12484">
        <v>0</v>
      </c>
      <c r="I12484">
        <v>0</v>
      </c>
      <c r="J12484">
        <v>0</v>
      </c>
      <c r="K12484">
        <v>6</v>
      </c>
      <c r="L12484">
        <v>34156296</v>
      </c>
      <c r="M12484">
        <v>34156296</v>
      </c>
      <c r="N12484" t="s">
        <v>15237</v>
      </c>
      <c r="O12484">
        <v>2.8944491534089301E-4</v>
      </c>
      <c r="P12484">
        <v>9.4441157572527808E-3</v>
      </c>
      <c r="Q12484">
        <v>47.297478841073001</v>
      </c>
    </row>
    <row r="12485" spans="2:17" x14ac:dyDescent="0.2">
      <c r="B12485" t="s">
        <v>19814</v>
      </c>
      <c r="C12485">
        <v>-22993</v>
      </c>
      <c r="D12485" t="s">
        <v>19815</v>
      </c>
      <c r="E12485" t="s">
        <v>15237</v>
      </c>
      <c r="F12485">
        <v>0</v>
      </c>
      <c r="G12485">
        <v>0</v>
      </c>
      <c r="H12485">
        <v>1</v>
      </c>
      <c r="I12485">
        <v>0</v>
      </c>
      <c r="J12485">
        <v>0</v>
      </c>
      <c r="K12485">
        <v>8</v>
      </c>
      <c r="L12485">
        <v>87827431</v>
      </c>
      <c r="M12485">
        <v>87827431</v>
      </c>
      <c r="N12485" t="s">
        <v>15238</v>
      </c>
      <c r="O12485">
        <v>1.9998126583774901E-4</v>
      </c>
      <c r="P12485">
        <v>7.1234653366469202E-3</v>
      </c>
      <c r="Q12485">
        <v>47.302315421581497</v>
      </c>
    </row>
    <row r="12486" spans="2:17" x14ac:dyDescent="0.2">
      <c r="B12486" t="s">
        <v>28929</v>
      </c>
      <c r="C12486">
        <v>27008</v>
      </c>
      <c r="D12486" t="s">
        <v>28930</v>
      </c>
      <c r="E12486" t="s">
        <v>15238</v>
      </c>
      <c r="F12486">
        <v>0</v>
      </c>
      <c r="G12486">
        <v>0</v>
      </c>
      <c r="H12486">
        <v>1</v>
      </c>
      <c r="I12486">
        <v>0</v>
      </c>
      <c r="J12486">
        <v>0</v>
      </c>
      <c r="K12486">
        <v>19</v>
      </c>
      <c r="L12486">
        <v>56424135</v>
      </c>
      <c r="M12486">
        <v>56424135</v>
      </c>
      <c r="N12486" t="s">
        <v>15237</v>
      </c>
      <c r="O12486">
        <v>8.2719256419497495E-4</v>
      </c>
      <c r="P12486">
        <v>2.08991207115342E-2</v>
      </c>
      <c r="Q12486">
        <v>47.368421052631597</v>
      </c>
    </row>
    <row r="12487" spans="2:17" x14ac:dyDescent="0.2">
      <c r="B12487" t="s">
        <v>25696</v>
      </c>
      <c r="C12487">
        <v>-15626</v>
      </c>
      <c r="D12487" t="s">
        <v>25697</v>
      </c>
      <c r="E12487" t="s">
        <v>15238</v>
      </c>
      <c r="F12487">
        <v>0</v>
      </c>
      <c r="G12487">
        <v>0</v>
      </c>
      <c r="H12487">
        <v>1</v>
      </c>
      <c r="I12487">
        <v>0</v>
      </c>
      <c r="J12487">
        <v>0</v>
      </c>
      <c r="K12487">
        <v>11</v>
      </c>
      <c r="L12487">
        <v>109564724</v>
      </c>
      <c r="M12487">
        <v>109564724</v>
      </c>
      <c r="N12487" t="s">
        <v>15237</v>
      </c>
      <c r="O12487">
        <v>5.4602039463160499E-4</v>
      </c>
      <c r="P12487">
        <v>1.52879690735651E-2</v>
      </c>
      <c r="Q12487">
        <v>47.375</v>
      </c>
    </row>
    <row r="12488" spans="2:17" x14ac:dyDescent="0.2">
      <c r="B12488" t="s">
        <v>21270</v>
      </c>
      <c r="C12488">
        <v>3070</v>
      </c>
      <c r="D12488" t="s">
        <v>28931</v>
      </c>
      <c r="E12488" t="s">
        <v>15237</v>
      </c>
      <c r="F12488">
        <v>0</v>
      </c>
      <c r="G12488">
        <v>0</v>
      </c>
      <c r="H12488">
        <v>1</v>
      </c>
      <c r="I12488">
        <v>0</v>
      </c>
      <c r="J12488">
        <v>0</v>
      </c>
      <c r="K12488">
        <v>6</v>
      </c>
      <c r="L12488">
        <v>99466361</v>
      </c>
      <c r="M12488">
        <v>99466361</v>
      </c>
      <c r="N12488" t="s">
        <v>15238</v>
      </c>
      <c r="O12488" s="116">
        <v>2.1748990985570401E-11</v>
      </c>
      <c r="P12488" s="116">
        <v>8.9390017500509605E-9</v>
      </c>
      <c r="Q12488">
        <v>47.421122236916702</v>
      </c>
    </row>
    <row r="12489" spans="2:17" x14ac:dyDescent="0.2">
      <c r="B12489" t="s">
        <v>22706</v>
      </c>
      <c r="C12489">
        <v>-35969</v>
      </c>
      <c r="D12489" t="s">
        <v>27291</v>
      </c>
      <c r="E12489" t="s">
        <v>15238</v>
      </c>
      <c r="F12489">
        <v>0</v>
      </c>
      <c r="G12489">
        <v>1</v>
      </c>
      <c r="H12489">
        <v>1</v>
      </c>
      <c r="I12489">
        <v>1</v>
      </c>
      <c r="J12489">
        <v>0</v>
      </c>
      <c r="K12489">
        <v>5</v>
      </c>
      <c r="L12489">
        <v>128781958</v>
      </c>
      <c r="M12489">
        <v>128781958</v>
      </c>
      <c r="N12489" t="s">
        <v>15237</v>
      </c>
      <c r="O12489" s="116">
        <v>2.6105582978441799E-8</v>
      </c>
      <c r="P12489" s="116">
        <v>4.4421887652061901E-6</v>
      </c>
      <c r="Q12489">
        <v>47.423887587822001</v>
      </c>
    </row>
    <row r="12490" spans="2:17" x14ac:dyDescent="0.2">
      <c r="B12490" t="s">
        <v>28761</v>
      </c>
      <c r="C12490">
        <v>5381</v>
      </c>
      <c r="D12490" t="s">
        <v>28762</v>
      </c>
      <c r="E12490" t="s">
        <v>15238</v>
      </c>
      <c r="F12490">
        <v>0</v>
      </c>
      <c r="G12490">
        <v>0</v>
      </c>
      <c r="H12490">
        <v>1</v>
      </c>
      <c r="I12490">
        <v>0</v>
      </c>
      <c r="J12490">
        <v>0</v>
      </c>
      <c r="K12490">
        <v>18</v>
      </c>
      <c r="L12490">
        <v>74784591</v>
      </c>
      <c r="M12490">
        <v>74784591</v>
      </c>
      <c r="N12490" t="s">
        <v>15238</v>
      </c>
      <c r="O12490" s="116">
        <v>5.92162651219802E-5</v>
      </c>
      <c r="P12490">
        <v>2.7374543558410002E-3</v>
      </c>
      <c r="Q12490">
        <v>47.457627118644098</v>
      </c>
    </row>
    <row r="12491" spans="2:17" x14ac:dyDescent="0.2">
      <c r="B12491" t="s">
        <v>28545</v>
      </c>
      <c r="C12491">
        <v>3768</v>
      </c>
      <c r="D12491" t="s">
        <v>28546</v>
      </c>
      <c r="E12491" t="s">
        <v>15238</v>
      </c>
      <c r="F12491">
        <v>0</v>
      </c>
      <c r="G12491">
        <v>0</v>
      </c>
      <c r="H12491">
        <v>1</v>
      </c>
      <c r="I12491">
        <v>0</v>
      </c>
      <c r="J12491">
        <v>0</v>
      </c>
      <c r="K12491">
        <v>12</v>
      </c>
      <c r="L12491">
        <v>17440384</v>
      </c>
      <c r="M12491">
        <v>17440384</v>
      </c>
      <c r="N12491" t="s">
        <v>15238</v>
      </c>
      <c r="O12491" s="116">
        <v>9.1481688107356008E-6</v>
      </c>
      <c r="P12491">
        <v>6.1051773492401702E-4</v>
      </c>
      <c r="Q12491">
        <v>47.458017023234397</v>
      </c>
    </row>
    <row r="12492" spans="2:17" x14ac:dyDescent="0.2">
      <c r="B12492" t="s">
        <v>28464</v>
      </c>
      <c r="C12492">
        <v>-52608</v>
      </c>
      <c r="D12492" t="s">
        <v>28465</v>
      </c>
      <c r="E12492" t="s">
        <v>15238</v>
      </c>
      <c r="F12492">
        <v>0</v>
      </c>
      <c r="G12492">
        <v>0</v>
      </c>
      <c r="H12492">
        <v>1</v>
      </c>
      <c r="I12492">
        <v>0</v>
      </c>
      <c r="J12492">
        <v>0</v>
      </c>
      <c r="K12492">
        <v>5</v>
      </c>
      <c r="L12492">
        <v>3491225</v>
      </c>
      <c r="M12492">
        <v>3491225</v>
      </c>
      <c r="N12492" t="s">
        <v>15238</v>
      </c>
      <c r="O12492" s="116">
        <v>2.4596400959046502E-10</v>
      </c>
      <c r="P12492" s="116">
        <v>7.6966920961555896E-8</v>
      </c>
      <c r="Q12492">
        <v>47.461558066434499</v>
      </c>
    </row>
    <row r="12493" spans="2:17" x14ac:dyDescent="0.2">
      <c r="B12493" t="s">
        <v>23171</v>
      </c>
      <c r="C12493">
        <v>-9856</v>
      </c>
      <c r="D12493" t="s">
        <v>23172</v>
      </c>
      <c r="E12493" t="s">
        <v>15238</v>
      </c>
      <c r="F12493">
        <v>0</v>
      </c>
      <c r="G12493">
        <v>0</v>
      </c>
      <c r="H12493">
        <v>1</v>
      </c>
      <c r="I12493">
        <v>0</v>
      </c>
      <c r="J12493">
        <v>0</v>
      </c>
      <c r="K12493">
        <v>3</v>
      </c>
      <c r="L12493">
        <v>27472428</v>
      </c>
      <c r="M12493">
        <v>27472428</v>
      </c>
      <c r="N12493" t="s">
        <v>15238</v>
      </c>
      <c r="O12493" s="116">
        <v>3.1034616206791199E-8</v>
      </c>
      <c r="P12493" s="116">
        <v>5.1387500966246801E-6</v>
      </c>
      <c r="Q12493">
        <v>47.481481481481502</v>
      </c>
    </row>
    <row r="12494" spans="2:17" x14ac:dyDescent="0.2">
      <c r="B12494" t="s">
        <v>28932</v>
      </c>
      <c r="C12494">
        <v>3593</v>
      </c>
      <c r="D12494" t="s">
        <v>28933</v>
      </c>
      <c r="E12494" t="s">
        <v>15238</v>
      </c>
      <c r="F12494">
        <v>0</v>
      </c>
      <c r="G12494">
        <v>1</v>
      </c>
      <c r="H12494">
        <v>1</v>
      </c>
      <c r="I12494">
        <v>0</v>
      </c>
      <c r="J12494">
        <v>0</v>
      </c>
      <c r="K12494">
        <v>5</v>
      </c>
      <c r="L12494">
        <v>119329590</v>
      </c>
      <c r="M12494">
        <v>119329590</v>
      </c>
      <c r="N12494" t="s">
        <v>15237</v>
      </c>
      <c r="O12494" s="116">
        <v>5.1716816826611499E-17</v>
      </c>
      <c r="P12494" s="116">
        <v>7.44318108731753E-14</v>
      </c>
      <c r="Q12494">
        <v>47.490347490347503</v>
      </c>
    </row>
    <row r="12495" spans="2:17" x14ac:dyDescent="0.2">
      <c r="B12495" t="s">
        <v>28644</v>
      </c>
      <c r="C12495">
        <v>-11256</v>
      </c>
      <c r="D12495" t="s">
        <v>28645</v>
      </c>
      <c r="E12495" t="s">
        <v>15238</v>
      </c>
      <c r="F12495">
        <v>0</v>
      </c>
      <c r="G12495">
        <v>0</v>
      </c>
      <c r="H12495">
        <v>0</v>
      </c>
      <c r="I12495">
        <v>0</v>
      </c>
      <c r="J12495">
        <v>1</v>
      </c>
      <c r="K12495">
        <v>14</v>
      </c>
      <c r="L12495">
        <v>42543000</v>
      </c>
      <c r="M12495">
        <v>42543000</v>
      </c>
      <c r="N12495" t="s">
        <v>15238</v>
      </c>
      <c r="O12495" s="116">
        <v>7.30349891603077E-8</v>
      </c>
      <c r="P12495" s="116">
        <v>1.0669723919884799E-5</v>
      </c>
      <c r="Q12495">
        <v>47.492354740061202</v>
      </c>
    </row>
    <row r="12496" spans="2:17" x14ac:dyDescent="0.2">
      <c r="B12496" t="s">
        <v>28934</v>
      </c>
      <c r="C12496">
        <v>29417</v>
      </c>
      <c r="D12496" t="s">
        <v>28935</v>
      </c>
      <c r="E12496" t="s">
        <v>15238</v>
      </c>
      <c r="F12496">
        <v>0</v>
      </c>
      <c r="G12496">
        <v>0</v>
      </c>
      <c r="H12496">
        <v>1</v>
      </c>
      <c r="I12496">
        <v>0</v>
      </c>
      <c r="J12496">
        <v>0</v>
      </c>
      <c r="K12496">
        <v>11</v>
      </c>
      <c r="L12496">
        <v>83882375</v>
      </c>
      <c r="M12496">
        <v>83882375</v>
      </c>
      <c r="N12496" t="s">
        <v>15238</v>
      </c>
      <c r="O12496">
        <v>6.5556128878312299E-4</v>
      </c>
      <c r="P12496">
        <v>1.7558639969950701E-2</v>
      </c>
      <c r="Q12496">
        <v>47.536231884057997</v>
      </c>
    </row>
    <row r="12497" spans="2:17" x14ac:dyDescent="0.2">
      <c r="B12497" t="s">
        <v>20608</v>
      </c>
      <c r="C12497">
        <v>81150</v>
      </c>
      <c r="D12497" t="s">
        <v>20609</v>
      </c>
      <c r="E12497" t="s">
        <v>15238</v>
      </c>
      <c r="F12497">
        <v>0</v>
      </c>
      <c r="G12497">
        <v>0</v>
      </c>
      <c r="H12497">
        <v>1</v>
      </c>
      <c r="I12497">
        <v>0</v>
      </c>
      <c r="J12497">
        <v>0</v>
      </c>
      <c r="K12497">
        <v>8</v>
      </c>
      <c r="L12497">
        <v>9248704</v>
      </c>
      <c r="M12497">
        <v>9248704</v>
      </c>
      <c r="N12497" t="s">
        <v>15237</v>
      </c>
      <c r="O12497">
        <v>1.36911196650852E-3</v>
      </c>
      <c r="P12497">
        <v>3.03217075486376E-2</v>
      </c>
      <c r="Q12497">
        <v>47.539302802460703</v>
      </c>
    </row>
    <row r="12498" spans="2:17" x14ac:dyDescent="0.2">
      <c r="B12498" t="s">
        <v>21648</v>
      </c>
      <c r="C12498">
        <v>-7362</v>
      </c>
      <c r="D12498" t="s">
        <v>28936</v>
      </c>
      <c r="E12498" t="s">
        <v>15237</v>
      </c>
      <c r="F12498">
        <v>0</v>
      </c>
      <c r="G12498">
        <v>0</v>
      </c>
      <c r="H12498">
        <v>1</v>
      </c>
      <c r="I12498">
        <v>0</v>
      </c>
      <c r="J12498">
        <v>0</v>
      </c>
      <c r="K12498">
        <v>19</v>
      </c>
      <c r="L12498">
        <v>4670976</v>
      </c>
      <c r="M12498">
        <v>4670976</v>
      </c>
      <c r="N12498" t="s">
        <v>15237</v>
      </c>
      <c r="O12498">
        <v>7.4880341293482797E-4</v>
      </c>
      <c r="P12498">
        <v>1.9407624490782802E-2</v>
      </c>
      <c r="Q12498">
        <v>47.5425386850062</v>
      </c>
    </row>
    <row r="12499" spans="2:17" x14ac:dyDescent="0.2">
      <c r="B12499" t="s">
        <v>28814</v>
      </c>
      <c r="C12499">
        <v>4484</v>
      </c>
      <c r="D12499" t="s">
        <v>28815</v>
      </c>
      <c r="E12499" t="s">
        <v>15238</v>
      </c>
      <c r="F12499">
        <v>0</v>
      </c>
      <c r="G12499">
        <v>1</v>
      </c>
      <c r="H12499">
        <v>1</v>
      </c>
      <c r="I12499">
        <v>0</v>
      </c>
      <c r="J12499">
        <v>0</v>
      </c>
      <c r="K12499">
        <v>7</v>
      </c>
      <c r="L12499">
        <v>28931903</v>
      </c>
      <c r="M12499">
        <v>28931903</v>
      </c>
      <c r="N12499" t="s">
        <v>15237</v>
      </c>
      <c r="O12499" s="116">
        <v>4.8599831768379197E-6</v>
      </c>
      <c r="P12499">
        <v>3.6387982004029799E-4</v>
      </c>
      <c r="Q12499">
        <v>47.546419098143197</v>
      </c>
    </row>
    <row r="12500" spans="2:17" x14ac:dyDescent="0.2">
      <c r="B12500" t="s">
        <v>28937</v>
      </c>
      <c r="C12500">
        <v>1901</v>
      </c>
      <c r="D12500" t="s">
        <v>28938</v>
      </c>
      <c r="E12500" t="s">
        <v>15238</v>
      </c>
      <c r="F12500">
        <v>0</v>
      </c>
      <c r="G12500">
        <v>0</v>
      </c>
      <c r="H12500">
        <v>1</v>
      </c>
      <c r="I12500">
        <v>0</v>
      </c>
      <c r="J12500">
        <v>0</v>
      </c>
      <c r="K12500">
        <v>9</v>
      </c>
      <c r="L12500">
        <v>89828418</v>
      </c>
      <c r="M12500">
        <v>89828418</v>
      </c>
      <c r="N12500" t="s">
        <v>15237</v>
      </c>
      <c r="O12500" s="116">
        <v>8.4856717892488105E-14</v>
      </c>
      <c r="P12500" s="116">
        <v>6.2674122367629298E-11</v>
      </c>
      <c r="Q12500">
        <v>47.579162410623098</v>
      </c>
    </row>
    <row r="12501" spans="2:17" x14ac:dyDescent="0.2">
      <c r="B12501" t="s">
        <v>28939</v>
      </c>
      <c r="C12501">
        <v>-14264</v>
      </c>
      <c r="D12501" t="s">
        <v>28940</v>
      </c>
      <c r="E12501" t="s">
        <v>15238</v>
      </c>
      <c r="F12501">
        <v>0</v>
      </c>
      <c r="G12501">
        <v>0</v>
      </c>
      <c r="H12501">
        <v>1</v>
      </c>
      <c r="I12501">
        <v>0</v>
      </c>
      <c r="J12501">
        <v>0</v>
      </c>
      <c r="K12501">
        <v>9</v>
      </c>
      <c r="L12501">
        <v>114716893</v>
      </c>
      <c r="M12501">
        <v>114716893</v>
      </c>
      <c r="N12501" t="s">
        <v>15237</v>
      </c>
      <c r="O12501" s="116">
        <v>8.0189913951484298E-6</v>
      </c>
      <c r="P12501">
        <v>5.4764363474576702E-4</v>
      </c>
      <c r="Q12501">
        <v>47.592399791775101</v>
      </c>
    </row>
    <row r="12502" spans="2:17" x14ac:dyDescent="0.2">
      <c r="B12502" t="s">
        <v>28941</v>
      </c>
      <c r="C12502">
        <v>-15369</v>
      </c>
      <c r="D12502" t="s">
        <v>28942</v>
      </c>
      <c r="E12502" t="s">
        <v>15237</v>
      </c>
      <c r="F12502">
        <v>0</v>
      </c>
      <c r="G12502">
        <v>0</v>
      </c>
      <c r="H12502">
        <v>1</v>
      </c>
      <c r="I12502">
        <v>0</v>
      </c>
      <c r="J12502">
        <v>0</v>
      </c>
      <c r="K12502">
        <v>8</v>
      </c>
      <c r="L12502">
        <v>13229966</v>
      </c>
      <c r="M12502">
        <v>13229966</v>
      </c>
      <c r="N12502" t="s">
        <v>15237</v>
      </c>
      <c r="O12502">
        <v>2.5276140336103099E-3</v>
      </c>
      <c r="P12502">
        <v>4.7077726027000603E-2</v>
      </c>
      <c r="Q12502">
        <v>47.5987899413878</v>
      </c>
    </row>
    <row r="12503" spans="2:17" x14ac:dyDescent="0.2">
      <c r="B12503" t="s">
        <v>28943</v>
      </c>
      <c r="C12503">
        <v>-19988</v>
      </c>
      <c r="D12503" t="s">
        <v>28944</v>
      </c>
      <c r="E12503" t="s">
        <v>15237</v>
      </c>
      <c r="F12503">
        <v>0</v>
      </c>
      <c r="G12503">
        <v>1</v>
      </c>
      <c r="H12503">
        <v>0</v>
      </c>
      <c r="I12503">
        <v>0</v>
      </c>
      <c r="J12503">
        <v>0</v>
      </c>
      <c r="K12503">
        <v>15</v>
      </c>
      <c r="L12503">
        <v>38041564</v>
      </c>
      <c r="M12503">
        <v>38041564</v>
      </c>
      <c r="N12503" t="s">
        <v>15238</v>
      </c>
      <c r="O12503">
        <v>1.6709793885953301E-4</v>
      </c>
      <c r="P12503">
        <v>6.2044538757989598E-3</v>
      </c>
      <c r="Q12503">
        <v>47.603946441155699</v>
      </c>
    </row>
    <row r="12504" spans="2:17" x14ac:dyDescent="0.2">
      <c r="B12504" t="s">
        <v>28285</v>
      </c>
      <c r="C12504">
        <v>8470</v>
      </c>
      <c r="D12504" t="s">
        <v>28286</v>
      </c>
      <c r="E12504" t="s">
        <v>15238</v>
      </c>
      <c r="F12504">
        <v>0</v>
      </c>
      <c r="G12504">
        <v>0</v>
      </c>
      <c r="H12504">
        <v>1</v>
      </c>
      <c r="I12504">
        <v>0</v>
      </c>
      <c r="J12504">
        <v>0</v>
      </c>
      <c r="K12504">
        <v>16</v>
      </c>
      <c r="L12504">
        <v>22552904</v>
      </c>
      <c r="M12504">
        <v>22552904</v>
      </c>
      <c r="N12504" t="s">
        <v>15238</v>
      </c>
      <c r="O12504" s="116">
        <v>1.4388118231017401E-5</v>
      </c>
      <c r="P12504">
        <v>8.8250420150291699E-4</v>
      </c>
      <c r="Q12504">
        <v>47.619047619047599</v>
      </c>
    </row>
    <row r="12505" spans="2:17" x14ac:dyDescent="0.2">
      <c r="B12505" t="s">
        <v>26914</v>
      </c>
      <c r="C12505">
        <v>-6888</v>
      </c>
      <c r="D12505" t="s">
        <v>28945</v>
      </c>
      <c r="E12505" t="s">
        <v>15237</v>
      </c>
      <c r="F12505">
        <v>0</v>
      </c>
      <c r="G12505">
        <v>0</v>
      </c>
      <c r="H12505">
        <v>1</v>
      </c>
      <c r="I12505">
        <v>0</v>
      </c>
      <c r="J12505">
        <v>0</v>
      </c>
      <c r="K12505">
        <v>19</v>
      </c>
      <c r="L12505">
        <v>24515140</v>
      </c>
      <c r="M12505">
        <v>24515140</v>
      </c>
      <c r="N12505" t="s">
        <v>15237</v>
      </c>
      <c r="O12505" s="116">
        <v>7.1142132450461896E-6</v>
      </c>
      <c r="P12505">
        <v>4.96361043944429E-4</v>
      </c>
      <c r="Q12505">
        <v>47.6287925395849</v>
      </c>
    </row>
    <row r="12506" spans="2:17" x14ac:dyDescent="0.2">
      <c r="B12506" t="s">
        <v>20174</v>
      </c>
      <c r="C12506">
        <v>23106</v>
      </c>
      <c r="D12506" t="s">
        <v>20175</v>
      </c>
      <c r="E12506" t="s">
        <v>15238</v>
      </c>
      <c r="F12506">
        <v>0</v>
      </c>
      <c r="G12506">
        <v>1</v>
      </c>
      <c r="H12506">
        <v>0</v>
      </c>
      <c r="I12506">
        <v>1</v>
      </c>
      <c r="J12506">
        <v>0</v>
      </c>
      <c r="K12506">
        <v>8</v>
      </c>
      <c r="L12506">
        <v>121753663</v>
      </c>
      <c r="M12506">
        <v>121753663</v>
      </c>
      <c r="N12506" t="s">
        <v>15237</v>
      </c>
      <c r="O12506">
        <v>1.01351805081804E-4</v>
      </c>
      <c r="P12506">
        <v>4.2028155106310101E-3</v>
      </c>
      <c r="Q12506">
        <v>47.687326549491203</v>
      </c>
    </row>
    <row r="12507" spans="2:17" x14ac:dyDescent="0.2">
      <c r="B12507" t="s">
        <v>27593</v>
      </c>
      <c r="C12507">
        <v>-1198</v>
      </c>
      <c r="D12507" t="s">
        <v>27594</v>
      </c>
      <c r="E12507" t="s">
        <v>15237</v>
      </c>
      <c r="F12507">
        <v>0</v>
      </c>
      <c r="G12507">
        <v>1</v>
      </c>
      <c r="H12507">
        <v>0</v>
      </c>
      <c r="I12507">
        <v>0</v>
      </c>
      <c r="J12507">
        <v>1</v>
      </c>
      <c r="K12507">
        <v>4</v>
      </c>
      <c r="L12507">
        <v>134129950</v>
      </c>
      <c r="M12507">
        <v>134129950</v>
      </c>
      <c r="N12507" t="s">
        <v>15237</v>
      </c>
      <c r="O12507">
        <v>4.0171961593370398E-4</v>
      </c>
      <c r="P12507">
        <v>1.2124570532076599E-2</v>
      </c>
      <c r="Q12507">
        <v>47.695485540789399</v>
      </c>
    </row>
    <row r="12508" spans="2:17" x14ac:dyDescent="0.2">
      <c r="B12508" t="s">
        <v>28946</v>
      </c>
      <c r="C12508">
        <v>8655</v>
      </c>
      <c r="D12508" t="s">
        <v>28947</v>
      </c>
      <c r="E12508" t="s">
        <v>15237</v>
      </c>
      <c r="F12508">
        <v>0</v>
      </c>
      <c r="G12508">
        <v>0</v>
      </c>
      <c r="H12508">
        <v>1</v>
      </c>
      <c r="I12508">
        <v>0</v>
      </c>
      <c r="J12508">
        <v>0</v>
      </c>
      <c r="K12508">
        <v>6</v>
      </c>
      <c r="L12508">
        <v>124406209</v>
      </c>
      <c r="M12508">
        <v>124406209</v>
      </c>
      <c r="N12508" t="s">
        <v>15237</v>
      </c>
      <c r="O12508">
        <v>1.0545759218393901E-3</v>
      </c>
      <c r="P12508">
        <v>2.5026352618200201E-2</v>
      </c>
      <c r="Q12508">
        <v>47.701149425287397</v>
      </c>
    </row>
    <row r="12509" spans="2:17" x14ac:dyDescent="0.2">
      <c r="B12509" t="s">
        <v>28948</v>
      </c>
      <c r="C12509">
        <v>2416</v>
      </c>
      <c r="D12509" t="s">
        <v>28949</v>
      </c>
      <c r="E12509" t="s">
        <v>15237</v>
      </c>
      <c r="F12509">
        <v>0</v>
      </c>
      <c r="G12509">
        <v>0</v>
      </c>
      <c r="H12509">
        <v>1</v>
      </c>
      <c r="I12509">
        <v>0</v>
      </c>
      <c r="J12509">
        <v>0</v>
      </c>
      <c r="K12509">
        <v>2</v>
      </c>
      <c r="L12509">
        <v>160325079</v>
      </c>
      <c r="M12509">
        <v>160325079</v>
      </c>
      <c r="N12509" t="s">
        <v>15238</v>
      </c>
      <c r="O12509" s="116">
        <v>4.4041982255345003E-8</v>
      </c>
      <c r="P12509" s="116">
        <v>6.9262897172953298E-6</v>
      </c>
      <c r="Q12509">
        <v>47.727272727272698</v>
      </c>
    </row>
    <row r="12510" spans="2:17" x14ac:dyDescent="0.2">
      <c r="B12510" t="s">
        <v>28950</v>
      </c>
      <c r="C12510">
        <v>4757</v>
      </c>
      <c r="D12510" t="s">
        <v>28951</v>
      </c>
      <c r="E12510" t="s">
        <v>15238</v>
      </c>
      <c r="F12510">
        <v>0</v>
      </c>
      <c r="G12510">
        <v>0</v>
      </c>
      <c r="H12510">
        <v>1</v>
      </c>
      <c r="I12510">
        <v>0</v>
      </c>
      <c r="J12510">
        <v>0</v>
      </c>
      <c r="K12510">
        <v>7</v>
      </c>
      <c r="L12510">
        <v>82264663</v>
      </c>
      <c r="M12510">
        <v>82264663</v>
      </c>
      <c r="N12510" t="s">
        <v>15238</v>
      </c>
      <c r="O12510" s="116">
        <v>2.1791801631015801E-9</v>
      </c>
      <c r="P12510" s="116">
        <v>5.1965752541688299E-7</v>
      </c>
      <c r="Q12510">
        <v>47.727272727272698</v>
      </c>
    </row>
    <row r="12511" spans="2:17" x14ac:dyDescent="0.2">
      <c r="B12511" t="s">
        <v>28952</v>
      </c>
      <c r="C12511">
        <v>17676</v>
      </c>
      <c r="D12511" t="s">
        <v>28953</v>
      </c>
      <c r="E12511" t="s">
        <v>15238</v>
      </c>
      <c r="F12511">
        <v>0</v>
      </c>
      <c r="G12511">
        <v>1</v>
      </c>
      <c r="H12511">
        <v>1</v>
      </c>
      <c r="I12511">
        <v>0</v>
      </c>
      <c r="J12511">
        <v>0</v>
      </c>
      <c r="K12511">
        <v>1</v>
      </c>
      <c r="L12511">
        <v>170326535</v>
      </c>
      <c r="M12511">
        <v>170326535</v>
      </c>
      <c r="N12511" t="s">
        <v>15237</v>
      </c>
      <c r="O12511" s="116">
        <v>5.2456621296789096E-7</v>
      </c>
      <c r="P12511" s="116">
        <v>5.66295636838249E-5</v>
      </c>
      <c r="Q12511">
        <v>47.740236946029</v>
      </c>
    </row>
    <row r="12512" spans="2:17" x14ac:dyDescent="0.2">
      <c r="B12512" t="s">
        <v>28954</v>
      </c>
      <c r="C12512">
        <v>33319</v>
      </c>
      <c r="D12512" t="s">
        <v>28955</v>
      </c>
      <c r="E12512" t="s">
        <v>15238</v>
      </c>
      <c r="F12512">
        <v>0</v>
      </c>
      <c r="G12512">
        <v>0</v>
      </c>
      <c r="H12512">
        <v>1</v>
      </c>
      <c r="I12512">
        <v>0</v>
      </c>
      <c r="J12512">
        <v>0</v>
      </c>
      <c r="K12512">
        <v>14</v>
      </c>
      <c r="L12512">
        <v>48155277</v>
      </c>
      <c r="M12512">
        <v>48155277</v>
      </c>
      <c r="N12512" t="s">
        <v>15237</v>
      </c>
      <c r="O12512">
        <v>5.2813921884019798E-4</v>
      </c>
      <c r="P12512">
        <v>1.49094892498E-2</v>
      </c>
      <c r="Q12512">
        <v>47.743201569946699</v>
      </c>
    </row>
    <row r="12513" spans="2:17" x14ac:dyDescent="0.2">
      <c r="B12513" t="s">
        <v>28956</v>
      </c>
      <c r="C12513">
        <v>35465</v>
      </c>
      <c r="D12513" t="s">
        <v>28957</v>
      </c>
      <c r="E12513" t="s">
        <v>15237</v>
      </c>
      <c r="F12513">
        <v>0</v>
      </c>
      <c r="G12513">
        <v>0</v>
      </c>
      <c r="H12513">
        <v>1</v>
      </c>
      <c r="I12513">
        <v>0</v>
      </c>
      <c r="J12513">
        <v>0</v>
      </c>
      <c r="K12513">
        <v>15</v>
      </c>
      <c r="L12513">
        <v>77806711</v>
      </c>
      <c r="M12513">
        <v>77806711</v>
      </c>
      <c r="N12513" t="s">
        <v>15237</v>
      </c>
      <c r="O12513">
        <v>2.05172268701578E-3</v>
      </c>
      <c r="P12513">
        <v>4.0617819336346297E-2</v>
      </c>
      <c r="Q12513">
        <v>47.770270270270302</v>
      </c>
    </row>
    <row r="12514" spans="2:17" x14ac:dyDescent="0.2">
      <c r="B12514" s="140" t="s">
        <v>26606</v>
      </c>
      <c r="C12514">
        <v>19433</v>
      </c>
      <c r="D12514" t="s">
        <v>28185</v>
      </c>
      <c r="E12514" t="s">
        <v>15238</v>
      </c>
      <c r="F12514">
        <v>0</v>
      </c>
      <c r="G12514">
        <v>0</v>
      </c>
      <c r="H12514">
        <v>1</v>
      </c>
      <c r="I12514">
        <v>0</v>
      </c>
      <c r="J12514">
        <v>0</v>
      </c>
      <c r="K12514">
        <v>11</v>
      </c>
      <c r="L12514">
        <v>117285677</v>
      </c>
      <c r="M12514">
        <v>117285677</v>
      </c>
      <c r="N12514" t="s">
        <v>15238</v>
      </c>
      <c r="O12514">
        <v>2.1986253862194799E-4</v>
      </c>
      <c r="P12514">
        <v>7.6496515018142997E-3</v>
      </c>
      <c r="Q12514">
        <v>47.779111644657903</v>
      </c>
    </row>
    <row r="12515" spans="2:17" x14ac:dyDescent="0.2">
      <c r="B12515" t="s">
        <v>27324</v>
      </c>
      <c r="C12515">
        <v>7303</v>
      </c>
      <c r="D12515" t="s">
        <v>27325</v>
      </c>
      <c r="E12515" t="s">
        <v>15238</v>
      </c>
      <c r="F12515">
        <v>0</v>
      </c>
      <c r="G12515">
        <v>0</v>
      </c>
      <c r="H12515">
        <v>1</v>
      </c>
      <c r="I12515">
        <v>0</v>
      </c>
      <c r="J12515">
        <v>0</v>
      </c>
      <c r="K12515">
        <v>11</v>
      </c>
      <c r="L12515">
        <v>50138661</v>
      </c>
      <c r="M12515">
        <v>50138661</v>
      </c>
      <c r="N12515" t="s">
        <v>15237</v>
      </c>
      <c r="O12515" s="116">
        <v>3.88101387889818E-12</v>
      </c>
      <c r="P12515" s="116">
        <v>1.9156252467651602E-9</v>
      </c>
      <c r="Q12515">
        <v>47.7804681194512</v>
      </c>
    </row>
    <row r="12516" spans="2:17" x14ac:dyDescent="0.2">
      <c r="B12516" t="s">
        <v>28958</v>
      </c>
      <c r="C12516">
        <v>-3879</v>
      </c>
      <c r="D12516" t="s">
        <v>28959</v>
      </c>
      <c r="E12516" t="s">
        <v>15238</v>
      </c>
      <c r="F12516">
        <v>0</v>
      </c>
      <c r="G12516">
        <v>0</v>
      </c>
      <c r="H12516">
        <v>1</v>
      </c>
      <c r="I12516">
        <v>0</v>
      </c>
      <c r="J12516">
        <v>0</v>
      </c>
      <c r="K12516">
        <v>7</v>
      </c>
      <c r="L12516">
        <v>43453618</v>
      </c>
      <c r="M12516">
        <v>43453618</v>
      </c>
      <c r="N12516" t="s">
        <v>15237</v>
      </c>
      <c r="O12516" s="116">
        <v>5.0336040728279501E-6</v>
      </c>
      <c r="P12516">
        <v>3.7428960430446501E-4</v>
      </c>
      <c r="Q12516">
        <v>47.785714285714299</v>
      </c>
    </row>
    <row r="12517" spans="2:17" x14ac:dyDescent="0.2">
      <c r="B12517" t="s">
        <v>26271</v>
      </c>
      <c r="C12517">
        <v>-2282</v>
      </c>
      <c r="D12517" t="s">
        <v>26272</v>
      </c>
      <c r="E12517" t="s">
        <v>15238</v>
      </c>
      <c r="F12517">
        <v>0</v>
      </c>
      <c r="G12517">
        <v>0</v>
      </c>
      <c r="H12517">
        <v>0</v>
      </c>
      <c r="I12517">
        <v>0</v>
      </c>
      <c r="J12517">
        <v>1</v>
      </c>
      <c r="K12517">
        <v>11</v>
      </c>
      <c r="L12517">
        <v>76624371</v>
      </c>
      <c r="M12517">
        <v>76624371</v>
      </c>
      <c r="N12517" t="s">
        <v>15238</v>
      </c>
      <c r="O12517" s="116">
        <v>6.8059052022496701E-6</v>
      </c>
      <c r="P12517">
        <v>4.7903347470857E-4</v>
      </c>
      <c r="Q12517">
        <v>47.789786281096298</v>
      </c>
    </row>
    <row r="12518" spans="2:17" x14ac:dyDescent="0.2">
      <c r="B12518" t="s">
        <v>26371</v>
      </c>
      <c r="C12518">
        <v>2816</v>
      </c>
      <c r="D12518" t="s">
        <v>26372</v>
      </c>
      <c r="E12518" t="s">
        <v>15238</v>
      </c>
      <c r="F12518">
        <v>0</v>
      </c>
      <c r="G12518">
        <v>1</v>
      </c>
      <c r="H12518">
        <v>1</v>
      </c>
      <c r="I12518">
        <v>0</v>
      </c>
      <c r="J12518">
        <v>0</v>
      </c>
      <c r="K12518">
        <v>15</v>
      </c>
      <c r="L12518">
        <v>97377046</v>
      </c>
      <c r="M12518">
        <v>97377046</v>
      </c>
      <c r="N12518" t="s">
        <v>15238</v>
      </c>
      <c r="O12518" s="116">
        <v>2.04256191406169E-5</v>
      </c>
      <c r="P12518">
        <v>1.1695765874267701E-3</v>
      </c>
      <c r="Q12518">
        <v>47.809762202753397</v>
      </c>
    </row>
    <row r="12519" spans="2:17" x14ac:dyDescent="0.2">
      <c r="B12519" t="s">
        <v>22214</v>
      </c>
      <c r="C12519">
        <v>41514</v>
      </c>
      <c r="D12519" t="s">
        <v>22215</v>
      </c>
      <c r="E12519" t="s">
        <v>15237</v>
      </c>
      <c r="F12519">
        <v>0</v>
      </c>
      <c r="G12519">
        <v>0</v>
      </c>
      <c r="H12519">
        <v>1</v>
      </c>
      <c r="I12519">
        <v>0</v>
      </c>
      <c r="J12519">
        <v>0</v>
      </c>
      <c r="K12519">
        <v>2</v>
      </c>
      <c r="L12519">
        <v>166664606</v>
      </c>
      <c r="M12519">
        <v>166664606</v>
      </c>
      <c r="N12519" t="s">
        <v>15237</v>
      </c>
      <c r="O12519" s="116">
        <v>8.0455442507570604E-11</v>
      </c>
      <c r="P12519" s="116">
        <v>2.8806503565984201E-8</v>
      </c>
      <c r="Q12519">
        <v>47.815126050420197</v>
      </c>
    </row>
    <row r="12520" spans="2:17" x14ac:dyDescent="0.2">
      <c r="B12520" t="s">
        <v>24846</v>
      </c>
      <c r="C12520">
        <v>12088</v>
      </c>
      <c r="D12520" t="s">
        <v>24847</v>
      </c>
      <c r="E12520" t="s">
        <v>15238</v>
      </c>
      <c r="F12520">
        <v>0</v>
      </c>
      <c r="G12520">
        <v>0</v>
      </c>
      <c r="H12520">
        <v>1</v>
      </c>
      <c r="I12520">
        <v>0</v>
      </c>
      <c r="J12520">
        <v>0</v>
      </c>
      <c r="K12520">
        <v>10</v>
      </c>
      <c r="L12520">
        <v>121377176</v>
      </c>
      <c r="M12520">
        <v>121377176</v>
      </c>
      <c r="N12520" t="s">
        <v>15238</v>
      </c>
      <c r="O12520" s="116">
        <v>1.6949209948301799E-5</v>
      </c>
      <c r="P12520">
        <v>1.00932087059977E-3</v>
      </c>
      <c r="Q12520">
        <v>47.822859970311697</v>
      </c>
    </row>
    <row r="12521" spans="2:17" x14ac:dyDescent="0.2">
      <c r="B12521" t="s">
        <v>28960</v>
      </c>
      <c r="C12521">
        <v>26410</v>
      </c>
      <c r="D12521" t="s">
        <v>28961</v>
      </c>
      <c r="E12521" t="s">
        <v>15237</v>
      </c>
      <c r="F12521">
        <v>0</v>
      </c>
      <c r="G12521">
        <v>0</v>
      </c>
      <c r="H12521">
        <v>1</v>
      </c>
      <c r="I12521">
        <v>0</v>
      </c>
      <c r="J12521">
        <v>0</v>
      </c>
      <c r="K12521">
        <v>10</v>
      </c>
      <c r="L12521">
        <v>63177543</v>
      </c>
      <c r="M12521">
        <v>63177543</v>
      </c>
      <c r="N12521" t="s">
        <v>15237</v>
      </c>
      <c r="O12521">
        <v>6.3087455286372704E-4</v>
      </c>
      <c r="P12521">
        <v>1.70588199263828E-2</v>
      </c>
      <c r="Q12521">
        <v>47.826086956521699</v>
      </c>
    </row>
    <row r="12522" spans="2:17" x14ac:dyDescent="0.2">
      <c r="B12522" t="s">
        <v>28962</v>
      </c>
      <c r="C12522">
        <v>13571</v>
      </c>
      <c r="D12522" t="s">
        <v>28963</v>
      </c>
      <c r="E12522" t="s">
        <v>15238</v>
      </c>
      <c r="F12522">
        <v>0</v>
      </c>
      <c r="G12522">
        <v>0</v>
      </c>
      <c r="H12522">
        <v>1</v>
      </c>
      <c r="I12522">
        <v>0</v>
      </c>
      <c r="J12522">
        <v>0</v>
      </c>
      <c r="K12522">
        <v>10</v>
      </c>
      <c r="L12522">
        <v>62993918</v>
      </c>
      <c r="M12522">
        <v>62993918</v>
      </c>
      <c r="N12522" t="s">
        <v>15237</v>
      </c>
      <c r="O12522">
        <v>9.9643314433776192E-4</v>
      </c>
      <c r="P12522">
        <v>2.3988922242802701E-2</v>
      </c>
      <c r="Q12522">
        <v>47.826086956521699</v>
      </c>
    </row>
    <row r="12523" spans="2:17" x14ac:dyDescent="0.2">
      <c r="B12523" t="s">
        <v>26830</v>
      </c>
      <c r="C12523">
        <v>-1240</v>
      </c>
      <c r="D12523" t="s">
        <v>26831</v>
      </c>
      <c r="E12523" t="s">
        <v>15237</v>
      </c>
      <c r="F12523">
        <v>0</v>
      </c>
      <c r="G12523">
        <v>1</v>
      </c>
      <c r="H12523">
        <v>0</v>
      </c>
      <c r="I12523">
        <v>0</v>
      </c>
      <c r="J12523">
        <v>1</v>
      </c>
      <c r="K12523">
        <v>19</v>
      </c>
      <c r="L12523">
        <v>5108235</v>
      </c>
      <c r="M12523">
        <v>5108235</v>
      </c>
      <c r="N12523" t="s">
        <v>15237</v>
      </c>
      <c r="O12523">
        <v>2.2452719640897299E-4</v>
      </c>
      <c r="P12523">
        <v>7.7739817730198696E-3</v>
      </c>
      <c r="Q12523">
        <v>47.836912542794899</v>
      </c>
    </row>
    <row r="12524" spans="2:17" x14ac:dyDescent="0.2">
      <c r="B12524" t="s">
        <v>22517</v>
      </c>
      <c r="C12524">
        <v>-4509</v>
      </c>
      <c r="D12524" t="s">
        <v>22518</v>
      </c>
      <c r="E12524" t="s">
        <v>15238</v>
      </c>
      <c r="F12524">
        <v>0</v>
      </c>
      <c r="G12524">
        <v>1</v>
      </c>
      <c r="H12524">
        <v>0</v>
      </c>
      <c r="I12524">
        <v>0</v>
      </c>
      <c r="J12524">
        <v>0</v>
      </c>
      <c r="K12524">
        <v>4</v>
      </c>
      <c r="L12524">
        <v>133579864</v>
      </c>
      <c r="M12524">
        <v>133579864</v>
      </c>
      <c r="N12524" t="s">
        <v>15238</v>
      </c>
      <c r="O12524">
        <v>1.4470951179825699E-3</v>
      </c>
      <c r="P12524">
        <v>3.1567932609810202E-2</v>
      </c>
      <c r="Q12524">
        <v>47.899159663865497</v>
      </c>
    </row>
    <row r="12525" spans="2:17" x14ac:dyDescent="0.2">
      <c r="B12525" t="s">
        <v>28495</v>
      </c>
      <c r="C12525">
        <v>-1146</v>
      </c>
      <c r="D12525" t="s">
        <v>28496</v>
      </c>
      <c r="E12525" t="s">
        <v>15237</v>
      </c>
      <c r="F12525">
        <v>0</v>
      </c>
      <c r="G12525">
        <v>0</v>
      </c>
      <c r="H12525">
        <v>1</v>
      </c>
      <c r="I12525">
        <v>0</v>
      </c>
      <c r="J12525">
        <v>0</v>
      </c>
      <c r="K12525">
        <v>6</v>
      </c>
      <c r="L12525">
        <v>138583113</v>
      </c>
      <c r="M12525">
        <v>138583113</v>
      </c>
      <c r="N12525" t="s">
        <v>15238</v>
      </c>
      <c r="O12525">
        <v>1.04355091105919E-3</v>
      </c>
      <c r="P12525">
        <v>2.4833052618886801E-2</v>
      </c>
      <c r="Q12525">
        <v>47.9000126887451</v>
      </c>
    </row>
    <row r="12526" spans="2:17" x14ac:dyDescent="0.2">
      <c r="B12526" t="s">
        <v>27080</v>
      </c>
      <c r="C12526">
        <v>1674</v>
      </c>
      <c r="D12526" t="s">
        <v>27081</v>
      </c>
      <c r="E12526" t="s">
        <v>15237</v>
      </c>
      <c r="F12526">
        <v>0</v>
      </c>
      <c r="G12526">
        <v>0</v>
      </c>
      <c r="H12526">
        <v>1</v>
      </c>
      <c r="I12526">
        <v>0</v>
      </c>
      <c r="J12526">
        <v>1</v>
      </c>
      <c r="K12526">
        <v>11</v>
      </c>
      <c r="L12526">
        <v>95074663</v>
      </c>
      <c r="M12526">
        <v>95074663</v>
      </c>
      <c r="N12526" t="s">
        <v>15237</v>
      </c>
      <c r="O12526" s="116">
        <v>4.17343266473648E-9</v>
      </c>
      <c r="P12526" s="116">
        <v>9.1389614603111601E-7</v>
      </c>
      <c r="Q12526">
        <v>47.914438502673796</v>
      </c>
    </row>
    <row r="12527" spans="2:17" x14ac:dyDescent="0.2">
      <c r="B12527" t="s">
        <v>21060</v>
      </c>
      <c r="C12527">
        <v>21748</v>
      </c>
      <c r="D12527" t="s">
        <v>28964</v>
      </c>
      <c r="E12527" t="s">
        <v>15237</v>
      </c>
      <c r="F12527">
        <v>0</v>
      </c>
      <c r="G12527">
        <v>0</v>
      </c>
      <c r="H12527">
        <v>1</v>
      </c>
      <c r="I12527">
        <v>0</v>
      </c>
      <c r="J12527">
        <v>0</v>
      </c>
      <c r="K12527">
        <v>5</v>
      </c>
      <c r="L12527">
        <v>124163724</v>
      </c>
      <c r="M12527">
        <v>124163724</v>
      </c>
      <c r="N12527" t="s">
        <v>15238</v>
      </c>
      <c r="O12527" s="116">
        <v>2.0161364035218901E-6</v>
      </c>
      <c r="P12527">
        <v>1.7571483167551599E-4</v>
      </c>
      <c r="Q12527">
        <v>47.918660287081302</v>
      </c>
    </row>
    <row r="12528" spans="2:17" x14ac:dyDescent="0.2">
      <c r="B12528" t="s">
        <v>27103</v>
      </c>
      <c r="C12528">
        <v>-42607</v>
      </c>
      <c r="D12528" t="s">
        <v>27104</v>
      </c>
      <c r="E12528" t="s">
        <v>15237</v>
      </c>
      <c r="F12528">
        <v>0</v>
      </c>
      <c r="G12528">
        <v>0</v>
      </c>
      <c r="H12528">
        <v>1</v>
      </c>
      <c r="I12528">
        <v>0</v>
      </c>
      <c r="J12528">
        <v>0</v>
      </c>
      <c r="K12528">
        <v>5</v>
      </c>
      <c r="L12528">
        <v>117528866</v>
      </c>
      <c r="M12528">
        <v>117528866</v>
      </c>
      <c r="N12528" t="s">
        <v>15238</v>
      </c>
      <c r="O12528" s="116">
        <v>3.3404239327409001E-24</v>
      </c>
      <c r="P12528" s="116">
        <v>1.7516889139221501E-20</v>
      </c>
      <c r="Q12528">
        <v>47.933464401687701</v>
      </c>
    </row>
    <row r="12529" spans="2:17" x14ac:dyDescent="0.2">
      <c r="B12529" t="s">
        <v>26371</v>
      </c>
      <c r="C12529">
        <v>3147</v>
      </c>
      <c r="D12529" t="s">
        <v>26372</v>
      </c>
      <c r="E12529" t="s">
        <v>15238</v>
      </c>
      <c r="F12529">
        <v>0</v>
      </c>
      <c r="G12529">
        <v>0</v>
      </c>
      <c r="H12529">
        <v>1</v>
      </c>
      <c r="I12529">
        <v>0</v>
      </c>
      <c r="J12529">
        <v>0</v>
      </c>
      <c r="K12529">
        <v>15</v>
      </c>
      <c r="L12529">
        <v>97377377</v>
      </c>
      <c r="M12529">
        <v>97377377</v>
      </c>
      <c r="N12529" t="s">
        <v>15237</v>
      </c>
      <c r="O12529">
        <v>4.65226739527599E-4</v>
      </c>
      <c r="P12529">
        <v>1.3552337244730501E-2</v>
      </c>
      <c r="Q12529">
        <v>47.9578392621871</v>
      </c>
    </row>
    <row r="12530" spans="2:17" x14ac:dyDescent="0.2">
      <c r="B12530" t="s">
        <v>28965</v>
      </c>
      <c r="C12530">
        <v>70416</v>
      </c>
      <c r="D12530" t="s">
        <v>28966</v>
      </c>
      <c r="E12530" t="s">
        <v>15237</v>
      </c>
      <c r="F12530">
        <v>0</v>
      </c>
      <c r="G12530">
        <v>0</v>
      </c>
      <c r="H12530">
        <v>1</v>
      </c>
      <c r="I12530">
        <v>0</v>
      </c>
      <c r="J12530">
        <v>0</v>
      </c>
      <c r="K12530">
        <v>6</v>
      </c>
      <c r="L12530">
        <v>31148059</v>
      </c>
      <c r="M12530">
        <v>31148059</v>
      </c>
      <c r="N12530" t="s">
        <v>15238</v>
      </c>
      <c r="O12530" s="116">
        <v>7.0379056110889098E-6</v>
      </c>
      <c r="P12530">
        <v>4.9208119625237796E-4</v>
      </c>
      <c r="Q12530">
        <v>47.985647454239903</v>
      </c>
    </row>
    <row r="12531" spans="2:17" x14ac:dyDescent="0.2">
      <c r="B12531" t="s">
        <v>28967</v>
      </c>
      <c r="C12531">
        <v>-3333</v>
      </c>
      <c r="D12531" t="s">
        <v>28968</v>
      </c>
      <c r="E12531" t="s">
        <v>15238</v>
      </c>
      <c r="F12531">
        <v>0</v>
      </c>
      <c r="G12531">
        <v>1</v>
      </c>
      <c r="H12531">
        <v>0</v>
      </c>
      <c r="I12531">
        <v>0</v>
      </c>
      <c r="J12531">
        <v>0</v>
      </c>
      <c r="K12531">
        <v>12</v>
      </c>
      <c r="L12531">
        <v>70900068</v>
      </c>
      <c r="M12531">
        <v>70900068</v>
      </c>
      <c r="N12531" t="s">
        <v>15238</v>
      </c>
      <c r="O12531">
        <v>1.7947849468590801E-3</v>
      </c>
      <c r="P12531">
        <v>3.6904808709277301E-2</v>
      </c>
      <c r="Q12531">
        <v>47.9861111111111</v>
      </c>
    </row>
    <row r="12532" spans="2:17" x14ac:dyDescent="0.2">
      <c r="B12532" t="s">
        <v>28969</v>
      </c>
      <c r="C12532">
        <v>-4128</v>
      </c>
      <c r="D12532" t="s">
        <v>28970</v>
      </c>
      <c r="E12532" t="s">
        <v>15237</v>
      </c>
      <c r="F12532">
        <v>0</v>
      </c>
      <c r="G12532">
        <v>0</v>
      </c>
      <c r="H12532">
        <v>1</v>
      </c>
      <c r="I12532">
        <v>0</v>
      </c>
      <c r="J12532">
        <v>0</v>
      </c>
      <c r="K12532">
        <v>16</v>
      </c>
      <c r="L12532">
        <v>17410441</v>
      </c>
      <c r="M12532">
        <v>17410441</v>
      </c>
      <c r="N12532" t="s">
        <v>15237</v>
      </c>
      <c r="O12532">
        <v>2.45513870908185E-3</v>
      </c>
      <c r="P12532">
        <v>4.6117245197842202E-2</v>
      </c>
      <c r="Q12532">
        <v>48.016121809225297</v>
      </c>
    </row>
    <row r="12533" spans="2:17" x14ac:dyDescent="0.2">
      <c r="B12533" t="s">
        <v>28971</v>
      </c>
      <c r="C12533">
        <v>20796</v>
      </c>
      <c r="D12533" t="s">
        <v>28972</v>
      </c>
      <c r="E12533" t="s">
        <v>15238</v>
      </c>
      <c r="F12533">
        <v>0</v>
      </c>
      <c r="G12533">
        <v>0</v>
      </c>
      <c r="H12533">
        <v>1</v>
      </c>
      <c r="I12533">
        <v>0</v>
      </c>
      <c r="J12533">
        <v>0</v>
      </c>
      <c r="K12533">
        <v>4</v>
      </c>
      <c r="L12533">
        <v>106581832</v>
      </c>
      <c r="M12533">
        <v>106581832</v>
      </c>
      <c r="N12533" t="s">
        <v>15237</v>
      </c>
      <c r="O12533" s="116">
        <v>7.0229004694907697E-8</v>
      </c>
      <c r="P12533" s="116">
        <v>1.0321211882858299E-5</v>
      </c>
      <c r="Q12533">
        <v>48.029556650246299</v>
      </c>
    </row>
    <row r="12534" spans="2:17" x14ac:dyDescent="0.2">
      <c r="B12534" t="s">
        <v>27695</v>
      </c>
      <c r="C12534">
        <v>2677</v>
      </c>
      <c r="D12534" t="s">
        <v>27696</v>
      </c>
      <c r="E12534" t="s">
        <v>15237</v>
      </c>
      <c r="F12534">
        <v>0</v>
      </c>
      <c r="G12534">
        <v>0</v>
      </c>
      <c r="H12534">
        <v>1</v>
      </c>
      <c r="I12534">
        <v>0</v>
      </c>
      <c r="J12534">
        <v>0</v>
      </c>
      <c r="K12534">
        <v>10</v>
      </c>
      <c r="L12534">
        <v>127922825</v>
      </c>
      <c r="M12534">
        <v>127922825</v>
      </c>
      <c r="N12534" t="s">
        <v>15238</v>
      </c>
      <c r="O12534" s="116">
        <v>1.3593277824347E-28</v>
      </c>
      <c r="P12534" s="116">
        <v>1.5091997065553601E-24</v>
      </c>
      <c r="Q12534">
        <v>48.031354500017997</v>
      </c>
    </row>
    <row r="12535" spans="2:17" x14ac:dyDescent="0.2">
      <c r="B12535" t="s">
        <v>27058</v>
      </c>
      <c r="C12535">
        <v>-18156</v>
      </c>
      <c r="D12535" t="s">
        <v>27059</v>
      </c>
      <c r="E12535" t="s">
        <v>15238</v>
      </c>
      <c r="F12535">
        <v>0</v>
      </c>
      <c r="G12535">
        <v>0</v>
      </c>
      <c r="H12535">
        <v>1</v>
      </c>
      <c r="I12535">
        <v>0</v>
      </c>
      <c r="J12535">
        <v>0</v>
      </c>
      <c r="K12535">
        <v>2</v>
      </c>
      <c r="L12535">
        <v>34620852</v>
      </c>
      <c r="M12535">
        <v>34620852</v>
      </c>
      <c r="N12535" t="s">
        <v>15237</v>
      </c>
      <c r="O12535" s="116">
        <v>9.4988731846987096E-8</v>
      </c>
      <c r="P12535" s="116">
        <v>1.3329855421077599E-5</v>
      </c>
      <c r="Q12535">
        <v>48.053352559480899</v>
      </c>
    </row>
    <row r="12536" spans="2:17" x14ac:dyDescent="0.2">
      <c r="B12536" t="s">
        <v>28973</v>
      </c>
      <c r="C12536">
        <v>-31450</v>
      </c>
      <c r="D12536" t="s">
        <v>28974</v>
      </c>
      <c r="E12536" t="s">
        <v>15237</v>
      </c>
      <c r="F12536">
        <v>0</v>
      </c>
      <c r="G12536">
        <v>0</v>
      </c>
      <c r="H12536">
        <v>1</v>
      </c>
      <c r="I12536">
        <v>0</v>
      </c>
      <c r="J12536">
        <v>0</v>
      </c>
      <c r="K12536">
        <v>9</v>
      </c>
      <c r="L12536">
        <v>99067139</v>
      </c>
      <c r="M12536">
        <v>99067139</v>
      </c>
      <c r="N12536" t="s">
        <v>15237</v>
      </c>
      <c r="O12536">
        <v>1.7329606616742199E-3</v>
      </c>
      <c r="P12536">
        <v>3.5976226269680001E-2</v>
      </c>
      <c r="Q12536">
        <v>48.064516129032299</v>
      </c>
    </row>
    <row r="12537" spans="2:17" x14ac:dyDescent="0.2">
      <c r="B12537" t="s">
        <v>20233</v>
      </c>
      <c r="C12537">
        <v>4094</v>
      </c>
      <c r="D12537" t="s">
        <v>28975</v>
      </c>
      <c r="E12537" t="s">
        <v>15237</v>
      </c>
      <c r="F12537">
        <v>0</v>
      </c>
      <c r="G12537">
        <v>0</v>
      </c>
      <c r="H12537">
        <v>1</v>
      </c>
      <c r="I12537">
        <v>0</v>
      </c>
      <c r="J12537">
        <v>0</v>
      </c>
      <c r="K12537">
        <v>10</v>
      </c>
      <c r="L12537">
        <v>62336328</v>
      </c>
      <c r="M12537">
        <v>62336328</v>
      </c>
      <c r="N12537" t="s">
        <v>15237</v>
      </c>
      <c r="O12537">
        <v>1.20532614601981E-3</v>
      </c>
      <c r="P12537">
        <v>2.7619502614121799E-2</v>
      </c>
      <c r="Q12537">
        <v>48.090197883110903</v>
      </c>
    </row>
    <row r="12538" spans="2:17" x14ac:dyDescent="0.2">
      <c r="B12538" t="s">
        <v>26459</v>
      </c>
      <c r="C12538">
        <v>3981</v>
      </c>
      <c r="D12538" t="s">
        <v>26460</v>
      </c>
      <c r="E12538" t="s">
        <v>15237</v>
      </c>
      <c r="F12538">
        <v>0</v>
      </c>
      <c r="G12538">
        <v>1</v>
      </c>
      <c r="H12538">
        <v>0</v>
      </c>
      <c r="I12538">
        <v>0</v>
      </c>
      <c r="J12538">
        <v>0</v>
      </c>
      <c r="K12538">
        <v>15</v>
      </c>
      <c r="L12538">
        <v>76612872</v>
      </c>
      <c r="M12538">
        <v>76612872</v>
      </c>
      <c r="N12538" t="s">
        <v>15238</v>
      </c>
      <c r="O12538" s="116">
        <v>9.1811413069783398E-6</v>
      </c>
      <c r="P12538">
        <v>6.1204442793661102E-4</v>
      </c>
      <c r="Q12538">
        <v>48.093971631205697</v>
      </c>
    </row>
    <row r="12539" spans="2:17" x14ac:dyDescent="0.2">
      <c r="B12539" t="s">
        <v>21911</v>
      </c>
      <c r="C12539">
        <v>2207</v>
      </c>
      <c r="D12539" t="s">
        <v>21912</v>
      </c>
      <c r="E12539" t="s">
        <v>15238</v>
      </c>
      <c r="F12539">
        <v>0</v>
      </c>
      <c r="G12539">
        <v>0</v>
      </c>
      <c r="H12539">
        <v>1</v>
      </c>
      <c r="I12539">
        <v>0</v>
      </c>
      <c r="J12539">
        <v>0</v>
      </c>
      <c r="K12539">
        <v>11</v>
      </c>
      <c r="L12539">
        <v>36000059</v>
      </c>
      <c r="M12539">
        <v>36000059</v>
      </c>
      <c r="N12539" t="s">
        <v>15237</v>
      </c>
      <c r="O12539" s="116">
        <v>4.04296534563228E-5</v>
      </c>
      <c r="P12539">
        <v>2.0289489729471001E-3</v>
      </c>
      <c r="Q12539">
        <v>48.1096681096681</v>
      </c>
    </row>
    <row r="12540" spans="2:17" x14ac:dyDescent="0.2">
      <c r="B12540" t="s">
        <v>28976</v>
      </c>
      <c r="C12540">
        <v>2023</v>
      </c>
      <c r="D12540" t="s">
        <v>28977</v>
      </c>
      <c r="E12540" t="s">
        <v>15238</v>
      </c>
      <c r="F12540">
        <v>0</v>
      </c>
      <c r="G12540">
        <v>0</v>
      </c>
      <c r="H12540">
        <v>1</v>
      </c>
      <c r="I12540">
        <v>0</v>
      </c>
      <c r="J12540">
        <v>0</v>
      </c>
      <c r="K12540">
        <v>4</v>
      </c>
      <c r="L12540">
        <v>86712990</v>
      </c>
      <c r="M12540">
        <v>86712990</v>
      </c>
      <c r="N12540" t="s">
        <v>15238</v>
      </c>
      <c r="O12540" s="116">
        <v>6.12478116207607E-16</v>
      </c>
      <c r="P12540" s="116">
        <v>7.2221385122791298E-13</v>
      </c>
      <c r="Q12540">
        <v>48.113432835820902</v>
      </c>
    </row>
    <row r="12541" spans="2:17" x14ac:dyDescent="0.2">
      <c r="B12541" t="s">
        <v>25935</v>
      </c>
      <c r="C12541">
        <v>-10633</v>
      </c>
      <c r="D12541" t="s">
        <v>25936</v>
      </c>
      <c r="E12541" t="s">
        <v>15238</v>
      </c>
      <c r="F12541">
        <v>0</v>
      </c>
      <c r="G12541">
        <v>0</v>
      </c>
      <c r="H12541">
        <v>1</v>
      </c>
      <c r="I12541">
        <v>0</v>
      </c>
      <c r="J12541">
        <v>0</v>
      </c>
      <c r="K12541">
        <v>5</v>
      </c>
      <c r="L12541">
        <v>24973913</v>
      </c>
      <c r="M12541">
        <v>24973913</v>
      </c>
      <c r="N12541" t="s">
        <v>15238</v>
      </c>
      <c r="O12541" s="116">
        <v>9.8920376314610194E-7</v>
      </c>
      <c r="P12541" s="116">
        <v>9.7035715474801199E-5</v>
      </c>
      <c r="Q12541">
        <v>48.116100306632497</v>
      </c>
    </row>
    <row r="12542" spans="2:17" x14ac:dyDescent="0.2">
      <c r="B12542" t="s">
        <v>28084</v>
      </c>
      <c r="C12542">
        <v>4689</v>
      </c>
      <c r="D12542" t="s">
        <v>28085</v>
      </c>
      <c r="E12542" t="s">
        <v>15238</v>
      </c>
      <c r="F12542">
        <v>0</v>
      </c>
      <c r="G12542">
        <v>1</v>
      </c>
      <c r="H12542">
        <v>1</v>
      </c>
      <c r="I12542">
        <v>0</v>
      </c>
      <c r="J12542">
        <v>0</v>
      </c>
      <c r="K12542">
        <v>14</v>
      </c>
      <c r="L12542">
        <v>34764882</v>
      </c>
      <c r="M12542">
        <v>34764882</v>
      </c>
      <c r="N12542" t="s">
        <v>15238</v>
      </c>
      <c r="O12542" s="116">
        <v>5.9330263849134797E-10</v>
      </c>
      <c r="P12542" s="116">
        <v>1.6706587763242799E-7</v>
      </c>
      <c r="Q12542">
        <v>48.143895905089899</v>
      </c>
    </row>
    <row r="12543" spans="2:17" x14ac:dyDescent="0.2">
      <c r="B12543" t="s">
        <v>19390</v>
      </c>
      <c r="C12543">
        <v>245142</v>
      </c>
      <c r="D12543" t="s">
        <v>19391</v>
      </c>
      <c r="E12543" t="s">
        <v>15238</v>
      </c>
      <c r="F12543">
        <v>0</v>
      </c>
      <c r="G12543">
        <v>0</v>
      </c>
      <c r="H12543">
        <v>1</v>
      </c>
      <c r="I12543">
        <v>0</v>
      </c>
      <c r="J12543">
        <v>0</v>
      </c>
      <c r="K12543">
        <v>14</v>
      </c>
      <c r="L12543">
        <v>10129235</v>
      </c>
      <c r="M12543">
        <v>10129235</v>
      </c>
      <c r="N12543" t="s">
        <v>15238</v>
      </c>
      <c r="O12543">
        <v>2.09541663566018E-3</v>
      </c>
      <c r="P12543">
        <v>4.1215818761538597E-2</v>
      </c>
      <c r="Q12543">
        <v>48.149492017416499</v>
      </c>
    </row>
    <row r="12544" spans="2:17" x14ac:dyDescent="0.2">
      <c r="B12544" t="s">
        <v>24509</v>
      </c>
      <c r="C12544">
        <v>62035</v>
      </c>
      <c r="D12544" t="s">
        <v>24510</v>
      </c>
      <c r="E12544" t="s">
        <v>15237</v>
      </c>
      <c r="F12544">
        <v>0</v>
      </c>
      <c r="G12544">
        <v>0</v>
      </c>
      <c r="H12544">
        <v>1</v>
      </c>
      <c r="I12544">
        <v>0</v>
      </c>
      <c r="J12544">
        <v>0</v>
      </c>
      <c r="K12544">
        <v>1</v>
      </c>
      <c r="L12544">
        <v>189860183</v>
      </c>
      <c r="M12544">
        <v>189860183</v>
      </c>
      <c r="N12544" t="s">
        <v>15237</v>
      </c>
      <c r="O12544">
        <v>9.1437009051299105E-4</v>
      </c>
      <c r="P12544">
        <v>2.2532969906047699E-2</v>
      </c>
      <c r="Q12544">
        <v>48.156028368794303</v>
      </c>
    </row>
    <row r="12545" spans="2:17" x14ac:dyDescent="0.2">
      <c r="B12545" t="s">
        <v>25210</v>
      </c>
      <c r="C12545">
        <v>94450</v>
      </c>
      <c r="D12545" t="s">
        <v>25211</v>
      </c>
      <c r="E12545" t="s">
        <v>15238</v>
      </c>
      <c r="F12545">
        <v>0</v>
      </c>
      <c r="G12545">
        <v>0</v>
      </c>
      <c r="H12545">
        <v>1</v>
      </c>
      <c r="I12545">
        <v>0</v>
      </c>
      <c r="J12545">
        <v>0</v>
      </c>
      <c r="K12545">
        <v>18</v>
      </c>
      <c r="L12545">
        <v>77376406</v>
      </c>
      <c r="M12545">
        <v>77376406</v>
      </c>
      <c r="N12545" t="s">
        <v>15238</v>
      </c>
      <c r="O12545">
        <v>2.3446969611617399E-4</v>
      </c>
      <c r="P12545">
        <v>8.0387883049483407E-3</v>
      </c>
      <c r="Q12545">
        <v>48.167641325536103</v>
      </c>
    </row>
    <row r="12546" spans="2:17" x14ac:dyDescent="0.2">
      <c r="B12546" t="s">
        <v>28582</v>
      </c>
      <c r="C12546">
        <v>33811</v>
      </c>
      <c r="D12546" t="s">
        <v>28583</v>
      </c>
      <c r="E12546" t="s">
        <v>15238</v>
      </c>
      <c r="F12546">
        <v>0</v>
      </c>
      <c r="G12546">
        <v>0</v>
      </c>
      <c r="H12546">
        <v>1</v>
      </c>
      <c r="I12546">
        <v>0</v>
      </c>
      <c r="J12546">
        <v>0</v>
      </c>
      <c r="K12546">
        <v>9</v>
      </c>
      <c r="L12546">
        <v>115943264</v>
      </c>
      <c r="M12546">
        <v>115943264</v>
      </c>
      <c r="N12546" t="s">
        <v>15238</v>
      </c>
      <c r="O12546">
        <v>1.2973075369313301E-3</v>
      </c>
      <c r="P12546">
        <v>2.9159775970434801E-2</v>
      </c>
      <c r="Q12546">
        <v>48.1944444444444</v>
      </c>
    </row>
    <row r="12547" spans="2:17" x14ac:dyDescent="0.2">
      <c r="B12547" t="s">
        <v>26448</v>
      </c>
      <c r="C12547">
        <v>2941</v>
      </c>
      <c r="D12547" t="s">
        <v>26449</v>
      </c>
      <c r="E12547" t="s">
        <v>15237</v>
      </c>
      <c r="F12547">
        <v>0</v>
      </c>
      <c r="G12547">
        <v>1</v>
      </c>
      <c r="H12547">
        <v>0</v>
      </c>
      <c r="I12547">
        <v>0</v>
      </c>
      <c r="J12547">
        <v>0</v>
      </c>
      <c r="K12547">
        <v>5</v>
      </c>
      <c r="L12547">
        <v>116021488</v>
      </c>
      <c r="M12547">
        <v>116021488</v>
      </c>
      <c r="N12547" t="s">
        <v>15238</v>
      </c>
      <c r="O12547" s="116">
        <v>7.7337229720069598E-13</v>
      </c>
      <c r="P12547" s="116">
        <v>4.6073367309613598E-10</v>
      </c>
      <c r="Q12547">
        <v>48.205128205128197</v>
      </c>
    </row>
    <row r="12548" spans="2:17" x14ac:dyDescent="0.2">
      <c r="B12548" t="s">
        <v>25574</v>
      </c>
      <c r="C12548">
        <v>31764</v>
      </c>
      <c r="D12548" t="s">
        <v>25575</v>
      </c>
      <c r="E12548" t="s">
        <v>15238</v>
      </c>
      <c r="F12548">
        <v>0</v>
      </c>
      <c r="G12548">
        <v>0</v>
      </c>
      <c r="H12548">
        <v>1</v>
      </c>
      <c r="I12548">
        <v>0</v>
      </c>
      <c r="J12548">
        <v>0</v>
      </c>
      <c r="K12548">
        <v>14</v>
      </c>
      <c r="L12548">
        <v>119170027</v>
      </c>
      <c r="M12548">
        <v>119170027</v>
      </c>
      <c r="N12548" t="s">
        <v>15238</v>
      </c>
      <c r="O12548">
        <v>1.6240695472305099E-3</v>
      </c>
      <c r="P12548">
        <v>3.4318175554569903E-2</v>
      </c>
      <c r="Q12548">
        <v>48.213096559378499</v>
      </c>
    </row>
    <row r="12549" spans="2:17" x14ac:dyDescent="0.2">
      <c r="B12549" t="s">
        <v>20752</v>
      </c>
      <c r="C12549">
        <v>253400</v>
      </c>
      <c r="D12549" t="s">
        <v>20753</v>
      </c>
      <c r="E12549" t="s">
        <v>15237</v>
      </c>
      <c r="F12549">
        <v>0</v>
      </c>
      <c r="G12549">
        <v>0</v>
      </c>
      <c r="H12549">
        <v>1</v>
      </c>
      <c r="I12549">
        <v>0</v>
      </c>
      <c r="J12549">
        <v>0</v>
      </c>
      <c r="K12549">
        <v>5</v>
      </c>
      <c r="L12549">
        <v>142109904</v>
      </c>
      <c r="M12549">
        <v>142109904</v>
      </c>
      <c r="N12549" t="s">
        <v>15238</v>
      </c>
      <c r="O12549" s="116">
        <v>6.5042393760247094E-8</v>
      </c>
      <c r="P12549" s="116">
        <v>9.6418375238614897E-6</v>
      </c>
      <c r="Q12549">
        <v>48.214285714285701</v>
      </c>
    </row>
    <row r="12550" spans="2:17" x14ac:dyDescent="0.2">
      <c r="B12550" t="s">
        <v>22172</v>
      </c>
      <c r="C12550">
        <v>18339</v>
      </c>
      <c r="D12550" t="s">
        <v>22173</v>
      </c>
      <c r="E12550" t="s">
        <v>15237</v>
      </c>
      <c r="F12550">
        <v>0</v>
      </c>
      <c r="G12550">
        <v>0</v>
      </c>
      <c r="H12550">
        <v>1</v>
      </c>
      <c r="I12550">
        <v>0</v>
      </c>
      <c r="J12550">
        <v>0</v>
      </c>
      <c r="K12550">
        <v>18</v>
      </c>
      <c r="L12550">
        <v>75278979</v>
      </c>
      <c r="M12550">
        <v>75278979</v>
      </c>
      <c r="N12550" t="s">
        <v>15237</v>
      </c>
      <c r="O12550" s="116">
        <v>6.5199966564071304E-12</v>
      </c>
      <c r="P12550" s="116">
        <v>3.0575526794884301E-9</v>
      </c>
      <c r="Q12550">
        <v>48.237311821126902</v>
      </c>
    </row>
    <row r="12551" spans="2:17" x14ac:dyDescent="0.2">
      <c r="B12551" t="s">
        <v>28978</v>
      </c>
      <c r="C12551">
        <v>31463</v>
      </c>
      <c r="D12551" t="s">
        <v>28979</v>
      </c>
      <c r="E12551" t="s">
        <v>15238</v>
      </c>
      <c r="F12551">
        <v>0</v>
      </c>
      <c r="G12551">
        <v>0</v>
      </c>
      <c r="H12551">
        <v>1</v>
      </c>
      <c r="I12551">
        <v>0</v>
      </c>
      <c r="J12551">
        <v>0</v>
      </c>
      <c r="K12551">
        <v>1</v>
      </c>
      <c r="L12551">
        <v>183662930</v>
      </c>
      <c r="M12551">
        <v>183662930</v>
      </c>
      <c r="N12551" t="s">
        <v>15237</v>
      </c>
      <c r="O12551">
        <v>3.76920677534019E-4</v>
      </c>
      <c r="P12551">
        <v>1.1542769346714599E-2</v>
      </c>
      <c r="Q12551">
        <v>48.246951219512198</v>
      </c>
    </row>
    <row r="12552" spans="2:17" x14ac:dyDescent="0.2">
      <c r="B12552" t="s">
        <v>28582</v>
      </c>
      <c r="C12552">
        <v>4767</v>
      </c>
      <c r="D12552" t="s">
        <v>28583</v>
      </c>
      <c r="E12552" t="s">
        <v>15238</v>
      </c>
      <c r="F12552">
        <v>0</v>
      </c>
      <c r="G12552">
        <v>0</v>
      </c>
      <c r="H12552">
        <v>1</v>
      </c>
      <c r="I12552">
        <v>0</v>
      </c>
      <c r="J12552">
        <v>0</v>
      </c>
      <c r="K12552">
        <v>9</v>
      </c>
      <c r="L12552">
        <v>115914220</v>
      </c>
      <c r="M12552">
        <v>115914220</v>
      </c>
      <c r="N12552" t="s">
        <v>15238</v>
      </c>
      <c r="O12552">
        <v>5.8577452330377798E-4</v>
      </c>
      <c r="P12552">
        <v>1.6119234220845002E-2</v>
      </c>
      <c r="Q12552">
        <v>48.252688172043001</v>
      </c>
    </row>
    <row r="12553" spans="2:17" x14ac:dyDescent="0.2">
      <c r="B12553" t="s">
        <v>28980</v>
      </c>
      <c r="C12553">
        <v>-14820</v>
      </c>
      <c r="D12553" t="s">
        <v>28981</v>
      </c>
      <c r="E12553" t="s">
        <v>15238</v>
      </c>
      <c r="F12553">
        <v>0</v>
      </c>
      <c r="G12553">
        <v>0</v>
      </c>
      <c r="H12553">
        <v>1</v>
      </c>
      <c r="I12553">
        <v>0</v>
      </c>
      <c r="J12553">
        <v>0</v>
      </c>
      <c r="K12553">
        <v>5</v>
      </c>
      <c r="L12553">
        <v>38298776</v>
      </c>
      <c r="M12553">
        <v>38298776</v>
      </c>
      <c r="N12553" t="s">
        <v>15238</v>
      </c>
      <c r="O12553">
        <v>3.7130204889227798E-4</v>
      </c>
      <c r="P12553">
        <v>1.1414827589677899E-2</v>
      </c>
      <c r="Q12553">
        <v>48.265558009614097</v>
      </c>
    </row>
    <row r="12554" spans="2:17" x14ac:dyDescent="0.2">
      <c r="B12554" t="s">
        <v>22172</v>
      </c>
      <c r="C12554">
        <v>18331</v>
      </c>
      <c r="D12554" t="s">
        <v>22173</v>
      </c>
      <c r="E12554" t="s">
        <v>15237</v>
      </c>
      <c r="F12554">
        <v>0</v>
      </c>
      <c r="G12554">
        <v>0</v>
      </c>
      <c r="H12554">
        <v>1</v>
      </c>
      <c r="I12554">
        <v>0</v>
      </c>
      <c r="J12554">
        <v>0</v>
      </c>
      <c r="K12554">
        <v>18</v>
      </c>
      <c r="L12554">
        <v>75278987</v>
      </c>
      <c r="M12554">
        <v>75278987</v>
      </c>
      <c r="N12554" t="s">
        <v>15237</v>
      </c>
      <c r="O12554">
        <v>1.5554589393864701E-3</v>
      </c>
      <c r="P12554">
        <v>3.3275499218059203E-2</v>
      </c>
      <c r="Q12554">
        <v>48.267297457125999</v>
      </c>
    </row>
    <row r="12555" spans="2:17" x14ac:dyDescent="0.2">
      <c r="B12555" t="s">
        <v>28982</v>
      </c>
      <c r="C12555">
        <v>3343</v>
      </c>
      <c r="D12555" t="s">
        <v>28983</v>
      </c>
      <c r="E12555" t="s">
        <v>15238</v>
      </c>
      <c r="F12555">
        <v>0</v>
      </c>
      <c r="G12555">
        <v>1</v>
      </c>
      <c r="H12555">
        <v>1</v>
      </c>
      <c r="I12555">
        <v>0</v>
      </c>
      <c r="J12555">
        <v>1</v>
      </c>
      <c r="K12555">
        <v>2</v>
      </c>
      <c r="L12555">
        <v>9884587</v>
      </c>
      <c r="M12555">
        <v>9884587</v>
      </c>
      <c r="N12555" t="s">
        <v>15237</v>
      </c>
      <c r="O12555" s="116">
        <v>9.01597830006907E-14</v>
      </c>
      <c r="P12555" s="116">
        <v>6.6331523719896294E-11</v>
      </c>
      <c r="Q12555">
        <v>48.269994327850199</v>
      </c>
    </row>
    <row r="12556" spans="2:17" x14ac:dyDescent="0.2">
      <c r="B12556" t="s">
        <v>28984</v>
      </c>
      <c r="C12556">
        <v>3827</v>
      </c>
      <c r="D12556" t="s">
        <v>28985</v>
      </c>
      <c r="E12556" t="s">
        <v>15238</v>
      </c>
      <c r="F12556">
        <v>0</v>
      </c>
      <c r="G12556">
        <v>0</v>
      </c>
      <c r="H12556">
        <v>1</v>
      </c>
      <c r="I12556">
        <v>0</v>
      </c>
      <c r="J12556">
        <v>0</v>
      </c>
      <c r="K12556">
        <v>17</v>
      </c>
      <c r="L12556">
        <v>53570796</v>
      </c>
      <c r="M12556">
        <v>53570796</v>
      </c>
      <c r="N12556" t="s">
        <v>15238</v>
      </c>
      <c r="O12556">
        <v>8.2690702683403401E-4</v>
      </c>
      <c r="P12556">
        <v>2.08931415041093E-2</v>
      </c>
      <c r="Q12556">
        <v>48.295454545454497</v>
      </c>
    </row>
    <row r="12557" spans="2:17" x14ac:dyDescent="0.2">
      <c r="B12557" t="s">
        <v>20302</v>
      </c>
      <c r="C12557">
        <v>7663</v>
      </c>
      <c r="D12557" t="s">
        <v>20303</v>
      </c>
      <c r="E12557" t="s">
        <v>15238</v>
      </c>
      <c r="F12557">
        <v>0</v>
      </c>
      <c r="G12557">
        <v>0</v>
      </c>
      <c r="H12557">
        <v>1</v>
      </c>
      <c r="I12557">
        <v>0</v>
      </c>
      <c r="J12557">
        <v>0</v>
      </c>
      <c r="K12557">
        <v>11</v>
      </c>
      <c r="L12557">
        <v>107417193</v>
      </c>
      <c r="M12557">
        <v>107417193</v>
      </c>
      <c r="N12557" t="s">
        <v>15237</v>
      </c>
      <c r="O12557" s="116">
        <v>9.9444136750093398E-13</v>
      </c>
      <c r="P12557" s="116">
        <v>5.7490612519088996E-10</v>
      </c>
      <c r="Q12557">
        <v>48.302148302148296</v>
      </c>
    </row>
    <row r="12558" spans="2:17" x14ac:dyDescent="0.2">
      <c r="B12558" t="s">
        <v>23185</v>
      </c>
      <c r="C12558">
        <v>2209</v>
      </c>
      <c r="D12558" t="s">
        <v>23186</v>
      </c>
      <c r="E12558" t="s">
        <v>15237</v>
      </c>
      <c r="F12558">
        <v>0</v>
      </c>
      <c r="G12558">
        <v>1</v>
      </c>
      <c r="H12558">
        <v>0</v>
      </c>
      <c r="I12558">
        <v>1</v>
      </c>
      <c r="J12558">
        <v>0</v>
      </c>
      <c r="K12558">
        <v>8</v>
      </c>
      <c r="L12558">
        <v>71525650</v>
      </c>
      <c r="M12558">
        <v>71525650</v>
      </c>
      <c r="N12558" t="s">
        <v>15237</v>
      </c>
      <c r="O12558" s="116">
        <v>1.92991317118646E-5</v>
      </c>
      <c r="P12558">
        <v>1.11878680032687E-3</v>
      </c>
      <c r="Q12558">
        <v>48.3333333333333</v>
      </c>
    </row>
    <row r="12559" spans="2:17" x14ac:dyDescent="0.2">
      <c r="B12559" t="s">
        <v>28986</v>
      </c>
      <c r="C12559">
        <v>1797</v>
      </c>
      <c r="D12559" t="s">
        <v>28987</v>
      </c>
      <c r="E12559" t="s">
        <v>15237</v>
      </c>
      <c r="F12559">
        <v>0</v>
      </c>
      <c r="G12559">
        <v>1</v>
      </c>
      <c r="H12559">
        <v>0</v>
      </c>
      <c r="I12559">
        <v>0</v>
      </c>
      <c r="J12559">
        <v>0</v>
      </c>
      <c r="K12559">
        <v>4</v>
      </c>
      <c r="L12559">
        <v>135297620</v>
      </c>
      <c r="M12559">
        <v>135297620</v>
      </c>
      <c r="N12559" t="s">
        <v>15238</v>
      </c>
      <c r="O12559" s="116">
        <v>1.2908051385606901E-6</v>
      </c>
      <c r="P12559">
        <v>1.21157668580093E-4</v>
      </c>
      <c r="Q12559">
        <v>48.3333333333333</v>
      </c>
    </row>
    <row r="12560" spans="2:17" x14ac:dyDescent="0.2">
      <c r="B12560" t="s">
        <v>28988</v>
      </c>
      <c r="C12560">
        <v>12595</v>
      </c>
      <c r="D12560" t="s">
        <v>28989</v>
      </c>
      <c r="E12560" t="s">
        <v>15237</v>
      </c>
      <c r="F12560">
        <v>0</v>
      </c>
      <c r="G12560">
        <v>0</v>
      </c>
      <c r="H12560">
        <v>1</v>
      </c>
      <c r="I12560">
        <v>0</v>
      </c>
      <c r="J12560">
        <v>0</v>
      </c>
      <c r="K12560">
        <v>1</v>
      </c>
      <c r="L12560">
        <v>138607163</v>
      </c>
      <c r="M12560">
        <v>138607163</v>
      </c>
      <c r="N12560" t="s">
        <v>15238</v>
      </c>
      <c r="O12560" s="116">
        <v>1.72229023410291E-9</v>
      </c>
      <c r="P12560" s="116">
        <v>4.2419443756804199E-7</v>
      </c>
      <c r="Q12560">
        <v>48.334253490022903</v>
      </c>
    </row>
    <row r="12561" spans="2:17" x14ac:dyDescent="0.2">
      <c r="B12561" t="s">
        <v>28990</v>
      </c>
      <c r="C12561">
        <v>6587</v>
      </c>
      <c r="D12561" t="s">
        <v>28991</v>
      </c>
      <c r="E12561" t="s">
        <v>15238</v>
      </c>
      <c r="F12561">
        <v>0</v>
      </c>
      <c r="G12561">
        <v>1</v>
      </c>
      <c r="H12561">
        <v>0</v>
      </c>
      <c r="I12561">
        <v>0</v>
      </c>
      <c r="J12561">
        <v>0</v>
      </c>
      <c r="K12561">
        <v>17</v>
      </c>
      <c r="L12561">
        <v>45702744</v>
      </c>
      <c r="M12561">
        <v>45702744</v>
      </c>
      <c r="N12561" t="s">
        <v>15238</v>
      </c>
      <c r="O12561" s="116">
        <v>7.7501732749094493E-6</v>
      </c>
      <c r="P12561">
        <v>5.3256100841976995E-4</v>
      </c>
      <c r="Q12561">
        <v>48.3383183781987</v>
      </c>
    </row>
    <row r="12562" spans="2:17" x14ac:dyDescent="0.2">
      <c r="B12562" t="s">
        <v>28992</v>
      </c>
      <c r="C12562">
        <v>1507</v>
      </c>
      <c r="D12562" t="s">
        <v>28993</v>
      </c>
      <c r="E12562" t="s">
        <v>15238</v>
      </c>
      <c r="F12562">
        <v>0</v>
      </c>
      <c r="G12562">
        <v>0</v>
      </c>
      <c r="H12562">
        <v>1</v>
      </c>
      <c r="I12562">
        <v>0</v>
      </c>
      <c r="J12562">
        <v>0</v>
      </c>
      <c r="K12562">
        <v>2</v>
      </c>
      <c r="L12562">
        <v>60693745</v>
      </c>
      <c r="M12562">
        <v>60693745</v>
      </c>
      <c r="N12562" t="s">
        <v>15238</v>
      </c>
      <c r="O12562" s="116">
        <v>3.2499431910670299E-10</v>
      </c>
      <c r="P12562" s="116">
        <v>9.8265461067224603E-8</v>
      </c>
      <c r="Q12562">
        <v>48.351648351648301</v>
      </c>
    </row>
    <row r="12563" spans="2:17" x14ac:dyDescent="0.2">
      <c r="B12563" t="s">
        <v>27346</v>
      </c>
      <c r="C12563">
        <v>5915</v>
      </c>
      <c r="D12563" t="s">
        <v>27347</v>
      </c>
      <c r="E12563" t="s">
        <v>15237</v>
      </c>
      <c r="F12563">
        <v>0</v>
      </c>
      <c r="G12563">
        <v>0</v>
      </c>
      <c r="H12563">
        <v>1</v>
      </c>
      <c r="I12563">
        <v>0</v>
      </c>
      <c r="J12563">
        <v>0</v>
      </c>
      <c r="K12563">
        <v>6</v>
      </c>
      <c r="L12563">
        <v>94231528</v>
      </c>
      <c r="M12563">
        <v>94231528</v>
      </c>
      <c r="N12563" t="s">
        <v>15237</v>
      </c>
      <c r="O12563" s="116">
        <v>9.0104633710425502E-7</v>
      </c>
      <c r="P12563" s="116">
        <v>8.9695020562791596E-5</v>
      </c>
      <c r="Q12563">
        <v>48.3669919799014</v>
      </c>
    </row>
    <row r="12564" spans="2:17" x14ac:dyDescent="0.2">
      <c r="B12564" t="s">
        <v>28994</v>
      </c>
      <c r="C12564">
        <v>4396</v>
      </c>
      <c r="D12564" t="s">
        <v>28995</v>
      </c>
      <c r="E12564" t="s">
        <v>15238</v>
      </c>
      <c r="F12564">
        <v>0</v>
      </c>
      <c r="G12564">
        <v>0</v>
      </c>
      <c r="H12564">
        <v>1</v>
      </c>
      <c r="I12564">
        <v>0</v>
      </c>
      <c r="J12564">
        <v>0</v>
      </c>
      <c r="K12564">
        <v>2</v>
      </c>
      <c r="L12564">
        <v>25447173</v>
      </c>
      <c r="M12564">
        <v>25447173</v>
      </c>
      <c r="N12564" t="s">
        <v>15238</v>
      </c>
      <c r="O12564">
        <v>3.65016204896863E-4</v>
      </c>
      <c r="P12564">
        <v>1.12679904450372E-2</v>
      </c>
      <c r="Q12564">
        <v>48.368298368298397</v>
      </c>
    </row>
    <row r="12565" spans="2:17" x14ac:dyDescent="0.2">
      <c r="B12565" t="s">
        <v>28996</v>
      </c>
      <c r="C12565">
        <v>26086</v>
      </c>
      <c r="D12565" t="s">
        <v>28997</v>
      </c>
      <c r="E12565" t="s">
        <v>15237</v>
      </c>
      <c r="F12565">
        <v>0</v>
      </c>
      <c r="G12565">
        <v>0</v>
      </c>
      <c r="H12565">
        <v>1</v>
      </c>
      <c r="I12565">
        <v>0</v>
      </c>
      <c r="J12565">
        <v>0</v>
      </c>
      <c r="K12565">
        <v>16</v>
      </c>
      <c r="L12565">
        <v>94059011</v>
      </c>
      <c r="M12565">
        <v>94059011</v>
      </c>
      <c r="N12565" t="s">
        <v>15237</v>
      </c>
      <c r="O12565">
        <v>4.68188666314709E-4</v>
      </c>
      <c r="P12565">
        <v>1.3620982822676601E-2</v>
      </c>
      <c r="Q12565">
        <v>48.382559774964797</v>
      </c>
    </row>
    <row r="12566" spans="2:17" x14ac:dyDescent="0.2">
      <c r="B12566" t="s">
        <v>20975</v>
      </c>
      <c r="C12566">
        <v>6066</v>
      </c>
      <c r="D12566" t="s">
        <v>20976</v>
      </c>
      <c r="E12566" t="s">
        <v>15237</v>
      </c>
      <c r="F12566">
        <v>0</v>
      </c>
      <c r="G12566">
        <v>1</v>
      </c>
      <c r="H12566">
        <v>0</v>
      </c>
      <c r="I12566">
        <v>0</v>
      </c>
      <c r="J12566">
        <v>0</v>
      </c>
      <c r="K12566">
        <v>19</v>
      </c>
      <c r="L12566">
        <v>5497722</v>
      </c>
      <c r="M12566">
        <v>5497722</v>
      </c>
      <c r="N12566" t="s">
        <v>15238</v>
      </c>
      <c r="O12566" s="116">
        <v>7.9519511273908895E-8</v>
      </c>
      <c r="P12566" s="116">
        <v>1.1464787762888799E-5</v>
      </c>
      <c r="Q12566">
        <v>48.387096774193601</v>
      </c>
    </row>
    <row r="12567" spans="2:17" x14ac:dyDescent="0.2">
      <c r="B12567" t="s">
        <v>28181</v>
      </c>
      <c r="C12567">
        <v>-1002</v>
      </c>
      <c r="D12567" t="s">
        <v>28182</v>
      </c>
      <c r="E12567" t="s">
        <v>15238</v>
      </c>
      <c r="F12567">
        <v>0</v>
      </c>
      <c r="G12567">
        <v>0</v>
      </c>
      <c r="H12567">
        <v>1</v>
      </c>
      <c r="I12567">
        <v>0</v>
      </c>
      <c r="J12567">
        <v>0</v>
      </c>
      <c r="K12567">
        <v>7</v>
      </c>
      <c r="L12567">
        <v>49762629</v>
      </c>
      <c r="M12567">
        <v>49762629</v>
      </c>
      <c r="N12567" t="s">
        <v>15237</v>
      </c>
      <c r="O12567" s="116">
        <v>1.4756137854320499E-9</v>
      </c>
      <c r="P12567" s="116">
        <v>3.7004875431774698E-7</v>
      </c>
      <c r="Q12567">
        <v>48.387799564270203</v>
      </c>
    </row>
    <row r="12568" spans="2:17" x14ac:dyDescent="0.2">
      <c r="B12568" t="s">
        <v>28915</v>
      </c>
      <c r="C12568">
        <v>450904</v>
      </c>
      <c r="D12568" t="s">
        <v>28916</v>
      </c>
      <c r="E12568" t="s">
        <v>15237</v>
      </c>
      <c r="F12568">
        <v>0</v>
      </c>
      <c r="G12568">
        <v>0</v>
      </c>
      <c r="H12568">
        <v>1</v>
      </c>
      <c r="I12568">
        <v>0</v>
      </c>
      <c r="J12568">
        <v>0</v>
      </c>
      <c r="K12568">
        <v>14</v>
      </c>
      <c r="L12568">
        <v>93330872</v>
      </c>
      <c r="M12568">
        <v>93330872</v>
      </c>
      <c r="N12568" t="s">
        <v>15238</v>
      </c>
      <c r="O12568">
        <v>2.64432660792452E-4</v>
      </c>
      <c r="P12568">
        <v>8.8167863733435402E-3</v>
      </c>
      <c r="Q12568">
        <v>48.390078000813297</v>
      </c>
    </row>
    <row r="12569" spans="2:17" x14ac:dyDescent="0.2">
      <c r="B12569" t="s">
        <v>28998</v>
      </c>
      <c r="C12569">
        <v>-22280</v>
      </c>
      <c r="D12569" t="s">
        <v>28999</v>
      </c>
      <c r="E12569" t="s">
        <v>15237</v>
      </c>
      <c r="F12569">
        <v>0</v>
      </c>
      <c r="G12569">
        <v>0</v>
      </c>
      <c r="H12569">
        <v>0</v>
      </c>
      <c r="I12569">
        <v>0</v>
      </c>
      <c r="J12569">
        <v>1</v>
      </c>
      <c r="K12569">
        <v>12</v>
      </c>
      <c r="L12569">
        <v>22275012</v>
      </c>
      <c r="M12569">
        <v>22275012</v>
      </c>
      <c r="N12569" t="s">
        <v>15237</v>
      </c>
      <c r="O12569" s="116">
        <v>2.05517368913111E-5</v>
      </c>
      <c r="P12569">
        <v>1.17553833806289E-3</v>
      </c>
      <c r="Q12569">
        <v>48.395721925133699</v>
      </c>
    </row>
    <row r="12570" spans="2:17" x14ac:dyDescent="0.2">
      <c r="B12570" t="s">
        <v>21308</v>
      </c>
      <c r="C12570">
        <v>-66846</v>
      </c>
      <c r="D12570" t="s">
        <v>21309</v>
      </c>
      <c r="E12570" t="s">
        <v>15238</v>
      </c>
      <c r="F12570">
        <v>0</v>
      </c>
      <c r="G12570">
        <v>1</v>
      </c>
      <c r="H12570">
        <v>0</v>
      </c>
      <c r="I12570">
        <v>0</v>
      </c>
      <c r="J12570">
        <v>0</v>
      </c>
      <c r="K12570">
        <v>18</v>
      </c>
      <c r="L12570">
        <v>57287887</v>
      </c>
      <c r="M12570">
        <v>57287887</v>
      </c>
      <c r="N12570" t="s">
        <v>15237</v>
      </c>
      <c r="O12570">
        <v>1.97386985361549E-3</v>
      </c>
      <c r="P12570">
        <v>3.95086343769014E-2</v>
      </c>
      <c r="Q12570">
        <v>48.4176706827309</v>
      </c>
    </row>
    <row r="12571" spans="2:17" x14ac:dyDescent="0.2">
      <c r="B12571" t="s">
        <v>21809</v>
      </c>
      <c r="C12571">
        <v>-11495</v>
      </c>
      <c r="D12571" t="s">
        <v>28777</v>
      </c>
      <c r="E12571" t="s">
        <v>15238</v>
      </c>
      <c r="F12571">
        <v>0</v>
      </c>
      <c r="G12571">
        <v>0</v>
      </c>
      <c r="H12571">
        <v>1</v>
      </c>
      <c r="I12571">
        <v>0</v>
      </c>
      <c r="J12571">
        <v>0</v>
      </c>
      <c r="K12571">
        <v>8</v>
      </c>
      <c r="L12571">
        <v>117329151</v>
      </c>
      <c r="M12571">
        <v>117329151</v>
      </c>
      <c r="N12571" t="s">
        <v>15238</v>
      </c>
      <c r="O12571" s="116">
        <v>2.0983930550915499E-11</v>
      </c>
      <c r="P12571" s="116">
        <v>8.6527259108493192E-9</v>
      </c>
      <c r="Q12571">
        <v>48.434873949579803</v>
      </c>
    </row>
    <row r="12572" spans="2:17" x14ac:dyDescent="0.2">
      <c r="B12572" t="s">
        <v>24532</v>
      </c>
      <c r="C12572">
        <v>48357</v>
      </c>
      <c r="D12572" t="s">
        <v>24533</v>
      </c>
      <c r="E12572" t="s">
        <v>15237</v>
      </c>
      <c r="F12572">
        <v>0</v>
      </c>
      <c r="G12572">
        <v>0</v>
      </c>
      <c r="H12572">
        <v>1</v>
      </c>
      <c r="I12572">
        <v>0</v>
      </c>
      <c r="J12572">
        <v>0</v>
      </c>
      <c r="K12572">
        <v>12</v>
      </c>
      <c r="L12572">
        <v>79749875</v>
      </c>
      <c r="M12572">
        <v>79749875</v>
      </c>
      <c r="N12572" t="s">
        <v>15237</v>
      </c>
      <c r="O12572" s="116">
        <v>8.6025302964913194E-12</v>
      </c>
      <c r="P12572" s="116">
        <v>3.9160106736929097E-9</v>
      </c>
      <c r="Q12572">
        <v>48.455730954015102</v>
      </c>
    </row>
    <row r="12573" spans="2:17" x14ac:dyDescent="0.2">
      <c r="B12573" t="s">
        <v>23082</v>
      </c>
      <c r="C12573">
        <v>12453</v>
      </c>
      <c r="D12573" t="s">
        <v>23083</v>
      </c>
      <c r="E12573" t="s">
        <v>15237</v>
      </c>
      <c r="F12573">
        <v>0</v>
      </c>
      <c r="G12573">
        <v>0</v>
      </c>
      <c r="H12573">
        <v>1</v>
      </c>
      <c r="I12573">
        <v>0</v>
      </c>
      <c r="J12573">
        <v>0</v>
      </c>
      <c r="K12573">
        <v>2</v>
      </c>
      <c r="L12573">
        <v>30917862</v>
      </c>
      <c r="M12573">
        <v>30917862</v>
      </c>
      <c r="N12573" t="s">
        <v>15238</v>
      </c>
      <c r="O12573">
        <v>1.5286483655831201E-3</v>
      </c>
      <c r="P12573">
        <v>3.28457850457788E-2</v>
      </c>
      <c r="Q12573">
        <v>48.457012095456001</v>
      </c>
    </row>
    <row r="12574" spans="2:17" x14ac:dyDescent="0.2">
      <c r="B12574" t="s">
        <v>29000</v>
      </c>
      <c r="C12574">
        <v>-2434</v>
      </c>
      <c r="D12574" t="s">
        <v>29001</v>
      </c>
      <c r="E12574" t="s">
        <v>15237</v>
      </c>
      <c r="F12574">
        <v>0</v>
      </c>
      <c r="G12574">
        <v>0</v>
      </c>
      <c r="H12574">
        <v>1</v>
      </c>
      <c r="I12574">
        <v>0</v>
      </c>
      <c r="J12574">
        <v>0</v>
      </c>
      <c r="K12574">
        <v>5</v>
      </c>
      <c r="L12574">
        <v>105707149</v>
      </c>
      <c r="M12574">
        <v>105707149</v>
      </c>
      <c r="N12574" t="s">
        <v>15237</v>
      </c>
      <c r="O12574">
        <v>3.2782575478742002E-4</v>
      </c>
      <c r="P12574">
        <v>1.03869463775516E-2</v>
      </c>
      <c r="Q12574">
        <v>48.461162677088403</v>
      </c>
    </row>
    <row r="12575" spans="2:17" x14ac:dyDescent="0.2">
      <c r="B12575" t="s">
        <v>28702</v>
      </c>
      <c r="C12575">
        <v>23413</v>
      </c>
      <c r="D12575" t="s">
        <v>28703</v>
      </c>
      <c r="E12575" t="s">
        <v>15238</v>
      </c>
      <c r="F12575">
        <v>0</v>
      </c>
      <c r="G12575">
        <v>1</v>
      </c>
      <c r="H12575">
        <v>0</v>
      </c>
      <c r="I12575">
        <v>0</v>
      </c>
      <c r="J12575">
        <v>0</v>
      </c>
      <c r="K12575">
        <v>13</v>
      </c>
      <c r="L12575">
        <v>54661661</v>
      </c>
      <c r="M12575">
        <v>54661661</v>
      </c>
      <c r="N12575" t="s">
        <v>15237</v>
      </c>
      <c r="O12575" s="116">
        <v>1.1955374816825101E-5</v>
      </c>
      <c r="P12575">
        <v>7.5741819648092305E-4</v>
      </c>
      <c r="Q12575">
        <v>48.474859353023902</v>
      </c>
    </row>
    <row r="12576" spans="2:17" x14ac:dyDescent="0.2">
      <c r="B12576" t="s">
        <v>26886</v>
      </c>
      <c r="C12576">
        <v>10752</v>
      </c>
      <c r="D12576" t="s">
        <v>26887</v>
      </c>
      <c r="E12576" t="s">
        <v>15238</v>
      </c>
      <c r="F12576">
        <v>0</v>
      </c>
      <c r="G12576">
        <v>1</v>
      </c>
      <c r="H12576">
        <v>0</v>
      </c>
      <c r="I12576">
        <v>0</v>
      </c>
      <c r="J12576">
        <v>0</v>
      </c>
      <c r="K12576">
        <v>1</v>
      </c>
      <c r="L12576">
        <v>153435959</v>
      </c>
      <c r="M12576">
        <v>153435959</v>
      </c>
      <c r="N12576" t="s">
        <v>15238</v>
      </c>
      <c r="O12576" s="116">
        <v>6.9126822037814996E-16</v>
      </c>
      <c r="P12576" s="116">
        <v>8.0293801721241995E-13</v>
      </c>
      <c r="Q12576">
        <v>48.519076305220899</v>
      </c>
    </row>
    <row r="12577" spans="2:17" x14ac:dyDescent="0.2">
      <c r="B12577" t="s">
        <v>29002</v>
      </c>
      <c r="C12577">
        <v>5179</v>
      </c>
      <c r="D12577" t="s">
        <v>29003</v>
      </c>
      <c r="E12577" t="s">
        <v>15238</v>
      </c>
      <c r="F12577">
        <v>0</v>
      </c>
      <c r="G12577">
        <v>0</v>
      </c>
      <c r="H12577">
        <v>1</v>
      </c>
      <c r="I12577">
        <v>0</v>
      </c>
      <c r="J12577">
        <v>0</v>
      </c>
      <c r="K12577">
        <v>14</v>
      </c>
      <c r="L12577">
        <v>99303868</v>
      </c>
      <c r="M12577">
        <v>99303868</v>
      </c>
      <c r="N12577" t="s">
        <v>15237</v>
      </c>
      <c r="O12577">
        <v>2.4143814269945801E-3</v>
      </c>
      <c r="P12577">
        <v>4.5551836805050101E-2</v>
      </c>
      <c r="Q12577">
        <v>48.564593301435401</v>
      </c>
    </row>
    <row r="12578" spans="2:17" x14ac:dyDescent="0.2">
      <c r="B12578" t="s">
        <v>29004</v>
      </c>
      <c r="C12578">
        <v>-47669</v>
      </c>
      <c r="D12578" t="s">
        <v>29005</v>
      </c>
      <c r="E12578" t="s">
        <v>15238</v>
      </c>
      <c r="F12578">
        <v>0</v>
      </c>
      <c r="G12578">
        <v>0</v>
      </c>
      <c r="H12578">
        <v>1</v>
      </c>
      <c r="I12578">
        <v>0</v>
      </c>
      <c r="J12578">
        <v>0</v>
      </c>
      <c r="K12578">
        <v>14</v>
      </c>
      <c r="L12578">
        <v>35095476</v>
      </c>
      <c r="M12578">
        <v>35095476</v>
      </c>
      <c r="N12578" t="s">
        <v>15238</v>
      </c>
      <c r="O12578" s="116">
        <v>1.9468418189902999E-5</v>
      </c>
      <c r="P12578">
        <v>1.12661417881742E-3</v>
      </c>
      <c r="Q12578">
        <v>48.565237376058803</v>
      </c>
    </row>
    <row r="12579" spans="2:17" x14ac:dyDescent="0.2">
      <c r="B12579" t="s">
        <v>27080</v>
      </c>
      <c r="C12579">
        <v>1636</v>
      </c>
      <c r="D12579" t="s">
        <v>27081</v>
      </c>
      <c r="E12579" t="s">
        <v>15237</v>
      </c>
      <c r="F12579">
        <v>0</v>
      </c>
      <c r="G12579">
        <v>0</v>
      </c>
      <c r="H12579">
        <v>1</v>
      </c>
      <c r="I12579">
        <v>0</v>
      </c>
      <c r="J12579">
        <v>1</v>
      </c>
      <c r="K12579">
        <v>11</v>
      </c>
      <c r="L12579">
        <v>95074701</v>
      </c>
      <c r="M12579">
        <v>95074701</v>
      </c>
      <c r="N12579" t="s">
        <v>15237</v>
      </c>
      <c r="O12579">
        <v>3.5293126973867699E-4</v>
      </c>
      <c r="P12579">
        <v>1.0982976903722101E-2</v>
      </c>
      <c r="Q12579">
        <v>48.590225563909797</v>
      </c>
    </row>
    <row r="12580" spans="2:17" x14ac:dyDescent="0.2">
      <c r="B12580" t="s">
        <v>27836</v>
      </c>
      <c r="C12580">
        <v>3358</v>
      </c>
      <c r="D12580" t="s">
        <v>27837</v>
      </c>
      <c r="E12580" t="s">
        <v>15238</v>
      </c>
      <c r="F12580">
        <v>0</v>
      </c>
      <c r="G12580">
        <v>0</v>
      </c>
      <c r="H12580">
        <v>1</v>
      </c>
      <c r="I12580">
        <v>0</v>
      </c>
      <c r="J12580">
        <v>0</v>
      </c>
      <c r="K12580">
        <v>5</v>
      </c>
      <c r="L12580">
        <v>150956005</v>
      </c>
      <c r="M12580">
        <v>150956005</v>
      </c>
      <c r="N12580" t="s">
        <v>15237</v>
      </c>
      <c r="O12580" s="116">
        <v>5.7952631975857104E-7</v>
      </c>
      <c r="P12580" s="116">
        <v>6.1605904728415006E-5</v>
      </c>
      <c r="Q12580">
        <v>48.596491228070199</v>
      </c>
    </row>
    <row r="12581" spans="2:17" x14ac:dyDescent="0.2">
      <c r="B12581" t="s">
        <v>27263</v>
      </c>
      <c r="C12581">
        <v>44708</v>
      </c>
      <c r="D12581" t="s">
        <v>27264</v>
      </c>
      <c r="E12581" t="s">
        <v>15238</v>
      </c>
      <c r="F12581">
        <v>0</v>
      </c>
      <c r="G12581">
        <v>0</v>
      </c>
      <c r="H12581">
        <v>1</v>
      </c>
      <c r="I12581">
        <v>0</v>
      </c>
      <c r="J12581">
        <v>0</v>
      </c>
      <c r="K12581">
        <v>7</v>
      </c>
      <c r="L12581">
        <v>89677524</v>
      </c>
      <c r="M12581">
        <v>89677524</v>
      </c>
      <c r="N12581" t="s">
        <v>15238</v>
      </c>
      <c r="O12581" s="116">
        <v>3.1691254519384599E-16</v>
      </c>
      <c r="P12581" s="116">
        <v>3.9436279712801099E-13</v>
      </c>
      <c r="Q12581">
        <v>48.634453781512597</v>
      </c>
    </row>
    <row r="12582" spans="2:17" x14ac:dyDescent="0.2">
      <c r="B12582" t="s">
        <v>28573</v>
      </c>
      <c r="C12582">
        <v>2184</v>
      </c>
      <c r="D12582" t="s">
        <v>28574</v>
      </c>
      <c r="E12582" t="s">
        <v>15237</v>
      </c>
      <c r="F12582">
        <v>0</v>
      </c>
      <c r="G12582">
        <v>0</v>
      </c>
      <c r="H12582">
        <v>1</v>
      </c>
      <c r="I12582">
        <v>0</v>
      </c>
      <c r="J12582">
        <v>1</v>
      </c>
      <c r="K12582">
        <v>4</v>
      </c>
      <c r="L12582">
        <v>33246604</v>
      </c>
      <c r="M12582">
        <v>33246604</v>
      </c>
      <c r="N12582" t="s">
        <v>15237</v>
      </c>
      <c r="O12582">
        <v>1.0420530134339699E-3</v>
      </c>
      <c r="P12582">
        <v>2.48077657690432E-2</v>
      </c>
      <c r="Q12582">
        <v>48.639455782312901</v>
      </c>
    </row>
    <row r="12583" spans="2:17" x14ac:dyDescent="0.2">
      <c r="B12583" t="s">
        <v>23393</v>
      </c>
      <c r="C12583">
        <v>2033</v>
      </c>
      <c r="D12583" t="s">
        <v>23394</v>
      </c>
      <c r="E12583" t="s">
        <v>15237</v>
      </c>
      <c r="F12583">
        <v>0</v>
      </c>
      <c r="G12583">
        <v>1</v>
      </c>
      <c r="H12583">
        <v>0</v>
      </c>
      <c r="I12583">
        <v>1</v>
      </c>
      <c r="J12583">
        <v>0</v>
      </c>
      <c r="K12583">
        <v>2</v>
      </c>
      <c r="L12583">
        <v>25578067</v>
      </c>
      <c r="M12583">
        <v>25578067</v>
      </c>
      <c r="N12583" t="s">
        <v>15237</v>
      </c>
      <c r="O12583" s="116">
        <v>2.36911102349055E-6</v>
      </c>
      <c r="P12583">
        <v>2.0064829729743899E-4</v>
      </c>
      <c r="Q12583">
        <v>48.648648648648702</v>
      </c>
    </row>
    <row r="12584" spans="2:17" x14ac:dyDescent="0.2">
      <c r="B12584" t="s">
        <v>28492</v>
      </c>
      <c r="C12584">
        <v>-1145</v>
      </c>
      <c r="D12584" t="s">
        <v>28493</v>
      </c>
      <c r="E12584" t="s">
        <v>15237</v>
      </c>
      <c r="F12584">
        <v>0</v>
      </c>
      <c r="G12584">
        <v>0</v>
      </c>
      <c r="H12584">
        <v>0</v>
      </c>
      <c r="I12584">
        <v>0</v>
      </c>
      <c r="J12584">
        <v>1</v>
      </c>
      <c r="K12584">
        <v>9</v>
      </c>
      <c r="L12584">
        <v>114391856</v>
      </c>
      <c r="M12584">
        <v>114391856</v>
      </c>
      <c r="N12584" t="s">
        <v>15237</v>
      </c>
      <c r="O12584" s="116">
        <v>3.5504852053293902E-7</v>
      </c>
      <c r="P12584" s="116">
        <v>4.0676699453060597E-5</v>
      </c>
      <c r="Q12584">
        <v>48.655913978494603</v>
      </c>
    </row>
    <row r="12585" spans="2:17" x14ac:dyDescent="0.2">
      <c r="B12585" t="s">
        <v>28049</v>
      </c>
      <c r="C12585">
        <v>-8361</v>
      </c>
      <c r="D12585" t="s">
        <v>28050</v>
      </c>
      <c r="E12585" t="s">
        <v>15238</v>
      </c>
      <c r="F12585">
        <v>0</v>
      </c>
      <c r="G12585">
        <v>0</v>
      </c>
      <c r="H12585">
        <v>1</v>
      </c>
      <c r="I12585">
        <v>0</v>
      </c>
      <c r="J12585">
        <v>0</v>
      </c>
      <c r="K12585">
        <v>17</v>
      </c>
      <c r="L12585">
        <v>27082884</v>
      </c>
      <c r="M12585">
        <v>27082884</v>
      </c>
      <c r="N12585" t="s">
        <v>15238</v>
      </c>
      <c r="O12585" s="116">
        <v>3.1471120424308902E-11</v>
      </c>
      <c r="P12585" s="116">
        <v>1.25079183743092E-8</v>
      </c>
      <c r="Q12585">
        <v>48.6666666666667</v>
      </c>
    </row>
    <row r="12586" spans="2:17" x14ac:dyDescent="0.2">
      <c r="B12586" t="s">
        <v>21308</v>
      </c>
      <c r="C12586">
        <v>-66855</v>
      </c>
      <c r="D12586" t="s">
        <v>21309</v>
      </c>
      <c r="E12586" t="s">
        <v>15238</v>
      </c>
      <c r="F12586">
        <v>0</v>
      </c>
      <c r="G12586">
        <v>1</v>
      </c>
      <c r="H12586">
        <v>0</v>
      </c>
      <c r="I12586">
        <v>0</v>
      </c>
      <c r="J12586">
        <v>0</v>
      </c>
      <c r="K12586">
        <v>18</v>
      </c>
      <c r="L12586">
        <v>57287878</v>
      </c>
      <c r="M12586">
        <v>57287878</v>
      </c>
      <c r="N12586" t="s">
        <v>15237</v>
      </c>
      <c r="O12586" s="116">
        <v>8.4541766024640893E-15</v>
      </c>
      <c r="P12586" s="116">
        <v>7.8219059281107801E-12</v>
      </c>
      <c r="Q12586">
        <v>48.701298701298697</v>
      </c>
    </row>
    <row r="12587" spans="2:17" x14ac:dyDescent="0.2">
      <c r="B12587" t="s">
        <v>26293</v>
      </c>
      <c r="C12587">
        <v>7239</v>
      </c>
      <c r="D12587" t="s">
        <v>26294</v>
      </c>
      <c r="E12587" t="s">
        <v>15238</v>
      </c>
      <c r="F12587">
        <v>0</v>
      </c>
      <c r="G12587">
        <v>1</v>
      </c>
      <c r="H12587">
        <v>0</v>
      </c>
      <c r="I12587">
        <v>1</v>
      </c>
      <c r="J12587">
        <v>0</v>
      </c>
      <c r="K12587">
        <v>11</v>
      </c>
      <c r="L12587">
        <v>102437559</v>
      </c>
      <c r="M12587">
        <v>102437559</v>
      </c>
      <c r="N12587" t="s">
        <v>15237</v>
      </c>
      <c r="O12587">
        <v>2.3266019448429402E-3</v>
      </c>
      <c r="P12587">
        <v>4.4374595815322701E-2</v>
      </c>
      <c r="Q12587">
        <v>48.757485029940099</v>
      </c>
    </row>
    <row r="12588" spans="2:17" x14ac:dyDescent="0.2">
      <c r="B12588" t="s">
        <v>29006</v>
      </c>
      <c r="C12588">
        <v>8005</v>
      </c>
      <c r="D12588" t="s">
        <v>29007</v>
      </c>
      <c r="E12588" t="s">
        <v>15237</v>
      </c>
      <c r="F12588">
        <v>0</v>
      </c>
      <c r="G12588">
        <v>0</v>
      </c>
      <c r="H12588">
        <v>1</v>
      </c>
      <c r="I12588">
        <v>0</v>
      </c>
      <c r="J12588">
        <v>0</v>
      </c>
      <c r="K12588">
        <v>11</v>
      </c>
      <c r="L12588">
        <v>72029505</v>
      </c>
      <c r="M12588">
        <v>72029505</v>
      </c>
      <c r="N12588" t="s">
        <v>15238</v>
      </c>
      <c r="O12588" s="116">
        <v>1.1436370680654799E-8</v>
      </c>
      <c r="P12588" s="116">
        <v>2.18609974375384E-6</v>
      </c>
      <c r="Q12588">
        <v>48.780487804878</v>
      </c>
    </row>
    <row r="12589" spans="2:17" x14ac:dyDescent="0.2">
      <c r="B12589" t="s">
        <v>28553</v>
      </c>
      <c r="C12589">
        <v>1230</v>
      </c>
      <c r="D12589" t="s">
        <v>28554</v>
      </c>
      <c r="E12589" t="s">
        <v>15238</v>
      </c>
      <c r="F12589">
        <v>0</v>
      </c>
      <c r="G12589">
        <v>1</v>
      </c>
      <c r="H12589">
        <v>0</v>
      </c>
      <c r="I12589">
        <v>1</v>
      </c>
      <c r="J12589">
        <v>0</v>
      </c>
      <c r="K12589">
        <v>7</v>
      </c>
      <c r="L12589">
        <v>12928644</v>
      </c>
      <c r="M12589">
        <v>12928644</v>
      </c>
      <c r="N12589" t="s">
        <v>15238</v>
      </c>
      <c r="O12589">
        <v>5.5890437172625995E-4</v>
      </c>
      <c r="P12589">
        <v>1.5549500996072101E-2</v>
      </c>
      <c r="Q12589">
        <v>48.780487804878099</v>
      </c>
    </row>
    <row r="12590" spans="2:17" x14ac:dyDescent="0.2">
      <c r="B12590" t="s">
        <v>29008</v>
      </c>
      <c r="C12590">
        <v>32261</v>
      </c>
      <c r="D12590" t="s">
        <v>29009</v>
      </c>
      <c r="E12590" t="s">
        <v>15237</v>
      </c>
      <c r="F12590">
        <v>0</v>
      </c>
      <c r="G12590">
        <v>0</v>
      </c>
      <c r="H12590">
        <v>1</v>
      </c>
      <c r="I12590">
        <v>0</v>
      </c>
      <c r="J12590">
        <v>0</v>
      </c>
      <c r="K12590">
        <v>9</v>
      </c>
      <c r="L12590">
        <v>25118861</v>
      </c>
      <c r="M12590">
        <v>25118861</v>
      </c>
      <c r="N12590" t="s">
        <v>15238</v>
      </c>
      <c r="O12590">
        <v>1.3720255446994199E-3</v>
      </c>
      <c r="P12590">
        <v>3.0368139995614201E-2</v>
      </c>
      <c r="Q12590">
        <v>48.788873261447101</v>
      </c>
    </row>
    <row r="12591" spans="2:17" x14ac:dyDescent="0.2">
      <c r="B12591" t="s">
        <v>20530</v>
      </c>
      <c r="C12591">
        <v>3504</v>
      </c>
      <c r="D12591" t="s">
        <v>20531</v>
      </c>
      <c r="E12591" t="s">
        <v>15238</v>
      </c>
      <c r="F12591">
        <v>0</v>
      </c>
      <c r="G12591">
        <v>1</v>
      </c>
      <c r="H12591">
        <v>0</v>
      </c>
      <c r="I12591">
        <v>0</v>
      </c>
      <c r="J12591">
        <v>0</v>
      </c>
      <c r="K12591">
        <v>7</v>
      </c>
      <c r="L12591">
        <v>45409462</v>
      </c>
      <c r="M12591">
        <v>45409462</v>
      </c>
      <c r="N12591" t="s">
        <v>15238</v>
      </c>
      <c r="O12591" s="116">
        <v>2.89965345670673E-5</v>
      </c>
      <c r="P12591">
        <v>1.55485285530285E-3</v>
      </c>
      <c r="Q12591">
        <v>48.790322580645203</v>
      </c>
    </row>
    <row r="12592" spans="2:17" x14ac:dyDescent="0.2">
      <c r="B12592" t="s">
        <v>19962</v>
      </c>
      <c r="C12592">
        <v>-3389</v>
      </c>
      <c r="D12592" t="s">
        <v>29010</v>
      </c>
      <c r="E12592" t="s">
        <v>15237</v>
      </c>
      <c r="F12592">
        <v>0</v>
      </c>
      <c r="G12592">
        <v>0</v>
      </c>
      <c r="H12592">
        <v>1</v>
      </c>
      <c r="I12592">
        <v>0</v>
      </c>
      <c r="J12592">
        <v>0</v>
      </c>
      <c r="K12592">
        <v>4</v>
      </c>
      <c r="L12592">
        <v>41717499</v>
      </c>
      <c r="M12592">
        <v>41717499</v>
      </c>
      <c r="N12592" t="s">
        <v>15238</v>
      </c>
      <c r="O12592" s="116">
        <v>1.05147731145235E-7</v>
      </c>
      <c r="P12592" s="116">
        <v>1.44947828696144E-5</v>
      </c>
      <c r="Q12592">
        <v>48.838559814169599</v>
      </c>
    </row>
    <row r="12593" spans="2:17" x14ac:dyDescent="0.2">
      <c r="B12593" t="s">
        <v>27272</v>
      </c>
      <c r="C12593">
        <v>76505</v>
      </c>
      <c r="D12593" t="s">
        <v>27273</v>
      </c>
      <c r="E12593" t="s">
        <v>15238</v>
      </c>
      <c r="F12593">
        <v>0</v>
      </c>
      <c r="G12593">
        <v>0</v>
      </c>
      <c r="H12593">
        <v>1</v>
      </c>
      <c r="I12593">
        <v>0</v>
      </c>
      <c r="J12593">
        <v>0</v>
      </c>
      <c r="K12593">
        <v>3</v>
      </c>
      <c r="L12593">
        <v>37975316</v>
      </c>
      <c r="M12593">
        <v>37975316</v>
      </c>
      <c r="N12593" t="s">
        <v>15237</v>
      </c>
      <c r="O12593">
        <v>1.6235676717745199E-3</v>
      </c>
      <c r="P12593">
        <v>3.4310114627279502E-2</v>
      </c>
      <c r="Q12593">
        <v>48.839127964446099</v>
      </c>
    </row>
    <row r="12594" spans="2:17" x14ac:dyDescent="0.2">
      <c r="B12594" t="s">
        <v>29011</v>
      </c>
      <c r="C12594">
        <v>1759</v>
      </c>
      <c r="D12594" t="s">
        <v>29012</v>
      </c>
      <c r="E12594" t="s">
        <v>15238</v>
      </c>
      <c r="F12594">
        <v>0</v>
      </c>
      <c r="G12594">
        <v>1</v>
      </c>
      <c r="H12594">
        <v>0</v>
      </c>
      <c r="I12594">
        <v>0</v>
      </c>
      <c r="J12594">
        <v>1</v>
      </c>
      <c r="K12594" t="s">
        <v>15288</v>
      </c>
      <c r="L12594">
        <v>94637826</v>
      </c>
      <c r="M12594">
        <v>94637826</v>
      </c>
      <c r="N12594" t="s">
        <v>15238</v>
      </c>
      <c r="O12594" s="116">
        <v>5.2508255040933704E-10</v>
      </c>
      <c r="P12594" s="116">
        <v>1.50385328580349E-7</v>
      </c>
      <c r="Q12594">
        <v>48.847457627118601</v>
      </c>
    </row>
    <row r="12595" spans="2:17" x14ac:dyDescent="0.2">
      <c r="B12595" t="s">
        <v>28370</v>
      </c>
      <c r="C12595">
        <v>-6491</v>
      </c>
      <c r="D12595" t="s">
        <v>28371</v>
      </c>
      <c r="E12595" t="s">
        <v>15237</v>
      </c>
      <c r="F12595">
        <v>0</v>
      </c>
      <c r="G12595">
        <v>1</v>
      </c>
      <c r="H12595">
        <v>0</v>
      </c>
      <c r="I12595">
        <v>0</v>
      </c>
      <c r="J12595">
        <v>0</v>
      </c>
      <c r="K12595">
        <v>7</v>
      </c>
      <c r="L12595">
        <v>24994157</v>
      </c>
      <c r="M12595">
        <v>24994157</v>
      </c>
      <c r="N12595" t="s">
        <v>15237</v>
      </c>
      <c r="O12595" s="116">
        <v>1.6735601162179402E-5</v>
      </c>
      <c r="P12595">
        <v>9.992455048729379E-4</v>
      </c>
      <c r="Q12595">
        <v>48.863636363636402</v>
      </c>
    </row>
    <row r="12596" spans="2:17" x14ac:dyDescent="0.2">
      <c r="B12596" t="s">
        <v>29013</v>
      </c>
      <c r="C12596">
        <v>2846</v>
      </c>
      <c r="D12596" t="s">
        <v>29014</v>
      </c>
      <c r="E12596" t="s">
        <v>15238</v>
      </c>
      <c r="F12596">
        <v>0</v>
      </c>
      <c r="G12596">
        <v>0</v>
      </c>
      <c r="H12596">
        <v>1</v>
      </c>
      <c r="I12596">
        <v>0</v>
      </c>
      <c r="J12596">
        <v>0</v>
      </c>
      <c r="K12596">
        <v>8</v>
      </c>
      <c r="L12596">
        <v>41830111</v>
      </c>
      <c r="M12596">
        <v>41830111</v>
      </c>
      <c r="N12596" t="s">
        <v>15238</v>
      </c>
      <c r="O12596">
        <v>1.2057049730525001E-3</v>
      </c>
      <c r="P12596">
        <v>2.76252214089832E-2</v>
      </c>
      <c r="Q12596">
        <v>48.880105401844503</v>
      </c>
    </row>
    <row r="12597" spans="2:17" x14ac:dyDescent="0.2">
      <c r="B12597" t="s">
        <v>14066</v>
      </c>
      <c r="C12597">
        <v>-34682</v>
      </c>
      <c r="D12597" t="s">
        <v>29015</v>
      </c>
      <c r="E12597" t="s">
        <v>15238</v>
      </c>
      <c r="F12597">
        <v>0</v>
      </c>
      <c r="G12597">
        <v>0</v>
      </c>
      <c r="H12597">
        <v>1</v>
      </c>
      <c r="I12597">
        <v>0</v>
      </c>
      <c r="J12597">
        <v>0</v>
      </c>
      <c r="K12597">
        <v>4</v>
      </c>
      <c r="L12597">
        <v>32382753</v>
      </c>
      <c r="M12597">
        <v>32382753</v>
      </c>
      <c r="N12597" t="s">
        <v>15237</v>
      </c>
      <c r="O12597" s="116">
        <v>1.34811084150176E-6</v>
      </c>
      <c r="P12597">
        <v>1.2551671280965299E-4</v>
      </c>
      <c r="Q12597">
        <v>48.890742969690301</v>
      </c>
    </row>
    <row r="12598" spans="2:17" x14ac:dyDescent="0.2">
      <c r="B12598" t="s">
        <v>29016</v>
      </c>
      <c r="C12598">
        <v>-56326</v>
      </c>
      <c r="D12598" t="s">
        <v>29017</v>
      </c>
      <c r="E12598" t="s">
        <v>15238</v>
      </c>
      <c r="F12598">
        <v>0</v>
      </c>
      <c r="G12598">
        <v>0</v>
      </c>
      <c r="H12598">
        <v>1</v>
      </c>
      <c r="I12598">
        <v>0</v>
      </c>
      <c r="J12598">
        <v>0</v>
      </c>
      <c r="K12598">
        <v>5</v>
      </c>
      <c r="L12598">
        <v>103821336</v>
      </c>
      <c r="M12598">
        <v>103821336</v>
      </c>
      <c r="N12598" t="s">
        <v>15237</v>
      </c>
      <c r="O12598" s="116">
        <v>1.5671534589255499E-5</v>
      </c>
      <c r="P12598">
        <v>9.4655439930970103E-4</v>
      </c>
      <c r="Q12598">
        <v>48.938992042440297</v>
      </c>
    </row>
    <row r="12599" spans="2:17" x14ac:dyDescent="0.2">
      <c r="B12599" t="s">
        <v>22270</v>
      </c>
      <c r="C12599">
        <v>-39534</v>
      </c>
      <c r="D12599" t="s">
        <v>22271</v>
      </c>
      <c r="E12599" t="s">
        <v>15238</v>
      </c>
      <c r="F12599">
        <v>0</v>
      </c>
      <c r="G12599">
        <v>0</v>
      </c>
      <c r="H12599">
        <v>1</v>
      </c>
      <c r="I12599">
        <v>0</v>
      </c>
      <c r="J12599">
        <v>0</v>
      </c>
      <c r="K12599">
        <v>4</v>
      </c>
      <c r="L12599">
        <v>151415618</v>
      </c>
      <c r="M12599">
        <v>151415618</v>
      </c>
      <c r="N12599" t="s">
        <v>15238</v>
      </c>
      <c r="O12599" s="116">
        <v>1.3033675313232701E-13</v>
      </c>
      <c r="P12599" s="116">
        <v>9.2545148150789594E-11</v>
      </c>
      <c r="Q12599">
        <v>48.949169110459401</v>
      </c>
    </row>
    <row r="12600" spans="2:17" x14ac:dyDescent="0.2">
      <c r="B12600" t="s">
        <v>22006</v>
      </c>
      <c r="C12600">
        <v>16987</v>
      </c>
      <c r="D12600" t="s">
        <v>22007</v>
      </c>
      <c r="E12600" t="s">
        <v>15238</v>
      </c>
      <c r="F12600">
        <v>0</v>
      </c>
      <c r="G12600">
        <v>1</v>
      </c>
      <c r="H12600">
        <v>0</v>
      </c>
      <c r="I12600">
        <v>1</v>
      </c>
      <c r="J12600">
        <v>0</v>
      </c>
      <c r="K12600">
        <v>5</v>
      </c>
      <c r="L12600">
        <v>76857758</v>
      </c>
      <c r="M12600">
        <v>76857758</v>
      </c>
      <c r="N12600" t="s">
        <v>15237</v>
      </c>
      <c r="O12600">
        <v>9.9176720319954698E-4</v>
      </c>
      <c r="P12600">
        <v>2.3910931915837302E-2</v>
      </c>
      <c r="Q12600">
        <v>48.968253968253997</v>
      </c>
    </row>
    <row r="12601" spans="2:17" x14ac:dyDescent="0.2">
      <c r="B12601" t="s">
        <v>14441</v>
      </c>
      <c r="C12601">
        <v>11576</v>
      </c>
      <c r="D12601" t="s">
        <v>26680</v>
      </c>
      <c r="E12601" t="s">
        <v>15238</v>
      </c>
      <c r="F12601">
        <v>0</v>
      </c>
      <c r="G12601">
        <v>0</v>
      </c>
      <c r="H12601">
        <v>0</v>
      </c>
      <c r="I12601">
        <v>1</v>
      </c>
      <c r="J12601">
        <v>0</v>
      </c>
      <c r="K12601">
        <v>2</v>
      </c>
      <c r="L12601">
        <v>61816027</v>
      </c>
      <c r="M12601">
        <v>61816027</v>
      </c>
      <c r="N12601" t="s">
        <v>15237</v>
      </c>
      <c r="O12601" s="116">
        <v>6.3479234154732101E-12</v>
      </c>
      <c r="P12601" s="116">
        <v>2.9834050704952598E-9</v>
      </c>
      <c r="Q12601">
        <v>48.977871443624899</v>
      </c>
    </row>
    <row r="12602" spans="2:17" x14ac:dyDescent="0.2">
      <c r="B12602" t="s">
        <v>29018</v>
      </c>
      <c r="C12602">
        <v>11945</v>
      </c>
      <c r="D12602" t="s">
        <v>29019</v>
      </c>
      <c r="E12602" t="s">
        <v>15237</v>
      </c>
      <c r="F12602">
        <v>0</v>
      </c>
      <c r="G12602">
        <v>0</v>
      </c>
      <c r="H12602">
        <v>1</v>
      </c>
      <c r="I12602">
        <v>0</v>
      </c>
      <c r="J12602">
        <v>0</v>
      </c>
      <c r="K12602">
        <v>6</v>
      </c>
      <c r="L12602">
        <v>101365953</v>
      </c>
      <c r="M12602">
        <v>101365953</v>
      </c>
      <c r="N12602" t="s">
        <v>15238</v>
      </c>
      <c r="O12602">
        <v>5.3685288465584401E-4</v>
      </c>
      <c r="P12602">
        <v>1.50981426507892E-2</v>
      </c>
      <c r="Q12602">
        <v>48.982456140350898</v>
      </c>
    </row>
    <row r="12603" spans="2:17" x14ac:dyDescent="0.2">
      <c r="B12603" t="s">
        <v>26265</v>
      </c>
      <c r="C12603">
        <v>2230</v>
      </c>
      <c r="D12603" t="s">
        <v>26266</v>
      </c>
      <c r="E12603" t="s">
        <v>15237</v>
      </c>
      <c r="F12603">
        <v>0</v>
      </c>
      <c r="G12603">
        <v>0</v>
      </c>
      <c r="H12603">
        <v>1</v>
      </c>
      <c r="I12603">
        <v>0</v>
      </c>
      <c r="J12603">
        <v>1</v>
      </c>
      <c r="K12603">
        <v>5</v>
      </c>
      <c r="L12603">
        <v>77093038</v>
      </c>
      <c r="M12603">
        <v>77093038</v>
      </c>
      <c r="N12603" t="s">
        <v>15238</v>
      </c>
      <c r="O12603" s="116">
        <v>3.5400043348585E-7</v>
      </c>
      <c r="P12603" s="116">
        <v>4.0589260458586902E-5</v>
      </c>
      <c r="Q12603">
        <v>48.991618648507099</v>
      </c>
    </row>
    <row r="12604" spans="2:17" x14ac:dyDescent="0.2">
      <c r="B12604" t="s">
        <v>26371</v>
      </c>
      <c r="C12604">
        <v>2838</v>
      </c>
      <c r="D12604" t="s">
        <v>26372</v>
      </c>
      <c r="E12604" t="s">
        <v>15238</v>
      </c>
      <c r="F12604">
        <v>0</v>
      </c>
      <c r="G12604">
        <v>1</v>
      </c>
      <c r="H12604">
        <v>1</v>
      </c>
      <c r="I12604">
        <v>0</v>
      </c>
      <c r="J12604">
        <v>0</v>
      </c>
      <c r="K12604">
        <v>15</v>
      </c>
      <c r="L12604">
        <v>97377068</v>
      </c>
      <c r="M12604">
        <v>97377068</v>
      </c>
      <c r="N12604" t="s">
        <v>15238</v>
      </c>
      <c r="O12604" s="116">
        <v>7.3362485869745399E-8</v>
      </c>
      <c r="P12604" s="116">
        <v>1.0709919704887299E-5</v>
      </c>
      <c r="Q12604">
        <v>48.9989680082559</v>
      </c>
    </row>
    <row r="12605" spans="2:17" x14ac:dyDescent="0.2">
      <c r="B12605" t="s">
        <v>26974</v>
      </c>
      <c r="C12605">
        <v>4458</v>
      </c>
      <c r="D12605" t="s">
        <v>26975</v>
      </c>
      <c r="E12605" t="s">
        <v>15237</v>
      </c>
      <c r="F12605">
        <v>0</v>
      </c>
      <c r="G12605">
        <v>1</v>
      </c>
      <c r="H12605">
        <v>0</v>
      </c>
      <c r="I12605">
        <v>1</v>
      </c>
      <c r="J12605">
        <v>0</v>
      </c>
      <c r="K12605">
        <v>13</v>
      </c>
      <c r="L12605">
        <v>72624107</v>
      </c>
      <c r="M12605">
        <v>72624107</v>
      </c>
      <c r="N12605" t="s">
        <v>15237</v>
      </c>
      <c r="O12605" s="116">
        <v>1.2955597995712399E-22</v>
      </c>
      <c r="P12605" s="116">
        <v>5.2243810647290097E-19</v>
      </c>
      <c r="Q12605">
        <v>49</v>
      </c>
    </row>
    <row r="12606" spans="2:17" x14ac:dyDescent="0.2">
      <c r="B12606" t="s">
        <v>24311</v>
      </c>
      <c r="C12606">
        <v>-46733</v>
      </c>
      <c r="D12606" t="s">
        <v>24312</v>
      </c>
      <c r="E12606" t="s">
        <v>15237</v>
      </c>
      <c r="F12606">
        <v>0</v>
      </c>
      <c r="G12606">
        <v>0</v>
      </c>
      <c r="H12606">
        <v>0</v>
      </c>
      <c r="I12606">
        <v>1</v>
      </c>
      <c r="J12606">
        <v>0</v>
      </c>
      <c r="K12606">
        <v>12</v>
      </c>
      <c r="L12606">
        <v>22745461</v>
      </c>
      <c r="M12606">
        <v>22745461</v>
      </c>
      <c r="N12606" t="s">
        <v>15238</v>
      </c>
      <c r="O12606">
        <v>3.2595327191254503E-4</v>
      </c>
      <c r="P12606">
        <v>1.0343408198892999E-2</v>
      </c>
      <c r="Q12606">
        <v>49.019607843137301</v>
      </c>
    </row>
    <row r="12607" spans="2:17" x14ac:dyDescent="0.2">
      <c r="B12607" t="s">
        <v>28201</v>
      </c>
      <c r="C12607">
        <v>4044</v>
      </c>
      <c r="D12607" t="s">
        <v>28202</v>
      </c>
      <c r="E12607" t="s">
        <v>15237</v>
      </c>
      <c r="F12607">
        <v>0</v>
      </c>
      <c r="G12607">
        <v>1</v>
      </c>
      <c r="H12607">
        <v>0</v>
      </c>
      <c r="I12607">
        <v>0</v>
      </c>
      <c r="J12607">
        <v>0</v>
      </c>
      <c r="K12607">
        <v>17</v>
      </c>
      <c r="L12607">
        <v>83546550</v>
      </c>
      <c r="M12607">
        <v>83546550</v>
      </c>
      <c r="N12607" t="s">
        <v>15237</v>
      </c>
      <c r="O12607" s="116">
        <v>1.30283361091534E-15</v>
      </c>
      <c r="P12607" s="116">
        <v>1.45213446852359E-12</v>
      </c>
      <c r="Q12607">
        <v>49.019607843137301</v>
      </c>
    </row>
    <row r="12608" spans="2:17" x14ac:dyDescent="0.2">
      <c r="B12608" t="s">
        <v>27993</v>
      </c>
      <c r="C12608">
        <v>-12121</v>
      </c>
      <c r="D12608" t="s">
        <v>27994</v>
      </c>
      <c r="E12608" t="s">
        <v>15237</v>
      </c>
      <c r="F12608">
        <v>0</v>
      </c>
      <c r="G12608">
        <v>0</v>
      </c>
      <c r="H12608">
        <v>1</v>
      </c>
      <c r="I12608">
        <v>0</v>
      </c>
      <c r="J12608">
        <v>0</v>
      </c>
      <c r="K12608">
        <v>2</v>
      </c>
      <c r="L12608">
        <v>60901727</v>
      </c>
      <c r="M12608">
        <v>60901727</v>
      </c>
      <c r="N12608" t="s">
        <v>15238</v>
      </c>
      <c r="O12608">
        <v>1.45193353516871E-3</v>
      </c>
      <c r="P12608">
        <v>3.1646832240926799E-2</v>
      </c>
      <c r="Q12608">
        <v>49.050583657587502</v>
      </c>
    </row>
    <row r="12609" spans="2:17" x14ac:dyDescent="0.2">
      <c r="B12609" t="s">
        <v>29020</v>
      </c>
      <c r="C12609">
        <v>-120370</v>
      </c>
      <c r="D12609" t="s">
        <v>29021</v>
      </c>
      <c r="E12609" t="s">
        <v>15237</v>
      </c>
      <c r="F12609">
        <v>0</v>
      </c>
      <c r="G12609">
        <v>0</v>
      </c>
      <c r="H12609">
        <v>1</v>
      </c>
      <c r="I12609">
        <v>0</v>
      </c>
      <c r="J12609">
        <v>0</v>
      </c>
      <c r="K12609">
        <v>12</v>
      </c>
      <c r="L12609">
        <v>116628310</v>
      </c>
      <c r="M12609">
        <v>116628310</v>
      </c>
      <c r="N12609" t="s">
        <v>15237</v>
      </c>
      <c r="O12609" s="116">
        <v>3.2548436299767101E-5</v>
      </c>
      <c r="P12609">
        <v>1.70494426733379E-3</v>
      </c>
      <c r="Q12609">
        <v>49.058900646127903</v>
      </c>
    </row>
    <row r="12610" spans="2:17" x14ac:dyDescent="0.2">
      <c r="B12610" t="s">
        <v>27437</v>
      </c>
      <c r="C12610">
        <v>5997</v>
      </c>
      <c r="D12610" t="s">
        <v>27438</v>
      </c>
      <c r="E12610" t="s">
        <v>15237</v>
      </c>
      <c r="F12610">
        <v>0</v>
      </c>
      <c r="G12610">
        <v>0</v>
      </c>
      <c r="H12610">
        <v>1</v>
      </c>
      <c r="I12610">
        <v>0</v>
      </c>
      <c r="J12610">
        <v>0</v>
      </c>
      <c r="K12610">
        <v>19</v>
      </c>
      <c r="L12610">
        <v>43518609</v>
      </c>
      <c r="M12610">
        <v>43518609</v>
      </c>
      <c r="N12610" t="s">
        <v>15237</v>
      </c>
      <c r="O12610">
        <v>1.10754287899166E-3</v>
      </c>
      <c r="P12610">
        <v>2.59477634305301E-2</v>
      </c>
      <c r="Q12610">
        <v>49.078947368421098</v>
      </c>
    </row>
    <row r="12611" spans="2:17" x14ac:dyDescent="0.2">
      <c r="B12611" t="s">
        <v>29022</v>
      </c>
      <c r="C12611">
        <v>-21789</v>
      </c>
      <c r="D12611" t="s">
        <v>29023</v>
      </c>
      <c r="E12611" t="s">
        <v>15237</v>
      </c>
      <c r="F12611">
        <v>0</v>
      </c>
      <c r="G12611">
        <v>1</v>
      </c>
      <c r="H12611">
        <v>1</v>
      </c>
      <c r="I12611">
        <v>0</v>
      </c>
      <c r="J12611">
        <v>0</v>
      </c>
      <c r="K12611">
        <v>5</v>
      </c>
      <c r="L12611">
        <v>119602146</v>
      </c>
      <c r="M12611">
        <v>119602146</v>
      </c>
      <c r="N12611" t="s">
        <v>15237</v>
      </c>
      <c r="O12611" s="116">
        <v>2.2865764595876301E-6</v>
      </c>
      <c r="P12611">
        <v>1.9475788425045001E-4</v>
      </c>
      <c r="Q12611">
        <v>49.090909090909101</v>
      </c>
    </row>
    <row r="12612" spans="2:17" x14ac:dyDescent="0.2">
      <c r="B12612" t="s">
        <v>20316</v>
      </c>
      <c r="C12612">
        <v>18101</v>
      </c>
      <c r="D12612" t="s">
        <v>20317</v>
      </c>
      <c r="E12612" t="s">
        <v>15237</v>
      </c>
      <c r="F12612">
        <v>0</v>
      </c>
      <c r="G12612">
        <v>0</v>
      </c>
      <c r="H12612">
        <v>1</v>
      </c>
      <c r="I12612">
        <v>0</v>
      </c>
      <c r="J12612">
        <v>0</v>
      </c>
      <c r="K12612">
        <v>12</v>
      </c>
      <c r="L12612">
        <v>53292183</v>
      </c>
      <c r="M12612">
        <v>53292183</v>
      </c>
      <c r="N12612" t="s">
        <v>15237</v>
      </c>
      <c r="O12612" s="116">
        <v>1.8706491463920999E-5</v>
      </c>
      <c r="P12612">
        <v>1.0915366333290901E-3</v>
      </c>
      <c r="Q12612">
        <v>49.095238095238102</v>
      </c>
    </row>
    <row r="12613" spans="2:17" x14ac:dyDescent="0.2">
      <c r="B12613" t="s">
        <v>28602</v>
      </c>
      <c r="C12613">
        <v>30407</v>
      </c>
      <c r="D12613" t="s">
        <v>28603</v>
      </c>
      <c r="E12613" t="s">
        <v>15237</v>
      </c>
      <c r="F12613">
        <v>0</v>
      </c>
      <c r="G12613">
        <v>0</v>
      </c>
      <c r="H12613">
        <v>1</v>
      </c>
      <c r="I12613">
        <v>0</v>
      </c>
      <c r="J12613">
        <v>0</v>
      </c>
      <c r="K12613">
        <v>12</v>
      </c>
      <c r="L12613">
        <v>91306066</v>
      </c>
      <c r="M12613">
        <v>91306066</v>
      </c>
      <c r="N12613" t="s">
        <v>15238</v>
      </c>
      <c r="O12613" s="116">
        <v>9.5351461094203401E-8</v>
      </c>
      <c r="P12613" s="116">
        <v>1.33719775227069E-5</v>
      </c>
      <c r="Q12613">
        <v>49.095911949685501</v>
      </c>
    </row>
    <row r="12614" spans="2:17" x14ac:dyDescent="0.2">
      <c r="B12614" t="s">
        <v>29024</v>
      </c>
      <c r="C12614">
        <v>1246</v>
      </c>
      <c r="D12614" t="s">
        <v>29025</v>
      </c>
      <c r="E12614" t="s">
        <v>15238</v>
      </c>
      <c r="F12614">
        <v>0</v>
      </c>
      <c r="G12614">
        <v>0</v>
      </c>
      <c r="H12614">
        <v>1</v>
      </c>
      <c r="I12614">
        <v>0</v>
      </c>
      <c r="J12614">
        <v>0</v>
      </c>
      <c r="K12614">
        <v>17</v>
      </c>
      <c r="L12614">
        <v>35507276</v>
      </c>
      <c r="M12614">
        <v>35507276</v>
      </c>
      <c r="N12614" t="s">
        <v>15238</v>
      </c>
      <c r="O12614" s="116">
        <v>2.7772028245366801E-5</v>
      </c>
      <c r="P12614">
        <v>1.50305100118048E-3</v>
      </c>
      <c r="Q12614">
        <v>49.141414141414103</v>
      </c>
    </row>
    <row r="12615" spans="2:17" x14ac:dyDescent="0.2">
      <c r="B12615" t="s">
        <v>28976</v>
      </c>
      <c r="C12615">
        <v>11450</v>
      </c>
      <c r="D12615" t="s">
        <v>28977</v>
      </c>
      <c r="E12615" t="s">
        <v>15238</v>
      </c>
      <c r="F12615">
        <v>0</v>
      </c>
      <c r="G12615">
        <v>0</v>
      </c>
      <c r="H12615">
        <v>1</v>
      </c>
      <c r="I12615">
        <v>0</v>
      </c>
      <c r="J12615">
        <v>0</v>
      </c>
      <c r="K12615">
        <v>4</v>
      </c>
      <c r="L12615">
        <v>86722417</v>
      </c>
      <c r="M12615">
        <v>86722417</v>
      </c>
      <c r="N12615" t="s">
        <v>15237</v>
      </c>
      <c r="O12615">
        <v>9.3685269711193096E-4</v>
      </c>
      <c r="P12615">
        <v>2.2927742192866699E-2</v>
      </c>
      <c r="Q12615">
        <v>49.143070044709397</v>
      </c>
    </row>
    <row r="12616" spans="2:17" x14ac:dyDescent="0.2">
      <c r="B12616" t="s">
        <v>29026</v>
      </c>
      <c r="C12616">
        <v>6218</v>
      </c>
      <c r="D12616" t="s">
        <v>29027</v>
      </c>
      <c r="E12616" t="s">
        <v>15237</v>
      </c>
      <c r="F12616">
        <v>0</v>
      </c>
      <c r="G12616">
        <v>0</v>
      </c>
      <c r="H12616">
        <v>1</v>
      </c>
      <c r="I12616">
        <v>0</v>
      </c>
      <c r="J12616">
        <v>0</v>
      </c>
      <c r="K12616">
        <v>3</v>
      </c>
      <c r="L12616">
        <v>87879345</v>
      </c>
      <c r="M12616">
        <v>87879345</v>
      </c>
      <c r="N12616" t="s">
        <v>15238</v>
      </c>
      <c r="O12616" s="116">
        <v>4.9979778128163799E-7</v>
      </c>
      <c r="P12616" s="116">
        <v>5.4367614663296501E-5</v>
      </c>
      <c r="Q12616">
        <v>49.144500359453602</v>
      </c>
    </row>
    <row r="12617" spans="2:17" x14ac:dyDescent="0.2">
      <c r="B12617" t="s">
        <v>27834</v>
      </c>
      <c r="C12617">
        <v>2184</v>
      </c>
      <c r="D12617" t="s">
        <v>27835</v>
      </c>
      <c r="E12617" t="s">
        <v>15237</v>
      </c>
      <c r="F12617">
        <v>0</v>
      </c>
      <c r="G12617">
        <v>1</v>
      </c>
      <c r="H12617">
        <v>0</v>
      </c>
      <c r="I12617">
        <v>0</v>
      </c>
      <c r="J12617">
        <v>0</v>
      </c>
      <c r="K12617">
        <v>8</v>
      </c>
      <c r="L12617">
        <v>83721801</v>
      </c>
      <c r="M12617">
        <v>83721801</v>
      </c>
      <c r="N12617" t="s">
        <v>15238</v>
      </c>
      <c r="O12617" s="116">
        <v>9.5557987242247404E-7</v>
      </c>
      <c r="P12617" s="116">
        <v>9.4126205023148794E-5</v>
      </c>
      <c r="Q12617">
        <v>49.1919754806353</v>
      </c>
    </row>
    <row r="12618" spans="2:17" x14ac:dyDescent="0.2">
      <c r="B12618" t="s">
        <v>29028</v>
      </c>
      <c r="C12618">
        <v>3748</v>
      </c>
      <c r="D12618" t="s">
        <v>29029</v>
      </c>
      <c r="E12618" t="s">
        <v>15238</v>
      </c>
      <c r="F12618">
        <v>0</v>
      </c>
      <c r="G12618">
        <v>1</v>
      </c>
      <c r="H12618">
        <v>1</v>
      </c>
      <c r="I12618">
        <v>0</v>
      </c>
      <c r="J12618">
        <v>0</v>
      </c>
      <c r="K12618">
        <v>3</v>
      </c>
      <c r="L12618">
        <v>153223788</v>
      </c>
      <c r="M12618">
        <v>153223788</v>
      </c>
      <c r="N12618" t="s">
        <v>15237</v>
      </c>
      <c r="O12618">
        <v>3.5849245277088201E-4</v>
      </c>
      <c r="P12618">
        <v>1.1115696446041301E-2</v>
      </c>
      <c r="Q12618">
        <v>49.207317073170699</v>
      </c>
    </row>
    <row r="12619" spans="2:17" x14ac:dyDescent="0.2">
      <c r="B12619" t="s">
        <v>28820</v>
      </c>
      <c r="C12619">
        <v>3332</v>
      </c>
      <c r="D12619" t="s">
        <v>28821</v>
      </c>
      <c r="E12619" t="s">
        <v>15238</v>
      </c>
      <c r="F12619">
        <v>0</v>
      </c>
      <c r="G12619">
        <v>0</v>
      </c>
      <c r="H12619">
        <v>1</v>
      </c>
      <c r="I12619">
        <v>0</v>
      </c>
      <c r="J12619">
        <v>0</v>
      </c>
      <c r="K12619">
        <v>1</v>
      </c>
      <c r="L12619">
        <v>164321782</v>
      </c>
      <c r="M12619">
        <v>164321782</v>
      </c>
      <c r="N12619" t="s">
        <v>15237</v>
      </c>
      <c r="O12619" s="116">
        <v>2.8142311095474101E-5</v>
      </c>
      <c r="P12619">
        <v>1.51847683111274E-3</v>
      </c>
      <c r="Q12619">
        <v>49.228395061728399</v>
      </c>
    </row>
    <row r="12620" spans="2:17" x14ac:dyDescent="0.2">
      <c r="B12620" t="s">
        <v>14019</v>
      </c>
      <c r="C12620">
        <v>-7178</v>
      </c>
      <c r="D12620" t="s">
        <v>29030</v>
      </c>
      <c r="E12620" t="s">
        <v>15237</v>
      </c>
      <c r="F12620">
        <v>0</v>
      </c>
      <c r="G12620">
        <v>0</v>
      </c>
      <c r="H12620">
        <v>0</v>
      </c>
      <c r="I12620">
        <v>1</v>
      </c>
      <c r="J12620">
        <v>0</v>
      </c>
      <c r="K12620">
        <v>6</v>
      </c>
      <c r="L12620">
        <v>52252987</v>
      </c>
      <c r="M12620">
        <v>52252987</v>
      </c>
      <c r="N12620" t="s">
        <v>15237</v>
      </c>
      <c r="O12620" s="116">
        <v>1.2763989515169499E-5</v>
      </c>
      <c r="P12620">
        <v>7.9918755749476197E-4</v>
      </c>
      <c r="Q12620">
        <v>49.241234955520703</v>
      </c>
    </row>
    <row r="12621" spans="2:17" x14ac:dyDescent="0.2">
      <c r="B12621" t="s">
        <v>28041</v>
      </c>
      <c r="C12621">
        <v>14398</v>
      </c>
      <c r="D12621" t="s">
        <v>28042</v>
      </c>
      <c r="E12621" t="s">
        <v>15238</v>
      </c>
      <c r="F12621">
        <v>0</v>
      </c>
      <c r="G12621">
        <v>0</v>
      </c>
      <c r="H12621">
        <v>1</v>
      </c>
      <c r="I12621">
        <v>0</v>
      </c>
      <c r="J12621">
        <v>0</v>
      </c>
      <c r="K12621">
        <v>6</v>
      </c>
      <c r="L12621">
        <v>134050260</v>
      </c>
      <c r="M12621">
        <v>134050260</v>
      </c>
      <c r="N12621" t="s">
        <v>15238</v>
      </c>
      <c r="O12621" s="116">
        <v>1.21909635661621E-5</v>
      </c>
      <c r="P12621">
        <v>7.6994717817149296E-4</v>
      </c>
      <c r="Q12621">
        <v>49.259589652096302</v>
      </c>
    </row>
    <row r="12622" spans="2:17" x14ac:dyDescent="0.2">
      <c r="B12622" t="s">
        <v>28017</v>
      </c>
      <c r="C12622">
        <v>10973</v>
      </c>
      <c r="D12622" t="s">
        <v>28018</v>
      </c>
      <c r="E12622" t="s">
        <v>15237</v>
      </c>
      <c r="F12622">
        <v>0</v>
      </c>
      <c r="G12622">
        <v>0</v>
      </c>
      <c r="H12622">
        <v>1</v>
      </c>
      <c r="I12622">
        <v>0</v>
      </c>
      <c r="J12622">
        <v>0</v>
      </c>
      <c r="K12622">
        <v>8</v>
      </c>
      <c r="L12622">
        <v>106270582</v>
      </c>
      <c r="M12622">
        <v>106270582</v>
      </c>
      <c r="N12622" t="s">
        <v>15237</v>
      </c>
      <c r="O12622">
        <v>1.09678475827117E-4</v>
      </c>
      <c r="P12622">
        <v>4.4687675821080903E-3</v>
      </c>
      <c r="Q12622">
        <v>49.277016742770201</v>
      </c>
    </row>
    <row r="12623" spans="2:17" x14ac:dyDescent="0.2">
      <c r="B12623" t="s">
        <v>20740</v>
      </c>
      <c r="C12623">
        <v>11811</v>
      </c>
      <c r="D12623" t="s">
        <v>20741</v>
      </c>
      <c r="E12623" t="s">
        <v>15238</v>
      </c>
      <c r="F12623">
        <v>0</v>
      </c>
      <c r="G12623">
        <v>1</v>
      </c>
      <c r="H12623">
        <v>0</v>
      </c>
      <c r="I12623">
        <v>0</v>
      </c>
      <c r="J12623">
        <v>0</v>
      </c>
      <c r="K12623">
        <v>14</v>
      </c>
      <c r="L12623">
        <v>47385669</v>
      </c>
      <c r="M12623">
        <v>47385669</v>
      </c>
      <c r="N12623" t="s">
        <v>15237</v>
      </c>
      <c r="O12623" s="116">
        <v>6.5103841266517698E-7</v>
      </c>
      <c r="P12623" s="116">
        <v>6.80819672446049E-5</v>
      </c>
      <c r="Q12623">
        <v>49.281045751633997</v>
      </c>
    </row>
    <row r="12624" spans="2:17" x14ac:dyDescent="0.2">
      <c r="B12624" t="s">
        <v>28452</v>
      </c>
      <c r="C12624">
        <v>2700</v>
      </c>
      <c r="D12624" t="s">
        <v>28453</v>
      </c>
      <c r="E12624" t="s">
        <v>15237</v>
      </c>
      <c r="F12624">
        <v>0</v>
      </c>
      <c r="G12624">
        <v>1</v>
      </c>
      <c r="H12624">
        <v>0</v>
      </c>
      <c r="I12624">
        <v>1</v>
      </c>
      <c r="J12624">
        <v>0</v>
      </c>
      <c r="K12624">
        <v>1</v>
      </c>
      <c r="L12624">
        <v>64735051</v>
      </c>
      <c r="M12624">
        <v>64735051</v>
      </c>
      <c r="N12624" t="s">
        <v>15237</v>
      </c>
      <c r="O12624">
        <v>1.12517295840804E-3</v>
      </c>
      <c r="P12624">
        <v>2.6259336914857101E-2</v>
      </c>
      <c r="Q12624">
        <v>49.3006993006993</v>
      </c>
    </row>
    <row r="12625" spans="2:17" x14ac:dyDescent="0.2">
      <c r="B12625" t="s">
        <v>27099</v>
      </c>
      <c r="C12625">
        <v>13756</v>
      </c>
      <c r="D12625" t="s">
        <v>27100</v>
      </c>
      <c r="E12625" t="s">
        <v>15237</v>
      </c>
      <c r="F12625">
        <v>0</v>
      </c>
      <c r="G12625">
        <v>1</v>
      </c>
      <c r="H12625">
        <v>1</v>
      </c>
      <c r="I12625">
        <v>0</v>
      </c>
      <c r="J12625">
        <v>0</v>
      </c>
      <c r="K12625">
        <v>16</v>
      </c>
      <c r="L12625">
        <v>93585520</v>
      </c>
      <c r="M12625">
        <v>93585520</v>
      </c>
      <c r="N12625" t="s">
        <v>15238</v>
      </c>
      <c r="O12625">
        <v>1.87646828776195E-3</v>
      </c>
      <c r="P12625">
        <v>3.8121363125893898E-2</v>
      </c>
      <c r="Q12625">
        <v>49.395161290322598</v>
      </c>
    </row>
    <row r="12626" spans="2:17" x14ac:dyDescent="0.2">
      <c r="B12626" t="s">
        <v>29031</v>
      </c>
      <c r="C12626">
        <v>34525</v>
      </c>
      <c r="D12626" t="s">
        <v>29032</v>
      </c>
      <c r="E12626" t="s">
        <v>15237</v>
      </c>
      <c r="F12626">
        <v>0</v>
      </c>
      <c r="G12626">
        <v>0</v>
      </c>
      <c r="H12626">
        <v>1</v>
      </c>
      <c r="I12626">
        <v>0</v>
      </c>
      <c r="J12626">
        <v>0</v>
      </c>
      <c r="K12626">
        <v>19</v>
      </c>
      <c r="L12626">
        <v>35890211</v>
      </c>
      <c r="M12626">
        <v>35890211</v>
      </c>
      <c r="N12626" t="s">
        <v>15238</v>
      </c>
      <c r="O12626" s="116">
        <v>4.3507293620479397E-17</v>
      </c>
      <c r="P12626" s="116">
        <v>6.3579842343987098E-14</v>
      </c>
      <c r="Q12626">
        <v>49.411764705882398</v>
      </c>
    </row>
    <row r="12627" spans="2:17" x14ac:dyDescent="0.2">
      <c r="B12627" t="s">
        <v>27038</v>
      </c>
      <c r="C12627">
        <v>-2528</v>
      </c>
      <c r="D12627" t="s">
        <v>27039</v>
      </c>
      <c r="E12627" t="s">
        <v>15237</v>
      </c>
      <c r="F12627">
        <v>0</v>
      </c>
      <c r="G12627">
        <v>0</v>
      </c>
      <c r="H12627">
        <v>1</v>
      </c>
      <c r="I12627">
        <v>0</v>
      </c>
      <c r="J12627">
        <v>0</v>
      </c>
      <c r="K12627">
        <v>6</v>
      </c>
      <c r="L12627">
        <v>5824546</v>
      </c>
      <c r="M12627">
        <v>5824546</v>
      </c>
      <c r="N12627" t="s">
        <v>15237</v>
      </c>
      <c r="O12627" s="116">
        <v>3.1246948860856002E-5</v>
      </c>
      <c r="P12627">
        <v>1.65077796739244E-3</v>
      </c>
      <c r="Q12627">
        <v>49.432576769025403</v>
      </c>
    </row>
    <row r="12628" spans="2:17" x14ac:dyDescent="0.2">
      <c r="B12628" t="s">
        <v>29033</v>
      </c>
      <c r="C12628">
        <v>5465</v>
      </c>
      <c r="D12628" t="s">
        <v>29034</v>
      </c>
      <c r="E12628" t="s">
        <v>15237</v>
      </c>
      <c r="F12628">
        <v>0</v>
      </c>
      <c r="G12628">
        <v>1</v>
      </c>
      <c r="H12628">
        <v>0</v>
      </c>
      <c r="I12628">
        <v>1</v>
      </c>
      <c r="J12628">
        <v>0</v>
      </c>
      <c r="K12628">
        <v>15</v>
      </c>
      <c r="L12628">
        <v>76003851</v>
      </c>
      <c r="M12628">
        <v>76003851</v>
      </c>
      <c r="N12628" t="s">
        <v>15237</v>
      </c>
      <c r="O12628">
        <v>7.0494684474150604E-4</v>
      </c>
      <c r="P12628">
        <v>1.8542696557543901E-2</v>
      </c>
      <c r="Q12628">
        <v>49.434983288238101</v>
      </c>
    </row>
    <row r="12629" spans="2:17" x14ac:dyDescent="0.2">
      <c r="B12629" t="s">
        <v>26884</v>
      </c>
      <c r="C12629">
        <v>44982</v>
      </c>
      <c r="D12629" t="s">
        <v>26885</v>
      </c>
      <c r="E12629" t="s">
        <v>15238</v>
      </c>
      <c r="F12629">
        <v>0</v>
      </c>
      <c r="G12629">
        <v>0</v>
      </c>
      <c r="H12629">
        <v>1</v>
      </c>
      <c r="I12629">
        <v>0</v>
      </c>
      <c r="J12629">
        <v>0</v>
      </c>
      <c r="K12629">
        <v>15</v>
      </c>
      <c r="L12629">
        <v>7934163</v>
      </c>
      <c r="M12629">
        <v>7934163</v>
      </c>
      <c r="N12629" t="s">
        <v>15238</v>
      </c>
      <c r="O12629" s="116">
        <v>6.2646785394426896E-7</v>
      </c>
      <c r="P12629" s="116">
        <v>6.5786121095918906E-5</v>
      </c>
      <c r="Q12629">
        <v>49.457671055324397</v>
      </c>
    </row>
    <row r="12630" spans="2:17" x14ac:dyDescent="0.2">
      <c r="B12630" t="s">
        <v>29035</v>
      </c>
      <c r="C12630">
        <v>5934</v>
      </c>
      <c r="D12630" t="s">
        <v>29036</v>
      </c>
      <c r="E12630" t="s">
        <v>15237</v>
      </c>
      <c r="F12630">
        <v>0</v>
      </c>
      <c r="G12630">
        <v>0</v>
      </c>
      <c r="H12630">
        <v>1</v>
      </c>
      <c r="I12630">
        <v>0</v>
      </c>
      <c r="J12630">
        <v>0</v>
      </c>
      <c r="K12630">
        <v>8</v>
      </c>
      <c r="L12630">
        <v>104237515</v>
      </c>
      <c r="M12630">
        <v>104237515</v>
      </c>
      <c r="N12630" t="s">
        <v>15238</v>
      </c>
      <c r="O12630" s="116">
        <v>5.1950000910647699E-5</v>
      </c>
      <c r="P12630">
        <v>2.4703439637628901E-3</v>
      </c>
      <c r="Q12630">
        <v>49.471830985915503</v>
      </c>
    </row>
    <row r="12631" spans="2:17" x14ac:dyDescent="0.2">
      <c r="B12631" t="s">
        <v>24331</v>
      </c>
      <c r="C12631">
        <v>47074</v>
      </c>
      <c r="D12631" t="s">
        <v>24332</v>
      </c>
      <c r="E12631" t="s">
        <v>15237</v>
      </c>
      <c r="F12631">
        <v>0</v>
      </c>
      <c r="G12631">
        <v>0</v>
      </c>
      <c r="H12631">
        <v>1</v>
      </c>
      <c r="I12631">
        <v>0</v>
      </c>
      <c r="J12631">
        <v>0</v>
      </c>
      <c r="K12631">
        <v>11</v>
      </c>
      <c r="L12631">
        <v>113087159</v>
      </c>
      <c r="M12631">
        <v>113087159</v>
      </c>
      <c r="N12631" t="s">
        <v>15237</v>
      </c>
      <c r="O12631" s="116">
        <v>9.1883522314440601E-5</v>
      </c>
      <c r="P12631">
        <v>3.8896186317204698E-3</v>
      </c>
      <c r="Q12631">
        <v>49.480801738710497</v>
      </c>
    </row>
    <row r="12632" spans="2:17" x14ac:dyDescent="0.2">
      <c r="B12632" t="s">
        <v>23185</v>
      </c>
      <c r="C12632">
        <v>2230</v>
      </c>
      <c r="D12632" t="s">
        <v>23186</v>
      </c>
      <c r="E12632" t="s">
        <v>15237</v>
      </c>
      <c r="F12632">
        <v>0</v>
      </c>
      <c r="G12632">
        <v>1</v>
      </c>
      <c r="H12632">
        <v>0</v>
      </c>
      <c r="I12632">
        <v>1</v>
      </c>
      <c r="J12632">
        <v>0</v>
      </c>
      <c r="K12632">
        <v>8</v>
      </c>
      <c r="L12632">
        <v>71525629</v>
      </c>
      <c r="M12632">
        <v>71525629</v>
      </c>
      <c r="N12632" t="s">
        <v>15237</v>
      </c>
      <c r="O12632" s="116">
        <v>7.3236356579860502E-6</v>
      </c>
      <c r="P12632">
        <v>5.0815244198203896E-4</v>
      </c>
      <c r="Q12632">
        <v>49.489144316730503</v>
      </c>
    </row>
    <row r="12633" spans="2:17" x14ac:dyDescent="0.2">
      <c r="B12633" t="s">
        <v>20652</v>
      </c>
      <c r="C12633">
        <v>1194</v>
      </c>
      <c r="D12633" t="s">
        <v>20653</v>
      </c>
      <c r="E12633" t="s">
        <v>15237</v>
      </c>
      <c r="F12633">
        <v>0</v>
      </c>
      <c r="G12633">
        <v>0</v>
      </c>
      <c r="H12633">
        <v>1</v>
      </c>
      <c r="I12633">
        <v>0</v>
      </c>
      <c r="J12633">
        <v>1</v>
      </c>
      <c r="K12633">
        <v>8</v>
      </c>
      <c r="L12633">
        <v>70759030</v>
      </c>
      <c r="M12633">
        <v>70759030</v>
      </c>
      <c r="N12633" t="s">
        <v>15238</v>
      </c>
      <c r="O12633" s="116">
        <v>3.8924256988706202E-15</v>
      </c>
      <c r="P12633" s="116">
        <v>3.8919518663418E-12</v>
      </c>
      <c r="Q12633">
        <v>49.490022172948997</v>
      </c>
    </row>
    <row r="12634" spans="2:17" x14ac:dyDescent="0.2">
      <c r="B12634" t="s">
        <v>23234</v>
      </c>
      <c r="C12634">
        <v>7148</v>
      </c>
      <c r="D12634" t="s">
        <v>23235</v>
      </c>
      <c r="E12634" t="s">
        <v>15238</v>
      </c>
      <c r="F12634">
        <v>0</v>
      </c>
      <c r="G12634">
        <v>0</v>
      </c>
      <c r="H12634">
        <v>1</v>
      </c>
      <c r="I12634">
        <v>0</v>
      </c>
      <c r="J12634">
        <v>0</v>
      </c>
      <c r="K12634">
        <v>15</v>
      </c>
      <c r="L12634">
        <v>79907094</v>
      </c>
      <c r="M12634">
        <v>79907094</v>
      </c>
      <c r="N12634" t="s">
        <v>15238</v>
      </c>
      <c r="O12634" s="116">
        <v>5.0272731903490196E-7</v>
      </c>
      <c r="P12634" s="116">
        <v>5.4637621854720602E-5</v>
      </c>
      <c r="Q12634">
        <v>49.516908212560402</v>
      </c>
    </row>
    <row r="12635" spans="2:17" x14ac:dyDescent="0.2">
      <c r="B12635" t="s">
        <v>28897</v>
      </c>
      <c r="C12635">
        <v>3991</v>
      </c>
      <c r="D12635" t="s">
        <v>28898</v>
      </c>
      <c r="E12635" t="s">
        <v>15238</v>
      </c>
      <c r="F12635">
        <v>0</v>
      </c>
      <c r="G12635">
        <v>0</v>
      </c>
      <c r="H12635">
        <v>1</v>
      </c>
      <c r="I12635">
        <v>0</v>
      </c>
      <c r="J12635">
        <v>0</v>
      </c>
      <c r="K12635">
        <v>5</v>
      </c>
      <c r="L12635">
        <v>136396398</v>
      </c>
      <c r="M12635">
        <v>136396398</v>
      </c>
      <c r="N12635" t="s">
        <v>15238</v>
      </c>
      <c r="O12635" s="116">
        <v>1.2970831532887201E-6</v>
      </c>
      <c r="P12635">
        <v>1.21626751628728E-4</v>
      </c>
      <c r="Q12635">
        <v>49.516908212560402</v>
      </c>
    </row>
    <row r="12636" spans="2:17" x14ac:dyDescent="0.2">
      <c r="B12636" t="s">
        <v>28181</v>
      </c>
      <c r="C12636">
        <v>-1016</v>
      </c>
      <c r="D12636" t="s">
        <v>28182</v>
      </c>
      <c r="E12636" t="s">
        <v>15238</v>
      </c>
      <c r="F12636">
        <v>0</v>
      </c>
      <c r="G12636">
        <v>0</v>
      </c>
      <c r="H12636">
        <v>1</v>
      </c>
      <c r="I12636">
        <v>0</v>
      </c>
      <c r="J12636">
        <v>0</v>
      </c>
      <c r="K12636">
        <v>7</v>
      </c>
      <c r="L12636">
        <v>49762615</v>
      </c>
      <c r="M12636">
        <v>49762615</v>
      </c>
      <c r="N12636" t="s">
        <v>15237</v>
      </c>
      <c r="O12636" s="116">
        <v>7.3108803658965096E-7</v>
      </c>
      <c r="P12636" s="116">
        <v>7.5192995554682998E-5</v>
      </c>
      <c r="Q12636">
        <v>49.517396184062903</v>
      </c>
    </row>
    <row r="12637" spans="2:17" x14ac:dyDescent="0.2">
      <c r="B12637" t="s">
        <v>28241</v>
      </c>
      <c r="C12637">
        <v>-8073</v>
      </c>
      <c r="D12637" t="s">
        <v>28242</v>
      </c>
      <c r="E12637" t="s">
        <v>15238</v>
      </c>
      <c r="F12637">
        <v>0</v>
      </c>
      <c r="G12637">
        <v>0</v>
      </c>
      <c r="H12637">
        <v>1</v>
      </c>
      <c r="I12637">
        <v>0</v>
      </c>
      <c r="J12637">
        <v>0</v>
      </c>
      <c r="K12637">
        <v>4</v>
      </c>
      <c r="L12637">
        <v>141527440</v>
      </c>
      <c r="M12637">
        <v>141527440</v>
      </c>
      <c r="N12637" t="s">
        <v>15238</v>
      </c>
      <c r="O12637">
        <v>2.32950596901805E-4</v>
      </c>
      <c r="P12637">
        <v>7.9979323158504093E-3</v>
      </c>
      <c r="Q12637">
        <v>49.531116794543898</v>
      </c>
    </row>
    <row r="12638" spans="2:17" x14ac:dyDescent="0.2">
      <c r="B12638" t="s">
        <v>29037</v>
      </c>
      <c r="C12638">
        <v>3721</v>
      </c>
      <c r="D12638" t="s">
        <v>29038</v>
      </c>
      <c r="E12638" t="s">
        <v>15238</v>
      </c>
      <c r="F12638">
        <v>0</v>
      </c>
      <c r="G12638">
        <v>1</v>
      </c>
      <c r="H12638">
        <v>0</v>
      </c>
      <c r="I12638">
        <v>0</v>
      </c>
      <c r="J12638">
        <v>0</v>
      </c>
      <c r="K12638">
        <v>12</v>
      </c>
      <c r="L12638">
        <v>4527832</v>
      </c>
      <c r="M12638">
        <v>4527832</v>
      </c>
      <c r="N12638" t="s">
        <v>15238</v>
      </c>
      <c r="O12638" s="116">
        <v>4.3257052261311202E-13</v>
      </c>
      <c r="P12638" s="116">
        <v>2.7311874043180602E-10</v>
      </c>
      <c r="Q12638">
        <v>49.534992770895997</v>
      </c>
    </row>
    <row r="12639" spans="2:17" x14ac:dyDescent="0.2">
      <c r="B12639" t="s">
        <v>25696</v>
      </c>
      <c r="C12639">
        <v>6944</v>
      </c>
      <c r="D12639" t="s">
        <v>25697</v>
      </c>
      <c r="E12639" t="s">
        <v>15238</v>
      </c>
      <c r="F12639">
        <v>0</v>
      </c>
      <c r="G12639">
        <v>0</v>
      </c>
      <c r="H12639">
        <v>1</v>
      </c>
      <c r="I12639">
        <v>0</v>
      </c>
      <c r="J12639">
        <v>0</v>
      </c>
      <c r="K12639">
        <v>11</v>
      </c>
      <c r="L12639">
        <v>109587292</v>
      </c>
      <c r="M12639">
        <v>109587292</v>
      </c>
      <c r="N12639" t="s">
        <v>15238</v>
      </c>
      <c r="O12639">
        <v>1.2335119501711699E-4</v>
      </c>
      <c r="P12639">
        <v>4.8999783117689702E-3</v>
      </c>
      <c r="Q12639">
        <v>49.537037037037003</v>
      </c>
    </row>
    <row r="12640" spans="2:17" x14ac:dyDescent="0.2">
      <c r="B12640" t="s">
        <v>24852</v>
      </c>
      <c r="C12640">
        <v>-16819</v>
      </c>
      <c r="D12640" t="s">
        <v>24853</v>
      </c>
      <c r="E12640" t="s">
        <v>15237</v>
      </c>
      <c r="F12640">
        <v>0</v>
      </c>
      <c r="G12640">
        <v>0</v>
      </c>
      <c r="H12640">
        <v>1</v>
      </c>
      <c r="I12640">
        <v>0</v>
      </c>
      <c r="J12640">
        <v>0</v>
      </c>
      <c r="K12640">
        <v>17</v>
      </c>
      <c r="L12640">
        <v>11900007</v>
      </c>
      <c r="M12640">
        <v>11900007</v>
      </c>
      <c r="N12640" t="s">
        <v>15238</v>
      </c>
      <c r="O12640" s="116">
        <v>1.2806354607258899E-12</v>
      </c>
      <c r="P12640" s="116">
        <v>7.1979620601382398E-10</v>
      </c>
      <c r="Q12640">
        <v>49.5528455284553</v>
      </c>
    </row>
    <row r="12641" spans="2:17" x14ac:dyDescent="0.2">
      <c r="B12641" t="s">
        <v>25082</v>
      </c>
      <c r="C12641">
        <v>6201</v>
      </c>
      <c r="D12641" t="s">
        <v>26644</v>
      </c>
      <c r="E12641" t="s">
        <v>15237</v>
      </c>
      <c r="F12641">
        <v>0</v>
      </c>
      <c r="G12641">
        <v>0</v>
      </c>
      <c r="H12641">
        <v>1</v>
      </c>
      <c r="I12641">
        <v>0</v>
      </c>
      <c r="J12641">
        <v>0</v>
      </c>
      <c r="K12641">
        <v>5</v>
      </c>
      <c r="L12641">
        <v>100556891</v>
      </c>
      <c r="M12641">
        <v>100556891</v>
      </c>
      <c r="N12641" t="s">
        <v>15238</v>
      </c>
      <c r="O12641" s="116">
        <v>2.67939950834598E-6</v>
      </c>
      <c r="P12641">
        <v>2.2213030503974099E-4</v>
      </c>
      <c r="Q12641">
        <v>49.553571428571402</v>
      </c>
    </row>
    <row r="12642" spans="2:17" x14ac:dyDescent="0.2">
      <c r="B12642" t="s">
        <v>25110</v>
      </c>
      <c r="C12642">
        <v>178908</v>
      </c>
      <c r="D12642" t="s">
        <v>25111</v>
      </c>
      <c r="E12642" t="s">
        <v>15237</v>
      </c>
      <c r="F12642">
        <v>0</v>
      </c>
      <c r="G12642">
        <v>0</v>
      </c>
      <c r="H12642">
        <v>1</v>
      </c>
      <c r="I12642">
        <v>0</v>
      </c>
      <c r="J12642">
        <v>0</v>
      </c>
      <c r="K12642">
        <v>19</v>
      </c>
      <c r="L12642">
        <v>57852986</v>
      </c>
      <c r="M12642">
        <v>57852986</v>
      </c>
      <c r="N12642" t="s">
        <v>15237</v>
      </c>
      <c r="O12642" s="116">
        <v>6.5940904606268804E-7</v>
      </c>
      <c r="P12642" s="116">
        <v>6.8795897288004295E-5</v>
      </c>
      <c r="Q12642">
        <v>49.579124579124603</v>
      </c>
    </row>
    <row r="12643" spans="2:17" x14ac:dyDescent="0.2">
      <c r="B12643" t="s">
        <v>20110</v>
      </c>
      <c r="C12643">
        <v>87703</v>
      </c>
      <c r="D12643" t="s">
        <v>20111</v>
      </c>
      <c r="E12643" t="s">
        <v>15237</v>
      </c>
      <c r="F12643">
        <v>0</v>
      </c>
      <c r="G12643">
        <v>0</v>
      </c>
      <c r="H12643">
        <v>1</v>
      </c>
      <c r="I12643">
        <v>0</v>
      </c>
      <c r="J12643">
        <v>0</v>
      </c>
      <c r="K12643">
        <v>4</v>
      </c>
      <c r="L12643">
        <v>151635596</v>
      </c>
      <c r="M12643">
        <v>151635596</v>
      </c>
      <c r="N12643" t="s">
        <v>15238</v>
      </c>
      <c r="O12643" s="116">
        <v>7.0066185889579003E-6</v>
      </c>
      <c r="P12643">
        <v>4.9028490724772596E-4</v>
      </c>
      <c r="Q12643">
        <v>49.581620669406902</v>
      </c>
    </row>
    <row r="12644" spans="2:17" x14ac:dyDescent="0.2">
      <c r="B12644" t="s">
        <v>28479</v>
      </c>
      <c r="C12644">
        <v>19450</v>
      </c>
      <c r="D12644" t="s">
        <v>28480</v>
      </c>
      <c r="E12644" t="s">
        <v>15238</v>
      </c>
      <c r="F12644">
        <v>0</v>
      </c>
      <c r="G12644">
        <v>0</v>
      </c>
      <c r="H12644">
        <v>1</v>
      </c>
      <c r="I12644">
        <v>0</v>
      </c>
      <c r="J12644">
        <v>0</v>
      </c>
      <c r="K12644">
        <v>5</v>
      </c>
      <c r="L12644">
        <v>114738963</v>
      </c>
      <c r="M12644">
        <v>114738963</v>
      </c>
      <c r="N12644" t="s">
        <v>15238</v>
      </c>
      <c r="O12644" s="116">
        <v>1.2911365082447601E-7</v>
      </c>
      <c r="P12644" s="116">
        <v>1.7214400062666099E-5</v>
      </c>
      <c r="Q12644">
        <v>49.5833333333333</v>
      </c>
    </row>
    <row r="12645" spans="2:17" x14ac:dyDescent="0.2">
      <c r="B12645" t="s">
        <v>27329</v>
      </c>
      <c r="C12645">
        <v>16056</v>
      </c>
      <c r="D12645" t="s">
        <v>27330</v>
      </c>
      <c r="E12645" t="s">
        <v>15238</v>
      </c>
      <c r="F12645">
        <v>0</v>
      </c>
      <c r="G12645">
        <v>1</v>
      </c>
      <c r="H12645">
        <v>0</v>
      </c>
      <c r="I12645">
        <v>0</v>
      </c>
      <c r="J12645">
        <v>1</v>
      </c>
      <c r="K12645">
        <v>9</v>
      </c>
      <c r="L12645">
        <v>108110987</v>
      </c>
      <c r="M12645">
        <v>108110987</v>
      </c>
      <c r="N12645" t="s">
        <v>15237</v>
      </c>
      <c r="O12645" s="116">
        <v>5.3519695286719001E-5</v>
      </c>
      <c r="P12645">
        <v>2.5308084561726698E-3</v>
      </c>
      <c r="Q12645">
        <v>49.5934959349593</v>
      </c>
    </row>
    <row r="12646" spans="2:17" x14ac:dyDescent="0.2">
      <c r="B12646" t="s">
        <v>22394</v>
      </c>
      <c r="C12646">
        <v>-20370</v>
      </c>
      <c r="D12646" t="s">
        <v>28513</v>
      </c>
      <c r="E12646" t="s">
        <v>15237</v>
      </c>
      <c r="F12646">
        <v>0</v>
      </c>
      <c r="G12646">
        <v>0</v>
      </c>
      <c r="H12646">
        <v>1</v>
      </c>
      <c r="I12646">
        <v>0</v>
      </c>
      <c r="J12646">
        <v>0</v>
      </c>
      <c r="K12646">
        <v>3</v>
      </c>
      <c r="L12646">
        <v>116376094</v>
      </c>
      <c r="M12646">
        <v>116376094</v>
      </c>
      <c r="N12646" t="s">
        <v>15238</v>
      </c>
      <c r="O12646">
        <v>2.49202252134813E-3</v>
      </c>
      <c r="P12646">
        <v>4.6603226233426803E-2</v>
      </c>
      <c r="Q12646">
        <v>49.606299212598401</v>
      </c>
    </row>
    <row r="12647" spans="2:17" x14ac:dyDescent="0.2">
      <c r="B12647" t="s">
        <v>29039</v>
      </c>
      <c r="C12647">
        <v>29904</v>
      </c>
      <c r="D12647" t="s">
        <v>29040</v>
      </c>
      <c r="E12647" t="s">
        <v>15237</v>
      </c>
      <c r="F12647">
        <v>0</v>
      </c>
      <c r="G12647">
        <v>0</v>
      </c>
      <c r="H12647">
        <v>1</v>
      </c>
      <c r="I12647">
        <v>0</v>
      </c>
      <c r="J12647">
        <v>0</v>
      </c>
      <c r="K12647">
        <v>4</v>
      </c>
      <c r="L12647">
        <v>58842320</v>
      </c>
      <c r="M12647">
        <v>58842320</v>
      </c>
      <c r="N12647" t="s">
        <v>15238</v>
      </c>
      <c r="O12647" s="116">
        <v>1.58674197374798E-6</v>
      </c>
      <c r="P12647">
        <v>1.4372740391689799E-4</v>
      </c>
      <c r="Q12647">
        <v>49.610136452241697</v>
      </c>
    </row>
    <row r="12648" spans="2:17" x14ac:dyDescent="0.2">
      <c r="B12648" t="s">
        <v>29041</v>
      </c>
      <c r="C12648">
        <v>8376</v>
      </c>
      <c r="D12648" t="s">
        <v>29042</v>
      </c>
      <c r="E12648" t="s">
        <v>15238</v>
      </c>
      <c r="F12648">
        <v>0</v>
      </c>
      <c r="G12648">
        <v>1</v>
      </c>
      <c r="H12648">
        <v>0</v>
      </c>
      <c r="I12648">
        <v>0</v>
      </c>
      <c r="J12648">
        <v>0</v>
      </c>
      <c r="K12648">
        <v>11</v>
      </c>
      <c r="L12648">
        <v>101038714</v>
      </c>
      <c r="M12648">
        <v>101038714</v>
      </c>
      <c r="N12648" t="s">
        <v>15238</v>
      </c>
      <c r="O12648">
        <v>2.0722625835074898E-3</v>
      </c>
      <c r="P12648">
        <v>4.0898717012989597E-2</v>
      </c>
      <c r="Q12648">
        <v>49.643088903309497</v>
      </c>
    </row>
    <row r="12649" spans="2:17" x14ac:dyDescent="0.2">
      <c r="B12649" t="s">
        <v>29043</v>
      </c>
      <c r="C12649">
        <v>-1770</v>
      </c>
      <c r="D12649" t="s">
        <v>29044</v>
      </c>
      <c r="E12649" t="s">
        <v>15237</v>
      </c>
      <c r="F12649">
        <v>0</v>
      </c>
      <c r="G12649">
        <v>0</v>
      </c>
      <c r="H12649">
        <v>1</v>
      </c>
      <c r="I12649">
        <v>0</v>
      </c>
      <c r="J12649">
        <v>1</v>
      </c>
      <c r="K12649">
        <v>7</v>
      </c>
      <c r="L12649">
        <v>101908174</v>
      </c>
      <c r="M12649">
        <v>101908174</v>
      </c>
      <c r="N12649" t="s">
        <v>15238</v>
      </c>
      <c r="O12649" s="116">
        <v>5.8667633574389802E-8</v>
      </c>
      <c r="P12649" s="116">
        <v>8.8331667015485595E-6</v>
      </c>
      <c r="Q12649">
        <v>49.696969696969703</v>
      </c>
    </row>
    <row r="12650" spans="2:17" x14ac:dyDescent="0.2">
      <c r="B12650" t="s">
        <v>26770</v>
      </c>
      <c r="C12650">
        <v>162954</v>
      </c>
      <c r="D12650" t="s">
        <v>26771</v>
      </c>
      <c r="E12650" t="s">
        <v>15238</v>
      </c>
      <c r="F12650">
        <v>0</v>
      </c>
      <c r="G12650">
        <v>0</v>
      </c>
      <c r="H12650">
        <v>1</v>
      </c>
      <c r="I12650">
        <v>0</v>
      </c>
      <c r="J12650">
        <v>0</v>
      </c>
      <c r="K12650">
        <v>5</v>
      </c>
      <c r="L12650">
        <v>44593615</v>
      </c>
      <c r="M12650">
        <v>44593615</v>
      </c>
      <c r="N12650" t="s">
        <v>15238</v>
      </c>
      <c r="O12650">
        <v>1.6197212985744199E-3</v>
      </c>
      <c r="P12650">
        <v>3.4258885836334303E-2</v>
      </c>
      <c r="Q12650">
        <v>49.7106563161609</v>
      </c>
    </row>
    <row r="12651" spans="2:17" x14ac:dyDescent="0.2">
      <c r="B12651" t="s">
        <v>29045</v>
      </c>
      <c r="C12651">
        <v>5401</v>
      </c>
      <c r="D12651" t="s">
        <v>29046</v>
      </c>
      <c r="E12651" t="s">
        <v>15237</v>
      </c>
      <c r="F12651">
        <v>0</v>
      </c>
      <c r="G12651">
        <v>0</v>
      </c>
      <c r="H12651">
        <v>1</v>
      </c>
      <c r="I12651">
        <v>0</v>
      </c>
      <c r="J12651">
        <v>0</v>
      </c>
      <c r="K12651">
        <v>17</v>
      </c>
      <c r="L12651">
        <v>79968796</v>
      </c>
      <c r="M12651">
        <v>79968796</v>
      </c>
      <c r="N12651" t="s">
        <v>15238</v>
      </c>
      <c r="O12651" s="116">
        <v>6.3306182753822295E-5</v>
      </c>
      <c r="P12651">
        <v>2.8918085651007501E-3</v>
      </c>
      <c r="Q12651">
        <v>49.785591766723797</v>
      </c>
    </row>
    <row r="12652" spans="2:17" x14ac:dyDescent="0.2">
      <c r="B12652" t="s">
        <v>29047</v>
      </c>
      <c r="C12652">
        <v>10023</v>
      </c>
      <c r="D12652" t="s">
        <v>29048</v>
      </c>
      <c r="E12652" t="s">
        <v>15237</v>
      </c>
      <c r="F12652">
        <v>0</v>
      </c>
      <c r="G12652">
        <v>0</v>
      </c>
      <c r="H12652">
        <v>1</v>
      </c>
      <c r="I12652">
        <v>0</v>
      </c>
      <c r="J12652">
        <v>0</v>
      </c>
      <c r="K12652">
        <v>19</v>
      </c>
      <c r="L12652">
        <v>12786101</v>
      </c>
      <c r="M12652">
        <v>12786101</v>
      </c>
      <c r="N12652" t="s">
        <v>15238</v>
      </c>
      <c r="O12652">
        <v>8.8299533227947805E-4</v>
      </c>
      <c r="P12652">
        <v>2.19712636940444E-2</v>
      </c>
      <c r="Q12652">
        <v>49.797493734335802</v>
      </c>
    </row>
    <row r="12653" spans="2:17" x14ac:dyDescent="0.2">
      <c r="B12653" t="s">
        <v>29049</v>
      </c>
      <c r="C12653">
        <v>15355</v>
      </c>
      <c r="D12653" t="s">
        <v>29050</v>
      </c>
      <c r="E12653" t="s">
        <v>15238</v>
      </c>
      <c r="F12653">
        <v>0</v>
      </c>
      <c r="G12653">
        <v>1</v>
      </c>
      <c r="H12653">
        <v>0</v>
      </c>
      <c r="I12653">
        <v>0</v>
      </c>
      <c r="J12653">
        <v>0</v>
      </c>
      <c r="K12653">
        <v>2</v>
      </c>
      <c r="L12653">
        <v>145918594</v>
      </c>
      <c r="M12653">
        <v>145918594</v>
      </c>
      <c r="N12653" t="s">
        <v>15238</v>
      </c>
      <c r="O12653" s="116">
        <v>1.3752290805944599E-8</v>
      </c>
      <c r="P12653" s="116">
        <v>2.5625059480258502E-6</v>
      </c>
      <c r="Q12653">
        <v>49.812030075187998</v>
      </c>
    </row>
    <row r="12654" spans="2:17" x14ac:dyDescent="0.2">
      <c r="B12654" t="s">
        <v>20628</v>
      </c>
      <c r="C12654">
        <v>-46255</v>
      </c>
      <c r="D12654" t="s">
        <v>23377</v>
      </c>
      <c r="E12654" t="s">
        <v>15238</v>
      </c>
      <c r="F12654">
        <v>0</v>
      </c>
      <c r="G12654">
        <v>0</v>
      </c>
      <c r="H12654">
        <v>1</v>
      </c>
      <c r="I12654">
        <v>0</v>
      </c>
      <c r="J12654">
        <v>0</v>
      </c>
      <c r="K12654">
        <v>4</v>
      </c>
      <c r="L12654">
        <v>154482683</v>
      </c>
      <c r="M12654">
        <v>154482683</v>
      </c>
      <c r="N12654" t="s">
        <v>15237</v>
      </c>
      <c r="O12654">
        <v>7.2569616441978395E-4</v>
      </c>
      <c r="P12654">
        <v>1.8950292917578999E-2</v>
      </c>
      <c r="Q12654">
        <v>49.847892220773602</v>
      </c>
    </row>
    <row r="12655" spans="2:17" x14ac:dyDescent="0.2">
      <c r="B12655" t="s">
        <v>29051</v>
      </c>
      <c r="C12655">
        <v>11993</v>
      </c>
      <c r="D12655" t="s">
        <v>29052</v>
      </c>
      <c r="E12655" t="s">
        <v>15237</v>
      </c>
      <c r="F12655">
        <v>0</v>
      </c>
      <c r="G12655">
        <v>0</v>
      </c>
      <c r="H12655">
        <v>1</v>
      </c>
      <c r="I12655">
        <v>0</v>
      </c>
      <c r="J12655">
        <v>0</v>
      </c>
      <c r="K12655">
        <v>11</v>
      </c>
      <c r="L12655">
        <v>77917296</v>
      </c>
      <c r="M12655">
        <v>77917296</v>
      </c>
      <c r="N12655" t="s">
        <v>15237</v>
      </c>
      <c r="O12655" s="116">
        <v>3.0250658761977502E-9</v>
      </c>
      <c r="P12655" s="116">
        <v>6.9104906914463897E-7</v>
      </c>
      <c r="Q12655">
        <v>49.848484848484802</v>
      </c>
    </row>
    <row r="12656" spans="2:17" x14ac:dyDescent="0.2">
      <c r="B12656" t="s">
        <v>29053</v>
      </c>
      <c r="C12656">
        <v>-42887</v>
      </c>
      <c r="D12656" t="s">
        <v>29054</v>
      </c>
      <c r="E12656" t="s">
        <v>15238</v>
      </c>
      <c r="F12656">
        <v>0</v>
      </c>
      <c r="G12656">
        <v>0</v>
      </c>
      <c r="H12656">
        <v>1</v>
      </c>
      <c r="I12656">
        <v>0</v>
      </c>
      <c r="J12656">
        <v>0</v>
      </c>
      <c r="K12656">
        <v>15</v>
      </c>
      <c r="L12656">
        <v>80897152</v>
      </c>
      <c r="M12656">
        <v>80897152</v>
      </c>
      <c r="N12656" t="s">
        <v>15237</v>
      </c>
      <c r="O12656" s="116">
        <v>2.21090419259449E-10</v>
      </c>
      <c r="P12656" s="116">
        <v>7.0342127725096301E-8</v>
      </c>
      <c r="Q12656">
        <v>49.886736889795003</v>
      </c>
    </row>
    <row r="12657" spans="2:17" x14ac:dyDescent="0.2">
      <c r="B12657" t="s">
        <v>20047</v>
      </c>
      <c r="C12657">
        <v>-24198</v>
      </c>
      <c r="D12657" t="s">
        <v>26423</v>
      </c>
      <c r="E12657" t="s">
        <v>15237</v>
      </c>
      <c r="F12657">
        <v>0</v>
      </c>
      <c r="G12657">
        <v>0</v>
      </c>
      <c r="H12657">
        <v>1</v>
      </c>
      <c r="I12657">
        <v>0</v>
      </c>
      <c r="J12657">
        <v>0</v>
      </c>
      <c r="K12657">
        <v>15</v>
      </c>
      <c r="L12657">
        <v>83683333</v>
      </c>
      <c r="M12657">
        <v>83683333</v>
      </c>
      <c r="N12657" t="s">
        <v>15238</v>
      </c>
      <c r="O12657">
        <v>2.5951019293484002E-3</v>
      </c>
      <c r="P12657">
        <v>4.7967439607511701E-2</v>
      </c>
      <c r="Q12657">
        <v>49.907286212914499</v>
      </c>
    </row>
    <row r="12658" spans="2:17" x14ac:dyDescent="0.2">
      <c r="B12658" t="s">
        <v>21320</v>
      </c>
      <c r="C12658">
        <v>-24365</v>
      </c>
      <c r="D12658" t="s">
        <v>21321</v>
      </c>
      <c r="E12658" t="s">
        <v>15237</v>
      </c>
      <c r="F12658">
        <v>0</v>
      </c>
      <c r="G12658">
        <v>0</v>
      </c>
      <c r="H12658">
        <v>1</v>
      </c>
      <c r="I12658">
        <v>0</v>
      </c>
      <c r="J12658">
        <v>0</v>
      </c>
      <c r="K12658">
        <v>11</v>
      </c>
      <c r="L12658">
        <v>85800044</v>
      </c>
      <c r="M12658">
        <v>85800044</v>
      </c>
      <c r="N12658" t="s">
        <v>15238</v>
      </c>
      <c r="O12658" s="116">
        <v>1.03576166017244E-7</v>
      </c>
      <c r="P12658" s="116">
        <v>1.4307132275599699E-5</v>
      </c>
      <c r="Q12658">
        <v>50</v>
      </c>
    </row>
    <row r="12659" spans="2:17" x14ac:dyDescent="0.2">
      <c r="B12659" t="s">
        <v>29055</v>
      </c>
      <c r="C12659">
        <v>17427</v>
      </c>
      <c r="D12659" t="s">
        <v>29056</v>
      </c>
      <c r="E12659" t="s">
        <v>15237</v>
      </c>
      <c r="F12659">
        <v>0</v>
      </c>
      <c r="G12659">
        <v>1</v>
      </c>
      <c r="H12659">
        <v>0</v>
      </c>
      <c r="I12659">
        <v>0</v>
      </c>
      <c r="J12659">
        <v>0</v>
      </c>
      <c r="K12659">
        <v>4</v>
      </c>
      <c r="L12659">
        <v>141705993</v>
      </c>
      <c r="M12659">
        <v>141705993</v>
      </c>
      <c r="N12659" t="s">
        <v>15237</v>
      </c>
      <c r="O12659" s="116">
        <v>1.62465825197874E-6</v>
      </c>
      <c r="P12659">
        <v>1.46587198912728E-4</v>
      </c>
      <c r="Q12659">
        <v>50</v>
      </c>
    </row>
    <row r="12660" spans="2:17" x14ac:dyDescent="0.2">
      <c r="B12660" t="s">
        <v>28041</v>
      </c>
      <c r="C12660">
        <v>3510</v>
      </c>
      <c r="D12660" t="s">
        <v>28042</v>
      </c>
      <c r="E12660" t="s">
        <v>15238</v>
      </c>
      <c r="F12660">
        <v>0</v>
      </c>
      <c r="G12660">
        <v>0</v>
      </c>
      <c r="H12660">
        <v>1</v>
      </c>
      <c r="I12660">
        <v>0</v>
      </c>
      <c r="J12660">
        <v>0</v>
      </c>
      <c r="K12660">
        <v>6</v>
      </c>
      <c r="L12660">
        <v>134039372</v>
      </c>
      <c r="M12660">
        <v>134039372</v>
      </c>
      <c r="N12660" t="s">
        <v>15238</v>
      </c>
      <c r="O12660" s="116">
        <v>2.2235468952331799E-8</v>
      </c>
      <c r="P12660" s="116">
        <v>3.8683377429114902E-6</v>
      </c>
      <c r="Q12660">
        <v>50</v>
      </c>
    </row>
    <row r="12661" spans="2:17" x14ac:dyDescent="0.2">
      <c r="B12661" t="s">
        <v>26739</v>
      </c>
      <c r="C12661">
        <v>9261</v>
      </c>
      <c r="D12661" t="s">
        <v>26740</v>
      </c>
      <c r="E12661" t="s">
        <v>15238</v>
      </c>
      <c r="F12661">
        <v>0</v>
      </c>
      <c r="G12661">
        <v>0</v>
      </c>
      <c r="H12661">
        <v>1</v>
      </c>
      <c r="I12661">
        <v>0</v>
      </c>
      <c r="J12661">
        <v>0</v>
      </c>
      <c r="K12661">
        <v>8</v>
      </c>
      <c r="L12661">
        <v>125763086</v>
      </c>
      <c r="M12661">
        <v>125763086</v>
      </c>
      <c r="N12661" t="s">
        <v>15237</v>
      </c>
      <c r="O12661" s="116">
        <v>1.2913893915888601E-7</v>
      </c>
      <c r="P12661" s="116">
        <v>1.7215086869749801E-5</v>
      </c>
      <c r="Q12661">
        <v>50</v>
      </c>
    </row>
    <row r="12662" spans="2:17" x14ac:dyDescent="0.2">
      <c r="B12662" t="s">
        <v>29057</v>
      </c>
      <c r="C12662">
        <v>39330</v>
      </c>
      <c r="D12662" t="s">
        <v>29058</v>
      </c>
      <c r="E12662" t="s">
        <v>15237</v>
      </c>
      <c r="F12662">
        <v>0</v>
      </c>
      <c r="G12662">
        <v>0</v>
      </c>
      <c r="H12662">
        <v>1</v>
      </c>
      <c r="I12662">
        <v>0</v>
      </c>
      <c r="J12662">
        <v>0</v>
      </c>
      <c r="K12662">
        <v>9</v>
      </c>
      <c r="L12662">
        <v>113891511</v>
      </c>
      <c r="M12662">
        <v>113891511</v>
      </c>
      <c r="N12662" t="s">
        <v>15237</v>
      </c>
      <c r="O12662" s="116">
        <v>2.7240093087984198E-8</v>
      </c>
      <c r="P12662" s="116">
        <v>4.6026833572403698E-6</v>
      </c>
      <c r="Q12662">
        <v>50</v>
      </c>
    </row>
    <row r="12663" spans="2:17" x14ac:dyDescent="0.2">
      <c r="B12663" t="s">
        <v>25204</v>
      </c>
      <c r="C12663">
        <v>4402</v>
      </c>
      <c r="D12663" t="s">
        <v>25205</v>
      </c>
      <c r="E12663" t="s">
        <v>15238</v>
      </c>
      <c r="F12663">
        <v>0</v>
      </c>
      <c r="G12663">
        <v>1</v>
      </c>
      <c r="H12663">
        <v>0</v>
      </c>
      <c r="I12663">
        <v>1</v>
      </c>
      <c r="J12663">
        <v>0</v>
      </c>
      <c r="K12663">
        <v>7</v>
      </c>
      <c r="L12663">
        <v>27658324</v>
      </c>
      <c r="M12663">
        <v>27658324</v>
      </c>
      <c r="N12663" t="s">
        <v>15238</v>
      </c>
      <c r="O12663" s="116">
        <v>1.1130820724178699E-6</v>
      </c>
      <c r="P12663">
        <v>1.07189464302878E-4</v>
      </c>
      <c r="Q12663">
        <v>50</v>
      </c>
    </row>
    <row r="12664" spans="2:17" x14ac:dyDescent="0.2">
      <c r="B12664" t="s">
        <v>29059</v>
      </c>
      <c r="C12664">
        <v>27622</v>
      </c>
      <c r="D12664" t="s">
        <v>29060</v>
      </c>
      <c r="E12664" t="s">
        <v>15238</v>
      </c>
      <c r="F12664">
        <v>0</v>
      </c>
      <c r="G12664">
        <v>0</v>
      </c>
      <c r="H12664">
        <v>1</v>
      </c>
      <c r="I12664">
        <v>0</v>
      </c>
      <c r="J12664">
        <v>0</v>
      </c>
      <c r="K12664">
        <v>10</v>
      </c>
      <c r="L12664">
        <v>84056084</v>
      </c>
      <c r="M12664">
        <v>84056084</v>
      </c>
      <c r="N12664" t="s">
        <v>15237</v>
      </c>
      <c r="O12664" s="116">
        <v>6.1706111140619502E-27</v>
      </c>
      <c r="P12664" s="116">
        <v>5.1215827770212202E-23</v>
      </c>
      <c r="Q12664">
        <v>50.004278990158298</v>
      </c>
    </row>
    <row r="12665" spans="2:17" x14ac:dyDescent="0.2">
      <c r="B12665" t="s">
        <v>27105</v>
      </c>
      <c r="C12665">
        <v>5472</v>
      </c>
      <c r="D12665" t="s">
        <v>27106</v>
      </c>
      <c r="E12665" t="s">
        <v>15238</v>
      </c>
      <c r="F12665">
        <v>0</v>
      </c>
      <c r="G12665">
        <v>0</v>
      </c>
      <c r="H12665">
        <v>1</v>
      </c>
      <c r="I12665">
        <v>0</v>
      </c>
      <c r="J12665">
        <v>0</v>
      </c>
      <c r="K12665">
        <v>2</v>
      </c>
      <c r="L12665">
        <v>157373064</v>
      </c>
      <c r="M12665">
        <v>157373064</v>
      </c>
      <c r="N12665" t="s">
        <v>15237</v>
      </c>
      <c r="O12665" s="116">
        <v>4.03077807742237E-6</v>
      </c>
      <c r="P12665">
        <v>3.1201518739194399E-4</v>
      </c>
      <c r="Q12665">
        <v>50.014184397163099</v>
      </c>
    </row>
    <row r="12666" spans="2:17" x14ac:dyDescent="0.2">
      <c r="B12666" t="s">
        <v>27006</v>
      </c>
      <c r="C12666">
        <v>-5209</v>
      </c>
      <c r="D12666" t="s">
        <v>27007</v>
      </c>
      <c r="E12666" t="s">
        <v>15238</v>
      </c>
      <c r="F12666">
        <v>0</v>
      </c>
      <c r="G12666">
        <v>1</v>
      </c>
      <c r="H12666">
        <v>0</v>
      </c>
      <c r="I12666">
        <v>0</v>
      </c>
      <c r="J12666">
        <v>0</v>
      </c>
      <c r="K12666">
        <v>11</v>
      </c>
      <c r="L12666">
        <v>87657878</v>
      </c>
      <c r="M12666">
        <v>87657878</v>
      </c>
      <c r="N12666" t="s">
        <v>15237</v>
      </c>
      <c r="O12666" s="116">
        <v>4.13864055598781E-5</v>
      </c>
      <c r="P12666">
        <v>2.0671342149545199E-3</v>
      </c>
      <c r="Q12666">
        <v>50.0260688216893</v>
      </c>
    </row>
    <row r="12667" spans="2:17" x14ac:dyDescent="0.2">
      <c r="B12667" t="s">
        <v>27214</v>
      </c>
      <c r="C12667">
        <v>1641</v>
      </c>
      <c r="D12667" t="s">
        <v>27215</v>
      </c>
      <c r="E12667" t="s">
        <v>15238</v>
      </c>
      <c r="F12667">
        <v>0</v>
      </c>
      <c r="G12667">
        <v>0</v>
      </c>
      <c r="H12667">
        <v>1</v>
      </c>
      <c r="I12667">
        <v>0</v>
      </c>
      <c r="J12667">
        <v>1</v>
      </c>
      <c r="K12667">
        <v>6</v>
      </c>
      <c r="L12667">
        <v>142415070</v>
      </c>
      <c r="M12667">
        <v>142415070</v>
      </c>
      <c r="N12667" t="s">
        <v>15237</v>
      </c>
      <c r="O12667" s="116">
        <v>1.2548124483214E-9</v>
      </c>
      <c r="P12667" s="116">
        <v>3.2127404654722498E-7</v>
      </c>
      <c r="Q12667">
        <v>50.037549918557303</v>
      </c>
    </row>
    <row r="12668" spans="2:17" x14ac:dyDescent="0.2">
      <c r="B12668" t="s">
        <v>29061</v>
      </c>
      <c r="C12668">
        <v>4839</v>
      </c>
      <c r="D12668" t="s">
        <v>29062</v>
      </c>
      <c r="E12668" t="s">
        <v>15237</v>
      </c>
      <c r="F12668">
        <v>0</v>
      </c>
      <c r="G12668">
        <v>0</v>
      </c>
      <c r="H12668">
        <v>1</v>
      </c>
      <c r="I12668">
        <v>0</v>
      </c>
      <c r="J12668">
        <v>0</v>
      </c>
      <c r="K12668">
        <v>2</v>
      </c>
      <c r="L12668">
        <v>84637617</v>
      </c>
      <c r="M12668">
        <v>84637617</v>
      </c>
      <c r="N12668" t="s">
        <v>15238</v>
      </c>
      <c r="O12668" s="116">
        <v>1.3076490837261801E-5</v>
      </c>
      <c r="P12668">
        <v>8.1432391128537695E-4</v>
      </c>
      <c r="Q12668">
        <v>50.041727431360499</v>
      </c>
    </row>
    <row r="12669" spans="2:17" x14ac:dyDescent="0.2">
      <c r="B12669" t="s">
        <v>29063</v>
      </c>
      <c r="C12669">
        <v>16011</v>
      </c>
      <c r="D12669" t="s">
        <v>29064</v>
      </c>
      <c r="E12669" t="s">
        <v>15238</v>
      </c>
      <c r="F12669">
        <v>0</v>
      </c>
      <c r="G12669">
        <v>0</v>
      </c>
      <c r="H12669">
        <v>1</v>
      </c>
      <c r="I12669">
        <v>0</v>
      </c>
      <c r="J12669">
        <v>0</v>
      </c>
      <c r="K12669">
        <v>4</v>
      </c>
      <c r="L12669">
        <v>95163495</v>
      </c>
      <c r="M12669">
        <v>95163495</v>
      </c>
      <c r="N12669" t="s">
        <v>15238</v>
      </c>
      <c r="O12669">
        <v>9.4299878494417705E-4</v>
      </c>
      <c r="P12669">
        <v>2.3031334829920699E-2</v>
      </c>
      <c r="Q12669">
        <v>50.0548245614035</v>
      </c>
    </row>
    <row r="12670" spans="2:17" x14ac:dyDescent="0.2">
      <c r="B12670" t="s">
        <v>27535</v>
      </c>
      <c r="C12670">
        <v>-1035</v>
      </c>
      <c r="D12670" t="s">
        <v>27536</v>
      </c>
      <c r="E12670" t="s">
        <v>15238</v>
      </c>
      <c r="F12670">
        <v>0</v>
      </c>
      <c r="G12670">
        <v>1</v>
      </c>
      <c r="H12670">
        <v>1</v>
      </c>
      <c r="I12670">
        <v>0</v>
      </c>
      <c r="J12670">
        <v>0</v>
      </c>
      <c r="K12670">
        <v>10</v>
      </c>
      <c r="L12670">
        <v>79861552</v>
      </c>
      <c r="M12670">
        <v>79861552</v>
      </c>
      <c r="N12670" t="s">
        <v>15237</v>
      </c>
      <c r="O12670">
        <v>2.0312641238051398E-3</v>
      </c>
      <c r="P12670">
        <v>4.0317739577241801E-2</v>
      </c>
      <c r="Q12670">
        <v>50.072150072150102</v>
      </c>
    </row>
    <row r="12671" spans="2:17" x14ac:dyDescent="0.2">
      <c r="B12671" t="s">
        <v>27364</v>
      </c>
      <c r="C12671">
        <v>2011</v>
      </c>
      <c r="D12671" t="s">
        <v>29065</v>
      </c>
      <c r="E12671" t="s">
        <v>15238</v>
      </c>
      <c r="F12671">
        <v>0</v>
      </c>
      <c r="G12671">
        <v>1</v>
      </c>
      <c r="H12671">
        <v>1</v>
      </c>
      <c r="I12671">
        <v>0</v>
      </c>
      <c r="J12671">
        <v>0</v>
      </c>
      <c r="K12671">
        <v>15</v>
      </c>
      <c r="L12671">
        <v>84432896</v>
      </c>
      <c r="M12671">
        <v>84432896</v>
      </c>
      <c r="N12671" t="s">
        <v>15237</v>
      </c>
      <c r="O12671" s="116">
        <v>6.0213516183581299E-6</v>
      </c>
      <c r="P12671">
        <v>4.3377676974416698E-4</v>
      </c>
      <c r="Q12671">
        <v>50.084459459459502</v>
      </c>
    </row>
    <row r="12672" spans="2:17" x14ac:dyDescent="0.2">
      <c r="B12672" t="s">
        <v>29066</v>
      </c>
      <c r="C12672">
        <v>-7974</v>
      </c>
      <c r="D12672" t="s">
        <v>29067</v>
      </c>
      <c r="E12672" t="s">
        <v>15237</v>
      </c>
      <c r="F12672">
        <v>0</v>
      </c>
      <c r="G12672">
        <v>0</v>
      </c>
      <c r="H12672">
        <v>1</v>
      </c>
      <c r="I12672">
        <v>0</v>
      </c>
      <c r="J12672">
        <v>0</v>
      </c>
      <c r="K12672">
        <v>15</v>
      </c>
      <c r="L12672">
        <v>55121555</v>
      </c>
      <c r="M12672">
        <v>55121555</v>
      </c>
      <c r="N12672" t="s">
        <v>15237</v>
      </c>
      <c r="O12672" s="116">
        <v>1.7635550563184801E-5</v>
      </c>
      <c r="P12672">
        <v>1.0405521574414699E-3</v>
      </c>
      <c r="Q12672">
        <v>50.118174712472602</v>
      </c>
    </row>
    <row r="12673" spans="2:17" x14ac:dyDescent="0.2">
      <c r="B12673" t="s">
        <v>29068</v>
      </c>
      <c r="C12673">
        <v>-20554</v>
      </c>
      <c r="D12673" t="s">
        <v>29069</v>
      </c>
      <c r="E12673" t="s">
        <v>15238</v>
      </c>
      <c r="F12673">
        <v>0</v>
      </c>
      <c r="G12673">
        <v>0</v>
      </c>
      <c r="H12673">
        <v>1</v>
      </c>
      <c r="I12673">
        <v>0</v>
      </c>
      <c r="J12673">
        <v>0</v>
      </c>
      <c r="K12673">
        <v>10</v>
      </c>
      <c r="L12673">
        <v>75988372</v>
      </c>
      <c r="M12673">
        <v>75988372</v>
      </c>
      <c r="N12673" t="s">
        <v>15238</v>
      </c>
      <c r="O12673" s="116">
        <v>4.6385377032379696E-9</v>
      </c>
      <c r="P12673" s="116">
        <v>1.0016334815650401E-6</v>
      </c>
      <c r="Q12673">
        <v>50.162187210379997</v>
      </c>
    </row>
    <row r="12674" spans="2:17" x14ac:dyDescent="0.2">
      <c r="B12674" t="s">
        <v>27272</v>
      </c>
      <c r="C12674">
        <v>76430</v>
      </c>
      <c r="D12674" t="s">
        <v>27273</v>
      </c>
      <c r="E12674" t="s">
        <v>15238</v>
      </c>
      <c r="F12674">
        <v>0</v>
      </c>
      <c r="G12674">
        <v>0</v>
      </c>
      <c r="H12674">
        <v>1</v>
      </c>
      <c r="I12674">
        <v>0</v>
      </c>
      <c r="J12674">
        <v>0</v>
      </c>
      <c r="K12674">
        <v>3</v>
      </c>
      <c r="L12674">
        <v>37975241</v>
      </c>
      <c r="M12674">
        <v>37975241</v>
      </c>
      <c r="N12674" t="s">
        <v>15237</v>
      </c>
      <c r="O12674">
        <v>4.35623278492227E-4</v>
      </c>
      <c r="P12674">
        <v>1.2896275818016801E-2</v>
      </c>
      <c r="Q12674">
        <v>50.172193397999898</v>
      </c>
    </row>
    <row r="12675" spans="2:17" x14ac:dyDescent="0.2">
      <c r="B12675" t="s">
        <v>28163</v>
      </c>
      <c r="C12675">
        <v>12766</v>
      </c>
      <c r="D12675" t="s">
        <v>28164</v>
      </c>
      <c r="E12675" t="s">
        <v>15237</v>
      </c>
      <c r="F12675">
        <v>0</v>
      </c>
      <c r="G12675">
        <v>0</v>
      </c>
      <c r="H12675">
        <v>1</v>
      </c>
      <c r="I12675">
        <v>0</v>
      </c>
      <c r="J12675">
        <v>0</v>
      </c>
      <c r="K12675">
        <v>15</v>
      </c>
      <c r="L12675">
        <v>37155446</v>
      </c>
      <c r="M12675">
        <v>37155446</v>
      </c>
      <c r="N12675" t="s">
        <v>15238</v>
      </c>
      <c r="O12675" s="116">
        <v>2.41916351462638E-7</v>
      </c>
      <c r="P12675" s="116">
        <v>2.9560794508346901E-5</v>
      </c>
      <c r="Q12675">
        <v>50.175953079178903</v>
      </c>
    </row>
    <row r="12676" spans="2:17" x14ac:dyDescent="0.2">
      <c r="B12676" t="s">
        <v>22967</v>
      </c>
      <c r="C12676">
        <v>-7039</v>
      </c>
      <c r="D12676" t="s">
        <v>22968</v>
      </c>
      <c r="E12676" t="s">
        <v>15238</v>
      </c>
      <c r="F12676">
        <v>0</v>
      </c>
      <c r="G12676">
        <v>0</v>
      </c>
      <c r="H12676">
        <v>1</v>
      </c>
      <c r="I12676">
        <v>0</v>
      </c>
      <c r="J12676">
        <v>0</v>
      </c>
      <c r="K12676">
        <v>8</v>
      </c>
      <c r="L12676">
        <v>23769536</v>
      </c>
      <c r="M12676">
        <v>23769536</v>
      </c>
      <c r="N12676" t="s">
        <v>15237</v>
      </c>
      <c r="O12676" s="116">
        <v>6.6656233808409501E-12</v>
      </c>
      <c r="P12676" s="116">
        <v>3.1172944349842299E-9</v>
      </c>
      <c r="Q12676">
        <v>50.183286735010903</v>
      </c>
    </row>
    <row r="12677" spans="2:17" x14ac:dyDescent="0.2">
      <c r="B12677" t="s">
        <v>27819</v>
      </c>
      <c r="C12677">
        <v>2952</v>
      </c>
      <c r="D12677" t="s">
        <v>27820</v>
      </c>
      <c r="E12677" t="s">
        <v>15237</v>
      </c>
      <c r="F12677">
        <v>0</v>
      </c>
      <c r="G12677">
        <v>0</v>
      </c>
      <c r="H12677">
        <v>1</v>
      </c>
      <c r="I12677">
        <v>0</v>
      </c>
      <c r="J12677">
        <v>0</v>
      </c>
      <c r="K12677">
        <v>10</v>
      </c>
      <c r="L12677">
        <v>44447103</v>
      </c>
      <c r="M12677">
        <v>44447103</v>
      </c>
      <c r="N12677" t="s">
        <v>15238</v>
      </c>
      <c r="O12677" s="116">
        <v>2.5932930937293301E-6</v>
      </c>
      <c r="P12677">
        <v>2.1612357994714299E-4</v>
      </c>
      <c r="Q12677">
        <v>50.194174757281601</v>
      </c>
    </row>
    <row r="12678" spans="2:17" x14ac:dyDescent="0.2">
      <c r="B12678" t="s">
        <v>25900</v>
      </c>
      <c r="C12678">
        <v>6533</v>
      </c>
      <c r="D12678" t="s">
        <v>29070</v>
      </c>
      <c r="E12678" t="s">
        <v>15237</v>
      </c>
      <c r="F12678">
        <v>0</v>
      </c>
      <c r="G12678">
        <v>0</v>
      </c>
      <c r="H12678">
        <v>1</v>
      </c>
      <c r="I12678">
        <v>0</v>
      </c>
      <c r="J12678">
        <v>0</v>
      </c>
      <c r="K12678">
        <v>5</v>
      </c>
      <c r="L12678">
        <v>121587292</v>
      </c>
      <c r="M12678">
        <v>121587292</v>
      </c>
      <c r="N12678" t="s">
        <v>15238</v>
      </c>
      <c r="O12678" s="116">
        <v>2.3251108710996502E-6</v>
      </c>
      <c r="P12678">
        <v>1.9752004285048799E-4</v>
      </c>
      <c r="Q12678">
        <v>50.230376830673002</v>
      </c>
    </row>
    <row r="12679" spans="2:17" x14ac:dyDescent="0.2">
      <c r="B12679" t="s">
        <v>26817</v>
      </c>
      <c r="C12679">
        <v>-11473</v>
      </c>
      <c r="D12679" t="s">
        <v>26818</v>
      </c>
      <c r="E12679" t="s">
        <v>15237</v>
      </c>
      <c r="F12679">
        <v>0</v>
      </c>
      <c r="G12679">
        <v>0</v>
      </c>
      <c r="H12679">
        <v>1</v>
      </c>
      <c r="I12679">
        <v>0</v>
      </c>
      <c r="J12679">
        <v>0</v>
      </c>
      <c r="K12679">
        <v>15</v>
      </c>
      <c r="L12679">
        <v>27528824</v>
      </c>
      <c r="M12679">
        <v>27528824</v>
      </c>
      <c r="N12679" t="s">
        <v>15237</v>
      </c>
      <c r="O12679" s="116">
        <v>3.81177362197894E-10</v>
      </c>
      <c r="P12679" s="116">
        <v>1.13384471618413E-7</v>
      </c>
      <c r="Q12679">
        <v>50.268199233716501</v>
      </c>
    </row>
    <row r="12680" spans="2:17" x14ac:dyDescent="0.2">
      <c r="B12680" t="s">
        <v>27967</v>
      </c>
      <c r="C12680">
        <v>-26794</v>
      </c>
      <c r="D12680" t="s">
        <v>27968</v>
      </c>
      <c r="E12680" t="s">
        <v>15237</v>
      </c>
      <c r="F12680">
        <v>0</v>
      </c>
      <c r="G12680">
        <v>0</v>
      </c>
      <c r="H12680">
        <v>1</v>
      </c>
      <c r="I12680">
        <v>0</v>
      </c>
      <c r="J12680">
        <v>0</v>
      </c>
      <c r="K12680">
        <v>17</v>
      </c>
      <c r="L12680">
        <v>6755120</v>
      </c>
      <c r="M12680">
        <v>6755120</v>
      </c>
      <c r="N12680" t="s">
        <v>15238</v>
      </c>
      <c r="O12680" s="116">
        <v>6.5849516249649501E-5</v>
      </c>
      <c r="P12680">
        <v>2.9836476267350301E-3</v>
      </c>
      <c r="Q12680">
        <v>50.302644154189203</v>
      </c>
    </row>
    <row r="12681" spans="2:17" x14ac:dyDescent="0.2">
      <c r="B12681" t="s">
        <v>25123</v>
      </c>
      <c r="C12681">
        <v>-52375</v>
      </c>
      <c r="D12681" t="s">
        <v>25124</v>
      </c>
      <c r="E12681" t="s">
        <v>15237</v>
      </c>
      <c r="F12681">
        <v>0</v>
      </c>
      <c r="G12681">
        <v>1</v>
      </c>
      <c r="H12681">
        <v>0</v>
      </c>
      <c r="I12681">
        <v>0</v>
      </c>
      <c r="J12681">
        <v>0</v>
      </c>
      <c r="K12681">
        <v>15</v>
      </c>
      <c r="L12681">
        <v>84772640</v>
      </c>
      <c r="M12681">
        <v>84772640</v>
      </c>
      <c r="N12681" t="s">
        <v>15237</v>
      </c>
      <c r="O12681">
        <v>5.4603376507849505E-4</v>
      </c>
      <c r="P12681">
        <v>1.52879690735651E-2</v>
      </c>
      <c r="Q12681">
        <v>50.303030303030297</v>
      </c>
    </row>
    <row r="12682" spans="2:17" x14ac:dyDescent="0.2">
      <c r="B12682" t="s">
        <v>27819</v>
      </c>
      <c r="C12682">
        <v>2903</v>
      </c>
      <c r="D12682" t="s">
        <v>27820</v>
      </c>
      <c r="E12682" t="s">
        <v>15237</v>
      </c>
      <c r="F12682">
        <v>0</v>
      </c>
      <c r="G12682">
        <v>0</v>
      </c>
      <c r="H12682">
        <v>1</v>
      </c>
      <c r="I12682">
        <v>0</v>
      </c>
      <c r="J12682">
        <v>0</v>
      </c>
      <c r="K12682">
        <v>10</v>
      </c>
      <c r="L12682">
        <v>44447152</v>
      </c>
      <c r="M12682">
        <v>44447152</v>
      </c>
      <c r="N12682" t="s">
        <v>15237</v>
      </c>
      <c r="O12682" s="116">
        <v>7.6958590694669497E-8</v>
      </c>
      <c r="P12682" s="116">
        <v>1.11605742377666E-5</v>
      </c>
      <c r="Q12682">
        <v>50.3051438535309</v>
      </c>
    </row>
    <row r="12683" spans="2:17" x14ac:dyDescent="0.2">
      <c r="B12683" t="s">
        <v>27944</v>
      </c>
      <c r="C12683">
        <v>4230</v>
      </c>
      <c r="D12683" t="s">
        <v>27945</v>
      </c>
      <c r="E12683" t="s">
        <v>15238</v>
      </c>
      <c r="F12683">
        <v>0</v>
      </c>
      <c r="G12683">
        <v>1</v>
      </c>
      <c r="H12683">
        <v>0</v>
      </c>
      <c r="I12683">
        <v>0</v>
      </c>
      <c r="J12683">
        <v>0</v>
      </c>
      <c r="K12683">
        <v>2</v>
      </c>
      <c r="L12683">
        <v>162947693</v>
      </c>
      <c r="M12683">
        <v>162947693</v>
      </c>
      <c r="N12683" t="s">
        <v>15237</v>
      </c>
      <c r="O12683">
        <v>1.55576778225599E-4</v>
      </c>
      <c r="P12683">
        <v>5.8754231049207304E-3</v>
      </c>
      <c r="Q12683">
        <v>50.305576776164997</v>
      </c>
    </row>
    <row r="12684" spans="2:17" x14ac:dyDescent="0.2">
      <c r="B12684" t="s">
        <v>26459</v>
      </c>
      <c r="C12684">
        <v>4020</v>
      </c>
      <c r="D12684" t="s">
        <v>26460</v>
      </c>
      <c r="E12684" t="s">
        <v>15237</v>
      </c>
      <c r="F12684">
        <v>0</v>
      </c>
      <c r="G12684">
        <v>1</v>
      </c>
      <c r="H12684">
        <v>0</v>
      </c>
      <c r="I12684">
        <v>0</v>
      </c>
      <c r="J12684">
        <v>0</v>
      </c>
      <c r="K12684">
        <v>15</v>
      </c>
      <c r="L12684">
        <v>76612833</v>
      </c>
      <c r="M12684">
        <v>76612833</v>
      </c>
      <c r="N12684" t="s">
        <v>15237</v>
      </c>
      <c r="O12684" s="116">
        <v>2.5534442584029599E-5</v>
      </c>
      <c r="P12684">
        <v>1.4055302790501099E-3</v>
      </c>
      <c r="Q12684">
        <v>50.351824578628701</v>
      </c>
    </row>
    <row r="12685" spans="2:17" x14ac:dyDescent="0.2">
      <c r="B12685" t="s">
        <v>28830</v>
      </c>
      <c r="C12685">
        <v>34186</v>
      </c>
      <c r="D12685" t="s">
        <v>28831</v>
      </c>
      <c r="E12685" t="s">
        <v>15238</v>
      </c>
      <c r="F12685">
        <v>0</v>
      </c>
      <c r="G12685">
        <v>0</v>
      </c>
      <c r="H12685">
        <v>1</v>
      </c>
      <c r="I12685">
        <v>0</v>
      </c>
      <c r="J12685">
        <v>0</v>
      </c>
      <c r="K12685">
        <v>19</v>
      </c>
      <c r="L12685">
        <v>21818709</v>
      </c>
      <c r="M12685">
        <v>21818709</v>
      </c>
      <c r="N12685" t="s">
        <v>15238</v>
      </c>
      <c r="O12685">
        <v>2.2083343238931999E-4</v>
      </c>
      <c r="P12685">
        <v>7.6743739906819002E-3</v>
      </c>
      <c r="Q12685">
        <v>50.354508781223302</v>
      </c>
    </row>
    <row r="12686" spans="2:17" x14ac:dyDescent="0.2">
      <c r="B12686" t="s">
        <v>26136</v>
      </c>
      <c r="C12686">
        <v>37066</v>
      </c>
      <c r="D12686" t="s">
        <v>26137</v>
      </c>
      <c r="E12686" t="s">
        <v>15237</v>
      </c>
      <c r="F12686">
        <v>0</v>
      </c>
      <c r="G12686">
        <v>0</v>
      </c>
      <c r="H12686">
        <v>1</v>
      </c>
      <c r="I12686">
        <v>0</v>
      </c>
      <c r="J12686">
        <v>0</v>
      </c>
      <c r="K12686">
        <v>5</v>
      </c>
      <c r="L12686">
        <v>103592104</v>
      </c>
      <c r="M12686">
        <v>103592104</v>
      </c>
      <c r="N12686" t="s">
        <v>15237</v>
      </c>
      <c r="O12686" s="116">
        <v>3.8834982426927802E-7</v>
      </c>
      <c r="P12686" s="116">
        <v>4.3886144082842702E-5</v>
      </c>
      <c r="Q12686">
        <v>50.372208436724598</v>
      </c>
    </row>
    <row r="12687" spans="2:17" x14ac:dyDescent="0.2">
      <c r="B12687" t="s">
        <v>26271</v>
      </c>
      <c r="C12687">
        <v>-2254</v>
      </c>
      <c r="D12687" t="s">
        <v>26272</v>
      </c>
      <c r="E12687" t="s">
        <v>15238</v>
      </c>
      <c r="F12687">
        <v>0</v>
      </c>
      <c r="G12687">
        <v>0</v>
      </c>
      <c r="H12687">
        <v>0</v>
      </c>
      <c r="I12687">
        <v>0</v>
      </c>
      <c r="J12687">
        <v>1</v>
      </c>
      <c r="K12687">
        <v>11</v>
      </c>
      <c r="L12687">
        <v>76624399</v>
      </c>
      <c r="M12687">
        <v>76624399</v>
      </c>
      <c r="N12687" t="s">
        <v>15238</v>
      </c>
      <c r="O12687">
        <v>8.8581677102354199E-4</v>
      </c>
      <c r="P12687">
        <v>2.2015906698252399E-2</v>
      </c>
      <c r="Q12687">
        <v>50.382450570067803</v>
      </c>
    </row>
    <row r="12688" spans="2:17" x14ac:dyDescent="0.2">
      <c r="B12688" t="s">
        <v>26434</v>
      </c>
      <c r="C12688">
        <v>7432</v>
      </c>
      <c r="D12688" t="s">
        <v>26435</v>
      </c>
      <c r="E12688" t="s">
        <v>15238</v>
      </c>
      <c r="F12688">
        <v>0</v>
      </c>
      <c r="G12688">
        <v>0</v>
      </c>
      <c r="H12688">
        <v>1</v>
      </c>
      <c r="I12688">
        <v>0</v>
      </c>
      <c r="J12688">
        <v>0</v>
      </c>
      <c r="K12688">
        <v>12</v>
      </c>
      <c r="L12688">
        <v>117258247</v>
      </c>
      <c r="M12688">
        <v>117258247</v>
      </c>
      <c r="N12688" t="s">
        <v>15237</v>
      </c>
      <c r="O12688" s="116">
        <v>2.9782110071321798E-6</v>
      </c>
      <c r="P12688">
        <v>2.4241268556505301E-4</v>
      </c>
      <c r="Q12688">
        <v>50.423280423280403</v>
      </c>
    </row>
    <row r="12689" spans="2:17" x14ac:dyDescent="0.2">
      <c r="B12689" t="s">
        <v>25747</v>
      </c>
      <c r="C12689">
        <v>103464</v>
      </c>
      <c r="D12689" t="s">
        <v>25748</v>
      </c>
      <c r="E12689" t="s">
        <v>15238</v>
      </c>
      <c r="F12689">
        <v>0</v>
      </c>
      <c r="G12689">
        <v>0</v>
      </c>
      <c r="H12689">
        <v>1</v>
      </c>
      <c r="I12689">
        <v>0</v>
      </c>
      <c r="J12689">
        <v>0</v>
      </c>
      <c r="K12689">
        <v>12</v>
      </c>
      <c r="L12689">
        <v>76012565</v>
      </c>
      <c r="M12689">
        <v>76012565</v>
      </c>
      <c r="N12689" t="s">
        <v>15237</v>
      </c>
      <c r="O12689" s="116">
        <v>1.66736225445055E-7</v>
      </c>
      <c r="P12689" s="116">
        <v>2.1486602157739101E-5</v>
      </c>
      <c r="Q12689">
        <v>50.458398201003298</v>
      </c>
    </row>
    <row r="12690" spans="2:17" x14ac:dyDescent="0.2">
      <c r="B12690" t="s">
        <v>19522</v>
      </c>
      <c r="C12690">
        <v>2243</v>
      </c>
      <c r="D12690" t="s">
        <v>29071</v>
      </c>
      <c r="E12690" t="s">
        <v>15238</v>
      </c>
      <c r="F12690">
        <v>0</v>
      </c>
      <c r="G12690">
        <v>0</v>
      </c>
      <c r="H12690">
        <v>1</v>
      </c>
      <c r="I12690">
        <v>0</v>
      </c>
      <c r="J12690">
        <v>1</v>
      </c>
      <c r="K12690">
        <v>11</v>
      </c>
      <c r="L12690">
        <v>70565122</v>
      </c>
      <c r="M12690">
        <v>70565122</v>
      </c>
      <c r="N12690" t="s">
        <v>15237</v>
      </c>
      <c r="O12690" s="116">
        <v>2.7003361922032501E-9</v>
      </c>
      <c r="P12690" s="116">
        <v>6.2425808306133301E-7</v>
      </c>
      <c r="Q12690">
        <v>50.466853408029898</v>
      </c>
    </row>
    <row r="12691" spans="2:17" x14ac:dyDescent="0.2">
      <c r="B12691" t="s">
        <v>28988</v>
      </c>
      <c r="C12691">
        <v>12577</v>
      </c>
      <c r="D12691" t="s">
        <v>28989</v>
      </c>
      <c r="E12691" t="s">
        <v>15237</v>
      </c>
      <c r="F12691">
        <v>0</v>
      </c>
      <c r="G12691">
        <v>0</v>
      </c>
      <c r="H12691">
        <v>1</v>
      </c>
      <c r="I12691">
        <v>0</v>
      </c>
      <c r="J12691">
        <v>0</v>
      </c>
      <c r="K12691">
        <v>1</v>
      </c>
      <c r="L12691">
        <v>138607181</v>
      </c>
      <c r="M12691">
        <v>138607181</v>
      </c>
      <c r="N12691" t="s">
        <v>15238</v>
      </c>
      <c r="O12691" s="116">
        <v>8.45865599836734E-11</v>
      </c>
      <c r="P12691" s="116">
        <v>3.0055155838954602E-8</v>
      </c>
      <c r="Q12691">
        <v>50.525686977299898</v>
      </c>
    </row>
    <row r="12692" spans="2:17" x14ac:dyDescent="0.2">
      <c r="B12692" t="s">
        <v>21767</v>
      </c>
      <c r="C12692">
        <v>-5124</v>
      </c>
      <c r="D12692" t="s">
        <v>21768</v>
      </c>
      <c r="E12692" t="s">
        <v>15237</v>
      </c>
      <c r="F12692">
        <v>0</v>
      </c>
      <c r="G12692">
        <v>0</v>
      </c>
      <c r="H12692">
        <v>1</v>
      </c>
      <c r="I12692">
        <v>0</v>
      </c>
      <c r="J12692">
        <v>0</v>
      </c>
      <c r="K12692">
        <v>12</v>
      </c>
      <c r="L12692">
        <v>25219728</v>
      </c>
      <c r="M12692">
        <v>25219728</v>
      </c>
      <c r="N12692" t="s">
        <v>15237</v>
      </c>
      <c r="O12692" s="116">
        <v>5.5681960046431003E-5</v>
      </c>
      <c r="P12692">
        <v>2.6126388812459599E-3</v>
      </c>
      <c r="Q12692">
        <v>50.559440559440603</v>
      </c>
    </row>
    <row r="12693" spans="2:17" x14ac:dyDescent="0.2">
      <c r="B12693" t="s">
        <v>28855</v>
      </c>
      <c r="C12693">
        <v>1013</v>
      </c>
      <c r="D12693" t="s">
        <v>28856</v>
      </c>
      <c r="E12693" t="s">
        <v>15238</v>
      </c>
      <c r="F12693">
        <v>0</v>
      </c>
      <c r="G12693">
        <v>0</v>
      </c>
      <c r="H12693">
        <v>1</v>
      </c>
      <c r="I12693">
        <v>0</v>
      </c>
      <c r="J12693">
        <v>0</v>
      </c>
      <c r="K12693">
        <v>12</v>
      </c>
      <c r="L12693">
        <v>113146614</v>
      </c>
      <c r="M12693">
        <v>113146614</v>
      </c>
      <c r="N12693" t="s">
        <v>15237</v>
      </c>
      <c r="O12693" s="116">
        <v>1.7286177264588699E-5</v>
      </c>
      <c r="P12693">
        <v>1.02481847447469E-3</v>
      </c>
      <c r="Q12693">
        <v>50.560975609756099</v>
      </c>
    </row>
    <row r="12694" spans="2:17" x14ac:dyDescent="0.2">
      <c r="B12694" t="s">
        <v>26670</v>
      </c>
      <c r="C12694">
        <v>-18715</v>
      </c>
      <c r="D12694" t="s">
        <v>29072</v>
      </c>
      <c r="E12694" t="s">
        <v>15238</v>
      </c>
      <c r="F12694">
        <v>0</v>
      </c>
      <c r="G12694">
        <v>0</v>
      </c>
      <c r="H12694">
        <v>1</v>
      </c>
      <c r="I12694">
        <v>0</v>
      </c>
      <c r="J12694">
        <v>0</v>
      </c>
      <c r="K12694">
        <v>4</v>
      </c>
      <c r="L12694">
        <v>63084809</v>
      </c>
      <c r="M12694">
        <v>63084809</v>
      </c>
      <c r="N12694" t="s">
        <v>15238</v>
      </c>
      <c r="O12694">
        <v>5.8894139427388204E-4</v>
      </c>
      <c r="P12694">
        <v>1.61829388855728E-2</v>
      </c>
      <c r="Q12694">
        <v>50.5673758865248</v>
      </c>
    </row>
    <row r="12695" spans="2:17" x14ac:dyDescent="0.2">
      <c r="B12695" t="s">
        <v>25391</v>
      </c>
      <c r="C12695">
        <v>3851</v>
      </c>
      <c r="D12695" t="s">
        <v>25392</v>
      </c>
      <c r="E12695" t="s">
        <v>15237</v>
      </c>
      <c r="F12695">
        <v>0</v>
      </c>
      <c r="G12695">
        <v>0</v>
      </c>
      <c r="H12695">
        <v>1</v>
      </c>
      <c r="I12695">
        <v>0</v>
      </c>
      <c r="J12695">
        <v>0</v>
      </c>
      <c r="K12695">
        <v>10</v>
      </c>
      <c r="L12695">
        <v>121293952</v>
      </c>
      <c r="M12695">
        <v>121293952</v>
      </c>
      <c r="N12695" t="s">
        <v>15238</v>
      </c>
      <c r="O12695" s="116">
        <v>1.3186968671333401E-6</v>
      </c>
      <c r="P12695">
        <v>1.23274857338815E-4</v>
      </c>
      <c r="Q12695">
        <v>50.579702609961501</v>
      </c>
    </row>
    <row r="12696" spans="2:17" x14ac:dyDescent="0.2">
      <c r="B12696" t="s">
        <v>20205</v>
      </c>
      <c r="C12696">
        <v>20933</v>
      </c>
      <c r="D12696" t="s">
        <v>20206</v>
      </c>
      <c r="E12696" t="s">
        <v>15238</v>
      </c>
      <c r="F12696">
        <v>0</v>
      </c>
      <c r="G12696">
        <v>1</v>
      </c>
      <c r="H12696">
        <v>0</v>
      </c>
      <c r="I12696">
        <v>0</v>
      </c>
      <c r="J12696">
        <v>0</v>
      </c>
      <c r="K12696">
        <v>8</v>
      </c>
      <c r="L12696">
        <v>95373227</v>
      </c>
      <c r="M12696">
        <v>95373227</v>
      </c>
      <c r="N12696" t="s">
        <v>15237</v>
      </c>
      <c r="O12696" s="116">
        <v>1.1852232748605099E-6</v>
      </c>
      <c r="P12696">
        <v>1.12870952546456E-4</v>
      </c>
      <c r="Q12696">
        <v>50.631533101045299</v>
      </c>
    </row>
    <row r="12697" spans="2:17" x14ac:dyDescent="0.2">
      <c r="B12697" t="s">
        <v>27721</v>
      </c>
      <c r="C12697">
        <v>5456</v>
      </c>
      <c r="D12697" t="s">
        <v>27722</v>
      </c>
      <c r="E12697" t="s">
        <v>15237</v>
      </c>
      <c r="F12697">
        <v>0</v>
      </c>
      <c r="G12697">
        <v>1</v>
      </c>
      <c r="H12697">
        <v>0</v>
      </c>
      <c r="I12697">
        <v>1</v>
      </c>
      <c r="J12697">
        <v>0</v>
      </c>
      <c r="K12697">
        <v>15</v>
      </c>
      <c r="L12697">
        <v>82207360</v>
      </c>
      <c r="M12697">
        <v>82207360</v>
      </c>
      <c r="N12697" t="s">
        <v>15238</v>
      </c>
      <c r="O12697" s="116">
        <v>2.2479128928963301E-14</v>
      </c>
      <c r="P12697" s="116">
        <v>1.89333158506007E-11</v>
      </c>
      <c r="Q12697">
        <v>50.695886996260903</v>
      </c>
    </row>
    <row r="12698" spans="2:17" x14ac:dyDescent="0.2">
      <c r="B12698" t="s">
        <v>29073</v>
      </c>
      <c r="C12698">
        <v>4850</v>
      </c>
      <c r="D12698" t="s">
        <v>29074</v>
      </c>
      <c r="E12698" t="s">
        <v>15238</v>
      </c>
      <c r="F12698">
        <v>0</v>
      </c>
      <c r="G12698">
        <v>0</v>
      </c>
      <c r="H12698">
        <v>1</v>
      </c>
      <c r="I12698">
        <v>0</v>
      </c>
      <c r="J12698">
        <v>0</v>
      </c>
      <c r="K12698">
        <v>19</v>
      </c>
      <c r="L12698">
        <v>42022001</v>
      </c>
      <c r="M12698">
        <v>42022001</v>
      </c>
      <c r="N12698" t="s">
        <v>15237</v>
      </c>
      <c r="O12698" s="116">
        <v>5.2713056717515299E-7</v>
      </c>
      <c r="P12698" s="116">
        <v>5.68633149223167E-5</v>
      </c>
      <c r="Q12698">
        <v>50.721153846153797</v>
      </c>
    </row>
    <row r="12699" spans="2:17" x14ac:dyDescent="0.2">
      <c r="B12699" t="s">
        <v>24846</v>
      </c>
      <c r="C12699">
        <v>12126</v>
      </c>
      <c r="D12699" t="s">
        <v>24847</v>
      </c>
      <c r="E12699" t="s">
        <v>15238</v>
      </c>
      <c r="F12699">
        <v>0</v>
      </c>
      <c r="G12699">
        <v>0</v>
      </c>
      <c r="H12699">
        <v>1</v>
      </c>
      <c r="I12699">
        <v>0</v>
      </c>
      <c r="J12699">
        <v>0</v>
      </c>
      <c r="K12699">
        <v>10</v>
      </c>
      <c r="L12699">
        <v>121377214</v>
      </c>
      <c r="M12699">
        <v>121377214</v>
      </c>
      <c r="N12699" t="s">
        <v>15238</v>
      </c>
      <c r="O12699">
        <v>1.92114224143791E-4</v>
      </c>
      <c r="P12699">
        <v>6.9044075402828796E-3</v>
      </c>
      <c r="Q12699">
        <v>50.747282608695699</v>
      </c>
    </row>
    <row r="12700" spans="2:17" x14ac:dyDescent="0.2">
      <c r="B12700" t="s">
        <v>29075</v>
      </c>
      <c r="C12700">
        <v>36874</v>
      </c>
      <c r="D12700" t="s">
        <v>29076</v>
      </c>
      <c r="E12700" t="s">
        <v>15237</v>
      </c>
      <c r="F12700">
        <v>0</v>
      </c>
      <c r="G12700">
        <v>0</v>
      </c>
      <c r="H12700">
        <v>1</v>
      </c>
      <c r="I12700">
        <v>0</v>
      </c>
      <c r="J12700">
        <v>0</v>
      </c>
      <c r="K12700">
        <v>9</v>
      </c>
      <c r="L12700">
        <v>34750393</v>
      </c>
      <c r="M12700">
        <v>34750393</v>
      </c>
      <c r="N12700" t="s">
        <v>15237</v>
      </c>
      <c r="O12700" s="116">
        <v>2.0157233548572601E-8</v>
      </c>
      <c r="P12700" s="116">
        <v>3.5545248974573402E-6</v>
      </c>
      <c r="Q12700">
        <v>50.791299602401203</v>
      </c>
    </row>
    <row r="12701" spans="2:17" x14ac:dyDescent="0.2">
      <c r="B12701" t="s">
        <v>19444</v>
      </c>
      <c r="C12701">
        <v>5202</v>
      </c>
      <c r="D12701" t="s">
        <v>19445</v>
      </c>
      <c r="E12701" t="s">
        <v>15237</v>
      </c>
      <c r="F12701">
        <v>0</v>
      </c>
      <c r="G12701">
        <v>0</v>
      </c>
      <c r="H12701">
        <v>1</v>
      </c>
      <c r="I12701">
        <v>0</v>
      </c>
      <c r="J12701">
        <v>0</v>
      </c>
      <c r="K12701">
        <v>11</v>
      </c>
      <c r="L12701">
        <v>94451319</v>
      </c>
      <c r="M12701">
        <v>94451319</v>
      </c>
      <c r="N12701" t="s">
        <v>15237</v>
      </c>
      <c r="O12701" s="116">
        <v>2.62858521575995E-7</v>
      </c>
      <c r="P12701" s="116">
        <v>3.16948769280873E-5</v>
      </c>
      <c r="Q12701">
        <v>50.809716599190303</v>
      </c>
    </row>
    <row r="12702" spans="2:17" x14ac:dyDescent="0.2">
      <c r="B12702" t="s">
        <v>26275</v>
      </c>
      <c r="C12702">
        <v>-84649</v>
      </c>
      <c r="D12702" t="s">
        <v>26276</v>
      </c>
      <c r="E12702" t="s">
        <v>15238</v>
      </c>
      <c r="F12702">
        <v>0</v>
      </c>
      <c r="G12702">
        <v>0</v>
      </c>
      <c r="H12702">
        <v>1</v>
      </c>
      <c r="I12702">
        <v>0</v>
      </c>
      <c r="J12702">
        <v>0</v>
      </c>
      <c r="K12702">
        <v>2</v>
      </c>
      <c r="L12702">
        <v>128041389</v>
      </c>
      <c r="M12702">
        <v>128041389</v>
      </c>
      <c r="N12702" t="s">
        <v>15237</v>
      </c>
      <c r="O12702" s="116">
        <v>4.8053370713480902E-20</v>
      </c>
      <c r="P12702" s="116">
        <v>1.2757959790798601E-16</v>
      </c>
      <c r="Q12702">
        <v>50.831048184005802</v>
      </c>
    </row>
    <row r="12703" spans="2:17" x14ac:dyDescent="0.2">
      <c r="B12703" t="s">
        <v>19685</v>
      </c>
      <c r="C12703">
        <v>6754</v>
      </c>
      <c r="D12703" t="s">
        <v>28444</v>
      </c>
      <c r="E12703" t="s">
        <v>15238</v>
      </c>
      <c r="F12703">
        <v>0</v>
      </c>
      <c r="G12703">
        <v>0</v>
      </c>
      <c r="H12703">
        <v>1</v>
      </c>
      <c r="I12703">
        <v>0</v>
      </c>
      <c r="J12703">
        <v>0</v>
      </c>
      <c r="K12703">
        <v>9</v>
      </c>
      <c r="L12703">
        <v>115005313</v>
      </c>
      <c r="M12703">
        <v>115005313</v>
      </c>
      <c r="N12703" t="s">
        <v>15237</v>
      </c>
      <c r="O12703">
        <v>1.3639916072756799E-4</v>
      </c>
      <c r="P12703">
        <v>5.3070765468414601E-3</v>
      </c>
      <c r="Q12703">
        <v>50.843989769821</v>
      </c>
    </row>
    <row r="12704" spans="2:17" x14ac:dyDescent="0.2">
      <c r="B12704" t="s">
        <v>29077</v>
      </c>
      <c r="C12704">
        <v>24808</v>
      </c>
      <c r="D12704" t="s">
        <v>29078</v>
      </c>
      <c r="E12704" t="s">
        <v>15238</v>
      </c>
      <c r="F12704">
        <v>0</v>
      </c>
      <c r="G12704">
        <v>0</v>
      </c>
      <c r="H12704">
        <v>1</v>
      </c>
      <c r="I12704">
        <v>0</v>
      </c>
      <c r="J12704">
        <v>0</v>
      </c>
      <c r="K12704">
        <v>8</v>
      </c>
      <c r="L12704">
        <v>121615274</v>
      </c>
      <c r="M12704">
        <v>121615274</v>
      </c>
      <c r="N12704" t="s">
        <v>15237</v>
      </c>
      <c r="O12704">
        <v>7.4361508459014195E-4</v>
      </c>
      <c r="P12704">
        <v>1.9310273116420099E-2</v>
      </c>
      <c r="Q12704">
        <v>50.845410628019302</v>
      </c>
    </row>
    <row r="12705" spans="2:17" x14ac:dyDescent="0.2">
      <c r="B12705" t="s">
        <v>20604</v>
      </c>
      <c r="C12705">
        <v>4893</v>
      </c>
      <c r="D12705" t="s">
        <v>20605</v>
      </c>
      <c r="E12705" t="s">
        <v>15238</v>
      </c>
      <c r="F12705">
        <v>0</v>
      </c>
      <c r="G12705">
        <v>0</v>
      </c>
      <c r="H12705">
        <v>1</v>
      </c>
      <c r="I12705">
        <v>0</v>
      </c>
      <c r="J12705">
        <v>0</v>
      </c>
      <c r="K12705">
        <v>4</v>
      </c>
      <c r="L12705">
        <v>140223378</v>
      </c>
      <c r="M12705">
        <v>140223378</v>
      </c>
      <c r="N12705" t="s">
        <v>15238</v>
      </c>
      <c r="O12705">
        <v>1.62520339200368E-4</v>
      </c>
      <c r="P12705">
        <v>6.0735257373702202E-3</v>
      </c>
      <c r="Q12705">
        <v>50.864361702127702</v>
      </c>
    </row>
    <row r="12706" spans="2:17" x14ac:dyDescent="0.2">
      <c r="B12706" t="s">
        <v>29079</v>
      </c>
      <c r="C12706">
        <v>-6333</v>
      </c>
      <c r="D12706" t="s">
        <v>29080</v>
      </c>
      <c r="E12706" t="s">
        <v>15238</v>
      </c>
      <c r="F12706">
        <v>0</v>
      </c>
      <c r="G12706">
        <v>0</v>
      </c>
      <c r="H12706">
        <v>1</v>
      </c>
      <c r="I12706">
        <v>0</v>
      </c>
      <c r="J12706">
        <v>0</v>
      </c>
      <c r="K12706">
        <v>10</v>
      </c>
      <c r="L12706">
        <v>17653580</v>
      </c>
      <c r="M12706">
        <v>17653580</v>
      </c>
      <c r="N12706" t="s">
        <v>15237</v>
      </c>
      <c r="O12706">
        <v>1.3664729670591401E-3</v>
      </c>
      <c r="P12706">
        <v>3.0280519537181801E-2</v>
      </c>
      <c r="Q12706">
        <v>50.874125874125902</v>
      </c>
    </row>
    <row r="12707" spans="2:17" x14ac:dyDescent="0.2">
      <c r="B12707" t="s">
        <v>22838</v>
      </c>
      <c r="C12707">
        <v>2716</v>
      </c>
      <c r="D12707" t="s">
        <v>22839</v>
      </c>
      <c r="E12707" t="s">
        <v>15238</v>
      </c>
      <c r="F12707">
        <v>0</v>
      </c>
      <c r="G12707">
        <v>0</v>
      </c>
      <c r="H12707">
        <v>1</v>
      </c>
      <c r="I12707">
        <v>0</v>
      </c>
      <c r="J12707">
        <v>0</v>
      </c>
      <c r="K12707">
        <v>7</v>
      </c>
      <c r="L12707">
        <v>131177116</v>
      </c>
      <c r="M12707">
        <v>131177116</v>
      </c>
      <c r="N12707" t="s">
        <v>15237</v>
      </c>
      <c r="O12707" s="116">
        <v>8.7075988626036203E-8</v>
      </c>
      <c r="P12707" s="116">
        <v>1.2373821033244701E-5</v>
      </c>
      <c r="Q12707">
        <v>50.877192982456101</v>
      </c>
    </row>
    <row r="12708" spans="2:17" x14ac:dyDescent="0.2">
      <c r="B12708" t="s">
        <v>28495</v>
      </c>
      <c r="C12708">
        <v>-1185</v>
      </c>
      <c r="D12708" t="s">
        <v>28496</v>
      </c>
      <c r="E12708" t="s">
        <v>15237</v>
      </c>
      <c r="F12708">
        <v>0</v>
      </c>
      <c r="G12708">
        <v>0</v>
      </c>
      <c r="H12708">
        <v>1</v>
      </c>
      <c r="I12708">
        <v>0</v>
      </c>
      <c r="J12708">
        <v>0</v>
      </c>
      <c r="K12708">
        <v>6</v>
      </c>
      <c r="L12708">
        <v>138583152</v>
      </c>
      <c r="M12708">
        <v>138583152</v>
      </c>
      <c r="N12708" t="s">
        <v>15238</v>
      </c>
      <c r="O12708" s="116">
        <v>4.4490891214289097E-5</v>
      </c>
      <c r="P12708">
        <v>2.1878172261031899E-3</v>
      </c>
      <c r="Q12708">
        <v>50.909090909090899</v>
      </c>
    </row>
    <row r="12709" spans="2:17" x14ac:dyDescent="0.2">
      <c r="B12709" t="s">
        <v>22270</v>
      </c>
      <c r="C12709">
        <v>8510</v>
      </c>
      <c r="D12709" t="s">
        <v>22271</v>
      </c>
      <c r="E12709" t="s">
        <v>15238</v>
      </c>
      <c r="F12709">
        <v>0</v>
      </c>
      <c r="G12709">
        <v>0</v>
      </c>
      <c r="H12709">
        <v>1</v>
      </c>
      <c r="I12709">
        <v>0</v>
      </c>
      <c r="J12709">
        <v>0</v>
      </c>
      <c r="K12709">
        <v>4</v>
      </c>
      <c r="L12709">
        <v>151463660</v>
      </c>
      <c r="M12709">
        <v>151463660</v>
      </c>
      <c r="N12709" t="s">
        <v>15238</v>
      </c>
      <c r="O12709" s="116">
        <v>4.6077716196216201E-16</v>
      </c>
      <c r="P12709" s="116">
        <v>5.5637925906537603E-13</v>
      </c>
      <c r="Q12709">
        <v>50.910939575033197</v>
      </c>
    </row>
    <row r="12710" spans="2:17" x14ac:dyDescent="0.2">
      <c r="B12710" t="s">
        <v>28563</v>
      </c>
      <c r="C12710">
        <v>5200</v>
      </c>
      <c r="D12710" t="s">
        <v>28564</v>
      </c>
      <c r="E12710" t="s">
        <v>15238</v>
      </c>
      <c r="F12710">
        <v>0</v>
      </c>
      <c r="G12710">
        <v>1</v>
      </c>
      <c r="H12710">
        <v>0</v>
      </c>
      <c r="I12710">
        <v>1</v>
      </c>
      <c r="J12710">
        <v>0</v>
      </c>
      <c r="K12710">
        <v>7</v>
      </c>
      <c r="L12710">
        <v>102106941</v>
      </c>
      <c r="M12710">
        <v>102106941</v>
      </c>
      <c r="N12710" t="s">
        <v>15238</v>
      </c>
      <c r="O12710" s="116">
        <v>7.00106270694402E-10</v>
      </c>
      <c r="P12710" s="116">
        <v>1.92945839399522E-7</v>
      </c>
      <c r="Q12710">
        <v>50.9878419452888</v>
      </c>
    </row>
    <row r="12711" spans="2:17" x14ac:dyDescent="0.2">
      <c r="B12711" t="s">
        <v>25579</v>
      </c>
      <c r="C12711">
        <v>4287</v>
      </c>
      <c r="D12711" t="s">
        <v>25580</v>
      </c>
      <c r="E12711" t="s">
        <v>15238</v>
      </c>
      <c r="F12711">
        <v>0</v>
      </c>
      <c r="G12711">
        <v>0</v>
      </c>
      <c r="H12711">
        <v>1</v>
      </c>
      <c r="I12711">
        <v>0</v>
      </c>
      <c r="J12711">
        <v>0</v>
      </c>
      <c r="K12711">
        <v>13</v>
      </c>
      <c r="L12711">
        <v>71491898</v>
      </c>
      <c r="M12711">
        <v>71491898</v>
      </c>
      <c r="N12711" t="s">
        <v>15238</v>
      </c>
      <c r="O12711" s="116">
        <v>3.3169906372374802E-11</v>
      </c>
      <c r="P12711" s="116">
        <v>1.3122081257622101E-8</v>
      </c>
      <c r="Q12711">
        <v>51.020408163265301</v>
      </c>
    </row>
    <row r="12712" spans="2:17" x14ac:dyDescent="0.2">
      <c r="B12712" t="s">
        <v>28693</v>
      </c>
      <c r="C12712">
        <v>6117</v>
      </c>
      <c r="D12712" t="s">
        <v>29081</v>
      </c>
      <c r="E12712" t="s">
        <v>15238</v>
      </c>
      <c r="F12712">
        <v>0</v>
      </c>
      <c r="G12712">
        <v>1</v>
      </c>
      <c r="H12712">
        <v>0</v>
      </c>
      <c r="I12712">
        <v>0</v>
      </c>
      <c r="J12712">
        <v>0</v>
      </c>
      <c r="K12712">
        <v>4</v>
      </c>
      <c r="L12712">
        <v>136186897</v>
      </c>
      <c r="M12712">
        <v>136186897</v>
      </c>
      <c r="N12712" t="s">
        <v>15237</v>
      </c>
      <c r="O12712">
        <v>2.2698957983032999E-4</v>
      </c>
      <c r="P12712">
        <v>7.8392367090586394E-3</v>
      </c>
      <c r="Q12712">
        <v>51.025641025641001</v>
      </c>
    </row>
    <row r="12713" spans="2:17" x14ac:dyDescent="0.2">
      <c r="B12713" t="s">
        <v>27337</v>
      </c>
      <c r="C12713">
        <v>32611</v>
      </c>
      <c r="D12713" t="s">
        <v>27338</v>
      </c>
      <c r="E12713" t="s">
        <v>15238</v>
      </c>
      <c r="F12713">
        <v>0</v>
      </c>
      <c r="G12713">
        <v>0</v>
      </c>
      <c r="H12713">
        <v>1</v>
      </c>
      <c r="I12713">
        <v>0</v>
      </c>
      <c r="J12713">
        <v>0</v>
      </c>
      <c r="K12713">
        <v>10</v>
      </c>
      <c r="L12713">
        <v>45368667</v>
      </c>
      <c r="M12713">
        <v>45368667</v>
      </c>
      <c r="N12713" t="s">
        <v>15238</v>
      </c>
      <c r="O12713" s="116">
        <v>6.3823454581989699E-15</v>
      </c>
      <c r="P12713" s="116">
        <v>6.1031779497621697E-12</v>
      </c>
      <c r="Q12713">
        <v>51.048689138576798</v>
      </c>
    </row>
    <row r="12714" spans="2:17" x14ac:dyDescent="0.2">
      <c r="B12714" t="s">
        <v>24652</v>
      </c>
      <c r="C12714">
        <v>29791</v>
      </c>
      <c r="D12714" t="s">
        <v>24653</v>
      </c>
      <c r="E12714" t="s">
        <v>15237</v>
      </c>
      <c r="F12714">
        <v>0</v>
      </c>
      <c r="G12714">
        <v>0</v>
      </c>
      <c r="H12714">
        <v>1</v>
      </c>
      <c r="I12714">
        <v>0</v>
      </c>
      <c r="J12714">
        <v>0</v>
      </c>
      <c r="K12714">
        <v>12</v>
      </c>
      <c r="L12714">
        <v>102655230</v>
      </c>
      <c r="M12714">
        <v>102655230</v>
      </c>
      <c r="N12714" t="s">
        <v>15238</v>
      </c>
      <c r="O12714" s="116">
        <v>6.8511322381522497E-7</v>
      </c>
      <c r="P12714" s="116">
        <v>7.1011214745884596E-5</v>
      </c>
      <c r="Q12714">
        <v>51.063122923587997</v>
      </c>
    </row>
    <row r="12715" spans="2:17" x14ac:dyDescent="0.2">
      <c r="B12715" t="s">
        <v>23879</v>
      </c>
      <c r="C12715">
        <v>1968</v>
      </c>
      <c r="D12715" t="s">
        <v>27413</v>
      </c>
      <c r="E12715" t="s">
        <v>15237</v>
      </c>
      <c r="F12715">
        <v>0</v>
      </c>
      <c r="G12715">
        <v>1</v>
      </c>
      <c r="H12715">
        <v>1</v>
      </c>
      <c r="I12715">
        <v>0</v>
      </c>
      <c r="J12715">
        <v>0</v>
      </c>
      <c r="K12715">
        <v>8</v>
      </c>
      <c r="L12715">
        <v>8441036</v>
      </c>
      <c r="M12715">
        <v>8441036</v>
      </c>
      <c r="N12715" t="s">
        <v>15238</v>
      </c>
      <c r="O12715" s="116">
        <v>1.1239585564281E-14</v>
      </c>
      <c r="P12715" s="116">
        <v>1.01679109336638E-11</v>
      </c>
      <c r="Q12715">
        <v>51.065124771759002</v>
      </c>
    </row>
    <row r="12716" spans="2:17" x14ac:dyDescent="0.2">
      <c r="B12716" t="s">
        <v>27486</v>
      </c>
      <c r="C12716">
        <v>-3366</v>
      </c>
      <c r="D12716" t="s">
        <v>27487</v>
      </c>
      <c r="E12716" t="s">
        <v>15238</v>
      </c>
      <c r="F12716">
        <v>0</v>
      </c>
      <c r="G12716">
        <v>1</v>
      </c>
      <c r="H12716">
        <v>0</v>
      </c>
      <c r="I12716">
        <v>0</v>
      </c>
      <c r="J12716">
        <v>0</v>
      </c>
      <c r="K12716">
        <v>6</v>
      </c>
      <c r="L12716">
        <v>127146023</v>
      </c>
      <c r="M12716">
        <v>127146023</v>
      </c>
      <c r="N12716" t="s">
        <v>15238</v>
      </c>
      <c r="O12716" s="116">
        <v>3.11825405525699E-7</v>
      </c>
      <c r="P12716" s="116">
        <v>3.6572680296924901E-5</v>
      </c>
      <c r="Q12716">
        <v>51.071428571428598</v>
      </c>
    </row>
    <row r="12717" spans="2:17" x14ac:dyDescent="0.2">
      <c r="B12717" t="s">
        <v>22451</v>
      </c>
      <c r="C12717">
        <v>83596</v>
      </c>
      <c r="D12717" t="s">
        <v>22452</v>
      </c>
      <c r="E12717" t="s">
        <v>15237</v>
      </c>
      <c r="F12717">
        <v>0</v>
      </c>
      <c r="G12717">
        <v>0</v>
      </c>
      <c r="H12717">
        <v>1</v>
      </c>
      <c r="I12717">
        <v>0</v>
      </c>
      <c r="J12717">
        <v>0</v>
      </c>
      <c r="K12717">
        <v>7</v>
      </c>
      <c r="L12717">
        <v>99057549</v>
      </c>
      <c r="M12717">
        <v>99057549</v>
      </c>
      <c r="N12717" t="s">
        <v>15238</v>
      </c>
      <c r="O12717" s="116">
        <v>9.0837628522293399E-5</v>
      </c>
      <c r="P12717">
        <v>3.85450528281035E-3</v>
      </c>
      <c r="Q12717">
        <v>51.1264367816092</v>
      </c>
    </row>
    <row r="12718" spans="2:17" x14ac:dyDescent="0.2">
      <c r="B12718" t="s">
        <v>19745</v>
      </c>
      <c r="C12718">
        <v>-19114</v>
      </c>
      <c r="D12718" t="s">
        <v>19746</v>
      </c>
      <c r="E12718" t="s">
        <v>15238</v>
      </c>
      <c r="F12718">
        <v>0</v>
      </c>
      <c r="G12718">
        <v>0</v>
      </c>
      <c r="H12718">
        <v>0</v>
      </c>
      <c r="I12718">
        <v>1</v>
      </c>
      <c r="J12718">
        <v>0</v>
      </c>
      <c r="K12718">
        <v>13</v>
      </c>
      <c r="L12718">
        <v>65259405</v>
      </c>
      <c r="M12718">
        <v>65259405</v>
      </c>
      <c r="N12718" t="s">
        <v>15238</v>
      </c>
      <c r="O12718" s="116">
        <v>2.1293662342207601E-6</v>
      </c>
      <c r="P12718">
        <v>1.8374875023845501E-4</v>
      </c>
      <c r="Q12718">
        <v>51.127819548872203</v>
      </c>
    </row>
    <row r="12719" spans="2:17" x14ac:dyDescent="0.2">
      <c r="B12719" t="s">
        <v>27961</v>
      </c>
      <c r="C12719">
        <v>9246</v>
      </c>
      <c r="D12719" t="s">
        <v>27962</v>
      </c>
      <c r="E12719" t="s">
        <v>15237</v>
      </c>
      <c r="F12719">
        <v>0</v>
      </c>
      <c r="G12719">
        <v>0</v>
      </c>
      <c r="H12719">
        <v>1</v>
      </c>
      <c r="I12719">
        <v>0</v>
      </c>
      <c r="J12719">
        <v>0</v>
      </c>
      <c r="K12719">
        <v>9</v>
      </c>
      <c r="L12719">
        <v>35024983</v>
      </c>
      <c r="M12719">
        <v>35024983</v>
      </c>
      <c r="N12719" t="s">
        <v>15238</v>
      </c>
      <c r="O12719" s="116">
        <v>9.9144701753977702E-8</v>
      </c>
      <c r="P12719" s="116">
        <v>1.38155502753016E-5</v>
      </c>
      <c r="Q12719">
        <v>51.140819964349397</v>
      </c>
    </row>
    <row r="12720" spans="2:17" x14ac:dyDescent="0.2">
      <c r="B12720" s="140" t="s">
        <v>26606</v>
      </c>
      <c r="C12720">
        <v>6343</v>
      </c>
      <c r="D12720" t="s">
        <v>29082</v>
      </c>
      <c r="E12720" t="s">
        <v>15238</v>
      </c>
      <c r="F12720">
        <v>0</v>
      </c>
      <c r="G12720">
        <v>0</v>
      </c>
      <c r="H12720">
        <v>1</v>
      </c>
      <c r="I12720">
        <v>0</v>
      </c>
      <c r="J12720">
        <v>0</v>
      </c>
      <c r="K12720">
        <v>11</v>
      </c>
      <c r="L12720">
        <v>117206002</v>
      </c>
      <c r="M12720">
        <v>117206002</v>
      </c>
      <c r="N12720" t="s">
        <v>15237</v>
      </c>
      <c r="O12720">
        <v>8.6192124049558198E-4</v>
      </c>
      <c r="P12720">
        <v>2.15681112037381E-2</v>
      </c>
      <c r="Q12720">
        <v>51.143027471591601</v>
      </c>
    </row>
    <row r="12721" spans="2:17" x14ac:dyDescent="0.2">
      <c r="B12721" t="s">
        <v>29083</v>
      </c>
      <c r="C12721">
        <v>-16596</v>
      </c>
      <c r="D12721" t="s">
        <v>29084</v>
      </c>
      <c r="E12721" t="s">
        <v>15237</v>
      </c>
      <c r="F12721">
        <v>0</v>
      </c>
      <c r="G12721">
        <v>1</v>
      </c>
      <c r="H12721">
        <v>1</v>
      </c>
      <c r="I12721">
        <v>0</v>
      </c>
      <c r="J12721">
        <v>0</v>
      </c>
      <c r="K12721">
        <v>13</v>
      </c>
      <c r="L12721">
        <v>38010831</v>
      </c>
      <c r="M12721">
        <v>38010831</v>
      </c>
      <c r="N12721" t="s">
        <v>15237</v>
      </c>
      <c r="O12721">
        <v>4.9506264337591396E-4</v>
      </c>
      <c r="P12721">
        <v>1.42024714873429E-2</v>
      </c>
      <c r="Q12721">
        <v>51.143451143451102</v>
      </c>
    </row>
    <row r="12722" spans="2:17" x14ac:dyDescent="0.2">
      <c r="B12722" t="s">
        <v>29085</v>
      </c>
      <c r="C12722">
        <v>10528</v>
      </c>
      <c r="D12722" t="s">
        <v>29086</v>
      </c>
      <c r="E12722" t="s">
        <v>15237</v>
      </c>
      <c r="F12722">
        <v>0</v>
      </c>
      <c r="G12722">
        <v>0</v>
      </c>
      <c r="H12722">
        <v>1</v>
      </c>
      <c r="I12722">
        <v>0</v>
      </c>
      <c r="J12722">
        <v>0</v>
      </c>
      <c r="K12722">
        <v>14</v>
      </c>
      <c r="L12722">
        <v>11114647</v>
      </c>
      <c r="M12722">
        <v>11114647</v>
      </c>
      <c r="N12722" t="s">
        <v>15238</v>
      </c>
      <c r="O12722">
        <v>4.4500235458389898E-4</v>
      </c>
      <c r="P12722">
        <v>1.3113325875170501E-2</v>
      </c>
      <c r="Q12722">
        <v>51.160158460667802</v>
      </c>
    </row>
    <row r="12723" spans="2:17" x14ac:dyDescent="0.2">
      <c r="B12723" t="s">
        <v>29087</v>
      </c>
      <c r="C12723">
        <v>5809</v>
      </c>
      <c r="D12723" t="s">
        <v>29088</v>
      </c>
      <c r="E12723" t="s">
        <v>15237</v>
      </c>
      <c r="F12723">
        <v>0</v>
      </c>
      <c r="G12723">
        <v>0</v>
      </c>
      <c r="H12723">
        <v>1</v>
      </c>
      <c r="I12723">
        <v>0</v>
      </c>
      <c r="J12723">
        <v>0</v>
      </c>
      <c r="K12723">
        <v>19</v>
      </c>
      <c r="L12723">
        <v>53058881</v>
      </c>
      <c r="M12723">
        <v>53058881</v>
      </c>
      <c r="N12723" t="s">
        <v>15237</v>
      </c>
      <c r="O12723">
        <v>1.15208711587896E-4</v>
      </c>
      <c r="P12723">
        <v>4.6421010223806798E-3</v>
      </c>
      <c r="Q12723">
        <v>51.176470588235297</v>
      </c>
    </row>
    <row r="12724" spans="2:17" x14ac:dyDescent="0.2">
      <c r="B12724" t="s">
        <v>21513</v>
      </c>
      <c r="C12724">
        <v>15726</v>
      </c>
      <c r="D12724" t="s">
        <v>26665</v>
      </c>
      <c r="E12724" t="s">
        <v>15237</v>
      </c>
      <c r="F12724">
        <v>0</v>
      </c>
      <c r="G12724">
        <v>1</v>
      </c>
      <c r="H12724">
        <v>0</v>
      </c>
      <c r="I12724">
        <v>1</v>
      </c>
      <c r="J12724">
        <v>0</v>
      </c>
      <c r="K12724">
        <v>19</v>
      </c>
      <c r="L12724">
        <v>47253711</v>
      </c>
      <c r="M12724">
        <v>47253711</v>
      </c>
      <c r="N12724" t="s">
        <v>15238</v>
      </c>
      <c r="O12724">
        <v>1.6713403201972601E-3</v>
      </c>
      <c r="P12724">
        <v>3.5037322690474701E-2</v>
      </c>
      <c r="Q12724">
        <v>51.196581196581199</v>
      </c>
    </row>
    <row r="12725" spans="2:17" x14ac:dyDescent="0.2">
      <c r="B12725" t="s">
        <v>19907</v>
      </c>
      <c r="C12725">
        <v>-46913</v>
      </c>
      <c r="D12725" t="s">
        <v>19908</v>
      </c>
      <c r="E12725" t="s">
        <v>15237</v>
      </c>
      <c r="F12725">
        <v>0</v>
      </c>
      <c r="G12725">
        <v>0</v>
      </c>
      <c r="H12725">
        <v>1</v>
      </c>
      <c r="I12725">
        <v>0</v>
      </c>
      <c r="J12725">
        <v>0</v>
      </c>
      <c r="K12725">
        <v>8</v>
      </c>
      <c r="L12725">
        <v>120392170</v>
      </c>
      <c r="M12725">
        <v>120392170</v>
      </c>
      <c r="N12725" t="s">
        <v>15238</v>
      </c>
      <c r="O12725" s="116">
        <v>5.6140349657680102E-8</v>
      </c>
      <c r="P12725" s="116">
        <v>8.5111111587795995E-6</v>
      </c>
      <c r="Q12725">
        <v>51.214999383249101</v>
      </c>
    </row>
    <row r="12726" spans="2:17" x14ac:dyDescent="0.2">
      <c r="B12726" t="s">
        <v>26302</v>
      </c>
      <c r="C12726">
        <v>2630</v>
      </c>
      <c r="D12726" t="s">
        <v>29089</v>
      </c>
      <c r="E12726" t="s">
        <v>15238</v>
      </c>
      <c r="F12726">
        <v>0</v>
      </c>
      <c r="G12726">
        <v>1</v>
      </c>
      <c r="H12726">
        <v>1</v>
      </c>
      <c r="I12726">
        <v>0</v>
      </c>
      <c r="J12726">
        <v>0</v>
      </c>
      <c r="K12726">
        <v>8</v>
      </c>
      <c r="L12726">
        <v>11282321</v>
      </c>
      <c r="M12726">
        <v>11282321</v>
      </c>
      <c r="N12726" t="s">
        <v>15237</v>
      </c>
      <c r="O12726" s="116">
        <v>3.3027831344416998E-7</v>
      </c>
      <c r="P12726" s="116">
        <v>3.8347627646476998E-5</v>
      </c>
      <c r="Q12726">
        <v>51.242236024844701</v>
      </c>
    </row>
    <row r="12727" spans="2:17" x14ac:dyDescent="0.2">
      <c r="B12727" t="s">
        <v>29090</v>
      </c>
      <c r="C12727">
        <v>1445</v>
      </c>
      <c r="D12727" t="s">
        <v>29091</v>
      </c>
      <c r="E12727" t="s">
        <v>15238</v>
      </c>
      <c r="F12727">
        <v>0</v>
      </c>
      <c r="G12727">
        <v>1</v>
      </c>
      <c r="H12727">
        <v>1</v>
      </c>
      <c r="I12727">
        <v>0</v>
      </c>
      <c r="J12727">
        <v>0</v>
      </c>
      <c r="K12727">
        <v>7</v>
      </c>
      <c r="L12727">
        <v>25156512</v>
      </c>
      <c r="M12727">
        <v>25156512</v>
      </c>
      <c r="N12727" t="s">
        <v>15238</v>
      </c>
      <c r="O12727" s="116">
        <v>2.8579001466186502E-10</v>
      </c>
      <c r="P12727" s="116">
        <v>8.7790412245859697E-8</v>
      </c>
      <c r="Q12727">
        <v>51.2775842044135</v>
      </c>
    </row>
    <row r="12728" spans="2:17" x14ac:dyDescent="0.2">
      <c r="B12728" t="s">
        <v>29092</v>
      </c>
      <c r="C12728">
        <v>11561</v>
      </c>
      <c r="D12728" t="s">
        <v>29093</v>
      </c>
      <c r="E12728" t="s">
        <v>15237</v>
      </c>
      <c r="F12728">
        <v>0</v>
      </c>
      <c r="G12728">
        <v>0</v>
      </c>
      <c r="H12728">
        <v>1</v>
      </c>
      <c r="I12728">
        <v>0</v>
      </c>
      <c r="J12728">
        <v>0</v>
      </c>
      <c r="K12728">
        <v>7</v>
      </c>
      <c r="L12728">
        <v>25206165</v>
      </c>
      <c r="M12728">
        <v>25206165</v>
      </c>
      <c r="N12728" t="s">
        <v>15237</v>
      </c>
      <c r="O12728" s="116">
        <v>7.2647930260114395E-8</v>
      </c>
      <c r="P12728" s="116">
        <v>1.06219290434601E-5</v>
      </c>
      <c r="Q12728">
        <v>51.385066960190798</v>
      </c>
    </row>
    <row r="12729" spans="2:17" x14ac:dyDescent="0.2">
      <c r="B12729" t="s">
        <v>24979</v>
      </c>
      <c r="C12729">
        <v>-16872</v>
      </c>
      <c r="D12729" t="s">
        <v>28888</v>
      </c>
      <c r="E12729" t="s">
        <v>15238</v>
      </c>
      <c r="F12729">
        <v>0</v>
      </c>
      <c r="G12729">
        <v>0</v>
      </c>
      <c r="H12729">
        <v>1</v>
      </c>
      <c r="I12729">
        <v>0</v>
      </c>
      <c r="J12729">
        <v>0</v>
      </c>
      <c r="K12729">
        <v>13</v>
      </c>
      <c r="L12729">
        <v>113844869</v>
      </c>
      <c r="M12729">
        <v>113844869</v>
      </c>
      <c r="N12729" t="s">
        <v>15237</v>
      </c>
      <c r="O12729" s="116">
        <v>8.7339611118873901E-5</v>
      </c>
      <c r="P12729">
        <v>3.7359290067714599E-3</v>
      </c>
      <c r="Q12729">
        <v>51.3888888888889</v>
      </c>
    </row>
    <row r="12730" spans="2:17" x14ac:dyDescent="0.2">
      <c r="B12730" t="s">
        <v>22993</v>
      </c>
      <c r="C12730">
        <v>5410</v>
      </c>
      <c r="D12730" t="s">
        <v>22994</v>
      </c>
      <c r="E12730" t="s">
        <v>15237</v>
      </c>
      <c r="F12730">
        <v>0</v>
      </c>
      <c r="G12730">
        <v>0</v>
      </c>
      <c r="H12730">
        <v>1</v>
      </c>
      <c r="I12730">
        <v>1</v>
      </c>
      <c r="J12730">
        <v>0</v>
      </c>
      <c r="K12730">
        <v>19</v>
      </c>
      <c r="L12730">
        <v>6413250</v>
      </c>
      <c r="M12730">
        <v>6413250</v>
      </c>
      <c r="N12730" t="s">
        <v>15238</v>
      </c>
      <c r="O12730">
        <v>4.28394898299841E-4</v>
      </c>
      <c r="P12730">
        <v>1.27239360163698E-2</v>
      </c>
      <c r="Q12730">
        <v>51.390780003890299</v>
      </c>
    </row>
    <row r="12731" spans="2:17" x14ac:dyDescent="0.2">
      <c r="B12731" t="s">
        <v>22901</v>
      </c>
      <c r="C12731">
        <v>5444</v>
      </c>
      <c r="D12731" t="s">
        <v>22902</v>
      </c>
      <c r="E12731" t="s">
        <v>15238</v>
      </c>
      <c r="F12731">
        <v>0</v>
      </c>
      <c r="G12731">
        <v>1</v>
      </c>
      <c r="H12731">
        <v>0</v>
      </c>
      <c r="I12731">
        <v>0</v>
      </c>
      <c r="J12731">
        <v>1</v>
      </c>
      <c r="K12731">
        <v>2</v>
      </c>
      <c r="L12731">
        <v>119294184</v>
      </c>
      <c r="M12731">
        <v>119294184</v>
      </c>
      <c r="N12731" t="s">
        <v>15238</v>
      </c>
      <c r="O12731">
        <v>1.78994878954588E-3</v>
      </c>
      <c r="P12731">
        <v>3.6835489763258698E-2</v>
      </c>
      <c r="Q12731">
        <v>51.3986013986014</v>
      </c>
    </row>
    <row r="12732" spans="2:17" x14ac:dyDescent="0.2">
      <c r="B12732" t="s">
        <v>29094</v>
      </c>
      <c r="C12732">
        <v>-1095</v>
      </c>
      <c r="D12732" t="s">
        <v>29095</v>
      </c>
      <c r="E12732" t="s">
        <v>15238</v>
      </c>
      <c r="F12732">
        <v>0</v>
      </c>
      <c r="G12732">
        <v>0</v>
      </c>
      <c r="H12732">
        <v>1</v>
      </c>
      <c r="I12732">
        <v>0</v>
      </c>
      <c r="J12732">
        <v>1</v>
      </c>
      <c r="K12732">
        <v>2</v>
      </c>
      <c r="L12732">
        <v>94240283</v>
      </c>
      <c r="M12732">
        <v>94240283</v>
      </c>
      <c r="N12732" t="s">
        <v>15237</v>
      </c>
      <c r="O12732" s="116">
        <v>3.00634663689087E-9</v>
      </c>
      <c r="P12732" s="116">
        <v>6.8737990680779704E-7</v>
      </c>
      <c r="Q12732">
        <v>51.405472636815901</v>
      </c>
    </row>
    <row r="12733" spans="2:17" x14ac:dyDescent="0.2">
      <c r="B12733" t="s">
        <v>29096</v>
      </c>
      <c r="C12733">
        <v>6616</v>
      </c>
      <c r="D12733" t="s">
        <v>29097</v>
      </c>
      <c r="E12733" t="s">
        <v>15237</v>
      </c>
      <c r="F12733">
        <v>0</v>
      </c>
      <c r="G12733">
        <v>0</v>
      </c>
      <c r="H12733">
        <v>1</v>
      </c>
      <c r="I12733">
        <v>0</v>
      </c>
      <c r="J12733">
        <v>0</v>
      </c>
      <c r="K12733">
        <v>15</v>
      </c>
      <c r="L12733">
        <v>83290170</v>
      </c>
      <c r="M12733">
        <v>83290170</v>
      </c>
      <c r="N12733" t="s">
        <v>15238</v>
      </c>
      <c r="O12733" s="116">
        <v>5.0575577514394902E-12</v>
      </c>
      <c r="P12733" s="116">
        <v>2.4263105963990299E-9</v>
      </c>
      <c r="Q12733">
        <v>51.425195687490799</v>
      </c>
    </row>
    <row r="12734" spans="2:17" x14ac:dyDescent="0.2">
      <c r="B12734" t="s">
        <v>23343</v>
      </c>
      <c r="C12734">
        <v>2074</v>
      </c>
      <c r="D12734" t="s">
        <v>29098</v>
      </c>
      <c r="E12734" t="s">
        <v>15237</v>
      </c>
      <c r="F12734">
        <v>0</v>
      </c>
      <c r="G12734">
        <v>0</v>
      </c>
      <c r="H12734">
        <v>1</v>
      </c>
      <c r="I12734">
        <v>0</v>
      </c>
      <c r="J12734">
        <v>1</v>
      </c>
      <c r="K12734">
        <v>2</v>
      </c>
      <c r="L12734">
        <v>148038438</v>
      </c>
      <c r="M12734">
        <v>148038438</v>
      </c>
      <c r="N12734" t="s">
        <v>15238</v>
      </c>
      <c r="O12734">
        <v>1.09945241464152E-4</v>
      </c>
      <c r="P12734">
        <v>4.4779294074451699E-3</v>
      </c>
      <c r="Q12734">
        <v>51.493506493506501</v>
      </c>
    </row>
    <row r="12735" spans="2:17" x14ac:dyDescent="0.2">
      <c r="B12735" t="s">
        <v>28937</v>
      </c>
      <c r="C12735">
        <v>1799</v>
      </c>
      <c r="D12735" t="s">
        <v>28938</v>
      </c>
      <c r="E12735" t="s">
        <v>15238</v>
      </c>
      <c r="F12735">
        <v>0</v>
      </c>
      <c r="G12735">
        <v>0</v>
      </c>
      <c r="H12735">
        <v>1</v>
      </c>
      <c r="I12735">
        <v>0</v>
      </c>
      <c r="J12735">
        <v>0</v>
      </c>
      <c r="K12735">
        <v>9</v>
      </c>
      <c r="L12735">
        <v>89828316</v>
      </c>
      <c r="M12735">
        <v>89828316</v>
      </c>
      <c r="N12735" t="s">
        <v>15238</v>
      </c>
      <c r="O12735" s="116">
        <v>6.7460890999400296E-6</v>
      </c>
      <c r="P12735">
        <v>4.7576340884704002E-4</v>
      </c>
      <c r="Q12735">
        <v>51.504058570746501</v>
      </c>
    </row>
    <row r="12736" spans="2:17" x14ac:dyDescent="0.2">
      <c r="B12736" t="s">
        <v>29099</v>
      </c>
      <c r="C12736">
        <v>7837</v>
      </c>
      <c r="D12736" t="s">
        <v>29100</v>
      </c>
      <c r="E12736" t="s">
        <v>15237</v>
      </c>
      <c r="F12736">
        <v>0</v>
      </c>
      <c r="G12736">
        <v>0</v>
      </c>
      <c r="H12736">
        <v>1</v>
      </c>
      <c r="I12736">
        <v>0</v>
      </c>
      <c r="J12736">
        <v>0</v>
      </c>
      <c r="K12736">
        <v>1</v>
      </c>
      <c r="L12736">
        <v>152047650</v>
      </c>
      <c r="M12736">
        <v>152047650</v>
      </c>
      <c r="N12736" t="s">
        <v>15238</v>
      </c>
      <c r="O12736" s="116">
        <v>1.56987225629436E-8</v>
      </c>
      <c r="P12736" s="116">
        <v>2.8701398322469202E-6</v>
      </c>
      <c r="Q12736">
        <v>51.509911535473499</v>
      </c>
    </row>
    <row r="12737" spans="2:17" x14ac:dyDescent="0.2">
      <c r="B12737" t="s">
        <v>23298</v>
      </c>
      <c r="C12737">
        <v>-85266</v>
      </c>
      <c r="D12737" t="s">
        <v>28005</v>
      </c>
      <c r="E12737" t="s">
        <v>15237</v>
      </c>
      <c r="F12737">
        <v>0</v>
      </c>
      <c r="G12737">
        <v>0</v>
      </c>
      <c r="H12737">
        <v>1</v>
      </c>
      <c r="I12737">
        <v>0</v>
      </c>
      <c r="J12737">
        <v>0</v>
      </c>
      <c r="K12737">
        <v>9</v>
      </c>
      <c r="L12737">
        <v>60226485</v>
      </c>
      <c r="M12737">
        <v>60226485</v>
      </c>
      <c r="N12737" t="s">
        <v>15238</v>
      </c>
      <c r="O12737" s="116">
        <v>1.6253628267596301E-8</v>
      </c>
      <c r="P12737" s="116">
        <v>2.9495140051009398E-6</v>
      </c>
      <c r="Q12737">
        <v>51.515151515151501</v>
      </c>
    </row>
    <row r="12738" spans="2:17" x14ac:dyDescent="0.2">
      <c r="B12738" t="s">
        <v>29101</v>
      </c>
      <c r="C12738">
        <v>4046</v>
      </c>
      <c r="D12738" t="s">
        <v>29102</v>
      </c>
      <c r="E12738" t="s">
        <v>15237</v>
      </c>
      <c r="F12738">
        <v>0</v>
      </c>
      <c r="G12738">
        <v>1</v>
      </c>
      <c r="H12738">
        <v>0</v>
      </c>
      <c r="I12738">
        <v>0</v>
      </c>
      <c r="J12738">
        <v>0</v>
      </c>
      <c r="K12738">
        <v>1</v>
      </c>
      <c r="L12738">
        <v>155226178</v>
      </c>
      <c r="M12738">
        <v>155226178</v>
      </c>
      <c r="N12738" t="s">
        <v>15237</v>
      </c>
      <c r="O12738">
        <v>1.37414491467205E-3</v>
      </c>
      <c r="P12738">
        <v>3.0407964173930699E-2</v>
      </c>
      <c r="Q12738">
        <v>51.518026565464901</v>
      </c>
    </row>
    <row r="12739" spans="2:17" x14ac:dyDescent="0.2">
      <c r="B12739" t="s">
        <v>27593</v>
      </c>
      <c r="C12739">
        <v>-1197</v>
      </c>
      <c r="D12739" t="s">
        <v>27594</v>
      </c>
      <c r="E12739" t="s">
        <v>15237</v>
      </c>
      <c r="F12739">
        <v>0</v>
      </c>
      <c r="G12739">
        <v>1</v>
      </c>
      <c r="H12739">
        <v>0</v>
      </c>
      <c r="I12739">
        <v>0</v>
      </c>
      <c r="J12739">
        <v>1</v>
      </c>
      <c r="K12739">
        <v>4</v>
      </c>
      <c r="L12739">
        <v>134129949</v>
      </c>
      <c r="M12739">
        <v>134129949</v>
      </c>
      <c r="N12739" t="s">
        <v>15238</v>
      </c>
      <c r="O12739" s="116">
        <v>1.3027777685841101E-19</v>
      </c>
      <c r="P12739" s="116">
        <v>3.2376145290014698E-16</v>
      </c>
      <c r="Q12739">
        <v>51.524995274995298</v>
      </c>
    </row>
    <row r="12740" spans="2:17" x14ac:dyDescent="0.2">
      <c r="B12740" t="s">
        <v>23510</v>
      </c>
      <c r="C12740">
        <v>-8195</v>
      </c>
      <c r="D12740" t="s">
        <v>23511</v>
      </c>
      <c r="E12740" t="s">
        <v>15237</v>
      </c>
      <c r="F12740">
        <v>0</v>
      </c>
      <c r="G12740">
        <v>1</v>
      </c>
      <c r="H12740">
        <v>0</v>
      </c>
      <c r="I12740">
        <v>0</v>
      </c>
      <c r="J12740">
        <v>0</v>
      </c>
      <c r="K12740">
        <v>7</v>
      </c>
      <c r="L12740">
        <v>47091418</v>
      </c>
      <c r="M12740">
        <v>47091418</v>
      </c>
      <c r="N12740" t="s">
        <v>15238</v>
      </c>
      <c r="O12740">
        <v>4.4128236968630298E-4</v>
      </c>
      <c r="P12740">
        <v>1.3025256259923399E-2</v>
      </c>
      <c r="Q12740">
        <v>51.535087719298197</v>
      </c>
    </row>
    <row r="12741" spans="2:17" x14ac:dyDescent="0.2">
      <c r="B12741" t="s">
        <v>29103</v>
      </c>
      <c r="C12741">
        <v>12064</v>
      </c>
      <c r="D12741" t="s">
        <v>29104</v>
      </c>
      <c r="E12741" t="s">
        <v>15237</v>
      </c>
      <c r="F12741">
        <v>0</v>
      </c>
      <c r="G12741">
        <v>1</v>
      </c>
      <c r="H12741">
        <v>1</v>
      </c>
      <c r="I12741">
        <v>0</v>
      </c>
      <c r="J12741">
        <v>0</v>
      </c>
      <c r="K12741">
        <v>9</v>
      </c>
      <c r="L12741">
        <v>120351696</v>
      </c>
      <c r="M12741">
        <v>120351696</v>
      </c>
      <c r="N12741" t="s">
        <v>15237</v>
      </c>
      <c r="O12741">
        <v>1.3067384857556601E-3</v>
      </c>
      <c r="P12741">
        <v>2.9313182863383299E-2</v>
      </c>
      <c r="Q12741">
        <v>51.547070441079697</v>
      </c>
    </row>
    <row r="12742" spans="2:17" x14ac:dyDescent="0.2">
      <c r="B12742" t="s">
        <v>29105</v>
      </c>
      <c r="C12742">
        <v>5196</v>
      </c>
      <c r="D12742" t="s">
        <v>29106</v>
      </c>
      <c r="E12742" t="s">
        <v>15238</v>
      </c>
      <c r="F12742">
        <v>0</v>
      </c>
      <c r="G12742">
        <v>0</v>
      </c>
      <c r="H12742">
        <v>1</v>
      </c>
      <c r="I12742">
        <v>0</v>
      </c>
      <c r="J12742">
        <v>0</v>
      </c>
      <c r="K12742">
        <v>2</v>
      </c>
      <c r="L12742">
        <v>167730425</v>
      </c>
      <c r="M12742">
        <v>167730425</v>
      </c>
      <c r="N12742" t="s">
        <v>15238</v>
      </c>
      <c r="O12742" s="116">
        <v>2.6376699804920102E-7</v>
      </c>
      <c r="P12742" s="116">
        <v>3.1782005672976101E-5</v>
      </c>
      <c r="Q12742">
        <v>51.567944250871101</v>
      </c>
    </row>
    <row r="12743" spans="2:17" x14ac:dyDescent="0.2">
      <c r="B12743" t="s">
        <v>29107</v>
      </c>
      <c r="C12743">
        <v>-29211</v>
      </c>
      <c r="D12743" t="s">
        <v>29108</v>
      </c>
      <c r="E12743" t="s">
        <v>15238</v>
      </c>
      <c r="F12743">
        <v>0</v>
      </c>
      <c r="G12743">
        <v>0</v>
      </c>
      <c r="H12743">
        <v>1</v>
      </c>
      <c r="I12743">
        <v>0</v>
      </c>
      <c r="J12743">
        <v>0</v>
      </c>
      <c r="K12743">
        <v>6</v>
      </c>
      <c r="L12743">
        <v>137110688</v>
      </c>
      <c r="M12743">
        <v>137110688</v>
      </c>
      <c r="N12743" t="s">
        <v>15237</v>
      </c>
      <c r="O12743">
        <v>6.7592308499877499E-4</v>
      </c>
      <c r="P12743">
        <v>1.79666292099122E-2</v>
      </c>
      <c r="Q12743">
        <v>51.585059635907101</v>
      </c>
    </row>
    <row r="12744" spans="2:17" x14ac:dyDescent="0.2">
      <c r="B12744" t="s">
        <v>26886</v>
      </c>
      <c r="C12744">
        <v>10750</v>
      </c>
      <c r="D12744" t="s">
        <v>26887</v>
      </c>
      <c r="E12744" t="s">
        <v>15238</v>
      </c>
      <c r="F12744">
        <v>0</v>
      </c>
      <c r="G12744">
        <v>1</v>
      </c>
      <c r="H12744">
        <v>0</v>
      </c>
      <c r="I12744">
        <v>0</v>
      </c>
      <c r="J12744">
        <v>0</v>
      </c>
      <c r="K12744">
        <v>1</v>
      </c>
      <c r="L12744">
        <v>153435957</v>
      </c>
      <c r="M12744">
        <v>153435957</v>
      </c>
      <c r="N12744" t="s">
        <v>15238</v>
      </c>
      <c r="O12744">
        <v>2.2097957853562999E-4</v>
      </c>
      <c r="P12744">
        <v>7.6788285470636803E-3</v>
      </c>
      <c r="Q12744">
        <v>51.614114114114102</v>
      </c>
    </row>
    <row r="12745" spans="2:17" x14ac:dyDescent="0.2">
      <c r="B12745" t="s">
        <v>29092</v>
      </c>
      <c r="C12745">
        <v>11622</v>
      </c>
      <c r="D12745" t="s">
        <v>29093</v>
      </c>
      <c r="E12745" t="s">
        <v>15237</v>
      </c>
      <c r="F12745">
        <v>0</v>
      </c>
      <c r="G12745">
        <v>0</v>
      </c>
      <c r="H12745">
        <v>1</v>
      </c>
      <c r="I12745">
        <v>0</v>
      </c>
      <c r="J12745">
        <v>0</v>
      </c>
      <c r="K12745">
        <v>7</v>
      </c>
      <c r="L12745">
        <v>25206104</v>
      </c>
      <c r="M12745">
        <v>25206104</v>
      </c>
      <c r="N12745" t="s">
        <v>15237</v>
      </c>
      <c r="O12745" s="116">
        <v>1.0425252144273601E-7</v>
      </c>
      <c r="P12745" s="116">
        <v>1.43889336691739E-5</v>
      </c>
      <c r="Q12745">
        <v>51.693698943529</v>
      </c>
    </row>
    <row r="12746" spans="2:17" x14ac:dyDescent="0.2">
      <c r="B12746" t="s">
        <v>28193</v>
      </c>
      <c r="C12746">
        <v>5897</v>
      </c>
      <c r="D12746" t="s">
        <v>28194</v>
      </c>
      <c r="E12746" t="s">
        <v>15238</v>
      </c>
      <c r="F12746">
        <v>0</v>
      </c>
      <c r="G12746">
        <v>1</v>
      </c>
      <c r="H12746">
        <v>0</v>
      </c>
      <c r="I12746">
        <v>0</v>
      </c>
      <c r="J12746">
        <v>0</v>
      </c>
      <c r="K12746">
        <v>11</v>
      </c>
      <c r="L12746">
        <v>96935219</v>
      </c>
      <c r="M12746">
        <v>96935219</v>
      </c>
      <c r="N12746" t="s">
        <v>15237</v>
      </c>
      <c r="O12746">
        <v>9.5457902190963903E-4</v>
      </c>
      <c r="P12746">
        <v>2.3232009194499199E-2</v>
      </c>
      <c r="Q12746">
        <v>51.697752271640397</v>
      </c>
    </row>
    <row r="12747" spans="2:17" x14ac:dyDescent="0.2">
      <c r="B12747" t="s">
        <v>29109</v>
      </c>
      <c r="C12747">
        <v>-2475</v>
      </c>
      <c r="D12747" t="s">
        <v>29110</v>
      </c>
      <c r="E12747" t="s">
        <v>15237</v>
      </c>
      <c r="F12747">
        <v>0</v>
      </c>
      <c r="G12747">
        <v>0</v>
      </c>
      <c r="H12747">
        <v>1</v>
      </c>
      <c r="I12747">
        <v>0</v>
      </c>
      <c r="J12747">
        <v>0</v>
      </c>
      <c r="K12747">
        <v>18</v>
      </c>
      <c r="L12747">
        <v>77776352</v>
      </c>
      <c r="M12747">
        <v>77776352</v>
      </c>
      <c r="N12747" t="s">
        <v>15238</v>
      </c>
      <c r="O12747" s="116">
        <v>2.5162955878672101E-5</v>
      </c>
      <c r="P12747">
        <v>1.3881208166408401E-3</v>
      </c>
      <c r="Q12747">
        <v>51.751751751751797</v>
      </c>
    </row>
    <row r="12748" spans="2:17" x14ac:dyDescent="0.2">
      <c r="B12748" t="s">
        <v>26996</v>
      </c>
      <c r="C12748">
        <v>-4304</v>
      </c>
      <c r="D12748" t="s">
        <v>26997</v>
      </c>
      <c r="E12748" t="s">
        <v>15237</v>
      </c>
      <c r="F12748">
        <v>0</v>
      </c>
      <c r="G12748">
        <v>1</v>
      </c>
      <c r="H12748">
        <v>0</v>
      </c>
      <c r="I12748">
        <v>0</v>
      </c>
      <c r="J12748">
        <v>1</v>
      </c>
      <c r="K12748">
        <v>9</v>
      </c>
      <c r="L12748">
        <v>110628696</v>
      </c>
      <c r="M12748">
        <v>110628696</v>
      </c>
      <c r="N12748" t="s">
        <v>15238</v>
      </c>
      <c r="O12748">
        <v>3.09739493128767E-4</v>
      </c>
      <c r="P12748">
        <v>9.9388929078529798E-3</v>
      </c>
      <c r="Q12748">
        <v>51.802325581395401</v>
      </c>
    </row>
    <row r="12749" spans="2:17" x14ac:dyDescent="0.2">
      <c r="B12749" t="s">
        <v>28771</v>
      </c>
      <c r="C12749">
        <v>4343</v>
      </c>
      <c r="D12749" t="s">
        <v>28772</v>
      </c>
      <c r="E12749" t="s">
        <v>15237</v>
      </c>
      <c r="F12749">
        <v>0</v>
      </c>
      <c r="G12749">
        <v>1</v>
      </c>
      <c r="H12749">
        <v>0</v>
      </c>
      <c r="I12749">
        <v>1</v>
      </c>
      <c r="J12749">
        <v>0</v>
      </c>
      <c r="K12749">
        <v>2</v>
      </c>
      <c r="L12749">
        <v>29747384</v>
      </c>
      <c r="M12749">
        <v>29747384</v>
      </c>
      <c r="N12749" t="s">
        <v>15238</v>
      </c>
      <c r="O12749" s="116">
        <v>1.3453782757752299E-7</v>
      </c>
      <c r="P12749" s="116">
        <v>1.7851286632464799E-5</v>
      </c>
      <c r="Q12749">
        <v>51.851851851851798</v>
      </c>
    </row>
    <row r="12750" spans="2:17" x14ac:dyDescent="0.2">
      <c r="B12750" t="s">
        <v>29111</v>
      </c>
      <c r="C12750">
        <v>4726</v>
      </c>
      <c r="D12750" t="s">
        <v>29112</v>
      </c>
      <c r="E12750" t="s">
        <v>15237</v>
      </c>
      <c r="F12750">
        <v>0</v>
      </c>
      <c r="G12750">
        <v>1</v>
      </c>
      <c r="H12750">
        <v>1</v>
      </c>
      <c r="I12750">
        <v>0</v>
      </c>
      <c r="J12750">
        <v>0</v>
      </c>
      <c r="K12750">
        <v>17</v>
      </c>
      <c r="L12750">
        <v>84134935</v>
      </c>
      <c r="M12750">
        <v>84134935</v>
      </c>
      <c r="N12750" t="s">
        <v>15237</v>
      </c>
      <c r="O12750" s="116">
        <v>1.06515109221001E-6</v>
      </c>
      <c r="P12750">
        <v>1.0321790667807E-4</v>
      </c>
      <c r="Q12750">
        <v>51.851851851851897</v>
      </c>
    </row>
    <row r="12751" spans="2:17" x14ac:dyDescent="0.2">
      <c r="B12751" t="s">
        <v>20604</v>
      </c>
      <c r="C12751">
        <v>4903</v>
      </c>
      <c r="D12751" t="s">
        <v>20605</v>
      </c>
      <c r="E12751" t="s">
        <v>15238</v>
      </c>
      <c r="F12751">
        <v>0</v>
      </c>
      <c r="G12751">
        <v>0</v>
      </c>
      <c r="H12751">
        <v>1</v>
      </c>
      <c r="I12751">
        <v>0</v>
      </c>
      <c r="J12751">
        <v>0</v>
      </c>
      <c r="K12751">
        <v>4</v>
      </c>
      <c r="L12751">
        <v>140223388</v>
      </c>
      <c r="M12751">
        <v>140223388</v>
      </c>
      <c r="N12751" t="s">
        <v>15238</v>
      </c>
      <c r="O12751">
        <v>2.71517353237311E-3</v>
      </c>
      <c r="P12751">
        <v>4.95303596091601E-2</v>
      </c>
      <c r="Q12751">
        <v>51.861702127659598</v>
      </c>
    </row>
    <row r="12752" spans="2:17" x14ac:dyDescent="0.2">
      <c r="B12752" t="s">
        <v>28434</v>
      </c>
      <c r="C12752">
        <v>2170</v>
      </c>
      <c r="D12752" t="s">
        <v>28435</v>
      </c>
      <c r="E12752" t="s">
        <v>15238</v>
      </c>
      <c r="F12752">
        <v>0</v>
      </c>
      <c r="G12752">
        <v>0</v>
      </c>
      <c r="H12752">
        <v>1</v>
      </c>
      <c r="I12752">
        <v>0</v>
      </c>
      <c r="J12752">
        <v>0</v>
      </c>
      <c r="K12752">
        <v>8</v>
      </c>
      <c r="L12752">
        <v>27009735</v>
      </c>
      <c r="M12752">
        <v>27009735</v>
      </c>
      <c r="N12752" t="s">
        <v>15238</v>
      </c>
      <c r="O12752">
        <v>1.97447646811573E-3</v>
      </c>
      <c r="P12752">
        <v>3.9518578469334702E-2</v>
      </c>
      <c r="Q12752">
        <v>51.868247298919599</v>
      </c>
    </row>
    <row r="12753" spans="2:17" x14ac:dyDescent="0.2">
      <c r="B12753" t="s">
        <v>29113</v>
      </c>
      <c r="C12753">
        <v>18987</v>
      </c>
      <c r="D12753" t="s">
        <v>29114</v>
      </c>
      <c r="E12753" t="s">
        <v>15238</v>
      </c>
      <c r="F12753">
        <v>0</v>
      </c>
      <c r="G12753">
        <v>0</v>
      </c>
      <c r="H12753">
        <v>1</v>
      </c>
      <c r="I12753">
        <v>0</v>
      </c>
      <c r="J12753">
        <v>0</v>
      </c>
      <c r="K12753">
        <v>14</v>
      </c>
      <c r="L12753">
        <v>103489179</v>
      </c>
      <c r="M12753">
        <v>103489179</v>
      </c>
      <c r="N12753" t="s">
        <v>15237</v>
      </c>
      <c r="O12753" s="116">
        <v>4.0188938731868503E-6</v>
      </c>
      <c r="P12753">
        <v>3.1120796846493198E-4</v>
      </c>
      <c r="Q12753">
        <v>51.891891891891902</v>
      </c>
    </row>
    <row r="12754" spans="2:17" x14ac:dyDescent="0.2">
      <c r="B12754" t="s">
        <v>27415</v>
      </c>
      <c r="C12754">
        <v>-4703</v>
      </c>
      <c r="D12754" t="s">
        <v>27416</v>
      </c>
      <c r="E12754" t="s">
        <v>15238</v>
      </c>
      <c r="F12754">
        <v>0</v>
      </c>
      <c r="G12754">
        <v>0</v>
      </c>
      <c r="H12754">
        <v>1</v>
      </c>
      <c r="I12754">
        <v>0</v>
      </c>
      <c r="J12754">
        <v>0</v>
      </c>
      <c r="K12754">
        <v>7</v>
      </c>
      <c r="L12754">
        <v>49557095</v>
      </c>
      <c r="M12754">
        <v>49557095</v>
      </c>
      <c r="N12754" t="s">
        <v>15237</v>
      </c>
      <c r="O12754" s="116">
        <v>7.1859222043196801E-9</v>
      </c>
      <c r="P12754" s="116">
        <v>1.4602366456152799E-6</v>
      </c>
      <c r="Q12754">
        <v>51.923076923076898</v>
      </c>
    </row>
    <row r="12755" spans="2:17" x14ac:dyDescent="0.2">
      <c r="B12755" t="s">
        <v>29115</v>
      </c>
      <c r="C12755">
        <v>7076</v>
      </c>
      <c r="D12755" t="s">
        <v>29116</v>
      </c>
      <c r="E12755" t="s">
        <v>15238</v>
      </c>
      <c r="F12755">
        <v>0</v>
      </c>
      <c r="G12755">
        <v>1</v>
      </c>
      <c r="H12755">
        <v>1</v>
      </c>
      <c r="I12755">
        <v>0</v>
      </c>
      <c r="J12755">
        <v>0</v>
      </c>
      <c r="K12755">
        <v>7</v>
      </c>
      <c r="L12755">
        <v>19756746</v>
      </c>
      <c r="M12755">
        <v>19756746</v>
      </c>
      <c r="N12755" t="s">
        <v>15238</v>
      </c>
      <c r="O12755">
        <v>1.0332075403718501E-3</v>
      </c>
      <c r="P12755">
        <v>2.464247600553E-2</v>
      </c>
      <c r="Q12755">
        <v>51.923076923076898</v>
      </c>
    </row>
    <row r="12756" spans="2:17" x14ac:dyDescent="0.2">
      <c r="B12756" t="s">
        <v>27874</v>
      </c>
      <c r="C12756">
        <v>9410</v>
      </c>
      <c r="D12756" t="s">
        <v>27875</v>
      </c>
      <c r="E12756" t="s">
        <v>15237</v>
      </c>
      <c r="F12756">
        <v>0</v>
      </c>
      <c r="G12756">
        <v>1</v>
      </c>
      <c r="H12756">
        <v>0</v>
      </c>
      <c r="I12756">
        <v>0</v>
      </c>
      <c r="J12756">
        <v>0</v>
      </c>
      <c r="K12756">
        <v>15</v>
      </c>
      <c r="L12756">
        <v>79131842</v>
      </c>
      <c r="M12756">
        <v>79131842</v>
      </c>
      <c r="N12756" t="s">
        <v>15237</v>
      </c>
      <c r="O12756" s="116">
        <v>1.27050798246899E-8</v>
      </c>
      <c r="P12756" s="116">
        <v>2.39609991068498E-6</v>
      </c>
      <c r="Q12756">
        <v>51.936240037505897</v>
      </c>
    </row>
    <row r="12757" spans="2:17" x14ac:dyDescent="0.2">
      <c r="B12757" t="s">
        <v>29117</v>
      </c>
      <c r="C12757">
        <v>5019</v>
      </c>
      <c r="D12757" t="s">
        <v>29118</v>
      </c>
      <c r="E12757" t="s">
        <v>15237</v>
      </c>
      <c r="F12757">
        <v>0</v>
      </c>
      <c r="G12757">
        <v>0</v>
      </c>
      <c r="H12757">
        <v>1</v>
      </c>
      <c r="I12757">
        <v>0</v>
      </c>
      <c r="J12757">
        <v>0</v>
      </c>
      <c r="K12757">
        <v>12</v>
      </c>
      <c r="L12757">
        <v>76864154</v>
      </c>
      <c r="M12757">
        <v>76864154</v>
      </c>
      <c r="N12757" t="s">
        <v>15237</v>
      </c>
      <c r="O12757" s="116">
        <v>6.43654836551207E-9</v>
      </c>
      <c r="P12757" s="116">
        <v>1.32688182574335E-6</v>
      </c>
      <c r="Q12757">
        <v>51.942355889724297</v>
      </c>
    </row>
    <row r="12758" spans="2:17" x14ac:dyDescent="0.2">
      <c r="B12758" t="s">
        <v>20001</v>
      </c>
      <c r="C12758">
        <v>-73435</v>
      </c>
      <c r="D12758" t="s">
        <v>20002</v>
      </c>
      <c r="E12758" t="s">
        <v>15237</v>
      </c>
      <c r="F12758">
        <v>0</v>
      </c>
      <c r="G12758">
        <v>0</v>
      </c>
      <c r="H12758">
        <v>1</v>
      </c>
      <c r="I12758">
        <v>0</v>
      </c>
      <c r="J12758">
        <v>0</v>
      </c>
      <c r="K12758">
        <v>1</v>
      </c>
      <c r="L12758">
        <v>34251410</v>
      </c>
      <c r="M12758">
        <v>34251410</v>
      </c>
      <c r="N12758" t="s">
        <v>15238</v>
      </c>
      <c r="O12758" s="116">
        <v>1.19528439996649E-7</v>
      </c>
      <c r="P12758" s="116">
        <v>1.6158187156943599E-5</v>
      </c>
      <c r="Q12758">
        <v>51.960784313725497</v>
      </c>
    </row>
    <row r="12759" spans="2:17" x14ac:dyDescent="0.2">
      <c r="B12759" t="s">
        <v>21943</v>
      </c>
      <c r="C12759">
        <v>4363</v>
      </c>
      <c r="D12759" t="s">
        <v>21944</v>
      </c>
      <c r="E12759" t="s">
        <v>15237</v>
      </c>
      <c r="F12759">
        <v>0</v>
      </c>
      <c r="G12759">
        <v>0</v>
      </c>
      <c r="H12759">
        <v>1</v>
      </c>
      <c r="I12759">
        <v>0</v>
      </c>
      <c r="J12759">
        <v>0</v>
      </c>
      <c r="K12759">
        <v>7</v>
      </c>
      <c r="L12759">
        <v>19745211</v>
      </c>
      <c r="M12759">
        <v>19745211</v>
      </c>
      <c r="N12759" t="s">
        <v>15237</v>
      </c>
      <c r="O12759" s="116">
        <v>7.8364595916525998E-6</v>
      </c>
      <c r="P12759">
        <v>5.3733471196511305E-4</v>
      </c>
      <c r="Q12759">
        <v>51.964095271951699</v>
      </c>
    </row>
    <row r="12760" spans="2:17" x14ac:dyDescent="0.2">
      <c r="B12760" t="s">
        <v>25245</v>
      </c>
      <c r="C12760">
        <v>2671</v>
      </c>
      <c r="D12760" t="s">
        <v>25246</v>
      </c>
      <c r="E12760" t="s">
        <v>15237</v>
      </c>
      <c r="F12760">
        <v>0</v>
      </c>
      <c r="G12760">
        <v>0</v>
      </c>
      <c r="H12760">
        <v>1</v>
      </c>
      <c r="I12760">
        <v>0</v>
      </c>
      <c r="J12760">
        <v>0</v>
      </c>
      <c r="K12760">
        <v>8</v>
      </c>
      <c r="L12760">
        <v>61286202</v>
      </c>
      <c r="M12760">
        <v>61286202</v>
      </c>
      <c r="N12760" t="s">
        <v>15237</v>
      </c>
      <c r="O12760" s="116">
        <v>5.5966430402243602E-5</v>
      </c>
      <c r="P12760">
        <v>2.62175345512205E-3</v>
      </c>
      <c r="Q12760">
        <v>51.966318342974397</v>
      </c>
    </row>
    <row r="12761" spans="2:17" x14ac:dyDescent="0.2">
      <c r="B12761" t="s">
        <v>27724</v>
      </c>
      <c r="C12761">
        <v>-2430</v>
      </c>
      <c r="D12761" t="s">
        <v>27725</v>
      </c>
      <c r="E12761" t="s">
        <v>15237</v>
      </c>
      <c r="F12761">
        <v>0</v>
      </c>
      <c r="G12761">
        <v>1</v>
      </c>
      <c r="H12761">
        <v>0</v>
      </c>
      <c r="I12761">
        <v>1</v>
      </c>
      <c r="J12761">
        <v>0</v>
      </c>
      <c r="K12761">
        <v>1</v>
      </c>
      <c r="L12761">
        <v>136215869</v>
      </c>
      <c r="M12761">
        <v>136215869</v>
      </c>
      <c r="N12761" t="s">
        <v>15238</v>
      </c>
      <c r="O12761" s="116">
        <v>4.7505889610034E-6</v>
      </c>
      <c r="P12761">
        <v>3.5744607515120598E-4</v>
      </c>
      <c r="Q12761">
        <v>52</v>
      </c>
    </row>
    <row r="12762" spans="2:17" x14ac:dyDescent="0.2">
      <c r="B12762" t="s">
        <v>27263</v>
      </c>
      <c r="C12762">
        <v>44780</v>
      </c>
      <c r="D12762" t="s">
        <v>27264</v>
      </c>
      <c r="E12762" t="s">
        <v>15238</v>
      </c>
      <c r="F12762">
        <v>0</v>
      </c>
      <c r="G12762">
        <v>0</v>
      </c>
      <c r="H12762">
        <v>1</v>
      </c>
      <c r="I12762">
        <v>0</v>
      </c>
      <c r="J12762">
        <v>0</v>
      </c>
      <c r="K12762">
        <v>7</v>
      </c>
      <c r="L12762">
        <v>89677596</v>
      </c>
      <c r="M12762">
        <v>89677596</v>
      </c>
      <c r="N12762" t="s">
        <v>15237</v>
      </c>
      <c r="O12762">
        <v>2.6097186167649001E-4</v>
      </c>
      <c r="P12762">
        <v>8.7314380990531296E-3</v>
      </c>
      <c r="Q12762">
        <v>52.0366132723112</v>
      </c>
    </row>
    <row r="12763" spans="2:17" x14ac:dyDescent="0.2">
      <c r="B12763" t="s">
        <v>28475</v>
      </c>
      <c r="C12763">
        <v>-4147</v>
      </c>
      <c r="D12763" t="s">
        <v>29119</v>
      </c>
      <c r="E12763" t="s">
        <v>15237</v>
      </c>
      <c r="F12763">
        <v>0</v>
      </c>
      <c r="G12763">
        <v>0</v>
      </c>
      <c r="H12763">
        <v>1</v>
      </c>
      <c r="I12763">
        <v>0</v>
      </c>
      <c r="J12763">
        <v>0</v>
      </c>
      <c r="K12763" t="s">
        <v>15288</v>
      </c>
      <c r="L12763">
        <v>168128661</v>
      </c>
      <c r="M12763">
        <v>168128661</v>
      </c>
      <c r="N12763" t="s">
        <v>15237</v>
      </c>
      <c r="O12763" s="116">
        <v>4.5067592944210502E-9</v>
      </c>
      <c r="P12763" s="116">
        <v>9.7663121155407107E-7</v>
      </c>
      <c r="Q12763">
        <v>52.0833333333333</v>
      </c>
    </row>
    <row r="12764" spans="2:17" x14ac:dyDescent="0.2">
      <c r="B12764" t="s">
        <v>22270</v>
      </c>
      <c r="C12764">
        <v>-39511</v>
      </c>
      <c r="D12764" t="s">
        <v>22271</v>
      </c>
      <c r="E12764" t="s">
        <v>15238</v>
      </c>
      <c r="F12764">
        <v>0</v>
      </c>
      <c r="G12764">
        <v>0</v>
      </c>
      <c r="H12764">
        <v>1</v>
      </c>
      <c r="I12764">
        <v>0</v>
      </c>
      <c r="J12764">
        <v>0</v>
      </c>
      <c r="K12764">
        <v>4</v>
      </c>
      <c r="L12764">
        <v>151415641</v>
      </c>
      <c r="M12764">
        <v>151415641</v>
      </c>
      <c r="N12764" t="s">
        <v>15238</v>
      </c>
      <c r="O12764" s="116">
        <v>4.2264455330254203E-15</v>
      </c>
      <c r="P12764" s="116">
        <v>4.2013616731050503E-12</v>
      </c>
      <c r="Q12764">
        <v>52.087912087912102</v>
      </c>
    </row>
    <row r="12765" spans="2:17" x14ac:dyDescent="0.2">
      <c r="B12765" t="s">
        <v>29120</v>
      </c>
      <c r="C12765">
        <v>-2132</v>
      </c>
      <c r="D12765" t="s">
        <v>29121</v>
      </c>
      <c r="E12765" t="s">
        <v>15238</v>
      </c>
      <c r="F12765">
        <v>0</v>
      </c>
      <c r="G12765">
        <v>1</v>
      </c>
      <c r="H12765">
        <v>0</v>
      </c>
      <c r="I12765">
        <v>0</v>
      </c>
      <c r="J12765">
        <v>0</v>
      </c>
      <c r="K12765">
        <v>2</v>
      </c>
      <c r="L12765">
        <v>128431695</v>
      </c>
      <c r="M12765">
        <v>128431695</v>
      </c>
      <c r="N12765" t="s">
        <v>15238</v>
      </c>
      <c r="O12765" s="116">
        <v>1.7025189233605099E-7</v>
      </c>
      <c r="P12765" s="116">
        <v>2.1867134614301699E-5</v>
      </c>
      <c r="Q12765">
        <v>52.093023255814003</v>
      </c>
    </row>
    <row r="12766" spans="2:17" x14ac:dyDescent="0.2">
      <c r="B12766" t="s">
        <v>29122</v>
      </c>
      <c r="C12766">
        <v>2691</v>
      </c>
      <c r="D12766" t="s">
        <v>29123</v>
      </c>
      <c r="E12766" t="s">
        <v>15237</v>
      </c>
      <c r="F12766">
        <v>0</v>
      </c>
      <c r="G12766">
        <v>0</v>
      </c>
      <c r="H12766">
        <v>1</v>
      </c>
      <c r="I12766">
        <v>0</v>
      </c>
      <c r="J12766">
        <v>0</v>
      </c>
      <c r="K12766">
        <v>4</v>
      </c>
      <c r="L12766">
        <v>150907231</v>
      </c>
      <c r="M12766">
        <v>150907231</v>
      </c>
      <c r="N12766" t="s">
        <v>15238</v>
      </c>
      <c r="O12766">
        <v>3.6546632131997898E-4</v>
      </c>
      <c r="P12766">
        <v>1.1276823312586901E-2</v>
      </c>
      <c r="Q12766">
        <v>52.0945220193341</v>
      </c>
    </row>
    <row r="12767" spans="2:17" x14ac:dyDescent="0.2">
      <c r="B12767" t="s">
        <v>27451</v>
      </c>
      <c r="C12767">
        <v>6566</v>
      </c>
      <c r="D12767" t="s">
        <v>27452</v>
      </c>
      <c r="E12767" t="s">
        <v>15237</v>
      </c>
      <c r="F12767">
        <v>0</v>
      </c>
      <c r="G12767">
        <v>0</v>
      </c>
      <c r="H12767">
        <v>1</v>
      </c>
      <c r="I12767">
        <v>0</v>
      </c>
      <c r="J12767">
        <v>0</v>
      </c>
      <c r="K12767">
        <v>1</v>
      </c>
      <c r="L12767">
        <v>157075066</v>
      </c>
      <c r="M12767">
        <v>157075066</v>
      </c>
      <c r="N12767" t="s">
        <v>15238</v>
      </c>
      <c r="O12767" s="116">
        <v>5.05023150106552E-8</v>
      </c>
      <c r="P12767" s="116">
        <v>7.7959954879656801E-6</v>
      </c>
      <c r="Q12767">
        <v>52.112676056338003</v>
      </c>
    </row>
    <row r="12768" spans="2:17" x14ac:dyDescent="0.2">
      <c r="B12768" t="s">
        <v>28735</v>
      </c>
      <c r="C12768">
        <v>-20162</v>
      </c>
      <c r="D12768" t="s">
        <v>28736</v>
      </c>
      <c r="E12768" t="s">
        <v>15238</v>
      </c>
      <c r="F12768">
        <v>0</v>
      </c>
      <c r="G12768">
        <v>0</v>
      </c>
      <c r="H12768">
        <v>1</v>
      </c>
      <c r="I12768">
        <v>0</v>
      </c>
      <c r="J12768">
        <v>0</v>
      </c>
      <c r="K12768">
        <v>7</v>
      </c>
      <c r="L12768">
        <v>130289490</v>
      </c>
      <c r="M12768">
        <v>130289490</v>
      </c>
      <c r="N12768" t="s">
        <v>15237</v>
      </c>
      <c r="O12768" s="116">
        <v>9.7857321960249397E-6</v>
      </c>
      <c r="P12768">
        <v>6.4471196984330296E-4</v>
      </c>
      <c r="Q12768">
        <v>52.178649237472797</v>
      </c>
    </row>
    <row r="12769" spans="2:17" x14ac:dyDescent="0.2">
      <c r="B12769" t="s">
        <v>25986</v>
      </c>
      <c r="C12769">
        <v>-53050</v>
      </c>
      <c r="D12769" t="s">
        <v>28606</v>
      </c>
      <c r="E12769" t="s">
        <v>15238</v>
      </c>
      <c r="F12769">
        <v>0</v>
      </c>
      <c r="G12769">
        <v>0</v>
      </c>
      <c r="H12769">
        <v>1</v>
      </c>
      <c r="I12769">
        <v>0</v>
      </c>
      <c r="J12769">
        <v>0</v>
      </c>
      <c r="K12769">
        <v>10</v>
      </c>
      <c r="L12769">
        <v>69652599</v>
      </c>
      <c r="M12769">
        <v>69652599</v>
      </c>
      <c r="N12769" t="s">
        <v>15237</v>
      </c>
      <c r="O12769">
        <v>4.51088131730396E-4</v>
      </c>
      <c r="P12769">
        <v>1.3251551596585099E-2</v>
      </c>
      <c r="Q12769">
        <v>52.180774748924001</v>
      </c>
    </row>
    <row r="12770" spans="2:17" x14ac:dyDescent="0.2">
      <c r="B12770" t="s">
        <v>29124</v>
      </c>
      <c r="C12770">
        <v>19126</v>
      </c>
      <c r="D12770" t="s">
        <v>29125</v>
      </c>
      <c r="E12770" t="s">
        <v>15238</v>
      </c>
      <c r="F12770">
        <v>0</v>
      </c>
      <c r="G12770">
        <v>0</v>
      </c>
      <c r="H12770">
        <v>1</v>
      </c>
      <c r="I12770">
        <v>0</v>
      </c>
      <c r="J12770">
        <v>0</v>
      </c>
      <c r="K12770">
        <v>19</v>
      </c>
      <c r="L12770">
        <v>47247967</v>
      </c>
      <c r="M12770">
        <v>47247967</v>
      </c>
      <c r="N12770" t="s">
        <v>15237</v>
      </c>
      <c r="O12770" s="116">
        <v>4.8381732472737997E-5</v>
      </c>
      <c r="P12770">
        <v>2.3375915934429098E-3</v>
      </c>
      <c r="Q12770">
        <v>52.191700759789597</v>
      </c>
    </row>
    <row r="12771" spans="2:17" x14ac:dyDescent="0.2">
      <c r="B12771" t="s">
        <v>20174</v>
      </c>
      <c r="C12771">
        <v>23018</v>
      </c>
      <c r="D12771" t="s">
        <v>20175</v>
      </c>
      <c r="E12771" t="s">
        <v>15238</v>
      </c>
      <c r="F12771">
        <v>0</v>
      </c>
      <c r="G12771">
        <v>1</v>
      </c>
      <c r="H12771">
        <v>0</v>
      </c>
      <c r="I12771">
        <v>1</v>
      </c>
      <c r="J12771">
        <v>0</v>
      </c>
      <c r="K12771">
        <v>8</v>
      </c>
      <c r="L12771">
        <v>121753575</v>
      </c>
      <c r="M12771">
        <v>121753575</v>
      </c>
      <c r="N12771" t="s">
        <v>15237</v>
      </c>
      <c r="O12771">
        <v>2.2306013124535201E-3</v>
      </c>
      <c r="P12771">
        <v>4.3082824078456698E-2</v>
      </c>
      <c r="Q12771">
        <v>52.214452214452201</v>
      </c>
    </row>
    <row r="12772" spans="2:17" x14ac:dyDescent="0.2">
      <c r="B12772" t="s">
        <v>27143</v>
      </c>
      <c r="C12772">
        <v>2180</v>
      </c>
      <c r="D12772" t="s">
        <v>27144</v>
      </c>
      <c r="E12772" t="s">
        <v>15238</v>
      </c>
      <c r="F12772">
        <v>0</v>
      </c>
      <c r="G12772">
        <v>0</v>
      </c>
      <c r="H12772">
        <v>1</v>
      </c>
      <c r="I12772">
        <v>0</v>
      </c>
      <c r="J12772">
        <v>0</v>
      </c>
      <c r="K12772">
        <v>11</v>
      </c>
      <c r="L12772">
        <v>98967055</v>
      </c>
      <c r="M12772">
        <v>98967055</v>
      </c>
      <c r="N12772" t="s">
        <v>15238</v>
      </c>
      <c r="O12772" s="116">
        <v>6.0967142133323402E-5</v>
      </c>
      <c r="P12772">
        <v>2.8026327372464299E-3</v>
      </c>
      <c r="Q12772">
        <v>52.2222222222222</v>
      </c>
    </row>
    <row r="12773" spans="2:17" x14ac:dyDescent="0.2">
      <c r="B12773" t="s">
        <v>28561</v>
      </c>
      <c r="C12773">
        <v>-20447</v>
      </c>
      <c r="D12773" t="s">
        <v>28562</v>
      </c>
      <c r="E12773" t="s">
        <v>15237</v>
      </c>
      <c r="F12773">
        <v>0</v>
      </c>
      <c r="G12773">
        <v>0</v>
      </c>
      <c r="H12773">
        <v>1</v>
      </c>
      <c r="I12773">
        <v>0</v>
      </c>
      <c r="J12773">
        <v>0</v>
      </c>
      <c r="K12773">
        <v>10</v>
      </c>
      <c r="L12773">
        <v>94449074</v>
      </c>
      <c r="M12773">
        <v>94449074</v>
      </c>
      <c r="N12773" t="s">
        <v>15237</v>
      </c>
      <c r="O12773" s="116">
        <v>5.28045347942709E-8</v>
      </c>
      <c r="P12773" s="116">
        <v>8.09438431243498E-6</v>
      </c>
      <c r="Q12773">
        <v>52.224532224532197</v>
      </c>
    </row>
    <row r="12774" spans="2:17" x14ac:dyDescent="0.2">
      <c r="B12774" t="s">
        <v>29126</v>
      </c>
      <c r="C12774">
        <v>1196</v>
      </c>
      <c r="D12774" t="s">
        <v>29127</v>
      </c>
      <c r="E12774" t="s">
        <v>15237</v>
      </c>
      <c r="F12774">
        <v>0</v>
      </c>
      <c r="G12774">
        <v>0</v>
      </c>
      <c r="H12774">
        <v>1</v>
      </c>
      <c r="I12774">
        <v>0</v>
      </c>
      <c r="J12774">
        <v>0</v>
      </c>
      <c r="K12774">
        <v>6</v>
      </c>
      <c r="L12774">
        <v>48769656</v>
      </c>
      <c r="M12774">
        <v>48769656</v>
      </c>
      <c r="N12774" t="s">
        <v>15237</v>
      </c>
      <c r="O12774" s="116">
        <v>6.3772228942653999E-6</v>
      </c>
      <c r="P12774">
        <v>4.5439755193238602E-4</v>
      </c>
      <c r="Q12774">
        <v>52.2556390977444</v>
      </c>
    </row>
    <row r="12775" spans="2:17" x14ac:dyDescent="0.2">
      <c r="B12775" t="s">
        <v>27834</v>
      </c>
      <c r="C12775">
        <v>2207</v>
      </c>
      <c r="D12775" t="s">
        <v>27835</v>
      </c>
      <c r="E12775" t="s">
        <v>15237</v>
      </c>
      <c r="F12775">
        <v>0</v>
      </c>
      <c r="G12775">
        <v>1</v>
      </c>
      <c r="H12775">
        <v>0</v>
      </c>
      <c r="I12775">
        <v>0</v>
      </c>
      <c r="J12775">
        <v>0</v>
      </c>
      <c r="K12775">
        <v>8</v>
      </c>
      <c r="L12775">
        <v>83721778</v>
      </c>
      <c r="M12775">
        <v>83721778</v>
      </c>
      <c r="N12775" t="s">
        <v>15237</v>
      </c>
      <c r="O12775" s="116">
        <v>1.5042628212405899E-11</v>
      </c>
      <c r="P12775" s="116">
        <v>6.4075144358281E-9</v>
      </c>
      <c r="Q12775">
        <v>52.388663967611301</v>
      </c>
    </row>
    <row r="12776" spans="2:17" x14ac:dyDescent="0.2">
      <c r="B12776" t="s">
        <v>27768</v>
      </c>
      <c r="C12776">
        <v>15716</v>
      </c>
      <c r="D12776" t="s">
        <v>27769</v>
      </c>
      <c r="E12776" t="s">
        <v>15237</v>
      </c>
      <c r="F12776">
        <v>0</v>
      </c>
      <c r="G12776">
        <v>0</v>
      </c>
      <c r="H12776">
        <v>1</v>
      </c>
      <c r="I12776">
        <v>0</v>
      </c>
      <c r="J12776">
        <v>0</v>
      </c>
      <c r="K12776">
        <v>10</v>
      </c>
      <c r="L12776">
        <v>82674935</v>
      </c>
      <c r="M12776">
        <v>82674935</v>
      </c>
      <c r="N12776" t="s">
        <v>15237</v>
      </c>
      <c r="O12776" s="116">
        <v>2.2177836959183002E-6</v>
      </c>
      <c r="P12776">
        <v>1.8993931389410201E-4</v>
      </c>
      <c r="Q12776">
        <v>52.3940561364887</v>
      </c>
    </row>
    <row r="12777" spans="2:17" x14ac:dyDescent="0.2">
      <c r="B12777" t="s">
        <v>24509</v>
      </c>
      <c r="C12777">
        <v>62000</v>
      </c>
      <c r="D12777" t="s">
        <v>24510</v>
      </c>
      <c r="E12777" t="s">
        <v>15237</v>
      </c>
      <c r="F12777">
        <v>0</v>
      </c>
      <c r="G12777">
        <v>0</v>
      </c>
      <c r="H12777">
        <v>1</v>
      </c>
      <c r="I12777">
        <v>0</v>
      </c>
      <c r="J12777">
        <v>0</v>
      </c>
      <c r="K12777">
        <v>1</v>
      </c>
      <c r="L12777">
        <v>189860218</v>
      </c>
      <c r="M12777">
        <v>189860218</v>
      </c>
      <c r="N12777" t="s">
        <v>15237</v>
      </c>
      <c r="O12777" s="116">
        <v>2.0707119692998099E-7</v>
      </c>
      <c r="P12777" s="116">
        <v>2.5854289650595501E-5</v>
      </c>
      <c r="Q12777">
        <v>52.411347517730498</v>
      </c>
    </row>
    <row r="12778" spans="2:17" x14ac:dyDescent="0.2">
      <c r="B12778" t="s">
        <v>28990</v>
      </c>
      <c r="C12778">
        <v>-1110</v>
      </c>
      <c r="D12778" t="s">
        <v>28991</v>
      </c>
      <c r="E12778" t="s">
        <v>15238</v>
      </c>
      <c r="F12778">
        <v>0</v>
      </c>
      <c r="G12778">
        <v>0</v>
      </c>
      <c r="H12778">
        <v>1</v>
      </c>
      <c r="I12778">
        <v>0</v>
      </c>
      <c r="J12778">
        <v>0</v>
      </c>
      <c r="K12778">
        <v>17</v>
      </c>
      <c r="L12778">
        <v>45695049</v>
      </c>
      <c r="M12778">
        <v>45695049</v>
      </c>
      <c r="N12778" t="s">
        <v>15238</v>
      </c>
      <c r="O12778" s="116">
        <v>7.4057191425218205E-5</v>
      </c>
      <c r="P12778">
        <v>3.2785039995978402E-3</v>
      </c>
      <c r="Q12778">
        <v>52.439024390243901</v>
      </c>
    </row>
    <row r="12779" spans="2:17" x14ac:dyDescent="0.2">
      <c r="B12779" t="s">
        <v>29128</v>
      </c>
      <c r="C12779">
        <v>-19680</v>
      </c>
      <c r="D12779" t="s">
        <v>29129</v>
      </c>
      <c r="E12779" t="s">
        <v>15237</v>
      </c>
      <c r="F12779">
        <v>0</v>
      </c>
      <c r="G12779">
        <v>0</v>
      </c>
      <c r="H12779">
        <v>1</v>
      </c>
      <c r="I12779">
        <v>0</v>
      </c>
      <c r="J12779">
        <v>0</v>
      </c>
      <c r="K12779">
        <v>9</v>
      </c>
      <c r="L12779">
        <v>70102725</v>
      </c>
      <c r="M12779">
        <v>70102725</v>
      </c>
      <c r="N12779" t="s">
        <v>15237</v>
      </c>
      <c r="O12779">
        <v>4.2244888359950901E-4</v>
      </c>
      <c r="P12779">
        <v>1.2593382285872401E-2</v>
      </c>
      <c r="Q12779">
        <v>52.459954233409597</v>
      </c>
    </row>
    <row r="12780" spans="2:17" x14ac:dyDescent="0.2">
      <c r="B12780" t="s">
        <v>26974</v>
      </c>
      <c r="C12780">
        <v>4433</v>
      </c>
      <c r="D12780" t="s">
        <v>26975</v>
      </c>
      <c r="E12780" t="s">
        <v>15237</v>
      </c>
      <c r="F12780">
        <v>0</v>
      </c>
      <c r="G12780">
        <v>1</v>
      </c>
      <c r="H12780">
        <v>0</v>
      </c>
      <c r="I12780">
        <v>1</v>
      </c>
      <c r="J12780">
        <v>0</v>
      </c>
      <c r="K12780">
        <v>13</v>
      </c>
      <c r="L12780">
        <v>72624132</v>
      </c>
      <c r="M12780">
        <v>72624132</v>
      </c>
      <c r="N12780" t="s">
        <v>15237</v>
      </c>
      <c r="O12780">
        <v>6.3159840319699698E-4</v>
      </c>
      <c r="P12780">
        <v>1.7074893732443999E-2</v>
      </c>
      <c r="Q12780">
        <v>52.475247524752497</v>
      </c>
    </row>
    <row r="12781" spans="2:17" x14ac:dyDescent="0.2">
      <c r="B12781" t="s">
        <v>29130</v>
      </c>
      <c r="C12781">
        <v>11651</v>
      </c>
      <c r="D12781" t="s">
        <v>29131</v>
      </c>
      <c r="E12781" t="s">
        <v>15237</v>
      </c>
      <c r="F12781">
        <v>0</v>
      </c>
      <c r="G12781">
        <v>0</v>
      </c>
      <c r="H12781">
        <v>1</v>
      </c>
      <c r="I12781">
        <v>0</v>
      </c>
      <c r="J12781">
        <v>0</v>
      </c>
      <c r="K12781">
        <v>4</v>
      </c>
      <c r="L12781">
        <v>118245831</v>
      </c>
      <c r="M12781">
        <v>118245831</v>
      </c>
      <c r="N12781" t="s">
        <v>15237</v>
      </c>
      <c r="O12781">
        <v>2.3358568758665302E-3</v>
      </c>
      <c r="P12781">
        <v>4.4496513012938999E-2</v>
      </c>
      <c r="Q12781">
        <v>52.498377676833201</v>
      </c>
    </row>
    <row r="12782" spans="2:17" x14ac:dyDescent="0.2">
      <c r="B12782" t="s">
        <v>27212</v>
      </c>
      <c r="C12782">
        <v>13930</v>
      </c>
      <c r="D12782" t="s">
        <v>27213</v>
      </c>
      <c r="E12782" t="s">
        <v>15238</v>
      </c>
      <c r="F12782">
        <v>0</v>
      </c>
      <c r="G12782">
        <v>0</v>
      </c>
      <c r="H12782">
        <v>1</v>
      </c>
      <c r="I12782">
        <v>0</v>
      </c>
      <c r="J12782">
        <v>0</v>
      </c>
      <c r="K12782">
        <v>11</v>
      </c>
      <c r="L12782">
        <v>4299225</v>
      </c>
      <c r="M12782">
        <v>4299225</v>
      </c>
      <c r="N12782" t="s">
        <v>15238</v>
      </c>
      <c r="O12782">
        <v>1.30591459893045E-3</v>
      </c>
      <c r="P12782">
        <v>2.9300100820606301E-2</v>
      </c>
      <c r="Q12782">
        <v>52.5</v>
      </c>
    </row>
    <row r="12783" spans="2:17" x14ac:dyDescent="0.2">
      <c r="B12783" t="s">
        <v>26916</v>
      </c>
      <c r="C12783">
        <v>-35898</v>
      </c>
      <c r="D12783" t="s">
        <v>26917</v>
      </c>
      <c r="E12783" t="s">
        <v>15238</v>
      </c>
      <c r="F12783">
        <v>0</v>
      </c>
      <c r="G12783">
        <v>0</v>
      </c>
      <c r="H12783">
        <v>1</v>
      </c>
      <c r="I12783">
        <v>0</v>
      </c>
      <c r="J12783">
        <v>0</v>
      </c>
      <c r="K12783">
        <v>10</v>
      </c>
      <c r="L12783">
        <v>59539887</v>
      </c>
      <c r="M12783">
        <v>59539887</v>
      </c>
      <c r="N12783" t="s">
        <v>15238</v>
      </c>
      <c r="O12783" s="116">
        <v>2.31002232955003E-9</v>
      </c>
      <c r="P12783" s="116">
        <v>5.4628732026958096E-7</v>
      </c>
      <c r="Q12783">
        <v>52.505274261603397</v>
      </c>
    </row>
    <row r="12784" spans="2:17" x14ac:dyDescent="0.2">
      <c r="B12784" t="s">
        <v>23298</v>
      </c>
      <c r="C12784">
        <v>32921</v>
      </c>
      <c r="D12784" t="s">
        <v>27619</v>
      </c>
      <c r="E12784" t="s">
        <v>15237</v>
      </c>
      <c r="F12784">
        <v>0</v>
      </c>
      <c r="G12784">
        <v>0</v>
      </c>
      <c r="H12784">
        <v>1</v>
      </c>
      <c r="I12784">
        <v>0</v>
      </c>
      <c r="J12784">
        <v>0</v>
      </c>
      <c r="K12784">
        <v>9</v>
      </c>
      <c r="L12784">
        <v>60478115</v>
      </c>
      <c r="M12784">
        <v>60478115</v>
      </c>
      <c r="N12784" t="s">
        <v>15238</v>
      </c>
      <c r="O12784">
        <v>2.0392427665506898E-3</v>
      </c>
      <c r="P12784">
        <v>4.0446854423595698E-2</v>
      </c>
      <c r="Q12784">
        <v>52.542372881355902</v>
      </c>
    </row>
    <row r="12785" spans="2:17" x14ac:dyDescent="0.2">
      <c r="B12785" t="s">
        <v>24088</v>
      </c>
      <c r="C12785">
        <v>10868</v>
      </c>
      <c r="D12785" t="s">
        <v>24089</v>
      </c>
      <c r="E12785" t="s">
        <v>15237</v>
      </c>
      <c r="F12785">
        <v>0</v>
      </c>
      <c r="G12785">
        <v>0</v>
      </c>
      <c r="H12785">
        <v>1</v>
      </c>
      <c r="I12785">
        <v>0</v>
      </c>
      <c r="J12785">
        <v>0</v>
      </c>
      <c r="K12785">
        <v>10</v>
      </c>
      <c r="L12785">
        <v>127252496</v>
      </c>
      <c r="M12785">
        <v>127252496</v>
      </c>
      <c r="N12785" t="s">
        <v>15238</v>
      </c>
      <c r="O12785">
        <v>2.4686106957595E-4</v>
      </c>
      <c r="P12785">
        <v>8.3703058338092298E-3</v>
      </c>
      <c r="Q12785">
        <v>52.558398220244698</v>
      </c>
    </row>
    <row r="12786" spans="2:17" x14ac:dyDescent="0.2">
      <c r="B12786" t="s">
        <v>27084</v>
      </c>
      <c r="C12786">
        <v>12549</v>
      </c>
      <c r="D12786" t="s">
        <v>27085</v>
      </c>
      <c r="E12786" t="s">
        <v>15237</v>
      </c>
      <c r="F12786">
        <v>0</v>
      </c>
      <c r="G12786">
        <v>1</v>
      </c>
      <c r="H12786">
        <v>0</v>
      </c>
      <c r="I12786">
        <v>1</v>
      </c>
      <c r="J12786">
        <v>0</v>
      </c>
      <c r="K12786">
        <v>7</v>
      </c>
      <c r="L12786">
        <v>28467327</v>
      </c>
      <c r="M12786">
        <v>28467327</v>
      </c>
      <c r="N12786" t="s">
        <v>15237</v>
      </c>
      <c r="O12786">
        <v>7.9212304882296904E-4</v>
      </c>
      <c r="P12786">
        <v>2.0233134002707501E-2</v>
      </c>
      <c r="Q12786">
        <v>52.560975609756099</v>
      </c>
    </row>
    <row r="12787" spans="2:17" x14ac:dyDescent="0.2">
      <c r="B12787" t="s">
        <v>21471</v>
      </c>
      <c r="C12787">
        <v>1592</v>
      </c>
      <c r="D12787" t="s">
        <v>24208</v>
      </c>
      <c r="E12787" t="s">
        <v>15238</v>
      </c>
      <c r="F12787">
        <v>0</v>
      </c>
      <c r="G12787">
        <v>1</v>
      </c>
      <c r="H12787">
        <v>0</v>
      </c>
      <c r="I12787">
        <v>0</v>
      </c>
      <c r="J12787">
        <v>1</v>
      </c>
      <c r="K12787">
        <v>8</v>
      </c>
      <c r="L12787">
        <v>120230419</v>
      </c>
      <c r="M12787">
        <v>120230419</v>
      </c>
      <c r="N12787" t="s">
        <v>15237</v>
      </c>
      <c r="O12787">
        <v>2.3111054364083499E-4</v>
      </c>
      <c r="P12787">
        <v>7.9466105549978391E-3</v>
      </c>
      <c r="Q12787">
        <v>52.584531675087398</v>
      </c>
    </row>
    <row r="12788" spans="2:17" x14ac:dyDescent="0.2">
      <c r="B12788" t="s">
        <v>29132</v>
      </c>
      <c r="C12788">
        <v>-5118</v>
      </c>
      <c r="D12788" t="s">
        <v>29133</v>
      </c>
      <c r="E12788" t="s">
        <v>15238</v>
      </c>
      <c r="F12788">
        <v>0</v>
      </c>
      <c r="G12788">
        <v>0</v>
      </c>
      <c r="H12788">
        <v>1</v>
      </c>
      <c r="I12788">
        <v>0</v>
      </c>
      <c r="J12788">
        <v>0</v>
      </c>
      <c r="K12788">
        <v>13</v>
      </c>
      <c r="L12788">
        <v>93749880</v>
      </c>
      <c r="M12788">
        <v>93749880</v>
      </c>
      <c r="N12788" t="s">
        <v>15238</v>
      </c>
      <c r="O12788" s="116">
        <v>4.3846927928711999E-7</v>
      </c>
      <c r="P12788" s="116">
        <v>4.8548840506874898E-5</v>
      </c>
      <c r="Q12788">
        <v>52.6013309134906</v>
      </c>
    </row>
    <row r="12789" spans="2:17" x14ac:dyDescent="0.2">
      <c r="B12789" t="s">
        <v>28698</v>
      </c>
      <c r="C12789">
        <v>9200</v>
      </c>
      <c r="D12789" t="s">
        <v>28699</v>
      </c>
      <c r="E12789" t="s">
        <v>15238</v>
      </c>
      <c r="F12789">
        <v>0</v>
      </c>
      <c r="G12789">
        <v>0</v>
      </c>
      <c r="H12789">
        <v>1</v>
      </c>
      <c r="I12789">
        <v>0</v>
      </c>
      <c r="J12789">
        <v>0</v>
      </c>
      <c r="K12789">
        <v>13</v>
      </c>
      <c r="L12789">
        <v>97444168</v>
      </c>
      <c r="M12789">
        <v>97444168</v>
      </c>
      <c r="N12789" t="s">
        <v>15237</v>
      </c>
      <c r="O12789" s="116">
        <v>3.7435485096990499E-6</v>
      </c>
      <c r="P12789">
        <v>2.9387918679877999E-4</v>
      </c>
      <c r="Q12789">
        <v>52.622786501837602</v>
      </c>
    </row>
    <row r="12790" spans="2:17" x14ac:dyDescent="0.2">
      <c r="B12790" t="s">
        <v>24176</v>
      </c>
      <c r="C12790">
        <v>31958</v>
      </c>
      <c r="D12790" t="s">
        <v>24177</v>
      </c>
      <c r="E12790" t="s">
        <v>15237</v>
      </c>
      <c r="F12790">
        <v>0</v>
      </c>
      <c r="G12790">
        <v>0</v>
      </c>
      <c r="H12790">
        <v>1</v>
      </c>
      <c r="I12790">
        <v>0</v>
      </c>
      <c r="J12790">
        <v>0</v>
      </c>
      <c r="K12790">
        <v>13</v>
      </c>
      <c r="L12790">
        <v>17653821</v>
      </c>
      <c r="M12790">
        <v>17653821</v>
      </c>
      <c r="N12790" t="s">
        <v>15238</v>
      </c>
      <c r="O12790" s="116">
        <v>9.4743939146057404E-6</v>
      </c>
      <c r="P12790">
        <v>6.2792802342961603E-4</v>
      </c>
      <c r="Q12790">
        <v>52.631578947368403</v>
      </c>
    </row>
    <row r="12791" spans="2:17" x14ac:dyDescent="0.2">
      <c r="B12791" t="s">
        <v>23998</v>
      </c>
      <c r="C12791">
        <v>1566</v>
      </c>
      <c r="D12791" t="s">
        <v>29134</v>
      </c>
      <c r="E12791" t="s">
        <v>15237</v>
      </c>
      <c r="F12791">
        <v>0</v>
      </c>
      <c r="G12791">
        <v>1</v>
      </c>
      <c r="H12791">
        <v>1</v>
      </c>
      <c r="I12791">
        <v>0</v>
      </c>
      <c r="J12791">
        <v>0</v>
      </c>
      <c r="K12791">
        <v>5</v>
      </c>
      <c r="L12791">
        <v>148966236</v>
      </c>
      <c r="M12791">
        <v>148966236</v>
      </c>
      <c r="N12791" t="s">
        <v>15237</v>
      </c>
      <c r="O12791">
        <v>2.4976289443096799E-3</v>
      </c>
      <c r="P12791">
        <v>4.6674378476096103E-2</v>
      </c>
      <c r="Q12791">
        <v>52.645502645502702</v>
      </c>
    </row>
    <row r="12792" spans="2:17" x14ac:dyDescent="0.2">
      <c r="B12792" t="s">
        <v>21967</v>
      </c>
      <c r="C12792">
        <v>5186</v>
      </c>
      <c r="D12792" t="s">
        <v>21968</v>
      </c>
      <c r="E12792" t="s">
        <v>15238</v>
      </c>
      <c r="F12792">
        <v>0</v>
      </c>
      <c r="G12792">
        <v>0</v>
      </c>
      <c r="H12792">
        <v>1</v>
      </c>
      <c r="I12792">
        <v>0</v>
      </c>
      <c r="J12792">
        <v>0</v>
      </c>
      <c r="K12792">
        <v>17</v>
      </c>
      <c r="L12792">
        <v>25230061</v>
      </c>
      <c r="M12792">
        <v>25230061</v>
      </c>
      <c r="N12792" t="s">
        <v>15237</v>
      </c>
      <c r="O12792" s="116">
        <v>4.1854365660029202E-5</v>
      </c>
      <c r="P12792">
        <v>2.08551182625898E-3</v>
      </c>
      <c r="Q12792">
        <v>52.713178294573702</v>
      </c>
    </row>
    <row r="12793" spans="2:17" x14ac:dyDescent="0.2">
      <c r="B12793" t="s">
        <v>20824</v>
      </c>
      <c r="C12793">
        <v>45054</v>
      </c>
      <c r="D12793" t="s">
        <v>20825</v>
      </c>
      <c r="E12793" t="s">
        <v>15238</v>
      </c>
      <c r="F12793">
        <v>0</v>
      </c>
      <c r="G12793">
        <v>0</v>
      </c>
      <c r="H12793">
        <v>1</v>
      </c>
      <c r="I12793">
        <v>0</v>
      </c>
      <c r="J12793">
        <v>0</v>
      </c>
      <c r="K12793">
        <v>8</v>
      </c>
      <c r="L12793">
        <v>40971285</v>
      </c>
      <c r="M12793">
        <v>40971285</v>
      </c>
      <c r="N12793" t="s">
        <v>15238</v>
      </c>
      <c r="O12793" s="116">
        <v>5.2506791509412303E-8</v>
      </c>
      <c r="P12793" s="116">
        <v>8.0516308145753305E-6</v>
      </c>
      <c r="Q12793">
        <v>52.739909115209798</v>
      </c>
    </row>
    <row r="12794" spans="2:17" x14ac:dyDescent="0.2">
      <c r="B12794" t="s">
        <v>29124</v>
      </c>
      <c r="C12794">
        <v>19149</v>
      </c>
      <c r="D12794" t="s">
        <v>29125</v>
      </c>
      <c r="E12794" t="s">
        <v>15238</v>
      </c>
      <c r="F12794">
        <v>0</v>
      </c>
      <c r="G12794">
        <v>0</v>
      </c>
      <c r="H12794">
        <v>1</v>
      </c>
      <c r="I12794">
        <v>0</v>
      </c>
      <c r="J12794">
        <v>0</v>
      </c>
      <c r="K12794">
        <v>19</v>
      </c>
      <c r="L12794">
        <v>47247990</v>
      </c>
      <c r="M12794">
        <v>47247990</v>
      </c>
      <c r="N12794" t="s">
        <v>15237</v>
      </c>
      <c r="O12794">
        <v>2.3809293596587199E-3</v>
      </c>
      <c r="P12794">
        <v>4.5105637827604399E-2</v>
      </c>
      <c r="Q12794">
        <v>52.740863787375403</v>
      </c>
    </row>
    <row r="12795" spans="2:17" x14ac:dyDescent="0.2">
      <c r="B12795" t="s">
        <v>28596</v>
      </c>
      <c r="C12795">
        <v>3137</v>
      </c>
      <c r="D12795" t="s">
        <v>28597</v>
      </c>
      <c r="E12795" t="s">
        <v>15237</v>
      </c>
      <c r="F12795">
        <v>0</v>
      </c>
      <c r="G12795">
        <v>0</v>
      </c>
      <c r="H12795">
        <v>1</v>
      </c>
      <c r="I12795">
        <v>0</v>
      </c>
      <c r="J12795">
        <v>0</v>
      </c>
      <c r="K12795">
        <v>12</v>
      </c>
      <c r="L12795">
        <v>72082177</v>
      </c>
      <c r="M12795">
        <v>72082177</v>
      </c>
      <c r="N12795" t="s">
        <v>15238</v>
      </c>
      <c r="O12795" s="116">
        <v>6.7752840889240996E-8</v>
      </c>
      <c r="P12795" s="116">
        <v>9.9951039154221893E-6</v>
      </c>
      <c r="Q12795">
        <v>52.774832096147001</v>
      </c>
    </row>
    <row r="12796" spans="2:17" x14ac:dyDescent="0.2">
      <c r="B12796" t="s">
        <v>29135</v>
      </c>
      <c r="C12796">
        <v>-24959</v>
      </c>
      <c r="D12796" t="s">
        <v>29136</v>
      </c>
      <c r="E12796" t="s">
        <v>15238</v>
      </c>
      <c r="F12796">
        <v>0</v>
      </c>
      <c r="G12796">
        <v>0</v>
      </c>
      <c r="H12796">
        <v>1</v>
      </c>
      <c r="I12796">
        <v>0</v>
      </c>
      <c r="J12796">
        <v>0</v>
      </c>
      <c r="K12796">
        <v>16</v>
      </c>
      <c r="L12796">
        <v>38118276</v>
      </c>
      <c r="M12796">
        <v>38118276</v>
      </c>
      <c r="N12796" t="s">
        <v>15237</v>
      </c>
      <c r="O12796" s="116">
        <v>4.5322036688609601E-10</v>
      </c>
      <c r="P12796" s="116">
        <v>1.3210236690950801E-7</v>
      </c>
      <c r="Q12796">
        <v>52.827695560253702</v>
      </c>
    </row>
    <row r="12797" spans="2:17" x14ac:dyDescent="0.2">
      <c r="B12797" t="s">
        <v>27967</v>
      </c>
      <c r="C12797">
        <v>-26757</v>
      </c>
      <c r="D12797" t="s">
        <v>27968</v>
      </c>
      <c r="E12797" t="s">
        <v>15237</v>
      </c>
      <c r="F12797">
        <v>0</v>
      </c>
      <c r="G12797">
        <v>0</v>
      </c>
      <c r="H12797">
        <v>1</v>
      </c>
      <c r="I12797">
        <v>0</v>
      </c>
      <c r="J12797">
        <v>0</v>
      </c>
      <c r="K12797">
        <v>17</v>
      </c>
      <c r="L12797">
        <v>6755083</v>
      </c>
      <c r="M12797">
        <v>6755083</v>
      </c>
      <c r="N12797" t="s">
        <v>15238</v>
      </c>
      <c r="O12797" s="116">
        <v>2.5318099855851801E-6</v>
      </c>
      <c r="P12797">
        <v>2.1189874895881001E-4</v>
      </c>
      <c r="Q12797">
        <v>52.832674571805001</v>
      </c>
    </row>
    <row r="12798" spans="2:17" x14ac:dyDescent="0.2">
      <c r="B12798" t="s">
        <v>22384</v>
      </c>
      <c r="C12798">
        <v>-2977</v>
      </c>
      <c r="D12798" t="s">
        <v>22385</v>
      </c>
      <c r="E12798" t="s">
        <v>15237</v>
      </c>
      <c r="F12798">
        <v>0</v>
      </c>
      <c r="G12798">
        <v>0</v>
      </c>
      <c r="H12798">
        <v>1</v>
      </c>
      <c r="I12798">
        <v>0</v>
      </c>
      <c r="J12798">
        <v>1</v>
      </c>
      <c r="K12798">
        <v>15</v>
      </c>
      <c r="L12798">
        <v>89165884</v>
      </c>
      <c r="M12798">
        <v>89165884</v>
      </c>
      <c r="N12798" t="s">
        <v>15238</v>
      </c>
      <c r="O12798" s="116">
        <v>7.3419948522292399E-13</v>
      </c>
      <c r="P12798" s="116">
        <v>4.39954523506694E-10</v>
      </c>
      <c r="Q12798">
        <v>52.857142857142897</v>
      </c>
    </row>
    <row r="12799" spans="2:17" x14ac:dyDescent="0.2">
      <c r="B12799" t="s">
        <v>20413</v>
      </c>
      <c r="C12799">
        <v>-101148</v>
      </c>
      <c r="D12799" t="s">
        <v>20414</v>
      </c>
      <c r="E12799" t="s">
        <v>15237</v>
      </c>
      <c r="F12799">
        <v>0</v>
      </c>
      <c r="G12799">
        <v>0</v>
      </c>
      <c r="H12799">
        <v>1</v>
      </c>
      <c r="I12799">
        <v>0</v>
      </c>
      <c r="J12799">
        <v>0</v>
      </c>
      <c r="K12799">
        <v>15</v>
      </c>
      <c r="L12799">
        <v>27782746</v>
      </c>
      <c r="M12799">
        <v>27782746</v>
      </c>
      <c r="N12799" t="s">
        <v>15238</v>
      </c>
      <c r="O12799">
        <v>1.5110336925875001E-3</v>
      </c>
      <c r="P12799">
        <v>3.2558134326911799E-2</v>
      </c>
      <c r="Q12799">
        <v>52.9028049575995</v>
      </c>
    </row>
    <row r="12800" spans="2:17" x14ac:dyDescent="0.2">
      <c r="B12800" t="s">
        <v>26770</v>
      </c>
      <c r="C12800">
        <v>162892</v>
      </c>
      <c r="D12800" t="s">
        <v>26771</v>
      </c>
      <c r="E12800" t="s">
        <v>15238</v>
      </c>
      <c r="F12800">
        <v>0</v>
      </c>
      <c r="G12800">
        <v>0</v>
      </c>
      <c r="H12800">
        <v>1</v>
      </c>
      <c r="I12800">
        <v>0</v>
      </c>
      <c r="J12800">
        <v>0</v>
      </c>
      <c r="K12800">
        <v>5</v>
      </c>
      <c r="L12800">
        <v>44593553</v>
      </c>
      <c r="M12800">
        <v>44593553</v>
      </c>
      <c r="N12800" t="s">
        <v>15237</v>
      </c>
      <c r="O12800">
        <v>2.1557106560515199E-3</v>
      </c>
      <c r="P12800">
        <v>4.2049609665662201E-2</v>
      </c>
      <c r="Q12800">
        <v>52.905740609496803</v>
      </c>
    </row>
    <row r="12801" spans="2:17" x14ac:dyDescent="0.2">
      <c r="B12801" t="s">
        <v>27890</v>
      </c>
      <c r="C12801">
        <v>34128</v>
      </c>
      <c r="D12801" t="s">
        <v>27891</v>
      </c>
      <c r="E12801" t="s">
        <v>15238</v>
      </c>
      <c r="F12801">
        <v>0</v>
      </c>
      <c r="G12801">
        <v>0</v>
      </c>
      <c r="H12801">
        <v>1</v>
      </c>
      <c r="I12801">
        <v>0</v>
      </c>
      <c r="J12801">
        <v>0</v>
      </c>
      <c r="K12801">
        <v>13</v>
      </c>
      <c r="L12801">
        <v>57479126</v>
      </c>
      <c r="M12801">
        <v>57479126</v>
      </c>
      <c r="N12801" t="s">
        <v>15238</v>
      </c>
      <c r="O12801" s="116">
        <v>1.04741769730393E-10</v>
      </c>
      <c r="P12801" s="116">
        <v>3.6384929504856801E-8</v>
      </c>
      <c r="Q12801">
        <v>52.910918868365698</v>
      </c>
    </row>
    <row r="12802" spans="2:17" x14ac:dyDescent="0.2">
      <c r="B12802" t="s">
        <v>26729</v>
      </c>
      <c r="C12802">
        <v>3551</v>
      </c>
      <c r="D12802" t="s">
        <v>26730</v>
      </c>
      <c r="E12802" t="s">
        <v>15237</v>
      </c>
      <c r="F12802">
        <v>0</v>
      </c>
      <c r="G12802">
        <v>0</v>
      </c>
      <c r="H12802">
        <v>1</v>
      </c>
      <c r="I12802">
        <v>1</v>
      </c>
      <c r="J12802">
        <v>0</v>
      </c>
      <c r="K12802">
        <v>4</v>
      </c>
      <c r="L12802">
        <v>129224361</v>
      </c>
      <c r="M12802">
        <v>129224361</v>
      </c>
      <c r="N12802" t="s">
        <v>15237</v>
      </c>
      <c r="O12802" s="116">
        <v>2.37238770189895E-7</v>
      </c>
      <c r="P12802" s="116">
        <v>2.9056512393904098E-5</v>
      </c>
      <c r="Q12802">
        <v>52.941176470588204</v>
      </c>
    </row>
    <row r="12803" spans="2:17" x14ac:dyDescent="0.2">
      <c r="B12803" t="s">
        <v>27150</v>
      </c>
      <c r="C12803">
        <v>20371</v>
      </c>
      <c r="D12803" t="s">
        <v>27151</v>
      </c>
      <c r="E12803" t="s">
        <v>15238</v>
      </c>
      <c r="F12803">
        <v>0</v>
      </c>
      <c r="G12803">
        <v>1</v>
      </c>
      <c r="H12803">
        <v>0</v>
      </c>
      <c r="I12803">
        <v>0</v>
      </c>
      <c r="J12803">
        <v>0</v>
      </c>
      <c r="K12803">
        <v>4</v>
      </c>
      <c r="L12803">
        <v>140722255</v>
      </c>
      <c r="M12803">
        <v>140722255</v>
      </c>
      <c r="N12803" t="s">
        <v>15237</v>
      </c>
      <c r="O12803">
        <v>1.72860133944965E-4</v>
      </c>
      <c r="P12803">
        <v>6.3664235352627599E-3</v>
      </c>
      <c r="Q12803">
        <v>52.981029810298097</v>
      </c>
    </row>
    <row r="12804" spans="2:17" x14ac:dyDescent="0.2">
      <c r="B12804" t="s">
        <v>26893</v>
      </c>
      <c r="C12804">
        <v>15060</v>
      </c>
      <c r="D12804" t="s">
        <v>26894</v>
      </c>
      <c r="E12804" t="s">
        <v>15238</v>
      </c>
      <c r="F12804">
        <v>0</v>
      </c>
      <c r="G12804">
        <v>0</v>
      </c>
      <c r="H12804">
        <v>1</v>
      </c>
      <c r="I12804">
        <v>0</v>
      </c>
      <c r="J12804">
        <v>0</v>
      </c>
      <c r="K12804">
        <v>2</v>
      </c>
      <c r="L12804">
        <v>168096062</v>
      </c>
      <c r="M12804">
        <v>168096062</v>
      </c>
      <c r="N12804" t="s">
        <v>15238</v>
      </c>
      <c r="O12804" s="116">
        <v>1.5056574732929999E-10</v>
      </c>
      <c r="P12804" s="116">
        <v>5.0477663906627597E-8</v>
      </c>
      <c r="Q12804">
        <v>52.987012987013003</v>
      </c>
    </row>
    <row r="12805" spans="2:17" x14ac:dyDescent="0.2">
      <c r="B12805" t="s">
        <v>27346</v>
      </c>
      <c r="C12805">
        <v>10973</v>
      </c>
      <c r="D12805" t="s">
        <v>27347</v>
      </c>
      <c r="E12805" t="s">
        <v>15237</v>
      </c>
      <c r="F12805">
        <v>0</v>
      </c>
      <c r="G12805">
        <v>0</v>
      </c>
      <c r="H12805">
        <v>1</v>
      </c>
      <c r="I12805">
        <v>0</v>
      </c>
      <c r="J12805">
        <v>0</v>
      </c>
      <c r="K12805">
        <v>6</v>
      </c>
      <c r="L12805">
        <v>94226470</v>
      </c>
      <c r="M12805">
        <v>94226470</v>
      </c>
      <c r="N12805" t="s">
        <v>15238</v>
      </c>
      <c r="O12805">
        <v>1.82740039517835E-4</v>
      </c>
      <c r="P12805">
        <v>6.6443618114480204E-3</v>
      </c>
      <c r="Q12805">
        <v>53.0102040816327</v>
      </c>
    </row>
    <row r="12806" spans="2:17" x14ac:dyDescent="0.2">
      <c r="B12806" t="s">
        <v>29120</v>
      </c>
      <c r="C12806">
        <v>-2011</v>
      </c>
      <c r="D12806" t="s">
        <v>29121</v>
      </c>
      <c r="E12806" t="s">
        <v>15238</v>
      </c>
      <c r="F12806">
        <v>0</v>
      </c>
      <c r="G12806">
        <v>1</v>
      </c>
      <c r="H12806">
        <v>0</v>
      </c>
      <c r="I12806">
        <v>0</v>
      </c>
      <c r="J12806">
        <v>0</v>
      </c>
      <c r="K12806">
        <v>2</v>
      </c>
      <c r="L12806">
        <v>128431816</v>
      </c>
      <c r="M12806">
        <v>128431816</v>
      </c>
      <c r="N12806" t="s">
        <v>15237</v>
      </c>
      <c r="O12806" s="116">
        <v>2.9936114712978402E-15</v>
      </c>
      <c r="P12806" s="116">
        <v>3.09459036331154E-12</v>
      </c>
      <c r="Q12806">
        <v>53.079710144927503</v>
      </c>
    </row>
    <row r="12807" spans="2:17" x14ac:dyDescent="0.2">
      <c r="B12807" t="s">
        <v>26638</v>
      </c>
      <c r="C12807">
        <v>47061</v>
      </c>
      <c r="D12807" t="s">
        <v>26639</v>
      </c>
      <c r="E12807" t="s">
        <v>15237</v>
      </c>
      <c r="F12807">
        <v>0</v>
      </c>
      <c r="G12807">
        <v>0</v>
      </c>
      <c r="H12807">
        <v>1</v>
      </c>
      <c r="I12807">
        <v>0</v>
      </c>
      <c r="J12807">
        <v>0</v>
      </c>
      <c r="K12807">
        <v>15</v>
      </c>
      <c r="L12807">
        <v>85267120</v>
      </c>
      <c r="M12807">
        <v>85267120</v>
      </c>
      <c r="N12807" t="s">
        <v>15237</v>
      </c>
      <c r="O12807">
        <v>2.8796419397809599E-4</v>
      </c>
      <c r="P12807">
        <v>9.40693214769831E-3</v>
      </c>
      <c r="Q12807">
        <v>53.089791737794499</v>
      </c>
    </row>
    <row r="12808" spans="2:17" x14ac:dyDescent="0.2">
      <c r="B12808" t="s">
        <v>24652</v>
      </c>
      <c r="C12808">
        <v>29857</v>
      </c>
      <c r="D12808" t="s">
        <v>24653</v>
      </c>
      <c r="E12808" t="s">
        <v>15237</v>
      </c>
      <c r="F12808">
        <v>0</v>
      </c>
      <c r="G12808">
        <v>0</v>
      </c>
      <c r="H12808">
        <v>1</v>
      </c>
      <c r="I12808">
        <v>0</v>
      </c>
      <c r="J12808">
        <v>0</v>
      </c>
      <c r="K12808">
        <v>12</v>
      </c>
      <c r="L12808">
        <v>102655164</v>
      </c>
      <c r="M12808">
        <v>102655164</v>
      </c>
      <c r="N12808" t="s">
        <v>15238</v>
      </c>
      <c r="O12808" s="116">
        <v>1.6841566788463899E-7</v>
      </c>
      <c r="P12808" s="116">
        <v>2.1673621436483399E-5</v>
      </c>
      <c r="Q12808">
        <v>53.092965712265801</v>
      </c>
    </row>
    <row r="12809" spans="2:17" x14ac:dyDescent="0.2">
      <c r="B12809" t="s">
        <v>29137</v>
      </c>
      <c r="C12809">
        <v>-6321</v>
      </c>
      <c r="D12809" t="s">
        <v>29138</v>
      </c>
      <c r="E12809" t="s">
        <v>15238</v>
      </c>
      <c r="F12809">
        <v>0</v>
      </c>
      <c r="G12809">
        <v>0</v>
      </c>
      <c r="H12809">
        <v>1</v>
      </c>
      <c r="I12809">
        <v>0</v>
      </c>
      <c r="J12809">
        <v>0</v>
      </c>
      <c r="K12809">
        <v>8</v>
      </c>
      <c r="L12809">
        <v>57499494</v>
      </c>
      <c r="M12809">
        <v>57499494</v>
      </c>
      <c r="N12809" t="s">
        <v>15237</v>
      </c>
      <c r="O12809" s="116">
        <v>4.9203286542513504E-6</v>
      </c>
      <c r="P12809">
        <v>3.6743264217352801E-4</v>
      </c>
      <c r="Q12809">
        <v>53.134796238244498</v>
      </c>
    </row>
    <row r="12810" spans="2:17" x14ac:dyDescent="0.2">
      <c r="B12810" t="s">
        <v>29139</v>
      </c>
      <c r="C12810">
        <v>45620</v>
      </c>
      <c r="D12810" t="s">
        <v>29140</v>
      </c>
      <c r="E12810" t="s">
        <v>15237</v>
      </c>
      <c r="F12810">
        <v>0</v>
      </c>
      <c r="G12810">
        <v>1</v>
      </c>
      <c r="H12810">
        <v>0</v>
      </c>
      <c r="I12810">
        <v>0</v>
      </c>
      <c r="J12810">
        <v>0</v>
      </c>
      <c r="K12810">
        <v>10</v>
      </c>
      <c r="L12810">
        <v>7907446</v>
      </c>
      <c r="M12810">
        <v>7907446</v>
      </c>
      <c r="N12810" t="s">
        <v>15237</v>
      </c>
      <c r="O12810">
        <v>8.4154430876078805E-4</v>
      </c>
      <c r="P12810">
        <v>2.1171619298395599E-2</v>
      </c>
      <c r="Q12810">
        <v>53.140096618357497</v>
      </c>
    </row>
    <row r="12811" spans="2:17" x14ac:dyDescent="0.2">
      <c r="B12811" t="s">
        <v>29141</v>
      </c>
      <c r="C12811">
        <v>100171</v>
      </c>
      <c r="D12811" t="s">
        <v>29142</v>
      </c>
      <c r="E12811" t="s">
        <v>15237</v>
      </c>
      <c r="F12811">
        <v>0</v>
      </c>
      <c r="G12811">
        <v>0</v>
      </c>
      <c r="H12811">
        <v>1</v>
      </c>
      <c r="I12811">
        <v>0</v>
      </c>
      <c r="J12811">
        <v>0</v>
      </c>
      <c r="K12811">
        <v>1</v>
      </c>
      <c r="L12811">
        <v>25177784</v>
      </c>
      <c r="M12811">
        <v>25177784</v>
      </c>
      <c r="N12811" t="s">
        <v>15237</v>
      </c>
      <c r="O12811" s="116">
        <v>4.1876540676447497E-6</v>
      </c>
      <c r="P12811">
        <v>3.2194319904828598E-4</v>
      </c>
      <c r="Q12811">
        <v>53.156146179402</v>
      </c>
    </row>
    <row r="12812" spans="2:17" x14ac:dyDescent="0.2">
      <c r="B12812" t="s">
        <v>28913</v>
      </c>
      <c r="C12812">
        <v>-76261</v>
      </c>
      <c r="D12812" t="s">
        <v>28914</v>
      </c>
      <c r="E12812" t="s">
        <v>15238</v>
      </c>
      <c r="F12812">
        <v>0</v>
      </c>
      <c r="G12812">
        <v>0</v>
      </c>
      <c r="H12812">
        <v>1</v>
      </c>
      <c r="I12812">
        <v>0</v>
      </c>
      <c r="J12812">
        <v>0</v>
      </c>
      <c r="K12812">
        <v>3</v>
      </c>
      <c r="L12812">
        <v>152590652</v>
      </c>
      <c r="M12812">
        <v>152590652</v>
      </c>
      <c r="N12812" t="s">
        <v>15237</v>
      </c>
      <c r="O12812">
        <v>1.0915428554250999E-3</v>
      </c>
      <c r="P12812">
        <v>2.56812949341154E-2</v>
      </c>
      <c r="Q12812">
        <v>53.179012345678998</v>
      </c>
    </row>
    <row r="12813" spans="2:17" x14ac:dyDescent="0.2">
      <c r="B12813" t="s">
        <v>26486</v>
      </c>
      <c r="C12813">
        <v>6990</v>
      </c>
      <c r="D12813" t="s">
        <v>26487</v>
      </c>
      <c r="E12813" t="s">
        <v>15238</v>
      </c>
      <c r="F12813">
        <v>0</v>
      </c>
      <c r="G12813">
        <v>1</v>
      </c>
      <c r="H12813">
        <v>0</v>
      </c>
      <c r="I12813">
        <v>0</v>
      </c>
      <c r="J12813">
        <v>0</v>
      </c>
      <c r="K12813">
        <v>4</v>
      </c>
      <c r="L12813">
        <v>136357322</v>
      </c>
      <c r="M12813">
        <v>136357322</v>
      </c>
      <c r="N12813" t="s">
        <v>15238</v>
      </c>
      <c r="O12813">
        <v>7.9553438888551296E-4</v>
      </c>
      <c r="P12813">
        <v>2.02977878396833E-2</v>
      </c>
      <c r="Q12813">
        <v>53.186918118882801</v>
      </c>
    </row>
    <row r="12814" spans="2:17" x14ac:dyDescent="0.2">
      <c r="B12814" t="s">
        <v>21738</v>
      </c>
      <c r="C12814">
        <v>-56199</v>
      </c>
      <c r="D12814" t="s">
        <v>21739</v>
      </c>
      <c r="E12814" t="s">
        <v>15238</v>
      </c>
      <c r="F12814">
        <v>0</v>
      </c>
      <c r="G12814">
        <v>0</v>
      </c>
      <c r="H12814">
        <v>1</v>
      </c>
      <c r="I12814">
        <v>0</v>
      </c>
      <c r="J12814">
        <v>0</v>
      </c>
      <c r="K12814">
        <v>4</v>
      </c>
      <c r="L12814">
        <v>140052428</v>
      </c>
      <c r="M12814">
        <v>140052428</v>
      </c>
      <c r="N12814" t="s">
        <v>15238</v>
      </c>
      <c r="O12814">
        <v>1.9239580250722801E-3</v>
      </c>
      <c r="P12814">
        <v>3.8784754393766302E-2</v>
      </c>
      <c r="Q12814">
        <v>53.281594327872</v>
      </c>
    </row>
    <row r="12815" spans="2:17" x14ac:dyDescent="0.2">
      <c r="B12815" t="s">
        <v>24709</v>
      </c>
      <c r="C12815">
        <v>55324</v>
      </c>
      <c r="D12815" t="s">
        <v>24710</v>
      </c>
      <c r="E12815" t="s">
        <v>15238</v>
      </c>
      <c r="F12815">
        <v>0</v>
      </c>
      <c r="G12815">
        <v>0</v>
      </c>
      <c r="H12815">
        <v>1</v>
      </c>
      <c r="I12815">
        <v>0</v>
      </c>
      <c r="J12815">
        <v>0</v>
      </c>
      <c r="K12815">
        <v>4</v>
      </c>
      <c r="L12815">
        <v>45464712</v>
      </c>
      <c r="M12815">
        <v>45464712</v>
      </c>
      <c r="N12815" t="s">
        <v>15237</v>
      </c>
      <c r="O12815">
        <v>2.2061502846338501E-4</v>
      </c>
      <c r="P12815">
        <v>7.6686544500998996E-3</v>
      </c>
      <c r="Q12815">
        <v>53.325629173086803</v>
      </c>
    </row>
    <row r="12816" spans="2:17" x14ac:dyDescent="0.2">
      <c r="B12816" t="s">
        <v>28011</v>
      </c>
      <c r="C12816">
        <v>-123932</v>
      </c>
      <c r="D12816" t="s">
        <v>28012</v>
      </c>
      <c r="E12816" t="s">
        <v>15237</v>
      </c>
      <c r="F12816">
        <v>0</v>
      </c>
      <c r="G12816">
        <v>0</v>
      </c>
      <c r="H12816">
        <v>1</v>
      </c>
      <c r="I12816">
        <v>0</v>
      </c>
      <c r="J12816">
        <v>0</v>
      </c>
      <c r="K12816">
        <v>13</v>
      </c>
      <c r="L12816">
        <v>15588588</v>
      </c>
      <c r="M12816">
        <v>15588588</v>
      </c>
      <c r="N12816" t="s">
        <v>15238</v>
      </c>
      <c r="O12816" s="116">
        <v>3.0251817180511998E-10</v>
      </c>
      <c r="P12816" s="116">
        <v>9.2563189175947395E-8</v>
      </c>
      <c r="Q12816">
        <v>53.3333333333333</v>
      </c>
    </row>
    <row r="12817" spans="2:17" x14ac:dyDescent="0.2">
      <c r="B12817" t="s">
        <v>28049</v>
      </c>
      <c r="C12817">
        <v>-8368</v>
      </c>
      <c r="D12817" t="s">
        <v>28050</v>
      </c>
      <c r="E12817" t="s">
        <v>15238</v>
      </c>
      <c r="F12817">
        <v>0</v>
      </c>
      <c r="G12817">
        <v>0</v>
      </c>
      <c r="H12817">
        <v>1</v>
      </c>
      <c r="I12817">
        <v>0</v>
      </c>
      <c r="J12817">
        <v>0</v>
      </c>
      <c r="K12817">
        <v>17</v>
      </c>
      <c r="L12817">
        <v>27082877</v>
      </c>
      <c r="M12817">
        <v>27082877</v>
      </c>
      <c r="N12817" t="s">
        <v>15238</v>
      </c>
      <c r="O12817" s="116">
        <v>6.0743316902140098E-10</v>
      </c>
      <c r="P12817" s="116">
        <v>1.7042735063282299E-7</v>
      </c>
      <c r="Q12817">
        <v>53.3333333333333</v>
      </c>
    </row>
    <row r="12818" spans="2:17" x14ac:dyDescent="0.2">
      <c r="B12818" t="s">
        <v>27119</v>
      </c>
      <c r="C12818">
        <v>-3830</v>
      </c>
      <c r="D12818" t="s">
        <v>27120</v>
      </c>
      <c r="E12818" t="s">
        <v>15238</v>
      </c>
      <c r="F12818">
        <v>0</v>
      </c>
      <c r="G12818">
        <v>0</v>
      </c>
      <c r="H12818">
        <v>1</v>
      </c>
      <c r="I12818">
        <v>0</v>
      </c>
      <c r="J12818">
        <v>0</v>
      </c>
      <c r="K12818">
        <v>3</v>
      </c>
      <c r="L12818">
        <v>27214870</v>
      </c>
      <c r="M12818">
        <v>27214870</v>
      </c>
      <c r="N12818" t="s">
        <v>15238</v>
      </c>
      <c r="O12818" s="116">
        <v>2.9053972588834401E-11</v>
      </c>
      <c r="P12818" s="116">
        <v>1.16011782356415E-8</v>
      </c>
      <c r="Q12818">
        <v>53.406216381240398</v>
      </c>
    </row>
    <row r="12819" spans="2:17" x14ac:dyDescent="0.2">
      <c r="B12819" t="s">
        <v>23124</v>
      </c>
      <c r="C12819">
        <v>57100</v>
      </c>
      <c r="D12819" t="s">
        <v>23125</v>
      </c>
      <c r="E12819" t="s">
        <v>15238</v>
      </c>
      <c r="F12819">
        <v>0</v>
      </c>
      <c r="G12819">
        <v>0</v>
      </c>
      <c r="H12819">
        <v>1</v>
      </c>
      <c r="I12819">
        <v>0</v>
      </c>
      <c r="J12819">
        <v>0</v>
      </c>
      <c r="K12819">
        <v>2</v>
      </c>
      <c r="L12819">
        <v>34030822</v>
      </c>
      <c r="M12819">
        <v>34030822</v>
      </c>
      <c r="N12819" t="s">
        <v>15237</v>
      </c>
      <c r="O12819" s="116">
        <v>6.3075461732258294E-8</v>
      </c>
      <c r="P12819" s="116">
        <v>9.3958799156741004E-6</v>
      </c>
      <c r="Q12819">
        <v>53.424761041217998</v>
      </c>
    </row>
    <row r="12820" spans="2:17" x14ac:dyDescent="0.2">
      <c r="B12820" t="s">
        <v>14066</v>
      </c>
      <c r="C12820">
        <v>-34666</v>
      </c>
      <c r="D12820" t="s">
        <v>29015</v>
      </c>
      <c r="E12820" t="s">
        <v>15238</v>
      </c>
      <c r="F12820">
        <v>0</v>
      </c>
      <c r="G12820">
        <v>0</v>
      </c>
      <c r="H12820">
        <v>1</v>
      </c>
      <c r="I12820">
        <v>0</v>
      </c>
      <c r="J12820">
        <v>0</v>
      </c>
      <c r="K12820">
        <v>4</v>
      </c>
      <c r="L12820">
        <v>32382769</v>
      </c>
      <c r="M12820">
        <v>32382769</v>
      </c>
      <c r="N12820" t="s">
        <v>15237</v>
      </c>
      <c r="O12820" s="116">
        <v>1.2237440650334E-8</v>
      </c>
      <c r="P12820" s="116">
        <v>2.31710699298423E-6</v>
      </c>
      <c r="Q12820">
        <v>53.426956862306298</v>
      </c>
    </row>
    <row r="12821" spans="2:17" x14ac:dyDescent="0.2">
      <c r="B12821" t="s">
        <v>29143</v>
      </c>
      <c r="C12821">
        <v>6187</v>
      </c>
      <c r="D12821" t="s">
        <v>29144</v>
      </c>
      <c r="E12821" t="s">
        <v>15237</v>
      </c>
      <c r="F12821">
        <v>0</v>
      </c>
      <c r="G12821">
        <v>0</v>
      </c>
      <c r="H12821">
        <v>1</v>
      </c>
      <c r="I12821">
        <v>0</v>
      </c>
      <c r="J12821">
        <v>0</v>
      </c>
      <c r="K12821">
        <v>13</v>
      </c>
      <c r="L12821">
        <v>74440378</v>
      </c>
      <c r="M12821">
        <v>74440378</v>
      </c>
      <c r="N12821" t="s">
        <v>15238</v>
      </c>
      <c r="O12821">
        <v>1.15231848651952E-4</v>
      </c>
      <c r="P12821">
        <v>4.6421581062859804E-3</v>
      </c>
      <c r="Q12821">
        <v>53.431372549019599</v>
      </c>
    </row>
    <row r="12822" spans="2:17" x14ac:dyDescent="0.2">
      <c r="B12822" t="s">
        <v>27219</v>
      </c>
      <c r="C12822">
        <v>-35718</v>
      </c>
      <c r="D12822" t="s">
        <v>27220</v>
      </c>
      <c r="E12822" t="s">
        <v>15237</v>
      </c>
      <c r="F12822">
        <v>0</v>
      </c>
      <c r="G12822">
        <v>0</v>
      </c>
      <c r="H12822">
        <v>1</v>
      </c>
      <c r="I12822">
        <v>0</v>
      </c>
      <c r="J12822">
        <v>0</v>
      </c>
      <c r="K12822">
        <v>11</v>
      </c>
      <c r="L12822">
        <v>113254997</v>
      </c>
      <c r="M12822">
        <v>113254997</v>
      </c>
      <c r="N12822" t="s">
        <v>15237</v>
      </c>
      <c r="O12822" s="116">
        <v>5.3535268345718403E-5</v>
      </c>
      <c r="P12822">
        <v>2.5312251778993999E-3</v>
      </c>
      <c r="Q12822">
        <v>53.634085213032598</v>
      </c>
    </row>
    <row r="12823" spans="2:17" x14ac:dyDescent="0.2">
      <c r="B12823" t="s">
        <v>29145</v>
      </c>
      <c r="C12823">
        <v>38309</v>
      </c>
      <c r="D12823" t="s">
        <v>29146</v>
      </c>
      <c r="E12823" t="s">
        <v>15238</v>
      </c>
      <c r="F12823">
        <v>0</v>
      </c>
      <c r="G12823">
        <v>0</v>
      </c>
      <c r="H12823">
        <v>1</v>
      </c>
      <c r="I12823">
        <v>0</v>
      </c>
      <c r="J12823">
        <v>0</v>
      </c>
      <c r="K12823">
        <v>12</v>
      </c>
      <c r="L12823">
        <v>98684730</v>
      </c>
      <c r="M12823">
        <v>98684730</v>
      </c>
      <c r="N12823" t="s">
        <v>15238</v>
      </c>
      <c r="O12823" s="116">
        <v>2.4074624774921499E-9</v>
      </c>
      <c r="P12823" s="116">
        <v>5.6557566573665901E-7</v>
      </c>
      <c r="Q12823">
        <v>53.684900098264002</v>
      </c>
    </row>
    <row r="12824" spans="2:17" x14ac:dyDescent="0.2">
      <c r="B12824" t="s">
        <v>29049</v>
      </c>
      <c r="C12824">
        <v>15352</v>
      </c>
      <c r="D12824" t="s">
        <v>29050</v>
      </c>
      <c r="E12824" t="s">
        <v>15238</v>
      </c>
      <c r="F12824">
        <v>0</v>
      </c>
      <c r="G12824">
        <v>1</v>
      </c>
      <c r="H12824">
        <v>0</v>
      </c>
      <c r="I12824">
        <v>0</v>
      </c>
      <c r="J12824">
        <v>0</v>
      </c>
      <c r="K12824">
        <v>2</v>
      </c>
      <c r="L12824">
        <v>145918591</v>
      </c>
      <c r="M12824">
        <v>145918591</v>
      </c>
      <c r="N12824" t="s">
        <v>15238</v>
      </c>
      <c r="O12824">
        <v>5.3383050649377401E-4</v>
      </c>
      <c r="P12824">
        <v>1.5026650375809201E-2</v>
      </c>
      <c r="Q12824">
        <v>53.720930232558104</v>
      </c>
    </row>
    <row r="12825" spans="2:17" x14ac:dyDescent="0.2">
      <c r="B12825" t="s">
        <v>23298</v>
      </c>
      <c r="C12825">
        <v>32919</v>
      </c>
      <c r="D12825" t="s">
        <v>27619</v>
      </c>
      <c r="E12825" t="s">
        <v>15237</v>
      </c>
      <c r="F12825">
        <v>0</v>
      </c>
      <c r="G12825">
        <v>0</v>
      </c>
      <c r="H12825">
        <v>1</v>
      </c>
      <c r="I12825">
        <v>0</v>
      </c>
      <c r="J12825">
        <v>0</v>
      </c>
      <c r="K12825">
        <v>9</v>
      </c>
      <c r="L12825">
        <v>60478117</v>
      </c>
      <c r="M12825">
        <v>60478117</v>
      </c>
      <c r="N12825" t="s">
        <v>15238</v>
      </c>
      <c r="O12825">
        <v>1.02891442171075E-3</v>
      </c>
      <c r="P12825">
        <v>2.4569616815148299E-2</v>
      </c>
      <c r="Q12825">
        <v>53.735632183908002</v>
      </c>
    </row>
    <row r="12826" spans="2:17" x14ac:dyDescent="0.2">
      <c r="B12826" t="s">
        <v>27329</v>
      </c>
      <c r="C12826">
        <v>16118</v>
      </c>
      <c r="D12826" t="s">
        <v>27330</v>
      </c>
      <c r="E12826" t="s">
        <v>15238</v>
      </c>
      <c r="F12826">
        <v>0</v>
      </c>
      <c r="G12826">
        <v>1</v>
      </c>
      <c r="H12826">
        <v>0</v>
      </c>
      <c r="I12826">
        <v>0</v>
      </c>
      <c r="J12826">
        <v>1</v>
      </c>
      <c r="K12826">
        <v>9</v>
      </c>
      <c r="L12826">
        <v>108111049</v>
      </c>
      <c r="M12826">
        <v>108111049</v>
      </c>
      <c r="N12826" t="s">
        <v>15237</v>
      </c>
      <c r="O12826" s="116">
        <v>8.5781353800493296E-13</v>
      </c>
      <c r="P12826" s="116">
        <v>5.05752615908965E-10</v>
      </c>
      <c r="Q12826">
        <v>53.75</v>
      </c>
    </row>
    <row r="12827" spans="2:17" x14ac:dyDescent="0.2">
      <c r="B12827" t="s">
        <v>27329</v>
      </c>
      <c r="C12827">
        <v>16086</v>
      </c>
      <c r="D12827" t="s">
        <v>27330</v>
      </c>
      <c r="E12827" t="s">
        <v>15238</v>
      </c>
      <c r="F12827">
        <v>0</v>
      </c>
      <c r="G12827">
        <v>1</v>
      </c>
      <c r="H12827">
        <v>0</v>
      </c>
      <c r="I12827">
        <v>0</v>
      </c>
      <c r="J12827">
        <v>1</v>
      </c>
      <c r="K12827">
        <v>9</v>
      </c>
      <c r="L12827">
        <v>108111017</v>
      </c>
      <c r="M12827">
        <v>108111017</v>
      </c>
      <c r="N12827" t="s">
        <v>15237</v>
      </c>
      <c r="O12827" s="116">
        <v>1.1751739417813799E-9</v>
      </c>
      <c r="P12827" s="116">
        <v>3.03336777527047E-7</v>
      </c>
      <c r="Q12827">
        <v>53.791887125220399</v>
      </c>
    </row>
    <row r="12828" spans="2:17" x14ac:dyDescent="0.2">
      <c r="B12828" t="s">
        <v>22706</v>
      </c>
      <c r="C12828">
        <v>-36026</v>
      </c>
      <c r="D12828" t="s">
        <v>27291</v>
      </c>
      <c r="E12828" t="s">
        <v>15238</v>
      </c>
      <c r="F12828">
        <v>0</v>
      </c>
      <c r="G12828">
        <v>1</v>
      </c>
      <c r="H12828">
        <v>1</v>
      </c>
      <c r="I12828">
        <v>1</v>
      </c>
      <c r="J12828">
        <v>0</v>
      </c>
      <c r="K12828">
        <v>5</v>
      </c>
      <c r="L12828">
        <v>128781901</v>
      </c>
      <c r="M12828">
        <v>128781901</v>
      </c>
      <c r="N12828" t="s">
        <v>15237</v>
      </c>
      <c r="O12828" s="116">
        <v>9.0792036631803605E-11</v>
      </c>
      <c r="P12828" s="116">
        <v>3.1915189807422797E-8</v>
      </c>
      <c r="Q12828">
        <v>53.820816864295097</v>
      </c>
    </row>
    <row r="12829" spans="2:17" x14ac:dyDescent="0.2">
      <c r="B12829" t="s">
        <v>29147</v>
      </c>
      <c r="C12829">
        <v>-1301</v>
      </c>
      <c r="D12829" t="s">
        <v>29148</v>
      </c>
      <c r="E12829" t="s">
        <v>15237</v>
      </c>
      <c r="F12829">
        <v>0</v>
      </c>
      <c r="G12829">
        <v>0</v>
      </c>
      <c r="H12829">
        <v>1</v>
      </c>
      <c r="I12829">
        <v>0</v>
      </c>
      <c r="J12829">
        <v>0</v>
      </c>
      <c r="K12829">
        <v>7</v>
      </c>
      <c r="L12829">
        <v>84643737</v>
      </c>
      <c r="M12829">
        <v>84643737</v>
      </c>
      <c r="N12829" t="s">
        <v>15237</v>
      </c>
      <c r="O12829" s="116">
        <v>2.5275696373099001E-15</v>
      </c>
      <c r="P12829" s="116">
        <v>2.65129934774188E-12</v>
      </c>
      <c r="Q12829">
        <v>53.858784893267703</v>
      </c>
    </row>
    <row r="12830" spans="2:17" x14ac:dyDescent="0.2">
      <c r="B12830" t="s">
        <v>23124</v>
      </c>
      <c r="C12830">
        <v>57156</v>
      </c>
      <c r="D12830" t="s">
        <v>23125</v>
      </c>
      <c r="E12830" t="s">
        <v>15238</v>
      </c>
      <c r="F12830">
        <v>0</v>
      </c>
      <c r="G12830">
        <v>0</v>
      </c>
      <c r="H12830">
        <v>1</v>
      </c>
      <c r="I12830">
        <v>0</v>
      </c>
      <c r="J12830">
        <v>0</v>
      </c>
      <c r="K12830">
        <v>2</v>
      </c>
      <c r="L12830">
        <v>34030878</v>
      </c>
      <c r="M12830">
        <v>34030878</v>
      </c>
      <c r="N12830" t="s">
        <v>15237</v>
      </c>
      <c r="O12830" s="116">
        <v>1.8795599393557399E-10</v>
      </c>
      <c r="P12830" s="116">
        <v>6.1119365615512896E-8</v>
      </c>
      <c r="Q12830">
        <v>53.859649122806999</v>
      </c>
    </row>
    <row r="12831" spans="2:17" x14ac:dyDescent="0.2">
      <c r="B12831" t="s">
        <v>27932</v>
      </c>
      <c r="C12831">
        <v>-1102</v>
      </c>
      <c r="D12831" t="s">
        <v>27933</v>
      </c>
      <c r="E12831" t="s">
        <v>15237</v>
      </c>
      <c r="F12831">
        <v>0</v>
      </c>
      <c r="G12831">
        <v>0</v>
      </c>
      <c r="H12831">
        <v>0</v>
      </c>
      <c r="I12831">
        <v>0</v>
      </c>
      <c r="J12831">
        <v>1</v>
      </c>
      <c r="K12831">
        <v>15</v>
      </c>
      <c r="L12831">
        <v>102672967</v>
      </c>
      <c r="M12831">
        <v>102672967</v>
      </c>
      <c r="N12831" t="s">
        <v>15237</v>
      </c>
      <c r="O12831">
        <v>9.5830273345164703E-4</v>
      </c>
      <c r="P12831">
        <v>2.33006000050704E-2</v>
      </c>
      <c r="Q12831">
        <v>53.877046648131</v>
      </c>
    </row>
    <row r="12832" spans="2:17" x14ac:dyDescent="0.2">
      <c r="B12832" t="s">
        <v>29149</v>
      </c>
      <c r="C12832">
        <v>63968</v>
      </c>
      <c r="D12832" t="s">
        <v>29150</v>
      </c>
      <c r="E12832" t="s">
        <v>15237</v>
      </c>
      <c r="F12832">
        <v>0</v>
      </c>
      <c r="G12832">
        <v>0</v>
      </c>
      <c r="H12832">
        <v>1</v>
      </c>
      <c r="I12832">
        <v>0</v>
      </c>
      <c r="J12832">
        <v>0</v>
      </c>
      <c r="K12832">
        <v>1</v>
      </c>
      <c r="L12832">
        <v>181447484</v>
      </c>
      <c r="M12832">
        <v>181447484</v>
      </c>
      <c r="N12832" t="s">
        <v>15237</v>
      </c>
      <c r="O12832" s="116">
        <v>2.9613954524748402E-7</v>
      </c>
      <c r="P12832" s="116">
        <v>3.5035772037562202E-5</v>
      </c>
      <c r="Q12832">
        <v>53.910415926057603</v>
      </c>
    </row>
    <row r="12833" spans="2:17" x14ac:dyDescent="0.2">
      <c r="B12833" t="s">
        <v>29151</v>
      </c>
      <c r="C12833">
        <v>6494</v>
      </c>
      <c r="D12833" t="s">
        <v>29152</v>
      </c>
      <c r="E12833" t="s">
        <v>15237</v>
      </c>
      <c r="F12833">
        <v>0</v>
      </c>
      <c r="G12833">
        <v>0</v>
      </c>
      <c r="H12833">
        <v>1</v>
      </c>
      <c r="I12833">
        <v>0</v>
      </c>
      <c r="J12833">
        <v>0</v>
      </c>
      <c r="K12833">
        <v>17</v>
      </c>
      <c r="L12833">
        <v>31652249</v>
      </c>
      <c r="M12833">
        <v>31652249</v>
      </c>
      <c r="N12833" t="s">
        <v>15237</v>
      </c>
      <c r="O12833" s="116">
        <v>3.9636349364221402E-8</v>
      </c>
      <c r="P12833" s="116">
        <v>6.3289042441423399E-6</v>
      </c>
      <c r="Q12833">
        <v>53.917050691244199</v>
      </c>
    </row>
    <row r="12834" spans="2:17" x14ac:dyDescent="0.2">
      <c r="B12834" t="s">
        <v>26293</v>
      </c>
      <c r="C12834">
        <v>7949</v>
      </c>
      <c r="D12834" t="s">
        <v>26294</v>
      </c>
      <c r="E12834" t="s">
        <v>15238</v>
      </c>
      <c r="F12834">
        <v>0</v>
      </c>
      <c r="G12834">
        <v>1</v>
      </c>
      <c r="H12834">
        <v>0</v>
      </c>
      <c r="I12834">
        <v>1</v>
      </c>
      <c r="J12834">
        <v>0</v>
      </c>
      <c r="K12834">
        <v>11</v>
      </c>
      <c r="L12834">
        <v>102438269</v>
      </c>
      <c r="M12834">
        <v>102438269</v>
      </c>
      <c r="N12834" t="s">
        <v>15238</v>
      </c>
      <c r="O12834">
        <v>5.7195971471862004E-4</v>
      </c>
      <c r="P12834">
        <v>1.5834904823832499E-2</v>
      </c>
      <c r="Q12834">
        <v>53.961858716089203</v>
      </c>
    </row>
    <row r="12835" spans="2:17" x14ac:dyDescent="0.2">
      <c r="B12835" t="s">
        <v>19911</v>
      </c>
      <c r="C12835">
        <v>-2703</v>
      </c>
      <c r="D12835" t="s">
        <v>29153</v>
      </c>
      <c r="E12835" t="s">
        <v>15237</v>
      </c>
      <c r="F12835">
        <v>0</v>
      </c>
      <c r="G12835">
        <v>0</v>
      </c>
      <c r="H12835">
        <v>1</v>
      </c>
      <c r="I12835">
        <v>0</v>
      </c>
      <c r="J12835">
        <v>0</v>
      </c>
      <c r="K12835">
        <v>19</v>
      </c>
      <c r="L12835">
        <v>38275267</v>
      </c>
      <c r="M12835">
        <v>38275267</v>
      </c>
      <c r="N12835" t="s">
        <v>15238</v>
      </c>
      <c r="O12835">
        <v>1.68607815619792E-3</v>
      </c>
      <c r="P12835">
        <v>3.5266718907130498E-2</v>
      </c>
      <c r="Q12835">
        <v>54.0148844496671</v>
      </c>
    </row>
    <row r="12836" spans="2:17" x14ac:dyDescent="0.2">
      <c r="B12836" t="s">
        <v>29154</v>
      </c>
      <c r="C12836">
        <v>6417</v>
      </c>
      <c r="D12836" t="s">
        <v>29155</v>
      </c>
      <c r="E12836" t="s">
        <v>15238</v>
      </c>
      <c r="F12836">
        <v>0</v>
      </c>
      <c r="G12836">
        <v>1</v>
      </c>
      <c r="H12836">
        <v>1</v>
      </c>
      <c r="I12836">
        <v>0</v>
      </c>
      <c r="J12836">
        <v>0</v>
      </c>
      <c r="K12836">
        <v>15</v>
      </c>
      <c r="L12836">
        <v>97745573</v>
      </c>
      <c r="M12836">
        <v>97745573</v>
      </c>
      <c r="N12836" t="s">
        <v>15238</v>
      </c>
      <c r="O12836">
        <v>7.0893603419387805E-4</v>
      </c>
      <c r="P12836">
        <v>1.8624132585595501E-2</v>
      </c>
      <c r="Q12836">
        <v>54.067626380984301</v>
      </c>
    </row>
    <row r="12837" spans="2:17" x14ac:dyDescent="0.2">
      <c r="B12837" t="s">
        <v>23148</v>
      </c>
      <c r="C12837">
        <v>89543</v>
      </c>
      <c r="D12837" t="s">
        <v>23149</v>
      </c>
      <c r="E12837" t="s">
        <v>15238</v>
      </c>
      <c r="F12837">
        <v>0</v>
      </c>
      <c r="G12837">
        <v>0</v>
      </c>
      <c r="H12837">
        <v>1</v>
      </c>
      <c r="I12837">
        <v>0</v>
      </c>
      <c r="J12837">
        <v>0</v>
      </c>
      <c r="K12837">
        <v>18</v>
      </c>
      <c r="L12837">
        <v>75604186</v>
      </c>
      <c r="M12837">
        <v>75604186</v>
      </c>
      <c r="N12837" t="s">
        <v>15237</v>
      </c>
      <c r="O12837" s="116">
        <v>2.7800810245179501E-14</v>
      </c>
      <c r="P12837" s="116">
        <v>2.29188034993567E-11</v>
      </c>
      <c r="Q12837">
        <v>54.081632653061199</v>
      </c>
    </row>
    <row r="12838" spans="2:17" x14ac:dyDescent="0.2">
      <c r="B12838" t="s">
        <v>27084</v>
      </c>
      <c r="C12838">
        <v>12601</v>
      </c>
      <c r="D12838" t="s">
        <v>27085</v>
      </c>
      <c r="E12838" t="s">
        <v>15237</v>
      </c>
      <c r="F12838">
        <v>0</v>
      </c>
      <c r="G12838">
        <v>1</v>
      </c>
      <c r="H12838">
        <v>0</v>
      </c>
      <c r="I12838">
        <v>1</v>
      </c>
      <c r="J12838">
        <v>0</v>
      </c>
      <c r="K12838">
        <v>7</v>
      </c>
      <c r="L12838">
        <v>28467275</v>
      </c>
      <c r="M12838">
        <v>28467275</v>
      </c>
      <c r="N12838" t="s">
        <v>15237</v>
      </c>
      <c r="O12838" s="116">
        <v>5.9399271532685203E-5</v>
      </c>
      <c r="P12838">
        <v>2.7445786853456601E-3</v>
      </c>
      <c r="Q12838">
        <v>54.0983606557377</v>
      </c>
    </row>
    <row r="12839" spans="2:17" x14ac:dyDescent="0.2">
      <c r="B12839" t="s">
        <v>29156</v>
      </c>
      <c r="C12839">
        <v>35946</v>
      </c>
      <c r="D12839" t="s">
        <v>29157</v>
      </c>
      <c r="E12839" t="s">
        <v>15237</v>
      </c>
      <c r="F12839">
        <v>0</v>
      </c>
      <c r="G12839">
        <v>0</v>
      </c>
      <c r="H12839">
        <v>1</v>
      </c>
      <c r="I12839">
        <v>0</v>
      </c>
      <c r="J12839">
        <v>0</v>
      </c>
      <c r="K12839">
        <v>6</v>
      </c>
      <c r="L12839">
        <v>55294897</v>
      </c>
      <c r="M12839">
        <v>55294897</v>
      </c>
      <c r="N12839" t="s">
        <v>15237</v>
      </c>
      <c r="O12839" s="116">
        <v>2.22925832280864E-5</v>
      </c>
      <c r="P12839">
        <v>1.2549610450373499E-3</v>
      </c>
      <c r="Q12839">
        <v>54.113681630151703</v>
      </c>
    </row>
    <row r="12840" spans="2:17" x14ac:dyDescent="0.2">
      <c r="B12840" t="s">
        <v>29158</v>
      </c>
      <c r="C12840">
        <v>-138381</v>
      </c>
      <c r="D12840" t="s">
        <v>29159</v>
      </c>
      <c r="E12840" t="s">
        <v>15238</v>
      </c>
      <c r="F12840">
        <v>0</v>
      </c>
      <c r="G12840">
        <v>0</v>
      </c>
      <c r="H12840">
        <v>1</v>
      </c>
      <c r="I12840">
        <v>0</v>
      </c>
      <c r="J12840">
        <v>0</v>
      </c>
      <c r="K12840">
        <v>8</v>
      </c>
      <c r="L12840">
        <v>125247097</v>
      </c>
      <c r="M12840">
        <v>125247097</v>
      </c>
      <c r="N12840" t="s">
        <v>15237</v>
      </c>
      <c r="O12840" s="116">
        <v>1.3116803772250601E-16</v>
      </c>
      <c r="P12840" s="116">
        <v>1.76869116999025E-13</v>
      </c>
      <c r="Q12840">
        <v>54.171988080033998</v>
      </c>
    </row>
    <row r="12841" spans="2:17" x14ac:dyDescent="0.2">
      <c r="B12841" t="s">
        <v>26401</v>
      </c>
      <c r="C12841">
        <v>-10526</v>
      </c>
      <c r="D12841" t="s">
        <v>26402</v>
      </c>
      <c r="E12841" t="s">
        <v>15237</v>
      </c>
      <c r="F12841">
        <v>0</v>
      </c>
      <c r="G12841">
        <v>0</v>
      </c>
      <c r="H12841">
        <v>1</v>
      </c>
      <c r="I12841">
        <v>0</v>
      </c>
      <c r="J12841">
        <v>0</v>
      </c>
      <c r="K12841">
        <v>7</v>
      </c>
      <c r="L12841">
        <v>46111392</v>
      </c>
      <c r="M12841">
        <v>46111392</v>
      </c>
      <c r="N12841" t="s">
        <v>15238</v>
      </c>
      <c r="O12841" s="116">
        <v>1.9297752598367298E-5</v>
      </c>
      <c r="P12841">
        <v>1.11878271707035E-3</v>
      </c>
      <c r="Q12841">
        <v>54.218443427076501</v>
      </c>
    </row>
    <row r="12842" spans="2:17" x14ac:dyDescent="0.2">
      <c r="B12842" t="s">
        <v>27084</v>
      </c>
      <c r="C12842">
        <v>12573</v>
      </c>
      <c r="D12842" t="s">
        <v>27085</v>
      </c>
      <c r="E12842" t="s">
        <v>15237</v>
      </c>
      <c r="F12842">
        <v>0</v>
      </c>
      <c r="G12842">
        <v>1</v>
      </c>
      <c r="H12842">
        <v>0</v>
      </c>
      <c r="I12842">
        <v>1</v>
      </c>
      <c r="J12842">
        <v>0</v>
      </c>
      <c r="K12842">
        <v>7</v>
      </c>
      <c r="L12842">
        <v>28467303</v>
      </c>
      <c r="M12842">
        <v>28467303</v>
      </c>
      <c r="N12842" t="s">
        <v>15237</v>
      </c>
      <c r="O12842" s="116">
        <v>7.2732963584400294E-5</v>
      </c>
      <c r="P12842">
        <v>3.2309230324259999E-3</v>
      </c>
      <c r="Q12842">
        <v>54.2242703533026</v>
      </c>
    </row>
    <row r="12843" spans="2:17" x14ac:dyDescent="0.2">
      <c r="B12843" t="s">
        <v>26287</v>
      </c>
      <c r="C12843">
        <v>37010</v>
      </c>
      <c r="D12843" t="s">
        <v>29160</v>
      </c>
      <c r="E12843" t="s">
        <v>15237</v>
      </c>
      <c r="F12843">
        <v>0</v>
      </c>
      <c r="G12843">
        <v>1</v>
      </c>
      <c r="H12843">
        <v>0</v>
      </c>
      <c r="I12843">
        <v>0</v>
      </c>
      <c r="J12843">
        <v>0</v>
      </c>
      <c r="K12843">
        <v>8</v>
      </c>
      <c r="L12843">
        <v>80784658</v>
      </c>
      <c r="M12843">
        <v>80784658</v>
      </c>
      <c r="N12843" t="s">
        <v>15238</v>
      </c>
      <c r="O12843">
        <v>2.5856744167691301E-3</v>
      </c>
      <c r="P12843">
        <v>4.7858372461567399E-2</v>
      </c>
      <c r="Q12843">
        <v>54.225696140693699</v>
      </c>
    </row>
    <row r="12844" spans="2:17" x14ac:dyDescent="0.2">
      <c r="B12844" t="s">
        <v>26859</v>
      </c>
      <c r="C12844">
        <v>-1264</v>
      </c>
      <c r="D12844" t="s">
        <v>26860</v>
      </c>
      <c r="E12844" t="s">
        <v>15238</v>
      </c>
      <c r="F12844">
        <v>0</v>
      </c>
      <c r="G12844">
        <v>0</v>
      </c>
      <c r="H12844">
        <v>0</v>
      </c>
      <c r="I12844">
        <v>0</v>
      </c>
      <c r="J12844">
        <v>1</v>
      </c>
      <c r="K12844">
        <v>15</v>
      </c>
      <c r="L12844">
        <v>102026952</v>
      </c>
      <c r="M12844">
        <v>102026952</v>
      </c>
      <c r="N12844" t="s">
        <v>15237</v>
      </c>
      <c r="O12844">
        <v>1.8164052279171399E-3</v>
      </c>
      <c r="P12844">
        <v>3.7236521436507401E-2</v>
      </c>
      <c r="Q12844">
        <v>54.246794871794897</v>
      </c>
    </row>
    <row r="12845" spans="2:17" x14ac:dyDescent="0.2">
      <c r="B12845" t="s">
        <v>28460</v>
      </c>
      <c r="C12845">
        <v>-13663</v>
      </c>
      <c r="D12845" t="s">
        <v>28461</v>
      </c>
      <c r="E12845" t="s">
        <v>15237</v>
      </c>
      <c r="F12845">
        <v>0</v>
      </c>
      <c r="G12845">
        <v>0</v>
      </c>
      <c r="H12845">
        <v>1</v>
      </c>
      <c r="I12845">
        <v>0</v>
      </c>
      <c r="J12845">
        <v>0</v>
      </c>
      <c r="K12845">
        <v>3</v>
      </c>
      <c r="L12845">
        <v>35355483</v>
      </c>
      <c r="M12845">
        <v>35355483</v>
      </c>
      <c r="N12845" t="s">
        <v>15237</v>
      </c>
      <c r="O12845" s="116">
        <v>7.4253929622355298E-7</v>
      </c>
      <c r="P12845" s="116">
        <v>7.6224041088034905E-5</v>
      </c>
      <c r="Q12845">
        <v>54.247104247104197</v>
      </c>
    </row>
    <row r="12846" spans="2:17" x14ac:dyDescent="0.2">
      <c r="B12846" t="s">
        <v>27967</v>
      </c>
      <c r="C12846">
        <v>-26806</v>
      </c>
      <c r="D12846" t="s">
        <v>27968</v>
      </c>
      <c r="E12846" t="s">
        <v>15237</v>
      </c>
      <c r="F12846">
        <v>0</v>
      </c>
      <c r="G12846">
        <v>0</v>
      </c>
      <c r="H12846">
        <v>1</v>
      </c>
      <c r="I12846">
        <v>0</v>
      </c>
      <c r="J12846">
        <v>0</v>
      </c>
      <c r="K12846">
        <v>17</v>
      </c>
      <c r="L12846">
        <v>6755132</v>
      </c>
      <c r="M12846">
        <v>6755132</v>
      </c>
      <c r="N12846" t="s">
        <v>15238</v>
      </c>
      <c r="O12846" s="116">
        <v>4.7884960312594398E-11</v>
      </c>
      <c r="P12846" s="116">
        <v>1.8291625184050001E-8</v>
      </c>
      <c r="Q12846">
        <v>54.253365973072199</v>
      </c>
    </row>
    <row r="12847" spans="2:17" x14ac:dyDescent="0.2">
      <c r="B12847" t="s">
        <v>27191</v>
      </c>
      <c r="C12847">
        <v>23744</v>
      </c>
      <c r="D12847" t="s">
        <v>27192</v>
      </c>
      <c r="E12847" t="s">
        <v>15237</v>
      </c>
      <c r="F12847">
        <v>0</v>
      </c>
      <c r="G12847">
        <v>0</v>
      </c>
      <c r="H12847">
        <v>1</v>
      </c>
      <c r="I12847">
        <v>0</v>
      </c>
      <c r="J12847">
        <v>0</v>
      </c>
      <c r="K12847">
        <v>11</v>
      </c>
      <c r="L12847">
        <v>88694480</v>
      </c>
      <c r="M12847">
        <v>88694480</v>
      </c>
      <c r="N12847" t="s">
        <v>15238</v>
      </c>
      <c r="O12847">
        <v>3.5475430998741002E-4</v>
      </c>
      <c r="P12847">
        <v>1.1030138212661701E-2</v>
      </c>
      <c r="Q12847">
        <v>54.254488680718197</v>
      </c>
    </row>
    <row r="12848" spans="2:17" x14ac:dyDescent="0.2">
      <c r="B12848" t="s">
        <v>29161</v>
      </c>
      <c r="C12848">
        <v>-6319</v>
      </c>
      <c r="D12848" t="s">
        <v>29162</v>
      </c>
      <c r="E12848" t="s">
        <v>15238</v>
      </c>
      <c r="F12848">
        <v>0</v>
      </c>
      <c r="G12848">
        <v>0</v>
      </c>
      <c r="H12848">
        <v>1</v>
      </c>
      <c r="I12848">
        <v>0</v>
      </c>
      <c r="J12848">
        <v>0</v>
      </c>
      <c r="K12848">
        <v>14</v>
      </c>
      <c r="L12848">
        <v>8111854</v>
      </c>
      <c r="M12848">
        <v>8111854</v>
      </c>
      <c r="N12848" t="s">
        <v>15237</v>
      </c>
      <c r="O12848" s="116">
        <v>3.8713007413478301E-9</v>
      </c>
      <c r="P12848" s="116">
        <v>8.5275939338905196E-7</v>
      </c>
      <c r="Q12848">
        <v>54.279523293607802</v>
      </c>
    </row>
    <row r="12849" spans="2:17" x14ac:dyDescent="0.2">
      <c r="B12849" t="s">
        <v>29163</v>
      </c>
      <c r="C12849">
        <v>4558</v>
      </c>
      <c r="D12849" t="s">
        <v>29164</v>
      </c>
      <c r="E12849" t="s">
        <v>15237</v>
      </c>
      <c r="F12849">
        <v>0</v>
      </c>
      <c r="G12849">
        <v>0</v>
      </c>
      <c r="H12849">
        <v>1</v>
      </c>
      <c r="I12849">
        <v>0</v>
      </c>
      <c r="J12849">
        <v>1</v>
      </c>
      <c r="K12849">
        <v>13</v>
      </c>
      <c r="L12849">
        <v>48658042</v>
      </c>
      <c r="M12849">
        <v>48658042</v>
      </c>
      <c r="N12849" t="s">
        <v>15238</v>
      </c>
      <c r="O12849" s="116">
        <v>3.6544400843830999E-8</v>
      </c>
      <c r="P12849" s="116">
        <v>5.9212326581193002E-6</v>
      </c>
      <c r="Q12849">
        <v>54.2986425339367</v>
      </c>
    </row>
    <row r="12850" spans="2:17" x14ac:dyDescent="0.2">
      <c r="B12850" t="s">
        <v>29165</v>
      </c>
      <c r="C12850">
        <v>1030</v>
      </c>
      <c r="D12850" t="s">
        <v>29166</v>
      </c>
      <c r="E12850" t="s">
        <v>15238</v>
      </c>
      <c r="F12850">
        <v>0</v>
      </c>
      <c r="G12850">
        <v>1</v>
      </c>
      <c r="H12850">
        <v>1</v>
      </c>
      <c r="I12850">
        <v>0</v>
      </c>
      <c r="J12850">
        <v>0</v>
      </c>
      <c r="K12850">
        <v>15</v>
      </c>
      <c r="L12850">
        <v>99818951</v>
      </c>
      <c r="M12850">
        <v>99818951</v>
      </c>
      <c r="N12850" t="s">
        <v>15237</v>
      </c>
      <c r="O12850" s="116">
        <v>8.5237188840385099E-29</v>
      </c>
      <c r="P12850" s="116">
        <v>9.5880164346100291E-25</v>
      </c>
      <c r="Q12850">
        <v>54.325902335456497</v>
      </c>
    </row>
    <row r="12851" spans="2:17" x14ac:dyDescent="0.2">
      <c r="B12851" t="s">
        <v>29167</v>
      </c>
      <c r="C12851">
        <v>-1149</v>
      </c>
      <c r="D12851" t="s">
        <v>29168</v>
      </c>
      <c r="E12851" t="s">
        <v>15237</v>
      </c>
      <c r="F12851">
        <v>0</v>
      </c>
      <c r="G12851">
        <v>0</v>
      </c>
      <c r="H12851">
        <v>1</v>
      </c>
      <c r="I12851">
        <v>0</v>
      </c>
      <c r="J12851">
        <v>0</v>
      </c>
      <c r="K12851">
        <v>8</v>
      </c>
      <c r="L12851">
        <v>79373824</v>
      </c>
      <c r="M12851">
        <v>79373824</v>
      </c>
      <c r="N12851" t="s">
        <v>15238</v>
      </c>
      <c r="O12851" s="116">
        <v>6.6116092640112004E-6</v>
      </c>
      <c r="P12851">
        <v>4.6793921509186701E-4</v>
      </c>
      <c r="Q12851">
        <v>54.328283370939403</v>
      </c>
    </row>
    <row r="12852" spans="2:17" x14ac:dyDescent="0.2">
      <c r="B12852" t="s">
        <v>20479</v>
      </c>
      <c r="C12852">
        <v>2969</v>
      </c>
      <c r="D12852" t="s">
        <v>29169</v>
      </c>
      <c r="E12852" t="s">
        <v>15237</v>
      </c>
      <c r="F12852">
        <v>0</v>
      </c>
      <c r="G12852">
        <v>1</v>
      </c>
      <c r="H12852">
        <v>0</v>
      </c>
      <c r="I12852">
        <v>0</v>
      </c>
      <c r="J12852">
        <v>0</v>
      </c>
      <c r="K12852">
        <v>15</v>
      </c>
      <c r="L12852">
        <v>99084760</v>
      </c>
      <c r="M12852">
        <v>99084760</v>
      </c>
      <c r="N12852" t="s">
        <v>15238</v>
      </c>
      <c r="O12852" s="116">
        <v>3.1957446652665602E-7</v>
      </c>
      <c r="P12852" s="116">
        <v>3.7343207669706503E-5</v>
      </c>
      <c r="Q12852">
        <v>54.381270903009998</v>
      </c>
    </row>
    <row r="12853" spans="2:17" x14ac:dyDescent="0.2">
      <c r="B12853" t="s">
        <v>19759</v>
      </c>
      <c r="C12853">
        <v>4100</v>
      </c>
      <c r="D12853" t="s">
        <v>19760</v>
      </c>
      <c r="E12853" t="s">
        <v>15237</v>
      </c>
      <c r="F12853">
        <v>0</v>
      </c>
      <c r="G12853">
        <v>1</v>
      </c>
      <c r="H12853">
        <v>0</v>
      </c>
      <c r="I12853">
        <v>0</v>
      </c>
      <c r="J12853">
        <v>0</v>
      </c>
      <c r="K12853">
        <v>11</v>
      </c>
      <c r="L12853">
        <v>94543585</v>
      </c>
      <c r="M12853">
        <v>94543585</v>
      </c>
      <c r="N12853" t="s">
        <v>15238</v>
      </c>
      <c r="O12853">
        <v>2.6322592730117098E-4</v>
      </c>
      <c r="P12853">
        <v>8.7888912308732893E-3</v>
      </c>
      <c r="Q12853">
        <v>54.385964912280699</v>
      </c>
    </row>
    <row r="12854" spans="2:17" x14ac:dyDescent="0.2">
      <c r="B12854" t="s">
        <v>25245</v>
      </c>
      <c r="C12854">
        <v>2672</v>
      </c>
      <c r="D12854" t="s">
        <v>25246</v>
      </c>
      <c r="E12854" t="s">
        <v>15237</v>
      </c>
      <c r="F12854">
        <v>0</v>
      </c>
      <c r="G12854">
        <v>0</v>
      </c>
      <c r="H12854">
        <v>1</v>
      </c>
      <c r="I12854">
        <v>0</v>
      </c>
      <c r="J12854">
        <v>0</v>
      </c>
      <c r="K12854">
        <v>8</v>
      </c>
      <c r="L12854">
        <v>61286201</v>
      </c>
      <c r="M12854">
        <v>61286201</v>
      </c>
      <c r="N12854" t="s">
        <v>15238</v>
      </c>
      <c r="O12854" s="116">
        <v>3.1081469054005298E-8</v>
      </c>
      <c r="P12854" s="116">
        <v>5.1435988252461296E-6</v>
      </c>
      <c r="Q12854">
        <v>54.452380952380899</v>
      </c>
    </row>
    <row r="12855" spans="2:17" x14ac:dyDescent="0.2">
      <c r="B12855" t="s">
        <v>28907</v>
      </c>
      <c r="C12855">
        <v>-26056</v>
      </c>
      <c r="D12855" t="s">
        <v>28908</v>
      </c>
      <c r="E12855" t="s">
        <v>15238</v>
      </c>
      <c r="F12855">
        <v>0</v>
      </c>
      <c r="G12855">
        <v>0</v>
      </c>
      <c r="H12855">
        <v>0</v>
      </c>
      <c r="I12855">
        <v>0</v>
      </c>
      <c r="J12855">
        <v>1</v>
      </c>
      <c r="K12855">
        <v>16</v>
      </c>
      <c r="L12855">
        <v>29946679</v>
      </c>
      <c r="M12855">
        <v>29946679</v>
      </c>
      <c r="N12855" t="s">
        <v>15238</v>
      </c>
      <c r="O12855" s="116">
        <v>8.6007000368310005E-6</v>
      </c>
      <c r="P12855">
        <v>5.8072622404292196E-4</v>
      </c>
      <c r="Q12855">
        <v>54.460303300624403</v>
      </c>
    </row>
    <row r="12856" spans="2:17" x14ac:dyDescent="0.2">
      <c r="B12856" t="s">
        <v>29170</v>
      </c>
      <c r="C12856">
        <v>13211</v>
      </c>
      <c r="D12856" t="s">
        <v>29171</v>
      </c>
      <c r="E12856" t="s">
        <v>15237</v>
      </c>
      <c r="F12856">
        <v>0</v>
      </c>
      <c r="G12856">
        <v>0</v>
      </c>
      <c r="H12856">
        <v>1</v>
      </c>
      <c r="I12856">
        <v>0</v>
      </c>
      <c r="J12856">
        <v>0</v>
      </c>
      <c r="K12856">
        <v>8</v>
      </c>
      <c r="L12856">
        <v>27161436</v>
      </c>
      <c r="M12856">
        <v>27161436</v>
      </c>
      <c r="N12856" t="s">
        <v>15237</v>
      </c>
      <c r="O12856" s="116">
        <v>4.2370097392141403E-8</v>
      </c>
      <c r="P12856" s="116">
        <v>6.7003372838153597E-6</v>
      </c>
      <c r="Q12856">
        <v>54.495005549389603</v>
      </c>
    </row>
    <row r="12857" spans="2:17" x14ac:dyDescent="0.2">
      <c r="B12857" t="s">
        <v>27563</v>
      </c>
      <c r="C12857">
        <v>14043</v>
      </c>
      <c r="D12857" t="s">
        <v>27564</v>
      </c>
      <c r="E12857" t="s">
        <v>15237</v>
      </c>
      <c r="F12857">
        <v>0</v>
      </c>
      <c r="G12857">
        <v>0</v>
      </c>
      <c r="H12857">
        <v>1</v>
      </c>
      <c r="I12857">
        <v>0</v>
      </c>
      <c r="J12857">
        <v>0</v>
      </c>
      <c r="K12857">
        <v>3</v>
      </c>
      <c r="L12857">
        <v>146016723</v>
      </c>
      <c r="M12857">
        <v>146016723</v>
      </c>
      <c r="N12857" t="s">
        <v>15238</v>
      </c>
      <c r="O12857" s="116">
        <v>1.70234345625371E-16</v>
      </c>
      <c r="P12857" s="116">
        <v>2.2320958187336801E-13</v>
      </c>
      <c r="Q12857">
        <v>54.545454545454497</v>
      </c>
    </row>
    <row r="12858" spans="2:17" x14ac:dyDescent="0.2">
      <c r="B12858" t="s">
        <v>28789</v>
      </c>
      <c r="C12858">
        <v>12798</v>
      </c>
      <c r="D12858" t="s">
        <v>28790</v>
      </c>
      <c r="E12858" t="s">
        <v>15238</v>
      </c>
      <c r="F12858">
        <v>0</v>
      </c>
      <c r="G12858">
        <v>0</v>
      </c>
      <c r="H12858">
        <v>1</v>
      </c>
      <c r="I12858">
        <v>0</v>
      </c>
      <c r="J12858">
        <v>0</v>
      </c>
      <c r="K12858">
        <v>10</v>
      </c>
      <c r="L12858">
        <v>67109826</v>
      </c>
      <c r="M12858">
        <v>67109826</v>
      </c>
      <c r="N12858" t="s">
        <v>15238</v>
      </c>
      <c r="O12858" s="116">
        <v>2.60527813933804E-13</v>
      </c>
      <c r="P12858" s="116">
        <v>1.7305684923698601E-10</v>
      </c>
      <c r="Q12858">
        <v>54.545454545454497</v>
      </c>
    </row>
    <row r="12859" spans="2:17" x14ac:dyDescent="0.2">
      <c r="B12859" t="s">
        <v>28691</v>
      </c>
      <c r="C12859">
        <v>26605</v>
      </c>
      <c r="D12859" t="s">
        <v>28692</v>
      </c>
      <c r="E12859" t="s">
        <v>15238</v>
      </c>
      <c r="F12859">
        <v>0</v>
      </c>
      <c r="G12859">
        <v>0</v>
      </c>
      <c r="H12859">
        <v>1</v>
      </c>
      <c r="I12859">
        <v>0</v>
      </c>
      <c r="J12859">
        <v>0</v>
      </c>
      <c r="K12859">
        <v>1</v>
      </c>
      <c r="L12859">
        <v>129337142</v>
      </c>
      <c r="M12859">
        <v>129337142</v>
      </c>
      <c r="N12859" t="s">
        <v>15238</v>
      </c>
      <c r="O12859">
        <v>8.0021651567159697E-4</v>
      </c>
      <c r="P12859">
        <v>2.0383833429207299E-2</v>
      </c>
      <c r="Q12859">
        <v>54.545454545454497</v>
      </c>
    </row>
    <row r="12860" spans="2:17" x14ac:dyDescent="0.2">
      <c r="B12860" t="s">
        <v>28712</v>
      </c>
      <c r="C12860">
        <v>21936</v>
      </c>
      <c r="D12860" t="s">
        <v>28713</v>
      </c>
      <c r="E12860" t="s">
        <v>15238</v>
      </c>
      <c r="F12860">
        <v>0</v>
      </c>
      <c r="G12860">
        <v>0</v>
      </c>
      <c r="H12860">
        <v>0</v>
      </c>
      <c r="I12860">
        <v>1</v>
      </c>
      <c r="J12860">
        <v>0</v>
      </c>
      <c r="K12860">
        <v>7</v>
      </c>
      <c r="L12860">
        <v>30143882</v>
      </c>
      <c r="M12860">
        <v>30143882</v>
      </c>
      <c r="N12860" t="s">
        <v>15238</v>
      </c>
      <c r="O12860">
        <v>9.1415259748082696E-4</v>
      </c>
      <c r="P12860">
        <v>2.25302080060268E-2</v>
      </c>
      <c r="Q12860">
        <v>54.651162790697697</v>
      </c>
    </row>
    <row r="12861" spans="2:17" x14ac:dyDescent="0.2">
      <c r="B12861" t="s">
        <v>23834</v>
      </c>
      <c r="C12861">
        <v>54026</v>
      </c>
      <c r="D12861" t="s">
        <v>24881</v>
      </c>
      <c r="E12861" t="s">
        <v>15237</v>
      </c>
      <c r="F12861">
        <v>0</v>
      </c>
      <c r="G12861">
        <v>0</v>
      </c>
      <c r="H12861">
        <v>1</v>
      </c>
      <c r="I12861">
        <v>0</v>
      </c>
      <c r="J12861">
        <v>0</v>
      </c>
      <c r="K12861">
        <v>10</v>
      </c>
      <c r="L12861">
        <v>42365038</v>
      </c>
      <c r="M12861">
        <v>42365038</v>
      </c>
      <c r="N12861" t="s">
        <v>15238</v>
      </c>
      <c r="O12861" s="116">
        <v>1.88755863883488E-6</v>
      </c>
      <c r="P12861">
        <v>1.6658059023179499E-4</v>
      </c>
      <c r="Q12861">
        <v>54.690512598896298</v>
      </c>
    </row>
    <row r="12862" spans="2:17" x14ac:dyDescent="0.2">
      <c r="B12862" t="s">
        <v>29172</v>
      </c>
      <c r="C12862">
        <v>24602</v>
      </c>
      <c r="D12862" t="s">
        <v>29173</v>
      </c>
      <c r="E12862" t="s">
        <v>15237</v>
      </c>
      <c r="F12862">
        <v>0</v>
      </c>
      <c r="G12862">
        <v>0</v>
      </c>
      <c r="H12862">
        <v>1</v>
      </c>
      <c r="I12862">
        <v>0</v>
      </c>
      <c r="J12862">
        <v>0</v>
      </c>
      <c r="K12862">
        <v>2</v>
      </c>
      <c r="L12862">
        <v>57157153</v>
      </c>
      <c r="M12862">
        <v>57157153</v>
      </c>
      <c r="N12862" t="s">
        <v>15237</v>
      </c>
      <c r="O12862" s="116">
        <v>2.55951883518295E-10</v>
      </c>
      <c r="P12862" s="116">
        <v>7.9683984242270794E-8</v>
      </c>
      <c r="Q12862">
        <v>54.706631403663401</v>
      </c>
    </row>
    <row r="12863" spans="2:17" x14ac:dyDescent="0.2">
      <c r="B12863" t="s">
        <v>29174</v>
      </c>
      <c r="C12863">
        <v>31256</v>
      </c>
      <c r="D12863" t="s">
        <v>29175</v>
      </c>
      <c r="E12863" t="s">
        <v>15238</v>
      </c>
      <c r="F12863">
        <v>0</v>
      </c>
      <c r="G12863">
        <v>1</v>
      </c>
      <c r="H12863">
        <v>0</v>
      </c>
      <c r="I12863">
        <v>1</v>
      </c>
      <c r="J12863">
        <v>0</v>
      </c>
      <c r="K12863">
        <v>10</v>
      </c>
      <c r="L12863">
        <v>7867635</v>
      </c>
      <c r="M12863">
        <v>7867635</v>
      </c>
      <c r="N12863" t="s">
        <v>15237</v>
      </c>
      <c r="O12863" s="116">
        <v>5.94194353241462E-7</v>
      </c>
      <c r="P12863" s="116">
        <v>6.29226220479385E-5</v>
      </c>
      <c r="Q12863">
        <v>54.823529411764703</v>
      </c>
    </row>
    <row r="12864" spans="2:17" x14ac:dyDescent="0.2">
      <c r="B12864" t="s">
        <v>27329</v>
      </c>
      <c r="C12864">
        <v>16074</v>
      </c>
      <c r="D12864" t="s">
        <v>27330</v>
      </c>
      <c r="E12864" t="s">
        <v>15238</v>
      </c>
      <c r="F12864">
        <v>0</v>
      </c>
      <c r="G12864">
        <v>1</v>
      </c>
      <c r="H12864">
        <v>0</v>
      </c>
      <c r="I12864">
        <v>0</v>
      </c>
      <c r="J12864">
        <v>1</v>
      </c>
      <c r="K12864">
        <v>9</v>
      </c>
      <c r="L12864">
        <v>108111005</v>
      </c>
      <c r="M12864">
        <v>108111005</v>
      </c>
      <c r="N12864" t="s">
        <v>15237</v>
      </c>
      <c r="O12864">
        <v>1.36523422945605E-3</v>
      </c>
      <c r="P12864">
        <v>3.0260472614200298E-2</v>
      </c>
      <c r="Q12864">
        <v>54.9748354626403</v>
      </c>
    </row>
    <row r="12865" spans="2:17" x14ac:dyDescent="0.2">
      <c r="B12865" t="s">
        <v>26916</v>
      </c>
      <c r="C12865">
        <v>-35890</v>
      </c>
      <c r="D12865" t="s">
        <v>26917</v>
      </c>
      <c r="E12865" t="s">
        <v>15238</v>
      </c>
      <c r="F12865">
        <v>0</v>
      </c>
      <c r="G12865">
        <v>0</v>
      </c>
      <c r="H12865">
        <v>1</v>
      </c>
      <c r="I12865">
        <v>0</v>
      </c>
      <c r="J12865">
        <v>0</v>
      </c>
      <c r="K12865">
        <v>10</v>
      </c>
      <c r="L12865">
        <v>59539895</v>
      </c>
      <c r="M12865">
        <v>59539895</v>
      </c>
      <c r="N12865" t="s">
        <v>15237</v>
      </c>
      <c r="O12865">
        <v>1.5346953969678401E-3</v>
      </c>
      <c r="P12865">
        <v>3.2938532033222299E-2</v>
      </c>
      <c r="Q12865">
        <v>55.089558759283499</v>
      </c>
    </row>
    <row r="12866" spans="2:17" x14ac:dyDescent="0.2">
      <c r="B12866" t="s">
        <v>28844</v>
      </c>
      <c r="C12866">
        <v>-3379</v>
      </c>
      <c r="D12866" t="s">
        <v>28845</v>
      </c>
      <c r="E12866" t="s">
        <v>15238</v>
      </c>
      <c r="F12866">
        <v>0</v>
      </c>
      <c r="G12866">
        <v>0</v>
      </c>
      <c r="H12866">
        <v>1</v>
      </c>
      <c r="I12866">
        <v>0</v>
      </c>
      <c r="J12866">
        <v>0</v>
      </c>
      <c r="K12866">
        <v>5</v>
      </c>
      <c r="L12866">
        <v>114152074</v>
      </c>
      <c r="M12866">
        <v>114152074</v>
      </c>
      <c r="N12866" t="s">
        <v>15238</v>
      </c>
      <c r="O12866" s="116">
        <v>6.4784123912020898E-5</v>
      </c>
      <c r="P12866">
        <v>2.9465342327563999E-3</v>
      </c>
      <c r="Q12866">
        <v>55.098039215686299</v>
      </c>
    </row>
    <row r="12867" spans="2:17" x14ac:dyDescent="0.2">
      <c r="B12867" t="s">
        <v>28696</v>
      </c>
      <c r="C12867">
        <v>1232</v>
      </c>
      <c r="D12867" t="s">
        <v>28697</v>
      </c>
      <c r="E12867" t="s">
        <v>15237</v>
      </c>
      <c r="F12867">
        <v>0</v>
      </c>
      <c r="G12867">
        <v>1</v>
      </c>
      <c r="H12867">
        <v>0</v>
      </c>
      <c r="I12867">
        <v>0</v>
      </c>
      <c r="J12867">
        <v>1</v>
      </c>
      <c r="K12867">
        <v>7</v>
      </c>
      <c r="L12867">
        <v>105480966</v>
      </c>
      <c r="M12867">
        <v>105480966</v>
      </c>
      <c r="N12867" t="s">
        <v>15238</v>
      </c>
      <c r="O12867" s="116">
        <v>6.4459823095633597E-9</v>
      </c>
      <c r="P12867" s="116">
        <v>1.3281860620942399E-6</v>
      </c>
      <c r="Q12867">
        <v>55.1020408163265</v>
      </c>
    </row>
    <row r="12868" spans="2:17" x14ac:dyDescent="0.2">
      <c r="B12868" t="s">
        <v>29176</v>
      </c>
      <c r="C12868">
        <v>21291</v>
      </c>
      <c r="D12868" t="s">
        <v>29177</v>
      </c>
      <c r="E12868" t="s">
        <v>15237</v>
      </c>
      <c r="F12868">
        <v>0</v>
      </c>
      <c r="G12868">
        <v>0</v>
      </c>
      <c r="H12868">
        <v>1</v>
      </c>
      <c r="I12868">
        <v>0</v>
      </c>
      <c r="J12868">
        <v>0</v>
      </c>
      <c r="K12868">
        <v>12</v>
      </c>
      <c r="L12868">
        <v>77791529</v>
      </c>
      <c r="M12868">
        <v>77791529</v>
      </c>
      <c r="N12868" t="s">
        <v>15237</v>
      </c>
      <c r="O12868" s="116">
        <v>6.5879587153168904E-7</v>
      </c>
      <c r="P12868" s="116">
        <v>6.8767021019893102E-5</v>
      </c>
      <c r="Q12868">
        <v>55.116841257050801</v>
      </c>
    </row>
    <row r="12869" spans="2:17" x14ac:dyDescent="0.2">
      <c r="B12869" t="s">
        <v>27333</v>
      </c>
      <c r="C12869">
        <v>20160</v>
      </c>
      <c r="D12869" t="s">
        <v>27334</v>
      </c>
      <c r="E12869" t="s">
        <v>15238</v>
      </c>
      <c r="F12869">
        <v>0</v>
      </c>
      <c r="G12869">
        <v>0</v>
      </c>
      <c r="H12869">
        <v>1</v>
      </c>
      <c r="I12869">
        <v>0</v>
      </c>
      <c r="J12869">
        <v>0</v>
      </c>
      <c r="K12869">
        <v>4</v>
      </c>
      <c r="L12869">
        <v>141108503</v>
      </c>
      <c r="M12869">
        <v>141108503</v>
      </c>
      <c r="N12869" t="s">
        <v>15238</v>
      </c>
      <c r="O12869">
        <v>2.4178533115809401E-3</v>
      </c>
      <c r="P12869">
        <v>4.56012382914582E-2</v>
      </c>
      <c r="Q12869">
        <v>55.128205128205103</v>
      </c>
    </row>
    <row r="12870" spans="2:17" x14ac:dyDescent="0.2">
      <c r="B12870" t="s">
        <v>28563</v>
      </c>
      <c r="C12870">
        <v>5264</v>
      </c>
      <c r="D12870" t="s">
        <v>28564</v>
      </c>
      <c r="E12870" t="s">
        <v>15238</v>
      </c>
      <c r="F12870">
        <v>0</v>
      </c>
      <c r="G12870">
        <v>1</v>
      </c>
      <c r="H12870">
        <v>0</v>
      </c>
      <c r="I12870">
        <v>1</v>
      </c>
      <c r="J12870">
        <v>0</v>
      </c>
      <c r="K12870">
        <v>7</v>
      </c>
      <c r="L12870">
        <v>102107005</v>
      </c>
      <c r="M12870">
        <v>102107005</v>
      </c>
      <c r="N12870" t="s">
        <v>15237</v>
      </c>
      <c r="O12870" s="116">
        <v>8.2342169050414596E-5</v>
      </c>
      <c r="P12870">
        <v>3.5658773263061998E-3</v>
      </c>
      <c r="Q12870">
        <v>55.140005185377198</v>
      </c>
    </row>
    <row r="12871" spans="2:17" x14ac:dyDescent="0.2">
      <c r="B12871" t="s">
        <v>27409</v>
      </c>
      <c r="C12871">
        <v>1219</v>
      </c>
      <c r="D12871" t="s">
        <v>27410</v>
      </c>
      <c r="E12871" t="s">
        <v>15237</v>
      </c>
      <c r="F12871">
        <v>0</v>
      </c>
      <c r="G12871">
        <v>1</v>
      </c>
      <c r="H12871">
        <v>0</v>
      </c>
      <c r="I12871">
        <v>1</v>
      </c>
      <c r="J12871">
        <v>0</v>
      </c>
      <c r="K12871">
        <v>7</v>
      </c>
      <c r="L12871">
        <v>29247249</v>
      </c>
      <c r="M12871">
        <v>29247249</v>
      </c>
      <c r="N12871" t="s">
        <v>15238</v>
      </c>
      <c r="O12871" s="116">
        <v>2.79262894152211E-11</v>
      </c>
      <c r="P12871" s="116">
        <v>1.11880815587359E-8</v>
      </c>
      <c r="Q12871">
        <v>55.157894736842103</v>
      </c>
    </row>
    <row r="12872" spans="2:17" x14ac:dyDescent="0.2">
      <c r="B12872" t="s">
        <v>26760</v>
      </c>
      <c r="C12872">
        <v>109290</v>
      </c>
      <c r="D12872" t="s">
        <v>26761</v>
      </c>
      <c r="E12872" t="s">
        <v>15237</v>
      </c>
      <c r="F12872">
        <v>0</v>
      </c>
      <c r="G12872">
        <v>1</v>
      </c>
      <c r="H12872">
        <v>0</v>
      </c>
      <c r="I12872">
        <v>1</v>
      </c>
      <c r="J12872">
        <v>0</v>
      </c>
      <c r="K12872">
        <v>16</v>
      </c>
      <c r="L12872">
        <v>35660067</v>
      </c>
      <c r="M12872">
        <v>35660067</v>
      </c>
      <c r="N12872" t="s">
        <v>15238</v>
      </c>
      <c r="O12872">
        <v>2.3385573174287402E-3</v>
      </c>
      <c r="P12872">
        <v>4.4525135463936903E-2</v>
      </c>
      <c r="Q12872">
        <v>55.1691875877125</v>
      </c>
    </row>
    <row r="12873" spans="2:17" x14ac:dyDescent="0.2">
      <c r="B12873" t="s">
        <v>27427</v>
      </c>
      <c r="C12873">
        <v>12947</v>
      </c>
      <c r="D12873" t="s">
        <v>27428</v>
      </c>
      <c r="E12873" t="s">
        <v>15238</v>
      </c>
      <c r="F12873">
        <v>0</v>
      </c>
      <c r="G12873">
        <v>1</v>
      </c>
      <c r="H12873">
        <v>0</v>
      </c>
      <c r="I12873">
        <v>0</v>
      </c>
      <c r="J12873">
        <v>0</v>
      </c>
      <c r="K12873">
        <v>2</v>
      </c>
      <c r="L12873">
        <v>52051058</v>
      </c>
      <c r="M12873">
        <v>52051058</v>
      </c>
      <c r="N12873" t="s">
        <v>15237</v>
      </c>
      <c r="O12873" s="116">
        <v>1.6334449763006E-16</v>
      </c>
      <c r="P12873" s="116">
        <v>2.15165707929727E-13</v>
      </c>
      <c r="Q12873">
        <v>55.176584421867403</v>
      </c>
    </row>
    <row r="12874" spans="2:17" x14ac:dyDescent="0.2">
      <c r="B12874" t="s">
        <v>28698</v>
      </c>
      <c r="C12874">
        <v>9277</v>
      </c>
      <c r="D12874" t="s">
        <v>28699</v>
      </c>
      <c r="E12874" t="s">
        <v>15238</v>
      </c>
      <c r="F12874">
        <v>0</v>
      </c>
      <c r="G12874">
        <v>0</v>
      </c>
      <c r="H12874">
        <v>1</v>
      </c>
      <c r="I12874">
        <v>0</v>
      </c>
      <c r="J12874">
        <v>0</v>
      </c>
      <c r="K12874">
        <v>13</v>
      </c>
      <c r="L12874">
        <v>97444245</v>
      </c>
      <c r="M12874">
        <v>97444245</v>
      </c>
      <c r="N12874" t="s">
        <v>15237</v>
      </c>
      <c r="O12874">
        <v>5.73007243096523E-4</v>
      </c>
      <c r="P12874">
        <v>1.5856716854647599E-2</v>
      </c>
      <c r="Q12874">
        <v>55.2083333333333</v>
      </c>
    </row>
    <row r="12875" spans="2:17" x14ac:dyDescent="0.2">
      <c r="B12875" t="s">
        <v>29178</v>
      </c>
      <c r="C12875">
        <v>17893</v>
      </c>
      <c r="D12875" t="s">
        <v>29179</v>
      </c>
      <c r="E12875" t="s">
        <v>15238</v>
      </c>
      <c r="F12875">
        <v>0</v>
      </c>
      <c r="G12875">
        <v>0</v>
      </c>
      <c r="H12875">
        <v>1</v>
      </c>
      <c r="I12875">
        <v>0</v>
      </c>
      <c r="J12875">
        <v>0</v>
      </c>
      <c r="K12875">
        <v>2</v>
      </c>
      <c r="L12875">
        <v>155294255</v>
      </c>
      <c r="M12875">
        <v>155294255</v>
      </c>
      <c r="N12875" t="s">
        <v>15237</v>
      </c>
      <c r="O12875" s="116">
        <v>5.1826286745082001E-6</v>
      </c>
      <c r="P12875">
        <v>3.8304019549044601E-4</v>
      </c>
      <c r="Q12875">
        <v>55.220981058766398</v>
      </c>
    </row>
    <row r="12876" spans="2:17" x14ac:dyDescent="0.2">
      <c r="B12876" t="s">
        <v>28718</v>
      </c>
      <c r="C12876">
        <v>29765</v>
      </c>
      <c r="D12876" t="s">
        <v>28719</v>
      </c>
      <c r="E12876" t="s">
        <v>15238</v>
      </c>
      <c r="F12876">
        <v>0</v>
      </c>
      <c r="G12876">
        <v>0</v>
      </c>
      <c r="H12876">
        <v>1</v>
      </c>
      <c r="I12876">
        <v>0</v>
      </c>
      <c r="J12876">
        <v>0</v>
      </c>
      <c r="K12876">
        <v>13</v>
      </c>
      <c r="L12876">
        <v>114636991</v>
      </c>
      <c r="M12876">
        <v>114636991</v>
      </c>
      <c r="N12876" t="s">
        <v>15237</v>
      </c>
      <c r="O12876" s="116">
        <v>1.1754224251586199E-5</v>
      </c>
      <c r="P12876">
        <v>7.4738849728134596E-4</v>
      </c>
      <c r="Q12876">
        <v>55.241090146750501</v>
      </c>
    </row>
    <row r="12877" spans="2:17" x14ac:dyDescent="0.2">
      <c r="B12877" t="s">
        <v>21636</v>
      </c>
      <c r="C12877">
        <v>-17797</v>
      </c>
      <c r="D12877" t="s">
        <v>29180</v>
      </c>
      <c r="E12877" t="s">
        <v>15238</v>
      </c>
      <c r="F12877">
        <v>0</v>
      </c>
      <c r="G12877">
        <v>0</v>
      </c>
      <c r="H12877">
        <v>1</v>
      </c>
      <c r="I12877">
        <v>0</v>
      </c>
      <c r="J12877">
        <v>0</v>
      </c>
      <c r="K12877">
        <v>5</v>
      </c>
      <c r="L12877">
        <v>92838302</v>
      </c>
      <c r="M12877">
        <v>92838302</v>
      </c>
      <c r="N12877" t="s">
        <v>15238</v>
      </c>
      <c r="O12877" s="116">
        <v>1.24914162333705E-7</v>
      </c>
      <c r="P12877" s="116">
        <v>1.6747459887146201E-5</v>
      </c>
      <c r="Q12877">
        <v>55.2631578947368</v>
      </c>
    </row>
    <row r="12878" spans="2:17" x14ac:dyDescent="0.2">
      <c r="B12878" t="s">
        <v>27076</v>
      </c>
      <c r="C12878">
        <v>12412</v>
      </c>
      <c r="D12878" t="s">
        <v>27077</v>
      </c>
      <c r="E12878" t="s">
        <v>15238</v>
      </c>
      <c r="F12878">
        <v>0</v>
      </c>
      <c r="G12878">
        <v>0</v>
      </c>
      <c r="H12878">
        <v>1</v>
      </c>
      <c r="I12878">
        <v>0</v>
      </c>
      <c r="J12878">
        <v>0</v>
      </c>
      <c r="K12878">
        <v>15</v>
      </c>
      <c r="L12878">
        <v>98583414</v>
      </c>
      <c r="M12878">
        <v>98583414</v>
      </c>
      <c r="N12878" t="s">
        <v>15237</v>
      </c>
      <c r="O12878">
        <v>1.9277865265891099E-3</v>
      </c>
      <c r="P12878">
        <v>3.8837205953910499E-2</v>
      </c>
      <c r="Q12878">
        <v>55.307692307692299</v>
      </c>
    </row>
    <row r="12879" spans="2:17" x14ac:dyDescent="0.2">
      <c r="B12879" t="s">
        <v>27008</v>
      </c>
      <c r="C12879">
        <v>1749</v>
      </c>
      <c r="D12879" t="s">
        <v>27009</v>
      </c>
      <c r="E12879" t="s">
        <v>15237</v>
      </c>
      <c r="F12879">
        <v>0</v>
      </c>
      <c r="G12879">
        <v>1</v>
      </c>
      <c r="H12879">
        <v>0</v>
      </c>
      <c r="I12879">
        <v>1</v>
      </c>
      <c r="J12879">
        <v>0</v>
      </c>
      <c r="K12879">
        <v>7</v>
      </c>
      <c r="L12879">
        <v>4994346</v>
      </c>
      <c r="M12879">
        <v>4994346</v>
      </c>
      <c r="N12879" t="s">
        <v>15237</v>
      </c>
      <c r="O12879" s="116">
        <v>8.1681181459731602E-6</v>
      </c>
      <c r="P12879">
        <v>5.5605119210622102E-4</v>
      </c>
      <c r="Q12879">
        <v>55.353430353430397</v>
      </c>
    </row>
    <row r="12880" spans="2:17" x14ac:dyDescent="0.2">
      <c r="B12880" t="s">
        <v>29181</v>
      </c>
      <c r="C12880">
        <v>18297</v>
      </c>
      <c r="D12880" t="s">
        <v>29182</v>
      </c>
      <c r="E12880" t="s">
        <v>15238</v>
      </c>
      <c r="F12880">
        <v>0</v>
      </c>
      <c r="G12880">
        <v>0</v>
      </c>
      <c r="H12880">
        <v>1</v>
      </c>
      <c r="I12880">
        <v>0</v>
      </c>
      <c r="J12880">
        <v>0</v>
      </c>
      <c r="K12880">
        <v>2</v>
      </c>
      <c r="L12880">
        <v>71805234</v>
      </c>
      <c r="M12880">
        <v>71805234</v>
      </c>
      <c r="N12880" t="s">
        <v>15238</v>
      </c>
      <c r="O12880">
        <v>2.1217376824870099E-3</v>
      </c>
      <c r="P12880">
        <v>4.15833307279658E-2</v>
      </c>
      <c r="Q12880">
        <v>55.429025423728802</v>
      </c>
    </row>
    <row r="12881" spans="2:17" x14ac:dyDescent="0.2">
      <c r="B12881" t="s">
        <v>20075</v>
      </c>
      <c r="C12881">
        <v>40594</v>
      </c>
      <c r="D12881" t="s">
        <v>28353</v>
      </c>
      <c r="E12881" t="s">
        <v>15237</v>
      </c>
      <c r="F12881">
        <v>0</v>
      </c>
      <c r="G12881">
        <v>0</v>
      </c>
      <c r="H12881">
        <v>1</v>
      </c>
      <c r="I12881">
        <v>0</v>
      </c>
      <c r="J12881">
        <v>0</v>
      </c>
      <c r="K12881">
        <v>1</v>
      </c>
      <c r="L12881">
        <v>51839010</v>
      </c>
      <c r="M12881">
        <v>51839010</v>
      </c>
      <c r="N12881" t="s">
        <v>15238</v>
      </c>
      <c r="O12881" s="116">
        <v>1.1704981056269999E-6</v>
      </c>
      <c r="P12881">
        <v>1.11730019419651E-4</v>
      </c>
      <c r="Q12881">
        <v>55.4562506896171</v>
      </c>
    </row>
    <row r="12882" spans="2:17" x14ac:dyDescent="0.2">
      <c r="B12882" t="s">
        <v>19298</v>
      </c>
      <c r="C12882">
        <v>13573</v>
      </c>
      <c r="D12882" t="s">
        <v>19299</v>
      </c>
      <c r="E12882" t="s">
        <v>15237</v>
      </c>
      <c r="F12882">
        <v>0</v>
      </c>
      <c r="G12882">
        <v>0</v>
      </c>
      <c r="H12882">
        <v>1</v>
      </c>
      <c r="I12882">
        <v>0</v>
      </c>
      <c r="J12882">
        <v>0</v>
      </c>
      <c r="K12882">
        <v>19</v>
      </c>
      <c r="L12882">
        <v>47901023</v>
      </c>
      <c r="M12882">
        <v>47901023</v>
      </c>
      <c r="N12882" t="s">
        <v>15237</v>
      </c>
      <c r="O12882">
        <v>7.8032586538656201E-4</v>
      </c>
      <c r="P12882">
        <v>2.0009520320311801E-2</v>
      </c>
      <c r="Q12882">
        <v>55.476190476190503</v>
      </c>
    </row>
    <row r="12883" spans="2:17" x14ac:dyDescent="0.2">
      <c r="B12883" t="s">
        <v>23185</v>
      </c>
      <c r="C12883">
        <v>2263</v>
      </c>
      <c r="D12883" t="s">
        <v>23186</v>
      </c>
      <c r="E12883" t="s">
        <v>15237</v>
      </c>
      <c r="F12883">
        <v>0</v>
      </c>
      <c r="G12883">
        <v>1</v>
      </c>
      <c r="H12883">
        <v>0</v>
      </c>
      <c r="I12883">
        <v>1</v>
      </c>
      <c r="J12883">
        <v>0</v>
      </c>
      <c r="K12883">
        <v>8</v>
      </c>
      <c r="L12883">
        <v>71525596</v>
      </c>
      <c r="M12883">
        <v>71525596</v>
      </c>
      <c r="N12883" t="s">
        <v>15237</v>
      </c>
      <c r="O12883" s="116">
        <v>2.20669480704916E-6</v>
      </c>
      <c r="P12883">
        <v>1.8924421328016499E-4</v>
      </c>
      <c r="Q12883">
        <v>55.485362095531599</v>
      </c>
    </row>
    <row r="12884" spans="2:17" x14ac:dyDescent="0.2">
      <c r="B12884" t="s">
        <v>29161</v>
      </c>
      <c r="C12884">
        <v>-6357</v>
      </c>
      <c r="D12884" t="s">
        <v>29162</v>
      </c>
      <c r="E12884" t="s">
        <v>15238</v>
      </c>
      <c r="F12884">
        <v>0</v>
      </c>
      <c r="G12884">
        <v>0</v>
      </c>
      <c r="H12884">
        <v>1</v>
      </c>
      <c r="I12884">
        <v>0</v>
      </c>
      <c r="J12884">
        <v>0</v>
      </c>
      <c r="K12884">
        <v>14</v>
      </c>
      <c r="L12884">
        <v>8111816</v>
      </c>
      <c r="M12884">
        <v>8111816</v>
      </c>
      <c r="N12884" t="s">
        <v>15237</v>
      </c>
      <c r="O12884" s="116">
        <v>1.7629116997592599E-8</v>
      </c>
      <c r="P12884" s="116">
        <v>3.16782956419973E-6</v>
      </c>
      <c r="Q12884">
        <v>55.687973997833197</v>
      </c>
    </row>
    <row r="12885" spans="2:17" x14ac:dyDescent="0.2">
      <c r="B12885" t="s">
        <v>29183</v>
      </c>
      <c r="C12885">
        <v>30164</v>
      </c>
      <c r="D12885" t="s">
        <v>29184</v>
      </c>
      <c r="E12885" t="s">
        <v>15238</v>
      </c>
      <c r="F12885">
        <v>0</v>
      </c>
      <c r="G12885">
        <v>0</v>
      </c>
      <c r="H12885">
        <v>1</v>
      </c>
      <c r="I12885">
        <v>0</v>
      </c>
      <c r="J12885">
        <v>0</v>
      </c>
      <c r="K12885">
        <v>10</v>
      </c>
      <c r="L12885">
        <v>40713444</v>
      </c>
      <c r="M12885">
        <v>40713444</v>
      </c>
      <c r="N12885" t="s">
        <v>15238</v>
      </c>
      <c r="O12885">
        <v>2.35555956273421E-3</v>
      </c>
      <c r="P12885">
        <v>4.4767095515972299E-2</v>
      </c>
      <c r="Q12885">
        <v>55.6944444444444</v>
      </c>
    </row>
    <row r="12886" spans="2:17" x14ac:dyDescent="0.2">
      <c r="B12886" t="s">
        <v>21809</v>
      </c>
      <c r="C12886">
        <v>11463</v>
      </c>
      <c r="D12886" t="s">
        <v>25299</v>
      </c>
      <c r="E12886" t="s">
        <v>15238</v>
      </c>
      <c r="F12886">
        <v>0</v>
      </c>
      <c r="G12886">
        <v>0</v>
      </c>
      <c r="H12886">
        <v>1</v>
      </c>
      <c r="I12886">
        <v>0</v>
      </c>
      <c r="J12886">
        <v>0</v>
      </c>
      <c r="K12886">
        <v>8</v>
      </c>
      <c r="L12886">
        <v>117329114</v>
      </c>
      <c r="M12886">
        <v>117329114</v>
      </c>
      <c r="N12886" t="s">
        <v>15238</v>
      </c>
      <c r="O12886" s="116">
        <v>8.08137817037577E-5</v>
      </c>
      <c r="P12886">
        <v>3.5141084533575301E-3</v>
      </c>
      <c r="Q12886">
        <v>55.698866702644402</v>
      </c>
    </row>
    <row r="12887" spans="2:17" x14ac:dyDescent="0.2">
      <c r="B12887" t="s">
        <v>22930</v>
      </c>
      <c r="C12887">
        <v>34675</v>
      </c>
      <c r="D12887" t="s">
        <v>22931</v>
      </c>
      <c r="E12887" t="s">
        <v>15238</v>
      </c>
      <c r="F12887">
        <v>0</v>
      </c>
      <c r="G12887">
        <v>0</v>
      </c>
      <c r="H12887">
        <v>1</v>
      </c>
      <c r="I12887">
        <v>0</v>
      </c>
      <c r="J12887">
        <v>0</v>
      </c>
      <c r="K12887">
        <v>16</v>
      </c>
      <c r="L12887">
        <v>72062225</v>
      </c>
      <c r="M12887">
        <v>72062225</v>
      </c>
      <c r="N12887" t="s">
        <v>15238</v>
      </c>
      <c r="O12887">
        <v>6.0395836513539298E-4</v>
      </c>
      <c r="P12887">
        <v>1.65082041129322E-2</v>
      </c>
      <c r="Q12887">
        <v>55.709876543209901</v>
      </c>
    </row>
    <row r="12888" spans="2:17" x14ac:dyDescent="0.2">
      <c r="B12888" t="s">
        <v>28324</v>
      </c>
      <c r="C12888">
        <v>-7085</v>
      </c>
      <c r="D12888" t="s">
        <v>28325</v>
      </c>
      <c r="E12888" t="s">
        <v>15237</v>
      </c>
      <c r="F12888">
        <v>0</v>
      </c>
      <c r="G12888">
        <v>0</v>
      </c>
      <c r="H12888">
        <v>1</v>
      </c>
      <c r="I12888">
        <v>0</v>
      </c>
      <c r="J12888">
        <v>0</v>
      </c>
      <c r="K12888">
        <v>12</v>
      </c>
      <c r="L12888">
        <v>91693543</v>
      </c>
      <c r="M12888">
        <v>91693543</v>
      </c>
      <c r="N12888" t="s">
        <v>15238</v>
      </c>
      <c r="O12888" s="116">
        <v>1.26455479345863E-8</v>
      </c>
      <c r="P12888" s="116">
        <v>2.38650571246403E-6</v>
      </c>
      <c r="Q12888">
        <v>55.777374470659403</v>
      </c>
    </row>
    <row r="12889" spans="2:17" x14ac:dyDescent="0.2">
      <c r="B12889" t="s">
        <v>27326</v>
      </c>
      <c r="C12889">
        <v>5373</v>
      </c>
      <c r="D12889" t="s">
        <v>27327</v>
      </c>
      <c r="E12889" t="s">
        <v>15238</v>
      </c>
      <c r="F12889">
        <v>0</v>
      </c>
      <c r="G12889">
        <v>1</v>
      </c>
      <c r="H12889">
        <v>1</v>
      </c>
      <c r="I12889">
        <v>0</v>
      </c>
      <c r="J12889">
        <v>0</v>
      </c>
      <c r="K12889">
        <v>9</v>
      </c>
      <c r="L12889">
        <v>74868779</v>
      </c>
      <c r="M12889">
        <v>74868779</v>
      </c>
      <c r="N12889" t="s">
        <v>15237</v>
      </c>
      <c r="O12889" s="116">
        <v>5.2591927166824297E-6</v>
      </c>
      <c r="P12889">
        <v>3.87658423153619E-4</v>
      </c>
      <c r="Q12889">
        <v>55.798771121351798</v>
      </c>
    </row>
    <row r="12890" spans="2:17" x14ac:dyDescent="0.2">
      <c r="B12890" t="s">
        <v>27451</v>
      </c>
      <c r="C12890">
        <v>6473</v>
      </c>
      <c r="D12890" t="s">
        <v>27452</v>
      </c>
      <c r="E12890" t="s">
        <v>15237</v>
      </c>
      <c r="F12890">
        <v>0</v>
      </c>
      <c r="G12890">
        <v>0</v>
      </c>
      <c r="H12890">
        <v>1</v>
      </c>
      <c r="I12890">
        <v>0</v>
      </c>
      <c r="J12890">
        <v>0</v>
      </c>
      <c r="K12890">
        <v>1</v>
      </c>
      <c r="L12890">
        <v>157075159</v>
      </c>
      <c r="M12890">
        <v>157075159</v>
      </c>
      <c r="N12890" t="s">
        <v>15237</v>
      </c>
      <c r="O12890">
        <v>2.0392049995822501E-4</v>
      </c>
      <c r="P12890">
        <v>7.2276452426974502E-3</v>
      </c>
      <c r="Q12890">
        <v>55.859553123574997</v>
      </c>
    </row>
    <row r="12891" spans="2:17" x14ac:dyDescent="0.2">
      <c r="B12891" t="s">
        <v>29000</v>
      </c>
      <c r="C12891">
        <v>-2484</v>
      </c>
      <c r="D12891" t="s">
        <v>29001</v>
      </c>
      <c r="E12891" t="s">
        <v>15237</v>
      </c>
      <c r="F12891">
        <v>0</v>
      </c>
      <c r="G12891">
        <v>0</v>
      </c>
      <c r="H12891">
        <v>1</v>
      </c>
      <c r="I12891">
        <v>0</v>
      </c>
      <c r="J12891">
        <v>0</v>
      </c>
      <c r="K12891">
        <v>5</v>
      </c>
      <c r="L12891">
        <v>105707199</v>
      </c>
      <c r="M12891">
        <v>105707199</v>
      </c>
      <c r="N12891" t="s">
        <v>15237</v>
      </c>
      <c r="O12891" s="116">
        <v>9.6421907300875995E-5</v>
      </c>
      <c r="P12891">
        <v>4.0419091434843804E-3</v>
      </c>
      <c r="Q12891">
        <v>55.998017184401803</v>
      </c>
    </row>
    <row r="12892" spans="2:17" x14ac:dyDescent="0.2">
      <c r="B12892" t="s">
        <v>26454</v>
      </c>
      <c r="C12892">
        <v>-2189</v>
      </c>
      <c r="D12892" t="s">
        <v>26455</v>
      </c>
      <c r="E12892" t="s">
        <v>15238</v>
      </c>
      <c r="F12892">
        <v>0</v>
      </c>
      <c r="G12892">
        <v>0</v>
      </c>
      <c r="H12892">
        <v>0</v>
      </c>
      <c r="I12892">
        <v>1</v>
      </c>
      <c r="J12892">
        <v>0</v>
      </c>
      <c r="K12892">
        <v>11</v>
      </c>
      <c r="L12892">
        <v>105165326</v>
      </c>
      <c r="M12892">
        <v>105165326</v>
      </c>
      <c r="N12892" t="s">
        <v>15238</v>
      </c>
      <c r="O12892" s="116">
        <v>5.7382609271023998E-13</v>
      </c>
      <c r="P12892" s="116">
        <v>3.4940283830757E-10</v>
      </c>
      <c r="Q12892">
        <v>56</v>
      </c>
    </row>
    <row r="12893" spans="2:17" x14ac:dyDescent="0.2">
      <c r="B12893" t="s">
        <v>22540</v>
      </c>
      <c r="C12893">
        <v>21254</v>
      </c>
      <c r="D12893" t="s">
        <v>24899</v>
      </c>
      <c r="E12893" t="s">
        <v>15238</v>
      </c>
      <c r="F12893">
        <v>0</v>
      </c>
      <c r="G12893">
        <v>0</v>
      </c>
      <c r="H12893">
        <v>1</v>
      </c>
      <c r="I12893">
        <v>0</v>
      </c>
      <c r="J12893">
        <v>0</v>
      </c>
      <c r="K12893">
        <v>7</v>
      </c>
      <c r="L12893">
        <v>80048840</v>
      </c>
      <c r="M12893">
        <v>80048840</v>
      </c>
      <c r="N12893" t="s">
        <v>15238</v>
      </c>
      <c r="O12893" s="116">
        <v>5.7554056883491398E-5</v>
      </c>
      <c r="P12893">
        <v>2.6756609039445501E-3</v>
      </c>
      <c r="Q12893">
        <v>56.034548650921003</v>
      </c>
    </row>
    <row r="12894" spans="2:17" x14ac:dyDescent="0.2">
      <c r="B12894" t="s">
        <v>29185</v>
      </c>
      <c r="C12894">
        <v>2692</v>
      </c>
      <c r="D12894" t="s">
        <v>29186</v>
      </c>
      <c r="E12894" t="s">
        <v>15237</v>
      </c>
      <c r="F12894">
        <v>0</v>
      </c>
      <c r="G12894">
        <v>1</v>
      </c>
      <c r="H12894">
        <v>0</v>
      </c>
      <c r="I12894">
        <v>0</v>
      </c>
      <c r="J12894">
        <v>0</v>
      </c>
      <c r="K12894">
        <v>2</v>
      </c>
      <c r="L12894">
        <v>170120384</v>
      </c>
      <c r="M12894">
        <v>170120384</v>
      </c>
      <c r="N12894" t="s">
        <v>15238</v>
      </c>
      <c r="O12894" s="116">
        <v>2.56508066439558E-5</v>
      </c>
      <c r="P12894">
        <v>1.4112085670827501E-3</v>
      </c>
      <c r="Q12894">
        <v>56.0933660933661</v>
      </c>
    </row>
    <row r="12895" spans="2:17" x14ac:dyDescent="0.2">
      <c r="B12895" t="s">
        <v>29117</v>
      </c>
      <c r="C12895">
        <v>1444</v>
      </c>
      <c r="D12895" t="s">
        <v>29118</v>
      </c>
      <c r="E12895" t="s">
        <v>15237</v>
      </c>
      <c r="F12895">
        <v>0</v>
      </c>
      <c r="G12895">
        <v>1</v>
      </c>
      <c r="H12895">
        <v>1</v>
      </c>
      <c r="I12895">
        <v>0</v>
      </c>
      <c r="J12895">
        <v>0</v>
      </c>
      <c r="K12895">
        <v>12</v>
      </c>
      <c r="L12895">
        <v>76867729</v>
      </c>
      <c r="M12895">
        <v>76867729</v>
      </c>
      <c r="N12895" t="s">
        <v>15238</v>
      </c>
      <c r="O12895" s="116">
        <v>1.70901313290762E-10</v>
      </c>
      <c r="P12895" s="116">
        <v>5.64103611261822E-8</v>
      </c>
      <c r="Q12895">
        <v>56.164984642386997</v>
      </c>
    </row>
    <row r="12896" spans="2:17" x14ac:dyDescent="0.2">
      <c r="B12896" t="s">
        <v>29187</v>
      </c>
      <c r="C12896">
        <v>25570</v>
      </c>
      <c r="D12896" t="s">
        <v>29188</v>
      </c>
      <c r="E12896" t="s">
        <v>15238</v>
      </c>
      <c r="F12896">
        <v>0</v>
      </c>
      <c r="G12896">
        <v>0</v>
      </c>
      <c r="H12896">
        <v>1</v>
      </c>
      <c r="I12896">
        <v>0</v>
      </c>
      <c r="J12896">
        <v>0</v>
      </c>
      <c r="K12896">
        <v>10</v>
      </c>
      <c r="L12896">
        <v>118038701</v>
      </c>
      <c r="M12896">
        <v>118038701</v>
      </c>
      <c r="N12896" t="s">
        <v>15237</v>
      </c>
      <c r="O12896" s="116">
        <v>6.4455933748845597E-5</v>
      </c>
      <c r="P12896">
        <v>2.9333579088263902E-3</v>
      </c>
      <c r="Q12896">
        <v>56.218905472636798</v>
      </c>
    </row>
    <row r="12897" spans="2:17" x14ac:dyDescent="0.2">
      <c r="B12897" t="s">
        <v>26308</v>
      </c>
      <c r="C12897">
        <v>65237</v>
      </c>
      <c r="D12897" t="s">
        <v>26309</v>
      </c>
      <c r="E12897" t="s">
        <v>15238</v>
      </c>
      <c r="F12897">
        <v>0</v>
      </c>
      <c r="G12897">
        <v>0</v>
      </c>
      <c r="H12897">
        <v>1</v>
      </c>
      <c r="I12897">
        <v>0</v>
      </c>
      <c r="J12897">
        <v>0</v>
      </c>
      <c r="K12897">
        <v>13</v>
      </c>
      <c r="L12897">
        <v>93856012</v>
      </c>
      <c r="M12897">
        <v>93856012</v>
      </c>
      <c r="N12897" t="s">
        <v>15238</v>
      </c>
      <c r="O12897" s="116">
        <v>3.61189560521158E-7</v>
      </c>
      <c r="P12897" s="116">
        <v>4.1286198869402402E-5</v>
      </c>
      <c r="Q12897">
        <v>56.246855609592501</v>
      </c>
    </row>
    <row r="12898" spans="2:17" x14ac:dyDescent="0.2">
      <c r="B12898" t="s">
        <v>27825</v>
      </c>
      <c r="C12898">
        <v>6209</v>
      </c>
      <c r="D12898" t="s">
        <v>27826</v>
      </c>
      <c r="E12898" t="s">
        <v>15238</v>
      </c>
      <c r="F12898">
        <v>0</v>
      </c>
      <c r="G12898">
        <v>1</v>
      </c>
      <c r="H12898">
        <v>0</v>
      </c>
      <c r="I12898">
        <v>0</v>
      </c>
      <c r="J12898">
        <v>0</v>
      </c>
      <c r="K12898">
        <v>3</v>
      </c>
      <c r="L12898">
        <v>94683419</v>
      </c>
      <c r="M12898">
        <v>94683419</v>
      </c>
      <c r="N12898" t="s">
        <v>15237</v>
      </c>
      <c r="O12898" s="116">
        <v>7.2651067845604204E-11</v>
      </c>
      <c r="P12898" s="116">
        <v>2.6429404862188201E-8</v>
      </c>
      <c r="Q12898">
        <v>56.25</v>
      </c>
    </row>
    <row r="12899" spans="2:17" x14ac:dyDescent="0.2">
      <c r="B12899" t="s">
        <v>28082</v>
      </c>
      <c r="C12899">
        <v>6820</v>
      </c>
      <c r="D12899" t="s">
        <v>28083</v>
      </c>
      <c r="E12899" t="s">
        <v>15237</v>
      </c>
      <c r="F12899">
        <v>0</v>
      </c>
      <c r="G12899">
        <v>0</v>
      </c>
      <c r="H12899">
        <v>1</v>
      </c>
      <c r="I12899">
        <v>0</v>
      </c>
      <c r="J12899">
        <v>0</v>
      </c>
      <c r="K12899">
        <v>19</v>
      </c>
      <c r="L12899">
        <v>5945828</v>
      </c>
      <c r="M12899">
        <v>5945828</v>
      </c>
      <c r="N12899" t="s">
        <v>15237</v>
      </c>
      <c r="O12899" s="116">
        <v>1.04381635893633E-5</v>
      </c>
      <c r="P12899">
        <v>6.7999264317643499E-4</v>
      </c>
      <c r="Q12899">
        <v>56.266149870801001</v>
      </c>
    </row>
    <row r="12900" spans="2:17" x14ac:dyDescent="0.2">
      <c r="B12900" t="s">
        <v>24534</v>
      </c>
      <c r="C12900">
        <v>-27586</v>
      </c>
      <c r="D12900" t="s">
        <v>24535</v>
      </c>
      <c r="E12900" t="s">
        <v>15237</v>
      </c>
      <c r="F12900">
        <v>0</v>
      </c>
      <c r="G12900">
        <v>0</v>
      </c>
      <c r="H12900">
        <v>1</v>
      </c>
      <c r="I12900">
        <v>0</v>
      </c>
      <c r="J12900">
        <v>0</v>
      </c>
      <c r="K12900">
        <v>5</v>
      </c>
      <c r="L12900">
        <v>76686008</v>
      </c>
      <c r="M12900">
        <v>76686008</v>
      </c>
      <c r="N12900" t="s">
        <v>15237</v>
      </c>
      <c r="O12900">
        <v>1.0867897112274E-4</v>
      </c>
      <c r="P12900">
        <v>4.43819666164166E-3</v>
      </c>
      <c r="Q12900">
        <v>56.280073004811698</v>
      </c>
    </row>
    <row r="12901" spans="2:17" x14ac:dyDescent="0.2">
      <c r="B12901" t="s">
        <v>26514</v>
      </c>
      <c r="C12901">
        <v>8822</v>
      </c>
      <c r="D12901" t="s">
        <v>26515</v>
      </c>
      <c r="E12901" t="s">
        <v>15237</v>
      </c>
      <c r="F12901">
        <v>0</v>
      </c>
      <c r="G12901">
        <v>1</v>
      </c>
      <c r="H12901">
        <v>0</v>
      </c>
      <c r="I12901">
        <v>0</v>
      </c>
      <c r="J12901">
        <v>0</v>
      </c>
      <c r="K12901">
        <v>12</v>
      </c>
      <c r="L12901">
        <v>51843832</v>
      </c>
      <c r="M12901">
        <v>51843832</v>
      </c>
      <c r="N12901" t="s">
        <v>15238</v>
      </c>
      <c r="O12901">
        <v>9.2686716313072697E-4</v>
      </c>
      <c r="P12901">
        <v>2.27595851039336E-2</v>
      </c>
      <c r="Q12901">
        <v>56.306306306306297</v>
      </c>
    </row>
    <row r="12902" spans="2:17" x14ac:dyDescent="0.2">
      <c r="B12902" t="s">
        <v>23056</v>
      </c>
      <c r="C12902">
        <v>50056</v>
      </c>
      <c r="D12902" t="s">
        <v>23057</v>
      </c>
      <c r="E12902" t="s">
        <v>15237</v>
      </c>
      <c r="F12902">
        <v>0</v>
      </c>
      <c r="G12902">
        <v>0</v>
      </c>
      <c r="H12902">
        <v>1</v>
      </c>
      <c r="I12902">
        <v>0</v>
      </c>
      <c r="J12902">
        <v>0</v>
      </c>
      <c r="K12902">
        <v>17</v>
      </c>
      <c r="L12902">
        <v>86394838</v>
      </c>
      <c r="M12902">
        <v>86394838</v>
      </c>
      <c r="N12902" t="s">
        <v>15237</v>
      </c>
      <c r="O12902">
        <v>5.0370685768386895E-4</v>
      </c>
      <c r="P12902">
        <v>1.43826632298906E-2</v>
      </c>
      <c r="Q12902">
        <v>56.4625850340136</v>
      </c>
    </row>
    <row r="12903" spans="2:17" x14ac:dyDescent="0.2">
      <c r="B12903" t="s">
        <v>28939</v>
      </c>
      <c r="C12903">
        <v>-14231</v>
      </c>
      <c r="D12903" t="s">
        <v>28940</v>
      </c>
      <c r="E12903" t="s">
        <v>15238</v>
      </c>
      <c r="F12903">
        <v>0</v>
      </c>
      <c r="G12903">
        <v>0</v>
      </c>
      <c r="H12903">
        <v>1</v>
      </c>
      <c r="I12903">
        <v>0</v>
      </c>
      <c r="J12903">
        <v>0</v>
      </c>
      <c r="K12903">
        <v>9</v>
      </c>
      <c r="L12903">
        <v>114716926</v>
      </c>
      <c r="M12903">
        <v>114716926</v>
      </c>
      <c r="N12903" t="s">
        <v>15238</v>
      </c>
      <c r="O12903">
        <v>2.4168576571789401E-4</v>
      </c>
      <c r="P12903">
        <v>8.2375765215604805E-3</v>
      </c>
      <c r="Q12903">
        <v>56.466165413533801</v>
      </c>
    </row>
    <row r="12904" spans="2:17" x14ac:dyDescent="0.2">
      <c r="B12904" t="s">
        <v>24846</v>
      </c>
      <c r="C12904">
        <v>12086</v>
      </c>
      <c r="D12904" t="s">
        <v>24847</v>
      </c>
      <c r="E12904" t="s">
        <v>15238</v>
      </c>
      <c r="F12904">
        <v>0</v>
      </c>
      <c r="G12904">
        <v>0</v>
      </c>
      <c r="H12904">
        <v>1</v>
      </c>
      <c r="I12904">
        <v>0</v>
      </c>
      <c r="J12904">
        <v>0</v>
      </c>
      <c r="K12904">
        <v>10</v>
      </c>
      <c r="L12904">
        <v>121377174</v>
      </c>
      <c r="M12904">
        <v>121377174</v>
      </c>
      <c r="N12904" t="s">
        <v>15238</v>
      </c>
      <c r="O12904">
        <v>1.9400769727003801E-3</v>
      </c>
      <c r="P12904">
        <v>3.9012250680754E-2</v>
      </c>
      <c r="Q12904">
        <v>56.504065040650403</v>
      </c>
    </row>
    <row r="12905" spans="2:17" x14ac:dyDescent="0.2">
      <c r="B12905" t="s">
        <v>27109</v>
      </c>
      <c r="C12905">
        <v>-15509</v>
      </c>
      <c r="D12905" t="s">
        <v>27110</v>
      </c>
      <c r="E12905" t="s">
        <v>15237</v>
      </c>
      <c r="F12905">
        <v>0</v>
      </c>
      <c r="G12905">
        <v>0</v>
      </c>
      <c r="H12905">
        <v>0</v>
      </c>
      <c r="I12905">
        <v>1</v>
      </c>
      <c r="J12905">
        <v>0</v>
      </c>
      <c r="K12905">
        <v>2</v>
      </c>
      <c r="L12905">
        <v>150500571</v>
      </c>
      <c r="M12905">
        <v>150500571</v>
      </c>
      <c r="N12905" t="s">
        <v>15237</v>
      </c>
      <c r="O12905" s="116">
        <v>7.5180649822925906E-5</v>
      </c>
      <c r="P12905">
        <v>3.3177591748821001E-3</v>
      </c>
      <c r="Q12905">
        <v>56.507936507936499</v>
      </c>
    </row>
    <row r="12906" spans="2:17" x14ac:dyDescent="0.2">
      <c r="B12906" t="s">
        <v>26434</v>
      </c>
      <c r="C12906">
        <v>28804</v>
      </c>
      <c r="D12906" t="s">
        <v>26435</v>
      </c>
      <c r="E12906" t="s">
        <v>15238</v>
      </c>
      <c r="F12906">
        <v>0</v>
      </c>
      <c r="G12906">
        <v>0</v>
      </c>
      <c r="H12906">
        <v>1</v>
      </c>
      <c r="I12906">
        <v>0</v>
      </c>
      <c r="J12906">
        <v>0</v>
      </c>
      <c r="K12906">
        <v>12</v>
      </c>
      <c r="L12906">
        <v>117279619</v>
      </c>
      <c r="M12906">
        <v>117279619</v>
      </c>
      <c r="N12906" t="s">
        <v>15238</v>
      </c>
      <c r="O12906" s="116">
        <v>2.9964185357214398E-6</v>
      </c>
      <c r="P12906">
        <v>2.4367514387661299E-4</v>
      </c>
      <c r="Q12906">
        <v>56.521739130434803</v>
      </c>
    </row>
    <row r="12907" spans="2:17" x14ac:dyDescent="0.2">
      <c r="B12907" t="s">
        <v>19384</v>
      </c>
      <c r="C12907">
        <v>-47466</v>
      </c>
      <c r="D12907" t="s">
        <v>19385</v>
      </c>
      <c r="E12907" t="s">
        <v>15237</v>
      </c>
      <c r="F12907">
        <v>0</v>
      </c>
      <c r="G12907">
        <v>0</v>
      </c>
      <c r="H12907">
        <v>1</v>
      </c>
      <c r="I12907">
        <v>0</v>
      </c>
      <c r="J12907">
        <v>0</v>
      </c>
      <c r="K12907">
        <v>4</v>
      </c>
      <c r="L12907">
        <v>46698345</v>
      </c>
      <c r="M12907">
        <v>46698345</v>
      </c>
      <c r="N12907" t="s">
        <v>15237</v>
      </c>
      <c r="O12907" s="116">
        <v>7.20293537472702E-10</v>
      </c>
      <c r="P12907" s="116">
        <v>1.9780776263428699E-7</v>
      </c>
      <c r="Q12907">
        <v>56.553147574819398</v>
      </c>
    </row>
    <row r="12908" spans="2:17" x14ac:dyDescent="0.2">
      <c r="B12908" t="s">
        <v>29189</v>
      </c>
      <c r="C12908">
        <v>21758</v>
      </c>
      <c r="D12908" t="s">
        <v>29190</v>
      </c>
      <c r="E12908" t="s">
        <v>15237</v>
      </c>
      <c r="F12908">
        <v>0</v>
      </c>
      <c r="G12908">
        <v>1</v>
      </c>
      <c r="H12908">
        <v>0</v>
      </c>
      <c r="I12908">
        <v>0</v>
      </c>
      <c r="J12908">
        <v>0</v>
      </c>
      <c r="K12908">
        <v>2</v>
      </c>
      <c r="L12908">
        <v>33409099</v>
      </c>
      <c r="M12908">
        <v>33409099</v>
      </c>
      <c r="N12908" t="s">
        <v>15238</v>
      </c>
      <c r="O12908" s="116">
        <v>7.8153647331907203E-7</v>
      </c>
      <c r="P12908" s="116">
        <v>7.9579695479718105E-5</v>
      </c>
      <c r="Q12908">
        <v>56.590909090909101</v>
      </c>
    </row>
    <row r="12909" spans="2:17" x14ac:dyDescent="0.2">
      <c r="B12909" t="s">
        <v>29191</v>
      </c>
      <c r="C12909">
        <v>2310</v>
      </c>
      <c r="D12909" t="s">
        <v>29192</v>
      </c>
      <c r="E12909" t="s">
        <v>15238</v>
      </c>
      <c r="F12909">
        <v>0</v>
      </c>
      <c r="G12909">
        <v>1</v>
      </c>
      <c r="H12909">
        <v>0</v>
      </c>
      <c r="I12909">
        <v>0</v>
      </c>
      <c r="J12909">
        <v>1</v>
      </c>
      <c r="K12909">
        <v>1</v>
      </c>
      <c r="L12909">
        <v>59484455</v>
      </c>
      <c r="M12909">
        <v>59484455</v>
      </c>
      <c r="N12909" t="s">
        <v>15237</v>
      </c>
      <c r="O12909">
        <v>2.7362690685385901E-3</v>
      </c>
      <c r="P12909">
        <v>4.9800719891512003E-2</v>
      </c>
      <c r="Q12909">
        <v>56.600660066006597</v>
      </c>
    </row>
    <row r="12910" spans="2:17" x14ac:dyDescent="0.2">
      <c r="B12910" t="s">
        <v>23211</v>
      </c>
      <c r="C12910">
        <v>11784</v>
      </c>
      <c r="D12910" t="s">
        <v>23212</v>
      </c>
      <c r="E12910" t="s">
        <v>15238</v>
      </c>
      <c r="F12910">
        <v>0</v>
      </c>
      <c r="G12910">
        <v>0</v>
      </c>
      <c r="H12910">
        <v>1</v>
      </c>
      <c r="I12910">
        <v>0</v>
      </c>
      <c r="J12910">
        <v>0</v>
      </c>
      <c r="K12910">
        <v>14</v>
      </c>
      <c r="L12910">
        <v>51463824</v>
      </c>
      <c r="M12910">
        <v>51463824</v>
      </c>
      <c r="N12910" t="s">
        <v>15238</v>
      </c>
      <c r="O12910" s="116">
        <v>4.1115509177164599E-8</v>
      </c>
      <c r="P12910" s="116">
        <v>6.5212395196764297E-6</v>
      </c>
      <c r="Q12910">
        <v>56.605222734255001</v>
      </c>
    </row>
    <row r="12911" spans="2:17" x14ac:dyDescent="0.2">
      <c r="B12911" t="s">
        <v>28458</v>
      </c>
      <c r="C12911">
        <v>10983</v>
      </c>
      <c r="D12911" t="s">
        <v>28459</v>
      </c>
      <c r="E12911" t="s">
        <v>15237</v>
      </c>
      <c r="F12911">
        <v>0</v>
      </c>
      <c r="G12911">
        <v>0</v>
      </c>
      <c r="H12911">
        <v>0</v>
      </c>
      <c r="I12911">
        <v>0</v>
      </c>
      <c r="J12911">
        <v>1</v>
      </c>
      <c r="K12911">
        <v>2</v>
      </c>
      <c r="L12911">
        <v>57104056</v>
      </c>
      <c r="M12911">
        <v>57104056</v>
      </c>
      <c r="N12911" t="s">
        <v>15238</v>
      </c>
      <c r="O12911">
        <v>1.8965926546085101E-3</v>
      </c>
      <c r="P12911">
        <v>3.8384255126398099E-2</v>
      </c>
      <c r="Q12911">
        <v>56.667113075309103</v>
      </c>
    </row>
    <row r="12912" spans="2:17" x14ac:dyDescent="0.2">
      <c r="B12912" t="s">
        <v>28566</v>
      </c>
      <c r="C12912">
        <v>-8007</v>
      </c>
      <c r="D12912" t="s">
        <v>28567</v>
      </c>
      <c r="E12912" t="s">
        <v>15237</v>
      </c>
      <c r="F12912">
        <v>0</v>
      </c>
      <c r="G12912">
        <v>1</v>
      </c>
      <c r="H12912">
        <v>0</v>
      </c>
      <c r="I12912">
        <v>0</v>
      </c>
      <c r="J12912">
        <v>0</v>
      </c>
      <c r="K12912">
        <v>11</v>
      </c>
      <c r="L12912">
        <v>98709661</v>
      </c>
      <c r="M12912">
        <v>98709661</v>
      </c>
      <c r="N12912" t="s">
        <v>15237</v>
      </c>
      <c r="O12912" s="116">
        <v>3.65831430419452E-19</v>
      </c>
      <c r="P12912" s="116">
        <v>8.3622405609019203E-16</v>
      </c>
      <c r="Q12912">
        <v>56.679035250463798</v>
      </c>
    </row>
    <row r="12913" spans="2:17" x14ac:dyDescent="0.2">
      <c r="B12913" t="s">
        <v>28381</v>
      </c>
      <c r="C12913">
        <v>-9303</v>
      </c>
      <c r="D12913" t="s">
        <v>28382</v>
      </c>
      <c r="E12913" t="s">
        <v>15237</v>
      </c>
      <c r="F12913">
        <v>0</v>
      </c>
      <c r="G12913">
        <v>0</v>
      </c>
      <c r="H12913">
        <v>1</v>
      </c>
      <c r="I12913">
        <v>0</v>
      </c>
      <c r="J12913">
        <v>0</v>
      </c>
      <c r="K12913">
        <v>17</v>
      </c>
      <c r="L12913">
        <v>47446755</v>
      </c>
      <c r="M12913">
        <v>47446755</v>
      </c>
      <c r="N12913" t="s">
        <v>15237</v>
      </c>
      <c r="O12913" s="116">
        <v>1.92756177455993E-17</v>
      </c>
      <c r="P12913" s="116">
        <v>3.0347416115315198E-14</v>
      </c>
      <c r="Q12913">
        <v>56.734380334585197</v>
      </c>
    </row>
    <row r="12914" spans="2:17" x14ac:dyDescent="0.2">
      <c r="B12914" t="s">
        <v>28049</v>
      </c>
      <c r="C12914">
        <v>-8388</v>
      </c>
      <c r="D12914" t="s">
        <v>28050</v>
      </c>
      <c r="E12914" t="s">
        <v>15238</v>
      </c>
      <c r="F12914">
        <v>0</v>
      </c>
      <c r="G12914">
        <v>0</v>
      </c>
      <c r="H12914">
        <v>1</v>
      </c>
      <c r="I12914">
        <v>0</v>
      </c>
      <c r="J12914">
        <v>0</v>
      </c>
      <c r="K12914">
        <v>17</v>
      </c>
      <c r="L12914">
        <v>27082857</v>
      </c>
      <c r="M12914">
        <v>27082857</v>
      </c>
      <c r="N12914" t="s">
        <v>15238</v>
      </c>
      <c r="O12914" s="116">
        <v>2.6127993089865202E-10</v>
      </c>
      <c r="P12914" s="116">
        <v>8.1077004243921606E-8</v>
      </c>
      <c r="Q12914">
        <v>56.753312945973498</v>
      </c>
    </row>
    <row r="12915" spans="2:17" x14ac:dyDescent="0.2">
      <c r="B12915" t="s">
        <v>29193</v>
      </c>
      <c r="C12915">
        <v>3132</v>
      </c>
      <c r="D12915" t="s">
        <v>29194</v>
      </c>
      <c r="E12915" t="s">
        <v>15237</v>
      </c>
      <c r="F12915">
        <v>0</v>
      </c>
      <c r="G12915">
        <v>0</v>
      </c>
      <c r="H12915">
        <v>1</v>
      </c>
      <c r="I12915">
        <v>0</v>
      </c>
      <c r="J12915">
        <v>0</v>
      </c>
      <c r="K12915">
        <v>12</v>
      </c>
      <c r="L12915">
        <v>69760813</v>
      </c>
      <c r="M12915">
        <v>69760813</v>
      </c>
      <c r="N12915" t="s">
        <v>15238</v>
      </c>
      <c r="O12915" s="116">
        <v>5.3958289169525601E-6</v>
      </c>
      <c r="P12915">
        <v>3.9587869920820398E-4</v>
      </c>
      <c r="Q12915">
        <v>56.8100358422939</v>
      </c>
    </row>
    <row r="12916" spans="2:17" x14ac:dyDescent="0.2">
      <c r="B12916" t="s">
        <v>29195</v>
      </c>
      <c r="C12916">
        <v>47386</v>
      </c>
      <c r="D12916" t="s">
        <v>29196</v>
      </c>
      <c r="E12916" t="s">
        <v>15238</v>
      </c>
      <c r="F12916">
        <v>0</v>
      </c>
      <c r="G12916">
        <v>1</v>
      </c>
      <c r="H12916">
        <v>1</v>
      </c>
      <c r="I12916">
        <v>0</v>
      </c>
      <c r="J12916">
        <v>0</v>
      </c>
      <c r="K12916">
        <v>10</v>
      </c>
      <c r="L12916">
        <v>107542652</v>
      </c>
      <c r="M12916">
        <v>107542652</v>
      </c>
      <c r="N12916" t="s">
        <v>15238</v>
      </c>
      <c r="O12916" s="116">
        <v>1.6436266099913501E-7</v>
      </c>
      <c r="P12916" s="116">
        <v>2.12127065452424E-5</v>
      </c>
      <c r="Q12916">
        <v>56.913762068401198</v>
      </c>
    </row>
    <row r="12917" spans="2:17" x14ac:dyDescent="0.2">
      <c r="B12917" t="s">
        <v>27809</v>
      </c>
      <c r="C12917">
        <v>3630</v>
      </c>
      <c r="D12917" t="s">
        <v>27810</v>
      </c>
      <c r="E12917" t="s">
        <v>15238</v>
      </c>
      <c r="F12917">
        <v>0</v>
      </c>
      <c r="G12917">
        <v>0</v>
      </c>
      <c r="H12917">
        <v>1</v>
      </c>
      <c r="I12917">
        <v>0</v>
      </c>
      <c r="J12917">
        <v>0</v>
      </c>
      <c r="K12917">
        <v>11</v>
      </c>
      <c r="L12917">
        <v>33611431</v>
      </c>
      <c r="M12917">
        <v>33611431</v>
      </c>
      <c r="N12917" t="s">
        <v>15238</v>
      </c>
      <c r="O12917">
        <v>2.0320058763705199E-3</v>
      </c>
      <c r="P12917">
        <v>4.03295150550948E-2</v>
      </c>
      <c r="Q12917">
        <v>56.990881458966598</v>
      </c>
    </row>
    <row r="12918" spans="2:17" x14ac:dyDescent="0.2">
      <c r="B12918" t="s">
        <v>29197</v>
      </c>
      <c r="C12918">
        <v>33232</v>
      </c>
      <c r="D12918" t="s">
        <v>29198</v>
      </c>
      <c r="E12918" t="s">
        <v>15237</v>
      </c>
      <c r="F12918">
        <v>0</v>
      </c>
      <c r="G12918">
        <v>1</v>
      </c>
      <c r="H12918">
        <v>0</v>
      </c>
      <c r="I12918">
        <v>0</v>
      </c>
      <c r="J12918">
        <v>1</v>
      </c>
      <c r="K12918">
        <v>2</v>
      </c>
      <c r="L12918">
        <v>145860950</v>
      </c>
      <c r="M12918">
        <v>145860950</v>
      </c>
      <c r="N12918" t="s">
        <v>15237</v>
      </c>
      <c r="O12918" s="116">
        <v>4.8980645579630297E-5</v>
      </c>
      <c r="P12918">
        <v>2.3603919969228701E-3</v>
      </c>
      <c r="Q12918">
        <v>57.087912087912102</v>
      </c>
    </row>
    <row r="12919" spans="2:17" x14ac:dyDescent="0.2">
      <c r="B12919" t="s">
        <v>20110</v>
      </c>
      <c r="C12919">
        <v>87651</v>
      </c>
      <c r="D12919" t="s">
        <v>20111</v>
      </c>
      <c r="E12919" t="s">
        <v>15237</v>
      </c>
      <c r="F12919">
        <v>0</v>
      </c>
      <c r="G12919">
        <v>0</v>
      </c>
      <c r="H12919">
        <v>1</v>
      </c>
      <c r="I12919">
        <v>0</v>
      </c>
      <c r="J12919">
        <v>0</v>
      </c>
      <c r="K12919">
        <v>4</v>
      </c>
      <c r="L12919">
        <v>151635648</v>
      </c>
      <c r="M12919">
        <v>151635648</v>
      </c>
      <c r="N12919" t="s">
        <v>15238</v>
      </c>
      <c r="O12919" s="116">
        <v>1.4653646413356399E-7</v>
      </c>
      <c r="P12919" s="116">
        <v>1.9201935193224599E-5</v>
      </c>
      <c r="Q12919">
        <v>57.0927318295739</v>
      </c>
    </row>
    <row r="12920" spans="2:17" x14ac:dyDescent="0.2">
      <c r="B12920" t="s">
        <v>27084</v>
      </c>
      <c r="C12920">
        <v>12587</v>
      </c>
      <c r="D12920" t="s">
        <v>27085</v>
      </c>
      <c r="E12920" t="s">
        <v>15237</v>
      </c>
      <c r="F12920">
        <v>0</v>
      </c>
      <c r="G12920">
        <v>1</v>
      </c>
      <c r="H12920">
        <v>0</v>
      </c>
      <c r="I12920">
        <v>1</v>
      </c>
      <c r="J12920">
        <v>0</v>
      </c>
      <c r="K12920">
        <v>7</v>
      </c>
      <c r="L12920">
        <v>28467289</v>
      </c>
      <c r="M12920">
        <v>28467289</v>
      </c>
      <c r="N12920" t="s">
        <v>15237</v>
      </c>
      <c r="O12920">
        <v>2.5473338563365699E-3</v>
      </c>
      <c r="P12920">
        <v>4.7348625195172099E-2</v>
      </c>
      <c r="Q12920">
        <v>57.142857142857103</v>
      </c>
    </row>
    <row r="12921" spans="2:17" x14ac:dyDescent="0.2">
      <c r="B12921" t="s">
        <v>20174</v>
      </c>
      <c r="C12921">
        <v>23057</v>
      </c>
      <c r="D12921" t="s">
        <v>20175</v>
      </c>
      <c r="E12921" t="s">
        <v>15238</v>
      </c>
      <c r="F12921">
        <v>0</v>
      </c>
      <c r="G12921">
        <v>1</v>
      </c>
      <c r="H12921">
        <v>0</v>
      </c>
      <c r="I12921">
        <v>1</v>
      </c>
      <c r="J12921">
        <v>0</v>
      </c>
      <c r="K12921">
        <v>8</v>
      </c>
      <c r="L12921">
        <v>121753614</v>
      </c>
      <c r="M12921">
        <v>121753614</v>
      </c>
      <c r="N12921" t="s">
        <v>15237</v>
      </c>
      <c r="O12921">
        <v>1.5598441423490001E-4</v>
      </c>
      <c r="P12921">
        <v>5.8866569190375801E-3</v>
      </c>
      <c r="Q12921">
        <v>57.1692876965772</v>
      </c>
    </row>
    <row r="12922" spans="2:17" x14ac:dyDescent="0.2">
      <c r="B12922" t="s">
        <v>29154</v>
      </c>
      <c r="C12922">
        <v>6429</v>
      </c>
      <c r="D12922" t="s">
        <v>29155</v>
      </c>
      <c r="E12922" t="s">
        <v>15238</v>
      </c>
      <c r="F12922">
        <v>0</v>
      </c>
      <c r="G12922">
        <v>1</v>
      </c>
      <c r="H12922">
        <v>1</v>
      </c>
      <c r="I12922">
        <v>0</v>
      </c>
      <c r="J12922">
        <v>0</v>
      </c>
      <c r="K12922">
        <v>15</v>
      </c>
      <c r="L12922">
        <v>97745585</v>
      </c>
      <c r="M12922">
        <v>97745585</v>
      </c>
      <c r="N12922" t="s">
        <v>15238</v>
      </c>
      <c r="O12922">
        <v>8.9255046808216297E-4</v>
      </c>
      <c r="P12922">
        <v>2.2136285257797501E-2</v>
      </c>
      <c r="Q12922">
        <v>57.1840354767184</v>
      </c>
    </row>
    <row r="12923" spans="2:17" x14ac:dyDescent="0.2">
      <c r="B12923" t="s">
        <v>22589</v>
      </c>
      <c r="C12923">
        <v>12754</v>
      </c>
      <c r="D12923" t="s">
        <v>22590</v>
      </c>
      <c r="E12923" t="s">
        <v>15238</v>
      </c>
      <c r="F12923">
        <v>0</v>
      </c>
      <c r="G12923">
        <v>0</v>
      </c>
      <c r="H12923">
        <v>0</v>
      </c>
      <c r="I12923">
        <v>0</v>
      </c>
      <c r="J12923">
        <v>1</v>
      </c>
      <c r="K12923">
        <v>13</v>
      </c>
      <c r="L12923">
        <v>98366997</v>
      </c>
      <c r="M12923">
        <v>98366997</v>
      </c>
      <c r="N12923" t="s">
        <v>15237</v>
      </c>
      <c r="O12923">
        <v>4.7083686131089303E-4</v>
      </c>
      <c r="P12923">
        <v>1.36747583264758E-2</v>
      </c>
      <c r="Q12923">
        <v>57.2826086956522</v>
      </c>
    </row>
    <row r="12924" spans="2:17" x14ac:dyDescent="0.2">
      <c r="B12924" t="s">
        <v>29199</v>
      </c>
      <c r="C12924">
        <v>-6197</v>
      </c>
      <c r="D12924" t="s">
        <v>29200</v>
      </c>
      <c r="E12924" t="s">
        <v>15238</v>
      </c>
      <c r="F12924">
        <v>0</v>
      </c>
      <c r="G12924">
        <v>0</v>
      </c>
      <c r="H12924">
        <v>1</v>
      </c>
      <c r="I12924">
        <v>0</v>
      </c>
      <c r="J12924">
        <v>0</v>
      </c>
      <c r="K12924">
        <v>7</v>
      </c>
      <c r="L12924">
        <v>80629820</v>
      </c>
      <c r="M12924">
        <v>80629820</v>
      </c>
      <c r="N12924" t="s">
        <v>15238</v>
      </c>
      <c r="O12924" s="116">
        <v>8.4375024198444003E-12</v>
      </c>
      <c r="P12924" s="116">
        <v>3.8531978562483602E-9</v>
      </c>
      <c r="Q12924">
        <v>57.290030018522103</v>
      </c>
    </row>
    <row r="12925" spans="2:17" x14ac:dyDescent="0.2">
      <c r="B12925" t="s">
        <v>26996</v>
      </c>
      <c r="C12925">
        <v>-4291</v>
      </c>
      <c r="D12925" t="s">
        <v>26997</v>
      </c>
      <c r="E12925" t="s">
        <v>15237</v>
      </c>
      <c r="F12925">
        <v>0</v>
      </c>
      <c r="G12925">
        <v>1</v>
      </c>
      <c r="H12925">
        <v>0</v>
      </c>
      <c r="I12925">
        <v>0</v>
      </c>
      <c r="J12925">
        <v>1</v>
      </c>
      <c r="K12925">
        <v>9</v>
      </c>
      <c r="L12925">
        <v>110628683</v>
      </c>
      <c r="M12925">
        <v>110628683</v>
      </c>
      <c r="N12925" t="s">
        <v>15237</v>
      </c>
      <c r="O12925">
        <v>1.4420681607201201E-3</v>
      </c>
      <c r="P12925">
        <v>3.1489455889567801E-2</v>
      </c>
      <c r="Q12925">
        <v>57.2916666666667</v>
      </c>
    </row>
    <row r="12926" spans="2:17" x14ac:dyDescent="0.2">
      <c r="B12926" t="s">
        <v>20413</v>
      </c>
      <c r="C12926">
        <v>-101107</v>
      </c>
      <c r="D12926" t="s">
        <v>20414</v>
      </c>
      <c r="E12926" t="s">
        <v>15237</v>
      </c>
      <c r="F12926">
        <v>0</v>
      </c>
      <c r="G12926">
        <v>0</v>
      </c>
      <c r="H12926">
        <v>1</v>
      </c>
      <c r="I12926">
        <v>0</v>
      </c>
      <c r="J12926">
        <v>0</v>
      </c>
      <c r="K12926">
        <v>15</v>
      </c>
      <c r="L12926">
        <v>27782705</v>
      </c>
      <c r="M12926">
        <v>27782705</v>
      </c>
      <c r="N12926" t="s">
        <v>15238</v>
      </c>
      <c r="O12926" s="116">
        <v>8.6000737292446906E-9</v>
      </c>
      <c r="P12926" s="116">
        <v>1.7113984953167901E-6</v>
      </c>
      <c r="Q12926">
        <v>57.293150684931497</v>
      </c>
    </row>
    <row r="12927" spans="2:17" x14ac:dyDescent="0.2">
      <c r="B12927" t="s">
        <v>29201</v>
      </c>
      <c r="C12927">
        <v>13236</v>
      </c>
      <c r="D12927" t="s">
        <v>29202</v>
      </c>
      <c r="E12927" t="s">
        <v>15238</v>
      </c>
      <c r="F12927">
        <v>0</v>
      </c>
      <c r="G12927">
        <v>0</v>
      </c>
      <c r="H12927">
        <v>1</v>
      </c>
      <c r="I12927">
        <v>0</v>
      </c>
      <c r="J12927">
        <v>0</v>
      </c>
      <c r="K12927">
        <v>7</v>
      </c>
      <c r="L12927">
        <v>16415757</v>
      </c>
      <c r="M12927">
        <v>16415757</v>
      </c>
      <c r="N12927" t="s">
        <v>15238</v>
      </c>
      <c r="O12927">
        <v>3.3952199206561002E-4</v>
      </c>
      <c r="P12927">
        <v>1.0667636445191401E-2</v>
      </c>
      <c r="Q12927">
        <v>57.307692307692299</v>
      </c>
    </row>
    <row r="12928" spans="2:17" x14ac:dyDescent="0.2">
      <c r="B12928" t="s">
        <v>26454</v>
      </c>
      <c r="C12928">
        <v>-1539</v>
      </c>
      <c r="D12928" t="s">
        <v>26455</v>
      </c>
      <c r="E12928" t="s">
        <v>15238</v>
      </c>
      <c r="F12928">
        <v>0</v>
      </c>
      <c r="G12928">
        <v>0</v>
      </c>
      <c r="H12928">
        <v>0</v>
      </c>
      <c r="I12928">
        <v>1</v>
      </c>
      <c r="J12928">
        <v>0</v>
      </c>
      <c r="K12928">
        <v>11</v>
      </c>
      <c r="L12928">
        <v>105165976</v>
      </c>
      <c r="M12928">
        <v>105165976</v>
      </c>
      <c r="N12928" t="s">
        <v>15238</v>
      </c>
      <c r="O12928" s="116">
        <v>3.6941681014983403E-5</v>
      </c>
      <c r="P12928">
        <v>1.88702750644114E-3</v>
      </c>
      <c r="Q12928">
        <v>57.315668202765004</v>
      </c>
    </row>
    <row r="12929" spans="2:17" x14ac:dyDescent="0.2">
      <c r="B12929" t="s">
        <v>25507</v>
      </c>
      <c r="C12929">
        <v>-22671</v>
      </c>
      <c r="D12929" t="s">
        <v>25508</v>
      </c>
      <c r="E12929" t="s">
        <v>15238</v>
      </c>
      <c r="F12929">
        <v>0</v>
      </c>
      <c r="G12929">
        <v>0</v>
      </c>
      <c r="H12929">
        <v>1</v>
      </c>
      <c r="I12929">
        <v>0</v>
      </c>
      <c r="J12929">
        <v>0</v>
      </c>
      <c r="K12929">
        <v>10</v>
      </c>
      <c r="L12929">
        <v>116450492</v>
      </c>
      <c r="M12929">
        <v>116450492</v>
      </c>
      <c r="N12929" t="s">
        <v>15237</v>
      </c>
      <c r="O12929" s="116">
        <v>6.2353207373516299E-12</v>
      </c>
      <c r="P12929" s="116">
        <v>2.9385613303278201E-9</v>
      </c>
      <c r="Q12929">
        <v>57.446808510638299</v>
      </c>
    </row>
    <row r="12930" spans="2:17" x14ac:dyDescent="0.2">
      <c r="B12930" t="s">
        <v>29203</v>
      </c>
      <c r="C12930">
        <v>16862</v>
      </c>
      <c r="D12930" t="s">
        <v>29204</v>
      </c>
      <c r="E12930" t="s">
        <v>15238</v>
      </c>
      <c r="F12930">
        <v>0</v>
      </c>
      <c r="G12930">
        <v>0</v>
      </c>
      <c r="H12930">
        <v>1</v>
      </c>
      <c r="I12930">
        <v>0</v>
      </c>
      <c r="J12930">
        <v>0</v>
      </c>
      <c r="K12930">
        <v>5</v>
      </c>
      <c r="L12930">
        <v>8192891</v>
      </c>
      <c r="M12930">
        <v>8192891</v>
      </c>
      <c r="N12930" t="s">
        <v>15238</v>
      </c>
      <c r="O12930" s="116">
        <v>1.8502165381297798E-5</v>
      </c>
      <c r="P12930">
        <v>1.08175527839458E-3</v>
      </c>
      <c r="Q12930">
        <v>57.447996649448598</v>
      </c>
    </row>
    <row r="12931" spans="2:17" x14ac:dyDescent="0.2">
      <c r="B12931" t="s">
        <v>26685</v>
      </c>
      <c r="C12931">
        <v>-2889</v>
      </c>
      <c r="D12931" t="s">
        <v>26686</v>
      </c>
      <c r="E12931" t="s">
        <v>15238</v>
      </c>
      <c r="F12931">
        <v>0</v>
      </c>
      <c r="G12931">
        <v>0</v>
      </c>
      <c r="H12931">
        <v>1</v>
      </c>
      <c r="I12931">
        <v>0</v>
      </c>
      <c r="J12931">
        <v>0</v>
      </c>
      <c r="K12931">
        <v>19</v>
      </c>
      <c r="L12931">
        <v>46620512</v>
      </c>
      <c r="M12931">
        <v>46620512</v>
      </c>
      <c r="N12931" t="s">
        <v>15237</v>
      </c>
      <c r="O12931" s="116">
        <v>4.6451989622555696E-6</v>
      </c>
      <c r="P12931">
        <v>3.5102639765462998E-4</v>
      </c>
      <c r="Q12931">
        <v>57.4688057040998</v>
      </c>
    </row>
    <row r="12932" spans="2:17" x14ac:dyDescent="0.2">
      <c r="B12932" t="s">
        <v>21921</v>
      </c>
      <c r="C12932">
        <v>-4686</v>
      </c>
      <c r="D12932" t="s">
        <v>21922</v>
      </c>
      <c r="E12932" t="s">
        <v>15238</v>
      </c>
      <c r="F12932">
        <v>0</v>
      </c>
      <c r="G12932">
        <v>0</v>
      </c>
      <c r="H12932">
        <v>1</v>
      </c>
      <c r="I12932">
        <v>0</v>
      </c>
      <c r="J12932">
        <v>0</v>
      </c>
      <c r="K12932">
        <v>6</v>
      </c>
      <c r="L12932">
        <v>72737106</v>
      </c>
      <c r="M12932">
        <v>72737106</v>
      </c>
      <c r="N12932" t="s">
        <v>15238</v>
      </c>
      <c r="O12932">
        <v>3.3748135144477898E-4</v>
      </c>
      <c r="P12932">
        <v>1.0623994537298899E-2</v>
      </c>
      <c r="Q12932">
        <v>57.481872116018501</v>
      </c>
    </row>
    <row r="12933" spans="2:17" x14ac:dyDescent="0.2">
      <c r="B12933" t="s">
        <v>29205</v>
      </c>
      <c r="C12933">
        <v>-1780</v>
      </c>
      <c r="D12933" t="s">
        <v>29206</v>
      </c>
      <c r="E12933" t="s">
        <v>15237</v>
      </c>
      <c r="F12933">
        <v>0</v>
      </c>
      <c r="G12933">
        <v>0</v>
      </c>
      <c r="H12933">
        <v>1</v>
      </c>
      <c r="I12933">
        <v>0</v>
      </c>
      <c r="J12933">
        <v>1</v>
      </c>
      <c r="K12933">
        <v>13</v>
      </c>
      <c r="L12933">
        <v>107645050</v>
      </c>
      <c r="M12933">
        <v>107645050</v>
      </c>
      <c r="N12933" t="s">
        <v>15238</v>
      </c>
      <c r="O12933">
        <v>2.1230152986212399E-3</v>
      </c>
      <c r="P12933">
        <v>4.1601106680377399E-2</v>
      </c>
      <c r="Q12933">
        <v>57.5</v>
      </c>
    </row>
    <row r="12934" spans="2:17" x14ac:dyDescent="0.2">
      <c r="B12934" t="s">
        <v>19745</v>
      </c>
      <c r="C12934">
        <v>-19268</v>
      </c>
      <c r="D12934" t="s">
        <v>19746</v>
      </c>
      <c r="E12934" t="s">
        <v>15238</v>
      </c>
      <c r="F12934">
        <v>0</v>
      </c>
      <c r="G12934">
        <v>0</v>
      </c>
      <c r="H12934">
        <v>0</v>
      </c>
      <c r="I12934">
        <v>1</v>
      </c>
      <c r="J12934">
        <v>0</v>
      </c>
      <c r="K12934">
        <v>13</v>
      </c>
      <c r="L12934">
        <v>65259251</v>
      </c>
      <c r="M12934">
        <v>65259251</v>
      </c>
      <c r="N12934" t="s">
        <v>15237</v>
      </c>
      <c r="O12934" s="116">
        <v>1.06652532206438E-7</v>
      </c>
      <c r="P12934" s="116">
        <v>1.4668084709583101E-5</v>
      </c>
      <c r="Q12934">
        <v>57.563025210084</v>
      </c>
    </row>
    <row r="12935" spans="2:17" x14ac:dyDescent="0.2">
      <c r="B12935" t="s">
        <v>29207</v>
      </c>
      <c r="C12935">
        <v>-9891</v>
      </c>
      <c r="D12935" t="s">
        <v>29208</v>
      </c>
      <c r="E12935" t="s">
        <v>15237</v>
      </c>
      <c r="F12935">
        <v>0</v>
      </c>
      <c r="G12935">
        <v>0</v>
      </c>
      <c r="H12935">
        <v>1</v>
      </c>
      <c r="I12935">
        <v>0</v>
      </c>
      <c r="J12935">
        <v>0</v>
      </c>
      <c r="K12935">
        <v>13</v>
      </c>
      <c r="L12935">
        <v>101706641</v>
      </c>
      <c r="M12935">
        <v>101706641</v>
      </c>
      <c r="N12935" t="s">
        <v>15238</v>
      </c>
      <c r="O12935" s="116">
        <v>1.77001437981188E-10</v>
      </c>
      <c r="P12935" s="116">
        <v>5.8065160023491501E-8</v>
      </c>
      <c r="Q12935">
        <v>57.564102564102598</v>
      </c>
    </row>
    <row r="12936" spans="2:17" x14ac:dyDescent="0.2">
      <c r="B12936" t="s">
        <v>24138</v>
      </c>
      <c r="C12936">
        <v>5892</v>
      </c>
      <c r="D12936" t="s">
        <v>24139</v>
      </c>
      <c r="E12936" t="s">
        <v>15237</v>
      </c>
      <c r="F12936">
        <v>0</v>
      </c>
      <c r="G12936">
        <v>0</v>
      </c>
      <c r="H12936">
        <v>1</v>
      </c>
      <c r="I12936">
        <v>0</v>
      </c>
      <c r="J12936">
        <v>0</v>
      </c>
      <c r="K12936">
        <v>7</v>
      </c>
      <c r="L12936">
        <v>122015307</v>
      </c>
      <c r="M12936">
        <v>122015307</v>
      </c>
      <c r="N12936" t="s">
        <v>15238</v>
      </c>
      <c r="O12936" s="116">
        <v>9.0989728484958899E-5</v>
      </c>
      <c r="P12936">
        <v>3.8596183174641301E-3</v>
      </c>
      <c r="Q12936">
        <v>57.591836734693899</v>
      </c>
    </row>
    <row r="12937" spans="2:17" x14ac:dyDescent="0.2">
      <c r="B12937" t="s">
        <v>23289</v>
      </c>
      <c r="C12937">
        <v>4068</v>
      </c>
      <c r="D12937" t="s">
        <v>26843</v>
      </c>
      <c r="E12937" t="s">
        <v>15238</v>
      </c>
      <c r="F12937">
        <v>0</v>
      </c>
      <c r="G12937">
        <v>0</v>
      </c>
      <c r="H12937">
        <v>1</v>
      </c>
      <c r="I12937">
        <v>0</v>
      </c>
      <c r="J12937">
        <v>0</v>
      </c>
      <c r="K12937">
        <v>2</v>
      </c>
      <c r="L12937">
        <v>20560734</v>
      </c>
      <c r="M12937">
        <v>20560734</v>
      </c>
      <c r="N12937" t="s">
        <v>15238</v>
      </c>
      <c r="O12937" s="116">
        <v>1.02008333509266E-11</v>
      </c>
      <c r="P12937" s="116">
        <v>4.5657857612900299E-9</v>
      </c>
      <c r="Q12937">
        <v>57.630990117471598</v>
      </c>
    </row>
    <row r="12938" spans="2:17" x14ac:dyDescent="0.2">
      <c r="B12938" t="s">
        <v>22006</v>
      </c>
      <c r="C12938">
        <v>16994</v>
      </c>
      <c r="D12938" t="s">
        <v>22007</v>
      </c>
      <c r="E12938" t="s">
        <v>15238</v>
      </c>
      <c r="F12938">
        <v>0</v>
      </c>
      <c r="G12938">
        <v>1</v>
      </c>
      <c r="H12938">
        <v>0</v>
      </c>
      <c r="I12938">
        <v>1</v>
      </c>
      <c r="J12938">
        <v>0</v>
      </c>
      <c r="K12938">
        <v>5</v>
      </c>
      <c r="L12938">
        <v>76857765</v>
      </c>
      <c r="M12938">
        <v>76857765</v>
      </c>
      <c r="N12938" t="s">
        <v>15237</v>
      </c>
      <c r="O12938">
        <v>5.3914229994695502E-4</v>
      </c>
      <c r="P12938">
        <v>1.51475725414323E-2</v>
      </c>
      <c r="Q12938">
        <v>57.698412698412703</v>
      </c>
    </row>
    <row r="12939" spans="2:17" x14ac:dyDescent="0.2">
      <c r="B12939" t="s">
        <v>21531</v>
      </c>
      <c r="C12939">
        <v>-14466</v>
      </c>
      <c r="D12939" t="s">
        <v>21532</v>
      </c>
      <c r="E12939" t="s">
        <v>15238</v>
      </c>
      <c r="F12939">
        <v>0</v>
      </c>
      <c r="G12939">
        <v>0</v>
      </c>
      <c r="H12939">
        <v>1</v>
      </c>
      <c r="I12939">
        <v>0</v>
      </c>
      <c r="J12939">
        <v>0</v>
      </c>
      <c r="K12939">
        <v>1</v>
      </c>
      <c r="L12939">
        <v>151662702</v>
      </c>
      <c r="M12939">
        <v>151662702</v>
      </c>
      <c r="N12939" t="s">
        <v>15237</v>
      </c>
      <c r="O12939" s="116">
        <v>5.1112472950961097E-8</v>
      </c>
      <c r="P12939" s="116">
        <v>7.8660386220673199E-6</v>
      </c>
      <c r="Q12939">
        <v>57.7207826546801</v>
      </c>
    </row>
    <row r="12940" spans="2:17" x14ac:dyDescent="0.2">
      <c r="B12940" t="s">
        <v>28939</v>
      </c>
      <c r="C12940">
        <v>-14306</v>
      </c>
      <c r="D12940" t="s">
        <v>28940</v>
      </c>
      <c r="E12940" t="s">
        <v>15238</v>
      </c>
      <c r="F12940">
        <v>0</v>
      </c>
      <c r="G12940">
        <v>0</v>
      </c>
      <c r="H12940">
        <v>1</v>
      </c>
      <c r="I12940">
        <v>0</v>
      </c>
      <c r="J12940">
        <v>0</v>
      </c>
      <c r="K12940">
        <v>9</v>
      </c>
      <c r="L12940">
        <v>114716851</v>
      </c>
      <c r="M12940">
        <v>114716851</v>
      </c>
      <c r="N12940" t="s">
        <v>15237</v>
      </c>
      <c r="O12940">
        <v>9.4774876136839205E-4</v>
      </c>
      <c r="P12940">
        <v>2.31136063758903E-2</v>
      </c>
      <c r="Q12940">
        <v>57.746664905560699</v>
      </c>
    </row>
    <row r="12941" spans="2:17" x14ac:dyDescent="0.2">
      <c r="B12941" t="s">
        <v>29209</v>
      </c>
      <c r="C12941">
        <v>8412</v>
      </c>
      <c r="D12941" t="s">
        <v>29210</v>
      </c>
      <c r="E12941" t="s">
        <v>15237</v>
      </c>
      <c r="F12941">
        <v>0</v>
      </c>
      <c r="G12941">
        <v>0</v>
      </c>
      <c r="H12941">
        <v>1</v>
      </c>
      <c r="I12941">
        <v>0</v>
      </c>
      <c r="J12941">
        <v>0</v>
      </c>
      <c r="K12941">
        <v>10</v>
      </c>
      <c r="L12941">
        <v>75790071</v>
      </c>
      <c r="M12941">
        <v>75790071</v>
      </c>
      <c r="N12941" t="s">
        <v>15237</v>
      </c>
      <c r="O12941">
        <v>9.0466874467099703E-4</v>
      </c>
      <c r="P12941">
        <v>2.23589944504109E-2</v>
      </c>
      <c r="Q12941">
        <v>57.7777777777778</v>
      </c>
    </row>
    <row r="12942" spans="2:17" x14ac:dyDescent="0.2">
      <c r="B12942" t="s">
        <v>22061</v>
      </c>
      <c r="C12942">
        <v>1311</v>
      </c>
      <c r="D12942" t="s">
        <v>29211</v>
      </c>
      <c r="E12942" t="s">
        <v>15238</v>
      </c>
      <c r="F12942">
        <v>0</v>
      </c>
      <c r="G12942">
        <v>0</v>
      </c>
      <c r="H12942">
        <v>1</v>
      </c>
      <c r="I12942">
        <v>0</v>
      </c>
      <c r="J12942">
        <v>0</v>
      </c>
      <c r="K12942">
        <v>15</v>
      </c>
      <c r="L12942">
        <v>81769285</v>
      </c>
      <c r="M12942">
        <v>81769285</v>
      </c>
      <c r="N12942" t="s">
        <v>15238</v>
      </c>
      <c r="O12942">
        <v>2.7331592369713603E-4</v>
      </c>
      <c r="P12942">
        <v>9.0459414564015208E-3</v>
      </c>
      <c r="Q12942">
        <v>57.7777777777778</v>
      </c>
    </row>
    <row r="12943" spans="2:17" x14ac:dyDescent="0.2">
      <c r="B12943" t="s">
        <v>29016</v>
      </c>
      <c r="C12943">
        <v>-56311</v>
      </c>
      <c r="D12943" t="s">
        <v>29017</v>
      </c>
      <c r="E12943" t="s">
        <v>15238</v>
      </c>
      <c r="F12943">
        <v>0</v>
      </c>
      <c r="G12943">
        <v>0</v>
      </c>
      <c r="H12943">
        <v>1</v>
      </c>
      <c r="I12943">
        <v>0</v>
      </c>
      <c r="J12943">
        <v>0</v>
      </c>
      <c r="K12943">
        <v>5</v>
      </c>
      <c r="L12943">
        <v>103821351</v>
      </c>
      <c r="M12943">
        <v>103821351</v>
      </c>
      <c r="N12943" t="s">
        <v>15237</v>
      </c>
      <c r="O12943" s="116">
        <v>2.9740342116357702E-7</v>
      </c>
      <c r="P12943" s="116">
        <v>3.5170697344924302E-5</v>
      </c>
      <c r="Q12943">
        <v>57.816711590296499</v>
      </c>
    </row>
    <row r="12944" spans="2:17" x14ac:dyDescent="0.2">
      <c r="B12944" t="s">
        <v>24138</v>
      </c>
      <c r="C12944">
        <v>5906</v>
      </c>
      <c r="D12944" t="s">
        <v>24139</v>
      </c>
      <c r="E12944" t="s">
        <v>15237</v>
      </c>
      <c r="F12944">
        <v>0</v>
      </c>
      <c r="G12944">
        <v>0</v>
      </c>
      <c r="H12944">
        <v>1</v>
      </c>
      <c r="I12944">
        <v>0</v>
      </c>
      <c r="J12944">
        <v>0</v>
      </c>
      <c r="K12944">
        <v>7</v>
      </c>
      <c r="L12944">
        <v>122015293</v>
      </c>
      <c r="M12944">
        <v>122015293</v>
      </c>
      <c r="N12944" t="s">
        <v>15238</v>
      </c>
      <c r="O12944">
        <v>5.7366666625105196E-4</v>
      </c>
      <c r="P12944">
        <v>1.58708550517607E-2</v>
      </c>
      <c r="Q12944">
        <v>57.882711348057903</v>
      </c>
    </row>
    <row r="12945" spans="2:17" x14ac:dyDescent="0.2">
      <c r="B12945" t="s">
        <v>23234</v>
      </c>
      <c r="C12945">
        <v>7187</v>
      </c>
      <c r="D12945" t="s">
        <v>23235</v>
      </c>
      <c r="E12945" t="s">
        <v>15238</v>
      </c>
      <c r="F12945">
        <v>0</v>
      </c>
      <c r="G12945">
        <v>0</v>
      </c>
      <c r="H12945">
        <v>1</v>
      </c>
      <c r="I12945">
        <v>0</v>
      </c>
      <c r="J12945">
        <v>0</v>
      </c>
      <c r="K12945">
        <v>15</v>
      </c>
      <c r="L12945">
        <v>79907133</v>
      </c>
      <c r="M12945">
        <v>79907133</v>
      </c>
      <c r="N12945" t="s">
        <v>15238</v>
      </c>
      <c r="O12945" s="116">
        <v>2.35722349419508E-8</v>
      </c>
      <c r="P12945" s="116">
        <v>4.0690967829709802E-6</v>
      </c>
      <c r="Q12945">
        <v>57.882882882882903</v>
      </c>
    </row>
    <row r="12946" spans="2:17" x14ac:dyDescent="0.2">
      <c r="B12946" t="s">
        <v>29212</v>
      </c>
      <c r="C12946">
        <v>4383</v>
      </c>
      <c r="D12946" t="s">
        <v>29213</v>
      </c>
      <c r="E12946" t="s">
        <v>15238</v>
      </c>
      <c r="F12946">
        <v>0</v>
      </c>
      <c r="G12946">
        <v>0</v>
      </c>
      <c r="H12946">
        <v>1</v>
      </c>
      <c r="I12946">
        <v>0</v>
      </c>
      <c r="J12946">
        <v>0</v>
      </c>
      <c r="K12946">
        <v>2</v>
      </c>
      <c r="L12946">
        <v>163611593</v>
      </c>
      <c r="M12946">
        <v>163611593</v>
      </c>
      <c r="N12946" t="s">
        <v>15238</v>
      </c>
      <c r="O12946" s="116">
        <v>6.8122056971357104E-10</v>
      </c>
      <c r="P12946" s="116">
        <v>1.8810487245404599E-7</v>
      </c>
      <c r="Q12946">
        <v>57.894736842105303</v>
      </c>
    </row>
    <row r="12947" spans="2:17" x14ac:dyDescent="0.2">
      <c r="B12947" t="s">
        <v>28001</v>
      </c>
      <c r="C12947">
        <v>-12225</v>
      </c>
      <c r="D12947" t="s">
        <v>28002</v>
      </c>
      <c r="E12947" t="s">
        <v>15238</v>
      </c>
      <c r="F12947">
        <v>0</v>
      </c>
      <c r="G12947">
        <v>0</v>
      </c>
      <c r="H12947">
        <v>1</v>
      </c>
      <c r="I12947">
        <v>0</v>
      </c>
      <c r="J12947">
        <v>0</v>
      </c>
      <c r="K12947">
        <v>19</v>
      </c>
      <c r="L12947">
        <v>47413845</v>
      </c>
      <c r="M12947">
        <v>47413845</v>
      </c>
      <c r="N12947" t="s">
        <v>15238</v>
      </c>
      <c r="O12947" s="116">
        <v>9.6278569405828596E-8</v>
      </c>
      <c r="P12947" s="116">
        <v>1.34842981799933E-5</v>
      </c>
      <c r="Q12947">
        <v>57.947434292866099</v>
      </c>
    </row>
    <row r="12948" spans="2:17" x14ac:dyDescent="0.2">
      <c r="B12948" t="s">
        <v>29214</v>
      </c>
      <c r="C12948">
        <v>7890</v>
      </c>
      <c r="D12948" t="s">
        <v>29215</v>
      </c>
      <c r="E12948" t="s">
        <v>15237</v>
      </c>
      <c r="F12948">
        <v>0</v>
      </c>
      <c r="G12948">
        <v>0</v>
      </c>
      <c r="H12948">
        <v>1</v>
      </c>
      <c r="I12948">
        <v>0</v>
      </c>
      <c r="J12948">
        <v>0</v>
      </c>
      <c r="K12948">
        <v>18</v>
      </c>
      <c r="L12948">
        <v>31904014</v>
      </c>
      <c r="M12948">
        <v>31904014</v>
      </c>
      <c r="N12948" t="s">
        <v>15238</v>
      </c>
      <c r="O12948">
        <v>8.93415764413509E-4</v>
      </c>
      <c r="P12948">
        <v>2.21513193485742E-2</v>
      </c>
      <c r="Q12948">
        <v>58.096590909090899</v>
      </c>
    </row>
    <row r="12949" spans="2:17" x14ac:dyDescent="0.2">
      <c r="B12949" t="s">
        <v>28469</v>
      </c>
      <c r="C12949">
        <v>15291</v>
      </c>
      <c r="D12949" t="s">
        <v>28470</v>
      </c>
      <c r="E12949" t="s">
        <v>15237</v>
      </c>
      <c r="F12949">
        <v>0</v>
      </c>
      <c r="G12949">
        <v>0</v>
      </c>
      <c r="H12949">
        <v>1</v>
      </c>
      <c r="I12949">
        <v>0</v>
      </c>
      <c r="J12949">
        <v>0</v>
      </c>
      <c r="K12949">
        <v>3</v>
      </c>
      <c r="L12949">
        <v>122763660</v>
      </c>
      <c r="M12949">
        <v>122763660</v>
      </c>
      <c r="N12949" t="s">
        <v>15238</v>
      </c>
      <c r="O12949" s="116">
        <v>9.9877919806360205E-16</v>
      </c>
      <c r="P12949" s="116">
        <v>1.12943420714068E-12</v>
      </c>
      <c r="Q12949">
        <v>58.123047344388397</v>
      </c>
    </row>
    <row r="12950" spans="2:17" x14ac:dyDescent="0.2">
      <c r="B12950" t="s">
        <v>27010</v>
      </c>
      <c r="C12950">
        <v>3435</v>
      </c>
      <c r="D12950" t="s">
        <v>27011</v>
      </c>
      <c r="E12950" t="s">
        <v>15237</v>
      </c>
      <c r="F12950">
        <v>0</v>
      </c>
      <c r="G12950">
        <v>0</v>
      </c>
      <c r="H12950">
        <v>1</v>
      </c>
      <c r="I12950">
        <v>0</v>
      </c>
      <c r="J12950">
        <v>0</v>
      </c>
      <c r="K12950">
        <v>1</v>
      </c>
      <c r="L12950">
        <v>171230915</v>
      </c>
      <c r="M12950">
        <v>171230915</v>
      </c>
      <c r="N12950" t="s">
        <v>15237</v>
      </c>
      <c r="O12950" s="116">
        <v>6.3113543569225302E-12</v>
      </c>
      <c r="P12950" s="116">
        <v>2.9694832604882802E-9</v>
      </c>
      <c r="Q12950">
        <v>58.139534883720899</v>
      </c>
    </row>
    <row r="12951" spans="2:17" x14ac:dyDescent="0.2">
      <c r="B12951" t="s">
        <v>29216</v>
      </c>
      <c r="C12951">
        <v>-12912</v>
      </c>
      <c r="D12951" t="s">
        <v>29217</v>
      </c>
      <c r="E12951" t="s">
        <v>15237</v>
      </c>
      <c r="F12951">
        <v>0</v>
      </c>
      <c r="G12951">
        <v>1</v>
      </c>
      <c r="H12951">
        <v>0</v>
      </c>
      <c r="I12951">
        <v>0</v>
      </c>
      <c r="J12951">
        <v>0</v>
      </c>
      <c r="K12951">
        <v>4</v>
      </c>
      <c r="L12951">
        <v>45256901</v>
      </c>
      <c r="M12951">
        <v>45256901</v>
      </c>
      <c r="N12951" t="s">
        <v>15238</v>
      </c>
      <c r="O12951">
        <v>1.5096811981067499E-4</v>
      </c>
      <c r="P12951">
        <v>5.7418667634847398E-3</v>
      </c>
      <c r="Q12951">
        <v>58.139534883720899</v>
      </c>
    </row>
    <row r="12952" spans="2:17" x14ac:dyDescent="0.2">
      <c r="B12952" t="s">
        <v>27601</v>
      </c>
      <c r="C12952">
        <v>4537</v>
      </c>
      <c r="D12952" t="s">
        <v>27602</v>
      </c>
      <c r="E12952" t="s">
        <v>15237</v>
      </c>
      <c r="F12952">
        <v>0</v>
      </c>
      <c r="G12952">
        <v>1</v>
      </c>
      <c r="H12952">
        <v>0</v>
      </c>
      <c r="I12952">
        <v>1</v>
      </c>
      <c r="J12952">
        <v>0</v>
      </c>
      <c r="K12952">
        <v>14</v>
      </c>
      <c r="L12952">
        <v>21985065</v>
      </c>
      <c r="M12952">
        <v>21985065</v>
      </c>
      <c r="N12952" t="s">
        <v>15238</v>
      </c>
      <c r="O12952">
        <v>2.4855324541697E-3</v>
      </c>
      <c r="P12952">
        <v>4.6514416008247302E-2</v>
      </c>
      <c r="Q12952">
        <v>58.139534883720899</v>
      </c>
    </row>
    <row r="12953" spans="2:17" x14ac:dyDescent="0.2">
      <c r="B12953" t="s">
        <v>13731</v>
      </c>
      <c r="C12953">
        <v>-11780</v>
      </c>
      <c r="D12953" t="s">
        <v>27090</v>
      </c>
      <c r="E12953" t="s">
        <v>15237</v>
      </c>
      <c r="F12953">
        <v>0</v>
      </c>
      <c r="G12953">
        <v>0</v>
      </c>
      <c r="H12953">
        <v>1</v>
      </c>
      <c r="I12953">
        <v>0</v>
      </c>
      <c r="J12953">
        <v>0</v>
      </c>
      <c r="K12953">
        <v>5</v>
      </c>
      <c r="L12953">
        <v>121928510</v>
      </c>
      <c r="M12953">
        <v>121928510</v>
      </c>
      <c r="N12953" t="s">
        <v>15238</v>
      </c>
      <c r="O12953">
        <v>2.63321767078953E-3</v>
      </c>
      <c r="P12953">
        <v>4.8457186178362803E-2</v>
      </c>
      <c r="Q12953">
        <v>58.212948100588498</v>
      </c>
    </row>
    <row r="12954" spans="2:17" x14ac:dyDescent="0.2">
      <c r="B12954" t="s">
        <v>22714</v>
      </c>
      <c r="C12954">
        <v>39240</v>
      </c>
      <c r="D12954" t="s">
        <v>22715</v>
      </c>
      <c r="E12954" t="s">
        <v>15238</v>
      </c>
      <c r="F12954">
        <v>0</v>
      </c>
      <c r="G12954">
        <v>0</v>
      </c>
      <c r="H12954">
        <v>1</v>
      </c>
      <c r="I12954">
        <v>0</v>
      </c>
      <c r="J12954">
        <v>0</v>
      </c>
      <c r="K12954">
        <v>6</v>
      </c>
      <c r="L12954">
        <v>128477995</v>
      </c>
      <c r="M12954">
        <v>128477995</v>
      </c>
      <c r="N12954" t="s">
        <v>15238</v>
      </c>
      <c r="O12954">
        <v>1.64787445620376E-4</v>
      </c>
      <c r="P12954">
        <v>6.1389124761558698E-3</v>
      </c>
      <c r="Q12954">
        <v>58.306878306878303</v>
      </c>
    </row>
    <row r="12955" spans="2:17" x14ac:dyDescent="0.2">
      <c r="B12955" t="s">
        <v>29218</v>
      </c>
      <c r="C12955">
        <v>3445</v>
      </c>
      <c r="D12955" t="s">
        <v>29219</v>
      </c>
      <c r="E12955" t="s">
        <v>15237</v>
      </c>
      <c r="F12955">
        <v>0</v>
      </c>
      <c r="G12955">
        <v>0</v>
      </c>
      <c r="H12955">
        <v>1</v>
      </c>
      <c r="I12955">
        <v>0</v>
      </c>
      <c r="J12955">
        <v>0</v>
      </c>
      <c r="K12955">
        <v>7</v>
      </c>
      <c r="L12955">
        <v>100463938</v>
      </c>
      <c r="M12955">
        <v>100463938</v>
      </c>
      <c r="N12955" t="s">
        <v>15237</v>
      </c>
      <c r="O12955" s="116">
        <v>2.1732782397791199E-5</v>
      </c>
      <c r="P12955">
        <v>1.2290313544061401E-3</v>
      </c>
      <c r="Q12955">
        <v>58.311106369358797</v>
      </c>
    </row>
    <row r="12956" spans="2:17" x14ac:dyDescent="0.2">
      <c r="B12956" t="s">
        <v>29220</v>
      </c>
      <c r="C12956">
        <v>14169</v>
      </c>
      <c r="D12956" t="s">
        <v>29221</v>
      </c>
      <c r="E12956" t="s">
        <v>15237</v>
      </c>
      <c r="F12956">
        <v>0</v>
      </c>
      <c r="G12956">
        <v>0</v>
      </c>
      <c r="H12956">
        <v>1</v>
      </c>
      <c r="I12956">
        <v>0</v>
      </c>
      <c r="J12956">
        <v>0</v>
      </c>
      <c r="K12956">
        <v>8</v>
      </c>
      <c r="L12956">
        <v>26454391</v>
      </c>
      <c r="M12956">
        <v>26454391</v>
      </c>
      <c r="N12956" t="s">
        <v>15238</v>
      </c>
      <c r="O12956" s="116">
        <v>2.1648775861522201E-5</v>
      </c>
      <c r="P12956">
        <v>1.22500993774926E-3</v>
      </c>
      <c r="Q12956">
        <v>58.3333333333333</v>
      </c>
    </row>
    <row r="12957" spans="2:17" x14ac:dyDescent="0.2">
      <c r="B12957" t="s">
        <v>27280</v>
      </c>
      <c r="C12957">
        <v>10013</v>
      </c>
      <c r="D12957" t="s">
        <v>27281</v>
      </c>
      <c r="E12957" t="s">
        <v>15238</v>
      </c>
      <c r="F12957">
        <v>0</v>
      </c>
      <c r="G12957">
        <v>0</v>
      </c>
      <c r="H12957">
        <v>1</v>
      </c>
      <c r="I12957">
        <v>0</v>
      </c>
      <c r="J12957">
        <v>0</v>
      </c>
      <c r="K12957">
        <v>1</v>
      </c>
      <c r="L12957">
        <v>121097416</v>
      </c>
      <c r="M12957">
        <v>121097416</v>
      </c>
      <c r="N12957" t="s">
        <v>15237</v>
      </c>
      <c r="O12957" s="116">
        <v>1.79070398226413E-11</v>
      </c>
      <c r="P12957" s="116">
        <v>7.5079231334886094E-9</v>
      </c>
      <c r="Q12957">
        <v>58.614426569797601</v>
      </c>
    </row>
    <row r="12958" spans="2:17" x14ac:dyDescent="0.2">
      <c r="B12958" t="s">
        <v>28891</v>
      </c>
      <c r="C12958">
        <v>1715</v>
      </c>
      <c r="D12958" t="s">
        <v>28892</v>
      </c>
      <c r="E12958" t="s">
        <v>15237</v>
      </c>
      <c r="F12958">
        <v>0</v>
      </c>
      <c r="G12958">
        <v>1</v>
      </c>
      <c r="H12958">
        <v>0</v>
      </c>
      <c r="I12958">
        <v>1</v>
      </c>
      <c r="J12958">
        <v>0</v>
      </c>
      <c r="K12958">
        <v>10</v>
      </c>
      <c r="L12958">
        <v>81364106</v>
      </c>
      <c r="M12958">
        <v>81364106</v>
      </c>
      <c r="N12958" t="s">
        <v>15238</v>
      </c>
      <c r="O12958">
        <v>1.02709648334996E-3</v>
      </c>
      <c r="P12958">
        <v>2.4537452167663301E-2</v>
      </c>
      <c r="Q12958">
        <v>58.6666666666667</v>
      </c>
    </row>
    <row r="12959" spans="2:17" x14ac:dyDescent="0.2">
      <c r="B12959" t="s">
        <v>29222</v>
      </c>
      <c r="C12959">
        <v>7803</v>
      </c>
      <c r="D12959" t="s">
        <v>29223</v>
      </c>
      <c r="E12959" t="s">
        <v>15237</v>
      </c>
      <c r="F12959">
        <v>0</v>
      </c>
      <c r="G12959">
        <v>0</v>
      </c>
      <c r="H12959">
        <v>1</v>
      </c>
      <c r="I12959">
        <v>0</v>
      </c>
      <c r="J12959">
        <v>0</v>
      </c>
      <c r="K12959">
        <v>5</v>
      </c>
      <c r="L12959">
        <v>128649004</v>
      </c>
      <c r="M12959">
        <v>128649004</v>
      </c>
      <c r="N12959" t="s">
        <v>15238</v>
      </c>
      <c r="O12959" s="116">
        <v>1.0923515332834299E-5</v>
      </c>
      <c r="P12959">
        <v>7.0569550980657597E-4</v>
      </c>
      <c r="Q12959">
        <v>58.668076109936599</v>
      </c>
    </row>
    <row r="12960" spans="2:17" x14ac:dyDescent="0.2">
      <c r="B12960" t="s">
        <v>29224</v>
      </c>
      <c r="C12960">
        <v>28120</v>
      </c>
      <c r="D12960" t="s">
        <v>29225</v>
      </c>
      <c r="E12960" t="s">
        <v>15238</v>
      </c>
      <c r="F12960">
        <v>0</v>
      </c>
      <c r="G12960">
        <v>1</v>
      </c>
      <c r="H12960">
        <v>0</v>
      </c>
      <c r="I12960">
        <v>0</v>
      </c>
      <c r="J12960">
        <v>0</v>
      </c>
      <c r="K12960">
        <v>7</v>
      </c>
      <c r="L12960">
        <v>129619981</v>
      </c>
      <c r="M12960">
        <v>129619981</v>
      </c>
      <c r="N12960" t="s">
        <v>15237</v>
      </c>
      <c r="O12960" s="116">
        <v>3.3053204816492499E-7</v>
      </c>
      <c r="P12960" s="116">
        <v>3.8371876580437403E-5</v>
      </c>
      <c r="Q12960">
        <v>58.679135008766799</v>
      </c>
    </row>
    <row r="12961" spans="2:17" x14ac:dyDescent="0.2">
      <c r="B12961" t="s">
        <v>26306</v>
      </c>
      <c r="C12961">
        <v>-10095</v>
      </c>
      <c r="D12961" t="s">
        <v>26307</v>
      </c>
      <c r="E12961" t="s">
        <v>15238</v>
      </c>
      <c r="F12961">
        <v>0</v>
      </c>
      <c r="G12961">
        <v>1</v>
      </c>
      <c r="H12961">
        <v>0</v>
      </c>
      <c r="I12961">
        <v>1</v>
      </c>
      <c r="J12961">
        <v>0</v>
      </c>
      <c r="K12961">
        <v>4</v>
      </c>
      <c r="L12961">
        <v>127233689</v>
      </c>
      <c r="M12961">
        <v>127233689</v>
      </c>
      <c r="N12961" t="s">
        <v>15237</v>
      </c>
      <c r="O12961">
        <v>3.4638731313604197E-4</v>
      </c>
      <c r="P12961">
        <v>1.08340660207253E-2</v>
      </c>
      <c r="Q12961">
        <v>58.695652173912997</v>
      </c>
    </row>
    <row r="12962" spans="2:17" x14ac:dyDescent="0.2">
      <c r="B12962" t="s">
        <v>28563</v>
      </c>
      <c r="C12962">
        <v>5275</v>
      </c>
      <c r="D12962" t="s">
        <v>28564</v>
      </c>
      <c r="E12962" t="s">
        <v>15238</v>
      </c>
      <c r="F12962">
        <v>0</v>
      </c>
      <c r="G12962">
        <v>1</v>
      </c>
      <c r="H12962">
        <v>0</v>
      </c>
      <c r="I12962">
        <v>1</v>
      </c>
      <c r="J12962">
        <v>0</v>
      </c>
      <c r="K12962">
        <v>7</v>
      </c>
      <c r="L12962">
        <v>102107016</v>
      </c>
      <c r="M12962">
        <v>102107016</v>
      </c>
      <c r="N12962" t="s">
        <v>15237</v>
      </c>
      <c r="O12962">
        <v>1.00591853942883E-4</v>
      </c>
      <c r="P12962">
        <v>4.1773810084387401E-3</v>
      </c>
      <c r="Q12962">
        <v>58.731611637790103</v>
      </c>
    </row>
    <row r="12963" spans="2:17" x14ac:dyDescent="0.2">
      <c r="B12963" t="s">
        <v>26632</v>
      </c>
      <c r="C12963">
        <v>1262</v>
      </c>
      <c r="D12963" t="s">
        <v>29226</v>
      </c>
      <c r="E12963" t="s">
        <v>15237</v>
      </c>
      <c r="F12963">
        <v>0</v>
      </c>
      <c r="G12963">
        <v>1</v>
      </c>
      <c r="H12963">
        <v>1</v>
      </c>
      <c r="I12963">
        <v>0</v>
      </c>
      <c r="J12963">
        <v>0</v>
      </c>
      <c r="K12963">
        <v>13</v>
      </c>
      <c r="L12963">
        <v>49298604</v>
      </c>
      <c r="M12963">
        <v>49298604</v>
      </c>
      <c r="N12963" t="s">
        <v>15237</v>
      </c>
      <c r="O12963">
        <v>4.30838117485042E-4</v>
      </c>
      <c r="P12963">
        <v>1.27863611826225E-2</v>
      </c>
      <c r="Q12963">
        <v>58.7655074232256</v>
      </c>
    </row>
    <row r="12964" spans="2:17" x14ac:dyDescent="0.2">
      <c r="B12964" t="s">
        <v>19642</v>
      </c>
      <c r="C12964">
        <v>-17921</v>
      </c>
      <c r="D12964" t="s">
        <v>19643</v>
      </c>
      <c r="E12964" t="s">
        <v>15237</v>
      </c>
      <c r="F12964">
        <v>0</v>
      </c>
      <c r="G12964">
        <v>0</v>
      </c>
      <c r="H12964">
        <v>1</v>
      </c>
      <c r="I12964">
        <v>0</v>
      </c>
      <c r="J12964">
        <v>0</v>
      </c>
      <c r="K12964">
        <v>4</v>
      </c>
      <c r="L12964">
        <v>151149451</v>
      </c>
      <c r="M12964">
        <v>151149451</v>
      </c>
      <c r="N12964" t="s">
        <v>15238</v>
      </c>
      <c r="O12964" s="116">
        <v>1.15270475555874E-6</v>
      </c>
      <c r="P12964">
        <v>1.1043848386868601E-4</v>
      </c>
      <c r="Q12964">
        <v>58.766233766233803</v>
      </c>
    </row>
    <row r="12965" spans="2:17" x14ac:dyDescent="0.2">
      <c r="B12965" t="s">
        <v>21443</v>
      </c>
      <c r="C12965">
        <v>5393</v>
      </c>
      <c r="D12965" t="s">
        <v>21444</v>
      </c>
      <c r="E12965" t="s">
        <v>15237</v>
      </c>
      <c r="F12965">
        <v>0</v>
      </c>
      <c r="G12965">
        <v>0</v>
      </c>
      <c r="H12965">
        <v>1</v>
      </c>
      <c r="I12965">
        <v>0</v>
      </c>
      <c r="J12965">
        <v>0</v>
      </c>
      <c r="K12965">
        <v>12</v>
      </c>
      <c r="L12965">
        <v>85819153</v>
      </c>
      <c r="M12965">
        <v>85819153</v>
      </c>
      <c r="N12965" t="s">
        <v>15238</v>
      </c>
      <c r="O12965" s="116">
        <v>1.5878014855419899E-10</v>
      </c>
      <c r="P12965" s="116">
        <v>5.2879042091029102E-8</v>
      </c>
      <c r="Q12965">
        <v>58.823529411764703</v>
      </c>
    </row>
    <row r="12966" spans="2:17" x14ac:dyDescent="0.2">
      <c r="B12966" t="s">
        <v>23012</v>
      </c>
      <c r="C12966">
        <v>-14378</v>
      </c>
      <c r="D12966" t="s">
        <v>23013</v>
      </c>
      <c r="E12966" t="s">
        <v>15238</v>
      </c>
      <c r="F12966">
        <v>0</v>
      </c>
      <c r="G12966">
        <v>0</v>
      </c>
      <c r="H12966">
        <v>1</v>
      </c>
      <c r="I12966">
        <v>0</v>
      </c>
      <c r="J12966">
        <v>0</v>
      </c>
      <c r="K12966">
        <v>19</v>
      </c>
      <c r="L12966">
        <v>41676776</v>
      </c>
      <c r="M12966">
        <v>41676776</v>
      </c>
      <c r="N12966" t="s">
        <v>15237</v>
      </c>
      <c r="O12966" s="116">
        <v>1.3325506578461999E-5</v>
      </c>
      <c r="P12966">
        <v>8.2784108677365397E-4</v>
      </c>
      <c r="Q12966">
        <v>58.823529411764703</v>
      </c>
    </row>
    <row r="12967" spans="2:17" x14ac:dyDescent="0.2">
      <c r="B12967" t="s">
        <v>27451</v>
      </c>
      <c r="C12967">
        <v>6596</v>
      </c>
      <c r="D12967" t="s">
        <v>27452</v>
      </c>
      <c r="E12967" t="s">
        <v>15237</v>
      </c>
      <c r="F12967">
        <v>0</v>
      </c>
      <c r="G12967">
        <v>0</v>
      </c>
      <c r="H12967">
        <v>1</v>
      </c>
      <c r="I12967">
        <v>0</v>
      </c>
      <c r="J12967">
        <v>0</v>
      </c>
      <c r="K12967">
        <v>1</v>
      </c>
      <c r="L12967">
        <v>157075036</v>
      </c>
      <c r="M12967">
        <v>157075036</v>
      </c>
      <c r="N12967" t="s">
        <v>15238</v>
      </c>
      <c r="O12967" s="116">
        <v>3.0462249075894299E-8</v>
      </c>
      <c r="P12967" s="116">
        <v>5.0606398026408504E-6</v>
      </c>
      <c r="Q12967">
        <v>58.857142857142897</v>
      </c>
    </row>
    <row r="12968" spans="2:17" x14ac:dyDescent="0.2">
      <c r="B12968" t="s">
        <v>29227</v>
      </c>
      <c r="C12968">
        <v>32903</v>
      </c>
      <c r="D12968" t="s">
        <v>29228</v>
      </c>
      <c r="E12968" t="s">
        <v>15237</v>
      </c>
      <c r="F12968">
        <v>0</v>
      </c>
      <c r="G12968">
        <v>0</v>
      </c>
      <c r="H12968">
        <v>1</v>
      </c>
      <c r="I12968">
        <v>0</v>
      </c>
      <c r="J12968">
        <v>0</v>
      </c>
      <c r="K12968">
        <v>6</v>
      </c>
      <c r="L12968">
        <v>144171073</v>
      </c>
      <c r="M12968">
        <v>144171073</v>
      </c>
      <c r="N12968" t="s">
        <v>15237</v>
      </c>
      <c r="O12968">
        <v>8.2413577619059003E-4</v>
      </c>
      <c r="P12968">
        <v>2.0846139486912999E-2</v>
      </c>
      <c r="Q12968">
        <v>58.904109589041099</v>
      </c>
    </row>
    <row r="12969" spans="2:17" x14ac:dyDescent="0.2">
      <c r="B12969" t="s">
        <v>25014</v>
      </c>
      <c r="C12969">
        <v>6538</v>
      </c>
      <c r="D12969" t="s">
        <v>25015</v>
      </c>
      <c r="E12969" t="s">
        <v>15238</v>
      </c>
      <c r="F12969">
        <v>0</v>
      </c>
      <c r="G12969">
        <v>0</v>
      </c>
      <c r="H12969">
        <v>1</v>
      </c>
      <c r="I12969">
        <v>0</v>
      </c>
      <c r="J12969">
        <v>0</v>
      </c>
      <c r="K12969">
        <v>13</v>
      </c>
      <c r="L12969">
        <v>47200539</v>
      </c>
      <c r="M12969">
        <v>47200539</v>
      </c>
      <c r="N12969" t="s">
        <v>15237</v>
      </c>
      <c r="O12969" s="116">
        <v>7.2466429899247298E-11</v>
      </c>
      <c r="P12969" s="116">
        <v>2.6373459003522299E-8</v>
      </c>
      <c r="Q12969">
        <v>58.928571428571402</v>
      </c>
    </row>
    <row r="12970" spans="2:17" x14ac:dyDescent="0.2">
      <c r="B12970" t="s">
        <v>24846</v>
      </c>
      <c r="C12970">
        <v>12074</v>
      </c>
      <c r="D12970" t="s">
        <v>24847</v>
      </c>
      <c r="E12970" t="s">
        <v>15238</v>
      </c>
      <c r="F12970">
        <v>0</v>
      </c>
      <c r="G12970">
        <v>0</v>
      </c>
      <c r="H12970">
        <v>1</v>
      </c>
      <c r="I12970">
        <v>0</v>
      </c>
      <c r="J12970">
        <v>0</v>
      </c>
      <c r="K12970">
        <v>10</v>
      </c>
      <c r="L12970">
        <v>121377162</v>
      </c>
      <c r="M12970">
        <v>121377162</v>
      </c>
      <c r="N12970" t="s">
        <v>15238</v>
      </c>
      <c r="O12970" s="116">
        <v>2.7951669772390002E-7</v>
      </c>
      <c r="P12970" s="116">
        <v>3.33711309606017E-5</v>
      </c>
      <c r="Q12970">
        <v>58.9531914893617</v>
      </c>
    </row>
    <row r="12971" spans="2:17" x14ac:dyDescent="0.2">
      <c r="B12971" t="s">
        <v>22732</v>
      </c>
      <c r="C12971">
        <v>15153</v>
      </c>
      <c r="D12971" t="s">
        <v>29229</v>
      </c>
      <c r="E12971" t="s">
        <v>15238</v>
      </c>
      <c r="F12971">
        <v>0</v>
      </c>
      <c r="G12971">
        <v>0</v>
      </c>
      <c r="H12971">
        <v>1</v>
      </c>
      <c r="I12971">
        <v>0</v>
      </c>
      <c r="J12971">
        <v>0</v>
      </c>
      <c r="K12971">
        <v>9</v>
      </c>
      <c r="L12971">
        <v>121430773</v>
      </c>
      <c r="M12971">
        <v>121430773</v>
      </c>
      <c r="N12971" t="s">
        <v>15237</v>
      </c>
      <c r="O12971" s="116">
        <v>1.5443149195516101E-6</v>
      </c>
      <c r="P12971">
        <v>1.4056714796105801E-4</v>
      </c>
      <c r="Q12971">
        <v>58.962962962962997</v>
      </c>
    </row>
    <row r="12972" spans="2:17" x14ac:dyDescent="0.2">
      <c r="B12972" t="s">
        <v>29230</v>
      </c>
      <c r="C12972">
        <v>2933</v>
      </c>
      <c r="D12972" t="s">
        <v>29231</v>
      </c>
      <c r="E12972" t="s">
        <v>15237</v>
      </c>
      <c r="F12972">
        <v>0</v>
      </c>
      <c r="G12972">
        <v>0</v>
      </c>
      <c r="H12972">
        <v>1</v>
      </c>
      <c r="I12972">
        <v>0</v>
      </c>
      <c r="J12972">
        <v>0</v>
      </c>
      <c r="K12972">
        <v>11</v>
      </c>
      <c r="L12972">
        <v>87401563</v>
      </c>
      <c r="M12972">
        <v>87401563</v>
      </c>
      <c r="N12972" t="s">
        <v>15238</v>
      </c>
      <c r="O12972" s="116">
        <v>8.7534560599140395E-7</v>
      </c>
      <c r="P12972" s="116">
        <v>8.7462527634949699E-5</v>
      </c>
      <c r="Q12972">
        <v>59.067882472137804</v>
      </c>
    </row>
    <row r="12973" spans="2:17" x14ac:dyDescent="0.2">
      <c r="B12973" t="s">
        <v>27601</v>
      </c>
      <c r="C12973">
        <v>4585</v>
      </c>
      <c r="D12973" t="s">
        <v>27602</v>
      </c>
      <c r="E12973" t="s">
        <v>15237</v>
      </c>
      <c r="F12973">
        <v>0</v>
      </c>
      <c r="G12973">
        <v>1</v>
      </c>
      <c r="H12973">
        <v>0</v>
      </c>
      <c r="I12973">
        <v>1</v>
      </c>
      <c r="J12973">
        <v>0</v>
      </c>
      <c r="K12973">
        <v>14</v>
      </c>
      <c r="L12973">
        <v>21985017</v>
      </c>
      <c r="M12973">
        <v>21985017</v>
      </c>
      <c r="N12973" t="s">
        <v>15238</v>
      </c>
      <c r="O12973">
        <v>4.1324775845921302E-4</v>
      </c>
      <c r="P12973">
        <v>1.23885339384223E-2</v>
      </c>
      <c r="Q12973">
        <v>59.090909090909101</v>
      </c>
    </row>
    <row r="12974" spans="2:17" x14ac:dyDescent="0.2">
      <c r="B12974" t="s">
        <v>26685</v>
      </c>
      <c r="C12974">
        <v>-2849</v>
      </c>
      <c r="D12974" t="s">
        <v>26686</v>
      </c>
      <c r="E12974" t="s">
        <v>15238</v>
      </c>
      <c r="F12974">
        <v>0</v>
      </c>
      <c r="G12974">
        <v>0</v>
      </c>
      <c r="H12974">
        <v>1</v>
      </c>
      <c r="I12974">
        <v>0</v>
      </c>
      <c r="J12974">
        <v>0</v>
      </c>
      <c r="K12974">
        <v>19</v>
      </c>
      <c r="L12974">
        <v>46620552</v>
      </c>
      <c r="M12974">
        <v>46620552</v>
      </c>
      <c r="N12974" t="s">
        <v>15238</v>
      </c>
      <c r="O12974">
        <v>8.1559091196352601E-4</v>
      </c>
      <c r="P12974">
        <v>2.0675048700261999E-2</v>
      </c>
      <c r="Q12974">
        <v>59.097127222982202</v>
      </c>
    </row>
    <row r="12975" spans="2:17" x14ac:dyDescent="0.2">
      <c r="B12975" t="s">
        <v>27809</v>
      </c>
      <c r="C12975">
        <v>3658</v>
      </c>
      <c r="D12975" t="s">
        <v>27810</v>
      </c>
      <c r="E12975" t="s">
        <v>15238</v>
      </c>
      <c r="F12975">
        <v>0</v>
      </c>
      <c r="G12975">
        <v>0</v>
      </c>
      <c r="H12975">
        <v>1</v>
      </c>
      <c r="I12975">
        <v>0</v>
      </c>
      <c r="J12975">
        <v>0</v>
      </c>
      <c r="K12975">
        <v>11</v>
      </c>
      <c r="L12975">
        <v>33611459</v>
      </c>
      <c r="M12975">
        <v>33611459</v>
      </c>
      <c r="N12975" t="s">
        <v>15238</v>
      </c>
      <c r="O12975" s="116">
        <v>2.1162827022185399E-13</v>
      </c>
      <c r="P12975" s="116">
        <v>1.42794115705058E-10</v>
      </c>
      <c r="Q12975">
        <v>59.139784946236603</v>
      </c>
    </row>
    <row r="12976" spans="2:17" x14ac:dyDescent="0.2">
      <c r="B12976" t="s">
        <v>21320</v>
      </c>
      <c r="C12976">
        <v>-24352</v>
      </c>
      <c r="D12976" t="s">
        <v>21321</v>
      </c>
      <c r="E12976" t="s">
        <v>15237</v>
      </c>
      <c r="F12976">
        <v>0</v>
      </c>
      <c r="G12976">
        <v>0</v>
      </c>
      <c r="H12976">
        <v>1</v>
      </c>
      <c r="I12976">
        <v>0</v>
      </c>
      <c r="J12976">
        <v>0</v>
      </c>
      <c r="K12976">
        <v>11</v>
      </c>
      <c r="L12976">
        <v>85800031</v>
      </c>
      <c r="M12976">
        <v>85800031</v>
      </c>
      <c r="N12976" t="s">
        <v>15238</v>
      </c>
      <c r="O12976" s="116">
        <v>5.5217289123836502E-8</v>
      </c>
      <c r="P12976" s="116">
        <v>8.3981790082273203E-6</v>
      </c>
      <c r="Q12976">
        <v>59.1666666666667</v>
      </c>
    </row>
    <row r="12977" spans="2:17" x14ac:dyDescent="0.2">
      <c r="B12977" t="s">
        <v>29232</v>
      </c>
      <c r="C12977">
        <v>4807</v>
      </c>
      <c r="D12977" t="s">
        <v>29233</v>
      </c>
      <c r="E12977" t="s">
        <v>15238</v>
      </c>
      <c r="F12977">
        <v>0</v>
      </c>
      <c r="G12977">
        <v>0</v>
      </c>
      <c r="H12977">
        <v>1</v>
      </c>
      <c r="I12977">
        <v>0</v>
      </c>
      <c r="J12977">
        <v>0</v>
      </c>
      <c r="K12977">
        <v>2</v>
      </c>
      <c r="L12977">
        <v>38524488</v>
      </c>
      <c r="M12977">
        <v>38524488</v>
      </c>
      <c r="N12977" t="s">
        <v>15237</v>
      </c>
      <c r="O12977" s="116">
        <v>5.6078906875226702E-8</v>
      </c>
      <c r="P12977" s="116">
        <v>8.5048126025146302E-6</v>
      </c>
      <c r="Q12977">
        <v>59.1666666666667</v>
      </c>
    </row>
    <row r="12978" spans="2:17" x14ac:dyDescent="0.2">
      <c r="B12978" t="s">
        <v>28846</v>
      </c>
      <c r="C12978">
        <v>10803</v>
      </c>
      <c r="D12978" t="s">
        <v>28847</v>
      </c>
      <c r="E12978" t="s">
        <v>15237</v>
      </c>
      <c r="F12978">
        <v>0</v>
      </c>
      <c r="G12978">
        <v>0</v>
      </c>
      <c r="H12978">
        <v>1</v>
      </c>
      <c r="I12978">
        <v>0</v>
      </c>
      <c r="J12978">
        <v>0</v>
      </c>
      <c r="K12978">
        <v>9</v>
      </c>
      <c r="L12978">
        <v>108252966</v>
      </c>
      <c r="M12978">
        <v>108252966</v>
      </c>
      <c r="N12978" t="s">
        <v>15238</v>
      </c>
      <c r="O12978">
        <v>3.7619602768796501E-4</v>
      </c>
      <c r="P12978">
        <v>1.15284241634101E-2</v>
      </c>
      <c r="Q12978">
        <v>59.181784524250297</v>
      </c>
    </row>
    <row r="12979" spans="2:17" x14ac:dyDescent="0.2">
      <c r="B12979" t="s">
        <v>27874</v>
      </c>
      <c r="C12979">
        <v>9403</v>
      </c>
      <c r="D12979" t="s">
        <v>27875</v>
      </c>
      <c r="E12979" t="s">
        <v>15237</v>
      </c>
      <c r="F12979">
        <v>0</v>
      </c>
      <c r="G12979">
        <v>1</v>
      </c>
      <c r="H12979">
        <v>0</v>
      </c>
      <c r="I12979">
        <v>0</v>
      </c>
      <c r="J12979">
        <v>0</v>
      </c>
      <c r="K12979">
        <v>15</v>
      </c>
      <c r="L12979">
        <v>79131849</v>
      </c>
      <c r="M12979">
        <v>79131849</v>
      </c>
      <c r="N12979" t="s">
        <v>15237</v>
      </c>
      <c r="O12979" s="116">
        <v>1.19857647016014E-5</v>
      </c>
      <c r="P12979">
        <v>7.5889359589643003E-4</v>
      </c>
      <c r="Q12979">
        <v>59.1936240037506</v>
      </c>
    </row>
    <row r="12980" spans="2:17" x14ac:dyDescent="0.2">
      <c r="B12980" t="s">
        <v>27745</v>
      </c>
      <c r="C12980">
        <v>-73339</v>
      </c>
      <c r="D12980" t="s">
        <v>27746</v>
      </c>
      <c r="E12980" t="s">
        <v>15237</v>
      </c>
      <c r="F12980">
        <v>0</v>
      </c>
      <c r="G12980">
        <v>0</v>
      </c>
      <c r="H12980">
        <v>0</v>
      </c>
      <c r="I12980">
        <v>1</v>
      </c>
      <c r="J12980">
        <v>0</v>
      </c>
      <c r="K12980">
        <v>12</v>
      </c>
      <c r="L12980">
        <v>23189364</v>
      </c>
      <c r="M12980">
        <v>23189364</v>
      </c>
      <c r="N12980" t="s">
        <v>15237</v>
      </c>
      <c r="O12980" s="116">
        <v>1.85083515873046E-8</v>
      </c>
      <c r="P12980" s="116">
        <v>3.3025911590390302E-6</v>
      </c>
      <c r="Q12980">
        <v>59.2207792207792</v>
      </c>
    </row>
    <row r="12981" spans="2:17" x14ac:dyDescent="0.2">
      <c r="B12981" t="s">
        <v>29234</v>
      </c>
      <c r="C12981">
        <v>-19426</v>
      </c>
      <c r="D12981" t="s">
        <v>29235</v>
      </c>
      <c r="E12981" t="s">
        <v>15238</v>
      </c>
      <c r="F12981">
        <v>0</v>
      </c>
      <c r="G12981">
        <v>0</v>
      </c>
      <c r="H12981">
        <v>1</v>
      </c>
      <c r="I12981">
        <v>0</v>
      </c>
      <c r="J12981">
        <v>0</v>
      </c>
      <c r="K12981">
        <v>4</v>
      </c>
      <c r="L12981">
        <v>97910999</v>
      </c>
      <c r="M12981">
        <v>97910999</v>
      </c>
      <c r="N12981" t="s">
        <v>15238</v>
      </c>
      <c r="O12981">
        <v>6.0066811235296596E-4</v>
      </c>
      <c r="P12981">
        <v>1.64354345806959E-2</v>
      </c>
      <c r="Q12981">
        <v>59.233286582515198</v>
      </c>
    </row>
    <row r="12982" spans="2:17" x14ac:dyDescent="0.2">
      <c r="B12982" t="s">
        <v>19663</v>
      </c>
      <c r="C12982">
        <v>-25757</v>
      </c>
      <c r="D12982" t="s">
        <v>19664</v>
      </c>
      <c r="E12982" t="s">
        <v>15237</v>
      </c>
      <c r="F12982">
        <v>0</v>
      </c>
      <c r="G12982">
        <v>1</v>
      </c>
      <c r="H12982">
        <v>0</v>
      </c>
      <c r="I12982">
        <v>1</v>
      </c>
      <c r="J12982">
        <v>0</v>
      </c>
      <c r="K12982">
        <v>2</v>
      </c>
      <c r="L12982">
        <v>167104995</v>
      </c>
      <c r="M12982">
        <v>167104995</v>
      </c>
      <c r="N12982" t="s">
        <v>15237</v>
      </c>
      <c r="O12982" s="116">
        <v>9.5735668190151597E-5</v>
      </c>
      <c r="P12982">
        <v>4.0180682437464896E-3</v>
      </c>
      <c r="Q12982">
        <v>59.2424242424242</v>
      </c>
    </row>
    <row r="12983" spans="2:17" x14ac:dyDescent="0.2">
      <c r="B12983" t="s">
        <v>29236</v>
      </c>
      <c r="C12983">
        <v>-11055</v>
      </c>
      <c r="D12983" t="s">
        <v>29237</v>
      </c>
      <c r="E12983" t="s">
        <v>15237</v>
      </c>
      <c r="F12983">
        <v>0</v>
      </c>
      <c r="G12983">
        <v>1</v>
      </c>
      <c r="H12983">
        <v>0</v>
      </c>
      <c r="I12983">
        <v>0</v>
      </c>
      <c r="J12983">
        <v>0</v>
      </c>
      <c r="K12983">
        <v>7</v>
      </c>
      <c r="L12983">
        <v>4481938</v>
      </c>
      <c r="M12983">
        <v>4481938</v>
      </c>
      <c r="N12983" t="s">
        <v>15238</v>
      </c>
      <c r="O12983" s="116">
        <v>1.89060809577484E-7</v>
      </c>
      <c r="P12983" s="116">
        <v>2.3912903474909199E-5</v>
      </c>
      <c r="Q12983">
        <v>59.311740890688299</v>
      </c>
    </row>
    <row r="12984" spans="2:17" x14ac:dyDescent="0.2">
      <c r="B12984" t="s">
        <v>24049</v>
      </c>
      <c r="C12984">
        <v>5977</v>
      </c>
      <c r="D12984" t="s">
        <v>24050</v>
      </c>
      <c r="E12984" t="s">
        <v>15237</v>
      </c>
      <c r="F12984">
        <v>0</v>
      </c>
      <c r="G12984">
        <v>0</v>
      </c>
      <c r="H12984">
        <v>1</v>
      </c>
      <c r="I12984">
        <v>0</v>
      </c>
      <c r="J12984">
        <v>0</v>
      </c>
      <c r="K12984">
        <v>19</v>
      </c>
      <c r="L12984">
        <v>38037596</v>
      </c>
      <c r="M12984">
        <v>38037596</v>
      </c>
      <c r="N12984" t="s">
        <v>15238</v>
      </c>
      <c r="O12984">
        <v>2.3743344364565399E-4</v>
      </c>
      <c r="P12984">
        <v>8.1215093046995007E-3</v>
      </c>
      <c r="Q12984">
        <v>59.393939393939398</v>
      </c>
    </row>
    <row r="12985" spans="2:17" x14ac:dyDescent="0.2">
      <c r="B12985" t="s">
        <v>28469</v>
      </c>
      <c r="C12985">
        <v>15332</v>
      </c>
      <c r="D12985" t="s">
        <v>28470</v>
      </c>
      <c r="E12985" t="s">
        <v>15237</v>
      </c>
      <c r="F12985">
        <v>0</v>
      </c>
      <c r="G12985">
        <v>0</v>
      </c>
      <c r="H12985">
        <v>1</v>
      </c>
      <c r="I12985">
        <v>0</v>
      </c>
      <c r="J12985">
        <v>0</v>
      </c>
      <c r="K12985">
        <v>3</v>
      </c>
      <c r="L12985">
        <v>122763619</v>
      </c>
      <c r="M12985">
        <v>122763619</v>
      </c>
      <c r="N12985" t="s">
        <v>15237</v>
      </c>
      <c r="O12985">
        <v>2.7483064113708001E-3</v>
      </c>
      <c r="P12985">
        <v>4.9968437596126798E-2</v>
      </c>
      <c r="Q12985">
        <v>59.4326725905673</v>
      </c>
    </row>
    <row r="12986" spans="2:17" x14ac:dyDescent="0.2">
      <c r="B12986" t="s">
        <v>29238</v>
      </c>
      <c r="C12986">
        <v>-17503</v>
      </c>
      <c r="D12986" t="s">
        <v>29239</v>
      </c>
      <c r="E12986" t="s">
        <v>15237</v>
      </c>
      <c r="F12986">
        <v>0</v>
      </c>
      <c r="G12986">
        <v>1</v>
      </c>
      <c r="H12986">
        <v>1</v>
      </c>
      <c r="I12986">
        <v>0</v>
      </c>
      <c r="J12986">
        <v>0</v>
      </c>
      <c r="K12986">
        <v>6</v>
      </c>
      <c r="L12986">
        <v>134266301</v>
      </c>
      <c r="M12986">
        <v>134266301</v>
      </c>
      <c r="N12986" t="s">
        <v>15238</v>
      </c>
      <c r="O12986" s="116">
        <v>3.46280784115833E-10</v>
      </c>
      <c r="P12986" s="116">
        <v>1.04163979322732E-7</v>
      </c>
      <c r="Q12986">
        <v>59.459459459459502</v>
      </c>
    </row>
    <row r="12987" spans="2:17" x14ac:dyDescent="0.2">
      <c r="B12987" t="s">
        <v>20574</v>
      </c>
      <c r="C12987">
        <v>20386</v>
      </c>
      <c r="D12987" t="s">
        <v>20575</v>
      </c>
      <c r="E12987" t="s">
        <v>15238</v>
      </c>
      <c r="F12987">
        <v>0</v>
      </c>
      <c r="G12987">
        <v>0</v>
      </c>
      <c r="H12987">
        <v>1</v>
      </c>
      <c r="I12987">
        <v>0</v>
      </c>
      <c r="J12987">
        <v>0</v>
      </c>
      <c r="K12987">
        <v>11</v>
      </c>
      <c r="L12987">
        <v>59004003</v>
      </c>
      <c r="M12987">
        <v>59004003</v>
      </c>
      <c r="N12987" t="s">
        <v>15237</v>
      </c>
      <c r="O12987" s="116">
        <v>7.7050025877572607E-12</v>
      </c>
      <c r="P12987" s="116">
        <v>3.5461232131030599E-9</v>
      </c>
      <c r="Q12987">
        <v>59.524987629886198</v>
      </c>
    </row>
    <row r="12988" spans="2:17" x14ac:dyDescent="0.2">
      <c r="B12988" t="s">
        <v>25829</v>
      </c>
      <c r="C12988">
        <v>-7624</v>
      </c>
      <c r="D12988" t="s">
        <v>25830</v>
      </c>
      <c r="E12988" t="s">
        <v>15237</v>
      </c>
      <c r="F12988">
        <v>0</v>
      </c>
      <c r="G12988">
        <v>0</v>
      </c>
      <c r="H12988">
        <v>0</v>
      </c>
      <c r="I12988">
        <v>1</v>
      </c>
      <c r="J12988">
        <v>0</v>
      </c>
      <c r="K12988">
        <v>9</v>
      </c>
      <c r="L12988">
        <v>24952702</v>
      </c>
      <c r="M12988">
        <v>24952702</v>
      </c>
      <c r="N12988" t="s">
        <v>15238</v>
      </c>
      <c r="O12988" s="116">
        <v>1.81567921183928E-6</v>
      </c>
      <c r="P12988">
        <v>1.6103503981356999E-4</v>
      </c>
      <c r="Q12988">
        <v>59.628482972136197</v>
      </c>
    </row>
    <row r="12989" spans="2:17" x14ac:dyDescent="0.2">
      <c r="B12989" t="s">
        <v>29240</v>
      </c>
      <c r="C12989">
        <v>3570</v>
      </c>
      <c r="D12989" t="s">
        <v>29241</v>
      </c>
      <c r="E12989" t="s">
        <v>15237</v>
      </c>
      <c r="F12989">
        <v>0</v>
      </c>
      <c r="G12989">
        <v>0</v>
      </c>
      <c r="H12989">
        <v>1</v>
      </c>
      <c r="I12989">
        <v>0</v>
      </c>
      <c r="J12989">
        <v>0</v>
      </c>
      <c r="K12989">
        <v>16</v>
      </c>
      <c r="L12989">
        <v>45154799</v>
      </c>
      <c r="M12989">
        <v>45154799</v>
      </c>
      <c r="N12989" t="s">
        <v>15238</v>
      </c>
      <c r="O12989" s="116">
        <v>4.8925385017418897E-5</v>
      </c>
      <c r="P12989">
        <v>2.3578618860299301E-3</v>
      </c>
      <c r="Q12989">
        <v>59.705159705159701</v>
      </c>
    </row>
    <row r="12990" spans="2:17" x14ac:dyDescent="0.2">
      <c r="B12990" t="s">
        <v>29041</v>
      </c>
      <c r="C12990">
        <v>8510</v>
      </c>
      <c r="D12990" t="s">
        <v>29042</v>
      </c>
      <c r="E12990" t="s">
        <v>15238</v>
      </c>
      <c r="F12990">
        <v>0</v>
      </c>
      <c r="G12990">
        <v>0</v>
      </c>
      <c r="H12990">
        <v>1</v>
      </c>
      <c r="I12990">
        <v>0</v>
      </c>
      <c r="J12990">
        <v>0</v>
      </c>
      <c r="K12990">
        <v>11</v>
      </c>
      <c r="L12990">
        <v>101038848</v>
      </c>
      <c r="M12990">
        <v>101038848</v>
      </c>
      <c r="N12990" t="s">
        <v>15237</v>
      </c>
      <c r="O12990">
        <v>5.9003364406297603E-4</v>
      </c>
      <c r="P12990">
        <v>1.6208263053737799E-2</v>
      </c>
      <c r="Q12990">
        <v>59.735874087921403</v>
      </c>
    </row>
    <row r="12991" spans="2:17" x14ac:dyDescent="0.2">
      <c r="B12991" t="s">
        <v>29242</v>
      </c>
      <c r="C12991">
        <v>24252</v>
      </c>
      <c r="D12991" t="s">
        <v>29243</v>
      </c>
      <c r="E12991" t="s">
        <v>15237</v>
      </c>
      <c r="F12991">
        <v>0</v>
      </c>
      <c r="G12991">
        <v>1</v>
      </c>
      <c r="H12991">
        <v>1</v>
      </c>
      <c r="I12991">
        <v>0</v>
      </c>
      <c r="J12991">
        <v>0</v>
      </c>
      <c r="K12991">
        <v>5</v>
      </c>
      <c r="L12991">
        <v>97087345</v>
      </c>
      <c r="M12991">
        <v>97087345</v>
      </c>
      <c r="N12991" t="s">
        <v>15237</v>
      </c>
      <c r="O12991">
        <v>2.6748890843911201E-3</v>
      </c>
      <c r="P12991">
        <v>4.9006724155350699E-2</v>
      </c>
      <c r="Q12991">
        <v>59.741935483871003</v>
      </c>
    </row>
    <row r="12992" spans="2:17" x14ac:dyDescent="0.2">
      <c r="B12992" t="s">
        <v>28381</v>
      </c>
      <c r="C12992">
        <v>-30780</v>
      </c>
      <c r="D12992" t="s">
        <v>28382</v>
      </c>
      <c r="E12992" t="s">
        <v>15237</v>
      </c>
      <c r="F12992">
        <v>0</v>
      </c>
      <c r="G12992">
        <v>1</v>
      </c>
      <c r="H12992">
        <v>0</v>
      </c>
      <c r="I12992">
        <v>0</v>
      </c>
      <c r="J12992">
        <v>1</v>
      </c>
      <c r="K12992">
        <v>17</v>
      </c>
      <c r="L12992">
        <v>47468232</v>
      </c>
      <c r="M12992">
        <v>47468232</v>
      </c>
      <c r="N12992" t="s">
        <v>15237</v>
      </c>
      <c r="O12992">
        <v>2.3221151902359399E-3</v>
      </c>
      <c r="P12992">
        <v>4.4305373613835998E-2</v>
      </c>
      <c r="Q12992">
        <v>59.772565742715003</v>
      </c>
    </row>
    <row r="12993" spans="2:17" x14ac:dyDescent="0.2">
      <c r="B12993" t="s">
        <v>27048</v>
      </c>
      <c r="C12993">
        <v>19658</v>
      </c>
      <c r="D12993" t="s">
        <v>27049</v>
      </c>
      <c r="E12993" t="s">
        <v>15238</v>
      </c>
      <c r="F12993">
        <v>0</v>
      </c>
      <c r="G12993">
        <v>0</v>
      </c>
      <c r="H12993">
        <v>1</v>
      </c>
      <c r="I12993">
        <v>0</v>
      </c>
      <c r="J12993">
        <v>0</v>
      </c>
      <c r="K12993">
        <v>7</v>
      </c>
      <c r="L12993">
        <v>128543239</v>
      </c>
      <c r="M12993">
        <v>128543239</v>
      </c>
      <c r="N12993" t="s">
        <v>15237</v>
      </c>
      <c r="O12993" s="116">
        <v>5.2706670640953301E-11</v>
      </c>
      <c r="P12993" s="116">
        <v>1.9902260443968E-8</v>
      </c>
      <c r="Q12993">
        <v>59.793491864830997</v>
      </c>
    </row>
    <row r="12994" spans="2:17" x14ac:dyDescent="0.2">
      <c r="B12994" t="s">
        <v>29218</v>
      </c>
      <c r="C12994">
        <v>3422</v>
      </c>
      <c r="D12994" t="s">
        <v>29219</v>
      </c>
      <c r="E12994" t="s">
        <v>15237</v>
      </c>
      <c r="F12994">
        <v>0</v>
      </c>
      <c r="G12994">
        <v>0</v>
      </c>
      <c r="H12994">
        <v>1</v>
      </c>
      <c r="I12994">
        <v>0</v>
      </c>
      <c r="J12994">
        <v>0</v>
      </c>
      <c r="K12994">
        <v>7</v>
      </c>
      <c r="L12994">
        <v>100463961</v>
      </c>
      <c r="M12994">
        <v>100463961</v>
      </c>
      <c r="N12994" t="s">
        <v>15237</v>
      </c>
      <c r="O12994" s="116">
        <v>1.29595688732214E-5</v>
      </c>
      <c r="P12994">
        <v>8.0886928117132096E-4</v>
      </c>
      <c r="Q12994">
        <v>59.819993571198999</v>
      </c>
    </row>
    <row r="12995" spans="2:17" x14ac:dyDescent="0.2">
      <c r="B12995" t="s">
        <v>19802</v>
      </c>
      <c r="C12995">
        <v>1551</v>
      </c>
      <c r="D12995" t="s">
        <v>19803</v>
      </c>
      <c r="E12995" t="s">
        <v>15238</v>
      </c>
      <c r="F12995">
        <v>0</v>
      </c>
      <c r="G12995">
        <v>0</v>
      </c>
      <c r="H12995">
        <v>1</v>
      </c>
      <c r="I12995">
        <v>0</v>
      </c>
      <c r="J12995">
        <v>0</v>
      </c>
      <c r="K12995">
        <v>10</v>
      </c>
      <c r="L12995">
        <v>116994165</v>
      </c>
      <c r="M12995">
        <v>116994165</v>
      </c>
      <c r="N12995" t="s">
        <v>15237</v>
      </c>
      <c r="O12995" s="116">
        <v>6.5621388656543703E-5</v>
      </c>
      <c r="P12995">
        <v>2.9756249601753599E-3</v>
      </c>
      <c r="Q12995">
        <v>59.855769230769198</v>
      </c>
    </row>
    <row r="12996" spans="2:17" x14ac:dyDescent="0.2">
      <c r="B12996" t="s">
        <v>29212</v>
      </c>
      <c r="C12996">
        <v>4410</v>
      </c>
      <c r="D12996" t="s">
        <v>29213</v>
      </c>
      <c r="E12996" t="s">
        <v>15238</v>
      </c>
      <c r="F12996">
        <v>0</v>
      </c>
      <c r="G12996">
        <v>0</v>
      </c>
      <c r="H12996">
        <v>1</v>
      </c>
      <c r="I12996">
        <v>0</v>
      </c>
      <c r="J12996">
        <v>0</v>
      </c>
      <c r="K12996">
        <v>2</v>
      </c>
      <c r="L12996">
        <v>163611620</v>
      </c>
      <c r="M12996">
        <v>163611620</v>
      </c>
      <c r="N12996" t="s">
        <v>15238</v>
      </c>
      <c r="O12996" s="116">
        <v>6.7486887651310101E-9</v>
      </c>
      <c r="P12996" s="116">
        <v>1.3822296322967999E-6</v>
      </c>
      <c r="Q12996">
        <v>59.874608150470202</v>
      </c>
    </row>
    <row r="12997" spans="2:17" x14ac:dyDescent="0.2">
      <c r="B12997" t="s">
        <v>28718</v>
      </c>
      <c r="C12997">
        <v>29830</v>
      </c>
      <c r="D12997" t="s">
        <v>28719</v>
      </c>
      <c r="E12997" t="s">
        <v>15238</v>
      </c>
      <c r="F12997">
        <v>0</v>
      </c>
      <c r="G12997">
        <v>0</v>
      </c>
      <c r="H12997">
        <v>1</v>
      </c>
      <c r="I12997">
        <v>0</v>
      </c>
      <c r="J12997">
        <v>0</v>
      </c>
      <c r="K12997">
        <v>13</v>
      </c>
      <c r="L12997">
        <v>114637056</v>
      </c>
      <c r="M12997">
        <v>114637056</v>
      </c>
      <c r="N12997" t="s">
        <v>15237</v>
      </c>
      <c r="O12997" s="116">
        <v>1.62199071000977E-16</v>
      </c>
      <c r="P12997" s="116">
        <v>2.13986610949778E-13</v>
      </c>
      <c r="Q12997">
        <v>60</v>
      </c>
    </row>
    <row r="12998" spans="2:17" x14ac:dyDescent="0.2">
      <c r="B12998" t="s">
        <v>29244</v>
      </c>
      <c r="C12998">
        <v>2675</v>
      </c>
      <c r="D12998" t="s">
        <v>29245</v>
      </c>
      <c r="E12998" t="s">
        <v>15238</v>
      </c>
      <c r="F12998">
        <v>0</v>
      </c>
      <c r="G12998">
        <v>0</v>
      </c>
      <c r="H12998">
        <v>1</v>
      </c>
      <c r="I12998">
        <v>0</v>
      </c>
      <c r="J12998">
        <v>0</v>
      </c>
      <c r="K12998" t="s">
        <v>15288</v>
      </c>
      <c r="L12998">
        <v>93703739</v>
      </c>
      <c r="M12998">
        <v>93703739</v>
      </c>
      <c r="N12998" t="s">
        <v>15238</v>
      </c>
      <c r="O12998" s="116">
        <v>1.26475549130144E-5</v>
      </c>
      <c r="P12998">
        <v>7.9315897028254905E-4</v>
      </c>
      <c r="Q12998">
        <v>60</v>
      </c>
    </row>
    <row r="12999" spans="2:17" x14ac:dyDescent="0.2">
      <c r="B12999" t="s">
        <v>29187</v>
      </c>
      <c r="C12999">
        <v>25589</v>
      </c>
      <c r="D12999" t="s">
        <v>29188</v>
      </c>
      <c r="E12999" t="s">
        <v>15238</v>
      </c>
      <c r="F12999">
        <v>0</v>
      </c>
      <c r="G12999">
        <v>0</v>
      </c>
      <c r="H12999">
        <v>1</v>
      </c>
      <c r="I12999">
        <v>0</v>
      </c>
      <c r="J12999">
        <v>0</v>
      </c>
      <c r="K12999">
        <v>10</v>
      </c>
      <c r="L12999">
        <v>118038720</v>
      </c>
      <c r="M12999">
        <v>118038720</v>
      </c>
      <c r="N12999" t="s">
        <v>15237</v>
      </c>
      <c r="O12999" s="116">
        <v>3.0388952320956498E-15</v>
      </c>
      <c r="P12999" s="116">
        <v>3.13382283808246E-12</v>
      </c>
      <c r="Q12999">
        <v>60.111208662569503</v>
      </c>
    </row>
    <row r="13000" spans="2:17" x14ac:dyDescent="0.2">
      <c r="B13000" t="s">
        <v>29137</v>
      </c>
      <c r="C13000">
        <v>-6294</v>
      </c>
      <c r="D13000" t="s">
        <v>29138</v>
      </c>
      <c r="E13000" t="s">
        <v>15238</v>
      </c>
      <c r="F13000">
        <v>0</v>
      </c>
      <c r="G13000">
        <v>0</v>
      </c>
      <c r="H13000">
        <v>1</v>
      </c>
      <c r="I13000">
        <v>0</v>
      </c>
      <c r="J13000">
        <v>0</v>
      </c>
      <c r="K13000">
        <v>8</v>
      </c>
      <c r="L13000">
        <v>57499521</v>
      </c>
      <c r="M13000">
        <v>57499521</v>
      </c>
      <c r="N13000" t="s">
        <v>15237</v>
      </c>
      <c r="O13000" s="116">
        <v>2.3733913302608E-7</v>
      </c>
      <c r="P13000" s="116">
        <v>2.9060849532953498E-5</v>
      </c>
      <c r="Q13000">
        <v>60.120585701981</v>
      </c>
    </row>
    <row r="13001" spans="2:17" x14ac:dyDescent="0.2">
      <c r="B13001" t="s">
        <v>29246</v>
      </c>
      <c r="C13001">
        <v>23432</v>
      </c>
      <c r="D13001" t="s">
        <v>29247</v>
      </c>
      <c r="E13001" t="s">
        <v>15238</v>
      </c>
      <c r="F13001">
        <v>0</v>
      </c>
      <c r="G13001">
        <v>0</v>
      </c>
      <c r="H13001">
        <v>0</v>
      </c>
      <c r="I13001">
        <v>0</v>
      </c>
      <c r="J13001">
        <v>1</v>
      </c>
      <c r="K13001">
        <v>10</v>
      </c>
      <c r="L13001">
        <v>120551874</v>
      </c>
      <c r="M13001">
        <v>120551874</v>
      </c>
      <c r="N13001" t="s">
        <v>15238</v>
      </c>
      <c r="O13001">
        <v>1.0999900033133801E-3</v>
      </c>
      <c r="P13001">
        <v>2.58184258349894E-2</v>
      </c>
      <c r="Q13001">
        <v>60.294117647058798</v>
      </c>
    </row>
    <row r="13002" spans="2:17" x14ac:dyDescent="0.2">
      <c r="B13002" t="s">
        <v>29248</v>
      </c>
      <c r="C13002">
        <v>-23325</v>
      </c>
      <c r="D13002" t="s">
        <v>29249</v>
      </c>
      <c r="E13002" t="s">
        <v>15238</v>
      </c>
      <c r="F13002">
        <v>0</v>
      </c>
      <c r="G13002">
        <v>0</v>
      </c>
      <c r="H13002">
        <v>1</v>
      </c>
      <c r="I13002">
        <v>0</v>
      </c>
      <c r="J13002">
        <v>0</v>
      </c>
      <c r="K13002">
        <v>3</v>
      </c>
      <c r="L13002">
        <v>142741922</v>
      </c>
      <c r="M13002">
        <v>142741922</v>
      </c>
      <c r="N13002" t="s">
        <v>15237</v>
      </c>
      <c r="O13002" s="116">
        <v>6.1200620513664401E-5</v>
      </c>
      <c r="P13002">
        <v>2.8112493003677901E-3</v>
      </c>
      <c r="Q13002">
        <v>60.3691045796309</v>
      </c>
    </row>
    <row r="13003" spans="2:17" x14ac:dyDescent="0.2">
      <c r="B13003" t="s">
        <v>19432</v>
      </c>
      <c r="C13003">
        <v>-9896</v>
      </c>
      <c r="D13003" t="s">
        <v>29250</v>
      </c>
      <c r="E13003" t="s">
        <v>15238</v>
      </c>
      <c r="F13003">
        <v>0</v>
      </c>
      <c r="G13003">
        <v>0</v>
      </c>
      <c r="H13003">
        <v>1</v>
      </c>
      <c r="I13003">
        <v>0</v>
      </c>
      <c r="J13003">
        <v>0</v>
      </c>
      <c r="K13003">
        <v>6</v>
      </c>
      <c r="L13003">
        <v>83197684</v>
      </c>
      <c r="M13003">
        <v>83197684</v>
      </c>
      <c r="N13003" t="s">
        <v>15237</v>
      </c>
      <c r="O13003" s="116">
        <v>1.25267290544689E-12</v>
      </c>
      <c r="P13003" s="116">
        <v>7.0547098481477802E-10</v>
      </c>
      <c r="Q13003">
        <v>60.493827160493801</v>
      </c>
    </row>
    <row r="13004" spans="2:17" x14ac:dyDescent="0.2">
      <c r="B13004" t="s">
        <v>28469</v>
      </c>
      <c r="C13004">
        <v>15275</v>
      </c>
      <c r="D13004" t="s">
        <v>28470</v>
      </c>
      <c r="E13004" t="s">
        <v>15237</v>
      </c>
      <c r="F13004">
        <v>0</v>
      </c>
      <c r="G13004">
        <v>0</v>
      </c>
      <c r="H13004">
        <v>1</v>
      </c>
      <c r="I13004">
        <v>0</v>
      </c>
      <c r="J13004">
        <v>0</v>
      </c>
      <c r="K13004">
        <v>3</v>
      </c>
      <c r="L13004">
        <v>122763676</v>
      </c>
      <c r="M13004">
        <v>122763676</v>
      </c>
      <c r="N13004" t="s">
        <v>15238</v>
      </c>
      <c r="O13004" s="116">
        <v>1.0218826261929E-16</v>
      </c>
      <c r="P13004" s="116">
        <v>1.4068075743104899E-13</v>
      </c>
      <c r="Q13004">
        <v>60.515873015872998</v>
      </c>
    </row>
    <row r="13005" spans="2:17" x14ac:dyDescent="0.2">
      <c r="B13005" t="s">
        <v>28411</v>
      </c>
      <c r="C13005">
        <v>7234</v>
      </c>
      <c r="D13005" t="s">
        <v>28412</v>
      </c>
      <c r="E13005" t="s">
        <v>15238</v>
      </c>
      <c r="F13005">
        <v>0</v>
      </c>
      <c r="G13005">
        <v>0</v>
      </c>
      <c r="H13005">
        <v>1</v>
      </c>
      <c r="I13005">
        <v>0</v>
      </c>
      <c r="J13005">
        <v>0</v>
      </c>
      <c r="K13005">
        <v>5</v>
      </c>
      <c r="L13005">
        <v>73355926</v>
      </c>
      <c r="M13005">
        <v>73355926</v>
      </c>
      <c r="N13005" t="s">
        <v>15238</v>
      </c>
      <c r="O13005" s="116">
        <v>3.1736370441429397E-10</v>
      </c>
      <c r="P13005" s="116">
        <v>9.6244390139556602E-8</v>
      </c>
      <c r="Q13005">
        <v>60.523882896764199</v>
      </c>
    </row>
    <row r="13006" spans="2:17" x14ac:dyDescent="0.2">
      <c r="B13006" t="s">
        <v>26454</v>
      </c>
      <c r="C13006">
        <v>-1531</v>
      </c>
      <c r="D13006" t="s">
        <v>26455</v>
      </c>
      <c r="E13006" t="s">
        <v>15238</v>
      </c>
      <c r="F13006">
        <v>0</v>
      </c>
      <c r="G13006">
        <v>0</v>
      </c>
      <c r="H13006">
        <v>0</v>
      </c>
      <c r="I13006">
        <v>1</v>
      </c>
      <c r="J13006">
        <v>0</v>
      </c>
      <c r="K13006">
        <v>11</v>
      </c>
      <c r="L13006">
        <v>105165984</v>
      </c>
      <c r="M13006">
        <v>105165984</v>
      </c>
      <c r="N13006" t="s">
        <v>15237</v>
      </c>
      <c r="O13006" s="116">
        <v>7.9692717244975908E-6</v>
      </c>
      <c r="P13006">
        <v>5.4502783218001003E-4</v>
      </c>
      <c r="Q13006">
        <v>60.5594956658787</v>
      </c>
    </row>
    <row r="13007" spans="2:17" x14ac:dyDescent="0.2">
      <c r="B13007" t="s">
        <v>28853</v>
      </c>
      <c r="C13007">
        <v>3298</v>
      </c>
      <c r="D13007" t="s">
        <v>28854</v>
      </c>
      <c r="E13007" t="s">
        <v>15238</v>
      </c>
      <c r="F13007">
        <v>0</v>
      </c>
      <c r="G13007">
        <v>0</v>
      </c>
      <c r="H13007">
        <v>1</v>
      </c>
      <c r="I13007">
        <v>0</v>
      </c>
      <c r="J13007">
        <v>0</v>
      </c>
      <c r="K13007">
        <v>17</v>
      </c>
      <c r="L13007">
        <v>35997800</v>
      </c>
      <c r="M13007">
        <v>35997800</v>
      </c>
      <c r="N13007" t="s">
        <v>15238</v>
      </c>
      <c r="O13007" s="116">
        <v>5.2565096779987797E-16</v>
      </c>
      <c r="P13007" s="116">
        <v>6.2849911509286497E-13</v>
      </c>
      <c r="Q13007">
        <v>60.587002096436102</v>
      </c>
    </row>
    <row r="13008" spans="2:17" x14ac:dyDescent="0.2">
      <c r="B13008" t="s">
        <v>21863</v>
      </c>
      <c r="C13008">
        <v>-18813</v>
      </c>
      <c r="D13008" t="s">
        <v>21864</v>
      </c>
      <c r="E13008" t="s">
        <v>15238</v>
      </c>
      <c r="F13008">
        <v>0</v>
      </c>
      <c r="G13008">
        <v>0</v>
      </c>
      <c r="H13008">
        <v>1</v>
      </c>
      <c r="I13008">
        <v>0</v>
      </c>
      <c r="J13008">
        <v>0</v>
      </c>
      <c r="K13008">
        <v>5</v>
      </c>
      <c r="L13008">
        <v>97997029</v>
      </c>
      <c r="M13008">
        <v>97997029</v>
      </c>
      <c r="N13008" t="s">
        <v>15238</v>
      </c>
      <c r="O13008">
        <v>5.7730749969252997E-4</v>
      </c>
      <c r="P13008">
        <v>1.59416591493922E-2</v>
      </c>
      <c r="Q13008">
        <v>60.640732265446204</v>
      </c>
    </row>
    <row r="13009" spans="2:17" x14ac:dyDescent="0.2">
      <c r="B13009" t="s">
        <v>29251</v>
      </c>
      <c r="C13009">
        <v>24203</v>
      </c>
      <c r="D13009" t="s">
        <v>29252</v>
      </c>
      <c r="E13009" t="s">
        <v>15238</v>
      </c>
      <c r="F13009">
        <v>0</v>
      </c>
      <c r="G13009">
        <v>0</v>
      </c>
      <c r="H13009">
        <v>1</v>
      </c>
      <c r="I13009">
        <v>0</v>
      </c>
      <c r="J13009">
        <v>0</v>
      </c>
      <c r="K13009">
        <v>6</v>
      </c>
      <c r="L13009">
        <v>86219428</v>
      </c>
      <c r="M13009">
        <v>86219428</v>
      </c>
      <c r="N13009" t="s">
        <v>15237</v>
      </c>
      <c r="O13009" s="116">
        <v>3.1581881972089598E-12</v>
      </c>
      <c r="P13009" s="116">
        <v>1.6051856134566099E-9</v>
      </c>
      <c r="Q13009">
        <v>60.704045874482297</v>
      </c>
    </row>
    <row r="13010" spans="2:17" x14ac:dyDescent="0.2">
      <c r="B13010" t="s">
        <v>29253</v>
      </c>
      <c r="C13010">
        <v>-2241</v>
      </c>
      <c r="D13010" t="s">
        <v>29254</v>
      </c>
      <c r="E13010" t="s">
        <v>15237</v>
      </c>
      <c r="F13010">
        <v>0</v>
      </c>
      <c r="G13010">
        <v>0</v>
      </c>
      <c r="H13010">
        <v>1</v>
      </c>
      <c r="I13010">
        <v>0</v>
      </c>
      <c r="J13010">
        <v>0</v>
      </c>
      <c r="K13010">
        <v>14</v>
      </c>
      <c r="L13010">
        <v>118699981</v>
      </c>
      <c r="M13010">
        <v>118699981</v>
      </c>
      <c r="N13010" t="s">
        <v>15237</v>
      </c>
      <c r="O13010" s="116">
        <v>7.5637255673332601E-11</v>
      </c>
      <c r="P13010" s="116">
        <v>2.7341218272307801E-8</v>
      </c>
      <c r="Q13010">
        <v>60.714285714285701</v>
      </c>
    </row>
    <row r="13011" spans="2:17" x14ac:dyDescent="0.2">
      <c r="B13011" t="s">
        <v>21471</v>
      </c>
      <c r="C13011">
        <v>41881</v>
      </c>
      <c r="D13011" t="s">
        <v>24208</v>
      </c>
      <c r="E13011" t="s">
        <v>15238</v>
      </c>
      <c r="F13011">
        <v>0</v>
      </c>
      <c r="G13011">
        <v>0</v>
      </c>
      <c r="H13011">
        <v>1</v>
      </c>
      <c r="I13011">
        <v>0</v>
      </c>
      <c r="J13011">
        <v>0</v>
      </c>
      <c r="K13011">
        <v>8</v>
      </c>
      <c r="L13011">
        <v>120270708</v>
      </c>
      <c r="M13011">
        <v>120270708</v>
      </c>
      <c r="N13011" t="s">
        <v>15238</v>
      </c>
      <c r="O13011" s="116">
        <v>1.6466810055826299E-5</v>
      </c>
      <c r="P13011">
        <v>9.8643463799554009E-4</v>
      </c>
      <c r="Q13011">
        <v>60.753736192332703</v>
      </c>
    </row>
    <row r="13012" spans="2:17" x14ac:dyDescent="0.2">
      <c r="B13012" t="s">
        <v>28718</v>
      </c>
      <c r="C13012">
        <v>29783</v>
      </c>
      <c r="D13012" t="s">
        <v>28719</v>
      </c>
      <c r="E13012" t="s">
        <v>15238</v>
      </c>
      <c r="F13012">
        <v>0</v>
      </c>
      <c r="G13012">
        <v>0</v>
      </c>
      <c r="H13012">
        <v>1</v>
      </c>
      <c r="I13012">
        <v>0</v>
      </c>
      <c r="J13012">
        <v>0</v>
      </c>
      <c r="K13012">
        <v>13</v>
      </c>
      <c r="L13012">
        <v>114637009</v>
      </c>
      <c r="M13012">
        <v>114637009</v>
      </c>
      <c r="N13012" t="s">
        <v>15237</v>
      </c>
      <c r="O13012" s="116">
        <v>4.8701486928342296E-15</v>
      </c>
      <c r="P13012" s="116">
        <v>4.7691526269895104E-12</v>
      </c>
      <c r="Q13012">
        <v>60.796199213630402</v>
      </c>
    </row>
    <row r="13013" spans="2:17" x14ac:dyDescent="0.2">
      <c r="B13013" t="s">
        <v>27876</v>
      </c>
      <c r="C13013">
        <v>1460</v>
      </c>
      <c r="D13013" t="s">
        <v>27877</v>
      </c>
      <c r="E13013" t="s">
        <v>15237</v>
      </c>
      <c r="F13013">
        <v>0</v>
      </c>
      <c r="G13013">
        <v>1</v>
      </c>
      <c r="H13013">
        <v>0</v>
      </c>
      <c r="I13013">
        <v>0</v>
      </c>
      <c r="J13013">
        <v>0</v>
      </c>
      <c r="K13013">
        <v>7</v>
      </c>
      <c r="L13013">
        <v>126830037</v>
      </c>
      <c r="M13013">
        <v>126830037</v>
      </c>
      <c r="N13013" t="s">
        <v>15237</v>
      </c>
      <c r="O13013" s="116">
        <v>9.1139146104128493E-6</v>
      </c>
      <c r="P13013">
        <v>6.0880203221640498E-4</v>
      </c>
      <c r="Q13013">
        <v>60.808080808080803</v>
      </c>
    </row>
    <row r="13014" spans="2:17" x14ac:dyDescent="0.2">
      <c r="B13014" t="s">
        <v>27082</v>
      </c>
      <c r="C13014">
        <v>41952</v>
      </c>
      <c r="D13014" t="s">
        <v>27083</v>
      </c>
      <c r="E13014" t="s">
        <v>15238</v>
      </c>
      <c r="F13014">
        <v>0</v>
      </c>
      <c r="G13014">
        <v>0</v>
      </c>
      <c r="H13014">
        <v>1</v>
      </c>
      <c r="I13014">
        <v>0</v>
      </c>
      <c r="J13014">
        <v>0</v>
      </c>
      <c r="K13014">
        <v>3</v>
      </c>
      <c r="L13014">
        <v>101419509</v>
      </c>
      <c r="M13014">
        <v>101419509</v>
      </c>
      <c r="N13014" t="s">
        <v>15238</v>
      </c>
      <c r="O13014">
        <v>1.6753703780928599E-4</v>
      </c>
      <c r="P13014">
        <v>6.2158983567685497E-3</v>
      </c>
      <c r="Q13014">
        <v>60.881542699724498</v>
      </c>
    </row>
    <row r="13015" spans="2:17" x14ac:dyDescent="0.2">
      <c r="B13015" t="s">
        <v>20260</v>
      </c>
      <c r="C13015">
        <v>2731</v>
      </c>
      <c r="D13015" t="s">
        <v>29255</v>
      </c>
      <c r="E13015" t="s">
        <v>15237</v>
      </c>
      <c r="F13015">
        <v>0</v>
      </c>
      <c r="G13015">
        <v>1</v>
      </c>
      <c r="H13015">
        <v>0</v>
      </c>
      <c r="I13015">
        <v>0</v>
      </c>
      <c r="J13015">
        <v>0</v>
      </c>
      <c r="K13015">
        <v>2</v>
      </c>
      <c r="L13015">
        <v>167060106</v>
      </c>
      <c r="M13015">
        <v>167060106</v>
      </c>
      <c r="N13015" t="s">
        <v>15237</v>
      </c>
      <c r="O13015" s="116">
        <v>6.2635048177286297E-5</v>
      </c>
      <c r="P13015">
        <v>2.8652850537859201E-3</v>
      </c>
      <c r="Q13015">
        <v>60.887239307175697</v>
      </c>
    </row>
    <row r="13016" spans="2:17" x14ac:dyDescent="0.2">
      <c r="B13016" t="s">
        <v>26308</v>
      </c>
      <c r="C13016">
        <v>65244</v>
      </c>
      <c r="D13016" t="s">
        <v>26309</v>
      </c>
      <c r="E13016" t="s">
        <v>15238</v>
      </c>
      <c r="F13016">
        <v>0</v>
      </c>
      <c r="G13016">
        <v>0</v>
      </c>
      <c r="H13016">
        <v>1</v>
      </c>
      <c r="I13016">
        <v>0</v>
      </c>
      <c r="J13016">
        <v>0</v>
      </c>
      <c r="K13016">
        <v>13</v>
      </c>
      <c r="L13016">
        <v>93856019</v>
      </c>
      <c r="M13016">
        <v>93856019</v>
      </c>
      <c r="N13016" t="s">
        <v>15238</v>
      </c>
      <c r="O13016" s="116">
        <v>5.8385953738303102E-9</v>
      </c>
      <c r="P13016" s="116">
        <v>1.2215837882771301E-6</v>
      </c>
      <c r="Q13016">
        <v>61.017786561264799</v>
      </c>
    </row>
    <row r="13017" spans="2:17" x14ac:dyDescent="0.2">
      <c r="B13017" t="s">
        <v>27874</v>
      </c>
      <c r="C13017">
        <v>9377</v>
      </c>
      <c r="D13017" t="s">
        <v>27875</v>
      </c>
      <c r="E13017" t="s">
        <v>15237</v>
      </c>
      <c r="F13017">
        <v>0</v>
      </c>
      <c r="G13017">
        <v>1</v>
      </c>
      <c r="H13017">
        <v>0</v>
      </c>
      <c r="I13017">
        <v>0</v>
      </c>
      <c r="J13017">
        <v>0</v>
      </c>
      <c r="K13017">
        <v>15</v>
      </c>
      <c r="L13017">
        <v>79131875</v>
      </c>
      <c r="M13017">
        <v>79131875</v>
      </c>
      <c r="N13017" t="s">
        <v>15237</v>
      </c>
      <c r="O13017" s="116">
        <v>3.50744246936341E-6</v>
      </c>
      <c r="P13017">
        <v>2.7833456361823101E-4</v>
      </c>
      <c r="Q13017">
        <v>61.098901098901102</v>
      </c>
    </row>
    <row r="13018" spans="2:17" x14ac:dyDescent="0.2">
      <c r="B13018" t="s">
        <v>28616</v>
      </c>
      <c r="C13018">
        <v>-54263</v>
      </c>
      <c r="D13018" t="s">
        <v>28617</v>
      </c>
      <c r="E13018" t="s">
        <v>15237</v>
      </c>
      <c r="F13018">
        <v>0</v>
      </c>
      <c r="G13018">
        <v>0</v>
      </c>
      <c r="H13018">
        <v>1</v>
      </c>
      <c r="I13018">
        <v>0</v>
      </c>
      <c r="J13018">
        <v>0</v>
      </c>
      <c r="K13018">
        <v>8</v>
      </c>
      <c r="L13018">
        <v>91521947</v>
      </c>
      <c r="M13018">
        <v>91521947</v>
      </c>
      <c r="N13018" t="s">
        <v>15237</v>
      </c>
      <c r="O13018" s="116">
        <v>3.9165896646491098E-6</v>
      </c>
      <c r="P13018">
        <v>3.04748932507306E-4</v>
      </c>
      <c r="Q13018">
        <v>61.1111111111111</v>
      </c>
    </row>
    <row r="13019" spans="2:17" x14ac:dyDescent="0.2">
      <c r="B13019" t="s">
        <v>28939</v>
      </c>
      <c r="C13019">
        <v>-14430</v>
      </c>
      <c r="D13019" t="s">
        <v>28940</v>
      </c>
      <c r="E13019" t="s">
        <v>15238</v>
      </c>
      <c r="F13019">
        <v>0</v>
      </c>
      <c r="G13019">
        <v>0</v>
      </c>
      <c r="H13019">
        <v>1</v>
      </c>
      <c r="I13019">
        <v>0</v>
      </c>
      <c r="J13019">
        <v>0</v>
      </c>
      <c r="K13019">
        <v>9</v>
      </c>
      <c r="L13019">
        <v>114716727</v>
      </c>
      <c r="M13019">
        <v>114716727</v>
      </c>
      <c r="N13019" t="s">
        <v>15238</v>
      </c>
      <c r="O13019" s="116">
        <v>3.8404681929021E-9</v>
      </c>
      <c r="P13019" s="116">
        <v>8.4727757055441798E-7</v>
      </c>
      <c r="Q13019">
        <v>61.1111111111111</v>
      </c>
    </row>
    <row r="13020" spans="2:17" x14ac:dyDescent="0.2">
      <c r="B13020" t="s">
        <v>28973</v>
      </c>
      <c r="C13020">
        <v>-4572</v>
      </c>
      <c r="D13020" t="s">
        <v>28974</v>
      </c>
      <c r="E13020" t="s">
        <v>15237</v>
      </c>
      <c r="F13020">
        <v>0</v>
      </c>
      <c r="G13020">
        <v>0</v>
      </c>
      <c r="H13020">
        <v>1</v>
      </c>
      <c r="I13020">
        <v>0</v>
      </c>
      <c r="J13020">
        <v>0</v>
      </c>
      <c r="K13020">
        <v>9</v>
      </c>
      <c r="L13020">
        <v>99040261</v>
      </c>
      <c r="M13020">
        <v>99040261</v>
      </c>
      <c r="N13020" t="s">
        <v>15237</v>
      </c>
      <c r="O13020">
        <v>1.07826349103904E-4</v>
      </c>
      <c r="P13020">
        <v>4.4137086823218099E-3</v>
      </c>
      <c r="Q13020">
        <v>61.169016963008403</v>
      </c>
    </row>
    <row r="13021" spans="2:17" x14ac:dyDescent="0.2">
      <c r="B13021" t="s">
        <v>29256</v>
      </c>
      <c r="C13021">
        <v>-8874</v>
      </c>
      <c r="D13021" t="s">
        <v>29257</v>
      </c>
      <c r="E13021" t="s">
        <v>15238</v>
      </c>
      <c r="F13021">
        <v>0</v>
      </c>
      <c r="G13021">
        <v>1</v>
      </c>
      <c r="H13021">
        <v>0</v>
      </c>
      <c r="I13021">
        <v>0</v>
      </c>
      <c r="J13021">
        <v>0</v>
      </c>
      <c r="K13021">
        <v>11</v>
      </c>
      <c r="L13021">
        <v>78023412</v>
      </c>
      <c r="M13021">
        <v>78023412</v>
      </c>
      <c r="N13021" t="s">
        <v>15238</v>
      </c>
      <c r="O13021" s="116">
        <v>4.4316818740237402E-6</v>
      </c>
      <c r="P13021">
        <v>3.3793834174111899E-4</v>
      </c>
      <c r="Q13021">
        <v>61.195445920303598</v>
      </c>
    </row>
    <row r="13022" spans="2:17" x14ac:dyDescent="0.2">
      <c r="B13022" t="s">
        <v>28907</v>
      </c>
      <c r="C13022">
        <v>-26072</v>
      </c>
      <c r="D13022" t="s">
        <v>28908</v>
      </c>
      <c r="E13022" t="s">
        <v>15238</v>
      </c>
      <c r="F13022">
        <v>0</v>
      </c>
      <c r="G13022">
        <v>0</v>
      </c>
      <c r="H13022">
        <v>0</v>
      </c>
      <c r="I13022">
        <v>0</v>
      </c>
      <c r="J13022">
        <v>1</v>
      </c>
      <c r="K13022">
        <v>16</v>
      </c>
      <c r="L13022">
        <v>29946663</v>
      </c>
      <c r="M13022">
        <v>29946663</v>
      </c>
      <c r="N13022" t="s">
        <v>15238</v>
      </c>
      <c r="O13022">
        <v>1.1415152959131101E-3</v>
      </c>
      <c r="P13022">
        <v>2.6542317912279401E-2</v>
      </c>
      <c r="Q13022">
        <v>61.2622658340767</v>
      </c>
    </row>
    <row r="13023" spans="2:17" x14ac:dyDescent="0.2">
      <c r="B13023" t="s">
        <v>24605</v>
      </c>
      <c r="C13023">
        <v>-5861</v>
      </c>
      <c r="D13023" t="s">
        <v>24606</v>
      </c>
      <c r="E13023" t="s">
        <v>15237</v>
      </c>
      <c r="F13023">
        <v>0</v>
      </c>
      <c r="G13023">
        <v>0</v>
      </c>
      <c r="H13023">
        <v>1</v>
      </c>
      <c r="I13023">
        <v>0</v>
      </c>
      <c r="J13023">
        <v>0</v>
      </c>
      <c r="K13023">
        <v>4</v>
      </c>
      <c r="L13023">
        <v>148873343</v>
      </c>
      <c r="M13023">
        <v>148873343</v>
      </c>
      <c r="N13023" t="s">
        <v>15237</v>
      </c>
      <c r="O13023">
        <v>1.5526418552267501E-3</v>
      </c>
      <c r="P13023">
        <v>3.3226042854637698E-2</v>
      </c>
      <c r="Q13023">
        <v>61.309151553054001</v>
      </c>
    </row>
    <row r="13024" spans="2:17" x14ac:dyDescent="0.2">
      <c r="B13024" t="s">
        <v>29258</v>
      </c>
      <c r="C13024">
        <v>4915</v>
      </c>
      <c r="D13024" t="s">
        <v>29259</v>
      </c>
      <c r="E13024" t="s">
        <v>15238</v>
      </c>
      <c r="F13024">
        <v>0</v>
      </c>
      <c r="G13024">
        <v>0</v>
      </c>
      <c r="H13024">
        <v>1</v>
      </c>
      <c r="I13024">
        <v>0</v>
      </c>
      <c r="J13024">
        <v>0</v>
      </c>
      <c r="K13024">
        <v>6</v>
      </c>
      <c r="L13024">
        <v>108494656</v>
      </c>
      <c r="M13024">
        <v>108494656</v>
      </c>
      <c r="N13024" t="s">
        <v>15238</v>
      </c>
      <c r="O13024" s="116">
        <v>1.3477005253254701E-8</v>
      </c>
      <c r="P13024" s="116">
        <v>2.5177965021712202E-6</v>
      </c>
      <c r="Q13024">
        <v>61.383928571428598</v>
      </c>
    </row>
    <row r="13025" spans="2:17" x14ac:dyDescent="0.2">
      <c r="B13025" t="s">
        <v>29260</v>
      </c>
      <c r="C13025">
        <v>1629</v>
      </c>
      <c r="D13025" t="s">
        <v>29261</v>
      </c>
      <c r="E13025" t="s">
        <v>15238</v>
      </c>
      <c r="F13025">
        <v>0</v>
      </c>
      <c r="G13025">
        <v>0</v>
      </c>
      <c r="H13025">
        <v>1</v>
      </c>
      <c r="I13025">
        <v>0</v>
      </c>
      <c r="J13025">
        <v>1</v>
      </c>
      <c r="K13025">
        <v>14</v>
      </c>
      <c r="L13025">
        <v>70546878</v>
      </c>
      <c r="M13025">
        <v>70546878</v>
      </c>
      <c r="N13025" t="s">
        <v>15238</v>
      </c>
      <c r="O13025" s="116">
        <v>1.02337549654947E-5</v>
      </c>
      <c r="P13025">
        <v>6.6903554068826999E-4</v>
      </c>
      <c r="Q13025">
        <v>61.384615384615401</v>
      </c>
    </row>
    <row r="13026" spans="2:17" x14ac:dyDescent="0.2">
      <c r="B13026" t="s">
        <v>24979</v>
      </c>
      <c r="C13026">
        <v>-16815</v>
      </c>
      <c r="D13026" t="s">
        <v>28888</v>
      </c>
      <c r="E13026" t="s">
        <v>15238</v>
      </c>
      <c r="F13026">
        <v>0</v>
      </c>
      <c r="G13026">
        <v>0</v>
      </c>
      <c r="H13026">
        <v>1</v>
      </c>
      <c r="I13026">
        <v>0</v>
      </c>
      <c r="J13026">
        <v>0</v>
      </c>
      <c r="K13026">
        <v>13</v>
      </c>
      <c r="L13026">
        <v>113844926</v>
      </c>
      <c r="M13026">
        <v>113844926</v>
      </c>
      <c r="N13026" t="s">
        <v>15237</v>
      </c>
      <c r="O13026">
        <v>1.46266966677902E-3</v>
      </c>
      <c r="P13026">
        <v>3.1807540536830402E-2</v>
      </c>
      <c r="Q13026">
        <v>61.470698021649902</v>
      </c>
    </row>
    <row r="13027" spans="2:17" x14ac:dyDescent="0.2">
      <c r="B13027" t="s">
        <v>23479</v>
      </c>
      <c r="C13027">
        <v>-28574</v>
      </c>
      <c r="D13027" t="s">
        <v>23480</v>
      </c>
      <c r="E13027" t="s">
        <v>15237</v>
      </c>
      <c r="F13027">
        <v>0</v>
      </c>
      <c r="G13027">
        <v>0</v>
      </c>
      <c r="H13027">
        <v>1</v>
      </c>
      <c r="I13027">
        <v>0</v>
      </c>
      <c r="J13027">
        <v>0</v>
      </c>
      <c r="K13027">
        <v>17</v>
      </c>
      <c r="L13027">
        <v>70889173</v>
      </c>
      <c r="M13027">
        <v>70889173</v>
      </c>
      <c r="N13027" t="s">
        <v>15237</v>
      </c>
      <c r="O13027">
        <v>4.4865072428153398E-4</v>
      </c>
      <c r="P13027">
        <v>1.31921064276101E-2</v>
      </c>
      <c r="Q13027">
        <v>61.504975124378099</v>
      </c>
    </row>
    <row r="13028" spans="2:17" x14ac:dyDescent="0.2">
      <c r="B13028" t="s">
        <v>28573</v>
      </c>
      <c r="C13028">
        <v>2652</v>
      </c>
      <c r="D13028" t="s">
        <v>28574</v>
      </c>
      <c r="E13028" t="s">
        <v>15237</v>
      </c>
      <c r="F13028">
        <v>0</v>
      </c>
      <c r="G13028">
        <v>1</v>
      </c>
      <c r="H13028">
        <v>0</v>
      </c>
      <c r="I13028">
        <v>0</v>
      </c>
      <c r="J13028">
        <v>1</v>
      </c>
      <c r="K13028">
        <v>4</v>
      </c>
      <c r="L13028">
        <v>33246136</v>
      </c>
      <c r="M13028">
        <v>33246136</v>
      </c>
      <c r="N13028" t="s">
        <v>15237</v>
      </c>
      <c r="O13028" s="116">
        <v>4.1645359998267604E-6</v>
      </c>
      <c r="P13028">
        <v>3.2048292659822997E-4</v>
      </c>
      <c r="Q13028">
        <v>61.574575659082697</v>
      </c>
    </row>
    <row r="13029" spans="2:17" x14ac:dyDescent="0.2">
      <c r="B13029" t="s">
        <v>29262</v>
      </c>
      <c r="C13029">
        <v>1471</v>
      </c>
      <c r="D13029" t="s">
        <v>29263</v>
      </c>
      <c r="E13029" t="s">
        <v>15237</v>
      </c>
      <c r="F13029">
        <v>0</v>
      </c>
      <c r="G13029">
        <v>0</v>
      </c>
      <c r="H13029">
        <v>1</v>
      </c>
      <c r="I13029">
        <v>0</v>
      </c>
      <c r="J13029">
        <v>1</v>
      </c>
      <c r="K13029">
        <v>1</v>
      </c>
      <c r="L13029">
        <v>37717683</v>
      </c>
      <c r="M13029">
        <v>37717683</v>
      </c>
      <c r="N13029" t="s">
        <v>15238</v>
      </c>
      <c r="O13029" s="116">
        <v>9.2951733641591705E-7</v>
      </c>
      <c r="P13029" s="116">
        <v>9.1972289087975597E-5</v>
      </c>
      <c r="Q13029">
        <v>61.579532814238</v>
      </c>
    </row>
    <row r="13030" spans="2:17" x14ac:dyDescent="0.2">
      <c r="B13030" t="s">
        <v>29218</v>
      </c>
      <c r="C13030">
        <v>3466</v>
      </c>
      <c r="D13030" t="s">
        <v>29219</v>
      </c>
      <c r="E13030" t="s">
        <v>15237</v>
      </c>
      <c r="F13030">
        <v>0</v>
      </c>
      <c r="G13030">
        <v>0</v>
      </c>
      <c r="H13030">
        <v>1</v>
      </c>
      <c r="I13030">
        <v>0</v>
      </c>
      <c r="J13030">
        <v>0</v>
      </c>
      <c r="K13030">
        <v>7</v>
      </c>
      <c r="L13030">
        <v>100463917</v>
      </c>
      <c r="M13030">
        <v>100463917</v>
      </c>
      <c r="N13030" t="s">
        <v>15237</v>
      </c>
      <c r="O13030">
        <v>1.12740798084965E-3</v>
      </c>
      <c r="P13030">
        <v>2.6297140107848799E-2</v>
      </c>
      <c r="Q13030">
        <v>61.580821003448698</v>
      </c>
    </row>
    <row r="13031" spans="2:17" x14ac:dyDescent="0.2">
      <c r="B13031" t="s">
        <v>28211</v>
      </c>
      <c r="C13031">
        <v>6766</v>
      </c>
      <c r="D13031" t="s">
        <v>28212</v>
      </c>
      <c r="E13031" t="s">
        <v>15237</v>
      </c>
      <c r="F13031">
        <v>0</v>
      </c>
      <c r="G13031">
        <v>1</v>
      </c>
      <c r="H13031">
        <v>0</v>
      </c>
      <c r="I13031">
        <v>0</v>
      </c>
      <c r="J13031">
        <v>0</v>
      </c>
      <c r="K13031">
        <v>1</v>
      </c>
      <c r="L13031">
        <v>180762594</v>
      </c>
      <c r="M13031">
        <v>180762594</v>
      </c>
      <c r="N13031" t="s">
        <v>15237</v>
      </c>
      <c r="O13031" s="116">
        <v>1.6942474420969101E-5</v>
      </c>
      <c r="P13031">
        <v>1.00906034857879E-3</v>
      </c>
      <c r="Q13031">
        <v>61.6067538126362</v>
      </c>
    </row>
    <row r="13032" spans="2:17" x14ac:dyDescent="0.2">
      <c r="B13032" t="s">
        <v>26371</v>
      </c>
      <c r="C13032">
        <v>3025</v>
      </c>
      <c r="D13032" t="s">
        <v>26372</v>
      </c>
      <c r="E13032" t="s">
        <v>15238</v>
      </c>
      <c r="F13032">
        <v>0</v>
      </c>
      <c r="G13032">
        <v>1</v>
      </c>
      <c r="H13032">
        <v>1</v>
      </c>
      <c r="I13032">
        <v>0</v>
      </c>
      <c r="J13032">
        <v>0</v>
      </c>
      <c r="K13032">
        <v>15</v>
      </c>
      <c r="L13032">
        <v>97377255</v>
      </c>
      <c r="M13032">
        <v>97377255</v>
      </c>
      <c r="N13032" t="s">
        <v>15238</v>
      </c>
      <c r="O13032">
        <v>1.4344499487224701E-4</v>
      </c>
      <c r="P13032">
        <v>5.5156992193941198E-3</v>
      </c>
      <c r="Q13032">
        <v>61.680911680911699</v>
      </c>
    </row>
    <row r="13033" spans="2:17" x14ac:dyDescent="0.2">
      <c r="B13033" t="s">
        <v>27445</v>
      </c>
      <c r="C13033">
        <v>18130</v>
      </c>
      <c r="D13033" t="s">
        <v>27446</v>
      </c>
      <c r="E13033" t="s">
        <v>15238</v>
      </c>
      <c r="F13033">
        <v>0</v>
      </c>
      <c r="G13033">
        <v>0</v>
      </c>
      <c r="H13033">
        <v>1</v>
      </c>
      <c r="I13033">
        <v>0</v>
      </c>
      <c r="J13033">
        <v>0</v>
      </c>
      <c r="K13033">
        <v>7</v>
      </c>
      <c r="L13033">
        <v>96977851</v>
      </c>
      <c r="M13033">
        <v>96977851</v>
      </c>
      <c r="N13033" t="s">
        <v>15238</v>
      </c>
      <c r="O13033" s="116">
        <v>2.25126773047624E-7</v>
      </c>
      <c r="P13033" s="116">
        <v>2.7812132887176199E-5</v>
      </c>
      <c r="Q13033">
        <v>61.7321746000395</v>
      </c>
    </row>
    <row r="13034" spans="2:17" x14ac:dyDescent="0.2">
      <c r="B13034" t="s">
        <v>20566</v>
      </c>
      <c r="C13034">
        <v>-1388</v>
      </c>
      <c r="D13034" t="s">
        <v>20567</v>
      </c>
      <c r="E13034" t="s">
        <v>15237</v>
      </c>
      <c r="F13034">
        <v>0</v>
      </c>
      <c r="G13034">
        <v>0</v>
      </c>
      <c r="H13034">
        <v>1</v>
      </c>
      <c r="I13034">
        <v>0</v>
      </c>
      <c r="J13034">
        <v>0</v>
      </c>
      <c r="K13034">
        <v>5</v>
      </c>
      <c r="L13034">
        <v>140751474</v>
      </c>
      <c r="M13034">
        <v>140751474</v>
      </c>
      <c r="N13034" t="s">
        <v>15238</v>
      </c>
      <c r="O13034">
        <v>1.44683225939165E-3</v>
      </c>
      <c r="P13034">
        <v>3.15668655370469E-2</v>
      </c>
      <c r="Q13034">
        <v>61.739130434782602</v>
      </c>
    </row>
    <row r="13035" spans="2:17" x14ac:dyDescent="0.2">
      <c r="B13035" t="s">
        <v>29191</v>
      </c>
      <c r="C13035">
        <v>2295</v>
      </c>
      <c r="D13035" t="s">
        <v>29192</v>
      </c>
      <c r="E13035" t="s">
        <v>15238</v>
      </c>
      <c r="F13035">
        <v>0</v>
      </c>
      <c r="G13035">
        <v>1</v>
      </c>
      <c r="H13035">
        <v>0</v>
      </c>
      <c r="I13035">
        <v>0</v>
      </c>
      <c r="J13035">
        <v>1</v>
      </c>
      <c r="K13035">
        <v>1</v>
      </c>
      <c r="L13035">
        <v>59484440</v>
      </c>
      <c r="M13035">
        <v>59484440</v>
      </c>
      <c r="N13035" t="s">
        <v>15237</v>
      </c>
      <c r="O13035">
        <v>1.6048041892685499E-4</v>
      </c>
      <c r="P13035">
        <v>6.0170192206823398E-3</v>
      </c>
      <c r="Q13035">
        <v>61.776513884242199</v>
      </c>
    </row>
    <row r="13036" spans="2:17" x14ac:dyDescent="0.2">
      <c r="B13036" t="s">
        <v>21767</v>
      </c>
      <c r="C13036">
        <v>-5104</v>
      </c>
      <c r="D13036" t="s">
        <v>21768</v>
      </c>
      <c r="E13036" t="s">
        <v>15237</v>
      </c>
      <c r="F13036">
        <v>0</v>
      </c>
      <c r="G13036">
        <v>0</v>
      </c>
      <c r="H13036">
        <v>1</v>
      </c>
      <c r="I13036">
        <v>0</v>
      </c>
      <c r="J13036">
        <v>0</v>
      </c>
      <c r="K13036">
        <v>12</v>
      </c>
      <c r="L13036">
        <v>25219708</v>
      </c>
      <c r="M13036">
        <v>25219708</v>
      </c>
      <c r="N13036" t="s">
        <v>15237</v>
      </c>
      <c r="O13036">
        <v>2.3289779207152101E-3</v>
      </c>
      <c r="P13036">
        <v>4.4406042337968903E-2</v>
      </c>
      <c r="Q13036">
        <v>61.888111888111901</v>
      </c>
    </row>
    <row r="13037" spans="2:17" x14ac:dyDescent="0.2">
      <c r="B13037" t="s">
        <v>28907</v>
      </c>
      <c r="C13037">
        <v>-26052</v>
      </c>
      <c r="D13037" t="s">
        <v>28908</v>
      </c>
      <c r="E13037" t="s">
        <v>15238</v>
      </c>
      <c r="F13037">
        <v>0</v>
      </c>
      <c r="G13037">
        <v>0</v>
      </c>
      <c r="H13037">
        <v>0</v>
      </c>
      <c r="I13037">
        <v>0</v>
      </c>
      <c r="J13037">
        <v>1</v>
      </c>
      <c r="K13037">
        <v>16</v>
      </c>
      <c r="L13037">
        <v>29946683</v>
      </c>
      <c r="M13037">
        <v>29946683</v>
      </c>
      <c r="N13037" t="s">
        <v>15238</v>
      </c>
      <c r="O13037">
        <v>1.6164594222956899E-3</v>
      </c>
      <c r="P13037">
        <v>3.42030186783139E-2</v>
      </c>
      <c r="Q13037">
        <v>61.966101694915302</v>
      </c>
    </row>
    <row r="13038" spans="2:17" x14ac:dyDescent="0.2">
      <c r="B13038" t="s">
        <v>29220</v>
      </c>
      <c r="C13038">
        <v>14112</v>
      </c>
      <c r="D13038" t="s">
        <v>29221</v>
      </c>
      <c r="E13038" t="s">
        <v>15237</v>
      </c>
      <c r="F13038">
        <v>0</v>
      </c>
      <c r="G13038">
        <v>0</v>
      </c>
      <c r="H13038">
        <v>1</v>
      </c>
      <c r="I13038">
        <v>0</v>
      </c>
      <c r="J13038">
        <v>0</v>
      </c>
      <c r="K13038">
        <v>8</v>
      </c>
      <c r="L13038">
        <v>26454448</v>
      </c>
      <c r="M13038">
        <v>26454448</v>
      </c>
      <c r="N13038" t="s">
        <v>15238</v>
      </c>
      <c r="O13038" s="116">
        <v>2.5323189117672599E-9</v>
      </c>
      <c r="P13038" s="116">
        <v>5.89882589581023E-7</v>
      </c>
      <c r="Q13038">
        <v>62.068965517241402</v>
      </c>
    </row>
    <row r="13039" spans="2:17" x14ac:dyDescent="0.2">
      <c r="B13039" t="s">
        <v>19902</v>
      </c>
      <c r="C13039">
        <v>25040</v>
      </c>
      <c r="D13039" t="s">
        <v>19903</v>
      </c>
      <c r="E13039" t="s">
        <v>15237</v>
      </c>
      <c r="F13039">
        <v>0</v>
      </c>
      <c r="G13039">
        <v>0</v>
      </c>
      <c r="H13039">
        <v>1</v>
      </c>
      <c r="I13039">
        <v>0</v>
      </c>
      <c r="J13039">
        <v>0</v>
      </c>
      <c r="K13039">
        <v>6</v>
      </c>
      <c r="L13039">
        <v>142938585</v>
      </c>
      <c r="M13039">
        <v>142938585</v>
      </c>
      <c r="N13039" t="s">
        <v>15238</v>
      </c>
      <c r="O13039">
        <v>2.1968964252105499E-4</v>
      </c>
      <c r="P13039">
        <v>7.6445693129266303E-3</v>
      </c>
      <c r="Q13039">
        <v>62.101063829787201</v>
      </c>
    </row>
    <row r="13040" spans="2:17" x14ac:dyDescent="0.2">
      <c r="B13040" t="s">
        <v>29264</v>
      </c>
      <c r="C13040">
        <v>13087</v>
      </c>
      <c r="D13040" t="s">
        <v>29265</v>
      </c>
      <c r="E13040" t="s">
        <v>15237</v>
      </c>
      <c r="F13040">
        <v>0</v>
      </c>
      <c r="G13040">
        <v>0</v>
      </c>
      <c r="H13040">
        <v>1</v>
      </c>
      <c r="I13040">
        <v>0</v>
      </c>
      <c r="J13040">
        <v>0</v>
      </c>
      <c r="K13040">
        <v>17</v>
      </c>
      <c r="L13040">
        <v>46131112</v>
      </c>
      <c r="M13040">
        <v>46131112</v>
      </c>
      <c r="N13040" t="s">
        <v>15238</v>
      </c>
      <c r="O13040" s="116">
        <v>4.03528601069573E-6</v>
      </c>
      <c r="P13040">
        <v>3.12302192900378E-4</v>
      </c>
      <c r="Q13040">
        <v>62.162162162162197</v>
      </c>
    </row>
    <row r="13041" spans="2:17" x14ac:dyDescent="0.2">
      <c r="B13041" t="s">
        <v>29266</v>
      </c>
      <c r="C13041">
        <v>6937</v>
      </c>
      <c r="D13041" t="s">
        <v>29267</v>
      </c>
      <c r="E13041" t="s">
        <v>15237</v>
      </c>
      <c r="F13041">
        <v>0</v>
      </c>
      <c r="G13041">
        <v>0</v>
      </c>
      <c r="H13041">
        <v>1</v>
      </c>
      <c r="I13041">
        <v>0</v>
      </c>
      <c r="J13041">
        <v>0</v>
      </c>
      <c r="K13041">
        <v>17</v>
      </c>
      <c r="L13041">
        <v>29257035</v>
      </c>
      <c r="M13041">
        <v>29257035</v>
      </c>
      <c r="N13041" t="s">
        <v>15238</v>
      </c>
      <c r="O13041">
        <v>1.9991384575253298E-3</v>
      </c>
      <c r="P13041">
        <v>3.9887397232899198E-2</v>
      </c>
      <c r="Q13041">
        <v>62.271062271062299</v>
      </c>
    </row>
    <row r="13042" spans="2:17" x14ac:dyDescent="0.2">
      <c r="B13042" t="s">
        <v>29268</v>
      </c>
      <c r="C13042">
        <v>1102</v>
      </c>
      <c r="D13042" t="s">
        <v>29269</v>
      </c>
      <c r="E13042" t="s">
        <v>15238</v>
      </c>
      <c r="F13042">
        <v>0</v>
      </c>
      <c r="G13042">
        <v>0</v>
      </c>
      <c r="H13042">
        <v>1</v>
      </c>
      <c r="I13042">
        <v>0</v>
      </c>
      <c r="J13042">
        <v>0</v>
      </c>
      <c r="K13042">
        <v>12</v>
      </c>
      <c r="L13042">
        <v>111816725</v>
      </c>
      <c r="M13042">
        <v>111816725</v>
      </c>
      <c r="N13042" t="s">
        <v>15237</v>
      </c>
      <c r="O13042">
        <v>5.0974418217509599E-4</v>
      </c>
      <c r="P13042">
        <v>1.45133624583132E-2</v>
      </c>
      <c r="Q13042">
        <v>62.352941176470601</v>
      </c>
    </row>
    <row r="13043" spans="2:17" x14ac:dyDescent="0.2">
      <c r="B13043" t="s">
        <v>28370</v>
      </c>
      <c r="C13043">
        <v>1446</v>
      </c>
      <c r="D13043" t="s">
        <v>28371</v>
      </c>
      <c r="E13043" t="s">
        <v>15237</v>
      </c>
      <c r="F13043">
        <v>0</v>
      </c>
      <c r="G13043">
        <v>0</v>
      </c>
      <c r="H13043">
        <v>1</v>
      </c>
      <c r="I13043">
        <v>0</v>
      </c>
      <c r="J13043">
        <v>0</v>
      </c>
      <c r="K13043">
        <v>7</v>
      </c>
      <c r="L13043">
        <v>24986222</v>
      </c>
      <c r="M13043">
        <v>24986222</v>
      </c>
      <c r="N13043" t="s">
        <v>15238</v>
      </c>
      <c r="O13043" s="116">
        <v>5.3630744380988301E-9</v>
      </c>
      <c r="P13043" s="116">
        <v>1.1371206476818401E-6</v>
      </c>
      <c r="Q13043">
        <v>62.5</v>
      </c>
    </row>
    <row r="13044" spans="2:17" x14ac:dyDescent="0.2">
      <c r="B13044" t="s">
        <v>28980</v>
      </c>
      <c r="C13044">
        <v>-14591</v>
      </c>
      <c r="D13044" t="s">
        <v>28981</v>
      </c>
      <c r="E13044" t="s">
        <v>15238</v>
      </c>
      <c r="F13044">
        <v>0</v>
      </c>
      <c r="G13044">
        <v>0</v>
      </c>
      <c r="H13044">
        <v>1</v>
      </c>
      <c r="I13044">
        <v>0</v>
      </c>
      <c r="J13044">
        <v>0</v>
      </c>
      <c r="K13044">
        <v>5</v>
      </c>
      <c r="L13044">
        <v>38299005</v>
      </c>
      <c r="M13044">
        <v>38299005</v>
      </c>
      <c r="N13044" t="s">
        <v>15237</v>
      </c>
      <c r="O13044" s="116">
        <v>4.91333331818479E-5</v>
      </c>
      <c r="P13044">
        <v>2.3664280581394601E-3</v>
      </c>
      <c r="Q13044">
        <v>62.662337662337698</v>
      </c>
    </row>
    <row r="13045" spans="2:17" x14ac:dyDescent="0.2">
      <c r="B13045" t="s">
        <v>23772</v>
      </c>
      <c r="C13045">
        <v>23934</v>
      </c>
      <c r="D13045" t="s">
        <v>23773</v>
      </c>
      <c r="E13045" t="s">
        <v>15237</v>
      </c>
      <c r="F13045">
        <v>0</v>
      </c>
      <c r="G13045">
        <v>1</v>
      </c>
      <c r="H13045">
        <v>0</v>
      </c>
      <c r="I13045">
        <v>0</v>
      </c>
      <c r="J13045">
        <v>0</v>
      </c>
      <c r="K13045">
        <v>8</v>
      </c>
      <c r="L13045">
        <v>95252151</v>
      </c>
      <c r="M13045">
        <v>95252151</v>
      </c>
      <c r="N13045" t="s">
        <v>15237</v>
      </c>
      <c r="O13045" s="116">
        <v>3.2928672391720602E-9</v>
      </c>
      <c r="P13045" s="116">
        <v>7.4546017008562702E-7</v>
      </c>
      <c r="Q13045">
        <v>62.745098039215698</v>
      </c>
    </row>
    <row r="13046" spans="2:17" x14ac:dyDescent="0.2">
      <c r="B13046" t="s">
        <v>21525</v>
      </c>
      <c r="C13046">
        <v>1054</v>
      </c>
      <c r="D13046" t="s">
        <v>21526</v>
      </c>
      <c r="E13046" t="s">
        <v>15237</v>
      </c>
      <c r="F13046">
        <v>0</v>
      </c>
      <c r="G13046">
        <v>0</v>
      </c>
      <c r="H13046">
        <v>1</v>
      </c>
      <c r="I13046">
        <v>0</v>
      </c>
      <c r="J13046">
        <v>0</v>
      </c>
      <c r="K13046">
        <v>19</v>
      </c>
      <c r="L13046">
        <v>8252469</v>
      </c>
      <c r="M13046">
        <v>8252469</v>
      </c>
      <c r="N13046" t="s">
        <v>15237</v>
      </c>
      <c r="O13046" s="116">
        <v>5.94377408976303E-10</v>
      </c>
      <c r="P13046" s="116">
        <v>1.6731340842729899E-7</v>
      </c>
      <c r="Q13046">
        <v>62.761743067345797</v>
      </c>
    </row>
    <row r="13047" spans="2:17" x14ac:dyDescent="0.2">
      <c r="B13047" t="s">
        <v>27293</v>
      </c>
      <c r="C13047">
        <v>20100</v>
      </c>
      <c r="D13047" t="s">
        <v>27294</v>
      </c>
      <c r="E13047" t="s">
        <v>15238</v>
      </c>
      <c r="F13047">
        <v>0</v>
      </c>
      <c r="G13047">
        <v>0</v>
      </c>
      <c r="H13047">
        <v>1</v>
      </c>
      <c r="I13047">
        <v>0</v>
      </c>
      <c r="J13047">
        <v>0</v>
      </c>
      <c r="K13047">
        <v>15</v>
      </c>
      <c r="L13047">
        <v>64403266</v>
      </c>
      <c r="M13047">
        <v>64403266</v>
      </c>
      <c r="N13047" t="s">
        <v>15237</v>
      </c>
      <c r="O13047" s="116">
        <v>8.2397403891529501E-11</v>
      </c>
      <c r="P13047" s="116">
        <v>2.9362736281316002E-8</v>
      </c>
      <c r="Q13047">
        <v>62.846368257091299</v>
      </c>
    </row>
    <row r="13048" spans="2:17" x14ac:dyDescent="0.2">
      <c r="B13048" t="s">
        <v>29270</v>
      </c>
      <c r="C13048">
        <v>-12105</v>
      </c>
      <c r="D13048" t="s">
        <v>29271</v>
      </c>
      <c r="E13048" t="s">
        <v>15237</v>
      </c>
      <c r="F13048">
        <v>0</v>
      </c>
      <c r="G13048">
        <v>0</v>
      </c>
      <c r="H13048">
        <v>1</v>
      </c>
      <c r="I13048">
        <v>0</v>
      </c>
      <c r="J13048">
        <v>1</v>
      </c>
      <c r="K13048">
        <v>9</v>
      </c>
      <c r="L13048">
        <v>96537693</v>
      </c>
      <c r="M13048">
        <v>96537693</v>
      </c>
      <c r="N13048" t="s">
        <v>15237</v>
      </c>
      <c r="O13048">
        <v>1.0587274466319599E-3</v>
      </c>
      <c r="P13048">
        <v>2.5106845316564201E-2</v>
      </c>
      <c r="Q13048">
        <v>62.896825396825399</v>
      </c>
    </row>
    <row r="13049" spans="2:17" x14ac:dyDescent="0.2">
      <c r="B13049" t="s">
        <v>28573</v>
      </c>
      <c r="C13049">
        <v>2580</v>
      </c>
      <c r="D13049" t="s">
        <v>28574</v>
      </c>
      <c r="E13049" t="s">
        <v>15237</v>
      </c>
      <c r="F13049">
        <v>0</v>
      </c>
      <c r="G13049">
        <v>1</v>
      </c>
      <c r="H13049">
        <v>0</v>
      </c>
      <c r="I13049">
        <v>0</v>
      </c>
      <c r="J13049">
        <v>1</v>
      </c>
      <c r="K13049">
        <v>4</v>
      </c>
      <c r="L13049">
        <v>33246208</v>
      </c>
      <c r="M13049">
        <v>33246208</v>
      </c>
      <c r="N13049" t="s">
        <v>15237</v>
      </c>
      <c r="O13049">
        <v>1.01722337221925E-3</v>
      </c>
      <c r="P13049">
        <v>2.4355423122092799E-2</v>
      </c>
      <c r="Q13049">
        <v>62.9166666666667</v>
      </c>
    </row>
    <row r="13050" spans="2:17" x14ac:dyDescent="0.2">
      <c r="B13050" t="s">
        <v>19550</v>
      </c>
      <c r="C13050">
        <v>1543</v>
      </c>
      <c r="D13050" t="s">
        <v>27767</v>
      </c>
      <c r="E13050" t="s">
        <v>15237</v>
      </c>
      <c r="F13050">
        <v>0</v>
      </c>
      <c r="G13050">
        <v>1</v>
      </c>
      <c r="H13050">
        <v>0</v>
      </c>
      <c r="I13050">
        <v>1</v>
      </c>
      <c r="J13050">
        <v>0</v>
      </c>
      <c r="K13050">
        <v>15</v>
      </c>
      <c r="L13050">
        <v>101052857</v>
      </c>
      <c r="M13050">
        <v>101052857</v>
      </c>
      <c r="N13050" t="s">
        <v>15238</v>
      </c>
      <c r="O13050" s="116">
        <v>2.25100708570367E-7</v>
      </c>
      <c r="P13050" s="116">
        <v>2.7812132887176199E-5</v>
      </c>
      <c r="Q13050">
        <v>62.962962962962997</v>
      </c>
    </row>
    <row r="13051" spans="2:17" x14ac:dyDescent="0.2">
      <c r="B13051" t="s">
        <v>19550</v>
      </c>
      <c r="C13051">
        <v>1531</v>
      </c>
      <c r="D13051" t="s">
        <v>27767</v>
      </c>
      <c r="E13051" t="s">
        <v>15237</v>
      </c>
      <c r="F13051">
        <v>0</v>
      </c>
      <c r="G13051">
        <v>1</v>
      </c>
      <c r="H13051">
        <v>0</v>
      </c>
      <c r="I13051">
        <v>1</v>
      </c>
      <c r="J13051">
        <v>0</v>
      </c>
      <c r="K13051">
        <v>15</v>
      </c>
      <c r="L13051">
        <v>101052869</v>
      </c>
      <c r="M13051">
        <v>101052869</v>
      </c>
      <c r="N13051" t="s">
        <v>15238</v>
      </c>
      <c r="O13051" s="116">
        <v>2.25100708470978E-7</v>
      </c>
      <c r="P13051" s="116">
        <v>2.7812132887176199E-5</v>
      </c>
      <c r="Q13051">
        <v>62.962962962962997</v>
      </c>
    </row>
    <row r="13052" spans="2:17" x14ac:dyDescent="0.2">
      <c r="B13052" t="s">
        <v>27965</v>
      </c>
      <c r="C13052">
        <v>31158</v>
      </c>
      <c r="D13052" t="s">
        <v>27966</v>
      </c>
      <c r="E13052" t="s">
        <v>15237</v>
      </c>
      <c r="F13052">
        <v>0</v>
      </c>
      <c r="G13052">
        <v>0</v>
      </c>
      <c r="H13052">
        <v>1</v>
      </c>
      <c r="I13052">
        <v>0</v>
      </c>
      <c r="J13052">
        <v>0</v>
      </c>
      <c r="K13052">
        <v>11</v>
      </c>
      <c r="L13052">
        <v>110306559</v>
      </c>
      <c r="M13052">
        <v>110306559</v>
      </c>
      <c r="N13052" t="s">
        <v>15238</v>
      </c>
      <c r="O13052" s="116">
        <v>7.4854850055684299E-17</v>
      </c>
      <c r="P13052" s="116">
        <v>1.05425215559024E-13</v>
      </c>
      <c r="Q13052">
        <v>62.984496124030997</v>
      </c>
    </row>
    <row r="13053" spans="2:17" x14ac:dyDescent="0.2">
      <c r="B13053" t="s">
        <v>29137</v>
      </c>
      <c r="C13053">
        <v>-6352</v>
      </c>
      <c r="D13053" t="s">
        <v>29138</v>
      </c>
      <c r="E13053" t="s">
        <v>15238</v>
      </c>
      <c r="F13053">
        <v>0</v>
      </c>
      <c r="G13053">
        <v>0</v>
      </c>
      <c r="H13053">
        <v>1</v>
      </c>
      <c r="I13053">
        <v>0</v>
      </c>
      <c r="J13053">
        <v>0</v>
      </c>
      <c r="K13053">
        <v>8</v>
      </c>
      <c r="L13053">
        <v>57499463</v>
      </c>
      <c r="M13053">
        <v>57499463</v>
      </c>
      <c r="N13053" t="s">
        <v>15238</v>
      </c>
      <c r="O13053" s="116">
        <v>2.0847141830128201E-11</v>
      </c>
      <c r="P13053" s="116">
        <v>8.6055704864276898E-9</v>
      </c>
      <c r="Q13053">
        <v>63.068181818181799</v>
      </c>
    </row>
    <row r="13054" spans="2:17" x14ac:dyDescent="0.2">
      <c r="B13054" t="s">
        <v>25829</v>
      </c>
      <c r="C13054">
        <v>-7626</v>
      </c>
      <c r="D13054" t="s">
        <v>25830</v>
      </c>
      <c r="E13054" t="s">
        <v>15237</v>
      </c>
      <c r="F13054">
        <v>0</v>
      </c>
      <c r="G13054">
        <v>0</v>
      </c>
      <c r="H13054">
        <v>0</v>
      </c>
      <c r="I13054">
        <v>1</v>
      </c>
      <c r="J13054">
        <v>0</v>
      </c>
      <c r="K13054">
        <v>9</v>
      </c>
      <c r="L13054">
        <v>24952704</v>
      </c>
      <c r="M13054">
        <v>24952704</v>
      </c>
      <c r="N13054" t="s">
        <v>15238</v>
      </c>
      <c r="O13054" s="116">
        <v>9.1765900669378193E-6</v>
      </c>
      <c r="P13054">
        <v>6.1188904144156005E-4</v>
      </c>
      <c r="Q13054">
        <v>63.095238095238102</v>
      </c>
    </row>
    <row r="13055" spans="2:17" x14ac:dyDescent="0.2">
      <c r="B13055" t="s">
        <v>28939</v>
      </c>
      <c r="C13055">
        <v>-14278</v>
      </c>
      <c r="D13055" t="s">
        <v>28940</v>
      </c>
      <c r="E13055" t="s">
        <v>15238</v>
      </c>
      <c r="F13055">
        <v>0</v>
      </c>
      <c r="G13055">
        <v>0</v>
      </c>
      <c r="H13055">
        <v>1</v>
      </c>
      <c r="I13055">
        <v>0</v>
      </c>
      <c r="J13055">
        <v>0</v>
      </c>
      <c r="K13055">
        <v>9</v>
      </c>
      <c r="L13055">
        <v>114716879</v>
      </c>
      <c r="M13055">
        <v>114716879</v>
      </c>
      <c r="N13055" t="s">
        <v>15237</v>
      </c>
      <c r="O13055" s="116">
        <v>1.8902675873570401E-5</v>
      </c>
      <c r="P13055">
        <v>1.10125531321541E-3</v>
      </c>
      <c r="Q13055">
        <v>63.095238095238102</v>
      </c>
    </row>
    <row r="13056" spans="2:17" x14ac:dyDescent="0.2">
      <c r="B13056" t="s">
        <v>29272</v>
      </c>
      <c r="C13056">
        <v>-9451</v>
      </c>
      <c r="D13056" t="s">
        <v>29273</v>
      </c>
      <c r="E13056" t="s">
        <v>15238</v>
      </c>
      <c r="F13056">
        <v>0</v>
      </c>
      <c r="G13056">
        <v>0</v>
      </c>
      <c r="H13056">
        <v>1</v>
      </c>
      <c r="I13056">
        <v>0</v>
      </c>
      <c r="J13056">
        <v>0</v>
      </c>
      <c r="K13056">
        <v>11</v>
      </c>
      <c r="L13056">
        <v>20930658</v>
      </c>
      <c r="M13056">
        <v>20930658</v>
      </c>
      <c r="N13056" t="s">
        <v>15237</v>
      </c>
      <c r="O13056">
        <v>1.36203388824879E-3</v>
      </c>
      <c r="P13056">
        <v>3.0217397956739299E-2</v>
      </c>
      <c r="Q13056">
        <v>63.174730107956798</v>
      </c>
    </row>
    <row r="13057" spans="2:17" x14ac:dyDescent="0.2">
      <c r="B13057" t="s">
        <v>21805</v>
      </c>
      <c r="C13057">
        <v>5260</v>
      </c>
      <c r="D13057" t="s">
        <v>21806</v>
      </c>
      <c r="E13057" t="s">
        <v>15237</v>
      </c>
      <c r="F13057">
        <v>0</v>
      </c>
      <c r="G13057">
        <v>0</v>
      </c>
      <c r="H13057">
        <v>1</v>
      </c>
      <c r="I13057">
        <v>0</v>
      </c>
      <c r="J13057">
        <v>0</v>
      </c>
      <c r="K13057">
        <v>9</v>
      </c>
      <c r="L13057">
        <v>116049219</v>
      </c>
      <c r="M13057">
        <v>116049219</v>
      </c>
      <c r="N13057" t="s">
        <v>15237</v>
      </c>
      <c r="O13057" s="116">
        <v>5.0202657317927801E-5</v>
      </c>
      <c r="P13057">
        <v>2.4047765380000499E-3</v>
      </c>
      <c r="Q13057">
        <v>63.291139240506297</v>
      </c>
    </row>
    <row r="13058" spans="2:17" x14ac:dyDescent="0.2">
      <c r="B13058" t="s">
        <v>23774</v>
      </c>
      <c r="C13058">
        <v>6933</v>
      </c>
      <c r="D13058" t="s">
        <v>23775</v>
      </c>
      <c r="E13058" t="s">
        <v>15238</v>
      </c>
      <c r="F13058">
        <v>0</v>
      </c>
      <c r="G13058">
        <v>0</v>
      </c>
      <c r="H13058">
        <v>1</v>
      </c>
      <c r="I13058">
        <v>0</v>
      </c>
      <c r="J13058">
        <v>0</v>
      </c>
      <c r="K13058">
        <v>11</v>
      </c>
      <c r="L13058">
        <v>119198972</v>
      </c>
      <c r="M13058">
        <v>119198972</v>
      </c>
      <c r="N13058" t="s">
        <v>15238</v>
      </c>
      <c r="O13058">
        <v>6.03326216152815E-4</v>
      </c>
      <c r="P13058">
        <v>1.6493384501488299E-2</v>
      </c>
      <c r="Q13058">
        <v>63.354127375598402</v>
      </c>
    </row>
    <row r="13059" spans="2:17" x14ac:dyDescent="0.2">
      <c r="B13059" t="s">
        <v>28469</v>
      </c>
      <c r="C13059">
        <v>15333</v>
      </c>
      <c r="D13059" t="s">
        <v>28470</v>
      </c>
      <c r="E13059" t="s">
        <v>15237</v>
      </c>
      <c r="F13059">
        <v>0</v>
      </c>
      <c r="G13059">
        <v>0</v>
      </c>
      <c r="H13059">
        <v>1</v>
      </c>
      <c r="I13059">
        <v>0</v>
      </c>
      <c r="J13059">
        <v>0</v>
      </c>
      <c r="K13059">
        <v>3</v>
      </c>
      <c r="L13059">
        <v>122763618</v>
      </c>
      <c r="M13059">
        <v>122763618</v>
      </c>
      <c r="N13059" t="s">
        <v>15238</v>
      </c>
      <c r="O13059" s="116">
        <v>5.9910527673857602E-10</v>
      </c>
      <c r="P13059" s="116">
        <v>1.6825645737521499E-7</v>
      </c>
      <c r="Q13059">
        <v>63.415492957746501</v>
      </c>
    </row>
    <row r="13060" spans="2:17" x14ac:dyDescent="0.2">
      <c r="B13060" t="s">
        <v>28495</v>
      </c>
      <c r="C13060">
        <v>-1116</v>
      </c>
      <c r="D13060" t="s">
        <v>28496</v>
      </c>
      <c r="E13060" t="s">
        <v>15237</v>
      </c>
      <c r="F13060">
        <v>0</v>
      </c>
      <c r="G13060">
        <v>0</v>
      </c>
      <c r="H13060">
        <v>1</v>
      </c>
      <c r="I13060">
        <v>0</v>
      </c>
      <c r="J13060">
        <v>0</v>
      </c>
      <c r="K13060">
        <v>6</v>
      </c>
      <c r="L13060">
        <v>138583083</v>
      </c>
      <c r="M13060">
        <v>138583083</v>
      </c>
      <c r="N13060" t="s">
        <v>15237</v>
      </c>
      <c r="O13060">
        <v>1.17798053204651E-4</v>
      </c>
      <c r="P13060">
        <v>4.7277158336889802E-3</v>
      </c>
      <c r="Q13060">
        <v>63.482834994462898</v>
      </c>
    </row>
    <row r="13061" spans="2:17" x14ac:dyDescent="0.2">
      <c r="B13061" t="s">
        <v>27084</v>
      </c>
      <c r="C13061">
        <v>12619</v>
      </c>
      <c r="D13061" t="s">
        <v>27085</v>
      </c>
      <c r="E13061" t="s">
        <v>15237</v>
      </c>
      <c r="F13061">
        <v>0</v>
      </c>
      <c r="G13061">
        <v>1</v>
      </c>
      <c r="H13061">
        <v>0</v>
      </c>
      <c r="I13061">
        <v>1</v>
      </c>
      <c r="J13061">
        <v>0</v>
      </c>
      <c r="K13061">
        <v>7</v>
      </c>
      <c r="L13061">
        <v>28467257</v>
      </c>
      <c r="M13061">
        <v>28467257</v>
      </c>
      <c r="N13061" t="s">
        <v>15237</v>
      </c>
      <c r="O13061" s="116">
        <v>2.8834330265629597E-14</v>
      </c>
      <c r="P13061" s="116">
        <v>2.3702260842998799E-11</v>
      </c>
      <c r="Q13061">
        <v>63.492063492063501</v>
      </c>
    </row>
    <row r="13062" spans="2:17" x14ac:dyDescent="0.2">
      <c r="B13062" t="s">
        <v>26271</v>
      </c>
      <c r="C13062">
        <v>-2327</v>
      </c>
      <c r="D13062" t="s">
        <v>26272</v>
      </c>
      <c r="E13062" t="s">
        <v>15238</v>
      </c>
      <c r="F13062">
        <v>0</v>
      </c>
      <c r="G13062">
        <v>0</v>
      </c>
      <c r="H13062">
        <v>0</v>
      </c>
      <c r="I13062">
        <v>0</v>
      </c>
      <c r="J13062">
        <v>1</v>
      </c>
      <c r="K13062">
        <v>11</v>
      </c>
      <c r="L13062">
        <v>76624326</v>
      </c>
      <c r="M13062">
        <v>76624326</v>
      </c>
      <c r="N13062" t="s">
        <v>15238</v>
      </c>
      <c r="O13062" s="116">
        <v>6.5257774980533105E-5</v>
      </c>
      <c r="P13062">
        <v>2.9636652740286898E-3</v>
      </c>
      <c r="Q13062">
        <v>63.506771204561701</v>
      </c>
    </row>
    <row r="13063" spans="2:17" x14ac:dyDescent="0.2">
      <c r="B13063" t="s">
        <v>28563</v>
      </c>
      <c r="C13063">
        <v>5274</v>
      </c>
      <c r="D13063" t="s">
        <v>28564</v>
      </c>
      <c r="E13063" t="s">
        <v>15238</v>
      </c>
      <c r="F13063">
        <v>0</v>
      </c>
      <c r="G13063">
        <v>1</v>
      </c>
      <c r="H13063">
        <v>0</v>
      </c>
      <c r="I13063">
        <v>1</v>
      </c>
      <c r="J13063">
        <v>0</v>
      </c>
      <c r="K13063">
        <v>7</v>
      </c>
      <c r="L13063">
        <v>102107015</v>
      </c>
      <c r="M13063">
        <v>102107015</v>
      </c>
      <c r="N13063" t="s">
        <v>15238</v>
      </c>
      <c r="O13063" s="116">
        <v>3.8194855536849898E-9</v>
      </c>
      <c r="P13063" s="116">
        <v>8.4330129474633002E-7</v>
      </c>
      <c r="Q13063">
        <v>63.547808254293798</v>
      </c>
    </row>
    <row r="13064" spans="2:17" x14ac:dyDescent="0.2">
      <c r="B13064" t="s">
        <v>28563</v>
      </c>
      <c r="C13064">
        <v>5269</v>
      </c>
      <c r="D13064" t="s">
        <v>28564</v>
      </c>
      <c r="E13064" t="s">
        <v>15238</v>
      </c>
      <c r="F13064">
        <v>0</v>
      </c>
      <c r="G13064">
        <v>1</v>
      </c>
      <c r="H13064">
        <v>0</v>
      </c>
      <c r="I13064">
        <v>1</v>
      </c>
      <c r="J13064">
        <v>0</v>
      </c>
      <c r="K13064">
        <v>7</v>
      </c>
      <c r="L13064">
        <v>102107010</v>
      </c>
      <c r="M13064">
        <v>102107010</v>
      </c>
      <c r="N13064" t="s">
        <v>15237</v>
      </c>
      <c r="O13064" s="116">
        <v>1.3714532280544301E-13</v>
      </c>
      <c r="P13064" s="116">
        <v>9.7057100002178398E-11</v>
      </c>
      <c r="Q13064">
        <v>63.558663558663604</v>
      </c>
    </row>
    <row r="13065" spans="2:17" x14ac:dyDescent="0.2">
      <c r="B13065" t="s">
        <v>21537</v>
      </c>
      <c r="C13065">
        <v>1478</v>
      </c>
      <c r="D13065" t="s">
        <v>21538</v>
      </c>
      <c r="E13065" t="s">
        <v>15238</v>
      </c>
      <c r="F13065">
        <v>0</v>
      </c>
      <c r="G13065">
        <v>0</v>
      </c>
      <c r="H13065">
        <v>1</v>
      </c>
      <c r="I13065">
        <v>0</v>
      </c>
      <c r="J13065">
        <v>0</v>
      </c>
      <c r="K13065">
        <v>4</v>
      </c>
      <c r="L13065">
        <v>137539762</v>
      </c>
      <c r="M13065">
        <v>137539762</v>
      </c>
      <c r="N13065" t="s">
        <v>15238</v>
      </c>
      <c r="O13065">
        <v>2.01434955778361E-3</v>
      </c>
      <c r="P13065">
        <v>4.0086110402366301E-2</v>
      </c>
      <c r="Q13065">
        <v>63.603603603603602</v>
      </c>
    </row>
    <row r="13066" spans="2:17" x14ac:dyDescent="0.2">
      <c r="B13066" t="s">
        <v>29274</v>
      </c>
      <c r="C13066">
        <v>20835</v>
      </c>
      <c r="D13066" t="s">
        <v>29275</v>
      </c>
      <c r="E13066" t="s">
        <v>15237</v>
      </c>
      <c r="F13066">
        <v>0</v>
      </c>
      <c r="G13066">
        <v>0</v>
      </c>
      <c r="H13066">
        <v>1</v>
      </c>
      <c r="I13066">
        <v>0</v>
      </c>
      <c r="J13066">
        <v>0</v>
      </c>
      <c r="K13066">
        <v>5</v>
      </c>
      <c r="L13066">
        <v>124510557</v>
      </c>
      <c r="M13066">
        <v>124510557</v>
      </c>
      <c r="N13066" t="s">
        <v>15238</v>
      </c>
      <c r="O13066">
        <v>5.5092988253258696E-4</v>
      </c>
      <c r="P13066">
        <v>1.5383208947251301E-2</v>
      </c>
      <c r="Q13066">
        <v>63.737446197991403</v>
      </c>
    </row>
    <row r="13067" spans="2:17" x14ac:dyDescent="0.2">
      <c r="B13067" t="s">
        <v>29276</v>
      </c>
      <c r="C13067">
        <v>5799</v>
      </c>
      <c r="D13067" t="s">
        <v>29277</v>
      </c>
      <c r="E13067" t="s">
        <v>15238</v>
      </c>
      <c r="F13067">
        <v>0</v>
      </c>
      <c r="G13067">
        <v>0</v>
      </c>
      <c r="H13067">
        <v>1</v>
      </c>
      <c r="I13067">
        <v>0</v>
      </c>
      <c r="J13067">
        <v>0</v>
      </c>
      <c r="K13067">
        <v>11</v>
      </c>
      <c r="L13067">
        <v>79230482</v>
      </c>
      <c r="M13067">
        <v>79230482</v>
      </c>
      <c r="N13067" t="s">
        <v>15237</v>
      </c>
      <c r="O13067" s="116">
        <v>4.1316301174715501E-12</v>
      </c>
      <c r="P13067" s="116">
        <v>2.0287844497626999E-9</v>
      </c>
      <c r="Q13067">
        <v>63.7931034482759</v>
      </c>
    </row>
    <row r="13068" spans="2:17" x14ac:dyDescent="0.2">
      <c r="B13068" t="s">
        <v>20090</v>
      </c>
      <c r="C13068">
        <v>-16645</v>
      </c>
      <c r="D13068" t="s">
        <v>29278</v>
      </c>
      <c r="E13068" t="s">
        <v>15237</v>
      </c>
      <c r="F13068">
        <v>0</v>
      </c>
      <c r="G13068">
        <v>0</v>
      </c>
      <c r="H13068">
        <v>1</v>
      </c>
      <c r="I13068">
        <v>0</v>
      </c>
      <c r="J13068">
        <v>0</v>
      </c>
      <c r="K13068">
        <v>15</v>
      </c>
      <c r="L13068">
        <v>82928778</v>
      </c>
      <c r="M13068">
        <v>82928778</v>
      </c>
      <c r="N13068" t="s">
        <v>15238</v>
      </c>
      <c r="O13068" s="116">
        <v>8.7116021682279302E-8</v>
      </c>
      <c r="P13068" s="116">
        <v>1.23753957182478E-5</v>
      </c>
      <c r="Q13068">
        <v>63.897058823529399</v>
      </c>
    </row>
    <row r="13069" spans="2:17" x14ac:dyDescent="0.2">
      <c r="B13069" t="s">
        <v>26285</v>
      </c>
      <c r="C13069">
        <v>-51507</v>
      </c>
      <c r="D13069" t="s">
        <v>26286</v>
      </c>
      <c r="E13069" t="s">
        <v>15237</v>
      </c>
      <c r="F13069">
        <v>0</v>
      </c>
      <c r="G13069">
        <v>0</v>
      </c>
      <c r="H13069">
        <v>1</v>
      </c>
      <c r="I13069">
        <v>0</v>
      </c>
      <c r="J13069">
        <v>0</v>
      </c>
      <c r="K13069">
        <v>6</v>
      </c>
      <c r="L13069">
        <v>31114599</v>
      </c>
      <c r="M13069">
        <v>31114599</v>
      </c>
      <c r="N13069" t="s">
        <v>15238</v>
      </c>
      <c r="O13069" s="116">
        <v>4.6719707255002403E-14</v>
      </c>
      <c r="P13069" s="116">
        <v>3.6777612410812801E-11</v>
      </c>
      <c r="Q13069">
        <v>63.939393939393902</v>
      </c>
    </row>
    <row r="13070" spans="2:17" x14ac:dyDescent="0.2">
      <c r="B13070" t="s">
        <v>23171</v>
      </c>
      <c r="C13070">
        <v>36915</v>
      </c>
      <c r="D13070" t="s">
        <v>23172</v>
      </c>
      <c r="E13070" t="s">
        <v>15238</v>
      </c>
      <c r="F13070">
        <v>0</v>
      </c>
      <c r="G13070">
        <v>0</v>
      </c>
      <c r="H13070">
        <v>1</v>
      </c>
      <c r="I13070">
        <v>0</v>
      </c>
      <c r="J13070">
        <v>0</v>
      </c>
      <c r="K13070">
        <v>3</v>
      </c>
      <c r="L13070">
        <v>27519197</v>
      </c>
      <c r="M13070">
        <v>27519197</v>
      </c>
      <c r="N13070" t="s">
        <v>15238</v>
      </c>
      <c r="O13070">
        <v>1.4323969868496099E-3</v>
      </c>
      <c r="P13070">
        <v>3.1337658376510799E-2</v>
      </c>
      <c r="Q13070">
        <v>64.234831736673996</v>
      </c>
    </row>
    <row r="13071" spans="2:17" x14ac:dyDescent="0.2">
      <c r="B13071" t="s">
        <v>23221</v>
      </c>
      <c r="C13071">
        <v>-3131</v>
      </c>
      <c r="D13071" t="s">
        <v>23222</v>
      </c>
      <c r="E13071" t="s">
        <v>15238</v>
      </c>
      <c r="F13071">
        <v>0</v>
      </c>
      <c r="G13071">
        <v>0</v>
      </c>
      <c r="H13071">
        <v>1</v>
      </c>
      <c r="I13071">
        <v>0</v>
      </c>
      <c r="J13071">
        <v>0</v>
      </c>
      <c r="K13071">
        <v>2</v>
      </c>
      <c r="L13071">
        <v>60546729</v>
      </c>
      <c r="M13071">
        <v>60546729</v>
      </c>
      <c r="N13071" t="s">
        <v>15237</v>
      </c>
      <c r="O13071">
        <v>1.8824796448712201E-4</v>
      </c>
      <c r="P13071">
        <v>6.79699356490373E-3</v>
      </c>
      <c r="Q13071">
        <v>64.259175108925206</v>
      </c>
    </row>
    <row r="13072" spans="2:17" x14ac:dyDescent="0.2">
      <c r="B13072" t="s">
        <v>21060</v>
      </c>
      <c r="C13072">
        <v>-6456</v>
      </c>
      <c r="D13072" t="s">
        <v>21061</v>
      </c>
      <c r="E13072" t="s">
        <v>15237</v>
      </c>
      <c r="F13072">
        <v>0</v>
      </c>
      <c r="G13072">
        <v>0</v>
      </c>
      <c r="H13072">
        <v>1</v>
      </c>
      <c r="I13072">
        <v>0</v>
      </c>
      <c r="J13072">
        <v>0</v>
      </c>
      <c r="K13072">
        <v>5</v>
      </c>
      <c r="L13072">
        <v>124222872</v>
      </c>
      <c r="M13072">
        <v>124222872</v>
      </c>
      <c r="N13072" t="s">
        <v>15238</v>
      </c>
      <c r="O13072" s="116">
        <v>2.21208352585081E-8</v>
      </c>
      <c r="P13072" s="116">
        <v>3.8515298964593302E-6</v>
      </c>
      <c r="Q13072">
        <v>64.285714285714306</v>
      </c>
    </row>
    <row r="13073" spans="2:17" x14ac:dyDescent="0.2">
      <c r="B13073" t="s">
        <v>28545</v>
      </c>
      <c r="C13073">
        <v>3897</v>
      </c>
      <c r="D13073" t="s">
        <v>28546</v>
      </c>
      <c r="E13073" t="s">
        <v>15238</v>
      </c>
      <c r="F13073">
        <v>0</v>
      </c>
      <c r="G13073">
        <v>0</v>
      </c>
      <c r="H13073">
        <v>1</v>
      </c>
      <c r="I13073">
        <v>0</v>
      </c>
      <c r="J13073">
        <v>0</v>
      </c>
      <c r="K13073">
        <v>12</v>
      </c>
      <c r="L13073">
        <v>17440513</v>
      </c>
      <c r="M13073">
        <v>17440513</v>
      </c>
      <c r="N13073" t="s">
        <v>15237</v>
      </c>
      <c r="O13073">
        <v>1.1099778142870901E-3</v>
      </c>
      <c r="P13073">
        <v>2.5992700134976801E-2</v>
      </c>
      <c r="Q13073">
        <v>64.620630861040098</v>
      </c>
    </row>
    <row r="13074" spans="2:17" x14ac:dyDescent="0.2">
      <c r="B13074" t="s">
        <v>29279</v>
      </c>
      <c r="C13074">
        <v>6070</v>
      </c>
      <c r="D13074" t="s">
        <v>29280</v>
      </c>
      <c r="E13074" t="s">
        <v>15238</v>
      </c>
      <c r="F13074">
        <v>0</v>
      </c>
      <c r="G13074">
        <v>0</v>
      </c>
      <c r="H13074">
        <v>1</v>
      </c>
      <c r="I13074">
        <v>0</v>
      </c>
      <c r="J13074">
        <v>0</v>
      </c>
      <c r="K13074">
        <v>6</v>
      </c>
      <c r="L13074">
        <v>97584027</v>
      </c>
      <c r="M13074">
        <v>97584027</v>
      </c>
      <c r="N13074" t="s">
        <v>15238</v>
      </c>
      <c r="O13074">
        <v>5.8705255717144105E-4</v>
      </c>
      <c r="P13074">
        <v>1.6145048591830299E-2</v>
      </c>
      <c r="Q13074">
        <v>64.711538461538495</v>
      </c>
    </row>
    <row r="13075" spans="2:17" x14ac:dyDescent="0.2">
      <c r="B13075" t="s">
        <v>28098</v>
      </c>
      <c r="C13075">
        <v>-21523</v>
      </c>
      <c r="D13075" t="s">
        <v>28099</v>
      </c>
      <c r="E13075" t="s">
        <v>15237</v>
      </c>
      <c r="F13075">
        <v>0</v>
      </c>
      <c r="G13075">
        <v>0</v>
      </c>
      <c r="H13075">
        <v>1</v>
      </c>
      <c r="I13075">
        <v>0</v>
      </c>
      <c r="J13075">
        <v>0</v>
      </c>
      <c r="K13075">
        <v>8</v>
      </c>
      <c r="L13075">
        <v>114641733</v>
      </c>
      <c r="M13075">
        <v>114641733</v>
      </c>
      <c r="N13075" t="s">
        <v>15238</v>
      </c>
      <c r="O13075">
        <v>7.9558021001550905E-4</v>
      </c>
      <c r="P13075">
        <v>2.02977878396833E-2</v>
      </c>
      <c r="Q13075">
        <v>64.818127608825307</v>
      </c>
    </row>
    <row r="13076" spans="2:17" x14ac:dyDescent="0.2">
      <c r="B13076" t="s">
        <v>27825</v>
      </c>
      <c r="C13076">
        <v>6161</v>
      </c>
      <c r="D13076" t="s">
        <v>27826</v>
      </c>
      <c r="E13076" t="s">
        <v>15238</v>
      </c>
      <c r="F13076">
        <v>0</v>
      </c>
      <c r="G13076">
        <v>1</v>
      </c>
      <c r="H13076">
        <v>0</v>
      </c>
      <c r="I13076">
        <v>0</v>
      </c>
      <c r="J13076">
        <v>0</v>
      </c>
      <c r="K13076">
        <v>3</v>
      </c>
      <c r="L13076">
        <v>94683371</v>
      </c>
      <c r="M13076">
        <v>94683371</v>
      </c>
      <c r="N13076" t="s">
        <v>15237</v>
      </c>
      <c r="O13076" s="116">
        <v>9.4272058582178E-11</v>
      </c>
      <c r="P13076" s="116">
        <v>3.3056931163136002E-8</v>
      </c>
      <c r="Q13076">
        <v>64.886095836606401</v>
      </c>
    </row>
    <row r="13077" spans="2:17" x14ac:dyDescent="0.2">
      <c r="B13077" t="s">
        <v>28469</v>
      </c>
      <c r="C13077">
        <v>15364</v>
      </c>
      <c r="D13077" t="s">
        <v>28470</v>
      </c>
      <c r="E13077" t="s">
        <v>15237</v>
      </c>
      <c r="F13077">
        <v>0</v>
      </c>
      <c r="G13077">
        <v>0</v>
      </c>
      <c r="H13077">
        <v>1</v>
      </c>
      <c r="I13077">
        <v>0</v>
      </c>
      <c r="J13077">
        <v>0</v>
      </c>
      <c r="K13077">
        <v>3</v>
      </c>
      <c r="L13077">
        <v>122763587</v>
      </c>
      <c r="M13077">
        <v>122763587</v>
      </c>
      <c r="N13077" t="s">
        <v>15237</v>
      </c>
      <c r="O13077" s="116">
        <v>2.8193948240134101E-5</v>
      </c>
      <c r="P13077">
        <v>1.52059121168373E-3</v>
      </c>
      <c r="Q13077">
        <v>64.935064935064901</v>
      </c>
    </row>
    <row r="13078" spans="2:17" x14ac:dyDescent="0.2">
      <c r="B13078" t="s">
        <v>27952</v>
      </c>
      <c r="C13078">
        <v>-21732</v>
      </c>
      <c r="D13078" t="s">
        <v>27953</v>
      </c>
      <c r="E13078" t="s">
        <v>15238</v>
      </c>
      <c r="F13078">
        <v>0</v>
      </c>
      <c r="G13078">
        <v>0</v>
      </c>
      <c r="H13078">
        <v>0</v>
      </c>
      <c r="I13078">
        <v>1</v>
      </c>
      <c r="J13078">
        <v>0</v>
      </c>
      <c r="K13078">
        <v>10</v>
      </c>
      <c r="L13078">
        <v>77664298</v>
      </c>
      <c r="M13078">
        <v>77664298</v>
      </c>
      <c r="N13078" t="s">
        <v>15237</v>
      </c>
      <c r="O13078">
        <v>4.3815600265645002E-4</v>
      </c>
      <c r="P13078">
        <v>1.29517574994102E-2</v>
      </c>
      <c r="Q13078">
        <v>65</v>
      </c>
    </row>
    <row r="13079" spans="2:17" x14ac:dyDescent="0.2">
      <c r="B13079" t="s">
        <v>29281</v>
      </c>
      <c r="C13079">
        <v>30036</v>
      </c>
      <c r="D13079" t="s">
        <v>29282</v>
      </c>
      <c r="E13079" t="s">
        <v>15238</v>
      </c>
      <c r="F13079">
        <v>0</v>
      </c>
      <c r="G13079">
        <v>0</v>
      </c>
      <c r="H13079">
        <v>1</v>
      </c>
      <c r="I13079">
        <v>0</v>
      </c>
      <c r="J13079">
        <v>0</v>
      </c>
      <c r="K13079">
        <v>1</v>
      </c>
      <c r="L13079">
        <v>183779011</v>
      </c>
      <c r="M13079">
        <v>183779011</v>
      </c>
      <c r="N13079" t="s">
        <v>15238</v>
      </c>
      <c r="O13079" s="116">
        <v>2.1209284009921799E-7</v>
      </c>
      <c r="P13079" s="116">
        <v>2.6396462875330498E-5</v>
      </c>
      <c r="Q13079">
        <v>65.180878552971606</v>
      </c>
    </row>
    <row r="13080" spans="2:17" x14ac:dyDescent="0.2">
      <c r="B13080" t="s">
        <v>27952</v>
      </c>
      <c r="C13080">
        <v>-21632</v>
      </c>
      <c r="D13080" t="s">
        <v>27953</v>
      </c>
      <c r="E13080" t="s">
        <v>15238</v>
      </c>
      <c r="F13080">
        <v>0</v>
      </c>
      <c r="G13080">
        <v>0</v>
      </c>
      <c r="H13080">
        <v>0</v>
      </c>
      <c r="I13080">
        <v>1</v>
      </c>
      <c r="J13080">
        <v>0</v>
      </c>
      <c r="K13080">
        <v>10</v>
      </c>
      <c r="L13080">
        <v>77664398</v>
      </c>
      <c r="M13080">
        <v>77664398</v>
      </c>
      <c r="N13080" t="s">
        <v>15237</v>
      </c>
      <c r="O13080" s="116">
        <v>5.5175414800623299E-5</v>
      </c>
      <c r="P13080">
        <v>2.59314111889908E-3</v>
      </c>
      <c r="Q13080">
        <v>65.249662618083704</v>
      </c>
    </row>
    <row r="13081" spans="2:17" x14ac:dyDescent="0.2">
      <c r="B13081" t="s">
        <v>26996</v>
      </c>
      <c r="C13081">
        <v>-4284</v>
      </c>
      <c r="D13081" t="s">
        <v>26997</v>
      </c>
      <c r="E13081" t="s">
        <v>15237</v>
      </c>
      <c r="F13081">
        <v>0</v>
      </c>
      <c r="G13081">
        <v>1</v>
      </c>
      <c r="H13081">
        <v>0</v>
      </c>
      <c r="I13081">
        <v>0</v>
      </c>
      <c r="J13081">
        <v>1</v>
      </c>
      <c r="K13081">
        <v>9</v>
      </c>
      <c r="L13081">
        <v>110628676</v>
      </c>
      <c r="M13081">
        <v>110628676</v>
      </c>
      <c r="N13081" t="s">
        <v>15238</v>
      </c>
      <c r="O13081">
        <v>1.2137657158008801E-3</v>
      </c>
      <c r="P13081">
        <v>2.7760804679041899E-2</v>
      </c>
      <c r="Q13081">
        <v>65.283191928456802</v>
      </c>
    </row>
    <row r="13082" spans="2:17" x14ac:dyDescent="0.2">
      <c r="B13082" t="s">
        <v>29283</v>
      </c>
      <c r="C13082">
        <v>9121</v>
      </c>
      <c r="D13082" t="s">
        <v>29284</v>
      </c>
      <c r="E13082" t="s">
        <v>15237</v>
      </c>
      <c r="F13082">
        <v>0</v>
      </c>
      <c r="G13082">
        <v>0</v>
      </c>
      <c r="H13082">
        <v>1</v>
      </c>
      <c r="I13082">
        <v>0</v>
      </c>
      <c r="J13082">
        <v>0</v>
      </c>
      <c r="K13082">
        <v>7</v>
      </c>
      <c r="L13082">
        <v>89891164</v>
      </c>
      <c r="M13082">
        <v>89891164</v>
      </c>
      <c r="N13082" t="s">
        <v>15238</v>
      </c>
      <c r="O13082">
        <v>5.4683422495057396E-4</v>
      </c>
      <c r="P13082">
        <v>1.53033151263783E-2</v>
      </c>
      <c r="Q13082">
        <v>65.4016445287793</v>
      </c>
    </row>
    <row r="13083" spans="2:17" x14ac:dyDescent="0.2">
      <c r="B13083" t="s">
        <v>29276</v>
      </c>
      <c r="C13083">
        <v>5824</v>
      </c>
      <c r="D13083" t="s">
        <v>29277</v>
      </c>
      <c r="E13083" t="s">
        <v>15238</v>
      </c>
      <c r="F13083">
        <v>0</v>
      </c>
      <c r="G13083">
        <v>0</v>
      </c>
      <c r="H13083">
        <v>1</v>
      </c>
      <c r="I13083">
        <v>0</v>
      </c>
      <c r="J13083">
        <v>0</v>
      </c>
      <c r="K13083">
        <v>11</v>
      </c>
      <c r="L13083">
        <v>79230507</v>
      </c>
      <c r="M13083">
        <v>79230507</v>
      </c>
      <c r="N13083" t="s">
        <v>15237</v>
      </c>
      <c r="O13083" s="116">
        <v>2.6345773228041E-12</v>
      </c>
      <c r="P13083" s="116">
        <v>1.3650238800368501E-9</v>
      </c>
      <c r="Q13083">
        <v>65.517241379310306</v>
      </c>
    </row>
    <row r="13084" spans="2:17" x14ac:dyDescent="0.2">
      <c r="B13084" t="s">
        <v>22997</v>
      </c>
      <c r="C13084">
        <v>-8217</v>
      </c>
      <c r="D13084" t="s">
        <v>22998</v>
      </c>
      <c r="E13084" t="s">
        <v>15237</v>
      </c>
      <c r="F13084">
        <v>0</v>
      </c>
      <c r="G13084">
        <v>0</v>
      </c>
      <c r="H13084">
        <v>1</v>
      </c>
      <c r="I13084">
        <v>0</v>
      </c>
      <c r="J13084">
        <v>0</v>
      </c>
      <c r="K13084">
        <v>10</v>
      </c>
      <c r="L13084">
        <v>61487131</v>
      </c>
      <c r="M13084">
        <v>61487131</v>
      </c>
      <c r="N13084" t="s">
        <v>15237</v>
      </c>
      <c r="O13084" s="116">
        <v>4.6505499243341601E-18</v>
      </c>
      <c r="P13084" s="116">
        <v>8.2655637262194704E-15</v>
      </c>
      <c r="Q13084">
        <v>65.573770491803302</v>
      </c>
    </row>
    <row r="13085" spans="2:17" x14ac:dyDescent="0.2">
      <c r="B13085" t="s">
        <v>29285</v>
      </c>
      <c r="C13085">
        <v>-14789</v>
      </c>
      <c r="D13085" t="s">
        <v>29286</v>
      </c>
      <c r="E13085" t="s">
        <v>15237</v>
      </c>
      <c r="F13085">
        <v>0</v>
      </c>
      <c r="G13085">
        <v>1</v>
      </c>
      <c r="H13085">
        <v>0</v>
      </c>
      <c r="I13085">
        <v>0</v>
      </c>
      <c r="J13085">
        <v>0</v>
      </c>
      <c r="K13085">
        <v>8</v>
      </c>
      <c r="L13085">
        <v>25570871</v>
      </c>
      <c r="M13085">
        <v>25570871</v>
      </c>
      <c r="N13085" t="s">
        <v>15238</v>
      </c>
      <c r="O13085" s="116">
        <v>1.7967487197044802E-5</v>
      </c>
      <c r="P13085">
        <v>1.05634629550145E-3</v>
      </c>
      <c r="Q13085">
        <v>65.625</v>
      </c>
    </row>
    <row r="13086" spans="2:17" x14ac:dyDescent="0.2">
      <c r="B13086" t="s">
        <v>29287</v>
      </c>
      <c r="C13086">
        <v>-4344</v>
      </c>
      <c r="D13086" t="s">
        <v>29288</v>
      </c>
      <c r="E13086" t="s">
        <v>15238</v>
      </c>
      <c r="F13086">
        <v>0</v>
      </c>
      <c r="G13086">
        <v>0</v>
      </c>
      <c r="H13086">
        <v>1</v>
      </c>
      <c r="I13086">
        <v>0</v>
      </c>
      <c r="J13086">
        <v>0</v>
      </c>
      <c r="K13086">
        <v>3</v>
      </c>
      <c r="L13086">
        <v>87913787</v>
      </c>
      <c r="M13086">
        <v>87913787</v>
      </c>
      <c r="N13086" t="s">
        <v>15237</v>
      </c>
      <c r="O13086" s="116">
        <v>1.9249592223497999E-5</v>
      </c>
      <c r="P13086">
        <v>1.11697535043623E-3</v>
      </c>
      <c r="Q13086">
        <v>65.625</v>
      </c>
    </row>
    <row r="13087" spans="2:17" x14ac:dyDescent="0.2">
      <c r="B13087" t="s">
        <v>27724</v>
      </c>
      <c r="C13087">
        <v>-2426</v>
      </c>
      <c r="D13087" t="s">
        <v>27725</v>
      </c>
      <c r="E13087" t="s">
        <v>15237</v>
      </c>
      <c r="F13087">
        <v>0</v>
      </c>
      <c r="G13087">
        <v>1</v>
      </c>
      <c r="H13087">
        <v>0</v>
      </c>
      <c r="I13087">
        <v>1</v>
      </c>
      <c r="J13087">
        <v>0</v>
      </c>
      <c r="K13087">
        <v>1</v>
      </c>
      <c r="L13087">
        <v>136215865</v>
      </c>
      <c r="M13087">
        <v>136215865</v>
      </c>
      <c r="N13087" t="s">
        <v>15238</v>
      </c>
      <c r="O13087" s="116">
        <v>2.5980397391170701E-14</v>
      </c>
      <c r="P13087" s="116">
        <v>2.1501002622164799E-11</v>
      </c>
      <c r="Q13087">
        <v>65.753424657534197</v>
      </c>
    </row>
    <row r="13088" spans="2:17" x14ac:dyDescent="0.2">
      <c r="B13088" t="s">
        <v>29289</v>
      </c>
      <c r="C13088">
        <v>2906</v>
      </c>
      <c r="D13088" t="s">
        <v>29290</v>
      </c>
      <c r="E13088" t="s">
        <v>15238</v>
      </c>
      <c r="F13088">
        <v>0</v>
      </c>
      <c r="G13088">
        <v>0</v>
      </c>
      <c r="H13088">
        <v>1</v>
      </c>
      <c r="I13088">
        <v>0</v>
      </c>
      <c r="J13088">
        <v>0</v>
      </c>
      <c r="K13088">
        <v>6</v>
      </c>
      <c r="L13088">
        <v>142759937</v>
      </c>
      <c r="M13088">
        <v>142759937</v>
      </c>
      <c r="N13088" t="s">
        <v>15237</v>
      </c>
      <c r="O13088">
        <v>7.9085247959600005E-4</v>
      </c>
      <c r="P13088">
        <v>2.0208817560488999E-2</v>
      </c>
      <c r="Q13088">
        <v>65.993956399740995</v>
      </c>
    </row>
    <row r="13089" spans="2:17" x14ac:dyDescent="0.2">
      <c r="B13089" t="s">
        <v>24846</v>
      </c>
      <c r="C13089">
        <v>29876</v>
      </c>
      <c r="D13089" t="s">
        <v>24847</v>
      </c>
      <c r="E13089" t="s">
        <v>15238</v>
      </c>
      <c r="F13089">
        <v>0</v>
      </c>
      <c r="G13089">
        <v>0</v>
      </c>
      <c r="H13089">
        <v>1</v>
      </c>
      <c r="I13089">
        <v>0</v>
      </c>
      <c r="J13089">
        <v>0</v>
      </c>
      <c r="K13089">
        <v>10</v>
      </c>
      <c r="L13089">
        <v>121394964</v>
      </c>
      <c r="M13089">
        <v>121394964</v>
      </c>
      <c r="N13089" t="s">
        <v>15238</v>
      </c>
      <c r="O13089" s="116">
        <v>1.82650401031171E-6</v>
      </c>
      <c r="P13089">
        <v>1.61843990962184E-4</v>
      </c>
      <c r="Q13089">
        <v>66.349206349206298</v>
      </c>
    </row>
    <row r="13090" spans="2:17" x14ac:dyDescent="0.2">
      <c r="B13090" t="s">
        <v>29022</v>
      </c>
      <c r="C13090">
        <v>-21810</v>
      </c>
      <c r="D13090" t="s">
        <v>29023</v>
      </c>
      <c r="E13090" t="s">
        <v>15237</v>
      </c>
      <c r="F13090">
        <v>0</v>
      </c>
      <c r="G13090">
        <v>1</v>
      </c>
      <c r="H13090">
        <v>1</v>
      </c>
      <c r="I13090">
        <v>0</v>
      </c>
      <c r="J13090">
        <v>0</v>
      </c>
      <c r="K13090">
        <v>5</v>
      </c>
      <c r="L13090">
        <v>119602167</v>
      </c>
      <c r="M13090">
        <v>119602167</v>
      </c>
      <c r="N13090" t="s">
        <v>15237</v>
      </c>
      <c r="O13090" s="116">
        <v>2.38994294073442E-6</v>
      </c>
      <c r="P13090">
        <v>2.02132218751028E-4</v>
      </c>
      <c r="Q13090">
        <v>66.363636363636402</v>
      </c>
    </row>
    <row r="13091" spans="2:17" x14ac:dyDescent="0.2">
      <c r="B13091" t="s">
        <v>29291</v>
      </c>
      <c r="C13091">
        <v>-1967</v>
      </c>
      <c r="D13091" t="s">
        <v>29292</v>
      </c>
      <c r="E13091" t="s">
        <v>15238</v>
      </c>
      <c r="F13091">
        <v>0</v>
      </c>
      <c r="G13091">
        <v>0</v>
      </c>
      <c r="H13091">
        <v>1</v>
      </c>
      <c r="I13091">
        <v>0</v>
      </c>
      <c r="J13091">
        <v>1</v>
      </c>
      <c r="K13091">
        <v>2</v>
      </c>
      <c r="L13091">
        <v>163642883</v>
      </c>
      <c r="M13091">
        <v>163642883</v>
      </c>
      <c r="N13091" t="s">
        <v>15238</v>
      </c>
      <c r="O13091">
        <v>2.2940160319942001E-3</v>
      </c>
      <c r="P13091">
        <v>4.3937157367064897E-2</v>
      </c>
      <c r="Q13091">
        <v>66.582568807339499</v>
      </c>
    </row>
    <row r="13092" spans="2:17" x14ac:dyDescent="0.2">
      <c r="B13092" t="s">
        <v>24989</v>
      </c>
      <c r="C13092">
        <v>75432</v>
      </c>
      <c r="D13092" t="s">
        <v>24990</v>
      </c>
      <c r="E13092" t="s">
        <v>15237</v>
      </c>
      <c r="F13092">
        <v>0</v>
      </c>
      <c r="G13092">
        <v>0</v>
      </c>
      <c r="H13092">
        <v>1</v>
      </c>
      <c r="I13092">
        <v>0</v>
      </c>
      <c r="J13092">
        <v>0</v>
      </c>
      <c r="K13092">
        <v>1</v>
      </c>
      <c r="L13092">
        <v>90428830</v>
      </c>
      <c r="M13092">
        <v>90428830</v>
      </c>
      <c r="N13092" t="s">
        <v>15238</v>
      </c>
      <c r="O13092" s="116">
        <v>1.7955093107297899E-6</v>
      </c>
      <c r="P13092">
        <v>1.59563449788189E-4</v>
      </c>
      <c r="Q13092">
        <v>66.6666666666667</v>
      </c>
    </row>
    <row r="13093" spans="2:17" x14ac:dyDescent="0.2">
      <c r="B13093" t="s">
        <v>29293</v>
      </c>
      <c r="C13093">
        <v>23898</v>
      </c>
      <c r="D13093" t="s">
        <v>29294</v>
      </c>
      <c r="E13093" t="s">
        <v>15238</v>
      </c>
      <c r="F13093">
        <v>0</v>
      </c>
      <c r="G13093">
        <v>0</v>
      </c>
      <c r="H13093">
        <v>1</v>
      </c>
      <c r="I13093">
        <v>0</v>
      </c>
      <c r="J13093">
        <v>0</v>
      </c>
      <c r="K13093">
        <v>13</v>
      </c>
      <c r="L13093">
        <v>91557954</v>
      </c>
      <c r="M13093">
        <v>91557954</v>
      </c>
      <c r="N13093" t="s">
        <v>15237</v>
      </c>
      <c r="O13093" s="116">
        <v>7.4405600602242098E-10</v>
      </c>
      <c r="P13093" s="116">
        <v>2.0315887678020001E-7</v>
      </c>
      <c r="Q13093">
        <v>66.6666666666667</v>
      </c>
    </row>
    <row r="13094" spans="2:17" x14ac:dyDescent="0.2">
      <c r="B13094" t="s">
        <v>26413</v>
      </c>
      <c r="C13094">
        <v>-7328</v>
      </c>
      <c r="D13094" t="s">
        <v>26414</v>
      </c>
      <c r="E13094" t="s">
        <v>15238</v>
      </c>
      <c r="F13094">
        <v>0</v>
      </c>
      <c r="G13094">
        <v>0</v>
      </c>
      <c r="H13094">
        <v>1</v>
      </c>
      <c r="I13094">
        <v>0</v>
      </c>
      <c r="J13094">
        <v>1</v>
      </c>
      <c r="K13094">
        <v>15</v>
      </c>
      <c r="L13094">
        <v>99425503</v>
      </c>
      <c r="M13094">
        <v>99425503</v>
      </c>
      <c r="N13094" t="s">
        <v>15238</v>
      </c>
      <c r="O13094" s="116">
        <v>2.1847622353482001E-5</v>
      </c>
      <c r="P13094">
        <v>1.23454578584427E-3</v>
      </c>
      <c r="Q13094">
        <v>66.6666666666667</v>
      </c>
    </row>
    <row r="13095" spans="2:17" x14ac:dyDescent="0.2">
      <c r="B13095" t="s">
        <v>21648</v>
      </c>
      <c r="C13095">
        <v>-7297</v>
      </c>
      <c r="D13095" t="s">
        <v>28936</v>
      </c>
      <c r="E13095" t="s">
        <v>15237</v>
      </c>
      <c r="F13095">
        <v>0</v>
      </c>
      <c r="G13095">
        <v>0</v>
      </c>
      <c r="H13095">
        <v>1</v>
      </c>
      <c r="I13095">
        <v>0</v>
      </c>
      <c r="J13095">
        <v>0</v>
      </c>
      <c r="K13095">
        <v>19</v>
      </c>
      <c r="L13095">
        <v>4670911</v>
      </c>
      <c r="M13095">
        <v>4670911</v>
      </c>
      <c r="N13095" t="s">
        <v>15238</v>
      </c>
      <c r="O13095">
        <v>3.4646728218287802E-4</v>
      </c>
      <c r="P13095">
        <v>1.0835685592524499E-2</v>
      </c>
      <c r="Q13095">
        <v>66.764132553606203</v>
      </c>
    </row>
    <row r="13096" spans="2:17" x14ac:dyDescent="0.2">
      <c r="B13096" t="s">
        <v>29295</v>
      </c>
      <c r="C13096">
        <v>3331</v>
      </c>
      <c r="D13096" t="s">
        <v>29296</v>
      </c>
      <c r="E13096" t="s">
        <v>15237</v>
      </c>
      <c r="F13096">
        <v>0</v>
      </c>
      <c r="G13096">
        <v>0</v>
      </c>
      <c r="H13096">
        <v>1</v>
      </c>
      <c r="I13096">
        <v>0</v>
      </c>
      <c r="J13096">
        <v>0</v>
      </c>
      <c r="K13096">
        <v>2</v>
      </c>
      <c r="L13096">
        <v>167586473</v>
      </c>
      <c r="M13096">
        <v>167586473</v>
      </c>
      <c r="N13096" t="s">
        <v>15237</v>
      </c>
      <c r="O13096">
        <v>7.3829179820098097E-4</v>
      </c>
      <c r="P13096">
        <v>1.9201200007754E-2</v>
      </c>
      <c r="Q13096">
        <v>66.812865497076004</v>
      </c>
    </row>
    <row r="13097" spans="2:17" x14ac:dyDescent="0.2">
      <c r="B13097" t="s">
        <v>22930</v>
      </c>
      <c r="C13097">
        <v>32631</v>
      </c>
      <c r="D13097" t="s">
        <v>29297</v>
      </c>
      <c r="E13097" t="s">
        <v>15238</v>
      </c>
      <c r="F13097">
        <v>0</v>
      </c>
      <c r="G13097">
        <v>0</v>
      </c>
      <c r="H13097">
        <v>1</v>
      </c>
      <c r="I13097">
        <v>0</v>
      </c>
      <c r="J13097">
        <v>0</v>
      </c>
      <c r="K13097">
        <v>16</v>
      </c>
      <c r="L13097">
        <v>72504001</v>
      </c>
      <c r="M13097">
        <v>72504001</v>
      </c>
      <c r="N13097" t="s">
        <v>15237</v>
      </c>
      <c r="O13097" s="116">
        <v>6.6698421817445698E-15</v>
      </c>
      <c r="P13097" s="116">
        <v>6.3567679630184599E-12</v>
      </c>
      <c r="Q13097">
        <v>66.902834008097201</v>
      </c>
    </row>
    <row r="13098" spans="2:17" x14ac:dyDescent="0.2">
      <c r="B13098" t="s">
        <v>29193</v>
      </c>
      <c r="C13098">
        <v>3083</v>
      </c>
      <c r="D13098" t="s">
        <v>29194</v>
      </c>
      <c r="E13098" t="s">
        <v>15237</v>
      </c>
      <c r="F13098">
        <v>0</v>
      </c>
      <c r="G13098">
        <v>0</v>
      </c>
      <c r="H13098">
        <v>1</v>
      </c>
      <c r="I13098">
        <v>0</v>
      </c>
      <c r="J13098">
        <v>0</v>
      </c>
      <c r="K13098">
        <v>12</v>
      </c>
      <c r="L13098">
        <v>69760862</v>
      </c>
      <c r="M13098">
        <v>69760862</v>
      </c>
      <c r="N13098" t="s">
        <v>15238</v>
      </c>
      <c r="O13098" s="116">
        <v>1.9601041366316901E-5</v>
      </c>
      <c r="P13098">
        <v>1.13244916374781E-3</v>
      </c>
      <c r="Q13098">
        <v>67.460317460317498</v>
      </c>
    </row>
    <row r="13099" spans="2:17" x14ac:dyDescent="0.2">
      <c r="B13099" t="s">
        <v>28127</v>
      </c>
      <c r="C13099">
        <v>18411</v>
      </c>
      <c r="D13099" t="s">
        <v>28128</v>
      </c>
      <c r="E13099" t="s">
        <v>15237</v>
      </c>
      <c r="F13099">
        <v>0</v>
      </c>
      <c r="G13099">
        <v>0</v>
      </c>
      <c r="H13099">
        <v>1</v>
      </c>
      <c r="I13099">
        <v>0</v>
      </c>
      <c r="J13099">
        <v>0</v>
      </c>
      <c r="K13099">
        <v>19</v>
      </c>
      <c r="L13099">
        <v>56436590</v>
      </c>
      <c r="M13099">
        <v>56436590</v>
      </c>
      <c r="N13099" t="s">
        <v>15238</v>
      </c>
      <c r="O13099">
        <v>1.46241078788697E-4</v>
      </c>
      <c r="P13099">
        <v>5.6017968220575896E-3</v>
      </c>
      <c r="Q13099">
        <v>67.508710801393704</v>
      </c>
    </row>
    <row r="13100" spans="2:17" x14ac:dyDescent="0.2">
      <c r="B13100" t="s">
        <v>29298</v>
      </c>
      <c r="C13100">
        <v>60062</v>
      </c>
      <c r="D13100" t="s">
        <v>29299</v>
      </c>
      <c r="E13100" t="s">
        <v>15238</v>
      </c>
      <c r="F13100">
        <v>0</v>
      </c>
      <c r="G13100">
        <v>0</v>
      </c>
      <c r="H13100">
        <v>1</v>
      </c>
      <c r="I13100">
        <v>0</v>
      </c>
      <c r="J13100">
        <v>0</v>
      </c>
      <c r="K13100">
        <v>2</v>
      </c>
      <c r="L13100">
        <v>52918203</v>
      </c>
      <c r="M13100">
        <v>52918203</v>
      </c>
      <c r="N13100" t="s">
        <v>15237</v>
      </c>
      <c r="O13100" s="116">
        <v>1.3105885048960699E-11</v>
      </c>
      <c r="P13100" s="116">
        <v>5.6701253267990404E-9</v>
      </c>
      <c r="Q13100">
        <v>67.653508771929793</v>
      </c>
    </row>
    <row r="13101" spans="2:17" x14ac:dyDescent="0.2">
      <c r="B13101" t="s">
        <v>13731</v>
      </c>
      <c r="C13101">
        <v>2423</v>
      </c>
      <c r="D13101" t="s">
        <v>27090</v>
      </c>
      <c r="E13101" t="s">
        <v>15237</v>
      </c>
      <c r="F13101">
        <v>0</v>
      </c>
      <c r="G13101">
        <v>0</v>
      </c>
      <c r="H13101">
        <v>1</v>
      </c>
      <c r="I13101">
        <v>0</v>
      </c>
      <c r="J13101">
        <v>0</v>
      </c>
      <c r="K13101">
        <v>5</v>
      </c>
      <c r="L13101">
        <v>121914309</v>
      </c>
      <c r="M13101">
        <v>121914309</v>
      </c>
      <c r="N13101" t="s">
        <v>15237</v>
      </c>
      <c r="O13101" s="116">
        <v>2.0227202167570301E-9</v>
      </c>
      <c r="P13101" s="116">
        <v>4.8737653118563095E-7</v>
      </c>
      <c r="Q13101">
        <v>67.668152742779597</v>
      </c>
    </row>
    <row r="13102" spans="2:17" x14ac:dyDescent="0.2">
      <c r="B13102" t="s">
        <v>21805</v>
      </c>
      <c r="C13102">
        <v>5314</v>
      </c>
      <c r="D13102" t="s">
        <v>21806</v>
      </c>
      <c r="E13102" t="s">
        <v>15237</v>
      </c>
      <c r="F13102">
        <v>0</v>
      </c>
      <c r="G13102">
        <v>0</v>
      </c>
      <c r="H13102">
        <v>1</v>
      </c>
      <c r="I13102">
        <v>0</v>
      </c>
      <c r="J13102">
        <v>0</v>
      </c>
      <c r="K13102">
        <v>9</v>
      </c>
      <c r="L13102">
        <v>116049165</v>
      </c>
      <c r="M13102">
        <v>116049165</v>
      </c>
      <c r="N13102" t="s">
        <v>15237</v>
      </c>
      <c r="O13102">
        <v>7.3814637860047103E-4</v>
      </c>
      <c r="P13102">
        <v>1.91985861094599E-2</v>
      </c>
      <c r="Q13102">
        <v>67.733674775928307</v>
      </c>
    </row>
    <row r="13103" spans="2:17" x14ac:dyDescent="0.2">
      <c r="B13103" t="s">
        <v>27346</v>
      </c>
      <c r="C13103">
        <v>10977</v>
      </c>
      <c r="D13103" t="s">
        <v>27347</v>
      </c>
      <c r="E13103" t="s">
        <v>15237</v>
      </c>
      <c r="F13103">
        <v>0</v>
      </c>
      <c r="G13103">
        <v>0</v>
      </c>
      <c r="H13103">
        <v>1</v>
      </c>
      <c r="I13103">
        <v>0</v>
      </c>
      <c r="J13103">
        <v>0</v>
      </c>
      <c r="K13103">
        <v>6</v>
      </c>
      <c r="L13103">
        <v>94226466</v>
      </c>
      <c r="M13103">
        <v>94226466</v>
      </c>
      <c r="N13103" t="s">
        <v>15238</v>
      </c>
      <c r="O13103" s="116">
        <v>7.8133566893864796E-5</v>
      </c>
      <c r="P13103">
        <v>3.4224033348270099E-3</v>
      </c>
      <c r="Q13103">
        <v>67.828612926652099</v>
      </c>
    </row>
    <row r="13104" spans="2:17" x14ac:dyDescent="0.2">
      <c r="B13104" t="s">
        <v>29201</v>
      </c>
      <c r="C13104">
        <v>13286</v>
      </c>
      <c r="D13104" t="s">
        <v>29202</v>
      </c>
      <c r="E13104" t="s">
        <v>15238</v>
      </c>
      <c r="F13104">
        <v>0</v>
      </c>
      <c r="G13104">
        <v>0</v>
      </c>
      <c r="H13104">
        <v>1</v>
      </c>
      <c r="I13104">
        <v>0</v>
      </c>
      <c r="J13104">
        <v>0</v>
      </c>
      <c r="K13104">
        <v>7</v>
      </c>
      <c r="L13104">
        <v>16415807</v>
      </c>
      <c r="M13104">
        <v>16415807</v>
      </c>
      <c r="N13104" t="s">
        <v>15238</v>
      </c>
      <c r="O13104" s="116">
        <v>5.4795945140558999E-12</v>
      </c>
      <c r="P13104" s="116">
        <v>2.6155683913416001E-9</v>
      </c>
      <c r="Q13104">
        <v>68</v>
      </c>
    </row>
    <row r="13105" spans="2:17" x14ac:dyDescent="0.2">
      <c r="B13105" t="s">
        <v>26308</v>
      </c>
      <c r="C13105">
        <v>65242</v>
      </c>
      <c r="D13105" t="s">
        <v>26309</v>
      </c>
      <c r="E13105" t="s">
        <v>15238</v>
      </c>
      <c r="F13105">
        <v>0</v>
      </c>
      <c r="G13105">
        <v>0</v>
      </c>
      <c r="H13105">
        <v>1</v>
      </c>
      <c r="I13105">
        <v>0</v>
      </c>
      <c r="J13105">
        <v>0</v>
      </c>
      <c r="K13105">
        <v>13</v>
      </c>
      <c r="L13105">
        <v>93856017</v>
      </c>
      <c r="M13105">
        <v>93856017</v>
      </c>
      <c r="N13105" t="s">
        <v>15238</v>
      </c>
      <c r="O13105" s="116">
        <v>1.13955999843888E-17</v>
      </c>
      <c r="P13105" s="116">
        <v>1.8698756090974101E-14</v>
      </c>
      <c r="Q13105">
        <v>68.015992003997994</v>
      </c>
    </row>
    <row r="13106" spans="2:17" x14ac:dyDescent="0.2">
      <c r="B13106" t="s">
        <v>24683</v>
      </c>
      <c r="C13106">
        <v>27283</v>
      </c>
      <c r="D13106" t="s">
        <v>24684</v>
      </c>
      <c r="E13106" t="s">
        <v>15237</v>
      </c>
      <c r="F13106">
        <v>0</v>
      </c>
      <c r="G13106">
        <v>1</v>
      </c>
      <c r="H13106">
        <v>0</v>
      </c>
      <c r="I13106">
        <v>0</v>
      </c>
      <c r="J13106">
        <v>0</v>
      </c>
      <c r="K13106">
        <v>1</v>
      </c>
      <c r="L13106">
        <v>166100616</v>
      </c>
      <c r="M13106">
        <v>166100616</v>
      </c>
      <c r="N13106" t="s">
        <v>15238</v>
      </c>
      <c r="O13106" s="116">
        <v>3.4125246821775199E-11</v>
      </c>
      <c r="P13106" s="116">
        <v>1.34378324503024E-8</v>
      </c>
      <c r="Q13106">
        <v>68.115942028985501</v>
      </c>
    </row>
    <row r="13107" spans="2:17" x14ac:dyDescent="0.2">
      <c r="B13107" t="s">
        <v>22195</v>
      </c>
      <c r="C13107">
        <v>-24379</v>
      </c>
      <c r="D13107" t="s">
        <v>29300</v>
      </c>
      <c r="E13107" t="s">
        <v>15237</v>
      </c>
      <c r="F13107">
        <v>0</v>
      </c>
      <c r="G13107">
        <v>0</v>
      </c>
      <c r="H13107">
        <v>1</v>
      </c>
      <c r="I13107">
        <v>0</v>
      </c>
      <c r="J13107">
        <v>0</v>
      </c>
      <c r="K13107">
        <v>6</v>
      </c>
      <c r="L13107">
        <v>128325191</v>
      </c>
      <c r="M13107">
        <v>128325191</v>
      </c>
      <c r="N13107" t="s">
        <v>15237</v>
      </c>
      <c r="O13107" s="116">
        <v>3.4125246822072299E-11</v>
      </c>
      <c r="P13107" s="116">
        <v>1.34378324503024E-8</v>
      </c>
      <c r="Q13107">
        <v>68.115942028985501</v>
      </c>
    </row>
    <row r="13108" spans="2:17" x14ac:dyDescent="0.2">
      <c r="B13108" t="s">
        <v>19755</v>
      </c>
      <c r="C13108">
        <v>-27454</v>
      </c>
      <c r="D13108" t="s">
        <v>19756</v>
      </c>
      <c r="E13108" t="s">
        <v>15238</v>
      </c>
      <c r="F13108">
        <v>0</v>
      </c>
      <c r="G13108">
        <v>0</v>
      </c>
      <c r="H13108">
        <v>1</v>
      </c>
      <c r="I13108">
        <v>0</v>
      </c>
      <c r="J13108">
        <v>1</v>
      </c>
      <c r="K13108">
        <v>15</v>
      </c>
      <c r="L13108">
        <v>85538313</v>
      </c>
      <c r="M13108">
        <v>85538313</v>
      </c>
      <c r="N13108" t="s">
        <v>15238</v>
      </c>
      <c r="O13108">
        <v>3.04668131216882E-4</v>
      </c>
      <c r="P13108">
        <v>9.8186580497282207E-3</v>
      </c>
      <c r="Q13108">
        <v>68.255528255528304</v>
      </c>
    </row>
    <row r="13109" spans="2:17" x14ac:dyDescent="0.2">
      <c r="B13109" t="s">
        <v>20837</v>
      </c>
      <c r="C13109">
        <v>23142</v>
      </c>
      <c r="D13109" t="s">
        <v>20838</v>
      </c>
      <c r="E13109" t="s">
        <v>15237</v>
      </c>
      <c r="F13109">
        <v>0</v>
      </c>
      <c r="G13109">
        <v>0</v>
      </c>
      <c r="H13109">
        <v>1</v>
      </c>
      <c r="I13109">
        <v>0</v>
      </c>
      <c r="J13109">
        <v>0</v>
      </c>
      <c r="K13109">
        <v>19</v>
      </c>
      <c r="L13109">
        <v>41347086</v>
      </c>
      <c r="M13109">
        <v>41347086</v>
      </c>
      <c r="N13109" t="s">
        <v>15238</v>
      </c>
      <c r="O13109" s="116">
        <v>6.1758725653173802E-7</v>
      </c>
      <c r="P13109" s="116">
        <v>6.5005272759654698E-5</v>
      </c>
      <c r="Q13109">
        <v>68.532246108228307</v>
      </c>
    </row>
    <row r="13110" spans="2:17" x14ac:dyDescent="0.2">
      <c r="B13110" t="s">
        <v>26308</v>
      </c>
      <c r="C13110">
        <v>65197</v>
      </c>
      <c r="D13110" t="s">
        <v>26309</v>
      </c>
      <c r="E13110" t="s">
        <v>15238</v>
      </c>
      <c r="F13110">
        <v>0</v>
      </c>
      <c r="G13110">
        <v>0</v>
      </c>
      <c r="H13110">
        <v>1</v>
      </c>
      <c r="I13110">
        <v>0</v>
      </c>
      <c r="J13110">
        <v>0</v>
      </c>
      <c r="K13110">
        <v>13</v>
      </c>
      <c r="L13110">
        <v>93855972</v>
      </c>
      <c r="M13110">
        <v>93855972</v>
      </c>
      <c r="N13110" t="s">
        <v>15238</v>
      </c>
      <c r="O13110" s="116">
        <v>4.8653854604380301E-5</v>
      </c>
      <c r="P13110">
        <v>2.34715770860796E-3</v>
      </c>
      <c r="Q13110">
        <v>68.655207280080901</v>
      </c>
    </row>
    <row r="13111" spans="2:17" x14ac:dyDescent="0.2">
      <c r="B13111" t="s">
        <v>20191</v>
      </c>
      <c r="C13111">
        <v>-28462</v>
      </c>
      <c r="D13111" t="s">
        <v>29301</v>
      </c>
      <c r="E13111" t="s">
        <v>15237</v>
      </c>
      <c r="F13111">
        <v>0</v>
      </c>
      <c r="G13111">
        <v>0</v>
      </c>
      <c r="H13111">
        <v>1</v>
      </c>
      <c r="I13111">
        <v>0</v>
      </c>
      <c r="J13111">
        <v>0</v>
      </c>
      <c r="K13111">
        <v>9</v>
      </c>
      <c r="L13111">
        <v>114533945</v>
      </c>
      <c r="M13111">
        <v>114533945</v>
      </c>
      <c r="N13111" t="s">
        <v>15237</v>
      </c>
      <c r="O13111" s="116">
        <v>8.7031949298250203E-7</v>
      </c>
      <c r="P13111" s="116">
        <v>8.7041715365456402E-5</v>
      </c>
      <c r="Q13111">
        <v>68.691037735849093</v>
      </c>
    </row>
    <row r="13112" spans="2:17" x14ac:dyDescent="0.2">
      <c r="B13112" t="s">
        <v>29302</v>
      </c>
      <c r="C13112">
        <v>32221</v>
      </c>
      <c r="D13112" t="s">
        <v>29303</v>
      </c>
      <c r="E13112" t="s">
        <v>15238</v>
      </c>
      <c r="F13112">
        <v>0</v>
      </c>
      <c r="G13112">
        <v>0</v>
      </c>
      <c r="H13112">
        <v>1</v>
      </c>
      <c r="I13112">
        <v>0</v>
      </c>
      <c r="J13112">
        <v>0</v>
      </c>
      <c r="K13112">
        <v>16</v>
      </c>
      <c r="L13112">
        <v>52079707</v>
      </c>
      <c r="M13112">
        <v>52079707</v>
      </c>
      <c r="N13112" t="s">
        <v>15237</v>
      </c>
      <c r="O13112">
        <v>7.1586869784749695E-4</v>
      </c>
      <c r="P13112">
        <v>1.87509414935676E-2</v>
      </c>
      <c r="Q13112">
        <v>68.773466833541903</v>
      </c>
    </row>
    <row r="13113" spans="2:17" x14ac:dyDescent="0.2">
      <c r="B13113" t="s">
        <v>28563</v>
      </c>
      <c r="C13113">
        <v>5257</v>
      </c>
      <c r="D13113" t="s">
        <v>28564</v>
      </c>
      <c r="E13113" t="s">
        <v>15238</v>
      </c>
      <c r="F13113">
        <v>0</v>
      </c>
      <c r="G13113">
        <v>1</v>
      </c>
      <c r="H13113">
        <v>0</v>
      </c>
      <c r="I13113">
        <v>1</v>
      </c>
      <c r="J13113">
        <v>0</v>
      </c>
      <c r="K13113">
        <v>7</v>
      </c>
      <c r="L13113">
        <v>102106998</v>
      </c>
      <c r="M13113">
        <v>102106998</v>
      </c>
      <c r="N13113" t="s">
        <v>15237</v>
      </c>
      <c r="O13113">
        <v>1.6753090121108701E-3</v>
      </c>
      <c r="P13113">
        <v>3.5099003500527602E-2</v>
      </c>
      <c r="Q13113">
        <v>68.803474202748205</v>
      </c>
    </row>
    <row r="13114" spans="2:17" x14ac:dyDescent="0.2">
      <c r="B13114" t="s">
        <v>20090</v>
      </c>
      <c r="C13114">
        <v>-18038</v>
      </c>
      <c r="D13114" t="s">
        <v>29278</v>
      </c>
      <c r="E13114" t="s">
        <v>15237</v>
      </c>
      <c r="F13114">
        <v>0</v>
      </c>
      <c r="G13114">
        <v>0</v>
      </c>
      <c r="H13114">
        <v>1</v>
      </c>
      <c r="I13114">
        <v>0</v>
      </c>
      <c r="J13114">
        <v>0</v>
      </c>
      <c r="K13114">
        <v>15</v>
      </c>
      <c r="L13114">
        <v>82930171</v>
      </c>
      <c r="M13114">
        <v>82930171</v>
      </c>
      <c r="N13114" t="s">
        <v>15238</v>
      </c>
      <c r="O13114">
        <v>2.1832670702436E-3</v>
      </c>
      <c r="P13114">
        <v>4.2439939717986999E-2</v>
      </c>
      <c r="Q13114">
        <v>68.842105263157904</v>
      </c>
    </row>
    <row r="13115" spans="2:17" x14ac:dyDescent="0.2">
      <c r="B13115" t="s">
        <v>28456</v>
      </c>
      <c r="C13115">
        <v>-17003</v>
      </c>
      <c r="D13115" t="s">
        <v>28457</v>
      </c>
      <c r="E13115" t="s">
        <v>15237</v>
      </c>
      <c r="F13115">
        <v>0</v>
      </c>
      <c r="G13115">
        <v>0</v>
      </c>
      <c r="H13115">
        <v>1</v>
      </c>
      <c r="I13115">
        <v>0</v>
      </c>
      <c r="J13115">
        <v>0</v>
      </c>
      <c r="K13115">
        <v>14</v>
      </c>
      <c r="L13115">
        <v>120405163</v>
      </c>
      <c r="M13115">
        <v>120405163</v>
      </c>
      <c r="N13115" t="s">
        <v>15237</v>
      </c>
      <c r="O13115">
        <v>1.0081318772213201E-3</v>
      </c>
      <c r="P13115">
        <v>2.41861095539035E-2</v>
      </c>
      <c r="Q13115">
        <v>69.063063063063098</v>
      </c>
    </row>
    <row r="13116" spans="2:17" x14ac:dyDescent="0.2">
      <c r="B13116" t="s">
        <v>13731</v>
      </c>
      <c r="C13116">
        <v>2440</v>
      </c>
      <c r="D13116" t="s">
        <v>27090</v>
      </c>
      <c r="E13116" t="s">
        <v>15237</v>
      </c>
      <c r="F13116">
        <v>0</v>
      </c>
      <c r="G13116">
        <v>0</v>
      </c>
      <c r="H13116">
        <v>1</v>
      </c>
      <c r="I13116">
        <v>0</v>
      </c>
      <c r="J13116">
        <v>0</v>
      </c>
      <c r="K13116">
        <v>5</v>
      </c>
      <c r="L13116">
        <v>121914292</v>
      </c>
      <c r="M13116">
        <v>121914292</v>
      </c>
      <c r="N13116" t="s">
        <v>15237</v>
      </c>
      <c r="O13116" s="116">
        <v>2.4204812673076E-7</v>
      </c>
      <c r="P13116" s="116">
        <v>2.9565074409226399E-5</v>
      </c>
      <c r="Q13116">
        <v>69.1407748369774</v>
      </c>
    </row>
    <row r="13117" spans="2:17" x14ac:dyDescent="0.2">
      <c r="B13117" t="s">
        <v>21636</v>
      </c>
      <c r="C13117">
        <v>-17521</v>
      </c>
      <c r="D13117" t="s">
        <v>29180</v>
      </c>
      <c r="E13117" t="s">
        <v>15238</v>
      </c>
      <c r="F13117">
        <v>0</v>
      </c>
      <c r="G13117">
        <v>0</v>
      </c>
      <c r="H13117">
        <v>1</v>
      </c>
      <c r="I13117">
        <v>0</v>
      </c>
      <c r="J13117">
        <v>0</v>
      </c>
      <c r="K13117">
        <v>5</v>
      </c>
      <c r="L13117">
        <v>92838578</v>
      </c>
      <c r="M13117">
        <v>92838578</v>
      </c>
      <c r="N13117" t="s">
        <v>15237</v>
      </c>
      <c r="O13117" s="116">
        <v>7.0509870703721203E-12</v>
      </c>
      <c r="P13117" s="116">
        <v>3.2777923179641701E-9</v>
      </c>
      <c r="Q13117">
        <v>69.429590017825305</v>
      </c>
    </row>
    <row r="13118" spans="2:17" x14ac:dyDescent="0.2">
      <c r="B13118" t="s">
        <v>27312</v>
      </c>
      <c r="C13118">
        <v>3173</v>
      </c>
      <c r="D13118" t="s">
        <v>27313</v>
      </c>
      <c r="E13118" t="s">
        <v>15237</v>
      </c>
      <c r="F13118">
        <v>0</v>
      </c>
      <c r="G13118">
        <v>1</v>
      </c>
      <c r="H13118">
        <v>1</v>
      </c>
      <c r="I13118">
        <v>0</v>
      </c>
      <c r="J13118">
        <v>0</v>
      </c>
      <c r="K13118">
        <v>13</v>
      </c>
      <c r="L13118">
        <v>56113640</v>
      </c>
      <c r="M13118">
        <v>56113640</v>
      </c>
      <c r="N13118" t="s">
        <v>15237</v>
      </c>
      <c r="O13118">
        <v>1.8332240697706401E-3</v>
      </c>
      <c r="P13118">
        <v>3.7476165767027503E-2</v>
      </c>
      <c r="Q13118">
        <v>69.767441860465098</v>
      </c>
    </row>
    <row r="13119" spans="2:17" x14ac:dyDescent="0.2">
      <c r="B13119" t="s">
        <v>29304</v>
      </c>
      <c r="C13119">
        <v>23147</v>
      </c>
      <c r="D13119" t="s">
        <v>29305</v>
      </c>
      <c r="E13119" t="s">
        <v>15238</v>
      </c>
      <c r="F13119">
        <v>0</v>
      </c>
      <c r="G13119">
        <v>0</v>
      </c>
      <c r="H13119">
        <v>1</v>
      </c>
      <c r="I13119">
        <v>0</v>
      </c>
      <c r="J13119">
        <v>0</v>
      </c>
      <c r="K13119">
        <v>15</v>
      </c>
      <c r="L13119">
        <v>9094405</v>
      </c>
      <c r="M13119">
        <v>9094405</v>
      </c>
      <c r="N13119" t="s">
        <v>15237</v>
      </c>
      <c r="O13119" s="116">
        <v>6.8790320494757602E-5</v>
      </c>
      <c r="P13119">
        <v>3.0876605018841201E-3</v>
      </c>
      <c r="Q13119">
        <v>69.780219780219795</v>
      </c>
    </row>
    <row r="13120" spans="2:17" x14ac:dyDescent="0.2">
      <c r="B13120" t="s">
        <v>29306</v>
      </c>
      <c r="C13120">
        <v>-36729</v>
      </c>
      <c r="D13120" t="s">
        <v>29307</v>
      </c>
      <c r="E13120" t="s">
        <v>15237</v>
      </c>
      <c r="F13120">
        <v>0</v>
      </c>
      <c r="G13120">
        <v>0</v>
      </c>
      <c r="H13120">
        <v>1</v>
      </c>
      <c r="I13120">
        <v>0</v>
      </c>
      <c r="J13120">
        <v>0</v>
      </c>
      <c r="K13120">
        <v>15</v>
      </c>
      <c r="L13120">
        <v>95944357</v>
      </c>
      <c r="M13120">
        <v>95944357</v>
      </c>
      <c r="N13120" t="s">
        <v>15238</v>
      </c>
      <c r="O13120" s="116">
        <v>1.36632460919457E-5</v>
      </c>
      <c r="P13120">
        <v>8.4507693003322898E-4</v>
      </c>
      <c r="Q13120">
        <v>69.807328210268395</v>
      </c>
    </row>
    <row r="13121" spans="2:17" x14ac:dyDescent="0.2">
      <c r="B13121" t="s">
        <v>27765</v>
      </c>
      <c r="C13121">
        <v>2924</v>
      </c>
      <c r="D13121" t="s">
        <v>27766</v>
      </c>
      <c r="E13121" t="s">
        <v>15237</v>
      </c>
      <c r="F13121">
        <v>0</v>
      </c>
      <c r="G13121">
        <v>0</v>
      </c>
      <c r="H13121">
        <v>1</v>
      </c>
      <c r="I13121">
        <v>0</v>
      </c>
      <c r="J13121">
        <v>0</v>
      </c>
      <c r="K13121">
        <v>4</v>
      </c>
      <c r="L13121">
        <v>141871997</v>
      </c>
      <c r="M13121">
        <v>141871997</v>
      </c>
      <c r="N13121" t="s">
        <v>15238</v>
      </c>
      <c r="O13121" s="116">
        <v>1.1094649927538E-6</v>
      </c>
      <c r="P13121">
        <v>1.06882701689375E-4</v>
      </c>
      <c r="Q13121">
        <v>69.997128911857601</v>
      </c>
    </row>
    <row r="13122" spans="2:17" x14ac:dyDescent="0.2">
      <c r="B13122" t="s">
        <v>29308</v>
      </c>
      <c r="C13122">
        <v>36434</v>
      </c>
      <c r="D13122" t="s">
        <v>29309</v>
      </c>
      <c r="E13122" t="s">
        <v>15237</v>
      </c>
      <c r="F13122">
        <v>0</v>
      </c>
      <c r="G13122">
        <v>0</v>
      </c>
      <c r="H13122">
        <v>1</v>
      </c>
      <c r="I13122">
        <v>0</v>
      </c>
      <c r="J13122">
        <v>0</v>
      </c>
      <c r="K13122">
        <v>2</v>
      </c>
      <c r="L13122">
        <v>102865232</v>
      </c>
      <c r="M13122">
        <v>102865232</v>
      </c>
      <c r="N13122" t="s">
        <v>15238</v>
      </c>
      <c r="O13122" s="116">
        <v>6.8459502529540499E-5</v>
      </c>
      <c r="P13122">
        <v>3.0759315363647999E-3</v>
      </c>
      <c r="Q13122">
        <v>70</v>
      </c>
    </row>
    <row r="13123" spans="2:17" x14ac:dyDescent="0.2">
      <c r="B13123" t="s">
        <v>28001</v>
      </c>
      <c r="C13123">
        <v>17853</v>
      </c>
      <c r="D13123" t="s">
        <v>28002</v>
      </c>
      <c r="E13123" t="s">
        <v>15238</v>
      </c>
      <c r="F13123">
        <v>0</v>
      </c>
      <c r="G13123">
        <v>0</v>
      </c>
      <c r="H13123">
        <v>1</v>
      </c>
      <c r="I13123">
        <v>0</v>
      </c>
      <c r="J13123">
        <v>0</v>
      </c>
      <c r="K13123">
        <v>19</v>
      </c>
      <c r="L13123">
        <v>47443921</v>
      </c>
      <c r="M13123">
        <v>47443921</v>
      </c>
      <c r="N13123" t="s">
        <v>15238</v>
      </c>
      <c r="O13123" s="116">
        <v>8.38909483179129E-6</v>
      </c>
      <c r="P13123">
        <v>5.6887466783631297E-4</v>
      </c>
      <c r="Q13123">
        <v>70.714285714285694</v>
      </c>
    </row>
    <row r="13124" spans="2:17" x14ac:dyDescent="0.2">
      <c r="B13124" t="s">
        <v>28939</v>
      </c>
      <c r="C13124">
        <v>-14318</v>
      </c>
      <c r="D13124" t="s">
        <v>28940</v>
      </c>
      <c r="E13124" t="s">
        <v>15238</v>
      </c>
      <c r="F13124">
        <v>0</v>
      </c>
      <c r="G13124">
        <v>0</v>
      </c>
      <c r="H13124">
        <v>1</v>
      </c>
      <c r="I13124">
        <v>0</v>
      </c>
      <c r="J13124">
        <v>0</v>
      </c>
      <c r="K13124">
        <v>9</v>
      </c>
      <c r="L13124">
        <v>114716839</v>
      </c>
      <c r="M13124">
        <v>114716839</v>
      </c>
      <c r="N13124" t="s">
        <v>15237</v>
      </c>
      <c r="O13124" s="116">
        <v>5.9068011300141899E-6</v>
      </c>
      <c r="P13124">
        <v>4.2693683642361098E-4</v>
      </c>
      <c r="Q13124">
        <v>70.725108225108201</v>
      </c>
    </row>
    <row r="13125" spans="2:17" x14ac:dyDescent="0.2">
      <c r="B13125" t="s">
        <v>29310</v>
      </c>
      <c r="C13125">
        <v>-7616</v>
      </c>
      <c r="D13125" t="s">
        <v>29311</v>
      </c>
      <c r="E13125" t="s">
        <v>15237</v>
      </c>
      <c r="F13125">
        <v>0</v>
      </c>
      <c r="G13125">
        <v>0</v>
      </c>
      <c r="H13125">
        <v>1</v>
      </c>
      <c r="I13125">
        <v>0</v>
      </c>
      <c r="J13125">
        <v>0</v>
      </c>
      <c r="K13125">
        <v>1</v>
      </c>
      <c r="L13125">
        <v>63261262</v>
      </c>
      <c r="M13125">
        <v>63261262</v>
      </c>
      <c r="N13125" t="s">
        <v>15238</v>
      </c>
      <c r="O13125" s="116">
        <v>8.6389550064955505E-10</v>
      </c>
      <c r="P13125" s="116">
        <v>2.31444919496573E-7</v>
      </c>
      <c r="Q13125">
        <v>70.855855855855907</v>
      </c>
    </row>
    <row r="13126" spans="2:17" x14ac:dyDescent="0.2">
      <c r="B13126" t="s">
        <v>28098</v>
      </c>
      <c r="C13126">
        <v>-21463</v>
      </c>
      <c r="D13126" t="s">
        <v>28099</v>
      </c>
      <c r="E13126" t="s">
        <v>15237</v>
      </c>
      <c r="F13126">
        <v>0</v>
      </c>
      <c r="G13126">
        <v>0</v>
      </c>
      <c r="H13126">
        <v>1</v>
      </c>
      <c r="I13126">
        <v>0</v>
      </c>
      <c r="J13126">
        <v>0</v>
      </c>
      <c r="K13126">
        <v>8</v>
      </c>
      <c r="L13126">
        <v>114641673</v>
      </c>
      <c r="M13126">
        <v>114641673</v>
      </c>
      <c r="N13126" t="s">
        <v>15238</v>
      </c>
      <c r="O13126">
        <v>2.66322039328433E-3</v>
      </c>
      <c r="P13126">
        <v>4.8849735959545601E-2</v>
      </c>
      <c r="Q13126">
        <v>70.860465116279101</v>
      </c>
    </row>
    <row r="13127" spans="2:17" x14ac:dyDescent="0.2">
      <c r="B13127" t="s">
        <v>29312</v>
      </c>
      <c r="C13127">
        <v>7079</v>
      </c>
      <c r="D13127" t="s">
        <v>29313</v>
      </c>
      <c r="E13127" t="s">
        <v>15238</v>
      </c>
      <c r="F13127">
        <v>0</v>
      </c>
      <c r="G13127">
        <v>1</v>
      </c>
      <c r="H13127">
        <v>0</v>
      </c>
      <c r="I13127">
        <v>0</v>
      </c>
      <c r="J13127">
        <v>1</v>
      </c>
      <c r="K13127">
        <v>11</v>
      </c>
      <c r="L13127">
        <v>101162961</v>
      </c>
      <c r="M13127">
        <v>101162961</v>
      </c>
      <c r="N13127" t="s">
        <v>15237</v>
      </c>
      <c r="O13127" s="116">
        <v>6.1260638595006295E-5</v>
      </c>
      <c r="P13127">
        <v>2.81370385977338E-3</v>
      </c>
      <c r="Q13127">
        <v>70.8624708624709</v>
      </c>
    </row>
    <row r="13128" spans="2:17" x14ac:dyDescent="0.2">
      <c r="B13128" t="s">
        <v>28460</v>
      </c>
      <c r="C13128">
        <v>-15449</v>
      </c>
      <c r="D13128" t="s">
        <v>28461</v>
      </c>
      <c r="E13128" t="s">
        <v>15237</v>
      </c>
      <c r="F13128">
        <v>0</v>
      </c>
      <c r="G13128">
        <v>0</v>
      </c>
      <c r="H13128">
        <v>1</v>
      </c>
      <c r="I13128">
        <v>0</v>
      </c>
      <c r="J13128">
        <v>0</v>
      </c>
      <c r="K13128">
        <v>3</v>
      </c>
      <c r="L13128">
        <v>35357269</v>
      </c>
      <c r="M13128">
        <v>35357269</v>
      </c>
      <c r="N13128" t="s">
        <v>15238</v>
      </c>
      <c r="O13128">
        <v>2.3366383100897601E-3</v>
      </c>
      <c r="P13128">
        <v>4.4507431841790401E-2</v>
      </c>
      <c r="Q13128">
        <v>70.909090909090907</v>
      </c>
    </row>
    <row r="13129" spans="2:17" x14ac:dyDescent="0.2">
      <c r="B13129" t="s">
        <v>23138</v>
      </c>
      <c r="C13129">
        <v>11616</v>
      </c>
      <c r="D13129" t="s">
        <v>28290</v>
      </c>
      <c r="E13129" t="s">
        <v>15237</v>
      </c>
      <c r="F13129">
        <v>0</v>
      </c>
      <c r="G13129">
        <v>1</v>
      </c>
      <c r="H13129">
        <v>0</v>
      </c>
      <c r="I13129">
        <v>0</v>
      </c>
      <c r="J13129">
        <v>0</v>
      </c>
      <c r="K13129">
        <v>9</v>
      </c>
      <c r="L13129">
        <v>21748671</v>
      </c>
      <c r="M13129">
        <v>21748671</v>
      </c>
      <c r="N13129" t="s">
        <v>15238</v>
      </c>
      <c r="O13129" s="116">
        <v>3.7258040806872497E-12</v>
      </c>
      <c r="P13129" s="116">
        <v>1.84862141862341E-9</v>
      </c>
      <c r="Q13129">
        <v>71.212121212121204</v>
      </c>
    </row>
    <row r="13130" spans="2:17" x14ac:dyDescent="0.2">
      <c r="B13130" t="s">
        <v>27965</v>
      </c>
      <c r="C13130">
        <v>31174</v>
      </c>
      <c r="D13130" t="s">
        <v>27966</v>
      </c>
      <c r="E13130" t="s">
        <v>15237</v>
      </c>
      <c r="F13130">
        <v>0</v>
      </c>
      <c r="G13130">
        <v>0</v>
      </c>
      <c r="H13130">
        <v>1</v>
      </c>
      <c r="I13130">
        <v>0</v>
      </c>
      <c r="J13130">
        <v>0</v>
      </c>
      <c r="K13130">
        <v>11</v>
      </c>
      <c r="L13130">
        <v>110306543</v>
      </c>
      <c r="M13130">
        <v>110306543</v>
      </c>
      <c r="N13130" t="s">
        <v>15238</v>
      </c>
      <c r="O13130" s="116">
        <v>2.6773999750211602E-10</v>
      </c>
      <c r="P13130" s="116">
        <v>8.2841053662328599E-8</v>
      </c>
      <c r="Q13130">
        <v>71.368808567603807</v>
      </c>
    </row>
    <row r="13131" spans="2:17" x14ac:dyDescent="0.2">
      <c r="B13131" t="s">
        <v>21969</v>
      </c>
      <c r="C13131">
        <v>109639</v>
      </c>
      <c r="D13131" t="s">
        <v>21970</v>
      </c>
      <c r="E13131" t="s">
        <v>15237</v>
      </c>
      <c r="F13131">
        <v>0</v>
      </c>
      <c r="G13131">
        <v>1</v>
      </c>
      <c r="H13131">
        <v>0</v>
      </c>
      <c r="I13131">
        <v>0</v>
      </c>
      <c r="J13131">
        <v>0</v>
      </c>
      <c r="K13131">
        <v>18</v>
      </c>
      <c r="L13131">
        <v>77404969</v>
      </c>
      <c r="M13131">
        <v>77404969</v>
      </c>
      <c r="N13131" t="s">
        <v>15237</v>
      </c>
      <c r="O13131" s="116">
        <v>5.39664566995868E-6</v>
      </c>
      <c r="P13131">
        <v>3.9587869920820398E-4</v>
      </c>
      <c r="Q13131">
        <v>71.656271656271699</v>
      </c>
    </row>
    <row r="13132" spans="2:17" x14ac:dyDescent="0.2">
      <c r="B13132" t="s">
        <v>28939</v>
      </c>
      <c r="C13132">
        <v>-14355</v>
      </c>
      <c r="D13132" t="s">
        <v>28940</v>
      </c>
      <c r="E13132" t="s">
        <v>15238</v>
      </c>
      <c r="F13132">
        <v>0</v>
      </c>
      <c r="G13132">
        <v>0</v>
      </c>
      <c r="H13132">
        <v>1</v>
      </c>
      <c r="I13132">
        <v>0</v>
      </c>
      <c r="J13132">
        <v>0</v>
      </c>
      <c r="K13132">
        <v>9</v>
      </c>
      <c r="L13132">
        <v>114716802</v>
      </c>
      <c r="M13132">
        <v>114716802</v>
      </c>
      <c r="N13132" t="s">
        <v>15237</v>
      </c>
      <c r="O13132" s="116">
        <v>2.00717765884285E-5</v>
      </c>
      <c r="P13132">
        <v>1.15364259085515E-3</v>
      </c>
      <c r="Q13132">
        <v>71.722260040844105</v>
      </c>
    </row>
    <row r="13133" spans="2:17" x14ac:dyDescent="0.2">
      <c r="B13133" t="s">
        <v>29314</v>
      </c>
      <c r="C13133">
        <v>-36597</v>
      </c>
      <c r="D13133" t="s">
        <v>29315</v>
      </c>
      <c r="E13133" t="s">
        <v>15238</v>
      </c>
      <c r="F13133">
        <v>0</v>
      </c>
      <c r="G13133">
        <v>0</v>
      </c>
      <c r="H13133">
        <v>1</v>
      </c>
      <c r="I13133">
        <v>0</v>
      </c>
      <c r="J13133">
        <v>0</v>
      </c>
      <c r="K13133">
        <v>5</v>
      </c>
      <c r="L13133">
        <v>73120190</v>
      </c>
      <c r="M13133">
        <v>73120190</v>
      </c>
      <c r="N13133" t="s">
        <v>15238</v>
      </c>
      <c r="O13133" s="116">
        <v>2.15332502588333E-16</v>
      </c>
      <c r="P13133" s="116">
        <v>2.7765743247684701E-13</v>
      </c>
      <c r="Q13133">
        <v>71.929824561403507</v>
      </c>
    </row>
    <row r="13134" spans="2:17" x14ac:dyDescent="0.2">
      <c r="B13134" t="s">
        <v>29302</v>
      </c>
      <c r="C13134">
        <v>32195</v>
      </c>
      <c r="D13134" t="s">
        <v>29303</v>
      </c>
      <c r="E13134" t="s">
        <v>15238</v>
      </c>
      <c r="F13134">
        <v>0</v>
      </c>
      <c r="G13134">
        <v>0</v>
      </c>
      <c r="H13134">
        <v>1</v>
      </c>
      <c r="I13134">
        <v>0</v>
      </c>
      <c r="J13134">
        <v>0</v>
      </c>
      <c r="K13134">
        <v>16</v>
      </c>
      <c r="L13134">
        <v>52079681</v>
      </c>
      <c r="M13134">
        <v>52079681</v>
      </c>
      <c r="N13134" t="s">
        <v>15237</v>
      </c>
      <c r="O13134" s="116">
        <v>5.3686757381626898E-5</v>
      </c>
      <c r="P13134">
        <v>2.5368444505969199E-3</v>
      </c>
      <c r="Q13134">
        <v>72.161597399582107</v>
      </c>
    </row>
    <row r="13135" spans="2:17" x14ac:dyDescent="0.2">
      <c r="B13135" t="s">
        <v>19753</v>
      </c>
      <c r="C13135">
        <v>4308</v>
      </c>
      <c r="D13135" t="s">
        <v>19754</v>
      </c>
      <c r="E13135" t="s">
        <v>15237</v>
      </c>
      <c r="F13135">
        <v>0</v>
      </c>
      <c r="G13135">
        <v>1</v>
      </c>
      <c r="H13135">
        <v>0</v>
      </c>
      <c r="I13135">
        <v>0</v>
      </c>
      <c r="J13135">
        <v>0</v>
      </c>
      <c r="K13135">
        <v>11</v>
      </c>
      <c r="L13135">
        <v>59960637</v>
      </c>
      <c r="M13135">
        <v>59960637</v>
      </c>
      <c r="N13135" t="s">
        <v>15238</v>
      </c>
      <c r="O13135" s="116">
        <v>1.18171137118005E-14</v>
      </c>
      <c r="P13135" s="116">
        <v>1.06229256454733E-11</v>
      </c>
      <c r="Q13135">
        <v>72.2222222222222</v>
      </c>
    </row>
    <row r="13136" spans="2:17" x14ac:dyDescent="0.2">
      <c r="B13136" t="s">
        <v>27713</v>
      </c>
      <c r="C13136">
        <v>20823</v>
      </c>
      <c r="D13136" t="s">
        <v>27714</v>
      </c>
      <c r="E13136" t="s">
        <v>15238</v>
      </c>
      <c r="F13136">
        <v>0</v>
      </c>
      <c r="G13136">
        <v>0</v>
      </c>
      <c r="H13136">
        <v>1</v>
      </c>
      <c r="I13136">
        <v>0</v>
      </c>
      <c r="J13136">
        <v>0</v>
      </c>
      <c r="K13136">
        <v>4</v>
      </c>
      <c r="L13136">
        <v>151243218</v>
      </c>
      <c r="M13136">
        <v>151243218</v>
      </c>
      <c r="N13136" t="s">
        <v>15237</v>
      </c>
      <c r="O13136">
        <v>1.6133476796056101E-3</v>
      </c>
      <c r="P13136">
        <v>3.4152391916122099E-2</v>
      </c>
      <c r="Q13136">
        <v>72.305764411027596</v>
      </c>
    </row>
    <row r="13137" spans="2:17" x14ac:dyDescent="0.2">
      <c r="B13137" t="s">
        <v>21471</v>
      </c>
      <c r="C13137">
        <v>11802</v>
      </c>
      <c r="D13137" t="s">
        <v>29316</v>
      </c>
      <c r="E13137" t="s">
        <v>15238</v>
      </c>
      <c r="F13137">
        <v>0</v>
      </c>
      <c r="G13137">
        <v>0</v>
      </c>
      <c r="H13137">
        <v>1</v>
      </c>
      <c r="I13137">
        <v>0</v>
      </c>
      <c r="J13137">
        <v>0</v>
      </c>
      <c r="K13137">
        <v>8</v>
      </c>
      <c r="L13137">
        <v>120500695</v>
      </c>
      <c r="M13137">
        <v>120500695</v>
      </c>
      <c r="N13137" t="s">
        <v>15237</v>
      </c>
      <c r="O13137" s="116">
        <v>4.0121351881107201E-16</v>
      </c>
      <c r="P13137" s="116">
        <v>4.90368425913471E-13</v>
      </c>
      <c r="Q13137">
        <v>72.368421052631604</v>
      </c>
    </row>
    <row r="13138" spans="2:17" x14ac:dyDescent="0.2">
      <c r="B13138" t="s">
        <v>19406</v>
      </c>
      <c r="C13138">
        <v>8604</v>
      </c>
      <c r="D13138" t="s">
        <v>19407</v>
      </c>
      <c r="E13138" t="s">
        <v>15237</v>
      </c>
      <c r="F13138">
        <v>0</v>
      </c>
      <c r="G13138">
        <v>1</v>
      </c>
      <c r="H13138">
        <v>0</v>
      </c>
      <c r="I13138">
        <v>0</v>
      </c>
      <c r="J13138">
        <v>0</v>
      </c>
      <c r="K13138">
        <v>1</v>
      </c>
      <c r="L13138">
        <v>172280691</v>
      </c>
      <c r="M13138">
        <v>172280691</v>
      </c>
      <c r="N13138" t="s">
        <v>15237</v>
      </c>
      <c r="O13138" s="116">
        <v>1.4363628672694899E-7</v>
      </c>
      <c r="P13138" s="116">
        <v>1.8865275060800301E-5</v>
      </c>
      <c r="Q13138">
        <v>72.434782608695699</v>
      </c>
    </row>
    <row r="13139" spans="2:17" x14ac:dyDescent="0.2">
      <c r="B13139" s="140" t="s">
        <v>26606</v>
      </c>
      <c r="C13139">
        <v>6162</v>
      </c>
      <c r="D13139" t="s">
        <v>29082</v>
      </c>
      <c r="E13139" t="s">
        <v>15238</v>
      </c>
      <c r="F13139">
        <v>0</v>
      </c>
      <c r="G13139">
        <v>0</v>
      </c>
      <c r="H13139">
        <v>1</v>
      </c>
      <c r="I13139">
        <v>0</v>
      </c>
      <c r="J13139">
        <v>0</v>
      </c>
      <c r="K13139">
        <v>11</v>
      </c>
      <c r="L13139">
        <v>117205821</v>
      </c>
      <c r="M13139">
        <v>117205821</v>
      </c>
      <c r="N13139" t="s">
        <v>15238</v>
      </c>
      <c r="O13139" s="116">
        <v>1.8230290951209002E-8</v>
      </c>
      <c r="P13139" s="116">
        <v>3.25909689248639E-6</v>
      </c>
      <c r="Q13139">
        <v>72.435897435897402</v>
      </c>
    </row>
    <row r="13140" spans="2:17" x14ac:dyDescent="0.2">
      <c r="B13140" t="s">
        <v>22006</v>
      </c>
      <c r="C13140">
        <v>14117</v>
      </c>
      <c r="D13140" t="s">
        <v>22007</v>
      </c>
      <c r="E13140" t="s">
        <v>15238</v>
      </c>
      <c r="F13140">
        <v>0</v>
      </c>
      <c r="G13140">
        <v>0</v>
      </c>
      <c r="H13140">
        <v>1</v>
      </c>
      <c r="I13140">
        <v>0</v>
      </c>
      <c r="J13140">
        <v>0</v>
      </c>
      <c r="K13140">
        <v>5</v>
      </c>
      <c r="L13140">
        <v>76854888</v>
      </c>
      <c r="M13140">
        <v>76854888</v>
      </c>
      <c r="N13140" t="s">
        <v>15238</v>
      </c>
      <c r="O13140" s="116">
        <v>2.6925364357073202E-10</v>
      </c>
      <c r="P13140" s="116">
        <v>8.3249128794276302E-8</v>
      </c>
      <c r="Q13140">
        <v>72.5</v>
      </c>
    </row>
    <row r="13141" spans="2:17" x14ac:dyDescent="0.2">
      <c r="B13141" t="s">
        <v>22408</v>
      </c>
      <c r="C13141">
        <v>8793</v>
      </c>
      <c r="D13141" t="s">
        <v>22409</v>
      </c>
      <c r="E13141" t="s">
        <v>15238</v>
      </c>
      <c r="F13141">
        <v>0</v>
      </c>
      <c r="G13141">
        <v>1</v>
      </c>
      <c r="H13141">
        <v>1</v>
      </c>
      <c r="I13141">
        <v>0</v>
      </c>
      <c r="J13141">
        <v>0</v>
      </c>
      <c r="K13141">
        <v>10</v>
      </c>
      <c r="L13141">
        <v>52813147</v>
      </c>
      <c r="M13141">
        <v>52813147</v>
      </c>
      <c r="N13141" t="s">
        <v>15237</v>
      </c>
      <c r="O13141" s="116">
        <v>3.6431316764257901E-10</v>
      </c>
      <c r="P13141" s="116">
        <v>1.09044118703207E-7</v>
      </c>
      <c r="Q13141">
        <v>72.606382978723403</v>
      </c>
    </row>
    <row r="13142" spans="2:17" x14ac:dyDescent="0.2">
      <c r="B13142" t="s">
        <v>19204</v>
      </c>
      <c r="C13142">
        <v>22118</v>
      </c>
      <c r="D13142" t="s">
        <v>19205</v>
      </c>
      <c r="E13142" t="s">
        <v>15238</v>
      </c>
      <c r="F13142">
        <v>0</v>
      </c>
      <c r="G13142">
        <v>0</v>
      </c>
      <c r="H13142">
        <v>1</v>
      </c>
      <c r="I13142">
        <v>0</v>
      </c>
      <c r="J13142">
        <v>0</v>
      </c>
      <c r="K13142">
        <v>19</v>
      </c>
      <c r="L13142">
        <v>58073283</v>
      </c>
      <c r="M13142">
        <v>58073283</v>
      </c>
      <c r="N13142" t="s">
        <v>15238</v>
      </c>
      <c r="O13142" s="116">
        <v>9.2626102482734091E-13</v>
      </c>
      <c r="P13142" s="116">
        <v>5.4014786509646595E-10</v>
      </c>
      <c r="Q13142">
        <v>72.727272727272705</v>
      </c>
    </row>
    <row r="13143" spans="2:17" x14ac:dyDescent="0.2">
      <c r="B13143" t="s">
        <v>28159</v>
      </c>
      <c r="C13143">
        <v>10877</v>
      </c>
      <c r="D13143" t="s">
        <v>28160</v>
      </c>
      <c r="E13143" t="s">
        <v>15238</v>
      </c>
      <c r="F13143">
        <v>0</v>
      </c>
      <c r="G13143">
        <v>0</v>
      </c>
      <c r="H13143">
        <v>1</v>
      </c>
      <c r="I13143">
        <v>0</v>
      </c>
      <c r="J13143">
        <v>0</v>
      </c>
      <c r="K13143">
        <v>8</v>
      </c>
      <c r="L13143">
        <v>123343588</v>
      </c>
      <c r="M13143">
        <v>123343588</v>
      </c>
      <c r="N13143" t="s">
        <v>15237</v>
      </c>
      <c r="O13143" s="116">
        <v>2.7444535623459499E-19</v>
      </c>
      <c r="P13143" s="116">
        <v>6.3411409482737201E-16</v>
      </c>
      <c r="Q13143">
        <v>72.835365853658502</v>
      </c>
    </row>
    <row r="13144" spans="2:17" x14ac:dyDescent="0.2">
      <c r="B13144" t="s">
        <v>19786</v>
      </c>
      <c r="C13144">
        <v>8078</v>
      </c>
      <c r="D13144" t="s">
        <v>29317</v>
      </c>
      <c r="E13144" t="s">
        <v>15238</v>
      </c>
      <c r="F13144">
        <v>0</v>
      </c>
      <c r="G13144">
        <v>0</v>
      </c>
      <c r="H13144">
        <v>1</v>
      </c>
      <c r="I13144">
        <v>0</v>
      </c>
      <c r="J13144">
        <v>0</v>
      </c>
      <c r="K13144">
        <v>4</v>
      </c>
      <c r="L13144">
        <v>102578163</v>
      </c>
      <c r="M13144">
        <v>102578163</v>
      </c>
      <c r="N13144" t="s">
        <v>15238</v>
      </c>
      <c r="O13144">
        <v>1.4304015687475899E-4</v>
      </c>
      <c r="P13144">
        <v>5.5040935496603197E-3</v>
      </c>
      <c r="Q13144">
        <v>72.987477638640399</v>
      </c>
    </row>
    <row r="13145" spans="2:17" x14ac:dyDescent="0.2">
      <c r="B13145" t="s">
        <v>24555</v>
      </c>
      <c r="C13145">
        <v>-6336</v>
      </c>
      <c r="D13145" t="s">
        <v>29318</v>
      </c>
      <c r="E13145" t="s">
        <v>15238</v>
      </c>
      <c r="F13145">
        <v>0</v>
      </c>
      <c r="G13145">
        <v>0</v>
      </c>
      <c r="H13145">
        <v>1</v>
      </c>
      <c r="I13145">
        <v>0</v>
      </c>
      <c r="J13145">
        <v>0</v>
      </c>
      <c r="K13145">
        <v>5</v>
      </c>
      <c r="L13145">
        <v>150253405</v>
      </c>
      <c r="M13145">
        <v>150253405</v>
      </c>
      <c r="N13145" t="s">
        <v>15238</v>
      </c>
      <c r="O13145">
        <v>7.8818272533423095E-4</v>
      </c>
      <c r="P13145">
        <v>2.0162076235646399E-2</v>
      </c>
      <c r="Q13145">
        <v>73.252873563218401</v>
      </c>
    </row>
    <row r="13146" spans="2:17" x14ac:dyDescent="0.2">
      <c r="B13146" t="s">
        <v>23422</v>
      </c>
      <c r="C13146">
        <v>-7519</v>
      </c>
      <c r="D13146" t="s">
        <v>27847</v>
      </c>
      <c r="E13146" t="s">
        <v>15237</v>
      </c>
      <c r="F13146">
        <v>0</v>
      </c>
      <c r="G13146">
        <v>0</v>
      </c>
      <c r="H13146">
        <v>1</v>
      </c>
      <c r="I13146">
        <v>0</v>
      </c>
      <c r="J13146">
        <v>0</v>
      </c>
      <c r="K13146">
        <v>8</v>
      </c>
      <c r="L13146">
        <v>33885852</v>
      </c>
      <c r="M13146">
        <v>33885852</v>
      </c>
      <c r="N13146" t="s">
        <v>15238</v>
      </c>
      <c r="O13146" s="116">
        <v>1.1837585305149699E-6</v>
      </c>
      <c r="P13146">
        <v>1.1275658351486E-4</v>
      </c>
      <c r="Q13146">
        <v>73.320158102766797</v>
      </c>
    </row>
    <row r="13147" spans="2:17" x14ac:dyDescent="0.2">
      <c r="B13147" t="s">
        <v>19753</v>
      </c>
      <c r="C13147">
        <v>4319</v>
      </c>
      <c r="D13147" t="s">
        <v>19754</v>
      </c>
      <c r="E13147" t="s">
        <v>15237</v>
      </c>
      <c r="F13147">
        <v>0</v>
      </c>
      <c r="G13147">
        <v>1</v>
      </c>
      <c r="H13147">
        <v>0</v>
      </c>
      <c r="I13147">
        <v>0</v>
      </c>
      <c r="J13147">
        <v>0</v>
      </c>
      <c r="K13147">
        <v>11</v>
      </c>
      <c r="L13147">
        <v>59960626</v>
      </c>
      <c r="M13147">
        <v>59960626</v>
      </c>
      <c r="N13147" t="s">
        <v>15238</v>
      </c>
      <c r="O13147" s="116">
        <v>3.9421415799057401E-15</v>
      </c>
      <c r="P13147" s="116">
        <v>3.9324629516198398E-12</v>
      </c>
      <c r="Q13147">
        <v>73.6111111111111</v>
      </c>
    </row>
    <row r="13148" spans="2:17" x14ac:dyDescent="0.2">
      <c r="B13148" t="s">
        <v>19550</v>
      </c>
      <c r="C13148">
        <v>1545</v>
      </c>
      <c r="D13148" t="s">
        <v>27767</v>
      </c>
      <c r="E13148" t="s">
        <v>15237</v>
      </c>
      <c r="F13148">
        <v>0</v>
      </c>
      <c r="G13148">
        <v>1</v>
      </c>
      <c r="H13148">
        <v>0</v>
      </c>
      <c r="I13148">
        <v>1</v>
      </c>
      <c r="J13148">
        <v>0</v>
      </c>
      <c r="K13148">
        <v>15</v>
      </c>
      <c r="L13148">
        <v>101052855</v>
      </c>
      <c r="M13148">
        <v>101052855</v>
      </c>
      <c r="N13148" t="s">
        <v>15238</v>
      </c>
      <c r="O13148">
        <v>4.4323075362241498E-4</v>
      </c>
      <c r="P13148">
        <v>1.30732874183053E-2</v>
      </c>
      <c r="Q13148">
        <v>74.074074074074105</v>
      </c>
    </row>
    <row r="13149" spans="2:17" x14ac:dyDescent="0.2">
      <c r="B13149" t="s">
        <v>28456</v>
      </c>
      <c r="C13149">
        <v>-17020</v>
      </c>
      <c r="D13149" t="s">
        <v>28457</v>
      </c>
      <c r="E13149" t="s">
        <v>15237</v>
      </c>
      <c r="F13149">
        <v>0</v>
      </c>
      <c r="G13149">
        <v>0</v>
      </c>
      <c r="H13149">
        <v>1</v>
      </c>
      <c r="I13149">
        <v>0</v>
      </c>
      <c r="J13149">
        <v>0</v>
      </c>
      <c r="K13149">
        <v>14</v>
      </c>
      <c r="L13149">
        <v>120405180</v>
      </c>
      <c r="M13149">
        <v>120405180</v>
      </c>
      <c r="N13149" t="s">
        <v>15237</v>
      </c>
      <c r="O13149">
        <v>2.1046514209058199E-4</v>
      </c>
      <c r="P13149">
        <v>7.4013077377781296E-3</v>
      </c>
      <c r="Q13149">
        <v>74.2429704397981</v>
      </c>
    </row>
    <row r="13150" spans="2:17" x14ac:dyDescent="0.2">
      <c r="B13150" t="s">
        <v>26488</v>
      </c>
      <c r="C13150">
        <v>54960</v>
      </c>
      <c r="D13150" t="s">
        <v>29319</v>
      </c>
      <c r="E13150" t="s">
        <v>15238</v>
      </c>
      <c r="F13150">
        <v>0</v>
      </c>
      <c r="G13150">
        <v>0</v>
      </c>
      <c r="H13150">
        <v>1</v>
      </c>
      <c r="I13150">
        <v>0</v>
      </c>
      <c r="J13150">
        <v>0</v>
      </c>
      <c r="K13150">
        <v>19</v>
      </c>
      <c r="L13150">
        <v>22194075</v>
      </c>
      <c r="M13150">
        <v>22194075</v>
      </c>
      <c r="N13150" t="s">
        <v>15238</v>
      </c>
      <c r="O13150" s="116">
        <v>3.5629921274508002E-6</v>
      </c>
      <c r="P13150">
        <v>2.81774970385812E-4</v>
      </c>
      <c r="Q13150">
        <v>74.486486486486498</v>
      </c>
    </row>
    <row r="13151" spans="2:17" x14ac:dyDescent="0.2">
      <c r="B13151" t="s">
        <v>29193</v>
      </c>
      <c r="C13151">
        <v>3077</v>
      </c>
      <c r="D13151" t="s">
        <v>29194</v>
      </c>
      <c r="E13151" t="s">
        <v>15237</v>
      </c>
      <c r="F13151">
        <v>0</v>
      </c>
      <c r="G13151">
        <v>0</v>
      </c>
      <c r="H13151">
        <v>1</v>
      </c>
      <c r="I13151">
        <v>0</v>
      </c>
      <c r="J13151">
        <v>0</v>
      </c>
      <c r="K13151">
        <v>12</v>
      </c>
      <c r="L13151">
        <v>69760868</v>
      </c>
      <c r="M13151">
        <v>69760868</v>
      </c>
      <c r="N13151" t="s">
        <v>15238</v>
      </c>
      <c r="O13151" s="116">
        <v>2.7583579708000302E-10</v>
      </c>
      <c r="P13151" s="116">
        <v>8.5068866266502594E-8</v>
      </c>
      <c r="Q13151">
        <v>74.772313296903505</v>
      </c>
    </row>
    <row r="13152" spans="2:17" x14ac:dyDescent="0.2">
      <c r="B13152" t="s">
        <v>29320</v>
      </c>
      <c r="C13152">
        <v>1734</v>
      </c>
      <c r="D13152" t="s">
        <v>29321</v>
      </c>
      <c r="E13152" t="s">
        <v>15238</v>
      </c>
      <c r="F13152">
        <v>0</v>
      </c>
      <c r="G13152">
        <v>0</v>
      </c>
      <c r="H13152">
        <v>1</v>
      </c>
      <c r="I13152">
        <v>0</v>
      </c>
      <c r="J13152">
        <v>1</v>
      </c>
      <c r="K13152">
        <v>6</v>
      </c>
      <c r="L13152">
        <v>87011568</v>
      </c>
      <c r="M13152">
        <v>87011568</v>
      </c>
      <c r="N13152" t="s">
        <v>15237</v>
      </c>
      <c r="O13152" s="116">
        <v>3.5388483921577702E-6</v>
      </c>
      <c r="P13152">
        <v>2.8022851510694298E-4</v>
      </c>
      <c r="Q13152">
        <v>74.8847926267281</v>
      </c>
    </row>
    <row r="13153" spans="2:17" x14ac:dyDescent="0.2">
      <c r="B13153" t="s">
        <v>28771</v>
      </c>
      <c r="C13153">
        <v>4369</v>
      </c>
      <c r="D13153" t="s">
        <v>28772</v>
      </c>
      <c r="E13153" t="s">
        <v>15237</v>
      </c>
      <c r="F13153">
        <v>0</v>
      </c>
      <c r="G13153">
        <v>1</v>
      </c>
      <c r="H13153">
        <v>0</v>
      </c>
      <c r="I13153">
        <v>1</v>
      </c>
      <c r="J13153">
        <v>0</v>
      </c>
      <c r="K13153">
        <v>2</v>
      </c>
      <c r="L13153">
        <v>29747358</v>
      </c>
      <c r="M13153">
        <v>29747358</v>
      </c>
      <c r="N13153" t="s">
        <v>15238</v>
      </c>
      <c r="O13153" s="116">
        <v>8.5247813113841301E-11</v>
      </c>
      <c r="P13153" s="116">
        <v>3.0264953301934498E-8</v>
      </c>
      <c r="Q13153">
        <v>75</v>
      </c>
    </row>
    <row r="13154" spans="2:17" x14ac:dyDescent="0.2">
      <c r="B13154" t="s">
        <v>22645</v>
      </c>
      <c r="C13154">
        <v>5056</v>
      </c>
      <c r="D13154" t="s">
        <v>22646</v>
      </c>
      <c r="E13154" t="s">
        <v>15237</v>
      </c>
      <c r="F13154">
        <v>0</v>
      </c>
      <c r="G13154">
        <v>0</v>
      </c>
      <c r="H13154">
        <v>1</v>
      </c>
      <c r="I13154">
        <v>0</v>
      </c>
      <c r="J13154">
        <v>0</v>
      </c>
      <c r="K13154">
        <v>8</v>
      </c>
      <c r="L13154">
        <v>105574790</v>
      </c>
      <c r="M13154">
        <v>105574790</v>
      </c>
      <c r="N13154" t="s">
        <v>15237</v>
      </c>
      <c r="O13154" s="116">
        <v>3.80194168817358E-5</v>
      </c>
      <c r="P13154">
        <v>1.9335186658639501E-3</v>
      </c>
      <c r="Q13154">
        <v>76.260162601626007</v>
      </c>
    </row>
    <row r="13155" spans="2:17" x14ac:dyDescent="0.2">
      <c r="B13155" t="s">
        <v>23774</v>
      </c>
      <c r="C13155">
        <v>6808</v>
      </c>
      <c r="D13155" t="s">
        <v>23775</v>
      </c>
      <c r="E13155" t="s">
        <v>15238</v>
      </c>
      <c r="F13155">
        <v>0</v>
      </c>
      <c r="G13155">
        <v>0</v>
      </c>
      <c r="H13155">
        <v>1</v>
      </c>
      <c r="I13155">
        <v>0</v>
      </c>
      <c r="J13155">
        <v>0</v>
      </c>
      <c r="K13155">
        <v>11</v>
      </c>
      <c r="L13155">
        <v>119198847</v>
      </c>
      <c r="M13155">
        <v>119198847</v>
      </c>
      <c r="N13155" t="s">
        <v>15237</v>
      </c>
      <c r="O13155">
        <v>3.2812968254763899E-4</v>
      </c>
      <c r="P13155">
        <v>1.0394513157287399E-2</v>
      </c>
      <c r="Q13155">
        <v>76.266416510318905</v>
      </c>
    </row>
    <row r="13156" spans="2:17" x14ac:dyDescent="0.2">
      <c r="B13156" t="s">
        <v>29264</v>
      </c>
      <c r="C13156">
        <v>13081</v>
      </c>
      <c r="D13156" t="s">
        <v>29265</v>
      </c>
      <c r="E13156" t="s">
        <v>15237</v>
      </c>
      <c r="F13156">
        <v>0</v>
      </c>
      <c r="G13156">
        <v>0</v>
      </c>
      <c r="H13156">
        <v>1</v>
      </c>
      <c r="I13156">
        <v>0</v>
      </c>
      <c r="J13156">
        <v>0</v>
      </c>
      <c r="K13156">
        <v>17</v>
      </c>
      <c r="L13156">
        <v>46131118</v>
      </c>
      <c r="M13156">
        <v>46131118</v>
      </c>
      <c r="N13156" t="s">
        <v>15238</v>
      </c>
      <c r="O13156">
        <v>8.4723220521206995E-4</v>
      </c>
      <c r="P13156">
        <v>2.12862204128135E-2</v>
      </c>
      <c r="Q13156">
        <v>76.315789473684205</v>
      </c>
    </row>
    <row r="13157" spans="2:17" x14ac:dyDescent="0.2">
      <c r="B13157" t="s">
        <v>26678</v>
      </c>
      <c r="C13157">
        <v>1956</v>
      </c>
      <c r="D13157" t="s">
        <v>26679</v>
      </c>
      <c r="E13157" t="s">
        <v>15238</v>
      </c>
      <c r="F13157">
        <v>0</v>
      </c>
      <c r="G13157">
        <v>0</v>
      </c>
      <c r="H13157">
        <v>1</v>
      </c>
      <c r="I13157">
        <v>0</v>
      </c>
      <c r="J13157">
        <v>0</v>
      </c>
      <c r="K13157">
        <v>6</v>
      </c>
      <c r="L13157">
        <v>136465184</v>
      </c>
      <c r="M13157">
        <v>136465184</v>
      </c>
      <c r="N13157" t="s">
        <v>15237</v>
      </c>
      <c r="O13157" s="116">
        <v>2.1384056033598101E-5</v>
      </c>
      <c r="P13157">
        <v>1.2134893408375801E-3</v>
      </c>
      <c r="Q13157">
        <v>76.330203442879494</v>
      </c>
    </row>
    <row r="13158" spans="2:17" x14ac:dyDescent="0.2">
      <c r="B13158" t="s">
        <v>26956</v>
      </c>
      <c r="C13158">
        <v>2046</v>
      </c>
      <c r="D13158" t="s">
        <v>26957</v>
      </c>
      <c r="E13158" t="s">
        <v>15238</v>
      </c>
      <c r="F13158">
        <v>0</v>
      </c>
      <c r="G13158">
        <v>0</v>
      </c>
      <c r="H13158">
        <v>1</v>
      </c>
      <c r="I13158">
        <v>0</v>
      </c>
      <c r="J13158">
        <v>0</v>
      </c>
      <c r="K13158">
        <v>12</v>
      </c>
      <c r="L13158">
        <v>85571375</v>
      </c>
      <c r="M13158">
        <v>85571375</v>
      </c>
      <c r="N13158" t="s">
        <v>15238</v>
      </c>
      <c r="O13158" s="116">
        <v>1.30792394520745E-7</v>
      </c>
      <c r="P13158" s="116">
        <v>1.7421920276897E-5</v>
      </c>
      <c r="Q13158">
        <v>76.702833031946994</v>
      </c>
    </row>
    <row r="13159" spans="2:17" x14ac:dyDescent="0.2">
      <c r="B13159" t="s">
        <v>28137</v>
      </c>
      <c r="C13159">
        <v>-18212</v>
      </c>
      <c r="D13159" t="s">
        <v>28138</v>
      </c>
      <c r="E13159" t="s">
        <v>15237</v>
      </c>
      <c r="F13159">
        <v>0</v>
      </c>
      <c r="G13159">
        <v>1</v>
      </c>
      <c r="H13159">
        <v>0</v>
      </c>
      <c r="I13159">
        <v>0</v>
      </c>
      <c r="J13159">
        <v>1</v>
      </c>
      <c r="K13159">
        <v>7</v>
      </c>
      <c r="L13159">
        <v>64268310</v>
      </c>
      <c r="M13159">
        <v>64268310</v>
      </c>
      <c r="N13159" t="s">
        <v>15237</v>
      </c>
      <c r="O13159">
        <v>3.9767335963290898E-4</v>
      </c>
      <c r="P13159">
        <v>1.20262242145642E-2</v>
      </c>
      <c r="Q13159">
        <v>77.152014652014699</v>
      </c>
    </row>
    <row r="13160" spans="2:17" x14ac:dyDescent="0.2">
      <c r="B13160" t="s">
        <v>29258</v>
      </c>
      <c r="C13160">
        <v>5011</v>
      </c>
      <c r="D13160" t="s">
        <v>29259</v>
      </c>
      <c r="E13160" t="s">
        <v>15238</v>
      </c>
      <c r="F13160">
        <v>0</v>
      </c>
      <c r="G13160">
        <v>0</v>
      </c>
      <c r="H13160">
        <v>1</v>
      </c>
      <c r="I13160">
        <v>0</v>
      </c>
      <c r="J13160">
        <v>0</v>
      </c>
      <c r="K13160">
        <v>6</v>
      </c>
      <c r="L13160">
        <v>108494752</v>
      </c>
      <c r="M13160">
        <v>108494752</v>
      </c>
      <c r="N13160" t="s">
        <v>15238</v>
      </c>
      <c r="O13160" s="116">
        <v>6.5899194506627398E-5</v>
      </c>
      <c r="P13160">
        <v>2.9855300721648298E-3</v>
      </c>
      <c r="Q13160">
        <v>77.226406734603501</v>
      </c>
    </row>
    <row r="13161" spans="2:17" x14ac:dyDescent="0.2">
      <c r="B13161" t="s">
        <v>29270</v>
      </c>
      <c r="C13161">
        <v>-12025</v>
      </c>
      <c r="D13161" t="s">
        <v>29271</v>
      </c>
      <c r="E13161" t="s">
        <v>15237</v>
      </c>
      <c r="F13161">
        <v>0</v>
      </c>
      <c r="G13161">
        <v>0</v>
      </c>
      <c r="H13161">
        <v>1</v>
      </c>
      <c r="I13161">
        <v>0</v>
      </c>
      <c r="J13161">
        <v>1</v>
      </c>
      <c r="K13161">
        <v>9</v>
      </c>
      <c r="L13161">
        <v>96537613</v>
      </c>
      <c r="M13161">
        <v>96537613</v>
      </c>
      <c r="N13161" t="s">
        <v>15237</v>
      </c>
      <c r="O13161">
        <v>1.1905412547164201E-3</v>
      </c>
      <c r="P13161">
        <v>2.7368744226274399E-2</v>
      </c>
      <c r="Q13161">
        <v>77.368421052631604</v>
      </c>
    </row>
    <row r="13162" spans="2:17" x14ac:dyDescent="0.2">
      <c r="B13162" t="s">
        <v>29268</v>
      </c>
      <c r="C13162">
        <v>1069</v>
      </c>
      <c r="D13162" t="s">
        <v>29269</v>
      </c>
      <c r="E13162" t="s">
        <v>15238</v>
      </c>
      <c r="F13162">
        <v>0</v>
      </c>
      <c r="G13162">
        <v>0</v>
      </c>
      <c r="H13162">
        <v>1</v>
      </c>
      <c r="I13162">
        <v>0</v>
      </c>
      <c r="J13162">
        <v>0</v>
      </c>
      <c r="K13162">
        <v>12</v>
      </c>
      <c r="L13162">
        <v>111816692</v>
      </c>
      <c r="M13162">
        <v>111816692</v>
      </c>
      <c r="N13162" t="s">
        <v>15237</v>
      </c>
      <c r="O13162" s="116">
        <v>1.9756676629165001E-22</v>
      </c>
      <c r="P13162" s="116">
        <v>7.7833650815979196E-19</v>
      </c>
      <c r="Q13162">
        <v>78.3333333333333</v>
      </c>
    </row>
    <row r="13163" spans="2:17" x14ac:dyDescent="0.2">
      <c r="B13163" t="s">
        <v>25389</v>
      </c>
      <c r="C13163">
        <v>77512</v>
      </c>
      <c r="D13163" t="s">
        <v>25390</v>
      </c>
      <c r="E13163" t="s">
        <v>15238</v>
      </c>
      <c r="F13163">
        <v>0</v>
      </c>
      <c r="G13163">
        <v>0</v>
      </c>
      <c r="H13163">
        <v>1</v>
      </c>
      <c r="I13163">
        <v>0</v>
      </c>
      <c r="J13163">
        <v>0</v>
      </c>
      <c r="K13163">
        <v>11</v>
      </c>
      <c r="L13163">
        <v>35365483</v>
      </c>
      <c r="M13163">
        <v>35365483</v>
      </c>
      <c r="N13163" t="s">
        <v>15238</v>
      </c>
      <c r="O13163" s="116">
        <v>1.8094327650297999E-11</v>
      </c>
      <c r="P13163" s="116">
        <v>7.5715941599419007E-9</v>
      </c>
      <c r="Q13163">
        <v>78.571428571428598</v>
      </c>
    </row>
    <row r="13164" spans="2:17" x14ac:dyDescent="0.2">
      <c r="B13164" t="s">
        <v>22282</v>
      </c>
      <c r="C13164">
        <v>16002</v>
      </c>
      <c r="D13164" t="s">
        <v>29322</v>
      </c>
      <c r="E13164" t="s">
        <v>15238</v>
      </c>
      <c r="F13164">
        <v>0</v>
      </c>
      <c r="G13164">
        <v>0</v>
      </c>
      <c r="H13164">
        <v>1</v>
      </c>
      <c r="I13164">
        <v>0</v>
      </c>
      <c r="J13164">
        <v>0</v>
      </c>
      <c r="K13164">
        <v>9</v>
      </c>
      <c r="L13164">
        <v>118622709</v>
      </c>
      <c r="M13164">
        <v>118622709</v>
      </c>
      <c r="N13164" t="s">
        <v>15238</v>
      </c>
      <c r="O13164">
        <v>1.25396473422174E-3</v>
      </c>
      <c r="P13164">
        <v>2.8447216377642401E-2</v>
      </c>
      <c r="Q13164">
        <v>78.6458333333333</v>
      </c>
    </row>
    <row r="13165" spans="2:17" x14ac:dyDescent="0.2">
      <c r="B13165" t="s">
        <v>29276</v>
      </c>
      <c r="C13165">
        <v>5789</v>
      </c>
      <c r="D13165" t="s">
        <v>29277</v>
      </c>
      <c r="E13165" t="s">
        <v>15238</v>
      </c>
      <c r="F13165">
        <v>0</v>
      </c>
      <c r="G13165">
        <v>0</v>
      </c>
      <c r="H13165">
        <v>1</v>
      </c>
      <c r="I13165">
        <v>0</v>
      </c>
      <c r="J13165">
        <v>0</v>
      </c>
      <c r="K13165">
        <v>11</v>
      </c>
      <c r="L13165">
        <v>79230472</v>
      </c>
      <c r="M13165">
        <v>79230472</v>
      </c>
      <c r="N13165" t="s">
        <v>15237</v>
      </c>
      <c r="O13165" s="116">
        <v>8.7281234382017199E-16</v>
      </c>
      <c r="P13165" s="116">
        <v>9.9888046981552793E-13</v>
      </c>
      <c r="Q13165">
        <v>78.947368421052602</v>
      </c>
    </row>
    <row r="13166" spans="2:17" x14ac:dyDescent="0.2">
      <c r="B13166" t="s">
        <v>29323</v>
      </c>
      <c r="C13166">
        <v>8609</v>
      </c>
      <c r="D13166" t="s">
        <v>29324</v>
      </c>
      <c r="E13166" t="s">
        <v>15237</v>
      </c>
      <c r="F13166">
        <v>0</v>
      </c>
      <c r="G13166">
        <v>0</v>
      </c>
      <c r="H13166">
        <v>1</v>
      </c>
      <c r="I13166">
        <v>0</v>
      </c>
      <c r="J13166">
        <v>0</v>
      </c>
      <c r="K13166">
        <v>3</v>
      </c>
      <c r="L13166">
        <v>130052294</v>
      </c>
      <c r="M13166">
        <v>130052294</v>
      </c>
      <c r="N13166" t="s">
        <v>15238</v>
      </c>
      <c r="O13166">
        <v>5.2924772197554505E-4</v>
      </c>
      <c r="P13166">
        <v>1.4931907123808199E-2</v>
      </c>
      <c r="Q13166">
        <v>80.296896086369799</v>
      </c>
    </row>
    <row r="13167" spans="2:17" x14ac:dyDescent="0.2">
      <c r="B13167" t="s">
        <v>29314</v>
      </c>
      <c r="C13167">
        <v>-36608</v>
      </c>
      <c r="D13167" t="s">
        <v>29315</v>
      </c>
      <c r="E13167" t="s">
        <v>15238</v>
      </c>
      <c r="F13167">
        <v>0</v>
      </c>
      <c r="G13167">
        <v>0</v>
      </c>
      <c r="H13167">
        <v>1</v>
      </c>
      <c r="I13167">
        <v>0</v>
      </c>
      <c r="J13167">
        <v>0</v>
      </c>
      <c r="K13167">
        <v>5</v>
      </c>
      <c r="L13167">
        <v>73120179</v>
      </c>
      <c r="M13167">
        <v>73120179</v>
      </c>
      <c r="N13167" t="s">
        <v>15238</v>
      </c>
      <c r="O13167" s="116">
        <v>2.3050406013823401E-25</v>
      </c>
      <c r="P13167" s="116">
        <v>1.4816314313484601E-21</v>
      </c>
      <c r="Q13167">
        <v>81.432748538011694</v>
      </c>
    </row>
    <row r="13168" spans="2:17" x14ac:dyDescent="0.2">
      <c r="B13168" t="s">
        <v>29325</v>
      </c>
      <c r="C13168">
        <v>1918</v>
      </c>
      <c r="D13168" t="s">
        <v>29326</v>
      </c>
      <c r="E13168" t="s">
        <v>15238</v>
      </c>
      <c r="F13168">
        <v>0</v>
      </c>
      <c r="G13168">
        <v>0</v>
      </c>
      <c r="H13168">
        <v>1</v>
      </c>
      <c r="I13168">
        <v>0</v>
      </c>
      <c r="J13168">
        <v>0</v>
      </c>
      <c r="K13168">
        <v>4</v>
      </c>
      <c r="L13168">
        <v>141013566</v>
      </c>
      <c r="M13168">
        <v>141013566</v>
      </c>
      <c r="N13168" t="s">
        <v>15238</v>
      </c>
      <c r="O13168" s="116">
        <v>3.6822602708677597E-5</v>
      </c>
      <c r="P13168">
        <v>1.8827447840714E-3</v>
      </c>
      <c r="Q13168">
        <v>82.194616977225706</v>
      </c>
    </row>
    <row r="13169" spans="2:17" x14ac:dyDescent="0.2">
      <c r="B13169" t="s">
        <v>27407</v>
      </c>
      <c r="C13169">
        <v>2222</v>
      </c>
      <c r="D13169" t="s">
        <v>27408</v>
      </c>
      <c r="E13169" t="s">
        <v>15238</v>
      </c>
      <c r="F13169">
        <v>0</v>
      </c>
      <c r="G13169">
        <v>1</v>
      </c>
      <c r="H13169">
        <v>1</v>
      </c>
      <c r="I13169">
        <v>0</v>
      </c>
      <c r="J13169">
        <v>0</v>
      </c>
      <c r="K13169">
        <v>11</v>
      </c>
      <c r="L13169">
        <v>24233530</v>
      </c>
      <c r="M13169">
        <v>24233530</v>
      </c>
      <c r="N13169" t="s">
        <v>15238</v>
      </c>
      <c r="O13169" s="116">
        <v>8.1458060043229095E-6</v>
      </c>
      <c r="P13169">
        <v>5.5479734796245095E-4</v>
      </c>
      <c r="Q13169">
        <v>83.096098532340207</v>
      </c>
    </row>
    <row r="13170" spans="2:17" x14ac:dyDescent="0.2">
      <c r="B13170" t="s">
        <v>29327</v>
      </c>
      <c r="C13170">
        <v>3938</v>
      </c>
      <c r="D13170" t="s">
        <v>29328</v>
      </c>
      <c r="E13170" t="s">
        <v>15237</v>
      </c>
      <c r="F13170">
        <v>0</v>
      </c>
      <c r="G13170">
        <v>0</v>
      </c>
      <c r="H13170">
        <v>1</v>
      </c>
      <c r="I13170">
        <v>0</v>
      </c>
      <c r="J13170">
        <v>0</v>
      </c>
      <c r="K13170">
        <v>7</v>
      </c>
      <c r="L13170">
        <v>31072760</v>
      </c>
      <c r="M13170">
        <v>31072760</v>
      </c>
      <c r="N13170" t="s">
        <v>15237</v>
      </c>
      <c r="O13170" s="116">
        <v>1.51940350881222E-7</v>
      </c>
      <c r="P13170" s="116">
        <v>1.9818917596726499E-5</v>
      </c>
      <c r="Q13170">
        <v>84</v>
      </c>
    </row>
    <row r="13171" spans="2:17" x14ac:dyDescent="0.2">
      <c r="B13171" t="s">
        <v>29329</v>
      </c>
      <c r="C13171">
        <v>8323</v>
      </c>
      <c r="D13171" t="s">
        <v>29330</v>
      </c>
      <c r="E13171" t="s">
        <v>15238</v>
      </c>
      <c r="F13171">
        <v>0</v>
      </c>
      <c r="G13171">
        <v>0</v>
      </c>
      <c r="H13171">
        <v>1</v>
      </c>
      <c r="I13171">
        <v>0</v>
      </c>
      <c r="J13171">
        <v>0</v>
      </c>
      <c r="K13171">
        <v>7</v>
      </c>
      <c r="L13171">
        <v>142600000</v>
      </c>
      <c r="M13171">
        <v>142600000</v>
      </c>
      <c r="N13171" t="s">
        <v>15237</v>
      </c>
      <c r="O13171">
        <v>1.6482039098589601E-3</v>
      </c>
      <c r="P13171">
        <v>3.4680715659617403E-2</v>
      </c>
      <c r="Q13171">
        <v>86.128364389233994</v>
      </c>
    </row>
    <row r="13172" spans="2:17" x14ac:dyDescent="0.2">
      <c r="B13172" t="s">
        <v>23774</v>
      </c>
      <c r="C13172">
        <v>6855</v>
      </c>
      <c r="D13172" t="s">
        <v>23775</v>
      </c>
      <c r="E13172" t="s">
        <v>15238</v>
      </c>
      <c r="F13172">
        <v>0</v>
      </c>
      <c r="G13172">
        <v>0</v>
      </c>
      <c r="H13172">
        <v>1</v>
      </c>
      <c r="I13172">
        <v>0</v>
      </c>
      <c r="J13172">
        <v>0</v>
      </c>
      <c r="K13172">
        <v>11</v>
      </c>
      <c r="L13172">
        <v>119198894</v>
      </c>
      <c r="M13172">
        <v>119198894</v>
      </c>
      <c r="N13172" t="s">
        <v>15237</v>
      </c>
      <c r="O13172" s="116">
        <v>1.32904705536925E-8</v>
      </c>
      <c r="P13172" s="116">
        <v>2.4883856856092998E-6</v>
      </c>
      <c r="Q13172">
        <v>87.804878048780495</v>
      </c>
    </row>
    <row r="13173" spans="2:17" x14ac:dyDescent="0.2">
      <c r="B13173" t="s">
        <v>29331</v>
      </c>
      <c r="C13173">
        <v>65</v>
      </c>
      <c r="D13173" t="s">
        <v>29332</v>
      </c>
      <c r="E13173" t="s">
        <v>15237</v>
      </c>
      <c r="F13173">
        <v>1</v>
      </c>
      <c r="G13173">
        <v>1</v>
      </c>
      <c r="H13173">
        <v>0</v>
      </c>
      <c r="I13173">
        <v>0</v>
      </c>
      <c r="J13173">
        <v>0</v>
      </c>
      <c r="K13173">
        <v>17</v>
      </c>
      <c r="L13173">
        <v>56300222</v>
      </c>
      <c r="M13173">
        <v>56300222</v>
      </c>
      <c r="N13173" t="s">
        <v>15238</v>
      </c>
      <c r="O13173" s="116">
        <v>2.54457596718829E-16</v>
      </c>
      <c r="P13173" s="116">
        <v>3.2275187098265598E-13</v>
      </c>
      <c r="Q13173">
        <v>-82.857142857142804</v>
      </c>
    </row>
    <row r="13174" spans="2:17" x14ac:dyDescent="0.2">
      <c r="B13174" t="s">
        <v>15429</v>
      </c>
      <c r="C13174">
        <v>-747</v>
      </c>
      <c r="D13174" t="s">
        <v>29333</v>
      </c>
      <c r="E13174" t="s">
        <v>15237</v>
      </c>
      <c r="F13174">
        <v>1</v>
      </c>
      <c r="G13174">
        <v>0</v>
      </c>
      <c r="H13174">
        <v>0</v>
      </c>
      <c r="I13174">
        <v>0</v>
      </c>
      <c r="J13174">
        <v>1</v>
      </c>
      <c r="K13174">
        <v>5</v>
      </c>
      <c r="L13174">
        <v>136884122</v>
      </c>
      <c r="M13174">
        <v>136884122</v>
      </c>
      <c r="N13174" t="s">
        <v>15238</v>
      </c>
      <c r="O13174" s="116">
        <v>5.7071034926681202E-22</v>
      </c>
      <c r="P13174" s="116">
        <v>2.0761614835267802E-18</v>
      </c>
      <c r="Q13174">
        <v>-71.7137205538572</v>
      </c>
    </row>
    <row r="13175" spans="2:17" x14ac:dyDescent="0.2">
      <c r="B13175" t="s">
        <v>14898</v>
      </c>
      <c r="C13175">
        <v>-506</v>
      </c>
      <c r="D13175" t="s">
        <v>15609</v>
      </c>
      <c r="E13175" t="s">
        <v>15238</v>
      </c>
      <c r="F13175">
        <v>1</v>
      </c>
      <c r="G13175">
        <v>0</v>
      </c>
      <c r="H13175">
        <v>1</v>
      </c>
      <c r="I13175">
        <v>0</v>
      </c>
      <c r="J13175">
        <v>1</v>
      </c>
      <c r="K13175">
        <v>12</v>
      </c>
      <c r="L13175">
        <v>108554214</v>
      </c>
      <c r="M13175">
        <v>108554214</v>
      </c>
      <c r="N13175" t="s">
        <v>15238</v>
      </c>
      <c r="O13175" s="116">
        <v>1.1960579141413401E-12</v>
      </c>
      <c r="P13175" s="116">
        <v>6.78954203131891E-10</v>
      </c>
      <c r="Q13175">
        <v>-69.708846584546507</v>
      </c>
    </row>
    <row r="13176" spans="2:17" x14ac:dyDescent="0.2">
      <c r="B13176" t="s">
        <v>15071</v>
      </c>
      <c r="C13176">
        <v>-919</v>
      </c>
      <c r="D13176" t="s">
        <v>15550</v>
      </c>
      <c r="E13176" t="s">
        <v>15238</v>
      </c>
      <c r="F13176">
        <v>1</v>
      </c>
      <c r="G13176">
        <v>0</v>
      </c>
      <c r="H13176">
        <v>0</v>
      </c>
      <c r="I13176">
        <v>0</v>
      </c>
      <c r="J13176">
        <v>1</v>
      </c>
      <c r="K13176">
        <v>8</v>
      </c>
      <c r="L13176">
        <v>110617647</v>
      </c>
      <c r="M13176">
        <v>110617647</v>
      </c>
      <c r="N13176" t="s">
        <v>15238</v>
      </c>
      <c r="O13176" s="116">
        <v>5.8999718089054501E-12</v>
      </c>
      <c r="P13176" s="116">
        <v>2.7943832813189099E-9</v>
      </c>
      <c r="Q13176">
        <v>-67.896865520727999</v>
      </c>
    </row>
    <row r="13177" spans="2:17" x14ac:dyDescent="0.2">
      <c r="B13177" t="s">
        <v>29334</v>
      </c>
      <c r="C13177">
        <v>84</v>
      </c>
      <c r="D13177" t="s">
        <v>29335</v>
      </c>
      <c r="E13177" t="s">
        <v>15238</v>
      </c>
      <c r="F13177">
        <v>1</v>
      </c>
      <c r="G13177">
        <v>1</v>
      </c>
      <c r="H13177">
        <v>0</v>
      </c>
      <c r="I13177">
        <v>0</v>
      </c>
      <c r="J13177">
        <v>0</v>
      </c>
      <c r="K13177">
        <v>8</v>
      </c>
      <c r="L13177">
        <v>124576193</v>
      </c>
      <c r="M13177">
        <v>124576193</v>
      </c>
      <c r="N13177" t="s">
        <v>15237</v>
      </c>
      <c r="O13177">
        <v>1.8933098776801999E-3</v>
      </c>
      <c r="P13177">
        <v>3.8346804654844302E-2</v>
      </c>
      <c r="Q13177">
        <v>-64.812508648125103</v>
      </c>
    </row>
    <row r="13178" spans="2:17" x14ac:dyDescent="0.2">
      <c r="B13178" t="s">
        <v>15461</v>
      </c>
      <c r="C13178">
        <v>-43</v>
      </c>
      <c r="D13178" t="s">
        <v>29336</v>
      </c>
      <c r="E13178" t="s">
        <v>15237</v>
      </c>
      <c r="F13178">
        <v>1</v>
      </c>
      <c r="G13178">
        <v>0</v>
      </c>
      <c r="H13178">
        <v>1</v>
      </c>
      <c r="I13178">
        <v>0</v>
      </c>
      <c r="J13178">
        <v>1</v>
      </c>
      <c r="K13178">
        <v>4</v>
      </c>
      <c r="L13178">
        <v>108031028</v>
      </c>
      <c r="M13178">
        <v>108031028</v>
      </c>
      <c r="N13178" t="s">
        <v>15237</v>
      </c>
      <c r="O13178">
        <v>1.0920180747570901E-4</v>
      </c>
      <c r="P13178">
        <v>4.4533787902192104E-3</v>
      </c>
      <c r="Q13178">
        <v>-62.5</v>
      </c>
    </row>
    <row r="13179" spans="2:17" x14ac:dyDescent="0.2">
      <c r="B13179" t="s">
        <v>16240</v>
      </c>
      <c r="C13179">
        <v>-333</v>
      </c>
      <c r="D13179" t="s">
        <v>29337</v>
      </c>
      <c r="E13179" t="s">
        <v>15238</v>
      </c>
      <c r="F13179">
        <v>1</v>
      </c>
      <c r="G13179">
        <v>0</v>
      </c>
      <c r="H13179">
        <v>0</v>
      </c>
      <c r="I13179">
        <v>0</v>
      </c>
      <c r="J13179">
        <v>1</v>
      </c>
      <c r="K13179">
        <v>2</v>
      </c>
      <c r="L13179">
        <v>25371702</v>
      </c>
      <c r="M13179">
        <v>25371702</v>
      </c>
      <c r="N13179" t="s">
        <v>15237</v>
      </c>
      <c r="O13179" s="116">
        <v>1.34562765701838E-10</v>
      </c>
      <c r="P13179" s="116">
        <v>4.5541234866856601E-8</v>
      </c>
      <c r="Q13179">
        <v>-61.1111111111111</v>
      </c>
    </row>
    <row r="13180" spans="2:17" x14ac:dyDescent="0.2">
      <c r="B13180" t="s">
        <v>29338</v>
      </c>
      <c r="C13180">
        <v>-276</v>
      </c>
      <c r="D13180" t="s">
        <v>29339</v>
      </c>
      <c r="E13180" t="s">
        <v>15237</v>
      </c>
      <c r="F13180">
        <v>1</v>
      </c>
      <c r="G13180">
        <v>0</v>
      </c>
      <c r="H13180">
        <v>1</v>
      </c>
      <c r="I13180">
        <v>0</v>
      </c>
      <c r="J13180">
        <v>0</v>
      </c>
      <c r="K13180">
        <v>4</v>
      </c>
      <c r="L13180">
        <v>149160273</v>
      </c>
      <c r="M13180">
        <v>149160273</v>
      </c>
      <c r="N13180" t="s">
        <v>15237</v>
      </c>
      <c r="O13180" s="116">
        <v>1.01827956170725E-8</v>
      </c>
      <c r="P13180" s="116">
        <v>1.9868100991524198E-6</v>
      </c>
      <c r="Q13180">
        <v>-59.574468085106403</v>
      </c>
    </row>
    <row r="13181" spans="2:17" x14ac:dyDescent="0.2">
      <c r="B13181" t="s">
        <v>15359</v>
      </c>
      <c r="C13181">
        <v>-928</v>
      </c>
      <c r="D13181" t="s">
        <v>29340</v>
      </c>
      <c r="E13181" t="s">
        <v>15238</v>
      </c>
      <c r="F13181">
        <v>1</v>
      </c>
      <c r="G13181">
        <v>0</v>
      </c>
      <c r="H13181">
        <v>0</v>
      </c>
      <c r="I13181">
        <v>0</v>
      </c>
      <c r="J13181">
        <v>1</v>
      </c>
      <c r="K13181">
        <v>1</v>
      </c>
      <c r="L13181">
        <v>64531387</v>
      </c>
      <c r="M13181">
        <v>64531387</v>
      </c>
      <c r="N13181" t="s">
        <v>15237</v>
      </c>
      <c r="O13181">
        <v>2.4192005846720298E-3</v>
      </c>
      <c r="P13181">
        <v>4.5616584488570797E-2</v>
      </c>
      <c r="Q13181">
        <v>-57.021727609962902</v>
      </c>
    </row>
    <row r="13182" spans="2:17" x14ac:dyDescent="0.2">
      <c r="B13182" t="s">
        <v>15427</v>
      </c>
      <c r="C13182">
        <v>368</v>
      </c>
      <c r="D13182" t="s">
        <v>15428</v>
      </c>
      <c r="E13182" t="s">
        <v>15237</v>
      </c>
      <c r="F13182">
        <v>1</v>
      </c>
      <c r="G13182">
        <v>1</v>
      </c>
      <c r="H13182">
        <v>1</v>
      </c>
      <c r="I13182">
        <v>0</v>
      </c>
      <c r="J13182">
        <v>0</v>
      </c>
      <c r="K13182">
        <v>2</v>
      </c>
      <c r="L13182">
        <v>26856738</v>
      </c>
      <c r="M13182">
        <v>26856738</v>
      </c>
      <c r="N13182" t="s">
        <v>15237</v>
      </c>
      <c r="O13182">
        <v>2.46432437549278E-3</v>
      </c>
      <c r="P13182">
        <v>4.6251171288121999E-2</v>
      </c>
      <c r="Q13182">
        <v>-56.996245306633298</v>
      </c>
    </row>
    <row r="13183" spans="2:17" x14ac:dyDescent="0.2">
      <c r="B13183" t="s">
        <v>29341</v>
      </c>
      <c r="C13183">
        <v>-523</v>
      </c>
      <c r="D13183" t="s">
        <v>29342</v>
      </c>
      <c r="E13183" t="s">
        <v>15237</v>
      </c>
      <c r="F13183">
        <v>1</v>
      </c>
      <c r="G13183">
        <v>0</v>
      </c>
      <c r="H13183">
        <v>0</v>
      </c>
      <c r="I13183">
        <v>0</v>
      </c>
      <c r="J13183">
        <v>1</v>
      </c>
      <c r="K13183">
        <v>2</v>
      </c>
      <c r="L13183">
        <v>31847169</v>
      </c>
      <c r="M13183">
        <v>31847169</v>
      </c>
      <c r="N13183" t="s">
        <v>15238</v>
      </c>
      <c r="O13183">
        <v>1.2831362300088701E-3</v>
      </c>
      <c r="P13183">
        <v>2.8924696963569901E-2</v>
      </c>
      <c r="Q13183">
        <v>-56.25</v>
      </c>
    </row>
    <row r="13184" spans="2:17" x14ac:dyDescent="0.2">
      <c r="B13184" t="s">
        <v>29343</v>
      </c>
      <c r="C13184">
        <v>-281</v>
      </c>
      <c r="D13184" t="s">
        <v>29344</v>
      </c>
      <c r="E13184" t="s">
        <v>15237</v>
      </c>
      <c r="F13184">
        <v>1</v>
      </c>
      <c r="G13184">
        <v>0</v>
      </c>
      <c r="H13184">
        <v>1</v>
      </c>
      <c r="I13184">
        <v>0</v>
      </c>
      <c r="J13184">
        <v>0</v>
      </c>
      <c r="K13184">
        <v>18</v>
      </c>
      <c r="L13184">
        <v>15403279</v>
      </c>
      <c r="M13184">
        <v>15403279</v>
      </c>
      <c r="N13184" t="s">
        <v>15237</v>
      </c>
      <c r="O13184" s="116">
        <v>9.8548687136658707E-16</v>
      </c>
      <c r="P13184" s="116">
        <v>1.1173590248653899E-12</v>
      </c>
      <c r="Q13184">
        <v>-54.601074824307602</v>
      </c>
    </row>
    <row r="13185" spans="2:17" x14ac:dyDescent="0.2">
      <c r="B13185" t="s">
        <v>16355</v>
      </c>
      <c r="C13185">
        <v>830</v>
      </c>
      <c r="D13185" t="s">
        <v>16356</v>
      </c>
      <c r="E13185" t="s">
        <v>15237</v>
      </c>
      <c r="F13185">
        <v>1</v>
      </c>
      <c r="G13185">
        <v>0</v>
      </c>
      <c r="H13185">
        <v>1</v>
      </c>
      <c r="I13185">
        <v>1</v>
      </c>
      <c r="J13185">
        <v>0</v>
      </c>
      <c r="K13185">
        <v>2</v>
      </c>
      <c r="L13185">
        <v>13010035</v>
      </c>
      <c r="M13185">
        <v>13010035</v>
      </c>
      <c r="N13185" t="s">
        <v>15238</v>
      </c>
      <c r="O13185" s="116">
        <v>2.11485363347326E-7</v>
      </c>
      <c r="P13185" s="116">
        <v>2.63323585922588E-5</v>
      </c>
      <c r="Q13185">
        <v>-52.631578947368403</v>
      </c>
    </row>
    <row r="13186" spans="2:17" x14ac:dyDescent="0.2">
      <c r="B13186" t="s">
        <v>15991</v>
      </c>
      <c r="C13186">
        <v>-662</v>
      </c>
      <c r="D13186" t="s">
        <v>29345</v>
      </c>
      <c r="E13186" t="s">
        <v>15238</v>
      </c>
      <c r="F13186">
        <v>1</v>
      </c>
      <c r="G13186">
        <v>0</v>
      </c>
      <c r="H13186">
        <v>0</v>
      </c>
      <c r="I13186">
        <v>0</v>
      </c>
      <c r="J13186">
        <v>0</v>
      </c>
      <c r="K13186">
        <v>3</v>
      </c>
      <c r="L13186">
        <v>90100907</v>
      </c>
      <c r="M13186">
        <v>90100907</v>
      </c>
      <c r="N13186" t="s">
        <v>15237</v>
      </c>
      <c r="O13186" s="116">
        <v>4.6728303600314496E-9</v>
      </c>
      <c r="P13186" s="116">
        <v>1.00802008727403E-6</v>
      </c>
      <c r="Q13186">
        <v>-52.416981925178703</v>
      </c>
    </row>
    <row r="13187" spans="2:17" x14ac:dyDescent="0.2">
      <c r="B13187" t="s">
        <v>29346</v>
      </c>
      <c r="C13187">
        <v>515</v>
      </c>
      <c r="D13187" t="s">
        <v>29347</v>
      </c>
      <c r="E13187" t="s">
        <v>15237</v>
      </c>
      <c r="F13187">
        <v>1</v>
      </c>
      <c r="G13187">
        <v>1</v>
      </c>
      <c r="H13187">
        <v>0</v>
      </c>
      <c r="I13187">
        <v>0</v>
      </c>
      <c r="J13187">
        <v>0</v>
      </c>
      <c r="K13187">
        <v>14</v>
      </c>
      <c r="L13187">
        <v>55584740</v>
      </c>
      <c r="M13187">
        <v>55584740</v>
      </c>
      <c r="N13187" t="s">
        <v>15238</v>
      </c>
      <c r="O13187">
        <v>2.2409578731844102E-3</v>
      </c>
      <c r="P13187">
        <v>4.3217870891502801E-2</v>
      </c>
      <c r="Q13187">
        <v>-52.380952380952401</v>
      </c>
    </row>
    <row r="13188" spans="2:17" x14ac:dyDescent="0.2">
      <c r="B13188" t="s">
        <v>15027</v>
      </c>
      <c r="C13188">
        <v>96</v>
      </c>
      <c r="D13188" t="s">
        <v>15500</v>
      </c>
      <c r="E13188" t="s">
        <v>15237</v>
      </c>
      <c r="F13188">
        <v>1</v>
      </c>
      <c r="G13188">
        <v>0</v>
      </c>
      <c r="H13188">
        <v>1</v>
      </c>
      <c r="I13188">
        <v>0</v>
      </c>
      <c r="J13188">
        <v>1</v>
      </c>
      <c r="K13188">
        <v>12</v>
      </c>
      <c r="L13188">
        <v>72235651</v>
      </c>
      <c r="M13188">
        <v>72235651</v>
      </c>
      <c r="N13188" t="s">
        <v>15238</v>
      </c>
      <c r="O13188" s="116">
        <v>3.3936858012245201E-9</v>
      </c>
      <c r="P13188" s="116">
        <v>7.6368732363421905E-7</v>
      </c>
      <c r="Q13188">
        <v>-51.755749321672198</v>
      </c>
    </row>
    <row r="13189" spans="2:17" x14ac:dyDescent="0.2">
      <c r="B13189" t="s">
        <v>29348</v>
      </c>
      <c r="C13189">
        <v>22</v>
      </c>
      <c r="D13189" t="s">
        <v>29349</v>
      </c>
      <c r="E13189" t="s">
        <v>15237</v>
      </c>
      <c r="F13189">
        <v>1</v>
      </c>
      <c r="G13189">
        <v>1</v>
      </c>
      <c r="H13189">
        <v>0</v>
      </c>
      <c r="I13189">
        <v>0</v>
      </c>
      <c r="J13189">
        <v>0</v>
      </c>
      <c r="K13189">
        <v>8</v>
      </c>
      <c r="L13189">
        <v>84178766</v>
      </c>
      <c r="M13189">
        <v>84178766</v>
      </c>
      <c r="N13189" t="s">
        <v>15237</v>
      </c>
      <c r="O13189">
        <v>1.6584999146209401E-3</v>
      </c>
      <c r="P13189">
        <v>3.4844186896109401E-2</v>
      </c>
      <c r="Q13189">
        <v>-51.602104256336702</v>
      </c>
    </row>
    <row r="13190" spans="2:17" x14ac:dyDescent="0.2">
      <c r="B13190" t="s">
        <v>15694</v>
      </c>
      <c r="C13190">
        <v>-586</v>
      </c>
      <c r="D13190" t="s">
        <v>16656</v>
      </c>
      <c r="E13190" t="s">
        <v>15237</v>
      </c>
      <c r="F13190">
        <v>1</v>
      </c>
      <c r="G13190">
        <v>0</v>
      </c>
      <c r="H13190">
        <v>1</v>
      </c>
      <c r="I13190">
        <v>0</v>
      </c>
      <c r="J13190">
        <v>0</v>
      </c>
      <c r="K13190">
        <v>7</v>
      </c>
      <c r="L13190">
        <v>34759415</v>
      </c>
      <c r="M13190">
        <v>34759415</v>
      </c>
      <c r="N13190" t="s">
        <v>15238</v>
      </c>
      <c r="O13190">
        <v>9.3117263599853701E-4</v>
      </c>
      <c r="P13190">
        <v>2.2837756736905999E-2</v>
      </c>
      <c r="Q13190">
        <v>-51.452097474129303</v>
      </c>
    </row>
    <row r="13191" spans="2:17" x14ac:dyDescent="0.2">
      <c r="B13191" t="s">
        <v>15467</v>
      </c>
      <c r="C13191">
        <v>-882</v>
      </c>
      <c r="D13191" t="s">
        <v>15468</v>
      </c>
      <c r="E13191" t="s">
        <v>15238</v>
      </c>
      <c r="F13191">
        <v>1</v>
      </c>
      <c r="G13191">
        <v>0</v>
      </c>
      <c r="H13191">
        <v>0</v>
      </c>
      <c r="I13191">
        <v>0</v>
      </c>
      <c r="J13191">
        <v>1</v>
      </c>
      <c r="K13191">
        <v>2</v>
      </c>
      <c r="L13191">
        <v>74696881</v>
      </c>
      <c r="M13191">
        <v>74696881</v>
      </c>
      <c r="N13191" t="s">
        <v>15238</v>
      </c>
      <c r="O13191" s="116">
        <v>9.2911959685747397E-7</v>
      </c>
      <c r="P13191" s="116">
        <v>9.1943575853072797E-5</v>
      </c>
      <c r="Q13191">
        <v>-51.103400416377497</v>
      </c>
    </row>
    <row r="13192" spans="2:17" x14ac:dyDescent="0.2">
      <c r="B13192" t="s">
        <v>29346</v>
      </c>
      <c r="C13192">
        <v>517</v>
      </c>
      <c r="D13192" t="s">
        <v>29347</v>
      </c>
      <c r="E13192" t="s">
        <v>15237</v>
      </c>
      <c r="F13192">
        <v>1</v>
      </c>
      <c r="G13192">
        <v>1</v>
      </c>
      <c r="H13192">
        <v>0</v>
      </c>
      <c r="I13192">
        <v>0</v>
      </c>
      <c r="J13192">
        <v>0</v>
      </c>
      <c r="K13192">
        <v>14</v>
      </c>
      <c r="L13192">
        <v>55584738</v>
      </c>
      <c r="M13192">
        <v>55584738</v>
      </c>
      <c r="N13192" t="s">
        <v>15238</v>
      </c>
      <c r="O13192">
        <v>1.6913529049218999E-3</v>
      </c>
      <c r="P13192">
        <v>3.5352496254129097E-2</v>
      </c>
      <c r="Q13192">
        <v>-50.6410256410256</v>
      </c>
    </row>
    <row r="13193" spans="2:17" x14ac:dyDescent="0.2">
      <c r="B13193" t="s">
        <v>29350</v>
      </c>
      <c r="C13193">
        <v>805</v>
      </c>
      <c r="D13193" t="s">
        <v>29351</v>
      </c>
      <c r="E13193" t="s">
        <v>15238</v>
      </c>
      <c r="F13193">
        <v>1</v>
      </c>
      <c r="G13193">
        <v>0</v>
      </c>
      <c r="H13193">
        <v>1</v>
      </c>
      <c r="I13193">
        <v>0</v>
      </c>
      <c r="J13193">
        <v>1</v>
      </c>
      <c r="K13193">
        <v>1</v>
      </c>
      <c r="L13193">
        <v>180893911</v>
      </c>
      <c r="M13193">
        <v>180893911</v>
      </c>
      <c r="N13193" t="s">
        <v>15238</v>
      </c>
      <c r="O13193">
        <v>8.0827446603048102E-4</v>
      </c>
      <c r="P13193">
        <v>2.0535857780447201E-2</v>
      </c>
      <c r="Q13193">
        <v>-50.141509433962298</v>
      </c>
    </row>
    <row r="13194" spans="2:17" x14ac:dyDescent="0.2">
      <c r="B13194" t="s">
        <v>29352</v>
      </c>
      <c r="C13194">
        <v>274</v>
      </c>
      <c r="D13194" t="s">
        <v>29353</v>
      </c>
      <c r="E13194" t="s">
        <v>15237</v>
      </c>
      <c r="F13194">
        <v>1</v>
      </c>
      <c r="G13194">
        <v>0</v>
      </c>
      <c r="H13194">
        <v>1</v>
      </c>
      <c r="I13194">
        <v>0</v>
      </c>
      <c r="J13194">
        <v>0</v>
      </c>
      <c r="K13194">
        <v>13</v>
      </c>
      <c r="L13194">
        <v>73700422</v>
      </c>
      <c r="M13194">
        <v>73700422</v>
      </c>
      <c r="N13194" t="s">
        <v>15238</v>
      </c>
      <c r="O13194" s="116">
        <v>8.8882615866191002E-10</v>
      </c>
      <c r="P13194" s="116">
        <v>2.3760283174205601E-7</v>
      </c>
      <c r="Q13194">
        <v>-48.148148148148202</v>
      </c>
    </row>
    <row r="13195" spans="2:17" x14ac:dyDescent="0.2">
      <c r="B13195" t="s">
        <v>29354</v>
      </c>
      <c r="C13195">
        <v>186</v>
      </c>
      <c r="D13195" t="s">
        <v>29355</v>
      </c>
      <c r="E13195" t="s">
        <v>15237</v>
      </c>
      <c r="F13195">
        <v>1</v>
      </c>
      <c r="G13195">
        <v>1</v>
      </c>
      <c r="H13195">
        <v>0</v>
      </c>
      <c r="I13195">
        <v>0</v>
      </c>
      <c r="J13195">
        <v>0</v>
      </c>
      <c r="K13195">
        <v>5</v>
      </c>
      <c r="L13195">
        <v>139813058</v>
      </c>
      <c r="M13195">
        <v>139813058</v>
      </c>
      <c r="N13195" t="s">
        <v>15238</v>
      </c>
      <c r="O13195">
        <v>2.0984182561364201E-3</v>
      </c>
      <c r="P13195">
        <v>4.1261568275843499E-2</v>
      </c>
      <c r="Q13195">
        <v>-47.801418439716301</v>
      </c>
    </row>
    <row r="13196" spans="2:17" x14ac:dyDescent="0.2">
      <c r="B13196" t="s">
        <v>16560</v>
      </c>
      <c r="C13196">
        <v>-56</v>
      </c>
      <c r="D13196" t="s">
        <v>16561</v>
      </c>
      <c r="E13196" t="s">
        <v>15238</v>
      </c>
      <c r="F13196">
        <v>1</v>
      </c>
      <c r="G13196">
        <v>0</v>
      </c>
      <c r="H13196">
        <v>1</v>
      </c>
      <c r="I13196">
        <v>0</v>
      </c>
      <c r="J13196">
        <v>0</v>
      </c>
      <c r="K13196">
        <v>12</v>
      </c>
      <c r="L13196">
        <v>79300142</v>
      </c>
      <c r="M13196">
        <v>79300142</v>
      </c>
      <c r="N13196" t="s">
        <v>15238</v>
      </c>
      <c r="O13196">
        <v>1.1563826530403701E-4</v>
      </c>
      <c r="P13196">
        <v>4.6552402105318304E-3</v>
      </c>
      <c r="Q13196">
        <v>-47.169811320754697</v>
      </c>
    </row>
    <row r="13197" spans="2:17" x14ac:dyDescent="0.2">
      <c r="B13197" t="s">
        <v>15317</v>
      </c>
      <c r="C13197">
        <v>625</v>
      </c>
      <c r="D13197" t="s">
        <v>15318</v>
      </c>
      <c r="E13197" t="s">
        <v>15237</v>
      </c>
      <c r="F13197">
        <v>1</v>
      </c>
      <c r="G13197">
        <v>0</v>
      </c>
      <c r="H13197">
        <v>1</v>
      </c>
      <c r="I13197">
        <v>0</v>
      </c>
      <c r="J13197">
        <v>0</v>
      </c>
      <c r="K13197">
        <v>4</v>
      </c>
      <c r="L13197">
        <v>150643465</v>
      </c>
      <c r="M13197">
        <v>150643465</v>
      </c>
      <c r="N13197" t="s">
        <v>15238</v>
      </c>
      <c r="O13197" s="116">
        <v>5.2861594700243696E-7</v>
      </c>
      <c r="P13197" s="116">
        <v>5.6958862605514903E-5</v>
      </c>
      <c r="Q13197">
        <v>-45.7575757575758</v>
      </c>
    </row>
    <row r="13198" spans="2:17" x14ac:dyDescent="0.2">
      <c r="B13198" t="s">
        <v>29356</v>
      </c>
      <c r="C13198">
        <v>-724</v>
      </c>
      <c r="D13198" t="s">
        <v>29357</v>
      </c>
      <c r="E13198" t="s">
        <v>15238</v>
      </c>
      <c r="F13198">
        <v>1</v>
      </c>
      <c r="G13198">
        <v>0</v>
      </c>
      <c r="H13198">
        <v>1</v>
      </c>
      <c r="I13198">
        <v>0</v>
      </c>
      <c r="J13198">
        <v>0</v>
      </c>
      <c r="K13198">
        <v>2</v>
      </c>
      <c r="L13198">
        <v>74721254</v>
      </c>
      <c r="M13198">
        <v>74721254</v>
      </c>
      <c r="N13198" t="s">
        <v>15238</v>
      </c>
      <c r="O13198" s="116">
        <v>3.6401137235651298E-7</v>
      </c>
      <c r="P13198" s="116">
        <v>4.1575395693658403E-5</v>
      </c>
      <c r="Q13198">
        <v>-45.518590998043102</v>
      </c>
    </row>
    <row r="13199" spans="2:17" x14ac:dyDescent="0.2">
      <c r="B13199" t="s">
        <v>29358</v>
      </c>
      <c r="C13199">
        <v>955</v>
      </c>
      <c r="D13199" t="s">
        <v>29359</v>
      </c>
      <c r="E13199" t="s">
        <v>15238</v>
      </c>
      <c r="F13199">
        <v>1</v>
      </c>
      <c r="G13199">
        <v>0</v>
      </c>
      <c r="H13199">
        <v>1</v>
      </c>
      <c r="I13199">
        <v>0</v>
      </c>
      <c r="J13199">
        <v>1</v>
      </c>
      <c r="K13199">
        <v>9</v>
      </c>
      <c r="L13199">
        <v>54287439</v>
      </c>
      <c r="M13199">
        <v>54287439</v>
      </c>
      <c r="N13199" t="s">
        <v>15237</v>
      </c>
      <c r="O13199" s="116">
        <v>7.9830461378426404E-9</v>
      </c>
      <c r="P13199" s="116">
        <v>1.6018511588070599E-6</v>
      </c>
      <c r="Q13199">
        <v>-45</v>
      </c>
    </row>
    <row r="13200" spans="2:17" x14ac:dyDescent="0.2">
      <c r="B13200" t="s">
        <v>16644</v>
      </c>
      <c r="C13200">
        <v>630</v>
      </c>
      <c r="D13200" t="s">
        <v>16645</v>
      </c>
      <c r="E13200" t="s">
        <v>15237</v>
      </c>
      <c r="F13200">
        <v>1</v>
      </c>
      <c r="G13200">
        <v>1</v>
      </c>
      <c r="H13200">
        <v>0</v>
      </c>
      <c r="I13200">
        <v>1</v>
      </c>
      <c r="J13200">
        <v>0</v>
      </c>
      <c r="K13200">
        <v>4</v>
      </c>
      <c r="L13200">
        <v>139074160</v>
      </c>
      <c r="M13200">
        <v>139074160</v>
      </c>
      <c r="N13200" t="s">
        <v>15237</v>
      </c>
      <c r="O13200" s="116">
        <v>1.6526639958748701E-6</v>
      </c>
      <c r="P13200">
        <v>1.4878429927009601E-4</v>
      </c>
      <c r="Q13200">
        <v>-44.7368421052632</v>
      </c>
    </row>
    <row r="13201" spans="2:17" x14ac:dyDescent="0.2">
      <c r="B13201" t="s">
        <v>29360</v>
      </c>
      <c r="C13201">
        <v>-319</v>
      </c>
      <c r="D13201" t="s">
        <v>29361</v>
      </c>
      <c r="E13201" t="s">
        <v>15238</v>
      </c>
      <c r="F13201">
        <v>1</v>
      </c>
      <c r="G13201">
        <v>0</v>
      </c>
      <c r="H13201">
        <v>1</v>
      </c>
      <c r="I13201">
        <v>0</v>
      </c>
      <c r="J13201">
        <v>1</v>
      </c>
      <c r="K13201">
        <v>2</v>
      </c>
      <c r="L13201">
        <v>29868845</v>
      </c>
      <c r="M13201">
        <v>29868845</v>
      </c>
      <c r="N13201" t="s">
        <v>15238</v>
      </c>
      <c r="O13201" s="116">
        <v>4.72191230662326E-10</v>
      </c>
      <c r="P13201" s="116">
        <v>1.36978064530517E-7</v>
      </c>
      <c r="Q13201">
        <v>-44.657186578584003</v>
      </c>
    </row>
    <row r="13202" spans="2:17" x14ac:dyDescent="0.2">
      <c r="B13202" t="s">
        <v>14937</v>
      </c>
      <c r="C13202">
        <v>230</v>
      </c>
      <c r="D13202" t="s">
        <v>29362</v>
      </c>
      <c r="E13202" t="s">
        <v>15237</v>
      </c>
      <c r="F13202">
        <v>1</v>
      </c>
      <c r="G13202">
        <v>1</v>
      </c>
      <c r="H13202">
        <v>1</v>
      </c>
      <c r="I13202">
        <v>0</v>
      </c>
      <c r="J13202">
        <v>1</v>
      </c>
      <c r="K13202">
        <v>7</v>
      </c>
      <c r="L13202">
        <v>45820540</v>
      </c>
      <c r="M13202">
        <v>45820540</v>
      </c>
      <c r="N13202" t="s">
        <v>15238</v>
      </c>
      <c r="O13202">
        <v>2.8156186419718798E-4</v>
      </c>
      <c r="P13202">
        <v>9.2474631994770694E-3</v>
      </c>
      <c r="Q13202">
        <v>-44.3141435678749</v>
      </c>
    </row>
    <row r="13203" spans="2:17" x14ac:dyDescent="0.2">
      <c r="B13203" t="s">
        <v>15616</v>
      </c>
      <c r="C13203">
        <v>739</v>
      </c>
      <c r="D13203" t="s">
        <v>29363</v>
      </c>
      <c r="E13203" t="s">
        <v>15238</v>
      </c>
      <c r="F13203">
        <v>1</v>
      </c>
      <c r="G13203">
        <v>0</v>
      </c>
      <c r="H13203">
        <v>1</v>
      </c>
      <c r="I13203">
        <v>0</v>
      </c>
      <c r="J13203">
        <v>1</v>
      </c>
      <c r="K13203">
        <v>4</v>
      </c>
      <c r="L13203">
        <v>126287531</v>
      </c>
      <c r="M13203">
        <v>126287531</v>
      </c>
      <c r="N13203" t="s">
        <v>15238</v>
      </c>
      <c r="O13203">
        <v>1.99912649831236E-4</v>
      </c>
      <c r="P13203">
        <v>7.12191142791045E-3</v>
      </c>
      <c r="Q13203">
        <v>-44.308943089430898</v>
      </c>
    </row>
    <row r="13204" spans="2:17" x14ac:dyDescent="0.2">
      <c r="B13204" t="s">
        <v>14910</v>
      </c>
      <c r="C13204">
        <v>296</v>
      </c>
      <c r="D13204" t="s">
        <v>15454</v>
      </c>
      <c r="E13204" t="s">
        <v>15237</v>
      </c>
      <c r="F13204">
        <v>1</v>
      </c>
      <c r="G13204">
        <v>1</v>
      </c>
      <c r="H13204">
        <v>0</v>
      </c>
      <c r="I13204">
        <v>1</v>
      </c>
      <c r="J13204">
        <v>0</v>
      </c>
      <c r="K13204">
        <v>2</v>
      </c>
      <c r="L13204">
        <v>152932913</v>
      </c>
      <c r="M13204">
        <v>152932913</v>
      </c>
      <c r="N13204" t="s">
        <v>15237</v>
      </c>
      <c r="O13204" s="116">
        <v>1.7229658683320001E-11</v>
      </c>
      <c r="P13204" s="116">
        <v>7.2595194171709501E-9</v>
      </c>
      <c r="Q13204">
        <v>-43.589743589743598</v>
      </c>
    </row>
    <row r="13205" spans="2:17" x14ac:dyDescent="0.2">
      <c r="B13205" t="s">
        <v>16174</v>
      </c>
      <c r="C13205">
        <v>-221</v>
      </c>
      <c r="D13205" t="s">
        <v>29364</v>
      </c>
      <c r="E13205" t="s">
        <v>15237</v>
      </c>
      <c r="F13205">
        <v>1</v>
      </c>
      <c r="G13205">
        <v>0</v>
      </c>
      <c r="H13205">
        <v>1</v>
      </c>
      <c r="I13205">
        <v>0</v>
      </c>
      <c r="J13205">
        <v>0</v>
      </c>
      <c r="K13205">
        <v>4</v>
      </c>
      <c r="L13205">
        <v>155345049</v>
      </c>
      <c r="M13205">
        <v>155345049</v>
      </c>
      <c r="N13205" t="s">
        <v>15237</v>
      </c>
      <c r="O13205">
        <v>1.9330685694472099E-4</v>
      </c>
      <c r="P13205">
        <v>6.9380428713992403E-3</v>
      </c>
      <c r="Q13205">
        <v>-43.587301587301603</v>
      </c>
    </row>
    <row r="13206" spans="2:17" x14ac:dyDescent="0.2">
      <c r="B13206" t="s">
        <v>15376</v>
      </c>
      <c r="C13206">
        <v>-17</v>
      </c>
      <c r="D13206" t="s">
        <v>16473</v>
      </c>
      <c r="E13206" t="s">
        <v>15237</v>
      </c>
      <c r="F13206">
        <v>1</v>
      </c>
      <c r="G13206">
        <v>1</v>
      </c>
      <c r="H13206">
        <v>1</v>
      </c>
      <c r="I13206">
        <v>0</v>
      </c>
      <c r="J13206">
        <v>0</v>
      </c>
      <c r="K13206">
        <v>7</v>
      </c>
      <c r="L13206">
        <v>116148262</v>
      </c>
      <c r="M13206">
        <v>116148262</v>
      </c>
      <c r="N13206" t="s">
        <v>15237</v>
      </c>
      <c r="O13206">
        <v>3.0656571270626002E-4</v>
      </c>
      <c r="P13206">
        <v>9.8619671404230908E-3</v>
      </c>
      <c r="Q13206">
        <v>-43.5555555555556</v>
      </c>
    </row>
    <row r="13207" spans="2:17" x14ac:dyDescent="0.2">
      <c r="B13207" t="s">
        <v>16492</v>
      </c>
      <c r="C13207">
        <v>217</v>
      </c>
      <c r="D13207" t="s">
        <v>29365</v>
      </c>
      <c r="E13207" t="s">
        <v>15237</v>
      </c>
      <c r="F13207">
        <v>1</v>
      </c>
      <c r="G13207">
        <v>0</v>
      </c>
      <c r="H13207">
        <v>1</v>
      </c>
      <c r="I13207">
        <v>0</v>
      </c>
      <c r="J13207">
        <v>0</v>
      </c>
      <c r="K13207">
        <v>11</v>
      </c>
      <c r="L13207">
        <v>120019970</v>
      </c>
      <c r="M13207">
        <v>120019970</v>
      </c>
      <c r="N13207" t="s">
        <v>15237</v>
      </c>
      <c r="O13207" s="116">
        <v>1.5541873847520198E-5</v>
      </c>
      <c r="P13207">
        <v>9.3998475619671803E-4</v>
      </c>
      <c r="Q13207">
        <v>-42.6800605299591</v>
      </c>
    </row>
    <row r="13208" spans="2:17" x14ac:dyDescent="0.2">
      <c r="B13208" t="s">
        <v>29366</v>
      </c>
      <c r="C13208">
        <v>469</v>
      </c>
      <c r="D13208" t="s">
        <v>29367</v>
      </c>
      <c r="E13208" t="s">
        <v>15238</v>
      </c>
      <c r="F13208">
        <v>1</v>
      </c>
      <c r="G13208">
        <v>1</v>
      </c>
      <c r="H13208">
        <v>1</v>
      </c>
      <c r="I13208">
        <v>0</v>
      </c>
      <c r="J13208">
        <v>1</v>
      </c>
      <c r="K13208">
        <v>18</v>
      </c>
      <c r="L13208">
        <v>37694968</v>
      </c>
      <c r="M13208">
        <v>37694968</v>
      </c>
      <c r="N13208" t="s">
        <v>15238</v>
      </c>
      <c r="O13208">
        <v>5.9347954225542302E-4</v>
      </c>
      <c r="P13208">
        <v>1.6280425009656398E-2</v>
      </c>
      <c r="Q13208">
        <v>-42.653876898481201</v>
      </c>
    </row>
    <row r="13209" spans="2:17" x14ac:dyDescent="0.2">
      <c r="B13209" t="s">
        <v>16160</v>
      </c>
      <c r="C13209">
        <v>122</v>
      </c>
      <c r="D13209" t="s">
        <v>29368</v>
      </c>
      <c r="E13209" t="s">
        <v>15237</v>
      </c>
      <c r="F13209">
        <v>1</v>
      </c>
      <c r="G13209">
        <v>1</v>
      </c>
      <c r="H13209">
        <v>0</v>
      </c>
      <c r="I13209">
        <v>1</v>
      </c>
      <c r="J13209">
        <v>0</v>
      </c>
      <c r="K13209">
        <v>2</v>
      </c>
      <c r="L13209">
        <v>168767080</v>
      </c>
      <c r="M13209">
        <v>168767080</v>
      </c>
      <c r="N13209" t="s">
        <v>15238</v>
      </c>
      <c r="O13209" s="116">
        <v>3.5380016428806299E-9</v>
      </c>
      <c r="P13209" s="116">
        <v>7.9178616926517203E-7</v>
      </c>
      <c r="Q13209">
        <v>-42.4444444444444</v>
      </c>
    </row>
    <row r="13210" spans="2:17" x14ac:dyDescent="0.2">
      <c r="B13210" t="s">
        <v>14082</v>
      </c>
      <c r="C13210">
        <v>-401</v>
      </c>
      <c r="D13210" t="s">
        <v>29369</v>
      </c>
      <c r="E13210" t="s">
        <v>15237</v>
      </c>
      <c r="F13210">
        <v>1</v>
      </c>
      <c r="G13210">
        <v>0</v>
      </c>
      <c r="H13210">
        <v>0</v>
      </c>
      <c r="I13210">
        <v>0</v>
      </c>
      <c r="J13210">
        <v>0</v>
      </c>
      <c r="K13210">
        <v>9</v>
      </c>
      <c r="L13210">
        <v>32543827</v>
      </c>
      <c r="M13210">
        <v>32543827</v>
      </c>
      <c r="N13210" t="s">
        <v>15238</v>
      </c>
      <c r="O13210" s="116">
        <v>2.0592719997655599E-6</v>
      </c>
      <c r="P13210">
        <v>1.7887250854559599E-4</v>
      </c>
      <c r="Q13210">
        <v>-42.307692307692299</v>
      </c>
    </row>
    <row r="13211" spans="2:17" x14ac:dyDescent="0.2">
      <c r="B13211" t="s">
        <v>16108</v>
      </c>
      <c r="C13211">
        <v>-584</v>
      </c>
      <c r="D13211" t="s">
        <v>16109</v>
      </c>
      <c r="E13211" t="s">
        <v>15237</v>
      </c>
      <c r="F13211">
        <v>1</v>
      </c>
      <c r="G13211">
        <v>0</v>
      </c>
      <c r="H13211">
        <v>0</v>
      </c>
      <c r="I13211">
        <v>0</v>
      </c>
      <c r="J13211">
        <v>0</v>
      </c>
      <c r="K13211">
        <v>13</v>
      </c>
      <c r="L13211">
        <v>95445414</v>
      </c>
      <c r="M13211">
        <v>95445414</v>
      </c>
      <c r="N13211" t="s">
        <v>15237</v>
      </c>
      <c r="O13211">
        <v>1.2760279696552501E-3</v>
      </c>
      <c r="P13211">
        <v>2.88107146720629E-2</v>
      </c>
      <c r="Q13211">
        <v>-41.526203277839002</v>
      </c>
    </row>
    <row r="13212" spans="2:17" x14ac:dyDescent="0.2">
      <c r="B13212" t="s">
        <v>29370</v>
      </c>
      <c r="C13212">
        <v>-734</v>
      </c>
      <c r="D13212" t="s">
        <v>29371</v>
      </c>
      <c r="E13212" t="s">
        <v>15238</v>
      </c>
      <c r="F13212">
        <v>1</v>
      </c>
      <c r="G13212">
        <v>0</v>
      </c>
      <c r="H13212">
        <v>0</v>
      </c>
      <c r="I13212">
        <v>0</v>
      </c>
      <c r="J13212">
        <v>1</v>
      </c>
      <c r="K13212">
        <v>5</v>
      </c>
      <c r="L13212">
        <v>144767004</v>
      </c>
      <c r="M13212">
        <v>144767004</v>
      </c>
      <c r="N13212" t="s">
        <v>15237</v>
      </c>
      <c r="O13212" s="116">
        <v>7.1939624452582799E-5</v>
      </c>
      <c r="P13212">
        <v>3.20183732677594E-3</v>
      </c>
      <c r="Q13212">
        <v>-41.443141063957</v>
      </c>
    </row>
    <row r="13213" spans="2:17" x14ac:dyDescent="0.2">
      <c r="B13213" t="s">
        <v>15807</v>
      </c>
      <c r="C13213">
        <v>-1000</v>
      </c>
      <c r="D13213" t="s">
        <v>16079</v>
      </c>
      <c r="E13213" t="s">
        <v>15238</v>
      </c>
      <c r="F13213">
        <v>1</v>
      </c>
      <c r="G13213">
        <v>0</v>
      </c>
      <c r="H13213">
        <v>1</v>
      </c>
      <c r="I13213">
        <v>0</v>
      </c>
      <c r="J13213">
        <v>0</v>
      </c>
      <c r="K13213">
        <v>2</v>
      </c>
      <c r="L13213">
        <v>32726689</v>
      </c>
      <c r="M13213">
        <v>32726689</v>
      </c>
      <c r="N13213" t="s">
        <v>15237</v>
      </c>
      <c r="O13213" s="116">
        <v>1.26165580251661E-11</v>
      </c>
      <c r="P13213" s="116">
        <v>5.4750477004886004E-9</v>
      </c>
      <c r="Q13213">
        <v>-41.4388243335612</v>
      </c>
    </row>
    <row r="13214" spans="2:17" x14ac:dyDescent="0.2">
      <c r="B13214" t="s">
        <v>29372</v>
      </c>
      <c r="C13214">
        <v>197</v>
      </c>
      <c r="D13214" t="s">
        <v>29373</v>
      </c>
      <c r="E13214" t="s">
        <v>15238</v>
      </c>
      <c r="F13214">
        <v>1</v>
      </c>
      <c r="G13214">
        <v>0</v>
      </c>
      <c r="H13214">
        <v>1</v>
      </c>
      <c r="I13214">
        <v>0</v>
      </c>
      <c r="J13214">
        <v>0</v>
      </c>
      <c r="K13214">
        <v>4</v>
      </c>
      <c r="L13214">
        <v>98726949</v>
      </c>
      <c r="M13214">
        <v>98726949</v>
      </c>
      <c r="N13214" t="s">
        <v>15238</v>
      </c>
      <c r="O13214">
        <v>2.1983192258464101E-4</v>
      </c>
      <c r="P13214">
        <v>7.6488975793945202E-3</v>
      </c>
      <c r="Q13214">
        <v>-41.189599375069697</v>
      </c>
    </row>
    <row r="13215" spans="2:17" x14ac:dyDescent="0.2">
      <c r="B13215" t="s">
        <v>29374</v>
      </c>
      <c r="C13215">
        <v>-554</v>
      </c>
      <c r="D13215" t="s">
        <v>29375</v>
      </c>
      <c r="E13215" t="s">
        <v>15238</v>
      </c>
      <c r="F13215">
        <v>1</v>
      </c>
      <c r="G13215">
        <v>0</v>
      </c>
      <c r="H13215">
        <v>0</v>
      </c>
      <c r="I13215">
        <v>0</v>
      </c>
      <c r="J13215">
        <v>1</v>
      </c>
      <c r="K13215">
        <v>3</v>
      </c>
      <c r="L13215">
        <v>31149366</v>
      </c>
      <c r="M13215">
        <v>31149366</v>
      </c>
      <c r="N13215" t="s">
        <v>15238</v>
      </c>
      <c r="O13215">
        <v>1.9643091217316998E-3</v>
      </c>
      <c r="P13215">
        <v>3.9364415722646602E-2</v>
      </c>
      <c r="Q13215">
        <v>-40.896358543417399</v>
      </c>
    </row>
    <row r="13216" spans="2:17" x14ac:dyDescent="0.2">
      <c r="B13216" t="s">
        <v>29376</v>
      </c>
      <c r="C13216">
        <v>156</v>
      </c>
      <c r="D13216" t="s">
        <v>29377</v>
      </c>
      <c r="E13216" t="s">
        <v>15238</v>
      </c>
      <c r="F13216">
        <v>1</v>
      </c>
      <c r="G13216">
        <v>1</v>
      </c>
      <c r="H13216">
        <v>0</v>
      </c>
      <c r="I13216">
        <v>0</v>
      </c>
      <c r="J13216">
        <v>0</v>
      </c>
      <c r="K13216">
        <v>18</v>
      </c>
      <c r="L13216">
        <v>36664214</v>
      </c>
      <c r="M13216">
        <v>36664214</v>
      </c>
      <c r="N13216" t="s">
        <v>15237</v>
      </c>
      <c r="O13216">
        <v>1.2469876857294001E-3</v>
      </c>
      <c r="P13216">
        <v>2.8328783224229499E-2</v>
      </c>
      <c r="Q13216">
        <v>-40.890613451589097</v>
      </c>
    </row>
    <row r="13217" spans="2:17" x14ac:dyDescent="0.2">
      <c r="B13217" t="s">
        <v>14927</v>
      </c>
      <c r="C13217">
        <v>836</v>
      </c>
      <c r="D13217" t="s">
        <v>15541</v>
      </c>
      <c r="E13217" t="s">
        <v>15237</v>
      </c>
      <c r="F13217">
        <v>1</v>
      </c>
      <c r="G13217">
        <v>1</v>
      </c>
      <c r="H13217">
        <v>0</v>
      </c>
      <c r="I13217">
        <v>0</v>
      </c>
      <c r="J13217">
        <v>1</v>
      </c>
      <c r="K13217">
        <v>4</v>
      </c>
      <c r="L13217">
        <v>116820673</v>
      </c>
      <c r="M13217">
        <v>116820673</v>
      </c>
      <c r="N13217" t="s">
        <v>15237</v>
      </c>
      <c r="O13217" s="116">
        <v>9.4589207204518001E-5</v>
      </c>
      <c r="P13217">
        <v>3.9812873437418796E-3</v>
      </c>
      <c r="Q13217">
        <v>-40.597014925373102</v>
      </c>
    </row>
    <row r="13218" spans="2:17" x14ac:dyDescent="0.2">
      <c r="B13218" t="s">
        <v>16470</v>
      </c>
      <c r="C13218">
        <v>893</v>
      </c>
      <c r="D13218" t="s">
        <v>16471</v>
      </c>
      <c r="E13218" t="s">
        <v>15237</v>
      </c>
      <c r="F13218">
        <v>1</v>
      </c>
      <c r="G13218">
        <v>1</v>
      </c>
      <c r="H13218">
        <v>0</v>
      </c>
      <c r="I13218">
        <v>0</v>
      </c>
      <c r="J13218">
        <v>0</v>
      </c>
      <c r="K13218">
        <v>4</v>
      </c>
      <c r="L13218">
        <v>135969627</v>
      </c>
      <c r="M13218">
        <v>135969627</v>
      </c>
      <c r="N13218" t="s">
        <v>15237</v>
      </c>
      <c r="O13218">
        <v>2.07101527788366E-4</v>
      </c>
      <c r="P13218">
        <v>7.3125000398433096E-3</v>
      </c>
      <c r="Q13218">
        <v>-40.293040293040299</v>
      </c>
    </row>
    <row r="13219" spans="2:17" x14ac:dyDescent="0.2">
      <c r="B13219" t="s">
        <v>29366</v>
      </c>
      <c r="C13219">
        <v>528</v>
      </c>
      <c r="D13219" t="s">
        <v>29367</v>
      </c>
      <c r="E13219" t="s">
        <v>15238</v>
      </c>
      <c r="F13219">
        <v>1</v>
      </c>
      <c r="G13219">
        <v>1</v>
      </c>
      <c r="H13219">
        <v>1</v>
      </c>
      <c r="I13219">
        <v>0</v>
      </c>
      <c r="J13219">
        <v>1</v>
      </c>
      <c r="K13219">
        <v>18</v>
      </c>
      <c r="L13219">
        <v>37695027</v>
      </c>
      <c r="M13219">
        <v>37695027</v>
      </c>
      <c r="N13219" t="s">
        <v>15237</v>
      </c>
      <c r="O13219">
        <v>7.8132496961096098E-4</v>
      </c>
      <c r="P13219">
        <v>2.00291321503842E-2</v>
      </c>
      <c r="Q13219">
        <v>-39.886039886039903</v>
      </c>
    </row>
    <row r="13220" spans="2:17" x14ac:dyDescent="0.2">
      <c r="B13220" t="s">
        <v>29366</v>
      </c>
      <c r="C13220">
        <v>605</v>
      </c>
      <c r="D13220" t="s">
        <v>29367</v>
      </c>
      <c r="E13220" t="s">
        <v>15238</v>
      </c>
      <c r="F13220">
        <v>1</v>
      </c>
      <c r="G13220">
        <v>1</v>
      </c>
      <c r="H13220">
        <v>1</v>
      </c>
      <c r="I13220">
        <v>0</v>
      </c>
      <c r="J13220">
        <v>1</v>
      </c>
      <c r="K13220">
        <v>18</v>
      </c>
      <c r="L13220">
        <v>37695104</v>
      </c>
      <c r="M13220">
        <v>37695104</v>
      </c>
      <c r="N13220" t="s">
        <v>15238</v>
      </c>
      <c r="O13220">
        <v>1.02985992038197E-3</v>
      </c>
      <c r="P13220">
        <v>2.45880147254409E-2</v>
      </c>
      <c r="Q13220">
        <v>-39.604432264982698</v>
      </c>
    </row>
    <row r="13221" spans="2:17" x14ac:dyDescent="0.2">
      <c r="B13221" t="s">
        <v>16606</v>
      </c>
      <c r="C13221">
        <v>16</v>
      </c>
      <c r="D13221" t="s">
        <v>29378</v>
      </c>
      <c r="E13221" t="s">
        <v>15238</v>
      </c>
      <c r="F13221">
        <v>1</v>
      </c>
      <c r="G13221">
        <v>1</v>
      </c>
      <c r="H13221">
        <v>1</v>
      </c>
      <c r="I13221">
        <v>0</v>
      </c>
      <c r="J13221">
        <v>1</v>
      </c>
      <c r="K13221">
        <v>3</v>
      </c>
      <c r="L13221">
        <v>129203372</v>
      </c>
      <c r="M13221">
        <v>129203372</v>
      </c>
      <c r="N13221" t="s">
        <v>15237</v>
      </c>
      <c r="O13221">
        <v>2.2226078520688801E-4</v>
      </c>
      <c r="P13221">
        <v>7.7139427683403901E-3</v>
      </c>
      <c r="Q13221">
        <v>-39.4985465116279</v>
      </c>
    </row>
    <row r="13222" spans="2:17" x14ac:dyDescent="0.2">
      <c r="B13222" t="s">
        <v>16093</v>
      </c>
      <c r="C13222">
        <v>-43</v>
      </c>
      <c r="D13222" t="s">
        <v>29379</v>
      </c>
      <c r="E13222" t="s">
        <v>15237</v>
      </c>
      <c r="F13222">
        <v>1</v>
      </c>
      <c r="G13222">
        <v>0</v>
      </c>
      <c r="H13222">
        <v>1</v>
      </c>
      <c r="I13222">
        <v>0</v>
      </c>
      <c r="J13222">
        <v>0</v>
      </c>
      <c r="K13222">
        <v>14</v>
      </c>
      <c r="L13222">
        <v>54737697</v>
      </c>
      <c r="M13222">
        <v>54737697</v>
      </c>
      <c r="N13222" t="s">
        <v>15238</v>
      </c>
      <c r="O13222" s="116">
        <v>9.9363708399631303E-7</v>
      </c>
      <c r="P13222" s="116">
        <v>9.73812092475302E-5</v>
      </c>
      <c r="Q13222">
        <v>-39.471947194719498</v>
      </c>
    </row>
    <row r="13223" spans="2:17" x14ac:dyDescent="0.2">
      <c r="B13223" t="s">
        <v>29380</v>
      </c>
      <c r="C13223">
        <v>465</v>
      </c>
      <c r="D13223" t="s">
        <v>29381</v>
      </c>
      <c r="E13223" t="s">
        <v>15238</v>
      </c>
      <c r="F13223">
        <v>1</v>
      </c>
      <c r="G13223">
        <v>0</v>
      </c>
      <c r="H13223">
        <v>1</v>
      </c>
      <c r="I13223">
        <v>0</v>
      </c>
      <c r="J13223">
        <v>0</v>
      </c>
      <c r="K13223">
        <v>7</v>
      </c>
      <c r="L13223">
        <v>45560857</v>
      </c>
      <c r="M13223">
        <v>45560857</v>
      </c>
      <c r="N13223" t="s">
        <v>15238</v>
      </c>
      <c r="O13223">
        <v>2.3302093004703701E-4</v>
      </c>
      <c r="P13223">
        <v>7.9997045290947505E-3</v>
      </c>
      <c r="Q13223">
        <v>-38.7382075471698</v>
      </c>
    </row>
    <row r="13224" spans="2:17" x14ac:dyDescent="0.2">
      <c r="B13224" t="s">
        <v>15566</v>
      </c>
      <c r="C13224">
        <v>871</v>
      </c>
      <c r="D13224" t="s">
        <v>15567</v>
      </c>
      <c r="E13224" t="s">
        <v>15238</v>
      </c>
      <c r="F13224">
        <v>1</v>
      </c>
      <c r="G13224">
        <v>0</v>
      </c>
      <c r="H13224">
        <v>1</v>
      </c>
      <c r="I13224">
        <v>0</v>
      </c>
      <c r="J13224">
        <v>1</v>
      </c>
      <c r="K13224">
        <v>6</v>
      </c>
      <c r="L13224">
        <v>119176122</v>
      </c>
      <c r="M13224">
        <v>119176122</v>
      </c>
      <c r="N13224" t="s">
        <v>15238</v>
      </c>
      <c r="O13224" s="116">
        <v>1.93901231887444E-6</v>
      </c>
      <c r="P13224">
        <v>1.7026024226259501E-4</v>
      </c>
      <c r="Q13224">
        <v>-38.529752501316501</v>
      </c>
    </row>
    <row r="13225" spans="2:17" x14ac:dyDescent="0.2">
      <c r="B13225" t="s">
        <v>16492</v>
      </c>
      <c r="C13225">
        <v>451</v>
      </c>
      <c r="D13225" t="s">
        <v>29365</v>
      </c>
      <c r="E13225" t="s">
        <v>15237</v>
      </c>
      <c r="F13225">
        <v>1</v>
      </c>
      <c r="G13225">
        <v>0</v>
      </c>
      <c r="H13225">
        <v>1</v>
      </c>
      <c r="I13225">
        <v>0</v>
      </c>
      <c r="J13225">
        <v>0</v>
      </c>
      <c r="K13225">
        <v>11</v>
      </c>
      <c r="L13225">
        <v>120019736</v>
      </c>
      <c r="M13225">
        <v>120019736</v>
      </c>
      <c r="N13225" t="s">
        <v>15237</v>
      </c>
      <c r="O13225">
        <v>4.5369258529759197E-4</v>
      </c>
      <c r="P13225">
        <v>1.330474546304E-2</v>
      </c>
      <c r="Q13225">
        <v>-37.769080234833702</v>
      </c>
    </row>
    <row r="13226" spans="2:17" x14ac:dyDescent="0.2">
      <c r="B13226" t="s">
        <v>14082</v>
      </c>
      <c r="C13226">
        <v>-362</v>
      </c>
      <c r="D13226" t="s">
        <v>29369</v>
      </c>
      <c r="E13226" t="s">
        <v>15237</v>
      </c>
      <c r="F13226">
        <v>1</v>
      </c>
      <c r="G13226">
        <v>0</v>
      </c>
      <c r="H13226">
        <v>0</v>
      </c>
      <c r="I13226">
        <v>0</v>
      </c>
      <c r="J13226">
        <v>0</v>
      </c>
      <c r="K13226">
        <v>9</v>
      </c>
      <c r="L13226">
        <v>32543788</v>
      </c>
      <c r="M13226">
        <v>32543788</v>
      </c>
      <c r="N13226" t="s">
        <v>15238</v>
      </c>
      <c r="O13226" s="116">
        <v>5.20297707235927E-5</v>
      </c>
      <c r="P13226">
        <v>2.4734492947834398E-3</v>
      </c>
      <c r="Q13226">
        <v>-37.767857142857103</v>
      </c>
    </row>
    <row r="13227" spans="2:17" x14ac:dyDescent="0.2">
      <c r="B13227" t="s">
        <v>29382</v>
      </c>
      <c r="C13227">
        <v>942</v>
      </c>
      <c r="D13227" t="s">
        <v>29383</v>
      </c>
      <c r="E13227" t="s">
        <v>15238</v>
      </c>
      <c r="F13227">
        <v>1</v>
      </c>
      <c r="G13227">
        <v>0</v>
      </c>
      <c r="H13227">
        <v>1</v>
      </c>
      <c r="I13227">
        <v>0</v>
      </c>
      <c r="J13227">
        <v>0</v>
      </c>
      <c r="K13227">
        <v>5</v>
      </c>
      <c r="L13227">
        <v>24414391</v>
      </c>
      <c r="M13227">
        <v>24414391</v>
      </c>
      <c r="N13227" t="s">
        <v>15237</v>
      </c>
      <c r="O13227" s="116">
        <v>1.55946921411871E-6</v>
      </c>
      <c r="P13227">
        <v>1.41737600176007E-4</v>
      </c>
      <c r="Q13227">
        <v>-37.747336377473403</v>
      </c>
    </row>
    <row r="13228" spans="2:17" x14ac:dyDescent="0.2">
      <c r="B13228" t="s">
        <v>29384</v>
      </c>
      <c r="C13228">
        <v>-813</v>
      </c>
      <c r="D13228" t="s">
        <v>29385</v>
      </c>
      <c r="E13228" t="s">
        <v>15238</v>
      </c>
      <c r="F13228">
        <v>1</v>
      </c>
      <c r="G13228">
        <v>0</v>
      </c>
      <c r="H13228">
        <v>0</v>
      </c>
      <c r="I13228">
        <v>0</v>
      </c>
      <c r="J13228">
        <v>1</v>
      </c>
      <c r="K13228">
        <v>6</v>
      </c>
      <c r="L13228">
        <v>118010662</v>
      </c>
      <c r="M13228">
        <v>118010662</v>
      </c>
      <c r="N13228" t="s">
        <v>15238</v>
      </c>
      <c r="O13228">
        <v>1.33244302546283E-3</v>
      </c>
      <c r="P13228">
        <v>2.97348004094104E-2</v>
      </c>
      <c r="Q13228">
        <v>-37.6666666666667</v>
      </c>
    </row>
    <row r="13229" spans="2:17" x14ac:dyDescent="0.2">
      <c r="B13229" t="s">
        <v>14988</v>
      </c>
      <c r="C13229">
        <v>701</v>
      </c>
      <c r="D13229" t="s">
        <v>29386</v>
      </c>
      <c r="E13229" t="s">
        <v>15238</v>
      </c>
      <c r="F13229">
        <v>1</v>
      </c>
      <c r="G13229">
        <v>1</v>
      </c>
      <c r="H13229">
        <v>1</v>
      </c>
      <c r="I13229">
        <v>0</v>
      </c>
      <c r="J13229">
        <v>1</v>
      </c>
      <c r="K13229">
        <v>18</v>
      </c>
      <c r="L13229">
        <v>37020929</v>
      </c>
      <c r="M13229">
        <v>37020929</v>
      </c>
      <c r="N13229" t="s">
        <v>15237</v>
      </c>
      <c r="O13229">
        <v>1.9511378803887001E-4</v>
      </c>
      <c r="P13229">
        <v>6.9881465317271803E-3</v>
      </c>
      <c r="Q13229">
        <v>-37.5</v>
      </c>
    </row>
    <row r="13230" spans="2:17" x14ac:dyDescent="0.2">
      <c r="B13230" t="s">
        <v>16757</v>
      </c>
      <c r="C13230">
        <v>862</v>
      </c>
      <c r="D13230" t="s">
        <v>16758</v>
      </c>
      <c r="E13230" t="s">
        <v>15237</v>
      </c>
      <c r="F13230">
        <v>1</v>
      </c>
      <c r="G13230">
        <v>0</v>
      </c>
      <c r="H13230">
        <v>1</v>
      </c>
      <c r="I13230">
        <v>0</v>
      </c>
      <c r="J13230">
        <v>0</v>
      </c>
      <c r="K13230">
        <v>13</v>
      </c>
      <c r="L13230">
        <v>51748405</v>
      </c>
      <c r="M13230">
        <v>51748405</v>
      </c>
      <c r="N13230" t="s">
        <v>15237</v>
      </c>
      <c r="O13230" s="116">
        <v>2.69674705374046E-5</v>
      </c>
      <c r="P13230">
        <v>1.46693691227765E-3</v>
      </c>
      <c r="Q13230">
        <v>-37.5</v>
      </c>
    </row>
    <row r="13231" spans="2:17" x14ac:dyDescent="0.2">
      <c r="B13231" t="s">
        <v>29387</v>
      </c>
      <c r="C13231">
        <v>869</v>
      </c>
      <c r="D13231" t="s">
        <v>29388</v>
      </c>
      <c r="E13231" t="s">
        <v>15238</v>
      </c>
      <c r="F13231">
        <v>1</v>
      </c>
      <c r="G13231">
        <v>1</v>
      </c>
      <c r="H13231">
        <v>1</v>
      </c>
      <c r="I13231">
        <v>0</v>
      </c>
      <c r="J13231">
        <v>0</v>
      </c>
      <c r="K13231">
        <v>18</v>
      </c>
      <c r="L13231">
        <v>37662812</v>
      </c>
      <c r="M13231">
        <v>37662812</v>
      </c>
      <c r="N13231" t="s">
        <v>15238</v>
      </c>
      <c r="O13231" s="116">
        <v>2.2642021140686102E-6</v>
      </c>
      <c r="P13231">
        <v>1.93185028781223E-4</v>
      </c>
      <c r="Q13231">
        <v>-37.301774218872701</v>
      </c>
    </row>
    <row r="13232" spans="2:17" x14ac:dyDescent="0.2">
      <c r="B13232" t="s">
        <v>29389</v>
      </c>
      <c r="C13232">
        <v>-604</v>
      </c>
      <c r="D13232" t="s">
        <v>29390</v>
      </c>
      <c r="E13232" t="s">
        <v>15237</v>
      </c>
      <c r="F13232">
        <v>1</v>
      </c>
      <c r="G13232">
        <v>0</v>
      </c>
      <c r="H13232">
        <v>0</v>
      </c>
      <c r="I13232">
        <v>0</v>
      </c>
      <c r="J13232">
        <v>0</v>
      </c>
      <c r="K13232">
        <v>8</v>
      </c>
      <c r="L13232">
        <v>119779019</v>
      </c>
      <c r="M13232">
        <v>119779019</v>
      </c>
      <c r="N13232" t="s">
        <v>15237</v>
      </c>
      <c r="O13232" s="116">
        <v>1.6895129457020901E-11</v>
      </c>
      <c r="P13232" s="116">
        <v>7.1291101811581302E-9</v>
      </c>
      <c r="Q13232">
        <v>-36.799999999999997</v>
      </c>
    </row>
    <row r="13233" spans="2:17" x14ac:dyDescent="0.2">
      <c r="B13233" t="s">
        <v>29391</v>
      </c>
      <c r="C13233">
        <v>845</v>
      </c>
      <c r="D13233" t="s">
        <v>29392</v>
      </c>
      <c r="E13233" t="s">
        <v>15237</v>
      </c>
      <c r="F13233">
        <v>1</v>
      </c>
      <c r="G13233">
        <v>0</v>
      </c>
      <c r="H13233">
        <v>1</v>
      </c>
      <c r="I13233">
        <v>0</v>
      </c>
      <c r="J13233">
        <v>1</v>
      </c>
      <c r="K13233">
        <v>13</v>
      </c>
      <c r="L13233">
        <v>40737393</v>
      </c>
      <c r="M13233">
        <v>40737393</v>
      </c>
      <c r="N13233" t="s">
        <v>15238</v>
      </c>
      <c r="O13233">
        <v>6.4460191940150498E-4</v>
      </c>
      <c r="P13233">
        <v>1.73313482953713E-2</v>
      </c>
      <c r="Q13233">
        <v>-36.031746031746003</v>
      </c>
    </row>
    <row r="13234" spans="2:17" x14ac:dyDescent="0.2">
      <c r="B13234" t="s">
        <v>29391</v>
      </c>
      <c r="C13234">
        <v>829</v>
      </c>
      <c r="D13234" t="s">
        <v>29392</v>
      </c>
      <c r="E13234" t="s">
        <v>15237</v>
      </c>
      <c r="F13234">
        <v>1</v>
      </c>
      <c r="G13234">
        <v>0</v>
      </c>
      <c r="H13234">
        <v>1</v>
      </c>
      <c r="I13234">
        <v>0</v>
      </c>
      <c r="J13234">
        <v>1</v>
      </c>
      <c r="K13234">
        <v>13</v>
      </c>
      <c r="L13234">
        <v>40737409</v>
      </c>
      <c r="M13234">
        <v>40737409</v>
      </c>
      <c r="N13234" t="s">
        <v>15238</v>
      </c>
      <c r="O13234">
        <v>2.2574276544987701E-4</v>
      </c>
      <c r="P13234">
        <v>7.8056369911906802E-3</v>
      </c>
      <c r="Q13234">
        <v>-35.858585858585897</v>
      </c>
    </row>
    <row r="13235" spans="2:17" x14ac:dyDescent="0.2">
      <c r="B13235" t="s">
        <v>16287</v>
      </c>
      <c r="C13235">
        <v>-989</v>
      </c>
      <c r="D13235" t="s">
        <v>16288</v>
      </c>
      <c r="E13235" t="s">
        <v>15237</v>
      </c>
      <c r="F13235">
        <v>1</v>
      </c>
      <c r="G13235">
        <v>0</v>
      </c>
      <c r="H13235">
        <v>0</v>
      </c>
      <c r="I13235">
        <v>0</v>
      </c>
      <c r="J13235">
        <v>1</v>
      </c>
      <c r="K13235">
        <v>17</v>
      </c>
      <c r="L13235">
        <v>56141331</v>
      </c>
      <c r="M13235">
        <v>56141331</v>
      </c>
      <c r="N13235" t="s">
        <v>15238</v>
      </c>
      <c r="O13235" s="116">
        <v>2.7576045943198099E-8</v>
      </c>
      <c r="P13235" s="116">
        <v>4.65074948595165E-6</v>
      </c>
      <c r="Q13235">
        <v>-35.689081560641199</v>
      </c>
    </row>
    <row r="13236" spans="2:17" x14ac:dyDescent="0.2">
      <c r="B13236" t="s">
        <v>16589</v>
      </c>
      <c r="C13236">
        <v>779</v>
      </c>
      <c r="D13236" t="s">
        <v>16590</v>
      </c>
      <c r="E13236" t="s">
        <v>15237</v>
      </c>
      <c r="F13236">
        <v>1</v>
      </c>
      <c r="G13236">
        <v>0</v>
      </c>
      <c r="H13236">
        <v>1</v>
      </c>
      <c r="I13236">
        <v>0</v>
      </c>
      <c r="J13236">
        <v>1</v>
      </c>
      <c r="K13236">
        <v>8</v>
      </c>
      <c r="L13236">
        <v>71462879</v>
      </c>
      <c r="M13236">
        <v>71462879</v>
      </c>
      <c r="N13236" t="s">
        <v>15238</v>
      </c>
      <c r="O13236" s="116">
        <v>6.6759778933005596E-14</v>
      </c>
      <c r="P13236" s="116">
        <v>5.0284284207912898E-11</v>
      </c>
      <c r="Q13236">
        <v>-35.443037974683499</v>
      </c>
    </row>
    <row r="13237" spans="2:17" x14ac:dyDescent="0.2">
      <c r="B13237" t="s">
        <v>15901</v>
      </c>
      <c r="C13237">
        <v>-989</v>
      </c>
      <c r="D13237" t="s">
        <v>15902</v>
      </c>
      <c r="E13237" t="s">
        <v>15238</v>
      </c>
      <c r="F13237">
        <v>1</v>
      </c>
      <c r="G13237">
        <v>0</v>
      </c>
      <c r="H13237">
        <v>0</v>
      </c>
      <c r="I13237">
        <v>0</v>
      </c>
      <c r="J13237">
        <v>1</v>
      </c>
      <c r="K13237">
        <v>10</v>
      </c>
      <c r="L13237">
        <v>79959000</v>
      </c>
      <c r="M13237">
        <v>79959000</v>
      </c>
      <c r="N13237" t="s">
        <v>15238</v>
      </c>
      <c r="O13237" s="116">
        <v>5.3335152147810002E-14</v>
      </c>
      <c r="P13237" s="116">
        <v>4.1151628087222801E-11</v>
      </c>
      <c r="Q13237">
        <v>-34.978715412545398</v>
      </c>
    </row>
    <row r="13238" spans="2:17" x14ac:dyDescent="0.2">
      <c r="B13238" t="s">
        <v>29393</v>
      </c>
      <c r="C13238">
        <v>789</v>
      </c>
      <c r="D13238" t="s">
        <v>29394</v>
      </c>
      <c r="E13238" t="s">
        <v>15237</v>
      </c>
      <c r="F13238">
        <v>1</v>
      </c>
      <c r="G13238">
        <v>0</v>
      </c>
      <c r="H13238">
        <v>1</v>
      </c>
      <c r="I13238">
        <v>1</v>
      </c>
      <c r="J13238">
        <v>0</v>
      </c>
      <c r="K13238">
        <v>1</v>
      </c>
      <c r="L13238">
        <v>13126375</v>
      </c>
      <c r="M13238">
        <v>13126375</v>
      </c>
      <c r="N13238" t="s">
        <v>15237</v>
      </c>
      <c r="O13238" s="116">
        <v>3.7687124349216799E-7</v>
      </c>
      <c r="P13238" s="116">
        <v>4.2775582597217E-5</v>
      </c>
      <c r="Q13238">
        <v>-34.920634920634903</v>
      </c>
    </row>
    <row r="13239" spans="2:17" x14ac:dyDescent="0.2">
      <c r="B13239" t="s">
        <v>14832</v>
      </c>
      <c r="C13239">
        <v>-197</v>
      </c>
      <c r="D13239" t="s">
        <v>15583</v>
      </c>
      <c r="E13239" t="s">
        <v>15238</v>
      </c>
      <c r="F13239">
        <v>1</v>
      </c>
      <c r="G13239">
        <v>0</v>
      </c>
      <c r="H13239">
        <v>0</v>
      </c>
      <c r="I13239">
        <v>0</v>
      </c>
      <c r="J13239">
        <v>1</v>
      </c>
      <c r="K13239">
        <v>12</v>
      </c>
      <c r="L13239">
        <v>111270899</v>
      </c>
      <c r="M13239">
        <v>111270899</v>
      </c>
      <c r="N13239" t="s">
        <v>15238</v>
      </c>
      <c r="O13239">
        <v>1.90425319956577E-3</v>
      </c>
      <c r="P13239">
        <v>3.8500101443026603E-2</v>
      </c>
      <c r="Q13239">
        <v>-34.7826086956522</v>
      </c>
    </row>
    <row r="13240" spans="2:17" x14ac:dyDescent="0.2">
      <c r="B13240" t="s">
        <v>14917</v>
      </c>
      <c r="C13240">
        <v>885</v>
      </c>
      <c r="D13240" t="s">
        <v>15664</v>
      </c>
      <c r="E13240" t="s">
        <v>15237</v>
      </c>
      <c r="F13240">
        <v>1</v>
      </c>
      <c r="G13240">
        <v>0</v>
      </c>
      <c r="H13240">
        <v>1</v>
      </c>
      <c r="I13240">
        <v>0</v>
      </c>
      <c r="J13240">
        <v>1</v>
      </c>
      <c r="K13240">
        <v>13</v>
      </c>
      <c r="L13240">
        <v>54748990</v>
      </c>
      <c r="M13240">
        <v>54748990</v>
      </c>
      <c r="N13240" t="s">
        <v>15238</v>
      </c>
      <c r="O13240" s="116">
        <v>4.51165962409683E-5</v>
      </c>
      <c r="P13240">
        <v>2.2109483527792098E-3</v>
      </c>
      <c r="Q13240">
        <v>-34.630503144654099</v>
      </c>
    </row>
    <row r="13241" spans="2:17" x14ac:dyDescent="0.2">
      <c r="B13241" t="s">
        <v>15396</v>
      </c>
      <c r="C13241">
        <v>-31</v>
      </c>
      <c r="D13241" t="s">
        <v>29395</v>
      </c>
      <c r="E13241" t="s">
        <v>15238</v>
      </c>
      <c r="F13241">
        <v>1</v>
      </c>
      <c r="G13241">
        <v>0</v>
      </c>
      <c r="H13241">
        <v>1</v>
      </c>
      <c r="I13241">
        <v>0</v>
      </c>
      <c r="J13241">
        <v>0</v>
      </c>
      <c r="K13241">
        <v>2</v>
      </c>
      <c r="L13241">
        <v>136057876</v>
      </c>
      <c r="M13241">
        <v>136057876</v>
      </c>
      <c r="N13241" t="s">
        <v>15237</v>
      </c>
      <c r="O13241">
        <v>1.43645594789542E-3</v>
      </c>
      <c r="P13241">
        <v>3.1399903323822802E-2</v>
      </c>
      <c r="Q13241">
        <v>-34.521254457764499</v>
      </c>
    </row>
    <row r="13242" spans="2:17" x14ac:dyDescent="0.2">
      <c r="B13242" t="s">
        <v>29396</v>
      </c>
      <c r="C13242">
        <v>-339</v>
      </c>
      <c r="D13242" t="s">
        <v>29397</v>
      </c>
      <c r="E13242" t="s">
        <v>15237</v>
      </c>
      <c r="F13242">
        <v>1</v>
      </c>
      <c r="G13242">
        <v>0</v>
      </c>
      <c r="H13242">
        <v>0</v>
      </c>
      <c r="I13242">
        <v>0</v>
      </c>
      <c r="J13242">
        <v>1</v>
      </c>
      <c r="K13242">
        <v>4</v>
      </c>
      <c r="L13242">
        <v>129378366</v>
      </c>
      <c r="M13242">
        <v>129378366</v>
      </c>
      <c r="N13242" t="s">
        <v>15237</v>
      </c>
      <c r="O13242" s="116">
        <v>6.9684379609085599E-5</v>
      </c>
      <c r="P13242">
        <v>3.1193261995616198E-3</v>
      </c>
      <c r="Q13242">
        <v>-34.328358208955201</v>
      </c>
    </row>
    <row r="13243" spans="2:17" x14ac:dyDescent="0.2">
      <c r="B13243" t="s">
        <v>29398</v>
      </c>
      <c r="C13243">
        <v>338</v>
      </c>
      <c r="D13243" t="s">
        <v>29399</v>
      </c>
      <c r="E13243" t="s">
        <v>15237</v>
      </c>
      <c r="F13243">
        <v>1</v>
      </c>
      <c r="G13243">
        <v>0</v>
      </c>
      <c r="H13243">
        <v>1</v>
      </c>
      <c r="I13243">
        <v>1</v>
      </c>
      <c r="J13243">
        <v>0</v>
      </c>
      <c r="K13243">
        <v>2</v>
      </c>
      <c r="L13243">
        <v>132385110</v>
      </c>
      <c r="M13243">
        <v>132385110</v>
      </c>
      <c r="N13243" t="s">
        <v>15238</v>
      </c>
      <c r="O13243">
        <v>2.2861408768232299E-4</v>
      </c>
      <c r="P13243">
        <v>7.8813311811194997E-3</v>
      </c>
      <c r="Q13243">
        <v>-34.210526315789501</v>
      </c>
    </row>
    <row r="13244" spans="2:17" x14ac:dyDescent="0.2">
      <c r="B13244" t="s">
        <v>29400</v>
      </c>
      <c r="C13244">
        <v>-341</v>
      </c>
      <c r="D13244" t="s">
        <v>29401</v>
      </c>
      <c r="E13244" t="s">
        <v>15237</v>
      </c>
      <c r="F13244">
        <v>1</v>
      </c>
      <c r="G13244">
        <v>1</v>
      </c>
      <c r="H13244">
        <v>0</v>
      </c>
      <c r="I13244">
        <v>1</v>
      </c>
      <c r="J13244">
        <v>0</v>
      </c>
      <c r="K13244">
        <v>14</v>
      </c>
      <c r="L13244">
        <v>118922658</v>
      </c>
      <c r="M13244">
        <v>118922658</v>
      </c>
      <c r="N13244" t="s">
        <v>15238</v>
      </c>
      <c r="O13244" s="116">
        <v>1.7999246363434601E-11</v>
      </c>
      <c r="P13244" s="116">
        <v>7.5374130369962096E-9</v>
      </c>
      <c r="Q13244">
        <v>-34.145401279778</v>
      </c>
    </row>
    <row r="13245" spans="2:17" x14ac:dyDescent="0.2">
      <c r="B13245" t="s">
        <v>15152</v>
      </c>
      <c r="C13245">
        <v>-516</v>
      </c>
      <c r="D13245" t="s">
        <v>29402</v>
      </c>
      <c r="E13245" t="s">
        <v>15238</v>
      </c>
      <c r="F13245">
        <v>1</v>
      </c>
      <c r="G13245">
        <v>0</v>
      </c>
      <c r="H13245">
        <v>1</v>
      </c>
      <c r="I13245">
        <v>0</v>
      </c>
      <c r="J13245">
        <v>1</v>
      </c>
      <c r="K13245">
        <v>10</v>
      </c>
      <c r="L13245">
        <v>21881668</v>
      </c>
      <c r="M13245">
        <v>21881668</v>
      </c>
      <c r="N13245" t="s">
        <v>15238</v>
      </c>
      <c r="O13245" s="116">
        <v>7.3838390904761999E-6</v>
      </c>
      <c r="P13245">
        <v>5.1166522707448098E-4</v>
      </c>
      <c r="Q13245">
        <v>-34.064048799085</v>
      </c>
    </row>
    <row r="13246" spans="2:17" x14ac:dyDescent="0.2">
      <c r="B13246" t="s">
        <v>29343</v>
      </c>
      <c r="C13246">
        <v>-277</v>
      </c>
      <c r="D13246" t="s">
        <v>29344</v>
      </c>
      <c r="E13246" t="s">
        <v>15237</v>
      </c>
      <c r="F13246">
        <v>1</v>
      </c>
      <c r="G13246">
        <v>0</v>
      </c>
      <c r="H13246">
        <v>1</v>
      </c>
      <c r="I13246">
        <v>0</v>
      </c>
      <c r="J13246">
        <v>0</v>
      </c>
      <c r="K13246">
        <v>18</v>
      </c>
      <c r="L13246">
        <v>15403275</v>
      </c>
      <c r="M13246">
        <v>15403275</v>
      </c>
      <c r="N13246" t="s">
        <v>15237</v>
      </c>
      <c r="O13246">
        <v>5.2264640444655696E-4</v>
      </c>
      <c r="P13246">
        <v>1.47861631591002E-2</v>
      </c>
      <c r="Q13246">
        <v>-33.8865592584418</v>
      </c>
    </row>
    <row r="13247" spans="2:17" x14ac:dyDescent="0.2">
      <c r="B13247" t="s">
        <v>14931</v>
      </c>
      <c r="C13247">
        <v>891</v>
      </c>
      <c r="D13247" t="s">
        <v>29403</v>
      </c>
      <c r="E13247" t="s">
        <v>15237</v>
      </c>
      <c r="F13247">
        <v>1</v>
      </c>
      <c r="G13247">
        <v>0</v>
      </c>
      <c r="H13247">
        <v>1</v>
      </c>
      <c r="I13247">
        <v>0</v>
      </c>
      <c r="J13247">
        <v>1</v>
      </c>
      <c r="K13247">
        <v>5</v>
      </c>
      <c r="L13247">
        <v>139774788</v>
      </c>
      <c r="M13247">
        <v>139774788</v>
      </c>
      <c r="N13247" t="s">
        <v>15238</v>
      </c>
      <c r="O13247" s="116">
        <v>9.6673158916599004E-6</v>
      </c>
      <c r="P13247">
        <v>6.3833698195097201E-4</v>
      </c>
      <c r="Q13247">
        <v>-33.878080415045403</v>
      </c>
    </row>
    <row r="13248" spans="2:17" x14ac:dyDescent="0.2">
      <c r="B13248" t="s">
        <v>15432</v>
      </c>
      <c r="C13248">
        <v>-455</v>
      </c>
      <c r="D13248" t="s">
        <v>15750</v>
      </c>
      <c r="E13248" t="s">
        <v>15237</v>
      </c>
      <c r="F13248">
        <v>1</v>
      </c>
      <c r="G13248">
        <v>0</v>
      </c>
      <c r="H13248">
        <v>1</v>
      </c>
      <c r="I13248">
        <v>0</v>
      </c>
      <c r="J13248">
        <v>1</v>
      </c>
      <c r="K13248">
        <v>13</v>
      </c>
      <c r="L13248">
        <v>55831879</v>
      </c>
      <c r="M13248">
        <v>55831879</v>
      </c>
      <c r="N13248" t="s">
        <v>15237</v>
      </c>
      <c r="O13248">
        <v>1.8363767809107499E-4</v>
      </c>
      <c r="P13248">
        <v>6.6702541472611803E-3</v>
      </c>
      <c r="Q13248">
        <v>-33.870967741935502</v>
      </c>
    </row>
    <row r="13249" spans="2:17" x14ac:dyDescent="0.2">
      <c r="B13249" t="s">
        <v>29404</v>
      </c>
      <c r="C13249">
        <v>519</v>
      </c>
      <c r="D13249" t="s">
        <v>29405</v>
      </c>
      <c r="E13249" t="s">
        <v>15238</v>
      </c>
      <c r="F13249">
        <v>1</v>
      </c>
      <c r="G13249">
        <v>0</v>
      </c>
      <c r="H13249">
        <v>1</v>
      </c>
      <c r="I13249">
        <v>0</v>
      </c>
      <c r="J13249">
        <v>0</v>
      </c>
      <c r="K13249">
        <v>7</v>
      </c>
      <c r="L13249">
        <v>45421463</v>
      </c>
      <c r="M13249">
        <v>45421463</v>
      </c>
      <c r="N13249" t="s">
        <v>15237</v>
      </c>
      <c r="O13249">
        <v>1.66292394766809E-3</v>
      </c>
      <c r="P13249">
        <v>3.4904537228705901E-2</v>
      </c>
      <c r="Q13249">
        <v>-33.722358722358699</v>
      </c>
    </row>
    <row r="13250" spans="2:17" x14ac:dyDescent="0.2">
      <c r="B13250" t="s">
        <v>29406</v>
      </c>
      <c r="C13250">
        <v>-322</v>
      </c>
      <c r="D13250" t="s">
        <v>29407</v>
      </c>
      <c r="E13250" t="s">
        <v>15237</v>
      </c>
      <c r="F13250">
        <v>1</v>
      </c>
      <c r="G13250">
        <v>1</v>
      </c>
      <c r="H13250">
        <v>0</v>
      </c>
      <c r="I13250">
        <v>0</v>
      </c>
      <c r="J13250">
        <v>1</v>
      </c>
      <c r="K13250">
        <v>7</v>
      </c>
      <c r="L13250">
        <v>3666161</v>
      </c>
      <c r="M13250">
        <v>3666161</v>
      </c>
      <c r="N13250" t="s">
        <v>15238</v>
      </c>
      <c r="O13250" s="116">
        <v>2.85892902813362E-6</v>
      </c>
      <c r="P13250">
        <v>2.3439980429756899E-4</v>
      </c>
      <c r="Q13250">
        <v>-33.6601307189542</v>
      </c>
    </row>
    <row r="13251" spans="2:17" x14ac:dyDescent="0.2">
      <c r="B13251" t="s">
        <v>16863</v>
      </c>
      <c r="C13251">
        <v>-778</v>
      </c>
      <c r="D13251" t="s">
        <v>29408</v>
      </c>
      <c r="E13251" t="s">
        <v>15238</v>
      </c>
      <c r="F13251">
        <v>1</v>
      </c>
      <c r="G13251">
        <v>0</v>
      </c>
      <c r="H13251">
        <v>0</v>
      </c>
      <c r="I13251">
        <v>0</v>
      </c>
      <c r="J13251">
        <v>1</v>
      </c>
      <c r="K13251">
        <v>11</v>
      </c>
      <c r="L13251">
        <v>120947706</v>
      </c>
      <c r="M13251">
        <v>120947706</v>
      </c>
      <c r="N13251" t="s">
        <v>15238</v>
      </c>
      <c r="O13251">
        <v>1.0255983974144999E-3</v>
      </c>
      <c r="P13251">
        <v>2.45095430821968E-2</v>
      </c>
      <c r="Q13251">
        <v>-33.549783549783598</v>
      </c>
    </row>
    <row r="13252" spans="2:17" x14ac:dyDescent="0.2">
      <c r="B13252" t="s">
        <v>29409</v>
      </c>
      <c r="C13252">
        <v>27</v>
      </c>
      <c r="D13252" t="s">
        <v>29410</v>
      </c>
      <c r="E13252" t="s">
        <v>15238</v>
      </c>
      <c r="F13252">
        <v>1</v>
      </c>
      <c r="G13252">
        <v>1</v>
      </c>
      <c r="H13252">
        <v>0</v>
      </c>
      <c r="I13252">
        <v>0</v>
      </c>
      <c r="J13252">
        <v>0</v>
      </c>
      <c r="K13252">
        <v>3</v>
      </c>
      <c r="L13252">
        <v>67892245</v>
      </c>
      <c r="M13252">
        <v>67892245</v>
      </c>
      <c r="N13252" t="s">
        <v>15238</v>
      </c>
      <c r="O13252">
        <v>1.9270915526472701E-3</v>
      </c>
      <c r="P13252">
        <v>3.8828695096923597E-2</v>
      </c>
      <c r="Q13252">
        <v>-33.504273504273499</v>
      </c>
    </row>
    <row r="13253" spans="2:17" x14ac:dyDescent="0.2">
      <c r="B13253" t="s">
        <v>29411</v>
      </c>
      <c r="C13253">
        <v>801</v>
      </c>
      <c r="D13253" t="s">
        <v>29412</v>
      </c>
      <c r="E13253" t="s">
        <v>15237</v>
      </c>
      <c r="F13253">
        <v>1</v>
      </c>
      <c r="G13253">
        <v>1</v>
      </c>
      <c r="H13253">
        <v>1</v>
      </c>
      <c r="I13253">
        <v>0</v>
      </c>
      <c r="J13253">
        <v>1</v>
      </c>
      <c r="K13253">
        <v>7</v>
      </c>
      <c r="L13253">
        <v>98144647</v>
      </c>
      <c r="M13253">
        <v>98144647</v>
      </c>
      <c r="N13253" t="s">
        <v>15237</v>
      </c>
      <c r="O13253" s="116">
        <v>8.2405612193876405E-17</v>
      </c>
      <c r="P13253" s="116">
        <v>1.1529987165803099E-13</v>
      </c>
      <c r="Q13253">
        <v>-33.458356315499202</v>
      </c>
    </row>
    <row r="13254" spans="2:17" x14ac:dyDescent="0.2">
      <c r="B13254" t="s">
        <v>14849</v>
      </c>
      <c r="C13254">
        <v>-94</v>
      </c>
      <c r="D13254" t="s">
        <v>29413</v>
      </c>
      <c r="E13254" t="s">
        <v>15237</v>
      </c>
      <c r="F13254">
        <v>1</v>
      </c>
      <c r="G13254">
        <v>1</v>
      </c>
      <c r="H13254">
        <v>0</v>
      </c>
      <c r="I13254">
        <v>0</v>
      </c>
      <c r="J13254">
        <v>1</v>
      </c>
      <c r="K13254">
        <v>9</v>
      </c>
      <c r="L13254">
        <v>22002424</v>
      </c>
      <c r="M13254">
        <v>22002424</v>
      </c>
      <c r="N13254" t="s">
        <v>15238</v>
      </c>
      <c r="O13254" s="116">
        <v>3.7996739824128799E-5</v>
      </c>
      <c r="P13254">
        <v>1.9328369521745101E-3</v>
      </c>
      <c r="Q13254">
        <v>-33.3333333333333</v>
      </c>
    </row>
    <row r="13255" spans="2:17" x14ac:dyDescent="0.2">
      <c r="B13255" t="s">
        <v>29414</v>
      </c>
      <c r="C13255">
        <v>-88</v>
      </c>
      <c r="D13255" t="s">
        <v>29415</v>
      </c>
      <c r="E13255" t="s">
        <v>15237</v>
      </c>
      <c r="F13255">
        <v>1</v>
      </c>
      <c r="G13255">
        <v>0</v>
      </c>
      <c r="H13255">
        <v>0</v>
      </c>
      <c r="I13255">
        <v>0</v>
      </c>
      <c r="J13255">
        <v>0</v>
      </c>
      <c r="K13255">
        <v>7</v>
      </c>
      <c r="L13255">
        <v>48848138</v>
      </c>
      <c r="M13255">
        <v>48848138</v>
      </c>
      <c r="N13255" t="s">
        <v>15237</v>
      </c>
      <c r="O13255">
        <v>1.2356481518330299E-4</v>
      </c>
      <c r="P13255">
        <v>4.9066401716711897E-3</v>
      </c>
      <c r="Q13255">
        <v>-33.3333333333333</v>
      </c>
    </row>
    <row r="13256" spans="2:17" x14ac:dyDescent="0.2">
      <c r="B13256" t="s">
        <v>15032</v>
      </c>
      <c r="C13256">
        <v>-40</v>
      </c>
      <c r="D13256" t="s">
        <v>29416</v>
      </c>
      <c r="E13256" t="s">
        <v>15238</v>
      </c>
      <c r="F13256">
        <v>1</v>
      </c>
      <c r="G13256">
        <v>0</v>
      </c>
      <c r="H13256">
        <v>1</v>
      </c>
      <c r="I13256">
        <v>0</v>
      </c>
      <c r="J13256">
        <v>0</v>
      </c>
      <c r="K13256">
        <v>15</v>
      </c>
      <c r="L13256">
        <v>100936231</v>
      </c>
      <c r="M13256">
        <v>100936231</v>
      </c>
      <c r="N13256" t="s">
        <v>15238</v>
      </c>
      <c r="O13256">
        <v>8.6669464557091204E-4</v>
      </c>
      <c r="P13256">
        <v>2.1655230620606699E-2</v>
      </c>
      <c r="Q13256">
        <v>-33.3333333333333</v>
      </c>
    </row>
    <row r="13257" spans="2:17" x14ac:dyDescent="0.2">
      <c r="B13257" t="s">
        <v>29417</v>
      </c>
      <c r="C13257">
        <v>-696</v>
      </c>
      <c r="D13257" t="s">
        <v>29418</v>
      </c>
      <c r="E13257" t="s">
        <v>15238</v>
      </c>
      <c r="F13257">
        <v>1</v>
      </c>
      <c r="G13257">
        <v>0</v>
      </c>
      <c r="H13257">
        <v>0</v>
      </c>
      <c r="I13257">
        <v>0</v>
      </c>
      <c r="J13257">
        <v>0</v>
      </c>
      <c r="K13257">
        <v>9</v>
      </c>
      <c r="L13257">
        <v>37366910</v>
      </c>
      <c r="M13257">
        <v>37366910</v>
      </c>
      <c r="N13257" t="s">
        <v>15238</v>
      </c>
      <c r="O13257" s="116">
        <v>6.9338458285737202E-6</v>
      </c>
      <c r="P13257">
        <v>4.8627698959422401E-4</v>
      </c>
      <c r="Q13257">
        <v>-33.327449249779299</v>
      </c>
    </row>
    <row r="13258" spans="2:17" x14ac:dyDescent="0.2">
      <c r="B13258" t="s">
        <v>29419</v>
      </c>
      <c r="C13258">
        <v>898</v>
      </c>
      <c r="D13258" t="s">
        <v>29420</v>
      </c>
      <c r="E13258" t="s">
        <v>15237</v>
      </c>
      <c r="F13258">
        <v>1</v>
      </c>
      <c r="G13258">
        <v>0</v>
      </c>
      <c r="H13258">
        <v>1</v>
      </c>
      <c r="I13258">
        <v>0</v>
      </c>
      <c r="J13258">
        <v>1</v>
      </c>
      <c r="K13258">
        <v>4</v>
      </c>
      <c r="L13258">
        <v>134551269</v>
      </c>
      <c r="M13258">
        <v>134551269</v>
      </c>
      <c r="N13258" t="s">
        <v>15238</v>
      </c>
      <c r="O13258" s="116">
        <v>5.1685647838287001E-5</v>
      </c>
      <c r="P13258">
        <v>2.4603448409678901E-3</v>
      </c>
      <c r="Q13258">
        <v>-33.220757290381201</v>
      </c>
    </row>
    <row r="13259" spans="2:17" x14ac:dyDescent="0.2">
      <c r="B13259" t="s">
        <v>15901</v>
      </c>
      <c r="C13259">
        <v>-992</v>
      </c>
      <c r="D13259" t="s">
        <v>15902</v>
      </c>
      <c r="E13259" t="s">
        <v>15238</v>
      </c>
      <c r="F13259">
        <v>1</v>
      </c>
      <c r="G13259">
        <v>0</v>
      </c>
      <c r="H13259">
        <v>0</v>
      </c>
      <c r="I13259">
        <v>0</v>
      </c>
      <c r="J13259">
        <v>1</v>
      </c>
      <c r="K13259">
        <v>10</v>
      </c>
      <c r="L13259">
        <v>79958997</v>
      </c>
      <c r="M13259">
        <v>79958997</v>
      </c>
      <c r="N13259" t="s">
        <v>15238</v>
      </c>
      <c r="O13259" s="116">
        <v>8.6174967415890998E-10</v>
      </c>
      <c r="P13259" s="116">
        <v>2.31014825902608E-7</v>
      </c>
      <c r="Q13259">
        <v>-33.061224489795897</v>
      </c>
    </row>
    <row r="13260" spans="2:17" x14ac:dyDescent="0.2">
      <c r="B13260" t="s">
        <v>29421</v>
      </c>
      <c r="C13260">
        <v>889</v>
      </c>
      <c r="D13260" t="s">
        <v>29422</v>
      </c>
      <c r="E13260" t="s">
        <v>15238</v>
      </c>
      <c r="F13260">
        <v>1</v>
      </c>
      <c r="G13260">
        <v>0</v>
      </c>
      <c r="H13260">
        <v>1</v>
      </c>
      <c r="I13260">
        <v>0</v>
      </c>
      <c r="J13260">
        <v>1</v>
      </c>
      <c r="K13260">
        <v>11</v>
      </c>
      <c r="L13260">
        <v>58641352</v>
      </c>
      <c r="M13260">
        <v>58641352</v>
      </c>
      <c r="N13260" t="s">
        <v>15237</v>
      </c>
      <c r="O13260">
        <v>1.81052051068502E-3</v>
      </c>
      <c r="P13260">
        <v>3.7144386757808803E-2</v>
      </c>
      <c r="Q13260">
        <v>-32.924193299366998</v>
      </c>
    </row>
    <row r="13261" spans="2:17" x14ac:dyDescent="0.2">
      <c r="B13261" t="s">
        <v>16007</v>
      </c>
      <c r="C13261">
        <v>527</v>
      </c>
      <c r="D13261" t="s">
        <v>16008</v>
      </c>
      <c r="E13261" t="s">
        <v>15237</v>
      </c>
      <c r="F13261">
        <v>1</v>
      </c>
      <c r="G13261">
        <v>1</v>
      </c>
      <c r="H13261">
        <v>0</v>
      </c>
      <c r="I13261">
        <v>0</v>
      </c>
      <c r="J13261">
        <v>0</v>
      </c>
      <c r="K13261">
        <v>6</v>
      </c>
      <c r="L13261">
        <v>52164305</v>
      </c>
      <c r="M13261">
        <v>52164305</v>
      </c>
      <c r="N13261" t="s">
        <v>15238</v>
      </c>
      <c r="O13261" s="116">
        <v>3.8177463898003099E-8</v>
      </c>
      <c r="P13261" s="116">
        <v>6.1337639713399104E-6</v>
      </c>
      <c r="Q13261">
        <v>-32.876712328767098</v>
      </c>
    </row>
    <row r="13262" spans="2:17" x14ac:dyDescent="0.2">
      <c r="B13262" t="s">
        <v>15654</v>
      </c>
      <c r="C13262">
        <v>482</v>
      </c>
      <c r="D13262" t="s">
        <v>15655</v>
      </c>
      <c r="E13262" t="s">
        <v>15238</v>
      </c>
      <c r="F13262">
        <v>1</v>
      </c>
      <c r="G13262">
        <v>1</v>
      </c>
      <c r="H13262">
        <v>1</v>
      </c>
      <c r="I13262">
        <v>0</v>
      </c>
      <c r="J13262">
        <v>0</v>
      </c>
      <c r="K13262">
        <v>18</v>
      </c>
      <c r="L13262">
        <v>37707709</v>
      </c>
      <c r="M13262">
        <v>37707709</v>
      </c>
      <c r="N13262" t="s">
        <v>15237</v>
      </c>
      <c r="O13262">
        <v>8.8487381332021597E-4</v>
      </c>
      <c r="P13262">
        <v>2.2000921968872E-2</v>
      </c>
      <c r="Q13262">
        <v>-32.653061224489797</v>
      </c>
    </row>
    <row r="13263" spans="2:17" x14ac:dyDescent="0.2">
      <c r="B13263" t="s">
        <v>29423</v>
      </c>
      <c r="C13263">
        <v>-523</v>
      </c>
      <c r="D13263" t="s">
        <v>29424</v>
      </c>
      <c r="E13263" t="s">
        <v>15237</v>
      </c>
      <c r="F13263">
        <v>1</v>
      </c>
      <c r="G13263">
        <v>0</v>
      </c>
      <c r="H13263">
        <v>1</v>
      </c>
      <c r="I13263">
        <v>0</v>
      </c>
      <c r="J13263">
        <v>1</v>
      </c>
      <c r="K13263">
        <v>5</v>
      </c>
      <c r="L13263">
        <v>24731470</v>
      </c>
      <c r="M13263">
        <v>24731470</v>
      </c>
      <c r="N13263" t="s">
        <v>15238</v>
      </c>
      <c r="O13263" s="116">
        <v>2.7958145048128002E-6</v>
      </c>
      <c r="P13263">
        <v>2.30041425503565E-4</v>
      </c>
      <c r="Q13263">
        <v>-32.648694908001701</v>
      </c>
    </row>
    <row r="13264" spans="2:17" x14ac:dyDescent="0.2">
      <c r="B13264" t="s">
        <v>29384</v>
      </c>
      <c r="C13264">
        <v>26</v>
      </c>
      <c r="D13264" t="s">
        <v>29425</v>
      </c>
      <c r="E13264" t="s">
        <v>15238</v>
      </c>
      <c r="F13264">
        <v>1</v>
      </c>
      <c r="G13264">
        <v>1</v>
      </c>
      <c r="H13264">
        <v>1</v>
      </c>
      <c r="I13264">
        <v>0</v>
      </c>
      <c r="J13264">
        <v>0</v>
      </c>
      <c r="K13264">
        <v>6</v>
      </c>
      <c r="L13264">
        <v>118053204</v>
      </c>
      <c r="M13264">
        <v>118053204</v>
      </c>
      <c r="N13264" t="s">
        <v>15237</v>
      </c>
      <c r="O13264" s="116">
        <v>2.4036611472306502E-8</v>
      </c>
      <c r="P13264" s="116">
        <v>4.14206834486524E-6</v>
      </c>
      <c r="Q13264">
        <v>-32.541322314049602</v>
      </c>
    </row>
    <row r="13265" spans="2:17" x14ac:dyDescent="0.2">
      <c r="B13265" t="s">
        <v>16470</v>
      </c>
      <c r="C13265">
        <v>898</v>
      </c>
      <c r="D13265" t="s">
        <v>16471</v>
      </c>
      <c r="E13265" t="s">
        <v>15237</v>
      </c>
      <c r="F13265">
        <v>1</v>
      </c>
      <c r="G13265">
        <v>1</v>
      </c>
      <c r="H13265">
        <v>0</v>
      </c>
      <c r="I13265">
        <v>0</v>
      </c>
      <c r="J13265">
        <v>0</v>
      </c>
      <c r="K13265">
        <v>4</v>
      </c>
      <c r="L13265">
        <v>135969622</v>
      </c>
      <c r="M13265">
        <v>135969622</v>
      </c>
      <c r="N13265" t="s">
        <v>15237</v>
      </c>
      <c r="O13265">
        <v>1.0833248379396401E-3</v>
      </c>
      <c r="P13265">
        <v>2.5532213577973899E-2</v>
      </c>
      <c r="Q13265">
        <v>-32.516891891891902</v>
      </c>
    </row>
    <row r="13266" spans="2:17" x14ac:dyDescent="0.2">
      <c r="B13266" t="s">
        <v>15011</v>
      </c>
      <c r="C13266">
        <v>297</v>
      </c>
      <c r="D13266" t="s">
        <v>29426</v>
      </c>
      <c r="E13266" t="s">
        <v>15237</v>
      </c>
      <c r="F13266">
        <v>1</v>
      </c>
      <c r="G13266">
        <v>0</v>
      </c>
      <c r="H13266">
        <v>1</v>
      </c>
      <c r="I13266">
        <v>0</v>
      </c>
      <c r="J13266">
        <v>0</v>
      </c>
      <c r="K13266">
        <v>11</v>
      </c>
      <c r="L13266">
        <v>116454051</v>
      </c>
      <c r="M13266">
        <v>116454051</v>
      </c>
      <c r="N13266" t="s">
        <v>15238</v>
      </c>
      <c r="O13266" s="116">
        <v>8.9358333909738205E-6</v>
      </c>
      <c r="P13266">
        <v>5.9918132054993301E-4</v>
      </c>
      <c r="Q13266">
        <v>-32.352941176470601</v>
      </c>
    </row>
    <row r="13267" spans="2:17" x14ac:dyDescent="0.2">
      <c r="B13267" t="s">
        <v>29366</v>
      </c>
      <c r="C13267">
        <v>470</v>
      </c>
      <c r="D13267" t="s">
        <v>29367</v>
      </c>
      <c r="E13267" t="s">
        <v>15238</v>
      </c>
      <c r="F13267">
        <v>1</v>
      </c>
      <c r="G13267">
        <v>1</v>
      </c>
      <c r="H13267">
        <v>1</v>
      </c>
      <c r="I13267">
        <v>0</v>
      </c>
      <c r="J13267">
        <v>1</v>
      </c>
      <c r="K13267">
        <v>18</v>
      </c>
      <c r="L13267">
        <v>37694969</v>
      </c>
      <c r="M13267">
        <v>37694969</v>
      </c>
      <c r="N13267" t="s">
        <v>15237</v>
      </c>
      <c r="O13267">
        <v>1.4464152886527301E-4</v>
      </c>
      <c r="P13267">
        <v>5.5519689642871102E-3</v>
      </c>
      <c r="Q13267">
        <v>-31.948051948051901</v>
      </c>
    </row>
    <row r="13268" spans="2:17" x14ac:dyDescent="0.2">
      <c r="B13268" t="s">
        <v>29427</v>
      </c>
      <c r="C13268">
        <v>23</v>
      </c>
      <c r="D13268" t="s">
        <v>29428</v>
      </c>
      <c r="E13268" t="s">
        <v>15238</v>
      </c>
      <c r="F13268">
        <v>1</v>
      </c>
      <c r="G13268">
        <v>1</v>
      </c>
      <c r="H13268">
        <v>1</v>
      </c>
      <c r="I13268">
        <v>0</v>
      </c>
      <c r="J13268">
        <v>1</v>
      </c>
      <c r="K13268">
        <v>6</v>
      </c>
      <c r="L13268">
        <v>29528259</v>
      </c>
      <c r="M13268">
        <v>29528259</v>
      </c>
      <c r="N13268" t="s">
        <v>15237</v>
      </c>
      <c r="O13268">
        <v>3.1909572769125299E-4</v>
      </c>
      <c r="P13268">
        <v>1.01739318776276E-2</v>
      </c>
      <c r="Q13268">
        <v>-31.515741642323899</v>
      </c>
    </row>
    <row r="13269" spans="2:17" x14ac:dyDescent="0.2">
      <c r="B13269" t="s">
        <v>29429</v>
      </c>
      <c r="C13269">
        <v>-625</v>
      </c>
      <c r="D13269" t="s">
        <v>29430</v>
      </c>
      <c r="E13269" t="s">
        <v>15238</v>
      </c>
      <c r="F13269">
        <v>1</v>
      </c>
      <c r="G13269">
        <v>0</v>
      </c>
      <c r="H13269">
        <v>0</v>
      </c>
      <c r="I13269">
        <v>0</v>
      </c>
      <c r="J13269">
        <v>1</v>
      </c>
      <c r="K13269">
        <v>10</v>
      </c>
      <c r="L13269">
        <v>80355834</v>
      </c>
      <c r="M13269">
        <v>80355834</v>
      </c>
      <c r="N13269" t="s">
        <v>15237</v>
      </c>
      <c r="O13269" s="116">
        <v>5.0115514308590799E-8</v>
      </c>
      <c r="P13269" s="116">
        <v>7.7432764631517306E-6</v>
      </c>
      <c r="Q13269">
        <v>-31.481481481481499</v>
      </c>
    </row>
    <row r="13270" spans="2:17" x14ac:dyDescent="0.2">
      <c r="B13270" t="s">
        <v>16757</v>
      </c>
      <c r="C13270">
        <v>172</v>
      </c>
      <c r="D13270" t="s">
        <v>16758</v>
      </c>
      <c r="E13270" t="s">
        <v>15237</v>
      </c>
      <c r="F13270">
        <v>1</v>
      </c>
      <c r="G13270">
        <v>1</v>
      </c>
      <c r="H13270">
        <v>1</v>
      </c>
      <c r="I13270">
        <v>0</v>
      </c>
      <c r="J13270">
        <v>0</v>
      </c>
      <c r="K13270">
        <v>13</v>
      </c>
      <c r="L13270">
        <v>51749095</v>
      </c>
      <c r="M13270">
        <v>51749095</v>
      </c>
      <c r="N13270" t="s">
        <v>15238</v>
      </c>
      <c r="O13270">
        <v>1.6813866835182001E-4</v>
      </c>
      <c r="P13270">
        <v>6.2330801540407899E-3</v>
      </c>
      <c r="Q13270">
        <v>-31.451247165532902</v>
      </c>
    </row>
    <row r="13271" spans="2:17" x14ac:dyDescent="0.2">
      <c r="B13271" t="s">
        <v>15345</v>
      </c>
      <c r="C13271">
        <v>329</v>
      </c>
      <c r="D13271" t="s">
        <v>29431</v>
      </c>
      <c r="E13271" t="s">
        <v>15238</v>
      </c>
      <c r="F13271">
        <v>1</v>
      </c>
      <c r="G13271">
        <v>1</v>
      </c>
      <c r="H13271">
        <v>0</v>
      </c>
      <c r="I13271">
        <v>0</v>
      </c>
      <c r="J13271">
        <v>0</v>
      </c>
      <c r="K13271">
        <v>2</v>
      </c>
      <c r="L13271">
        <v>4018019</v>
      </c>
      <c r="M13271">
        <v>4018019</v>
      </c>
      <c r="N13271" t="s">
        <v>15237</v>
      </c>
      <c r="O13271" s="116">
        <v>1.2132677409088299E-8</v>
      </c>
      <c r="P13271" s="116">
        <v>2.29981738490057E-6</v>
      </c>
      <c r="Q13271">
        <v>-31.372549019607799</v>
      </c>
    </row>
    <row r="13272" spans="2:17" x14ac:dyDescent="0.2">
      <c r="B13272" t="s">
        <v>15244</v>
      </c>
      <c r="C13272">
        <v>159</v>
      </c>
      <c r="D13272" t="s">
        <v>15245</v>
      </c>
      <c r="E13272" t="s">
        <v>15237</v>
      </c>
      <c r="F13272">
        <v>1</v>
      </c>
      <c r="G13272">
        <v>0</v>
      </c>
      <c r="H13272">
        <v>1</v>
      </c>
      <c r="I13272">
        <v>0</v>
      </c>
      <c r="J13272">
        <v>0</v>
      </c>
      <c r="K13272">
        <v>5</v>
      </c>
      <c r="L13272">
        <v>112896204</v>
      </c>
      <c r="M13272">
        <v>112896204</v>
      </c>
      <c r="N13272" t="s">
        <v>15237</v>
      </c>
      <c r="O13272">
        <v>6.8807628333158696E-4</v>
      </c>
      <c r="P13272">
        <v>1.8207620847275102E-2</v>
      </c>
      <c r="Q13272">
        <v>-31.304347826087</v>
      </c>
    </row>
    <row r="13273" spans="2:17" x14ac:dyDescent="0.2">
      <c r="B13273" t="s">
        <v>29432</v>
      </c>
      <c r="C13273">
        <v>-266</v>
      </c>
      <c r="D13273" t="s">
        <v>29433</v>
      </c>
      <c r="E13273" t="s">
        <v>15238</v>
      </c>
      <c r="F13273">
        <v>1</v>
      </c>
      <c r="G13273">
        <v>0</v>
      </c>
      <c r="H13273">
        <v>0</v>
      </c>
      <c r="I13273">
        <v>0</v>
      </c>
      <c r="J13273">
        <v>0</v>
      </c>
      <c r="K13273">
        <v>3</v>
      </c>
      <c r="L13273">
        <v>90069754</v>
      </c>
      <c r="M13273">
        <v>90069754</v>
      </c>
      <c r="N13273" t="s">
        <v>15237</v>
      </c>
      <c r="O13273">
        <v>3.3149929027514601E-4</v>
      </c>
      <c r="P13273">
        <v>1.0481060337706301E-2</v>
      </c>
      <c r="Q13273">
        <v>-31.081081081081098</v>
      </c>
    </row>
    <row r="13274" spans="2:17" x14ac:dyDescent="0.2">
      <c r="B13274" t="s">
        <v>16492</v>
      </c>
      <c r="C13274">
        <v>210</v>
      </c>
      <c r="D13274" t="s">
        <v>29365</v>
      </c>
      <c r="E13274" t="s">
        <v>15237</v>
      </c>
      <c r="F13274">
        <v>1</v>
      </c>
      <c r="G13274">
        <v>0</v>
      </c>
      <c r="H13274">
        <v>1</v>
      </c>
      <c r="I13274">
        <v>0</v>
      </c>
      <c r="J13274">
        <v>0</v>
      </c>
      <c r="K13274">
        <v>11</v>
      </c>
      <c r="L13274">
        <v>120019977</v>
      </c>
      <c r="M13274">
        <v>120019977</v>
      </c>
      <c r="N13274" t="s">
        <v>15237</v>
      </c>
      <c r="O13274">
        <v>2.1927404989469101E-3</v>
      </c>
      <c r="P13274">
        <v>4.2564085838118201E-2</v>
      </c>
      <c r="Q13274">
        <v>-31.072796934865899</v>
      </c>
    </row>
    <row r="13275" spans="2:17" x14ac:dyDescent="0.2">
      <c r="B13275" t="s">
        <v>14848</v>
      </c>
      <c r="C13275">
        <v>131</v>
      </c>
      <c r="D13275" t="s">
        <v>29434</v>
      </c>
      <c r="E13275" t="s">
        <v>15238</v>
      </c>
      <c r="F13275">
        <v>1</v>
      </c>
      <c r="G13275">
        <v>1</v>
      </c>
      <c r="H13275">
        <v>1</v>
      </c>
      <c r="I13275">
        <v>0</v>
      </c>
      <c r="J13275">
        <v>1</v>
      </c>
      <c r="K13275">
        <v>2</v>
      </c>
      <c r="L13275">
        <v>121867834</v>
      </c>
      <c r="M13275">
        <v>121867834</v>
      </c>
      <c r="N13275" t="s">
        <v>15237</v>
      </c>
      <c r="O13275">
        <v>6.3510173165636798E-4</v>
      </c>
      <c r="P13275">
        <v>1.7144937434152799E-2</v>
      </c>
      <c r="Q13275">
        <v>-30.985915492957702</v>
      </c>
    </row>
    <row r="13276" spans="2:17" x14ac:dyDescent="0.2">
      <c r="B13276" t="s">
        <v>29435</v>
      </c>
      <c r="C13276">
        <v>-685</v>
      </c>
      <c r="D13276" t="s">
        <v>29436</v>
      </c>
      <c r="E13276" t="s">
        <v>15237</v>
      </c>
      <c r="F13276">
        <v>1</v>
      </c>
      <c r="G13276">
        <v>1</v>
      </c>
      <c r="H13276">
        <v>0</v>
      </c>
      <c r="I13276">
        <v>0</v>
      </c>
      <c r="J13276">
        <v>0</v>
      </c>
      <c r="K13276">
        <v>17</v>
      </c>
      <c r="L13276">
        <v>34863198</v>
      </c>
      <c r="M13276">
        <v>34863198</v>
      </c>
      <c r="N13276" t="s">
        <v>15238</v>
      </c>
      <c r="O13276" s="116">
        <v>4.9884661467503304E-15</v>
      </c>
      <c r="P13276" s="116">
        <v>4.8794271760685299E-12</v>
      </c>
      <c r="Q13276">
        <v>-30.8571428571429</v>
      </c>
    </row>
    <row r="13277" spans="2:17" x14ac:dyDescent="0.2">
      <c r="B13277" t="s">
        <v>16120</v>
      </c>
      <c r="C13277">
        <v>-317</v>
      </c>
      <c r="D13277" t="s">
        <v>29437</v>
      </c>
      <c r="E13277" t="s">
        <v>15237</v>
      </c>
      <c r="F13277">
        <v>1</v>
      </c>
      <c r="G13277">
        <v>0</v>
      </c>
      <c r="H13277">
        <v>1</v>
      </c>
      <c r="I13277">
        <v>0</v>
      </c>
      <c r="J13277">
        <v>1</v>
      </c>
      <c r="K13277">
        <v>6</v>
      </c>
      <c r="L13277">
        <v>137170034</v>
      </c>
      <c r="M13277">
        <v>137170034</v>
      </c>
      <c r="N13277" t="s">
        <v>15238</v>
      </c>
      <c r="O13277" s="116">
        <v>1.0784500177848501E-5</v>
      </c>
      <c r="P13277">
        <v>6.9845645398236697E-4</v>
      </c>
      <c r="Q13277">
        <v>-30.697680563905099</v>
      </c>
    </row>
    <row r="13278" spans="2:17" x14ac:dyDescent="0.2">
      <c r="B13278" t="s">
        <v>15991</v>
      </c>
      <c r="C13278">
        <v>-672</v>
      </c>
      <c r="D13278" t="s">
        <v>29345</v>
      </c>
      <c r="E13278" t="s">
        <v>15238</v>
      </c>
      <c r="F13278">
        <v>1</v>
      </c>
      <c r="G13278">
        <v>1</v>
      </c>
      <c r="H13278">
        <v>0</v>
      </c>
      <c r="I13278">
        <v>0</v>
      </c>
      <c r="J13278">
        <v>0</v>
      </c>
      <c r="K13278">
        <v>3</v>
      </c>
      <c r="L13278">
        <v>90100897</v>
      </c>
      <c r="M13278">
        <v>90100897</v>
      </c>
      <c r="N13278" t="s">
        <v>15238</v>
      </c>
      <c r="O13278" s="116">
        <v>3.9779313450465302E-8</v>
      </c>
      <c r="P13278" s="116">
        <v>6.3481748622473498E-6</v>
      </c>
      <c r="Q13278">
        <v>-30.6593406593406</v>
      </c>
    </row>
    <row r="13279" spans="2:17" x14ac:dyDescent="0.2">
      <c r="B13279" t="s">
        <v>16287</v>
      </c>
      <c r="C13279">
        <v>-763</v>
      </c>
      <c r="D13279" t="s">
        <v>16288</v>
      </c>
      <c r="E13279" t="s">
        <v>15237</v>
      </c>
      <c r="F13279">
        <v>1</v>
      </c>
      <c r="G13279">
        <v>0</v>
      </c>
      <c r="H13279">
        <v>0</v>
      </c>
      <c r="I13279">
        <v>0</v>
      </c>
      <c r="J13279">
        <v>1</v>
      </c>
      <c r="K13279">
        <v>17</v>
      </c>
      <c r="L13279">
        <v>56141105</v>
      </c>
      <c r="M13279">
        <v>56141105</v>
      </c>
      <c r="N13279" t="s">
        <v>15238</v>
      </c>
      <c r="O13279" s="116">
        <v>3.2239543957685801E-5</v>
      </c>
      <c r="P13279">
        <v>1.69234032703144E-3</v>
      </c>
      <c r="Q13279">
        <v>-30.532486565705899</v>
      </c>
    </row>
    <row r="13280" spans="2:17" x14ac:dyDescent="0.2">
      <c r="B13280" t="s">
        <v>16001</v>
      </c>
      <c r="C13280">
        <v>456</v>
      </c>
      <c r="D13280" t="s">
        <v>16002</v>
      </c>
      <c r="E13280" t="s">
        <v>15237</v>
      </c>
      <c r="F13280">
        <v>1</v>
      </c>
      <c r="G13280">
        <v>0</v>
      </c>
      <c r="H13280">
        <v>1</v>
      </c>
      <c r="I13280">
        <v>0</v>
      </c>
      <c r="J13280">
        <v>1</v>
      </c>
      <c r="K13280">
        <v>13</v>
      </c>
      <c r="L13280">
        <v>93673847</v>
      </c>
      <c r="M13280">
        <v>93673847</v>
      </c>
      <c r="N13280" t="s">
        <v>15238</v>
      </c>
      <c r="O13280">
        <v>4.1418206354229401E-4</v>
      </c>
      <c r="P13280">
        <v>1.24095803429291E-2</v>
      </c>
      <c r="Q13280">
        <v>-30.2083333333333</v>
      </c>
    </row>
    <row r="13281" spans="2:17" x14ac:dyDescent="0.2">
      <c r="B13281" t="s">
        <v>29438</v>
      </c>
      <c r="C13281">
        <v>-313</v>
      </c>
      <c r="D13281" t="s">
        <v>29439</v>
      </c>
      <c r="E13281" t="s">
        <v>15238</v>
      </c>
      <c r="F13281">
        <v>1</v>
      </c>
      <c r="G13281">
        <v>1</v>
      </c>
      <c r="H13281">
        <v>1</v>
      </c>
      <c r="I13281">
        <v>1</v>
      </c>
      <c r="J13281">
        <v>0</v>
      </c>
      <c r="K13281">
        <v>2</v>
      </c>
      <c r="L13281">
        <v>18698709</v>
      </c>
      <c r="M13281">
        <v>18698709</v>
      </c>
      <c r="N13281" t="s">
        <v>15237</v>
      </c>
      <c r="O13281" s="116">
        <v>7.2262807482174296E-11</v>
      </c>
      <c r="P13281" s="116">
        <v>2.63329834722345E-8</v>
      </c>
      <c r="Q13281">
        <v>-29.545454545454501</v>
      </c>
    </row>
    <row r="13282" spans="2:17" x14ac:dyDescent="0.2">
      <c r="B13282" t="s">
        <v>29440</v>
      </c>
      <c r="C13282">
        <v>569</v>
      </c>
      <c r="D13282" t="s">
        <v>29441</v>
      </c>
      <c r="E13282" t="s">
        <v>15238</v>
      </c>
      <c r="F13282">
        <v>1</v>
      </c>
      <c r="G13282">
        <v>1</v>
      </c>
      <c r="H13282">
        <v>0</v>
      </c>
      <c r="I13282">
        <v>1</v>
      </c>
      <c r="J13282">
        <v>0</v>
      </c>
      <c r="K13282">
        <v>4</v>
      </c>
      <c r="L13282">
        <v>48051813</v>
      </c>
      <c r="M13282">
        <v>48051813</v>
      </c>
      <c r="N13282" t="s">
        <v>15237</v>
      </c>
      <c r="O13282" s="116">
        <v>2.5030038448411799E-6</v>
      </c>
      <c r="P13282">
        <v>2.1005279009290301E-4</v>
      </c>
      <c r="Q13282">
        <v>-29.473684210526301</v>
      </c>
    </row>
    <row r="13283" spans="2:17" x14ac:dyDescent="0.2">
      <c r="B13283" t="s">
        <v>15531</v>
      </c>
      <c r="C13283">
        <v>-826</v>
      </c>
      <c r="D13283" t="s">
        <v>15532</v>
      </c>
      <c r="E13283" t="s">
        <v>15237</v>
      </c>
      <c r="F13283">
        <v>1</v>
      </c>
      <c r="G13283">
        <v>0</v>
      </c>
      <c r="H13283">
        <v>0</v>
      </c>
      <c r="I13283">
        <v>0</v>
      </c>
      <c r="J13283">
        <v>1</v>
      </c>
      <c r="K13283">
        <v>12</v>
      </c>
      <c r="L13283">
        <v>8302779</v>
      </c>
      <c r="M13283">
        <v>8302779</v>
      </c>
      <c r="N13283" t="s">
        <v>15237</v>
      </c>
      <c r="O13283" s="116">
        <v>5.26376980638554E-6</v>
      </c>
      <c r="P13283">
        <v>3.8789546823934403E-4</v>
      </c>
      <c r="Q13283">
        <v>-29.231620235341399</v>
      </c>
    </row>
    <row r="13284" spans="2:17" x14ac:dyDescent="0.2">
      <c r="B13284" t="s">
        <v>29419</v>
      </c>
      <c r="C13284">
        <v>855</v>
      </c>
      <c r="D13284" t="s">
        <v>29420</v>
      </c>
      <c r="E13284" t="s">
        <v>15237</v>
      </c>
      <c r="F13284">
        <v>1</v>
      </c>
      <c r="G13284">
        <v>0</v>
      </c>
      <c r="H13284">
        <v>1</v>
      </c>
      <c r="I13284">
        <v>0</v>
      </c>
      <c r="J13284">
        <v>1</v>
      </c>
      <c r="K13284">
        <v>4</v>
      </c>
      <c r="L13284">
        <v>134551312</v>
      </c>
      <c r="M13284">
        <v>134551312</v>
      </c>
      <c r="N13284" t="s">
        <v>15238</v>
      </c>
      <c r="O13284" s="116">
        <v>5.40014691729647E-6</v>
      </c>
      <c r="P13284">
        <v>3.9610154977551103E-4</v>
      </c>
      <c r="Q13284">
        <v>-29.205851619644701</v>
      </c>
    </row>
    <row r="13285" spans="2:17" x14ac:dyDescent="0.2">
      <c r="B13285" t="s">
        <v>29442</v>
      </c>
      <c r="C13285">
        <v>891</v>
      </c>
      <c r="D13285" t="s">
        <v>29443</v>
      </c>
      <c r="E13285" t="s">
        <v>15237</v>
      </c>
      <c r="F13285">
        <v>1</v>
      </c>
      <c r="G13285">
        <v>0</v>
      </c>
      <c r="H13285">
        <v>1</v>
      </c>
      <c r="I13285">
        <v>0</v>
      </c>
      <c r="J13285">
        <v>0</v>
      </c>
      <c r="K13285">
        <v>2</v>
      </c>
      <c r="L13285">
        <v>32386849</v>
      </c>
      <c r="M13285">
        <v>32386849</v>
      </c>
      <c r="N13285" t="s">
        <v>15237</v>
      </c>
      <c r="O13285">
        <v>4.2491870602051499E-4</v>
      </c>
      <c r="P13285">
        <v>1.26492537003012E-2</v>
      </c>
      <c r="Q13285">
        <v>-29.056530966621601</v>
      </c>
    </row>
    <row r="13286" spans="2:17" x14ac:dyDescent="0.2">
      <c r="B13286" t="s">
        <v>15536</v>
      </c>
      <c r="C13286">
        <v>782</v>
      </c>
      <c r="D13286" t="s">
        <v>15537</v>
      </c>
      <c r="E13286" t="s">
        <v>15237</v>
      </c>
      <c r="F13286">
        <v>1</v>
      </c>
      <c r="G13286">
        <v>1</v>
      </c>
      <c r="H13286">
        <v>1</v>
      </c>
      <c r="I13286">
        <v>1</v>
      </c>
      <c r="J13286">
        <v>0</v>
      </c>
      <c r="K13286">
        <v>9</v>
      </c>
      <c r="L13286">
        <v>21988197</v>
      </c>
      <c r="M13286">
        <v>21988197</v>
      </c>
      <c r="N13286" t="s">
        <v>15237</v>
      </c>
      <c r="O13286">
        <v>4.2865789931355601E-4</v>
      </c>
      <c r="P13286">
        <v>1.2731305199157199E-2</v>
      </c>
      <c r="Q13286">
        <v>-28.947368421052602</v>
      </c>
    </row>
    <row r="13287" spans="2:17" x14ac:dyDescent="0.2">
      <c r="B13287" t="s">
        <v>29444</v>
      </c>
      <c r="C13287">
        <v>149</v>
      </c>
      <c r="D13287" t="s">
        <v>29445</v>
      </c>
      <c r="E13287" t="s">
        <v>15238</v>
      </c>
      <c r="F13287">
        <v>1</v>
      </c>
      <c r="G13287">
        <v>1</v>
      </c>
      <c r="H13287">
        <v>0</v>
      </c>
      <c r="I13287">
        <v>0</v>
      </c>
      <c r="J13287">
        <v>0</v>
      </c>
      <c r="K13287">
        <v>8</v>
      </c>
      <c r="L13287">
        <v>13061055</v>
      </c>
      <c r="M13287">
        <v>13061055</v>
      </c>
      <c r="N13287" t="s">
        <v>15237</v>
      </c>
      <c r="O13287">
        <v>1.5245651406680799E-3</v>
      </c>
      <c r="P13287">
        <v>3.2775638189575997E-2</v>
      </c>
      <c r="Q13287">
        <v>-28.8135593220339</v>
      </c>
    </row>
    <row r="13288" spans="2:17" x14ac:dyDescent="0.2">
      <c r="B13288" t="s">
        <v>29446</v>
      </c>
      <c r="C13288">
        <v>-614</v>
      </c>
      <c r="D13288" t="s">
        <v>29447</v>
      </c>
      <c r="E13288" t="s">
        <v>15238</v>
      </c>
      <c r="F13288">
        <v>1</v>
      </c>
      <c r="G13288">
        <v>0</v>
      </c>
      <c r="H13288">
        <v>1</v>
      </c>
      <c r="I13288">
        <v>0</v>
      </c>
      <c r="J13288">
        <v>1</v>
      </c>
      <c r="K13288">
        <v>7</v>
      </c>
      <c r="L13288">
        <v>140115180</v>
      </c>
      <c r="M13288">
        <v>140115180</v>
      </c>
      <c r="N13288" t="s">
        <v>15238</v>
      </c>
      <c r="O13288" s="116">
        <v>4.6024800206805498E-11</v>
      </c>
      <c r="P13288" s="116">
        <v>1.7644131784045501E-8</v>
      </c>
      <c r="Q13288">
        <v>-28.722242446305099</v>
      </c>
    </row>
    <row r="13289" spans="2:17" x14ac:dyDescent="0.2">
      <c r="B13289" t="s">
        <v>15842</v>
      </c>
      <c r="C13289">
        <v>-644</v>
      </c>
      <c r="D13289" t="s">
        <v>29448</v>
      </c>
      <c r="E13289" t="s">
        <v>15237</v>
      </c>
      <c r="F13289">
        <v>1</v>
      </c>
      <c r="G13289">
        <v>1</v>
      </c>
      <c r="H13289">
        <v>1</v>
      </c>
      <c r="I13289">
        <v>0</v>
      </c>
      <c r="J13289">
        <v>0</v>
      </c>
      <c r="K13289">
        <v>16</v>
      </c>
      <c r="L13289">
        <v>34517957</v>
      </c>
      <c r="M13289">
        <v>34517957</v>
      </c>
      <c r="N13289" t="s">
        <v>15237</v>
      </c>
      <c r="O13289" s="116">
        <v>5.1686831465782299E-5</v>
      </c>
      <c r="P13289">
        <v>2.4603448409678901E-3</v>
      </c>
      <c r="Q13289">
        <v>-28.7203330269774</v>
      </c>
    </row>
    <row r="13290" spans="2:17" x14ac:dyDescent="0.2">
      <c r="B13290" t="s">
        <v>15991</v>
      </c>
      <c r="C13290">
        <v>-756</v>
      </c>
      <c r="D13290" t="s">
        <v>29345</v>
      </c>
      <c r="E13290" t="s">
        <v>15238</v>
      </c>
      <c r="F13290">
        <v>1</v>
      </c>
      <c r="G13290">
        <v>1</v>
      </c>
      <c r="H13290">
        <v>0</v>
      </c>
      <c r="I13290">
        <v>0</v>
      </c>
      <c r="J13290">
        <v>0</v>
      </c>
      <c r="K13290">
        <v>3</v>
      </c>
      <c r="L13290">
        <v>90100813</v>
      </c>
      <c r="M13290">
        <v>90100813</v>
      </c>
      <c r="N13290" t="s">
        <v>15238</v>
      </c>
      <c r="O13290">
        <v>1.09183114177898E-4</v>
      </c>
      <c r="P13290">
        <v>4.4530413031511201E-3</v>
      </c>
      <c r="Q13290">
        <v>-28.656542056074802</v>
      </c>
    </row>
    <row r="13291" spans="2:17" x14ac:dyDescent="0.2">
      <c r="B13291" t="s">
        <v>15102</v>
      </c>
      <c r="C13291">
        <v>639</v>
      </c>
      <c r="D13291" t="s">
        <v>16617</v>
      </c>
      <c r="E13291" t="s">
        <v>15238</v>
      </c>
      <c r="F13291">
        <v>1</v>
      </c>
      <c r="G13291">
        <v>0</v>
      </c>
      <c r="H13291">
        <v>1</v>
      </c>
      <c r="I13291">
        <v>0</v>
      </c>
      <c r="J13291">
        <v>0</v>
      </c>
      <c r="K13291">
        <v>11</v>
      </c>
      <c r="L13291">
        <v>118479520</v>
      </c>
      <c r="M13291">
        <v>118479520</v>
      </c>
      <c r="N13291" t="s">
        <v>15237</v>
      </c>
      <c r="O13291">
        <v>4.4852354680243502E-4</v>
      </c>
      <c r="P13291">
        <v>1.3190716908833699E-2</v>
      </c>
      <c r="Q13291">
        <v>-28.571428571428601</v>
      </c>
    </row>
    <row r="13292" spans="2:17" x14ac:dyDescent="0.2">
      <c r="B13292" t="s">
        <v>29343</v>
      </c>
      <c r="C13292">
        <v>-354</v>
      </c>
      <c r="D13292" t="s">
        <v>29344</v>
      </c>
      <c r="E13292" t="s">
        <v>15237</v>
      </c>
      <c r="F13292">
        <v>1</v>
      </c>
      <c r="G13292">
        <v>0</v>
      </c>
      <c r="H13292">
        <v>1</v>
      </c>
      <c r="I13292">
        <v>0</v>
      </c>
      <c r="J13292">
        <v>0</v>
      </c>
      <c r="K13292">
        <v>18</v>
      </c>
      <c r="L13292">
        <v>15403352</v>
      </c>
      <c r="M13292">
        <v>15403352</v>
      </c>
      <c r="N13292" t="s">
        <v>15238</v>
      </c>
      <c r="O13292" s="116">
        <v>1.36469600400631E-7</v>
      </c>
      <c r="P13292" s="116">
        <v>1.80674014942944E-5</v>
      </c>
      <c r="Q13292">
        <v>-28.327317843446899</v>
      </c>
    </row>
    <row r="13293" spans="2:17" x14ac:dyDescent="0.2">
      <c r="B13293" t="s">
        <v>29449</v>
      </c>
      <c r="C13293">
        <v>613</v>
      </c>
      <c r="D13293" t="s">
        <v>29450</v>
      </c>
      <c r="E13293" t="s">
        <v>15238</v>
      </c>
      <c r="F13293">
        <v>1</v>
      </c>
      <c r="G13293">
        <v>0</v>
      </c>
      <c r="H13293">
        <v>1</v>
      </c>
      <c r="I13293">
        <v>0</v>
      </c>
      <c r="J13293">
        <v>1</v>
      </c>
      <c r="K13293">
        <v>16</v>
      </c>
      <c r="L13293">
        <v>19761448</v>
      </c>
      <c r="M13293">
        <v>19761448</v>
      </c>
      <c r="N13293" t="s">
        <v>15237</v>
      </c>
      <c r="O13293">
        <v>2.5476064283208398E-4</v>
      </c>
      <c r="P13293">
        <v>8.5711859082195502E-3</v>
      </c>
      <c r="Q13293">
        <v>-28.235294117647101</v>
      </c>
    </row>
    <row r="13294" spans="2:17" x14ac:dyDescent="0.2">
      <c r="B13294" t="s">
        <v>15991</v>
      </c>
      <c r="C13294">
        <v>-711</v>
      </c>
      <c r="D13294" t="s">
        <v>29345</v>
      </c>
      <c r="E13294" t="s">
        <v>15238</v>
      </c>
      <c r="F13294">
        <v>1</v>
      </c>
      <c r="G13294">
        <v>1</v>
      </c>
      <c r="H13294">
        <v>0</v>
      </c>
      <c r="I13294">
        <v>0</v>
      </c>
      <c r="J13294">
        <v>0</v>
      </c>
      <c r="K13294">
        <v>3</v>
      </c>
      <c r="L13294">
        <v>90100858</v>
      </c>
      <c r="M13294">
        <v>90100858</v>
      </c>
      <c r="N13294" t="s">
        <v>15238</v>
      </c>
      <c r="O13294" s="116">
        <v>7.7517659902063598E-7</v>
      </c>
      <c r="P13294" s="116">
        <v>7.9033430072249596E-5</v>
      </c>
      <c r="Q13294">
        <v>-28.127826349110599</v>
      </c>
    </row>
    <row r="13295" spans="2:17" x14ac:dyDescent="0.2">
      <c r="B13295" t="s">
        <v>13620</v>
      </c>
      <c r="C13295">
        <v>978</v>
      </c>
      <c r="D13295" t="s">
        <v>29451</v>
      </c>
      <c r="E13295" t="s">
        <v>15237</v>
      </c>
      <c r="F13295">
        <v>1</v>
      </c>
      <c r="G13295">
        <v>0</v>
      </c>
      <c r="H13295">
        <v>1</v>
      </c>
      <c r="I13295">
        <v>0</v>
      </c>
      <c r="J13295">
        <v>1</v>
      </c>
      <c r="K13295">
        <v>9</v>
      </c>
      <c r="L13295">
        <v>24773326</v>
      </c>
      <c r="M13295">
        <v>24773326</v>
      </c>
      <c r="N13295" t="s">
        <v>15238</v>
      </c>
      <c r="O13295">
        <v>2.5009619947154898E-4</v>
      </c>
      <c r="P13295">
        <v>8.4519640136802993E-3</v>
      </c>
      <c r="Q13295">
        <v>-27.8000787091696</v>
      </c>
    </row>
    <row r="13296" spans="2:17" x14ac:dyDescent="0.2">
      <c r="B13296" t="s">
        <v>15293</v>
      </c>
      <c r="C13296">
        <v>896</v>
      </c>
      <c r="D13296" t="s">
        <v>15294</v>
      </c>
      <c r="E13296" t="s">
        <v>15237</v>
      </c>
      <c r="F13296">
        <v>1</v>
      </c>
      <c r="G13296">
        <v>1</v>
      </c>
      <c r="H13296">
        <v>0</v>
      </c>
      <c r="I13296">
        <v>0</v>
      </c>
      <c r="J13296">
        <v>1</v>
      </c>
      <c r="K13296">
        <v>3</v>
      </c>
      <c r="L13296">
        <v>53656288</v>
      </c>
      <c r="M13296">
        <v>53656288</v>
      </c>
      <c r="N13296" t="s">
        <v>15238</v>
      </c>
      <c r="O13296" s="116">
        <v>2.2011918930509001E-5</v>
      </c>
      <c r="P13296">
        <v>1.24161470800376E-3</v>
      </c>
      <c r="Q13296">
        <v>-27.7777777777778</v>
      </c>
    </row>
    <row r="13297" spans="2:17" x14ac:dyDescent="0.2">
      <c r="B13297" t="s">
        <v>29452</v>
      </c>
      <c r="C13297">
        <v>-130</v>
      </c>
      <c r="D13297" t="s">
        <v>29453</v>
      </c>
      <c r="E13297" t="s">
        <v>15238</v>
      </c>
      <c r="F13297">
        <v>1</v>
      </c>
      <c r="G13297">
        <v>0</v>
      </c>
      <c r="H13297">
        <v>0</v>
      </c>
      <c r="I13297">
        <v>0</v>
      </c>
      <c r="J13297">
        <v>1</v>
      </c>
      <c r="K13297">
        <v>11</v>
      </c>
      <c r="L13297">
        <v>72314314</v>
      </c>
      <c r="M13297">
        <v>72314314</v>
      </c>
      <c r="N13297" t="s">
        <v>15237</v>
      </c>
      <c r="O13297" s="116">
        <v>7.0194172113411399E-6</v>
      </c>
      <c r="P13297">
        <v>4.9087044956136298E-4</v>
      </c>
      <c r="Q13297">
        <v>-27.613554434030299</v>
      </c>
    </row>
    <row r="13298" spans="2:17" x14ac:dyDescent="0.2">
      <c r="B13298" t="s">
        <v>15600</v>
      </c>
      <c r="C13298">
        <v>-78</v>
      </c>
      <c r="D13298" t="s">
        <v>29454</v>
      </c>
      <c r="E13298" t="s">
        <v>15237</v>
      </c>
      <c r="F13298">
        <v>1</v>
      </c>
      <c r="G13298">
        <v>0</v>
      </c>
      <c r="H13298">
        <v>1</v>
      </c>
      <c r="I13298">
        <v>0</v>
      </c>
      <c r="J13298">
        <v>1</v>
      </c>
      <c r="K13298">
        <v>4</v>
      </c>
      <c r="L13298">
        <v>117497129</v>
      </c>
      <c r="M13298">
        <v>117497129</v>
      </c>
      <c r="N13298" t="s">
        <v>15238</v>
      </c>
      <c r="O13298">
        <v>8.7549389664868897E-4</v>
      </c>
      <c r="P13298">
        <v>2.18255310840577E-2</v>
      </c>
      <c r="Q13298">
        <v>-27.517106549364598</v>
      </c>
    </row>
    <row r="13299" spans="2:17" x14ac:dyDescent="0.2">
      <c r="B13299" t="s">
        <v>29440</v>
      </c>
      <c r="C13299">
        <v>610</v>
      </c>
      <c r="D13299" t="s">
        <v>29441</v>
      </c>
      <c r="E13299" t="s">
        <v>15238</v>
      </c>
      <c r="F13299">
        <v>1</v>
      </c>
      <c r="G13299">
        <v>1</v>
      </c>
      <c r="H13299">
        <v>0</v>
      </c>
      <c r="I13299">
        <v>1</v>
      </c>
      <c r="J13299">
        <v>0</v>
      </c>
      <c r="K13299">
        <v>4</v>
      </c>
      <c r="L13299">
        <v>48051854</v>
      </c>
      <c r="M13299">
        <v>48051854</v>
      </c>
      <c r="N13299" t="s">
        <v>15237</v>
      </c>
      <c r="O13299" s="116">
        <v>7.17939277669355E-6</v>
      </c>
      <c r="P13299">
        <v>4.9980729536410905E-4</v>
      </c>
      <c r="Q13299">
        <v>-27.0833333333333</v>
      </c>
    </row>
    <row r="13300" spans="2:17" x14ac:dyDescent="0.2">
      <c r="B13300" t="s">
        <v>15478</v>
      </c>
      <c r="C13300">
        <v>826</v>
      </c>
      <c r="D13300" t="s">
        <v>15479</v>
      </c>
      <c r="E13300" t="s">
        <v>15238</v>
      </c>
      <c r="F13300">
        <v>1</v>
      </c>
      <c r="G13300">
        <v>0</v>
      </c>
      <c r="H13300">
        <v>1</v>
      </c>
      <c r="I13300">
        <v>0</v>
      </c>
      <c r="J13300">
        <v>1</v>
      </c>
      <c r="K13300">
        <v>12</v>
      </c>
      <c r="L13300">
        <v>84570652</v>
      </c>
      <c r="M13300">
        <v>84570652</v>
      </c>
      <c r="N13300" t="s">
        <v>15238</v>
      </c>
      <c r="O13300" s="116">
        <v>3.1059782480663401E-7</v>
      </c>
      <c r="P13300" s="116">
        <v>3.64487045898529E-5</v>
      </c>
      <c r="Q13300">
        <v>-27.0588235294118</v>
      </c>
    </row>
    <row r="13301" spans="2:17" x14ac:dyDescent="0.2">
      <c r="B13301" t="s">
        <v>29435</v>
      </c>
      <c r="C13301">
        <v>-698</v>
      </c>
      <c r="D13301" t="s">
        <v>29436</v>
      </c>
      <c r="E13301" t="s">
        <v>15237</v>
      </c>
      <c r="F13301">
        <v>1</v>
      </c>
      <c r="G13301">
        <v>1</v>
      </c>
      <c r="H13301">
        <v>0</v>
      </c>
      <c r="I13301">
        <v>0</v>
      </c>
      <c r="J13301">
        <v>0</v>
      </c>
      <c r="K13301">
        <v>17</v>
      </c>
      <c r="L13301">
        <v>34863211</v>
      </c>
      <c r="M13301">
        <v>34863211</v>
      </c>
      <c r="N13301" t="s">
        <v>15238</v>
      </c>
      <c r="O13301" s="116">
        <v>4.1942980161866402E-13</v>
      </c>
      <c r="P13301" s="116">
        <v>2.6560653762316498E-10</v>
      </c>
      <c r="Q13301">
        <v>-27.0114942528736</v>
      </c>
    </row>
    <row r="13302" spans="2:17" x14ac:dyDescent="0.2">
      <c r="B13302" t="s">
        <v>29455</v>
      </c>
      <c r="C13302">
        <v>665</v>
      </c>
      <c r="D13302" t="s">
        <v>29456</v>
      </c>
      <c r="E13302" t="s">
        <v>15238</v>
      </c>
      <c r="F13302">
        <v>1</v>
      </c>
      <c r="G13302">
        <v>1</v>
      </c>
      <c r="H13302">
        <v>0</v>
      </c>
      <c r="I13302">
        <v>1</v>
      </c>
      <c r="J13302">
        <v>0</v>
      </c>
      <c r="K13302">
        <v>7</v>
      </c>
      <c r="L13302">
        <v>131967123</v>
      </c>
      <c r="M13302">
        <v>131967123</v>
      </c>
      <c r="N13302" t="s">
        <v>15237</v>
      </c>
      <c r="O13302">
        <v>1.4945060940647901E-3</v>
      </c>
      <c r="P13302">
        <v>3.23013389549337E-2</v>
      </c>
      <c r="Q13302">
        <v>-26.984126984126998</v>
      </c>
    </row>
    <row r="13303" spans="2:17" x14ac:dyDescent="0.2">
      <c r="B13303" t="s">
        <v>29457</v>
      </c>
      <c r="C13303">
        <v>853</v>
      </c>
      <c r="D13303" t="s">
        <v>29458</v>
      </c>
      <c r="E13303" t="s">
        <v>15237</v>
      </c>
      <c r="F13303">
        <v>1</v>
      </c>
      <c r="G13303">
        <v>0</v>
      </c>
      <c r="H13303">
        <v>1</v>
      </c>
      <c r="I13303">
        <v>0</v>
      </c>
      <c r="J13303">
        <v>1</v>
      </c>
      <c r="K13303">
        <v>12</v>
      </c>
      <c r="L13303">
        <v>80759863</v>
      </c>
      <c r="M13303">
        <v>80759863</v>
      </c>
      <c r="N13303" t="s">
        <v>15238</v>
      </c>
      <c r="O13303">
        <v>1.65685120986565E-4</v>
      </c>
      <c r="P13303">
        <v>6.16350610514051E-3</v>
      </c>
      <c r="Q13303">
        <v>-26.902693112546601</v>
      </c>
    </row>
    <row r="13304" spans="2:17" x14ac:dyDescent="0.2">
      <c r="B13304" t="s">
        <v>15513</v>
      </c>
      <c r="C13304">
        <v>10</v>
      </c>
      <c r="D13304" t="s">
        <v>29459</v>
      </c>
      <c r="E13304" t="s">
        <v>15238</v>
      </c>
      <c r="F13304">
        <v>1</v>
      </c>
      <c r="G13304">
        <v>1</v>
      </c>
      <c r="H13304">
        <v>1</v>
      </c>
      <c r="I13304">
        <v>0</v>
      </c>
      <c r="J13304">
        <v>0</v>
      </c>
      <c r="K13304">
        <v>5</v>
      </c>
      <c r="L13304">
        <v>27261943</v>
      </c>
      <c r="M13304">
        <v>27261943</v>
      </c>
      <c r="N13304" t="s">
        <v>15237</v>
      </c>
      <c r="O13304">
        <v>1.4720255305091E-3</v>
      </c>
      <c r="P13304">
        <v>3.1947110227680299E-2</v>
      </c>
      <c r="Q13304">
        <v>-26.7746913580247</v>
      </c>
    </row>
    <row r="13305" spans="2:17" x14ac:dyDescent="0.2">
      <c r="B13305" t="s">
        <v>29460</v>
      </c>
      <c r="C13305">
        <v>538</v>
      </c>
      <c r="D13305" t="s">
        <v>29461</v>
      </c>
      <c r="E13305" t="s">
        <v>15238</v>
      </c>
      <c r="F13305">
        <v>1</v>
      </c>
      <c r="G13305">
        <v>1</v>
      </c>
      <c r="H13305">
        <v>0</v>
      </c>
      <c r="I13305">
        <v>0</v>
      </c>
      <c r="J13305">
        <v>0</v>
      </c>
      <c r="K13305">
        <v>9</v>
      </c>
      <c r="L13305">
        <v>44107845</v>
      </c>
      <c r="M13305">
        <v>44107845</v>
      </c>
      <c r="N13305" t="s">
        <v>15237</v>
      </c>
      <c r="O13305">
        <v>1.79010562759443E-4</v>
      </c>
      <c r="P13305">
        <v>6.5382978550498601E-3</v>
      </c>
      <c r="Q13305">
        <v>-26.724137931034502</v>
      </c>
    </row>
    <row r="13306" spans="2:17" x14ac:dyDescent="0.2">
      <c r="B13306" t="s">
        <v>16492</v>
      </c>
      <c r="C13306">
        <v>72</v>
      </c>
      <c r="D13306" t="s">
        <v>29365</v>
      </c>
      <c r="E13306" t="s">
        <v>15237</v>
      </c>
      <c r="F13306">
        <v>1</v>
      </c>
      <c r="G13306">
        <v>1</v>
      </c>
      <c r="H13306">
        <v>1</v>
      </c>
      <c r="I13306">
        <v>0</v>
      </c>
      <c r="J13306">
        <v>0</v>
      </c>
      <c r="K13306">
        <v>11</v>
      </c>
      <c r="L13306">
        <v>120020115</v>
      </c>
      <c r="M13306">
        <v>120020115</v>
      </c>
      <c r="N13306" t="s">
        <v>15237</v>
      </c>
      <c r="O13306">
        <v>1.3981898388174599E-3</v>
      </c>
      <c r="P13306">
        <v>3.0791004313772598E-2</v>
      </c>
      <c r="Q13306">
        <v>-26.3340830096095</v>
      </c>
    </row>
    <row r="13307" spans="2:17" x14ac:dyDescent="0.2">
      <c r="B13307" t="s">
        <v>29462</v>
      </c>
      <c r="C13307">
        <v>-913</v>
      </c>
      <c r="D13307" t="s">
        <v>29463</v>
      </c>
      <c r="E13307" t="s">
        <v>15238</v>
      </c>
      <c r="F13307">
        <v>1</v>
      </c>
      <c r="G13307">
        <v>0</v>
      </c>
      <c r="H13307">
        <v>1</v>
      </c>
      <c r="I13307">
        <v>0</v>
      </c>
      <c r="J13307">
        <v>0</v>
      </c>
      <c r="K13307">
        <v>18</v>
      </c>
      <c r="L13307">
        <v>37746275</v>
      </c>
      <c r="M13307">
        <v>37746275</v>
      </c>
      <c r="N13307" t="s">
        <v>15238</v>
      </c>
      <c r="O13307" s="116">
        <v>9.8660300784016503E-5</v>
      </c>
      <c r="P13307">
        <v>4.1129511155460598E-3</v>
      </c>
      <c r="Q13307">
        <v>-26.156978896704899</v>
      </c>
    </row>
    <row r="13308" spans="2:17" x14ac:dyDescent="0.2">
      <c r="B13308" t="s">
        <v>15332</v>
      </c>
      <c r="C13308">
        <v>-36</v>
      </c>
      <c r="D13308" t="s">
        <v>29464</v>
      </c>
      <c r="E13308" t="s">
        <v>15237</v>
      </c>
      <c r="F13308">
        <v>1</v>
      </c>
      <c r="G13308">
        <v>1</v>
      </c>
      <c r="H13308">
        <v>0</v>
      </c>
      <c r="I13308">
        <v>0</v>
      </c>
      <c r="J13308">
        <v>0</v>
      </c>
      <c r="K13308">
        <v>7</v>
      </c>
      <c r="L13308">
        <v>45869833</v>
      </c>
      <c r="M13308">
        <v>45869833</v>
      </c>
      <c r="N13308" t="s">
        <v>15238</v>
      </c>
      <c r="O13308" s="116">
        <v>1.05811564356043E-8</v>
      </c>
      <c r="P13308" s="116">
        <v>2.0498045450100599E-6</v>
      </c>
      <c r="Q13308">
        <v>-26.050574712643702</v>
      </c>
    </row>
    <row r="13309" spans="2:17" x14ac:dyDescent="0.2">
      <c r="B13309" t="s">
        <v>15743</v>
      </c>
      <c r="C13309">
        <v>-464</v>
      </c>
      <c r="D13309" t="s">
        <v>29465</v>
      </c>
      <c r="E13309" t="s">
        <v>15237</v>
      </c>
      <c r="F13309">
        <v>1</v>
      </c>
      <c r="G13309">
        <v>1</v>
      </c>
      <c r="H13309">
        <v>0</v>
      </c>
      <c r="I13309">
        <v>1</v>
      </c>
      <c r="J13309">
        <v>0</v>
      </c>
      <c r="K13309">
        <v>11</v>
      </c>
      <c r="L13309">
        <v>81968859</v>
      </c>
      <c r="M13309">
        <v>81968859</v>
      </c>
      <c r="N13309" t="s">
        <v>15237</v>
      </c>
      <c r="O13309" s="116">
        <v>1.32535277554726E-10</v>
      </c>
      <c r="P13309" s="116">
        <v>4.4947109078596502E-8</v>
      </c>
      <c r="Q13309">
        <v>-25.842696629213499</v>
      </c>
    </row>
    <row r="13310" spans="2:17" x14ac:dyDescent="0.2">
      <c r="B13310" t="s">
        <v>15513</v>
      </c>
      <c r="C13310">
        <v>-8</v>
      </c>
      <c r="D13310" t="s">
        <v>29459</v>
      </c>
      <c r="E13310" t="s">
        <v>15238</v>
      </c>
      <c r="F13310">
        <v>1</v>
      </c>
      <c r="G13310">
        <v>0</v>
      </c>
      <c r="H13310">
        <v>1</v>
      </c>
      <c r="I13310">
        <v>0</v>
      </c>
      <c r="J13310">
        <v>0</v>
      </c>
      <c r="K13310">
        <v>5</v>
      </c>
      <c r="L13310">
        <v>27261927</v>
      </c>
      <c r="M13310">
        <v>27261927</v>
      </c>
      <c r="N13310" t="s">
        <v>15237</v>
      </c>
      <c r="O13310" s="116">
        <v>4.1705402092586103E-5</v>
      </c>
      <c r="P13310">
        <v>2.0794224925469499E-3</v>
      </c>
      <c r="Q13310">
        <v>-25.6944444444444</v>
      </c>
    </row>
    <row r="13311" spans="2:17" x14ac:dyDescent="0.2">
      <c r="B13311" t="s">
        <v>29435</v>
      </c>
      <c r="C13311">
        <v>-649</v>
      </c>
      <c r="D13311" t="s">
        <v>29436</v>
      </c>
      <c r="E13311" t="s">
        <v>15237</v>
      </c>
      <c r="F13311">
        <v>1</v>
      </c>
      <c r="G13311">
        <v>0</v>
      </c>
      <c r="H13311">
        <v>1</v>
      </c>
      <c r="I13311">
        <v>0</v>
      </c>
      <c r="J13311">
        <v>0</v>
      </c>
      <c r="K13311">
        <v>17</v>
      </c>
      <c r="L13311">
        <v>34863162</v>
      </c>
      <c r="M13311">
        <v>34863162</v>
      </c>
      <c r="N13311" t="s">
        <v>15238</v>
      </c>
      <c r="O13311" s="116">
        <v>2.3207097607648299E-5</v>
      </c>
      <c r="P13311">
        <v>1.2967093490893499E-3</v>
      </c>
      <c r="Q13311">
        <v>-25.672164183062002</v>
      </c>
    </row>
    <row r="13312" spans="2:17" x14ac:dyDescent="0.2">
      <c r="B13312" t="s">
        <v>29466</v>
      </c>
      <c r="C13312">
        <v>947</v>
      </c>
      <c r="D13312" t="s">
        <v>29467</v>
      </c>
      <c r="E13312" t="s">
        <v>15238</v>
      </c>
      <c r="F13312">
        <v>1</v>
      </c>
      <c r="G13312">
        <v>1</v>
      </c>
      <c r="H13312">
        <v>0</v>
      </c>
      <c r="I13312">
        <v>0</v>
      </c>
      <c r="J13312">
        <v>0</v>
      </c>
      <c r="K13312">
        <v>2</v>
      </c>
      <c r="L13312">
        <v>24980716</v>
      </c>
      <c r="M13312">
        <v>24980716</v>
      </c>
      <c r="N13312" t="s">
        <v>15237</v>
      </c>
      <c r="O13312" s="116">
        <v>3.9487420929364396E-6</v>
      </c>
      <c r="P13312">
        <v>3.0677603609530402E-4</v>
      </c>
      <c r="Q13312">
        <v>-25.581395348837201</v>
      </c>
    </row>
    <row r="13313" spans="2:17" x14ac:dyDescent="0.2">
      <c r="B13313" t="s">
        <v>15566</v>
      </c>
      <c r="C13313">
        <v>862</v>
      </c>
      <c r="D13313" t="s">
        <v>15567</v>
      </c>
      <c r="E13313" t="s">
        <v>15238</v>
      </c>
      <c r="F13313">
        <v>1</v>
      </c>
      <c r="G13313">
        <v>0</v>
      </c>
      <c r="H13313">
        <v>1</v>
      </c>
      <c r="I13313">
        <v>0</v>
      </c>
      <c r="J13313">
        <v>1</v>
      </c>
      <c r="K13313">
        <v>6</v>
      </c>
      <c r="L13313">
        <v>119176113</v>
      </c>
      <c r="M13313">
        <v>119176113</v>
      </c>
      <c r="N13313" t="s">
        <v>15238</v>
      </c>
      <c r="O13313" s="116">
        <v>7.8129544675571498E-9</v>
      </c>
      <c r="P13313" s="116">
        <v>1.5727014106773901E-6</v>
      </c>
      <c r="Q13313">
        <v>-25.426463808206599</v>
      </c>
    </row>
    <row r="13314" spans="2:17" x14ac:dyDescent="0.2">
      <c r="B13314" t="s">
        <v>29468</v>
      </c>
      <c r="C13314">
        <v>433</v>
      </c>
      <c r="D13314" t="s">
        <v>29469</v>
      </c>
      <c r="E13314" t="s">
        <v>15237</v>
      </c>
      <c r="F13314">
        <v>1</v>
      </c>
      <c r="G13314">
        <v>1</v>
      </c>
      <c r="H13314">
        <v>1</v>
      </c>
      <c r="I13314">
        <v>0</v>
      </c>
      <c r="J13314">
        <v>1</v>
      </c>
      <c r="K13314">
        <v>11</v>
      </c>
      <c r="L13314">
        <v>118416822</v>
      </c>
      <c r="M13314">
        <v>118416822</v>
      </c>
      <c r="N13314" t="s">
        <v>15238</v>
      </c>
      <c r="O13314">
        <v>1.4939501877057899E-3</v>
      </c>
      <c r="P13314">
        <v>3.2295706183583003E-2</v>
      </c>
      <c r="Q13314">
        <v>-25.373134328358201</v>
      </c>
    </row>
    <row r="13315" spans="2:17" x14ac:dyDescent="0.2">
      <c r="B13315" t="s">
        <v>16084</v>
      </c>
      <c r="C13315">
        <v>615</v>
      </c>
      <c r="D13315" t="s">
        <v>29470</v>
      </c>
      <c r="E13315" t="s">
        <v>15238</v>
      </c>
      <c r="F13315">
        <v>1</v>
      </c>
      <c r="G13315">
        <v>0</v>
      </c>
      <c r="H13315">
        <v>1</v>
      </c>
      <c r="I13315">
        <v>0</v>
      </c>
      <c r="J13315">
        <v>0</v>
      </c>
      <c r="K13315">
        <v>3</v>
      </c>
      <c r="L13315">
        <v>122074720</v>
      </c>
      <c r="M13315">
        <v>122074720</v>
      </c>
      <c r="N13315" t="s">
        <v>15237</v>
      </c>
      <c r="O13315">
        <v>2.0719614657531199E-3</v>
      </c>
      <c r="P13315">
        <v>4.0895441078871102E-2</v>
      </c>
      <c r="Q13315">
        <v>-25.281095715878301</v>
      </c>
    </row>
    <row r="13316" spans="2:17" x14ac:dyDescent="0.2">
      <c r="B13316" t="s">
        <v>16084</v>
      </c>
      <c r="C13316">
        <v>230</v>
      </c>
      <c r="D13316" t="s">
        <v>29471</v>
      </c>
      <c r="E13316" t="s">
        <v>15238</v>
      </c>
      <c r="F13316">
        <v>1</v>
      </c>
      <c r="G13316">
        <v>1</v>
      </c>
      <c r="H13316">
        <v>0</v>
      </c>
      <c r="I13316">
        <v>0</v>
      </c>
      <c r="J13316">
        <v>0</v>
      </c>
      <c r="K13316">
        <v>3</v>
      </c>
      <c r="L13316">
        <v>122044119</v>
      </c>
      <c r="M13316">
        <v>122044119</v>
      </c>
      <c r="N13316" t="s">
        <v>15237</v>
      </c>
      <c r="O13316">
        <v>2.1334276507558501E-3</v>
      </c>
      <c r="P13316">
        <v>4.1755004407563599E-2</v>
      </c>
      <c r="Q13316">
        <v>-25.250156347717301</v>
      </c>
    </row>
    <row r="13317" spans="2:17" x14ac:dyDescent="0.2">
      <c r="B13317" t="s">
        <v>14976</v>
      </c>
      <c r="C13317">
        <v>852</v>
      </c>
      <c r="D13317" t="s">
        <v>29472</v>
      </c>
      <c r="E13317" t="s">
        <v>15237</v>
      </c>
      <c r="F13317">
        <v>1</v>
      </c>
      <c r="G13317">
        <v>1</v>
      </c>
      <c r="H13317">
        <v>0</v>
      </c>
      <c r="I13317">
        <v>0</v>
      </c>
      <c r="J13317">
        <v>1</v>
      </c>
      <c r="K13317">
        <v>11</v>
      </c>
      <c r="L13317">
        <v>69833998</v>
      </c>
      <c r="M13317">
        <v>69833998</v>
      </c>
      <c r="N13317" t="s">
        <v>15237</v>
      </c>
      <c r="O13317" s="116">
        <v>8.8638617856135802E-5</v>
      </c>
      <c r="P13317">
        <v>3.7803338831640001E-3</v>
      </c>
      <c r="Q13317">
        <v>-25.143560295324001</v>
      </c>
    </row>
    <row r="13318" spans="2:17" x14ac:dyDescent="0.2">
      <c r="B13318" t="s">
        <v>29473</v>
      </c>
      <c r="C13318">
        <v>339</v>
      </c>
      <c r="D13318" t="s">
        <v>29474</v>
      </c>
      <c r="E13318" t="s">
        <v>15238</v>
      </c>
      <c r="F13318">
        <v>1</v>
      </c>
      <c r="G13318">
        <v>1</v>
      </c>
      <c r="H13318">
        <v>1</v>
      </c>
      <c r="I13318">
        <v>1</v>
      </c>
      <c r="J13318">
        <v>0</v>
      </c>
      <c r="K13318">
        <v>18</v>
      </c>
      <c r="L13318">
        <v>37674672</v>
      </c>
      <c r="M13318">
        <v>37674672</v>
      </c>
      <c r="N13318" t="s">
        <v>15238</v>
      </c>
      <c r="O13318" s="116">
        <v>2.00354458859068E-5</v>
      </c>
      <c r="P13318">
        <v>1.15194168585999E-3</v>
      </c>
      <c r="Q13318">
        <v>-25.090744101633401</v>
      </c>
    </row>
    <row r="13319" spans="2:17" x14ac:dyDescent="0.2">
      <c r="B13319" t="s">
        <v>16484</v>
      </c>
      <c r="C13319">
        <v>842</v>
      </c>
      <c r="D13319" t="s">
        <v>29475</v>
      </c>
      <c r="E13319" t="s">
        <v>15238</v>
      </c>
      <c r="F13319">
        <v>1</v>
      </c>
      <c r="G13319">
        <v>0</v>
      </c>
      <c r="H13319">
        <v>1</v>
      </c>
      <c r="I13319">
        <v>0</v>
      </c>
      <c r="J13319">
        <v>0</v>
      </c>
      <c r="K13319">
        <v>11</v>
      </c>
      <c r="L13319">
        <v>110479835</v>
      </c>
      <c r="M13319">
        <v>110479835</v>
      </c>
      <c r="N13319" t="s">
        <v>15237</v>
      </c>
      <c r="O13319" s="116">
        <v>6.0115574129005598E-9</v>
      </c>
      <c r="P13319" s="116">
        <v>1.2513406136539101E-6</v>
      </c>
      <c r="Q13319">
        <v>-25.0460405156538</v>
      </c>
    </row>
    <row r="13320" spans="2:17" x14ac:dyDescent="0.2">
      <c r="B13320" t="s">
        <v>15276</v>
      </c>
      <c r="C13320">
        <v>-218</v>
      </c>
      <c r="D13320" t="s">
        <v>29476</v>
      </c>
      <c r="E13320" t="s">
        <v>15237</v>
      </c>
      <c r="F13320">
        <v>1</v>
      </c>
      <c r="G13320">
        <v>0</v>
      </c>
      <c r="H13320">
        <v>0</v>
      </c>
      <c r="I13320">
        <v>0</v>
      </c>
      <c r="J13320">
        <v>1</v>
      </c>
      <c r="K13320">
        <v>12</v>
      </c>
      <c r="L13320">
        <v>30373609</v>
      </c>
      <c r="M13320">
        <v>30373609</v>
      </c>
      <c r="N13320" t="s">
        <v>15237</v>
      </c>
      <c r="O13320">
        <v>2.6117183279770199E-4</v>
      </c>
      <c r="P13320">
        <v>8.7358652871152697E-3</v>
      </c>
      <c r="Q13320" s="153">
        <v>25.108225108225099</v>
      </c>
    </row>
    <row r="13321" spans="2:17" x14ac:dyDescent="0.2">
      <c r="B13321" t="s">
        <v>29477</v>
      </c>
      <c r="C13321">
        <v>355</v>
      </c>
      <c r="D13321" t="s">
        <v>29478</v>
      </c>
      <c r="E13321" t="s">
        <v>15238</v>
      </c>
      <c r="F13321">
        <v>1</v>
      </c>
      <c r="G13321">
        <v>1</v>
      </c>
      <c r="H13321">
        <v>1</v>
      </c>
      <c r="I13321">
        <v>0</v>
      </c>
      <c r="J13321">
        <v>0</v>
      </c>
      <c r="K13321">
        <v>2</v>
      </c>
      <c r="L13321">
        <v>147362271</v>
      </c>
      <c r="M13321">
        <v>147362271</v>
      </c>
      <c r="N13321" t="s">
        <v>15237</v>
      </c>
      <c r="O13321">
        <v>2.6445414543323198E-3</v>
      </c>
      <c r="P13321">
        <v>4.8602296813275998E-2</v>
      </c>
      <c r="Q13321" s="153">
        <v>25.127551020408202</v>
      </c>
    </row>
    <row r="13322" spans="2:17" x14ac:dyDescent="0.2">
      <c r="B13322" t="s">
        <v>29479</v>
      </c>
      <c r="C13322">
        <v>-468</v>
      </c>
      <c r="D13322" t="s">
        <v>29480</v>
      </c>
      <c r="E13322" t="s">
        <v>15237</v>
      </c>
      <c r="F13322">
        <v>1</v>
      </c>
      <c r="G13322">
        <v>0</v>
      </c>
      <c r="H13322">
        <v>0</v>
      </c>
      <c r="I13322">
        <v>0</v>
      </c>
      <c r="J13322">
        <v>0</v>
      </c>
      <c r="K13322">
        <v>8</v>
      </c>
      <c r="L13322">
        <v>43307476</v>
      </c>
      <c r="M13322">
        <v>43307476</v>
      </c>
      <c r="N13322" t="s">
        <v>15237</v>
      </c>
      <c r="O13322" s="116">
        <v>3.4319610547239599E-8</v>
      </c>
      <c r="P13322" s="116">
        <v>5.6034558833252699E-6</v>
      </c>
      <c r="Q13322" s="153">
        <v>25.157232704402499</v>
      </c>
    </row>
    <row r="13323" spans="2:17" x14ac:dyDescent="0.2">
      <c r="B13323" t="s">
        <v>29481</v>
      </c>
      <c r="C13323">
        <v>376</v>
      </c>
      <c r="D13323" t="s">
        <v>29482</v>
      </c>
      <c r="E13323" t="s">
        <v>15237</v>
      </c>
      <c r="F13323">
        <v>1</v>
      </c>
      <c r="G13323">
        <v>0</v>
      </c>
      <c r="H13323">
        <v>1</v>
      </c>
      <c r="I13323">
        <v>0</v>
      </c>
      <c r="J13323">
        <v>1</v>
      </c>
      <c r="K13323">
        <v>17</v>
      </c>
      <c r="L13323">
        <v>54298139</v>
      </c>
      <c r="M13323">
        <v>54298139</v>
      </c>
      <c r="N13323" t="s">
        <v>15238</v>
      </c>
      <c r="O13323" s="116">
        <v>3.6802726805288701E-5</v>
      </c>
      <c r="P13323">
        <v>1.88212272998499E-3</v>
      </c>
      <c r="Q13323" s="153">
        <v>25.3164556962025</v>
      </c>
    </row>
    <row r="13324" spans="2:17" x14ac:dyDescent="0.2">
      <c r="B13324" t="s">
        <v>29483</v>
      </c>
      <c r="C13324">
        <v>290</v>
      </c>
      <c r="D13324" t="s">
        <v>29484</v>
      </c>
      <c r="E13324" t="s">
        <v>15238</v>
      </c>
      <c r="F13324">
        <v>1</v>
      </c>
      <c r="G13324">
        <v>1</v>
      </c>
      <c r="H13324">
        <v>0</v>
      </c>
      <c r="I13324">
        <v>0</v>
      </c>
      <c r="J13324">
        <v>1</v>
      </c>
      <c r="K13324">
        <v>7</v>
      </c>
      <c r="L13324">
        <v>29309699</v>
      </c>
      <c r="M13324">
        <v>29309699</v>
      </c>
      <c r="N13324" t="s">
        <v>15237</v>
      </c>
      <c r="O13324">
        <v>5.0665507241703499E-4</v>
      </c>
      <c r="P13324">
        <v>1.44456161235062E-2</v>
      </c>
      <c r="Q13324" s="153">
        <v>25.714285714285701</v>
      </c>
    </row>
    <row r="13325" spans="2:17" x14ac:dyDescent="0.2">
      <c r="B13325" t="s">
        <v>29423</v>
      </c>
      <c r="C13325">
        <v>78</v>
      </c>
      <c r="D13325" t="s">
        <v>29485</v>
      </c>
      <c r="E13325" t="s">
        <v>15237</v>
      </c>
      <c r="F13325">
        <v>1</v>
      </c>
      <c r="G13325">
        <v>1</v>
      </c>
      <c r="H13325">
        <v>0</v>
      </c>
      <c r="I13325">
        <v>1</v>
      </c>
      <c r="J13325">
        <v>0</v>
      </c>
      <c r="K13325">
        <v>5</v>
      </c>
      <c r="L13325">
        <v>24730603</v>
      </c>
      <c r="M13325">
        <v>24730603</v>
      </c>
      <c r="N13325" t="s">
        <v>15238</v>
      </c>
      <c r="O13325" s="116">
        <v>3.3003019660195902E-7</v>
      </c>
      <c r="P13325" s="116">
        <v>3.8324024488606598E-5</v>
      </c>
      <c r="Q13325" s="153">
        <v>25.819134993446902</v>
      </c>
    </row>
    <row r="13326" spans="2:17" x14ac:dyDescent="0.2">
      <c r="B13326" t="s">
        <v>29486</v>
      </c>
      <c r="C13326">
        <v>538</v>
      </c>
      <c r="D13326" t="s">
        <v>29487</v>
      </c>
      <c r="E13326" t="s">
        <v>15238</v>
      </c>
      <c r="F13326">
        <v>1</v>
      </c>
      <c r="G13326">
        <v>0</v>
      </c>
      <c r="H13326">
        <v>1</v>
      </c>
      <c r="I13326">
        <v>1</v>
      </c>
      <c r="J13326">
        <v>0</v>
      </c>
      <c r="K13326">
        <v>3</v>
      </c>
      <c r="L13326">
        <v>107595567</v>
      </c>
      <c r="M13326">
        <v>107595567</v>
      </c>
      <c r="N13326" t="s">
        <v>15237</v>
      </c>
      <c r="O13326">
        <v>1.82918841112877E-3</v>
      </c>
      <c r="P13326">
        <v>3.7416033595902197E-2</v>
      </c>
      <c r="Q13326" s="153">
        <v>26.166443506025299</v>
      </c>
    </row>
    <row r="13327" spans="2:17" x14ac:dyDescent="0.2">
      <c r="B13327" t="s">
        <v>14921</v>
      </c>
      <c r="C13327">
        <v>290</v>
      </c>
      <c r="D13327" t="s">
        <v>29488</v>
      </c>
      <c r="E13327" t="s">
        <v>15237</v>
      </c>
      <c r="F13327">
        <v>1</v>
      </c>
      <c r="G13327">
        <v>0</v>
      </c>
      <c r="H13327">
        <v>1</v>
      </c>
      <c r="I13327">
        <v>0</v>
      </c>
      <c r="J13327">
        <v>1</v>
      </c>
      <c r="K13327">
        <v>17</v>
      </c>
      <c r="L13327">
        <v>27502376</v>
      </c>
      <c r="M13327">
        <v>27502376</v>
      </c>
      <c r="N13327" t="s">
        <v>15237</v>
      </c>
      <c r="O13327">
        <v>3.3935002476208402E-4</v>
      </c>
      <c r="P13327">
        <v>1.0663418045533401E-2</v>
      </c>
      <c r="Q13327" s="153">
        <v>26.2308998302207</v>
      </c>
    </row>
    <row r="13328" spans="2:17" x14ac:dyDescent="0.2">
      <c r="B13328" t="s">
        <v>16490</v>
      </c>
      <c r="C13328">
        <v>-780</v>
      </c>
      <c r="D13328" t="s">
        <v>29489</v>
      </c>
      <c r="E13328" t="s">
        <v>15238</v>
      </c>
      <c r="F13328">
        <v>1</v>
      </c>
      <c r="G13328">
        <v>0</v>
      </c>
      <c r="H13328">
        <v>1</v>
      </c>
      <c r="I13328">
        <v>0</v>
      </c>
      <c r="J13328">
        <v>0</v>
      </c>
      <c r="K13328">
        <v>13</v>
      </c>
      <c r="L13328">
        <v>94082456</v>
      </c>
      <c r="M13328">
        <v>94082456</v>
      </c>
      <c r="N13328" t="s">
        <v>15237</v>
      </c>
      <c r="O13328" s="116">
        <v>6.9839804356492497E-7</v>
      </c>
      <c r="P13328" s="116">
        <v>7.2230539246948301E-5</v>
      </c>
      <c r="Q13328" s="153">
        <v>26.311221999240701</v>
      </c>
    </row>
    <row r="13329" spans="2:17" x14ac:dyDescent="0.2">
      <c r="B13329" t="s">
        <v>29490</v>
      </c>
      <c r="C13329">
        <v>85</v>
      </c>
      <c r="D13329" t="s">
        <v>29491</v>
      </c>
      <c r="E13329" t="s">
        <v>15238</v>
      </c>
      <c r="F13329">
        <v>1</v>
      </c>
      <c r="G13329">
        <v>1</v>
      </c>
      <c r="H13329">
        <v>1</v>
      </c>
      <c r="I13329">
        <v>0</v>
      </c>
      <c r="J13329">
        <v>0</v>
      </c>
      <c r="K13329">
        <v>15</v>
      </c>
      <c r="L13329">
        <v>39659594</v>
      </c>
      <c r="M13329">
        <v>39659594</v>
      </c>
      <c r="N13329" t="s">
        <v>15238</v>
      </c>
      <c r="O13329">
        <v>1.9178215561561399E-3</v>
      </c>
      <c r="P13329">
        <v>3.8692071130792101E-2</v>
      </c>
      <c r="Q13329" s="153">
        <v>26.315789473684202</v>
      </c>
    </row>
    <row r="13330" spans="2:17" x14ac:dyDescent="0.2">
      <c r="B13330" t="s">
        <v>15328</v>
      </c>
      <c r="C13330">
        <v>108</v>
      </c>
      <c r="D13330" t="s">
        <v>29492</v>
      </c>
      <c r="E13330" t="s">
        <v>15237</v>
      </c>
      <c r="F13330">
        <v>1</v>
      </c>
      <c r="G13330">
        <v>1</v>
      </c>
      <c r="H13330">
        <v>1</v>
      </c>
      <c r="I13330">
        <v>0</v>
      </c>
      <c r="J13330">
        <v>0</v>
      </c>
      <c r="K13330">
        <v>2</v>
      </c>
      <c r="L13330">
        <v>165217753</v>
      </c>
      <c r="M13330">
        <v>165217753</v>
      </c>
      <c r="N13330" t="s">
        <v>15237</v>
      </c>
      <c r="O13330">
        <v>6.2732026969271098E-4</v>
      </c>
      <c r="P13330">
        <v>1.69826004175773E-2</v>
      </c>
      <c r="Q13330" s="153">
        <v>26.696428571428601</v>
      </c>
    </row>
    <row r="13331" spans="2:17" x14ac:dyDescent="0.2">
      <c r="B13331" t="s">
        <v>14940</v>
      </c>
      <c r="C13331">
        <v>-524</v>
      </c>
      <c r="D13331" t="s">
        <v>15864</v>
      </c>
      <c r="E13331" t="s">
        <v>15237</v>
      </c>
      <c r="F13331">
        <v>1</v>
      </c>
      <c r="G13331">
        <v>1</v>
      </c>
      <c r="H13331">
        <v>0</v>
      </c>
      <c r="I13331">
        <v>0</v>
      </c>
      <c r="J13331">
        <v>0</v>
      </c>
      <c r="K13331">
        <v>4</v>
      </c>
      <c r="L13331">
        <v>120716961</v>
      </c>
      <c r="M13331">
        <v>120716961</v>
      </c>
      <c r="N13331" t="s">
        <v>15237</v>
      </c>
      <c r="O13331">
        <v>1.81450133116475E-4</v>
      </c>
      <c r="P13331">
        <v>6.6073594725946797E-3</v>
      </c>
      <c r="Q13331" s="153">
        <v>26.945786366076199</v>
      </c>
    </row>
    <row r="13332" spans="2:17" x14ac:dyDescent="0.2">
      <c r="B13332" t="s">
        <v>15258</v>
      </c>
      <c r="C13332">
        <v>766</v>
      </c>
      <c r="D13332" t="s">
        <v>29493</v>
      </c>
      <c r="E13332" t="s">
        <v>15238</v>
      </c>
      <c r="F13332">
        <v>1</v>
      </c>
      <c r="G13332">
        <v>1</v>
      </c>
      <c r="H13332">
        <v>1</v>
      </c>
      <c r="I13332">
        <v>1</v>
      </c>
      <c r="J13332">
        <v>0</v>
      </c>
      <c r="K13332">
        <v>5</v>
      </c>
      <c r="L13332">
        <v>24474575</v>
      </c>
      <c r="M13332">
        <v>24474575</v>
      </c>
      <c r="N13332" t="s">
        <v>15237</v>
      </c>
      <c r="O13332">
        <v>1.22269621244967E-4</v>
      </c>
      <c r="P13332">
        <v>4.8674179391601296E-3</v>
      </c>
      <c r="Q13332" s="153">
        <v>27.0655270655271</v>
      </c>
    </row>
    <row r="13333" spans="2:17" x14ac:dyDescent="0.2">
      <c r="B13333" t="s">
        <v>29494</v>
      </c>
      <c r="C13333">
        <v>-494</v>
      </c>
      <c r="D13333" t="s">
        <v>29495</v>
      </c>
      <c r="E13333" t="s">
        <v>15238</v>
      </c>
      <c r="F13333">
        <v>1</v>
      </c>
      <c r="G13333">
        <v>0</v>
      </c>
      <c r="H13333">
        <v>0</v>
      </c>
      <c r="I13333">
        <v>0</v>
      </c>
      <c r="J13333">
        <v>1</v>
      </c>
      <c r="K13333">
        <v>4</v>
      </c>
      <c r="L13333">
        <v>99655805</v>
      </c>
      <c r="M13333">
        <v>99655805</v>
      </c>
      <c r="N13333" t="s">
        <v>15237</v>
      </c>
      <c r="O13333">
        <v>1.0181314133941501E-3</v>
      </c>
      <c r="P13333">
        <v>2.4370813592933398E-2</v>
      </c>
      <c r="Q13333" s="153">
        <v>27.0749908991627</v>
      </c>
    </row>
    <row r="13334" spans="2:17" x14ac:dyDescent="0.2">
      <c r="B13334" t="s">
        <v>29496</v>
      </c>
      <c r="C13334">
        <v>77</v>
      </c>
      <c r="D13334" t="s">
        <v>29497</v>
      </c>
      <c r="E13334" t="s">
        <v>15237</v>
      </c>
      <c r="F13334">
        <v>1</v>
      </c>
      <c r="G13334">
        <v>1</v>
      </c>
      <c r="H13334">
        <v>0</v>
      </c>
      <c r="I13334">
        <v>1</v>
      </c>
      <c r="J13334">
        <v>0</v>
      </c>
      <c r="K13334">
        <v>9</v>
      </c>
      <c r="L13334">
        <v>111690272</v>
      </c>
      <c r="M13334">
        <v>111690272</v>
      </c>
      <c r="N13334" t="s">
        <v>15238</v>
      </c>
      <c r="O13334">
        <v>9.7964391181130797E-4</v>
      </c>
      <c r="P13334">
        <v>2.36881228247404E-2</v>
      </c>
      <c r="Q13334" s="153">
        <v>27.0833333333333</v>
      </c>
    </row>
    <row r="13335" spans="2:17" x14ac:dyDescent="0.2">
      <c r="B13335" t="s">
        <v>29498</v>
      </c>
      <c r="C13335">
        <v>-224</v>
      </c>
      <c r="D13335" t="s">
        <v>29499</v>
      </c>
      <c r="E13335" t="s">
        <v>15237</v>
      </c>
      <c r="F13335">
        <v>1</v>
      </c>
      <c r="G13335">
        <v>0</v>
      </c>
      <c r="H13335">
        <v>1</v>
      </c>
      <c r="I13335">
        <v>1</v>
      </c>
      <c r="J13335">
        <v>0</v>
      </c>
      <c r="K13335">
        <v>6</v>
      </c>
      <c r="L13335">
        <v>52204810</v>
      </c>
      <c r="M13335">
        <v>52204810</v>
      </c>
      <c r="N13335" t="s">
        <v>15238</v>
      </c>
      <c r="O13335" s="116">
        <v>2.4705750746859598E-5</v>
      </c>
      <c r="P13335">
        <v>1.36784181685532E-3</v>
      </c>
      <c r="Q13335" s="153">
        <v>27.204116638078901</v>
      </c>
    </row>
    <row r="13336" spans="2:17" x14ac:dyDescent="0.2">
      <c r="B13336" t="s">
        <v>29400</v>
      </c>
      <c r="C13336">
        <v>183</v>
      </c>
      <c r="D13336" t="s">
        <v>29500</v>
      </c>
      <c r="E13336" t="s">
        <v>15237</v>
      </c>
      <c r="F13336">
        <v>1</v>
      </c>
      <c r="G13336">
        <v>1</v>
      </c>
      <c r="H13336">
        <v>0</v>
      </c>
      <c r="I13336">
        <v>1</v>
      </c>
      <c r="J13336">
        <v>0</v>
      </c>
      <c r="K13336">
        <v>14</v>
      </c>
      <c r="L13336">
        <v>118922985</v>
      </c>
      <c r="M13336">
        <v>118922985</v>
      </c>
      <c r="N13336" t="s">
        <v>15237</v>
      </c>
      <c r="O13336" s="116">
        <v>8.0674368411811793E-5</v>
      </c>
      <c r="P13336">
        <v>3.5090341915519599E-3</v>
      </c>
      <c r="Q13336" s="153">
        <v>27.226516996717098</v>
      </c>
    </row>
    <row r="13337" spans="2:17" x14ac:dyDescent="0.2">
      <c r="B13337" t="s">
        <v>15510</v>
      </c>
      <c r="C13337">
        <v>787</v>
      </c>
      <c r="D13337" t="s">
        <v>15511</v>
      </c>
      <c r="E13337" t="s">
        <v>15237</v>
      </c>
      <c r="F13337">
        <v>1</v>
      </c>
      <c r="G13337">
        <v>0</v>
      </c>
      <c r="H13337">
        <v>1</v>
      </c>
      <c r="I13337">
        <v>1</v>
      </c>
      <c r="J13337">
        <v>0</v>
      </c>
      <c r="K13337">
        <v>7</v>
      </c>
      <c r="L13337">
        <v>34132482</v>
      </c>
      <c r="M13337">
        <v>34132482</v>
      </c>
      <c r="N13337" t="s">
        <v>15238</v>
      </c>
      <c r="O13337">
        <v>1.36596986840144E-3</v>
      </c>
      <c r="P13337">
        <v>3.0272509818159699E-2</v>
      </c>
      <c r="Q13337" s="153">
        <v>27.348107945122901</v>
      </c>
    </row>
    <row r="13338" spans="2:17" x14ac:dyDescent="0.2">
      <c r="B13338" t="s">
        <v>15531</v>
      </c>
      <c r="C13338">
        <v>-688</v>
      </c>
      <c r="D13338" t="s">
        <v>15532</v>
      </c>
      <c r="E13338" t="s">
        <v>15237</v>
      </c>
      <c r="F13338">
        <v>1</v>
      </c>
      <c r="G13338">
        <v>0</v>
      </c>
      <c r="H13338">
        <v>0</v>
      </c>
      <c r="I13338">
        <v>0</v>
      </c>
      <c r="J13338">
        <v>1</v>
      </c>
      <c r="K13338">
        <v>12</v>
      </c>
      <c r="L13338">
        <v>8302641</v>
      </c>
      <c r="M13338">
        <v>8302641</v>
      </c>
      <c r="N13338" t="s">
        <v>15238</v>
      </c>
      <c r="O13338">
        <v>1.56366792235388E-3</v>
      </c>
      <c r="P13338">
        <v>3.3392087877991798E-2</v>
      </c>
      <c r="Q13338" s="153">
        <v>27.5552963207417</v>
      </c>
    </row>
    <row r="13339" spans="2:17" x14ac:dyDescent="0.2">
      <c r="B13339" t="s">
        <v>29490</v>
      </c>
      <c r="C13339">
        <v>64</v>
      </c>
      <c r="D13339" t="s">
        <v>29491</v>
      </c>
      <c r="E13339" t="s">
        <v>15238</v>
      </c>
      <c r="F13339">
        <v>1</v>
      </c>
      <c r="G13339">
        <v>1</v>
      </c>
      <c r="H13339">
        <v>1</v>
      </c>
      <c r="I13339">
        <v>0</v>
      </c>
      <c r="J13339">
        <v>0</v>
      </c>
      <c r="K13339">
        <v>15</v>
      </c>
      <c r="L13339">
        <v>39659573</v>
      </c>
      <c r="M13339">
        <v>39659573</v>
      </c>
      <c r="N13339" t="s">
        <v>15238</v>
      </c>
      <c r="O13339">
        <v>2.1902593718060299E-3</v>
      </c>
      <c r="P13339">
        <v>4.2530409279263E-2</v>
      </c>
      <c r="Q13339" s="153">
        <v>27.586206896551701</v>
      </c>
    </row>
    <row r="13340" spans="2:17" x14ac:dyDescent="0.2">
      <c r="B13340" t="s">
        <v>29501</v>
      </c>
      <c r="C13340">
        <v>309</v>
      </c>
      <c r="D13340" t="s">
        <v>29502</v>
      </c>
      <c r="E13340" t="s">
        <v>15238</v>
      </c>
      <c r="F13340">
        <v>1</v>
      </c>
      <c r="G13340">
        <v>1</v>
      </c>
      <c r="H13340">
        <v>0</v>
      </c>
      <c r="I13340">
        <v>0</v>
      </c>
      <c r="J13340">
        <v>0</v>
      </c>
      <c r="K13340">
        <v>18</v>
      </c>
      <c r="L13340">
        <v>76847040</v>
      </c>
      <c r="M13340">
        <v>76847040</v>
      </c>
      <c r="N13340" t="s">
        <v>15238</v>
      </c>
      <c r="O13340">
        <v>1.6915477831114501E-3</v>
      </c>
      <c r="P13340">
        <v>3.5354308899105603E-2</v>
      </c>
      <c r="Q13340" s="153">
        <v>27.591276647880399</v>
      </c>
    </row>
    <row r="13341" spans="2:17" x14ac:dyDescent="0.2">
      <c r="B13341" t="s">
        <v>16188</v>
      </c>
      <c r="C13341">
        <v>-313</v>
      </c>
      <c r="D13341" t="s">
        <v>16189</v>
      </c>
      <c r="E13341" t="s">
        <v>15238</v>
      </c>
      <c r="F13341">
        <v>1</v>
      </c>
      <c r="G13341">
        <v>0</v>
      </c>
      <c r="H13341">
        <v>0</v>
      </c>
      <c r="I13341">
        <v>0</v>
      </c>
      <c r="J13341">
        <v>1</v>
      </c>
      <c r="K13341">
        <v>12</v>
      </c>
      <c r="L13341">
        <v>72939569</v>
      </c>
      <c r="M13341">
        <v>72939569</v>
      </c>
      <c r="N13341" t="s">
        <v>15237</v>
      </c>
      <c r="O13341" s="116">
        <v>2.0828631776174701E-5</v>
      </c>
      <c r="P13341">
        <v>1.18811718875045E-3</v>
      </c>
      <c r="Q13341" s="153">
        <v>27.659574468085101</v>
      </c>
    </row>
    <row r="13342" spans="2:17" x14ac:dyDescent="0.2">
      <c r="B13342" t="s">
        <v>16797</v>
      </c>
      <c r="C13342">
        <v>-800</v>
      </c>
      <c r="D13342" t="s">
        <v>29503</v>
      </c>
      <c r="E13342" t="s">
        <v>15238</v>
      </c>
      <c r="F13342">
        <v>1</v>
      </c>
      <c r="G13342">
        <v>0</v>
      </c>
      <c r="H13342">
        <v>0</v>
      </c>
      <c r="I13342">
        <v>0</v>
      </c>
      <c r="J13342">
        <v>1</v>
      </c>
      <c r="K13342">
        <v>5</v>
      </c>
      <c r="L13342">
        <v>24685015</v>
      </c>
      <c r="M13342">
        <v>24685015</v>
      </c>
      <c r="N13342" t="s">
        <v>15238</v>
      </c>
      <c r="O13342">
        <v>9.7079450494290496E-4</v>
      </c>
      <c r="P13342">
        <v>2.35193771261266E-2</v>
      </c>
      <c r="Q13342" s="153">
        <v>27.691511387163601</v>
      </c>
    </row>
    <row r="13343" spans="2:17" x14ac:dyDescent="0.2">
      <c r="B13343" t="s">
        <v>29504</v>
      </c>
      <c r="C13343">
        <v>-796</v>
      </c>
      <c r="D13343" t="s">
        <v>29505</v>
      </c>
      <c r="E13343" t="s">
        <v>15237</v>
      </c>
      <c r="F13343">
        <v>1</v>
      </c>
      <c r="G13343">
        <v>0</v>
      </c>
      <c r="H13343">
        <v>1</v>
      </c>
      <c r="I13343">
        <v>0</v>
      </c>
      <c r="J13343">
        <v>0</v>
      </c>
      <c r="K13343">
        <v>11</v>
      </c>
      <c r="L13343">
        <v>109467154</v>
      </c>
      <c r="M13343">
        <v>109467154</v>
      </c>
      <c r="N13343" t="s">
        <v>15237</v>
      </c>
      <c r="O13343" s="116">
        <v>9.0639031387509397E-5</v>
      </c>
      <c r="P13343">
        <v>3.8474149976509501E-3</v>
      </c>
      <c r="Q13343" s="153">
        <v>27.699055330634302</v>
      </c>
    </row>
    <row r="13344" spans="2:17" x14ac:dyDescent="0.2">
      <c r="B13344" t="s">
        <v>15084</v>
      </c>
      <c r="C13344">
        <v>-295</v>
      </c>
      <c r="D13344" t="s">
        <v>29506</v>
      </c>
      <c r="E13344" t="s">
        <v>15238</v>
      </c>
      <c r="F13344">
        <v>1</v>
      </c>
      <c r="G13344">
        <v>0</v>
      </c>
      <c r="H13344">
        <v>1</v>
      </c>
      <c r="I13344">
        <v>0</v>
      </c>
      <c r="J13344">
        <v>0</v>
      </c>
      <c r="K13344">
        <v>5</v>
      </c>
      <c r="L13344">
        <v>102859854</v>
      </c>
      <c r="M13344">
        <v>102859854</v>
      </c>
      <c r="N13344" t="s">
        <v>15237</v>
      </c>
      <c r="O13344">
        <v>5.8209089087164301E-4</v>
      </c>
      <c r="P13344">
        <v>1.6043172583820899E-2</v>
      </c>
      <c r="Q13344" s="153">
        <v>27.742393936203801</v>
      </c>
    </row>
    <row r="13345" spans="2:17" x14ac:dyDescent="0.2">
      <c r="B13345" t="s">
        <v>29507</v>
      </c>
      <c r="C13345">
        <v>47</v>
      </c>
      <c r="D13345" t="s">
        <v>29508</v>
      </c>
      <c r="E13345" t="s">
        <v>15238</v>
      </c>
      <c r="F13345">
        <v>1</v>
      </c>
      <c r="G13345">
        <v>1</v>
      </c>
      <c r="H13345">
        <v>1</v>
      </c>
      <c r="I13345">
        <v>1</v>
      </c>
      <c r="J13345">
        <v>0</v>
      </c>
      <c r="K13345">
        <v>18</v>
      </c>
      <c r="L13345">
        <v>37755818</v>
      </c>
      <c r="M13345">
        <v>37755818</v>
      </c>
      <c r="N13345" t="s">
        <v>15238</v>
      </c>
      <c r="O13345" s="116">
        <v>8.6307122855254299E-18</v>
      </c>
      <c r="P13345" s="116">
        <v>1.4610615272505399E-14</v>
      </c>
      <c r="Q13345" s="153">
        <v>27.872841735516701</v>
      </c>
    </row>
    <row r="13346" spans="2:17" x14ac:dyDescent="0.2">
      <c r="B13346" t="s">
        <v>29481</v>
      </c>
      <c r="C13346">
        <v>-194</v>
      </c>
      <c r="D13346" t="s">
        <v>29482</v>
      </c>
      <c r="E13346" t="s">
        <v>15237</v>
      </c>
      <c r="F13346">
        <v>1</v>
      </c>
      <c r="G13346">
        <v>1</v>
      </c>
      <c r="H13346">
        <v>0</v>
      </c>
      <c r="I13346">
        <v>1</v>
      </c>
      <c r="J13346">
        <v>0</v>
      </c>
      <c r="K13346">
        <v>17</v>
      </c>
      <c r="L13346">
        <v>54298707</v>
      </c>
      <c r="M13346">
        <v>54298707</v>
      </c>
      <c r="N13346" t="s">
        <v>15238</v>
      </c>
      <c r="O13346" s="116">
        <v>3.8872635536252902E-10</v>
      </c>
      <c r="P13346" s="116">
        <v>1.15389088500616E-7</v>
      </c>
      <c r="Q13346" s="153">
        <v>27.962688149247398</v>
      </c>
    </row>
    <row r="13347" spans="2:17" x14ac:dyDescent="0.2">
      <c r="B13347" t="s">
        <v>29509</v>
      </c>
      <c r="C13347">
        <v>572</v>
      </c>
      <c r="D13347" t="s">
        <v>29510</v>
      </c>
      <c r="E13347" t="s">
        <v>15238</v>
      </c>
      <c r="F13347">
        <v>1</v>
      </c>
      <c r="G13347">
        <v>0</v>
      </c>
      <c r="H13347">
        <v>1</v>
      </c>
      <c r="I13347">
        <v>0</v>
      </c>
      <c r="J13347">
        <v>1</v>
      </c>
      <c r="K13347">
        <v>9</v>
      </c>
      <c r="L13347">
        <v>49341232</v>
      </c>
      <c r="M13347">
        <v>49341232</v>
      </c>
      <c r="N13347" t="s">
        <v>15237</v>
      </c>
      <c r="O13347" s="116">
        <v>8.4531654443485204E-8</v>
      </c>
      <c r="P13347" s="116">
        <v>1.2076498400113101E-5</v>
      </c>
      <c r="Q13347" s="153">
        <v>28.044871794871799</v>
      </c>
    </row>
    <row r="13348" spans="2:17" x14ac:dyDescent="0.2">
      <c r="B13348" t="s">
        <v>29511</v>
      </c>
      <c r="C13348">
        <v>469</v>
      </c>
      <c r="D13348" t="s">
        <v>29512</v>
      </c>
      <c r="E13348" t="s">
        <v>15238</v>
      </c>
      <c r="F13348">
        <v>1</v>
      </c>
      <c r="G13348">
        <v>1</v>
      </c>
      <c r="H13348">
        <v>1</v>
      </c>
      <c r="I13348">
        <v>1</v>
      </c>
      <c r="J13348">
        <v>0</v>
      </c>
      <c r="K13348">
        <v>18</v>
      </c>
      <c r="L13348">
        <v>36960907</v>
      </c>
      <c r="M13348">
        <v>36960907</v>
      </c>
      <c r="N13348" t="s">
        <v>15238</v>
      </c>
      <c r="O13348" s="116">
        <v>2.5218011320414301E-6</v>
      </c>
      <c r="P13348">
        <v>2.1123164778771199E-4</v>
      </c>
      <c r="Q13348" s="153">
        <v>28.051643192488299</v>
      </c>
    </row>
    <row r="13349" spans="2:17" x14ac:dyDescent="0.2">
      <c r="B13349" t="s">
        <v>13922</v>
      </c>
      <c r="C13349">
        <v>-782</v>
      </c>
      <c r="D13349" t="s">
        <v>16023</v>
      </c>
      <c r="E13349" t="s">
        <v>15238</v>
      </c>
      <c r="F13349">
        <v>1</v>
      </c>
      <c r="G13349">
        <v>1</v>
      </c>
      <c r="H13349">
        <v>0</v>
      </c>
      <c r="I13349">
        <v>0</v>
      </c>
      <c r="J13349">
        <v>1</v>
      </c>
      <c r="K13349">
        <v>2</v>
      </c>
      <c r="L13349">
        <v>74691109</v>
      </c>
      <c r="M13349">
        <v>74691109</v>
      </c>
      <c r="N13349" t="s">
        <v>15237</v>
      </c>
      <c r="O13349">
        <v>1.1552433014623601E-3</v>
      </c>
      <c r="P13349">
        <v>2.6776184364330598E-2</v>
      </c>
      <c r="Q13349" s="153">
        <v>28.1144781144781</v>
      </c>
    </row>
    <row r="13350" spans="2:17" x14ac:dyDescent="0.2">
      <c r="B13350" t="s">
        <v>14940</v>
      </c>
      <c r="C13350">
        <v>-533</v>
      </c>
      <c r="D13350" t="s">
        <v>29513</v>
      </c>
      <c r="E13350" t="s">
        <v>15237</v>
      </c>
      <c r="F13350">
        <v>1</v>
      </c>
      <c r="G13350">
        <v>0</v>
      </c>
      <c r="H13350">
        <v>0</v>
      </c>
      <c r="I13350">
        <v>0</v>
      </c>
      <c r="J13350">
        <v>1</v>
      </c>
      <c r="K13350">
        <v>4</v>
      </c>
      <c r="L13350">
        <v>120748023</v>
      </c>
      <c r="M13350">
        <v>120748023</v>
      </c>
      <c r="N13350" t="s">
        <v>15238</v>
      </c>
      <c r="O13350">
        <v>6.2028253784071001E-4</v>
      </c>
      <c r="P13350">
        <v>1.6845956234386901E-2</v>
      </c>
      <c r="Q13350" s="153">
        <v>28.3001601464196</v>
      </c>
    </row>
    <row r="13351" spans="2:17" x14ac:dyDescent="0.2">
      <c r="B13351" t="s">
        <v>29514</v>
      </c>
      <c r="C13351">
        <v>-756</v>
      </c>
      <c r="D13351" t="s">
        <v>29515</v>
      </c>
      <c r="E13351" t="s">
        <v>15238</v>
      </c>
      <c r="F13351">
        <v>1</v>
      </c>
      <c r="G13351">
        <v>0</v>
      </c>
      <c r="H13351">
        <v>1</v>
      </c>
      <c r="I13351">
        <v>0</v>
      </c>
      <c r="J13351">
        <v>1</v>
      </c>
      <c r="K13351">
        <v>9</v>
      </c>
      <c r="L13351">
        <v>91377398</v>
      </c>
      <c r="M13351">
        <v>91377398</v>
      </c>
      <c r="N13351" t="s">
        <v>15238</v>
      </c>
      <c r="O13351">
        <v>4.4425400605629299E-4</v>
      </c>
      <c r="P13351">
        <v>1.3097142453348099E-2</v>
      </c>
      <c r="Q13351" s="153">
        <v>28.339920948616601</v>
      </c>
    </row>
    <row r="13352" spans="2:17" x14ac:dyDescent="0.2">
      <c r="B13352" t="s">
        <v>15903</v>
      </c>
      <c r="C13352">
        <v>-819</v>
      </c>
      <c r="D13352" t="s">
        <v>29516</v>
      </c>
      <c r="E13352" t="s">
        <v>15238</v>
      </c>
      <c r="F13352">
        <v>1</v>
      </c>
      <c r="G13352">
        <v>0</v>
      </c>
      <c r="H13352">
        <v>0</v>
      </c>
      <c r="I13352">
        <v>0</v>
      </c>
      <c r="J13352">
        <v>1</v>
      </c>
      <c r="K13352">
        <v>1</v>
      </c>
      <c r="L13352">
        <v>133162949</v>
      </c>
      <c r="M13352">
        <v>133162949</v>
      </c>
      <c r="N13352" t="s">
        <v>15237</v>
      </c>
      <c r="O13352" s="116">
        <v>5.5184874822875604E-7</v>
      </c>
      <c r="P13352" s="116">
        <v>5.9060412884099903E-5</v>
      </c>
      <c r="Q13352" s="153">
        <v>28.340226577953601</v>
      </c>
    </row>
    <row r="13353" spans="2:17" x14ac:dyDescent="0.2">
      <c r="B13353" t="s">
        <v>15084</v>
      </c>
      <c r="C13353">
        <v>955</v>
      </c>
      <c r="D13353" t="s">
        <v>29517</v>
      </c>
      <c r="E13353" t="s">
        <v>15238</v>
      </c>
      <c r="F13353">
        <v>1</v>
      </c>
      <c r="G13353">
        <v>1</v>
      </c>
      <c r="H13353">
        <v>1</v>
      </c>
      <c r="I13353">
        <v>0</v>
      </c>
      <c r="J13353">
        <v>0</v>
      </c>
      <c r="K13353">
        <v>5</v>
      </c>
      <c r="L13353">
        <v>102845924</v>
      </c>
      <c r="M13353">
        <v>102845924</v>
      </c>
      <c r="N13353" t="s">
        <v>15238</v>
      </c>
      <c r="O13353" s="116">
        <v>5.5547502485631502E-5</v>
      </c>
      <c r="P13353">
        <v>2.60761809874633E-3</v>
      </c>
      <c r="Q13353" s="153">
        <v>28.472606530160501</v>
      </c>
    </row>
    <row r="13354" spans="2:17" x14ac:dyDescent="0.2">
      <c r="B13354" t="s">
        <v>29518</v>
      </c>
      <c r="C13354">
        <v>591</v>
      </c>
      <c r="D13354" t="s">
        <v>29519</v>
      </c>
      <c r="E13354" t="s">
        <v>15238</v>
      </c>
      <c r="F13354">
        <v>1</v>
      </c>
      <c r="G13354">
        <v>1</v>
      </c>
      <c r="H13354">
        <v>1</v>
      </c>
      <c r="I13354">
        <v>0</v>
      </c>
      <c r="J13354">
        <v>0</v>
      </c>
      <c r="K13354">
        <v>2</v>
      </c>
      <c r="L13354">
        <v>181381824</v>
      </c>
      <c r="M13354">
        <v>181381824</v>
      </c>
      <c r="N13354" t="s">
        <v>15238</v>
      </c>
      <c r="O13354" s="116">
        <v>5.3400932624599002E-6</v>
      </c>
      <c r="P13354">
        <v>3.9240363917665701E-4</v>
      </c>
      <c r="Q13354" s="153">
        <v>28.571428571428601</v>
      </c>
    </row>
    <row r="13355" spans="2:17" x14ac:dyDescent="0.2">
      <c r="B13355" t="s">
        <v>16160</v>
      </c>
      <c r="C13355">
        <v>229</v>
      </c>
      <c r="D13355" t="s">
        <v>29368</v>
      </c>
      <c r="E13355" t="s">
        <v>15237</v>
      </c>
      <c r="F13355">
        <v>1</v>
      </c>
      <c r="G13355">
        <v>1</v>
      </c>
      <c r="H13355">
        <v>0</v>
      </c>
      <c r="I13355">
        <v>1</v>
      </c>
      <c r="J13355">
        <v>0</v>
      </c>
      <c r="K13355">
        <v>2</v>
      </c>
      <c r="L13355">
        <v>168766973</v>
      </c>
      <c r="M13355">
        <v>168766973</v>
      </c>
      <c r="N13355" t="s">
        <v>15237</v>
      </c>
      <c r="O13355" s="116">
        <v>7.7103470443425694E-5</v>
      </c>
      <c r="P13355">
        <v>3.3840970447489198E-3</v>
      </c>
      <c r="Q13355" s="153">
        <v>28.571428571428601</v>
      </c>
    </row>
    <row r="13356" spans="2:17" x14ac:dyDescent="0.2">
      <c r="B13356" t="s">
        <v>29520</v>
      </c>
      <c r="C13356">
        <v>738</v>
      </c>
      <c r="D13356" t="s">
        <v>29521</v>
      </c>
      <c r="E13356" t="s">
        <v>15237</v>
      </c>
      <c r="F13356">
        <v>1</v>
      </c>
      <c r="G13356">
        <v>0</v>
      </c>
      <c r="H13356">
        <v>1</v>
      </c>
      <c r="I13356">
        <v>1</v>
      </c>
      <c r="J13356">
        <v>0</v>
      </c>
      <c r="K13356">
        <v>18</v>
      </c>
      <c r="L13356">
        <v>65938352</v>
      </c>
      <c r="M13356">
        <v>65938352</v>
      </c>
      <c r="N13356" t="s">
        <v>15238</v>
      </c>
      <c r="O13356">
        <v>4.0101554603248697E-4</v>
      </c>
      <c r="P13356">
        <v>1.2106312375015599E-2</v>
      </c>
      <c r="Q13356" s="153">
        <v>28.668831168831201</v>
      </c>
    </row>
    <row r="13357" spans="2:17" x14ac:dyDescent="0.2">
      <c r="B13357" t="s">
        <v>16380</v>
      </c>
      <c r="C13357">
        <v>955</v>
      </c>
      <c r="D13357" t="s">
        <v>16381</v>
      </c>
      <c r="E13357" t="s">
        <v>15238</v>
      </c>
      <c r="F13357">
        <v>1</v>
      </c>
      <c r="G13357">
        <v>1</v>
      </c>
      <c r="H13357">
        <v>0</v>
      </c>
      <c r="I13357">
        <v>0</v>
      </c>
      <c r="J13357">
        <v>1</v>
      </c>
      <c r="K13357">
        <v>3</v>
      </c>
      <c r="L13357">
        <v>94363397</v>
      </c>
      <c r="M13357">
        <v>94363397</v>
      </c>
      <c r="N13357" t="s">
        <v>15238</v>
      </c>
      <c r="O13357" s="116">
        <v>4.9075895753875002E-7</v>
      </c>
      <c r="P13357" s="116">
        <v>5.3520580444796302E-5</v>
      </c>
      <c r="Q13357" s="153">
        <v>29.0742526518804</v>
      </c>
    </row>
    <row r="13358" spans="2:17" x14ac:dyDescent="0.2">
      <c r="B13358" t="s">
        <v>16516</v>
      </c>
      <c r="C13358">
        <v>-12</v>
      </c>
      <c r="D13358" t="s">
        <v>29522</v>
      </c>
      <c r="E13358" t="s">
        <v>15237</v>
      </c>
      <c r="F13358">
        <v>1</v>
      </c>
      <c r="G13358">
        <v>0</v>
      </c>
      <c r="H13358">
        <v>1</v>
      </c>
      <c r="I13358">
        <v>1</v>
      </c>
      <c r="J13358">
        <v>0</v>
      </c>
      <c r="K13358">
        <v>13</v>
      </c>
      <c r="L13358">
        <v>63565828</v>
      </c>
      <c r="M13358">
        <v>63565828</v>
      </c>
      <c r="N13358" t="s">
        <v>15237</v>
      </c>
      <c r="O13358" s="116">
        <v>1.7745824385253499E-7</v>
      </c>
      <c r="P13358" s="116">
        <v>2.2659944510305699E-5</v>
      </c>
      <c r="Q13358" s="153">
        <v>29.268292682926798</v>
      </c>
    </row>
    <row r="13359" spans="2:17" x14ac:dyDescent="0.2">
      <c r="B13359" t="s">
        <v>29462</v>
      </c>
      <c r="C13359">
        <v>750</v>
      </c>
      <c r="D13359" t="s">
        <v>29463</v>
      </c>
      <c r="E13359" t="s">
        <v>15238</v>
      </c>
      <c r="F13359">
        <v>1</v>
      </c>
      <c r="G13359">
        <v>1</v>
      </c>
      <c r="H13359">
        <v>1</v>
      </c>
      <c r="I13359">
        <v>0</v>
      </c>
      <c r="J13359">
        <v>0</v>
      </c>
      <c r="K13359">
        <v>18</v>
      </c>
      <c r="L13359">
        <v>37747936</v>
      </c>
      <c r="M13359">
        <v>37747936</v>
      </c>
      <c r="N13359" t="s">
        <v>15238</v>
      </c>
      <c r="O13359">
        <v>8.3373956722304003E-4</v>
      </c>
      <c r="P13359">
        <v>2.1024764864983801E-2</v>
      </c>
      <c r="Q13359" s="153">
        <v>29.275506812894601</v>
      </c>
    </row>
    <row r="13360" spans="2:17" x14ac:dyDescent="0.2">
      <c r="B13360" t="s">
        <v>15084</v>
      </c>
      <c r="C13360">
        <v>-301</v>
      </c>
      <c r="D13360" t="s">
        <v>29506</v>
      </c>
      <c r="E13360" t="s">
        <v>15238</v>
      </c>
      <c r="F13360">
        <v>1</v>
      </c>
      <c r="G13360">
        <v>0</v>
      </c>
      <c r="H13360">
        <v>1</v>
      </c>
      <c r="I13360">
        <v>0</v>
      </c>
      <c r="J13360">
        <v>0</v>
      </c>
      <c r="K13360">
        <v>5</v>
      </c>
      <c r="L13360">
        <v>102859848</v>
      </c>
      <c r="M13360">
        <v>102859848</v>
      </c>
      <c r="N13360" t="s">
        <v>15237</v>
      </c>
      <c r="O13360">
        <v>1.1443203949962801E-4</v>
      </c>
      <c r="P13360">
        <v>4.6177712340354201E-3</v>
      </c>
      <c r="Q13360" s="153">
        <v>29.333705470415101</v>
      </c>
    </row>
    <row r="13361" spans="2:17" x14ac:dyDescent="0.2">
      <c r="B13361" t="s">
        <v>29523</v>
      </c>
      <c r="C13361">
        <v>-708</v>
      </c>
      <c r="D13361" t="s">
        <v>29524</v>
      </c>
      <c r="E13361" t="s">
        <v>15237</v>
      </c>
      <c r="F13361">
        <v>1</v>
      </c>
      <c r="G13361">
        <v>0</v>
      </c>
      <c r="H13361">
        <v>0</v>
      </c>
      <c r="I13361">
        <v>0</v>
      </c>
      <c r="J13361">
        <v>1</v>
      </c>
      <c r="K13361">
        <v>11</v>
      </c>
      <c r="L13361">
        <v>57832854</v>
      </c>
      <c r="M13361">
        <v>57832854</v>
      </c>
      <c r="N13361" t="s">
        <v>15237</v>
      </c>
      <c r="O13361">
        <v>1.4626094173915401E-3</v>
      </c>
      <c r="P13361">
        <v>3.1807352199122403E-2</v>
      </c>
      <c r="Q13361" s="153">
        <v>29.347826086956498</v>
      </c>
    </row>
    <row r="13362" spans="2:17" x14ac:dyDescent="0.2">
      <c r="B13362" t="s">
        <v>29525</v>
      </c>
      <c r="C13362">
        <v>605</v>
      </c>
      <c r="D13362" t="s">
        <v>29526</v>
      </c>
      <c r="E13362" t="s">
        <v>15238</v>
      </c>
      <c r="F13362">
        <v>1</v>
      </c>
      <c r="G13362">
        <v>1</v>
      </c>
      <c r="H13362">
        <v>1</v>
      </c>
      <c r="I13362">
        <v>0</v>
      </c>
      <c r="J13362">
        <v>0</v>
      </c>
      <c r="K13362">
        <v>18</v>
      </c>
      <c r="L13362">
        <v>37686003</v>
      </c>
      <c r="M13362">
        <v>37686003</v>
      </c>
      <c r="N13362" t="s">
        <v>15237</v>
      </c>
      <c r="O13362" s="116">
        <v>6.2016675066748104E-5</v>
      </c>
      <c r="P13362">
        <v>2.8420156760339999E-3</v>
      </c>
      <c r="Q13362" s="153">
        <v>29.516227801592201</v>
      </c>
    </row>
    <row r="13363" spans="2:17" x14ac:dyDescent="0.2">
      <c r="B13363" t="s">
        <v>29498</v>
      </c>
      <c r="C13363">
        <v>-214</v>
      </c>
      <c r="D13363" t="s">
        <v>29499</v>
      </c>
      <c r="E13363" t="s">
        <v>15237</v>
      </c>
      <c r="F13363">
        <v>1</v>
      </c>
      <c r="G13363">
        <v>0</v>
      </c>
      <c r="H13363">
        <v>1</v>
      </c>
      <c r="I13363">
        <v>1</v>
      </c>
      <c r="J13363">
        <v>0</v>
      </c>
      <c r="K13363">
        <v>6</v>
      </c>
      <c r="L13363">
        <v>52204800</v>
      </c>
      <c r="M13363">
        <v>52204800</v>
      </c>
      <c r="N13363" t="s">
        <v>15238</v>
      </c>
      <c r="O13363" s="116">
        <v>6.8559103261389996E-7</v>
      </c>
      <c r="P13363" s="116">
        <v>7.1047263230711899E-5</v>
      </c>
      <c r="Q13363" s="153">
        <v>29.629629629629601</v>
      </c>
    </row>
    <row r="13364" spans="2:17" x14ac:dyDescent="0.2">
      <c r="B13364" t="s">
        <v>16480</v>
      </c>
      <c r="C13364">
        <v>425</v>
      </c>
      <c r="D13364" t="s">
        <v>16481</v>
      </c>
      <c r="E13364" t="s">
        <v>15237</v>
      </c>
      <c r="F13364">
        <v>1</v>
      </c>
      <c r="G13364">
        <v>1</v>
      </c>
      <c r="H13364">
        <v>0</v>
      </c>
      <c r="I13364">
        <v>1</v>
      </c>
      <c r="J13364">
        <v>0</v>
      </c>
      <c r="K13364">
        <v>5</v>
      </c>
      <c r="L13364">
        <v>106457742</v>
      </c>
      <c r="M13364">
        <v>106457742</v>
      </c>
      <c r="N13364" t="s">
        <v>15237</v>
      </c>
      <c r="O13364" s="116">
        <v>2.3158887520124099E-5</v>
      </c>
      <c r="P13364">
        <v>1.2945813272190001E-3</v>
      </c>
      <c r="Q13364" s="153">
        <v>29.6703296703297</v>
      </c>
    </row>
    <row r="13365" spans="2:17" x14ac:dyDescent="0.2">
      <c r="B13365" t="s">
        <v>29527</v>
      </c>
      <c r="C13365">
        <v>-805</v>
      </c>
      <c r="D13365" t="s">
        <v>29528</v>
      </c>
      <c r="E13365" t="s">
        <v>15238</v>
      </c>
      <c r="F13365">
        <v>1</v>
      </c>
      <c r="G13365">
        <v>0</v>
      </c>
      <c r="H13365">
        <v>1</v>
      </c>
      <c r="I13365">
        <v>0</v>
      </c>
      <c r="J13365">
        <v>0</v>
      </c>
      <c r="K13365">
        <v>4</v>
      </c>
      <c r="L13365">
        <v>135780291</v>
      </c>
      <c r="M13365">
        <v>135780291</v>
      </c>
      <c r="N13365" t="s">
        <v>15238</v>
      </c>
      <c r="O13365">
        <v>1.17978685953387E-3</v>
      </c>
      <c r="P13365">
        <v>2.71851155422159E-2</v>
      </c>
      <c r="Q13365" s="153">
        <v>29.6737588652482</v>
      </c>
    </row>
    <row r="13366" spans="2:17" x14ac:dyDescent="0.2">
      <c r="B13366" t="s">
        <v>16095</v>
      </c>
      <c r="C13366">
        <v>-926</v>
      </c>
      <c r="D13366" t="s">
        <v>29529</v>
      </c>
      <c r="E13366" t="s">
        <v>15237</v>
      </c>
      <c r="F13366">
        <v>1</v>
      </c>
      <c r="G13366">
        <v>0</v>
      </c>
      <c r="H13366">
        <v>1</v>
      </c>
      <c r="I13366">
        <v>0</v>
      </c>
      <c r="J13366">
        <v>1</v>
      </c>
      <c r="K13366">
        <v>7</v>
      </c>
      <c r="L13366">
        <v>98179199</v>
      </c>
      <c r="M13366">
        <v>98179199</v>
      </c>
      <c r="N13366" t="s">
        <v>15237</v>
      </c>
      <c r="O13366">
        <v>2.12335135314197E-3</v>
      </c>
      <c r="P13366">
        <v>4.1605556600043697E-2</v>
      </c>
      <c r="Q13366" s="153">
        <v>29.930348258706498</v>
      </c>
    </row>
    <row r="13367" spans="2:17" x14ac:dyDescent="0.2">
      <c r="B13367" t="s">
        <v>29530</v>
      </c>
      <c r="C13367">
        <v>220</v>
      </c>
      <c r="D13367" t="s">
        <v>29531</v>
      </c>
      <c r="E13367" t="s">
        <v>15237</v>
      </c>
      <c r="F13367">
        <v>1</v>
      </c>
      <c r="G13367">
        <v>0</v>
      </c>
      <c r="H13367">
        <v>1</v>
      </c>
      <c r="I13367">
        <v>0</v>
      </c>
      <c r="J13367">
        <v>1</v>
      </c>
      <c r="K13367">
        <v>16</v>
      </c>
      <c r="L13367">
        <v>30283035</v>
      </c>
      <c r="M13367">
        <v>30283035</v>
      </c>
      <c r="N13367" t="s">
        <v>15237</v>
      </c>
      <c r="O13367" s="116">
        <v>6.1298836106145793E-5</v>
      </c>
      <c r="P13367">
        <v>2.8147011979423701E-3</v>
      </c>
      <c r="Q13367" s="153">
        <v>30.078694258233799</v>
      </c>
    </row>
    <row r="13368" spans="2:17" x14ac:dyDescent="0.2">
      <c r="B13368" t="s">
        <v>15148</v>
      </c>
      <c r="C13368">
        <v>996</v>
      </c>
      <c r="D13368" t="s">
        <v>29532</v>
      </c>
      <c r="E13368" t="s">
        <v>15238</v>
      </c>
      <c r="F13368">
        <v>1</v>
      </c>
      <c r="G13368">
        <v>1</v>
      </c>
      <c r="H13368">
        <v>0</v>
      </c>
      <c r="I13368">
        <v>0</v>
      </c>
      <c r="J13368">
        <v>1</v>
      </c>
      <c r="K13368">
        <v>16</v>
      </c>
      <c r="L13368">
        <v>94329416</v>
      </c>
      <c r="M13368">
        <v>94329416</v>
      </c>
      <c r="N13368" t="s">
        <v>15238</v>
      </c>
      <c r="O13368">
        <v>9.4320168478968097E-4</v>
      </c>
      <c r="P13368">
        <v>2.3034316154420399E-2</v>
      </c>
      <c r="Q13368" s="153">
        <v>30.3001876172608</v>
      </c>
    </row>
    <row r="13369" spans="2:17" x14ac:dyDescent="0.2">
      <c r="B13369" t="s">
        <v>29411</v>
      </c>
      <c r="C13369">
        <v>255</v>
      </c>
      <c r="D13369" t="s">
        <v>29412</v>
      </c>
      <c r="E13369" t="s">
        <v>15237</v>
      </c>
      <c r="F13369">
        <v>1</v>
      </c>
      <c r="G13369">
        <v>1</v>
      </c>
      <c r="H13369">
        <v>1</v>
      </c>
      <c r="I13369">
        <v>1</v>
      </c>
      <c r="J13369">
        <v>0</v>
      </c>
      <c r="K13369">
        <v>7</v>
      </c>
      <c r="L13369">
        <v>98145193</v>
      </c>
      <c r="M13369">
        <v>98145193</v>
      </c>
      <c r="N13369" t="s">
        <v>15238</v>
      </c>
      <c r="O13369" s="116">
        <v>1.68353182449535E-6</v>
      </c>
      <c r="P13369">
        <v>1.5109181210673701E-4</v>
      </c>
      <c r="Q13369" s="153">
        <v>30.303030303030301</v>
      </c>
    </row>
    <row r="13370" spans="2:17" x14ac:dyDescent="0.2">
      <c r="B13370" t="s">
        <v>15840</v>
      </c>
      <c r="C13370">
        <v>-165</v>
      </c>
      <c r="D13370" t="s">
        <v>15841</v>
      </c>
      <c r="E13370" t="s">
        <v>15237</v>
      </c>
      <c r="F13370">
        <v>1</v>
      </c>
      <c r="G13370">
        <v>0</v>
      </c>
      <c r="H13370">
        <v>1</v>
      </c>
      <c r="I13370">
        <v>0</v>
      </c>
      <c r="J13370">
        <v>1</v>
      </c>
      <c r="K13370">
        <v>14</v>
      </c>
      <c r="L13370">
        <v>32465014</v>
      </c>
      <c r="M13370">
        <v>32465014</v>
      </c>
      <c r="N13370" t="s">
        <v>15237</v>
      </c>
      <c r="O13370">
        <v>2.3367477100977099E-4</v>
      </c>
      <c r="P13370">
        <v>8.0186090857929295E-3</v>
      </c>
      <c r="Q13370" s="153">
        <v>30.303030303030301</v>
      </c>
    </row>
    <row r="13371" spans="2:17" x14ac:dyDescent="0.2">
      <c r="B13371" t="s">
        <v>29481</v>
      </c>
      <c r="C13371">
        <v>-170</v>
      </c>
      <c r="D13371" t="s">
        <v>29482</v>
      </c>
      <c r="E13371" t="s">
        <v>15237</v>
      </c>
      <c r="F13371">
        <v>1</v>
      </c>
      <c r="G13371">
        <v>1</v>
      </c>
      <c r="H13371">
        <v>0</v>
      </c>
      <c r="I13371">
        <v>1</v>
      </c>
      <c r="J13371">
        <v>0</v>
      </c>
      <c r="K13371">
        <v>17</v>
      </c>
      <c r="L13371">
        <v>54298683</v>
      </c>
      <c r="M13371">
        <v>54298683</v>
      </c>
      <c r="N13371" t="s">
        <v>15238</v>
      </c>
      <c r="O13371" s="116">
        <v>3.2155956070384202E-10</v>
      </c>
      <c r="P13371" s="116">
        <v>9.7309719016941694E-8</v>
      </c>
      <c r="Q13371" s="153">
        <v>30.391216288242202</v>
      </c>
    </row>
    <row r="13372" spans="2:17" x14ac:dyDescent="0.2">
      <c r="B13372" t="s">
        <v>29533</v>
      </c>
      <c r="C13372">
        <v>355</v>
      </c>
      <c r="D13372" t="s">
        <v>29534</v>
      </c>
      <c r="E13372" t="s">
        <v>15238</v>
      </c>
      <c r="F13372">
        <v>1</v>
      </c>
      <c r="G13372">
        <v>1</v>
      </c>
      <c r="H13372">
        <v>1</v>
      </c>
      <c r="I13372">
        <v>0</v>
      </c>
      <c r="J13372">
        <v>1</v>
      </c>
      <c r="K13372">
        <v>13</v>
      </c>
      <c r="L13372">
        <v>73263577</v>
      </c>
      <c r="M13372">
        <v>73263577</v>
      </c>
      <c r="N13372" t="s">
        <v>15238</v>
      </c>
      <c r="O13372">
        <v>1.86823936322314E-3</v>
      </c>
      <c r="P13372">
        <v>3.8004764014114803E-2</v>
      </c>
      <c r="Q13372" s="153">
        <v>30.578947368421101</v>
      </c>
    </row>
    <row r="13373" spans="2:17" x14ac:dyDescent="0.2">
      <c r="B13373" t="s">
        <v>29535</v>
      </c>
      <c r="C13373">
        <v>-477</v>
      </c>
      <c r="D13373" t="s">
        <v>29536</v>
      </c>
      <c r="E13373" t="s">
        <v>15238</v>
      </c>
      <c r="F13373">
        <v>1</v>
      </c>
      <c r="G13373">
        <v>0</v>
      </c>
      <c r="H13373">
        <v>0</v>
      </c>
      <c r="I13373">
        <v>0</v>
      </c>
      <c r="J13373">
        <v>1</v>
      </c>
      <c r="K13373">
        <v>18</v>
      </c>
      <c r="L13373">
        <v>62921850</v>
      </c>
      <c r="M13373">
        <v>62921850</v>
      </c>
      <c r="N13373" t="s">
        <v>15237</v>
      </c>
      <c r="O13373" s="116">
        <v>2.92601169182528E-8</v>
      </c>
      <c r="P13373" s="116">
        <v>4.8887174316607599E-6</v>
      </c>
      <c r="Q13373" s="153">
        <v>30.602837918338999</v>
      </c>
    </row>
    <row r="13374" spans="2:17" x14ac:dyDescent="0.2">
      <c r="B13374" t="s">
        <v>29537</v>
      </c>
      <c r="C13374">
        <v>363</v>
      </c>
      <c r="D13374" t="s">
        <v>29538</v>
      </c>
      <c r="E13374" t="s">
        <v>15237</v>
      </c>
      <c r="F13374">
        <v>1</v>
      </c>
      <c r="G13374">
        <v>1</v>
      </c>
      <c r="H13374">
        <v>1</v>
      </c>
      <c r="I13374">
        <v>0</v>
      </c>
      <c r="J13374">
        <v>0</v>
      </c>
      <c r="K13374">
        <v>9</v>
      </c>
      <c r="L13374">
        <v>107596616</v>
      </c>
      <c r="M13374">
        <v>107596616</v>
      </c>
      <c r="N13374" t="s">
        <v>15238</v>
      </c>
      <c r="O13374">
        <v>1.1522974780307899E-3</v>
      </c>
      <c r="P13374">
        <v>2.67280747500621E-2</v>
      </c>
      <c r="Q13374" s="153">
        <v>30.615384615384599</v>
      </c>
    </row>
    <row r="13375" spans="2:17" x14ac:dyDescent="0.2">
      <c r="B13375" t="s">
        <v>29539</v>
      </c>
      <c r="C13375">
        <v>907</v>
      </c>
      <c r="D13375" t="s">
        <v>29540</v>
      </c>
      <c r="E13375" t="s">
        <v>15238</v>
      </c>
      <c r="F13375">
        <v>1</v>
      </c>
      <c r="G13375">
        <v>0</v>
      </c>
      <c r="H13375">
        <v>1</v>
      </c>
      <c r="I13375">
        <v>0</v>
      </c>
      <c r="J13375">
        <v>1</v>
      </c>
      <c r="K13375">
        <v>7</v>
      </c>
      <c r="L13375">
        <v>29785695</v>
      </c>
      <c r="M13375">
        <v>29785695</v>
      </c>
      <c r="N13375" t="s">
        <v>15238</v>
      </c>
      <c r="O13375" s="116">
        <v>8.7824878323339696E-5</v>
      </c>
      <c r="P13375">
        <v>3.7525554819147302E-3</v>
      </c>
      <c r="Q13375" s="153">
        <v>30.704636728733099</v>
      </c>
    </row>
    <row r="13376" spans="2:17" x14ac:dyDescent="0.2">
      <c r="B13376" t="s">
        <v>29462</v>
      </c>
      <c r="C13376">
        <v>547</v>
      </c>
      <c r="D13376" t="s">
        <v>29463</v>
      </c>
      <c r="E13376" t="s">
        <v>15238</v>
      </c>
      <c r="F13376">
        <v>1</v>
      </c>
      <c r="G13376">
        <v>1</v>
      </c>
      <c r="H13376">
        <v>1</v>
      </c>
      <c r="I13376">
        <v>0</v>
      </c>
      <c r="J13376">
        <v>0</v>
      </c>
      <c r="K13376">
        <v>18</v>
      </c>
      <c r="L13376">
        <v>37747733</v>
      </c>
      <c r="M13376">
        <v>37747733</v>
      </c>
      <c r="N13376" t="s">
        <v>15238</v>
      </c>
      <c r="O13376">
        <v>7.5460066416650697E-4</v>
      </c>
      <c r="P13376">
        <v>1.9516700805211399E-2</v>
      </c>
      <c r="Q13376" s="153">
        <v>30.885122410546099</v>
      </c>
    </row>
    <row r="13377" spans="2:17" x14ac:dyDescent="0.2">
      <c r="B13377" t="s">
        <v>29541</v>
      </c>
      <c r="C13377">
        <v>87</v>
      </c>
      <c r="D13377" t="s">
        <v>29542</v>
      </c>
      <c r="E13377" t="s">
        <v>15238</v>
      </c>
      <c r="F13377">
        <v>1</v>
      </c>
      <c r="G13377">
        <v>1</v>
      </c>
      <c r="H13377">
        <v>0</v>
      </c>
      <c r="I13377">
        <v>1</v>
      </c>
      <c r="J13377">
        <v>0</v>
      </c>
      <c r="K13377">
        <v>6</v>
      </c>
      <c r="L13377">
        <v>49822795</v>
      </c>
      <c r="M13377">
        <v>49822795</v>
      </c>
      <c r="N13377" t="s">
        <v>15238</v>
      </c>
      <c r="O13377" s="116">
        <v>1.4086197374852201E-5</v>
      </c>
      <c r="P13377">
        <v>8.6690898500050597E-4</v>
      </c>
      <c r="Q13377" s="153">
        <v>31.034482758620701</v>
      </c>
    </row>
    <row r="13378" spans="2:17" x14ac:dyDescent="0.2">
      <c r="B13378" t="s">
        <v>14940</v>
      </c>
      <c r="C13378">
        <v>-519</v>
      </c>
      <c r="D13378" t="s">
        <v>29513</v>
      </c>
      <c r="E13378" t="s">
        <v>15237</v>
      </c>
      <c r="F13378">
        <v>1</v>
      </c>
      <c r="G13378">
        <v>0</v>
      </c>
      <c r="H13378">
        <v>0</v>
      </c>
      <c r="I13378">
        <v>0</v>
      </c>
      <c r="J13378">
        <v>1</v>
      </c>
      <c r="K13378">
        <v>4</v>
      </c>
      <c r="L13378">
        <v>120748009</v>
      </c>
      <c r="M13378">
        <v>120748009</v>
      </c>
      <c r="N13378" t="s">
        <v>15238</v>
      </c>
      <c r="O13378" s="116">
        <v>2.1701550288200502E-12</v>
      </c>
      <c r="P13378" s="116">
        <v>1.1523333404671301E-9</v>
      </c>
      <c r="Q13378" s="153">
        <v>31.117041850390699</v>
      </c>
    </row>
    <row r="13379" spans="2:17" x14ac:dyDescent="0.2">
      <c r="B13379" t="s">
        <v>14954</v>
      </c>
      <c r="C13379">
        <v>-476</v>
      </c>
      <c r="D13379" t="s">
        <v>29543</v>
      </c>
      <c r="E13379" t="s">
        <v>15238</v>
      </c>
      <c r="F13379">
        <v>1</v>
      </c>
      <c r="G13379">
        <v>1</v>
      </c>
      <c r="H13379">
        <v>0</v>
      </c>
      <c r="I13379">
        <v>0</v>
      </c>
      <c r="J13379">
        <v>1</v>
      </c>
      <c r="K13379">
        <v>14</v>
      </c>
      <c r="L13379">
        <v>55492951</v>
      </c>
      <c r="M13379">
        <v>55492951</v>
      </c>
      <c r="N13379" t="s">
        <v>15238</v>
      </c>
      <c r="O13379" s="116">
        <v>3.0887628392370801E-11</v>
      </c>
      <c r="P13379" s="116">
        <v>1.2304616713026201E-8</v>
      </c>
      <c r="Q13379" s="153">
        <v>31.248869324006499</v>
      </c>
    </row>
    <row r="13380" spans="2:17" x14ac:dyDescent="0.2">
      <c r="B13380" t="s">
        <v>13894</v>
      </c>
      <c r="C13380">
        <v>-513</v>
      </c>
      <c r="D13380" t="s">
        <v>29544</v>
      </c>
      <c r="E13380" t="s">
        <v>15237</v>
      </c>
      <c r="F13380">
        <v>1</v>
      </c>
      <c r="G13380">
        <v>0</v>
      </c>
      <c r="H13380">
        <v>1</v>
      </c>
      <c r="I13380">
        <v>0</v>
      </c>
      <c r="J13380">
        <v>1</v>
      </c>
      <c r="K13380">
        <v>2</v>
      </c>
      <c r="L13380">
        <v>26207087</v>
      </c>
      <c r="M13380">
        <v>26207087</v>
      </c>
      <c r="N13380" t="s">
        <v>15237</v>
      </c>
      <c r="O13380" s="116">
        <v>3.031764622437E-5</v>
      </c>
      <c r="P13380">
        <v>1.61224384403572E-3</v>
      </c>
      <c r="Q13380" s="153">
        <v>31.25</v>
      </c>
    </row>
    <row r="13381" spans="2:17" x14ac:dyDescent="0.2">
      <c r="B13381" t="s">
        <v>29545</v>
      </c>
      <c r="C13381">
        <v>-645</v>
      </c>
      <c r="D13381" t="s">
        <v>29546</v>
      </c>
      <c r="E13381" t="s">
        <v>15237</v>
      </c>
      <c r="F13381">
        <v>1</v>
      </c>
      <c r="G13381">
        <v>0</v>
      </c>
      <c r="H13381">
        <v>1</v>
      </c>
      <c r="I13381">
        <v>0</v>
      </c>
      <c r="J13381">
        <v>0</v>
      </c>
      <c r="K13381">
        <v>1</v>
      </c>
      <c r="L13381">
        <v>72198925</v>
      </c>
      <c r="M13381">
        <v>72198925</v>
      </c>
      <c r="N13381" t="s">
        <v>15238</v>
      </c>
      <c r="O13381">
        <v>1.4580235610821199E-3</v>
      </c>
      <c r="P13381">
        <v>3.1733693953696997E-2</v>
      </c>
      <c r="Q13381" s="153">
        <v>31.325752842684</v>
      </c>
    </row>
    <row r="13382" spans="2:17" x14ac:dyDescent="0.2">
      <c r="B13382" t="s">
        <v>16116</v>
      </c>
      <c r="C13382">
        <v>963</v>
      </c>
      <c r="D13382" t="s">
        <v>16117</v>
      </c>
      <c r="E13382" t="s">
        <v>15237</v>
      </c>
      <c r="F13382">
        <v>1</v>
      </c>
      <c r="G13382">
        <v>0</v>
      </c>
      <c r="H13382">
        <v>1</v>
      </c>
      <c r="I13382">
        <v>0</v>
      </c>
      <c r="J13382">
        <v>0</v>
      </c>
      <c r="K13382">
        <v>9</v>
      </c>
      <c r="L13382">
        <v>119084219</v>
      </c>
      <c r="M13382">
        <v>119084219</v>
      </c>
      <c r="N13382" t="s">
        <v>15238</v>
      </c>
      <c r="O13382" s="116">
        <v>4.4196782579083001E-6</v>
      </c>
      <c r="P13382">
        <v>3.3720347227372198E-4</v>
      </c>
      <c r="Q13382" s="153">
        <v>31.428571428571399</v>
      </c>
    </row>
    <row r="13383" spans="2:17" x14ac:dyDescent="0.2">
      <c r="B13383" t="s">
        <v>29523</v>
      </c>
      <c r="C13383">
        <v>-692</v>
      </c>
      <c r="D13383" t="s">
        <v>29524</v>
      </c>
      <c r="E13383" t="s">
        <v>15237</v>
      </c>
      <c r="F13383">
        <v>1</v>
      </c>
      <c r="G13383">
        <v>0</v>
      </c>
      <c r="H13383">
        <v>0</v>
      </c>
      <c r="I13383">
        <v>0</v>
      </c>
      <c r="J13383">
        <v>1</v>
      </c>
      <c r="K13383">
        <v>11</v>
      </c>
      <c r="L13383">
        <v>57832838</v>
      </c>
      <c r="M13383">
        <v>57832838</v>
      </c>
      <c r="N13383" t="s">
        <v>15237</v>
      </c>
      <c r="O13383">
        <v>6.0168474036742796E-4</v>
      </c>
      <c r="P13383">
        <v>1.6456860445800699E-2</v>
      </c>
      <c r="Q13383" s="153">
        <v>31.440402247855701</v>
      </c>
    </row>
    <row r="13384" spans="2:17" x14ac:dyDescent="0.2">
      <c r="B13384" t="s">
        <v>16355</v>
      </c>
      <c r="C13384">
        <v>520</v>
      </c>
      <c r="D13384" t="s">
        <v>16356</v>
      </c>
      <c r="E13384" t="s">
        <v>15237</v>
      </c>
      <c r="F13384">
        <v>1</v>
      </c>
      <c r="G13384">
        <v>1</v>
      </c>
      <c r="H13384">
        <v>0</v>
      </c>
      <c r="I13384">
        <v>1</v>
      </c>
      <c r="J13384">
        <v>0</v>
      </c>
      <c r="K13384">
        <v>2</v>
      </c>
      <c r="L13384">
        <v>13010345</v>
      </c>
      <c r="M13384">
        <v>13010345</v>
      </c>
      <c r="N13384" t="s">
        <v>15237</v>
      </c>
      <c r="O13384" s="116">
        <v>1.1062157338218499E-6</v>
      </c>
      <c r="P13384">
        <v>1.0661773580498201E-4</v>
      </c>
      <c r="Q13384" s="153">
        <v>31.5068493150685</v>
      </c>
    </row>
    <row r="13385" spans="2:17" x14ac:dyDescent="0.2">
      <c r="B13385" t="s">
        <v>29411</v>
      </c>
      <c r="C13385">
        <v>225</v>
      </c>
      <c r="D13385" t="s">
        <v>29412</v>
      </c>
      <c r="E13385" t="s">
        <v>15237</v>
      </c>
      <c r="F13385">
        <v>1</v>
      </c>
      <c r="G13385">
        <v>1</v>
      </c>
      <c r="H13385">
        <v>1</v>
      </c>
      <c r="I13385">
        <v>1</v>
      </c>
      <c r="J13385">
        <v>0</v>
      </c>
      <c r="K13385">
        <v>7</v>
      </c>
      <c r="L13385">
        <v>98145223</v>
      </c>
      <c r="M13385">
        <v>98145223</v>
      </c>
      <c r="N13385" t="s">
        <v>15238</v>
      </c>
      <c r="O13385" s="116">
        <v>5.0640168007119199E-5</v>
      </c>
      <c r="P13385">
        <v>2.4215732353176601E-3</v>
      </c>
      <c r="Q13385" s="153">
        <v>31.818181818181799</v>
      </c>
    </row>
    <row r="13386" spans="2:17" x14ac:dyDescent="0.2">
      <c r="B13386" t="s">
        <v>29547</v>
      </c>
      <c r="C13386">
        <v>455</v>
      </c>
      <c r="D13386" t="s">
        <v>29548</v>
      </c>
      <c r="E13386" t="s">
        <v>15237</v>
      </c>
      <c r="F13386">
        <v>1</v>
      </c>
      <c r="G13386">
        <v>0</v>
      </c>
      <c r="H13386">
        <v>1</v>
      </c>
      <c r="I13386">
        <v>0</v>
      </c>
      <c r="J13386">
        <v>1</v>
      </c>
      <c r="K13386">
        <v>18</v>
      </c>
      <c r="L13386">
        <v>61536082</v>
      </c>
      <c r="M13386">
        <v>61536082</v>
      </c>
      <c r="N13386" t="s">
        <v>15238</v>
      </c>
      <c r="O13386" s="116">
        <v>6.7500665313420601E-7</v>
      </c>
      <c r="P13386" s="116">
        <v>7.0167854230523795E-5</v>
      </c>
      <c r="Q13386" s="153">
        <v>31.914893617021299</v>
      </c>
    </row>
    <row r="13387" spans="2:17" x14ac:dyDescent="0.2">
      <c r="B13387" t="s">
        <v>13434</v>
      </c>
      <c r="C13387">
        <v>-261</v>
      </c>
      <c r="D13387" t="s">
        <v>29549</v>
      </c>
      <c r="E13387" t="s">
        <v>15238</v>
      </c>
      <c r="F13387">
        <v>1</v>
      </c>
      <c r="G13387">
        <v>0</v>
      </c>
      <c r="H13387">
        <v>1</v>
      </c>
      <c r="I13387">
        <v>1</v>
      </c>
      <c r="J13387">
        <v>0</v>
      </c>
      <c r="K13387">
        <v>2</v>
      </c>
      <c r="L13387">
        <v>19445402</v>
      </c>
      <c r="M13387">
        <v>19445402</v>
      </c>
      <c r="N13387" t="s">
        <v>15238</v>
      </c>
      <c r="O13387">
        <v>1.08600553264022E-3</v>
      </c>
      <c r="P13387">
        <v>2.5581993223684801E-2</v>
      </c>
      <c r="Q13387" s="153">
        <v>32.142857142857103</v>
      </c>
    </row>
    <row r="13388" spans="2:17" x14ac:dyDescent="0.2">
      <c r="B13388" t="s">
        <v>14921</v>
      </c>
      <c r="C13388">
        <v>-297</v>
      </c>
      <c r="D13388" t="s">
        <v>29488</v>
      </c>
      <c r="E13388" t="s">
        <v>15237</v>
      </c>
      <c r="F13388">
        <v>1</v>
      </c>
      <c r="G13388">
        <v>1</v>
      </c>
      <c r="H13388">
        <v>0</v>
      </c>
      <c r="I13388">
        <v>1</v>
      </c>
      <c r="J13388">
        <v>0</v>
      </c>
      <c r="K13388">
        <v>17</v>
      </c>
      <c r="L13388">
        <v>27502961</v>
      </c>
      <c r="M13388">
        <v>27502961</v>
      </c>
      <c r="N13388" t="s">
        <v>15238</v>
      </c>
      <c r="O13388" s="116">
        <v>1.62670046162293E-6</v>
      </c>
      <c r="P13388">
        <v>1.4674048605983501E-4</v>
      </c>
      <c r="Q13388" s="153">
        <v>32.258064516128997</v>
      </c>
    </row>
    <row r="13389" spans="2:17" x14ac:dyDescent="0.2">
      <c r="B13389" t="s">
        <v>15797</v>
      </c>
      <c r="C13389">
        <v>317</v>
      </c>
      <c r="D13389" t="s">
        <v>29550</v>
      </c>
      <c r="E13389" t="s">
        <v>15237</v>
      </c>
      <c r="F13389">
        <v>1</v>
      </c>
      <c r="G13389">
        <v>1</v>
      </c>
      <c r="H13389">
        <v>0</v>
      </c>
      <c r="I13389">
        <v>0</v>
      </c>
      <c r="J13389">
        <v>0</v>
      </c>
      <c r="K13389">
        <v>14</v>
      </c>
      <c r="L13389">
        <v>8317702</v>
      </c>
      <c r="M13389">
        <v>8317702</v>
      </c>
      <c r="N13389" t="s">
        <v>15238</v>
      </c>
      <c r="O13389">
        <v>6.2660228453742105E-4</v>
      </c>
      <c r="P13389">
        <v>1.6972778272034601E-2</v>
      </c>
      <c r="Q13389" s="153">
        <v>32.338758288125398</v>
      </c>
    </row>
    <row r="13390" spans="2:17" x14ac:dyDescent="0.2">
      <c r="B13390" t="s">
        <v>16196</v>
      </c>
      <c r="C13390">
        <v>880</v>
      </c>
      <c r="D13390" t="s">
        <v>16197</v>
      </c>
      <c r="E13390" t="s">
        <v>15237</v>
      </c>
      <c r="F13390">
        <v>1</v>
      </c>
      <c r="G13390">
        <v>0</v>
      </c>
      <c r="H13390">
        <v>1</v>
      </c>
      <c r="I13390">
        <v>0</v>
      </c>
      <c r="J13390">
        <v>1</v>
      </c>
      <c r="K13390">
        <v>3</v>
      </c>
      <c r="L13390">
        <v>89089152</v>
      </c>
      <c r="M13390">
        <v>89089152</v>
      </c>
      <c r="N13390" t="s">
        <v>15238</v>
      </c>
      <c r="O13390" s="116">
        <v>1.88937932128479E-6</v>
      </c>
      <c r="P13390">
        <v>1.66706850198366E-4</v>
      </c>
      <c r="Q13390" s="153">
        <v>32.767644726407603</v>
      </c>
    </row>
    <row r="13391" spans="2:17" x14ac:dyDescent="0.2">
      <c r="B13391" t="s">
        <v>15496</v>
      </c>
      <c r="C13391">
        <v>297</v>
      </c>
      <c r="D13391" t="s">
        <v>29551</v>
      </c>
      <c r="E13391" t="s">
        <v>15237</v>
      </c>
      <c r="F13391">
        <v>1</v>
      </c>
      <c r="G13391">
        <v>1</v>
      </c>
      <c r="H13391">
        <v>1</v>
      </c>
      <c r="I13391">
        <v>1</v>
      </c>
      <c r="J13391">
        <v>0</v>
      </c>
      <c r="K13391">
        <v>8</v>
      </c>
      <c r="L13391">
        <v>71380537</v>
      </c>
      <c r="M13391">
        <v>71380537</v>
      </c>
      <c r="N13391" t="s">
        <v>15238</v>
      </c>
      <c r="O13391" s="116">
        <v>8.2323233535305207E-6</v>
      </c>
      <c r="P13391">
        <v>5.5966438492258998E-4</v>
      </c>
      <c r="Q13391" s="153">
        <v>33.3333333333333</v>
      </c>
    </row>
    <row r="13392" spans="2:17" x14ac:dyDescent="0.2">
      <c r="B13392" t="s">
        <v>15175</v>
      </c>
      <c r="C13392">
        <v>560</v>
      </c>
      <c r="D13392" t="s">
        <v>29552</v>
      </c>
      <c r="E13392" t="s">
        <v>15237</v>
      </c>
      <c r="F13392">
        <v>1</v>
      </c>
      <c r="G13392">
        <v>1</v>
      </c>
      <c r="H13392">
        <v>0</v>
      </c>
      <c r="I13392">
        <v>0</v>
      </c>
      <c r="J13392">
        <v>0</v>
      </c>
      <c r="K13392">
        <v>4</v>
      </c>
      <c r="L13392">
        <v>156050258</v>
      </c>
      <c r="M13392">
        <v>156050258</v>
      </c>
      <c r="N13392" t="s">
        <v>15238</v>
      </c>
      <c r="O13392">
        <v>2.6770431221013599E-3</v>
      </c>
      <c r="P13392">
        <v>4.9034254020496201E-2</v>
      </c>
      <c r="Q13392" s="153">
        <v>33.450557214889002</v>
      </c>
    </row>
    <row r="13393" spans="2:17" x14ac:dyDescent="0.2">
      <c r="B13393" t="s">
        <v>29462</v>
      </c>
      <c r="C13393">
        <v>806</v>
      </c>
      <c r="D13393" t="s">
        <v>29463</v>
      </c>
      <c r="E13393" t="s">
        <v>15238</v>
      </c>
      <c r="F13393">
        <v>1</v>
      </c>
      <c r="G13393">
        <v>1</v>
      </c>
      <c r="H13393">
        <v>1</v>
      </c>
      <c r="I13393">
        <v>0</v>
      </c>
      <c r="J13393">
        <v>0</v>
      </c>
      <c r="K13393">
        <v>18</v>
      </c>
      <c r="L13393">
        <v>37747992</v>
      </c>
      <c r="M13393">
        <v>37747992</v>
      </c>
      <c r="N13393" t="s">
        <v>15237</v>
      </c>
      <c r="O13393" s="116">
        <v>1.8127113542180201E-6</v>
      </c>
      <c r="P13393">
        <v>1.6083856143164001E-4</v>
      </c>
      <c r="Q13393" s="153">
        <v>33.503401360544203</v>
      </c>
    </row>
    <row r="13394" spans="2:17" x14ac:dyDescent="0.2">
      <c r="B13394" t="s">
        <v>29498</v>
      </c>
      <c r="C13394">
        <v>-181</v>
      </c>
      <c r="D13394" t="s">
        <v>29499</v>
      </c>
      <c r="E13394" t="s">
        <v>15237</v>
      </c>
      <c r="F13394">
        <v>1</v>
      </c>
      <c r="G13394">
        <v>0</v>
      </c>
      <c r="H13394">
        <v>1</v>
      </c>
      <c r="I13394">
        <v>1</v>
      </c>
      <c r="J13394">
        <v>0</v>
      </c>
      <c r="K13394">
        <v>6</v>
      </c>
      <c r="L13394">
        <v>52204767</v>
      </c>
      <c r="M13394">
        <v>52204767</v>
      </c>
      <c r="N13394" t="s">
        <v>15238</v>
      </c>
      <c r="O13394">
        <v>9.2642902748343501E-4</v>
      </c>
      <c r="P13394">
        <v>2.2750133427642701E-2</v>
      </c>
      <c r="Q13394" s="153">
        <v>33.669486011711101</v>
      </c>
    </row>
    <row r="13395" spans="2:17" x14ac:dyDescent="0.2">
      <c r="B13395" t="s">
        <v>29553</v>
      </c>
      <c r="C13395">
        <v>414</v>
      </c>
      <c r="D13395" t="s">
        <v>29554</v>
      </c>
      <c r="E13395" t="s">
        <v>15238</v>
      </c>
      <c r="F13395">
        <v>1</v>
      </c>
      <c r="G13395">
        <v>0</v>
      </c>
      <c r="H13395">
        <v>1</v>
      </c>
      <c r="I13395">
        <v>1</v>
      </c>
      <c r="J13395">
        <v>0</v>
      </c>
      <c r="K13395">
        <v>9</v>
      </c>
      <c r="L13395">
        <v>59680414</v>
      </c>
      <c r="M13395">
        <v>59680414</v>
      </c>
      <c r="N13395" t="s">
        <v>15238</v>
      </c>
      <c r="O13395" s="116">
        <v>1.2150600009132699E-7</v>
      </c>
      <c r="P13395" s="116">
        <v>1.6360841649930501E-5</v>
      </c>
      <c r="Q13395" s="153">
        <v>34.042553191489397</v>
      </c>
    </row>
    <row r="13396" spans="2:17" x14ac:dyDescent="0.2">
      <c r="B13396" t="s">
        <v>29555</v>
      </c>
      <c r="C13396">
        <v>-622</v>
      </c>
      <c r="D13396" t="s">
        <v>29556</v>
      </c>
      <c r="E13396" t="s">
        <v>15238</v>
      </c>
      <c r="F13396">
        <v>1</v>
      </c>
      <c r="G13396">
        <v>0</v>
      </c>
      <c r="H13396">
        <v>1</v>
      </c>
      <c r="I13396">
        <v>0</v>
      </c>
      <c r="J13396">
        <v>1</v>
      </c>
      <c r="K13396">
        <v>2</v>
      </c>
      <c r="L13396">
        <v>105668274</v>
      </c>
      <c r="M13396">
        <v>105668274</v>
      </c>
      <c r="N13396" t="s">
        <v>15238</v>
      </c>
      <c r="O13396">
        <v>1.9256725324164699E-4</v>
      </c>
      <c r="P13396">
        <v>6.9173057257145504E-3</v>
      </c>
      <c r="Q13396" s="153">
        <v>34.634551495016602</v>
      </c>
    </row>
    <row r="13397" spans="2:17" x14ac:dyDescent="0.2">
      <c r="B13397" t="s">
        <v>15892</v>
      </c>
      <c r="C13397">
        <v>172</v>
      </c>
      <c r="D13397" t="s">
        <v>15893</v>
      </c>
      <c r="E13397" t="s">
        <v>15238</v>
      </c>
      <c r="F13397">
        <v>1</v>
      </c>
      <c r="G13397">
        <v>0</v>
      </c>
      <c r="H13397">
        <v>1</v>
      </c>
      <c r="I13397">
        <v>0</v>
      </c>
      <c r="J13397">
        <v>0</v>
      </c>
      <c r="K13397">
        <v>1</v>
      </c>
      <c r="L13397">
        <v>58030139</v>
      </c>
      <c r="M13397">
        <v>58030139</v>
      </c>
      <c r="N13397" t="s">
        <v>15238</v>
      </c>
      <c r="O13397" s="116">
        <v>1.5396348040595399E-7</v>
      </c>
      <c r="P13397" s="116">
        <v>2.0040004735632701E-5</v>
      </c>
      <c r="Q13397" s="153">
        <v>34.905660377358501</v>
      </c>
    </row>
    <row r="13398" spans="2:17" x14ac:dyDescent="0.2">
      <c r="B13398" t="s">
        <v>29511</v>
      </c>
      <c r="C13398">
        <v>391</v>
      </c>
      <c r="D13398" t="s">
        <v>29512</v>
      </c>
      <c r="E13398" t="s">
        <v>15238</v>
      </c>
      <c r="F13398">
        <v>1</v>
      </c>
      <c r="G13398">
        <v>1</v>
      </c>
      <c r="H13398">
        <v>1</v>
      </c>
      <c r="I13398">
        <v>1</v>
      </c>
      <c r="J13398">
        <v>0</v>
      </c>
      <c r="K13398">
        <v>18</v>
      </c>
      <c r="L13398">
        <v>36960829</v>
      </c>
      <c r="M13398">
        <v>36960829</v>
      </c>
      <c r="N13398" t="s">
        <v>15237</v>
      </c>
      <c r="O13398">
        <v>2.10978016022544E-3</v>
      </c>
      <c r="P13398">
        <v>4.14162405601807E-2</v>
      </c>
      <c r="Q13398" s="153">
        <v>35.185185185185198</v>
      </c>
    </row>
    <row r="13399" spans="2:17" x14ac:dyDescent="0.2">
      <c r="B13399" t="s">
        <v>16636</v>
      </c>
      <c r="C13399">
        <v>-49</v>
      </c>
      <c r="D13399" t="s">
        <v>29557</v>
      </c>
      <c r="E13399" t="s">
        <v>15238</v>
      </c>
      <c r="F13399">
        <v>1</v>
      </c>
      <c r="G13399">
        <v>1</v>
      </c>
      <c r="H13399">
        <v>1</v>
      </c>
      <c r="I13399">
        <v>0</v>
      </c>
      <c r="J13399">
        <v>1</v>
      </c>
      <c r="K13399">
        <v>4</v>
      </c>
      <c r="L13399">
        <v>135496042</v>
      </c>
      <c r="M13399">
        <v>135496042</v>
      </c>
      <c r="N13399" t="s">
        <v>15238</v>
      </c>
      <c r="O13399">
        <v>3.2285057349307103E-4</v>
      </c>
      <c r="P13399">
        <v>1.0266464729504401E-2</v>
      </c>
      <c r="Q13399" s="153">
        <v>35.4166666666667</v>
      </c>
    </row>
    <row r="13400" spans="2:17" x14ac:dyDescent="0.2">
      <c r="B13400" t="s">
        <v>29523</v>
      </c>
      <c r="C13400">
        <v>-704</v>
      </c>
      <c r="D13400" t="s">
        <v>29524</v>
      </c>
      <c r="E13400" t="s">
        <v>15237</v>
      </c>
      <c r="F13400">
        <v>1</v>
      </c>
      <c r="G13400">
        <v>0</v>
      </c>
      <c r="H13400">
        <v>0</v>
      </c>
      <c r="I13400">
        <v>0</v>
      </c>
      <c r="J13400">
        <v>1</v>
      </c>
      <c r="K13400">
        <v>11</v>
      </c>
      <c r="L13400">
        <v>57832850</v>
      </c>
      <c r="M13400">
        <v>57832850</v>
      </c>
      <c r="N13400" t="s">
        <v>15238</v>
      </c>
      <c r="O13400">
        <v>1.6893106400932601E-4</v>
      </c>
      <c r="P13400">
        <v>6.2567575273512702E-3</v>
      </c>
      <c r="Q13400" s="153">
        <v>35.491071428571402</v>
      </c>
    </row>
    <row r="13401" spans="2:17" x14ac:dyDescent="0.2">
      <c r="B13401" t="s">
        <v>29558</v>
      </c>
      <c r="C13401">
        <v>808</v>
      </c>
      <c r="D13401" t="s">
        <v>29559</v>
      </c>
      <c r="E13401" t="s">
        <v>15238</v>
      </c>
      <c r="F13401">
        <v>1</v>
      </c>
      <c r="G13401">
        <v>1</v>
      </c>
      <c r="H13401">
        <v>1</v>
      </c>
      <c r="I13401">
        <v>0</v>
      </c>
      <c r="J13401">
        <v>1</v>
      </c>
      <c r="K13401">
        <v>5</v>
      </c>
      <c r="L13401">
        <v>38320315</v>
      </c>
      <c r="M13401">
        <v>38320315</v>
      </c>
      <c r="N13401" t="s">
        <v>15237</v>
      </c>
      <c r="O13401">
        <v>9.2863874443013198E-4</v>
      </c>
      <c r="P13401">
        <v>2.27926121276112E-2</v>
      </c>
      <c r="Q13401" s="153">
        <v>35.892857142857103</v>
      </c>
    </row>
    <row r="13402" spans="2:17" x14ac:dyDescent="0.2">
      <c r="B13402" t="s">
        <v>29560</v>
      </c>
      <c r="C13402">
        <v>-575</v>
      </c>
      <c r="D13402" t="s">
        <v>29561</v>
      </c>
      <c r="E13402" t="s">
        <v>15237</v>
      </c>
      <c r="F13402">
        <v>1</v>
      </c>
      <c r="G13402">
        <v>0</v>
      </c>
      <c r="H13402">
        <v>0</v>
      </c>
      <c r="I13402">
        <v>0</v>
      </c>
      <c r="J13402">
        <v>1</v>
      </c>
      <c r="K13402">
        <v>7</v>
      </c>
      <c r="L13402">
        <v>49637409</v>
      </c>
      <c r="M13402">
        <v>49637409</v>
      </c>
      <c r="N13402" t="s">
        <v>15238</v>
      </c>
      <c r="O13402">
        <v>1.0690207827209199E-3</v>
      </c>
      <c r="P13402">
        <v>2.5284313312476499E-2</v>
      </c>
      <c r="Q13402" s="153">
        <v>35.9268292682927</v>
      </c>
    </row>
    <row r="13403" spans="2:17" x14ac:dyDescent="0.2">
      <c r="B13403" t="s">
        <v>29562</v>
      </c>
      <c r="C13403">
        <v>711</v>
      </c>
      <c r="D13403" t="s">
        <v>29563</v>
      </c>
      <c r="E13403" t="s">
        <v>15238</v>
      </c>
      <c r="F13403">
        <v>1</v>
      </c>
      <c r="G13403">
        <v>1</v>
      </c>
      <c r="H13403">
        <v>0</v>
      </c>
      <c r="I13403">
        <v>0</v>
      </c>
      <c r="J13403">
        <v>1</v>
      </c>
      <c r="K13403">
        <v>1</v>
      </c>
      <c r="L13403">
        <v>75451219</v>
      </c>
      <c r="M13403">
        <v>75451219</v>
      </c>
      <c r="N13403" t="s">
        <v>15237</v>
      </c>
      <c r="O13403" s="116">
        <v>9.9985607553767101E-5</v>
      </c>
      <c r="P13403">
        <v>4.1574556359747199E-3</v>
      </c>
      <c r="Q13403" s="153">
        <v>35.939849624060201</v>
      </c>
    </row>
    <row r="13404" spans="2:17" x14ac:dyDescent="0.2">
      <c r="B13404" t="s">
        <v>29564</v>
      </c>
      <c r="C13404">
        <v>-110</v>
      </c>
      <c r="D13404" t="s">
        <v>29565</v>
      </c>
      <c r="E13404" t="s">
        <v>15238</v>
      </c>
      <c r="F13404">
        <v>1</v>
      </c>
      <c r="G13404">
        <v>0</v>
      </c>
      <c r="H13404">
        <v>0</v>
      </c>
      <c r="I13404">
        <v>1</v>
      </c>
      <c r="J13404">
        <v>0</v>
      </c>
      <c r="K13404">
        <v>9</v>
      </c>
      <c r="L13404">
        <v>111311490</v>
      </c>
      <c r="M13404">
        <v>111311490</v>
      </c>
      <c r="N13404" t="s">
        <v>15237</v>
      </c>
      <c r="O13404" s="116">
        <v>2.6621979147020299E-10</v>
      </c>
      <c r="P13404" s="116">
        <v>8.2460222223188506E-8</v>
      </c>
      <c r="Q13404" s="153">
        <v>36.195244055068798</v>
      </c>
    </row>
    <row r="13405" spans="2:17" x14ac:dyDescent="0.2">
      <c r="B13405" t="s">
        <v>29562</v>
      </c>
      <c r="C13405">
        <v>763</v>
      </c>
      <c r="D13405" t="s">
        <v>29563</v>
      </c>
      <c r="E13405" t="s">
        <v>15238</v>
      </c>
      <c r="F13405">
        <v>1</v>
      </c>
      <c r="G13405">
        <v>1</v>
      </c>
      <c r="H13405">
        <v>0</v>
      </c>
      <c r="I13405">
        <v>0</v>
      </c>
      <c r="J13405">
        <v>1</v>
      </c>
      <c r="K13405">
        <v>1</v>
      </c>
      <c r="L13405">
        <v>75451271</v>
      </c>
      <c r="M13405">
        <v>75451271</v>
      </c>
      <c r="N13405" t="s">
        <v>15237</v>
      </c>
      <c r="O13405" s="116">
        <v>5.0605609564493202E-6</v>
      </c>
      <c r="P13405">
        <v>3.7596705574784802E-4</v>
      </c>
      <c r="Q13405" s="153">
        <v>36.308161708619402</v>
      </c>
    </row>
    <row r="13406" spans="2:17" x14ac:dyDescent="0.2">
      <c r="B13406" t="s">
        <v>29507</v>
      </c>
      <c r="C13406">
        <v>-9</v>
      </c>
      <c r="D13406" t="s">
        <v>29508</v>
      </c>
      <c r="E13406" t="s">
        <v>15238</v>
      </c>
      <c r="F13406">
        <v>1</v>
      </c>
      <c r="G13406">
        <v>0</v>
      </c>
      <c r="H13406">
        <v>1</v>
      </c>
      <c r="I13406">
        <v>1</v>
      </c>
      <c r="J13406">
        <v>0</v>
      </c>
      <c r="K13406">
        <v>18</v>
      </c>
      <c r="L13406">
        <v>37755764</v>
      </c>
      <c r="M13406">
        <v>37755764</v>
      </c>
      <c r="N13406" t="s">
        <v>15238</v>
      </c>
      <c r="O13406" s="116">
        <v>1.2904187902674801E-36</v>
      </c>
      <c r="P13406" s="116">
        <v>5.2532083707059005E-32</v>
      </c>
      <c r="Q13406" s="153">
        <v>36.455227588948503</v>
      </c>
    </row>
    <row r="13407" spans="2:17" x14ac:dyDescent="0.2">
      <c r="B13407" t="s">
        <v>29566</v>
      </c>
      <c r="C13407">
        <v>672</v>
      </c>
      <c r="D13407" t="s">
        <v>29567</v>
      </c>
      <c r="E13407" t="s">
        <v>15238</v>
      </c>
      <c r="F13407">
        <v>1</v>
      </c>
      <c r="G13407">
        <v>1</v>
      </c>
      <c r="H13407">
        <v>0</v>
      </c>
      <c r="I13407">
        <v>1</v>
      </c>
      <c r="J13407">
        <v>0</v>
      </c>
      <c r="K13407">
        <v>2</v>
      </c>
      <c r="L13407">
        <v>167538865</v>
      </c>
      <c r="M13407">
        <v>167538865</v>
      </c>
      <c r="N13407" t="s">
        <v>15237</v>
      </c>
      <c r="O13407" s="116">
        <v>4.7099225206062597E-5</v>
      </c>
      <c r="P13407">
        <v>2.2885606130364998E-3</v>
      </c>
      <c r="Q13407" s="153">
        <v>36.507936507936499</v>
      </c>
    </row>
    <row r="13408" spans="2:17" x14ac:dyDescent="0.2">
      <c r="B13408" t="s">
        <v>29568</v>
      </c>
      <c r="C13408">
        <v>499</v>
      </c>
      <c r="D13408" t="s">
        <v>29569</v>
      </c>
      <c r="E13408" t="s">
        <v>15238</v>
      </c>
      <c r="F13408">
        <v>1</v>
      </c>
      <c r="G13408">
        <v>0</v>
      </c>
      <c r="H13408">
        <v>1</v>
      </c>
      <c r="I13408">
        <v>1</v>
      </c>
      <c r="J13408">
        <v>0</v>
      </c>
      <c r="K13408">
        <v>6</v>
      </c>
      <c r="L13408">
        <v>83763143</v>
      </c>
      <c r="M13408">
        <v>83763143</v>
      </c>
      <c r="N13408" t="s">
        <v>15238</v>
      </c>
      <c r="O13408">
        <v>6.7781480394356298E-4</v>
      </c>
      <c r="P13408">
        <v>1.7998945740692E-2</v>
      </c>
      <c r="Q13408" s="153">
        <v>36.6666666666667</v>
      </c>
    </row>
    <row r="13409" spans="2:17" x14ac:dyDescent="0.2">
      <c r="B13409" t="s">
        <v>29481</v>
      </c>
      <c r="C13409">
        <v>-259</v>
      </c>
      <c r="D13409" t="s">
        <v>29482</v>
      </c>
      <c r="E13409" t="s">
        <v>15237</v>
      </c>
      <c r="F13409">
        <v>1</v>
      </c>
      <c r="G13409">
        <v>1</v>
      </c>
      <c r="H13409">
        <v>0</v>
      </c>
      <c r="I13409">
        <v>1</v>
      </c>
      <c r="J13409">
        <v>0</v>
      </c>
      <c r="K13409">
        <v>17</v>
      </c>
      <c r="L13409">
        <v>54298772</v>
      </c>
      <c r="M13409">
        <v>54298772</v>
      </c>
      <c r="N13409" t="s">
        <v>15238</v>
      </c>
      <c r="O13409">
        <v>9.6835972998398398E-4</v>
      </c>
      <c r="P13409">
        <v>2.34743600485764E-2</v>
      </c>
      <c r="Q13409" s="153">
        <v>36.7397806580259</v>
      </c>
    </row>
    <row r="13410" spans="2:17" x14ac:dyDescent="0.2">
      <c r="B13410" t="s">
        <v>15018</v>
      </c>
      <c r="C13410">
        <v>473</v>
      </c>
      <c r="D13410" t="s">
        <v>16534</v>
      </c>
      <c r="E13410" t="s">
        <v>15238</v>
      </c>
      <c r="F13410">
        <v>1</v>
      </c>
      <c r="G13410">
        <v>0</v>
      </c>
      <c r="H13410">
        <v>1</v>
      </c>
      <c r="I13410">
        <v>0</v>
      </c>
      <c r="J13410">
        <v>1</v>
      </c>
      <c r="K13410">
        <v>10</v>
      </c>
      <c r="L13410">
        <v>84757097</v>
      </c>
      <c r="M13410">
        <v>84757097</v>
      </c>
      <c r="N13410" t="s">
        <v>15237</v>
      </c>
      <c r="O13410">
        <v>1.1597358295431499E-3</v>
      </c>
      <c r="P13410">
        <v>2.6850465213733E-2</v>
      </c>
      <c r="Q13410" s="153">
        <v>36.762360446571002</v>
      </c>
    </row>
    <row r="13411" spans="2:17" x14ac:dyDescent="0.2">
      <c r="B13411" t="s">
        <v>14023</v>
      </c>
      <c r="C13411">
        <v>-892</v>
      </c>
      <c r="D13411" t="s">
        <v>29570</v>
      </c>
      <c r="E13411" t="s">
        <v>15238</v>
      </c>
      <c r="F13411">
        <v>1</v>
      </c>
      <c r="G13411">
        <v>0</v>
      </c>
      <c r="H13411">
        <v>0</v>
      </c>
      <c r="I13411">
        <v>0</v>
      </c>
      <c r="J13411">
        <v>0</v>
      </c>
      <c r="K13411">
        <v>15</v>
      </c>
      <c r="L13411">
        <v>102976140</v>
      </c>
      <c r="M13411">
        <v>102976140</v>
      </c>
      <c r="N13411" t="s">
        <v>15237</v>
      </c>
      <c r="O13411">
        <v>2.4506967276366102E-4</v>
      </c>
      <c r="P13411">
        <v>8.3237609520601004E-3</v>
      </c>
      <c r="Q13411" s="153">
        <v>36.933797909407701</v>
      </c>
    </row>
    <row r="13412" spans="2:17" x14ac:dyDescent="0.2">
      <c r="B13412" t="s">
        <v>13922</v>
      </c>
      <c r="C13412">
        <v>-316</v>
      </c>
      <c r="D13412" t="s">
        <v>29571</v>
      </c>
      <c r="E13412" t="s">
        <v>15238</v>
      </c>
      <c r="F13412">
        <v>1</v>
      </c>
      <c r="G13412">
        <v>1</v>
      </c>
      <c r="H13412">
        <v>0</v>
      </c>
      <c r="I13412">
        <v>0</v>
      </c>
      <c r="J13412">
        <v>1</v>
      </c>
      <c r="K13412">
        <v>2</v>
      </c>
      <c r="L13412">
        <v>74683957</v>
      </c>
      <c r="M13412">
        <v>74683957</v>
      </c>
      <c r="N13412" t="s">
        <v>15237</v>
      </c>
      <c r="O13412" s="116">
        <v>5.90987104061597E-9</v>
      </c>
      <c r="P13412" s="116">
        <v>1.2340802724897599E-6</v>
      </c>
      <c r="Q13412" s="153">
        <v>37.2912339011217</v>
      </c>
    </row>
    <row r="13413" spans="2:17" x14ac:dyDescent="0.2">
      <c r="B13413" t="s">
        <v>29553</v>
      </c>
      <c r="C13413">
        <v>130</v>
      </c>
      <c r="D13413" t="s">
        <v>29572</v>
      </c>
      <c r="E13413" t="s">
        <v>15238</v>
      </c>
      <c r="F13413">
        <v>1</v>
      </c>
      <c r="G13413">
        <v>1</v>
      </c>
      <c r="H13413">
        <v>1</v>
      </c>
      <c r="I13413">
        <v>0</v>
      </c>
      <c r="J13413">
        <v>0</v>
      </c>
      <c r="K13413">
        <v>9</v>
      </c>
      <c r="L13413">
        <v>59707474</v>
      </c>
      <c r="M13413">
        <v>59707474</v>
      </c>
      <c r="N13413" t="s">
        <v>15238</v>
      </c>
      <c r="O13413" s="116">
        <v>8.0269713268784896E-5</v>
      </c>
      <c r="P13413">
        <v>3.49717193239586E-3</v>
      </c>
      <c r="Q13413" s="153">
        <v>37.550607287449402</v>
      </c>
    </row>
    <row r="13414" spans="2:17" x14ac:dyDescent="0.2">
      <c r="B13414" t="s">
        <v>29562</v>
      </c>
      <c r="C13414">
        <v>700</v>
      </c>
      <c r="D13414" t="s">
        <v>29563</v>
      </c>
      <c r="E13414" t="s">
        <v>15238</v>
      </c>
      <c r="F13414">
        <v>1</v>
      </c>
      <c r="G13414">
        <v>1</v>
      </c>
      <c r="H13414">
        <v>0</v>
      </c>
      <c r="I13414">
        <v>0</v>
      </c>
      <c r="J13414">
        <v>1</v>
      </c>
      <c r="K13414">
        <v>1</v>
      </c>
      <c r="L13414">
        <v>75451208</v>
      </c>
      <c r="M13414">
        <v>75451208</v>
      </c>
      <c r="N13414" t="s">
        <v>15238</v>
      </c>
      <c r="O13414">
        <v>2.4516003492693099E-4</v>
      </c>
      <c r="P13414">
        <v>8.3264992812356105E-3</v>
      </c>
      <c r="Q13414" s="153">
        <v>37.551771744132502</v>
      </c>
    </row>
    <row r="13415" spans="2:17" x14ac:dyDescent="0.2">
      <c r="B13415" t="s">
        <v>29411</v>
      </c>
      <c r="C13415">
        <v>224</v>
      </c>
      <c r="D13415" t="s">
        <v>29412</v>
      </c>
      <c r="E13415" t="s">
        <v>15237</v>
      </c>
      <c r="F13415">
        <v>1</v>
      </c>
      <c r="G13415">
        <v>1</v>
      </c>
      <c r="H13415">
        <v>1</v>
      </c>
      <c r="I13415">
        <v>1</v>
      </c>
      <c r="J13415">
        <v>0</v>
      </c>
      <c r="K13415">
        <v>7</v>
      </c>
      <c r="L13415">
        <v>98145224</v>
      </c>
      <c r="M13415">
        <v>98145224</v>
      </c>
      <c r="N13415" t="s">
        <v>15237</v>
      </c>
      <c r="O13415" s="116">
        <v>9.1379919936577199E-5</v>
      </c>
      <c r="P13415">
        <v>3.8732867593764702E-3</v>
      </c>
      <c r="Q13415" s="153">
        <v>37.606837606837601</v>
      </c>
    </row>
    <row r="13416" spans="2:17" x14ac:dyDescent="0.2">
      <c r="B13416" t="s">
        <v>29573</v>
      </c>
      <c r="C13416">
        <v>-131</v>
      </c>
      <c r="D13416" t="s">
        <v>29574</v>
      </c>
      <c r="E13416" t="s">
        <v>15237</v>
      </c>
      <c r="F13416">
        <v>1</v>
      </c>
      <c r="G13416">
        <v>0</v>
      </c>
      <c r="H13416">
        <v>1</v>
      </c>
      <c r="I13416">
        <v>0</v>
      </c>
      <c r="J13416">
        <v>0</v>
      </c>
      <c r="K13416">
        <v>17</v>
      </c>
      <c r="L13416">
        <v>34628409</v>
      </c>
      <c r="M13416">
        <v>34628409</v>
      </c>
      <c r="N13416" t="s">
        <v>15237</v>
      </c>
      <c r="O13416">
        <v>2.4260062049761802E-3</v>
      </c>
      <c r="P13416">
        <v>4.5708617370485503E-2</v>
      </c>
      <c r="Q13416" s="153">
        <v>37.810218978102199</v>
      </c>
    </row>
    <row r="13417" spans="2:17" x14ac:dyDescent="0.2">
      <c r="B13417" t="s">
        <v>29566</v>
      </c>
      <c r="C13417">
        <v>522</v>
      </c>
      <c r="D13417" t="s">
        <v>29567</v>
      </c>
      <c r="E13417" t="s">
        <v>15238</v>
      </c>
      <c r="F13417">
        <v>1</v>
      </c>
      <c r="G13417">
        <v>1</v>
      </c>
      <c r="H13417">
        <v>0</v>
      </c>
      <c r="I13417">
        <v>1</v>
      </c>
      <c r="J13417">
        <v>0</v>
      </c>
      <c r="K13417">
        <v>2</v>
      </c>
      <c r="L13417">
        <v>167538715</v>
      </c>
      <c r="M13417">
        <v>167538715</v>
      </c>
      <c r="N13417" t="s">
        <v>15237</v>
      </c>
      <c r="O13417">
        <v>1.10462795839215E-4</v>
      </c>
      <c r="P13417">
        <v>4.4938704380639198E-3</v>
      </c>
      <c r="Q13417" s="153">
        <v>38.153846153846203</v>
      </c>
    </row>
    <row r="13418" spans="2:17" x14ac:dyDescent="0.2">
      <c r="B13418" t="s">
        <v>16685</v>
      </c>
      <c r="C13418">
        <v>12</v>
      </c>
      <c r="D13418" t="s">
        <v>29575</v>
      </c>
      <c r="E13418" t="s">
        <v>15237</v>
      </c>
      <c r="F13418">
        <v>1</v>
      </c>
      <c r="G13418">
        <v>1</v>
      </c>
      <c r="H13418">
        <v>0</v>
      </c>
      <c r="I13418">
        <v>0</v>
      </c>
      <c r="J13418">
        <v>0</v>
      </c>
      <c r="K13418">
        <v>11</v>
      </c>
      <c r="L13418">
        <v>74867688</v>
      </c>
      <c r="M13418">
        <v>74867688</v>
      </c>
      <c r="N13418" t="s">
        <v>15237</v>
      </c>
      <c r="O13418" s="116">
        <v>4.6310023319607898E-6</v>
      </c>
      <c r="P13418">
        <v>3.5019453053547299E-4</v>
      </c>
      <c r="Q13418" s="153">
        <v>38.2090132090132</v>
      </c>
    </row>
    <row r="13419" spans="2:17" x14ac:dyDescent="0.2">
      <c r="B13419" t="s">
        <v>29520</v>
      </c>
      <c r="C13419">
        <v>143</v>
      </c>
      <c r="D13419" t="s">
        <v>29521</v>
      </c>
      <c r="E13419" t="s">
        <v>15237</v>
      </c>
      <c r="F13419">
        <v>1</v>
      </c>
      <c r="G13419">
        <v>1</v>
      </c>
      <c r="H13419">
        <v>0</v>
      </c>
      <c r="I13419">
        <v>1</v>
      </c>
      <c r="J13419">
        <v>0</v>
      </c>
      <c r="K13419">
        <v>18</v>
      </c>
      <c r="L13419">
        <v>65938947</v>
      </c>
      <c r="M13419">
        <v>65938947</v>
      </c>
      <c r="N13419" t="s">
        <v>15237</v>
      </c>
      <c r="O13419">
        <v>2.3468333223237601E-3</v>
      </c>
      <c r="P13419">
        <v>4.46436038555134E-2</v>
      </c>
      <c r="Q13419" s="153">
        <v>38.337320574162703</v>
      </c>
    </row>
    <row r="13420" spans="2:17" x14ac:dyDescent="0.2">
      <c r="B13420" t="s">
        <v>16598</v>
      </c>
      <c r="C13420">
        <v>428</v>
      </c>
      <c r="D13420" t="s">
        <v>16599</v>
      </c>
      <c r="E13420" t="s">
        <v>15238</v>
      </c>
      <c r="F13420">
        <v>1</v>
      </c>
      <c r="G13420">
        <v>1</v>
      </c>
      <c r="H13420">
        <v>0</v>
      </c>
      <c r="I13420">
        <v>0</v>
      </c>
      <c r="J13420">
        <v>1</v>
      </c>
      <c r="K13420">
        <v>13</v>
      </c>
      <c r="L13420">
        <v>23764094</v>
      </c>
      <c r="M13420">
        <v>23764094</v>
      </c>
      <c r="N13420" t="s">
        <v>15237</v>
      </c>
      <c r="O13420">
        <v>1.4782846828321201E-4</v>
      </c>
      <c r="P13420">
        <v>5.6501969095412797E-3</v>
      </c>
      <c r="Q13420" s="153">
        <v>38.687426093811602</v>
      </c>
    </row>
    <row r="13421" spans="2:17" x14ac:dyDescent="0.2">
      <c r="B13421" t="s">
        <v>29576</v>
      </c>
      <c r="C13421">
        <v>139</v>
      </c>
      <c r="D13421" t="s">
        <v>29577</v>
      </c>
      <c r="E13421" t="s">
        <v>15237</v>
      </c>
      <c r="F13421">
        <v>1</v>
      </c>
      <c r="G13421">
        <v>1</v>
      </c>
      <c r="H13421">
        <v>0</v>
      </c>
      <c r="I13421">
        <v>0</v>
      </c>
      <c r="J13421">
        <v>1</v>
      </c>
      <c r="K13421">
        <v>6</v>
      </c>
      <c r="L13421">
        <v>126645663</v>
      </c>
      <c r="M13421">
        <v>126645663</v>
      </c>
      <c r="N13421" t="s">
        <v>15238</v>
      </c>
      <c r="O13421" s="116">
        <v>5.01913238248802E-13</v>
      </c>
      <c r="P13421" s="116">
        <v>3.1138140723316599E-10</v>
      </c>
      <c r="Q13421" s="153">
        <v>38.75</v>
      </c>
    </row>
    <row r="13422" spans="2:17" x14ac:dyDescent="0.2">
      <c r="B13422" t="s">
        <v>15763</v>
      </c>
      <c r="C13422">
        <v>-229</v>
      </c>
      <c r="D13422" t="s">
        <v>29578</v>
      </c>
      <c r="E13422" t="s">
        <v>15237</v>
      </c>
      <c r="F13422">
        <v>1</v>
      </c>
      <c r="G13422">
        <v>0</v>
      </c>
      <c r="H13422">
        <v>1</v>
      </c>
      <c r="I13422">
        <v>0</v>
      </c>
      <c r="J13422">
        <v>0</v>
      </c>
      <c r="K13422">
        <v>6</v>
      </c>
      <c r="L13422">
        <v>90757773</v>
      </c>
      <c r="M13422">
        <v>90757773</v>
      </c>
      <c r="N13422" t="s">
        <v>15237</v>
      </c>
      <c r="O13422" s="116">
        <v>2.1638841991572498E-5</v>
      </c>
      <c r="P13422">
        <v>1.2246099374178499E-3</v>
      </c>
      <c r="Q13422" s="153">
        <v>38.970588235294102</v>
      </c>
    </row>
    <row r="13423" spans="2:17" x14ac:dyDescent="0.2">
      <c r="B13423" t="s">
        <v>29579</v>
      </c>
      <c r="C13423">
        <v>609</v>
      </c>
      <c r="D13423" t="s">
        <v>29580</v>
      </c>
      <c r="E13423" t="s">
        <v>15237</v>
      </c>
      <c r="F13423">
        <v>1</v>
      </c>
      <c r="G13423">
        <v>1</v>
      </c>
      <c r="H13423">
        <v>0</v>
      </c>
      <c r="I13423">
        <v>0</v>
      </c>
      <c r="J13423">
        <v>0</v>
      </c>
      <c r="K13423">
        <v>7</v>
      </c>
      <c r="L13423">
        <v>44909221</v>
      </c>
      <c r="M13423">
        <v>44909221</v>
      </c>
      <c r="N13423" t="s">
        <v>15238</v>
      </c>
      <c r="O13423" s="116">
        <v>4.1304119068415603E-6</v>
      </c>
      <c r="P13423">
        <v>3.1828666700383702E-4</v>
      </c>
      <c r="Q13423" s="153">
        <v>39.642857142857103</v>
      </c>
    </row>
    <row r="13424" spans="2:17" x14ac:dyDescent="0.2">
      <c r="B13424" t="s">
        <v>29581</v>
      </c>
      <c r="C13424">
        <v>671</v>
      </c>
      <c r="D13424" t="s">
        <v>29582</v>
      </c>
      <c r="E13424" t="s">
        <v>15237</v>
      </c>
      <c r="F13424">
        <v>1</v>
      </c>
      <c r="G13424">
        <v>0</v>
      </c>
      <c r="H13424">
        <v>1</v>
      </c>
      <c r="I13424">
        <v>0</v>
      </c>
      <c r="J13424">
        <v>1</v>
      </c>
      <c r="K13424">
        <v>4</v>
      </c>
      <c r="L13424">
        <v>135397557</v>
      </c>
      <c r="M13424">
        <v>135397557</v>
      </c>
      <c r="N13424" t="s">
        <v>15238</v>
      </c>
      <c r="O13424" s="116">
        <v>5.6289757725161102E-9</v>
      </c>
      <c r="P13424" s="116">
        <v>1.18672957266442E-6</v>
      </c>
      <c r="Q13424" s="153">
        <v>39.759036144578303</v>
      </c>
    </row>
    <row r="13425" spans="2:17" x14ac:dyDescent="0.2">
      <c r="B13425" t="s">
        <v>29583</v>
      </c>
      <c r="C13425">
        <v>887</v>
      </c>
      <c r="D13425" t="s">
        <v>29584</v>
      </c>
      <c r="E13425" t="s">
        <v>15237</v>
      </c>
      <c r="F13425">
        <v>1</v>
      </c>
      <c r="G13425">
        <v>0</v>
      </c>
      <c r="H13425">
        <v>1</v>
      </c>
      <c r="I13425">
        <v>0</v>
      </c>
      <c r="J13425">
        <v>1</v>
      </c>
      <c r="K13425">
        <v>5</v>
      </c>
      <c r="L13425">
        <v>72503322</v>
      </c>
      <c r="M13425">
        <v>72503322</v>
      </c>
      <c r="N13425" t="s">
        <v>15237</v>
      </c>
      <c r="O13425">
        <v>1.5443437611012599E-4</v>
      </c>
      <c r="P13425">
        <v>5.8413112963232004E-3</v>
      </c>
      <c r="Q13425" s="153">
        <v>39.898255813953497</v>
      </c>
    </row>
    <row r="13426" spans="2:17" x14ac:dyDescent="0.2">
      <c r="B13426" t="s">
        <v>29504</v>
      </c>
      <c r="C13426">
        <v>811</v>
      </c>
      <c r="D13426" t="s">
        <v>29585</v>
      </c>
      <c r="E13426" t="s">
        <v>15237</v>
      </c>
      <c r="F13426">
        <v>1</v>
      </c>
      <c r="G13426">
        <v>0</v>
      </c>
      <c r="H13426">
        <v>1</v>
      </c>
      <c r="I13426">
        <v>1</v>
      </c>
      <c r="J13426">
        <v>0</v>
      </c>
      <c r="K13426">
        <v>11</v>
      </c>
      <c r="L13426">
        <v>109472301</v>
      </c>
      <c r="M13426">
        <v>109472301</v>
      </c>
      <c r="N13426" t="s">
        <v>15238</v>
      </c>
      <c r="O13426" s="116">
        <v>1.2169964835155099E-5</v>
      </c>
      <c r="P13426">
        <v>7.6884815801679305E-4</v>
      </c>
      <c r="Q13426" s="153">
        <v>40</v>
      </c>
    </row>
    <row r="13427" spans="2:17" x14ac:dyDescent="0.2">
      <c r="B13427" t="s">
        <v>29511</v>
      </c>
      <c r="C13427">
        <v>453</v>
      </c>
      <c r="D13427" t="s">
        <v>29512</v>
      </c>
      <c r="E13427" t="s">
        <v>15238</v>
      </c>
      <c r="F13427">
        <v>1</v>
      </c>
      <c r="G13427">
        <v>1</v>
      </c>
      <c r="H13427">
        <v>1</v>
      </c>
      <c r="I13427">
        <v>1</v>
      </c>
      <c r="J13427">
        <v>0</v>
      </c>
      <c r="K13427">
        <v>18</v>
      </c>
      <c r="L13427">
        <v>36960891</v>
      </c>
      <c r="M13427">
        <v>36960891</v>
      </c>
      <c r="N13427" t="s">
        <v>15237</v>
      </c>
      <c r="O13427" s="116">
        <v>4.55865668931675E-9</v>
      </c>
      <c r="P13427" s="116">
        <v>9.856289834835181E-7</v>
      </c>
      <c r="Q13427" s="153">
        <v>40.048233792027197</v>
      </c>
    </row>
    <row r="13428" spans="2:17" x14ac:dyDescent="0.2">
      <c r="B13428" t="s">
        <v>16364</v>
      </c>
      <c r="C13428">
        <v>65</v>
      </c>
      <c r="D13428" t="s">
        <v>16456</v>
      </c>
      <c r="E13428" t="s">
        <v>15238</v>
      </c>
      <c r="F13428">
        <v>1</v>
      </c>
      <c r="G13428">
        <v>1</v>
      </c>
      <c r="H13428">
        <v>1</v>
      </c>
      <c r="I13428">
        <v>0</v>
      </c>
      <c r="J13428">
        <v>1</v>
      </c>
      <c r="K13428">
        <v>7</v>
      </c>
      <c r="L13428">
        <v>19291132</v>
      </c>
      <c r="M13428">
        <v>19291132</v>
      </c>
      <c r="N13428" t="s">
        <v>15238</v>
      </c>
      <c r="O13428" s="116">
        <v>1.9883243231206202E-9</v>
      </c>
      <c r="P13428" s="116">
        <v>4.8044385242110002E-7</v>
      </c>
      <c r="Q13428" s="153">
        <v>40.106951871657799</v>
      </c>
    </row>
    <row r="13429" spans="2:17" x14ac:dyDescent="0.2">
      <c r="B13429" t="s">
        <v>29393</v>
      </c>
      <c r="C13429">
        <v>974</v>
      </c>
      <c r="D13429" t="s">
        <v>29394</v>
      </c>
      <c r="E13429" t="s">
        <v>15237</v>
      </c>
      <c r="F13429">
        <v>1</v>
      </c>
      <c r="G13429">
        <v>0</v>
      </c>
      <c r="H13429">
        <v>1</v>
      </c>
      <c r="I13429">
        <v>0</v>
      </c>
      <c r="J13429">
        <v>1</v>
      </c>
      <c r="K13429">
        <v>1</v>
      </c>
      <c r="L13429">
        <v>13126190</v>
      </c>
      <c r="M13429">
        <v>13126190</v>
      </c>
      <c r="N13429" t="s">
        <v>15238</v>
      </c>
      <c r="O13429" s="116">
        <v>1.29070685987215E-5</v>
      </c>
      <c r="P13429">
        <v>8.0653463005461398E-4</v>
      </c>
      <c r="Q13429" s="153">
        <v>40.739448901290601</v>
      </c>
    </row>
    <row r="13430" spans="2:17" x14ac:dyDescent="0.2">
      <c r="B13430" t="s">
        <v>15844</v>
      </c>
      <c r="C13430">
        <v>374</v>
      </c>
      <c r="D13430" t="s">
        <v>15845</v>
      </c>
      <c r="E13430" t="s">
        <v>15237</v>
      </c>
      <c r="F13430">
        <v>1</v>
      </c>
      <c r="G13430">
        <v>0</v>
      </c>
      <c r="H13430">
        <v>1</v>
      </c>
      <c r="I13430">
        <v>0</v>
      </c>
      <c r="J13430">
        <v>0</v>
      </c>
      <c r="K13430">
        <v>11</v>
      </c>
      <c r="L13430">
        <v>34783532</v>
      </c>
      <c r="M13430">
        <v>34783532</v>
      </c>
      <c r="N13430" t="s">
        <v>15237</v>
      </c>
      <c r="O13430" s="116">
        <v>3.3765199831159198E-6</v>
      </c>
      <c r="P13430">
        <v>2.6944582793202398E-4</v>
      </c>
      <c r="Q13430" s="153">
        <v>40.845070422535201</v>
      </c>
    </row>
    <row r="13431" spans="2:17" x14ac:dyDescent="0.2">
      <c r="B13431" t="s">
        <v>15085</v>
      </c>
      <c r="C13431">
        <v>214</v>
      </c>
      <c r="D13431" t="s">
        <v>16316</v>
      </c>
      <c r="E13431" t="s">
        <v>15237</v>
      </c>
      <c r="F13431">
        <v>1</v>
      </c>
      <c r="G13431">
        <v>0</v>
      </c>
      <c r="H13431">
        <v>1</v>
      </c>
      <c r="I13431">
        <v>0</v>
      </c>
      <c r="J13431">
        <v>0</v>
      </c>
      <c r="K13431">
        <v>4</v>
      </c>
      <c r="L13431">
        <v>140616892</v>
      </c>
      <c r="M13431">
        <v>140616892</v>
      </c>
      <c r="N13431" t="s">
        <v>15238</v>
      </c>
      <c r="O13431" s="116">
        <v>2.5547753751059098E-6</v>
      </c>
      <c r="P13431">
        <v>2.1347542201447E-4</v>
      </c>
      <c r="Q13431" s="153">
        <v>41.509756932557401</v>
      </c>
    </row>
    <row r="13432" spans="2:17" x14ac:dyDescent="0.2">
      <c r="B13432" t="s">
        <v>14935</v>
      </c>
      <c r="C13432">
        <v>-179</v>
      </c>
      <c r="D13432" t="s">
        <v>29586</v>
      </c>
      <c r="E13432" t="s">
        <v>15237</v>
      </c>
      <c r="F13432">
        <v>1</v>
      </c>
      <c r="G13432">
        <v>0</v>
      </c>
      <c r="H13432">
        <v>1</v>
      </c>
      <c r="I13432">
        <v>0</v>
      </c>
      <c r="J13432">
        <v>0</v>
      </c>
      <c r="K13432">
        <v>4</v>
      </c>
      <c r="L13432">
        <v>152418975</v>
      </c>
      <c r="M13432">
        <v>152418975</v>
      </c>
      <c r="N13432" t="s">
        <v>15238</v>
      </c>
      <c r="O13432" s="116">
        <v>2.6004867191447099E-13</v>
      </c>
      <c r="P13432" s="116">
        <v>1.72872899230917E-10</v>
      </c>
      <c r="Q13432" s="153">
        <v>41.927337895079802</v>
      </c>
    </row>
    <row r="13433" spans="2:17" x14ac:dyDescent="0.2">
      <c r="B13433" t="s">
        <v>14854</v>
      </c>
      <c r="C13433">
        <v>551</v>
      </c>
      <c r="D13433" t="s">
        <v>15582</v>
      </c>
      <c r="E13433" t="s">
        <v>15238</v>
      </c>
      <c r="F13433">
        <v>1</v>
      </c>
      <c r="G13433">
        <v>0</v>
      </c>
      <c r="H13433">
        <v>1</v>
      </c>
      <c r="I13433">
        <v>0</v>
      </c>
      <c r="J13433">
        <v>0</v>
      </c>
      <c r="K13433">
        <v>2</v>
      </c>
      <c r="L13433">
        <v>179628353</v>
      </c>
      <c r="M13433">
        <v>179628353</v>
      </c>
      <c r="N13433" t="s">
        <v>15237</v>
      </c>
      <c r="O13433" s="116">
        <v>1.5507533292041399E-5</v>
      </c>
      <c r="P13433">
        <v>9.3843894160819603E-4</v>
      </c>
      <c r="Q13433" s="153">
        <v>42.444481549507401</v>
      </c>
    </row>
    <row r="13434" spans="2:17" x14ac:dyDescent="0.2">
      <c r="B13434" t="s">
        <v>15636</v>
      </c>
      <c r="C13434">
        <v>115</v>
      </c>
      <c r="D13434" t="s">
        <v>29587</v>
      </c>
      <c r="E13434" t="s">
        <v>15238</v>
      </c>
      <c r="F13434">
        <v>1</v>
      </c>
      <c r="G13434">
        <v>1</v>
      </c>
      <c r="H13434">
        <v>1</v>
      </c>
      <c r="I13434">
        <v>0</v>
      </c>
      <c r="J13434">
        <v>0</v>
      </c>
      <c r="K13434">
        <v>2</v>
      </c>
      <c r="L13434">
        <v>165655411</v>
      </c>
      <c r="M13434">
        <v>165655411</v>
      </c>
      <c r="N13434" t="s">
        <v>15237</v>
      </c>
      <c r="O13434">
        <v>1.9340094229109599E-3</v>
      </c>
      <c r="P13434">
        <v>3.8928629763733701E-2</v>
      </c>
      <c r="Q13434" s="153">
        <v>42.511261261261303</v>
      </c>
    </row>
    <row r="13435" spans="2:17" x14ac:dyDescent="0.2">
      <c r="B13435" t="s">
        <v>29568</v>
      </c>
      <c r="C13435">
        <v>514</v>
      </c>
      <c r="D13435" t="s">
        <v>29569</v>
      </c>
      <c r="E13435" t="s">
        <v>15238</v>
      </c>
      <c r="F13435">
        <v>1</v>
      </c>
      <c r="G13435">
        <v>1</v>
      </c>
      <c r="H13435">
        <v>0</v>
      </c>
      <c r="I13435">
        <v>1</v>
      </c>
      <c r="J13435">
        <v>0</v>
      </c>
      <c r="K13435">
        <v>6</v>
      </c>
      <c r="L13435">
        <v>83763158</v>
      </c>
      <c r="M13435">
        <v>83763158</v>
      </c>
      <c r="N13435" t="s">
        <v>15238</v>
      </c>
      <c r="O13435">
        <v>1.0239622774614601E-3</v>
      </c>
      <c r="P13435">
        <v>2.4482077760606999E-2</v>
      </c>
      <c r="Q13435" s="153">
        <v>42.622950819672099</v>
      </c>
    </row>
    <row r="13436" spans="2:17" x14ac:dyDescent="0.2">
      <c r="B13436" t="s">
        <v>29404</v>
      </c>
      <c r="C13436">
        <v>-688</v>
      </c>
      <c r="D13436" t="s">
        <v>29405</v>
      </c>
      <c r="E13436" t="s">
        <v>15238</v>
      </c>
      <c r="F13436">
        <v>1</v>
      </c>
      <c r="G13436">
        <v>1</v>
      </c>
      <c r="H13436">
        <v>0</v>
      </c>
      <c r="I13436">
        <v>0</v>
      </c>
      <c r="J13436">
        <v>0</v>
      </c>
      <c r="K13436">
        <v>7</v>
      </c>
      <c r="L13436">
        <v>45420258</v>
      </c>
      <c r="M13436">
        <v>45420258</v>
      </c>
      <c r="N13436" t="s">
        <v>15238</v>
      </c>
      <c r="O13436" s="116">
        <v>1.4423980816196199E-5</v>
      </c>
      <c r="P13436">
        <v>8.8438659816887904E-4</v>
      </c>
      <c r="Q13436" s="153">
        <v>42.922077922077897</v>
      </c>
    </row>
    <row r="13437" spans="2:17" x14ac:dyDescent="0.2">
      <c r="B13437" t="s">
        <v>13922</v>
      </c>
      <c r="C13437">
        <v>-800</v>
      </c>
      <c r="D13437" t="s">
        <v>16023</v>
      </c>
      <c r="E13437" t="s">
        <v>15238</v>
      </c>
      <c r="F13437">
        <v>1</v>
      </c>
      <c r="G13437">
        <v>1</v>
      </c>
      <c r="H13437">
        <v>0</v>
      </c>
      <c r="I13437">
        <v>0</v>
      </c>
      <c r="J13437">
        <v>1</v>
      </c>
      <c r="K13437">
        <v>2</v>
      </c>
      <c r="L13437">
        <v>74691091</v>
      </c>
      <c r="M13437">
        <v>74691091</v>
      </c>
      <c r="N13437" t="s">
        <v>15237</v>
      </c>
      <c r="O13437" s="116">
        <v>5.8760936669527598E-5</v>
      </c>
      <c r="P13437">
        <v>2.72081920417451E-3</v>
      </c>
      <c r="Q13437" s="153">
        <v>43.3333333333333</v>
      </c>
    </row>
    <row r="13438" spans="2:17" x14ac:dyDescent="0.2">
      <c r="B13438" t="s">
        <v>16685</v>
      </c>
      <c r="C13438">
        <v>21</v>
      </c>
      <c r="D13438" t="s">
        <v>29575</v>
      </c>
      <c r="E13438" t="s">
        <v>15237</v>
      </c>
      <c r="F13438">
        <v>1</v>
      </c>
      <c r="G13438">
        <v>1</v>
      </c>
      <c r="H13438">
        <v>0</v>
      </c>
      <c r="I13438">
        <v>0</v>
      </c>
      <c r="J13438">
        <v>0</v>
      </c>
      <c r="K13438">
        <v>11</v>
      </c>
      <c r="L13438">
        <v>74867679</v>
      </c>
      <c r="M13438">
        <v>74867679</v>
      </c>
      <c r="N13438" t="s">
        <v>15238</v>
      </c>
      <c r="O13438" s="116">
        <v>6.9172392330198905E-8</v>
      </c>
      <c r="P13438" s="116">
        <v>1.01834330848682E-5</v>
      </c>
      <c r="Q13438" s="153">
        <v>43.588426639274097</v>
      </c>
    </row>
    <row r="13439" spans="2:17" x14ac:dyDescent="0.2">
      <c r="B13439" t="s">
        <v>16355</v>
      </c>
      <c r="C13439">
        <v>557</v>
      </c>
      <c r="D13439" t="s">
        <v>16356</v>
      </c>
      <c r="E13439" t="s">
        <v>15237</v>
      </c>
      <c r="F13439">
        <v>1</v>
      </c>
      <c r="G13439">
        <v>1</v>
      </c>
      <c r="H13439">
        <v>0</v>
      </c>
      <c r="I13439">
        <v>1</v>
      </c>
      <c r="J13439">
        <v>0</v>
      </c>
      <c r="K13439">
        <v>2</v>
      </c>
      <c r="L13439">
        <v>13010308</v>
      </c>
      <c r="M13439">
        <v>13010308</v>
      </c>
      <c r="N13439" t="s">
        <v>15237</v>
      </c>
      <c r="O13439">
        <v>1.3091846294874799E-4</v>
      </c>
      <c r="P13439">
        <v>5.1374057163290701E-3</v>
      </c>
      <c r="Q13439" s="153">
        <v>43.6111111111111</v>
      </c>
    </row>
    <row r="13440" spans="2:17" x14ac:dyDescent="0.2">
      <c r="B13440" t="s">
        <v>14921</v>
      </c>
      <c r="C13440">
        <v>-269</v>
      </c>
      <c r="D13440" t="s">
        <v>29488</v>
      </c>
      <c r="E13440" t="s">
        <v>15237</v>
      </c>
      <c r="F13440">
        <v>1</v>
      </c>
      <c r="G13440">
        <v>1</v>
      </c>
      <c r="H13440">
        <v>0</v>
      </c>
      <c r="I13440">
        <v>1</v>
      </c>
      <c r="J13440">
        <v>0</v>
      </c>
      <c r="K13440">
        <v>17</v>
      </c>
      <c r="L13440">
        <v>27502933</v>
      </c>
      <c r="M13440">
        <v>27502933</v>
      </c>
      <c r="N13440" t="s">
        <v>15238</v>
      </c>
      <c r="O13440">
        <v>1.78776342362782E-3</v>
      </c>
      <c r="P13440">
        <v>3.6799375309159103E-2</v>
      </c>
      <c r="Q13440" s="153">
        <v>43.699186991869901</v>
      </c>
    </row>
    <row r="13441" spans="2:17" x14ac:dyDescent="0.2">
      <c r="B13441" t="s">
        <v>14921</v>
      </c>
      <c r="C13441">
        <v>-366</v>
      </c>
      <c r="D13441" t="s">
        <v>29488</v>
      </c>
      <c r="E13441" t="s">
        <v>15237</v>
      </c>
      <c r="F13441">
        <v>1</v>
      </c>
      <c r="G13441">
        <v>1</v>
      </c>
      <c r="H13441">
        <v>0</v>
      </c>
      <c r="I13441">
        <v>0</v>
      </c>
      <c r="J13441">
        <v>1</v>
      </c>
      <c r="K13441">
        <v>17</v>
      </c>
      <c r="L13441">
        <v>27503030</v>
      </c>
      <c r="M13441">
        <v>27503030</v>
      </c>
      <c r="N13441" t="s">
        <v>15238</v>
      </c>
      <c r="O13441" s="116">
        <v>4.3773537317113898E-7</v>
      </c>
      <c r="P13441" s="116">
        <v>4.8482509684218598E-5</v>
      </c>
      <c r="Q13441" s="153">
        <v>43.859649122806999</v>
      </c>
    </row>
    <row r="13442" spans="2:17" x14ac:dyDescent="0.2">
      <c r="B13442" t="s">
        <v>29501</v>
      </c>
      <c r="C13442">
        <v>411</v>
      </c>
      <c r="D13442" t="s">
        <v>29588</v>
      </c>
      <c r="E13442" t="s">
        <v>15238</v>
      </c>
      <c r="F13442">
        <v>1</v>
      </c>
      <c r="G13442">
        <v>0</v>
      </c>
      <c r="H13442">
        <v>1</v>
      </c>
      <c r="I13442">
        <v>0</v>
      </c>
      <c r="J13442">
        <v>1</v>
      </c>
      <c r="K13442">
        <v>18</v>
      </c>
      <c r="L13442">
        <v>76856814</v>
      </c>
      <c r="M13442">
        <v>76856814</v>
      </c>
      <c r="N13442" t="s">
        <v>15237</v>
      </c>
      <c r="O13442">
        <v>3.31700042510728E-4</v>
      </c>
      <c r="P13442">
        <v>1.0484693216675601E-2</v>
      </c>
      <c r="Q13442" s="153">
        <v>44.1881647764001</v>
      </c>
    </row>
    <row r="13443" spans="2:17" x14ac:dyDescent="0.2">
      <c r="B13443" t="s">
        <v>15137</v>
      </c>
      <c r="C13443">
        <v>261</v>
      </c>
      <c r="D13443" t="s">
        <v>29589</v>
      </c>
      <c r="E13443" t="s">
        <v>15238</v>
      </c>
      <c r="F13443">
        <v>1</v>
      </c>
      <c r="G13443">
        <v>1</v>
      </c>
      <c r="H13443">
        <v>1</v>
      </c>
      <c r="I13443">
        <v>0</v>
      </c>
      <c r="J13443">
        <v>0</v>
      </c>
      <c r="K13443">
        <v>1</v>
      </c>
      <c r="L13443">
        <v>133068903</v>
      </c>
      <c r="M13443">
        <v>133068903</v>
      </c>
      <c r="N13443" t="s">
        <v>15237</v>
      </c>
      <c r="O13443" s="116">
        <v>3.61722197792993E-7</v>
      </c>
      <c r="P13443" s="116">
        <v>4.1336028709311802E-5</v>
      </c>
      <c r="Q13443" s="153">
        <v>44.4444444444444</v>
      </c>
    </row>
    <row r="13444" spans="2:17" x14ac:dyDescent="0.2">
      <c r="B13444" t="s">
        <v>29590</v>
      </c>
      <c r="C13444">
        <v>-122</v>
      </c>
      <c r="D13444" t="s">
        <v>29591</v>
      </c>
      <c r="E13444" t="s">
        <v>15237</v>
      </c>
      <c r="F13444">
        <v>1</v>
      </c>
      <c r="G13444">
        <v>0</v>
      </c>
      <c r="H13444">
        <v>1</v>
      </c>
      <c r="I13444">
        <v>0</v>
      </c>
      <c r="J13444">
        <v>0</v>
      </c>
      <c r="K13444">
        <v>1</v>
      </c>
      <c r="L13444">
        <v>180263599</v>
      </c>
      <c r="M13444">
        <v>180263599</v>
      </c>
      <c r="N13444" t="s">
        <v>15238</v>
      </c>
      <c r="O13444">
        <v>1.03256784224789E-3</v>
      </c>
      <c r="P13444">
        <v>2.46335465974571E-2</v>
      </c>
      <c r="Q13444" s="153">
        <v>44.4453759496987</v>
      </c>
    </row>
    <row r="13445" spans="2:17" x14ac:dyDescent="0.2">
      <c r="B13445" t="s">
        <v>29523</v>
      </c>
      <c r="C13445">
        <v>133</v>
      </c>
      <c r="D13445" t="s">
        <v>29524</v>
      </c>
      <c r="E13445" t="s">
        <v>15237</v>
      </c>
      <c r="F13445">
        <v>1</v>
      </c>
      <c r="G13445">
        <v>1</v>
      </c>
      <c r="H13445">
        <v>0</v>
      </c>
      <c r="I13445">
        <v>0</v>
      </c>
      <c r="J13445">
        <v>1</v>
      </c>
      <c r="K13445">
        <v>11</v>
      </c>
      <c r="L13445">
        <v>57832015</v>
      </c>
      <c r="M13445">
        <v>57832015</v>
      </c>
      <c r="N13445" t="s">
        <v>15237</v>
      </c>
      <c r="O13445">
        <v>2.2253600447075901E-4</v>
      </c>
      <c r="P13445">
        <v>7.7213004624914197E-3</v>
      </c>
      <c r="Q13445" s="153">
        <v>44.549180327868903</v>
      </c>
    </row>
    <row r="13446" spans="2:17" x14ac:dyDescent="0.2">
      <c r="B13446" t="s">
        <v>29592</v>
      </c>
      <c r="C13446">
        <v>882</v>
      </c>
      <c r="D13446" t="s">
        <v>29593</v>
      </c>
      <c r="E13446" t="s">
        <v>15238</v>
      </c>
      <c r="F13446">
        <v>1</v>
      </c>
      <c r="G13446">
        <v>0</v>
      </c>
      <c r="H13446">
        <v>1</v>
      </c>
      <c r="I13446">
        <v>0</v>
      </c>
      <c r="J13446">
        <v>1</v>
      </c>
      <c r="K13446">
        <v>1</v>
      </c>
      <c r="L13446">
        <v>93512984</v>
      </c>
      <c r="M13446">
        <v>93512984</v>
      </c>
      <c r="N13446" t="s">
        <v>15237</v>
      </c>
      <c r="O13446">
        <v>1.8454008806851E-3</v>
      </c>
      <c r="P13446">
        <v>3.7648270966264399E-2</v>
      </c>
      <c r="Q13446" s="153">
        <v>44.602064602064601</v>
      </c>
    </row>
    <row r="13447" spans="2:17" x14ac:dyDescent="0.2">
      <c r="B13447" t="s">
        <v>14916</v>
      </c>
      <c r="C13447">
        <v>379</v>
      </c>
      <c r="D13447" t="s">
        <v>15973</v>
      </c>
      <c r="E13447" t="s">
        <v>15237</v>
      </c>
      <c r="F13447">
        <v>1</v>
      </c>
      <c r="G13447">
        <v>1</v>
      </c>
      <c r="H13447">
        <v>0</v>
      </c>
      <c r="I13447">
        <v>1</v>
      </c>
      <c r="J13447">
        <v>0</v>
      </c>
      <c r="K13447">
        <v>9</v>
      </c>
      <c r="L13447">
        <v>106465562</v>
      </c>
      <c r="M13447">
        <v>106465562</v>
      </c>
      <c r="N13447" t="s">
        <v>15238</v>
      </c>
      <c r="O13447" s="116">
        <v>1.38010962600279E-14</v>
      </c>
      <c r="P13447" s="116">
        <v>1.21999439102118E-11</v>
      </c>
      <c r="Q13447" s="153">
        <v>44.642857142857103</v>
      </c>
    </row>
    <row r="13448" spans="2:17" x14ac:dyDescent="0.2">
      <c r="B13448" t="s">
        <v>16770</v>
      </c>
      <c r="C13448">
        <v>218</v>
      </c>
      <c r="D13448" t="s">
        <v>16771</v>
      </c>
      <c r="E13448" t="s">
        <v>15238</v>
      </c>
      <c r="F13448">
        <v>1</v>
      </c>
      <c r="G13448">
        <v>0</v>
      </c>
      <c r="H13448">
        <v>1</v>
      </c>
      <c r="I13448">
        <v>0</v>
      </c>
      <c r="J13448">
        <v>0</v>
      </c>
      <c r="K13448">
        <v>12</v>
      </c>
      <c r="L13448">
        <v>74093498</v>
      </c>
      <c r="M13448">
        <v>74093498</v>
      </c>
      <c r="N13448" t="s">
        <v>15238</v>
      </c>
      <c r="O13448">
        <v>1.8959466164881701E-3</v>
      </c>
      <c r="P13448">
        <v>3.8375722735142101E-2</v>
      </c>
      <c r="Q13448" s="153">
        <v>45.055636187711698</v>
      </c>
    </row>
    <row r="13449" spans="2:17" x14ac:dyDescent="0.2">
      <c r="B13449" t="s">
        <v>29520</v>
      </c>
      <c r="C13449">
        <v>361</v>
      </c>
      <c r="D13449" t="s">
        <v>29521</v>
      </c>
      <c r="E13449" t="s">
        <v>15237</v>
      </c>
      <c r="F13449">
        <v>1</v>
      </c>
      <c r="G13449">
        <v>1</v>
      </c>
      <c r="H13449">
        <v>0</v>
      </c>
      <c r="I13449">
        <v>1</v>
      </c>
      <c r="J13449">
        <v>0</v>
      </c>
      <c r="K13449">
        <v>18</v>
      </c>
      <c r="L13449">
        <v>65938729</v>
      </c>
      <c r="M13449">
        <v>65938729</v>
      </c>
      <c r="N13449" t="s">
        <v>15237</v>
      </c>
      <c r="O13449" s="116">
        <v>5.3623515628920197E-6</v>
      </c>
      <c r="P13449">
        <v>3.9370083033225697E-4</v>
      </c>
      <c r="Q13449" s="153">
        <v>45.634920634920597</v>
      </c>
    </row>
    <row r="13450" spans="2:17" x14ac:dyDescent="0.2">
      <c r="B13450" t="s">
        <v>16364</v>
      </c>
      <c r="C13450">
        <v>124</v>
      </c>
      <c r="D13450" t="s">
        <v>16456</v>
      </c>
      <c r="E13450" t="s">
        <v>15238</v>
      </c>
      <c r="F13450">
        <v>1</v>
      </c>
      <c r="G13450">
        <v>0</v>
      </c>
      <c r="H13450">
        <v>1</v>
      </c>
      <c r="I13450">
        <v>0</v>
      </c>
      <c r="J13450">
        <v>1</v>
      </c>
      <c r="K13450">
        <v>7</v>
      </c>
      <c r="L13450">
        <v>19291191</v>
      </c>
      <c r="M13450">
        <v>19291191</v>
      </c>
      <c r="N13450" t="s">
        <v>15238</v>
      </c>
      <c r="O13450" s="116">
        <v>7.6147663036893105E-9</v>
      </c>
      <c r="P13450" s="116">
        <v>1.5375136132792001E-6</v>
      </c>
      <c r="Q13450" s="153">
        <v>45.642701525054498</v>
      </c>
    </row>
    <row r="13451" spans="2:17" x14ac:dyDescent="0.2">
      <c r="B13451" t="s">
        <v>16528</v>
      </c>
      <c r="C13451">
        <v>604</v>
      </c>
      <c r="D13451" t="s">
        <v>16529</v>
      </c>
      <c r="E13451" t="s">
        <v>15237</v>
      </c>
      <c r="F13451">
        <v>1</v>
      </c>
      <c r="G13451">
        <v>1</v>
      </c>
      <c r="H13451">
        <v>0</v>
      </c>
      <c r="I13451">
        <v>0</v>
      </c>
      <c r="J13451">
        <v>1</v>
      </c>
      <c r="K13451">
        <v>4</v>
      </c>
      <c r="L13451">
        <v>152128322</v>
      </c>
      <c r="M13451">
        <v>152128322</v>
      </c>
      <c r="N13451" t="s">
        <v>15237</v>
      </c>
      <c r="O13451" s="116">
        <v>4.2112686690316897E-8</v>
      </c>
      <c r="P13451" s="116">
        <v>6.66456201365416E-6</v>
      </c>
      <c r="Q13451" s="153">
        <v>45.6944444444444</v>
      </c>
    </row>
    <row r="13452" spans="2:17" x14ac:dyDescent="0.2">
      <c r="B13452" t="s">
        <v>14858</v>
      </c>
      <c r="C13452">
        <v>691</v>
      </c>
      <c r="D13452" t="s">
        <v>15995</v>
      </c>
      <c r="E13452" t="s">
        <v>15237</v>
      </c>
      <c r="F13452">
        <v>1</v>
      </c>
      <c r="G13452">
        <v>0</v>
      </c>
      <c r="H13452">
        <v>1</v>
      </c>
      <c r="I13452">
        <v>0</v>
      </c>
      <c r="J13452">
        <v>0</v>
      </c>
      <c r="K13452">
        <v>2</v>
      </c>
      <c r="L13452">
        <v>7080612</v>
      </c>
      <c r="M13452">
        <v>7080612</v>
      </c>
      <c r="N13452" t="s">
        <v>15238</v>
      </c>
      <c r="O13452" s="116">
        <v>7.2691540668927204E-5</v>
      </c>
      <c r="P13452">
        <v>3.2294185666288701E-3</v>
      </c>
      <c r="Q13452" s="153">
        <v>45.8333333333333</v>
      </c>
    </row>
    <row r="13453" spans="2:17" x14ac:dyDescent="0.2">
      <c r="B13453" t="s">
        <v>15276</v>
      </c>
      <c r="C13453">
        <v>-216</v>
      </c>
      <c r="D13453" t="s">
        <v>29476</v>
      </c>
      <c r="E13453" t="s">
        <v>15237</v>
      </c>
      <c r="F13453">
        <v>1</v>
      </c>
      <c r="G13453">
        <v>0</v>
      </c>
      <c r="H13453">
        <v>0</v>
      </c>
      <c r="I13453">
        <v>0</v>
      </c>
      <c r="J13453">
        <v>1</v>
      </c>
      <c r="K13453">
        <v>12</v>
      </c>
      <c r="L13453">
        <v>30373607</v>
      </c>
      <c r="M13453">
        <v>30373607</v>
      </c>
      <c r="N13453" t="s">
        <v>15237</v>
      </c>
      <c r="O13453" s="116">
        <v>1.3846179901741601E-12</v>
      </c>
      <c r="P13453" s="116">
        <v>7.73662921202359E-10</v>
      </c>
      <c r="Q13453" s="153">
        <v>45.918367346938801</v>
      </c>
    </row>
    <row r="13454" spans="2:17" x14ac:dyDescent="0.2">
      <c r="B13454" t="s">
        <v>29592</v>
      </c>
      <c r="C13454">
        <v>857</v>
      </c>
      <c r="D13454" t="s">
        <v>29593</v>
      </c>
      <c r="E13454" t="s">
        <v>15238</v>
      </c>
      <c r="F13454">
        <v>1</v>
      </c>
      <c r="G13454">
        <v>0</v>
      </c>
      <c r="H13454">
        <v>1</v>
      </c>
      <c r="I13454">
        <v>0</v>
      </c>
      <c r="J13454">
        <v>1</v>
      </c>
      <c r="K13454">
        <v>1</v>
      </c>
      <c r="L13454">
        <v>93512959</v>
      </c>
      <c r="M13454">
        <v>93512959</v>
      </c>
      <c r="N13454" t="s">
        <v>15237</v>
      </c>
      <c r="O13454">
        <v>2.3138325694734199E-3</v>
      </c>
      <c r="P13454">
        <v>4.4195138775999301E-2</v>
      </c>
      <c r="Q13454" s="153">
        <v>46.642481149523398</v>
      </c>
    </row>
    <row r="13455" spans="2:17" x14ac:dyDescent="0.2">
      <c r="B13455" t="s">
        <v>29523</v>
      </c>
      <c r="C13455">
        <v>-763</v>
      </c>
      <c r="D13455" t="s">
        <v>29524</v>
      </c>
      <c r="E13455" t="s">
        <v>15237</v>
      </c>
      <c r="F13455">
        <v>1</v>
      </c>
      <c r="G13455">
        <v>0</v>
      </c>
      <c r="H13455">
        <v>0</v>
      </c>
      <c r="I13455">
        <v>0</v>
      </c>
      <c r="J13455">
        <v>1</v>
      </c>
      <c r="K13455">
        <v>11</v>
      </c>
      <c r="L13455">
        <v>57832909</v>
      </c>
      <c r="M13455">
        <v>57832909</v>
      </c>
      <c r="N13455" t="s">
        <v>15237</v>
      </c>
      <c r="O13455" s="116">
        <v>3.9090202918063402E-5</v>
      </c>
      <c r="P13455">
        <v>1.9769317886320702E-3</v>
      </c>
      <c r="Q13455" s="153">
        <v>47.246376811594203</v>
      </c>
    </row>
    <row r="13456" spans="2:17" x14ac:dyDescent="0.2">
      <c r="B13456" t="s">
        <v>16685</v>
      </c>
      <c r="C13456">
        <v>9</v>
      </c>
      <c r="D13456" t="s">
        <v>29575</v>
      </c>
      <c r="E13456" t="s">
        <v>15237</v>
      </c>
      <c r="F13456">
        <v>1</v>
      </c>
      <c r="G13456">
        <v>1</v>
      </c>
      <c r="H13456">
        <v>0</v>
      </c>
      <c r="I13456">
        <v>0</v>
      </c>
      <c r="J13456">
        <v>0</v>
      </c>
      <c r="K13456">
        <v>11</v>
      </c>
      <c r="L13456">
        <v>74867691</v>
      </c>
      <c r="M13456">
        <v>74867691</v>
      </c>
      <c r="N13456" t="s">
        <v>15238</v>
      </c>
      <c r="O13456" s="116">
        <v>1.5765514412485701E-7</v>
      </c>
      <c r="P13456" s="116">
        <v>2.0470646924658902E-5</v>
      </c>
      <c r="Q13456" s="153">
        <v>47.353856796956102</v>
      </c>
    </row>
    <row r="13457" spans="2:17" x14ac:dyDescent="0.2">
      <c r="B13457" t="s">
        <v>16685</v>
      </c>
      <c r="C13457">
        <v>52</v>
      </c>
      <c r="D13457" t="s">
        <v>29575</v>
      </c>
      <c r="E13457" t="s">
        <v>15237</v>
      </c>
      <c r="F13457">
        <v>1</v>
      </c>
      <c r="G13457">
        <v>1</v>
      </c>
      <c r="H13457">
        <v>0</v>
      </c>
      <c r="I13457">
        <v>0</v>
      </c>
      <c r="J13457">
        <v>0</v>
      </c>
      <c r="K13457">
        <v>11</v>
      </c>
      <c r="L13457">
        <v>74867648</v>
      </c>
      <c r="M13457">
        <v>74867648</v>
      </c>
      <c r="N13457" t="s">
        <v>15238</v>
      </c>
      <c r="O13457" s="116">
        <v>1.12048567254274E-9</v>
      </c>
      <c r="P13457" s="116">
        <v>2.9080104097443898E-7</v>
      </c>
      <c r="Q13457" s="153">
        <v>48.6758474576271</v>
      </c>
    </row>
    <row r="13458" spans="2:17" x14ac:dyDescent="0.2">
      <c r="B13458" t="s">
        <v>29481</v>
      </c>
      <c r="C13458">
        <v>-207</v>
      </c>
      <c r="D13458" t="s">
        <v>29482</v>
      </c>
      <c r="E13458" t="s">
        <v>15237</v>
      </c>
      <c r="F13458">
        <v>1</v>
      </c>
      <c r="G13458">
        <v>1</v>
      </c>
      <c r="H13458">
        <v>0</v>
      </c>
      <c r="I13458">
        <v>1</v>
      </c>
      <c r="J13458">
        <v>0</v>
      </c>
      <c r="K13458">
        <v>17</v>
      </c>
      <c r="L13458">
        <v>54298720</v>
      </c>
      <c r="M13458">
        <v>54298720</v>
      </c>
      <c r="N13458" t="s">
        <v>15238</v>
      </c>
      <c r="O13458">
        <v>5.1357544216679596E-4</v>
      </c>
      <c r="P13458">
        <v>1.45867378550228E-2</v>
      </c>
      <c r="Q13458" s="153">
        <v>49.269800660910299</v>
      </c>
    </row>
    <row r="13459" spans="2:17" x14ac:dyDescent="0.2">
      <c r="B13459" t="s">
        <v>15150</v>
      </c>
      <c r="C13459">
        <v>959</v>
      </c>
      <c r="D13459" t="s">
        <v>29594</v>
      </c>
      <c r="E13459" t="s">
        <v>15238</v>
      </c>
      <c r="F13459">
        <v>1</v>
      </c>
      <c r="G13459">
        <v>0</v>
      </c>
      <c r="H13459">
        <v>1</v>
      </c>
      <c r="I13459">
        <v>0</v>
      </c>
      <c r="J13459">
        <v>1</v>
      </c>
      <c r="K13459">
        <v>2</v>
      </c>
      <c r="L13459">
        <v>27678158</v>
      </c>
      <c r="M13459">
        <v>27678158</v>
      </c>
      <c r="N13459" t="s">
        <v>15237</v>
      </c>
      <c r="O13459" s="116">
        <v>1.11595195516853E-9</v>
      </c>
      <c r="P13459" s="116">
        <v>2.8971235119581599E-7</v>
      </c>
      <c r="Q13459" s="153">
        <v>49.668683376548501</v>
      </c>
    </row>
    <row r="13460" spans="2:17" x14ac:dyDescent="0.2">
      <c r="B13460" t="s">
        <v>29581</v>
      </c>
      <c r="C13460">
        <v>523</v>
      </c>
      <c r="D13460" t="s">
        <v>29582</v>
      </c>
      <c r="E13460" t="s">
        <v>15237</v>
      </c>
      <c r="F13460">
        <v>1</v>
      </c>
      <c r="G13460">
        <v>0</v>
      </c>
      <c r="H13460">
        <v>1</v>
      </c>
      <c r="I13460">
        <v>0</v>
      </c>
      <c r="J13460">
        <v>1</v>
      </c>
      <c r="K13460">
        <v>4</v>
      </c>
      <c r="L13460">
        <v>135397705</v>
      </c>
      <c r="M13460">
        <v>135397705</v>
      </c>
      <c r="N13460" t="s">
        <v>15237</v>
      </c>
      <c r="O13460">
        <v>8.6032287920773999E-4</v>
      </c>
      <c r="P13460">
        <v>2.1535048710864001E-2</v>
      </c>
      <c r="Q13460" s="153">
        <v>49.909420289855099</v>
      </c>
    </row>
    <row r="13461" spans="2:17" x14ac:dyDescent="0.2">
      <c r="B13461" t="s">
        <v>14916</v>
      </c>
      <c r="C13461">
        <v>369</v>
      </c>
      <c r="D13461" t="s">
        <v>15973</v>
      </c>
      <c r="E13461" t="s">
        <v>15237</v>
      </c>
      <c r="F13461">
        <v>1</v>
      </c>
      <c r="G13461">
        <v>1</v>
      </c>
      <c r="H13461">
        <v>0</v>
      </c>
      <c r="I13461">
        <v>1</v>
      </c>
      <c r="J13461">
        <v>0</v>
      </c>
      <c r="K13461">
        <v>9</v>
      </c>
      <c r="L13461">
        <v>106465572</v>
      </c>
      <c r="M13461">
        <v>106465572</v>
      </c>
      <c r="N13461" t="s">
        <v>15238</v>
      </c>
      <c r="O13461" s="116">
        <v>1.4886180128353499E-13</v>
      </c>
      <c r="P13461" s="116">
        <v>1.04902452901153E-10</v>
      </c>
      <c r="Q13461" s="153">
        <v>50.413533834586502</v>
      </c>
    </row>
    <row r="13462" spans="2:17" x14ac:dyDescent="0.2">
      <c r="B13462" t="s">
        <v>13922</v>
      </c>
      <c r="C13462">
        <v>-50</v>
      </c>
      <c r="D13462" t="s">
        <v>16023</v>
      </c>
      <c r="E13462" t="s">
        <v>15238</v>
      </c>
      <c r="F13462">
        <v>1</v>
      </c>
      <c r="G13462">
        <v>1</v>
      </c>
      <c r="H13462">
        <v>0</v>
      </c>
      <c r="I13462">
        <v>0</v>
      </c>
      <c r="J13462">
        <v>1</v>
      </c>
      <c r="K13462">
        <v>2</v>
      </c>
      <c r="L13462">
        <v>74691841</v>
      </c>
      <c r="M13462">
        <v>74691841</v>
      </c>
      <c r="N13462" t="s">
        <v>15237</v>
      </c>
      <c r="O13462">
        <v>1.33451397931363E-3</v>
      </c>
      <c r="P13462">
        <v>2.9767016993169901E-2</v>
      </c>
      <c r="Q13462" s="153">
        <v>51.190476190476197</v>
      </c>
    </row>
    <row r="13463" spans="2:17" x14ac:dyDescent="0.2">
      <c r="B13463" t="s">
        <v>16636</v>
      </c>
      <c r="C13463">
        <v>-47</v>
      </c>
      <c r="D13463" t="s">
        <v>29557</v>
      </c>
      <c r="E13463" t="s">
        <v>15238</v>
      </c>
      <c r="F13463">
        <v>1</v>
      </c>
      <c r="G13463">
        <v>1</v>
      </c>
      <c r="H13463">
        <v>1</v>
      </c>
      <c r="I13463">
        <v>0</v>
      </c>
      <c r="J13463">
        <v>1</v>
      </c>
      <c r="K13463">
        <v>4</v>
      </c>
      <c r="L13463">
        <v>135496044</v>
      </c>
      <c r="M13463">
        <v>135496044</v>
      </c>
      <c r="N13463" t="s">
        <v>15238</v>
      </c>
      <c r="O13463" s="116">
        <v>3.68174267998802E-7</v>
      </c>
      <c r="P13463" s="116">
        <v>4.1977951355514598E-5</v>
      </c>
      <c r="Q13463" s="153">
        <v>51.270325203252</v>
      </c>
    </row>
    <row r="13464" spans="2:17" x14ac:dyDescent="0.2">
      <c r="B13464" t="s">
        <v>14921</v>
      </c>
      <c r="C13464">
        <v>164</v>
      </c>
      <c r="D13464" t="s">
        <v>29488</v>
      </c>
      <c r="E13464" t="s">
        <v>15237</v>
      </c>
      <c r="F13464">
        <v>1</v>
      </c>
      <c r="G13464">
        <v>0</v>
      </c>
      <c r="H13464">
        <v>1</v>
      </c>
      <c r="I13464">
        <v>0</v>
      </c>
      <c r="J13464">
        <v>1</v>
      </c>
      <c r="K13464">
        <v>17</v>
      </c>
      <c r="L13464">
        <v>27502502</v>
      </c>
      <c r="M13464">
        <v>27502502</v>
      </c>
      <c r="N13464" t="s">
        <v>15237</v>
      </c>
      <c r="O13464" s="116">
        <v>1.3469755931037601E-10</v>
      </c>
      <c r="P13464" s="116">
        <v>4.55507886786201E-8</v>
      </c>
      <c r="Q13464" s="153">
        <v>51.367461430574998</v>
      </c>
    </row>
    <row r="13465" spans="2:17" x14ac:dyDescent="0.2">
      <c r="B13465" t="s">
        <v>29595</v>
      </c>
      <c r="C13465">
        <v>-482</v>
      </c>
      <c r="D13465" t="s">
        <v>29596</v>
      </c>
      <c r="E13465" t="s">
        <v>15238</v>
      </c>
      <c r="F13465">
        <v>1</v>
      </c>
      <c r="G13465">
        <v>0</v>
      </c>
      <c r="H13465">
        <v>0</v>
      </c>
      <c r="I13465">
        <v>0</v>
      </c>
      <c r="J13465">
        <v>1</v>
      </c>
      <c r="K13465">
        <v>15</v>
      </c>
      <c r="L13465">
        <v>102920649</v>
      </c>
      <c r="M13465">
        <v>102920649</v>
      </c>
      <c r="N13465" t="s">
        <v>15238</v>
      </c>
      <c r="O13465">
        <v>2.19071706934132E-3</v>
      </c>
      <c r="P13465">
        <v>4.2537364465430501E-2</v>
      </c>
      <c r="Q13465" s="153">
        <v>51.515151515151501</v>
      </c>
    </row>
    <row r="13466" spans="2:17" x14ac:dyDescent="0.2">
      <c r="B13466" t="s">
        <v>15903</v>
      </c>
      <c r="C13466">
        <v>149</v>
      </c>
      <c r="D13466" t="s">
        <v>16816</v>
      </c>
      <c r="E13466" t="s">
        <v>15238</v>
      </c>
      <c r="F13466">
        <v>1</v>
      </c>
      <c r="G13466">
        <v>1</v>
      </c>
      <c r="H13466">
        <v>1</v>
      </c>
      <c r="I13466">
        <v>0</v>
      </c>
      <c r="J13466">
        <v>0</v>
      </c>
      <c r="K13466">
        <v>1</v>
      </c>
      <c r="L13466">
        <v>133241213</v>
      </c>
      <c r="M13466">
        <v>133241213</v>
      </c>
      <c r="N13466" t="s">
        <v>15237</v>
      </c>
      <c r="O13466">
        <v>1.9419446422572101E-4</v>
      </c>
      <c r="P13466">
        <v>6.9633587168272002E-3</v>
      </c>
      <c r="Q13466" s="153">
        <v>51.571038251366097</v>
      </c>
    </row>
    <row r="13467" spans="2:17" x14ac:dyDescent="0.2">
      <c r="B13467" t="s">
        <v>16164</v>
      </c>
      <c r="C13467">
        <v>814</v>
      </c>
      <c r="D13467" t="s">
        <v>29597</v>
      </c>
      <c r="E13467" t="s">
        <v>15237</v>
      </c>
      <c r="F13467">
        <v>1</v>
      </c>
      <c r="G13467">
        <v>0</v>
      </c>
      <c r="H13467">
        <v>1</v>
      </c>
      <c r="I13467">
        <v>0</v>
      </c>
      <c r="J13467">
        <v>1</v>
      </c>
      <c r="K13467">
        <v>17</v>
      </c>
      <c r="L13467">
        <v>56007318</v>
      </c>
      <c r="M13467">
        <v>56007318</v>
      </c>
      <c r="N13467" t="s">
        <v>15238</v>
      </c>
      <c r="O13467">
        <v>1.9650788250355399E-4</v>
      </c>
      <c r="P13467">
        <v>7.0252074955603101E-3</v>
      </c>
      <c r="Q13467" s="153">
        <v>51.660170008923103</v>
      </c>
    </row>
    <row r="13468" spans="2:17" x14ac:dyDescent="0.2">
      <c r="B13468" t="s">
        <v>15085</v>
      </c>
      <c r="C13468">
        <v>123</v>
      </c>
      <c r="D13468" t="s">
        <v>16593</v>
      </c>
      <c r="E13468" t="s">
        <v>15237</v>
      </c>
      <c r="F13468">
        <v>1</v>
      </c>
      <c r="G13468">
        <v>1</v>
      </c>
      <c r="H13468">
        <v>0</v>
      </c>
      <c r="I13468">
        <v>0</v>
      </c>
      <c r="J13468">
        <v>0</v>
      </c>
      <c r="K13468">
        <v>4</v>
      </c>
      <c r="L13468">
        <v>140665765</v>
      </c>
      <c r="M13468">
        <v>140665765</v>
      </c>
      <c r="N13468" t="s">
        <v>15237</v>
      </c>
      <c r="O13468">
        <v>3.3275325023365002E-4</v>
      </c>
      <c r="P13468">
        <v>1.0507882525214099E-2</v>
      </c>
      <c r="Q13468" s="153">
        <v>53.851276359600497</v>
      </c>
    </row>
    <row r="13469" spans="2:17" x14ac:dyDescent="0.2">
      <c r="B13469" t="s">
        <v>15084</v>
      </c>
      <c r="C13469">
        <v>76</v>
      </c>
      <c r="D13469" t="s">
        <v>29506</v>
      </c>
      <c r="E13469" t="s">
        <v>15238</v>
      </c>
      <c r="F13469">
        <v>1</v>
      </c>
      <c r="G13469">
        <v>0</v>
      </c>
      <c r="H13469">
        <v>1</v>
      </c>
      <c r="I13469">
        <v>0</v>
      </c>
      <c r="J13469">
        <v>0</v>
      </c>
      <c r="K13469">
        <v>5</v>
      </c>
      <c r="L13469">
        <v>102860223</v>
      </c>
      <c r="M13469">
        <v>102860223</v>
      </c>
      <c r="N13469" t="s">
        <v>15238</v>
      </c>
      <c r="O13469">
        <v>3.3636169619934598E-4</v>
      </c>
      <c r="P13469">
        <v>1.0597561784229799E-2</v>
      </c>
      <c r="Q13469" s="153">
        <v>54.9285585096763</v>
      </c>
    </row>
    <row r="13470" spans="2:17" x14ac:dyDescent="0.2">
      <c r="B13470" t="s">
        <v>15084</v>
      </c>
      <c r="C13470">
        <v>51</v>
      </c>
      <c r="D13470" t="s">
        <v>29506</v>
      </c>
      <c r="E13470" t="s">
        <v>15238</v>
      </c>
      <c r="F13470">
        <v>1</v>
      </c>
      <c r="G13470">
        <v>0</v>
      </c>
      <c r="H13470">
        <v>1</v>
      </c>
      <c r="I13470">
        <v>0</v>
      </c>
      <c r="J13470">
        <v>0</v>
      </c>
      <c r="K13470">
        <v>5</v>
      </c>
      <c r="L13470">
        <v>102860198</v>
      </c>
      <c r="M13470">
        <v>102860198</v>
      </c>
      <c r="N13470" t="s">
        <v>15238</v>
      </c>
      <c r="O13470">
        <v>1.17712186667429E-3</v>
      </c>
      <c r="P13470">
        <v>2.7141996984880401E-2</v>
      </c>
      <c r="Q13470" s="153">
        <v>55.261286882332001</v>
      </c>
    </row>
    <row r="13471" spans="2:17" x14ac:dyDescent="0.2">
      <c r="B13471" t="s">
        <v>29520</v>
      </c>
      <c r="C13471">
        <v>308</v>
      </c>
      <c r="D13471" t="s">
        <v>29521</v>
      </c>
      <c r="E13471" t="s">
        <v>15237</v>
      </c>
      <c r="F13471">
        <v>1</v>
      </c>
      <c r="G13471">
        <v>1</v>
      </c>
      <c r="H13471">
        <v>0</v>
      </c>
      <c r="I13471">
        <v>1</v>
      </c>
      <c r="J13471">
        <v>0</v>
      </c>
      <c r="K13471">
        <v>18</v>
      </c>
      <c r="L13471">
        <v>65938782</v>
      </c>
      <c r="M13471">
        <v>65938782</v>
      </c>
      <c r="N13471" t="s">
        <v>15238</v>
      </c>
      <c r="O13471">
        <v>1.6863955655457499E-4</v>
      </c>
      <c r="P13471">
        <v>6.2479585874379096E-3</v>
      </c>
      <c r="Q13471" s="153">
        <v>55.528255528255499</v>
      </c>
    </row>
    <row r="13472" spans="2:17" x14ac:dyDescent="0.2">
      <c r="B13472" t="s">
        <v>29511</v>
      </c>
      <c r="C13472">
        <v>339</v>
      </c>
      <c r="D13472" t="s">
        <v>29512</v>
      </c>
      <c r="E13472" t="s">
        <v>15238</v>
      </c>
      <c r="F13472">
        <v>1</v>
      </c>
      <c r="G13472">
        <v>1</v>
      </c>
      <c r="H13472">
        <v>1</v>
      </c>
      <c r="I13472">
        <v>1</v>
      </c>
      <c r="J13472">
        <v>0</v>
      </c>
      <c r="K13472">
        <v>18</v>
      </c>
      <c r="L13472">
        <v>36960777</v>
      </c>
      <c r="M13472">
        <v>36960777</v>
      </c>
      <c r="N13472" t="s">
        <v>15238</v>
      </c>
      <c r="O13472" s="116">
        <v>3.54119300674405E-5</v>
      </c>
      <c r="P13472">
        <v>1.82546517760278E-3</v>
      </c>
      <c r="Q13472" s="153">
        <v>55.680539932508403</v>
      </c>
    </row>
    <row r="13473" spans="2:17" x14ac:dyDescent="0.2">
      <c r="B13473" t="s">
        <v>29462</v>
      </c>
      <c r="C13473">
        <v>559</v>
      </c>
      <c r="D13473" t="s">
        <v>29463</v>
      </c>
      <c r="E13473" t="s">
        <v>15238</v>
      </c>
      <c r="F13473">
        <v>1</v>
      </c>
      <c r="G13473">
        <v>1</v>
      </c>
      <c r="H13473">
        <v>1</v>
      </c>
      <c r="I13473">
        <v>0</v>
      </c>
      <c r="J13473">
        <v>0</v>
      </c>
      <c r="K13473">
        <v>18</v>
      </c>
      <c r="L13473">
        <v>37747745</v>
      </c>
      <c r="M13473">
        <v>37747745</v>
      </c>
      <c r="N13473" t="s">
        <v>15238</v>
      </c>
      <c r="O13473" s="116">
        <v>1.0014037028657E-8</v>
      </c>
      <c r="P13473" s="116">
        <v>1.9606669515093999E-6</v>
      </c>
      <c r="Q13473" s="153">
        <v>55.897435897435898</v>
      </c>
    </row>
    <row r="13474" spans="2:17" x14ac:dyDescent="0.2">
      <c r="B13474" t="s">
        <v>29598</v>
      </c>
      <c r="C13474">
        <v>802</v>
      </c>
      <c r="D13474" t="s">
        <v>29599</v>
      </c>
      <c r="E13474" t="s">
        <v>15237</v>
      </c>
      <c r="F13474">
        <v>1</v>
      </c>
      <c r="G13474">
        <v>0</v>
      </c>
      <c r="H13474">
        <v>1</v>
      </c>
      <c r="I13474">
        <v>1</v>
      </c>
      <c r="J13474">
        <v>0</v>
      </c>
      <c r="K13474">
        <v>7</v>
      </c>
      <c r="L13474">
        <v>98111382</v>
      </c>
      <c r="M13474">
        <v>98111382</v>
      </c>
      <c r="N13474" t="s">
        <v>15237</v>
      </c>
      <c r="O13474" s="116">
        <v>6.6973978080693605E-10</v>
      </c>
      <c r="P13474" s="116">
        <v>1.8547385990681601E-7</v>
      </c>
      <c r="Q13474" s="153">
        <v>56.394736842105303</v>
      </c>
    </row>
    <row r="13475" spans="2:17" x14ac:dyDescent="0.2">
      <c r="B13475" t="s">
        <v>29600</v>
      </c>
      <c r="C13475">
        <v>462</v>
      </c>
      <c r="D13475" t="s">
        <v>29601</v>
      </c>
      <c r="E13475" t="s">
        <v>15237</v>
      </c>
      <c r="F13475">
        <v>1</v>
      </c>
      <c r="G13475">
        <v>0</v>
      </c>
      <c r="H13475">
        <v>1</v>
      </c>
      <c r="I13475">
        <v>0</v>
      </c>
      <c r="J13475">
        <v>0</v>
      </c>
      <c r="K13475">
        <v>15</v>
      </c>
      <c r="L13475">
        <v>89425401</v>
      </c>
      <c r="M13475">
        <v>89425401</v>
      </c>
      <c r="N13475" t="s">
        <v>15237</v>
      </c>
      <c r="O13475" s="116">
        <v>3.4727367370996298E-9</v>
      </c>
      <c r="P13475" s="116">
        <v>7.7922006954707004E-7</v>
      </c>
      <c r="Q13475" s="153">
        <v>56.6666666666667</v>
      </c>
    </row>
    <row r="13476" spans="2:17" x14ac:dyDescent="0.2">
      <c r="B13476" t="s">
        <v>29530</v>
      </c>
      <c r="C13476">
        <v>279</v>
      </c>
      <c r="D13476" t="s">
        <v>29531</v>
      </c>
      <c r="E13476" t="s">
        <v>15237</v>
      </c>
      <c r="F13476">
        <v>1</v>
      </c>
      <c r="G13476">
        <v>0</v>
      </c>
      <c r="H13476">
        <v>1</v>
      </c>
      <c r="I13476">
        <v>0</v>
      </c>
      <c r="J13476">
        <v>1</v>
      </c>
      <c r="K13476">
        <v>16</v>
      </c>
      <c r="L13476">
        <v>30282976</v>
      </c>
      <c r="M13476">
        <v>30282976</v>
      </c>
      <c r="N13476" t="s">
        <v>15237</v>
      </c>
      <c r="O13476" s="116">
        <v>2.0438935975703E-15</v>
      </c>
      <c r="P13476" s="116">
        <v>2.1678862231083601E-12</v>
      </c>
      <c r="Q13476" s="153">
        <v>56.769011529990898</v>
      </c>
    </row>
    <row r="13477" spans="2:17" x14ac:dyDescent="0.2">
      <c r="B13477" t="s">
        <v>16404</v>
      </c>
      <c r="C13477">
        <v>65</v>
      </c>
      <c r="D13477" t="s">
        <v>29602</v>
      </c>
      <c r="E13477" t="s">
        <v>15238</v>
      </c>
      <c r="F13477">
        <v>1</v>
      </c>
      <c r="G13477">
        <v>1</v>
      </c>
      <c r="H13477">
        <v>1</v>
      </c>
      <c r="I13477">
        <v>0</v>
      </c>
      <c r="J13477">
        <v>0</v>
      </c>
      <c r="K13477">
        <v>1</v>
      </c>
      <c r="L13477">
        <v>34088691</v>
      </c>
      <c r="M13477">
        <v>34088691</v>
      </c>
      <c r="N13477" t="s">
        <v>15237</v>
      </c>
      <c r="O13477" s="116">
        <v>4.4580099753765999E-7</v>
      </c>
      <c r="P13477" s="116">
        <v>4.9264924194238901E-5</v>
      </c>
      <c r="Q13477" s="153">
        <v>57.087087087087099</v>
      </c>
    </row>
    <row r="13478" spans="2:17" x14ac:dyDescent="0.2">
      <c r="B13478" t="s">
        <v>16675</v>
      </c>
      <c r="C13478">
        <v>542</v>
      </c>
      <c r="D13478" t="s">
        <v>16676</v>
      </c>
      <c r="E13478" t="s">
        <v>15238</v>
      </c>
      <c r="F13478">
        <v>1</v>
      </c>
      <c r="G13478">
        <v>1</v>
      </c>
      <c r="H13478">
        <v>1</v>
      </c>
      <c r="I13478">
        <v>0</v>
      </c>
      <c r="J13478">
        <v>0</v>
      </c>
      <c r="K13478">
        <v>12</v>
      </c>
      <c r="L13478">
        <v>17727798</v>
      </c>
      <c r="M13478">
        <v>17727798</v>
      </c>
      <c r="N13478" t="s">
        <v>15237</v>
      </c>
      <c r="O13478" s="116">
        <v>3.2721887202940401E-5</v>
      </c>
      <c r="P13478">
        <v>1.7121929145582099E-3</v>
      </c>
      <c r="Q13478" s="153">
        <v>57.309941520467802</v>
      </c>
    </row>
    <row r="13479" spans="2:17" x14ac:dyDescent="0.2">
      <c r="B13479" t="s">
        <v>16685</v>
      </c>
      <c r="C13479">
        <v>13</v>
      </c>
      <c r="D13479" t="s">
        <v>29575</v>
      </c>
      <c r="E13479" t="s">
        <v>15237</v>
      </c>
      <c r="F13479">
        <v>1</v>
      </c>
      <c r="G13479">
        <v>1</v>
      </c>
      <c r="H13479">
        <v>0</v>
      </c>
      <c r="I13479">
        <v>0</v>
      </c>
      <c r="J13479">
        <v>0</v>
      </c>
      <c r="K13479">
        <v>11</v>
      </c>
      <c r="L13479">
        <v>74867687</v>
      </c>
      <c r="M13479">
        <v>74867687</v>
      </c>
      <c r="N13479" t="s">
        <v>15238</v>
      </c>
      <c r="O13479">
        <v>8.95092211901251E-4</v>
      </c>
      <c r="P13479">
        <v>2.21813055613325E-2</v>
      </c>
      <c r="Q13479" s="153">
        <v>57.473035439137099</v>
      </c>
    </row>
    <row r="13480" spans="2:17" x14ac:dyDescent="0.2">
      <c r="B13480" t="s">
        <v>29603</v>
      </c>
      <c r="C13480">
        <v>845</v>
      </c>
      <c r="D13480" t="s">
        <v>29604</v>
      </c>
      <c r="E13480" t="s">
        <v>15238</v>
      </c>
      <c r="F13480">
        <v>1</v>
      </c>
      <c r="G13480">
        <v>0</v>
      </c>
      <c r="H13480">
        <v>1</v>
      </c>
      <c r="I13480">
        <v>0</v>
      </c>
      <c r="J13480">
        <v>0</v>
      </c>
      <c r="K13480">
        <v>8</v>
      </c>
      <c r="L13480">
        <v>83977726</v>
      </c>
      <c r="M13480">
        <v>83977726</v>
      </c>
      <c r="N13480" t="s">
        <v>15238</v>
      </c>
      <c r="O13480" s="116">
        <v>5.5171632657723098E-10</v>
      </c>
      <c r="P13480" s="116">
        <v>1.57377389436914E-7</v>
      </c>
      <c r="Q13480" s="153">
        <v>57.649442755825703</v>
      </c>
    </row>
    <row r="13481" spans="2:17" x14ac:dyDescent="0.2">
      <c r="B13481" t="s">
        <v>13922</v>
      </c>
      <c r="C13481">
        <v>23</v>
      </c>
      <c r="D13481" t="s">
        <v>16023</v>
      </c>
      <c r="E13481" t="s">
        <v>15238</v>
      </c>
      <c r="F13481">
        <v>1</v>
      </c>
      <c r="G13481">
        <v>1</v>
      </c>
      <c r="H13481">
        <v>0</v>
      </c>
      <c r="I13481">
        <v>0</v>
      </c>
      <c r="J13481">
        <v>1</v>
      </c>
      <c r="K13481">
        <v>2</v>
      </c>
      <c r="L13481">
        <v>74691912</v>
      </c>
      <c r="M13481">
        <v>74691912</v>
      </c>
      <c r="N13481" t="s">
        <v>15237</v>
      </c>
      <c r="O13481" s="116">
        <v>1.3883935290161001E-10</v>
      </c>
      <c r="P13481" s="116">
        <v>4.6821773656344401E-8</v>
      </c>
      <c r="Q13481" s="153">
        <v>57.8125</v>
      </c>
    </row>
    <row r="13482" spans="2:17" x14ac:dyDescent="0.2">
      <c r="B13482" t="s">
        <v>16164</v>
      </c>
      <c r="C13482">
        <v>843</v>
      </c>
      <c r="D13482" t="s">
        <v>29597</v>
      </c>
      <c r="E13482" t="s">
        <v>15237</v>
      </c>
      <c r="F13482">
        <v>1</v>
      </c>
      <c r="G13482">
        <v>0</v>
      </c>
      <c r="H13482">
        <v>1</v>
      </c>
      <c r="I13482">
        <v>0</v>
      </c>
      <c r="J13482">
        <v>1</v>
      </c>
      <c r="K13482">
        <v>17</v>
      </c>
      <c r="L13482">
        <v>56007289</v>
      </c>
      <c r="M13482">
        <v>56007289</v>
      </c>
      <c r="N13482" t="s">
        <v>15238</v>
      </c>
      <c r="O13482">
        <v>7.0349626485968005E-4</v>
      </c>
      <c r="P13482">
        <v>1.8513085205790099E-2</v>
      </c>
      <c r="Q13482" s="153">
        <v>58.8888888888889</v>
      </c>
    </row>
    <row r="13483" spans="2:17" x14ac:dyDescent="0.2">
      <c r="B13483" t="s">
        <v>16685</v>
      </c>
      <c r="C13483">
        <v>8</v>
      </c>
      <c r="D13483" t="s">
        <v>29575</v>
      </c>
      <c r="E13483" t="s">
        <v>15237</v>
      </c>
      <c r="F13483">
        <v>1</v>
      </c>
      <c r="G13483">
        <v>1</v>
      </c>
      <c r="H13483">
        <v>0</v>
      </c>
      <c r="I13483">
        <v>0</v>
      </c>
      <c r="J13483">
        <v>0</v>
      </c>
      <c r="K13483">
        <v>11</v>
      </c>
      <c r="L13483">
        <v>74867692</v>
      </c>
      <c r="M13483">
        <v>74867692</v>
      </c>
      <c r="N13483" t="s">
        <v>15237</v>
      </c>
      <c r="O13483" s="116">
        <v>5.4122734053345105E-7</v>
      </c>
      <c r="P13483" s="116">
        <v>5.81045524835993E-5</v>
      </c>
      <c r="Q13483" s="153">
        <v>59.530083443126898</v>
      </c>
    </row>
    <row r="13484" spans="2:17" x14ac:dyDescent="0.2">
      <c r="B13484" t="s">
        <v>16685</v>
      </c>
      <c r="C13484">
        <v>-8</v>
      </c>
      <c r="D13484" t="s">
        <v>29575</v>
      </c>
      <c r="E13484" t="s">
        <v>15237</v>
      </c>
      <c r="F13484">
        <v>1</v>
      </c>
      <c r="G13484">
        <v>1</v>
      </c>
      <c r="H13484">
        <v>0</v>
      </c>
      <c r="I13484">
        <v>0</v>
      </c>
      <c r="J13484">
        <v>0</v>
      </c>
      <c r="K13484">
        <v>11</v>
      </c>
      <c r="L13484">
        <v>74867706</v>
      </c>
      <c r="M13484">
        <v>74867706</v>
      </c>
      <c r="N13484" t="s">
        <v>15237</v>
      </c>
      <c r="O13484" s="116">
        <v>1.89038764105654E-6</v>
      </c>
      <c r="P13484">
        <v>1.6676139511196699E-4</v>
      </c>
      <c r="Q13484" s="153">
        <v>59.557109557109598</v>
      </c>
    </row>
    <row r="13485" spans="2:17" x14ac:dyDescent="0.2">
      <c r="B13485" t="s">
        <v>16685</v>
      </c>
      <c r="C13485">
        <v>20</v>
      </c>
      <c r="D13485" t="s">
        <v>29575</v>
      </c>
      <c r="E13485" t="s">
        <v>15237</v>
      </c>
      <c r="F13485">
        <v>1</v>
      </c>
      <c r="G13485">
        <v>1</v>
      </c>
      <c r="H13485">
        <v>0</v>
      </c>
      <c r="I13485">
        <v>0</v>
      </c>
      <c r="J13485">
        <v>0</v>
      </c>
      <c r="K13485">
        <v>11</v>
      </c>
      <c r="L13485">
        <v>74867680</v>
      </c>
      <c r="M13485">
        <v>74867680</v>
      </c>
      <c r="N13485" t="s">
        <v>15237</v>
      </c>
      <c r="O13485" s="116">
        <v>4.7424051202415395E-13</v>
      </c>
      <c r="P13485" s="116">
        <v>2.96147756351304E-10</v>
      </c>
      <c r="Q13485" s="153">
        <v>59.615384615384599</v>
      </c>
    </row>
    <row r="13486" spans="2:17" x14ac:dyDescent="0.2">
      <c r="B13486" t="s">
        <v>16675</v>
      </c>
      <c r="C13486">
        <v>572</v>
      </c>
      <c r="D13486" t="s">
        <v>16676</v>
      </c>
      <c r="E13486" t="s">
        <v>15238</v>
      </c>
      <c r="F13486">
        <v>1</v>
      </c>
      <c r="G13486">
        <v>1</v>
      </c>
      <c r="H13486">
        <v>1</v>
      </c>
      <c r="I13486">
        <v>0</v>
      </c>
      <c r="J13486">
        <v>0</v>
      </c>
      <c r="K13486">
        <v>12</v>
      </c>
      <c r="L13486">
        <v>17727828</v>
      </c>
      <c r="M13486">
        <v>17727828</v>
      </c>
      <c r="N13486" t="s">
        <v>15237</v>
      </c>
      <c r="O13486" s="116">
        <v>5.97524662587333E-6</v>
      </c>
      <c r="P13486">
        <v>4.3118206774916799E-4</v>
      </c>
      <c r="Q13486" s="153">
        <v>59.658526900933097</v>
      </c>
    </row>
    <row r="13487" spans="2:17" x14ac:dyDescent="0.2">
      <c r="B13487" t="s">
        <v>16255</v>
      </c>
      <c r="C13487">
        <v>119</v>
      </c>
      <c r="D13487" t="s">
        <v>16256</v>
      </c>
      <c r="E13487" t="s">
        <v>15238</v>
      </c>
      <c r="F13487">
        <v>1</v>
      </c>
      <c r="G13487">
        <v>1</v>
      </c>
      <c r="H13487">
        <v>0</v>
      </c>
      <c r="I13487">
        <v>1</v>
      </c>
      <c r="J13487">
        <v>0</v>
      </c>
      <c r="K13487">
        <v>8</v>
      </c>
      <c r="L13487">
        <v>84701574</v>
      </c>
      <c r="M13487">
        <v>84701574</v>
      </c>
      <c r="N13487" t="s">
        <v>15237</v>
      </c>
      <c r="O13487" s="116">
        <v>1.0362318586173301E-11</v>
      </c>
      <c r="P13487" s="116">
        <v>4.6283719293031003E-9</v>
      </c>
      <c r="Q13487" s="153">
        <v>60</v>
      </c>
    </row>
    <row r="13488" spans="2:17" x14ac:dyDescent="0.2">
      <c r="B13488" t="s">
        <v>16164</v>
      </c>
      <c r="C13488">
        <v>852</v>
      </c>
      <c r="D13488" t="s">
        <v>29597</v>
      </c>
      <c r="E13488" t="s">
        <v>15237</v>
      </c>
      <c r="F13488">
        <v>1</v>
      </c>
      <c r="G13488">
        <v>0</v>
      </c>
      <c r="H13488">
        <v>1</v>
      </c>
      <c r="I13488">
        <v>0</v>
      </c>
      <c r="J13488">
        <v>1</v>
      </c>
      <c r="K13488">
        <v>17</v>
      </c>
      <c r="L13488">
        <v>56007280</v>
      </c>
      <c r="M13488">
        <v>56007280</v>
      </c>
      <c r="N13488" t="s">
        <v>15238</v>
      </c>
      <c r="O13488">
        <v>4.3978417622216103E-4</v>
      </c>
      <c r="P13488">
        <v>1.2989555610057499E-2</v>
      </c>
      <c r="Q13488" s="153">
        <v>60.410224695939</v>
      </c>
    </row>
    <row r="13489" spans="2:17" x14ac:dyDescent="0.2">
      <c r="B13489" t="s">
        <v>16364</v>
      </c>
      <c r="C13489">
        <v>79</v>
      </c>
      <c r="D13489" t="s">
        <v>16456</v>
      </c>
      <c r="E13489" t="s">
        <v>15238</v>
      </c>
      <c r="F13489">
        <v>1</v>
      </c>
      <c r="G13489">
        <v>1</v>
      </c>
      <c r="H13489">
        <v>1</v>
      </c>
      <c r="I13489">
        <v>0</v>
      </c>
      <c r="J13489">
        <v>1</v>
      </c>
      <c r="K13489">
        <v>7</v>
      </c>
      <c r="L13489">
        <v>19291146</v>
      </c>
      <c r="M13489">
        <v>19291146</v>
      </c>
      <c r="N13489" t="s">
        <v>15238</v>
      </c>
      <c r="O13489" s="116">
        <v>1.6672166639040101E-10</v>
      </c>
      <c r="P13489" s="116">
        <v>5.5244059006988403E-8</v>
      </c>
      <c r="Q13489" s="153">
        <v>60.615918455866399</v>
      </c>
    </row>
    <row r="13490" spans="2:17" x14ac:dyDescent="0.2">
      <c r="B13490" t="s">
        <v>16685</v>
      </c>
      <c r="C13490">
        <v>51</v>
      </c>
      <c r="D13490" t="s">
        <v>29575</v>
      </c>
      <c r="E13490" t="s">
        <v>15237</v>
      </c>
      <c r="F13490">
        <v>1</v>
      </c>
      <c r="G13490">
        <v>1</v>
      </c>
      <c r="H13490">
        <v>0</v>
      </c>
      <c r="I13490">
        <v>0</v>
      </c>
      <c r="J13490">
        <v>0</v>
      </c>
      <c r="K13490">
        <v>11</v>
      </c>
      <c r="L13490">
        <v>74867649</v>
      </c>
      <c r="M13490">
        <v>74867649</v>
      </c>
      <c r="N13490" t="s">
        <v>15237</v>
      </c>
      <c r="O13490" s="116">
        <v>6.3552397143955896E-9</v>
      </c>
      <c r="P13490" s="116">
        <v>1.31265245163644E-6</v>
      </c>
      <c r="Q13490" s="153">
        <v>61.274509803921603</v>
      </c>
    </row>
    <row r="13491" spans="2:17" x14ac:dyDescent="0.2">
      <c r="B13491" t="s">
        <v>15085</v>
      </c>
      <c r="C13491">
        <v>164</v>
      </c>
      <c r="D13491" t="s">
        <v>16593</v>
      </c>
      <c r="E13491" t="s">
        <v>15237</v>
      </c>
      <c r="F13491">
        <v>1</v>
      </c>
      <c r="G13491">
        <v>0</v>
      </c>
      <c r="H13491">
        <v>1</v>
      </c>
      <c r="I13491">
        <v>0</v>
      </c>
      <c r="J13491">
        <v>0</v>
      </c>
      <c r="K13491">
        <v>4</v>
      </c>
      <c r="L13491">
        <v>140665724</v>
      </c>
      <c r="M13491">
        <v>140665724</v>
      </c>
      <c r="N13491" t="s">
        <v>15237</v>
      </c>
      <c r="O13491" s="116">
        <v>1.8366865812103101E-9</v>
      </c>
      <c r="P13491" s="116">
        <v>4.4874988942876698E-7</v>
      </c>
      <c r="Q13491" s="153">
        <v>61.8055555555556</v>
      </c>
    </row>
    <row r="13492" spans="2:17" x14ac:dyDescent="0.2">
      <c r="B13492" t="s">
        <v>16685</v>
      </c>
      <c r="C13492">
        <v>89</v>
      </c>
      <c r="D13492" t="s">
        <v>29575</v>
      </c>
      <c r="E13492" t="s">
        <v>15237</v>
      </c>
      <c r="F13492">
        <v>1</v>
      </c>
      <c r="G13492">
        <v>1</v>
      </c>
      <c r="H13492">
        <v>0</v>
      </c>
      <c r="I13492">
        <v>0</v>
      </c>
      <c r="J13492">
        <v>0</v>
      </c>
      <c r="K13492">
        <v>11</v>
      </c>
      <c r="L13492">
        <v>74867611</v>
      </c>
      <c r="M13492">
        <v>74867611</v>
      </c>
      <c r="N13492" t="s">
        <v>15238</v>
      </c>
      <c r="O13492" s="116">
        <v>2.2940290336244799E-7</v>
      </c>
      <c r="P13492" s="116">
        <v>2.8250591462883199E-5</v>
      </c>
      <c r="Q13492" s="153">
        <v>62.279488066413002</v>
      </c>
    </row>
    <row r="13493" spans="2:17" x14ac:dyDescent="0.2">
      <c r="B13493" t="s">
        <v>29600</v>
      </c>
      <c r="C13493">
        <v>390</v>
      </c>
      <c r="D13493" t="s">
        <v>29601</v>
      </c>
      <c r="E13493" t="s">
        <v>15237</v>
      </c>
      <c r="F13493">
        <v>1</v>
      </c>
      <c r="G13493">
        <v>0</v>
      </c>
      <c r="H13493">
        <v>1</v>
      </c>
      <c r="I13493">
        <v>0</v>
      </c>
      <c r="J13493">
        <v>0</v>
      </c>
      <c r="K13493">
        <v>15</v>
      </c>
      <c r="L13493">
        <v>89425473</v>
      </c>
      <c r="M13493">
        <v>89425473</v>
      </c>
      <c r="N13493" t="s">
        <v>15237</v>
      </c>
      <c r="O13493" s="116">
        <v>6.7174609165046603E-6</v>
      </c>
      <c r="P13493">
        <v>4.7417471099422297E-4</v>
      </c>
      <c r="Q13493" s="153">
        <v>63.421052631578902</v>
      </c>
    </row>
    <row r="13494" spans="2:17" x14ac:dyDescent="0.2">
      <c r="B13494" t="s">
        <v>16685</v>
      </c>
      <c r="C13494">
        <v>74</v>
      </c>
      <c r="D13494" t="s">
        <v>29575</v>
      </c>
      <c r="E13494" t="s">
        <v>15237</v>
      </c>
      <c r="F13494">
        <v>1</v>
      </c>
      <c r="G13494">
        <v>1</v>
      </c>
      <c r="H13494">
        <v>0</v>
      </c>
      <c r="I13494">
        <v>0</v>
      </c>
      <c r="J13494">
        <v>0</v>
      </c>
      <c r="K13494">
        <v>11</v>
      </c>
      <c r="L13494">
        <v>74867626</v>
      </c>
      <c r="M13494">
        <v>74867626</v>
      </c>
      <c r="N13494" t="s">
        <v>15237</v>
      </c>
      <c r="O13494" s="116">
        <v>6.24606969939006E-6</v>
      </c>
      <c r="P13494">
        <v>4.4721436323256802E-4</v>
      </c>
      <c r="Q13494" s="153">
        <v>64.5833333333333</v>
      </c>
    </row>
    <row r="13495" spans="2:17" x14ac:dyDescent="0.2">
      <c r="B13495" t="s">
        <v>16685</v>
      </c>
      <c r="C13495">
        <v>75</v>
      </c>
      <c r="D13495" t="s">
        <v>29575</v>
      </c>
      <c r="E13495" t="s">
        <v>15237</v>
      </c>
      <c r="F13495">
        <v>1</v>
      </c>
      <c r="G13495">
        <v>1</v>
      </c>
      <c r="H13495">
        <v>0</v>
      </c>
      <c r="I13495">
        <v>0</v>
      </c>
      <c r="J13495">
        <v>0</v>
      </c>
      <c r="K13495">
        <v>11</v>
      </c>
      <c r="L13495">
        <v>74867625</v>
      </c>
      <c r="M13495">
        <v>74867625</v>
      </c>
      <c r="N13495" t="s">
        <v>15238</v>
      </c>
      <c r="O13495" s="116">
        <v>3.6855308505820701E-5</v>
      </c>
      <c r="P13495">
        <v>1.8838536826418699E-3</v>
      </c>
      <c r="Q13495" s="153">
        <v>65.375302663438205</v>
      </c>
    </row>
    <row r="13496" spans="2:17" x14ac:dyDescent="0.2">
      <c r="B13496" t="s">
        <v>29520</v>
      </c>
      <c r="C13496">
        <v>296</v>
      </c>
      <c r="D13496" t="s">
        <v>29521</v>
      </c>
      <c r="E13496" t="s">
        <v>15237</v>
      </c>
      <c r="F13496">
        <v>1</v>
      </c>
      <c r="G13496">
        <v>1</v>
      </c>
      <c r="H13496">
        <v>0</v>
      </c>
      <c r="I13496">
        <v>1</v>
      </c>
      <c r="J13496">
        <v>0</v>
      </c>
      <c r="K13496">
        <v>18</v>
      </c>
      <c r="L13496">
        <v>65938794</v>
      </c>
      <c r="M13496">
        <v>65938794</v>
      </c>
      <c r="N13496" t="s">
        <v>15238</v>
      </c>
      <c r="O13496" s="116">
        <v>3.0464984039704797E-10</v>
      </c>
      <c r="P13496" s="116">
        <v>9.3115447028211005E-8</v>
      </c>
      <c r="Q13496" s="153">
        <v>66.118421052631604</v>
      </c>
    </row>
    <row r="13497" spans="2:17" x14ac:dyDescent="0.2">
      <c r="B13497" t="s">
        <v>16675</v>
      </c>
      <c r="C13497">
        <v>555</v>
      </c>
      <c r="D13497" t="s">
        <v>16676</v>
      </c>
      <c r="E13497" t="s">
        <v>15238</v>
      </c>
      <c r="F13497">
        <v>1</v>
      </c>
      <c r="G13497">
        <v>1</v>
      </c>
      <c r="H13497">
        <v>1</v>
      </c>
      <c r="I13497">
        <v>0</v>
      </c>
      <c r="J13497">
        <v>0</v>
      </c>
      <c r="K13497">
        <v>12</v>
      </c>
      <c r="L13497">
        <v>17727811</v>
      </c>
      <c r="M13497">
        <v>17727811</v>
      </c>
      <c r="N13497" t="s">
        <v>15237</v>
      </c>
      <c r="O13497" s="116">
        <v>1.44652777120542E-12</v>
      </c>
      <c r="P13497" s="116">
        <v>8.0509810455813405E-10</v>
      </c>
      <c r="Q13497" s="153">
        <v>66.539779215835594</v>
      </c>
    </row>
    <row r="13498" spans="2:17" x14ac:dyDescent="0.2">
      <c r="B13498" t="s">
        <v>29520</v>
      </c>
      <c r="C13498">
        <v>364</v>
      </c>
      <c r="D13498" t="s">
        <v>29521</v>
      </c>
      <c r="E13498" t="s">
        <v>15237</v>
      </c>
      <c r="F13498">
        <v>1</v>
      </c>
      <c r="G13498">
        <v>1</v>
      </c>
      <c r="H13498">
        <v>0</v>
      </c>
      <c r="I13498">
        <v>1</v>
      </c>
      <c r="J13498">
        <v>0</v>
      </c>
      <c r="K13498">
        <v>18</v>
      </c>
      <c r="L13498">
        <v>65938726</v>
      </c>
      <c r="M13498">
        <v>65938726</v>
      </c>
      <c r="N13498" t="s">
        <v>15237</v>
      </c>
      <c r="O13498">
        <v>1.0694841100419E-3</v>
      </c>
      <c r="P13498">
        <v>2.52924728572138E-2</v>
      </c>
      <c r="Q13498" s="153">
        <v>69.340016708437801</v>
      </c>
    </row>
    <row r="13499" spans="2:17" x14ac:dyDescent="0.2">
      <c r="B13499" t="s">
        <v>16255</v>
      </c>
      <c r="C13499">
        <v>50</v>
      </c>
      <c r="D13499" t="s">
        <v>16256</v>
      </c>
      <c r="E13499" t="s">
        <v>15238</v>
      </c>
      <c r="F13499">
        <v>1</v>
      </c>
      <c r="G13499">
        <v>1</v>
      </c>
      <c r="H13499">
        <v>0</v>
      </c>
      <c r="I13499">
        <v>0</v>
      </c>
      <c r="J13499">
        <v>1</v>
      </c>
      <c r="K13499">
        <v>8</v>
      </c>
      <c r="L13499">
        <v>84701505</v>
      </c>
      <c r="M13499">
        <v>84701505</v>
      </c>
      <c r="N13499" t="s">
        <v>15237</v>
      </c>
      <c r="O13499" s="116">
        <v>3.1216801202137599E-13</v>
      </c>
      <c r="P13499" s="116">
        <v>2.04186044054574E-10</v>
      </c>
      <c r="Q13499" s="153">
        <v>70.5555555555555</v>
      </c>
    </row>
    <row r="13500" spans="2:17" x14ac:dyDescent="0.2">
      <c r="B13500" t="s">
        <v>16028</v>
      </c>
      <c r="C13500">
        <v>-244</v>
      </c>
      <c r="D13500" t="s">
        <v>29605</v>
      </c>
      <c r="E13500" t="s">
        <v>15238</v>
      </c>
      <c r="F13500">
        <v>1</v>
      </c>
      <c r="G13500">
        <v>0</v>
      </c>
      <c r="H13500">
        <v>0</v>
      </c>
      <c r="I13500">
        <v>0</v>
      </c>
      <c r="J13500">
        <v>0</v>
      </c>
      <c r="K13500">
        <v>18</v>
      </c>
      <c r="L13500">
        <v>61044906</v>
      </c>
      <c r="M13500">
        <v>61044906</v>
      </c>
      <c r="N13500" t="s">
        <v>15237</v>
      </c>
      <c r="O13500" s="116">
        <v>6.6537042252960901E-9</v>
      </c>
      <c r="P13500" s="116">
        <v>1.3660481723620699E-6</v>
      </c>
      <c r="Q13500" s="153">
        <v>74.429771908763499</v>
      </c>
    </row>
    <row r="13501" spans="2:17" x14ac:dyDescent="0.2">
      <c r="B13501" t="s">
        <v>29606</v>
      </c>
      <c r="C13501">
        <v>212</v>
      </c>
      <c r="D13501" t="s">
        <v>29607</v>
      </c>
      <c r="E13501" t="s">
        <v>15238</v>
      </c>
      <c r="F13501">
        <v>1</v>
      </c>
      <c r="G13501">
        <v>1</v>
      </c>
      <c r="H13501">
        <v>1</v>
      </c>
      <c r="I13501">
        <v>1</v>
      </c>
      <c r="J13501">
        <v>0</v>
      </c>
      <c r="K13501">
        <v>5</v>
      </c>
      <c r="L13501">
        <v>137030693</v>
      </c>
      <c r="M13501">
        <v>137030693</v>
      </c>
      <c r="N13501" t="s">
        <v>15238</v>
      </c>
      <c r="O13501">
        <v>6.0766306667745299E-4</v>
      </c>
      <c r="P13501">
        <v>1.6582777666109199E-2</v>
      </c>
      <c r="Q13501" s="154">
        <v>-84</v>
      </c>
    </row>
    <row r="13502" spans="2:17" x14ac:dyDescent="0.2">
      <c r="B13502" t="s">
        <v>29608</v>
      </c>
      <c r="C13502">
        <v>593</v>
      </c>
      <c r="D13502" t="s">
        <v>29609</v>
      </c>
      <c r="E13502" t="s">
        <v>15238</v>
      </c>
      <c r="F13502">
        <v>1</v>
      </c>
      <c r="G13502">
        <v>1</v>
      </c>
      <c r="H13502">
        <v>1</v>
      </c>
      <c r="I13502">
        <v>0</v>
      </c>
      <c r="J13502">
        <v>0</v>
      </c>
      <c r="K13502">
        <v>12</v>
      </c>
      <c r="L13502">
        <v>109545989</v>
      </c>
      <c r="M13502">
        <v>109545989</v>
      </c>
      <c r="N13502" t="s">
        <v>15237</v>
      </c>
      <c r="O13502" s="116">
        <v>5.0014866664711698E-8</v>
      </c>
      <c r="P13502" s="116">
        <v>7.7333162254639208E-6</v>
      </c>
      <c r="Q13502" s="154">
        <v>-82.051282051282001</v>
      </c>
    </row>
    <row r="13503" spans="2:17" x14ac:dyDescent="0.2">
      <c r="B13503" t="s">
        <v>18244</v>
      </c>
      <c r="C13503">
        <v>914</v>
      </c>
      <c r="D13503" t="s">
        <v>18245</v>
      </c>
      <c r="E13503" t="s">
        <v>15238</v>
      </c>
      <c r="F13503">
        <v>1</v>
      </c>
      <c r="G13503">
        <v>0</v>
      </c>
      <c r="H13503">
        <v>1</v>
      </c>
      <c r="I13503">
        <v>0</v>
      </c>
      <c r="J13503">
        <v>0</v>
      </c>
      <c r="K13503">
        <v>14</v>
      </c>
      <c r="L13503">
        <v>34220958</v>
      </c>
      <c r="M13503">
        <v>34220958</v>
      </c>
      <c r="N13503" t="s">
        <v>15238</v>
      </c>
      <c r="O13503">
        <v>1.62262296017886E-3</v>
      </c>
      <c r="P13503">
        <v>3.42977808639887E-2</v>
      </c>
      <c r="Q13503" s="154">
        <v>-80.5555555555556</v>
      </c>
    </row>
    <row r="13504" spans="2:17" x14ac:dyDescent="0.2">
      <c r="B13504" t="s">
        <v>29610</v>
      </c>
      <c r="C13504">
        <v>11</v>
      </c>
      <c r="D13504" t="s">
        <v>29611</v>
      </c>
      <c r="E13504" t="s">
        <v>15238</v>
      </c>
      <c r="F13504">
        <v>1</v>
      </c>
      <c r="G13504">
        <v>1</v>
      </c>
      <c r="H13504">
        <v>0</v>
      </c>
      <c r="I13504">
        <v>0</v>
      </c>
      <c r="J13504">
        <v>1</v>
      </c>
      <c r="K13504">
        <v>5</v>
      </c>
      <c r="L13504">
        <v>135351882</v>
      </c>
      <c r="M13504">
        <v>135351882</v>
      </c>
      <c r="N13504" t="s">
        <v>15237</v>
      </c>
      <c r="O13504" s="116">
        <v>3.6731380828652797E-7</v>
      </c>
      <c r="P13504" s="116">
        <v>4.1896607840826602E-5</v>
      </c>
      <c r="Q13504" s="154">
        <v>-80.327868852459005</v>
      </c>
    </row>
    <row r="13505" spans="2:17" x14ac:dyDescent="0.2">
      <c r="B13505" t="s">
        <v>15030</v>
      </c>
      <c r="C13505">
        <v>801</v>
      </c>
      <c r="D13505" t="s">
        <v>29612</v>
      </c>
      <c r="E13505" t="s">
        <v>15238</v>
      </c>
      <c r="F13505">
        <v>1</v>
      </c>
      <c r="G13505">
        <v>0</v>
      </c>
      <c r="H13505">
        <v>1</v>
      </c>
      <c r="I13505">
        <v>0</v>
      </c>
      <c r="J13505">
        <v>1</v>
      </c>
      <c r="K13505">
        <v>7</v>
      </c>
      <c r="L13505">
        <v>28742767</v>
      </c>
      <c r="M13505">
        <v>28742767</v>
      </c>
      <c r="N13505" t="s">
        <v>15237</v>
      </c>
      <c r="O13505">
        <v>2.2833754234677498E-3</v>
      </c>
      <c r="P13505">
        <v>4.3802273791219599E-2</v>
      </c>
      <c r="Q13505" s="154">
        <v>-79.6666666666667</v>
      </c>
    </row>
    <row r="13506" spans="2:17" x14ac:dyDescent="0.2">
      <c r="B13506" t="s">
        <v>29613</v>
      </c>
      <c r="C13506">
        <v>705</v>
      </c>
      <c r="D13506" t="s">
        <v>29614</v>
      </c>
      <c r="E13506" t="s">
        <v>15237</v>
      </c>
      <c r="F13506">
        <v>1</v>
      </c>
      <c r="G13506">
        <v>1</v>
      </c>
      <c r="H13506">
        <v>0</v>
      </c>
      <c r="I13506">
        <v>0</v>
      </c>
      <c r="J13506">
        <v>0</v>
      </c>
      <c r="K13506">
        <v>7</v>
      </c>
      <c r="L13506">
        <v>30855474</v>
      </c>
      <c r="M13506">
        <v>30855474</v>
      </c>
      <c r="N13506" t="s">
        <v>15238</v>
      </c>
      <c r="O13506" s="116">
        <v>3.7770781202529901E-13</v>
      </c>
      <c r="P13506" s="116">
        <v>2.4205462304897798E-10</v>
      </c>
      <c r="Q13506" s="154">
        <v>-79.130747126436802</v>
      </c>
    </row>
    <row r="13507" spans="2:17" x14ac:dyDescent="0.2">
      <c r="B13507" t="s">
        <v>29615</v>
      </c>
      <c r="C13507">
        <v>494</v>
      </c>
      <c r="D13507" t="s">
        <v>29616</v>
      </c>
      <c r="E13507" t="s">
        <v>15238</v>
      </c>
      <c r="F13507">
        <v>1</v>
      </c>
      <c r="G13507">
        <v>0</v>
      </c>
      <c r="H13507">
        <v>1</v>
      </c>
      <c r="I13507">
        <v>0</v>
      </c>
      <c r="J13507">
        <v>0</v>
      </c>
      <c r="K13507">
        <v>17</v>
      </c>
      <c r="L13507">
        <v>31678423</v>
      </c>
      <c r="M13507">
        <v>31678423</v>
      </c>
      <c r="N13507" t="s">
        <v>15238</v>
      </c>
      <c r="O13507" s="116">
        <v>7.1136312078152103E-5</v>
      </c>
      <c r="P13507">
        <v>3.1716982842377702E-3</v>
      </c>
      <c r="Q13507" s="154">
        <v>-71.6666666666667</v>
      </c>
    </row>
    <row r="13508" spans="2:17" x14ac:dyDescent="0.2">
      <c r="B13508" t="s">
        <v>14859</v>
      </c>
      <c r="C13508">
        <v>641</v>
      </c>
      <c r="D13508" t="s">
        <v>29617</v>
      </c>
      <c r="E13508" t="s">
        <v>15238</v>
      </c>
      <c r="F13508">
        <v>1</v>
      </c>
      <c r="G13508">
        <v>1</v>
      </c>
      <c r="H13508">
        <v>1</v>
      </c>
      <c r="I13508">
        <v>0</v>
      </c>
      <c r="J13508">
        <v>0</v>
      </c>
      <c r="K13508">
        <v>3</v>
      </c>
      <c r="L13508">
        <v>94479188</v>
      </c>
      <c r="M13508">
        <v>94479188</v>
      </c>
      <c r="N13508" t="s">
        <v>15237</v>
      </c>
      <c r="O13508" s="116">
        <v>2.4149446492655199E-10</v>
      </c>
      <c r="P13508" s="116">
        <v>7.5734641442826698E-8</v>
      </c>
      <c r="Q13508" s="154">
        <v>-68.089788732394396</v>
      </c>
    </row>
    <row r="13509" spans="2:17" x14ac:dyDescent="0.2">
      <c r="B13509" t="s">
        <v>29618</v>
      </c>
      <c r="C13509">
        <v>-867</v>
      </c>
      <c r="D13509" t="s">
        <v>29619</v>
      </c>
      <c r="E13509" t="s">
        <v>15238</v>
      </c>
      <c r="F13509">
        <v>1</v>
      </c>
      <c r="G13509">
        <v>0</v>
      </c>
      <c r="H13509">
        <v>0</v>
      </c>
      <c r="I13509">
        <v>0</v>
      </c>
      <c r="J13509">
        <v>1</v>
      </c>
      <c r="K13509">
        <v>5</v>
      </c>
      <c r="L13509">
        <v>118026881</v>
      </c>
      <c r="M13509">
        <v>118026881</v>
      </c>
      <c r="N13509" t="s">
        <v>15238</v>
      </c>
      <c r="O13509" s="116">
        <v>1.9840695835384399E-13</v>
      </c>
      <c r="P13509" s="116">
        <v>1.3504562025157801E-10</v>
      </c>
      <c r="Q13509" s="154">
        <v>-67.907573812580196</v>
      </c>
    </row>
    <row r="13510" spans="2:17" x14ac:dyDescent="0.2">
      <c r="B13510" t="s">
        <v>17411</v>
      </c>
      <c r="C13510">
        <v>937</v>
      </c>
      <c r="D13510" t="s">
        <v>17412</v>
      </c>
      <c r="E13510" t="s">
        <v>15237</v>
      </c>
      <c r="F13510">
        <v>1</v>
      </c>
      <c r="G13510">
        <v>0</v>
      </c>
      <c r="H13510">
        <v>1</v>
      </c>
      <c r="I13510">
        <v>0</v>
      </c>
      <c r="J13510">
        <v>0</v>
      </c>
      <c r="K13510">
        <v>10</v>
      </c>
      <c r="L13510">
        <v>80538188</v>
      </c>
      <c r="M13510">
        <v>80538188</v>
      </c>
      <c r="N13510" t="s">
        <v>15237</v>
      </c>
      <c r="O13510" s="116">
        <v>3.41401929129773E-6</v>
      </c>
      <c r="P13510">
        <v>2.7185461626051699E-4</v>
      </c>
      <c r="Q13510" s="154">
        <v>-67.134568594422603</v>
      </c>
    </row>
    <row r="13511" spans="2:17" x14ac:dyDescent="0.2">
      <c r="B13511" t="s">
        <v>29620</v>
      </c>
      <c r="C13511">
        <v>286</v>
      </c>
      <c r="D13511" t="s">
        <v>29621</v>
      </c>
      <c r="E13511" t="s">
        <v>15237</v>
      </c>
      <c r="F13511">
        <v>1</v>
      </c>
      <c r="G13511">
        <v>1</v>
      </c>
      <c r="H13511">
        <v>0</v>
      </c>
      <c r="I13511">
        <v>0</v>
      </c>
      <c r="J13511">
        <v>0</v>
      </c>
      <c r="K13511">
        <v>4</v>
      </c>
      <c r="L13511">
        <v>126324914</v>
      </c>
      <c r="M13511">
        <v>126324914</v>
      </c>
      <c r="N13511" t="s">
        <v>15237</v>
      </c>
      <c r="O13511" s="116">
        <v>5.96772081532649E-5</v>
      </c>
      <c r="P13511">
        <v>2.7544434574556199E-3</v>
      </c>
      <c r="Q13511" s="154">
        <v>-66.976055959106802</v>
      </c>
    </row>
    <row r="13512" spans="2:17" x14ac:dyDescent="0.2">
      <c r="B13512" t="s">
        <v>29622</v>
      </c>
      <c r="C13512">
        <v>-705</v>
      </c>
      <c r="D13512" t="s">
        <v>29623</v>
      </c>
      <c r="E13512" t="s">
        <v>15238</v>
      </c>
      <c r="F13512">
        <v>1</v>
      </c>
      <c r="G13512">
        <v>1</v>
      </c>
      <c r="H13512">
        <v>1</v>
      </c>
      <c r="I13512">
        <v>0</v>
      </c>
      <c r="J13512">
        <v>0</v>
      </c>
      <c r="K13512">
        <v>17</v>
      </c>
      <c r="L13512">
        <v>5984278</v>
      </c>
      <c r="M13512">
        <v>5984278</v>
      </c>
      <c r="N13512" t="s">
        <v>15237</v>
      </c>
      <c r="O13512" s="116">
        <v>9.2425526087498604E-9</v>
      </c>
      <c r="P13512" s="116">
        <v>1.82438709492886E-6</v>
      </c>
      <c r="Q13512" s="154">
        <v>-66.261261261261296</v>
      </c>
    </row>
    <row r="13513" spans="2:17" x14ac:dyDescent="0.2">
      <c r="B13513" t="s">
        <v>14864</v>
      </c>
      <c r="C13513">
        <v>-972</v>
      </c>
      <c r="D13513" t="s">
        <v>17108</v>
      </c>
      <c r="E13513" t="s">
        <v>15238</v>
      </c>
      <c r="F13513">
        <v>1</v>
      </c>
      <c r="G13513">
        <v>1</v>
      </c>
      <c r="H13513">
        <v>0</v>
      </c>
      <c r="I13513">
        <v>0</v>
      </c>
      <c r="J13513">
        <v>1</v>
      </c>
      <c r="K13513">
        <v>4</v>
      </c>
      <c r="L13513">
        <v>8752069</v>
      </c>
      <c r="M13513">
        <v>8752069</v>
      </c>
      <c r="N13513" t="s">
        <v>15238</v>
      </c>
      <c r="O13513">
        <v>2.18197225389619E-3</v>
      </c>
      <c r="P13513">
        <v>4.2422486994743103E-2</v>
      </c>
      <c r="Q13513" s="154">
        <v>-62.745098039215698</v>
      </c>
    </row>
    <row r="13514" spans="2:17" x14ac:dyDescent="0.2">
      <c r="B13514" t="s">
        <v>29624</v>
      </c>
      <c r="C13514">
        <v>22</v>
      </c>
      <c r="D13514" t="s">
        <v>29625</v>
      </c>
      <c r="E13514" t="s">
        <v>15238</v>
      </c>
      <c r="F13514">
        <v>1</v>
      </c>
      <c r="G13514">
        <v>1</v>
      </c>
      <c r="H13514">
        <v>1</v>
      </c>
      <c r="I13514">
        <v>0</v>
      </c>
      <c r="J13514">
        <v>0</v>
      </c>
      <c r="K13514">
        <v>4</v>
      </c>
      <c r="L13514">
        <v>117849307</v>
      </c>
      <c r="M13514">
        <v>117849307</v>
      </c>
      <c r="N13514" t="s">
        <v>15238</v>
      </c>
      <c r="O13514" s="116">
        <v>2.9303064165518502E-28</v>
      </c>
      <c r="P13514" s="116">
        <v>2.9822702351096101E-24</v>
      </c>
      <c r="Q13514" s="154">
        <v>-62.537537537537503</v>
      </c>
    </row>
    <row r="13515" spans="2:17" x14ac:dyDescent="0.2">
      <c r="B13515" t="s">
        <v>29626</v>
      </c>
      <c r="C13515">
        <v>-992</v>
      </c>
      <c r="D13515" t="s">
        <v>29627</v>
      </c>
      <c r="E13515" t="s">
        <v>15238</v>
      </c>
      <c r="F13515">
        <v>1</v>
      </c>
      <c r="G13515">
        <v>0</v>
      </c>
      <c r="H13515">
        <v>0</v>
      </c>
      <c r="I13515">
        <v>0</v>
      </c>
      <c r="J13515">
        <v>1</v>
      </c>
      <c r="K13515">
        <v>3</v>
      </c>
      <c r="L13515">
        <v>89830378</v>
      </c>
      <c r="M13515">
        <v>89830378</v>
      </c>
      <c r="N13515" t="s">
        <v>15238</v>
      </c>
      <c r="O13515">
        <v>3.325839347066E-4</v>
      </c>
      <c r="P13515">
        <v>1.05040877999654E-2</v>
      </c>
      <c r="Q13515" s="154">
        <v>-62.155343305099997</v>
      </c>
    </row>
    <row r="13516" spans="2:17" x14ac:dyDescent="0.2">
      <c r="B13516" t="s">
        <v>15024</v>
      </c>
      <c r="C13516">
        <v>532</v>
      </c>
      <c r="D13516" t="s">
        <v>29628</v>
      </c>
      <c r="E13516" t="s">
        <v>15237</v>
      </c>
      <c r="F13516">
        <v>1</v>
      </c>
      <c r="G13516">
        <v>0</v>
      </c>
      <c r="H13516">
        <v>1</v>
      </c>
      <c r="I13516">
        <v>0</v>
      </c>
      <c r="J13516">
        <v>1</v>
      </c>
      <c r="K13516">
        <v>5</v>
      </c>
      <c r="L13516">
        <v>118244330</v>
      </c>
      <c r="M13516">
        <v>118244330</v>
      </c>
      <c r="N13516" t="s">
        <v>15238</v>
      </c>
      <c r="O13516">
        <v>2.91107006512589E-4</v>
      </c>
      <c r="P13516">
        <v>9.4838684469261102E-3</v>
      </c>
      <c r="Q13516" s="154">
        <v>-59.909420289855099</v>
      </c>
    </row>
    <row r="13517" spans="2:17" x14ac:dyDescent="0.2">
      <c r="B13517" t="s">
        <v>14846</v>
      </c>
      <c r="C13517">
        <v>479</v>
      </c>
      <c r="D13517" t="s">
        <v>29629</v>
      </c>
      <c r="E13517" t="s">
        <v>15237</v>
      </c>
      <c r="F13517">
        <v>1</v>
      </c>
      <c r="G13517">
        <v>1</v>
      </c>
      <c r="H13517">
        <v>0</v>
      </c>
      <c r="I13517">
        <v>0</v>
      </c>
      <c r="J13517">
        <v>0</v>
      </c>
      <c r="K13517">
        <v>17</v>
      </c>
      <c r="L13517">
        <v>45639140</v>
      </c>
      <c r="M13517">
        <v>45639140</v>
      </c>
      <c r="N13517" t="s">
        <v>15238</v>
      </c>
      <c r="O13517" s="116">
        <v>1.89025014978855E-6</v>
      </c>
      <c r="P13517">
        <v>1.6676139511196699E-4</v>
      </c>
      <c r="Q13517" s="154">
        <v>-59.1796392389424</v>
      </c>
    </row>
    <row r="13518" spans="2:17" x14ac:dyDescent="0.2">
      <c r="B13518" t="s">
        <v>18020</v>
      </c>
      <c r="C13518">
        <v>-844</v>
      </c>
      <c r="D13518" t="s">
        <v>29630</v>
      </c>
      <c r="E13518" t="s">
        <v>15237</v>
      </c>
      <c r="F13518">
        <v>1</v>
      </c>
      <c r="G13518">
        <v>0</v>
      </c>
      <c r="H13518">
        <v>1</v>
      </c>
      <c r="I13518">
        <v>0</v>
      </c>
      <c r="J13518">
        <v>0</v>
      </c>
      <c r="K13518">
        <v>5</v>
      </c>
      <c r="L13518">
        <v>74698091</v>
      </c>
      <c r="M13518">
        <v>74698091</v>
      </c>
      <c r="N13518" t="s">
        <v>15237</v>
      </c>
      <c r="O13518" s="116">
        <v>4.9744036294507198E-5</v>
      </c>
      <c r="P13518">
        <v>2.3896366392621299E-3</v>
      </c>
      <c r="Q13518" s="154">
        <v>-58.75</v>
      </c>
    </row>
    <row r="13519" spans="2:17" x14ac:dyDescent="0.2">
      <c r="B13519" t="s">
        <v>29631</v>
      </c>
      <c r="C13519">
        <v>52</v>
      </c>
      <c r="D13519" t="s">
        <v>29632</v>
      </c>
      <c r="E13519" t="s">
        <v>15238</v>
      </c>
      <c r="F13519">
        <v>1</v>
      </c>
      <c r="G13519">
        <v>1</v>
      </c>
      <c r="H13519">
        <v>0</v>
      </c>
      <c r="I13519">
        <v>0</v>
      </c>
      <c r="J13519">
        <v>0</v>
      </c>
      <c r="K13519">
        <v>5</v>
      </c>
      <c r="L13519">
        <v>31108369</v>
      </c>
      <c r="M13519">
        <v>31108369</v>
      </c>
      <c r="N13519" t="s">
        <v>15237</v>
      </c>
      <c r="O13519" s="116">
        <v>3.7814052845962202E-10</v>
      </c>
      <c r="P13519" s="116">
        <v>1.12795113280254E-7</v>
      </c>
      <c r="Q13519" s="154">
        <v>-58.738538482911899</v>
      </c>
    </row>
    <row r="13520" spans="2:17" x14ac:dyDescent="0.2">
      <c r="B13520" t="s">
        <v>29633</v>
      </c>
      <c r="C13520">
        <v>951</v>
      </c>
      <c r="D13520" t="s">
        <v>29634</v>
      </c>
      <c r="E13520" t="s">
        <v>15237</v>
      </c>
      <c r="F13520">
        <v>1</v>
      </c>
      <c r="G13520">
        <v>1</v>
      </c>
      <c r="H13520">
        <v>0</v>
      </c>
      <c r="I13520">
        <v>0</v>
      </c>
      <c r="J13520">
        <v>1</v>
      </c>
      <c r="K13520">
        <v>4</v>
      </c>
      <c r="L13520">
        <v>156233907</v>
      </c>
      <c r="M13520">
        <v>156233907</v>
      </c>
      <c r="N13520" t="s">
        <v>15238</v>
      </c>
      <c r="O13520" s="116">
        <v>1.46912236649143E-14</v>
      </c>
      <c r="P13520" s="116">
        <v>1.2907982691748201E-11</v>
      </c>
      <c r="Q13520" s="154">
        <v>-58.571428571428598</v>
      </c>
    </row>
    <row r="13521" spans="2:17" x14ac:dyDescent="0.2">
      <c r="B13521" t="s">
        <v>17643</v>
      </c>
      <c r="C13521">
        <v>363</v>
      </c>
      <c r="D13521" t="s">
        <v>17644</v>
      </c>
      <c r="E13521" t="s">
        <v>15238</v>
      </c>
      <c r="F13521">
        <v>1</v>
      </c>
      <c r="G13521">
        <v>0</v>
      </c>
      <c r="H13521">
        <v>1</v>
      </c>
      <c r="I13521">
        <v>0</v>
      </c>
      <c r="J13521">
        <v>1</v>
      </c>
      <c r="K13521">
        <v>1</v>
      </c>
      <c r="L13521">
        <v>182765267</v>
      </c>
      <c r="M13521">
        <v>182765267</v>
      </c>
      <c r="N13521" t="s">
        <v>15238</v>
      </c>
      <c r="O13521" s="116">
        <v>1.65906867283449E-5</v>
      </c>
      <c r="P13521">
        <v>9.9246266620842908E-4</v>
      </c>
      <c r="Q13521" s="154">
        <v>-58.3240843507214</v>
      </c>
    </row>
    <row r="13522" spans="2:17" x14ac:dyDescent="0.2">
      <c r="B13522" t="s">
        <v>14839</v>
      </c>
      <c r="C13522">
        <v>-79</v>
      </c>
      <c r="D13522" t="s">
        <v>29635</v>
      </c>
      <c r="E13522" t="s">
        <v>15237</v>
      </c>
      <c r="F13522">
        <v>1</v>
      </c>
      <c r="G13522">
        <v>0</v>
      </c>
      <c r="H13522">
        <v>1</v>
      </c>
      <c r="I13522">
        <v>0</v>
      </c>
      <c r="J13522">
        <v>0</v>
      </c>
      <c r="K13522">
        <v>9</v>
      </c>
      <c r="L13522">
        <v>112232806</v>
      </c>
      <c r="M13522">
        <v>112232806</v>
      </c>
      <c r="N13522" t="s">
        <v>15237</v>
      </c>
      <c r="O13522" s="116">
        <v>1.15717117458816E-14</v>
      </c>
      <c r="P13522" s="116">
        <v>1.0435241719007801E-11</v>
      </c>
      <c r="Q13522" s="154">
        <v>-57.916392363397001</v>
      </c>
    </row>
    <row r="13523" spans="2:17" x14ac:dyDescent="0.2">
      <c r="B13523" t="s">
        <v>29620</v>
      </c>
      <c r="C13523">
        <v>329</v>
      </c>
      <c r="D13523" t="s">
        <v>29621</v>
      </c>
      <c r="E13523" t="s">
        <v>15237</v>
      </c>
      <c r="F13523">
        <v>1</v>
      </c>
      <c r="G13523">
        <v>1</v>
      </c>
      <c r="H13523">
        <v>0</v>
      </c>
      <c r="I13523">
        <v>0</v>
      </c>
      <c r="J13523">
        <v>0</v>
      </c>
      <c r="K13523">
        <v>4</v>
      </c>
      <c r="L13523">
        <v>126324871</v>
      </c>
      <c r="M13523">
        <v>126324871</v>
      </c>
      <c r="N13523" t="s">
        <v>15237</v>
      </c>
      <c r="O13523">
        <v>2.4439967963175002E-3</v>
      </c>
      <c r="P13523">
        <v>4.5960235104905801E-2</v>
      </c>
      <c r="Q13523" s="154">
        <v>-57.741650077416502</v>
      </c>
    </row>
    <row r="13524" spans="2:17" x14ac:dyDescent="0.2">
      <c r="B13524" t="s">
        <v>29636</v>
      </c>
      <c r="C13524">
        <v>909</v>
      </c>
      <c r="D13524" t="s">
        <v>29637</v>
      </c>
      <c r="E13524" t="s">
        <v>15238</v>
      </c>
      <c r="F13524">
        <v>1</v>
      </c>
      <c r="G13524">
        <v>0</v>
      </c>
      <c r="H13524">
        <v>1</v>
      </c>
      <c r="I13524">
        <v>0</v>
      </c>
      <c r="J13524">
        <v>1</v>
      </c>
      <c r="K13524">
        <v>7</v>
      </c>
      <c r="L13524">
        <v>25660060</v>
      </c>
      <c r="M13524">
        <v>25660060</v>
      </c>
      <c r="N13524" t="s">
        <v>15238</v>
      </c>
      <c r="O13524" s="116">
        <v>1.21121547081303E-6</v>
      </c>
      <c r="P13524">
        <v>1.1500035131721201E-4</v>
      </c>
      <c r="Q13524" s="154">
        <v>-56.038961038960998</v>
      </c>
    </row>
    <row r="13525" spans="2:17" x14ac:dyDescent="0.2">
      <c r="B13525" t="s">
        <v>17179</v>
      </c>
      <c r="C13525">
        <v>952</v>
      </c>
      <c r="D13525" t="s">
        <v>17180</v>
      </c>
      <c r="E13525" t="s">
        <v>15237</v>
      </c>
      <c r="F13525">
        <v>1</v>
      </c>
      <c r="G13525">
        <v>0</v>
      </c>
      <c r="H13525">
        <v>1</v>
      </c>
      <c r="I13525">
        <v>0</v>
      </c>
      <c r="J13525">
        <v>1</v>
      </c>
      <c r="K13525">
        <v>5</v>
      </c>
      <c r="L13525">
        <v>128432126</v>
      </c>
      <c r="M13525">
        <v>128432126</v>
      </c>
      <c r="N13525" t="s">
        <v>15237</v>
      </c>
      <c r="O13525" s="116">
        <v>1.8081393478100701E-9</v>
      </c>
      <c r="P13525" s="116">
        <v>4.42660638537562E-7</v>
      </c>
      <c r="Q13525" s="154">
        <v>-56.027164685908303</v>
      </c>
    </row>
    <row r="13526" spans="2:17" x14ac:dyDescent="0.2">
      <c r="B13526" t="s">
        <v>29638</v>
      </c>
      <c r="C13526">
        <v>917</v>
      </c>
      <c r="D13526" t="s">
        <v>29639</v>
      </c>
      <c r="E13526" t="s">
        <v>15237</v>
      </c>
      <c r="F13526">
        <v>1</v>
      </c>
      <c r="G13526">
        <v>1</v>
      </c>
      <c r="H13526">
        <v>0</v>
      </c>
      <c r="I13526">
        <v>1</v>
      </c>
      <c r="J13526">
        <v>0</v>
      </c>
      <c r="K13526">
        <v>3</v>
      </c>
      <c r="L13526">
        <v>90464950</v>
      </c>
      <c r="M13526">
        <v>90464950</v>
      </c>
      <c r="N13526" t="s">
        <v>15238</v>
      </c>
      <c r="O13526">
        <v>1.8875082299144E-3</v>
      </c>
      <c r="P13526">
        <v>3.8267045887501801E-2</v>
      </c>
      <c r="Q13526" s="154">
        <v>-56.016949152542402</v>
      </c>
    </row>
    <row r="13527" spans="2:17" x14ac:dyDescent="0.2">
      <c r="B13527" t="s">
        <v>14907</v>
      </c>
      <c r="C13527">
        <v>231</v>
      </c>
      <c r="D13527" t="s">
        <v>29640</v>
      </c>
      <c r="E13527" t="s">
        <v>15237</v>
      </c>
      <c r="F13527">
        <v>1</v>
      </c>
      <c r="G13527">
        <v>1</v>
      </c>
      <c r="H13527">
        <v>0</v>
      </c>
      <c r="I13527">
        <v>0</v>
      </c>
      <c r="J13527">
        <v>0</v>
      </c>
      <c r="K13527">
        <v>7</v>
      </c>
      <c r="L13527">
        <v>45615260</v>
      </c>
      <c r="M13527">
        <v>45615260</v>
      </c>
      <c r="N13527" t="s">
        <v>15238</v>
      </c>
      <c r="O13527" s="116">
        <v>5.4769890311611601E-8</v>
      </c>
      <c r="P13527" s="116">
        <v>8.3462666171097708E-6</v>
      </c>
      <c r="Q13527" s="154">
        <v>-54.827586206896498</v>
      </c>
    </row>
    <row r="13528" spans="2:17" x14ac:dyDescent="0.2">
      <c r="B13528" t="s">
        <v>29641</v>
      </c>
      <c r="C13528">
        <v>50</v>
      </c>
      <c r="D13528" t="s">
        <v>29642</v>
      </c>
      <c r="E13528" t="s">
        <v>15238</v>
      </c>
      <c r="F13528">
        <v>1</v>
      </c>
      <c r="G13528">
        <v>1</v>
      </c>
      <c r="H13528">
        <v>1</v>
      </c>
      <c r="I13528">
        <v>0</v>
      </c>
      <c r="J13528">
        <v>0</v>
      </c>
      <c r="K13528">
        <v>17</v>
      </c>
      <c r="L13528">
        <v>17830400</v>
      </c>
      <c r="M13528">
        <v>17830400</v>
      </c>
      <c r="N13528" t="s">
        <v>15238</v>
      </c>
      <c r="O13528" s="116">
        <v>1.4203452567389299E-7</v>
      </c>
      <c r="P13528" s="116">
        <v>1.8686478359952398E-5</v>
      </c>
      <c r="Q13528" s="154">
        <v>-54.689984101748799</v>
      </c>
    </row>
    <row r="13529" spans="2:17" x14ac:dyDescent="0.2">
      <c r="B13529" t="s">
        <v>17295</v>
      </c>
      <c r="C13529">
        <v>-751</v>
      </c>
      <c r="D13529" t="s">
        <v>29643</v>
      </c>
      <c r="E13529" t="s">
        <v>15238</v>
      </c>
      <c r="F13529">
        <v>1</v>
      </c>
      <c r="G13529">
        <v>0</v>
      </c>
      <c r="H13529">
        <v>0</v>
      </c>
      <c r="I13529">
        <v>0</v>
      </c>
      <c r="J13529">
        <v>0</v>
      </c>
      <c r="K13529">
        <v>14</v>
      </c>
      <c r="L13529">
        <v>33213253</v>
      </c>
      <c r="M13529">
        <v>33213253</v>
      </c>
      <c r="N13529" t="s">
        <v>15238</v>
      </c>
      <c r="O13529" s="116">
        <v>2.3328398649718002E-6</v>
      </c>
      <c r="P13529">
        <v>1.9800787139521601E-4</v>
      </c>
      <c r="Q13529" s="154">
        <v>-54.350104821802901</v>
      </c>
    </row>
    <row r="13530" spans="2:17" x14ac:dyDescent="0.2">
      <c r="B13530" t="s">
        <v>15066</v>
      </c>
      <c r="C13530">
        <v>282</v>
      </c>
      <c r="D13530" t="s">
        <v>29644</v>
      </c>
      <c r="E13530" t="s">
        <v>15237</v>
      </c>
      <c r="F13530">
        <v>1</v>
      </c>
      <c r="G13530">
        <v>1</v>
      </c>
      <c r="H13530">
        <v>0</v>
      </c>
      <c r="I13530">
        <v>0</v>
      </c>
      <c r="J13530">
        <v>1</v>
      </c>
      <c r="K13530" t="s">
        <v>15288</v>
      </c>
      <c r="L13530">
        <v>144687899</v>
      </c>
      <c r="M13530">
        <v>144687899</v>
      </c>
      <c r="N13530" t="s">
        <v>15238</v>
      </c>
      <c r="O13530" s="116">
        <v>1.5302667085932099E-7</v>
      </c>
      <c r="P13530" s="116">
        <v>1.99393196837614E-5</v>
      </c>
      <c r="Q13530" s="154">
        <v>-54.285714285714299</v>
      </c>
    </row>
    <row r="13531" spans="2:17" x14ac:dyDescent="0.2">
      <c r="B13531" t="s">
        <v>14846</v>
      </c>
      <c r="C13531">
        <v>478</v>
      </c>
      <c r="D13531" t="s">
        <v>29629</v>
      </c>
      <c r="E13531" t="s">
        <v>15237</v>
      </c>
      <c r="F13531">
        <v>1</v>
      </c>
      <c r="G13531">
        <v>1</v>
      </c>
      <c r="H13531">
        <v>0</v>
      </c>
      <c r="I13531">
        <v>0</v>
      </c>
      <c r="J13531">
        <v>0</v>
      </c>
      <c r="K13531">
        <v>17</v>
      </c>
      <c r="L13531">
        <v>45639141</v>
      </c>
      <c r="M13531">
        <v>45639141</v>
      </c>
      <c r="N13531" t="s">
        <v>15237</v>
      </c>
      <c r="O13531" s="116">
        <v>3.9248896552778501E-13</v>
      </c>
      <c r="P13531" s="116">
        <v>2.5021417968498198E-10</v>
      </c>
      <c r="Q13531" s="154">
        <v>-54.267515923566897</v>
      </c>
    </row>
    <row r="13532" spans="2:17" x14ac:dyDescent="0.2">
      <c r="B13532" t="s">
        <v>14881</v>
      </c>
      <c r="C13532">
        <v>898</v>
      </c>
      <c r="D13532" t="s">
        <v>29645</v>
      </c>
      <c r="E13532" t="s">
        <v>15237</v>
      </c>
      <c r="F13532">
        <v>1</v>
      </c>
      <c r="G13532">
        <v>0</v>
      </c>
      <c r="H13532">
        <v>1</v>
      </c>
      <c r="I13532">
        <v>0</v>
      </c>
      <c r="J13532">
        <v>1</v>
      </c>
      <c r="K13532">
        <v>6</v>
      </c>
      <c r="L13532">
        <v>39556937</v>
      </c>
      <c r="M13532">
        <v>39556937</v>
      </c>
      <c r="N13532" t="s">
        <v>15238</v>
      </c>
      <c r="O13532">
        <v>5.0216731626766698E-4</v>
      </c>
      <c r="P13532">
        <v>1.4348767987860099E-2</v>
      </c>
      <c r="Q13532" s="154">
        <v>-54.058876003568201</v>
      </c>
    </row>
    <row r="13533" spans="2:17" x14ac:dyDescent="0.2">
      <c r="B13533" t="s">
        <v>29646</v>
      </c>
      <c r="C13533">
        <v>33</v>
      </c>
      <c r="D13533" t="s">
        <v>29647</v>
      </c>
      <c r="E13533" t="s">
        <v>15237</v>
      </c>
      <c r="F13533">
        <v>1</v>
      </c>
      <c r="G13533">
        <v>1</v>
      </c>
      <c r="H13533">
        <v>1</v>
      </c>
      <c r="I13533">
        <v>0</v>
      </c>
      <c r="J13533">
        <v>0</v>
      </c>
      <c r="K13533">
        <v>7</v>
      </c>
      <c r="L13533">
        <v>16242299</v>
      </c>
      <c r="M13533">
        <v>16242299</v>
      </c>
      <c r="N13533" t="s">
        <v>15238</v>
      </c>
      <c r="O13533" s="116">
        <v>6.5005236734014599E-5</v>
      </c>
      <c r="P13533">
        <v>2.95395267155763E-3</v>
      </c>
      <c r="Q13533" s="154">
        <v>-53.945035460992898</v>
      </c>
    </row>
    <row r="13534" spans="2:17" x14ac:dyDescent="0.2">
      <c r="B13534" t="s">
        <v>29648</v>
      </c>
      <c r="C13534">
        <v>829</v>
      </c>
      <c r="D13534" t="s">
        <v>29649</v>
      </c>
      <c r="E13534" t="s">
        <v>15238</v>
      </c>
      <c r="F13534">
        <v>1</v>
      </c>
      <c r="G13534">
        <v>1</v>
      </c>
      <c r="H13534">
        <v>1</v>
      </c>
      <c r="I13534">
        <v>0</v>
      </c>
      <c r="J13534">
        <v>1</v>
      </c>
      <c r="K13534">
        <v>7</v>
      </c>
      <c r="L13534">
        <v>62377806</v>
      </c>
      <c r="M13534">
        <v>62377806</v>
      </c>
      <c r="N13534" t="s">
        <v>15237</v>
      </c>
      <c r="O13534">
        <v>5.7717986831857799E-4</v>
      </c>
      <c r="P13534">
        <v>1.5939698053123199E-2</v>
      </c>
      <c r="Q13534" s="154">
        <v>-53.834219858155997</v>
      </c>
    </row>
    <row r="13535" spans="2:17" x14ac:dyDescent="0.2">
      <c r="B13535" t="s">
        <v>14842</v>
      </c>
      <c r="C13535">
        <v>-6</v>
      </c>
      <c r="D13535" t="s">
        <v>29650</v>
      </c>
      <c r="E13535" t="s">
        <v>15237</v>
      </c>
      <c r="F13535">
        <v>1</v>
      </c>
      <c r="G13535">
        <v>0</v>
      </c>
      <c r="H13535">
        <v>1</v>
      </c>
      <c r="I13535">
        <v>0</v>
      </c>
      <c r="J13535">
        <v>0</v>
      </c>
      <c r="K13535">
        <v>6</v>
      </c>
      <c r="L13535">
        <v>113934681</v>
      </c>
      <c r="M13535">
        <v>113934681</v>
      </c>
      <c r="N13535" t="s">
        <v>15238</v>
      </c>
      <c r="O13535" s="116">
        <v>7.4024221394103896E-24</v>
      </c>
      <c r="P13535" s="116">
        <v>3.4580876935070301E-20</v>
      </c>
      <c r="Q13535" s="154">
        <v>-53.590560029968202</v>
      </c>
    </row>
    <row r="13536" spans="2:17" x14ac:dyDescent="0.2">
      <c r="B13536" t="s">
        <v>17659</v>
      </c>
      <c r="C13536">
        <v>38</v>
      </c>
      <c r="D13536" t="s">
        <v>29651</v>
      </c>
      <c r="E13536" t="s">
        <v>15237</v>
      </c>
      <c r="F13536">
        <v>1</v>
      </c>
      <c r="G13536">
        <v>1</v>
      </c>
      <c r="H13536">
        <v>1</v>
      </c>
      <c r="I13536">
        <v>0</v>
      </c>
      <c r="J13536">
        <v>0</v>
      </c>
      <c r="K13536">
        <v>6</v>
      </c>
      <c r="L13536">
        <v>93913653</v>
      </c>
      <c r="M13536">
        <v>93913653</v>
      </c>
      <c r="N13536" t="s">
        <v>15238</v>
      </c>
      <c r="O13536">
        <v>1.50980248703132E-3</v>
      </c>
      <c r="P13536">
        <v>3.2541447785117097E-2</v>
      </c>
      <c r="Q13536" s="154">
        <v>-53.414634146341498</v>
      </c>
    </row>
    <row r="13537" spans="2:17" x14ac:dyDescent="0.2">
      <c r="B13537" t="s">
        <v>17032</v>
      </c>
      <c r="C13537">
        <v>14</v>
      </c>
      <c r="D13537" t="s">
        <v>29652</v>
      </c>
      <c r="E13537" t="s">
        <v>15237</v>
      </c>
      <c r="F13537">
        <v>1</v>
      </c>
      <c r="G13537">
        <v>1</v>
      </c>
      <c r="H13537">
        <v>1</v>
      </c>
      <c r="I13537">
        <v>0</v>
      </c>
      <c r="J13537">
        <v>0</v>
      </c>
      <c r="K13537">
        <v>2</v>
      </c>
      <c r="L13537">
        <v>168712895</v>
      </c>
      <c r="M13537">
        <v>168712895</v>
      </c>
      <c r="N13537" t="s">
        <v>15238</v>
      </c>
      <c r="O13537" s="116">
        <v>2.5183297299964899E-5</v>
      </c>
      <c r="P13537">
        <v>1.38897407055076E-3</v>
      </c>
      <c r="Q13537" s="154">
        <v>-53.157894736842103</v>
      </c>
    </row>
    <row r="13538" spans="2:17" x14ac:dyDescent="0.2">
      <c r="B13538" t="s">
        <v>18386</v>
      </c>
      <c r="C13538">
        <v>714</v>
      </c>
      <c r="D13538" t="s">
        <v>18387</v>
      </c>
      <c r="E13538" t="s">
        <v>15237</v>
      </c>
      <c r="F13538">
        <v>1</v>
      </c>
      <c r="G13538">
        <v>0</v>
      </c>
      <c r="H13538">
        <v>1</v>
      </c>
      <c r="I13538">
        <v>0</v>
      </c>
      <c r="J13538">
        <v>0</v>
      </c>
      <c r="K13538">
        <v>9</v>
      </c>
      <c r="L13538">
        <v>40375654</v>
      </c>
      <c r="M13538">
        <v>40375654</v>
      </c>
      <c r="N13538" t="s">
        <v>15238</v>
      </c>
      <c r="O13538">
        <v>1.2720200726180199E-3</v>
      </c>
      <c r="P13538">
        <v>2.8744046553482502E-2</v>
      </c>
      <c r="Q13538" s="154">
        <v>-52.641056422569001</v>
      </c>
    </row>
    <row r="13539" spans="2:17" x14ac:dyDescent="0.2">
      <c r="B13539" t="s">
        <v>29653</v>
      </c>
      <c r="C13539">
        <v>-311</v>
      </c>
      <c r="D13539" t="s">
        <v>29654</v>
      </c>
      <c r="E13539" t="s">
        <v>15237</v>
      </c>
      <c r="F13539">
        <v>1</v>
      </c>
      <c r="G13539">
        <v>0</v>
      </c>
      <c r="H13539">
        <v>1</v>
      </c>
      <c r="I13539">
        <v>0</v>
      </c>
      <c r="J13539">
        <v>0</v>
      </c>
      <c r="K13539">
        <v>17</v>
      </c>
      <c r="L13539">
        <v>35639267</v>
      </c>
      <c r="M13539">
        <v>35639267</v>
      </c>
      <c r="N13539" t="s">
        <v>15237</v>
      </c>
      <c r="O13539">
        <v>1.3506681764413099E-4</v>
      </c>
      <c r="P13539">
        <v>5.2667428946454398E-3</v>
      </c>
      <c r="Q13539" s="154">
        <v>-52.173840059088199</v>
      </c>
    </row>
    <row r="13540" spans="2:17" x14ac:dyDescent="0.2">
      <c r="B13540" t="s">
        <v>29620</v>
      </c>
      <c r="C13540">
        <v>357</v>
      </c>
      <c r="D13540" t="s">
        <v>29621</v>
      </c>
      <c r="E13540" t="s">
        <v>15237</v>
      </c>
      <c r="F13540">
        <v>1</v>
      </c>
      <c r="G13540">
        <v>1</v>
      </c>
      <c r="H13540">
        <v>0</v>
      </c>
      <c r="I13540">
        <v>0</v>
      </c>
      <c r="J13540">
        <v>0</v>
      </c>
      <c r="K13540">
        <v>4</v>
      </c>
      <c r="L13540">
        <v>126324843</v>
      </c>
      <c r="M13540">
        <v>126324843</v>
      </c>
      <c r="N13540" t="s">
        <v>15238</v>
      </c>
      <c r="O13540" s="116">
        <v>4.0921420956954201E-5</v>
      </c>
      <c r="P13540">
        <v>2.0490573293290501E-3</v>
      </c>
      <c r="Q13540" s="154">
        <v>-51.543739279588301</v>
      </c>
    </row>
    <row r="13541" spans="2:17" x14ac:dyDescent="0.2">
      <c r="B13541" t="s">
        <v>14842</v>
      </c>
      <c r="C13541">
        <v>-29</v>
      </c>
      <c r="D13541" t="s">
        <v>29650</v>
      </c>
      <c r="E13541" t="s">
        <v>15237</v>
      </c>
      <c r="F13541">
        <v>1</v>
      </c>
      <c r="G13541">
        <v>0</v>
      </c>
      <c r="H13541">
        <v>1</v>
      </c>
      <c r="I13541">
        <v>0</v>
      </c>
      <c r="J13541">
        <v>0</v>
      </c>
      <c r="K13541">
        <v>6</v>
      </c>
      <c r="L13541">
        <v>113934704</v>
      </c>
      <c r="M13541">
        <v>113934704</v>
      </c>
      <c r="N13541" t="s">
        <v>15238</v>
      </c>
      <c r="O13541" s="116">
        <v>5.5959457245023803E-5</v>
      </c>
      <c r="P13541">
        <v>2.62175345512205E-3</v>
      </c>
      <c r="Q13541" s="154">
        <v>-51.496899633806798</v>
      </c>
    </row>
    <row r="13542" spans="2:17" x14ac:dyDescent="0.2">
      <c r="B13542" t="s">
        <v>14842</v>
      </c>
      <c r="C13542">
        <v>38</v>
      </c>
      <c r="D13542" t="s">
        <v>29655</v>
      </c>
      <c r="E13542" t="s">
        <v>15237</v>
      </c>
      <c r="F13542">
        <v>1</v>
      </c>
      <c r="G13542">
        <v>1</v>
      </c>
      <c r="H13542">
        <v>1</v>
      </c>
      <c r="I13542">
        <v>0</v>
      </c>
      <c r="J13542">
        <v>0</v>
      </c>
      <c r="K13542">
        <v>6</v>
      </c>
      <c r="L13542">
        <v>113934627</v>
      </c>
      <c r="M13542">
        <v>113934627</v>
      </c>
      <c r="N13542" t="s">
        <v>15238</v>
      </c>
      <c r="O13542" s="116">
        <v>3.7845779959696499E-6</v>
      </c>
      <c r="P13542">
        <v>2.9663704819088502E-4</v>
      </c>
      <c r="Q13542" s="154">
        <v>-51.285714285714299</v>
      </c>
    </row>
    <row r="13543" spans="2:17" x14ac:dyDescent="0.2">
      <c r="B13543" t="s">
        <v>16959</v>
      </c>
      <c r="C13543">
        <v>664</v>
      </c>
      <c r="D13543" t="s">
        <v>29656</v>
      </c>
      <c r="E13543" t="s">
        <v>15237</v>
      </c>
      <c r="F13543">
        <v>1</v>
      </c>
      <c r="G13543">
        <v>0</v>
      </c>
      <c r="H13543">
        <v>1</v>
      </c>
      <c r="I13543">
        <v>0</v>
      </c>
      <c r="J13543">
        <v>0</v>
      </c>
      <c r="K13543">
        <v>2</v>
      </c>
      <c r="L13543">
        <v>127520729</v>
      </c>
      <c r="M13543">
        <v>127520729</v>
      </c>
      <c r="N13543" t="s">
        <v>15237</v>
      </c>
      <c r="O13543" s="116">
        <v>4.7360433471666399E-7</v>
      </c>
      <c r="P13543" s="116">
        <v>5.1954627622338003E-5</v>
      </c>
      <c r="Q13543" s="154">
        <v>-50.489236790606697</v>
      </c>
    </row>
    <row r="13544" spans="2:17" x14ac:dyDescent="0.2">
      <c r="B13544" t="s">
        <v>29620</v>
      </c>
      <c r="C13544">
        <v>356</v>
      </c>
      <c r="D13544" t="s">
        <v>29621</v>
      </c>
      <c r="E13544" t="s">
        <v>15237</v>
      </c>
      <c r="F13544">
        <v>1</v>
      </c>
      <c r="G13544">
        <v>1</v>
      </c>
      <c r="H13544">
        <v>0</v>
      </c>
      <c r="I13544">
        <v>0</v>
      </c>
      <c r="J13544">
        <v>0</v>
      </c>
      <c r="K13544">
        <v>4</v>
      </c>
      <c r="L13544">
        <v>126324844</v>
      </c>
      <c r="M13544">
        <v>126324844</v>
      </c>
      <c r="N13544" t="s">
        <v>15237</v>
      </c>
      <c r="O13544">
        <v>3.0476449501069298E-4</v>
      </c>
      <c r="P13544">
        <v>9.8199126752309598E-3</v>
      </c>
      <c r="Q13544" s="154">
        <v>-50.275126333520497</v>
      </c>
    </row>
    <row r="13545" spans="2:17" x14ac:dyDescent="0.2">
      <c r="B13545" t="s">
        <v>29620</v>
      </c>
      <c r="C13545">
        <v>512</v>
      </c>
      <c r="D13545" t="s">
        <v>29621</v>
      </c>
      <c r="E13545" t="s">
        <v>15237</v>
      </c>
      <c r="F13545">
        <v>1</v>
      </c>
      <c r="G13545">
        <v>1</v>
      </c>
      <c r="H13545">
        <v>0</v>
      </c>
      <c r="I13545">
        <v>0</v>
      </c>
      <c r="J13545">
        <v>0</v>
      </c>
      <c r="K13545">
        <v>4</v>
      </c>
      <c r="L13545">
        <v>126324688</v>
      </c>
      <c r="M13545">
        <v>126324688</v>
      </c>
      <c r="N13545" t="s">
        <v>15238</v>
      </c>
      <c r="O13545" s="116">
        <v>4.7874086318133701E-5</v>
      </c>
      <c r="P13545">
        <v>2.3181375683623598E-3</v>
      </c>
      <c r="Q13545" s="154">
        <v>-49.788011695906398</v>
      </c>
    </row>
    <row r="13546" spans="2:17" x14ac:dyDescent="0.2">
      <c r="B13546" t="s">
        <v>18359</v>
      </c>
      <c r="C13546">
        <v>226</v>
      </c>
      <c r="D13546" t="s">
        <v>29657</v>
      </c>
      <c r="E13546" t="s">
        <v>15237</v>
      </c>
      <c r="F13546">
        <v>1</v>
      </c>
      <c r="G13546">
        <v>1</v>
      </c>
      <c r="H13546">
        <v>0</v>
      </c>
      <c r="I13546">
        <v>0</v>
      </c>
      <c r="J13546">
        <v>0</v>
      </c>
      <c r="K13546">
        <v>18</v>
      </c>
      <c r="L13546">
        <v>60713164</v>
      </c>
      <c r="M13546">
        <v>60713164</v>
      </c>
      <c r="N13546" t="s">
        <v>15237</v>
      </c>
      <c r="O13546" s="116">
        <v>4.2639038111083998E-8</v>
      </c>
      <c r="P13546" s="116">
        <v>6.7378816413002597E-6</v>
      </c>
      <c r="Q13546" s="154">
        <v>-49.366359447004598</v>
      </c>
    </row>
    <row r="13547" spans="2:17" x14ac:dyDescent="0.2">
      <c r="B13547" t="s">
        <v>29658</v>
      </c>
      <c r="C13547">
        <v>311</v>
      </c>
      <c r="D13547" t="s">
        <v>29659</v>
      </c>
      <c r="E13547" t="s">
        <v>15237</v>
      </c>
      <c r="F13547">
        <v>1</v>
      </c>
      <c r="G13547">
        <v>1</v>
      </c>
      <c r="H13547">
        <v>1</v>
      </c>
      <c r="I13547">
        <v>0</v>
      </c>
      <c r="J13547">
        <v>1</v>
      </c>
      <c r="K13547">
        <v>1</v>
      </c>
      <c r="L13547">
        <v>132390008</v>
      </c>
      <c r="M13547">
        <v>132390008</v>
      </c>
      <c r="N13547" t="s">
        <v>15238</v>
      </c>
      <c r="O13547">
        <v>1.5584647697531801E-3</v>
      </c>
      <c r="P13547">
        <v>3.3314792255110103E-2</v>
      </c>
      <c r="Q13547" s="154">
        <v>-48.914431673052398</v>
      </c>
    </row>
    <row r="13548" spans="2:17" x14ac:dyDescent="0.2">
      <c r="B13548" t="s">
        <v>29660</v>
      </c>
      <c r="C13548">
        <v>-373</v>
      </c>
      <c r="D13548" t="s">
        <v>29661</v>
      </c>
      <c r="E13548" t="s">
        <v>15238</v>
      </c>
      <c r="F13548">
        <v>1</v>
      </c>
      <c r="G13548">
        <v>0</v>
      </c>
      <c r="H13548">
        <v>0</v>
      </c>
      <c r="I13548">
        <v>0</v>
      </c>
      <c r="J13548">
        <v>1</v>
      </c>
      <c r="K13548">
        <v>8</v>
      </c>
      <c r="L13548">
        <v>71487490</v>
      </c>
      <c r="M13548">
        <v>71487490</v>
      </c>
      <c r="N13548" t="s">
        <v>15238</v>
      </c>
      <c r="O13548" s="116">
        <v>8.6738406924386603E-9</v>
      </c>
      <c r="P13548" s="116">
        <v>1.72367062103362E-6</v>
      </c>
      <c r="Q13548" s="154">
        <v>-48.813146682897099</v>
      </c>
    </row>
    <row r="13549" spans="2:17" x14ac:dyDescent="0.2">
      <c r="B13549" t="s">
        <v>18102</v>
      </c>
      <c r="C13549">
        <v>45</v>
      </c>
      <c r="D13549" t="s">
        <v>29662</v>
      </c>
      <c r="E13549" t="s">
        <v>15237</v>
      </c>
      <c r="F13549">
        <v>1</v>
      </c>
      <c r="G13549">
        <v>1</v>
      </c>
      <c r="H13549">
        <v>1</v>
      </c>
      <c r="I13549">
        <v>0</v>
      </c>
      <c r="J13549">
        <v>0</v>
      </c>
      <c r="K13549">
        <v>9</v>
      </c>
      <c r="L13549">
        <v>67573188</v>
      </c>
      <c r="M13549">
        <v>67573188</v>
      </c>
      <c r="N13549" t="s">
        <v>15237</v>
      </c>
      <c r="O13549" s="116">
        <v>1.49225488278398E-24</v>
      </c>
      <c r="P13549" s="116">
        <v>8.3929119058305105E-21</v>
      </c>
      <c r="Q13549" s="154">
        <v>-48.759394011690297</v>
      </c>
    </row>
    <row r="13550" spans="2:17" x14ac:dyDescent="0.2">
      <c r="B13550" t="s">
        <v>17032</v>
      </c>
      <c r="C13550">
        <v>31</v>
      </c>
      <c r="D13550" t="s">
        <v>29652</v>
      </c>
      <c r="E13550" t="s">
        <v>15237</v>
      </c>
      <c r="F13550">
        <v>1</v>
      </c>
      <c r="G13550">
        <v>1</v>
      </c>
      <c r="H13550">
        <v>1</v>
      </c>
      <c r="I13550">
        <v>0</v>
      </c>
      <c r="J13550">
        <v>0</v>
      </c>
      <c r="K13550">
        <v>2</v>
      </c>
      <c r="L13550">
        <v>168712878</v>
      </c>
      <c r="M13550">
        <v>168712878</v>
      </c>
      <c r="N13550" t="s">
        <v>15238</v>
      </c>
      <c r="O13550">
        <v>5.8268065656791399E-4</v>
      </c>
      <c r="P13550">
        <v>1.60548573352646E-2</v>
      </c>
      <c r="Q13550" s="154">
        <v>-48.361162646876899</v>
      </c>
    </row>
    <row r="13551" spans="2:17" x14ac:dyDescent="0.2">
      <c r="B13551" t="s">
        <v>29663</v>
      </c>
      <c r="C13551">
        <v>-717</v>
      </c>
      <c r="D13551" t="s">
        <v>29664</v>
      </c>
      <c r="E13551" t="s">
        <v>15237</v>
      </c>
      <c r="F13551">
        <v>1</v>
      </c>
      <c r="G13551">
        <v>0</v>
      </c>
      <c r="H13551">
        <v>0</v>
      </c>
      <c r="I13551">
        <v>0</v>
      </c>
      <c r="J13551">
        <v>1</v>
      </c>
      <c r="K13551">
        <v>7</v>
      </c>
      <c r="L13551">
        <v>19574059</v>
      </c>
      <c r="M13551">
        <v>19574059</v>
      </c>
      <c r="N13551" t="s">
        <v>15237</v>
      </c>
      <c r="O13551" s="116">
        <v>1.1862332712994E-7</v>
      </c>
      <c r="P13551" s="116">
        <v>1.6058685397364001E-5</v>
      </c>
      <c r="Q13551" s="154">
        <v>-48.275862068965502</v>
      </c>
    </row>
    <row r="13552" spans="2:17" x14ac:dyDescent="0.2">
      <c r="B13552" t="s">
        <v>17439</v>
      </c>
      <c r="C13552">
        <v>330</v>
      </c>
      <c r="D13552" t="s">
        <v>17440</v>
      </c>
      <c r="E13552" t="s">
        <v>15237</v>
      </c>
      <c r="F13552">
        <v>1</v>
      </c>
      <c r="G13552">
        <v>1</v>
      </c>
      <c r="H13552">
        <v>1</v>
      </c>
      <c r="I13552">
        <v>0</v>
      </c>
      <c r="J13552">
        <v>0</v>
      </c>
      <c r="K13552">
        <v>4</v>
      </c>
      <c r="L13552">
        <v>128260566</v>
      </c>
      <c r="M13552">
        <v>128260566</v>
      </c>
      <c r="N13552" t="s">
        <v>15237</v>
      </c>
      <c r="O13552">
        <v>5.1667419606891095E-4</v>
      </c>
      <c r="P13552">
        <v>1.4654972077860901E-2</v>
      </c>
      <c r="Q13552" s="154">
        <v>-47.939285337830697</v>
      </c>
    </row>
    <row r="13553" spans="2:17" x14ac:dyDescent="0.2">
      <c r="B13553" t="s">
        <v>17645</v>
      </c>
      <c r="C13553">
        <v>-835</v>
      </c>
      <c r="D13553" t="s">
        <v>17646</v>
      </c>
      <c r="E13553" t="s">
        <v>15238</v>
      </c>
      <c r="F13553">
        <v>1</v>
      </c>
      <c r="G13553">
        <v>0</v>
      </c>
      <c r="H13553">
        <v>1</v>
      </c>
      <c r="I13553">
        <v>0</v>
      </c>
      <c r="J13553">
        <v>1</v>
      </c>
      <c r="K13553">
        <v>7</v>
      </c>
      <c r="L13553">
        <v>44467145</v>
      </c>
      <c r="M13553">
        <v>44467145</v>
      </c>
      <c r="N13553" t="s">
        <v>15237</v>
      </c>
      <c r="O13553" s="116">
        <v>5.1755390510036602E-9</v>
      </c>
      <c r="P13553" s="116">
        <v>1.10255350469012E-6</v>
      </c>
      <c r="Q13553" s="154">
        <v>-47.826086956521699</v>
      </c>
    </row>
    <row r="13554" spans="2:17" x14ac:dyDescent="0.2">
      <c r="B13554" t="s">
        <v>18896</v>
      </c>
      <c r="C13554">
        <v>-558</v>
      </c>
      <c r="D13554" t="s">
        <v>29665</v>
      </c>
      <c r="E13554" t="s">
        <v>15238</v>
      </c>
      <c r="F13554">
        <v>1</v>
      </c>
      <c r="G13554">
        <v>0</v>
      </c>
      <c r="H13554">
        <v>1</v>
      </c>
      <c r="I13554">
        <v>0</v>
      </c>
      <c r="J13554">
        <v>1</v>
      </c>
      <c r="K13554">
        <v>11</v>
      </c>
      <c r="L13554">
        <v>77463355</v>
      </c>
      <c r="M13554">
        <v>77463355</v>
      </c>
      <c r="N13554" t="s">
        <v>15237</v>
      </c>
      <c r="O13554" s="116">
        <v>2.5221605061978302E-5</v>
      </c>
      <c r="P13554">
        <v>1.3907280213464599E-3</v>
      </c>
      <c r="Q13554" s="154">
        <v>-47.682926829268297</v>
      </c>
    </row>
    <row r="13555" spans="2:17" x14ac:dyDescent="0.2">
      <c r="B13555" t="s">
        <v>29666</v>
      </c>
      <c r="C13555">
        <v>658</v>
      </c>
      <c r="D13555" t="s">
        <v>29667</v>
      </c>
      <c r="E13555" t="s">
        <v>15237</v>
      </c>
      <c r="F13555">
        <v>1</v>
      </c>
      <c r="G13555">
        <v>0</v>
      </c>
      <c r="H13555">
        <v>1</v>
      </c>
      <c r="I13555">
        <v>0</v>
      </c>
      <c r="J13555">
        <v>1</v>
      </c>
      <c r="K13555">
        <v>7</v>
      </c>
      <c r="L13555">
        <v>45204235</v>
      </c>
      <c r="M13555">
        <v>45204235</v>
      </c>
      <c r="N13555" t="s">
        <v>15238</v>
      </c>
      <c r="O13555" s="116">
        <v>1.73403284877815E-7</v>
      </c>
      <c r="P13555" s="116">
        <v>2.2221819909536501E-5</v>
      </c>
      <c r="Q13555" s="154">
        <v>-46.969696969696997</v>
      </c>
    </row>
    <row r="13556" spans="2:17" x14ac:dyDescent="0.2">
      <c r="B13556" t="s">
        <v>29668</v>
      </c>
      <c r="C13556">
        <v>-372</v>
      </c>
      <c r="D13556" t="s">
        <v>29669</v>
      </c>
      <c r="E13556" t="s">
        <v>15237</v>
      </c>
      <c r="F13556">
        <v>1</v>
      </c>
      <c r="G13556">
        <v>0</v>
      </c>
      <c r="H13556">
        <v>0</v>
      </c>
      <c r="I13556">
        <v>0</v>
      </c>
      <c r="J13556">
        <v>1</v>
      </c>
      <c r="K13556">
        <v>2</v>
      </c>
      <c r="L13556">
        <v>130630409</v>
      </c>
      <c r="M13556">
        <v>130630409</v>
      </c>
      <c r="N13556" t="s">
        <v>15237</v>
      </c>
      <c r="O13556">
        <v>2.9916148151075601E-4</v>
      </c>
      <c r="P13556">
        <v>9.6817053953268603E-3</v>
      </c>
      <c r="Q13556" s="154">
        <v>-46.472518457752301</v>
      </c>
    </row>
    <row r="13557" spans="2:17" x14ac:dyDescent="0.2">
      <c r="B13557" t="s">
        <v>29670</v>
      </c>
      <c r="C13557">
        <v>-867</v>
      </c>
      <c r="D13557" t="s">
        <v>29671</v>
      </c>
      <c r="E13557" t="s">
        <v>15237</v>
      </c>
      <c r="F13557">
        <v>1</v>
      </c>
      <c r="G13557">
        <v>0</v>
      </c>
      <c r="H13557">
        <v>0</v>
      </c>
      <c r="I13557">
        <v>0</v>
      </c>
      <c r="J13557">
        <v>1</v>
      </c>
      <c r="K13557">
        <v>18</v>
      </c>
      <c r="L13557">
        <v>61015065</v>
      </c>
      <c r="M13557">
        <v>61015065</v>
      </c>
      <c r="N13557" t="s">
        <v>15238</v>
      </c>
      <c r="O13557" s="116">
        <v>8.3780204265529197E-8</v>
      </c>
      <c r="P13557" s="116">
        <v>1.19871723406973E-5</v>
      </c>
      <c r="Q13557" s="154">
        <v>-46.428571428571402</v>
      </c>
    </row>
    <row r="13558" spans="2:17" x14ac:dyDescent="0.2">
      <c r="B13558" t="s">
        <v>14861</v>
      </c>
      <c r="C13558">
        <v>9</v>
      </c>
      <c r="D13558" t="s">
        <v>29672</v>
      </c>
      <c r="E13558" t="s">
        <v>15237</v>
      </c>
      <c r="F13558">
        <v>1</v>
      </c>
      <c r="G13558">
        <v>1</v>
      </c>
      <c r="H13558">
        <v>1</v>
      </c>
      <c r="I13558">
        <v>0</v>
      </c>
      <c r="J13558">
        <v>0</v>
      </c>
      <c r="K13558">
        <v>10</v>
      </c>
      <c r="L13558">
        <v>81474836</v>
      </c>
      <c r="M13558">
        <v>81474836</v>
      </c>
      <c r="N13558" t="s">
        <v>15238</v>
      </c>
      <c r="O13558">
        <v>2.44631853183261E-4</v>
      </c>
      <c r="P13558">
        <v>8.3122997968731998E-3</v>
      </c>
      <c r="Q13558" s="154">
        <v>-46.423248882265298</v>
      </c>
    </row>
    <row r="13559" spans="2:17" x14ac:dyDescent="0.2">
      <c r="B13559" t="s">
        <v>14957</v>
      </c>
      <c r="C13559">
        <v>-967</v>
      </c>
      <c r="D13559" t="s">
        <v>29673</v>
      </c>
      <c r="E13559" t="s">
        <v>15238</v>
      </c>
      <c r="F13559">
        <v>1</v>
      </c>
      <c r="G13559">
        <v>0</v>
      </c>
      <c r="H13559">
        <v>0</v>
      </c>
      <c r="I13559">
        <v>0</v>
      </c>
      <c r="J13559">
        <v>1</v>
      </c>
      <c r="K13559">
        <v>2</v>
      </c>
      <c r="L13559">
        <v>180023933</v>
      </c>
      <c r="M13559">
        <v>180023933</v>
      </c>
      <c r="N13559" t="s">
        <v>15237</v>
      </c>
      <c r="O13559">
        <v>3.5159381078462898E-4</v>
      </c>
      <c r="P13559">
        <v>1.0951146356720801E-2</v>
      </c>
      <c r="Q13559" s="154">
        <v>-46.267056530214397</v>
      </c>
    </row>
    <row r="13560" spans="2:17" x14ac:dyDescent="0.2">
      <c r="B13560" t="s">
        <v>29648</v>
      </c>
      <c r="C13560">
        <v>812</v>
      </c>
      <c r="D13560" t="s">
        <v>29649</v>
      </c>
      <c r="E13560" t="s">
        <v>15238</v>
      </c>
      <c r="F13560">
        <v>1</v>
      </c>
      <c r="G13560">
        <v>1</v>
      </c>
      <c r="H13560">
        <v>1</v>
      </c>
      <c r="I13560">
        <v>0</v>
      </c>
      <c r="J13560">
        <v>1</v>
      </c>
      <c r="K13560">
        <v>7</v>
      </c>
      <c r="L13560">
        <v>62377789</v>
      </c>
      <c r="M13560">
        <v>62377789</v>
      </c>
      <c r="N13560" t="s">
        <v>15238</v>
      </c>
      <c r="O13560">
        <v>9.01354581228229E-4</v>
      </c>
      <c r="P13560">
        <v>2.2295132030465702E-2</v>
      </c>
      <c r="Q13560" s="154">
        <v>-46.190476190476197</v>
      </c>
    </row>
    <row r="13561" spans="2:17" x14ac:dyDescent="0.2">
      <c r="B13561" t="s">
        <v>29620</v>
      </c>
      <c r="C13561">
        <v>529</v>
      </c>
      <c r="D13561" t="s">
        <v>29621</v>
      </c>
      <c r="E13561" t="s">
        <v>15237</v>
      </c>
      <c r="F13561">
        <v>1</v>
      </c>
      <c r="G13561">
        <v>1</v>
      </c>
      <c r="H13561">
        <v>0</v>
      </c>
      <c r="I13561">
        <v>0</v>
      </c>
      <c r="J13561">
        <v>0</v>
      </c>
      <c r="K13561">
        <v>4</v>
      </c>
      <c r="L13561">
        <v>126324671</v>
      </c>
      <c r="M13561">
        <v>126324671</v>
      </c>
      <c r="N13561" t="s">
        <v>15238</v>
      </c>
      <c r="O13561" s="116">
        <v>7.3193037899575907E-18</v>
      </c>
      <c r="P13561" s="116">
        <v>1.25144858827214E-14</v>
      </c>
      <c r="Q13561" s="154">
        <v>-45.969622041681397</v>
      </c>
    </row>
    <row r="13562" spans="2:17" x14ac:dyDescent="0.2">
      <c r="B13562" t="s">
        <v>16980</v>
      </c>
      <c r="C13562">
        <v>-127</v>
      </c>
      <c r="D13562" t="s">
        <v>17122</v>
      </c>
      <c r="E13562" t="s">
        <v>15238</v>
      </c>
      <c r="F13562">
        <v>1</v>
      </c>
      <c r="G13562">
        <v>1</v>
      </c>
      <c r="H13562">
        <v>0</v>
      </c>
      <c r="I13562">
        <v>0</v>
      </c>
      <c r="J13562">
        <v>0</v>
      </c>
      <c r="K13562">
        <v>5</v>
      </c>
      <c r="L13562">
        <v>66974570</v>
      </c>
      <c r="M13562">
        <v>66974570</v>
      </c>
      <c r="N13562" t="s">
        <v>15237</v>
      </c>
      <c r="O13562">
        <v>1.37106792323179E-3</v>
      </c>
      <c r="P13562">
        <v>3.03535047996682E-2</v>
      </c>
      <c r="Q13562" s="154">
        <v>-45.841269841269799</v>
      </c>
    </row>
    <row r="13563" spans="2:17" x14ac:dyDescent="0.2">
      <c r="B13563" t="s">
        <v>29674</v>
      </c>
      <c r="C13563">
        <v>-696</v>
      </c>
      <c r="D13563" t="s">
        <v>29675</v>
      </c>
      <c r="E13563" t="s">
        <v>15237</v>
      </c>
      <c r="F13563">
        <v>1</v>
      </c>
      <c r="G13563">
        <v>0</v>
      </c>
      <c r="H13563">
        <v>0</v>
      </c>
      <c r="I13563">
        <v>0</v>
      </c>
      <c r="J13563">
        <v>0</v>
      </c>
      <c r="K13563">
        <v>2</v>
      </c>
      <c r="L13563">
        <v>181204325</v>
      </c>
      <c r="M13563">
        <v>181204325</v>
      </c>
      <c r="N13563" t="s">
        <v>15237</v>
      </c>
      <c r="O13563" s="116">
        <v>7.1357117108084299E-5</v>
      </c>
      <c r="P13563">
        <v>3.1800504728666601E-3</v>
      </c>
      <c r="Q13563" s="154">
        <v>-45.357142857142897</v>
      </c>
    </row>
    <row r="13564" spans="2:17" x14ac:dyDescent="0.2">
      <c r="B13564" t="s">
        <v>29676</v>
      </c>
      <c r="C13564">
        <v>-845</v>
      </c>
      <c r="D13564" t="s">
        <v>29677</v>
      </c>
      <c r="E13564" t="s">
        <v>15238</v>
      </c>
      <c r="F13564">
        <v>1</v>
      </c>
      <c r="G13564">
        <v>0</v>
      </c>
      <c r="H13564">
        <v>0</v>
      </c>
      <c r="I13564">
        <v>0</v>
      </c>
      <c r="J13564">
        <v>0</v>
      </c>
      <c r="K13564">
        <v>1</v>
      </c>
      <c r="L13564">
        <v>172457724</v>
      </c>
      <c r="M13564">
        <v>172457724</v>
      </c>
      <c r="N13564" t="s">
        <v>15237</v>
      </c>
      <c r="O13564">
        <v>2.06258087091738E-4</v>
      </c>
      <c r="P13564">
        <v>7.2890412531544197E-3</v>
      </c>
      <c r="Q13564" s="154">
        <v>-45.128676470588204</v>
      </c>
    </row>
    <row r="13565" spans="2:17" x14ac:dyDescent="0.2">
      <c r="B13565" t="s">
        <v>17094</v>
      </c>
      <c r="C13565">
        <v>989</v>
      </c>
      <c r="D13565" t="s">
        <v>17095</v>
      </c>
      <c r="E13565" t="s">
        <v>15237</v>
      </c>
      <c r="F13565">
        <v>1</v>
      </c>
      <c r="G13565">
        <v>0</v>
      </c>
      <c r="H13565">
        <v>1</v>
      </c>
      <c r="I13565">
        <v>0</v>
      </c>
      <c r="J13565">
        <v>1</v>
      </c>
      <c r="K13565">
        <v>4</v>
      </c>
      <c r="L13565">
        <v>151994130</v>
      </c>
      <c r="M13565">
        <v>151994130</v>
      </c>
      <c r="N13565" t="s">
        <v>15238</v>
      </c>
      <c r="O13565" s="116">
        <v>3.38318339840908E-5</v>
      </c>
      <c r="P13565">
        <v>1.7600375349466201E-3</v>
      </c>
      <c r="Q13565" s="154">
        <v>-45.014367816091998</v>
      </c>
    </row>
    <row r="13566" spans="2:17" x14ac:dyDescent="0.2">
      <c r="B13566" t="s">
        <v>18038</v>
      </c>
      <c r="C13566">
        <v>690</v>
      </c>
      <c r="D13566" t="s">
        <v>18039</v>
      </c>
      <c r="E13566" t="s">
        <v>15237</v>
      </c>
      <c r="F13566">
        <v>1</v>
      </c>
      <c r="G13566">
        <v>0</v>
      </c>
      <c r="H13566">
        <v>1</v>
      </c>
      <c r="I13566">
        <v>0</v>
      </c>
      <c r="J13566">
        <v>1</v>
      </c>
      <c r="K13566">
        <v>4</v>
      </c>
      <c r="L13566">
        <v>56989702</v>
      </c>
      <c r="M13566">
        <v>56989702</v>
      </c>
      <c r="N13566" t="s">
        <v>15238</v>
      </c>
      <c r="O13566" s="116">
        <v>5.9906954448657704E-9</v>
      </c>
      <c r="P13566" s="116">
        <v>1.24760562458888E-6</v>
      </c>
      <c r="Q13566" s="154">
        <v>-44.290811775200702</v>
      </c>
    </row>
    <row r="13567" spans="2:17" x14ac:dyDescent="0.2">
      <c r="B13567" t="s">
        <v>29678</v>
      </c>
      <c r="C13567">
        <v>874</v>
      </c>
      <c r="D13567" t="s">
        <v>29679</v>
      </c>
      <c r="E13567" t="s">
        <v>15238</v>
      </c>
      <c r="F13567">
        <v>1</v>
      </c>
      <c r="G13567">
        <v>0</v>
      </c>
      <c r="H13567">
        <v>1</v>
      </c>
      <c r="I13567">
        <v>0</v>
      </c>
      <c r="J13567">
        <v>1</v>
      </c>
      <c r="K13567">
        <v>10</v>
      </c>
      <c r="L13567">
        <v>80856147</v>
      </c>
      <c r="M13567">
        <v>80856147</v>
      </c>
      <c r="N13567" t="s">
        <v>15238</v>
      </c>
      <c r="O13567" s="116">
        <v>1.0959536607984401E-5</v>
      </c>
      <c r="P13567">
        <v>7.0759482836646101E-4</v>
      </c>
      <c r="Q13567" s="154">
        <v>-44.130675526024397</v>
      </c>
    </row>
    <row r="13568" spans="2:17" x14ac:dyDescent="0.2">
      <c r="B13568" t="s">
        <v>29680</v>
      </c>
      <c r="C13568">
        <v>684</v>
      </c>
      <c r="D13568" t="s">
        <v>29681</v>
      </c>
      <c r="E13568" t="s">
        <v>15238</v>
      </c>
      <c r="F13568">
        <v>1</v>
      </c>
      <c r="G13568">
        <v>0</v>
      </c>
      <c r="H13568">
        <v>1</v>
      </c>
      <c r="I13568">
        <v>0</v>
      </c>
      <c r="J13568">
        <v>1</v>
      </c>
      <c r="K13568">
        <v>9</v>
      </c>
      <c r="L13568">
        <v>65631264</v>
      </c>
      <c r="M13568">
        <v>65631264</v>
      </c>
      <c r="N13568" t="s">
        <v>15237</v>
      </c>
      <c r="O13568" s="116">
        <v>1.50175243761362E-5</v>
      </c>
      <c r="P13568">
        <v>9.1379129381003398E-4</v>
      </c>
      <c r="Q13568" s="154">
        <v>-44.122383252817997</v>
      </c>
    </row>
    <row r="13569" spans="2:17" x14ac:dyDescent="0.2">
      <c r="B13569" t="s">
        <v>29682</v>
      </c>
      <c r="C13569">
        <v>309</v>
      </c>
      <c r="D13569" t="s">
        <v>29683</v>
      </c>
      <c r="E13569" t="s">
        <v>15238</v>
      </c>
      <c r="F13569">
        <v>1</v>
      </c>
      <c r="G13569">
        <v>1</v>
      </c>
      <c r="H13569">
        <v>1</v>
      </c>
      <c r="I13569">
        <v>0</v>
      </c>
      <c r="J13569">
        <v>1</v>
      </c>
      <c r="K13569">
        <v>2</v>
      </c>
      <c r="L13569">
        <v>174298166</v>
      </c>
      <c r="M13569">
        <v>174298166</v>
      </c>
      <c r="N13569" t="s">
        <v>15238</v>
      </c>
      <c r="O13569">
        <v>3.6183727300203401E-4</v>
      </c>
      <c r="P13569">
        <v>1.11923664508441E-2</v>
      </c>
      <c r="Q13569" s="154">
        <v>-43.968476903870197</v>
      </c>
    </row>
    <row r="13570" spans="2:17" x14ac:dyDescent="0.2">
      <c r="B13570" t="s">
        <v>29674</v>
      </c>
      <c r="C13570">
        <v>-770</v>
      </c>
      <c r="D13570" t="s">
        <v>29675</v>
      </c>
      <c r="E13570" t="s">
        <v>15237</v>
      </c>
      <c r="F13570">
        <v>1</v>
      </c>
      <c r="G13570">
        <v>0</v>
      </c>
      <c r="H13570">
        <v>0</v>
      </c>
      <c r="I13570">
        <v>0</v>
      </c>
      <c r="J13570">
        <v>0</v>
      </c>
      <c r="K13570">
        <v>2</v>
      </c>
      <c r="L13570">
        <v>181204399</v>
      </c>
      <c r="M13570">
        <v>181204399</v>
      </c>
      <c r="N13570" t="s">
        <v>15237</v>
      </c>
      <c r="O13570" s="116">
        <v>3.9402007677898498E-5</v>
      </c>
      <c r="P13570">
        <v>1.9899932399009899E-3</v>
      </c>
      <c r="Q13570" s="154">
        <v>-43.752769162605198</v>
      </c>
    </row>
    <row r="13571" spans="2:17" x14ac:dyDescent="0.2">
      <c r="B13571" t="s">
        <v>17267</v>
      </c>
      <c r="C13571">
        <v>523</v>
      </c>
      <c r="D13571" t="s">
        <v>29684</v>
      </c>
      <c r="E13571" t="s">
        <v>15238</v>
      </c>
      <c r="F13571">
        <v>1</v>
      </c>
      <c r="G13571">
        <v>1</v>
      </c>
      <c r="H13571">
        <v>0</v>
      </c>
      <c r="I13571">
        <v>0</v>
      </c>
      <c r="J13571">
        <v>0</v>
      </c>
      <c r="K13571">
        <v>7</v>
      </c>
      <c r="L13571">
        <v>81863208</v>
      </c>
      <c r="M13571">
        <v>81863208</v>
      </c>
      <c r="N13571" t="s">
        <v>15238</v>
      </c>
      <c r="O13571" s="116">
        <v>3.8838093044224299E-5</v>
      </c>
      <c r="P13571">
        <v>1.9672074447626199E-3</v>
      </c>
      <c r="Q13571" s="154">
        <v>-43.042773017384299</v>
      </c>
    </row>
    <row r="13572" spans="2:17" x14ac:dyDescent="0.2">
      <c r="B13572" t="s">
        <v>29613</v>
      </c>
      <c r="C13572">
        <v>889</v>
      </c>
      <c r="D13572" t="s">
        <v>29614</v>
      </c>
      <c r="E13572" t="s">
        <v>15237</v>
      </c>
      <c r="F13572">
        <v>1</v>
      </c>
      <c r="G13572">
        <v>1</v>
      </c>
      <c r="H13572">
        <v>0</v>
      </c>
      <c r="I13572">
        <v>0</v>
      </c>
      <c r="J13572">
        <v>0</v>
      </c>
      <c r="K13572">
        <v>7</v>
      </c>
      <c r="L13572">
        <v>30855290</v>
      </c>
      <c r="M13572">
        <v>30855290</v>
      </c>
      <c r="N13572" t="s">
        <v>15237</v>
      </c>
      <c r="O13572">
        <v>1.81507368734842E-4</v>
      </c>
      <c r="P13572">
        <v>6.6088806522713699E-3</v>
      </c>
      <c r="Q13572" s="154">
        <v>-42.667238421955403</v>
      </c>
    </row>
    <row r="13573" spans="2:17" x14ac:dyDescent="0.2">
      <c r="B13573" t="s">
        <v>29685</v>
      </c>
      <c r="C13573">
        <v>390</v>
      </c>
      <c r="D13573" t="s">
        <v>29686</v>
      </c>
      <c r="E13573" t="s">
        <v>15238</v>
      </c>
      <c r="F13573">
        <v>1</v>
      </c>
      <c r="G13573">
        <v>1</v>
      </c>
      <c r="H13573">
        <v>1</v>
      </c>
      <c r="I13573">
        <v>0</v>
      </c>
      <c r="J13573">
        <v>1</v>
      </c>
      <c r="K13573">
        <v>7</v>
      </c>
      <c r="L13573">
        <v>51510405</v>
      </c>
      <c r="M13573">
        <v>51510405</v>
      </c>
      <c r="N13573" t="s">
        <v>15238</v>
      </c>
      <c r="O13573">
        <v>2.7388807625300599E-4</v>
      </c>
      <c r="P13573">
        <v>9.0585654094715307E-3</v>
      </c>
      <c r="Q13573" s="154">
        <v>-42.529948149472602</v>
      </c>
    </row>
    <row r="13574" spans="2:17" x14ac:dyDescent="0.2">
      <c r="B13574" t="s">
        <v>17929</v>
      </c>
      <c r="C13574">
        <v>-388</v>
      </c>
      <c r="D13574" t="s">
        <v>17930</v>
      </c>
      <c r="E13574" t="s">
        <v>15238</v>
      </c>
      <c r="F13574">
        <v>1</v>
      </c>
      <c r="G13574">
        <v>1</v>
      </c>
      <c r="H13574">
        <v>0</v>
      </c>
      <c r="I13574">
        <v>0</v>
      </c>
      <c r="J13574">
        <v>1</v>
      </c>
      <c r="K13574">
        <v>17</v>
      </c>
      <c r="L13574">
        <v>46649950</v>
      </c>
      <c r="M13574">
        <v>46649950</v>
      </c>
      <c r="N13574" t="s">
        <v>15237</v>
      </c>
      <c r="O13574" s="116">
        <v>1.46532521925015E-5</v>
      </c>
      <c r="P13574">
        <v>8.9529770599339697E-4</v>
      </c>
      <c r="Q13574" s="154">
        <v>-42.437174016121403</v>
      </c>
    </row>
    <row r="13575" spans="2:17" x14ac:dyDescent="0.2">
      <c r="B13575" t="s">
        <v>15066</v>
      </c>
      <c r="C13575">
        <v>284</v>
      </c>
      <c r="D13575" t="s">
        <v>29644</v>
      </c>
      <c r="E13575" t="s">
        <v>15237</v>
      </c>
      <c r="F13575">
        <v>1</v>
      </c>
      <c r="G13575">
        <v>1</v>
      </c>
      <c r="H13575">
        <v>0</v>
      </c>
      <c r="I13575">
        <v>0</v>
      </c>
      <c r="J13575">
        <v>1</v>
      </c>
      <c r="K13575" t="s">
        <v>15288</v>
      </c>
      <c r="L13575">
        <v>144687897</v>
      </c>
      <c r="M13575">
        <v>144687897</v>
      </c>
      <c r="N13575" t="s">
        <v>15238</v>
      </c>
      <c r="O13575" s="116">
        <v>3.58090043839282E-5</v>
      </c>
      <c r="P13575">
        <v>1.8426009220022699E-3</v>
      </c>
      <c r="Q13575" s="154">
        <v>-42.380952380952401</v>
      </c>
    </row>
    <row r="13576" spans="2:17" x14ac:dyDescent="0.2">
      <c r="B13576" t="s">
        <v>29687</v>
      </c>
      <c r="C13576">
        <v>-417</v>
      </c>
      <c r="D13576" t="s">
        <v>29688</v>
      </c>
      <c r="E13576" t="s">
        <v>15238</v>
      </c>
      <c r="F13576">
        <v>1</v>
      </c>
      <c r="G13576">
        <v>0</v>
      </c>
      <c r="H13576">
        <v>0</v>
      </c>
      <c r="I13576">
        <v>0</v>
      </c>
      <c r="J13576">
        <v>0</v>
      </c>
      <c r="K13576">
        <v>17</v>
      </c>
      <c r="L13576">
        <v>28549070</v>
      </c>
      <c r="M13576">
        <v>28549070</v>
      </c>
      <c r="N13576" t="s">
        <v>15238</v>
      </c>
      <c r="O13576" s="116">
        <v>8.4899168692278306E-8</v>
      </c>
      <c r="P13576" s="116">
        <v>1.2116853565578501E-5</v>
      </c>
      <c r="Q13576" s="154">
        <v>-42.307692307692299</v>
      </c>
    </row>
    <row r="13577" spans="2:17" x14ac:dyDescent="0.2">
      <c r="B13577" t="s">
        <v>29689</v>
      </c>
      <c r="C13577">
        <v>-156</v>
      </c>
      <c r="D13577" t="s">
        <v>29690</v>
      </c>
      <c r="E13577" t="s">
        <v>15237</v>
      </c>
      <c r="F13577">
        <v>1</v>
      </c>
      <c r="G13577">
        <v>0</v>
      </c>
      <c r="H13577">
        <v>1</v>
      </c>
      <c r="I13577">
        <v>0</v>
      </c>
      <c r="J13577">
        <v>1</v>
      </c>
      <c r="K13577">
        <v>7</v>
      </c>
      <c r="L13577">
        <v>4778296</v>
      </c>
      <c r="M13577">
        <v>4778296</v>
      </c>
      <c r="N13577" t="s">
        <v>15237</v>
      </c>
      <c r="O13577" s="116">
        <v>3.2942573162283703E-8</v>
      </c>
      <c r="P13577" s="116">
        <v>5.4085790981597E-6</v>
      </c>
      <c r="Q13577" s="154">
        <v>-42.2222222222222</v>
      </c>
    </row>
    <row r="13578" spans="2:17" x14ac:dyDescent="0.2">
      <c r="B13578" t="s">
        <v>29691</v>
      </c>
      <c r="C13578">
        <v>-728</v>
      </c>
      <c r="D13578" t="s">
        <v>29692</v>
      </c>
      <c r="E13578" t="s">
        <v>15237</v>
      </c>
      <c r="F13578">
        <v>1</v>
      </c>
      <c r="G13578">
        <v>0</v>
      </c>
      <c r="H13578">
        <v>0</v>
      </c>
      <c r="I13578">
        <v>0</v>
      </c>
      <c r="J13578">
        <v>1</v>
      </c>
      <c r="K13578">
        <v>8</v>
      </c>
      <c r="L13578">
        <v>119605967</v>
      </c>
      <c r="M13578">
        <v>119605967</v>
      </c>
      <c r="N13578" t="s">
        <v>15238</v>
      </c>
      <c r="O13578">
        <v>6.2917682162517399E-4</v>
      </c>
      <c r="P13578">
        <v>1.70226184333661E-2</v>
      </c>
      <c r="Q13578" s="154">
        <v>-42.171495463857198</v>
      </c>
    </row>
    <row r="13579" spans="2:17" x14ac:dyDescent="0.2">
      <c r="B13579" t="s">
        <v>29693</v>
      </c>
      <c r="C13579">
        <v>-892</v>
      </c>
      <c r="D13579" t="s">
        <v>29694</v>
      </c>
      <c r="E13579" t="s">
        <v>15238</v>
      </c>
      <c r="F13579">
        <v>1</v>
      </c>
      <c r="G13579">
        <v>0</v>
      </c>
      <c r="H13579">
        <v>0</v>
      </c>
      <c r="I13579">
        <v>0</v>
      </c>
      <c r="J13579">
        <v>1</v>
      </c>
      <c r="K13579">
        <v>4</v>
      </c>
      <c r="L13579">
        <v>107878863</v>
      </c>
      <c r="M13579">
        <v>107878863</v>
      </c>
      <c r="N13579" t="s">
        <v>15237</v>
      </c>
      <c r="O13579" s="116">
        <v>1.3722085645918701E-14</v>
      </c>
      <c r="P13579" s="116">
        <v>1.21564300740911E-11</v>
      </c>
      <c r="Q13579" s="154">
        <v>-42.105263157894697</v>
      </c>
    </row>
    <row r="13580" spans="2:17" x14ac:dyDescent="0.2">
      <c r="B13580" t="s">
        <v>29633</v>
      </c>
      <c r="C13580">
        <v>998</v>
      </c>
      <c r="D13580" t="s">
        <v>29634</v>
      </c>
      <c r="E13580" t="s">
        <v>15237</v>
      </c>
      <c r="F13580">
        <v>1</v>
      </c>
      <c r="G13580">
        <v>1</v>
      </c>
      <c r="H13580">
        <v>0</v>
      </c>
      <c r="I13580">
        <v>0</v>
      </c>
      <c r="J13580">
        <v>1</v>
      </c>
      <c r="K13580">
        <v>4</v>
      </c>
      <c r="L13580">
        <v>156233860</v>
      </c>
      <c r="M13580">
        <v>156233860</v>
      </c>
      <c r="N13580" t="s">
        <v>15237</v>
      </c>
      <c r="O13580" s="116">
        <v>1.52235711767806E-6</v>
      </c>
      <c r="P13580">
        <v>1.3897030298512999E-4</v>
      </c>
      <c r="Q13580" s="154">
        <v>-41.817001946787798</v>
      </c>
    </row>
    <row r="13581" spans="2:17" x14ac:dyDescent="0.2">
      <c r="B13581" t="s">
        <v>17643</v>
      </c>
      <c r="C13581">
        <v>376</v>
      </c>
      <c r="D13581" t="s">
        <v>17644</v>
      </c>
      <c r="E13581" t="s">
        <v>15238</v>
      </c>
      <c r="F13581">
        <v>1</v>
      </c>
      <c r="G13581">
        <v>0</v>
      </c>
      <c r="H13581">
        <v>1</v>
      </c>
      <c r="I13581">
        <v>0</v>
      </c>
      <c r="J13581">
        <v>1</v>
      </c>
      <c r="K13581">
        <v>1</v>
      </c>
      <c r="L13581">
        <v>182765280</v>
      </c>
      <c r="M13581">
        <v>182765280</v>
      </c>
      <c r="N13581" t="s">
        <v>15238</v>
      </c>
      <c r="O13581">
        <v>4.7402743821039198E-4</v>
      </c>
      <c r="P13581">
        <v>1.3748740373573E-2</v>
      </c>
      <c r="Q13581" s="154">
        <v>-41.537267080745302</v>
      </c>
    </row>
    <row r="13582" spans="2:17" x14ac:dyDescent="0.2">
      <c r="B13582" t="s">
        <v>18306</v>
      </c>
      <c r="C13582">
        <v>-422</v>
      </c>
      <c r="D13582" t="s">
        <v>18307</v>
      </c>
      <c r="E13582" t="s">
        <v>15237</v>
      </c>
      <c r="F13582">
        <v>1</v>
      </c>
      <c r="G13582">
        <v>0</v>
      </c>
      <c r="H13582">
        <v>1</v>
      </c>
      <c r="I13582">
        <v>0</v>
      </c>
      <c r="J13582">
        <v>1</v>
      </c>
      <c r="K13582">
        <v>17</v>
      </c>
      <c r="L13582">
        <v>56755133</v>
      </c>
      <c r="M13582">
        <v>56755133</v>
      </c>
      <c r="N13582" t="s">
        <v>15237</v>
      </c>
      <c r="O13582" s="116">
        <v>1.5995358102181701E-8</v>
      </c>
      <c r="P13582" s="116">
        <v>2.9112979279473201E-6</v>
      </c>
      <c r="Q13582" s="154">
        <v>-41.428571428571402</v>
      </c>
    </row>
    <row r="13583" spans="2:17" x14ac:dyDescent="0.2">
      <c r="B13583" t="s">
        <v>29620</v>
      </c>
      <c r="C13583">
        <v>287</v>
      </c>
      <c r="D13583" t="s">
        <v>29621</v>
      </c>
      <c r="E13583" t="s">
        <v>15237</v>
      </c>
      <c r="F13583">
        <v>1</v>
      </c>
      <c r="G13583">
        <v>1</v>
      </c>
      <c r="H13583">
        <v>0</v>
      </c>
      <c r="I13583">
        <v>0</v>
      </c>
      <c r="J13583">
        <v>0</v>
      </c>
      <c r="K13583">
        <v>4</v>
      </c>
      <c r="L13583">
        <v>126324913</v>
      </c>
      <c r="M13583">
        <v>126324913</v>
      </c>
      <c r="N13583" t="s">
        <v>15238</v>
      </c>
      <c r="O13583">
        <v>3.4991341891813801E-4</v>
      </c>
      <c r="P13583">
        <v>1.09190959958975E-2</v>
      </c>
      <c r="Q13583" s="154">
        <v>-41.343714460677099</v>
      </c>
    </row>
    <row r="13584" spans="2:17" x14ac:dyDescent="0.2">
      <c r="B13584" t="s">
        <v>29695</v>
      </c>
      <c r="C13584">
        <v>274</v>
      </c>
      <c r="D13584" t="s">
        <v>29696</v>
      </c>
      <c r="E13584" t="s">
        <v>15237</v>
      </c>
      <c r="F13584">
        <v>1</v>
      </c>
      <c r="G13584">
        <v>1</v>
      </c>
      <c r="H13584">
        <v>1</v>
      </c>
      <c r="I13584">
        <v>0</v>
      </c>
      <c r="J13584">
        <v>1</v>
      </c>
      <c r="K13584">
        <v>6</v>
      </c>
      <c r="L13584">
        <v>28831474</v>
      </c>
      <c r="M13584">
        <v>28831474</v>
      </c>
      <c r="N13584" t="s">
        <v>15237</v>
      </c>
      <c r="O13584" s="116">
        <v>2.4268523640117798E-7</v>
      </c>
      <c r="P13584" s="116">
        <v>2.9630193979933302E-5</v>
      </c>
      <c r="Q13584" s="154">
        <v>-40.740740740740698</v>
      </c>
    </row>
    <row r="13585" spans="2:17" x14ac:dyDescent="0.2">
      <c r="B13585" t="s">
        <v>29697</v>
      </c>
      <c r="C13585">
        <v>541</v>
      </c>
      <c r="D13585" t="s">
        <v>29698</v>
      </c>
      <c r="E13585" t="s">
        <v>15237</v>
      </c>
      <c r="F13585">
        <v>1</v>
      </c>
      <c r="G13585">
        <v>0</v>
      </c>
      <c r="H13585">
        <v>1</v>
      </c>
      <c r="I13585">
        <v>0</v>
      </c>
      <c r="J13585">
        <v>1</v>
      </c>
      <c r="K13585">
        <v>16</v>
      </c>
      <c r="L13585">
        <v>58522772</v>
      </c>
      <c r="M13585">
        <v>58522772</v>
      </c>
      <c r="N13585" t="s">
        <v>15238</v>
      </c>
      <c r="O13585">
        <v>7.2045543843546995E-4</v>
      </c>
      <c r="P13585">
        <v>1.88433706870865E-2</v>
      </c>
      <c r="Q13585" s="154">
        <v>-40.625</v>
      </c>
    </row>
    <row r="13586" spans="2:17" x14ac:dyDescent="0.2">
      <c r="B13586" t="s">
        <v>29699</v>
      </c>
      <c r="C13586">
        <v>-845</v>
      </c>
      <c r="D13586" t="s">
        <v>29700</v>
      </c>
      <c r="E13586" t="s">
        <v>15238</v>
      </c>
      <c r="F13586">
        <v>1</v>
      </c>
      <c r="G13586">
        <v>0</v>
      </c>
      <c r="H13586">
        <v>0</v>
      </c>
      <c r="I13586">
        <v>0</v>
      </c>
      <c r="J13586">
        <v>0</v>
      </c>
      <c r="K13586">
        <v>12</v>
      </c>
      <c r="L13586">
        <v>109589602</v>
      </c>
      <c r="M13586">
        <v>109589602</v>
      </c>
      <c r="N13586" t="s">
        <v>15238</v>
      </c>
      <c r="O13586" s="116">
        <v>2.67044613938321E-10</v>
      </c>
      <c r="P13586" s="116">
        <v>8.26857481702471E-8</v>
      </c>
      <c r="Q13586" s="154">
        <v>-40</v>
      </c>
    </row>
    <row r="13587" spans="2:17" x14ac:dyDescent="0.2">
      <c r="B13587" t="s">
        <v>19056</v>
      </c>
      <c r="C13587">
        <v>-519</v>
      </c>
      <c r="D13587" t="s">
        <v>29701</v>
      </c>
      <c r="E13587" t="s">
        <v>15237</v>
      </c>
      <c r="F13587">
        <v>1</v>
      </c>
      <c r="G13587">
        <v>0</v>
      </c>
      <c r="H13587">
        <v>1</v>
      </c>
      <c r="I13587">
        <v>0</v>
      </c>
      <c r="J13587">
        <v>1</v>
      </c>
      <c r="K13587">
        <v>12</v>
      </c>
      <c r="L13587">
        <v>16590341</v>
      </c>
      <c r="M13587">
        <v>16590341</v>
      </c>
      <c r="N13587" t="s">
        <v>15237</v>
      </c>
      <c r="O13587" s="116">
        <v>3.4512517258336703E-7</v>
      </c>
      <c r="P13587" s="116">
        <v>3.97422011923394E-5</v>
      </c>
      <c r="Q13587" s="154">
        <v>-39.928057553956798</v>
      </c>
    </row>
    <row r="13588" spans="2:17" x14ac:dyDescent="0.2">
      <c r="B13588" t="s">
        <v>29702</v>
      </c>
      <c r="C13588">
        <v>851</v>
      </c>
      <c r="D13588" t="s">
        <v>29703</v>
      </c>
      <c r="E13588" t="s">
        <v>15237</v>
      </c>
      <c r="F13588">
        <v>1</v>
      </c>
      <c r="G13588">
        <v>1</v>
      </c>
      <c r="H13588">
        <v>0</v>
      </c>
      <c r="I13588">
        <v>0</v>
      </c>
      <c r="J13588">
        <v>0</v>
      </c>
      <c r="K13588">
        <v>10</v>
      </c>
      <c r="L13588">
        <v>79586285</v>
      </c>
      <c r="M13588">
        <v>79586285</v>
      </c>
      <c r="N13588" t="s">
        <v>15238</v>
      </c>
      <c r="O13588" s="116">
        <v>1.312395284103E-10</v>
      </c>
      <c r="P13588" s="116">
        <v>4.4575342580308801E-8</v>
      </c>
      <c r="Q13588" s="154">
        <v>-39.8301956441491</v>
      </c>
    </row>
    <row r="13589" spans="2:17" x14ac:dyDescent="0.2">
      <c r="B13589" t="s">
        <v>18825</v>
      </c>
      <c r="C13589">
        <v>568</v>
      </c>
      <c r="D13589" t="s">
        <v>29704</v>
      </c>
      <c r="E13589" t="s">
        <v>15237</v>
      </c>
      <c r="F13589">
        <v>1</v>
      </c>
      <c r="G13589">
        <v>1</v>
      </c>
      <c r="H13589">
        <v>1</v>
      </c>
      <c r="I13589">
        <v>0</v>
      </c>
      <c r="J13589">
        <v>0</v>
      </c>
      <c r="K13589">
        <v>7</v>
      </c>
      <c r="L13589">
        <v>80387359</v>
      </c>
      <c r="M13589">
        <v>80387359</v>
      </c>
      <c r="N13589" t="s">
        <v>15237</v>
      </c>
      <c r="O13589" s="116">
        <v>1.7327608523026E-14</v>
      </c>
      <c r="P13589" s="116">
        <v>1.50084111607802E-11</v>
      </c>
      <c r="Q13589" s="154">
        <v>-39.7959183673469</v>
      </c>
    </row>
    <row r="13590" spans="2:17" x14ac:dyDescent="0.2">
      <c r="B13590" t="s">
        <v>17159</v>
      </c>
      <c r="C13590">
        <v>-217</v>
      </c>
      <c r="D13590" t="s">
        <v>17160</v>
      </c>
      <c r="E13590" t="s">
        <v>15237</v>
      </c>
      <c r="F13590">
        <v>1</v>
      </c>
      <c r="G13590">
        <v>0</v>
      </c>
      <c r="H13590">
        <v>1</v>
      </c>
      <c r="I13590">
        <v>0</v>
      </c>
      <c r="J13590">
        <v>0</v>
      </c>
      <c r="K13590">
        <v>4</v>
      </c>
      <c r="L13590">
        <v>154042893</v>
      </c>
      <c r="M13590">
        <v>154042893</v>
      </c>
      <c r="N13590" t="s">
        <v>15237</v>
      </c>
      <c r="O13590">
        <v>2.01457887049534E-4</v>
      </c>
      <c r="P13590">
        <v>7.1605490407314499E-3</v>
      </c>
      <c r="Q13590" s="154">
        <v>-39.778062313273601</v>
      </c>
    </row>
    <row r="13591" spans="2:17" x14ac:dyDescent="0.2">
      <c r="B13591" t="s">
        <v>18587</v>
      </c>
      <c r="C13591">
        <v>-358</v>
      </c>
      <c r="D13591" t="s">
        <v>29705</v>
      </c>
      <c r="E13591" t="s">
        <v>15238</v>
      </c>
      <c r="F13591">
        <v>1</v>
      </c>
      <c r="G13591">
        <v>0</v>
      </c>
      <c r="H13591">
        <v>0</v>
      </c>
      <c r="I13591">
        <v>0</v>
      </c>
      <c r="J13591">
        <v>1</v>
      </c>
      <c r="K13591">
        <v>9</v>
      </c>
      <c r="L13591">
        <v>57939777</v>
      </c>
      <c r="M13591">
        <v>57939777</v>
      </c>
      <c r="N13591" t="s">
        <v>15237</v>
      </c>
      <c r="O13591">
        <v>2.2622752198872499E-4</v>
      </c>
      <c r="P13591">
        <v>7.8196252429837392E-3</v>
      </c>
      <c r="Q13591" s="154">
        <v>-39.649923896499203</v>
      </c>
    </row>
    <row r="13592" spans="2:17" x14ac:dyDescent="0.2">
      <c r="B13592" t="s">
        <v>29620</v>
      </c>
      <c r="C13592">
        <v>542</v>
      </c>
      <c r="D13592" t="s">
        <v>29621</v>
      </c>
      <c r="E13592" t="s">
        <v>15237</v>
      </c>
      <c r="F13592">
        <v>1</v>
      </c>
      <c r="G13592">
        <v>1</v>
      </c>
      <c r="H13592">
        <v>0</v>
      </c>
      <c r="I13592">
        <v>0</v>
      </c>
      <c r="J13592">
        <v>0</v>
      </c>
      <c r="K13592">
        <v>4</v>
      </c>
      <c r="L13592">
        <v>126324658</v>
      </c>
      <c r="M13592">
        <v>126324658</v>
      </c>
      <c r="N13592" t="s">
        <v>15238</v>
      </c>
      <c r="O13592" s="116">
        <v>1.48695122636482E-5</v>
      </c>
      <c r="P13592">
        <v>9.0637328731315897E-4</v>
      </c>
      <c r="Q13592" s="154">
        <v>-39.567287494748598</v>
      </c>
    </row>
    <row r="13593" spans="2:17" x14ac:dyDescent="0.2">
      <c r="B13593" t="s">
        <v>29706</v>
      </c>
      <c r="C13593">
        <v>255</v>
      </c>
      <c r="D13593" t="s">
        <v>29707</v>
      </c>
      <c r="E13593" t="s">
        <v>15237</v>
      </c>
      <c r="F13593">
        <v>1</v>
      </c>
      <c r="G13593">
        <v>1</v>
      </c>
      <c r="H13593">
        <v>0</v>
      </c>
      <c r="I13593">
        <v>1</v>
      </c>
      <c r="J13593">
        <v>0</v>
      </c>
      <c r="K13593">
        <v>17</v>
      </c>
      <c r="L13593">
        <v>56512229</v>
      </c>
      <c r="M13593">
        <v>56512229</v>
      </c>
      <c r="N13593" t="s">
        <v>15237</v>
      </c>
      <c r="O13593">
        <v>8.6139566761805604E-4</v>
      </c>
      <c r="P13593">
        <v>2.1557483637478801E-2</v>
      </c>
      <c r="Q13593" s="154">
        <v>-39.524752475247503</v>
      </c>
    </row>
    <row r="13594" spans="2:17" x14ac:dyDescent="0.2">
      <c r="B13594" t="s">
        <v>15066</v>
      </c>
      <c r="C13594">
        <v>326</v>
      </c>
      <c r="D13594" t="s">
        <v>29644</v>
      </c>
      <c r="E13594" t="s">
        <v>15237</v>
      </c>
      <c r="F13594">
        <v>1</v>
      </c>
      <c r="G13594">
        <v>1</v>
      </c>
      <c r="H13594">
        <v>0</v>
      </c>
      <c r="I13594">
        <v>0</v>
      </c>
      <c r="J13594">
        <v>1</v>
      </c>
      <c r="K13594" t="s">
        <v>15288</v>
      </c>
      <c r="L13594">
        <v>144687855</v>
      </c>
      <c r="M13594">
        <v>144687855</v>
      </c>
      <c r="N13594" t="s">
        <v>15238</v>
      </c>
      <c r="O13594">
        <v>1.7493630717867999E-3</v>
      </c>
      <c r="P13594">
        <v>3.6226130641076798E-2</v>
      </c>
      <c r="Q13594" s="154">
        <v>-39.393939393939398</v>
      </c>
    </row>
    <row r="13595" spans="2:17" x14ac:dyDescent="0.2">
      <c r="B13595" t="s">
        <v>13864</v>
      </c>
      <c r="C13595">
        <v>630</v>
      </c>
      <c r="D13595" t="s">
        <v>29708</v>
      </c>
      <c r="E13595" t="s">
        <v>15237</v>
      </c>
      <c r="F13595">
        <v>1</v>
      </c>
      <c r="G13595">
        <v>0</v>
      </c>
      <c r="H13595">
        <v>1</v>
      </c>
      <c r="I13595">
        <v>0</v>
      </c>
      <c r="J13595">
        <v>1</v>
      </c>
      <c r="K13595">
        <v>7</v>
      </c>
      <c r="L13595">
        <v>19022910</v>
      </c>
      <c r="M13595">
        <v>19022910</v>
      </c>
      <c r="N13595" t="s">
        <v>15237</v>
      </c>
      <c r="O13595">
        <v>2.6138192076454299E-4</v>
      </c>
      <c r="P13595">
        <v>8.7390230124415203E-3</v>
      </c>
      <c r="Q13595" s="154">
        <v>-39.318120805369098</v>
      </c>
    </row>
    <row r="13596" spans="2:17" x14ac:dyDescent="0.2">
      <c r="B13596" t="s">
        <v>17829</v>
      </c>
      <c r="C13596">
        <v>-439</v>
      </c>
      <c r="D13596" t="s">
        <v>29709</v>
      </c>
      <c r="E13596" t="s">
        <v>15237</v>
      </c>
      <c r="F13596">
        <v>1</v>
      </c>
      <c r="G13596">
        <v>0</v>
      </c>
      <c r="H13596">
        <v>0</v>
      </c>
      <c r="I13596">
        <v>0</v>
      </c>
      <c r="J13596">
        <v>1</v>
      </c>
      <c r="K13596">
        <v>6</v>
      </c>
      <c r="L13596">
        <v>18515341</v>
      </c>
      <c r="M13596">
        <v>18515341</v>
      </c>
      <c r="N13596" t="s">
        <v>15238</v>
      </c>
      <c r="O13596">
        <v>3.0518492628913102E-4</v>
      </c>
      <c r="P13596">
        <v>9.8297546561474294E-3</v>
      </c>
      <c r="Q13596" s="154">
        <v>-39.264990328820097</v>
      </c>
    </row>
    <row r="13597" spans="2:17" x14ac:dyDescent="0.2">
      <c r="B13597" t="s">
        <v>18751</v>
      </c>
      <c r="C13597">
        <v>730</v>
      </c>
      <c r="D13597" t="s">
        <v>18752</v>
      </c>
      <c r="E13597" t="s">
        <v>15237</v>
      </c>
      <c r="F13597">
        <v>1</v>
      </c>
      <c r="G13597">
        <v>1</v>
      </c>
      <c r="H13597">
        <v>0</v>
      </c>
      <c r="I13597">
        <v>1</v>
      </c>
      <c r="J13597">
        <v>0</v>
      </c>
      <c r="K13597">
        <v>11</v>
      </c>
      <c r="L13597">
        <v>78497025</v>
      </c>
      <c r="M13597">
        <v>78497025</v>
      </c>
      <c r="N13597" t="s">
        <v>15237</v>
      </c>
      <c r="O13597">
        <v>1.2397605193235699E-4</v>
      </c>
      <c r="P13597">
        <v>4.9174249381578397E-3</v>
      </c>
      <c r="Q13597" s="154">
        <v>-39.2156862745098</v>
      </c>
    </row>
    <row r="13598" spans="2:17" x14ac:dyDescent="0.2">
      <c r="B13598" t="s">
        <v>29710</v>
      </c>
      <c r="C13598">
        <v>515</v>
      </c>
      <c r="D13598" t="s">
        <v>29711</v>
      </c>
      <c r="E13598" t="s">
        <v>15238</v>
      </c>
      <c r="F13598">
        <v>1</v>
      </c>
      <c r="G13598">
        <v>0</v>
      </c>
      <c r="H13598">
        <v>1</v>
      </c>
      <c r="I13598">
        <v>0</v>
      </c>
      <c r="J13598">
        <v>0</v>
      </c>
      <c r="K13598">
        <v>2</v>
      </c>
      <c r="L13598">
        <v>38998827</v>
      </c>
      <c r="M13598">
        <v>38998827</v>
      </c>
      <c r="N13598" t="s">
        <v>15237</v>
      </c>
      <c r="O13598">
        <v>2.79727071054398E-4</v>
      </c>
      <c r="P13598">
        <v>9.2000743096954298E-3</v>
      </c>
      <c r="Q13598" s="154">
        <v>-39.1465748182166</v>
      </c>
    </row>
    <row r="13599" spans="2:17" x14ac:dyDescent="0.2">
      <c r="B13599" t="s">
        <v>16947</v>
      </c>
      <c r="C13599">
        <v>43</v>
      </c>
      <c r="D13599" t="s">
        <v>29712</v>
      </c>
      <c r="E13599" t="s">
        <v>15237</v>
      </c>
      <c r="F13599">
        <v>1</v>
      </c>
      <c r="G13599">
        <v>1</v>
      </c>
      <c r="H13599">
        <v>0</v>
      </c>
      <c r="I13599">
        <v>0</v>
      </c>
      <c r="J13599">
        <v>0</v>
      </c>
      <c r="K13599">
        <v>18</v>
      </c>
      <c r="L13599">
        <v>36038271</v>
      </c>
      <c r="M13599">
        <v>36038271</v>
      </c>
      <c r="N13599" t="s">
        <v>15238</v>
      </c>
      <c r="O13599">
        <v>1.9399854962313999E-3</v>
      </c>
      <c r="P13599">
        <v>3.9012250680754E-2</v>
      </c>
      <c r="Q13599" s="154">
        <v>-39.1111111111111</v>
      </c>
    </row>
    <row r="13600" spans="2:17" x14ac:dyDescent="0.2">
      <c r="B13600" t="s">
        <v>29658</v>
      </c>
      <c r="C13600">
        <v>156</v>
      </c>
      <c r="D13600" t="s">
        <v>29659</v>
      </c>
      <c r="E13600" t="s">
        <v>15237</v>
      </c>
      <c r="F13600">
        <v>1</v>
      </c>
      <c r="G13600">
        <v>1</v>
      </c>
      <c r="H13600">
        <v>1</v>
      </c>
      <c r="I13600">
        <v>0</v>
      </c>
      <c r="J13600">
        <v>1</v>
      </c>
      <c r="K13600">
        <v>1</v>
      </c>
      <c r="L13600">
        <v>132390163</v>
      </c>
      <c r="M13600">
        <v>132390163</v>
      </c>
      <c r="N13600" t="s">
        <v>15238</v>
      </c>
      <c r="O13600">
        <v>2.8789293055662502E-4</v>
      </c>
      <c r="P13600">
        <v>9.4053229706917308E-3</v>
      </c>
      <c r="Q13600" s="154">
        <v>-38.974358974358999</v>
      </c>
    </row>
    <row r="13601" spans="2:17" x14ac:dyDescent="0.2">
      <c r="B13601" t="s">
        <v>18626</v>
      </c>
      <c r="C13601">
        <v>330</v>
      </c>
      <c r="D13601" t="s">
        <v>29713</v>
      </c>
      <c r="E13601" t="s">
        <v>15237</v>
      </c>
      <c r="F13601">
        <v>1</v>
      </c>
      <c r="G13601">
        <v>1</v>
      </c>
      <c r="H13601">
        <v>0</v>
      </c>
      <c r="I13601">
        <v>0</v>
      </c>
      <c r="J13601">
        <v>0</v>
      </c>
      <c r="K13601">
        <v>15</v>
      </c>
      <c r="L13601">
        <v>97766827</v>
      </c>
      <c r="M13601">
        <v>97766827</v>
      </c>
      <c r="N13601" t="s">
        <v>15237</v>
      </c>
      <c r="O13601" s="116">
        <v>2.2347169022497199E-5</v>
      </c>
      <c r="P13601">
        <v>1.25750282384014E-3</v>
      </c>
      <c r="Q13601" s="154">
        <v>-38.7931034482759</v>
      </c>
    </row>
    <row r="13602" spans="2:17" x14ac:dyDescent="0.2">
      <c r="B13602" t="s">
        <v>15003</v>
      </c>
      <c r="C13602">
        <v>870</v>
      </c>
      <c r="D13602" t="s">
        <v>29714</v>
      </c>
      <c r="E13602" t="s">
        <v>15238</v>
      </c>
      <c r="F13602">
        <v>1</v>
      </c>
      <c r="G13602">
        <v>1</v>
      </c>
      <c r="H13602">
        <v>1</v>
      </c>
      <c r="I13602">
        <v>0</v>
      </c>
      <c r="J13602">
        <v>1</v>
      </c>
      <c r="K13602">
        <v>15</v>
      </c>
      <c r="L13602">
        <v>93399337</v>
      </c>
      <c r="M13602">
        <v>93399337</v>
      </c>
      <c r="N13602" t="s">
        <v>15238</v>
      </c>
      <c r="O13602">
        <v>2.0022165643464101E-3</v>
      </c>
      <c r="P13602">
        <v>3.9931105542812699E-2</v>
      </c>
      <c r="Q13602" s="154">
        <v>-38.697318007662801</v>
      </c>
    </row>
    <row r="13603" spans="2:17" x14ac:dyDescent="0.2">
      <c r="B13603" t="s">
        <v>14945</v>
      </c>
      <c r="C13603">
        <v>-973</v>
      </c>
      <c r="D13603" t="s">
        <v>29715</v>
      </c>
      <c r="E13603" t="s">
        <v>15238</v>
      </c>
      <c r="F13603">
        <v>1</v>
      </c>
      <c r="G13603">
        <v>0</v>
      </c>
      <c r="H13603">
        <v>0</v>
      </c>
      <c r="I13603">
        <v>0</v>
      </c>
      <c r="J13603">
        <v>1</v>
      </c>
      <c r="K13603">
        <v>5</v>
      </c>
      <c r="L13603">
        <v>140606368</v>
      </c>
      <c r="M13603">
        <v>140606368</v>
      </c>
      <c r="N13603" t="s">
        <v>15238</v>
      </c>
      <c r="O13603" s="116">
        <v>5.7229297048002603E-10</v>
      </c>
      <c r="P13603" s="116">
        <v>1.6243390605763499E-7</v>
      </c>
      <c r="Q13603" s="154">
        <v>-38.647342995169097</v>
      </c>
    </row>
    <row r="13604" spans="2:17" x14ac:dyDescent="0.2">
      <c r="B13604" t="s">
        <v>29716</v>
      </c>
      <c r="C13604">
        <v>-754</v>
      </c>
      <c r="D13604" t="s">
        <v>29717</v>
      </c>
      <c r="E13604" t="s">
        <v>15238</v>
      </c>
      <c r="F13604">
        <v>1</v>
      </c>
      <c r="G13604">
        <v>0</v>
      </c>
      <c r="H13604">
        <v>0</v>
      </c>
      <c r="I13604">
        <v>0</v>
      </c>
      <c r="J13604">
        <v>1</v>
      </c>
      <c r="K13604">
        <v>5</v>
      </c>
      <c r="L13604">
        <v>125475119</v>
      </c>
      <c r="M13604">
        <v>125475119</v>
      </c>
      <c r="N13604" t="s">
        <v>15237</v>
      </c>
      <c r="O13604" s="116">
        <v>5.8305285096920601E-6</v>
      </c>
      <c r="P13604">
        <v>4.2244108485951201E-4</v>
      </c>
      <c r="Q13604" s="154">
        <v>-38.5681018914552</v>
      </c>
    </row>
    <row r="13605" spans="2:17" x14ac:dyDescent="0.2">
      <c r="B13605" t="s">
        <v>29618</v>
      </c>
      <c r="C13605">
        <v>-797</v>
      </c>
      <c r="D13605" t="s">
        <v>29619</v>
      </c>
      <c r="E13605" t="s">
        <v>15238</v>
      </c>
      <c r="F13605">
        <v>1</v>
      </c>
      <c r="G13605">
        <v>0</v>
      </c>
      <c r="H13605">
        <v>0</v>
      </c>
      <c r="I13605">
        <v>0</v>
      </c>
      <c r="J13605">
        <v>1</v>
      </c>
      <c r="K13605">
        <v>5</v>
      </c>
      <c r="L13605">
        <v>118026951</v>
      </c>
      <c r="M13605">
        <v>118026951</v>
      </c>
      <c r="N13605" t="s">
        <v>15237</v>
      </c>
      <c r="O13605" s="116">
        <v>5.2987581256066302E-6</v>
      </c>
      <c r="P13605">
        <v>3.8990245294940001E-4</v>
      </c>
      <c r="Q13605" s="154">
        <v>-38.453361679510998</v>
      </c>
    </row>
    <row r="13606" spans="2:17" x14ac:dyDescent="0.2">
      <c r="B13606" t="s">
        <v>15019</v>
      </c>
      <c r="C13606">
        <v>212</v>
      </c>
      <c r="D13606" t="s">
        <v>18911</v>
      </c>
      <c r="E13606" t="s">
        <v>15237</v>
      </c>
      <c r="F13606">
        <v>1</v>
      </c>
      <c r="G13606">
        <v>0</v>
      </c>
      <c r="H13606">
        <v>1</v>
      </c>
      <c r="I13606">
        <v>0</v>
      </c>
      <c r="J13606">
        <v>0</v>
      </c>
      <c r="K13606">
        <v>1</v>
      </c>
      <c r="L13606">
        <v>39720778</v>
      </c>
      <c r="M13606">
        <v>39720778</v>
      </c>
      <c r="N13606" t="s">
        <v>15237</v>
      </c>
      <c r="O13606" s="116">
        <v>3.1585974721973801E-6</v>
      </c>
      <c r="P13606">
        <v>2.54742649938816E-4</v>
      </c>
      <c r="Q13606" s="154">
        <v>-38.439849624060201</v>
      </c>
    </row>
    <row r="13607" spans="2:17" x14ac:dyDescent="0.2">
      <c r="B13607" t="s">
        <v>29718</v>
      </c>
      <c r="C13607">
        <v>260</v>
      </c>
      <c r="D13607" t="s">
        <v>29719</v>
      </c>
      <c r="E13607" t="s">
        <v>15238</v>
      </c>
      <c r="F13607">
        <v>1</v>
      </c>
      <c r="G13607">
        <v>1</v>
      </c>
      <c r="H13607">
        <v>1</v>
      </c>
      <c r="I13607">
        <v>0</v>
      </c>
      <c r="J13607">
        <v>0</v>
      </c>
      <c r="K13607">
        <v>7</v>
      </c>
      <c r="L13607">
        <v>4919141</v>
      </c>
      <c r="M13607">
        <v>4919141</v>
      </c>
      <c r="N13607" t="s">
        <v>15237</v>
      </c>
      <c r="O13607" s="116">
        <v>6.1323474642580799E-6</v>
      </c>
      <c r="P13607">
        <v>4.4036277381446001E-4</v>
      </c>
      <c r="Q13607" s="154">
        <v>-38.303693570451401</v>
      </c>
    </row>
    <row r="13608" spans="2:17" x14ac:dyDescent="0.2">
      <c r="B13608" t="s">
        <v>29666</v>
      </c>
      <c r="C13608">
        <v>-264</v>
      </c>
      <c r="D13608" t="s">
        <v>29720</v>
      </c>
      <c r="E13608" t="s">
        <v>15237</v>
      </c>
      <c r="F13608">
        <v>1</v>
      </c>
      <c r="G13608">
        <v>0</v>
      </c>
      <c r="H13608">
        <v>0</v>
      </c>
      <c r="I13608">
        <v>0</v>
      </c>
      <c r="J13608">
        <v>1</v>
      </c>
      <c r="K13608">
        <v>7</v>
      </c>
      <c r="L13608">
        <v>45205190</v>
      </c>
      <c r="M13608">
        <v>45205190</v>
      </c>
      <c r="N13608" t="s">
        <v>15238</v>
      </c>
      <c r="O13608" s="116">
        <v>1.4127017074171801E-5</v>
      </c>
      <c r="P13608">
        <v>8.6898325277478996E-4</v>
      </c>
      <c r="Q13608" s="154">
        <v>-38.295739348370901</v>
      </c>
    </row>
    <row r="13609" spans="2:17" x14ac:dyDescent="0.2">
      <c r="B13609" t="s">
        <v>29721</v>
      </c>
      <c r="C13609">
        <v>701</v>
      </c>
      <c r="D13609" t="s">
        <v>29722</v>
      </c>
      <c r="E13609" t="s">
        <v>15237</v>
      </c>
      <c r="F13609">
        <v>1</v>
      </c>
      <c r="G13609">
        <v>0</v>
      </c>
      <c r="H13609">
        <v>1</v>
      </c>
      <c r="I13609">
        <v>0</v>
      </c>
      <c r="J13609">
        <v>1</v>
      </c>
      <c r="K13609">
        <v>11</v>
      </c>
      <c r="L13609">
        <v>72135138</v>
      </c>
      <c r="M13609">
        <v>72135138</v>
      </c>
      <c r="N13609" t="s">
        <v>15237</v>
      </c>
      <c r="O13609" s="116">
        <v>6.2412877134586502E-6</v>
      </c>
      <c r="P13609">
        <v>4.4702173230047501E-4</v>
      </c>
      <c r="Q13609" s="154">
        <v>-38.028169014084497</v>
      </c>
    </row>
    <row r="13610" spans="2:17" x14ac:dyDescent="0.2">
      <c r="B13610" t="s">
        <v>29723</v>
      </c>
      <c r="C13610">
        <v>522</v>
      </c>
      <c r="D13610" t="s">
        <v>29724</v>
      </c>
      <c r="E13610" t="s">
        <v>15238</v>
      </c>
      <c r="F13610">
        <v>1</v>
      </c>
      <c r="G13610">
        <v>0</v>
      </c>
      <c r="H13610">
        <v>1</v>
      </c>
      <c r="I13610">
        <v>0</v>
      </c>
      <c r="J13610">
        <v>0</v>
      </c>
      <c r="K13610">
        <v>7</v>
      </c>
      <c r="L13610">
        <v>28071756</v>
      </c>
      <c r="M13610">
        <v>28071756</v>
      </c>
      <c r="N13610" t="s">
        <v>15237</v>
      </c>
      <c r="O13610">
        <v>4.2315315307998402E-4</v>
      </c>
      <c r="P13610">
        <v>1.26098683687002E-2</v>
      </c>
      <c r="Q13610" s="154">
        <v>-37.931147972617197</v>
      </c>
    </row>
    <row r="13611" spans="2:17" x14ac:dyDescent="0.2">
      <c r="B13611" t="s">
        <v>29725</v>
      </c>
      <c r="C13611">
        <v>86</v>
      </c>
      <c r="D13611" t="s">
        <v>29726</v>
      </c>
      <c r="E13611" t="s">
        <v>15237</v>
      </c>
      <c r="F13611">
        <v>1</v>
      </c>
      <c r="G13611">
        <v>1</v>
      </c>
      <c r="H13611">
        <v>1</v>
      </c>
      <c r="I13611">
        <v>0</v>
      </c>
      <c r="J13611">
        <v>1</v>
      </c>
      <c r="K13611">
        <v>10</v>
      </c>
      <c r="L13611">
        <v>81291182</v>
      </c>
      <c r="M13611">
        <v>81291182</v>
      </c>
      <c r="N13611" t="s">
        <v>15238</v>
      </c>
      <c r="O13611" s="116">
        <v>4.7429291799872103E-5</v>
      </c>
      <c r="P13611">
        <v>2.3016179512338501E-3</v>
      </c>
      <c r="Q13611" s="154">
        <v>-37.931034482758598</v>
      </c>
    </row>
    <row r="13612" spans="2:17" x14ac:dyDescent="0.2">
      <c r="B13612" t="s">
        <v>29727</v>
      </c>
      <c r="C13612">
        <v>934</v>
      </c>
      <c r="D13612" t="s">
        <v>29728</v>
      </c>
      <c r="E13612" t="s">
        <v>15238</v>
      </c>
      <c r="F13612">
        <v>1</v>
      </c>
      <c r="G13612">
        <v>1</v>
      </c>
      <c r="H13612">
        <v>1</v>
      </c>
      <c r="I13612">
        <v>0</v>
      </c>
      <c r="J13612">
        <v>1</v>
      </c>
      <c r="K13612">
        <v>17</v>
      </c>
      <c r="L13612">
        <v>56081580</v>
      </c>
      <c r="M13612">
        <v>56081580</v>
      </c>
      <c r="N13612" t="s">
        <v>15237</v>
      </c>
      <c r="O13612" s="116">
        <v>4.1127338482029499E-12</v>
      </c>
      <c r="P13612" s="116">
        <v>2.0210819800108501E-9</v>
      </c>
      <c r="Q13612" s="154">
        <v>-37.908496732026101</v>
      </c>
    </row>
    <row r="13613" spans="2:17" x14ac:dyDescent="0.2">
      <c r="B13613" t="s">
        <v>17114</v>
      </c>
      <c r="C13613">
        <v>9</v>
      </c>
      <c r="D13613" t="s">
        <v>17115</v>
      </c>
      <c r="E13613" t="s">
        <v>15238</v>
      </c>
      <c r="F13613">
        <v>1</v>
      </c>
      <c r="G13613">
        <v>1</v>
      </c>
      <c r="H13613">
        <v>1</v>
      </c>
      <c r="I13613">
        <v>0</v>
      </c>
      <c r="J13613">
        <v>1</v>
      </c>
      <c r="K13613">
        <v>8</v>
      </c>
      <c r="L13613">
        <v>70742984</v>
      </c>
      <c r="M13613">
        <v>70742984</v>
      </c>
      <c r="N13613" t="s">
        <v>15238</v>
      </c>
      <c r="O13613" s="116">
        <v>1.6286520226666101E-6</v>
      </c>
      <c r="P13613">
        <v>1.46854547828431E-4</v>
      </c>
      <c r="Q13613" s="154">
        <v>-37.860385228806301</v>
      </c>
    </row>
    <row r="13614" spans="2:17" x14ac:dyDescent="0.2">
      <c r="B13614" t="s">
        <v>29666</v>
      </c>
      <c r="C13614">
        <v>695</v>
      </c>
      <c r="D13614" t="s">
        <v>29667</v>
      </c>
      <c r="E13614" t="s">
        <v>15237</v>
      </c>
      <c r="F13614">
        <v>1</v>
      </c>
      <c r="G13614">
        <v>0</v>
      </c>
      <c r="H13614">
        <v>1</v>
      </c>
      <c r="I13614">
        <v>0</v>
      </c>
      <c r="J13614">
        <v>1</v>
      </c>
      <c r="K13614">
        <v>7</v>
      </c>
      <c r="L13614">
        <v>45204198</v>
      </c>
      <c r="M13614">
        <v>45204198</v>
      </c>
      <c r="N13614" t="s">
        <v>15237</v>
      </c>
      <c r="O13614">
        <v>6.0749026137250797E-4</v>
      </c>
      <c r="P13614">
        <v>1.6579120363804899E-2</v>
      </c>
      <c r="Q13614" s="154">
        <v>-37.733887733887698</v>
      </c>
    </row>
    <row r="13615" spans="2:17" x14ac:dyDescent="0.2">
      <c r="B13615" t="s">
        <v>29620</v>
      </c>
      <c r="C13615">
        <v>336</v>
      </c>
      <c r="D13615" t="s">
        <v>29621</v>
      </c>
      <c r="E13615" t="s">
        <v>15237</v>
      </c>
      <c r="F13615">
        <v>1</v>
      </c>
      <c r="G13615">
        <v>1</v>
      </c>
      <c r="H13615">
        <v>0</v>
      </c>
      <c r="I13615">
        <v>0</v>
      </c>
      <c r="J13615">
        <v>0</v>
      </c>
      <c r="K13615">
        <v>4</v>
      </c>
      <c r="L13615">
        <v>126324864</v>
      </c>
      <c r="M13615">
        <v>126324864</v>
      </c>
      <c r="N13615" t="s">
        <v>15238</v>
      </c>
      <c r="O13615" s="116">
        <v>9.0392387109175195E-6</v>
      </c>
      <c r="P13615">
        <v>6.0461687556255495E-4</v>
      </c>
      <c r="Q13615" s="154">
        <v>-37.636165577341998</v>
      </c>
    </row>
    <row r="13616" spans="2:17" x14ac:dyDescent="0.2">
      <c r="B13616" t="s">
        <v>29633</v>
      </c>
      <c r="C13616">
        <v>945</v>
      </c>
      <c r="D13616" t="s">
        <v>29634</v>
      </c>
      <c r="E13616" t="s">
        <v>15237</v>
      </c>
      <c r="F13616">
        <v>1</v>
      </c>
      <c r="G13616">
        <v>1</v>
      </c>
      <c r="H13616">
        <v>0</v>
      </c>
      <c r="I13616">
        <v>0</v>
      </c>
      <c r="J13616">
        <v>1</v>
      </c>
      <c r="K13616">
        <v>4</v>
      </c>
      <c r="L13616">
        <v>156233913</v>
      </c>
      <c r="M13616">
        <v>156233913</v>
      </c>
      <c r="N13616" t="s">
        <v>15238</v>
      </c>
      <c r="O13616" s="116">
        <v>3.2469362515220801E-5</v>
      </c>
      <c r="P13616">
        <v>1.7017917670912499E-3</v>
      </c>
      <c r="Q13616" s="154">
        <v>-37.563025210084</v>
      </c>
    </row>
    <row r="13617" spans="2:17" x14ac:dyDescent="0.2">
      <c r="B13617" t="s">
        <v>29729</v>
      </c>
      <c r="C13617">
        <v>34</v>
      </c>
      <c r="D13617" t="s">
        <v>29730</v>
      </c>
      <c r="E13617" t="s">
        <v>15237</v>
      </c>
      <c r="F13617">
        <v>1</v>
      </c>
      <c r="G13617">
        <v>1</v>
      </c>
      <c r="H13617">
        <v>1</v>
      </c>
      <c r="I13617">
        <v>0</v>
      </c>
      <c r="J13617">
        <v>0</v>
      </c>
      <c r="K13617">
        <v>7</v>
      </c>
      <c r="L13617">
        <v>44257171</v>
      </c>
      <c r="M13617">
        <v>44257171</v>
      </c>
      <c r="N13617" t="s">
        <v>15238</v>
      </c>
      <c r="O13617" s="116">
        <v>2.0405613788970899E-6</v>
      </c>
      <c r="P13617">
        <v>1.77445590039646E-4</v>
      </c>
      <c r="Q13617" s="154">
        <v>-37.542087542087501</v>
      </c>
    </row>
    <row r="13618" spans="2:17" x14ac:dyDescent="0.2">
      <c r="B13618" t="s">
        <v>29731</v>
      </c>
      <c r="C13618">
        <v>775</v>
      </c>
      <c r="D13618" t="s">
        <v>29732</v>
      </c>
      <c r="E13618" t="s">
        <v>15237</v>
      </c>
      <c r="F13618">
        <v>1</v>
      </c>
      <c r="G13618">
        <v>1</v>
      </c>
      <c r="H13618">
        <v>0</v>
      </c>
      <c r="I13618">
        <v>0</v>
      </c>
      <c r="J13618">
        <v>0</v>
      </c>
      <c r="K13618">
        <v>18</v>
      </c>
      <c r="L13618">
        <v>35626453</v>
      </c>
      <c r="M13618">
        <v>35626453</v>
      </c>
      <c r="N13618" t="s">
        <v>15238</v>
      </c>
      <c r="O13618" s="116">
        <v>3.1278550199730998E-5</v>
      </c>
      <c r="P13618">
        <v>1.65188029391351E-3</v>
      </c>
      <c r="Q13618" s="154">
        <v>-37.296747967479703</v>
      </c>
    </row>
    <row r="13619" spans="2:17" x14ac:dyDescent="0.2">
      <c r="B13619" t="s">
        <v>29733</v>
      </c>
      <c r="C13619">
        <v>360</v>
      </c>
      <c r="D13619" t="s">
        <v>29734</v>
      </c>
      <c r="E13619" t="s">
        <v>15237</v>
      </c>
      <c r="F13619">
        <v>1</v>
      </c>
      <c r="G13619">
        <v>1</v>
      </c>
      <c r="H13619">
        <v>1</v>
      </c>
      <c r="I13619">
        <v>0</v>
      </c>
      <c r="J13619">
        <v>1</v>
      </c>
      <c r="K13619">
        <v>9</v>
      </c>
      <c r="L13619">
        <v>107336770</v>
      </c>
      <c r="M13619">
        <v>107336770</v>
      </c>
      <c r="N13619" t="s">
        <v>15238</v>
      </c>
      <c r="O13619">
        <v>2.1320198134869798E-3</v>
      </c>
      <c r="P13619">
        <v>4.1735094298093398E-2</v>
      </c>
      <c r="Q13619" s="154">
        <v>-37.268052761010502</v>
      </c>
    </row>
    <row r="13620" spans="2:17" x14ac:dyDescent="0.2">
      <c r="B13620" t="s">
        <v>29735</v>
      </c>
      <c r="C13620">
        <v>-330</v>
      </c>
      <c r="D13620" t="s">
        <v>29736</v>
      </c>
      <c r="E13620" t="s">
        <v>15238</v>
      </c>
      <c r="F13620">
        <v>1</v>
      </c>
      <c r="G13620">
        <v>0</v>
      </c>
      <c r="H13620">
        <v>1</v>
      </c>
      <c r="I13620">
        <v>0</v>
      </c>
      <c r="J13620">
        <v>0</v>
      </c>
      <c r="K13620">
        <v>2</v>
      </c>
      <c r="L13620">
        <v>153882286</v>
      </c>
      <c r="M13620">
        <v>153882286</v>
      </c>
      <c r="N13620" t="s">
        <v>15237</v>
      </c>
      <c r="O13620" s="116">
        <v>2.39944691681296E-6</v>
      </c>
      <c r="P13620">
        <v>2.02795588482554E-4</v>
      </c>
      <c r="Q13620" s="154">
        <v>-37.177358490566</v>
      </c>
    </row>
    <row r="13621" spans="2:17" x14ac:dyDescent="0.2">
      <c r="B13621" t="s">
        <v>29648</v>
      </c>
      <c r="C13621">
        <v>347</v>
      </c>
      <c r="D13621" t="s">
        <v>29649</v>
      </c>
      <c r="E13621" t="s">
        <v>15238</v>
      </c>
      <c r="F13621">
        <v>1</v>
      </c>
      <c r="G13621">
        <v>1</v>
      </c>
      <c r="H13621">
        <v>1</v>
      </c>
      <c r="I13621">
        <v>1</v>
      </c>
      <c r="J13621">
        <v>0</v>
      </c>
      <c r="K13621">
        <v>7</v>
      </c>
      <c r="L13621">
        <v>62377324</v>
      </c>
      <c r="M13621">
        <v>62377324</v>
      </c>
      <c r="N13621" t="s">
        <v>15237</v>
      </c>
      <c r="O13621">
        <v>1.1937886915124899E-3</v>
      </c>
      <c r="P13621">
        <v>2.74220375329748E-2</v>
      </c>
      <c r="Q13621" s="154">
        <v>-36.933106575963699</v>
      </c>
    </row>
    <row r="13622" spans="2:17" x14ac:dyDescent="0.2">
      <c r="B13622" t="s">
        <v>18518</v>
      </c>
      <c r="C13622">
        <v>190</v>
      </c>
      <c r="D13622" t="s">
        <v>29737</v>
      </c>
      <c r="E13622" t="s">
        <v>15237</v>
      </c>
      <c r="F13622">
        <v>1</v>
      </c>
      <c r="G13622">
        <v>1</v>
      </c>
      <c r="H13622">
        <v>0</v>
      </c>
      <c r="I13622">
        <v>0</v>
      </c>
      <c r="J13622">
        <v>0</v>
      </c>
      <c r="K13622">
        <v>7</v>
      </c>
      <c r="L13622">
        <v>79842163</v>
      </c>
      <c r="M13622">
        <v>79842163</v>
      </c>
      <c r="N13622" t="s">
        <v>15237</v>
      </c>
      <c r="O13622">
        <v>1.0215509486865501E-3</v>
      </c>
      <c r="P13622">
        <v>2.4435441309534602E-2</v>
      </c>
      <c r="Q13622" s="154">
        <v>-36.912652820739403</v>
      </c>
    </row>
    <row r="13623" spans="2:17" x14ac:dyDescent="0.2">
      <c r="B13623" t="s">
        <v>29738</v>
      </c>
      <c r="C13623">
        <v>624</v>
      </c>
      <c r="D13623" t="s">
        <v>29739</v>
      </c>
      <c r="E13623" t="s">
        <v>15237</v>
      </c>
      <c r="F13623">
        <v>1</v>
      </c>
      <c r="G13623">
        <v>0</v>
      </c>
      <c r="H13623">
        <v>1</v>
      </c>
      <c r="I13623">
        <v>0</v>
      </c>
      <c r="J13623">
        <v>0</v>
      </c>
      <c r="K13623">
        <v>15</v>
      </c>
      <c r="L13623">
        <v>101801709</v>
      </c>
      <c r="M13623">
        <v>101801709</v>
      </c>
      <c r="N13623" t="s">
        <v>15238</v>
      </c>
      <c r="O13623" s="116">
        <v>3.6656064067692201E-5</v>
      </c>
      <c r="P13623">
        <v>1.87703621354344E-3</v>
      </c>
      <c r="Q13623" s="154">
        <v>-36.829454823555103</v>
      </c>
    </row>
    <row r="13624" spans="2:17" x14ac:dyDescent="0.2">
      <c r="B13624" t="s">
        <v>29740</v>
      </c>
      <c r="C13624">
        <v>-564</v>
      </c>
      <c r="D13624" t="s">
        <v>29741</v>
      </c>
      <c r="E13624" t="s">
        <v>15238</v>
      </c>
      <c r="F13624">
        <v>1</v>
      </c>
      <c r="G13624">
        <v>0</v>
      </c>
      <c r="H13624">
        <v>0</v>
      </c>
      <c r="I13624">
        <v>0</v>
      </c>
      <c r="J13624">
        <v>1</v>
      </c>
      <c r="K13624">
        <v>15</v>
      </c>
      <c r="L13624">
        <v>89210954</v>
      </c>
      <c r="M13624">
        <v>89210954</v>
      </c>
      <c r="N13624" t="s">
        <v>15237</v>
      </c>
      <c r="O13624" s="116">
        <v>5.9383519082063801E-8</v>
      </c>
      <c r="P13624" s="116">
        <v>8.9283309095208303E-6</v>
      </c>
      <c r="Q13624" s="154">
        <v>-36.792452830188701</v>
      </c>
    </row>
    <row r="13625" spans="2:17" x14ac:dyDescent="0.2">
      <c r="B13625" t="s">
        <v>14842</v>
      </c>
      <c r="C13625">
        <v>-69</v>
      </c>
      <c r="D13625" t="s">
        <v>29650</v>
      </c>
      <c r="E13625" t="s">
        <v>15237</v>
      </c>
      <c r="F13625">
        <v>1</v>
      </c>
      <c r="G13625">
        <v>0</v>
      </c>
      <c r="H13625">
        <v>1</v>
      </c>
      <c r="I13625">
        <v>0</v>
      </c>
      <c r="J13625">
        <v>0</v>
      </c>
      <c r="K13625">
        <v>6</v>
      </c>
      <c r="L13625">
        <v>113934744</v>
      </c>
      <c r="M13625">
        <v>113934744</v>
      </c>
      <c r="N13625" t="s">
        <v>15238</v>
      </c>
      <c r="O13625" s="116">
        <v>8.57976752695562E-7</v>
      </c>
      <c r="P13625" s="116">
        <v>8.6008539474785503E-5</v>
      </c>
      <c r="Q13625" s="154">
        <v>-36.7255286679747</v>
      </c>
    </row>
    <row r="13626" spans="2:17" x14ac:dyDescent="0.2">
      <c r="B13626" t="s">
        <v>15087</v>
      </c>
      <c r="C13626">
        <v>256</v>
      </c>
      <c r="D13626" t="s">
        <v>29742</v>
      </c>
      <c r="E13626" t="s">
        <v>15238</v>
      </c>
      <c r="F13626">
        <v>1</v>
      </c>
      <c r="G13626">
        <v>0</v>
      </c>
      <c r="H13626">
        <v>1</v>
      </c>
      <c r="I13626">
        <v>0</v>
      </c>
      <c r="J13626">
        <v>0</v>
      </c>
      <c r="K13626">
        <v>14</v>
      </c>
      <c r="L13626">
        <v>27238264</v>
      </c>
      <c r="M13626">
        <v>27238264</v>
      </c>
      <c r="N13626" t="s">
        <v>15237</v>
      </c>
      <c r="O13626">
        <v>1.8598790565894601E-4</v>
      </c>
      <c r="P13626">
        <v>6.7335917319648097E-3</v>
      </c>
      <c r="Q13626" s="154">
        <v>-36.585365853658502</v>
      </c>
    </row>
    <row r="13627" spans="2:17" x14ac:dyDescent="0.2">
      <c r="B13627" t="s">
        <v>29743</v>
      </c>
      <c r="C13627">
        <v>-637</v>
      </c>
      <c r="D13627" t="s">
        <v>29744</v>
      </c>
      <c r="E13627" t="s">
        <v>15237</v>
      </c>
      <c r="F13627">
        <v>1</v>
      </c>
      <c r="G13627">
        <v>1</v>
      </c>
      <c r="H13627">
        <v>1</v>
      </c>
      <c r="I13627">
        <v>0</v>
      </c>
      <c r="J13627">
        <v>1</v>
      </c>
      <c r="K13627">
        <v>9</v>
      </c>
      <c r="L13627">
        <v>106158774</v>
      </c>
      <c r="M13627">
        <v>106158774</v>
      </c>
      <c r="N13627" t="s">
        <v>15238</v>
      </c>
      <c r="O13627">
        <v>9.0322865112041296E-4</v>
      </c>
      <c r="P13627">
        <v>2.2330503714395E-2</v>
      </c>
      <c r="Q13627" s="154">
        <v>-36.564223798266298</v>
      </c>
    </row>
    <row r="13628" spans="2:17" x14ac:dyDescent="0.2">
      <c r="B13628" t="s">
        <v>29745</v>
      </c>
      <c r="C13628">
        <v>-421</v>
      </c>
      <c r="D13628" t="s">
        <v>29746</v>
      </c>
      <c r="E13628" t="s">
        <v>15238</v>
      </c>
      <c r="F13628">
        <v>1</v>
      </c>
      <c r="G13628">
        <v>0</v>
      </c>
      <c r="H13628">
        <v>0</v>
      </c>
      <c r="I13628">
        <v>0</v>
      </c>
      <c r="J13628">
        <v>0</v>
      </c>
      <c r="K13628">
        <v>5</v>
      </c>
      <c r="L13628">
        <v>150018254</v>
      </c>
      <c r="M13628">
        <v>150018254</v>
      </c>
      <c r="N13628" t="s">
        <v>15237</v>
      </c>
      <c r="O13628">
        <v>2.5641225015983499E-3</v>
      </c>
      <c r="P13628">
        <v>4.7574829909814299E-2</v>
      </c>
      <c r="Q13628" s="154">
        <v>-36.386261821801902</v>
      </c>
    </row>
    <row r="13629" spans="2:17" x14ac:dyDescent="0.2">
      <c r="B13629" t="s">
        <v>29747</v>
      </c>
      <c r="C13629">
        <v>608</v>
      </c>
      <c r="D13629" t="s">
        <v>29748</v>
      </c>
      <c r="E13629" t="s">
        <v>15237</v>
      </c>
      <c r="F13629">
        <v>1</v>
      </c>
      <c r="G13629">
        <v>1</v>
      </c>
      <c r="H13629">
        <v>1</v>
      </c>
      <c r="I13629">
        <v>0</v>
      </c>
      <c r="J13629">
        <v>0</v>
      </c>
      <c r="K13629">
        <v>3</v>
      </c>
      <c r="L13629">
        <v>59262224</v>
      </c>
      <c r="M13629">
        <v>59262224</v>
      </c>
      <c r="N13629" t="s">
        <v>15238</v>
      </c>
      <c r="O13629">
        <v>1.22140480448161E-3</v>
      </c>
      <c r="P13629">
        <v>2.7885538337100599E-2</v>
      </c>
      <c r="Q13629" s="154">
        <v>-36.294261294261297</v>
      </c>
    </row>
    <row r="13630" spans="2:17" x14ac:dyDescent="0.2">
      <c r="B13630" t="s">
        <v>29749</v>
      </c>
      <c r="C13630">
        <v>397</v>
      </c>
      <c r="D13630" t="s">
        <v>29750</v>
      </c>
      <c r="E13630" t="s">
        <v>15237</v>
      </c>
      <c r="F13630">
        <v>1</v>
      </c>
      <c r="G13630">
        <v>1</v>
      </c>
      <c r="H13630">
        <v>0</v>
      </c>
      <c r="I13630">
        <v>0</v>
      </c>
      <c r="J13630">
        <v>0</v>
      </c>
      <c r="K13630">
        <v>2</v>
      </c>
      <c r="L13630">
        <v>76338257</v>
      </c>
      <c r="M13630">
        <v>76338257</v>
      </c>
      <c r="N13630" t="s">
        <v>15238</v>
      </c>
      <c r="O13630">
        <v>5.4504095020494999E-4</v>
      </c>
      <c r="P13630">
        <v>1.5267372396944499E-2</v>
      </c>
      <c r="Q13630" s="154">
        <v>-36.105263157894697</v>
      </c>
    </row>
    <row r="13631" spans="2:17" x14ac:dyDescent="0.2">
      <c r="B13631" t="s">
        <v>29751</v>
      </c>
      <c r="C13631">
        <v>784</v>
      </c>
      <c r="D13631" t="s">
        <v>29752</v>
      </c>
      <c r="E13631" t="s">
        <v>15238</v>
      </c>
      <c r="F13631">
        <v>1</v>
      </c>
      <c r="G13631">
        <v>1</v>
      </c>
      <c r="H13631">
        <v>0</v>
      </c>
      <c r="I13631">
        <v>0</v>
      </c>
      <c r="J13631">
        <v>0</v>
      </c>
      <c r="K13631">
        <v>8</v>
      </c>
      <c r="L13631">
        <v>70814484</v>
      </c>
      <c r="M13631">
        <v>70814484</v>
      </c>
      <c r="N13631" t="s">
        <v>15237</v>
      </c>
      <c r="O13631" s="116">
        <v>8.0720344600911703E-5</v>
      </c>
      <c r="P13631">
        <v>3.51027243993446E-3</v>
      </c>
      <c r="Q13631" s="154">
        <v>-36.104651162790702</v>
      </c>
    </row>
    <row r="13632" spans="2:17" x14ac:dyDescent="0.2">
      <c r="B13632" t="s">
        <v>18825</v>
      </c>
      <c r="C13632">
        <v>631</v>
      </c>
      <c r="D13632" t="s">
        <v>29704</v>
      </c>
      <c r="E13632" t="s">
        <v>15237</v>
      </c>
      <c r="F13632">
        <v>1</v>
      </c>
      <c r="G13632">
        <v>1</v>
      </c>
      <c r="H13632">
        <v>0</v>
      </c>
      <c r="I13632">
        <v>0</v>
      </c>
      <c r="J13632">
        <v>0</v>
      </c>
      <c r="K13632">
        <v>7</v>
      </c>
      <c r="L13632">
        <v>80387296</v>
      </c>
      <c r="M13632">
        <v>80387296</v>
      </c>
      <c r="N13632" t="s">
        <v>15237</v>
      </c>
      <c r="O13632" s="116">
        <v>1.4114200703316999E-6</v>
      </c>
      <c r="P13632">
        <v>1.3041578137151899E-4</v>
      </c>
      <c r="Q13632" s="154">
        <v>-36.053921568627501</v>
      </c>
    </row>
    <row r="13633" spans="2:17" x14ac:dyDescent="0.2">
      <c r="B13633" t="s">
        <v>29606</v>
      </c>
      <c r="C13633">
        <v>210</v>
      </c>
      <c r="D13633" t="s">
        <v>29607</v>
      </c>
      <c r="E13633" t="s">
        <v>15238</v>
      </c>
      <c r="F13633">
        <v>1</v>
      </c>
      <c r="G13633">
        <v>1</v>
      </c>
      <c r="H13633">
        <v>1</v>
      </c>
      <c r="I13633">
        <v>1</v>
      </c>
      <c r="J13633">
        <v>0</v>
      </c>
      <c r="K13633">
        <v>5</v>
      </c>
      <c r="L13633">
        <v>137030691</v>
      </c>
      <c r="M13633">
        <v>137030691</v>
      </c>
      <c r="N13633" t="s">
        <v>15238</v>
      </c>
      <c r="O13633" s="116">
        <v>2.9949804258609801E-9</v>
      </c>
      <c r="P13633" s="116">
        <v>6.8569805680991501E-7</v>
      </c>
      <c r="Q13633" s="154">
        <v>-36</v>
      </c>
    </row>
    <row r="13634" spans="2:17" x14ac:dyDescent="0.2">
      <c r="B13634" t="s">
        <v>14959</v>
      </c>
      <c r="C13634">
        <v>-267</v>
      </c>
      <c r="D13634" t="s">
        <v>29753</v>
      </c>
      <c r="E13634" t="s">
        <v>15238</v>
      </c>
      <c r="F13634">
        <v>1</v>
      </c>
      <c r="G13634">
        <v>1</v>
      </c>
      <c r="H13634">
        <v>0</v>
      </c>
      <c r="I13634">
        <v>0</v>
      </c>
      <c r="J13634">
        <v>1</v>
      </c>
      <c r="K13634">
        <v>7</v>
      </c>
      <c r="L13634">
        <v>45639710</v>
      </c>
      <c r="M13634">
        <v>45639710</v>
      </c>
      <c r="N13634" t="s">
        <v>15238</v>
      </c>
      <c r="O13634">
        <v>1.7921838156795399E-3</v>
      </c>
      <c r="P13634">
        <v>3.68655108389375E-2</v>
      </c>
      <c r="Q13634" s="154">
        <v>-35.831285831285797</v>
      </c>
    </row>
    <row r="13635" spans="2:17" x14ac:dyDescent="0.2">
      <c r="B13635" t="s">
        <v>29754</v>
      </c>
      <c r="C13635">
        <v>372</v>
      </c>
      <c r="D13635" t="s">
        <v>29755</v>
      </c>
      <c r="E13635" t="s">
        <v>15237</v>
      </c>
      <c r="F13635">
        <v>1</v>
      </c>
      <c r="G13635">
        <v>0</v>
      </c>
      <c r="H13635">
        <v>1</v>
      </c>
      <c r="I13635">
        <v>0</v>
      </c>
      <c r="J13635">
        <v>0</v>
      </c>
      <c r="K13635">
        <v>12</v>
      </c>
      <c r="L13635">
        <v>34714228</v>
      </c>
      <c r="M13635">
        <v>34714228</v>
      </c>
      <c r="N13635" t="s">
        <v>15238</v>
      </c>
      <c r="O13635" s="116">
        <v>5.1357887355502699E-5</v>
      </c>
      <c r="P13635">
        <v>2.4479063513903601E-3</v>
      </c>
      <c r="Q13635" s="154">
        <v>-35.714285714285701</v>
      </c>
    </row>
    <row r="13636" spans="2:17" x14ac:dyDescent="0.2">
      <c r="B13636" t="s">
        <v>15139</v>
      </c>
      <c r="C13636">
        <v>-30</v>
      </c>
      <c r="D13636" t="s">
        <v>29756</v>
      </c>
      <c r="E13636" t="s">
        <v>15237</v>
      </c>
      <c r="F13636">
        <v>1</v>
      </c>
      <c r="G13636">
        <v>0</v>
      </c>
      <c r="H13636">
        <v>1</v>
      </c>
      <c r="I13636">
        <v>0</v>
      </c>
      <c r="J13636">
        <v>0</v>
      </c>
      <c r="K13636">
        <v>4</v>
      </c>
      <c r="L13636">
        <v>155056887</v>
      </c>
      <c r="M13636">
        <v>155056887</v>
      </c>
      <c r="N13636" t="s">
        <v>15237</v>
      </c>
      <c r="O13636">
        <v>6.6922176722822302E-4</v>
      </c>
      <c r="P13636">
        <v>1.7834007413896898E-2</v>
      </c>
      <c r="Q13636" s="154">
        <v>-35.7049180327869</v>
      </c>
    </row>
    <row r="13637" spans="2:17" x14ac:dyDescent="0.2">
      <c r="B13637" t="s">
        <v>29757</v>
      </c>
      <c r="C13637">
        <v>-564</v>
      </c>
      <c r="D13637" t="s">
        <v>29758</v>
      </c>
      <c r="E13637" t="s">
        <v>15238</v>
      </c>
      <c r="F13637">
        <v>1</v>
      </c>
      <c r="G13637">
        <v>0</v>
      </c>
      <c r="H13637">
        <v>0</v>
      </c>
      <c r="I13637">
        <v>0</v>
      </c>
      <c r="J13637">
        <v>0</v>
      </c>
      <c r="K13637">
        <v>16</v>
      </c>
      <c r="L13637">
        <v>92300739</v>
      </c>
      <c r="M13637">
        <v>92300739</v>
      </c>
      <c r="N13637" t="s">
        <v>15238</v>
      </c>
      <c r="O13637">
        <v>2.5846573620012499E-3</v>
      </c>
      <c r="P13637">
        <v>4.7845763095669701E-2</v>
      </c>
      <c r="Q13637" s="154">
        <v>-35.5555555555556</v>
      </c>
    </row>
    <row r="13638" spans="2:17" x14ac:dyDescent="0.2">
      <c r="B13638" t="s">
        <v>14861</v>
      </c>
      <c r="C13638">
        <v>-98</v>
      </c>
      <c r="D13638" t="s">
        <v>29672</v>
      </c>
      <c r="E13638" t="s">
        <v>15237</v>
      </c>
      <c r="F13638">
        <v>1</v>
      </c>
      <c r="G13638">
        <v>0</v>
      </c>
      <c r="H13638">
        <v>1</v>
      </c>
      <c r="I13638">
        <v>0</v>
      </c>
      <c r="J13638">
        <v>0</v>
      </c>
      <c r="K13638">
        <v>10</v>
      </c>
      <c r="L13638">
        <v>81474941</v>
      </c>
      <c r="M13638">
        <v>81474941</v>
      </c>
      <c r="N13638" t="s">
        <v>15237</v>
      </c>
      <c r="O13638">
        <v>1.20710543403935E-4</v>
      </c>
      <c r="P13638">
        <v>4.8188162950951602E-3</v>
      </c>
      <c r="Q13638" s="154">
        <v>-35.4155200880572</v>
      </c>
    </row>
    <row r="13639" spans="2:17" x14ac:dyDescent="0.2">
      <c r="B13639" t="s">
        <v>29759</v>
      </c>
      <c r="C13639">
        <v>-474</v>
      </c>
      <c r="D13639" t="s">
        <v>29760</v>
      </c>
      <c r="E13639" t="s">
        <v>15237</v>
      </c>
      <c r="F13639">
        <v>1</v>
      </c>
      <c r="G13639">
        <v>0</v>
      </c>
      <c r="H13639">
        <v>1</v>
      </c>
      <c r="I13639">
        <v>0</v>
      </c>
      <c r="J13639">
        <v>0</v>
      </c>
      <c r="K13639">
        <v>3</v>
      </c>
      <c r="L13639">
        <v>146108581</v>
      </c>
      <c r="M13639">
        <v>146108581</v>
      </c>
      <c r="N13639" t="s">
        <v>15238</v>
      </c>
      <c r="O13639">
        <v>2.0526005361635999E-4</v>
      </c>
      <c r="P13639">
        <v>7.2642814294477899E-3</v>
      </c>
      <c r="Q13639" s="154">
        <v>-35.3543497540917</v>
      </c>
    </row>
    <row r="13640" spans="2:17" x14ac:dyDescent="0.2">
      <c r="B13640" t="s">
        <v>29761</v>
      </c>
      <c r="C13640">
        <v>448</v>
      </c>
      <c r="D13640" t="s">
        <v>29762</v>
      </c>
      <c r="E13640" t="s">
        <v>15238</v>
      </c>
      <c r="F13640">
        <v>1</v>
      </c>
      <c r="G13640">
        <v>0</v>
      </c>
      <c r="H13640">
        <v>1</v>
      </c>
      <c r="I13640">
        <v>0</v>
      </c>
      <c r="J13640">
        <v>1</v>
      </c>
      <c r="K13640">
        <v>5</v>
      </c>
      <c r="L13640">
        <v>105701256</v>
      </c>
      <c r="M13640">
        <v>105701256</v>
      </c>
      <c r="N13640" t="s">
        <v>15238</v>
      </c>
      <c r="O13640" s="116">
        <v>1.50330193265981E-6</v>
      </c>
      <c r="P13640">
        <v>1.3767184654999399E-4</v>
      </c>
      <c r="Q13640" s="154">
        <v>-35.324357405140802</v>
      </c>
    </row>
    <row r="13641" spans="2:17" x14ac:dyDescent="0.2">
      <c r="B13641" t="s">
        <v>29763</v>
      </c>
      <c r="C13641">
        <v>249</v>
      </c>
      <c r="D13641" t="s">
        <v>29764</v>
      </c>
      <c r="E13641" t="s">
        <v>15237</v>
      </c>
      <c r="F13641">
        <v>1</v>
      </c>
      <c r="G13641">
        <v>1</v>
      </c>
      <c r="H13641">
        <v>0</v>
      </c>
      <c r="I13641">
        <v>0</v>
      </c>
      <c r="J13641">
        <v>0</v>
      </c>
      <c r="K13641">
        <v>15</v>
      </c>
      <c r="L13641">
        <v>101786210</v>
      </c>
      <c r="M13641">
        <v>101786210</v>
      </c>
      <c r="N13641" t="s">
        <v>15237</v>
      </c>
      <c r="O13641" s="116">
        <v>6.1879544561009101E-5</v>
      </c>
      <c r="P13641">
        <v>2.8372523532668899E-3</v>
      </c>
      <c r="Q13641" s="154">
        <v>-35.252100840336098</v>
      </c>
    </row>
    <row r="13642" spans="2:17" x14ac:dyDescent="0.2">
      <c r="B13642" t="s">
        <v>14871</v>
      </c>
      <c r="C13642">
        <v>51</v>
      </c>
      <c r="D13642" t="s">
        <v>29765</v>
      </c>
      <c r="E13642" t="s">
        <v>15238</v>
      </c>
      <c r="F13642">
        <v>1</v>
      </c>
      <c r="G13642">
        <v>1</v>
      </c>
      <c r="H13642">
        <v>0</v>
      </c>
      <c r="I13642">
        <v>1</v>
      </c>
      <c r="J13642">
        <v>0</v>
      </c>
      <c r="K13642">
        <v>2</v>
      </c>
      <c r="L13642">
        <v>180598271</v>
      </c>
      <c r="M13642">
        <v>180598271</v>
      </c>
      <c r="N13642" t="s">
        <v>15237</v>
      </c>
      <c r="O13642" s="116">
        <v>8.5422766665420806E-8</v>
      </c>
      <c r="P13642" s="116">
        <v>1.21712624380586E-5</v>
      </c>
      <c r="Q13642" s="154">
        <v>-35.2112676056338</v>
      </c>
    </row>
    <row r="13643" spans="2:17" x14ac:dyDescent="0.2">
      <c r="B13643" t="s">
        <v>29766</v>
      </c>
      <c r="C13643">
        <v>183</v>
      </c>
      <c r="D13643" t="s">
        <v>29767</v>
      </c>
      <c r="E13643" t="s">
        <v>15237</v>
      </c>
      <c r="F13643">
        <v>1</v>
      </c>
      <c r="G13643">
        <v>1</v>
      </c>
      <c r="H13643">
        <v>0</v>
      </c>
      <c r="I13643">
        <v>0</v>
      </c>
      <c r="J13643">
        <v>1</v>
      </c>
      <c r="K13643">
        <v>5</v>
      </c>
      <c r="L13643">
        <v>135349693</v>
      </c>
      <c r="M13643">
        <v>135349693</v>
      </c>
      <c r="N13643" t="s">
        <v>15238</v>
      </c>
      <c r="O13643" s="116">
        <v>5.8991438332480697E-9</v>
      </c>
      <c r="P13643" s="116">
        <v>1.2322921293595699E-6</v>
      </c>
      <c r="Q13643" s="154">
        <v>-35.063520871143403</v>
      </c>
    </row>
    <row r="13644" spans="2:17" x14ac:dyDescent="0.2">
      <c r="B13644" t="s">
        <v>29768</v>
      </c>
      <c r="C13644">
        <v>889</v>
      </c>
      <c r="D13644" t="s">
        <v>29769</v>
      </c>
      <c r="E13644" t="s">
        <v>15238</v>
      </c>
      <c r="F13644">
        <v>1</v>
      </c>
      <c r="G13644">
        <v>0</v>
      </c>
      <c r="H13644">
        <v>1</v>
      </c>
      <c r="I13644">
        <v>0</v>
      </c>
      <c r="J13644">
        <v>1</v>
      </c>
      <c r="K13644">
        <v>3</v>
      </c>
      <c r="L13644">
        <v>145759579</v>
      </c>
      <c r="M13644">
        <v>145759579</v>
      </c>
      <c r="N13644" t="s">
        <v>15238</v>
      </c>
      <c r="O13644">
        <v>1.0329781737425799E-3</v>
      </c>
      <c r="P13644">
        <v>2.4639755171508199E-2</v>
      </c>
      <c r="Q13644" s="154">
        <v>-34.786184210526301</v>
      </c>
    </row>
    <row r="13645" spans="2:17" x14ac:dyDescent="0.2">
      <c r="B13645" t="s">
        <v>29770</v>
      </c>
      <c r="C13645">
        <v>-803</v>
      </c>
      <c r="D13645" t="s">
        <v>29771</v>
      </c>
      <c r="E13645" t="s">
        <v>15238</v>
      </c>
      <c r="F13645">
        <v>1</v>
      </c>
      <c r="G13645">
        <v>0</v>
      </c>
      <c r="H13645">
        <v>1</v>
      </c>
      <c r="I13645">
        <v>0</v>
      </c>
      <c r="J13645">
        <v>1</v>
      </c>
      <c r="K13645">
        <v>11</v>
      </c>
      <c r="L13645">
        <v>70026262</v>
      </c>
      <c r="M13645">
        <v>70026262</v>
      </c>
      <c r="N13645" t="s">
        <v>15238</v>
      </c>
      <c r="O13645" s="116">
        <v>1.48391570243119E-11</v>
      </c>
      <c r="P13645" s="116">
        <v>6.3397974934194498E-9</v>
      </c>
      <c r="Q13645" s="154">
        <v>-34.755244755244803</v>
      </c>
    </row>
    <row r="13646" spans="2:17" x14ac:dyDescent="0.2">
      <c r="B13646" t="s">
        <v>29772</v>
      </c>
      <c r="C13646">
        <v>739</v>
      </c>
      <c r="D13646" t="s">
        <v>29773</v>
      </c>
      <c r="E13646" t="s">
        <v>15237</v>
      </c>
      <c r="F13646">
        <v>1</v>
      </c>
      <c r="G13646">
        <v>0</v>
      </c>
      <c r="H13646">
        <v>1</v>
      </c>
      <c r="I13646">
        <v>0</v>
      </c>
      <c r="J13646">
        <v>0</v>
      </c>
      <c r="K13646">
        <v>7</v>
      </c>
      <c r="L13646">
        <v>19950005</v>
      </c>
      <c r="M13646">
        <v>19950005</v>
      </c>
      <c r="N13646" t="s">
        <v>15238</v>
      </c>
      <c r="O13646" s="116">
        <v>5.4222729567688099E-5</v>
      </c>
      <c r="P13646">
        <v>2.55567263396535E-3</v>
      </c>
      <c r="Q13646" s="154">
        <v>-34.631529850746297</v>
      </c>
    </row>
    <row r="13647" spans="2:17" x14ac:dyDescent="0.2">
      <c r="B13647" t="s">
        <v>15139</v>
      </c>
      <c r="C13647">
        <v>-21</v>
      </c>
      <c r="D13647" t="s">
        <v>29756</v>
      </c>
      <c r="E13647" t="s">
        <v>15237</v>
      </c>
      <c r="F13647">
        <v>1</v>
      </c>
      <c r="G13647">
        <v>0</v>
      </c>
      <c r="H13647">
        <v>1</v>
      </c>
      <c r="I13647">
        <v>0</v>
      </c>
      <c r="J13647">
        <v>0</v>
      </c>
      <c r="K13647">
        <v>4</v>
      </c>
      <c r="L13647">
        <v>155056878</v>
      </c>
      <c r="M13647">
        <v>155056878</v>
      </c>
      <c r="N13647" t="s">
        <v>15237</v>
      </c>
      <c r="O13647" s="116">
        <v>2.5435577989829399E-6</v>
      </c>
      <c r="P13647">
        <v>2.1266280514223E-4</v>
      </c>
      <c r="Q13647" s="154">
        <v>-34.426229508196698</v>
      </c>
    </row>
    <row r="13648" spans="2:17" x14ac:dyDescent="0.2">
      <c r="B13648" t="s">
        <v>18308</v>
      </c>
      <c r="C13648">
        <v>243</v>
      </c>
      <c r="D13648" t="s">
        <v>18309</v>
      </c>
      <c r="E13648" t="s">
        <v>15238</v>
      </c>
      <c r="F13648">
        <v>1</v>
      </c>
      <c r="G13648">
        <v>0</v>
      </c>
      <c r="H13648">
        <v>1</v>
      </c>
      <c r="I13648">
        <v>0</v>
      </c>
      <c r="J13648">
        <v>0</v>
      </c>
      <c r="K13648">
        <v>1</v>
      </c>
      <c r="L13648">
        <v>69951856</v>
      </c>
      <c r="M13648">
        <v>69951856</v>
      </c>
      <c r="N13648" t="s">
        <v>15237</v>
      </c>
      <c r="O13648" s="116">
        <v>3.4732193028771399E-5</v>
      </c>
      <c r="P13648">
        <v>1.7968794397754599E-3</v>
      </c>
      <c r="Q13648" s="154">
        <v>-34.4115004492363</v>
      </c>
    </row>
    <row r="13649" spans="2:17" x14ac:dyDescent="0.2">
      <c r="B13649" t="s">
        <v>29774</v>
      </c>
      <c r="C13649">
        <v>852</v>
      </c>
      <c r="D13649" t="s">
        <v>29775</v>
      </c>
      <c r="E13649" t="s">
        <v>15238</v>
      </c>
      <c r="F13649">
        <v>1</v>
      </c>
      <c r="G13649">
        <v>1</v>
      </c>
      <c r="H13649">
        <v>0</v>
      </c>
      <c r="I13649">
        <v>0</v>
      </c>
      <c r="J13649">
        <v>1</v>
      </c>
      <c r="K13649">
        <v>11</v>
      </c>
      <c r="L13649">
        <v>75514391</v>
      </c>
      <c r="M13649">
        <v>75514391</v>
      </c>
      <c r="N13649" t="s">
        <v>15238</v>
      </c>
      <c r="O13649">
        <v>5.6129694062629905E-4</v>
      </c>
      <c r="P13649">
        <v>1.5601492555428099E-2</v>
      </c>
      <c r="Q13649" s="154">
        <v>-34.387672343876702</v>
      </c>
    </row>
    <row r="13650" spans="2:17" x14ac:dyDescent="0.2">
      <c r="B13650" t="s">
        <v>15157</v>
      </c>
      <c r="C13650">
        <v>315</v>
      </c>
      <c r="D13650" t="s">
        <v>29776</v>
      </c>
      <c r="E13650" t="s">
        <v>15238</v>
      </c>
      <c r="F13650">
        <v>1</v>
      </c>
      <c r="G13650">
        <v>1</v>
      </c>
      <c r="H13650">
        <v>1</v>
      </c>
      <c r="I13650">
        <v>0</v>
      </c>
      <c r="J13650">
        <v>1</v>
      </c>
      <c r="K13650">
        <v>17</v>
      </c>
      <c r="L13650">
        <v>31295796</v>
      </c>
      <c r="M13650">
        <v>31295796</v>
      </c>
      <c r="N13650" t="s">
        <v>15237</v>
      </c>
      <c r="O13650" s="116">
        <v>1.01287220447209E-6</v>
      </c>
      <c r="P13650" s="116">
        <v>9.8993976708141305E-5</v>
      </c>
      <c r="Q13650" s="154">
        <v>-34.285714285714299</v>
      </c>
    </row>
    <row r="13651" spans="2:17" x14ac:dyDescent="0.2">
      <c r="B13651" t="s">
        <v>29777</v>
      </c>
      <c r="C13651">
        <v>-506</v>
      </c>
      <c r="D13651" t="s">
        <v>29778</v>
      </c>
      <c r="E13651" t="s">
        <v>15237</v>
      </c>
      <c r="F13651">
        <v>1</v>
      </c>
      <c r="G13651">
        <v>0</v>
      </c>
      <c r="H13651">
        <v>1</v>
      </c>
      <c r="I13651">
        <v>0</v>
      </c>
      <c r="J13651">
        <v>1</v>
      </c>
      <c r="K13651">
        <v>7</v>
      </c>
      <c r="L13651">
        <v>64873545</v>
      </c>
      <c r="M13651">
        <v>64873545</v>
      </c>
      <c r="N13651" t="s">
        <v>15238</v>
      </c>
      <c r="O13651" s="116">
        <v>6.9031807986888601E-14</v>
      </c>
      <c r="P13651" s="116">
        <v>5.1904143309086302E-11</v>
      </c>
      <c r="Q13651" s="154">
        <v>-33.788163056455701</v>
      </c>
    </row>
    <row r="13652" spans="2:17" x14ac:dyDescent="0.2">
      <c r="B13652" t="s">
        <v>29682</v>
      </c>
      <c r="C13652">
        <v>580</v>
      </c>
      <c r="D13652" t="s">
        <v>29683</v>
      </c>
      <c r="E13652" t="s">
        <v>15238</v>
      </c>
      <c r="F13652">
        <v>1</v>
      </c>
      <c r="G13652">
        <v>1</v>
      </c>
      <c r="H13652">
        <v>1</v>
      </c>
      <c r="I13652">
        <v>0</v>
      </c>
      <c r="J13652">
        <v>1</v>
      </c>
      <c r="K13652">
        <v>2</v>
      </c>
      <c r="L13652">
        <v>174298437</v>
      </c>
      <c r="M13652">
        <v>174298437</v>
      </c>
      <c r="N13652" t="s">
        <v>15237</v>
      </c>
      <c r="O13652" s="116">
        <v>1.4144523759558499E-6</v>
      </c>
      <c r="P13652">
        <v>1.3062650578977801E-4</v>
      </c>
      <c r="Q13652" s="154">
        <v>-33.345864661654097</v>
      </c>
    </row>
    <row r="13653" spans="2:17" x14ac:dyDescent="0.2">
      <c r="B13653" t="s">
        <v>18499</v>
      </c>
      <c r="C13653">
        <v>-914</v>
      </c>
      <c r="D13653" t="s">
        <v>29779</v>
      </c>
      <c r="E13653" t="s">
        <v>15238</v>
      </c>
      <c r="F13653">
        <v>1</v>
      </c>
      <c r="G13653">
        <v>0</v>
      </c>
      <c r="H13653">
        <v>0</v>
      </c>
      <c r="I13653">
        <v>0</v>
      </c>
      <c r="J13653">
        <v>1</v>
      </c>
      <c r="K13653">
        <v>12</v>
      </c>
      <c r="L13653">
        <v>44327918</v>
      </c>
      <c r="M13653">
        <v>44327918</v>
      </c>
      <c r="N13653" t="s">
        <v>15238</v>
      </c>
      <c r="O13653">
        <v>4.5092795455843702E-4</v>
      </c>
      <c r="P13653">
        <v>1.32486671547433E-2</v>
      </c>
      <c r="Q13653" s="154">
        <v>-33.3333333333333</v>
      </c>
    </row>
    <row r="13654" spans="2:17" x14ac:dyDescent="0.2">
      <c r="B13654" t="s">
        <v>17858</v>
      </c>
      <c r="C13654">
        <v>209</v>
      </c>
      <c r="D13654" t="s">
        <v>29780</v>
      </c>
      <c r="E13654" t="s">
        <v>15238</v>
      </c>
      <c r="F13654">
        <v>1</v>
      </c>
      <c r="G13654">
        <v>1</v>
      </c>
      <c r="H13654">
        <v>0</v>
      </c>
      <c r="I13654">
        <v>0</v>
      </c>
      <c r="J13654">
        <v>0</v>
      </c>
      <c r="K13654">
        <v>7</v>
      </c>
      <c r="L13654">
        <v>6202813</v>
      </c>
      <c r="M13654">
        <v>6202813</v>
      </c>
      <c r="N13654" t="s">
        <v>15237</v>
      </c>
      <c r="O13654" s="116">
        <v>1.0358092841668599E-5</v>
      </c>
      <c r="P13654">
        <v>6.7565170921360298E-4</v>
      </c>
      <c r="Q13654" s="154">
        <v>-33.086190917516198</v>
      </c>
    </row>
    <row r="13655" spans="2:17" x14ac:dyDescent="0.2">
      <c r="B13655" t="s">
        <v>17820</v>
      </c>
      <c r="C13655">
        <v>-513</v>
      </c>
      <c r="D13655" t="s">
        <v>29781</v>
      </c>
      <c r="E13655" t="s">
        <v>15238</v>
      </c>
      <c r="F13655">
        <v>1</v>
      </c>
      <c r="G13655">
        <v>0</v>
      </c>
      <c r="H13655">
        <v>0</v>
      </c>
      <c r="I13655">
        <v>0</v>
      </c>
      <c r="J13655">
        <v>1</v>
      </c>
      <c r="K13655">
        <v>3</v>
      </c>
      <c r="L13655">
        <v>130179823</v>
      </c>
      <c r="M13655">
        <v>130179823</v>
      </c>
      <c r="N13655" t="s">
        <v>15237</v>
      </c>
      <c r="O13655" s="116">
        <v>2.79278044383582E-11</v>
      </c>
      <c r="P13655" s="116">
        <v>1.11880815587359E-8</v>
      </c>
      <c r="Q13655" s="154">
        <v>-32.969244035642397</v>
      </c>
    </row>
    <row r="13656" spans="2:17" x14ac:dyDescent="0.2">
      <c r="B13656" t="s">
        <v>29782</v>
      </c>
      <c r="C13656">
        <v>-74</v>
      </c>
      <c r="D13656" t="s">
        <v>29783</v>
      </c>
      <c r="E13656" t="s">
        <v>15237</v>
      </c>
      <c r="F13656">
        <v>1</v>
      </c>
      <c r="G13656">
        <v>0</v>
      </c>
      <c r="H13656">
        <v>0</v>
      </c>
      <c r="I13656">
        <v>0</v>
      </c>
      <c r="J13656">
        <v>0</v>
      </c>
      <c r="K13656">
        <v>9</v>
      </c>
      <c r="L13656">
        <v>106561704</v>
      </c>
      <c r="M13656">
        <v>106561704</v>
      </c>
      <c r="N13656" t="s">
        <v>15238</v>
      </c>
      <c r="O13656" s="116">
        <v>5.2129151061581801E-6</v>
      </c>
      <c r="P13656">
        <v>3.8487778317199502E-4</v>
      </c>
      <c r="Q13656" s="154">
        <v>-32.8275222981582</v>
      </c>
    </row>
    <row r="13657" spans="2:17" x14ac:dyDescent="0.2">
      <c r="B13657" t="s">
        <v>29721</v>
      </c>
      <c r="C13657">
        <v>742</v>
      </c>
      <c r="D13657" t="s">
        <v>29722</v>
      </c>
      <c r="E13657" t="s">
        <v>15237</v>
      </c>
      <c r="F13657">
        <v>1</v>
      </c>
      <c r="G13657">
        <v>0</v>
      </c>
      <c r="H13657">
        <v>1</v>
      </c>
      <c r="I13657">
        <v>0</v>
      </c>
      <c r="J13657">
        <v>1</v>
      </c>
      <c r="K13657">
        <v>11</v>
      </c>
      <c r="L13657">
        <v>72135097</v>
      </c>
      <c r="M13657">
        <v>72135097</v>
      </c>
      <c r="N13657" t="s">
        <v>15237</v>
      </c>
      <c r="O13657">
        <v>3.1134690312295901E-4</v>
      </c>
      <c r="P13657">
        <v>9.9777155330589094E-3</v>
      </c>
      <c r="Q13657" s="154">
        <v>-32.640332640332602</v>
      </c>
    </row>
    <row r="13658" spans="2:17" x14ac:dyDescent="0.2">
      <c r="B13658" t="s">
        <v>18712</v>
      </c>
      <c r="C13658">
        <v>437</v>
      </c>
      <c r="D13658" t="s">
        <v>18713</v>
      </c>
      <c r="E13658" t="s">
        <v>15237</v>
      </c>
      <c r="F13658">
        <v>1</v>
      </c>
      <c r="G13658">
        <v>0</v>
      </c>
      <c r="H13658">
        <v>1</v>
      </c>
      <c r="I13658">
        <v>0</v>
      </c>
      <c r="J13658">
        <v>1</v>
      </c>
      <c r="K13658">
        <v>11</v>
      </c>
      <c r="L13658">
        <v>116827610</v>
      </c>
      <c r="M13658">
        <v>116827610</v>
      </c>
      <c r="N13658" t="s">
        <v>15237</v>
      </c>
      <c r="O13658" s="116">
        <v>2.5384136910023801E-5</v>
      </c>
      <c r="P13658">
        <v>1.3981570167249701E-3</v>
      </c>
      <c r="Q13658" s="154">
        <v>-32.352941176470601</v>
      </c>
    </row>
    <row r="13659" spans="2:17" x14ac:dyDescent="0.2">
      <c r="B13659" t="s">
        <v>18669</v>
      </c>
      <c r="C13659">
        <v>212</v>
      </c>
      <c r="D13659" t="s">
        <v>29784</v>
      </c>
      <c r="E13659" t="s">
        <v>15237</v>
      </c>
      <c r="F13659">
        <v>1</v>
      </c>
      <c r="G13659">
        <v>1</v>
      </c>
      <c r="H13659">
        <v>0</v>
      </c>
      <c r="I13659">
        <v>0</v>
      </c>
      <c r="J13659">
        <v>0</v>
      </c>
      <c r="K13659">
        <v>10</v>
      </c>
      <c r="L13659">
        <v>81025613</v>
      </c>
      <c r="M13659">
        <v>81025613</v>
      </c>
      <c r="N13659" t="s">
        <v>15238</v>
      </c>
      <c r="O13659">
        <v>3.25733724555052E-4</v>
      </c>
      <c r="P13659">
        <v>1.0338918536619101E-2</v>
      </c>
      <c r="Q13659" s="154">
        <v>-32.326718435432802</v>
      </c>
    </row>
    <row r="13660" spans="2:17" x14ac:dyDescent="0.2">
      <c r="B13660" t="s">
        <v>29785</v>
      </c>
      <c r="C13660">
        <v>135</v>
      </c>
      <c r="D13660" t="s">
        <v>29786</v>
      </c>
      <c r="E13660" t="s">
        <v>15238</v>
      </c>
      <c r="F13660">
        <v>1</v>
      </c>
      <c r="G13660">
        <v>0</v>
      </c>
      <c r="H13660">
        <v>1</v>
      </c>
      <c r="I13660">
        <v>0</v>
      </c>
      <c r="J13660">
        <v>0</v>
      </c>
      <c r="K13660">
        <v>4</v>
      </c>
      <c r="L13660">
        <v>63256984</v>
      </c>
      <c r="M13660">
        <v>63256984</v>
      </c>
      <c r="N13660" t="s">
        <v>15237</v>
      </c>
      <c r="O13660" s="116">
        <v>1.02335756908532E-14</v>
      </c>
      <c r="P13660" s="116">
        <v>9.3269105510149799E-12</v>
      </c>
      <c r="Q13660" s="154">
        <v>-32.266885425211903</v>
      </c>
    </row>
    <row r="13661" spans="2:17" x14ac:dyDescent="0.2">
      <c r="B13661" t="s">
        <v>17077</v>
      </c>
      <c r="C13661">
        <v>188</v>
      </c>
      <c r="D13661" t="s">
        <v>17078</v>
      </c>
      <c r="E13661" t="s">
        <v>15238</v>
      </c>
      <c r="F13661">
        <v>1</v>
      </c>
      <c r="G13661">
        <v>0</v>
      </c>
      <c r="H13661">
        <v>1</v>
      </c>
      <c r="I13661">
        <v>0</v>
      </c>
      <c r="J13661">
        <v>0</v>
      </c>
      <c r="K13661">
        <v>5</v>
      </c>
      <c r="L13661">
        <v>130384934</v>
      </c>
      <c r="M13661">
        <v>130384934</v>
      </c>
      <c r="N13661" t="s">
        <v>15238</v>
      </c>
      <c r="O13661" s="116">
        <v>1.34533217937021E-8</v>
      </c>
      <c r="P13661" s="116">
        <v>2.5139212898386099E-6</v>
      </c>
      <c r="Q13661" s="154">
        <v>-32.258064516128997</v>
      </c>
    </row>
    <row r="13662" spans="2:17" x14ac:dyDescent="0.2">
      <c r="B13662" t="s">
        <v>29787</v>
      </c>
      <c r="C13662">
        <v>-203</v>
      </c>
      <c r="D13662" t="s">
        <v>29788</v>
      </c>
      <c r="E13662" t="s">
        <v>15237</v>
      </c>
      <c r="F13662">
        <v>1</v>
      </c>
      <c r="G13662">
        <v>1</v>
      </c>
      <c r="H13662">
        <v>0</v>
      </c>
      <c r="I13662">
        <v>0</v>
      </c>
      <c r="J13662">
        <v>1</v>
      </c>
      <c r="K13662">
        <v>10</v>
      </c>
      <c r="L13662">
        <v>81627999</v>
      </c>
      <c r="M13662">
        <v>81627999</v>
      </c>
      <c r="N13662" t="s">
        <v>15238</v>
      </c>
      <c r="O13662" s="116">
        <v>6.9115859300355197E-11</v>
      </c>
      <c r="P13662" s="116">
        <v>2.5302227747163101E-8</v>
      </c>
      <c r="Q13662" s="154">
        <v>-32.142857142857103</v>
      </c>
    </row>
    <row r="13663" spans="2:17" x14ac:dyDescent="0.2">
      <c r="B13663" t="s">
        <v>14828</v>
      </c>
      <c r="C13663">
        <v>-440</v>
      </c>
      <c r="D13663" t="s">
        <v>17516</v>
      </c>
      <c r="E13663" t="s">
        <v>15238</v>
      </c>
      <c r="F13663">
        <v>1</v>
      </c>
      <c r="G13663">
        <v>0</v>
      </c>
      <c r="H13663">
        <v>0</v>
      </c>
      <c r="I13663">
        <v>0</v>
      </c>
      <c r="J13663">
        <v>1</v>
      </c>
      <c r="K13663">
        <v>2</v>
      </c>
      <c r="L13663">
        <v>31949863</v>
      </c>
      <c r="M13663">
        <v>31949863</v>
      </c>
      <c r="N13663" t="s">
        <v>15238</v>
      </c>
      <c r="O13663" s="116">
        <v>6.00238373034359E-7</v>
      </c>
      <c r="P13663" s="116">
        <v>6.3468316097646304E-5</v>
      </c>
      <c r="Q13663" s="154">
        <v>-32.037037037037003</v>
      </c>
    </row>
    <row r="13664" spans="2:17" x14ac:dyDescent="0.2">
      <c r="B13664" t="s">
        <v>29777</v>
      </c>
      <c r="C13664">
        <v>-559</v>
      </c>
      <c r="D13664" t="s">
        <v>29778</v>
      </c>
      <c r="E13664" t="s">
        <v>15237</v>
      </c>
      <c r="F13664">
        <v>1</v>
      </c>
      <c r="G13664">
        <v>0</v>
      </c>
      <c r="H13664">
        <v>1</v>
      </c>
      <c r="I13664">
        <v>0</v>
      </c>
      <c r="J13664">
        <v>1</v>
      </c>
      <c r="K13664">
        <v>7</v>
      </c>
      <c r="L13664">
        <v>64873598</v>
      </c>
      <c r="M13664">
        <v>64873598</v>
      </c>
      <c r="N13664" t="s">
        <v>15238</v>
      </c>
      <c r="O13664" s="116">
        <v>4.0467035160524701E-7</v>
      </c>
      <c r="P13664" s="116">
        <v>4.5472007387655803E-5</v>
      </c>
      <c r="Q13664" s="154">
        <v>-31.818181818181799</v>
      </c>
    </row>
    <row r="13665" spans="2:17" x14ac:dyDescent="0.2">
      <c r="B13665" t="s">
        <v>14900</v>
      </c>
      <c r="C13665">
        <v>-6</v>
      </c>
      <c r="D13665" t="s">
        <v>29789</v>
      </c>
      <c r="E13665" t="s">
        <v>15237</v>
      </c>
      <c r="F13665">
        <v>1</v>
      </c>
      <c r="G13665">
        <v>0</v>
      </c>
      <c r="H13665">
        <v>1</v>
      </c>
      <c r="I13665">
        <v>0</v>
      </c>
      <c r="J13665">
        <v>1</v>
      </c>
      <c r="K13665">
        <v>6</v>
      </c>
      <c r="L13665">
        <v>42323390</v>
      </c>
      <c r="M13665">
        <v>42323390</v>
      </c>
      <c r="N13665" t="s">
        <v>15238</v>
      </c>
      <c r="O13665" s="116">
        <v>1.5338759754160101E-10</v>
      </c>
      <c r="P13665" s="116">
        <v>5.1343160216510399E-8</v>
      </c>
      <c r="Q13665" s="154">
        <v>-31.727078891258</v>
      </c>
    </row>
    <row r="13666" spans="2:17" x14ac:dyDescent="0.2">
      <c r="B13666" t="s">
        <v>17421</v>
      </c>
      <c r="C13666">
        <v>-983</v>
      </c>
      <c r="D13666" t="s">
        <v>29790</v>
      </c>
      <c r="E13666" t="s">
        <v>15237</v>
      </c>
      <c r="F13666">
        <v>1</v>
      </c>
      <c r="G13666">
        <v>0</v>
      </c>
      <c r="H13666">
        <v>1</v>
      </c>
      <c r="I13666">
        <v>0</v>
      </c>
      <c r="J13666">
        <v>1</v>
      </c>
      <c r="K13666">
        <v>15</v>
      </c>
      <c r="L13666">
        <v>64315072</v>
      </c>
      <c r="M13666">
        <v>64315072</v>
      </c>
      <c r="N13666" t="s">
        <v>15237</v>
      </c>
      <c r="O13666">
        <v>7.0136478842858902E-4</v>
      </c>
      <c r="P13666">
        <v>1.8474053965137599E-2</v>
      </c>
      <c r="Q13666" s="154">
        <v>-31.673484741618498</v>
      </c>
    </row>
    <row r="13667" spans="2:17" x14ac:dyDescent="0.2">
      <c r="B13667" t="s">
        <v>18712</v>
      </c>
      <c r="C13667">
        <v>515</v>
      </c>
      <c r="D13667" t="s">
        <v>18713</v>
      </c>
      <c r="E13667" t="s">
        <v>15237</v>
      </c>
      <c r="F13667">
        <v>1</v>
      </c>
      <c r="G13667">
        <v>0</v>
      </c>
      <c r="H13667">
        <v>1</v>
      </c>
      <c r="I13667">
        <v>0</v>
      </c>
      <c r="J13667">
        <v>1</v>
      </c>
      <c r="K13667">
        <v>11</v>
      </c>
      <c r="L13667">
        <v>116827532</v>
      </c>
      <c r="M13667">
        <v>116827532</v>
      </c>
      <c r="N13667" t="s">
        <v>15238</v>
      </c>
      <c r="O13667" s="116">
        <v>6.5743697295952396E-6</v>
      </c>
      <c r="P13667">
        <v>4.6588211646964999E-4</v>
      </c>
      <c r="Q13667" s="154">
        <v>-31.645569620253202</v>
      </c>
    </row>
    <row r="13668" spans="2:17" x14ac:dyDescent="0.2">
      <c r="B13668" t="s">
        <v>15121</v>
      </c>
      <c r="C13668">
        <v>-517</v>
      </c>
      <c r="D13668" t="s">
        <v>29791</v>
      </c>
      <c r="E13668" t="s">
        <v>15238</v>
      </c>
      <c r="F13668">
        <v>1</v>
      </c>
      <c r="G13668">
        <v>0</v>
      </c>
      <c r="H13668">
        <v>0</v>
      </c>
      <c r="I13668">
        <v>0</v>
      </c>
      <c r="J13668">
        <v>1</v>
      </c>
      <c r="K13668">
        <v>11</v>
      </c>
      <c r="L13668">
        <v>115823512</v>
      </c>
      <c r="M13668">
        <v>115823512</v>
      </c>
      <c r="N13668" t="s">
        <v>15238</v>
      </c>
      <c r="O13668">
        <v>3.25982216386313E-4</v>
      </c>
      <c r="P13668">
        <v>1.0343408198892999E-2</v>
      </c>
      <c r="Q13668" s="154">
        <v>-31.550802139037401</v>
      </c>
    </row>
    <row r="13669" spans="2:17" x14ac:dyDescent="0.2">
      <c r="B13669" t="s">
        <v>29792</v>
      </c>
      <c r="C13669">
        <v>-233</v>
      </c>
      <c r="D13669" t="s">
        <v>29793</v>
      </c>
      <c r="E13669" t="s">
        <v>15237</v>
      </c>
      <c r="F13669">
        <v>1</v>
      </c>
      <c r="G13669">
        <v>0</v>
      </c>
      <c r="H13669">
        <v>1</v>
      </c>
      <c r="I13669">
        <v>1</v>
      </c>
      <c r="J13669">
        <v>0</v>
      </c>
      <c r="K13669">
        <v>1</v>
      </c>
      <c r="L13669">
        <v>55362939</v>
      </c>
      <c r="M13669">
        <v>55362939</v>
      </c>
      <c r="N13669" t="s">
        <v>15238</v>
      </c>
      <c r="O13669">
        <v>1.7580995971988299E-4</v>
      </c>
      <c r="P13669">
        <v>6.4496123567138403E-3</v>
      </c>
      <c r="Q13669" s="154">
        <v>-31.216931216931201</v>
      </c>
    </row>
    <row r="13670" spans="2:17" x14ac:dyDescent="0.2">
      <c r="B13670" t="s">
        <v>29794</v>
      </c>
      <c r="C13670">
        <v>-557</v>
      </c>
      <c r="D13670" t="s">
        <v>29795</v>
      </c>
      <c r="E13670" t="s">
        <v>15238</v>
      </c>
      <c r="F13670">
        <v>1</v>
      </c>
      <c r="G13670">
        <v>0</v>
      </c>
      <c r="H13670">
        <v>1</v>
      </c>
      <c r="I13670">
        <v>0</v>
      </c>
      <c r="J13670">
        <v>0</v>
      </c>
      <c r="K13670">
        <v>4</v>
      </c>
      <c r="L13670">
        <v>148562916</v>
      </c>
      <c r="M13670">
        <v>148562916</v>
      </c>
      <c r="N13670" t="s">
        <v>15238</v>
      </c>
      <c r="O13670">
        <v>3.73483602894828E-4</v>
      </c>
      <c r="P13670">
        <v>1.14666765307913E-2</v>
      </c>
      <c r="Q13670" s="154">
        <v>-30.985915492957801</v>
      </c>
    </row>
    <row r="13671" spans="2:17" x14ac:dyDescent="0.2">
      <c r="B13671" t="s">
        <v>14891</v>
      </c>
      <c r="C13671">
        <v>51</v>
      </c>
      <c r="D13671" t="s">
        <v>17307</v>
      </c>
      <c r="E13671" t="s">
        <v>15238</v>
      </c>
      <c r="F13671">
        <v>1</v>
      </c>
      <c r="G13671">
        <v>1</v>
      </c>
      <c r="H13671">
        <v>1</v>
      </c>
      <c r="I13671">
        <v>0</v>
      </c>
      <c r="J13671">
        <v>1</v>
      </c>
      <c r="K13671">
        <v>11</v>
      </c>
      <c r="L13671">
        <v>44620257</v>
      </c>
      <c r="M13671">
        <v>44620257</v>
      </c>
      <c r="N13671" t="s">
        <v>15238</v>
      </c>
      <c r="O13671" s="116">
        <v>3.9643786137636601E-7</v>
      </c>
      <c r="P13671" s="116">
        <v>4.4680680931222302E-5</v>
      </c>
      <c r="Q13671" s="154">
        <v>-30.952380952380999</v>
      </c>
    </row>
    <row r="13672" spans="2:17" x14ac:dyDescent="0.2">
      <c r="B13672" t="s">
        <v>17545</v>
      </c>
      <c r="C13672">
        <v>-896</v>
      </c>
      <c r="D13672" t="s">
        <v>29796</v>
      </c>
      <c r="E13672" t="s">
        <v>15238</v>
      </c>
      <c r="F13672">
        <v>1</v>
      </c>
      <c r="G13672">
        <v>0</v>
      </c>
      <c r="H13672">
        <v>0</v>
      </c>
      <c r="I13672">
        <v>0</v>
      </c>
      <c r="J13672">
        <v>1</v>
      </c>
      <c r="K13672">
        <v>2</v>
      </c>
      <c r="L13672">
        <v>169631781</v>
      </c>
      <c r="M13672">
        <v>169631781</v>
      </c>
      <c r="N13672" t="s">
        <v>15237</v>
      </c>
      <c r="O13672" s="116">
        <v>1.00727093313462E-7</v>
      </c>
      <c r="P13672" s="116">
        <v>1.39851375807926E-5</v>
      </c>
      <c r="Q13672" s="154">
        <v>-30.823275085570199</v>
      </c>
    </row>
    <row r="13673" spans="2:17" x14ac:dyDescent="0.2">
      <c r="B13673" t="s">
        <v>29743</v>
      </c>
      <c r="C13673">
        <v>-716</v>
      </c>
      <c r="D13673" t="s">
        <v>29744</v>
      </c>
      <c r="E13673" t="s">
        <v>15237</v>
      </c>
      <c r="F13673">
        <v>1</v>
      </c>
      <c r="G13673">
        <v>1</v>
      </c>
      <c r="H13673">
        <v>1</v>
      </c>
      <c r="I13673">
        <v>0</v>
      </c>
      <c r="J13673">
        <v>1</v>
      </c>
      <c r="K13673">
        <v>9</v>
      </c>
      <c r="L13673">
        <v>106158853</v>
      </c>
      <c r="M13673">
        <v>106158853</v>
      </c>
      <c r="N13673" t="s">
        <v>15238</v>
      </c>
      <c r="O13673" s="116">
        <v>1.8742167210877401E-10</v>
      </c>
      <c r="P13673" s="116">
        <v>6.1015240919237296E-8</v>
      </c>
      <c r="Q13673" s="154">
        <v>-30.7780260901201</v>
      </c>
    </row>
    <row r="13674" spans="2:17" x14ac:dyDescent="0.2">
      <c r="B13674" t="s">
        <v>29772</v>
      </c>
      <c r="C13674">
        <v>573</v>
      </c>
      <c r="D13674" t="s">
        <v>29773</v>
      </c>
      <c r="E13674" t="s">
        <v>15237</v>
      </c>
      <c r="F13674">
        <v>1</v>
      </c>
      <c r="G13674">
        <v>0</v>
      </c>
      <c r="H13674">
        <v>1</v>
      </c>
      <c r="I13674">
        <v>0</v>
      </c>
      <c r="J13674">
        <v>0</v>
      </c>
      <c r="K13674">
        <v>7</v>
      </c>
      <c r="L13674">
        <v>19950171</v>
      </c>
      <c r="M13674">
        <v>19950171</v>
      </c>
      <c r="N13674" t="s">
        <v>15238</v>
      </c>
      <c r="O13674" s="116">
        <v>6.9803063165659303E-5</v>
      </c>
      <c r="P13674">
        <v>3.12349405116032E-3</v>
      </c>
      <c r="Q13674" s="154">
        <v>-30.685197155785399</v>
      </c>
    </row>
    <row r="13675" spans="2:17" x14ac:dyDescent="0.2">
      <c r="B13675" t="s">
        <v>14970</v>
      </c>
      <c r="C13675">
        <v>402</v>
      </c>
      <c r="D13675" t="s">
        <v>29797</v>
      </c>
      <c r="E13675" t="s">
        <v>15237</v>
      </c>
      <c r="F13675">
        <v>1</v>
      </c>
      <c r="G13675">
        <v>1</v>
      </c>
      <c r="H13675">
        <v>1</v>
      </c>
      <c r="I13675">
        <v>1</v>
      </c>
      <c r="J13675">
        <v>0</v>
      </c>
      <c r="K13675">
        <v>6</v>
      </c>
      <c r="L13675">
        <v>58906725</v>
      </c>
      <c r="M13675">
        <v>58906725</v>
      </c>
      <c r="N13675" t="s">
        <v>15237</v>
      </c>
      <c r="O13675" s="116">
        <v>2.2536632126525299E-8</v>
      </c>
      <c r="P13675" s="116">
        <v>3.9151544070912497E-6</v>
      </c>
      <c r="Q13675" s="154">
        <v>-30.524109014674998</v>
      </c>
    </row>
    <row r="13676" spans="2:17" x14ac:dyDescent="0.2">
      <c r="B13676" t="s">
        <v>29613</v>
      </c>
      <c r="C13676">
        <v>826</v>
      </c>
      <c r="D13676" t="s">
        <v>29614</v>
      </c>
      <c r="E13676" t="s">
        <v>15237</v>
      </c>
      <c r="F13676">
        <v>1</v>
      </c>
      <c r="G13676">
        <v>1</v>
      </c>
      <c r="H13676">
        <v>0</v>
      </c>
      <c r="I13676">
        <v>0</v>
      </c>
      <c r="J13676">
        <v>0</v>
      </c>
      <c r="K13676">
        <v>7</v>
      </c>
      <c r="L13676">
        <v>30855353</v>
      </c>
      <c r="M13676">
        <v>30855353</v>
      </c>
      <c r="N13676" t="s">
        <v>15237</v>
      </c>
      <c r="O13676" s="116">
        <v>8.7394723577297404E-6</v>
      </c>
      <c r="P13676">
        <v>5.8824811074039297E-4</v>
      </c>
      <c r="Q13676" s="154">
        <v>-30.481667864845399</v>
      </c>
    </row>
    <row r="13677" spans="2:17" x14ac:dyDescent="0.2">
      <c r="B13677" t="s">
        <v>18784</v>
      </c>
      <c r="C13677">
        <v>-299</v>
      </c>
      <c r="D13677" t="s">
        <v>18785</v>
      </c>
      <c r="E13677" t="s">
        <v>15238</v>
      </c>
      <c r="F13677">
        <v>1</v>
      </c>
      <c r="G13677">
        <v>0</v>
      </c>
      <c r="H13677">
        <v>0</v>
      </c>
      <c r="I13677">
        <v>0</v>
      </c>
      <c r="J13677">
        <v>0</v>
      </c>
      <c r="K13677">
        <v>10</v>
      </c>
      <c r="L13677">
        <v>81252499</v>
      </c>
      <c r="M13677">
        <v>81252499</v>
      </c>
      <c r="N13677" t="s">
        <v>15237</v>
      </c>
      <c r="O13677" s="116">
        <v>2.1310963293848901E-5</v>
      </c>
      <c r="P13677">
        <v>1.2101398574533499E-3</v>
      </c>
      <c r="Q13677" s="154">
        <v>-30.3482587064677</v>
      </c>
    </row>
    <row r="13678" spans="2:17" x14ac:dyDescent="0.2">
      <c r="B13678" t="s">
        <v>17495</v>
      </c>
      <c r="C13678">
        <v>928</v>
      </c>
      <c r="D13678" t="s">
        <v>17496</v>
      </c>
      <c r="E13678" t="s">
        <v>15238</v>
      </c>
      <c r="F13678">
        <v>1</v>
      </c>
      <c r="G13678">
        <v>1</v>
      </c>
      <c r="H13678">
        <v>0</v>
      </c>
      <c r="I13678">
        <v>0</v>
      </c>
      <c r="J13678">
        <v>1</v>
      </c>
      <c r="K13678">
        <v>2</v>
      </c>
      <c r="L13678">
        <v>21368493</v>
      </c>
      <c r="M13678">
        <v>21368493</v>
      </c>
      <c r="N13678" t="s">
        <v>15237</v>
      </c>
      <c r="O13678">
        <v>2.2833051281219899E-4</v>
      </c>
      <c r="P13678">
        <v>7.8753660788407794E-3</v>
      </c>
      <c r="Q13678" s="154">
        <v>-30.303030303030301</v>
      </c>
    </row>
    <row r="13679" spans="2:17" x14ac:dyDescent="0.2">
      <c r="B13679" t="s">
        <v>13864</v>
      </c>
      <c r="C13679">
        <v>605</v>
      </c>
      <c r="D13679" t="s">
        <v>29708</v>
      </c>
      <c r="E13679" t="s">
        <v>15237</v>
      </c>
      <c r="F13679">
        <v>1</v>
      </c>
      <c r="G13679">
        <v>0</v>
      </c>
      <c r="H13679">
        <v>1</v>
      </c>
      <c r="I13679">
        <v>0</v>
      </c>
      <c r="J13679">
        <v>1</v>
      </c>
      <c r="K13679">
        <v>7</v>
      </c>
      <c r="L13679">
        <v>19022935</v>
      </c>
      <c r="M13679">
        <v>19022935</v>
      </c>
      <c r="N13679" t="s">
        <v>15237</v>
      </c>
      <c r="O13679" s="116">
        <v>3.8658357167219602E-7</v>
      </c>
      <c r="P13679" s="116">
        <v>4.3727006860174297E-5</v>
      </c>
      <c r="Q13679" s="154">
        <v>-30.2324324324324</v>
      </c>
    </row>
    <row r="13680" spans="2:17" x14ac:dyDescent="0.2">
      <c r="B13680" t="s">
        <v>17820</v>
      </c>
      <c r="C13680">
        <v>-687</v>
      </c>
      <c r="D13680" t="s">
        <v>29781</v>
      </c>
      <c r="E13680" t="s">
        <v>15238</v>
      </c>
      <c r="F13680">
        <v>1</v>
      </c>
      <c r="G13680">
        <v>0</v>
      </c>
      <c r="H13680">
        <v>0</v>
      </c>
      <c r="I13680">
        <v>0</v>
      </c>
      <c r="J13680">
        <v>1</v>
      </c>
      <c r="K13680">
        <v>3</v>
      </c>
      <c r="L13680">
        <v>130179649</v>
      </c>
      <c r="M13680">
        <v>130179649</v>
      </c>
      <c r="N13680" t="s">
        <v>15238</v>
      </c>
      <c r="O13680" s="116">
        <v>6.7529169914758996E-7</v>
      </c>
      <c r="P13680" s="116">
        <v>7.0180417926750806E-5</v>
      </c>
      <c r="Q13680" s="154">
        <v>-30.168674698795201</v>
      </c>
    </row>
    <row r="13681" spans="2:17" x14ac:dyDescent="0.2">
      <c r="B13681" t="s">
        <v>18034</v>
      </c>
      <c r="C13681">
        <v>299</v>
      </c>
      <c r="D13681" t="s">
        <v>18035</v>
      </c>
      <c r="E13681" t="s">
        <v>15238</v>
      </c>
      <c r="F13681">
        <v>1</v>
      </c>
      <c r="G13681">
        <v>1</v>
      </c>
      <c r="H13681">
        <v>1</v>
      </c>
      <c r="I13681">
        <v>1</v>
      </c>
      <c r="J13681">
        <v>0</v>
      </c>
      <c r="K13681">
        <v>7</v>
      </c>
      <c r="L13681">
        <v>144284682</v>
      </c>
      <c r="M13681">
        <v>144284682</v>
      </c>
      <c r="N13681" t="s">
        <v>15238</v>
      </c>
      <c r="O13681">
        <v>1.13692694664969E-3</v>
      </c>
      <c r="P13681">
        <v>2.6472017561925E-2</v>
      </c>
      <c r="Q13681" s="154">
        <v>-30.1096067053514</v>
      </c>
    </row>
    <row r="13682" spans="2:17" x14ac:dyDescent="0.2">
      <c r="B13682" t="s">
        <v>15139</v>
      </c>
      <c r="C13682">
        <v>-19</v>
      </c>
      <c r="D13682" t="s">
        <v>29756</v>
      </c>
      <c r="E13682" t="s">
        <v>15237</v>
      </c>
      <c r="F13682">
        <v>1</v>
      </c>
      <c r="G13682">
        <v>0</v>
      </c>
      <c r="H13682">
        <v>1</v>
      </c>
      <c r="I13682">
        <v>0</v>
      </c>
      <c r="J13682">
        <v>0</v>
      </c>
      <c r="K13682">
        <v>4</v>
      </c>
      <c r="L13682">
        <v>155056876</v>
      </c>
      <c r="M13682">
        <v>155056876</v>
      </c>
      <c r="N13682" t="s">
        <v>15237</v>
      </c>
      <c r="O13682" s="116">
        <v>7.9072824114061399E-7</v>
      </c>
      <c r="P13682" s="116">
        <v>8.0341139355944206E-5</v>
      </c>
      <c r="Q13682" s="154">
        <v>-30</v>
      </c>
    </row>
    <row r="13683" spans="2:17" x14ac:dyDescent="0.2">
      <c r="B13683" t="s">
        <v>17212</v>
      </c>
      <c r="C13683">
        <v>33</v>
      </c>
      <c r="D13683" t="s">
        <v>29798</v>
      </c>
      <c r="E13683" t="s">
        <v>15238</v>
      </c>
      <c r="F13683">
        <v>1</v>
      </c>
      <c r="G13683">
        <v>1</v>
      </c>
      <c r="H13683">
        <v>0</v>
      </c>
      <c r="I13683">
        <v>0</v>
      </c>
      <c r="J13683">
        <v>0</v>
      </c>
      <c r="K13683">
        <v>9</v>
      </c>
      <c r="L13683">
        <v>37401933</v>
      </c>
      <c r="M13683">
        <v>37401933</v>
      </c>
      <c r="N13683" t="s">
        <v>15238</v>
      </c>
      <c r="O13683" s="116">
        <v>4.6734948366027297E-6</v>
      </c>
      <c r="P13683">
        <v>3.52759285200086E-4</v>
      </c>
      <c r="Q13683" s="154">
        <v>-29.962925513987201</v>
      </c>
    </row>
    <row r="13684" spans="2:17" x14ac:dyDescent="0.2">
      <c r="B13684" t="s">
        <v>29747</v>
      </c>
      <c r="C13684">
        <v>607</v>
      </c>
      <c r="D13684" t="s">
        <v>29748</v>
      </c>
      <c r="E13684" t="s">
        <v>15237</v>
      </c>
      <c r="F13684">
        <v>1</v>
      </c>
      <c r="G13684">
        <v>1</v>
      </c>
      <c r="H13684">
        <v>1</v>
      </c>
      <c r="I13684">
        <v>0</v>
      </c>
      <c r="J13684">
        <v>0</v>
      </c>
      <c r="K13684">
        <v>3</v>
      </c>
      <c r="L13684">
        <v>59262225</v>
      </c>
      <c r="M13684">
        <v>59262225</v>
      </c>
      <c r="N13684" t="s">
        <v>15237</v>
      </c>
      <c r="O13684">
        <v>2.7111306309739901E-4</v>
      </c>
      <c r="P13684">
        <v>8.9921804570936101E-3</v>
      </c>
      <c r="Q13684" s="154">
        <v>-29.574638844301798</v>
      </c>
    </row>
    <row r="13685" spans="2:17" x14ac:dyDescent="0.2">
      <c r="B13685" t="s">
        <v>29799</v>
      </c>
      <c r="C13685">
        <v>-305</v>
      </c>
      <c r="D13685" t="s">
        <v>29800</v>
      </c>
      <c r="E13685" t="s">
        <v>15238</v>
      </c>
      <c r="F13685">
        <v>1</v>
      </c>
      <c r="G13685">
        <v>0</v>
      </c>
      <c r="H13685">
        <v>0</v>
      </c>
      <c r="I13685">
        <v>0</v>
      </c>
      <c r="J13685">
        <v>1</v>
      </c>
      <c r="K13685">
        <v>12</v>
      </c>
      <c r="L13685">
        <v>76417294</v>
      </c>
      <c r="M13685">
        <v>76417294</v>
      </c>
      <c r="N13685" t="s">
        <v>15238</v>
      </c>
      <c r="O13685">
        <v>5.4495918589623495E-4</v>
      </c>
      <c r="P13685">
        <v>1.5265855696600101E-2</v>
      </c>
      <c r="Q13685" s="154">
        <v>-29.469696969697001</v>
      </c>
    </row>
    <row r="13686" spans="2:17" x14ac:dyDescent="0.2">
      <c r="B13686" t="s">
        <v>17886</v>
      </c>
      <c r="C13686">
        <v>-262</v>
      </c>
      <c r="D13686" t="s">
        <v>29801</v>
      </c>
      <c r="E13686" t="s">
        <v>15237</v>
      </c>
      <c r="F13686">
        <v>1</v>
      </c>
      <c r="G13686">
        <v>0</v>
      </c>
      <c r="H13686">
        <v>0</v>
      </c>
      <c r="I13686">
        <v>0</v>
      </c>
      <c r="J13686">
        <v>1</v>
      </c>
      <c r="K13686">
        <v>4</v>
      </c>
      <c r="L13686">
        <v>130139955</v>
      </c>
      <c r="M13686">
        <v>130139955</v>
      </c>
      <c r="N13686" t="s">
        <v>15238</v>
      </c>
      <c r="O13686" s="116">
        <v>3.5050719522643501E-7</v>
      </c>
      <c r="P13686" s="116">
        <v>4.0242703578630698E-5</v>
      </c>
      <c r="Q13686" s="154">
        <v>-29.279661016949198</v>
      </c>
    </row>
    <row r="13687" spans="2:17" x14ac:dyDescent="0.2">
      <c r="B13687" t="s">
        <v>14844</v>
      </c>
      <c r="C13687">
        <v>17</v>
      </c>
      <c r="D13687" t="s">
        <v>29802</v>
      </c>
      <c r="E13687" t="s">
        <v>15238</v>
      </c>
      <c r="F13687">
        <v>1</v>
      </c>
      <c r="G13687">
        <v>1</v>
      </c>
      <c r="H13687">
        <v>0</v>
      </c>
      <c r="I13687">
        <v>0</v>
      </c>
      <c r="J13687">
        <v>0</v>
      </c>
      <c r="K13687">
        <v>18</v>
      </c>
      <c r="L13687">
        <v>60925592</v>
      </c>
      <c r="M13687">
        <v>60925592</v>
      </c>
      <c r="N13687" t="s">
        <v>15237</v>
      </c>
      <c r="O13687">
        <v>1.32184199507827E-3</v>
      </c>
      <c r="P13687">
        <v>2.9563555028487901E-2</v>
      </c>
      <c r="Q13687" s="154">
        <v>-28.959276018099601</v>
      </c>
    </row>
    <row r="13688" spans="2:17" x14ac:dyDescent="0.2">
      <c r="B13688" t="s">
        <v>14900</v>
      </c>
      <c r="C13688">
        <v>-77</v>
      </c>
      <c r="D13688" t="s">
        <v>29789</v>
      </c>
      <c r="E13688" t="s">
        <v>15237</v>
      </c>
      <c r="F13688">
        <v>1</v>
      </c>
      <c r="G13688">
        <v>0</v>
      </c>
      <c r="H13688">
        <v>1</v>
      </c>
      <c r="I13688">
        <v>0</v>
      </c>
      <c r="J13688">
        <v>1</v>
      </c>
      <c r="K13688">
        <v>6</v>
      </c>
      <c r="L13688">
        <v>42323461</v>
      </c>
      <c r="M13688">
        <v>42323461</v>
      </c>
      <c r="N13688" t="s">
        <v>15238</v>
      </c>
      <c r="O13688" s="116">
        <v>3.2547123674743901E-26</v>
      </c>
      <c r="P13688" s="116">
        <v>2.4843217152654699E-22</v>
      </c>
      <c r="Q13688" s="154">
        <v>-28.921879626105</v>
      </c>
    </row>
    <row r="13689" spans="2:17" x14ac:dyDescent="0.2">
      <c r="B13689" t="s">
        <v>29803</v>
      </c>
      <c r="C13689">
        <v>-497</v>
      </c>
      <c r="D13689" t="s">
        <v>29804</v>
      </c>
      <c r="E13689" t="s">
        <v>15238</v>
      </c>
      <c r="F13689">
        <v>1</v>
      </c>
      <c r="G13689">
        <v>0</v>
      </c>
      <c r="H13689">
        <v>0</v>
      </c>
      <c r="I13689">
        <v>0</v>
      </c>
      <c r="J13689">
        <v>1</v>
      </c>
      <c r="K13689">
        <v>15</v>
      </c>
      <c r="L13689">
        <v>74720737</v>
      </c>
      <c r="M13689">
        <v>74720737</v>
      </c>
      <c r="N13689" t="s">
        <v>15237</v>
      </c>
      <c r="O13689">
        <v>1.29860585102748E-3</v>
      </c>
      <c r="P13689">
        <v>2.91812859500091E-2</v>
      </c>
      <c r="Q13689" s="154">
        <v>-28.8530746362072</v>
      </c>
    </row>
    <row r="13690" spans="2:17" x14ac:dyDescent="0.2">
      <c r="B13690" t="s">
        <v>17328</v>
      </c>
      <c r="C13690">
        <v>124</v>
      </c>
      <c r="D13690" t="s">
        <v>29805</v>
      </c>
      <c r="E13690" t="s">
        <v>15237</v>
      </c>
      <c r="F13690">
        <v>1</v>
      </c>
      <c r="G13690">
        <v>0</v>
      </c>
      <c r="H13690">
        <v>1</v>
      </c>
      <c r="I13690">
        <v>0</v>
      </c>
      <c r="J13690">
        <v>1</v>
      </c>
      <c r="K13690">
        <v>7</v>
      </c>
      <c r="L13690">
        <v>25071976</v>
      </c>
      <c r="M13690">
        <v>25071976</v>
      </c>
      <c r="N13690" t="s">
        <v>15237</v>
      </c>
      <c r="O13690" s="116">
        <v>1.4540162157314401E-5</v>
      </c>
      <c r="P13690">
        <v>8.8972337647103797E-4</v>
      </c>
      <c r="Q13690" s="154">
        <v>-28.8135593220339</v>
      </c>
    </row>
    <row r="13691" spans="2:17" x14ac:dyDescent="0.2">
      <c r="B13691" t="s">
        <v>29772</v>
      </c>
      <c r="C13691">
        <v>482</v>
      </c>
      <c r="D13691" t="s">
        <v>29773</v>
      </c>
      <c r="E13691" t="s">
        <v>15237</v>
      </c>
      <c r="F13691">
        <v>1</v>
      </c>
      <c r="G13691">
        <v>0</v>
      </c>
      <c r="H13691">
        <v>1</v>
      </c>
      <c r="I13691">
        <v>0</v>
      </c>
      <c r="J13691">
        <v>0</v>
      </c>
      <c r="K13691">
        <v>7</v>
      </c>
      <c r="L13691">
        <v>19950262</v>
      </c>
      <c r="M13691">
        <v>19950262</v>
      </c>
      <c r="N13691" t="s">
        <v>15238</v>
      </c>
      <c r="O13691" s="116">
        <v>1.5097233396425799E-6</v>
      </c>
      <c r="P13691">
        <v>1.3811196598921701E-4</v>
      </c>
      <c r="Q13691" s="154">
        <v>-28.619528619528602</v>
      </c>
    </row>
    <row r="13692" spans="2:17" x14ac:dyDescent="0.2">
      <c r="B13692" t="s">
        <v>29770</v>
      </c>
      <c r="C13692">
        <v>179</v>
      </c>
      <c r="D13692" t="s">
        <v>29806</v>
      </c>
      <c r="E13692" t="s">
        <v>15238</v>
      </c>
      <c r="F13692">
        <v>1</v>
      </c>
      <c r="G13692">
        <v>0</v>
      </c>
      <c r="H13692">
        <v>1</v>
      </c>
      <c r="I13692">
        <v>0</v>
      </c>
      <c r="J13692">
        <v>0</v>
      </c>
      <c r="K13692">
        <v>11</v>
      </c>
      <c r="L13692">
        <v>70030038</v>
      </c>
      <c r="M13692">
        <v>70030038</v>
      </c>
      <c r="N13692" t="s">
        <v>15237</v>
      </c>
      <c r="O13692" s="116">
        <v>2.6030706879671801E-5</v>
      </c>
      <c r="P13692">
        <v>1.42707288316187E-3</v>
      </c>
      <c r="Q13692" s="154">
        <v>-28.571428571428601</v>
      </c>
    </row>
    <row r="13693" spans="2:17" x14ac:dyDescent="0.2">
      <c r="B13693" t="s">
        <v>18073</v>
      </c>
      <c r="C13693">
        <v>724</v>
      </c>
      <c r="D13693" t="s">
        <v>29807</v>
      </c>
      <c r="E13693" t="s">
        <v>15238</v>
      </c>
      <c r="F13693">
        <v>1</v>
      </c>
      <c r="G13693">
        <v>0</v>
      </c>
      <c r="H13693">
        <v>1</v>
      </c>
      <c r="I13693">
        <v>0</v>
      </c>
      <c r="J13693">
        <v>0</v>
      </c>
      <c r="K13693">
        <v>1</v>
      </c>
      <c r="L13693">
        <v>173390340</v>
      </c>
      <c r="M13693">
        <v>173390340</v>
      </c>
      <c r="N13693" t="s">
        <v>15237</v>
      </c>
      <c r="O13693">
        <v>6.0836643590102496E-4</v>
      </c>
      <c r="P13693">
        <v>1.6595615157634899E-2</v>
      </c>
      <c r="Q13693" s="154">
        <v>-28.520625889046901</v>
      </c>
    </row>
    <row r="13694" spans="2:17" x14ac:dyDescent="0.2">
      <c r="B13694" t="s">
        <v>29808</v>
      </c>
      <c r="C13694">
        <v>814</v>
      </c>
      <c r="D13694" t="s">
        <v>29809</v>
      </c>
      <c r="E13694" t="s">
        <v>15238</v>
      </c>
      <c r="F13694">
        <v>1</v>
      </c>
      <c r="G13694">
        <v>0</v>
      </c>
      <c r="H13694">
        <v>1</v>
      </c>
      <c r="I13694">
        <v>0</v>
      </c>
      <c r="J13694">
        <v>0</v>
      </c>
      <c r="K13694">
        <v>4</v>
      </c>
      <c r="L13694">
        <v>132977855</v>
      </c>
      <c r="M13694">
        <v>132977855</v>
      </c>
      <c r="N13694" t="s">
        <v>15237</v>
      </c>
      <c r="O13694">
        <v>1.2426769972408901E-4</v>
      </c>
      <c r="P13694">
        <v>4.9263134422207304E-3</v>
      </c>
      <c r="Q13694" s="154">
        <v>-28.466128466128499</v>
      </c>
    </row>
    <row r="13695" spans="2:17" x14ac:dyDescent="0.2">
      <c r="B13695" t="s">
        <v>18626</v>
      </c>
      <c r="C13695">
        <v>356</v>
      </c>
      <c r="D13695" t="s">
        <v>29713</v>
      </c>
      <c r="E13695" t="s">
        <v>15237</v>
      </c>
      <c r="F13695">
        <v>1</v>
      </c>
      <c r="G13695">
        <v>1</v>
      </c>
      <c r="H13695">
        <v>0</v>
      </c>
      <c r="I13695">
        <v>0</v>
      </c>
      <c r="J13695">
        <v>0</v>
      </c>
      <c r="K13695">
        <v>15</v>
      </c>
      <c r="L13695">
        <v>97766801</v>
      </c>
      <c r="M13695">
        <v>97766801</v>
      </c>
      <c r="N13695" t="s">
        <v>15237</v>
      </c>
      <c r="O13695">
        <v>3.4934790456714597E-4</v>
      </c>
      <c r="P13695">
        <v>1.09074211311749E-2</v>
      </c>
      <c r="Q13695" s="154">
        <v>-28.410131217577</v>
      </c>
    </row>
    <row r="13696" spans="2:17" x14ac:dyDescent="0.2">
      <c r="B13696" t="s">
        <v>18612</v>
      </c>
      <c r="C13696">
        <v>804</v>
      </c>
      <c r="D13696" t="s">
        <v>18613</v>
      </c>
      <c r="E13696" t="s">
        <v>15238</v>
      </c>
      <c r="F13696">
        <v>1</v>
      </c>
      <c r="G13696">
        <v>0</v>
      </c>
      <c r="H13696">
        <v>1</v>
      </c>
      <c r="I13696">
        <v>0</v>
      </c>
      <c r="J13696">
        <v>1</v>
      </c>
      <c r="K13696">
        <v>1</v>
      </c>
      <c r="L13696">
        <v>167690360</v>
      </c>
      <c r="M13696">
        <v>167690360</v>
      </c>
      <c r="N13696" t="s">
        <v>15238</v>
      </c>
      <c r="O13696" s="116">
        <v>3.1332121598681303E-5</v>
      </c>
      <c r="P13696">
        <v>1.65364260367562E-3</v>
      </c>
      <c r="Q13696" s="154">
        <v>-28.3333333333333</v>
      </c>
    </row>
    <row r="13697" spans="2:17" x14ac:dyDescent="0.2">
      <c r="B13697" t="s">
        <v>15159</v>
      </c>
      <c r="C13697">
        <v>878</v>
      </c>
      <c r="D13697" t="s">
        <v>18534</v>
      </c>
      <c r="E13697" t="s">
        <v>15238</v>
      </c>
      <c r="F13697">
        <v>1</v>
      </c>
      <c r="G13697">
        <v>0</v>
      </c>
      <c r="H13697">
        <v>1</v>
      </c>
      <c r="I13697">
        <v>0</v>
      </c>
      <c r="J13697">
        <v>1</v>
      </c>
      <c r="K13697">
        <v>5</v>
      </c>
      <c r="L13697">
        <v>31194251</v>
      </c>
      <c r="M13697">
        <v>31194251</v>
      </c>
      <c r="N13697" t="s">
        <v>15237</v>
      </c>
      <c r="O13697" s="116">
        <v>2.81086465561744E-16</v>
      </c>
      <c r="P13697" s="116">
        <v>3.5338187110119801E-13</v>
      </c>
      <c r="Q13697" s="154">
        <v>-28.282973191069701</v>
      </c>
    </row>
    <row r="13698" spans="2:17" x14ac:dyDescent="0.2">
      <c r="B13698" t="s">
        <v>17994</v>
      </c>
      <c r="C13698">
        <v>-451</v>
      </c>
      <c r="D13698" t="s">
        <v>17995</v>
      </c>
      <c r="E13698" t="s">
        <v>15238</v>
      </c>
      <c r="F13698">
        <v>1</v>
      </c>
      <c r="G13698">
        <v>0</v>
      </c>
      <c r="H13698">
        <v>1</v>
      </c>
      <c r="I13698">
        <v>0</v>
      </c>
      <c r="J13698">
        <v>1</v>
      </c>
      <c r="K13698">
        <v>6</v>
      </c>
      <c r="L13698">
        <v>84106105</v>
      </c>
      <c r="M13698">
        <v>84106105</v>
      </c>
      <c r="N13698" t="s">
        <v>15237</v>
      </c>
      <c r="O13698" s="116">
        <v>1.2323247091384999E-7</v>
      </c>
      <c r="P13698" s="116">
        <v>1.6556802843970899E-5</v>
      </c>
      <c r="Q13698" s="154">
        <v>-28.0701754385965</v>
      </c>
    </row>
    <row r="13699" spans="2:17" x14ac:dyDescent="0.2">
      <c r="B13699" t="s">
        <v>29810</v>
      </c>
      <c r="C13699">
        <v>596</v>
      </c>
      <c r="D13699" t="s">
        <v>29811</v>
      </c>
      <c r="E13699" t="s">
        <v>15237</v>
      </c>
      <c r="F13699">
        <v>1</v>
      </c>
      <c r="G13699">
        <v>0</v>
      </c>
      <c r="H13699">
        <v>1</v>
      </c>
      <c r="I13699">
        <v>0</v>
      </c>
      <c r="J13699">
        <v>1</v>
      </c>
      <c r="K13699">
        <v>1</v>
      </c>
      <c r="L13699">
        <v>38626649</v>
      </c>
      <c r="M13699">
        <v>38626649</v>
      </c>
      <c r="N13699" t="s">
        <v>15237</v>
      </c>
      <c r="O13699" s="116">
        <v>4.21251545742335E-5</v>
      </c>
      <c r="P13699">
        <v>2.09497514490058E-3</v>
      </c>
      <c r="Q13699" s="154">
        <v>-28.0481423338566</v>
      </c>
    </row>
    <row r="13700" spans="2:17" x14ac:dyDescent="0.2">
      <c r="B13700" t="s">
        <v>18734</v>
      </c>
      <c r="C13700">
        <v>-362</v>
      </c>
      <c r="D13700" t="s">
        <v>18735</v>
      </c>
      <c r="E13700" t="s">
        <v>15238</v>
      </c>
      <c r="F13700">
        <v>1</v>
      </c>
      <c r="G13700">
        <v>0</v>
      </c>
      <c r="H13700">
        <v>0</v>
      </c>
      <c r="I13700">
        <v>0</v>
      </c>
      <c r="J13700">
        <v>1</v>
      </c>
      <c r="K13700">
        <v>9</v>
      </c>
      <c r="L13700">
        <v>72806912</v>
      </c>
      <c r="M13700">
        <v>72806912</v>
      </c>
      <c r="N13700" t="s">
        <v>15237</v>
      </c>
      <c r="O13700" s="116">
        <v>2.2555735750062099E-9</v>
      </c>
      <c r="P13700" s="116">
        <v>5.3518752281707903E-7</v>
      </c>
      <c r="Q13700" s="154">
        <v>-28</v>
      </c>
    </row>
    <row r="13701" spans="2:17" x14ac:dyDescent="0.2">
      <c r="B13701" t="s">
        <v>15016</v>
      </c>
      <c r="C13701">
        <v>166</v>
      </c>
      <c r="D13701" t="s">
        <v>29812</v>
      </c>
      <c r="E13701" t="s">
        <v>15238</v>
      </c>
      <c r="F13701">
        <v>1</v>
      </c>
      <c r="G13701">
        <v>1</v>
      </c>
      <c r="H13701">
        <v>0</v>
      </c>
      <c r="I13701">
        <v>1</v>
      </c>
      <c r="J13701">
        <v>0</v>
      </c>
      <c r="K13701">
        <v>18</v>
      </c>
      <c r="L13701">
        <v>34840753</v>
      </c>
      <c r="M13701">
        <v>34840753</v>
      </c>
      <c r="N13701" t="s">
        <v>15237</v>
      </c>
      <c r="O13701">
        <v>2.26774163258221E-4</v>
      </c>
      <c r="P13701">
        <v>7.8346456555916308E-3</v>
      </c>
      <c r="Q13701" s="154">
        <v>-27.906976744186</v>
      </c>
    </row>
    <row r="13702" spans="2:17" x14ac:dyDescent="0.2">
      <c r="B13702" t="s">
        <v>29763</v>
      </c>
      <c r="C13702">
        <v>216</v>
      </c>
      <c r="D13702" t="s">
        <v>29764</v>
      </c>
      <c r="E13702" t="s">
        <v>15237</v>
      </c>
      <c r="F13702">
        <v>1</v>
      </c>
      <c r="G13702">
        <v>1</v>
      </c>
      <c r="H13702">
        <v>0</v>
      </c>
      <c r="I13702">
        <v>0</v>
      </c>
      <c r="J13702">
        <v>0</v>
      </c>
      <c r="K13702">
        <v>15</v>
      </c>
      <c r="L13702">
        <v>101786243</v>
      </c>
      <c r="M13702">
        <v>101786243</v>
      </c>
      <c r="N13702" t="s">
        <v>15237</v>
      </c>
      <c r="O13702" s="116">
        <v>9.1802396812917797E-5</v>
      </c>
      <c r="P13702">
        <v>3.8867786355176398E-3</v>
      </c>
      <c r="Q13702" s="154">
        <v>-27.710843373494001</v>
      </c>
    </row>
    <row r="13703" spans="2:17" x14ac:dyDescent="0.2">
      <c r="B13703" t="s">
        <v>15006</v>
      </c>
      <c r="C13703">
        <v>882</v>
      </c>
      <c r="D13703" t="s">
        <v>29813</v>
      </c>
      <c r="E13703" t="s">
        <v>15238</v>
      </c>
      <c r="F13703">
        <v>1</v>
      </c>
      <c r="G13703">
        <v>1</v>
      </c>
      <c r="H13703">
        <v>0</v>
      </c>
      <c r="I13703">
        <v>0</v>
      </c>
      <c r="J13703">
        <v>1</v>
      </c>
      <c r="K13703">
        <v>4</v>
      </c>
      <c r="L13703">
        <v>62409663</v>
      </c>
      <c r="M13703">
        <v>62409663</v>
      </c>
      <c r="N13703" t="s">
        <v>15237</v>
      </c>
      <c r="O13703" s="116">
        <v>1.09589073299518E-7</v>
      </c>
      <c r="P13703" s="116">
        <v>1.5018277556899399E-5</v>
      </c>
      <c r="Q13703" s="154">
        <v>-27.5229357798165</v>
      </c>
    </row>
    <row r="13704" spans="2:17" x14ac:dyDescent="0.2">
      <c r="B13704" t="s">
        <v>29814</v>
      </c>
      <c r="C13704">
        <v>-30</v>
      </c>
      <c r="D13704" t="s">
        <v>29815</v>
      </c>
      <c r="E13704" t="s">
        <v>15238</v>
      </c>
      <c r="F13704">
        <v>1</v>
      </c>
      <c r="G13704">
        <v>1</v>
      </c>
      <c r="H13704">
        <v>1</v>
      </c>
      <c r="I13704">
        <v>0</v>
      </c>
      <c r="J13704">
        <v>0</v>
      </c>
      <c r="K13704">
        <v>12</v>
      </c>
      <c r="L13704">
        <v>76547073</v>
      </c>
      <c r="M13704">
        <v>76547073</v>
      </c>
      <c r="N13704" t="s">
        <v>15237</v>
      </c>
      <c r="O13704">
        <v>2.6904136561373502E-3</v>
      </c>
      <c r="P13704">
        <v>4.9201524281130997E-2</v>
      </c>
      <c r="Q13704" s="154">
        <v>-27.5</v>
      </c>
    </row>
    <row r="13705" spans="2:17" x14ac:dyDescent="0.2">
      <c r="B13705" t="s">
        <v>29816</v>
      </c>
      <c r="C13705">
        <v>899</v>
      </c>
      <c r="D13705" t="s">
        <v>29817</v>
      </c>
      <c r="E13705" t="s">
        <v>15238</v>
      </c>
      <c r="F13705">
        <v>1</v>
      </c>
      <c r="G13705">
        <v>1</v>
      </c>
      <c r="H13705">
        <v>0</v>
      </c>
      <c r="I13705">
        <v>0</v>
      </c>
      <c r="J13705">
        <v>1</v>
      </c>
      <c r="K13705">
        <v>14</v>
      </c>
      <c r="L13705">
        <v>55576571</v>
      </c>
      <c r="M13705">
        <v>55576571</v>
      </c>
      <c r="N13705" t="s">
        <v>15237</v>
      </c>
      <c r="O13705">
        <v>8.9527244684450998E-4</v>
      </c>
      <c r="P13705">
        <v>2.2184485836879299E-2</v>
      </c>
      <c r="Q13705" s="154">
        <v>-27.443871147678198</v>
      </c>
    </row>
    <row r="13706" spans="2:17" x14ac:dyDescent="0.2">
      <c r="B13706" t="s">
        <v>17994</v>
      </c>
      <c r="C13706">
        <v>-429</v>
      </c>
      <c r="D13706" t="s">
        <v>17995</v>
      </c>
      <c r="E13706" t="s">
        <v>15238</v>
      </c>
      <c r="F13706">
        <v>1</v>
      </c>
      <c r="G13706">
        <v>0</v>
      </c>
      <c r="H13706">
        <v>1</v>
      </c>
      <c r="I13706">
        <v>0</v>
      </c>
      <c r="J13706">
        <v>1</v>
      </c>
      <c r="K13706">
        <v>6</v>
      </c>
      <c r="L13706">
        <v>84106127</v>
      </c>
      <c r="M13706">
        <v>84106127</v>
      </c>
      <c r="N13706" t="s">
        <v>15237</v>
      </c>
      <c r="O13706">
        <v>1.8714590483454501E-3</v>
      </c>
      <c r="P13706">
        <v>3.8052151346540997E-2</v>
      </c>
      <c r="Q13706" s="154">
        <v>-27.415966386554601</v>
      </c>
    </row>
    <row r="13707" spans="2:17" x14ac:dyDescent="0.2">
      <c r="B13707" t="s">
        <v>29818</v>
      </c>
      <c r="C13707">
        <v>837</v>
      </c>
      <c r="D13707" t="s">
        <v>29819</v>
      </c>
      <c r="E13707" t="s">
        <v>15238</v>
      </c>
      <c r="F13707">
        <v>1</v>
      </c>
      <c r="G13707">
        <v>0</v>
      </c>
      <c r="H13707">
        <v>1</v>
      </c>
      <c r="I13707">
        <v>1</v>
      </c>
      <c r="J13707">
        <v>0</v>
      </c>
      <c r="K13707">
        <v>2</v>
      </c>
      <c r="L13707">
        <v>74763815</v>
      </c>
      <c r="M13707">
        <v>74763815</v>
      </c>
      <c r="N13707" t="s">
        <v>15237</v>
      </c>
      <c r="O13707">
        <v>3.11194466906041E-4</v>
      </c>
      <c r="P13707">
        <v>9.97446310112024E-3</v>
      </c>
      <c r="Q13707" s="154">
        <v>-27.272727272727298</v>
      </c>
    </row>
    <row r="13708" spans="2:17" x14ac:dyDescent="0.2">
      <c r="B13708" t="s">
        <v>17156</v>
      </c>
      <c r="C13708">
        <v>721</v>
      </c>
      <c r="D13708" t="s">
        <v>17383</v>
      </c>
      <c r="E13708" t="s">
        <v>15238</v>
      </c>
      <c r="F13708">
        <v>1</v>
      </c>
      <c r="G13708">
        <v>1</v>
      </c>
      <c r="H13708">
        <v>1</v>
      </c>
      <c r="I13708">
        <v>0</v>
      </c>
      <c r="J13708">
        <v>0</v>
      </c>
      <c r="K13708">
        <v>15</v>
      </c>
      <c r="L13708">
        <v>25758883</v>
      </c>
      <c r="M13708">
        <v>25758883</v>
      </c>
      <c r="N13708" t="s">
        <v>15238</v>
      </c>
      <c r="O13708">
        <v>1.0698510240713299E-3</v>
      </c>
      <c r="P13708">
        <v>2.5295065617214299E-2</v>
      </c>
      <c r="Q13708" s="154">
        <v>-27.272727272727298</v>
      </c>
    </row>
    <row r="13709" spans="2:17" x14ac:dyDescent="0.2">
      <c r="B13709" t="s">
        <v>29820</v>
      </c>
      <c r="C13709">
        <v>-122</v>
      </c>
      <c r="D13709" t="s">
        <v>29821</v>
      </c>
      <c r="E13709" t="s">
        <v>15238</v>
      </c>
      <c r="F13709">
        <v>1</v>
      </c>
      <c r="G13709">
        <v>0</v>
      </c>
      <c r="H13709">
        <v>1</v>
      </c>
      <c r="I13709">
        <v>0</v>
      </c>
      <c r="J13709">
        <v>0</v>
      </c>
      <c r="K13709">
        <v>10</v>
      </c>
      <c r="L13709">
        <v>76480879</v>
      </c>
      <c r="M13709">
        <v>76480879</v>
      </c>
      <c r="N13709" t="s">
        <v>15238</v>
      </c>
      <c r="O13709">
        <v>1.3144152574055101E-3</v>
      </c>
      <c r="P13709">
        <v>2.9440584774668901E-2</v>
      </c>
      <c r="Q13709" s="154">
        <v>-27.199539965497401</v>
      </c>
    </row>
    <row r="13710" spans="2:17" x14ac:dyDescent="0.2">
      <c r="B13710" t="s">
        <v>29822</v>
      </c>
      <c r="C13710">
        <v>518</v>
      </c>
      <c r="D13710" t="s">
        <v>29823</v>
      </c>
      <c r="E13710" t="s">
        <v>15238</v>
      </c>
      <c r="F13710">
        <v>1</v>
      </c>
      <c r="G13710">
        <v>1</v>
      </c>
      <c r="H13710">
        <v>1</v>
      </c>
      <c r="I13710">
        <v>0</v>
      </c>
      <c r="J13710">
        <v>1</v>
      </c>
      <c r="K13710">
        <v>17</v>
      </c>
      <c r="L13710">
        <v>35867131</v>
      </c>
      <c r="M13710">
        <v>35867131</v>
      </c>
      <c r="N13710" t="s">
        <v>15237</v>
      </c>
      <c r="O13710" s="116">
        <v>3.0818045654450399E-16</v>
      </c>
      <c r="P13710" s="116">
        <v>3.8405570652274001E-13</v>
      </c>
      <c r="Q13710" s="154">
        <v>-27.0985119094452</v>
      </c>
    </row>
    <row r="13711" spans="2:17" x14ac:dyDescent="0.2">
      <c r="B13711" t="s">
        <v>16989</v>
      </c>
      <c r="C13711">
        <v>-160</v>
      </c>
      <c r="D13711" t="s">
        <v>17127</v>
      </c>
      <c r="E13711" t="s">
        <v>15238</v>
      </c>
      <c r="F13711">
        <v>1</v>
      </c>
      <c r="G13711">
        <v>0</v>
      </c>
      <c r="H13711">
        <v>0</v>
      </c>
      <c r="I13711">
        <v>0</v>
      </c>
      <c r="J13711">
        <v>1</v>
      </c>
      <c r="K13711">
        <v>3</v>
      </c>
      <c r="L13711">
        <v>146149635</v>
      </c>
      <c r="M13711">
        <v>146149635</v>
      </c>
      <c r="N13711" t="s">
        <v>15237</v>
      </c>
      <c r="O13711">
        <v>1.1650388076223301E-3</v>
      </c>
      <c r="P13711">
        <v>2.6933123913914399E-2</v>
      </c>
      <c r="Q13711" s="154">
        <v>-27.0981087470449</v>
      </c>
    </row>
    <row r="13712" spans="2:17" x14ac:dyDescent="0.2">
      <c r="B13712" t="s">
        <v>17167</v>
      </c>
      <c r="C13712">
        <v>-115</v>
      </c>
      <c r="D13712" t="s">
        <v>29824</v>
      </c>
      <c r="E13712" t="s">
        <v>15238</v>
      </c>
      <c r="F13712">
        <v>1</v>
      </c>
      <c r="G13712">
        <v>1</v>
      </c>
      <c r="H13712">
        <v>0</v>
      </c>
      <c r="I13712">
        <v>0</v>
      </c>
      <c r="J13712">
        <v>0</v>
      </c>
      <c r="K13712">
        <v>4</v>
      </c>
      <c r="L13712">
        <v>134065759</v>
      </c>
      <c r="M13712">
        <v>134065759</v>
      </c>
      <c r="N13712" t="s">
        <v>15238</v>
      </c>
      <c r="O13712">
        <v>6.4394948907013205E-4</v>
      </c>
      <c r="P13712">
        <v>1.7320474177157999E-2</v>
      </c>
      <c r="Q13712" s="154">
        <v>-26.7676767676768</v>
      </c>
    </row>
    <row r="13713" spans="2:17" x14ac:dyDescent="0.2">
      <c r="B13713" t="s">
        <v>29782</v>
      </c>
      <c r="C13713">
        <v>-75</v>
      </c>
      <c r="D13713" t="s">
        <v>29783</v>
      </c>
      <c r="E13713" t="s">
        <v>15237</v>
      </c>
      <c r="F13713">
        <v>1</v>
      </c>
      <c r="G13713">
        <v>0</v>
      </c>
      <c r="H13713">
        <v>0</v>
      </c>
      <c r="I13713">
        <v>0</v>
      </c>
      <c r="J13713">
        <v>0</v>
      </c>
      <c r="K13713">
        <v>9</v>
      </c>
      <c r="L13713">
        <v>106561705</v>
      </c>
      <c r="M13713">
        <v>106561705</v>
      </c>
      <c r="N13713" t="s">
        <v>15237</v>
      </c>
      <c r="O13713">
        <v>1.8173672552958999E-3</v>
      </c>
      <c r="P13713">
        <v>3.7247311330683902E-2</v>
      </c>
      <c r="Q13713" s="154">
        <v>-26.694619147449298</v>
      </c>
    </row>
    <row r="13714" spans="2:17" x14ac:dyDescent="0.2">
      <c r="B13714" t="s">
        <v>14876</v>
      </c>
      <c r="C13714">
        <v>433</v>
      </c>
      <c r="D13714" t="s">
        <v>29825</v>
      </c>
      <c r="E13714" t="s">
        <v>15238</v>
      </c>
      <c r="F13714">
        <v>1</v>
      </c>
      <c r="G13714">
        <v>1</v>
      </c>
      <c r="H13714">
        <v>0</v>
      </c>
      <c r="I13714">
        <v>1</v>
      </c>
      <c r="J13714">
        <v>0</v>
      </c>
      <c r="K13714">
        <v>5</v>
      </c>
      <c r="L13714">
        <v>37242489</v>
      </c>
      <c r="M13714">
        <v>37242489</v>
      </c>
      <c r="N13714" t="s">
        <v>15237</v>
      </c>
      <c r="O13714" s="116">
        <v>3.9031127874966901E-5</v>
      </c>
      <c r="P13714">
        <v>1.97476190695195E-3</v>
      </c>
      <c r="Q13714" s="154">
        <v>-26.6666666666667</v>
      </c>
    </row>
    <row r="13715" spans="2:17" x14ac:dyDescent="0.2">
      <c r="B13715" t="s">
        <v>15019</v>
      </c>
      <c r="C13715">
        <v>-517</v>
      </c>
      <c r="D13715" t="s">
        <v>18911</v>
      </c>
      <c r="E13715" t="s">
        <v>15237</v>
      </c>
      <c r="F13715">
        <v>1</v>
      </c>
      <c r="G13715">
        <v>0</v>
      </c>
      <c r="H13715">
        <v>0</v>
      </c>
      <c r="I13715">
        <v>0</v>
      </c>
      <c r="J13715">
        <v>0</v>
      </c>
      <c r="K13715">
        <v>1</v>
      </c>
      <c r="L13715">
        <v>39721505</v>
      </c>
      <c r="M13715">
        <v>39721505</v>
      </c>
      <c r="N13715" t="s">
        <v>15237</v>
      </c>
      <c r="O13715" s="116">
        <v>2.60190805108669E-5</v>
      </c>
      <c r="P13715">
        <v>1.4266037551222499E-3</v>
      </c>
      <c r="Q13715" s="154">
        <v>-26.587301587301599</v>
      </c>
    </row>
    <row r="13716" spans="2:17" x14ac:dyDescent="0.2">
      <c r="B13716" t="s">
        <v>29826</v>
      </c>
      <c r="C13716">
        <v>456</v>
      </c>
      <c r="D13716" t="s">
        <v>29827</v>
      </c>
      <c r="E13716" t="s">
        <v>15237</v>
      </c>
      <c r="F13716">
        <v>1</v>
      </c>
      <c r="G13716">
        <v>0</v>
      </c>
      <c r="H13716">
        <v>1</v>
      </c>
      <c r="I13716">
        <v>0</v>
      </c>
      <c r="J13716">
        <v>1</v>
      </c>
      <c r="K13716">
        <v>5</v>
      </c>
      <c r="L13716">
        <v>35525171</v>
      </c>
      <c r="M13716">
        <v>35525171</v>
      </c>
      <c r="N13716" t="s">
        <v>15237</v>
      </c>
      <c r="O13716" s="116">
        <v>2.8187288342128302E-6</v>
      </c>
      <c r="P13716">
        <v>2.3154797517797101E-4</v>
      </c>
      <c r="Q13716" s="154">
        <v>-26.5625</v>
      </c>
    </row>
    <row r="13717" spans="2:17" x14ac:dyDescent="0.2">
      <c r="B13717" t="s">
        <v>29682</v>
      </c>
      <c r="C13717">
        <v>328</v>
      </c>
      <c r="D13717" t="s">
        <v>29683</v>
      </c>
      <c r="E13717" t="s">
        <v>15238</v>
      </c>
      <c r="F13717">
        <v>1</v>
      </c>
      <c r="G13717">
        <v>1</v>
      </c>
      <c r="H13717">
        <v>1</v>
      </c>
      <c r="I13717">
        <v>0</v>
      </c>
      <c r="J13717">
        <v>1</v>
      </c>
      <c r="K13717">
        <v>2</v>
      </c>
      <c r="L13717">
        <v>174298185</v>
      </c>
      <c r="M13717">
        <v>174298185</v>
      </c>
      <c r="N13717" t="s">
        <v>15238</v>
      </c>
      <c r="O13717">
        <v>2.8913601165551402E-4</v>
      </c>
      <c r="P13717">
        <v>9.4358373971494096E-3</v>
      </c>
      <c r="Q13717" s="154">
        <v>-26.5347124041967</v>
      </c>
    </row>
    <row r="13718" spans="2:17" x14ac:dyDescent="0.2">
      <c r="B13718" t="s">
        <v>29828</v>
      </c>
      <c r="C13718">
        <v>-413</v>
      </c>
      <c r="D13718" t="s">
        <v>29829</v>
      </c>
      <c r="E13718" t="s">
        <v>15238</v>
      </c>
      <c r="F13718">
        <v>1</v>
      </c>
      <c r="G13718">
        <v>0</v>
      </c>
      <c r="H13718">
        <v>1</v>
      </c>
      <c r="I13718">
        <v>0</v>
      </c>
      <c r="J13718">
        <v>0</v>
      </c>
      <c r="K13718">
        <v>9</v>
      </c>
      <c r="L13718">
        <v>57697125</v>
      </c>
      <c r="M13718">
        <v>57697125</v>
      </c>
      <c r="N13718" t="s">
        <v>15237</v>
      </c>
      <c r="O13718">
        <v>1.55004086967963E-4</v>
      </c>
      <c r="P13718">
        <v>5.8579356115624403E-3</v>
      </c>
      <c r="Q13718" s="154">
        <v>-26.530612244897998</v>
      </c>
    </row>
    <row r="13719" spans="2:17" x14ac:dyDescent="0.2">
      <c r="B13719" t="s">
        <v>29830</v>
      </c>
      <c r="C13719">
        <v>195</v>
      </c>
      <c r="D13719" t="s">
        <v>29831</v>
      </c>
      <c r="E13719" t="s">
        <v>15238</v>
      </c>
      <c r="F13719">
        <v>1</v>
      </c>
      <c r="G13719">
        <v>0</v>
      </c>
      <c r="H13719">
        <v>1</v>
      </c>
      <c r="I13719">
        <v>0</v>
      </c>
      <c r="J13719">
        <v>0</v>
      </c>
      <c r="K13719">
        <v>6</v>
      </c>
      <c r="L13719">
        <v>91709717</v>
      </c>
      <c r="M13719">
        <v>91709717</v>
      </c>
      <c r="N13719" t="s">
        <v>15237</v>
      </c>
      <c r="O13719" s="116">
        <v>2.1184954334104E-5</v>
      </c>
      <c r="P13719">
        <v>1.20426431335147E-3</v>
      </c>
      <c r="Q13719" s="154">
        <v>-26.471198139617499</v>
      </c>
    </row>
    <row r="13720" spans="2:17" x14ac:dyDescent="0.2">
      <c r="B13720" t="s">
        <v>29818</v>
      </c>
      <c r="C13720">
        <v>547</v>
      </c>
      <c r="D13720" t="s">
        <v>29819</v>
      </c>
      <c r="E13720" t="s">
        <v>15238</v>
      </c>
      <c r="F13720">
        <v>1</v>
      </c>
      <c r="G13720">
        <v>1</v>
      </c>
      <c r="H13720">
        <v>0</v>
      </c>
      <c r="I13720">
        <v>1</v>
      </c>
      <c r="J13720">
        <v>0</v>
      </c>
      <c r="K13720">
        <v>2</v>
      </c>
      <c r="L13720">
        <v>74763525</v>
      </c>
      <c r="M13720">
        <v>74763525</v>
      </c>
      <c r="N13720" t="s">
        <v>15237</v>
      </c>
      <c r="O13720">
        <v>1.70809092732013E-4</v>
      </c>
      <c r="P13720">
        <v>6.3093672803954401E-3</v>
      </c>
      <c r="Q13720" s="154">
        <v>-26.415094339622598</v>
      </c>
    </row>
    <row r="13721" spans="2:17" x14ac:dyDescent="0.2">
      <c r="B13721" t="s">
        <v>18034</v>
      </c>
      <c r="C13721">
        <v>-31</v>
      </c>
      <c r="D13721" t="s">
        <v>29832</v>
      </c>
      <c r="E13721" t="s">
        <v>15238</v>
      </c>
      <c r="F13721">
        <v>1</v>
      </c>
      <c r="G13721">
        <v>1</v>
      </c>
      <c r="H13721">
        <v>1</v>
      </c>
      <c r="I13721">
        <v>1</v>
      </c>
      <c r="J13721">
        <v>0</v>
      </c>
      <c r="K13721">
        <v>7</v>
      </c>
      <c r="L13721">
        <v>144175489</v>
      </c>
      <c r="M13721">
        <v>144175489</v>
      </c>
      <c r="N13721" t="s">
        <v>15237</v>
      </c>
      <c r="O13721" s="116">
        <v>2.2064117068042299E-9</v>
      </c>
      <c r="P13721" s="116">
        <v>5.2512593658246498E-7</v>
      </c>
      <c r="Q13721" s="154">
        <v>-26.363636363636399</v>
      </c>
    </row>
    <row r="13722" spans="2:17" x14ac:dyDescent="0.2">
      <c r="B13722" t="s">
        <v>18306</v>
      </c>
      <c r="C13722">
        <v>-343</v>
      </c>
      <c r="D13722" t="s">
        <v>18307</v>
      </c>
      <c r="E13722" t="s">
        <v>15237</v>
      </c>
      <c r="F13722">
        <v>1</v>
      </c>
      <c r="G13722">
        <v>0</v>
      </c>
      <c r="H13722">
        <v>1</v>
      </c>
      <c r="I13722">
        <v>0</v>
      </c>
      <c r="J13722">
        <v>1</v>
      </c>
      <c r="K13722">
        <v>17</v>
      </c>
      <c r="L13722">
        <v>56755054</v>
      </c>
      <c r="M13722">
        <v>56755054</v>
      </c>
      <c r="N13722" t="s">
        <v>15237</v>
      </c>
      <c r="O13722" s="116">
        <v>3.3812697333893399E-6</v>
      </c>
      <c r="P13722">
        <v>2.6974931847346901E-4</v>
      </c>
      <c r="Q13722" s="154">
        <v>-26.086956521739101</v>
      </c>
    </row>
    <row r="13723" spans="2:17" x14ac:dyDescent="0.2">
      <c r="B13723" t="s">
        <v>29833</v>
      </c>
      <c r="C13723">
        <v>676</v>
      </c>
      <c r="D13723" t="s">
        <v>29834</v>
      </c>
      <c r="E13723" t="s">
        <v>15237</v>
      </c>
      <c r="F13723">
        <v>1</v>
      </c>
      <c r="G13723">
        <v>1</v>
      </c>
      <c r="H13723">
        <v>1</v>
      </c>
      <c r="I13723">
        <v>0</v>
      </c>
      <c r="J13723">
        <v>0</v>
      </c>
      <c r="K13723">
        <v>14</v>
      </c>
      <c r="L13723">
        <v>124676452</v>
      </c>
      <c r="M13723">
        <v>124676452</v>
      </c>
      <c r="N13723" t="s">
        <v>15238</v>
      </c>
      <c r="O13723">
        <v>2.9718907662512801E-4</v>
      </c>
      <c r="P13723">
        <v>9.6291729708257306E-3</v>
      </c>
      <c r="Q13723" s="154">
        <v>-25.806451612903199</v>
      </c>
    </row>
    <row r="13724" spans="2:17" x14ac:dyDescent="0.2">
      <c r="B13724" t="s">
        <v>18825</v>
      </c>
      <c r="C13724">
        <v>632</v>
      </c>
      <c r="D13724" t="s">
        <v>29704</v>
      </c>
      <c r="E13724" t="s">
        <v>15237</v>
      </c>
      <c r="F13724">
        <v>1</v>
      </c>
      <c r="G13724">
        <v>1</v>
      </c>
      <c r="H13724">
        <v>0</v>
      </c>
      <c r="I13724">
        <v>0</v>
      </c>
      <c r="J13724">
        <v>0</v>
      </c>
      <c r="K13724">
        <v>7</v>
      </c>
      <c r="L13724">
        <v>80387295</v>
      </c>
      <c r="M13724">
        <v>80387295</v>
      </c>
      <c r="N13724" t="s">
        <v>15238</v>
      </c>
      <c r="O13724" s="116">
        <v>2.2480642027514599E-5</v>
      </c>
      <c r="P13724">
        <v>1.2638001663797299E-3</v>
      </c>
      <c r="Q13724" s="154">
        <v>-25.714285714285701</v>
      </c>
    </row>
    <row r="13725" spans="2:17" x14ac:dyDescent="0.2">
      <c r="B13725" t="s">
        <v>18513</v>
      </c>
      <c r="C13725">
        <v>300</v>
      </c>
      <c r="D13725" t="s">
        <v>29835</v>
      </c>
      <c r="E13725" t="s">
        <v>15238</v>
      </c>
      <c r="F13725">
        <v>1</v>
      </c>
      <c r="G13725">
        <v>0</v>
      </c>
      <c r="H13725">
        <v>1</v>
      </c>
      <c r="I13725">
        <v>0</v>
      </c>
      <c r="J13725">
        <v>0</v>
      </c>
      <c r="K13725">
        <v>16</v>
      </c>
      <c r="L13725">
        <v>23263298</v>
      </c>
      <c r="M13725">
        <v>23263298</v>
      </c>
      <c r="N13725" t="s">
        <v>15238</v>
      </c>
      <c r="O13725">
        <v>3.2602665844397798E-4</v>
      </c>
      <c r="P13725">
        <v>1.03439918297099E-2</v>
      </c>
      <c r="Q13725" s="154">
        <v>-25.652173913043502</v>
      </c>
    </row>
    <row r="13726" spans="2:17" x14ac:dyDescent="0.2">
      <c r="B13726" t="s">
        <v>29836</v>
      </c>
      <c r="C13726">
        <v>258</v>
      </c>
      <c r="D13726" t="s">
        <v>29837</v>
      </c>
      <c r="E13726" t="s">
        <v>15237</v>
      </c>
      <c r="F13726">
        <v>1</v>
      </c>
      <c r="G13726">
        <v>1</v>
      </c>
      <c r="H13726">
        <v>0</v>
      </c>
      <c r="I13726">
        <v>0</v>
      </c>
      <c r="J13726">
        <v>1</v>
      </c>
      <c r="K13726">
        <v>19</v>
      </c>
      <c r="L13726">
        <v>34747566</v>
      </c>
      <c r="M13726">
        <v>34747566</v>
      </c>
      <c r="N13726" t="s">
        <v>15237</v>
      </c>
      <c r="O13726">
        <v>2.2259155751130699E-4</v>
      </c>
      <c r="P13726">
        <v>7.7219743603858899E-3</v>
      </c>
      <c r="Q13726" s="154">
        <v>-25.581395348837201</v>
      </c>
    </row>
    <row r="13727" spans="2:17" x14ac:dyDescent="0.2">
      <c r="B13727" t="s">
        <v>14920</v>
      </c>
      <c r="C13727">
        <v>570</v>
      </c>
      <c r="D13727" t="s">
        <v>29838</v>
      </c>
      <c r="E13727" t="s">
        <v>15238</v>
      </c>
      <c r="F13727">
        <v>1</v>
      </c>
      <c r="G13727">
        <v>1</v>
      </c>
      <c r="H13727">
        <v>1</v>
      </c>
      <c r="I13727">
        <v>0</v>
      </c>
      <c r="J13727">
        <v>0</v>
      </c>
      <c r="K13727">
        <v>10</v>
      </c>
      <c r="L13727">
        <v>79973914</v>
      </c>
      <c r="M13727">
        <v>79973914</v>
      </c>
      <c r="N13727" t="s">
        <v>15237</v>
      </c>
      <c r="O13727">
        <v>1.0277203162521299E-3</v>
      </c>
      <c r="P13727">
        <v>2.45483557476033E-2</v>
      </c>
      <c r="Q13727" s="154">
        <v>-25.5</v>
      </c>
    </row>
    <row r="13728" spans="2:17" x14ac:dyDescent="0.2">
      <c r="B13728" t="s">
        <v>29810</v>
      </c>
      <c r="C13728">
        <v>643</v>
      </c>
      <c r="D13728" t="s">
        <v>29811</v>
      </c>
      <c r="E13728" t="s">
        <v>15237</v>
      </c>
      <c r="F13728">
        <v>1</v>
      </c>
      <c r="G13728">
        <v>0</v>
      </c>
      <c r="H13728">
        <v>1</v>
      </c>
      <c r="I13728">
        <v>0</v>
      </c>
      <c r="J13728">
        <v>1</v>
      </c>
      <c r="K13728">
        <v>1</v>
      </c>
      <c r="L13728">
        <v>38626602</v>
      </c>
      <c r="M13728">
        <v>38626602</v>
      </c>
      <c r="N13728" t="s">
        <v>15237</v>
      </c>
      <c r="O13728" s="116">
        <v>4.5424539657561698E-5</v>
      </c>
      <c r="P13728">
        <v>2.2236173605371598E-3</v>
      </c>
      <c r="Q13728" s="154">
        <v>-25.3333333333333</v>
      </c>
    </row>
    <row r="13729" spans="2:17" x14ac:dyDescent="0.2">
      <c r="B13729" t="s">
        <v>17042</v>
      </c>
      <c r="C13729">
        <v>708</v>
      </c>
      <c r="D13729" t="s">
        <v>17043</v>
      </c>
      <c r="E13729" t="s">
        <v>15237</v>
      </c>
      <c r="F13729">
        <v>1</v>
      </c>
      <c r="G13729">
        <v>0</v>
      </c>
      <c r="H13729">
        <v>1</v>
      </c>
      <c r="I13729">
        <v>0</v>
      </c>
      <c r="J13729">
        <v>0</v>
      </c>
      <c r="K13729">
        <v>14</v>
      </c>
      <c r="L13729">
        <v>30352171</v>
      </c>
      <c r="M13729">
        <v>30352171</v>
      </c>
      <c r="N13729" t="s">
        <v>15238</v>
      </c>
      <c r="O13729" s="116">
        <v>8.7409799146021706E-6</v>
      </c>
      <c r="P13729">
        <v>5.8828647114510604E-4</v>
      </c>
      <c r="Q13729" s="154">
        <v>-25.231551285917401</v>
      </c>
    </row>
    <row r="13730" spans="2:17" x14ac:dyDescent="0.2">
      <c r="B13730" t="s">
        <v>17275</v>
      </c>
      <c r="C13730">
        <v>99</v>
      </c>
      <c r="D13730" t="s">
        <v>29839</v>
      </c>
      <c r="E13730" t="s">
        <v>15237</v>
      </c>
      <c r="F13730">
        <v>1</v>
      </c>
      <c r="G13730">
        <v>1</v>
      </c>
      <c r="H13730">
        <v>1</v>
      </c>
      <c r="I13730">
        <v>0</v>
      </c>
      <c r="J13730">
        <v>0</v>
      </c>
      <c r="K13730">
        <v>14</v>
      </c>
      <c r="L13730">
        <v>33190050</v>
      </c>
      <c r="M13730">
        <v>33190050</v>
      </c>
      <c r="N13730" t="s">
        <v>15237</v>
      </c>
      <c r="O13730">
        <v>3.6200267801969502E-4</v>
      </c>
      <c r="P13730">
        <v>1.11954061489557E-2</v>
      </c>
      <c r="Q13730" s="154">
        <v>-25.058548009367701</v>
      </c>
    </row>
    <row r="13731" spans="2:17" x14ac:dyDescent="0.2">
      <c r="B13731" t="s">
        <v>18040</v>
      </c>
      <c r="C13731">
        <v>-59</v>
      </c>
      <c r="D13731" t="s">
        <v>29840</v>
      </c>
      <c r="E13731" t="s">
        <v>15237</v>
      </c>
      <c r="F13731">
        <v>1</v>
      </c>
      <c r="G13731">
        <v>1</v>
      </c>
      <c r="H13731">
        <v>0</v>
      </c>
      <c r="I13731">
        <v>0</v>
      </c>
      <c r="J13731">
        <v>0</v>
      </c>
      <c r="K13731">
        <v>1</v>
      </c>
      <c r="L13731">
        <v>55226407</v>
      </c>
      <c r="M13731">
        <v>55226407</v>
      </c>
      <c r="N13731" t="s">
        <v>15237</v>
      </c>
      <c r="O13731">
        <v>6.0050981460665898E-4</v>
      </c>
      <c r="P13731">
        <v>1.6432681090295699E-2</v>
      </c>
      <c r="Q13731">
        <v>25.1509054325956</v>
      </c>
    </row>
    <row r="13732" spans="2:17" x14ac:dyDescent="0.2">
      <c r="B13732" t="s">
        <v>15077</v>
      </c>
      <c r="C13732">
        <v>958</v>
      </c>
      <c r="D13732" t="s">
        <v>29841</v>
      </c>
      <c r="E13732" t="s">
        <v>15237</v>
      </c>
      <c r="F13732">
        <v>1</v>
      </c>
      <c r="G13732">
        <v>1</v>
      </c>
      <c r="H13732">
        <v>0</v>
      </c>
      <c r="I13732">
        <v>0</v>
      </c>
      <c r="J13732">
        <v>0</v>
      </c>
      <c r="K13732">
        <v>4</v>
      </c>
      <c r="L13732">
        <v>106805129</v>
      </c>
      <c r="M13732">
        <v>106805129</v>
      </c>
      <c r="N13732" t="s">
        <v>15238</v>
      </c>
      <c r="O13732">
        <v>1.09899578143585E-3</v>
      </c>
      <c r="P13732">
        <v>2.5800549464743801E-2</v>
      </c>
      <c r="Q13732">
        <v>25.3333333333333</v>
      </c>
    </row>
    <row r="13733" spans="2:17" x14ac:dyDescent="0.2">
      <c r="B13733" t="s">
        <v>29792</v>
      </c>
      <c r="C13733">
        <v>-290</v>
      </c>
      <c r="D13733" t="s">
        <v>29793</v>
      </c>
      <c r="E13733" t="s">
        <v>15237</v>
      </c>
      <c r="F13733">
        <v>1</v>
      </c>
      <c r="G13733">
        <v>0</v>
      </c>
      <c r="H13733">
        <v>1</v>
      </c>
      <c r="I13733">
        <v>1</v>
      </c>
      <c r="J13733">
        <v>0</v>
      </c>
      <c r="K13733">
        <v>1</v>
      </c>
      <c r="L13733">
        <v>55362996</v>
      </c>
      <c r="M13733">
        <v>55362996</v>
      </c>
      <c r="N13733" t="s">
        <v>15238</v>
      </c>
      <c r="O13733" s="116">
        <v>2.1256744625356202E-5</v>
      </c>
      <c r="P13733">
        <v>1.20746207544995E-3</v>
      </c>
      <c r="Q13733">
        <v>25.482752929526299</v>
      </c>
    </row>
    <row r="13734" spans="2:17" x14ac:dyDescent="0.2">
      <c r="B13734" t="s">
        <v>29842</v>
      </c>
      <c r="C13734">
        <v>339</v>
      </c>
      <c r="D13734" t="s">
        <v>29843</v>
      </c>
      <c r="E13734" t="s">
        <v>15238</v>
      </c>
      <c r="F13734">
        <v>1</v>
      </c>
      <c r="G13734">
        <v>1</v>
      </c>
      <c r="H13734">
        <v>0</v>
      </c>
      <c r="I13734">
        <v>0</v>
      </c>
      <c r="J13734">
        <v>0</v>
      </c>
      <c r="K13734">
        <v>2</v>
      </c>
      <c r="L13734">
        <v>25823609</v>
      </c>
      <c r="M13734">
        <v>25823609</v>
      </c>
      <c r="N13734" t="s">
        <v>15237</v>
      </c>
      <c r="O13734" s="116">
        <v>1.1644591150252301E-8</v>
      </c>
      <c r="P13734" s="116">
        <v>2.2196016622093698E-6</v>
      </c>
      <c r="Q13734">
        <v>25.510204081632601</v>
      </c>
    </row>
    <row r="13735" spans="2:17" x14ac:dyDescent="0.2">
      <c r="B13735" t="s">
        <v>29844</v>
      </c>
      <c r="C13735">
        <v>282</v>
      </c>
      <c r="D13735" t="s">
        <v>29845</v>
      </c>
      <c r="E13735" t="s">
        <v>15238</v>
      </c>
      <c r="F13735">
        <v>1</v>
      </c>
      <c r="G13735">
        <v>0</v>
      </c>
      <c r="H13735">
        <v>1</v>
      </c>
      <c r="I13735">
        <v>1</v>
      </c>
      <c r="J13735">
        <v>0</v>
      </c>
      <c r="K13735">
        <v>1</v>
      </c>
      <c r="L13735">
        <v>118628225</v>
      </c>
      <c r="M13735">
        <v>118628225</v>
      </c>
      <c r="N13735" t="s">
        <v>15238</v>
      </c>
      <c r="O13735">
        <v>1.6205135177343099E-3</v>
      </c>
      <c r="P13735">
        <v>3.4270139599416202E-2</v>
      </c>
      <c r="Q13735">
        <v>25.531914893617</v>
      </c>
    </row>
    <row r="13736" spans="2:17" x14ac:dyDescent="0.2">
      <c r="B13736" t="s">
        <v>29792</v>
      </c>
      <c r="C13736">
        <v>-285</v>
      </c>
      <c r="D13736" t="s">
        <v>29793</v>
      </c>
      <c r="E13736" t="s">
        <v>15237</v>
      </c>
      <c r="F13736">
        <v>1</v>
      </c>
      <c r="G13736">
        <v>0</v>
      </c>
      <c r="H13736">
        <v>1</v>
      </c>
      <c r="I13736">
        <v>1</v>
      </c>
      <c r="J13736">
        <v>0</v>
      </c>
      <c r="K13736">
        <v>1</v>
      </c>
      <c r="L13736">
        <v>55362991</v>
      </c>
      <c r="M13736">
        <v>55362991</v>
      </c>
      <c r="N13736" t="s">
        <v>15238</v>
      </c>
      <c r="O13736">
        <v>1.7714221311090599E-4</v>
      </c>
      <c r="P13736">
        <v>6.48557409443851E-3</v>
      </c>
      <c r="Q13736">
        <v>25.789645066753501</v>
      </c>
    </row>
    <row r="13737" spans="2:17" x14ac:dyDescent="0.2">
      <c r="B13737" t="s">
        <v>29846</v>
      </c>
      <c r="C13737">
        <v>143</v>
      </c>
      <c r="D13737" t="s">
        <v>29847</v>
      </c>
      <c r="E13737" t="s">
        <v>15237</v>
      </c>
      <c r="F13737">
        <v>1</v>
      </c>
      <c r="G13737">
        <v>0</v>
      </c>
      <c r="H13737">
        <v>1</v>
      </c>
      <c r="I13737">
        <v>0</v>
      </c>
      <c r="J13737">
        <v>1</v>
      </c>
      <c r="K13737">
        <v>11</v>
      </c>
      <c r="L13737">
        <v>115811816</v>
      </c>
      <c r="M13737">
        <v>115811816</v>
      </c>
      <c r="N13737" t="s">
        <v>15238</v>
      </c>
      <c r="O13737">
        <v>2.77782527996135E-4</v>
      </c>
      <c r="P13737">
        <v>9.1540581775005608E-3</v>
      </c>
      <c r="Q13737">
        <v>25.862862402208901</v>
      </c>
    </row>
    <row r="13738" spans="2:17" x14ac:dyDescent="0.2">
      <c r="B13738" t="s">
        <v>29848</v>
      </c>
      <c r="C13738">
        <v>6</v>
      </c>
      <c r="D13738" t="s">
        <v>29849</v>
      </c>
      <c r="E13738" t="s">
        <v>15238</v>
      </c>
      <c r="F13738">
        <v>1</v>
      </c>
      <c r="G13738">
        <v>1</v>
      </c>
      <c r="H13738">
        <v>0</v>
      </c>
      <c r="I13738">
        <v>1</v>
      </c>
      <c r="J13738">
        <v>0</v>
      </c>
      <c r="K13738">
        <v>2</v>
      </c>
      <c r="L13738">
        <v>148395381</v>
      </c>
      <c r="M13738">
        <v>148395381</v>
      </c>
      <c r="N13738" t="s">
        <v>15237</v>
      </c>
      <c r="O13738" s="116">
        <v>8.7547766280153893E-5</v>
      </c>
      <c r="P13738">
        <v>3.7425856649300699E-3</v>
      </c>
      <c r="Q13738">
        <v>25.9844054580897</v>
      </c>
    </row>
    <row r="13739" spans="2:17" x14ac:dyDescent="0.2">
      <c r="B13739" t="s">
        <v>18359</v>
      </c>
      <c r="C13739">
        <v>-35</v>
      </c>
      <c r="D13739" t="s">
        <v>29850</v>
      </c>
      <c r="E13739" t="s">
        <v>15237</v>
      </c>
      <c r="F13739">
        <v>1</v>
      </c>
      <c r="G13739">
        <v>0</v>
      </c>
      <c r="H13739">
        <v>1</v>
      </c>
      <c r="I13739">
        <v>0</v>
      </c>
      <c r="J13739">
        <v>0</v>
      </c>
      <c r="K13739">
        <v>18</v>
      </c>
      <c r="L13739">
        <v>60733213</v>
      </c>
      <c r="M13739">
        <v>60733213</v>
      </c>
      <c r="N13739" t="s">
        <v>15237</v>
      </c>
      <c r="O13739" s="116">
        <v>5.7191177120536603E-6</v>
      </c>
      <c r="P13739">
        <v>4.1550587265532098E-4</v>
      </c>
      <c r="Q13739">
        <v>26.086956521739101</v>
      </c>
    </row>
    <row r="13740" spans="2:17" x14ac:dyDescent="0.2">
      <c r="B13740" t="s">
        <v>29851</v>
      </c>
      <c r="C13740">
        <v>282</v>
      </c>
      <c r="D13740" t="s">
        <v>29852</v>
      </c>
      <c r="E13740" t="s">
        <v>15238</v>
      </c>
      <c r="F13740">
        <v>1</v>
      </c>
      <c r="G13740">
        <v>1</v>
      </c>
      <c r="H13740">
        <v>0</v>
      </c>
      <c r="I13740">
        <v>0</v>
      </c>
      <c r="J13740">
        <v>1</v>
      </c>
      <c r="K13740">
        <v>13</v>
      </c>
      <c r="L13740">
        <v>51170392</v>
      </c>
      <c r="M13740">
        <v>51170392</v>
      </c>
      <c r="N13740" t="s">
        <v>15237</v>
      </c>
      <c r="O13740">
        <v>1.5442248514015401E-3</v>
      </c>
      <c r="P13740">
        <v>3.3089821630687903E-2</v>
      </c>
      <c r="Q13740">
        <v>26.086956521739101</v>
      </c>
    </row>
    <row r="13741" spans="2:17" x14ac:dyDescent="0.2">
      <c r="B13741" t="s">
        <v>29853</v>
      </c>
      <c r="C13741">
        <v>492</v>
      </c>
      <c r="D13741" t="s">
        <v>29854</v>
      </c>
      <c r="E13741" t="s">
        <v>15238</v>
      </c>
      <c r="F13741">
        <v>1</v>
      </c>
      <c r="G13741">
        <v>1</v>
      </c>
      <c r="H13741">
        <v>0</v>
      </c>
      <c r="I13741">
        <v>1</v>
      </c>
      <c r="J13741">
        <v>0</v>
      </c>
      <c r="K13741">
        <v>7</v>
      </c>
      <c r="L13741">
        <v>139944346</v>
      </c>
      <c r="M13741">
        <v>139944346</v>
      </c>
      <c r="N13741" t="s">
        <v>15237</v>
      </c>
      <c r="O13741" s="116">
        <v>4.8694163130374997E-5</v>
      </c>
      <c r="P13741">
        <v>2.3484396563592E-3</v>
      </c>
      <c r="Q13741">
        <v>26.086956521739101</v>
      </c>
    </row>
    <row r="13742" spans="2:17" x14ac:dyDescent="0.2">
      <c r="B13742" t="s">
        <v>15098</v>
      </c>
      <c r="C13742">
        <v>-20</v>
      </c>
      <c r="D13742" t="s">
        <v>29855</v>
      </c>
      <c r="E13742" t="s">
        <v>15238</v>
      </c>
      <c r="F13742">
        <v>1</v>
      </c>
      <c r="G13742">
        <v>0</v>
      </c>
      <c r="H13742">
        <v>0</v>
      </c>
      <c r="I13742">
        <v>0</v>
      </c>
      <c r="J13742">
        <v>0</v>
      </c>
      <c r="K13742">
        <v>2</v>
      </c>
      <c r="L13742">
        <v>122313790</v>
      </c>
      <c r="M13742">
        <v>122313790</v>
      </c>
      <c r="N13742" t="s">
        <v>15237</v>
      </c>
      <c r="O13742" s="116">
        <v>1.36509765386046E-8</v>
      </c>
      <c r="P13742" s="116">
        <v>2.5452920688849898E-6</v>
      </c>
      <c r="Q13742">
        <v>26.136669357008302</v>
      </c>
    </row>
    <row r="13743" spans="2:17" x14ac:dyDescent="0.2">
      <c r="B13743" t="s">
        <v>14875</v>
      </c>
      <c r="C13743">
        <v>54</v>
      </c>
      <c r="D13743" t="s">
        <v>17898</v>
      </c>
      <c r="E13743" t="s">
        <v>15238</v>
      </c>
      <c r="F13743">
        <v>1</v>
      </c>
      <c r="G13743">
        <v>1</v>
      </c>
      <c r="H13743">
        <v>0</v>
      </c>
      <c r="I13743">
        <v>0</v>
      </c>
      <c r="J13743">
        <v>0</v>
      </c>
      <c r="K13743">
        <v>2</v>
      </c>
      <c r="L13743">
        <v>37776301</v>
      </c>
      <c r="M13743">
        <v>37776301</v>
      </c>
      <c r="N13743" t="s">
        <v>15238</v>
      </c>
      <c r="O13743">
        <v>8.7746621576062099E-4</v>
      </c>
      <c r="P13743">
        <v>2.18662125308264E-2</v>
      </c>
      <c r="Q13743">
        <v>26.155462184873901</v>
      </c>
    </row>
    <row r="13744" spans="2:17" x14ac:dyDescent="0.2">
      <c r="B13744" t="s">
        <v>29856</v>
      </c>
      <c r="C13744">
        <v>863</v>
      </c>
      <c r="D13744" t="s">
        <v>29857</v>
      </c>
      <c r="E13744" t="s">
        <v>15238</v>
      </c>
      <c r="F13744">
        <v>1</v>
      </c>
      <c r="G13744">
        <v>1</v>
      </c>
      <c r="H13744">
        <v>0</v>
      </c>
      <c r="I13744">
        <v>1</v>
      </c>
      <c r="J13744">
        <v>0</v>
      </c>
      <c r="K13744">
        <v>7</v>
      </c>
      <c r="L13744">
        <v>40900139</v>
      </c>
      <c r="M13744">
        <v>40900139</v>
      </c>
      <c r="N13744" t="s">
        <v>15237</v>
      </c>
      <c r="O13744" s="116">
        <v>6.1548832695424604E-5</v>
      </c>
      <c r="P13744">
        <v>2.82466426360021E-3</v>
      </c>
      <c r="Q13744">
        <v>26.1904761904762</v>
      </c>
    </row>
    <row r="13745" spans="2:17" x14ac:dyDescent="0.2">
      <c r="B13745" t="s">
        <v>15077</v>
      </c>
      <c r="C13745">
        <v>985</v>
      </c>
      <c r="D13745" t="s">
        <v>29841</v>
      </c>
      <c r="E13745" t="s">
        <v>15237</v>
      </c>
      <c r="F13745">
        <v>1</v>
      </c>
      <c r="G13745">
        <v>1</v>
      </c>
      <c r="H13745">
        <v>0</v>
      </c>
      <c r="I13745">
        <v>0</v>
      </c>
      <c r="J13745">
        <v>0</v>
      </c>
      <c r="K13745">
        <v>4</v>
      </c>
      <c r="L13745">
        <v>106805102</v>
      </c>
      <c r="M13745">
        <v>106805102</v>
      </c>
      <c r="N13745" t="s">
        <v>15238</v>
      </c>
      <c r="O13745" s="116">
        <v>5.3546653062154097E-6</v>
      </c>
      <c r="P13745">
        <v>3.9317027560955902E-4</v>
      </c>
      <c r="Q13745">
        <v>26.315789473684202</v>
      </c>
    </row>
    <row r="13746" spans="2:17" x14ac:dyDescent="0.2">
      <c r="B13746" t="s">
        <v>17373</v>
      </c>
      <c r="C13746">
        <v>771</v>
      </c>
      <c r="D13746" t="s">
        <v>17374</v>
      </c>
      <c r="E13746" t="s">
        <v>15237</v>
      </c>
      <c r="F13746">
        <v>1</v>
      </c>
      <c r="G13746">
        <v>1</v>
      </c>
      <c r="H13746">
        <v>0</v>
      </c>
      <c r="I13746">
        <v>1</v>
      </c>
      <c r="J13746">
        <v>0</v>
      </c>
      <c r="K13746">
        <v>13</v>
      </c>
      <c r="L13746">
        <v>57907562</v>
      </c>
      <c r="M13746">
        <v>57907562</v>
      </c>
      <c r="N13746" t="s">
        <v>15237</v>
      </c>
      <c r="O13746">
        <v>1.70631786218175E-3</v>
      </c>
      <c r="P13746">
        <v>3.5583845860942098E-2</v>
      </c>
      <c r="Q13746">
        <v>26.315789473684202</v>
      </c>
    </row>
    <row r="13747" spans="2:17" x14ac:dyDescent="0.2">
      <c r="B13747" t="s">
        <v>17141</v>
      </c>
      <c r="C13747">
        <v>-462</v>
      </c>
      <c r="D13747" t="s">
        <v>17153</v>
      </c>
      <c r="E13747" t="s">
        <v>15237</v>
      </c>
      <c r="F13747">
        <v>1</v>
      </c>
      <c r="G13747">
        <v>0</v>
      </c>
      <c r="H13747">
        <v>1</v>
      </c>
      <c r="I13747">
        <v>0</v>
      </c>
      <c r="J13747">
        <v>0</v>
      </c>
      <c r="K13747">
        <v>11</v>
      </c>
      <c r="L13747">
        <v>118504174</v>
      </c>
      <c r="M13747">
        <v>118504174</v>
      </c>
      <c r="N13747" t="s">
        <v>15238</v>
      </c>
      <c r="O13747">
        <v>2.0003762188870199E-3</v>
      </c>
      <c r="P13747">
        <v>3.9906165294987798E-2</v>
      </c>
      <c r="Q13747">
        <v>26.326326326326299</v>
      </c>
    </row>
    <row r="13748" spans="2:17" x14ac:dyDescent="0.2">
      <c r="B13748" t="s">
        <v>29858</v>
      </c>
      <c r="C13748">
        <v>557</v>
      </c>
      <c r="D13748" t="s">
        <v>29859</v>
      </c>
      <c r="E13748" t="s">
        <v>15238</v>
      </c>
      <c r="F13748">
        <v>1</v>
      </c>
      <c r="G13748">
        <v>1</v>
      </c>
      <c r="H13748">
        <v>0</v>
      </c>
      <c r="I13748">
        <v>1</v>
      </c>
      <c r="J13748">
        <v>0</v>
      </c>
      <c r="K13748">
        <v>5</v>
      </c>
      <c r="L13748">
        <v>144546442</v>
      </c>
      <c r="M13748">
        <v>144546442</v>
      </c>
      <c r="N13748" t="s">
        <v>15238</v>
      </c>
      <c r="O13748" s="116">
        <v>1.0897864166725099E-5</v>
      </c>
      <c r="P13748">
        <v>7.0441097868147401E-4</v>
      </c>
      <c r="Q13748">
        <v>26.350877192982502</v>
      </c>
    </row>
    <row r="13749" spans="2:17" x14ac:dyDescent="0.2">
      <c r="B13749" t="s">
        <v>18771</v>
      </c>
      <c r="C13749">
        <v>283</v>
      </c>
      <c r="D13749" t="s">
        <v>18772</v>
      </c>
      <c r="E13749" t="s">
        <v>15238</v>
      </c>
      <c r="F13749">
        <v>1</v>
      </c>
      <c r="G13749">
        <v>0</v>
      </c>
      <c r="H13749">
        <v>1</v>
      </c>
      <c r="I13749">
        <v>1</v>
      </c>
      <c r="J13749">
        <v>0</v>
      </c>
      <c r="K13749">
        <v>17</v>
      </c>
      <c r="L13749">
        <v>28142807</v>
      </c>
      <c r="M13749">
        <v>28142807</v>
      </c>
      <c r="N13749" t="s">
        <v>15237</v>
      </c>
      <c r="O13749" s="116">
        <v>3.58464146563214E-5</v>
      </c>
      <c r="P13749">
        <v>1.8436381667278599E-3</v>
      </c>
      <c r="Q13749">
        <v>26.470588235294102</v>
      </c>
    </row>
    <row r="13750" spans="2:17" x14ac:dyDescent="0.2">
      <c r="B13750" t="s">
        <v>29860</v>
      </c>
      <c r="C13750">
        <v>49</v>
      </c>
      <c r="D13750" t="s">
        <v>29861</v>
      </c>
      <c r="E13750" t="s">
        <v>15237</v>
      </c>
      <c r="F13750">
        <v>1</v>
      </c>
      <c r="G13750">
        <v>0</v>
      </c>
      <c r="H13750">
        <v>1</v>
      </c>
      <c r="I13750">
        <v>0</v>
      </c>
      <c r="J13750">
        <v>0</v>
      </c>
      <c r="K13750">
        <v>14</v>
      </c>
      <c r="L13750">
        <v>54417631</v>
      </c>
      <c r="M13750">
        <v>54417631</v>
      </c>
      <c r="N13750" t="s">
        <v>15238</v>
      </c>
      <c r="O13750">
        <v>3.40749953966602E-4</v>
      </c>
      <c r="P13750">
        <v>1.0696792314870999E-2</v>
      </c>
      <c r="Q13750">
        <v>26.521239954075799</v>
      </c>
    </row>
    <row r="13751" spans="2:17" x14ac:dyDescent="0.2">
      <c r="B13751" t="s">
        <v>18965</v>
      </c>
      <c r="C13751">
        <v>336</v>
      </c>
      <c r="D13751" t="s">
        <v>29862</v>
      </c>
      <c r="E13751" t="s">
        <v>15237</v>
      </c>
      <c r="F13751">
        <v>1</v>
      </c>
      <c r="G13751">
        <v>0</v>
      </c>
      <c r="H13751">
        <v>1</v>
      </c>
      <c r="I13751">
        <v>1</v>
      </c>
      <c r="J13751">
        <v>0</v>
      </c>
      <c r="K13751">
        <v>7</v>
      </c>
      <c r="L13751">
        <v>137322442</v>
      </c>
      <c r="M13751">
        <v>137322442</v>
      </c>
      <c r="N13751" t="s">
        <v>15238</v>
      </c>
      <c r="O13751">
        <v>1.3880689487441699E-3</v>
      </c>
      <c r="P13751">
        <v>3.0623226103752899E-2</v>
      </c>
      <c r="Q13751">
        <v>26.5625</v>
      </c>
    </row>
    <row r="13752" spans="2:17" x14ac:dyDescent="0.2">
      <c r="B13752" t="s">
        <v>17357</v>
      </c>
      <c r="C13752">
        <v>60</v>
      </c>
      <c r="D13752" t="s">
        <v>17358</v>
      </c>
      <c r="E13752" t="s">
        <v>15238</v>
      </c>
      <c r="F13752">
        <v>1</v>
      </c>
      <c r="G13752">
        <v>1</v>
      </c>
      <c r="H13752">
        <v>0</v>
      </c>
      <c r="I13752">
        <v>1</v>
      </c>
      <c r="J13752">
        <v>0</v>
      </c>
      <c r="K13752">
        <v>2</v>
      </c>
      <c r="L13752">
        <v>31314629</v>
      </c>
      <c r="M13752">
        <v>31314629</v>
      </c>
      <c r="N13752" t="s">
        <v>15237</v>
      </c>
      <c r="O13752">
        <v>3.5989764819479198E-4</v>
      </c>
      <c r="P13752">
        <v>1.115087818094E-2</v>
      </c>
      <c r="Q13752">
        <v>26.621787025703799</v>
      </c>
    </row>
    <row r="13753" spans="2:17" x14ac:dyDescent="0.2">
      <c r="B13753" t="s">
        <v>29863</v>
      </c>
      <c r="C13753">
        <v>717</v>
      </c>
      <c r="D13753" t="s">
        <v>29864</v>
      </c>
      <c r="E13753" t="s">
        <v>15237</v>
      </c>
      <c r="F13753">
        <v>1</v>
      </c>
      <c r="G13753">
        <v>0</v>
      </c>
      <c r="H13753">
        <v>1</v>
      </c>
      <c r="I13753">
        <v>0</v>
      </c>
      <c r="J13753">
        <v>1</v>
      </c>
      <c r="K13753">
        <v>18</v>
      </c>
      <c r="L13753">
        <v>32559318</v>
      </c>
      <c r="M13753">
        <v>32559318</v>
      </c>
      <c r="N13753" t="s">
        <v>15238</v>
      </c>
      <c r="O13753" s="116">
        <v>1.02007058082558E-5</v>
      </c>
      <c r="P13753">
        <v>6.6735057545002599E-4</v>
      </c>
      <c r="Q13753">
        <v>26.645064805583299</v>
      </c>
    </row>
    <row r="13754" spans="2:17" x14ac:dyDescent="0.2">
      <c r="B13754" t="s">
        <v>29865</v>
      </c>
      <c r="C13754">
        <v>-550</v>
      </c>
      <c r="D13754" t="s">
        <v>29866</v>
      </c>
      <c r="E13754" t="s">
        <v>15237</v>
      </c>
      <c r="F13754">
        <v>1</v>
      </c>
      <c r="G13754">
        <v>1</v>
      </c>
      <c r="H13754">
        <v>0</v>
      </c>
      <c r="I13754">
        <v>0</v>
      </c>
      <c r="J13754">
        <v>1</v>
      </c>
      <c r="K13754">
        <v>10</v>
      </c>
      <c r="L13754">
        <v>80901518</v>
      </c>
      <c r="M13754">
        <v>80901518</v>
      </c>
      <c r="N13754" t="s">
        <v>15237</v>
      </c>
      <c r="O13754" s="116">
        <v>9.5221139347371006E-5</v>
      </c>
      <c r="P13754">
        <v>4.0018309806647903E-3</v>
      </c>
      <c r="Q13754">
        <v>26.769230769230798</v>
      </c>
    </row>
    <row r="13755" spans="2:17" x14ac:dyDescent="0.2">
      <c r="B13755" t="s">
        <v>29846</v>
      </c>
      <c r="C13755">
        <v>414</v>
      </c>
      <c r="D13755" t="s">
        <v>29847</v>
      </c>
      <c r="E13755" t="s">
        <v>15237</v>
      </c>
      <c r="F13755">
        <v>1</v>
      </c>
      <c r="G13755">
        <v>0</v>
      </c>
      <c r="H13755">
        <v>1</v>
      </c>
      <c r="I13755">
        <v>0</v>
      </c>
      <c r="J13755">
        <v>1</v>
      </c>
      <c r="K13755">
        <v>11</v>
      </c>
      <c r="L13755">
        <v>115811545</v>
      </c>
      <c r="M13755">
        <v>115811545</v>
      </c>
      <c r="N13755" t="s">
        <v>15238</v>
      </c>
      <c r="O13755" s="116">
        <v>5.16752429614298E-5</v>
      </c>
      <c r="P13755">
        <v>2.4601522710350999E-3</v>
      </c>
      <c r="Q13755">
        <v>26.881720430107499</v>
      </c>
    </row>
    <row r="13756" spans="2:17" x14ac:dyDescent="0.2">
      <c r="B13756" t="s">
        <v>18825</v>
      </c>
      <c r="C13756">
        <v>258</v>
      </c>
      <c r="D13756" t="s">
        <v>29704</v>
      </c>
      <c r="E13756" t="s">
        <v>15237</v>
      </c>
      <c r="F13756">
        <v>1</v>
      </c>
      <c r="G13756">
        <v>0</v>
      </c>
      <c r="H13756">
        <v>1</v>
      </c>
      <c r="I13756">
        <v>0</v>
      </c>
      <c r="J13756">
        <v>0</v>
      </c>
      <c r="K13756">
        <v>7</v>
      </c>
      <c r="L13756">
        <v>80387669</v>
      </c>
      <c r="M13756">
        <v>80387669</v>
      </c>
      <c r="N13756" t="s">
        <v>15238</v>
      </c>
      <c r="O13756">
        <v>2.0787857094881301E-4</v>
      </c>
      <c r="P13756">
        <v>7.3346620987272803E-3</v>
      </c>
      <c r="Q13756">
        <v>27.159977703456001</v>
      </c>
    </row>
    <row r="13757" spans="2:17" x14ac:dyDescent="0.2">
      <c r="B13757" t="s">
        <v>29794</v>
      </c>
      <c r="C13757">
        <v>477</v>
      </c>
      <c r="D13757" t="s">
        <v>29795</v>
      </c>
      <c r="E13757" t="s">
        <v>15238</v>
      </c>
      <c r="F13757">
        <v>1</v>
      </c>
      <c r="G13757">
        <v>0</v>
      </c>
      <c r="H13757">
        <v>1</v>
      </c>
      <c r="I13757">
        <v>0</v>
      </c>
      <c r="J13757">
        <v>0</v>
      </c>
      <c r="K13757">
        <v>4</v>
      </c>
      <c r="L13757">
        <v>148563948</v>
      </c>
      <c r="M13757">
        <v>148563948</v>
      </c>
      <c r="N13757" t="s">
        <v>15237</v>
      </c>
      <c r="O13757">
        <v>9.4330952250702997E-4</v>
      </c>
      <c r="P13757">
        <v>2.3036291636705199E-2</v>
      </c>
      <c r="Q13757">
        <v>27.228327228327199</v>
      </c>
    </row>
    <row r="13758" spans="2:17" x14ac:dyDescent="0.2">
      <c r="B13758" t="s">
        <v>29848</v>
      </c>
      <c r="C13758">
        <v>8</v>
      </c>
      <c r="D13758" t="s">
        <v>29849</v>
      </c>
      <c r="E13758" t="s">
        <v>15238</v>
      </c>
      <c r="F13758">
        <v>1</v>
      </c>
      <c r="G13758">
        <v>1</v>
      </c>
      <c r="H13758">
        <v>0</v>
      </c>
      <c r="I13758">
        <v>1</v>
      </c>
      <c r="J13758">
        <v>0</v>
      </c>
      <c r="K13758">
        <v>2</v>
      </c>
      <c r="L13758">
        <v>148395383</v>
      </c>
      <c r="M13758">
        <v>148395383</v>
      </c>
      <c r="N13758" t="s">
        <v>15237</v>
      </c>
      <c r="O13758" s="116">
        <v>7.4744937228775702E-6</v>
      </c>
      <c r="P13758">
        <v>5.1702517855114897E-4</v>
      </c>
      <c r="Q13758">
        <v>27.270072992700701</v>
      </c>
    </row>
    <row r="13759" spans="2:17" x14ac:dyDescent="0.2">
      <c r="B13759" t="s">
        <v>29867</v>
      </c>
      <c r="C13759">
        <v>-145</v>
      </c>
      <c r="D13759" t="s">
        <v>29868</v>
      </c>
      <c r="E13759" t="s">
        <v>15237</v>
      </c>
      <c r="F13759">
        <v>1</v>
      </c>
      <c r="G13759">
        <v>0</v>
      </c>
      <c r="H13759">
        <v>0</v>
      </c>
      <c r="I13759">
        <v>0</v>
      </c>
      <c r="J13759">
        <v>0</v>
      </c>
      <c r="K13759">
        <v>14</v>
      </c>
      <c r="L13759">
        <v>120042579</v>
      </c>
      <c r="M13759">
        <v>120042579</v>
      </c>
      <c r="N13759" t="s">
        <v>15237</v>
      </c>
      <c r="O13759">
        <v>1.14580301483072E-4</v>
      </c>
      <c r="P13759">
        <v>4.6217649233536301E-3</v>
      </c>
      <c r="Q13759">
        <v>27.307692307692299</v>
      </c>
    </row>
    <row r="13760" spans="2:17" x14ac:dyDescent="0.2">
      <c r="B13760" t="s">
        <v>18481</v>
      </c>
      <c r="C13760">
        <v>-257</v>
      </c>
      <c r="D13760" t="s">
        <v>29869</v>
      </c>
      <c r="E13760" t="s">
        <v>15237</v>
      </c>
      <c r="F13760">
        <v>1</v>
      </c>
      <c r="G13760">
        <v>0</v>
      </c>
      <c r="H13760">
        <v>1</v>
      </c>
      <c r="I13760">
        <v>0</v>
      </c>
      <c r="J13760">
        <v>1</v>
      </c>
      <c r="K13760">
        <v>13</v>
      </c>
      <c r="L13760">
        <v>34653389</v>
      </c>
      <c r="M13760">
        <v>34653389</v>
      </c>
      <c r="N13760" t="s">
        <v>15238</v>
      </c>
      <c r="O13760">
        <v>3.7098548775246098E-4</v>
      </c>
      <c r="P13760">
        <v>1.14084165308994E-2</v>
      </c>
      <c r="Q13760">
        <v>27.6210826210826</v>
      </c>
    </row>
    <row r="13761" spans="2:17" x14ac:dyDescent="0.2">
      <c r="B13761" t="s">
        <v>29870</v>
      </c>
      <c r="C13761">
        <v>-162</v>
      </c>
      <c r="D13761" t="s">
        <v>29871</v>
      </c>
      <c r="E13761" t="s">
        <v>15237</v>
      </c>
      <c r="F13761">
        <v>1</v>
      </c>
      <c r="G13761">
        <v>0</v>
      </c>
      <c r="H13761">
        <v>1</v>
      </c>
      <c r="I13761">
        <v>0</v>
      </c>
      <c r="J13761">
        <v>0</v>
      </c>
      <c r="K13761">
        <v>11</v>
      </c>
      <c r="L13761">
        <v>50422228</v>
      </c>
      <c r="M13761">
        <v>50422228</v>
      </c>
      <c r="N13761" t="s">
        <v>15237</v>
      </c>
      <c r="O13761">
        <v>2.5555699571130799E-3</v>
      </c>
      <c r="P13761">
        <v>4.7455283190960498E-2</v>
      </c>
      <c r="Q13761">
        <v>27.875243664717299</v>
      </c>
    </row>
    <row r="13762" spans="2:17" x14ac:dyDescent="0.2">
      <c r="B13762" t="s">
        <v>15079</v>
      </c>
      <c r="C13762">
        <v>-419</v>
      </c>
      <c r="D13762" t="s">
        <v>29872</v>
      </c>
      <c r="E13762" t="s">
        <v>15238</v>
      </c>
      <c r="F13762">
        <v>1</v>
      </c>
      <c r="G13762">
        <v>0</v>
      </c>
      <c r="H13762">
        <v>0</v>
      </c>
      <c r="I13762">
        <v>0</v>
      </c>
      <c r="J13762">
        <v>0</v>
      </c>
      <c r="K13762">
        <v>6</v>
      </c>
      <c r="L13762">
        <v>90550374</v>
      </c>
      <c r="M13762">
        <v>90550374</v>
      </c>
      <c r="N13762" t="s">
        <v>15237</v>
      </c>
      <c r="O13762" s="116">
        <v>1.9742613493711601E-9</v>
      </c>
      <c r="P13762" s="116">
        <v>4.7731560265716598E-7</v>
      </c>
      <c r="Q13762">
        <v>27.9686665479793</v>
      </c>
    </row>
    <row r="13763" spans="2:17" x14ac:dyDescent="0.2">
      <c r="B13763" t="s">
        <v>29848</v>
      </c>
      <c r="C13763">
        <v>50</v>
      </c>
      <c r="D13763" t="s">
        <v>29849</v>
      </c>
      <c r="E13763" t="s">
        <v>15238</v>
      </c>
      <c r="F13763">
        <v>1</v>
      </c>
      <c r="G13763">
        <v>1</v>
      </c>
      <c r="H13763">
        <v>0</v>
      </c>
      <c r="I13763">
        <v>1</v>
      </c>
      <c r="J13763">
        <v>0</v>
      </c>
      <c r="K13763">
        <v>2</v>
      </c>
      <c r="L13763">
        <v>148395425</v>
      </c>
      <c r="M13763">
        <v>148395425</v>
      </c>
      <c r="N13763" t="s">
        <v>15237</v>
      </c>
      <c r="O13763">
        <v>1.83189296640962E-3</v>
      </c>
      <c r="P13763">
        <v>3.7457911487477902E-2</v>
      </c>
      <c r="Q13763">
        <v>28.0572755417957</v>
      </c>
    </row>
    <row r="13764" spans="2:17" x14ac:dyDescent="0.2">
      <c r="B13764" t="s">
        <v>15083</v>
      </c>
      <c r="C13764">
        <v>-246</v>
      </c>
      <c r="D13764" t="s">
        <v>29873</v>
      </c>
      <c r="E13764" t="s">
        <v>15238</v>
      </c>
      <c r="F13764">
        <v>1</v>
      </c>
      <c r="G13764">
        <v>0</v>
      </c>
      <c r="H13764">
        <v>0</v>
      </c>
      <c r="I13764">
        <v>0</v>
      </c>
      <c r="J13764">
        <v>0</v>
      </c>
      <c r="K13764" t="s">
        <v>15288</v>
      </c>
      <c r="L13764">
        <v>98148511</v>
      </c>
      <c r="M13764">
        <v>98148511</v>
      </c>
      <c r="N13764" t="s">
        <v>15238</v>
      </c>
      <c r="O13764">
        <v>2.5950928355351899E-3</v>
      </c>
      <c r="P13764">
        <v>4.7967439607511701E-2</v>
      </c>
      <c r="Q13764">
        <v>28.134353175922801</v>
      </c>
    </row>
    <row r="13765" spans="2:17" x14ac:dyDescent="0.2">
      <c r="B13765" t="s">
        <v>15136</v>
      </c>
      <c r="C13765">
        <v>82</v>
      </c>
      <c r="D13765" t="s">
        <v>29874</v>
      </c>
      <c r="E13765" t="s">
        <v>15237</v>
      </c>
      <c r="F13765">
        <v>1</v>
      </c>
      <c r="G13765">
        <v>1</v>
      </c>
      <c r="H13765">
        <v>0</v>
      </c>
      <c r="I13765">
        <v>1</v>
      </c>
      <c r="J13765">
        <v>0</v>
      </c>
      <c r="K13765">
        <v>3</v>
      </c>
      <c r="L13765">
        <v>97888626</v>
      </c>
      <c r="M13765">
        <v>97888626</v>
      </c>
      <c r="N13765" t="s">
        <v>15238</v>
      </c>
      <c r="O13765" s="116">
        <v>5.6452176575335102E-6</v>
      </c>
      <c r="P13765">
        <v>4.1097449871204598E-4</v>
      </c>
      <c r="Q13765">
        <v>28.1624663567409</v>
      </c>
    </row>
    <row r="13766" spans="2:17" x14ac:dyDescent="0.2">
      <c r="B13766" t="s">
        <v>29875</v>
      </c>
      <c r="C13766">
        <v>-101</v>
      </c>
      <c r="D13766" t="s">
        <v>29876</v>
      </c>
      <c r="E13766" t="s">
        <v>15237</v>
      </c>
      <c r="F13766">
        <v>1</v>
      </c>
      <c r="G13766">
        <v>0</v>
      </c>
      <c r="H13766">
        <v>0</v>
      </c>
      <c r="I13766">
        <v>1</v>
      </c>
      <c r="J13766">
        <v>0</v>
      </c>
      <c r="K13766">
        <v>7</v>
      </c>
      <c r="L13766">
        <v>46180139</v>
      </c>
      <c r="M13766">
        <v>46180139</v>
      </c>
      <c r="N13766" t="s">
        <v>15237</v>
      </c>
      <c r="O13766">
        <v>4.4959810836888201E-4</v>
      </c>
      <c r="P13766">
        <v>1.32164083667204E-2</v>
      </c>
      <c r="Q13766">
        <v>28.260869565217401</v>
      </c>
    </row>
    <row r="13767" spans="2:17" x14ac:dyDescent="0.2">
      <c r="B13767" t="s">
        <v>15157</v>
      </c>
      <c r="C13767">
        <v>178</v>
      </c>
      <c r="D13767" t="s">
        <v>29877</v>
      </c>
      <c r="E13767" t="s">
        <v>15238</v>
      </c>
      <c r="F13767">
        <v>1</v>
      </c>
      <c r="G13767">
        <v>1</v>
      </c>
      <c r="H13767">
        <v>1</v>
      </c>
      <c r="I13767">
        <v>0</v>
      </c>
      <c r="J13767">
        <v>0</v>
      </c>
      <c r="K13767">
        <v>17</v>
      </c>
      <c r="L13767">
        <v>31319922</v>
      </c>
      <c r="M13767">
        <v>31319922</v>
      </c>
      <c r="N13767" t="s">
        <v>15237</v>
      </c>
      <c r="O13767">
        <v>2.69779972329831E-3</v>
      </c>
      <c r="P13767">
        <v>4.9298633568707E-2</v>
      </c>
      <c r="Q13767">
        <v>28.481012658227801</v>
      </c>
    </row>
    <row r="13768" spans="2:17" x14ac:dyDescent="0.2">
      <c r="B13768" t="s">
        <v>17929</v>
      </c>
      <c r="C13768">
        <v>856</v>
      </c>
      <c r="D13768" t="s">
        <v>17930</v>
      </c>
      <c r="E13768" t="s">
        <v>15238</v>
      </c>
      <c r="F13768">
        <v>1</v>
      </c>
      <c r="G13768">
        <v>0</v>
      </c>
      <c r="H13768">
        <v>1</v>
      </c>
      <c r="I13768">
        <v>0</v>
      </c>
      <c r="J13768">
        <v>1</v>
      </c>
      <c r="K13768">
        <v>17</v>
      </c>
      <c r="L13768">
        <v>46651192</v>
      </c>
      <c r="M13768">
        <v>46651192</v>
      </c>
      <c r="N13768" t="s">
        <v>15238</v>
      </c>
      <c r="O13768" s="116">
        <v>9.8157249045294308E-6</v>
      </c>
      <c r="P13768">
        <v>6.4628952285834102E-4</v>
      </c>
      <c r="Q13768">
        <v>28.676470588235301</v>
      </c>
    </row>
    <row r="13769" spans="2:17" x14ac:dyDescent="0.2">
      <c r="B13769" t="s">
        <v>29848</v>
      </c>
      <c r="C13769">
        <v>23</v>
      </c>
      <c r="D13769" t="s">
        <v>29849</v>
      </c>
      <c r="E13769" t="s">
        <v>15238</v>
      </c>
      <c r="F13769">
        <v>1</v>
      </c>
      <c r="G13769">
        <v>1</v>
      </c>
      <c r="H13769">
        <v>0</v>
      </c>
      <c r="I13769">
        <v>1</v>
      </c>
      <c r="J13769">
        <v>0</v>
      </c>
      <c r="K13769">
        <v>2</v>
      </c>
      <c r="L13769">
        <v>148395398</v>
      </c>
      <c r="M13769">
        <v>148395398</v>
      </c>
      <c r="N13769" t="s">
        <v>15237</v>
      </c>
      <c r="O13769">
        <v>4.5342165599898101E-4</v>
      </c>
      <c r="P13769">
        <v>1.32995376170579E-2</v>
      </c>
      <c r="Q13769">
        <v>28.803303880138301</v>
      </c>
    </row>
    <row r="13770" spans="2:17" x14ac:dyDescent="0.2">
      <c r="B13770" t="s">
        <v>16929</v>
      </c>
      <c r="C13770">
        <v>114</v>
      </c>
      <c r="D13770" t="s">
        <v>16930</v>
      </c>
      <c r="E13770" t="s">
        <v>15238</v>
      </c>
      <c r="F13770">
        <v>1</v>
      </c>
      <c r="G13770">
        <v>1</v>
      </c>
      <c r="H13770">
        <v>1</v>
      </c>
      <c r="I13770">
        <v>1</v>
      </c>
      <c r="J13770">
        <v>0</v>
      </c>
      <c r="K13770">
        <v>17</v>
      </c>
      <c r="L13770">
        <v>55445944</v>
      </c>
      <c r="M13770">
        <v>55445944</v>
      </c>
      <c r="N13770" t="s">
        <v>15237</v>
      </c>
      <c r="O13770">
        <v>1.7776420856487001E-4</v>
      </c>
      <c r="P13770">
        <v>6.5041684776584096E-3</v>
      </c>
      <c r="Q13770">
        <v>28.947368421052602</v>
      </c>
    </row>
    <row r="13771" spans="2:17" x14ac:dyDescent="0.2">
      <c r="B13771" t="s">
        <v>17719</v>
      </c>
      <c r="C13771">
        <v>-259</v>
      </c>
      <c r="D13771" t="s">
        <v>29878</v>
      </c>
      <c r="E13771" t="s">
        <v>15238</v>
      </c>
      <c r="F13771">
        <v>1</v>
      </c>
      <c r="G13771">
        <v>0</v>
      </c>
      <c r="H13771">
        <v>1</v>
      </c>
      <c r="I13771">
        <v>0</v>
      </c>
      <c r="J13771">
        <v>0</v>
      </c>
      <c r="K13771">
        <v>2</v>
      </c>
      <c r="L13771">
        <v>113440805</v>
      </c>
      <c r="M13771">
        <v>113440805</v>
      </c>
      <c r="N13771" t="s">
        <v>15237</v>
      </c>
      <c r="O13771">
        <v>7.9314151214758901E-4</v>
      </c>
      <c r="P13771">
        <v>2.0251111498179E-2</v>
      </c>
      <c r="Q13771">
        <v>28.971734892787499</v>
      </c>
    </row>
    <row r="13772" spans="2:17" x14ac:dyDescent="0.2">
      <c r="B13772" t="s">
        <v>29879</v>
      </c>
      <c r="C13772">
        <v>-57</v>
      </c>
      <c r="D13772" t="s">
        <v>29880</v>
      </c>
      <c r="E13772" t="s">
        <v>15238</v>
      </c>
      <c r="F13772">
        <v>1</v>
      </c>
      <c r="G13772">
        <v>0</v>
      </c>
      <c r="H13772">
        <v>0</v>
      </c>
      <c r="I13772">
        <v>1</v>
      </c>
      <c r="J13772">
        <v>0</v>
      </c>
      <c r="K13772">
        <v>7</v>
      </c>
      <c r="L13772">
        <v>3423523</v>
      </c>
      <c r="M13772">
        <v>3423523</v>
      </c>
      <c r="N13772" t="s">
        <v>15238</v>
      </c>
      <c r="O13772" s="116">
        <v>6.2822581186157598E-7</v>
      </c>
      <c r="P13772" s="116">
        <v>6.5962623789178599E-5</v>
      </c>
      <c r="Q13772">
        <v>29.115070975536099</v>
      </c>
    </row>
    <row r="13773" spans="2:17" x14ac:dyDescent="0.2">
      <c r="B13773" t="s">
        <v>29792</v>
      </c>
      <c r="C13773">
        <v>-261</v>
      </c>
      <c r="D13773" t="s">
        <v>29793</v>
      </c>
      <c r="E13773" t="s">
        <v>15237</v>
      </c>
      <c r="F13773">
        <v>1</v>
      </c>
      <c r="G13773">
        <v>0</v>
      </c>
      <c r="H13773">
        <v>1</v>
      </c>
      <c r="I13773">
        <v>1</v>
      </c>
      <c r="J13773">
        <v>0</v>
      </c>
      <c r="K13773">
        <v>1</v>
      </c>
      <c r="L13773">
        <v>55362967</v>
      </c>
      <c r="M13773">
        <v>55362967</v>
      </c>
      <c r="N13773" t="s">
        <v>15238</v>
      </c>
      <c r="O13773">
        <v>2.0291723978124799E-4</v>
      </c>
      <c r="P13773">
        <v>7.1995484632777296E-3</v>
      </c>
      <c r="Q13773">
        <v>29.192445457505698</v>
      </c>
    </row>
    <row r="13774" spans="2:17" x14ac:dyDescent="0.2">
      <c r="B13774" t="s">
        <v>29881</v>
      </c>
      <c r="C13774">
        <v>801</v>
      </c>
      <c r="D13774" t="s">
        <v>29882</v>
      </c>
      <c r="E13774" t="s">
        <v>15237</v>
      </c>
      <c r="F13774">
        <v>1</v>
      </c>
      <c r="G13774">
        <v>1</v>
      </c>
      <c r="H13774">
        <v>1</v>
      </c>
      <c r="I13774">
        <v>0</v>
      </c>
      <c r="J13774">
        <v>0</v>
      </c>
      <c r="K13774">
        <v>5</v>
      </c>
      <c r="L13774">
        <v>137301415</v>
      </c>
      <c r="M13774">
        <v>137301415</v>
      </c>
      <c r="N13774" t="s">
        <v>15238</v>
      </c>
      <c r="O13774">
        <v>1.1856482137075201E-3</v>
      </c>
      <c r="P13774">
        <v>2.7287078541316501E-2</v>
      </c>
      <c r="Q13774">
        <v>29.310344827586199</v>
      </c>
    </row>
    <row r="13775" spans="2:17" x14ac:dyDescent="0.2">
      <c r="B13775" t="s">
        <v>17418</v>
      </c>
      <c r="C13775">
        <v>-3</v>
      </c>
      <c r="D13775" t="s">
        <v>29883</v>
      </c>
      <c r="E13775" t="s">
        <v>15238</v>
      </c>
      <c r="F13775">
        <v>1</v>
      </c>
      <c r="G13775">
        <v>0</v>
      </c>
      <c r="H13775">
        <v>0</v>
      </c>
      <c r="I13775">
        <v>1</v>
      </c>
      <c r="J13775">
        <v>0</v>
      </c>
      <c r="K13775">
        <v>1</v>
      </c>
      <c r="L13775">
        <v>152954936</v>
      </c>
      <c r="M13775">
        <v>152954936</v>
      </c>
      <c r="N13775" t="s">
        <v>15238</v>
      </c>
      <c r="O13775">
        <v>4.0757862290203997E-4</v>
      </c>
      <c r="P13775">
        <v>1.22546794734575E-2</v>
      </c>
      <c r="Q13775">
        <v>29.411764705882401</v>
      </c>
    </row>
    <row r="13776" spans="2:17" x14ac:dyDescent="0.2">
      <c r="B13776" t="s">
        <v>18070</v>
      </c>
      <c r="C13776">
        <v>-295</v>
      </c>
      <c r="D13776" t="s">
        <v>29884</v>
      </c>
      <c r="E13776" t="s">
        <v>15237</v>
      </c>
      <c r="F13776">
        <v>1</v>
      </c>
      <c r="G13776">
        <v>0</v>
      </c>
      <c r="H13776">
        <v>0</v>
      </c>
      <c r="I13776">
        <v>0</v>
      </c>
      <c r="J13776">
        <v>1</v>
      </c>
      <c r="K13776">
        <v>15</v>
      </c>
      <c r="L13776">
        <v>12740263</v>
      </c>
      <c r="M13776">
        <v>12740263</v>
      </c>
      <c r="N13776" t="s">
        <v>15237</v>
      </c>
      <c r="O13776">
        <v>1.5179538782152599E-3</v>
      </c>
      <c r="P13776">
        <v>3.2664432541476503E-2</v>
      </c>
      <c r="Q13776">
        <v>29.545454545454501</v>
      </c>
    </row>
    <row r="13777" spans="2:17" x14ac:dyDescent="0.2">
      <c r="B13777" t="s">
        <v>29682</v>
      </c>
      <c r="C13777">
        <v>-32</v>
      </c>
      <c r="D13777" t="s">
        <v>29885</v>
      </c>
      <c r="E13777" t="s">
        <v>15238</v>
      </c>
      <c r="F13777">
        <v>1</v>
      </c>
      <c r="G13777">
        <v>1</v>
      </c>
      <c r="H13777">
        <v>1</v>
      </c>
      <c r="I13777">
        <v>1</v>
      </c>
      <c r="J13777">
        <v>0</v>
      </c>
      <c r="K13777">
        <v>2</v>
      </c>
      <c r="L13777">
        <v>174327882</v>
      </c>
      <c r="M13777">
        <v>174327882</v>
      </c>
      <c r="N13777" t="s">
        <v>15238</v>
      </c>
      <c r="O13777">
        <v>9.00756881871081E-4</v>
      </c>
      <c r="P13777">
        <v>2.22847248707243E-2</v>
      </c>
      <c r="Q13777">
        <v>29.5833333333333</v>
      </c>
    </row>
    <row r="13778" spans="2:17" x14ac:dyDescent="0.2">
      <c r="B13778" t="s">
        <v>29682</v>
      </c>
      <c r="C13778">
        <v>-29</v>
      </c>
      <c r="D13778" t="s">
        <v>29885</v>
      </c>
      <c r="E13778" t="s">
        <v>15238</v>
      </c>
      <c r="F13778">
        <v>1</v>
      </c>
      <c r="G13778">
        <v>1</v>
      </c>
      <c r="H13778">
        <v>1</v>
      </c>
      <c r="I13778">
        <v>1</v>
      </c>
      <c r="J13778">
        <v>0</v>
      </c>
      <c r="K13778">
        <v>2</v>
      </c>
      <c r="L13778">
        <v>174327885</v>
      </c>
      <c r="M13778">
        <v>174327885</v>
      </c>
      <c r="N13778" t="s">
        <v>15238</v>
      </c>
      <c r="O13778">
        <v>9.00756881871081E-4</v>
      </c>
      <c r="P13778">
        <v>2.22847248707243E-2</v>
      </c>
      <c r="Q13778">
        <v>29.5833333333333</v>
      </c>
    </row>
    <row r="13779" spans="2:17" x14ac:dyDescent="0.2">
      <c r="B13779" t="s">
        <v>29886</v>
      </c>
      <c r="C13779">
        <v>807</v>
      </c>
      <c r="D13779" t="s">
        <v>29887</v>
      </c>
      <c r="E13779" t="s">
        <v>15237</v>
      </c>
      <c r="F13779">
        <v>1</v>
      </c>
      <c r="G13779">
        <v>0</v>
      </c>
      <c r="H13779">
        <v>1</v>
      </c>
      <c r="I13779">
        <v>0</v>
      </c>
      <c r="J13779">
        <v>0</v>
      </c>
      <c r="K13779">
        <v>2</v>
      </c>
      <c r="L13779">
        <v>156886272</v>
      </c>
      <c r="M13779">
        <v>156886272</v>
      </c>
      <c r="N13779" t="s">
        <v>15237</v>
      </c>
      <c r="O13779">
        <v>7.1524734525724404E-4</v>
      </c>
      <c r="P13779">
        <v>1.8737536747258001E-2</v>
      </c>
      <c r="Q13779">
        <v>29.5833333333333</v>
      </c>
    </row>
    <row r="13780" spans="2:17" x14ac:dyDescent="0.2">
      <c r="B13780" t="s">
        <v>17869</v>
      </c>
      <c r="C13780">
        <v>415</v>
      </c>
      <c r="D13780" t="s">
        <v>17870</v>
      </c>
      <c r="E13780" t="s">
        <v>15237</v>
      </c>
      <c r="F13780">
        <v>1</v>
      </c>
      <c r="G13780">
        <v>0</v>
      </c>
      <c r="H13780">
        <v>1</v>
      </c>
      <c r="I13780">
        <v>0</v>
      </c>
      <c r="J13780">
        <v>0</v>
      </c>
      <c r="K13780">
        <v>17</v>
      </c>
      <c r="L13780">
        <v>46597196</v>
      </c>
      <c r="M13780">
        <v>46597196</v>
      </c>
      <c r="N13780" t="s">
        <v>15237</v>
      </c>
      <c r="O13780">
        <v>2.2595126393363301E-4</v>
      </c>
      <c r="P13780">
        <v>7.81158255714652E-3</v>
      </c>
      <c r="Q13780">
        <v>29.693486590038301</v>
      </c>
    </row>
    <row r="13781" spans="2:17" x14ac:dyDescent="0.2">
      <c r="B13781" t="s">
        <v>16985</v>
      </c>
      <c r="C13781">
        <v>-287</v>
      </c>
      <c r="D13781" t="s">
        <v>29888</v>
      </c>
      <c r="E13781" t="s">
        <v>15238</v>
      </c>
      <c r="F13781">
        <v>1</v>
      </c>
      <c r="G13781">
        <v>0</v>
      </c>
      <c r="H13781">
        <v>0</v>
      </c>
      <c r="I13781">
        <v>0</v>
      </c>
      <c r="J13781">
        <v>1</v>
      </c>
      <c r="K13781">
        <v>18</v>
      </c>
      <c r="L13781">
        <v>82474836</v>
      </c>
      <c r="M13781">
        <v>82474836</v>
      </c>
      <c r="N13781" t="s">
        <v>15238</v>
      </c>
      <c r="O13781" s="116">
        <v>6.2269507460875495E-5</v>
      </c>
      <c r="P13781">
        <v>2.8519204874313301E-3</v>
      </c>
      <c r="Q13781">
        <v>29.736937810643699</v>
      </c>
    </row>
    <row r="13782" spans="2:17" x14ac:dyDescent="0.2">
      <c r="B13782" t="s">
        <v>29879</v>
      </c>
      <c r="C13782">
        <v>-51</v>
      </c>
      <c r="D13782" t="s">
        <v>29880</v>
      </c>
      <c r="E13782" t="s">
        <v>15238</v>
      </c>
      <c r="F13782">
        <v>1</v>
      </c>
      <c r="G13782">
        <v>0</v>
      </c>
      <c r="H13782">
        <v>0</v>
      </c>
      <c r="I13782">
        <v>1</v>
      </c>
      <c r="J13782">
        <v>0</v>
      </c>
      <c r="K13782">
        <v>7</v>
      </c>
      <c r="L13782">
        <v>3423529</v>
      </c>
      <c r="M13782">
        <v>3423529</v>
      </c>
      <c r="N13782" t="s">
        <v>15238</v>
      </c>
      <c r="O13782">
        <v>7.9964141240344204E-4</v>
      </c>
      <c r="P13782">
        <v>2.0371611892617499E-2</v>
      </c>
      <c r="Q13782">
        <v>29.752431476569399</v>
      </c>
    </row>
    <row r="13783" spans="2:17" x14ac:dyDescent="0.2">
      <c r="B13783" t="s">
        <v>13914</v>
      </c>
      <c r="C13783">
        <v>113</v>
      </c>
      <c r="D13783" t="s">
        <v>29889</v>
      </c>
      <c r="E13783" t="s">
        <v>15238</v>
      </c>
      <c r="F13783">
        <v>1</v>
      </c>
      <c r="G13783">
        <v>1</v>
      </c>
      <c r="H13783">
        <v>1</v>
      </c>
      <c r="I13783">
        <v>1</v>
      </c>
      <c r="J13783">
        <v>0</v>
      </c>
      <c r="K13783">
        <v>5</v>
      </c>
      <c r="L13783">
        <v>119796753</v>
      </c>
      <c r="M13783">
        <v>119796753</v>
      </c>
      <c r="N13783" t="s">
        <v>15237</v>
      </c>
      <c r="O13783" s="116">
        <v>1.7525403039633801E-5</v>
      </c>
      <c r="P13783">
        <v>1.03555401857731E-3</v>
      </c>
      <c r="Q13783">
        <v>29.824561403508799</v>
      </c>
    </row>
    <row r="13784" spans="2:17" x14ac:dyDescent="0.2">
      <c r="B13784" t="s">
        <v>29682</v>
      </c>
      <c r="C13784">
        <v>16</v>
      </c>
      <c r="D13784" t="s">
        <v>29885</v>
      </c>
      <c r="E13784" t="s">
        <v>15238</v>
      </c>
      <c r="F13784">
        <v>1</v>
      </c>
      <c r="G13784">
        <v>1</v>
      </c>
      <c r="H13784">
        <v>1</v>
      </c>
      <c r="I13784">
        <v>1</v>
      </c>
      <c r="J13784">
        <v>0</v>
      </c>
      <c r="K13784">
        <v>2</v>
      </c>
      <c r="L13784">
        <v>174327928</v>
      </c>
      <c r="M13784">
        <v>174327928</v>
      </c>
      <c r="N13784" t="s">
        <v>15238</v>
      </c>
      <c r="O13784">
        <v>8.5520794477577202E-4</v>
      </c>
      <c r="P13784">
        <v>2.1444060012005502E-2</v>
      </c>
      <c r="Q13784">
        <v>29.985815602836901</v>
      </c>
    </row>
    <row r="13785" spans="2:17" x14ac:dyDescent="0.2">
      <c r="B13785" t="s">
        <v>14875</v>
      </c>
      <c r="C13785">
        <v>194</v>
      </c>
      <c r="D13785" t="s">
        <v>17898</v>
      </c>
      <c r="E13785" t="s">
        <v>15238</v>
      </c>
      <c r="F13785">
        <v>1</v>
      </c>
      <c r="G13785">
        <v>1</v>
      </c>
      <c r="H13785">
        <v>0</v>
      </c>
      <c r="I13785">
        <v>0</v>
      </c>
      <c r="J13785">
        <v>0</v>
      </c>
      <c r="K13785">
        <v>2</v>
      </c>
      <c r="L13785">
        <v>37776441</v>
      </c>
      <c r="M13785">
        <v>37776441</v>
      </c>
      <c r="N13785" t="s">
        <v>15238</v>
      </c>
      <c r="O13785" s="116">
        <v>2.96607133419378E-5</v>
      </c>
      <c r="P13785">
        <v>1.5834159358276501E-3</v>
      </c>
      <c r="Q13785">
        <v>30.047425474254698</v>
      </c>
    </row>
    <row r="13786" spans="2:17" x14ac:dyDescent="0.2">
      <c r="B13786" t="s">
        <v>29685</v>
      </c>
      <c r="C13786">
        <v>383</v>
      </c>
      <c r="D13786" t="s">
        <v>29890</v>
      </c>
      <c r="E13786" t="s">
        <v>15238</v>
      </c>
      <c r="F13786">
        <v>1</v>
      </c>
      <c r="G13786">
        <v>0</v>
      </c>
      <c r="H13786">
        <v>1</v>
      </c>
      <c r="I13786">
        <v>1</v>
      </c>
      <c r="J13786">
        <v>0</v>
      </c>
      <c r="K13786">
        <v>7</v>
      </c>
      <c r="L13786">
        <v>51511410</v>
      </c>
      <c r="M13786">
        <v>51511410</v>
      </c>
      <c r="N13786" t="s">
        <v>15237</v>
      </c>
      <c r="O13786" s="116">
        <v>3.4917039003224301E-10</v>
      </c>
      <c r="P13786" s="116">
        <v>1.04959332468782E-7</v>
      </c>
      <c r="Q13786">
        <v>30.134184257895601</v>
      </c>
    </row>
    <row r="13787" spans="2:17" x14ac:dyDescent="0.2">
      <c r="B13787" t="s">
        <v>15077</v>
      </c>
      <c r="C13787">
        <v>952</v>
      </c>
      <c r="D13787" t="s">
        <v>29841</v>
      </c>
      <c r="E13787" t="s">
        <v>15237</v>
      </c>
      <c r="F13787">
        <v>1</v>
      </c>
      <c r="G13787">
        <v>1</v>
      </c>
      <c r="H13787">
        <v>0</v>
      </c>
      <c r="I13787">
        <v>0</v>
      </c>
      <c r="J13787">
        <v>0</v>
      </c>
      <c r="K13787">
        <v>4</v>
      </c>
      <c r="L13787">
        <v>106805135</v>
      </c>
      <c r="M13787">
        <v>106805135</v>
      </c>
      <c r="N13787" t="s">
        <v>15238</v>
      </c>
      <c r="O13787" s="116">
        <v>5.8437940299079101E-9</v>
      </c>
      <c r="P13787" s="116">
        <v>1.22237231924795E-6</v>
      </c>
      <c r="Q13787">
        <v>30.2631578947368</v>
      </c>
    </row>
    <row r="13788" spans="2:17" x14ac:dyDescent="0.2">
      <c r="B13788" t="s">
        <v>17822</v>
      </c>
      <c r="C13788">
        <v>468</v>
      </c>
      <c r="D13788" t="s">
        <v>17823</v>
      </c>
      <c r="E13788" t="s">
        <v>15238</v>
      </c>
      <c r="F13788">
        <v>1</v>
      </c>
      <c r="G13788">
        <v>0</v>
      </c>
      <c r="H13788">
        <v>1</v>
      </c>
      <c r="I13788">
        <v>0</v>
      </c>
      <c r="J13788">
        <v>0</v>
      </c>
      <c r="K13788">
        <v>17</v>
      </c>
      <c r="L13788">
        <v>28208244</v>
      </c>
      <c r="M13788">
        <v>28208244</v>
      </c>
      <c r="N13788" t="s">
        <v>15238</v>
      </c>
      <c r="O13788">
        <v>1.8186047177995101E-3</v>
      </c>
      <c r="P13788">
        <v>3.7264850948096603E-2</v>
      </c>
      <c r="Q13788">
        <v>30.303030303030301</v>
      </c>
    </row>
    <row r="13789" spans="2:17" x14ac:dyDescent="0.2">
      <c r="B13789" t="s">
        <v>18051</v>
      </c>
      <c r="C13789">
        <v>132</v>
      </c>
      <c r="D13789" t="s">
        <v>29891</v>
      </c>
      <c r="E13789" t="s">
        <v>15238</v>
      </c>
      <c r="F13789">
        <v>1</v>
      </c>
      <c r="G13789">
        <v>1</v>
      </c>
      <c r="H13789">
        <v>1</v>
      </c>
      <c r="I13789">
        <v>0</v>
      </c>
      <c r="J13789">
        <v>0</v>
      </c>
      <c r="K13789">
        <v>13</v>
      </c>
      <c r="L13789">
        <v>42681331</v>
      </c>
      <c r="M13789">
        <v>42681331</v>
      </c>
      <c r="N13789" t="s">
        <v>15237</v>
      </c>
      <c r="O13789">
        <v>1.8946374830077499E-3</v>
      </c>
      <c r="P13789">
        <v>3.83564898307137E-2</v>
      </c>
      <c r="Q13789">
        <v>30.353258054490801</v>
      </c>
    </row>
    <row r="13790" spans="2:17" x14ac:dyDescent="0.2">
      <c r="B13790" t="s">
        <v>15128</v>
      </c>
      <c r="C13790">
        <v>514</v>
      </c>
      <c r="D13790" t="s">
        <v>29892</v>
      </c>
      <c r="E13790" t="s">
        <v>15238</v>
      </c>
      <c r="F13790">
        <v>1</v>
      </c>
      <c r="G13790">
        <v>0</v>
      </c>
      <c r="H13790">
        <v>1</v>
      </c>
      <c r="I13790">
        <v>0</v>
      </c>
      <c r="J13790">
        <v>1</v>
      </c>
      <c r="K13790">
        <v>11</v>
      </c>
      <c r="L13790">
        <v>75652662</v>
      </c>
      <c r="M13790">
        <v>75652662</v>
      </c>
      <c r="N13790" t="s">
        <v>15238</v>
      </c>
      <c r="O13790">
        <v>1.0465622100183901E-3</v>
      </c>
      <c r="P13790">
        <v>2.48873925598109E-2</v>
      </c>
      <c r="Q13790">
        <v>30.930361046385901</v>
      </c>
    </row>
    <row r="13791" spans="2:17" x14ac:dyDescent="0.2">
      <c r="B13791" t="s">
        <v>29893</v>
      </c>
      <c r="C13791">
        <v>295</v>
      </c>
      <c r="D13791" t="s">
        <v>29894</v>
      </c>
      <c r="E13791" t="s">
        <v>15238</v>
      </c>
      <c r="F13791">
        <v>1</v>
      </c>
      <c r="G13791">
        <v>1</v>
      </c>
      <c r="H13791">
        <v>0</v>
      </c>
      <c r="I13791">
        <v>0</v>
      </c>
      <c r="J13791">
        <v>1</v>
      </c>
      <c r="K13791" t="s">
        <v>15288</v>
      </c>
      <c r="L13791">
        <v>138914723</v>
      </c>
      <c r="M13791">
        <v>138914723</v>
      </c>
      <c r="N13791" t="s">
        <v>15238</v>
      </c>
      <c r="O13791">
        <v>1.4247858993051399E-3</v>
      </c>
      <c r="P13791">
        <v>3.12246827921288E-2</v>
      </c>
      <c r="Q13791">
        <v>30.9420289855072</v>
      </c>
    </row>
    <row r="13792" spans="2:17" x14ac:dyDescent="0.2">
      <c r="B13792" t="s">
        <v>18226</v>
      </c>
      <c r="C13792">
        <v>499</v>
      </c>
      <c r="D13792" t="s">
        <v>18227</v>
      </c>
      <c r="E13792" t="s">
        <v>15238</v>
      </c>
      <c r="F13792">
        <v>1</v>
      </c>
      <c r="G13792">
        <v>1</v>
      </c>
      <c r="H13792">
        <v>0</v>
      </c>
      <c r="I13792">
        <v>0</v>
      </c>
      <c r="J13792">
        <v>1</v>
      </c>
      <c r="K13792">
        <v>4</v>
      </c>
      <c r="L13792">
        <v>43632432</v>
      </c>
      <c r="M13792">
        <v>43632432</v>
      </c>
      <c r="N13792" t="s">
        <v>15237</v>
      </c>
      <c r="O13792" s="116">
        <v>5.93558623135148E-5</v>
      </c>
      <c r="P13792">
        <v>2.7430177021428798E-3</v>
      </c>
      <c r="Q13792">
        <v>30.969696969697001</v>
      </c>
    </row>
    <row r="13793" spans="2:17" x14ac:dyDescent="0.2">
      <c r="B13793" t="s">
        <v>29895</v>
      </c>
      <c r="C13793">
        <v>598</v>
      </c>
      <c r="D13793" t="s">
        <v>29896</v>
      </c>
      <c r="E13793" t="s">
        <v>15237</v>
      </c>
      <c r="F13793">
        <v>1</v>
      </c>
      <c r="G13793">
        <v>1</v>
      </c>
      <c r="H13793">
        <v>0</v>
      </c>
      <c r="I13793">
        <v>0</v>
      </c>
      <c r="J13793">
        <v>0</v>
      </c>
      <c r="K13793">
        <v>5</v>
      </c>
      <c r="L13793">
        <v>137313644</v>
      </c>
      <c r="M13793">
        <v>137313644</v>
      </c>
      <c r="N13793" t="s">
        <v>15238</v>
      </c>
      <c r="O13793" s="116">
        <v>5.9674482801945902E-5</v>
      </c>
      <c r="P13793">
        <v>2.7544434574556199E-3</v>
      </c>
      <c r="Q13793">
        <v>31.3868613138686</v>
      </c>
    </row>
    <row r="13794" spans="2:17" x14ac:dyDescent="0.2">
      <c r="B13794" t="s">
        <v>29682</v>
      </c>
      <c r="C13794">
        <v>-18</v>
      </c>
      <c r="D13794" t="s">
        <v>29885</v>
      </c>
      <c r="E13794" t="s">
        <v>15238</v>
      </c>
      <c r="F13794">
        <v>1</v>
      </c>
      <c r="G13794">
        <v>1</v>
      </c>
      <c r="H13794">
        <v>1</v>
      </c>
      <c r="I13794">
        <v>1</v>
      </c>
      <c r="J13794">
        <v>0</v>
      </c>
      <c r="K13794">
        <v>2</v>
      </c>
      <c r="L13794">
        <v>174327896</v>
      </c>
      <c r="M13794">
        <v>174327896</v>
      </c>
      <c r="N13794" t="s">
        <v>15238</v>
      </c>
      <c r="O13794">
        <v>3.6580676078485101E-4</v>
      </c>
      <c r="P13794">
        <v>1.12836625295971E-2</v>
      </c>
      <c r="Q13794">
        <v>31.563015960374202</v>
      </c>
    </row>
    <row r="13795" spans="2:17" x14ac:dyDescent="0.2">
      <c r="B13795" t="s">
        <v>15079</v>
      </c>
      <c r="C13795">
        <v>-396</v>
      </c>
      <c r="D13795" t="s">
        <v>29872</v>
      </c>
      <c r="E13795" t="s">
        <v>15238</v>
      </c>
      <c r="F13795">
        <v>1</v>
      </c>
      <c r="G13795">
        <v>0</v>
      </c>
      <c r="H13795">
        <v>0</v>
      </c>
      <c r="I13795">
        <v>0</v>
      </c>
      <c r="J13795">
        <v>0</v>
      </c>
      <c r="K13795">
        <v>6</v>
      </c>
      <c r="L13795">
        <v>90550397</v>
      </c>
      <c r="M13795">
        <v>90550397</v>
      </c>
      <c r="N13795" t="s">
        <v>15237</v>
      </c>
      <c r="O13795">
        <v>1.6198808415013E-3</v>
      </c>
      <c r="P13795">
        <v>3.4258885836334303E-2</v>
      </c>
      <c r="Q13795">
        <v>31.641559062649399</v>
      </c>
    </row>
    <row r="13796" spans="2:17" x14ac:dyDescent="0.2">
      <c r="B13796" t="s">
        <v>15136</v>
      </c>
      <c r="C13796">
        <v>135</v>
      </c>
      <c r="D13796" t="s">
        <v>29874</v>
      </c>
      <c r="E13796" t="s">
        <v>15237</v>
      </c>
      <c r="F13796">
        <v>1</v>
      </c>
      <c r="G13796">
        <v>1</v>
      </c>
      <c r="H13796">
        <v>0</v>
      </c>
      <c r="I13796">
        <v>1</v>
      </c>
      <c r="J13796">
        <v>0</v>
      </c>
      <c r="K13796">
        <v>3</v>
      </c>
      <c r="L13796">
        <v>97888573</v>
      </c>
      <c r="M13796">
        <v>97888573</v>
      </c>
      <c r="N13796" t="s">
        <v>15238</v>
      </c>
      <c r="O13796" s="116">
        <v>1.5825493091382599E-8</v>
      </c>
      <c r="P13796" s="116">
        <v>2.88960902670288E-6</v>
      </c>
      <c r="Q13796">
        <v>31.6666666666667</v>
      </c>
    </row>
    <row r="13797" spans="2:17" x14ac:dyDescent="0.2">
      <c r="B13797" t="s">
        <v>15101</v>
      </c>
      <c r="C13797">
        <v>-885</v>
      </c>
      <c r="D13797" t="s">
        <v>29897</v>
      </c>
      <c r="E13797" t="s">
        <v>15238</v>
      </c>
      <c r="F13797">
        <v>1</v>
      </c>
      <c r="G13797">
        <v>0</v>
      </c>
      <c r="H13797">
        <v>0</v>
      </c>
      <c r="I13797">
        <v>0</v>
      </c>
      <c r="J13797">
        <v>1</v>
      </c>
      <c r="K13797">
        <v>17</v>
      </c>
      <c r="L13797">
        <v>83350046</v>
      </c>
      <c r="M13797">
        <v>83350046</v>
      </c>
      <c r="N13797" t="s">
        <v>15238</v>
      </c>
      <c r="O13797" s="116">
        <v>1.79001155872792E-6</v>
      </c>
      <c r="P13797">
        <v>1.5923762506377299E-4</v>
      </c>
      <c r="Q13797">
        <v>31.725543478260899</v>
      </c>
    </row>
    <row r="13798" spans="2:17" x14ac:dyDescent="0.2">
      <c r="B13798" t="s">
        <v>29682</v>
      </c>
      <c r="C13798">
        <v>-64</v>
      </c>
      <c r="D13798" t="s">
        <v>29885</v>
      </c>
      <c r="E13798" t="s">
        <v>15238</v>
      </c>
      <c r="F13798">
        <v>1</v>
      </c>
      <c r="G13798">
        <v>1</v>
      </c>
      <c r="H13798">
        <v>1</v>
      </c>
      <c r="I13798">
        <v>1</v>
      </c>
      <c r="J13798">
        <v>0</v>
      </c>
      <c r="K13798">
        <v>2</v>
      </c>
      <c r="L13798">
        <v>174327850</v>
      </c>
      <c r="M13798">
        <v>174327850</v>
      </c>
      <c r="N13798" t="s">
        <v>15238</v>
      </c>
      <c r="O13798">
        <v>3.7890065131086499E-4</v>
      </c>
      <c r="P13798">
        <v>1.1588302782798701E-2</v>
      </c>
      <c r="Q13798">
        <v>31.8055555555556</v>
      </c>
    </row>
    <row r="13799" spans="2:17" x14ac:dyDescent="0.2">
      <c r="B13799" t="s">
        <v>18221</v>
      </c>
      <c r="C13799">
        <v>-21</v>
      </c>
      <c r="D13799" t="s">
        <v>29898</v>
      </c>
      <c r="E13799" t="s">
        <v>15238</v>
      </c>
      <c r="F13799">
        <v>1</v>
      </c>
      <c r="G13799">
        <v>0</v>
      </c>
      <c r="H13799">
        <v>0</v>
      </c>
      <c r="I13799">
        <v>0</v>
      </c>
      <c r="J13799">
        <v>1</v>
      </c>
      <c r="K13799">
        <v>17</v>
      </c>
      <c r="L13799">
        <v>86961664</v>
      </c>
      <c r="M13799">
        <v>86961664</v>
      </c>
      <c r="N13799" t="s">
        <v>15237</v>
      </c>
      <c r="O13799">
        <v>2.48933782884935E-4</v>
      </c>
      <c r="P13799">
        <v>8.4225462119498998E-3</v>
      </c>
      <c r="Q13799">
        <v>31.9547813493181</v>
      </c>
    </row>
    <row r="13800" spans="2:17" x14ac:dyDescent="0.2">
      <c r="B13800" t="s">
        <v>29899</v>
      </c>
      <c r="C13800">
        <v>298</v>
      </c>
      <c r="D13800" t="s">
        <v>29900</v>
      </c>
      <c r="E13800" t="s">
        <v>15237</v>
      </c>
      <c r="F13800">
        <v>1</v>
      </c>
      <c r="G13800">
        <v>1</v>
      </c>
      <c r="H13800">
        <v>0</v>
      </c>
      <c r="I13800">
        <v>0</v>
      </c>
      <c r="J13800">
        <v>0</v>
      </c>
      <c r="K13800">
        <v>15</v>
      </c>
      <c r="L13800">
        <v>100720180</v>
      </c>
      <c r="M13800">
        <v>100720180</v>
      </c>
      <c r="N13800" t="s">
        <v>15237</v>
      </c>
      <c r="O13800" s="116">
        <v>6.5132268395629898E-5</v>
      </c>
      <c r="P13800">
        <v>2.9586243602091802E-3</v>
      </c>
      <c r="Q13800">
        <v>32.1190102120974</v>
      </c>
    </row>
    <row r="13801" spans="2:17" x14ac:dyDescent="0.2">
      <c r="B13801" t="s">
        <v>29901</v>
      </c>
      <c r="C13801">
        <v>-617</v>
      </c>
      <c r="D13801" t="s">
        <v>29902</v>
      </c>
      <c r="E13801" t="s">
        <v>15237</v>
      </c>
      <c r="F13801">
        <v>1</v>
      </c>
      <c r="G13801">
        <v>1</v>
      </c>
      <c r="H13801">
        <v>0</v>
      </c>
      <c r="I13801">
        <v>0</v>
      </c>
      <c r="J13801">
        <v>1</v>
      </c>
      <c r="K13801">
        <v>4</v>
      </c>
      <c r="L13801">
        <v>126322319</v>
      </c>
      <c r="M13801">
        <v>126322319</v>
      </c>
      <c r="N13801" t="s">
        <v>15237</v>
      </c>
      <c r="O13801">
        <v>1.3798426245017501E-3</v>
      </c>
      <c r="P13801">
        <v>3.0502977803969399E-2</v>
      </c>
      <c r="Q13801">
        <v>32.213114754098399</v>
      </c>
    </row>
    <row r="13802" spans="2:17" x14ac:dyDescent="0.2">
      <c r="B13802" t="s">
        <v>18825</v>
      </c>
      <c r="C13802">
        <v>983</v>
      </c>
      <c r="D13802" t="s">
        <v>29704</v>
      </c>
      <c r="E13802" t="s">
        <v>15237</v>
      </c>
      <c r="F13802">
        <v>1</v>
      </c>
      <c r="G13802">
        <v>1</v>
      </c>
      <c r="H13802">
        <v>0</v>
      </c>
      <c r="I13802">
        <v>0</v>
      </c>
      <c r="J13802">
        <v>0</v>
      </c>
      <c r="K13802">
        <v>7</v>
      </c>
      <c r="L13802">
        <v>80386944</v>
      </c>
      <c r="M13802">
        <v>80386944</v>
      </c>
      <c r="N13802" t="s">
        <v>15238</v>
      </c>
      <c r="O13802">
        <v>2.3136714196782902E-3</v>
      </c>
      <c r="P13802">
        <v>4.41930481273086E-2</v>
      </c>
      <c r="Q13802">
        <v>32.362821948488197</v>
      </c>
    </row>
    <row r="13803" spans="2:17" x14ac:dyDescent="0.2">
      <c r="B13803" t="s">
        <v>17452</v>
      </c>
      <c r="C13803">
        <v>396</v>
      </c>
      <c r="D13803" t="s">
        <v>17453</v>
      </c>
      <c r="E13803" t="s">
        <v>15237</v>
      </c>
      <c r="F13803">
        <v>1</v>
      </c>
      <c r="G13803">
        <v>0</v>
      </c>
      <c r="H13803">
        <v>1</v>
      </c>
      <c r="I13803">
        <v>0</v>
      </c>
      <c r="J13803">
        <v>1</v>
      </c>
      <c r="K13803">
        <v>2</v>
      </c>
      <c r="L13803">
        <v>113216688</v>
      </c>
      <c r="M13803">
        <v>113216688</v>
      </c>
      <c r="N13803" t="s">
        <v>15238</v>
      </c>
      <c r="O13803" s="116">
        <v>5.4250816129708401E-5</v>
      </c>
      <c r="P13803">
        <v>2.5567145161035799E-3</v>
      </c>
      <c r="Q13803">
        <v>32.368296155671601</v>
      </c>
    </row>
    <row r="13804" spans="2:17" x14ac:dyDescent="0.2">
      <c r="B13804" t="s">
        <v>29903</v>
      </c>
      <c r="C13804">
        <v>834</v>
      </c>
      <c r="D13804" t="s">
        <v>29904</v>
      </c>
      <c r="E13804" t="s">
        <v>15238</v>
      </c>
      <c r="F13804">
        <v>1</v>
      </c>
      <c r="G13804">
        <v>0</v>
      </c>
      <c r="H13804">
        <v>1</v>
      </c>
      <c r="I13804">
        <v>0</v>
      </c>
      <c r="J13804">
        <v>1</v>
      </c>
      <c r="K13804">
        <v>4</v>
      </c>
      <c r="L13804">
        <v>129106380</v>
      </c>
      <c r="M13804">
        <v>129106380</v>
      </c>
      <c r="N13804" t="s">
        <v>15237</v>
      </c>
      <c r="O13804">
        <v>1.3573141707711399E-4</v>
      </c>
      <c r="P13804">
        <v>5.2883162230134397E-3</v>
      </c>
      <c r="Q13804">
        <v>32.4650220913108</v>
      </c>
    </row>
    <row r="13805" spans="2:17" x14ac:dyDescent="0.2">
      <c r="B13805" t="s">
        <v>18429</v>
      </c>
      <c r="C13805">
        <v>-79</v>
      </c>
      <c r="D13805" t="s">
        <v>18430</v>
      </c>
      <c r="E13805" t="s">
        <v>15238</v>
      </c>
      <c r="F13805">
        <v>1</v>
      </c>
      <c r="G13805">
        <v>0</v>
      </c>
      <c r="H13805">
        <v>1</v>
      </c>
      <c r="I13805">
        <v>0</v>
      </c>
      <c r="J13805">
        <v>1</v>
      </c>
      <c r="K13805">
        <v>1</v>
      </c>
      <c r="L13805">
        <v>187608712</v>
      </c>
      <c r="M13805">
        <v>187608712</v>
      </c>
      <c r="N13805" t="s">
        <v>15238</v>
      </c>
      <c r="O13805" s="116">
        <v>7.62645453434213E-5</v>
      </c>
      <c r="P13805">
        <v>3.35535507391669E-3</v>
      </c>
      <c r="Q13805">
        <v>32.641889172145397</v>
      </c>
    </row>
    <row r="13806" spans="2:17" x14ac:dyDescent="0.2">
      <c r="B13806" t="s">
        <v>17291</v>
      </c>
      <c r="C13806">
        <v>354</v>
      </c>
      <c r="D13806" t="s">
        <v>29905</v>
      </c>
      <c r="E13806" t="s">
        <v>15237</v>
      </c>
      <c r="F13806">
        <v>1</v>
      </c>
      <c r="G13806">
        <v>0</v>
      </c>
      <c r="H13806">
        <v>1</v>
      </c>
      <c r="I13806">
        <v>1</v>
      </c>
      <c r="J13806">
        <v>0</v>
      </c>
      <c r="K13806">
        <v>3</v>
      </c>
      <c r="L13806">
        <v>88000003</v>
      </c>
      <c r="M13806">
        <v>88000003</v>
      </c>
      <c r="N13806" t="s">
        <v>15237</v>
      </c>
      <c r="O13806" s="116">
        <v>1.9710956958872299E-5</v>
      </c>
      <c r="P13806">
        <v>1.13710889179482E-3</v>
      </c>
      <c r="Q13806">
        <v>32.793176972281501</v>
      </c>
    </row>
    <row r="13807" spans="2:17" x14ac:dyDescent="0.2">
      <c r="B13807" t="s">
        <v>18474</v>
      </c>
      <c r="C13807">
        <v>-662</v>
      </c>
      <c r="D13807" t="s">
        <v>18475</v>
      </c>
      <c r="E13807" t="s">
        <v>15237</v>
      </c>
      <c r="F13807">
        <v>1</v>
      </c>
      <c r="G13807">
        <v>0</v>
      </c>
      <c r="H13807">
        <v>0</v>
      </c>
      <c r="I13807">
        <v>0</v>
      </c>
      <c r="J13807">
        <v>0</v>
      </c>
      <c r="K13807">
        <v>7</v>
      </c>
      <c r="L13807">
        <v>30613395</v>
      </c>
      <c r="M13807">
        <v>30613395</v>
      </c>
      <c r="N13807" t="s">
        <v>15238</v>
      </c>
      <c r="O13807">
        <v>1.47316966108045E-3</v>
      </c>
      <c r="P13807">
        <v>3.1965449162035003E-2</v>
      </c>
      <c r="Q13807">
        <v>33.285509325681502</v>
      </c>
    </row>
    <row r="13808" spans="2:17" x14ac:dyDescent="0.2">
      <c r="B13808" t="s">
        <v>29641</v>
      </c>
      <c r="C13808">
        <v>3</v>
      </c>
      <c r="D13808" t="s">
        <v>29642</v>
      </c>
      <c r="E13808" t="s">
        <v>15238</v>
      </c>
      <c r="F13808">
        <v>1</v>
      </c>
      <c r="G13808">
        <v>1</v>
      </c>
      <c r="H13808">
        <v>1</v>
      </c>
      <c r="I13808">
        <v>0</v>
      </c>
      <c r="J13808">
        <v>0</v>
      </c>
      <c r="K13808">
        <v>17</v>
      </c>
      <c r="L13808">
        <v>17830353</v>
      </c>
      <c r="M13808">
        <v>17830353</v>
      </c>
      <c r="N13808" t="s">
        <v>15237</v>
      </c>
      <c r="O13808">
        <v>5.0675677259748905E-4</v>
      </c>
      <c r="P13808">
        <v>1.44478149876754E-2</v>
      </c>
      <c r="Q13808">
        <v>33.3333333333333</v>
      </c>
    </row>
    <row r="13809" spans="2:17" x14ac:dyDescent="0.2">
      <c r="B13809" t="s">
        <v>29682</v>
      </c>
      <c r="C13809">
        <v>-55</v>
      </c>
      <c r="D13809" t="s">
        <v>29885</v>
      </c>
      <c r="E13809" t="s">
        <v>15238</v>
      </c>
      <c r="F13809">
        <v>1</v>
      </c>
      <c r="G13809">
        <v>1</v>
      </c>
      <c r="H13809">
        <v>1</v>
      </c>
      <c r="I13809">
        <v>1</v>
      </c>
      <c r="J13809">
        <v>0</v>
      </c>
      <c r="K13809">
        <v>2</v>
      </c>
      <c r="L13809">
        <v>174327859</v>
      </c>
      <c r="M13809">
        <v>174327859</v>
      </c>
      <c r="N13809" t="s">
        <v>15238</v>
      </c>
      <c r="O13809">
        <v>1.60794504659894E-4</v>
      </c>
      <c r="P13809">
        <v>6.0264167410008498E-3</v>
      </c>
      <c r="Q13809">
        <v>33.6494555672638</v>
      </c>
    </row>
    <row r="13810" spans="2:17" x14ac:dyDescent="0.2">
      <c r="B13810" t="s">
        <v>18392</v>
      </c>
      <c r="C13810">
        <v>577</v>
      </c>
      <c r="D13810" t="s">
        <v>29906</v>
      </c>
      <c r="E13810" t="s">
        <v>15238</v>
      </c>
      <c r="F13810">
        <v>1</v>
      </c>
      <c r="G13810">
        <v>0</v>
      </c>
      <c r="H13810">
        <v>1</v>
      </c>
      <c r="I13810">
        <v>0</v>
      </c>
      <c r="J13810">
        <v>0</v>
      </c>
      <c r="K13810">
        <v>9</v>
      </c>
      <c r="L13810">
        <v>58135240</v>
      </c>
      <c r="M13810">
        <v>58135240</v>
      </c>
      <c r="N13810" t="s">
        <v>15237</v>
      </c>
      <c r="O13810" s="116">
        <v>6.3780761539810395E-5</v>
      </c>
      <c r="P13810">
        <v>2.9097702007575702E-3</v>
      </c>
      <c r="Q13810">
        <v>33.735312306740902</v>
      </c>
    </row>
    <row r="13811" spans="2:17" x14ac:dyDescent="0.2">
      <c r="B13811" t="s">
        <v>29682</v>
      </c>
      <c r="C13811">
        <v>6</v>
      </c>
      <c r="D13811" t="s">
        <v>29885</v>
      </c>
      <c r="E13811" t="s">
        <v>15238</v>
      </c>
      <c r="F13811">
        <v>1</v>
      </c>
      <c r="G13811">
        <v>1</v>
      </c>
      <c r="H13811">
        <v>1</v>
      </c>
      <c r="I13811">
        <v>1</v>
      </c>
      <c r="J13811">
        <v>0</v>
      </c>
      <c r="K13811">
        <v>2</v>
      </c>
      <c r="L13811">
        <v>174327918</v>
      </c>
      <c r="M13811">
        <v>174327918</v>
      </c>
      <c r="N13811" t="s">
        <v>15238</v>
      </c>
      <c r="O13811">
        <v>1.13591318661249E-4</v>
      </c>
      <c r="P13811">
        <v>4.5935823906299803E-3</v>
      </c>
      <c r="Q13811">
        <v>33.75</v>
      </c>
    </row>
    <row r="13812" spans="2:17" x14ac:dyDescent="0.2">
      <c r="B13812" t="s">
        <v>18710</v>
      </c>
      <c r="C13812">
        <v>63</v>
      </c>
      <c r="D13812" t="s">
        <v>29907</v>
      </c>
      <c r="E13812" t="s">
        <v>15237</v>
      </c>
      <c r="F13812">
        <v>1</v>
      </c>
      <c r="G13812">
        <v>1</v>
      </c>
      <c r="H13812">
        <v>0</v>
      </c>
      <c r="I13812">
        <v>1</v>
      </c>
      <c r="J13812">
        <v>0</v>
      </c>
      <c r="K13812">
        <v>2</v>
      </c>
      <c r="L13812">
        <v>92401166</v>
      </c>
      <c r="M13812">
        <v>92401166</v>
      </c>
      <c r="N13812" t="s">
        <v>15238</v>
      </c>
      <c r="O13812">
        <v>2.38228444736665E-4</v>
      </c>
      <c r="P13812">
        <v>8.14195681567699E-3</v>
      </c>
      <c r="Q13812">
        <v>33.75</v>
      </c>
    </row>
    <row r="13813" spans="2:17" x14ac:dyDescent="0.2">
      <c r="B13813" t="s">
        <v>29908</v>
      </c>
      <c r="C13813">
        <v>181</v>
      </c>
      <c r="D13813" t="s">
        <v>29909</v>
      </c>
      <c r="E13813" t="s">
        <v>15237</v>
      </c>
      <c r="F13813">
        <v>1</v>
      </c>
      <c r="G13813">
        <v>1</v>
      </c>
      <c r="H13813">
        <v>0</v>
      </c>
      <c r="I13813">
        <v>1</v>
      </c>
      <c r="J13813">
        <v>0</v>
      </c>
      <c r="K13813">
        <v>7</v>
      </c>
      <c r="L13813">
        <v>19796629</v>
      </c>
      <c r="M13813">
        <v>19796629</v>
      </c>
      <c r="N13813" t="s">
        <v>15238</v>
      </c>
      <c r="O13813">
        <v>1.5817705927061701E-3</v>
      </c>
      <c r="P13813">
        <v>3.36707060282933E-2</v>
      </c>
      <c r="Q13813">
        <v>33.855072463768103</v>
      </c>
    </row>
    <row r="13814" spans="2:17" x14ac:dyDescent="0.2">
      <c r="B13814" s="117" t="s">
        <v>17413</v>
      </c>
      <c r="C13814">
        <v>593</v>
      </c>
      <c r="D13814" t="s">
        <v>17414</v>
      </c>
      <c r="E13814" t="s">
        <v>15238</v>
      </c>
      <c r="F13814">
        <v>1</v>
      </c>
      <c r="G13814">
        <v>0</v>
      </c>
      <c r="H13814">
        <v>1</v>
      </c>
      <c r="I13814">
        <v>0</v>
      </c>
      <c r="J13814">
        <v>1</v>
      </c>
      <c r="K13814">
        <v>4</v>
      </c>
      <c r="L13814">
        <v>138262842</v>
      </c>
      <c r="M13814">
        <v>138262842</v>
      </c>
      <c r="N13814" t="s">
        <v>15237</v>
      </c>
      <c r="O13814" s="116">
        <v>5.3943902779937498E-6</v>
      </c>
      <c r="P13814">
        <v>3.95815143351251E-4</v>
      </c>
      <c r="Q13814">
        <v>33.974481051228302</v>
      </c>
    </row>
    <row r="13815" spans="2:17" x14ac:dyDescent="0.2">
      <c r="B13815" t="s">
        <v>18386</v>
      </c>
      <c r="C13815">
        <v>320</v>
      </c>
      <c r="D13815" t="s">
        <v>29910</v>
      </c>
      <c r="E13815" t="s">
        <v>15237</v>
      </c>
      <c r="F13815">
        <v>1</v>
      </c>
      <c r="G13815">
        <v>0</v>
      </c>
      <c r="H13815">
        <v>1</v>
      </c>
      <c r="I13815">
        <v>0</v>
      </c>
      <c r="J13815">
        <v>0</v>
      </c>
      <c r="K13815">
        <v>9</v>
      </c>
      <c r="L13815">
        <v>40391495</v>
      </c>
      <c r="M13815">
        <v>40391495</v>
      </c>
      <c r="N13815" t="s">
        <v>15238</v>
      </c>
      <c r="O13815">
        <v>1.6010407625055699E-3</v>
      </c>
      <c r="P13815">
        <v>3.3955772019299203E-2</v>
      </c>
      <c r="Q13815">
        <v>33.978772231784298</v>
      </c>
    </row>
    <row r="13816" spans="2:17" x14ac:dyDescent="0.2">
      <c r="B13816" t="s">
        <v>29911</v>
      </c>
      <c r="C13816">
        <v>-83</v>
      </c>
      <c r="D13816" t="s">
        <v>29912</v>
      </c>
      <c r="E13816" t="s">
        <v>15238</v>
      </c>
      <c r="F13816">
        <v>1</v>
      </c>
      <c r="G13816">
        <v>0</v>
      </c>
      <c r="H13816">
        <v>1</v>
      </c>
      <c r="I13816">
        <v>0</v>
      </c>
      <c r="J13816">
        <v>0</v>
      </c>
      <c r="K13816">
        <v>11</v>
      </c>
      <c r="L13816">
        <v>119314287</v>
      </c>
      <c r="M13816">
        <v>119314287</v>
      </c>
      <c r="N13816" t="s">
        <v>15238</v>
      </c>
      <c r="O13816" s="116">
        <v>1.2334970871383099E-6</v>
      </c>
      <c r="P13816">
        <v>1.16597924162943E-4</v>
      </c>
      <c r="Q13816">
        <v>34.017094017094003</v>
      </c>
    </row>
    <row r="13817" spans="2:17" x14ac:dyDescent="0.2">
      <c r="B13817" t="s">
        <v>29913</v>
      </c>
      <c r="C13817">
        <v>-630</v>
      </c>
      <c r="D13817" t="s">
        <v>29914</v>
      </c>
      <c r="E13817" t="s">
        <v>15237</v>
      </c>
      <c r="F13817">
        <v>1</v>
      </c>
      <c r="G13817">
        <v>0</v>
      </c>
      <c r="H13817">
        <v>0</v>
      </c>
      <c r="I13817">
        <v>0</v>
      </c>
      <c r="J13817">
        <v>1</v>
      </c>
      <c r="K13817">
        <v>4</v>
      </c>
      <c r="L13817">
        <v>47057964</v>
      </c>
      <c r="M13817">
        <v>47057964</v>
      </c>
      <c r="N13817" t="s">
        <v>15237</v>
      </c>
      <c r="O13817" s="116">
        <v>1.38306080503988E-6</v>
      </c>
      <c r="P13817">
        <v>1.2828176610859101E-4</v>
      </c>
      <c r="Q13817">
        <v>34.020618556701002</v>
      </c>
    </row>
    <row r="13818" spans="2:17" x14ac:dyDescent="0.2">
      <c r="B13818" t="s">
        <v>18095</v>
      </c>
      <c r="C13818">
        <v>-326</v>
      </c>
      <c r="D13818" t="s">
        <v>29915</v>
      </c>
      <c r="E13818" t="s">
        <v>15238</v>
      </c>
      <c r="F13818">
        <v>1</v>
      </c>
      <c r="G13818">
        <v>0</v>
      </c>
      <c r="H13818">
        <v>1</v>
      </c>
      <c r="I13818">
        <v>0</v>
      </c>
      <c r="J13818">
        <v>0</v>
      </c>
      <c r="K13818">
        <v>12</v>
      </c>
      <c r="L13818">
        <v>84642229</v>
      </c>
      <c r="M13818">
        <v>84642229</v>
      </c>
      <c r="N13818" t="s">
        <v>15237</v>
      </c>
      <c r="O13818" s="116">
        <v>1.44613224369272E-6</v>
      </c>
      <c r="P13818">
        <v>1.3313510163092399E-4</v>
      </c>
      <c r="Q13818">
        <v>34.480743201673398</v>
      </c>
    </row>
    <row r="13819" spans="2:17" x14ac:dyDescent="0.2">
      <c r="B13819" t="s">
        <v>15144</v>
      </c>
      <c r="C13819">
        <v>-408</v>
      </c>
      <c r="D13819" t="s">
        <v>29916</v>
      </c>
      <c r="E13819" t="s">
        <v>15237</v>
      </c>
      <c r="F13819">
        <v>1</v>
      </c>
      <c r="G13819">
        <v>0</v>
      </c>
      <c r="H13819">
        <v>0</v>
      </c>
      <c r="I13819">
        <v>0</v>
      </c>
      <c r="J13819">
        <v>1</v>
      </c>
      <c r="K13819">
        <v>1</v>
      </c>
      <c r="L13819">
        <v>155813306</v>
      </c>
      <c r="M13819">
        <v>155813306</v>
      </c>
      <c r="N13819" t="s">
        <v>15238</v>
      </c>
      <c r="O13819" s="116">
        <v>7.0269440588091795E-5</v>
      </c>
      <c r="P13819">
        <v>3.1400898020311901E-3</v>
      </c>
      <c r="Q13819">
        <v>34.676564156945901</v>
      </c>
    </row>
    <row r="13820" spans="2:17" x14ac:dyDescent="0.2">
      <c r="B13820" t="s">
        <v>29917</v>
      </c>
      <c r="C13820">
        <v>-96</v>
      </c>
      <c r="D13820" t="s">
        <v>29918</v>
      </c>
      <c r="E13820" t="s">
        <v>15238</v>
      </c>
      <c r="F13820">
        <v>1</v>
      </c>
      <c r="G13820">
        <v>0</v>
      </c>
      <c r="H13820">
        <v>1</v>
      </c>
      <c r="I13820">
        <v>0</v>
      </c>
      <c r="J13820">
        <v>0</v>
      </c>
      <c r="K13820">
        <v>1</v>
      </c>
      <c r="L13820">
        <v>78816853</v>
      </c>
      <c r="M13820">
        <v>78816853</v>
      </c>
      <c r="N13820" t="s">
        <v>15237</v>
      </c>
      <c r="O13820">
        <v>1.9891453786715502E-3</v>
      </c>
      <c r="P13820">
        <v>3.9740388189703199E-2</v>
      </c>
      <c r="Q13820">
        <v>34.740364457345599</v>
      </c>
    </row>
    <row r="13821" spans="2:17" x14ac:dyDescent="0.2">
      <c r="B13821" t="s">
        <v>18184</v>
      </c>
      <c r="C13821">
        <v>878</v>
      </c>
      <c r="D13821" t="s">
        <v>29919</v>
      </c>
      <c r="E13821" t="s">
        <v>15237</v>
      </c>
      <c r="F13821">
        <v>1</v>
      </c>
      <c r="G13821">
        <v>0</v>
      </c>
      <c r="H13821">
        <v>1</v>
      </c>
      <c r="I13821">
        <v>0</v>
      </c>
      <c r="J13821">
        <v>1</v>
      </c>
      <c r="K13821">
        <v>19</v>
      </c>
      <c r="L13821">
        <v>31663493</v>
      </c>
      <c r="M13821">
        <v>31663493</v>
      </c>
      <c r="N13821" t="s">
        <v>15237</v>
      </c>
      <c r="O13821">
        <v>7.2255437288505197E-4</v>
      </c>
      <c r="P13821">
        <v>1.8885556584741E-2</v>
      </c>
      <c r="Q13821">
        <v>35.110294117647101</v>
      </c>
    </row>
    <row r="13822" spans="2:17" x14ac:dyDescent="0.2">
      <c r="B13822" t="s">
        <v>29920</v>
      </c>
      <c r="C13822">
        <v>990</v>
      </c>
      <c r="D13822" t="s">
        <v>29921</v>
      </c>
      <c r="E13822" t="s">
        <v>15238</v>
      </c>
      <c r="F13822">
        <v>1</v>
      </c>
      <c r="G13822">
        <v>1</v>
      </c>
      <c r="H13822">
        <v>0</v>
      </c>
      <c r="I13822">
        <v>0</v>
      </c>
      <c r="J13822">
        <v>1</v>
      </c>
      <c r="K13822">
        <v>2</v>
      </c>
      <c r="L13822">
        <v>152627996</v>
      </c>
      <c r="M13822">
        <v>152627996</v>
      </c>
      <c r="N13822" t="s">
        <v>15237</v>
      </c>
      <c r="O13822" s="116">
        <v>6.9061791397239804E-12</v>
      </c>
      <c r="P13822" s="116">
        <v>3.21747376771574E-9</v>
      </c>
      <c r="Q13822">
        <v>35.2334324182549</v>
      </c>
    </row>
    <row r="13823" spans="2:17" x14ac:dyDescent="0.2">
      <c r="B13823" t="s">
        <v>29682</v>
      </c>
      <c r="C13823">
        <v>500</v>
      </c>
      <c r="D13823" t="s">
        <v>29885</v>
      </c>
      <c r="E13823" t="s">
        <v>15238</v>
      </c>
      <c r="F13823">
        <v>1</v>
      </c>
      <c r="G13823">
        <v>1</v>
      </c>
      <c r="H13823">
        <v>1</v>
      </c>
      <c r="I13823">
        <v>1</v>
      </c>
      <c r="J13823">
        <v>0</v>
      </c>
      <c r="K13823">
        <v>2</v>
      </c>
      <c r="L13823">
        <v>174328412</v>
      </c>
      <c r="M13823">
        <v>174328412</v>
      </c>
      <c r="N13823" t="s">
        <v>15237</v>
      </c>
      <c r="O13823">
        <v>1.8016137303939301E-3</v>
      </c>
      <c r="P13823">
        <v>3.7008727829346298E-2</v>
      </c>
      <c r="Q13823">
        <v>35.322232500770902</v>
      </c>
    </row>
    <row r="13824" spans="2:17" x14ac:dyDescent="0.2">
      <c r="B13824" t="s">
        <v>29922</v>
      </c>
      <c r="C13824">
        <v>-584</v>
      </c>
      <c r="D13824" t="s">
        <v>29923</v>
      </c>
      <c r="E13824" t="s">
        <v>15237</v>
      </c>
      <c r="F13824">
        <v>1</v>
      </c>
      <c r="G13824">
        <v>0</v>
      </c>
      <c r="H13824">
        <v>0</v>
      </c>
      <c r="I13824">
        <v>1</v>
      </c>
      <c r="J13824">
        <v>0</v>
      </c>
      <c r="K13824">
        <v>5</v>
      </c>
      <c r="L13824">
        <v>147726588</v>
      </c>
      <c r="M13824">
        <v>147726588</v>
      </c>
      <c r="N13824" t="s">
        <v>15238</v>
      </c>
      <c r="O13824">
        <v>8.0482300281800904E-4</v>
      </c>
      <c r="P13824">
        <v>2.04712853549807E-2</v>
      </c>
      <c r="Q13824">
        <v>35.392762577228602</v>
      </c>
    </row>
    <row r="13825" spans="2:17" x14ac:dyDescent="0.2">
      <c r="B13825" t="s">
        <v>29924</v>
      </c>
      <c r="C13825">
        <v>684</v>
      </c>
      <c r="D13825" t="s">
        <v>29925</v>
      </c>
      <c r="E13825" t="s">
        <v>15238</v>
      </c>
      <c r="F13825">
        <v>1</v>
      </c>
      <c r="G13825">
        <v>0</v>
      </c>
      <c r="H13825">
        <v>1</v>
      </c>
      <c r="I13825">
        <v>0</v>
      </c>
      <c r="J13825">
        <v>0</v>
      </c>
      <c r="K13825">
        <v>3</v>
      </c>
      <c r="L13825">
        <v>90537939</v>
      </c>
      <c r="M13825">
        <v>90537939</v>
      </c>
      <c r="N13825" t="s">
        <v>15238</v>
      </c>
      <c r="O13825">
        <v>1.15156944742968E-3</v>
      </c>
      <c r="P13825">
        <v>2.6718205403715899E-2</v>
      </c>
      <c r="Q13825">
        <v>35.4166666666667</v>
      </c>
    </row>
    <row r="13826" spans="2:17" x14ac:dyDescent="0.2">
      <c r="B13826" t="s">
        <v>29926</v>
      </c>
      <c r="C13826">
        <v>-687</v>
      </c>
      <c r="D13826" t="s">
        <v>29927</v>
      </c>
      <c r="E13826" t="s">
        <v>15238</v>
      </c>
      <c r="F13826">
        <v>1</v>
      </c>
      <c r="G13826">
        <v>0</v>
      </c>
      <c r="H13826">
        <v>0</v>
      </c>
      <c r="I13826">
        <v>0</v>
      </c>
      <c r="J13826">
        <v>0</v>
      </c>
      <c r="K13826">
        <v>6</v>
      </c>
      <c r="L13826">
        <v>30732819</v>
      </c>
      <c r="M13826">
        <v>30732819</v>
      </c>
      <c r="N13826" t="s">
        <v>15238</v>
      </c>
      <c r="O13826">
        <v>4.1719057103448002E-4</v>
      </c>
      <c r="P13826">
        <v>1.24800376759299E-2</v>
      </c>
      <c r="Q13826">
        <v>35.486443381180202</v>
      </c>
    </row>
    <row r="13827" spans="2:17" x14ac:dyDescent="0.2">
      <c r="B13827" t="s">
        <v>29682</v>
      </c>
      <c r="C13827">
        <v>-39</v>
      </c>
      <c r="D13827" t="s">
        <v>29885</v>
      </c>
      <c r="E13827" t="s">
        <v>15238</v>
      </c>
      <c r="F13827">
        <v>1</v>
      </c>
      <c r="G13827">
        <v>1</v>
      </c>
      <c r="H13827">
        <v>1</v>
      </c>
      <c r="I13827">
        <v>1</v>
      </c>
      <c r="J13827">
        <v>0</v>
      </c>
      <c r="K13827">
        <v>2</v>
      </c>
      <c r="L13827">
        <v>174327875</v>
      </c>
      <c r="M13827">
        <v>174327875</v>
      </c>
      <c r="N13827" t="s">
        <v>15238</v>
      </c>
      <c r="O13827">
        <v>6.8116518258074595E-4</v>
      </c>
      <c r="P13827">
        <v>1.8073412007569799E-2</v>
      </c>
      <c r="Q13827">
        <v>35.597826086956502</v>
      </c>
    </row>
    <row r="13828" spans="2:17" x14ac:dyDescent="0.2">
      <c r="B13828" t="s">
        <v>18469</v>
      </c>
      <c r="C13828">
        <v>362</v>
      </c>
      <c r="D13828" t="s">
        <v>29928</v>
      </c>
      <c r="E13828" t="s">
        <v>15237</v>
      </c>
      <c r="F13828">
        <v>1</v>
      </c>
      <c r="G13828">
        <v>1</v>
      </c>
      <c r="H13828">
        <v>0</v>
      </c>
      <c r="I13828">
        <v>1</v>
      </c>
      <c r="J13828">
        <v>0</v>
      </c>
      <c r="K13828">
        <v>10</v>
      </c>
      <c r="L13828">
        <v>103028416</v>
      </c>
      <c r="M13828">
        <v>103028416</v>
      </c>
      <c r="N13828" t="s">
        <v>15238</v>
      </c>
      <c r="O13828">
        <v>1.4709376028674499E-4</v>
      </c>
      <c r="P13828">
        <v>5.6271470625914996E-3</v>
      </c>
      <c r="Q13828">
        <v>35.652173913043498</v>
      </c>
    </row>
    <row r="13829" spans="2:17" x14ac:dyDescent="0.2">
      <c r="B13829" t="s">
        <v>29929</v>
      </c>
      <c r="C13829">
        <v>110</v>
      </c>
      <c r="D13829" t="s">
        <v>29930</v>
      </c>
      <c r="E13829" t="s">
        <v>15238</v>
      </c>
      <c r="F13829">
        <v>1</v>
      </c>
      <c r="G13829">
        <v>1</v>
      </c>
      <c r="H13829">
        <v>0</v>
      </c>
      <c r="I13829">
        <v>0</v>
      </c>
      <c r="J13829">
        <v>0</v>
      </c>
      <c r="K13829">
        <v>1</v>
      </c>
      <c r="L13829">
        <v>156310827</v>
      </c>
      <c r="M13829">
        <v>156310827</v>
      </c>
      <c r="N13829" t="s">
        <v>15237</v>
      </c>
      <c r="O13829">
        <v>1.1699278703983301E-3</v>
      </c>
      <c r="P13829">
        <v>2.70213044294705E-2</v>
      </c>
      <c r="Q13829">
        <v>35.897435897435898</v>
      </c>
    </row>
    <row r="13830" spans="2:17" x14ac:dyDescent="0.2">
      <c r="B13830" t="s">
        <v>29931</v>
      </c>
      <c r="C13830">
        <v>215</v>
      </c>
      <c r="D13830" t="s">
        <v>29932</v>
      </c>
      <c r="E13830" t="s">
        <v>15237</v>
      </c>
      <c r="F13830">
        <v>1</v>
      </c>
      <c r="G13830">
        <v>1</v>
      </c>
      <c r="H13830">
        <v>0</v>
      </c>
      <c r="I13830">
        <v>0</v>
      </c>
      <c r="J13830">
        <v>0</v>
      </c>
      <c r="K13830">
        <v>13</v>
      </c>
      <c r="L13830">
        <v>62858156</v>
      </c>
      <c r="M13830">
        <v>62858156</v>
      </c>
      <c r="N13830" t="s">
        <v>15238</v>
      </c>
      <c r="O13830" s="116">
        <v>3.3677982502686003E-7</v>
      </c>
      <c r="P13830" s="116">
        <v>3.8958116368820303E-5</v>
      </c>
      <c r="Q13830">
        <v>35.9400280444397</v>
      </c>
    </row>
    <row r="13831" spans="2:17" x14ac:dyDescent="0.2">
      <c r="B13831" t="s">
        <v>29931</v>
      </c>
      <c r="C13831">
        <v>230</v>
      </c>
      <c r="D13831" t="s">
        <v>29932</v>
      </c>
      <c r="E13831" t="s">
        <v>15237</v>
      </c>
      <c r="F13831">
        <v>1</v>
      </c>
      <c r="G13831">
        <v>1</v>
      </c>
      <c r="H13831">
        <v>0</v>
      </c>
      <c r="I13831">
        <v>0</v>
      </c>
      <c r="J13831">
        <v>0</v>
      </c>
      <c r="K13831">
        <v>13</v>
      </c>
      <c r="L13831">
        <v>62858141</v>
      </c>
      <c r="M13831">
        <v>62858141</v>
      </c>
      <c r="N13831" t="s">
        <v>15238</v>
      </c>
      <c r="O13831" s="116">
        <v>3.4698557886870499E-7</v>
      </c>
      <c r="P13831" s="116">
        <v>3.9924166270969303E-5</v>
      </c>
      <c r="Q13831">
        <v>35.976702508960599</v>
      </c>
    </row>
    <row r="13832" spans="2:17" x14ac:dyDescent="0.2">
      <c r="B13832" t="s">
        <v>29933</v>
      </c>
      <c r="C13832">
        <v>305</v>
      </c>
      <c r="D13832" t="s">
        <v>29934</v>
      </c>
      <c r="E13832" t="s">
        <v>15237</v>
      </c>
      <c r="F13832">
        <v>1</v>
      </c>
      <c r="G13832">
        <v>1</v>
      </c>
      <c r="H13832">
        <v>0</v>
      </c>
      <c r="I13832">
        <v>0</v>
      </c>
      <c r="J13832">
        <v>1</v>
      </c>
      <c r="K13832">
        <v>9</v>
      </c>
      <c r="L13832">
        <v>21961483</v>
      </c>
      <c r="M13832">
        <v>21961483</v>
      </c>
      <c r="N13832" t="s">
        <v>15238</v>
      </c>
      <c r="O13832" s="116">
        <v>2.7528234227213399E-7</v>
      </c>
      <c r="P13832" s="116">
        <v>3.2923580167045397E-5</v>
      </c>
      <c r="Q13832">
        <v>36.1111111111111</v>
      </c>
    </row>
    <row r="13833" spans="2:17" x14ac:dyDescent="0.2">
      <c r="B13833" t="s">
        <v>15098</v>
      </c>
      <c r="C13833">
        <v>71</v>
      </c>
      <c r="D13833" t="s">
        <v>29935</v>
      </c>
      <c r="E13833" t="s">
        <v>15238</v>
      </c>
      <c r="F13833">
        <v>1</v>
      </c>
      <c r="G13833">
        <v>1</v>
      </c>
      <c r="H13833">
        <v>0</v>
      </c>
      <c r="I13833">
        <v>0</v>
      </c>
      <c r="J13833">
        <v>0</v>
      </c>
      <c r="K13833">
        <v>2</v>
      </c>
      <c r="L13833">
        <v>122313881</v>
      </c>
      <c r="M13833">
        <v>122313881</v>
      </c>
      <c r="N13833" t="s">
        <v>15238</v>
      </c>
      <c r="O13833" s="116">
        <v>2.8439025693243098E-9</v>
      </c>
      <c r="P13833" s="116">
        <v>6.5408681762033003E-7</v>
      </c>
      <c r="Q13833">
        <v>36.164874551971302</v>
      </c>
    </row>
    <row r="13834" spans="2:17" x14ac:dyDescent="0.2">
      <c r="B13834" t="s">
        <v>29682</v>
      </c>
      <c r="C13834">
        <v>494</v>
      </c>
      <c r="D13834" t="s">
        <v>29885</v>
      </c>
      <c r="E13834" t="s">
        <v>15238</v>
      </c>
      <c r="F13834">
        <v>1</v>
      </c>
      <c r="G13834">
        <v>1</v>
      </c>
      <c r="H13834">
        <v>1</v>
      </c>
      <c r="I13834">
        <v>1</v>
      </c>
      <c r="J13834">
        <v>0</v>
      </c>
      <c r="K13834">
        <v>2</v>
      </c>
      <c r="L13834">
        <v>174328406</v>
      </c>
      <c r="M13834">
        <v>174328406</v>
      </c>
      <c r="N13834" t="s">
        <v>15237</v>
      </c>
      <c r="O13834">
        <v>1.82320413272952E-4</v>
      </c>
      <c r="P13834">
        <v>6.6328344734852898E-3</v>
      </c>
      <c r="Q13834">
        <v>36.186594202898497</v>
      </c>
    </row>
    <row r="13835" spans="2:17" x14ac:dyDescent="0.2">
      <c r="B13835" t="s">
        <v>18051</v>
      </c>
      <c r="C13835">
        <v>-142</v>
      </c>
      <c r="D13835" t="s">
        <v>29936</v>
      </c>
      <c r="E13835" t="s">
        <v>15238</v>
      </c>
      <c r="F13835">
        <v>1</v>
      </c>
      <c r="G13835">
        <v>1</v>
      </c>
      <c r="H13835">
        <v>1</v>
      </c>
      <c r="I13835">
        <v>0</v>
      </c>
      <c r="J13835">
        <v>0</v>
      </c>
      <c r="K13835">
        <v>13</v>
      </c>
      <c r="L13835">
        <v>42681376</v>
      </c>
      <c r="M13835">
        <v>42681376</v>
      </c>
      <c r="N13835" t="s">
        <v>15237</v>
      </c>
      <c r="O13835" s="116">
        <v>6.0926257231131396E-14</v>
      </c>
      <c r="P13835" s="116">
        <v>4.6380773533865902E-11</v>
      </c>
      <c r="Q13835">
        <v>36.5423465423465</v>
      </c>
    </row>
    <row r="13836" spans="2:17" x14ac:dyDescent="0.2">
      <c r="B13836" t="s">
        <v>29937</v>
      </c>
      <c r="C13836">
        <v>979</v>
      </c>
      <c r="D13836" t="s">
        <v>29938</v>
      </c>
      <c r="E13836" t="s">
        <v>15237</v>
      </c>
      <c r="F13836">
        <v>1</v>
      </c>
      <c r="G13836">
        <v>0</v>
      </c>
      <c r="H13836">
        <v>1</v>
      </c>
      <c r="I13836">
        <v>0</v>
      </c>
      <c r="J13836">
        <v>1</v>
      </c>
      <c r="K13836">
        <v>16</v>
      </c>
      <c r="L13836">
        <v>45843400</v>
      </c>
      <c r="M13836">
        <v>45843400</v>
      </c>
      <c r="N13836" t="s">
        <v>15238</v>
      </c>
      <c r="O13836" s="116">
        <v>2.47090125943729E-18</v>
      </c>
      <c r="P13836" s="116">
        <v>4.72564519780562E-15</v>
      </c>
      <c r="Q13836">
        <v>36.587846427663401</v>
      </c>
    </row>
    <row r="13837" spans="2:17" x14ac:dyDescent="0.2">
      <c r="B13837" t="s">
        <v>29939</v>
      </c>
      <c r="C13837">
        <v>423</v>
      </c>
      <c r="D13837" t="s">
        <v>29940</v>
      </c>
      <c r="E13837" t="s">
        <v>15237</v>
      </c>
      <c r="F13837">
        <v>1</v>
      </c>
      <c r="G13837">
        <v>0</v>
      </c>
      <c r="H13837">
        <v>1</v>
      </c>
      <c r="I13837">
        <v>0</v>
      </c>
      <c r="J13837">
        <v>1</v>
      </c>
      <c r="K13837">
        <v>5</v>
      </c>
      <c r="L13837">
        <v>108774692</v>
      </c>
      <c r="M13837">
        <v>108774692</v>
      </c>
      <c r="N13837" t="s">
        <v>15238</v>
      </c>
      <c r="O13837">
        <v>2.90446099249853E-4</v>
      </c>
      <c r="P13837">
        <v>9.4693782796463101E-3</v>
      </c>
      <c r="Q13837">
        <v>36.607142857142897</v>
      </c>
    </row>
    <row r="13838" spans="2:17" x14ac:dyDescent="0.2">
      <c r="B13838" t="s">
        <v>15105</v>
      </c>
      <c r="C13838">
        <v>339</v>
      </c>
      <c r="D13838" t="s">
        <v>29941</v>
      </c>
      <c r="E13838" t="s">
        <v>15238</v>
      </c>
      <c r="F13838">
        <v>1</v>
      </c>
      <c r="G13838">
        <v>1</v>
      </c>
      <c r="H13838">
        <v>1</v>
      </c>
      <c r="I13838">
        <v>1</v>
      </c>
      <c r="J13838">
        <v>0</v>
      </c>
      <c r="K13838">
        <v>11</v>
      </c>
      <c r="L13838">
        <v>61684747</v>
      </c>
      <c r="M13838">
        <v>61684747</v>
      </c>
      <c r="N13838" t="s">
        <v>15237</v>
      </c>
      <c r="O13838">
        <v>7.5561815373707602E-4</v>
      </c>
      <c r="P13838">
        <v>1.9538878923721598E-2</v>
      </c>
      <c r="Q13838">
        <v>36.809197256958399</v>
      </c>
    </row>
    <row r="13839" spans="2:17" x14ac:dyDescent="0.2">
      <c r="B13839" t="s">
        <v>29942</v>
      </c>
      <c r="C13839">
        <v>656</v>
      </c>
      <c r="D13839" t="s">
        <v>29943</v>
      </c>
      <c r="E13839" t="s">
        <v>15237</v>
      </c>
      <c r="F13839">
        <v>1</v>
      </c>
      <c r="G13839">
        <v>1</v>
      </c>
      <c r="H13839">
        <v>1</v>
      </c>
      <c r="I13839">
        <v>0</v>
      </c>
      <c r="J13839">
        <v>0</v>
      </c>
      <c r="K13839">
        <v>3</v>
      </c>
      <c r="L13839">
        <v>66292530</v>
      </c>
      <c r="M13839">
        <v>66292530</v>
      </c>
      <c r="N13839" t="s">
        <v>15238</v>
      </c>
      <c r="O13839" s="116">
        <v>8.0248521950211E-6</v>
      </c>
      <c r="P13839">
        <v>5.4795634134519597E-4</v>
      </c>
      <c r="Q13839">
        <v>36.996295880570202</v>
      </c>
    </row>
    <row r="13840" spans="2:17" x14ac:dyDescent="0.2">
      <c r="B13840" t="s">
        <v>29848</v>
      </c>
      <c r="C13840">
        <v>-6</v>
      </c>
      <c r="D13840" t="s">
        <v>29849</v>
      </c>
      <c r="E13840" t="s">
        <v>15238</v>
      </c>
      <c r="F13840">
        <v>1</v>
      </c>
      <c r="G13840">
        <v>0</v>
      </c>
      <c r="H13840">
        <v>0</v>
      </c>
      <c r="I13840">
        <v>1</v>
      </c>
      <c r="J13840">
        <v>0</v>
      </c>
      <c r="K13840">
        <v>2</v>
      </c>
      <c r="L13840">
        <v>148395371</v>
      </c>
      <c r="M13840">
        <v>148395371</v>
      </c>
      <c r="N13840" t="s">
        <v>15237</v>
      </c>
      <c r="O13840">
        <v>1.0070539355086601E-3</v>
      </c>
      <c r="P13840">
        <v>2.4165139397632301E-2</v>
      </c>
      <c r="Q13840">
        <v>37.3333333333333</v>
      </c>
    </row>
    <row r="13841" spans="2:17" x14ac:dyDescent="0.2">
      <c r="B13841" t="s">
        <v>29944</v>
      </c>
      <c r="C13841">
        <v>558</v>
      </c>
      <c r="D13841" t="s">
        <v>29945</v>
      </c>
      <c r="E13841" t="s">
        <v>15238</v>
      </c>
      <c r="F13841">
        <v>1</v>
      </c>
      <c r="G13841">
        <v>1</v>
      </c>
      <c r="H13841">
        <v>0</v>
      </c>
      <c r="I13841">
        <v>1</v>
      </c>
      <c r="J13841">
        <v>0</v>
      </c>
      <c r="K13841">
        <v>4</v>
      </c>
      <c r="L13841">
        <v>131922327</v>
      </c>
      <c r="M13841">
        <v>131922327</v>
      </c>
      <c r="N13841" t="s">
        <v>15237</v>
      </c>
      <c r="O13841">
        <v>1.6098197374180201E-3</v>
      </c>
      <c r="P13841">
        <v>3.4091216630416199E-2</v>
      </c>
      <c r="Q13841">
        <v>37.375803623611901</v>
      </c>
    </row>
    <row r="13842" spans="2:17" x14ac:dyDescent="0.2">
      <c r="B13842" t="s">
        <v>29853</v>
      </c>
      <c r="C13842">
        <v>489</v>
      </c>
      <c r="D13842" t="s">
        <v>29854</v>
      </c>
      <c r="E13842" t="s">
        <v>15238</v>
      </c>
      <c r="F13842">
        <v>1</v>
      </c>
      <c r="G13842">
        <v>1</v>
      </c>
      <c r="H13842">
        <v>0</v>
      </c>
      <c r="I13842">
        <v>1</v>
      </c>
      <c r="J13842">
        <v>0</v>
      </c>
      <c r="K13842">
        <v>7</v>
      </c>
      <c r="L13842">
        <v>139944343</v>
      </c>
      <c r="M13842">
        <v>139944343</v>
      </c>
      <c r="N13842" t="s">
        <v>15237</v>
      </c>
      <c r="O13842">
        <v>1.0830671397053899E-3</v>
      </c>
      <c r="P13842">
        <v>2.55289552495244E-2</v>
      </c>
      <c r="Q13842">
        <v>37.496159754224301</v>
      </c>
    </row>
    <row r="13843" spans="2:17" x14ac:dyDescent="0.2">
      <c r="B13843" t="s">
        <v>29946</v>
      </c>
      <c r="C13843">
        <v>594</v>
      </c>
      <c r="D13843" t="s">
        <v>29947</v>
      </c>
      <c r="E13843" t="s">
        <v>15237</v>
      </c>
      <c r="F13843">
        <v>1</v>
      </c>
      <c r="G13843">
        <v>1</v>
      </c>
      <c r="H13843">
        <v>1</v>
      </c>
      <c r="I13843">
        <v>0</v>
      </c>
      <c r="J13843">
        <v>0</v>
      </c>
      <c r="K13843">
        <v>6</v>
      </c>
      <c r="L13843">
        <v>116647936</v>
      </c>
      <c r="M13843">
        <v>116647936</v>
      </c>
      <c r="N13843" t="s">
        <v>15238</v>
      </c>
      <c r="O13843">
        <v>5.5905585337204505E-4</v>
      </c>
      <c r="P13843">
        <v>1.55527031450738E-2</v>
      </c>
      <c r="Q13843">
        <v>37.5</v>
      </c>
    </row>
    <row r="13844" spans="2:17" x14ac:dyDescent="0.2">
      <c r="B13844" t="s">
        <v>29942</v>
      </c>
      <c r="C13844">
        <v>669</v>
      </c>
      <c r="D13844" t="s">
        <v>29943</v>
      </c>
      <c r="E13844" t="s">
        <v>15237</v>
      </c>
      <c r="F13844">
        <v>1</v>
      </c>
      <c r="G13844">
        <v>1</v>
      </c>
      <c r="H13844">
        <v>1</v>
      </c>
      <c r="I13844">
        <v>0</v>
      </c>
      <c r="J13844">
        <v>0</v>
      </c>
      <c r="K13844">
        <v>3</v>
      </c>
      <c r="L13844">
        <v>66292517</v>
      </c>
      <c r="M13844">
        <v>66292517</v>
      </c>
      <c r="N13844" t="s">
        <v>15238</v>
      </c>
      <c r="O13844" s="116">
        <v>1.30488006019113E-5</v>
      </c>
      <c r="P13844">
        <v>8.1337695005857303E-4</v>
      </c>
      <c r="Q13844">
        <v>37.6143560872625</v>
      </c>
    </row>
    <row r="13845" spans="2:17" x14ac:dyDescent="0.2">
      <c r="B13845" t="s">
        <v>29948</v>
      </c>
      <c r="C13845">
        <v>-284</v>
      </c>
      <c r="D13845" t="s">
        <v>29949</v>
      </c>
      <c r="E13845" t="s">
        <v>15238</v>
      </c>
      <c r="F13845">
        <v>1</v>
      </c>
      <c r="G13845">
        <v>0</v>
      </c>
      <c r="H13845">
        <v>0</v>
      </c>
      <c r="I13845">
        <v>0</v>
      </c>
      <c r="J13845">
        <v>1</v>
      </c>
      <c r="K13845">
        <v>18</v>
      </c>
      <c r="L13845">
        <v>60911956</v>
      </c>
      <c r="M13845">
        <v>60911956</v>
      </c>
      <c r="N13845" t="s">
        <v>15238</v>
      </c>
      <c r="O13845">
        <v>1.4459689943885601E-4</v>
      </c>
      <c r="P13845">
        <v>5.5505051079018496E-3</v>
      </c>
      <c r="Q13845">
        <v>37.633874673832601</v>
      </c>
    </row>
    <row r="13846" spans="2:17" x14ac:dyDescent="0.2">
      <c r="B13846" t="s">
        <v>29950</v>
      </c>
      <c r="C13846">
        <v>-332</v>
      </c>
      <c r="D13846" t="s">
        <v>29951</v>
      </c>
      <c r="E13846" t="s">
        <v>15237</v>
      </c>
      <c r="F13846">
        <v>1</v>
      </c>
      <c r="G13846">
        <v>0</v>
      </c>
      <c r="H13846">
        <v>0</v>
      </c>
      <c r="I13846">
        <v>0</v>
      </c>
      <c r="J13846">
        <v>0</v>
      </c>
      <c r="K13846">
        <v>2</v>
      </c>
      <c r="L13846">
        <v>25095536</v>
      </c>
      <c r="M13846">
        <v>25095536</v>
      </c>
      <c r="N13846" t="s">
        <v>15238</v>
      </c>
      <c r="O13846">
        <v>1.5788798700807599E-4</v>
      </c>
      <c r="P13846">
        <v>5.9422318196183602E-3</v>
      </c>
      <c r="Q13846">
        <v>37.647148173463997</v>
      </c>
    </row>
    <row r="13847" spans="2:17" x14ac:dyDescent="0.2">
      <c r="B13847" t="s">
        <v>29682</v>
      </c>
      <c r="C13847">
        <v>549</v>
      </c>
      <c r="D13847" t="s">
        <v>29885</v>
      </c>
      <c r="E13847" t="s">
        <v>15238</v>
      </c>
      <c r="F13847">
        <v>1</v>
      </c>
      <c r="G13847">
        <v>1</v>
      </c>
      <c r="H13847">
        <v>1</v>
      </c>
      <c r="I13847">
        <v>1</v>
      </c>
      <c r="J13847">
        <v>0</v>
      </c>
      <c r="K13847">
        <v>2</v>
      </c>
      <c r="L13847">
        <v>174328461</v>
      </c>
      <c r="M13847">
        <v>174328461</v>
      </c>
      <c r="N13847" t="s">
        <v>15237</v>
      </c>
      <c r="O13847" s="116">
        <v>1.9300500577645E-5</v>
      </c>
      <c r="P13847">
        <v>1.11879028900122E-3</v>
      </c>
      <c r="Q13847">
        <v>37.811431362970197</v>
      </c>
    </row>
    <row r="13848" spans="2:17" x14ac:dyDescent="0.2">
      <c r="B13848" t="s">
        <v>29948</v>
      </c>
      <c r="C13848">
        <v>-294</v>
      </c>
      <c r="D13848" t="s">
        <v>29949</v>
      </c>
      <c r="E13848" t="s">
        <v>15238</v>
      </c>
      <c r="F13848">
        <v>1</v>
      </c>
      <c r="G13848">
        <v>0</v>
      </c>
      <c r="H13848">
        <v>0</v>
      </c>
      <c r="I13848">
        <v>0</v>
      </c>
      <c r="J13848">
        <v>1</v>
      </c>
      <c r="K13848">
        <v>18</v>
      </c>
      <c r="L13848">
        <v>60911946</v>
      </c>
      <c r="M13848">
        <v>60911946</v>
      </c>
      <c r="N13848" t="s">
        <v>15238</v>
      </c>
      <c r="O13848">
        <v>1.5375235572947401E-4</v>
      </c>
      <c r="P13848">
        <v>5.8214385703207203E-3</v>
      </c>
      <c r="Q13848">
        <v>37.909843997987103</v>
      </c>
    </row>
    <row r="13849" spans="2:17" x14ac:dyDescent="0.2">
      <c r="B13849" t="s">
        <v>17719</v>
      </c>
      <c r="C13849">
        <v>-348</v>
      </c>
      <c r="D13849" t="s">
        <v>29878</v>
      </c>
      <c r="E13849" t="s">
        <v>15238</v>
      </c>
      <c r="F13849">
        <v>1</v>
      </c>
      <c r="G13849">
        <v>0</v>
      </c>
      <c r="H13849">
        <v>1</v>
      </c>
      <c r="I13849">
        <v>0</v>
      </c>
      <c r="J13849">
        <v>0</v>
      </c>
      <c r="K13849">
        <v>2</v>
      </c>
      <c r="L13849">
        <v>113440716</v>
      </c>
      <c r="M13849">
        <v>113440716</v>
      </c>
      <c r="N13849" t="s">
        <v>15237</v>
      </c>
      <c r="O13849">
        <v>1.5455884228722701E-3</v>
      </c>
      <c r="P13849">
        <v>3.3114890239938202E-2</v>
      </c>
      <c r="Q13849">
        <v>38.074324324324301</v>
      </c>
    </row>
    <row r="13850" spans="2:17" x14ac:dyDescent="0.2">
      <c r="B13850" t="s">
        <v>29952</v>
      </c>
      <c r="C13850">
        <v>83</v>
      </c>
      <c r="D13850" t="s">
        <v>29953</v>
      </c>
      <c r="E13850" t="s">
        <v>15238</v>
      </c>
      <c r="F13850">
        <v>1</v>
      </c>
      <c r="G13850">
        <v>1</v>
      </c>
      <c r="H13850">
        <v>0</v>
      </c>
      <c r="I13850">
        <v>0</v>
      </c>
      <c r="J13850">
        <v>1</v>
      </c>
      <c r="K13850">
        <v>7</v>
      </c>
      <c r="L13850">
        <v>25627705</v>
      </c>
      <c r="M13850">
        <v>25627705</v>
      </c>
      <c r="N13850" t="s">
        <v>15238</v>
      </c>
      <c r="O13850">
        <v>6.0859433961156398E-4</v>
      </c>
      <c r="P13850">
        <v>1.6600772705951498E-2</v>
      </c>
      <c r="Q13850">
        <v>38.126361655773401</v>
      </c>
    </row>
    <row r="13851" spans="2:17" x14ac:dyDescent="0.2">
      <c r="B13851" t="s">
        <v>29954</v>
      </c>
      <c r="C13851">
        <v>-228</v>
      </c>
      <c r="D13851" t="s">
        <v>29955</v>
      </c>
      <c r="E13851" t="s">
        <v>15238</v>
      </c>
      <c r="F13851">
        <v>1</v>
      </c>
      <c r="G13851">
        <v>1</v>
      </c>
      <c r="H13851">
        <v>0</v>
      </c>
      <c r="I13851">
        <v>0</v>
      </c>
      <c r="J13851">
        <v>0</v>
      </c>
      <c r="K13851">
        <v>15</v>
      </c>
      <c r="L13851">
        <v>57985675</v>
      </c>
      <c r="M13851">
        <v>57985675</v>
      </c>
      <c r="N13851" t="s">
        <v>15238</v>
      </c>
      <c r="O13851">
        <v>1.0303600117077399E-3</v>
      </c>
      <c r="P13851">
        <v>2.4595833058037201E-2</v>
      </c>
      <c r="Q13851">
        <v>38.272200772200797</v>
      </c>
    </row>
    <row r="13852" spans="2:17" x14ac:dyDescent="0.2">
      <c r="B13852" t="s">
        <v>17575</v>
      </c>
      <c r="C13852">
        <v>48</v>
      </c>
      <c r="D13852" t="s">
        <v>29956</v>
      </c>
      <c r="E13852" t="s">
        <v>15238</v>
      </c>
      <c r="F13852">
        <v>1</v>
      </c>
      <c r="G13852">
        <v>1</v>
      </c>
      <c r="H13852">
        <v>1</v>
      </c>
      <c r="I13852">
        <v>0</v>
      </c>
      <c r="J13852">
        <v>0</v>
      </c>
      <c r="K13852">
        <v>4</v>
      </c>
      <c r="L13852">
        <v>57845294</v>
      </c>
      <c r="M13852">
        <v>57845294</v>
      </c>
      <c r="N13852" t="s">
        <v>15238</v>
      </c>
      <c r="O13852" s="116">
        <v>3.7200825900509198E-7</v>
      </c>
      <c r="P13852" s="116">
        <v>4.2341677876333903E-5</v>
      </c>
      <c r="Q13852">
        <v>38.3333333333333</v>
      </c>
    </row>
    <row r="13853" spans="2:17" x14ac:dyDescent="0.2">
      <c r="B13853" t="s">
        <v>15133</v>
      </c>
      <c r="C13853">
        <v>23</v>
      </c>
      <c r="D13853" t="s">
        <v>29957</v>
      </c>
      <c r="E13853" t="s">
        <v>15238</v>
      </c>
      <c r="F13853">
        <v>1</v>
      </c>
      <c r="G13853">
        <v>1</v>
      </c>
      <c r="H13853">
        <v>1</v>
      </c>
      <c r="I13853">
        <v>0</v>
      </c>
      <c r="J13853">
        <v>1</v>
      </c>
      <c r="K13853">
        <v>3</v>
      </c>
      <c r="L13853">
        <v>88364542</v>
      </c>
      <c r="M13853">
        <v>88364542</v>
      </c>
      <c r="N13853" t="s">
        <v>15238</v>
      </c>
      <c r="O13853" s="116">
        <v>7.0969252031838695E-5</v>
      </c>
      <c r="P13853">
        <v>3.1659008531685299E-3</v>
      </c>
      <c r="Q13853">
        <v>38.438133874239298</v>
      </c>
    </row>
    <row r="13854" spans="2:17" x14ac:dyDescent="0.2">
      <c r="B13854" t="s">
        <v>29958</v>
      </c>
      <c r="C13854">
        <v>-39</v>
      </c>
      <c r="D13854" t="s">
        <v>29959</v>
      </c>
      <c r="E13854" t="s">
        <v>15237</v>
      </c>
      <c r="F13854">
        <v>1</v>
      </c>
      <c r="G13854">
        <v>0</v>
      </c>
      <c r="H13854">
        <v>1</v>
      </c>
      <c r="I13854">
        <v>1</v>
      </c>
      <c r="J13854">
        <v>0</v>
      </c>
      <c r="K13854">
        <v>6</v>
      </c>
      <c r="L13854">
        <v>148354598</v>
      </c>
      <c r="M13854">
        <v>148354598</v>
      </c>
      <c r="N13854" t="s">
        <v>15237</v>
      </c>
      <c r="O13854">
        <v>3.6209679028166E-4</v>
      </c>
      <c r="P13854">
        <v>1.11971015106809E-2</v>
      </c>
      <c r="Q13854">
        <v>38.695090439276498</v>
      </c>
    </row>
    <row r="13855" spans="2:17" x14ac:dyDescent="0.2">
      <c r="B13855" t="s">
        <v>29706</v>
      </c>
      <c r="C13855">
        <v>300</v>
      </c>
      <c r="D13855" t="s">
        <v>29707</v>
      </c>
      <c r="E13855" t="s">
        <v>15237</v>
      </c>
      <c r="F13855">
        <v>1</v>
      </c>
      <c r="G13855">
        <v>1</v>
      </c>
      <c r="H13855">
        <v>0</v>
      </c>
      <c r="I13855">
        <v>1</v>
      </c>
      <c r="J13855">
        <v>0</v>
      </c>
      <c r="K13855">
        <v>17</v>
      </c>
      <c r="L13855">
        <v>56512184</v>
      </c>
      <c r="M13855">
        <v>56512184</v>
      </c>
      <c r="N13855" t="s">
        <v>15237</v>
      </c>
      <c r="O13855" s="116">
        <v>1.58439178854913E-8</v>
      </c>
      <c r="P13855" s="116">
        <v>2.8911207565247302E-6</v>
      </c>
      <c r="Q13855">
        <v>38.863287250383998</v>
      </c>
    </row>
    <row r="13856" spans="2:17" x14ac:dyDescent="0.2">
      <c r="B13856" t="s">
        <v>14875</v>
      </c>
      <c r="C13856">
        <v>304</v>
      </c>
      <c r="D13856" t="s">
        <v>17898</v>
      </c>
      <c r="E13856" t="s">
        <v>15238</v>
      </c>
      <c r="F13856">
        <v>1</v>
      </c>
      <c r="G13856">
        <v>0</v>
      </c>
      <c r="H13856">
        <v>1</v>
      </c>
      <c r="I13856">
        <v>0</v>
      </c>
      <c r="J13856">
        <v>0</v>
      </c>
      <c r="K13856">
        <v>2</v>
      </c>
      <c r="L13856">
        <v>37776551</v>
      </c>
      <c r="M13856">
        <v>37776551</v>
      </c>
      <c r="N13856" t="s">
        <v>15238</v>
      </c>
      <c r="O13856" s="116">
        <v>1.26641116099985E-11</v>
      </c>
      <c r="P13856" s="116">
        <v>5.4901102107397204E-9</v>
      </c>
      <c r="Q13856">
        <v>39.285714285714299</v>
      </c>
    </row>
    <row r="13857" spans="2:17" x14ac:dyDescent="0.2">
      <c r="B13857" t="s">
        <v>17330</v>
      </c>
      <c r="C13857">
        <v>512</v>
      </c>
      <c r="D13857" t="s">
        <v>17331</v>
      </c>
      <c r="E13857" t="s">
        <v>15237</v>
      </c>
      <c r="F13857">
        <v>1</v>
      </c>
      <c r="G13857">
        <v>0</v>
      </c>
      <c r="H13857">
        <v>1</v>
      </c>
      <c r="I13857">
        <v>0</v>
      </c>
      <c r="J13857">
        <v>0</v>
      </c>
      <c r="K13857">
        <v>15</v>
      </c>
      <c r="L13857">
        <v>58999146</v>
      </c>
      <c r="M13857">
        <v>58999146</v>
      </c>
      <c r="N13857" t="s">
        <v>15238</v>
      </c>
      <c r="O13857">
        <v>2.16546817383433E-3</v>
      </c>
      <c r="P13857">
        <v>4.2190845183256803E-2</v>
      </c>
      <c r="Q13857">
        <v>39.649122807017498</v>
      </c>
    </row>
    <row r="13858" spans="2:17" x14ac:dyDescent="0.2">
      <c r="B13858" t="s">
        <v>18573</v>
      </c>
      <c r="C13858">
        <v>281</v>
      </c>
      <c r="D13858" t="s">
        <v>18743</v>
      </c>
      <c r="E13858" t="s">
        <v>15237</v>
      </c>
      <c r="F13858">
        <v>1</v>
      </c>
      <c r="G13858">
        <v>0</v>
      </c>
      <c r="H13858">
        <v>1</v>
      </c>
      <c r="I13858">
        <v>1</v>
      </c>
      <c r="J13858">
        <v>0</v>
      </c>
      <c r="K13858">
        <v>2</v>
      </c>
      <c r="L13858">
        <v>28912148</v>
      </c>
      <c r="M13858">
        <v>28912148</v>
      </c>
      <c r="N13858" t="s">
        <v>15237</v>
      </c>
      <c r="O13858" s="116">
        <v>1.16364324990567E-5</v>
      </c>
      <c r="P13858">
        <v>7.4171925569607798E-4</v>
      </c>
      <c r="Q13858">
        <v>39.841269841269799</v>
      </c>
    </row>
    <row r="13859" spans="2:17" x14ac:dyDescent="0.2">
      <c r="B13859" t="s">
        <v>18573</v>
      </c>
      <c r="C13859">
        <v>981</v>
      </c>
      <c r="D13859" t="s">
        <v>18574</v>
      </c>
      <c r="E13859" t="s">
        <v>15237</v>
      </c>
      <c r="F13859">
        <v>1</v>
      </c>
      <c r="G13859">
        <v>1</v>
      </c>
      <c r="H13859">
        <v>0</v>
      </c>
      <c r="I13859">
        <v>0</v>
      </c>
      <c r="J13859">
        <v>1</v>
      </c>
      <c r="K13859">
        <v>2</v>
      </c>
      <c r="L13859">
        <v>28915441</v>
      </c>
      <c r="M13859">
        <v>28915441</v>
      </c>
      <c r="N13859" t="s">
        <v>15237</v>
      </c>
      <c r="O13859" s="116">
        <v>1.4840565440879799E-5</v>
      </c>
      <c r="P13859">
        <v>9.04866902068953E-4</v>
      </c>
      <c r="Q13859">
        <v>40</v>
      </c>
    </row>
    <row r="13860" spans="2:17" x14ac:dyDescent="0.2">
      <c r="B13860" t="s">
        <v>29931</v>
      </c>
      <c r="C13860">
        <v>141</v>
      </c>
      <c r="D13860" t="s">
        <v>29932</v>
      </c>
      <c r="E13860" t="s">
        <v>15237</v>
      </c>
      <c r="F13860">
        <v>1</v>
      </c>
      <c r="G13860">
        <v>1</v>
      </c>
      <c r="H13860">
        <v>0</v>
      </c>
      <c r="I13860">
        <v>0</v>
      </c>
      <c r="J13860">
        <v>0</v>
      </c>
      <c r="K13860">
        <v>13</v>
      </c>
      <c r="L13860">
        <v>62858230</v>
      </c>
      <c r="M13860">
        <v>62858230</v>
      </c>
      <c r="N13860" t="s">
        <v>15238</v>
      </c>
      <c r="O13860">
        <v>1.4021263917816701E-4</v>
      </c>
      <c r="P13860">
        <v>5.4231196241480203E-3</v>
      </c>
      <c r="Q13860">
        <v>40</v>
      </c>
    </row>
    <row r="13861" spans="2:17" x14ac:dyDescent="0.2">
      <c r="B13861" t="s">
        <v>29944</v>
      </c>
      <c r="C13861">
        <v>532</v>
      </c>
      <c r="D13861" t="s">
        <v>29945</v>
      </c>
      <c r="E13861" t="s">
        <v>15238</v>
      </c>
      <c r="F13861">
        <v>1</v>
      </c>
      <c r="G13861">
        <v>1</v>
      </c>
      <c r="H13861">
        <v>0</v>
      </c>
      <c r="I13861">
        <v>1</v>
      </c>
      <c r="J13861">
        <v>0</v>
      </c>
      <c r="K13861">
        <v>4</v>
      </c>
      <c r="L13861">
        <v>131922301</v>
      </c>
      <c r="M13861">
        <v>131922301</v>
      </c>
      <c r="N13861" t="s">
        <v>15237</v>
      </c>
      <c r="O13861">
        <v>2.0100582665697102E-3</v>
      </c>
      <c r="P13861">
        <v>4.0034261571381999E-2</v>
      </c>
      <c r="Q13861">
        <v>40</v>
      </c>
    </row>
    <row r="13862" spans="2:17" x14ac:dyDescent="0.2">
      <c r="B13862" t="s">
        <v>29960</v>
      </c>
      <c r="C13862">
        <v>-180</v>
      </c>
      <c r="D13862" t="s">
        <v>29961</v>
      </c>
      <c r="E13862" t="s">
        <v>15237</v>
      </c>
      <c r="F13862">
        <v>1</v>
      </c>
      <c r="G13862">
        <v>0</v>
      </c>
      <c r="H13862">
        <v>0</v>
      </c>
      <c r="I13862">
        <v>1</v>
      </c>
      <c r="J13862">
        <v>0</v>
      </c>
      <c r="K13862">
        <v>2</v>
      </c>
      <c r="L13862">
        <v>69586246</v>
      </c>
      <c r="M13862">
        <v>69586246</v>
      </c>
      <c r="N13862" t="s">
        <v>15238</v>
      </c>
      <c r="O13862" s="116">
        <v>1.13638183836414E-8</v>
      </c>
      <c r="P13862" s="116">
        <v>2.1733516694884099E-6</v>
      </c>
      <c r="Q13862">
        <v>40.026954177897601</v>
      </c>
    </row>
    <row r="13863" spans="2:17" x14ac:dyDescent="0.2">
      <c r="B13863" t="s">
        <v>16959</v>
      </c>
      <c r="C13863">
        <v>665</v>
      </c>
      <c r="D13863" t="s">
        <v>16960</v>
      </c>
      <c r="E13863" t="s">
        <v>15237</v>
      </c>
      <c r="F13863">
        <v>1</v>
      </c>
      <c r="G13863">
        <v>0</v>
      </c>
      <c r="H13863">
        <v>1</v>
      </c>
      <c r="I13863">
        <v>0</v>
      </c>
      <c r="J13863">
        <v>1</v>
      </c>
      <c r="K13863">
        <v>2</v>
      </c>
      <c r="L13863">
        <v>127481835</v>
      </c>
      <c r="M13863">
        <v>127481835</v>
      </c>
      <c r="N13863" t="s">
        <v>15238</v>
      </c>
      <c r="O13863" s="116">
        <v>2.8158818540000099E-7</v>
      </c>
      <c r="P13863" s="116">
        <v>3.3593160841629703E-5</v>
      </c>
      <c r="Q13863">
        <v>40.441176470588204</v>
      </c>
    </row>
    <row r="13864" spans="2:17" x14ac:dyDescent="0.2">
      <c r="B13864" t="s">
        <v>29962</v>
      </c>
      <c r="C13864">
        <v>199</v>
      </c>
      <c r="D13864" t="s">
        <v>29963</v>
      </c>
      <c r="E13864" t="s">
        <v>15237</v>
      </c>
      <c r="F13864">
        <v>1</v>
      </c>
      <c r="G13864">
        <v>0</v>
      </c>
      <c r="H13864">
        <v>1</v>
      </c>
      <c r="I13864">
        <v>0</v>
      </c>
      <c r="J13864">
        <v>0</v>
      </c>
      <c r="K13864">
        <v>4</v>
      </c>
      <c r="L13864">
        <v>154025840</v>
      </c>
      <c r="M13864">
        <v>154025840</v>
      </c>
      <c r="N13864" t="s">
        <v>15238</v>
      </c>
      <c r="O13864" s="116">
        <v>2.3405650831268701E-7</v>
      </c>
      <c r="P13864" s="116">
        <v>2.8745001266603399E-5</v>
      </c>
      <c r="Q13864">
        <v>40.784747167725897</v>
      </c>
    </row>
    <row r="13865" spans="2:17" x14ac:dyDescent="0.2">
      <c r="B13865" t="s">
        <v>15149</v>
      </c>
      <c r="C13865">
        <v>-366</v>
      </c>
      <c r="D13865" t="s">
        <v>29964</v>
      </c>
      <c r="E13865" t="s">
        <v>15238</v>
      </c>
      <c r="F13865">
        <v>1</v>
      </c>
      <c r="G13865">
        <v>0</v>
      </c>
      <c r="H13865">
        <v>0</v>
      </c>
      <c r="I13865">
        <v>0</v>
      </c>
      <c r="J13865">
        <v>0</v>
      </c>
      <c r="K13865">
        <v>4</v>
      </c>
      <c r="L13865">
        <v>138966746</v>
      </c>
      <c r="M13865">
        <v>138966746</v>
      </c>
      <c r="N13865" t="s">
        <v>15237</v>
      </c>
      <c r="O13865" s="116">
        <v>6.0335161136616199E-9</v>
      </c>
      <c r="P13865" s="116">
        <v>1.2540793347794799E-6</v>
      </c>
      <c r="Q13865">
        <v>41.176470588235297</v>
      </c>
    </row>
    <row r="13866" spans="2:17" x14ac:dyDescent="0.2">
      <c r="B13866" t="s">
        <v>29965</v>
      </c>
      <c r="C13866">
        <v>96</v>
      </c>
      <c r="D13866" t="s">
        <v>29966</v>
      </c>
      <c r="E13866" t="s">
        <v>15237</v>
      </c>
      <c r="F13866">
        <v>1</v>
      </c>
      <c r="G13866">
        <v>1</v>
      </c>
      <c r="H13866">
        <v>0</v>
      </c>
      <c r="I13866">
        <v>0</v>
      </c>
      <c r="J13866">
        <v>0</v>
      </c>
      <c r="K13866">
        <v>9</v>
      </c>
      <c r="L13866">
        <v>45935963</v>
      </c>
      <c r="M13866">
        <v>45935963</v>
      </c>
      <c r="N13866" t="s">
        <v>15237</v>
      </c>
      <c r="O13866" s="116">
        <v>1.36984862539493E-7</v>
      </c>
      <c r="P13866" s="116">
        <v>1.81253366314933E-5</v>
      </c>
      <c r="Q13866">
        <v>41.4167753150804</v>
      </c>
    </row>
    <row r="13867" spans="2:17" x14ac:dyDescent="0.2">
      <c r="B13867" t="s">
        <v>17547</v>
      </c>
      <c r="C13867">
        <v>-53</v>
      </c>
      <c r="D13867" t="s">
        <v>17548</v>
      </c>
      <c r="E13867" t="s">
        <v>15237</v>
      </c>
      <c r="F13867">
        <v>1</v>
      </c>
      <c r="G13867">
        <v>0</v>
      </c>
      <c r="H13867">
        <v>1</v>
      </c>
      <c r="I13867">
        <v>1</v>
      </c>
      <c r="J13867">
        <v>0</v>
      </c>
      <c r="K13867">
        <v>5</v>
      </c>
      <c r="L13867">
        <v>142530128</v>
      </c>
      <c r="M13867">
        <v>142530128</v>
      </c>
      <c r="N13867" t="s">
        <v>15237</v>
      </c>
      <c r="O13867" s="116">
        <v>1.03173224831371E-8</v>
      </c>
      <c r="P13867" s="116">
        <v>2.00741123196743E-6</v>
      </c>
      <c r="Q13867">
        <v>41.507859229378198</v>
      </c>
    </row>
    <row r="13868" spans="2:17" x14ac:dyDescent="0.2">
      <c r="B13868" t="s">
        <v>17301</v>
      </c>
      <c r="C13868">
        <v>531</v>
      </c>
      <c r="D13868" t="s">
        <v>18453</v>
      </c>
      <c r="E13868" t="s">
        <v>15237</v>
      </c>
      <c r="F13868">
        <v>1</v>
      </c>
      <c r="G13868">
        <v>1</v>
      </c>
      <c r="H13868">
        <v>0</v>
      </c>
      <c r="I13868">
        <v>1</v>
      </c>
      <c r="J13868">
        <v>0</v>
      </c>
      <c r="K13868">
        <v>3</v>
      </c>
      <c r="L13868">
        <v>107458368</v>
      </c>
      <c r="M13868">
        <v>107458368</v>
      </c>
      <c r="N13868" t="s">
        <v>15238</v>
      </c>
      <c r="O13868" s="116">
        <v>6.23339828877255E-9</v>
      </c>
      <c r="P13868" s="116">
        <v>1.2909173352154899E-6</v>
      </c>
      <c r="Q13868">
        <v>41.6666666666667</v>
      </c>
    </row>
    <row r="13869" spans="2:17" x14ac:dyDescent="0.2">
      <c r="B13869" t="s">
        <v>29678</v>
      </c>
      <c r="C13869">
        <v>912</v>
      </c>
      <c r="D13869" t="s">
        <v>29679</v>
      </c>
      <c r="E13869" t="s">
        <v>15238</v>
      </c>
      <c r="F13869">
        <v>1</v>
      </c>
      <c r="G13869">
        <v>0</v>
      </c>
      <c r="H13869">
        <v>1</v>
      </c>
      <c r="I13869">
        <v>0</v>
      </c>
      <c r="J13869">
        <v>1</v>
      </c>
      <c r="K13869">
        <v>10</v>
      </c>
      <c r="L13869">
        <v>80856185</v>
      </c>
      <c r="M13869">
        <v>80856185</v>
      </c>
      <c r="N13869" t="s">
        <v>15238</v>
      </c>
      <c r="O13869" s="116">
        <v>6.1916274365031997E-8</v>
      </c>
      <c r="P13869" s="116">
        <v>9.2586969190542401E-6</v>
      </c>
      <c r="Q13869">
        <v>41.860465116279101</v>
      </c>
    </row>
    <row r="13870" spans="2:17" x14ac:dyDescent="0.2">
      <c r="B13870" t="s">
        <v>17547</v>
      </c>
      <c r="C13870">
        <v>-86</v>
      </c>
      <c r="D13870" t="s">
        <v>17548</v>
      </c>
      <c r="E13870" t="s">
        <v>15237</v>
      </c>
      <c r="F13870">
        <v>1</v>
      </c>
      <c r="G13870">
        <v>0</v>
      </c>
      <c r="H13870">
        <v>1</v>
      </c>
      <c r="I13870">
        <v>1</v>
      </c>
      <c r="J13870">
        <v>0</v>
      </c>
      <c r="K13870">
        <v>5</v>
      </c>
      <c r="L13870">
        <v>142530161</v>
      </c>
      <c r="M13870">
        <v>142530161</v>
      </c>
      <c r="N13870" t="s">
        <v>15237</v>
      </c>
      <c r="O13870" s="116">
        <v>7.6656676710513799E-10</v>
      </c>
      <c r="P13870" s="116">
        <v>2.08551295728665E-7</v>
      </c>
      <c r="Q13870">
        <v>42.008624287105299</v>
      </c>
    </row>
    <row r="13871" spans="2:17" x14ac:dyDescent="0.2">
      <c r="B13871" t="s">
        <v>29950</v>
      </c>
      <c r="C13871">
        <v>307</v>
      </c>
      <c r="D13871" t="s">
        <v>29967</v>
      </c>
      <c r="E13871" t="s">
        <v>15237</v>
      </c>
      <c r="F13871">
        <v>1</v>
      </c>
      <c r="G13871">
        <v>1</v>
      </c>
      <c r="H13871">
        <v>0</v>
      </c>
      <c r="I13871">
        <v>0</v>
      </c>
      <c r="J13871">
        <v>0</v>
      </c>
      <c r="K13871">
        <v>2</v>
      </c>
      <c r="L13871">
        <v>25094899</v>
      </c>
      <c r="M13871">
        <v>25094899</v>
      </c>
      <c r="N13871" t="s">
        <v>15238</v>
      </c>
      <c r="O13871">
        <v>1.88836684225052E-3</v>
      </c>
      <c r="P13871">
        <v>3.8279399316560402E-2</v>
      </c>
      <c r="Q13871">
        <v>42.095588235294102</v>
      </c>
    </row>
    <row r="13872" spans="2:17" x14ac:dyDescent="0.2">
      <c r="B13872" t="s">
        <v>18471</v>
      </c>
      <c r="C13872">
        <v>891</v>
      </c>
      <c r="D13872" t="s">
        <v>29968</v>
      </c>
      <c r="E13872" t="s">
        <v>15238</v>
      </c>
      <c r="F13872">
        <v>1</v>
      </c>
      <c r="G13872">
        <v>1</v>
      </c>
      <c r="H13872">
        <v>0</v>
      </c>
      <c r="I13872">
        <v>0</v>
      </c>
      <c r="J13872">
        <v>0</v>
      </c>
      <c r="K13872">
        <v>5</v>
      </c>
      <c r="L13872">
        <v>145205448</v>
      </c>
      <c r="M13872">
        <v>145205448</v>
      </c>
      <c r="N13872" t="s">
        <v>15238</v>
      </c>
      <c r="O13872" s="116">
        <v>3.2571167723541297E-5</v>
      </c>
      <c r="P13872">
        <v>1.7056044220892701E-3</v>
      </c>
      <c r="Q13872">
        <v>42.459893048128301</v>
      </c>
    </row>
    <row r="13873" spans="2:17" x14ac:dyDescent="0.2">
      <c r="B13873" t="s">
        <v>17547</v>
      </c>
      <c r="C13873">
        <v>-88</v>
      </c>
      <c r="D13873" t="s">
        <v>17548</v>
      </c>
      <c r="E13873" t="s">
        <v>15237</v>
      </c>
      <c r="F13873">
        <v>1</v>
      </c>
      <c r="G13873">
        <v>0</v>
      </c>
      <c r="H13873">
        <v>1</v>
      </c>
      <c r="I13873">
        <v>1</v>
      </c>
      <c r="J13873">
        <v>0</v>
      </c>
      <c r="K13873">
        <v>5</v>
      </c>
      <c r="L13873">
        <v>142530163</v>
      </c>
      <c r="M13873">
        <v>142530163</v>
      </c>
      <c r="N13873" t="s">
        <v>15237</v>
      </c>
      <c r="O13873" s="116">
        <v>9.3239560135670504E-7</v>
      </c>
      <c r="P13873" s="116">
        <v>9.2214390869081806E-5</v>
      </c>
      <c r="Q13873">
        <v>42.467948717948701</v>
      </c>
    </row>
    <row r="13874" spans="2:17" x14ac:dyDescent="0.2">
      <c r="B13874" t="s">
        <v>29969</v>
      </c>
      <c r="C13874">
        <v>310</v>
      </c>
      <c r="D13874" t="s">
        <v>29970</v>
      </c>
      <c r="E13874" t="s">
        <v>15238</v>
      </c>
      <c r="F13874">
        <v>1</v>
      </c>
      <c r="G13874">
        <v>0</v>
      </c>
      <c r="H13874">
        <v>1</v>
      </c>
      <c r="I13874">
        <v>0</v>
      </c>
      <c r="J13874">
        <v>0</v>
      </c>
      <c r="K13874">
        <v>10</v>
      </c>
      <c r="L13874">
        <v>79694266</v>
      </c>
      <c r="M13874">
        <v>79694266</v>
      </c>
      <c r="N13874" t="s">
        <v>15238</v>
      </c>
      <c r="O13874">
        <v>1.4014719708764099E-4</v>
      </c>
      <c r="P13874">
        <v>5.4212844169962797E-3</v>
      </c>
      <c r="Q13874">
        <v>42.553191489361701</v>
      </c>
    </row>
    <row r="13875" spans="2:17" x14ac:dyDescent="0.2">
      <c r="B13875" t="s">
        <v>18189</v>
      </c>
      <c r="C13875">
        <v>202</v>
      </c>
      <c r="D13875" t="s">
        <v>29971</v>
      </c>
      <c r="E13875" t="s">
        <v>15237</v>
      </c>
      <c r="F13875">
        <v>1</v>
      </c>
      <c r="G13875">
        <v>0</v>
      </c>
      <c r="H13875">
        <v>1</v>
      </c>
      <c r="I13875">
        <v>0</v>
      </c>
      <c r="J13875">
        <v>0</v>
      </c>
      <c r="K13875">
        <v>4</v>
      </c>
      <c r="L13875">
        <v>150002995</v>
      </c>
      <c r="M13875">
        <v>150002995</v>
      </c>
      <c r="N13875" t="s">
        <v>15237</v>
      </c>
      <c r="O13875" s="116">
        <v>4.7552124528354701E-7</v>
      </c>
      <c r="P13875" s="116">
        <v>5.2118098984867203E-5</v>
      </c>
      <c r="Q13875">
        <v>43.005396430053999</v>
      </c>
    </row>
    <row r="13876" spans="2:17" x14ac:dyDescent="0.2">
      <c r="B13876" t="s">
        <v>17719</v>
      </c>
      <c r="C13876">
        <v>-351</v>
      </c>
      <c r="D13876" t="s">
        <v>29878</v>
      </c>
      <c r="E13876" t="s">
        <v>15238</v>
      </c>
      <c r="F13876">
        <v>1</v>
      </c>
      <c r="G13876">
        <v>0</v>
      </c>
      <c r="H13876">
        <v>1</v>
      </c>
      <c r="I13876">
        <v>0</v>
      </c>
      <c r="J13876">
        <v>0</v>
      </c>
      <c r="K13876">
        <v>2</v>
      </c>
      <c r="L13876">
        <v>113440713</v>
      </c>
      <c r="M13876">
        <v>113440713</v>
      </c>
      <c r="N13876" t="s">
        <v>15237</v>
      </c>
      <c r="O13876">
        <v>1.62678588201493E-3</v>
      </c>
      <c r="P13876">
        <v>3.4350102796788802E-2</v>
      </c>
      <c r="Q13876">
        <v>43.451618803731499</v>
      </c>
    </row>
    <row r="13877" spans="2:17" x14ac:dyDescent="0.2">
      <c r="B13877" t="s">
        <v>15004</v>
      </c>
      <c r="C13877">
        <v>911</v>
      </c>
      <c r="D13877" t="s">
        <v>29972</v>
      </c>
      <c r="E13877" t="s">
        <v>15237</v>
      </c>
      <c r="F13877">
        <v>1</v>
      </c>
      <c r="G13877">
        <v>0</v>
      </c>
      <c r="H13877">
        <v>1</v>
      </c>
      <c r="I13877">
        <v>0</v>
      </c>
      <c r="J13877">
        <v>0</v>
      </c>
      <c r="K13877">
        <v>5</v>
      </c>
      <c r="L13877">
        <v>25058738</v>
      </c>
      <c r="M13877">
        <v>25058738</v>
      </c>
      <c r="N13877" t="s">
        <v>15237</v>
      </c>
      <c r="O13877">
        <v>7.1480414235609803E-4</v>
      </c>
      <c r="P13877">
        <v>1.8731091966702699E-2</v>
      </c>
      <c r="Q13877">
        <v>43.518518518518498</v>
      </c>
    </row>
    <row r="13878" spans="2:17" x14ac:dyDescent="0.2">
      <c r="B13878" t="s">
        <v>15157</v>
      </c>
      <c r="C13878">
        <v>234</v>
      </c>
      <c r="D13878" t="s">
        <v>18489</v>
      </c>
      <c r="E13878" t="s">
        <v>15238</v>
      </c>
      <c r="F13878">
        <v>1</v>
      </c>
      <c r="G13878">
        <v>1</v>
      </c>
      <c r="H13878">
        <v>1</v>
      </c>
      <c r="I13878">
        <v>0</v>
      </c>
      <c r="J13878">
        <v>0</v>
      </c>
      <c r="K13878">
        <v>17</v>
      </c>
      <c r="L13878">
        <v>31323617</v>
      </c>
      <c r="M13878">
        <v>31323617</v>
      </c>
      <c r="N13878" t="s">
        <v>15237</v>
      </c>
      <c r="O13878" s="116">
        <v>4.6286869163150003E-6</v>
      </c>
      <c r="P13878">
        <v>3.5008807891486501E-4</v>
      </c>
      <c r="Q13878">
        <v>43.599590373783897</v>
      </c>
    </row>
    <row r="13879" spans="2:17" x14ac:dyDescent="0.2">
      <c r="B13879" t="s">
        <v>29792</v>
      </c>
      <c r="C13879">
        <v>-269</v>
      </c>
      <c r="D13879" t="s">
        <v>29793</v>
      </c>
      <c r="E13879" t="s">
        <v>15237</v>
      </c>
      <c r="F13879">
        <v>1</v>
      </c>
      <c r="G13879">
        <v>0</v>
      </c>
      <c r="H13879">
        <v>1</v>
      </c>
      <c r="I13879">
        <v>1</v>
      </c>
      <c r="J13879">
        <v>0</v>
      </c>
      <c r="K13879">
        <v>1</v>
      </c>
      <c r="L13879">
        <v>55362975</v>
      </c>
      <c r="M13879">
        <v>55362975</v>
      </c>
      <c r="N13879" t="s">
        <v>15238</v>
      </c>
      <c r="O13879" s="116">
        <v>3.7963828333411498E-6</v>
      </c>
      <c r="P13879">
        <v>2.9731698350252898E-4</v>
      </c>
      <c r="Q13879">
        <v>43.651854326762503</v>
      </c>
    </row>
    <row r="13880" spans="2:17" x14ac:dyDescent="0.2">
      <c r="B13880" t="s">
        <v>19056</v>
      </c>
      <c r="C13880">
        <v>-964</v>
      </c>
      <c r="D13880" t="s">
        <v>29701</v>
      </c>
      <c r="E13880" t="s">
        <v>15237</v>
      </c>
      <c r="F13880">
        <v>1</v>
      </c>
      <c r="G13880">
        <v>0</v>
      </c>
      <c r="H13880">
        <v>1</v>
      </c>
      <c r="I13880">
        <v>0</v>
      </c>
      <c r="J13880">
        <v>1</v>
      </c>
      <c r="K13880">
        <v>12</v>
      </c>
      <c r="L13880">
        <v>16590786</v>
      </c>
      <c r="M13880">
        <v>16590786</v>
      </c>
      <c r="N13880" t="s">
        <v>15237</v>
      </c>
      <c r="O13880">
        <v>1.3630350485735799E-3</v>
      </c>
      <c r="P13880">
        <v>3.0230979393984E-2</v>
      </c>
      <c r="Q13880">
        <v>43.75</v>
      </c>
    </row>
    <row r="13881" spans="2:17" x14ac:dyDescent="0.2">
      <c r="B13881" t="s">
        <v>14875</v>
      </c>
      <c r="C13881">
        <v>626</v>
      </c>
      <c r="D13881" t="s">
        <v>17898</v>
      </c>
      <c r="E13881" t="s">
        <v>15238</v>
      </c>
      <c r="F13881">
        <v>1</v>
      </c>
      <c r="G13881">
        <v>0</v>
      </c>
      <c r="H13881">
        <v>1</v>
      </c>
      <c r="I13881">
        <v>0</v>
      </c>
      <c r="J13881">
        <v>0</v>
      </c>
      <c r="K13881">
        <v>2</v>
      </c>
      <c r="L13881">
        <v>37776873</v>
      </c>
      <c r="M13881">
        <v>37776873</v>
      </c>
      <c r="N13881" t="s">
        <v>15238</v>
      </c>
      <c r="O13881" s="116">
        <v>1.8522069225986902E-5</v>
      </c>
      <c r="P13881">
        <v>1.0826968476093299E-3</v>
      </c>
      <c r="Q13881">
        <v>43.7569676700112</v>
      </c>
    </row>
    <row r="13882" spans="2:17" x14ac:dyDescent="0.2">
      <c r="B13882" t="s">
        <v>18573</v>
      </c>
      <c r="C13882">
        <v>299</v>
      </c>
      <c r="D13882" t="s">
        <v>18743</v>
      </c>
      <c r="E13882" t="s">
        <v>15237</v>
      </c>
      <c r="F13882">
        <v>1</v>
      </c>
      <c r="G13882">
        <v>0</v>
      </c>
      <c r="H13882">
        <v>1</v>
      </c>
      <c r="I13882">
        <v>1</v>
      </c>
      <c r="J13882">
        <v>0</v>
      </c>
      <c r="K13882">
        <v>2</v>
      </c>
      <c r="L13882">
        <v>28912130</v>
      </c>
      <c r="M13882">
        <v>28912130</v>
      </c>
      <c r="N13882" t="s">
        <v>15238</v>
      </c>
      <c r="O13882" s="116">
        <v>8.4233528201893804E-8</v>
      </c>
      <c r="P13882" s="116">
        <v>1.2039943072886899E-5</v>
      </c>
      <c r="Q13882">
        <v>44.047619047619001</v>
      </c>
    </row>
    <row r="13883" spans="2:17" x14ac:dyDescent="0.2">
      <c r="B13883" t="s">
        <v>18573</v>
      </c>
      <c r="C13883">
        <v>339</v>
      </c>
      <c r="D13883" t="s">
        <v>18743</v>
      </c>
      <c r="E13883" t="s">
        <v>15237</v>
      </c>
      <c r="F13883">
        <v>1</v>
      </c>
      <c r="G13883">
        <v>0</v>
      </c>
      <c r="H13883">
        <v>1</v>
      </c>
      <c r="I13883">
        <v>1</v>
      </c>
      <c r="J13883">
        <v>0</v>
      </c>
      <c r="K13883">
        <v>2</v>
      </c>
      <c r="L13883">
        <v>28912090</v>
      </c>
      <c r="M13883">
        <v>28912090</v>
      </c>
      <c r="N13883" t="s">
        <v>15238</v>
      </c>
      <c r="O13883">
        <v>2.0085104520874099E-3</v>
      </c>
      <c r="P13883">
        <v>4.0015964214275002E-2</v>
      </c>
      <c r="Q13883">
        <v>44.278033794162802</v>
      </c>
    </row>
    <row r="13884" spans="2:17" x14ac:dyDescent="0.2">
      <c r="B13884" t="s">
        <v>29973</v>
      </c>
      <c r="C13884">
        <v>556</v>
      </c>
      <c r="D13884" t="s">
        <v>29974</v>
      </c>
      <c r="E13884" t="s">
        <v>15238</v>
      </c>
      <c r="F13884">
        <v>1</v>
      </c>
      <c r="G13884">
        <v>0</v>
      </c>
      <c r="H13884">
        <v>1</v>
      </c>
      <c r="I13884">
        <v>0</v>
      </c>
      <c r="J13884">
        <v>1</v>
      </c>
      <c r="K13884">
        <v>3</v>
      </c>
      <c r="L13884">
        <v>103576680</v>
      </c>
      <c r="M13884">
        <v>103576680</v>
      </c>
      <c r="N13884" t="s">
        <v>15238</v>
      </c>
      <c r="O13884" s="116">
        <v>7.82585445223218E-5</v>
      </c>
      <c r="P13884">
        <v>3.4256482516145399E-3</v>
      </c>
      <c r="Q13884">
        <v>44.314915362504003</v>
      </c>
    </row>
    <row r="13885" spans="2:17" x14ac:dyDescent="0.2">
      <c r="B13885" t="s">
        <v>29975</v>
      </c>
      <c r="C13885">
        <v>-19</v>
      </c>
      <c r="D13885" t="s">
        <v>29976</v>
      </c>
      <c r="E13885" t="s">
        <v>15238</v>
      </c>
      <c r="F13885">
        <v>1</v>
      </c>
      <c r="G13885">
        <v>1</v>
      </c>
      <c r="H13885">
        <v>0</v>
      </c>
      <c r="I13885">
        <v>0</v>
      </c>
      <c r="J13885">
        <v>0</v>
      </c>
      <c r="K13885">
        <v>8</v>
      </c>
      <c r="L13885">
        <v>13026015</v>
      </c>
      <c r="M13885">
        <v>13026015</v>
      </c>
      <c r="N13885" t="s">
        <v>15238</v>
      </c>
      <c r="O13885">
        <v>2.12960134096013E-3</v>
      </c>
      <c r="P13885">
        <v>4.16998259191678E-2</v>
      </c>
      <c r="Q13885">
        <v>44.4727891156463</v>
      </c>
    </row>
    <row r="13886" spans="2:17" x14ac:dyDescent="0.2">
      <c r="B13886" t="s">
        <v>15149</v>
      </c>
      <c r="C13886">
        <v>-404</v>
      </c>
      <c r="D13886" t="s">
        <v>29964</v>
      </c>
      <c r="E13886" t="s">
        <v>15238</v>
      </c>
      <c r="F13886">
        <v>1</v>
      </c>
      <c r="G13886">
        <v>0</v>
      </c>
      <c r="H13886">
        <v>0</v>
      </c>
      <c r="I13886">
        <v>0</v>
      </c>
      <c r="J13886">
        <v>0</v>
      </c>
      <c r="K13886">
        <v>4</v>
      </c>
      <c r="L13886">
        <v>138966708</v>
      </c>
      <c r="M13886">
        <v>138966708</v>
      </c>
      <c r="N13886" t="s">
        <v>15237</v>
      </c>
      <c r="O13886" s="116">
        <v>5.7886372035531499E-5</v>
      </c>
      <c r="P13886">
        <v>2.68818638872297E-3</v>
      </c>
      <c r="Q13886">
        <v>45.289855072463801</v>
      </c>
    </row>
    <row r="13887" spans="2:17" x14ac:dyDescent="0.2">
      <c r="B13887" t="s">
        <v>29931</v>
      </c>
      <c r="C13887">
        <v>79</v>
      </c>
      <c r="D13887" t="s">
        <v>29932</v>
      </c>
      <c r="E13887" t="s">
        <v>15237</v>
      </c>
      <c r="F13887">
        <v>1</v>
      </c>
      <c r="G13887">
        <v>1</v>
      </c>
      <c r="H13887">
        <v>0</v>
      </c>
      <c r="I13887">
        <v>0</v>
      </c>
      <c r="J13887">
        <v>0</v>
      </c>
      <c r="K13887">
        <v>13</v>
      </c>
      <c r="L13887">
        <v>62858292</v>
      </c>
      <c r="M13887">
        <v>62858292</v>
      </c>
      <c r="N13887" t="s">
        <v>15238</v>
      </c>
      <c r="O13887">
        <v>1.76342528682024E-3</v>
      </c>
      <c r="P13887">
        <v>3.6438776986910497E-2</v>
      </c>
      <c r="Q13887">
        <v>45.410628019323703</v>
      </c>
    </row>
    <row r="13888" spans="2:17" x14ac:dyDescent="0.2">
      <c r="B13888" t="s">
        <v>29977</v>
      </c>
      <c r="C13888">
        <v>76</v>
      </c>
      <c r="D13888" t="s">
        <v>29978</v>
      </c>
      <c r="E13888" t="s">
        <v>15237</v>
      </c>
      <c r="F13888">
        <v>1</v>
      </c>
      <c r="G13888">
        <v>1</v>
      </c>
      <c r="H13888">
        <v>1</v>
      </c>
      <c r="I13888">
        <v>0</v>
      </c>
      <c r="J13888">
        <v>0</v>
      </c>
      <c r="K13888">
        <v>4</v>
      </c>
      <c r="L13888">
        <v>156255263</v>
      </c>
      <c r="M13888">
        <v>156255263</v>
      </c>
      <c r="N13888" t="s">
        <v>15238</v>
      </c>
      <c r="O13888">
        <v>4.6547824584251699E-4</v>
      </c>
      <c r="P13888">
        <v>1.3558277780012999E-2</v>
      </c>
      <c r="Q13888">
        <v>45.422535211267601</v>
      </c>
    </row>
    <row r="13889" spans="2:17" x14ac:dyDescent="0.2">
      <c r="B13889" t="s">
        <v>29979</v>
      </c>
      <c r="C13889">
        <v>151</v>
      </c>
      <c r="D13889" t="s">
        <v>29980</v>
      </c>
      <c r="E13889" t="s">
        <v>15238</v>
      </c>
      <c r="F13889">
        <v>1</v>
      </c>
      <c r="G13889">
        <v>1</v>
      </c>
      <c r="H13889">
        <v>0</v>
      </c>
      <c r="I13889">
        <v>1</v>
      </c>
      <c r="J13889">
        <v>0</v>
      </c>
      <c r="K13889">
        <v>8</v>
      </c>
      <c r="L13889">
        <v>84021194</v>
      </c>
      <c r="M13889">
        <v>84021194</v>
      </c>
      <c r="N13889" t="s">
        <v>15237</v>
      </c>
      <c r="O13889" s="116">
        <v>1.2383749501178099E-5</v>
      </c>
      <c r="P13889">
        <v>7.7953147138296801E-4</v>
      </c>
      <c r="Q13889">
        <v>45.533769063180799</v>
      </c>
    </row>
    <row r="13890" spans="2:17" x14ac:dyDescent="0.2">
      <c r="B13890" t="s">
        <v>29981</v>
      </c>
      <c r="C13890">
        <v>264</v>
      </c>
      <c r="D13890" t="s">
        <v>29982</v>
      </c>
      <c r="E13890" t="s">
        <v>15238</v>
      </c>
      <c r="F13890">
        <v>1</v>
      </c>
      <c r="G13890">
        <v>1</v>
      </c>
      <c r="H13890">
        <v>0</v>
      </c>
      <c r="I13890">
        <v>0</v>
      </c>
      <c r="J13890">
        <v>0</v>
      </c>
      <c r="K13890">
        <v>3</v>
      </c>
      <c r="L13890">
        <v>94399481</v>
      </c>
      <c r="M13890">
        <v>94399481</v>
      </c>
      <c r="N13890" t="s">
        <v>15237</v>
      </c>
      <c r="O13890">
        <v>5.3988477742658505E-4</v>
      </c>
      <c r="P13890">
        <v>1.5165110753984801E-2</v>
      </c>
      <c r="Q13890">
        <v>45.769230769230802</v>
      </c>
    </row>
    <row r="13891" spans="2:17" x14ac:dyDescent="0.2">
      <c r="B13891" t="s">
        <v>29965</v>
      </c>
      <c r="C13891">
        <v>-91</v>
      </c>
      <c r="D13891" t="s">
        <v>29966</v>
      </c>
      <c r="E13891" t="s">
        <v>15237</v>
      </c>
      <c r="F13891">
        <v>1</v>
      </c>
      <c r="G13891">
        <v>0</v>
      </c>
      <c r="H13891">
        <v>0</v>
      </c>
      <c r="I13891">
        <v>0</v>
      </c>
      <c r="J13891">
        <v>0</v>
      </c>
      <c r="K13891">
        <v>9</v>
      </c>
      <c r="L13891">
        <v>45936148</v>
      </c>
      <c r="M13891">
        <v>45936148</v>
      </c>
      <c r="N13891" t="s">
        <v>15238</v>
      </c>
      <c r="O13891" s="116">
        <v>4.7377228672055602E-8</v>
      </c>
      <c r="P13891" s="116">
        <v>7.3855943571047897E-6</v>
      </c>
      <c r="Q13891">
        <v>46.382428940568502</v>
      </c>
    </row>
    <row r="13892" spans="2:17" x14ac:dyDescent="0.2">
      <c r="B13892" t="s">
        <v>29931</v>
      </c>
      <c r="C13892">
        <v>222</v>
      </c>
      <c r="D13892" t="s">
        <v>29932</v>
      </c>
      <c r="E13892" t="s">
        <v>15237</v>
      </c>
      <c r="F13892">
        <v>1</v>
      </c>
      <c r="G13892">
        <v>1</v>
      </c>
      <c r="H13892">
        <v>0</v>
      </c>
      <c r="I13892">
        <v>0</v>
      </c>
      <c r="J13892">
        <v>0</v>
      </c>
      <c r="K13892">
        <v>13</v>
      </c>
      <c r="L13892">
        <v>62858149</v>
      </c>
      <c r="M13892">
        <v>62858149</v>
      </c>
      <c r="N13892" t="s">
        <v>15238</v>
      </c>
      <c r="O13892">
        <v>1.9024989361306901E-4</v>
      </c>
      <c r="P13892">
        <v>6.8524903171059397E-3</v>
      </c>
      <c r="Q13892">
        <v>46.451612903225801</v>
      </c>
    </row>
    <row r="13893" spans="2:17" x14ac:dyDescent="0.2">
      <c r="B13893" t="s">
        <v>29641</v>
      </c>
      <c r="C13893">
        <v>5</v>
      </c>
      <c r="D13893" t="s">
        <v>29642</v>
      </c>
      <c r="E13893" t="s">
        <v>15238</v>
      </c>
      <c r="F13893">
        <v>1</v>
      </c>
      <c r="G13893">
        <v>1</v>
      </c>
      <c r="H13893">
        <v>1</v>
      </c>
      <c r="I13893">
        <v>0</v>
      </c>
      <c r="J13893">
        <v>0</v>
      </c>
      <c r="K13893">
        <v>17</v>
      </c>
      <c r="L13893">
        <v>17830355</v>
      </c>
      <c r="M13893">
        <v>17830355</v>
      </c>
      <c r="N13893" t="s">
        <v>15237</v>
      </c>
      <c r="O13893" s="116">
        <v>3.5412180194577001E-6</v>
      </c>
      <c r="P13893">
        <v>2.8029059184210998E-4</v>
      </c>
      <c r="Q13893">
        <v>47.205882352941202</v>
      </c>
    </row>
    <row r="13894" spans="2:17" x14ac:dyDescent="0.2">
      <c r="B13894" t="s">
        <v>17141</v>
      </c>
      <c r="C13894">
        <v>-513</v>
      </c>
      <c r="D13894" t="s">
        <v>17153</v>
      </c>
      <c r="E13894" t="s">
        <v>15237</v>
      </c>
      <c r="F13894">
        <v>1</v>
      </c>
      <c r="G13894">
        <v>0</v>
      </c>
      <c r="H13894">
        <v>1</v>
      </c>
      <c r="I13894">
        <v>0</v>
      </c>
      <c r="J13894">
        <v>0</v>
      </c>
      <c r="K13894">
        <v>11</v>
      </c>
      <c r="L13894">
        <v>118504225</v>
      </c>
      <c r="M13894">
        <v>118504225</v>
      </c>
      <c r="N13894" t="s">
        <v>15237</v>
      </c>
      <c r="O13894">
        <v>1.8078562864251501E-4</v>
      </c>
      <c r="P13894">
        <v>6.58737090508191E-3</v>
      </c>
      <c r="Q13894">
        <v>47.584541062801897</v>
      </c>
    </row>
    <row r="13895" spans="2:17" x14ac:dyDescent="0.2">
      <c r="B13895" t="s">
        <v>29983</v>
      </c>
      <c r="C13895">
        <v>-325</v>
      </c>
      <c r="D13895" t="s">
        <v>29984</v>
      </c>
      <c r="E13895" t="s">
        <v>15238</v>
      </c>
      <c r="F13895">
        <v>1</v>
      </c>
      <c r="G13895">
        <v>0</v>
      </c>
      <c r="H13895">
        <v>1</v>
      </c>
      <c r="I13895">
        <v>0</v>
      </c>
      <c r="J13895">
        <v>0</v>
      </c>
      <c r="K13895">
        <v>15</v>
      </c>
      <c r="L13895">
        <v>100780900</v>
      </c>
      <c r="M13895">
        <v>100780900</v>
      </c>
      <c r="N13895" t="s">
        <v>15238</v>
      </c>
      <c r="O13895" s="116">
        <v>7.1173788884012102E-6</v>
      </c>
      <c r="P13895">
        <v>4.9654138787636002E-4</v>
      </c>
      <c r="Q13895">
        <v>47.619047619047599</v>
      </c>
    </row>
    <row r="13896" spans="2:17" x14ac:dyDescent="0.2">
      <c r="B13896" t="s">
        <v>29792</v>
      </c>
      <c r="C13896">
        <v>-263</v>
      </c>
      <c r="D13896" t="s">
        <v>29793</v>
      </c>
      <c r="E13896" t="s">
        <v>15237</v>
      </c>
      <c r="F13896">
        <v>1</v>
      </c>
      <c r="G13896">
        <v>0</v>
      </c>
      <c r="H13896">
        <v>1</v>
      </c>
      <c r="I13896">
        <v>1</v>
      </c>
      <c r="J13896">
        <v>0</v>
      </c>
      <c r="K13896">
        <v>1</v>
      </c>
      <c r="L13896">
        <v>55362969</v>
      </c>
      <c r="M13896">
        <v>55362969</v>
      </c>
      <c r="N13896" t="s">
        <v>15238</v>
      </c>
      <c r="O13896" s="116">
        <v>2.0839571313449199E-14</v>
      </c>
      <c r="P13896" s="116">
        <v>1.7780104265046599E-11</v>
      </c>
      <c r="Q13896">
        <v>48.648648648648702</v>
      </c>
    </row>
    <row r="13897" spans="2:17" x14ac:dyDescent="0.2">
      <c r="B13897" t="s">
        <v>14965</v>
      </c>
      <c r="C13897">
        <v>-901</v>
      </c>
      <c r="D13897" t="s">
        <v>29985</v>
      </c>
      <c r="E13897" t="s">
        <v>15237</v>
      </c>
      <c r="F13897">
        <v>1</v>
      </c>
      <c r="G13897">
        <v>0</v>
      </c>
      <c r="H13897">
        <v>0</v>
      </c>
      <c r="I13897">
        <v>0</v>
      </c>
      <c r="J13897">
        <v>0</v>
      </c>
      <c r="K13897">
        <v>7</v>
      </c>
      <c r="L13897">
        <v>44525622</v>
      </c>
      <c r="M13897">
        <v>44525622</v>
      </c>
      <c r="N13897" t="s">
        <v>15238</v>
      </c>
      <c r="O13897">
        <v>6.0196007701412903E-4</v>
      </c>
      <c r="P13897">
        <v>1.64618282638378E-2</v>
      </c>
      <c r="Q13897">
        <v>49.421383647798699</v>
      </c>
    </row>
    <row r="13898" spans="2:17" x14ac:dyDescent="0.2">
      <c r="B13898" t="s">
        <v>15113</v>
      </c>
      <c r="C13898">
        <v>-117</v>
      </c>
      <c r="D13898" t="s">
        <v>29986</v>
      </c>
      <c r="E13898" t="s">
        <v>15238</v>
      </c>
      <c r="F13898">
        <v>1</v>
      </c>
      <c r="G13898">
        <v>0</v>
      </c>
      <c r="H13898">
        <v>1</v>
      </c>
      <c r="I13898">
        <v>0</v>
      </c>
      <c r="J13898">
        <v>1</v>
      </c>
      <c r="K13898">
        <v>2</v>
      </c>
      <c r="L13898">
        <v>35282263</v>
      </c>
      <c r="M13898">
        <v>35282263</v>
      </c>
      <c r="N13898" t="s">
        <v>15238</v>
      </c>
      <c r="O13898" s="116">
        <v>3.5445968641298299E-5</v>
      </c>
      <c r="P13898">
        <v>1.82710967399763E-3</v>
      </c>
      <c r="Q13898">
        <v>49.518810148731397</v>
      </c>
    </row>
    <row r="13899" spans="2:17" x14ac:dyDescent="0.2">
      <c r="B13899" t="s">
        <v>15073</v>
      </c>
      <c r="C13899">
        <v>-597</v>
      </c>
      <c r="D13899" t="s">
        <v>29987</v>
      </c>
      <c r="E13899" t="s">
        <v>15238</v>
      </c>
      <c r="F13899">
        <v>1</v>
      </c>
      <c r="G13899">
        <v>1</v>
      </c>
      <c r="H13899">
        <v>0</v>
      </c>
      <c r="I13899">
        <v>0</v>
      </c>
      <c r="J13899">
        <v>0</v>
      </c>
      <c r="K13899">
        <v>19</v>
      </c>
      <c r="L13899">
        <v>56898005</v>
      </c>
      <c r="M13899">
        <v>56898005</v>
      </c>
      <c r="N13899" t="s">
        <v>15238</v>
      </c>
      <c r="O13899">
        <v>5.9695093979048801E-4</v>
      </c>
      <c r="P13899">
        <v>1.63567475470702E-2</v>
      </c>
      <c r="Q13899">
        <v>49.9319025031701</v>
      </c>
    </row>
    <row r="13900" spans="2:17" x14ac:dyDescent="0.2">
      <c r="B13900" t="s">
        <v>18626</v>
      </c>
      <c r="C13900">
        <v>551</v>
      </c>
      <c r="D13900" t="s">
        <v>29988</v>
      </c>
      <c r="E13900" t="s">
        <v>15237</v>
      </c>
      <c r="F13900">
        <v>1</v>
      </c>
      <c r="G13900">
        <v>0</v>
      </c>
      <c r="H13900">
        <v>1</v>
      </c>
      <c r="I13900">
        <v>0</v>
      </c>
      <c r="J13900">
        <v>0</v>
      </c>
      <c r="K13900">
        <v>15</v>
      </c>
      <c r="L13900">
        <v>97757954</v>
      </c>
      <c r="M13900">
        <v>97757954</v>
      </c>
      <c r="N13900" t="s">
        <v>15237</v>
      </c>
      <c r="O13900" s="116">
        <v>1.5963512157024799E-7</v>
      </c>
      <c r="P13900" s="116">
        <v>2.0690026378124799E-5</v>
      </c>
      <c r="Q13900">
        <v>50.230414746543801</v>
      </c>
    </row>
    <row r="13901" spans="2:17" x14ac:dyDescent="0.2">
      <c r="B13901" t="s">
        <v>29989</v>
      </c>
      <c r="C13901">
        <v>219</v>
      </c>
      <c r="D13901" t="s">
        <v>29990</v>
      </c>
      <c r="E13901" t="s">
        <v>15238</v>
      </c>
      <c r="F13901">
        <v>1</v>
      </c>
      <c r="G13901">
        <v>0</v>
      </c>
      <c r="H13901">
        <v>1</v>
      </c>
      <c r="I13901">
        <v>0</v>
      </c>
      <c r="J13901">
        <v>0</v>
      </c>
      <c r="K13901" t="s">
        <v>15288</v>
      </c>
      <c r="L13901">
        <v>139217383</v>
      </c>
      <c r="M13901">
        <v>139217383</v>
      </c>
      <c r="N13901" t="s">
        <v>15238</v>
      </c>
      <c r="O13901" s="116">
        <v>1.8970187340563E-7</v>
      </c>
      <c r="P13901" s="116">
        <v>2.39762503603689E-5</v>
      </c>
      <c r="Q13901">
        <v>50.341880341880298</v>
      </c>
    </row>
    <row r="13902" spans="2:17" x14ac:dyDescent="0.2">
      <c r="B13902" t="s">
        <v>18095</v>
      </c>
      <c r="C13902">
        <v>-327</v>
      </c>
      <c r="D13902" t="s">
        <v>29915</v>
      </c>
      <c r="E13902" t="s">
        <v>15238</v>
      </c>
      <c r="F13902">
        <v>1</v>
      </c>
      <c r="G13902">
        <v>0</v>
      </c>
      <c r="H13902">
        <v>1</v>
      </c>
      <c r="I13902">
        <v>0</v>
      </c>
      <c r="J13902">
        <v>0</v>
      </c>
      <c r="K13902">
        <v>12</v>
      </c>
      <c r="L13902">
        <v>84642228</v>
      </c>
      <c r="M13902">
        <v>84642228</v>
      </c>
      <c r="N13902" t="s">
        <v>15238</v>
      </c>
      <c r="O13902">
        <v>1.5312581216121401E-4</v>
      </c>
      <c r="P13902">
        <v>5.8033706583131804E-3</v>
      </c>
      <c r="Q13902">
        <v>50.450450450450397</v>
      </c>
    </row>
    <row r="13903" spans="2:17" x14ac:dyDescent="0.2">
      <c r="B13903" t="s">
        <v>29682</v>
      </c>
      <c r="C13903">
        <v>25</v>
      </c>
      <c r="D13903" t="s">
        <v>29991</v>
      </c>
      <c r="E13903" t="s">
        <v>15238</v>
      </c>
      <c r="F13903">
        <v>1</v>
      </c>
      <c r="G13903">
        <v>1</v>
      </c>
      <c r="H13903">
        <v>1</v>
      </c>
      <c r="I13903">
        <v>1</v>
      </c>
      <c r="J13903">
        <v>0</v>
      </c>
      <c r="K13903">
        <v>2</v>
      </c>
      <c r="L13903">
        <v>174297373</v>
      </c>
      <c r="M13903">
        <v>174297373</v>
      </c>
      <c r="N13903" t="s">
        <v>15238</v>
      </c>
      <c r="O13903">
        <v>9.4803790543183399E-4</v>
      </c>
      <c r="P13903">
        <v>2.3117538429228E-2</v>
      </c>
      <c r="Q13903">
        <v>50.526315789473699</v>
      </c>
    </row>
    <row r="13904" spans="2:17" x14ac:dyDescent="0.2">
      <c r="B13904" t="s">
        <v>29965</v>
      </c>
      <c r="C13904">
        <v>90</v>
      </c>
      <c r="D13904" t="s">
        <v>29966</v>
      </c>
      <c r="E13904" t="s">
        <v>15237</v>
      </c>
      <c r="F13904">
        <v>1</v>
      </c>
      <c r="G13904">
        <v>1</v>
      </c>
      <c r="H13904">
        <v>0</v>
      </c>
      <c r="I13904">
        <v>0</v>
      </c>
      <c r="J13904">
        <v>0</v>
      </c>
      <c r="K13904">
        <v>9</v>
      </c>
      <c r="L13904">
        <v>45935969</v>
      </c>
      <c r="M13904">
        <v>45935969</v>
      </c>
      <c r="N13904" t="s">
        <v>15237</v>
      </c>
      <c r="O13904" s="116">
        <v>1.3951243478925799E-9</v>
      </c>
      <c r="P13904" s="116">
        <v>3.5224043466587502E-7</v>
      </c>
      <c r="Q13904">
        <v>50.894805761676103</v>
      </c>
    </row>
    <row r="13905" spans="2:17" x14ac:dyDescent="0.2">
      <c r="B13905" t="s">
        <v>29950</v>
      </c>
      <c r="C13905">
        <v>244</v>
      </c>
      <c r="D13905" t="s">
        <v>29967</v>
      </c>
      <c r="E13905" t="s">
        <v>15237</v>
      </c>
      <c r="F13905">
        <v>1</v>
      </c>
      <c r="G13905">
        <v>1</v>
      </c>
      <c r="H13905">
        <v>0</v>
      </c>
      <c r="I13905">
        <v>0</v>
      </c>
      <c r="J13905">
        <v>0</v>
      </c>
      <c r="K13905">
        <v>2</v>
      </c>
      <c r="L13905">
        <v>25094962</v>
      </c>
      <c r="M13905">
        <v>25094962</v>
      </c>
      <c r="N13905" t="s">
        <v>15238</v>
      </c>
      <c r="O13905">
        <v>1.6274656286492601E-3</v>
      </c>
      <c r="P13905">
        <v>3.4359363953210702E-2</v>
      </c>
      <c r="Q13905">
        <v>51.157894736842103</v>
      </c>
    </row>
    <row r="13906" spans="2:17" x14ac:dyDescent="0.2">
      <c r="B13906" t="s">
        <v>29992</v>
      </c>
      <c r="C13906">
        <v>784</v>
      </c>
      <c r="D13906" t="s">
        <v>29993</v>
      </c>
      <c r="E13906" t="s">
        <v>15237</v>
      </c>
      <c r="F13906">
        <v>1</v>
      </c>
      <c r="G13906">
        <v>1</v>
      </c>
      <c r="H13906">
        <v>0</v>
      </c>
      <c r="I13906">
        <v>0</v>
      </c>
      <c r="J13906">
        <v>1</v>
      </c>
      <c r="K13906">
        <v>3</v>
      </c>
      <c r="L13906">
        <v>88333572</v>
      </c>
      <c r="M13906">
        <v>88333572</v>
      </c>
      <c r="N13906" t="s">
        <v>15237</v>
      </c>
      <c r="O13906">
        <v>1.71765922912943E-4</v>
      </c>
      <c r="P13906">
        <v>6.3348570558459504E-3</v>
      </c>
      <c r="Q13906">
        <v>51.304347826086897</v>
      </c>
    </row>
    <row r="13907" spans="2:17" x14ac:dyDescent="0.2">
      <c r="B13907" t="s">
        <v>14875</v>
      </c>
      <c r="C13907">
        <v>843</v>
      </c>
      <c r="D13907" t="s">
        <v>17898</v>
      </c>
      <c r="E13907" t="s">
        <v>15238</v>
      </c>
      <c r="F13907">
        <v>1</v>
      </c>
      <c r="G13907">
        <v>0</v>
      </c>
      <c r="H13907">
        <v>1</v>
      </c>
      <c r="I13907">
        <v>0</v>
      </c>
      <c r="J13907">
        <v>0</v>
      </c>
      <c r="K13907">
        <v>2</v>
      </c>
      <c r="L13907">
        <v>37777090</v>
      </c>
      <c r="M13907">
        <v>37777090</v>
      </c>
      <c r="N13907" t="s">
        <v>15237</v>
      </c>
      <c r="O13907" s="116">
        <v>8.5064432184341996E-8</v>
      </c>
      <c r="P13907" s="116">
        <v>1.21323383287907E-5</v>
      </c>
      <c r="Q13907">
        <v>51.5066394279877</v>
      </c>
    </row>
    <row r="13908" spans="2:17" x14ac:dyDescent="0.2">
      <c r="B13908" t="s">
        <v>15105</v>
      </c>
      <c r="C13908">
        <v>338</v>
      </c>
      <c r="D13908" t="s">
        <v>29941</v>
      </c>
      <c r="E13908" t="s">
        <v>15238</v>
      </c>
      <c r="F13908">
        <v>1</v>
      </c>
      <c r="G13908">
        <v>1</v>
      </c>
      <c r="H13908">
        <v>1</v>
      </c>
      <c r="I13908">
        <v>1</v>
      </c>
      <c r="J13908">
        <v>0</v>
      </c>
      <c r="K13908">
        <v>11</v>
      </c>
      <c r="L13908">
        <v>61684746</v>
      </c>
      <c r="M13908">
        <v>61684746</v>
      </c>
      <c r="N13908" t="s">
        <v>15238</v>
      </c>
      <c r="O13908">
        <v>1.03456704977423E-4</v>
      </c>
      <c r="P13908">
        <v>4.2734781263627196E-3</v>
      </c>
      <c r="Q13908">
        <v>51.938339438339398</v>
      </c>
    </row>
    <row r="13909" spans="2:17" x14ac:dyDescent="0.2">
      <c r="B13909" t="s">
        <v>13618</v>
      </c>
      <c r="C13909">
        <v>-966</v>
      </c>
      <c r="D13909" t="s">
        <v>29994</v>
      </c>
      <c r="E13909" t="s">
        <v>15237</v>
      </c>
      <c r="F13909">
        <v>1</v>
      </c>
      <c r="G13909">
        <v>1</v>
      </c>
      <c r="H13909">
        <v>0</v>
      </c>
      <c r="I13909">
        <v>0</v>
      </c>
      <c r="J13909">
        <v>1</v>
      </c>
      <c r="K13909">
        <v>7</v>
      </c>
      <c r="L13909">
        <v>30958332</v>
      </c>
      <c r="M13909">
        <v>30958332</v>
      </c>
      <c r="N13909" t="s">
        <v>15237</v>
      </c>
      <c r="O13909">
        <v>1.5530372247249901E-3</v>
      </c>
      <c r="P13909">
        <v>3.3230344540485103E-2</v>
      </c>
      <c r="Q13909">
        <v>52.182539682539698</v>
      </c>
    </row>
    <row r="13910" spans="2:17" x14ac:dyDescent="0.2">
      <c r="B13910" t="s">
        <v>29995</v>
      </c>
      <c r="C13910">
        <v>41</v>
      </c>
      <c r="D13910" t="s">
        <v>29996</v>
      </c>
      <c r="E13910" t="s">
        <v>15237</v>
      </c>
      <c r="F13910">
        <v>1</v>
      </c>
      <c r="G13910">
        <v>1</v>
      </c>
      <c r="H13910">
        <v>1</v>
      </c>
      <c r="I13910">
        <v>0</v>
      </c>
      <c r="J13910">
        <v>0</v>
      </c>
      <c r="K13910">
        <v>5</v>
      </c>
      <c r="L13910">
        <v>138165364</v>
      </c>
      <c r="M13910">
        <v>138165364</v>
      </c>
      <c r="N13910" t="s">
        <v>15238</v>
      </c>
      <c r="O13910">
        <v>1.38390245325296E-4</v>
      </c>
      <c r="P13910">
        <v>5.3663836109496396E-3</v>
      </c>
      <c r="Q13910">
        <v>52.380952380952401</v>
      </c>
    </row>
    <row r="13911" spans="2:17" x14ac:dyDescent="0.2">
      <c r="B13911" t="s">
        <v>17547</v>
      </c>
      <c r="C13911">
        <v>-47</v>
      </c>
      <c r="D13911" t="s">
        <v>17548</v>
      </c>
      <c r="E13911" t="s">
        <v>15237</v>
      </c>
      <c r="F13911">
        <v>1</v>
      </c>
      <c r="G13911">
        <v>0</v>
      </c>
      <c r="H13911">
        <v>1</v>
      </c>
      <c r="I13911">
        <v>1</v>
      </c>
      <c r="J13911">
        <v>0</v>
      </c>
      <c r="K13911">
        <v>5</v>
      </c>
      <c r="L13911">
        <v>142530122</v>
      </c>
      <c r="M13911">
        <v>142530122</v>
      </c>
      <c r="N13911" t="s">
        <v>15237</v>
      </c>
      <c r="O13911" s="116">
        <v>3.2465083426441502E-14</v>
      </c>
      <c r="P13911" s="116">
        <v>2.64326355595143E-11</v>
      </c>
      <c r="Q13911">
        <v>52.564102564102598</v>
      </c>
    </row>
    <row r="13912" spans="2:17" x14ac:dyDescent="0.2">
      <c r="B13912" t="s">
        <v>29975</v>
      </c>
      <c r="C13912">
        <v>41</v>
      </c>
      <c r="D13912" t="s">
        <v>29976</v>
      </c>
      <c r="E13912" t="s">
        <v>15238</v>
      </c>
      <c r="F13912">
        <v>1</v>
      </c>
      <c r="G13912">
        <v>1</v>
      </c>
      <c r="H13912">
        <v>0</v>
      </c>
      <c r="I13912">
        <v>0</v>
      </c>
      <c r="J13912">
        <v>0</v>
      </c>
      <c r="K13912">
        <v>8</v>
      </c>
      <c r="L13912">
        <v>13026073</v>
      </c>
      <c r="M13912">
        <v>13026073</v>
      </c>
      <c r="N13912" t="s">
        <v>15237</v>
      </c>
      <c r="O13912" s="116">
        <v>2.8440841563270801E-11</v>
      </c>
      <c r="P13912" s="116">
        <v>1.13734759208064E-8</v>
      </c>
      <c r="Q13912">
        <v>52.794336810730201</v>
      </c>
    </row>
    <row r="13913" spans="2:17" x14ac:dyDescent="0.2">
      <c r="B13913" t="s">
        <v>14875</v>
      </c>
      <c r="C13913">
        <v>615</v>
      </c>
      <c r="D13913" t="s">
        <v>17898</v>
      </c>
      <c r="E13913" t="s">
        <v>15238</v>
      </c>
      <c r="F13913">
        <v>1</v>
      </c>
      <c r="G13913">
        <v>0</v>
      </c>
      <c r="H13913">
        <v>1</v>
      </c>
      <c r="I13913">
        <v>0</v>
      </c>
      <c r="J13913">
        <v>0</v>
      </c>
      <c r="K13913">
        <v>2</v>
      </c>
      <c r="L13913">
        <v>37776862</v>
      </c>
      <c r="M13913">
        <v>37776862</v>
      </c>
      <c r="N13913" t="s">
        <v>15238</v>
      </c>
      <c r="O13913" s="116">
        <v>5.7837590757046597E-6</v>
      </c>
      <c r="P13913">
        <v>4.1966661274903599E-4</v>
      </c>
      <c r="Q13913">
        <v>53.030303030303003</v>
      </c>
    </row>
    <row r="13914" spans="2:17" x14ac:dyDescent="0.2">
      <c r="B13914" t="s">
        <v>29948</v>
      </c>
      <c r="C13914">
        <v>-3</v>
      </c>
      <c r="D13914" t="s">
        <v>29949</v>
      </c>
      <c r="E13914" t="s">
        <v>15238</v>
      </c>
      <c r="F13914">
        <v>1</v>
      </c>
      <c r="G13914">
        <v>0</v>
      </c>
      <c r="H13914">
        <v>0</v>
      </c>
      <c r="I13914">
        <v>1</v>
      </c>
      <c r="J13914">
        <v>0</v>
      </c>
      <c r="K13914">
        <v>18</v>
      </c>
      <c r="L13914">
        <v>60912237</v>
      </c>
      <c r="M13914">
        <v>60912237</v>
      </c>
      <c r="N13914" t="s">
        <v>15237</v>
      </c>
      <c r="O13914" s="116">
        <v>1.6169514868581E-13</v>
      </c>
      <c r="P13914" s="116">
        <v>1.12935067618161E-10</v>
      </c>
      <c r="Q13914">
        <v>53.0555555555556</v>
      </c>
    </row>
    <row r="13915" spans="2:17" x14ac:dyDescent="0.2">
      <c r="B13915" t="s">
        <v>15145</v>
      </c>
      <c r="C13915">
        <v>270</v>
      </c>
      <c r="D13915" t="s">
        <v>29997</v>
      </c>
      <c r="E13915" t="s">
        <v>15238</v>
      </c>
      <c r="F13915">
        <v>1</v>
      </c>
      <c r="G13915">
        <v>0</v>
      </c>
      <c r="H13915">
        <v>1</v>
      </c>
      <c r="I13915">
        <v>0</v>
      </c>
      <c r="J13915">
        <v>0</v>
      </c>
      <c r="K13915">
        <v>6</v>
      </c>
      <c r="L13915">
        <v>39381696</v>
      </c>
      <c r="M13915">
        <v>39381696</v>
      </c>
      <c r="N13915" t="s">
        <v>15238</v>
      </c>
      <c r="O13915">
        <v>1.6210157234673201E-3</v>
      </c>
      <c r="P13915">
        <v>3.4274914360004599E-2</v>
      </c>
      <c r="Q13915">
        <v>53.203477922961099</v>
      </c>
    </row>
    <row r="13916" spans="2:17" x14ac:dyDescent="0.2">
      <c r="B13916" t="s">
        <v>18075</v>
      </c>
      <c r="C13916">
        <v>-138</v>
      </c>
      <c r="D13916" t="s">
        <v>18076</v>
      </c>
      <c r="E13916" t="s">
        <v>15238</v>
      </c>
      <c r="F13916">
        <v>1</v>
      </c>
      <c r="G13916">
        <v>0</v>
      </c>
      <c r="H13916">
        <v>1</v>
      </c>
      <c r="I13916">
        <v>0</v>
      </c>
      <c r="J13916">
        <v>0</v>
      </c>
      <c r="K13916">
        <v>2</v>
      </c>
      <c r="L13916">
        <v>35691856</v>
      </c>
      <c r="M13916">
        <v>35691856</v>
      </c>
      <c r="N13916" t="s">
        <v>15238</v>
      </c>
      <c r="O13916">
        <v>2.4160183431184599E-4</v>
      </c>
      <c r="P13916">
        <v>8.2357519128545501E-3</v>
      </c>
      <c r="Q13916">
        <v>53.638814016172503</v>
      </c>
    </row>
    <row r="13917" spans="2:17" x14ac:dyDescent="0.2">
      <c r="B13917" t="s">
        <v>29998</v>
      </c>
      <c r="C13917">
        <v>-817</v>
      </c>
      <c r="D13917" t="s">
        <v>29999</v>
      </c>
      <c r="E13917" t="s">
        <v>15237</v>
      </c>
      <c r="F13917">
        <v>1</v>
      </c>
      <c r="G13917">
        <v>1</v>
      </c>
      <c r="H13917">
        <v>0</v>
      </c>
      <c r="I13917">
        <v>0</v>
      </c>
      <c r="J13917">
        <v>0</v>
      </c>
      <c r="K13917">
        <v>18</v>
      </c>
      <c r="L13917">
        <v>43582081</v>
      </c>
      <c r="M13917">
        <v>43582081</v>
      </c>
      <c r="N13917" t="s">
        <v>15238</v>
      </c>
      <c r="O13917" s="116">
        <v>5.44453758723803E-6</v>
      </c>
      <c r="P13917">
        <v>3.9870763793188401E-4</v>
      </c>
      <c r="Q13917">
        <v>54.761904761904802</v>
      </c>
    </row>
    <row r="13918" spans="2:17" x14ac:dyDescent="0.2">
      <c r="B13918" t="s">
        <v>15133</v>
      </c>
      <c r="C13918">
        <v>4</v>
      </c>
      <c r="D13918" t="s">
        <v>30000</v>
      </c>
      <c r="E13918" t="s">
        <v>15238</v>
      </c>
      <c r="F13918">
        <v>1</v>
      </c>
      <c r="G13918">
        <v>1</v>
      </c>
      <c r="H13918">
        <v>1</v>
      </c>
      <c r="I13918">
        <v>0</v>
      </c>
      <c r="J13918">
        <v>1</v>
      </c>
      <c r="K13918">
        <v>3</v>
      </c>
      <c r="L13918">
        <v>88364569</v>
      </c>
      <c r="M13918">
        <v>88364569</v>
      </c>
      <c r="N13918" t="s">
        <v>15238</v>
      </c>
      <c r="O13918" s="116">
        <v>6.9887228451049104E-6</v>
      </c>
      <c r="P13918">
        <v>4.89282666500985E-4</v>
      </c>
      <c r="Q13918">
        <v>54.7667342799189</v>
      </c>
    </row>
    <row r="13919" spans="2:17" x14ac:dyDescent="0.2">
      <c r="B13919" t="s">
        <v>15113</v>
      </c>
      <c r="C13919">
        <v>-103</v>
      </c>
      <c r="D13919" t="s">
        <v>29986</v>
      </c>
      <c r="E13919" t="s">
        <v>15238</v>
      </c>
      <c r="F13919">
        <v>1</v>
      </c>
      <c r="G13919">
        <v>0</v>
      </c>
      <c r="H13919">
        <v>1</v>
      </c>
      <c r="I13919">
        <v>0</v>
      </c>
      <c r="J13919">
        <v>1</v>
      </c>
      <c r="K13919">
        <v>2</v>
      </c>
      <c r="L13919">
        <v>35282277</v>
      </c>
      <c r="M13919">
        <v>35282277</v>
      </c>
      <c r="N13919" t="s">
        <v>15238</v>
      </c>
      <c r="O13919">
        <v>2.11323598325386E-3</v>
      </c>
      <c r="P13919">
        <v>4.1461382470182301E-2</v>
      </c>
      <c r="Q13919">
        <v>55.0518925518926</v>
      </c>
    </row>
    <row r="13920" spans="2:17" x14ac:dyDescent="0.2">
      <c r="B13920" t="s">
        <v>15149</v>
      </c>
      <c r="C13920">
        <v>660</v>
      </c>
      <c r="D13920" t="s">
        <v>29964</v>
      </c>
      <c r="E13920" t="s">
        <v>15238</v>
      </c>
      <c r="F13920">
        <v>1</v>
      </c>
      <c r="G13920">
        <v>1</v>
      </c>
      <c r="H13920">
        <v>0</v>
      </c>
      <c r="I13920">
        <v>0</v>
      </c>
      <c r="J13920">
        <v>0</v>
      </c>
      <c r="K13920">
        <v>4</v>
      </c>
      <c r="L13920">
        <v>138967770</v>
      </c>
      <c r="M13920">
        <v>138967770</v>
      </c>
      <c r="N13920" t="s">
        <v>15237</v>
      </c>
      <c r="O13920" s="116">
        <v>1.99091651677541E-6</v>
      </c>
      <c r="P13920">
        <v>1.7381805613185099E-4</v>
      </c>
      <c r="Q13920">
        <v>55.129870129870099</v>
      </c>
    </row>
    <row r="13921" spans="2:17" x14ac:dyDescent="0.2">
      <c r="B13921" t="s">
        <v>15145</v>
      </c>
      <c r="C13921">
        <v>258</v>
      </c>
      <c r="D13921" t="s">
        <v>29997</v>
      </c>
      <c r="E13921" t="s">
        <v>15238</v>
      </c>
      <c r="F13921">
        <v>1</v>
      </c>
      <c r="G13921">
        <v>0</v>
      </c>
      <c r="H13921">
        <v>1</v>
      </c>
      <c r="I13921">
        <v>0</v>
      </c>
      <c r="J13921">
        <v>0</v>
      </c>
      <c r="K13921">
        <v>6</v>
      </c>
      <c r="L13921">
        <v>39381684</v>
      </c>
      <c r="M13921">
        <v>39381684</v>
      </c>
      <c r="N13921" t="s">
        <v>15238</v>
      </c>
      <c r="O13921">
        <v>1.7795218917653699E-3</v>
      </c>
      <c r="P13921">
        <v>3.6677419436397699E-2</v>
      </c>
      <c r="Q13921">
        <v>55.2803129074316</v>
      </c>
    </row>
    <row r="13922" spans="2:17" x14ac:dyDescent="0.2">
      <c r="B13922" t="s">
        <v>29948</v>
      </c>
      <c r="C13922">
        <v>-49</v>
      </c>
      <c r="D13922" t="s">
        <v>29949</v>
      </c>
      <c r="E13922" t="s">
        <v>15238</v>
      </c>
      <c r="F13922">
        <v>1</v>
      </c>
      <c r="G13922">
        <v>0</v>
      </c>
      <c r="H13922">
        <v>0</v>
      </c>
      <c r="I13922">
        <v>1</v>
      </c>
      <c r="J13922">
        <v>0</v>
      </c>
      <c r="K13922">
        <v>18</v>
      </c>
      <c r="L13922">
        <v>60912191</v>
      </c>
      <c r="M13922">
        <v>60912191</v>
      </c>
      <c r="N13922" t="s">
        <v>15237</v>
      </c>
      <c r="O13922" s="116">
        <v>3.5826667474862601E-15</v>
      </c>
      <c r="P13922" s="116">
        <v>3.6246238843202202E-12</v>
      </c>
      <c r="Q13922">
        <v>55.5555555555556</v>
      </c>
    </row>
    <row r="13923" spans="2:17" x14ac:dyDescent="0.2">
      <c r="B13923" t="s">
        <v>18769</v>
      </c>
      <c r="C13923">
        <v>132</v>
      </c>
      <c r="D13923" t="s">
        <v>18770</v>
      </c>
      <c r="E13923" t="s">
        <v>15238</v>
      </c>
      <c r="F13923">
        <v>1</v>
      </c>
      <c r="G13923">
        <v>0</v>
      </c>
      <c r="H13923">
        <v>1</v>
      </c>
      <c r="I13923">
        <v>0</v>
      </c>
      <c r="J13923">
        <v>0</v>
      </c>
      <c r="K13923">
        <v>16</v>
      </c>
      <c r="L13923">
        <v>96361894</v>
      </c>
      <c r="M13923">
        <v>96361894</v>
      </c>
      <c r="N13923" t="s">
        <v>15238</v>
      </c>
      <c r="O13923" s="116">
        <v>1.3998686345989499E-8</v>
      </c>
      <c r="P13923" s="116">
        <v>2.60387724787512E-6</v>
      </c>
      <c r="Q13923">
        <v>56.193601312551301</v>
      </c>
    </row>
    <row r="13924" spans="2:17" x14ac:dyDescent="0.2">
      <c r="B13924" t="s">
        <v>15080</v>
      </c>
      <c r="C13924">
        <v>861</v>
      </c>
      <c r="D13924" t="s">
        <v>30001</v>
      </c>
      <c r="E13924" t="s">
        <v>15237</v>
      </c>
      <c r="F13924">
        <v>1</v>
      </c>
      <c r="G13924">
        <v>0</v>
      </c>
      <c r="H13924">
        <v>1</v>
      </c>
      <c r="I13924">
        <v>0</v>
      </c>
      <c r="J13924">
        <v>1</v>
      </c>
      <c r="K13924">
        <v>7</v>
      </c>
      <c r="L13924">
        <v>144678059</v>
      </c>
      <c r="M13924">
        <v>144678059</v>
      </c>
      <c r="N13924" t="s">
        <v>15237</v>
      </c>
      <c r="O13924" s="116">
        <v>6.49041526005734E-5</v>
      </c>
      <c r="P13924">
        <v>2.9503655194035201E-3</v>
      </c>
      <c r="Q13924">
        <v>56.2473347547974</v>
      </c>
    </row>
    <row r="13925" spans="2:17" x14ac:dyDescent="0.2">
      <c r="B13925" t="s">
        <v>18799</v>
      </c>
      <c r="C13925">
        <v>-596</v>
      </c>
      <c r="D13925" t="s">
        <v>30002</v>
      </c>
      <c r="E13925" t="s">
        <v>15237</v>
      </c>
      <c r="F13925">
        <v>1</v>
      </c>
      <c r="G13925">
        <v>0</v>
      </c>
      <c r="H13925">
        <v>1</v>
      </c>
      <c r="I13925">
        <v>0</v>
      </c>
      <c r="J13925">
        <v>0</v>
      </c>
      <c r="K13925">
        <v>17</v>
      </c>
      <c r="L13925">
        <v>67962103</v>
      </c>
      <c r="M13925">
        <v>67962103</v>
      </c>
      <c r="N13925" t="s">
        <v>15237</v>
      </c>
      <c r="O13925" s="116">
        <v>4.3819496591797401E-7</v>
      </c>
      <c r="P13925" s="116">
        <v>4.8524752354108597E-5</v>
      </c>
      <c r="Q13925">
        <v>56.521739130434803</v>
      </c>
    </row>
    <row r="13926" spans="2:17" x14ac:dyDescent="0.2">
      <c r="B13926" t="s">
        <v>15145</v>
      </c>
      <c r="C13926">
        <v>8</v>
      </c>
      <c r="D13926" t="s">
        <v>29997</v>
      </c>
      <c r="E13926" t="s">
        <v>15238</v>
      </c>
      <c r="F13926">
        <v>1</v>
      </c>
      <c r="G13926">
        <v>1</v>
      </c>
      <c r="H13926">
        <v>0</v>
      </c>
      <c r="I13926">
        <v>0</v>
      </c>
      <c r="J13926">
        <v>0</v>
      </c>
      <c r="K13926">
        <v>6</v>
      </c>
      <c r="L13926">
        <v>39381434</v>
      </c>
      <c r="M13926">
        <v>39381434</v>
      </c>
      <c r="N13926" t="s">
        <v>15238</v>
      </c>
      <c r="O13926" s="116">
        <v>8.2953697731595204E-10</v>
      </c>
      <c r="P13926" s="116">
        <v>2.2343030142602601E-7</v>
      </c>
      <c r="Q13926">
        <v>56.744186046511601</v>
      </c>
    </row>
    <row r="13927" spans="2:17" x14ac:dyDescent="0.2">
      <c r="B13927" t="s">
        <v>29682</v>
      </c>
      <c r="C13927">
        <v>-6</v>
      </c>
      <c r="D13927" t="s">
        <v>29885</v>
      </c>
      <c r="E13927" t="s">
        <v>15238</v>
      </c>
      <c r="F13927">
        <v>1</v>
      </c>
      <c r="G13927">
        <v>1</v>
      </c>
      <c r="H13927">
        <v>1</v>
      </c>
      <c r="I13927">
        <v>1</v>
      </c>
      <c r="J13927">
        <v>0</v>
      </c>
      <c r="K13927">
        <v>2</v>
      </c>
      <c r="L13927">
        <v>174327908</v>
      </c>
      <c r="M13927">
        <v>174327908</v>
      </c>
      <c r="N13927" t="s">
        <v>15238</v>
      </c>
      <c r="O13927">
        <v>3.6820133293238698E-4</v>
      </c>
      <c r="P13927">
        <v>1.1341591902300399E-2</v>
      </c>
      <c r="Q13927">
        <v>56.959706959706999</v>
      </c>
    </row>
    <row r="13928" spans="2:17" x14ac:dyDescent="0.2">
      <c r="B13928" t="s">
        <v>18250</v>
      </c>
      <c r="C13928">
        <v>14</v>
      </c>
      <c r="D13928" t="s">
        <v>18251</v>
      </c>
      <c r="E13928" t="s">
        <v>15238</v>
      </c>
      <c r="F13928">
        <v>1</v>
      </c>
      <c r="G13928">
        <v>1</v>
      </c>
      <c r="H13928">
        <v>1</v>
      </c>
      <c r="I13928">
        <v>0</v>
      </c>
      <c r="J13928">
        <v>0</v>
      </c>
      <c r="K13928">
        <v>6</v>
      </c>
      <c r="L13928">
        <v>121346709</v>
      </c>
      <c r="M13928">
        <v>121346709</v>
      </c>
      <c r="N13928" t="s">
        <v>15238</v>
      </c>
      <c r="O13928">
        <v>3.1165724083205798E-4</v>
      </c>
      <c r="P13928">
        <v>9.98667503931705E-3</v>
      </c>
      <c r="Q13928">
        <v>57.058823529411796</v>
      </c>
    </row>
    <row r="13929" spans="2:17" x14ac:dyDescent="0.2">
      <c r="B13929" t="s">
        <v>30003</v>
      </c>
      <c r="C13929">
        <v>662</v>
      </c>
      <c r="D13929" t="s">
        <v>30004</v>
      </c>
      <c r="E13929" t="s">
        <v>15238</v>
      </c>
      <c r="F13929">
        <v>1</v>
      </c>
      <c r="G13929">
        <v>1</v>
      </c>
      <c r="H13929">
        <v>0</v>
      </c>
      <c r="I13929">
        <v>0</v>
      </c>
      <c r="J13929">
        <v>0</v>
      </c>
      <c r="K13929">
        <v>7</v>
      </c>
      <c r="L13929">
        <v>54835905</v>
      </c>
      <c r="M13929">
        <v>54835905</v>
      </c>
      <c r="N13929" t="s">
        <v>15238</v>
      </c>
      <c r="O13929" s="116">
        <v>5.9047678644644897E-8</v>
      </c>
      <c r="P13929" s="116">
        <v>8.8841287418272998E-6</v>
      </c>
      <c r="Q13929">
        <v>57.798165137614703</v>
      </c>
    </row>
    <row r="13930" spans="2:17" x14ac:dyDescent="0.2">
      <c r="B13930" t="s">
        <v>30005</v>
      </c>
      <c r="C13930">
        <v>216</v>
      </c>
      <c r="D13930" t="s">
        <v>30006</v>
      </c>
      <c r="E13930" t="s">
        <v>15238</v>
      </c>
      <c r="F13930">
        <v>1</v>
      </c>
      <c r="G13930">
        <v>0</v>
      </c>
      <c r="H13930">
        <v>1</v>
      </c>
      <c r="I13930">
        <v>1</v>
      </c>
      <c r="J13930">
        <v>0</v>
      </c>
      <c r="K13930">
        <v>2</v>
      </c>
      <c r="L13930">
        <v>25878086</v>
      </c>
      <c r="M13930">
        <v>25878086</v>
      </c>
      <c r="N13930" t="s">
        <v>15238</v>
      </c>
      <c r="O13930">
        <v>2.5947712485276798E-3</v>
      </c>
      <c r="P13930">
        <v>4.7965475633075301E-2</v>
      </c>
      <c r="Q13930">
        <v>57.841383422778797</v>
      </c>
    </row>
    <row r="13931" spans="2:17" x14ac:dyDescent="0.2">
      <c r="B13931" t="s">
        <v>18573</v>
      </c>
      <c r="C13931">
        <v>423</v>
      </c>
      <c r="D13931" t="s">
        <v>18743</v>
      </c>
      <c r="E13931" t="s">
        <v>15237</v>
      </c>
      <c r="F13931">
        <v>1</v>
      </c>
      <c r="G13931">
        <v>0</v>
      </c>
      <c r="H13931">
        <v>1</v>
      </c>
      <c r="I13931">
        <v>1</v>
      </c>
      <c r="J13931">
        <v>0</v>
      </c>
      <c r="K13931">
        <v>2</v>
      </c>
      <c r="L13931">
        <v>28912006</v>
      </c>
      <c r="M13931">
        <v>28912006</v>
      </c>
      <c r="N13931" t="s">
        <v>15237</v>
      </c>
      <c r="O13931">
        <v>5.4749250501457498E-4</v>
      </c>
      <c r="P13931">
        <v>1.5315241920261799E-2</v>
      </c>
      <c r="Q13931">
        <v>58.014911463187303</v>
      </c>
    </row>
    <row r="13932" spans="2:17" x14ac:dyDescent="0.2">
      <c r="B13932" t="s">
        <v>15145</v>
      </c>
      <c r="C13932">
        <v>-21</v>
      </c>
      <c r="D13932" t="s">
        <v>29997</v>
      </c>
      <c r="E13932" t="s">
        <v>15238</v>
      </c>
      <c r="F13932">
        <v>1</v>
      </c>
      <c r="G13932">
        <v>0</v>
      </c>
      <c r="H13932">
        <v>0</v>
      </c>
      <c r="I13932">
        <v>0</v>
      </c>
      <c r="J13932">
        <v>0</v>
      </c>
      <c r="K13932">
        <v>6</v>
      </c>
      <c r="L13932">
        <v>39381407</v>
      </c>
      <c r="M13932">
        <v>39381407</v>
      </c>
      <c r="N13932" t="s">
        <v>15238</v>
      </c>
      <c r="O13932" s="116">
        <v>1.4540491408943899E-9</v>
      </c>
      <c r="P13932" s="116">
        <v>3.6537812099793098E-7</v>
      </c>
      <c r="Q13932">
        <v>58.139534883720899</v>
      </c>
    </row>
    <row r="13933" spans="2:17" x14ac:dyDescent="0.2">
      <c r="B13933" t="s">
        <v>18769</v>
      </c>
      <c r="C13933">
        <v>128</v>
      </c>
      <c r="D13933" t="s">
        <v>18770</v>
      </c>
      <c r="E13933" t="s">
        <v>15238</v>
      </c>
      <c r="F13933">
        <v>1</v>
      </c>
      <c r="G13933">
        <v>0</v>
      </c>
      <c r="H13933">
        <v>1</v>
      </c>
      <c r="I13933">
        <v>0</v>
      </c>
      <c r="J13933">
        <v>0</v>
      </c>
      <c r="K13933">
        <v>16</v>
      </c>
      <c r="L13933">
        <v>96361890</v>
      </c>
      <c r="M13933">
        <v>96361890</v>
      </c>
      <c r="N13933" t="s">
        <v>15238</v>
      </c>
      <c r="O13933" s="116">
        <v>2.2788483716679101E-10</v>
      </c>
      <c r="P13933" s="116">
        <v>7.2208234744108606E-8</v>
      </c>
      <c r="Q13933">
        <v>58.302277432712202</v>
      </c>
    </row>
    <row r="13934" spans="2:17" x14ac:dyDescent="0.2">
      <c r="B13934" t="s">
        <v>18626</v>
      </c>
      <c r="C13934">
        <v>462</v>
      </c>
      <c r="D13934" t="s">
        <v>29988</v>
      </c>
      <c r="E13934" t="s">
        <v>15237</v>
      </c>
      <c r="F13934">
        <v>1</v>
      </c>
      <c r="G13934">
        <v>1</v>
      </c>
      <c r="H13934">
        <v>0</v>
      </c>
      <c r="I13934">
        <v>0</v>
      </c>
      <c r="J13934">
        <v>0</v>
      </c>
      <c r="K13934">
        <v>15</v>
      </c>
      <c r="L13934">
        <v>97758043</v>
      </c>
      <c r="M13934">
        <v>97758043</v>
      </c>
      <c r="N13934" t="s">
        <v>15237</v>
      </c>
      <c r="O13934" s="116">
        <v>7.6990940971145898E-5</v>
      </c>
      <c r="P13934">
        <v>3.3808938386572099E-3</v>
      </c>
      <c r="Q13934">
        <v>58.452380952380999</v>
      </c>
    </row>
    <row r="13935" spans="2:17" x14ac:dyDescent="0.2">
      <c r="B13935" t="s">
        <v>30007</v>
      </c>
      <c r="C13935">
        <v>-16</v>
      </c>
      <c r="D13935" t="s">
        <v>30008</v>
      </c>
      <c r="E13935" t="s">
        <v>15238</v>
      </c>
      <c r="F13935">
        <v>1</v>
      </c>
      <c r="G13935">
        <v>1</v>
      </c>
      <c r="H13935">
        <v>1</v>
      </c>
      <c r="I13935">
        <v>0</v>
      </c>
      <c r="J13935">
        <v>0</v>
      </c>
      <c r="K13935">
        <v>17</v>
      </c>
      <c r="L13935">
        <v>17830172</v>
      </c>
      <c r="M13935">
        <v>17830172</v>
      </c>
      <c r="N13935" t="s">
        <v>15238</v>
      </c>
      <c r="O13935" s="116">
        <v>4.5407533633053602E-14</v>
      </c>
      <c r="P13935" s="116">
        <v>3.59100048135683E-11</v>
      </c>
      <c r="Q13935">
        <v>58.6666666666667</v>
      </c>
    </row>
    <row r="13936" spans="2:17" x14ac:dyDescent="0.2">
      <c r="B13936" t="s">
        <v>15145</v>
      </c>
      <c r="C13936">
        <v>-3</v>
      </c>
      <c r="D13936" t="s">
        <v>29997</v>
      </c>
      <c r="E13936" t="s">
        <v>15238</v>
      </c>
      <c r="F13936">
        <v>1</v>
      </c>
      <c r="G13936">
        <v>0</v>
      </c>
      <c r="H13936">
        <v>0</v>
      </c>
      <c r="I13936">
        <v>0</v>
      </c>
      <c r="J13936">
        <v>0</v>
      </c>
      <c r="K13936">
        <v>6</v>
      </c>
      <c r="L13936">
        <v>39381425</v>
      </c>
      <c r="M13936">
        <v>39381425</v>
      </c>
      <c r="N13936" t="s">
        <v>15238</v>
      </c>
      <c r="O13936" s="116">
        <v>4.0111640662931798E-6</v>
      </c>
      <c r="P13936">
        <v>3.10816352726237E-4</v>
      </c>
      <c r="Q13936">
        <v>59.394596014314303</v>
      </c>
    </row>
    <row r="13937" spans="2:17" x14ac:dyDescent="0.2">
      <c r="B13937" t="s">
        <v>29946</v>
      </c>
      <c r="C13937">
        <v>609</v>
      </c>
      <c r="D13937" t="s">
        <v>29947</v>
      </c>
      <c r="E13937" t="s">
        <v>15237</v>
      </c>
      <c r="F13937">
        <v>1</v>
      </c>
      <c r="G13937">
        <v>1</v>
      </c>
      <c r="H13937">
        <v>1</v>
      </c>
      <c r="I13937">
        <v>0</v>
      </c>
      <c r="J13937">
        <v>0</v>
      </c>
      <c r="K13937">
        <v>6</v>
      </c>
      <c r="L13937">
        <v>116647921</v>
      </c>
      <c r="M13937">
        <v>116647921</v>
      </c>
      <c r="N13937" t="s">
        <v>15238</v>
      </c>
      <c r="O13937" s="116">
        <v>3.3836674438821197E-8</v>
      </c>
      <c r="P13937" s="116">
        <v>5.5383562888710997E-6</v>
      </c>
      <c r="Q13937">
        <v>60.606060606060602</v>
      </c>
    </row>
    <row r="13938" spans="2:17" x14ac:dyDescent="0.2">
      <c r="B13938" t="s">
        <v>18573</v>
      </c>
      <c r="C13938">
        <v>431</v>
      </c>
      <c r="D13938" t="s">
        <v>18743</v>
      </c>
      <c r="E13938" t="s">
        <v>15237</v>
      </c>
      <c r="F13938">
        <v>1</v>
      </c>
      <c r="G13938">
        <v>0</v>
      </c>
      <c r="H13938">
        <v>1</v>
      </c>
      <c r="I13938">
        <v>1</v>
      </c>
      <c r="J13938">
        <v>0</v>
      </c>
      <c r="K13938">
        <v>2</v>
      </c>
      <c r="L13938">
        <v>28911998</v>
      </c>
      <c r="M13938">
        <v>28911998</v>
      </c>
      <c r="N13938" t="s">
        <v>15237</v>
      </c>
      <c r="O13938" s="116">
        <v>1.29094799296061E-10</v>
      </c>
      <c r="P13938" s="116">
        <v>4.3969170162192201E-8</v>
      </c>
      <c r="Q13938">
        <v>60.717614165889998</v>
      </c>
    </row>
    <row r="13939" spans="2:17" x14ac:dyDescent="0.2">
      <c r="B13939" t="s">
        <v>15145</v>
      </c>
      <c r="C13939">
        <v>11</v>
      </c>
      <c r="D13939" t="s">
        <v>29997</v>
      </c>
      <c r="E13939" t="s">
        <v>15238</v>
      </c>
      <c r="F13939">
        <v>1</v>
      </c>
      <c r="G13939">
        <v>1</v>
      </c>
      <c r="H13939">
        <v>0</v>
      </c>
      <c r="I13939">
        <v>0</v>
      </c>
      <c r="J13939">
        <v>0</v>
      </c>
      <c r="K13939">
        <v>6</v>
      </c>
      <c r="L13939">
        <v>39381437</v>
      </c>
      <c r="M13939">
        <v>39381437</v>
      </c>
      <c r="N13939" t="s">
        <v>15238</v>
      </c>
      <c r="O13939" s="116">
        <v>2.89803724162155E-9</v>
      </c>
      <c r="P13939" s="116">
        <v>6.6524543294140105E-7</v>
      </c>
      <c r="Q13939">
        <v>61.502347417840397</v>
      </c>
    </row>
    <row r="13940" spans="2:17" x14ac:dyDescent="0.2">
      <c r="B13940" t="s">
        <v>29969</v>
      </c>
      <c r="C13940">
        <v>314</v>
      </c>
      <c r="D13940" t="s">
        <v>29970</v>
      </c>
      <c r="E13940" t="s">
        <v>15238</v>
      </c>
      <c r="F13940">
        <v>1</v>
      </c>
      <c r="G13940">
        <v>0</v>
      </c>
      <c r="H13940">
        <v>1</v>
      </c>
      <c r="I13940">
        <v>0</v>
      </c>
      <c r="J13940">
        <v>0</v>
      </c>
      <c r="K13940">
        <v>10</v>
      </c>
      <c r="L13940">
        <v>79694270</v>
      </c>
      <c r="M13940">
        <v>79694270</v>
      </c>
      <c r="N13940" t="s">
        <v>15238</v>
      </c>
      <c r="O13940" s="116">
        <v>7.1488818355043403E-8</v>
      </c>
      <c r="P13940" s="116">
        <v>1.04792965759811E-5</v>
      </c>
      <c r="Q13940">
        <v>63.829787234042598</v>
      </c>
    </row>
    <row r="13941" spans="2:17" x14ac:dyDescent="0.2">
      <c r="B13941" t="s">
        <v>15105</v>
      </c>
      <c r="C13941">
        <v>246</v>
      </c>
      <c r="D13941" t="s">
        <v>29941</v>
      </c>
      <c r="E13941" t="s">
        <v>15238</v>
      </c>
      <c r="F13941">
        <v>1</v>
      </c>
      <c r="G13941">
        <v>1</v>
      </c>
      <c r="H13941">
        <v>1</v>
      </c>
      <c r="I13941">
        <v>1</v>
      </c>
      <c r="J13941">
        <v>0</v>
      </c>
      <c r="K13941">
        <v>11</v>
      </c>
      <c r="L13941">
        <v>61684654</v>
      </c>
      <c r="M13941">
        <v>61684654</v>
      </c>
      <c r="N13941" t="s">
        <v>15238</v>
      </c>
      <c r="O13941">
        <v>2.4729356351014598E-4</v>
      </c>
      <c r="P13941">
        <v>8.3819783636211002E-3</v>
      </c>
      <c r="Q13941">
        <v>64.196955576265907</v>
      </c>
    </row>
    <row r="13942" spans="2:17" x14ac:dyDescent="0.2">
      <c r="B13942" t="s">
        <v>18769</v>
      </c>
      <c r="C13942">
        <v>38</v>
      </c>
      <c r="D13942" t="s">
        <v>18770</v>
      </c>
      <c r="E13942" t="s">
        <v>15238</v>
      </c>
      <c r="F13942">
        <v>1</v>
      </c>
      <c r="G13942">
        <v>1</v>
      </c>
      <c r="H13942">
        <v>0</v>
      </c>
      <c r="I13942">
        <v>0</v>
      </c>
      <c r="J13942">
        <v>0</v>
      </c>
      <c r="K13942">
        <v>16</v>
      </c>
      <c r="L13942">
        <v>96361800</v>
      </c>
      <c r="M13942">
        <v>96361800</v>
      </c>
      <c r="N13942" t="s">
        <v>15238</v>
      </c>
      <c r="O13942" s="116">
        <v>3.50310581785261E-8</v>
      </c>
      <c r="P13942" s="116">
        <v>5.7043635584374596E-6</v>
      </c>
      <c r="Q13942">
        <v>64.592760180995498</v>
      </c>
    </row>
    <row r="13943" spans="2:17" x14ac:dyDescent="0.2">
      <c r="B13943" t="s">
        <v>18866</v>
      </c>
      <c r="C13943">
        <v>89</v>
      </c>
      <c r="D13943" t="s">
        <v>30009</v>
      </c>
      <c r="E13943" t="s">
        <v>15238</v>
      </c>
      <c r="F13943">
        <v>1</v>
      </c>
      <c r="G13943">
        <v>1</v>
      </c>
      <c r="H13943">
        <v>1</v>
      </c>
      <c r="I13943">
        <v>0</v>
      </c>
      <c r="J13943">
        <v>1</v>
      </c>
      <c r="K13943">
        <v>7</v>
      </c>
      <c r="L13943">
        <v>110768017</v>
      </c>
      <c r="M13943">
        <v>110768017</v>
      </c>
      <c r="N13943" t="s">
        <v>15238</v>
      </c>
      <c r="O13943" s="116">
        <v>9.4930720804699498E-5</v>
      </c>
      <c r="P13943">
        <v>3.9919274875496796E-3</v>
      </c>
      <c r="Q13943">
        <v>64.863154564151202</v>
      </c>
    </row>
    <row r="13944" spans="2:17" x14ac:dyDescent="0.2">
      <c r="B13944" t="s">
        <v>29942</v>
      </c>
      <c r="C13944">
        <v>519</v>
      </c>
      <c r="D13944" t="s">
        <v>29943</v>
      </c>
      <c r="E13944" t="s">
        <v>15237</v>
      </c>
      <c r="F13944">
        <v>1</v>
      </c>
      <c r="G13944">
        <v>1</v>
      </c>
      <c r="H13944">
        <v>1</v>
      </c>
      <c r="I13944">
        <v>0</v>
      </c>
      <c r="J13944">
        <v>0</v>
      </c>
      <c r="K13944">
        <v>3</v>
      </c>
      <c r="L13944">
        <v>66292667</v>
      </c>
      <c r="M13944">
        <v>66292667</v>
      </c>
      <c r="N13944" t="s">
        <v>15237</v>
      </c>
      <c r="O13944">
        <v>3.5572443858752402E-4</v>
      </c>
      <c r="P13944">
        <v>1.10512132671587E-2</v>
      </c>
      <c r="Q13944">
        <v>65.011961722487996</v>
      </c>
    </row>
    <row r="13945" spans="2:17" x14ac:dyDescent="0.2">
      <c r="B13945" t="s">
        <v>29950</v>
      </c>
      <c r="C13945">
        <v>227</v>
      </c>
      <c r="D13945" t="s">
        <v>29967</v>
      </c>
      <c r="E13945" t="s">
        <v>15237</v>
      </c>
      <c r="F13945">
        <v>1</v>
      </c>
      <c r="G13945">
        <v>1</v>
      </c>
      <c r="H13945">
        <v>0</v>
      </c>
      <c r="I13945">
        <v>0</v>
      </c>
      <c r="J13945">
        <v>0</v>
      </c>
      <c r="K13945">
        <v>2</v>
      </c>
      <c r="L13945">
        <v>25094979</v>
      </c>
      <c r="M13945">
        <v>25094979</v>
      </c>
      <c r="N13945" t="s">
        <v>15238</v>
      </c>
      <c r="O13945">
        <v>1.07538968874868E-3</v>
      </c>
      <c r="P13945">
        <v>2.5387889551869901E-2</v>
      </c>
      <c r="Q13945">
        <v>68.434472208057102</v>
      </c>
    </row>
    <row r="13946" spans="2:17" x14ac:dyDescent="0.2">
      <c r="B13946" t="s">
        <v>18769</v>
      </c>
      <c r="C13946">
        <v>96</v>
      </c>
      <c r="D13946" t="s">
        <v>18770</v>
      </c>
      <c r="E13946" t="s">
        <v>15238</v>
      </c>
      <c r="F13946">
        <v>1</v>
      </c>
      <c r="G13946">
        <v>0</v>
      </c>
      <c r="H13946">
        <v>1</v>
      </c>
      <c r="I13946">
        <v>0</v>
      </c>
      <c r="J13946">
        <v>0</v>
      </c>
      <c r="K13946">
        <v>16</v>
      </c>
      <c r="L13946">
        <v>96361858</v>
      </c>
      <c r="M13946">
        <v>96361858</v>
      </c>
      <c r="N13946" t="s">
        <v>15238</v>
      </c>
      <c r="O13946" s="116">
        <v>3.1338088658222301E-20</v>
      </c>
      <c r="P13946" s="116">
        <v>8.6144064659770998E-17</v>
      </c>
      <c r="Q13946">
        <v>69.055944055944096</v>
      </c>
    </row>
    <row r="13947" spans="2:17" x14ac:dyDescent="0.2">
      <c r="B13947" t="s">
        <v>29948</v>
      </c>
      <c r="C13947">
        <v>-61</v>
      </c>
      <c r="D13947" t="s">
        <v>29949</v>
      </c>
      <c r="E13947" t="s">
        <v>15238</v>
      </c>
      <c r="F13947">
        <v>1</v>
      </c>
      <c r="G13947">
        <v>0</v>
      </c>
      <c r="H13947">
        <v>0</v>
      </c>
      <c r="I13947">
        <v>1</v>
      </c>
      <c r="J13947">
        <v>0</v>
      </c>
      <c r="K13947">
        <v>18</v>
      </c>
      <c r="L13947">
        <v>60912179</v>
      </c>
      <c r="M13947">
        <v>60912179</v>
      </c>
      <c r="N13947" t="s">
        <v>15238</v>
      </c>
      <c r="O13947" s="116">
        <v>2.8815564139107801E-5</v>
      </c>
      <c r="P13947">
        <v>1.5467010856869601E-3</v>
      </c>
      <c r="Q13947">
        <v>73.039215686274503</v>
      </c>
    </row>
    <row r="13948" spans="2:17" x14ac:dyDescent="0.2">
      <c r="B13948" t="s">
        <v>15080</v>
      </c>
      <c r="C13948">
        <v>841</v>
      </c>
      <c r="D13948" t="s">
        <v>30001</v>
      </c>
      <c r="E13948" t="s">
        <v>15237</v>
      </c>
      <c r="F13948">
        <v>1</v>
      </c>
      <c r="G13948">
        <v>0</v>
      </c>
      <c r="H13948">
        <v>1</v>
      </c>
      <c r="I13948">
        <v>0</v>
      </c>
      <c r="J13948">
        <v>1</v>
      </c>
      <c r="K13948">
        <v>7</v>
      </c>
      <c r="L13948">
        <v>144678079</v>
      </c>
      <c r="M13948">
        <v>144678079</v>
      </c>
      <c r="N13948" t="s">
        <v>15237</v>
      </c>
      <c r="O13948" s="116">
        <v>1.6859608672616601E-10</v>
      </c>
      <c r="P13948" s="116">
        <v>5.5757101173665799E-8</v>
      </c>
      <c r="Q13948">
        <v>75.171760246387095</v>
      </c>
    </row>
    <row r="13949" spans="2:17" x14ac:dyDescent="0.2">
      <c r="B13949" t="s">
        <v>29948</v>
      </c>
      <c r="C13949">
        <v>-82</v>
      </c>
      <c r="D13949" t="s">
        <v>29949</v>
      </c>
      <c r="E13949" t="s">
        <v>15238</v>
      </c>
      <c r="F13949">
        <v>1</v>
      </c>
      <c r="G13949">
        <v>0</v>
      </c>
      <c r="H13949">
        <v>0</v>
      </c>
      <c r="I13949">
        <v>1</v>
      </c>
      <c r="J13949">
        <v>0</v>
      </c>
      <c r="K13949">
        <v>18</v>
      </c>
      <c r="L13949">
        <v>60912158</v>
      </c>
      <c r="M13949">
        <v>60912158</v>
      </c>
      <c r="N13949" t="s">
        <v>15238</v>
      </c>
      <c r="O13949" s="116">
        <v>1.3452521741934899E-5</v>
      </c>
      <c r="P13949">
        <v>8.3439787709647798E-4</v>
      </c>
      <c r="Q13949">
        <v>76.6883116883117</v>
      </c>
    </row>
    <row r="13950" spans="2:17" x14ac:dyDescent="0.2">
      <c r="B13950" t="s">
        <v>15133</v>
      </c>
      <c r="C13950">
        <v>-9</v>
      </c>
      <c r="D13950" t="s">
        <v>30010</v>
      </c>
      <c r="E13950" t="s">
        <v>15238</v>
      </c>
      <c r="F13950">
        <v>1</v>
      </c>
      <c r="G13950">
        <v>1</v>
      </c>
      <c r="H13950">
        <v>1</v>
      </c>
      <c r="I13950">
        <v>0</v>
      </c>
      <c r="J13950">
        <v>1</v>
      </c>
      <c r="K13950">
        <v>3</v>
      </c>
      <c r="L13950">
        <v>88364580</v>
      </c>
      <c r="M13950">
        <v>88364580</v>
      </c>
      <c r="N13950" t="s">
        <v>15238</v>
      </c>
      <c r="O13950" s="116">
        <v>8.9235234238468592E-12</v>
      </c>
      <c r="P13950" s="116">
        <v>4.0427576893800704E-9</v>
      </c>
      <c r="Q13950">
        <v>78.904665314401598</v>
      </c>
    </row>
    <row r="13951" spans="2:17" x14ac:dyDescent="0.2">
      <c r="B13951" t="s">
        <v>15133</v>
      </c>
      <c r="C13951">
        <v>-5</v>
      </c>
      <c r="D13951" t="s">
        <v>30010</v>
      </c>
      <c r="E13951" t="s">
        <v>15238</v>
      </c>
      <c r="F13951">
        <v>1</v>
      </c>
      <c r="G13951">
        <v>1</v>
      </c>
      <c r="H13951">
        <v>1</v>
      </c>
      <c r="I13951">
        <v>0</v>
      </c>
      <c r="J13951">
        <v>1</v>
      </c>
      <c r="K13951">
        <v>3</v>
      </c>
      <c r="L13951">
        <v>88364584</v>
      </c>
      <c r="M13951">
        <v>88364584</v>
      </c>
      <c r="N13951" t="s">
        <v>15238</v>
      </c>
      <c r="O13951" s="116">
        <v>1.2882349667898301E-13</v>
      </c>
      <c r="P13951" s="116">
        <v>9.1546701252615103E-11</v>
      </c>
      <c r="Q13951">
        <v>82.352941176470594</v>
      </c>
    </row>
    <row r="13952" spans="2:17" x14ac:dyDescent="0.2">
      <c r="B13952" t="s">
        <v>15133</v>
      </c>
      <c r="C13952">
        <v>5</v>
      </c>
      <c r="D13952" t="s">
        <v>30011</v>
      </c>
      <c r="E13952" t="s">
        <v>15238</v>
      </c>
      <c r="F13952">
        <v>1</v>
      </c>
      <c r="G13952">
        <v>1</v>
      </c>
      <c r="H13952">
        <v>1</v>
      </c>
      <c r="I13952">
        <v>0</v>
      </c>
      <c r="J13952">
        <v>1</v>
      </c>
      <c r="K13952">
        <v>3</v>
      </c>
      <c r="L13952">
        <v>88364592</v>
      </c>
      <c r="M13952">
        <v>88364592</v>
      </c>
      <c r="N13952" t="s">
        <v>15238</v>
      </c>
      <c r="O13952" s="116">
        <v>1.2882349667898301E-13</v>
      </c>
      <c r="P13952" s="116">
        <v>9.1546701252615103E-11</v>
      </c>
      <c r="Q13952">
        <v>82.352941176470594</v>
      </c>
    </row>
    <row r="13953" spans="2:17" x14ac:dyDescent="0.2">
      <c r="B13953" t="s">
        <v>19078</v>
      </c>
      <c r="C13953">
        <v>95</v>
      </c>
      <c r="D13953" t="s">
        <v>19079</v>
      </c>
      <c r="E13953" t="s">
        <v>15238</v>
      </c>
      <c r="F13953">
        <v>1</v>
      </c>
      <c r="G13953">
        <v>1</v>
      </c>
      <c r="H13953">
        <v>0</v>
      </c>
      <c r="I13953">
        <v>1</v>
      </c>
      <c r="J13953">
        <v>0</v>
      </c>
      <c r="K13953">
        <v>11</v>
      </c>
      <c r="L13953">
        <v>120608570</v>
      </c>
      <c r="M13953">
        <v>120608570</v>
      </c>
      <c r="N13953" t="s">
        <v>15238</v>
      </c>
      <c r="O13953" s="116">
        <v>1.26764846913163E-12</v>
      </c>
      <c r="P13953" s="116">
        <v>7.1343482766985796E-10</v>
      </c>
      <c r="Q13953">
        <v>84.807256235827694</v>
      </c>
    </row>
    <row r="13954" spans="2:17" x14ac:dyDescent="0.2">
      <c r="B13954" t="s">
        <v>29948</v>
      </c>
      <c r="C13954">
        <v>-50</v>
      </c>
      <c r="D13954" t="s">
        <v>29949</v>
      </c>
      <c r="E13954" t="s">
        <v>15238</v>
      </c>
      <c r="F13954">
        <v>1</v>
      </c>
      <c r="G13954">
        <v>0</v>
      </c>
      <c r="H13954">
        <v>0</v>
      </c>
      <c r="I13954">
        <v>1</v>
      </c>
      <c r="J13954">
        <v>0</v>
      </c>
      <c r="K13954">
        <v>18</v>
      </c>
      <c r="L13954">
        <v>60912190</v>
      </c>
      <c r="M13954">
        <v>60912190</v>
      </c>
      <c r="N13954" t="s">
        <v>15238</v>
      </c>
      <c r="O13954" s="116">
        <v>1.6150645616595299E-24</v>
      </c>
      <c r="P13954" s="116">
        <v>9.0242621110733298E-21</v>
      </c>
      <c r="Q13954">
        <v>100</v>
      </c>
    </row>
    <row r="13955" spans="2:17" x14ac:dyDescent="0.2">
      <c r="B13955" t="s">
        <v>26632</v>
      </c>
      <c r="C13955">
        <v>113</v>
      </c>
      <c r="D13955" t="s">
        <v>30012</v>
      </c>
      <c r="E13955" t="s">
        <v>15237</v>
      </c>
      <c r="F13955">
        <v>1</v>
      </c>
      <c r="G13955">
        <v>1</v>
      </c>
      <c r="H13955">
        <v>1</v>
      </c>
      <c r="I13955">
        <v>0</v>
      </c>
      <c r="J13955">
        <v>0</v>
      </c>
      <c r="K13955">
        <v>13</v>
      </c>
      <c r="L13955">
        <v>49317991</v>
      </c>
      <c r="M13955">
        <v>49317991</v>
      </c>
      <c r="N13955" t="s">
        <v>15237</v>
      </c>
      <c r="O13955" s="116">
        <v>1.09687569223782E-9</v>
      </c>
      <c r="P13955" s="116">
        <v>2.8536657125834502E-7</v>
      </c>
      <c r="Q13955">
        <v>-82.7546777546778</v>
      </c>
    </row>
    <row r="13956" spans="2:17" x14ac:dyDescent="0.2">
      <c r="B13956" t="s">
        <v>30013</v>
      </c>
      <c r="C13956">
        <v>206</v>
      </c>
      <c r="D13956" t="s">
        <v>30014</v>
      </c>
      <c r="E13956" t="s">
        <v>15237</v>
      </c>
      <c r="F13956">
        <v>1</v>
      </c>
      <c r="G13956">
        <v>1</v>
      </c>
      <c r="H13956">
        <v>1</v>
      </c>
      <c r="I13956">
        <v>0</v>
      </c>
      <c r="J13956">
        <v>0</v>
      </c>
      <c r="K13956">
        <v>10</v>
      </c>
      <c r="L13956">
        <v>119761494</v>
      </c>
      <c r="M13956">
        <v>119761494</v>
      </c>
      <c r="N13956" t="s">
        <v>15237</v>
      </c>
      <c r="O13956" s="116">
        <v>1.50035767600395E-6</v>
      </c>
      <c r="P13956">
        <v>1.3746111397964299E-4</v>
      </c>
      <c r="Q13956">
        <v>-81.604696673189807</v>
      </c>
    </row>
    <row r="13957" spans="2:17" x14ac:dyDescent="0.2">
      <c r="B13957" t="s">
        <v>22570</v>
      </c>
      <c r="C13957">
        <v>-336</v>
      </c>
      <c r="D13957" t="s">
        <v>22571</v>
      </c>
      <c r="E13957" t="s">
        <v>15237</v>
      </c>
      <c r="F13957">
        <v>1</v>
      </c>
      <c r="G13957">
        <v>0</v>
      </c>
      <c r="H13957">
        <v>1</v>
      </c>
      <c r="I13957">
        <v>0</v>
      </c>
      <c r="J13957">
        <v>0</v>
      </c>
      <c r="K13957">
        <v>5</v>
      </c>
      <c r="L13957">
        <v>147238915</v>
      </c>
      <c r="M13957">
        <v>147238915</v>
      </c>
      <c r="N13957" t="s">
        <v>15238</v>
      </c>
      <c r="O13957" s="116">
        <v>1.6525961430509101E-11</v>
      </c>
      <c r="P13957" s="116">
        <v>6.9836762173333001E-9</v>
      </c>
      <c r="Q13957">
        <v>-78.632478632478595</v>
      </c>
    </row>
    <row r="13958" spans="2:17" x14ac:dyDescent="0.2">
      <c r="B13958" t="s">
        <v>30015</v>
      </c>
      <c r="C13958">
        <v>-14</v>
      </c>
      <c r="D13958" t="s">
        <v>30016</v>
      </c>
      <c r="E13958" t="s">
        <v>15238</v>
      </c>
      <c r="F13958">
        <v>1</v>
      </c>
      <c r="G13958">
        <v>0</v>
      </c>
      <c r="H13958">
        <v>0</v>
      </c>
      <c r="I13958">
        <v>0</v>
      </c>
      <c r="J13958">
        <v>0</v>
      </c>
      <c r="K13958">
        <v>2</v>
      </c>
      <c r="L13958">
        <v>173522578</v>
      </c>
      <c r="M13958">
        <v>173522578</v>
      </c>
      <c r="N13958" t="s">
        <v>15237</v>
      </c>
      <c r="O13958" s="116">
        <v>1.00321923904181E-14</v>
      </c>
      <c r="P13958" s="116">
        <v>9.1811933872924297E-12</v>
      </c>
      <c r="Q13958">
        <v>-75.675675675675706</v>
      </c>
    </row>
    <row r="13959" spans="2:17" x14ac:dyDescent="0.2">
      <c r="B13959" t="s">
        <v>30017</v>
      </c>
      <c r="C13959">
        <v>247</v>
      </c>
      <c r="D13959" t="s">
        <v>30018</v>
      </c>
      <c r="E13959" t="s">
        <v>15238</v>
      </c>
      <c r="F13959">
        <v>1</v>
      </c>
      <c r="G13959">
        <v>0</v>
      </c>
      <c r="H13959">
        <v>1</v>
      </c>
      <c r="I13959">
        <v>0</v>
      </c>
      <c r="J13959">
        <v>0</v>
      </c>
      <c r="K13959">
        <v>19</v>
      </c>
      <c r="L13959">
        <v>6567371</v>
      </c>
      <c r="M13959">
        <v>6567371</v>
      </c>
      <c r="N13959" t="s">
        <v>15237</v>
      </c>
      <c r="O13959" s="116">
        <v>9.3355630770442892E-18</v>
      </c>
      <c r="P13959" s="116">
        <v>1.56796361059409E-14</v>
      </c>
      <c r="Q13959">
        <v>-75.502873563218401</v>
      </c>
    </row>
    <row r="13960" spans="2:17" x14ac:dyDescent="0.2">
      <c r="B13960" t="s">
        <v>30019</v>
      </c>
      <c r="C13960">
        <v>-950</v>
      </c>
      <c r="D13960" t="s">
        <v>30020</v>
      </c>
      <c r="E13960" t="s">
        <v>15238</v>
      </c>
      <c r="F13960">
        <v>1</v>
      </c>
      <c r="G13960">
        <v>0</v>
      </c>
      <c r="H13960">
        <v>0</v>
      </c>
      <c r="I13960">
        <v>0</v>
      </c>
      <c r="J13960">
        <v>1</v>
      </c>
      <c r="K13960">
        <v>16</v>
      </c>
      <c r="L13960">
        <v>58726960</v>
      </c>
      <c r="M13960">
        <v>58726960</v>
      </c>
      <c r="N13960" t="s">
        <v>15238</v>
      </c>
      <c r="O13960" s="116">
        <v>1.75770824211209E-9</v>
      </c>
      <c r="P13960" s="116">
        <v>4.3179816187115702E-7</v>
      </c>
      <c r="Q13960">
        <v>-75.310344827586206</v>
      </c>
    </row>
    <row r="13961" spans="2:17" x14ac:dyDescent="0.2">
      <c r="B13961" t="s">
        <v>24992</v>
      </c>
      <c r="C13961">
        <v>524</v>
      </c>
      <c r="D13961" t="s">
        <v>24993</v>
      </c>
      <c r="E13961" t="s">
        <v>15237</v>
      </c>
      <c r="F13961">
        <v>1</v>
      </c>
      <c r="G13961">
        <v>0</v>
      </c>
      <c r="H13961">
        <v>1</v>
      </c>
      <c r="I13961">
        <v>0</v>
      </c>
      <c r="J13961">
        <v>1</v>
      </c>
      <c r="K13961">
        <v>12</v>
      </c>
      <c r="L13961">
        <v>19881950</v>
      </c>
      <c r="M13961">
        <v>19881950</v>
      </c>
      <c r="N13961" t="s">
        <v>15237</v>
      </c>
      <c r="O13961">
        <v>8.8346014015072E-4</v>
      </c>
      <c r="P13961">
        <v>2.1979060867315801E-2</v>
      </c>
      <c r="Q13961">
        <v>-75.015197568389098</v>
      </c>
    </row>
    <row r="13962" spans="2:17" x14ac:dyDescent="0.2">
      <c r="B13962" t="s">
        <v>30021</v>
      </c>
      <c r="C13962">
        <v>211</v>
      </c>
      <c r="D13962" t="s">
        <v>30022</v>
      </c>
      <c r="E13962" t="s">
        <v>15237</v>
      </c>
      <c r="F13962">
        <v>1</v>
      </c>
      <c r="G13962">
        <v>1</v>
      </c>
      <c r="H13962">
        <v>0</v>
      </c>
      <c r="I13962">
        <v>0</v>
      </c>
      <c r="J13962">
        <v>0</v>
      </c>
      <c r="K13962">
        <v>16</v>
      </c>
      <c r="L13962">
        <v>36990324</v>
      </c>
      <c r="M13962">
        <v>36990324</v>
      </c>
      <c r="N13962" t="s">
        <v>15238</v>
      </c>
      <c r="O13962" s="116">
        <v>4.9038248036471601E-6</v>
      </c>
      <c r="P13962">
        <v>3.6648831305796599E-4</v>
      </c>
      <c r="Q13962">
        <v>-74.966124661246596</v>
      </c>
    </row>
    <row r="13963" spans="2:17" x14ac:dyDescent="0.2">
      <c r="B13963" t="s">
        <v>30023</v>
      </c>
      <c r="C13963">
        <v>281</v>
      </c>
      <c r="D13963" t="s">
        <v>30024</v>
      </c>
      <c r="E13963" t="s">
        <v>15238</v>
      </c>
      <c r="F13963">
        <v>1</v>
      </c>
      <c r="G13963">
        <v>1</v>
      </c>
      <c r="H13963">
        <v>0</v>
      </c>
      <c r="I13963">
        <v>0</v>
      </c>
      <c r="J13963">
        <v>0</v>
      </c>
      <c r="K13963">
        <v>8</v>
      </c>
      <c r="L13963">
        <v>109614796</v>
      </c>
      <c r="M13963">
        <v>109614796</v>
      </c>
      <c r="N13963" t="s">
        <v>15237</v>
      </c>
      <c r="O13963" s="116">
        <v>7.63638581252942E-7</v>
      </c>
      <c r="P13963" s="116">
        <v>7.8015237434350695E-5</v>
      </c>
      <c r="Q13963">
        <v>-73.4375</v>
      </c>
    </row>
    <row r="13964" spans="2:17" x14ac:dyDescent="0.2">
      <c r="B13964" t="s">
        <v>30025</v>
      </c>
      <c r="C13964">
        <v>325</v>
      </c>
      <c r="D13964" t="s">
        <v>30026</v>
      </c>
      <c r="E13964" t="s">
        <v>15238</v>
      </c>
      <c r="F13964">
        <v>1</v>
      </c>
      <c r="G13964">
        <v>1</v>
      </c>
      <c r="H13964">
        <v>1</v>
      </c>
      <c r="I13964">
        <v>0</v>
      </c>
      <c r="J13964">
        <v>0</v>
      </c>
      <c r="K13964">
        <v>9</v>
      </c>
      <c r="L13964">
        <v>110052385</v>
      </c>
      <c r="M13964">
        <v>110052385</v>
      </c>
      <c r="N13964" t="s">
        <v>15237</v>
      </c>
      <c r="O13964" s="116">
        <v>1.6708991838085899E-13</v>
      </c>
      <c r="P13964" s="116">
        <v>1.1622822568096599E-10</v>
      </c>
      <c r="Q13964">
        <v>-73.406593406593402</v>
      </c>
    </row>
    <row r="13965" spans="2:17" x14ac:dyDescent="0.2">
      <c r="B13965" t="s">
        <v>30021</v>
      </c>
      <c r="C13965">
        <v>201</v>
      </c>
      <c r="D13965" t="s">
        <v>30022</v>
      </c>
      <c r="E13965" t="s">
        <v>15237</v>
      </c>
      <c r="F13965">
        <v>1</v>
      </c>
      <c r="G13965">
        <v>1</v>
      </c>
      <c r="H13965">
        <v>0</v>
      </c>
      <c r="I13965">
        <v>0</v>
      </c>
      <c r="J13965">
        <v>0</v>
      </c>
      <c r="K13965">
        <v>16</v>
      </c>
      <c r="L13965">
        <v>36990334</v>
      </c>
      <c r="M13965">
        <v>36990334</v>
      </c>
      <c r="N13965" t="s">
        <v>15238</v>
      </c>
      <c r="O13965" s="116">
        <v>2.8167846116204699E-6</v>
      </c>
      <c r="P13965">
        <v>2.3141050064548699E-4</v>
      </c>
      <c r="Q13965">
        <v>-73.238482384823897</v>
      </c>
    </row>
    <row r="13966" spans="2:17" x14ac:dyDescent="0.2">
      <c r="B13966" t="s">
        <v>30027</v>
      </c>
      <c r="C13966">
        <v>-566</v>
      </c>
      <c r="D13966" t="s">
        <v>30028</v>
      </c>
      <c r="E13966" t="s">
        <v>15238</v>
      </c>
      <c r="F13966">
        <v>1</v>
      </c>
      <c r="G13966">
        <v>0</v>
      </c>
      <c r="H13966">
        <v>0</v>
      </c>
      <c r="I13966">
        <v>0</v>
      </c>
      <c r="J13966">
        <v>0</v>
      </c>
      <c r="K13966">
        <v>8</v>
      </c>
      <c r="L13966">
        <v>19494531</v>
      </c>
      <c r="M13966">
        <v>19494531</v>
      </c>
      <c r="N13966" t="s">
        <v>15237</v>
      </c>
      <c r="O13966" s="116">
        <v>2.8638503246244701E-13</v>
      </c>
      <c r="P13966" s="116">
        <v>1.8847528527312601E-10</v>
      </c>
      <c r="Q13966">
        <v>-71.445221445221406</v>
      </c>
    </row>
    <row r="13967" spans="2:17" x14ac:dyDescent="0.2">
      <c r="B13967" t="s">
        <v>30029</v>
      </c>
      <c r="C13967">
        <v>167</v>
      </c>
      <c r="D13967" t="s">
        <v>30030</v>
      </c>
      <c r="E13967" t="s">
        <v>15237</v>
      </c>
      <c r="F13967">
        <v>1</v>
      </c>
      <c r="G13967">
        <v>1</v>
      </c>
      <c r="H13967">
        <v>0</v>
      </c>
      <c r="I13967">
        <v>0</v>
      </c>
      <c r="J13967">
        <v>0</v>
      </c>
      <c r="K13967">
        <v>10</v>
      </c>
      <c r="L13967">
        <v>25714425</v>
      </c>
      <c r="M13967">
        <v>25714425</v>
      </c>
      <c r="N13967" t="s">
        <v>15238</v>
      </c>
      <c r="O13967" s="116">
        <v>3.9176605110863302E-8</v>
      </c>
      <c r="P13967" s="116">
        <v>6.2695469556477499E-6</v>
      </c>
      <c r="Q13967">
        <v>-70.929228998849297</v>
      </c>
    </row>
    <row r="13968" spans="2:17" x14ac:dyDescent="0.2">
      <c r="B13968" t="s">
        <v>30031</v>
      </c>
      <c r="C13968">
        <v>-172</v>
      </c>
      <c r="D13968" t="s">
        <v>30032</v>
      </c>
      <c r="E13968" t="s">
        <v>15237</v>
      </c>
      <c r="F13968">
        <v>1</v>
      </c>
      <c r="G13968">
        <v>1</v>
      </c>
      <c r="H13968">
        <v>1</v>
      </c>
      <c r="I13968">
        <v>0</v>
      </c>
      <c r="J13968">
        <v>0</v>
      </c>
      <c r="K13968">
        <v>7</v>
      </c>
      <c r="L13968">
        <v>101869231</v>
      </c>
      <c r="M13968">
        <v>101869231</v>
      </c>
      <c r="N13968" t="s">
        <v>15237</v>
      </c>
      <c r="O13968" s="116">
        <v>1.0966064918010499E-31</v>
      </c>
      <c r="P13968" s="116">
        <v>2.03800959739148E-27</v>
      </c>
      <c r="Q13968">
        <v>-70.805457169093501</v>
      </c>
    </row>
    <row r="13969" spans="2:17" x14ac:dyDescent="0.2">
      <c r="B13969" t="s">
        <v>30033</v>
      </c>
      <c r="C13969">
        <v>551</v>
      </c>
      <c r="D13969" t="s">
        <v>30034</v>
      </c>
      <c r="E13969" t="s">
        <v>15238</v>
      </c>
      <c r="F13969">
        <v>1</v>
      </c>
      <c r="G13969">
        <v>0</v>
      </c>
      <c r="H13969">
        <v>1</v>
      </c>
      <c r="I13969">
        <v>0</v>
      </c>
      <c r="J13969">
        <v>0</v>
      </c>
      <c r="K13969">
        <v>12</v>
      </c>
      <c r="L13969">
        <v>105583221</v>
      </c>
      <c r="M13969">
        <v>105583221</v>
      </c>
      <c r="N13969" t="s">
        <v>15237</v>
      </c>
      <c r="O13969">
        <v>1.3503360465496399E-4</v>
      </c>
      <c r="P13969">
        <v>5.26592818051744E-3</v>
      </c>
      <c r="Q13969">
        <v>-69.839743589743605</v>
      </c>
    </row>
    <row r="13970" spans="2:17" x14ac:dyDescent="0.2">
      <c r="B13970" t="s">
        <v>30035</v>
      </c>
      <c r="C13970">
        <v>992</v>
      </c>
      <c r="D13970" t="s">
        <v>30036</v>
      </c>
      <c r="E13970" t="s">
        <v>15238</v>
      </c>
      <c r="F13970">
        <v>1</v>
      </c>
      <c r="G13970">
        <v>0</v>
      </c>
      <c r="H13970">
        <v>1</v>
      </c>
      <c r="I13970">
        <v>0</v>
      </c>
      <c r="J13970">
        <v>0</v>
      </c>
      <c r="K13970">
        <v>10</v>
      </c>
      <c r="L13970">
        <v>68531184</v>
      </c>
      <c r="M13970">
        <v>68531184</v>
      </c>
      <c r="N13970" t="s">
        <v>15238</v>
      </c>
      <c r="O13970" s="116">
        <v>6.5657152058161796E-5</v>
      </c>
      <c r="P13970">
        <v>2.9767729826201701E-3</v>
      </c>
      <c r="Q13970">
        <v>-68.877099911582704</v>
      </c>
    </row>
    <row r="13971" spans="2:17" x14ac:dyDescent="0.2">
      <c r="B13971" t="s">
        <v>30037</v>
      </c>
      <c r="C13971">
        <v>77</v>
      </c>
      <c r="D13971" t="s">
        <v>30038</v>
      </c>
      <c r="E13971" t="s">
        <v>15238</v>
      </c>
      <c r="F13971">
        <v>1</v>
      </c>
      <c r="G13971">
        <v>0</v>
      </c>
      <c r="H13971">
        <v>1</v>
      </c>
      <c r="I13971">
        <v>0</v>
      </c>
      <c r="J13971">
        <v>0</v>
      </c>
      <c r="K13971">
        <v>11</v>
      </c>
      <c r="L13971">
        <v>3992600</v>
      </c>
      <c r="M13971">
        <v>3992600</v>
      </c>
      <c r="N13971" t="s">
        <v>15238</v>
      </c>
      <c r="O13971" s="116">
        <v>8.6935243977437706E-5</v>
      </c>
      <c r="P13971">
        <v>3.72235727287716E-3</v>
      </c>
      <c r="Q13971">
        <v>-68.786396459352403</v>
      </c>
    </row>
    <row r="13972" spans="2:17" x14ac:dyDescent="0.2">
      <c r="B13972" t="s">
        <v>22568</v>
      </c>
      <c r="C13972">
        <v>460</v>
      </c>
      <c r="D13972" t="s">
        <v>30039</v>
      </c>
      <c r="E13972" t="s">
        <v>15237</v>
      </c>
      <c r="F13972">
        <v>1</v>
      </c>
      <c r="G13972">
        <v>0</v>
      </c>
      <c r="H13972">
        <v>1</v>
      </c>
      <c r="I13972">
        <v>0</v>
      </c>
      <c r="J13972">
        <v>1</v>
      </c>
      <c r="K13972">
        <v>11</v>
      </c>
      <c r="L13972">
        <v>3773495</v>
      </c>
      <c r="M13972">
        <v>3773495</v>
      </c>
      <c r="N13972" t="s">
        <v>15237</v>
      </c>
      <c r="O13972" s="116">
        <v>4.8478273640356202E-7</v>
      </c>
      <c r="P13972" s="116">
        <v>5.2970192107118702E-5</v>
      </c>
      <c r="Q13972">
        <v>-68.115942028985501</v>
      </c>
    </row>
    <row r="13973" spans="2:17" x14ac:dyDescent="0.2">
      <c r="B13973" t="s">
        <v>30040</v>
      </c>
      <c r="C13973">
        <v>543</v>
      </c>
      <c r="D13973" t="s">
        <v>30041</v>
      </c>
      <c r="E13973" t="s">
        <v>15237</v>
      </c>
      <c r="F13973">
        <v>1</v>
      </c>
      <c r="G13973">
        <v>0</v>
      </c>
      <c r="H13973">
        <v>1</v>
      </c>
      <c r="I13973">
        <v>0</v>
      </c>
      <c r="J13973">
        <v>0</v>
      </c>
      <c r="K13973">
        <v>12</v>
      </c>
      <c r="L13973">
        <v>118529651</v>
      </c>
      <c r="M13973">
        <v>118529651</v>
      </c>
      <c r="N13973" t="s">
        <v>15238</v>
      </c>
      <c r="O13973" s="116">
        <v>1.33212773499603E-14</v>
      </c>
      <c r="P13973" s="116">
        <v>1.18258625596104E-11</v>
      </c>
      <c r="Q13973">
        <v>-67.2222222222222</v>
      </c>
    </row>
    <row r="13974" spans="2:17" x14ac:dyDescent="0.2">
      <c r="B13974" t="s">
        <v>30042</v>
      </c>
      <c r="C13974">
        <v>591</v>
      </c>
      <c r="D13974" t="s">
        <v>30043</v>
      </c>
      <c r="E13974" t="s">
        <v>15237</v>
      </c>
      <c r="F13974">
        <v>1</v>
      </c>
      <c r="G13974">
        <v>0</v>
      </c>
      <c r="H13974">
        <v>1</v>
      </c>
      <c r="I13974">
        <v>0</v>
      </c>
      <c r="J13974">
        <v>1</v>
      </c>
      <c r="K13974">
        <v>11</v>
      </c>
      <c r="L13974">
        <v>3894521</v>
      </c>
      <c r="M13974">
        <v>3894521</v>
      </c>
      <c r="N13974" t="s">
        <v>15238</v>
      </c>
      <c r="O13974" s="116">
        <v>9.5378767531143304E-6</v>
      </c>
      <c r="P13974">
        <v>6.3148405054662502E-4</v>
      </c>
      <c r="Q13974">
        <v>-67</v>
      </c>
    </row>
    <row r="13975" spans="2:17" x14ac:dyDescent="0.2">
      <c r="B13975" t="s">
        <v>30044</v>
      </c>
      <c r="C13975">
        <v>-912</v>
      </c>
      <c r="D13975" t="s">
        <v>30045</v>
      </c>
      <c r="E13975" t="s">
        <v>15237</v>
      </c>
      <c r="F13975">
        <v>1</v>
      </c>
      <c r="G13975">
        <v>0</v>
      </c>
      <c r="H13975">
        <v>1</v>
      </c>
      <c r="I13975">
        <v>0</v>
      </c>
      <c r="J13975">
        <v>0</v>
      </c>
      <c r="K13975">
        <v>17</v>
      </c>
      <c r="L13975">
        <v>29597216</v>
      </c>
      <c r="M13975">
        <v>29597216</v>
      </c>
      <c r="N13975" t="s">
        <v>15237</v>
      </c>
      <c r="O13975">
        <v>2.1757031280675702E-3</v>
      </c>
      <c r="P13975">
        <v>4.23352617630149E-2</v>
      </c>
      <c r="Q13975">
        <v>-66.7358803986711</v>
      </c>
    </row>
    <row r="13976" spans="2:17" x14ac:dyDescent="0.2">
      <c r="B13976" t="s">
        <v>30046</v>
      </c>
      <c r="C13976">
        <v>647</v>
      </c>
      <c r="D13976" t="s">
        <v>30047</v>
      </c>
      <c r="E13976" t="s">
        <v>15237</v>
      </c>
      <c r="F13976">
        <v>1</v>
      </c>
      <c r="G13976">
        <v>0</v>
      </c>
      <c r="H13976">
        <v>1</v>
      </c>
      <c r="I13976">
        <v>0</v>
      </c>
      <c r="J13976">
        <v>0</v>
      </c>
      <c r="K13976">
        <v>18</v>
      </c>
      <c r="L13976">
        <v>77732138</v>
      </c>
      <c r="M13976">
        <v>77732138</v>
      </c>
      <c r="N13976" t="s">
        <v>15237</v>
      </c>
      <c r="O13976">
        <v>1.3544568443265999E-3</v>
      </c>
      <c r="P13976">
        <v>3.0087556942610699E-2</v>
      </c>
      <c r="Q13976">
        <v>-66.433566433566398</v>
      </c>
    </row>
    <row r="13977" spans="2:17" x14ac:dyDescent="0.2">
      <c r="B13977" t="s">
        <v>30025</v>
      </c>
      <c r="C13977">
        <v>309</v>
      </c>
      <c r="D13977" t="s">
        <v>30026</v>
      </c>
      <c r="E13977" t="s">
        <v>15238</v>
      </c>
      <c r="F13977">
        <v>1</v>
      </c>
      <c r="G13977">
        <v>1</v>
      </c>
      <c r="H13977">
        <v>1</v>
      </c>
      <c r="I13977">
        <v>0</v>
      </c>
      <c r="J13977">
        <v>0</v>
      </c>
      <c r="K13977">
        <v>9</v>
      </c>
      <c r="L13977">
        <v>110052369</v>
      </c>
      <c r="M13977">
        <v>110052369</v>
      </c>
      <c r="N13977" t="s">
        <v>15237</v>
      </c>
      <c r="O13977" s="116">
        <v>3.7994502976186202E-22</v>
      </c>
      <c r="P13977" s="116">
        <v>1.4183993688238799E-18</v>
      </c>
      <c r="Q13977">
        <v>-66.380494505494497</v>
      </c>
    </row>
    <row r="13978" spans="2:17" x14ac:dyDescent="0.2">
      <c r="B13978" t="s">
        <v>30048</v>
      </c>
      <c r="C13978">
        <v>-442</v>
      </c>
      <c r="D13978" t="s">
        <v>30049</v>
      </c>
      <c r="E13978" t="s">
        <v>15237</v>
      </c>
      <c r="F13978">
        <v>1</v>
      </c>
      <c r="G13978">
        <v>1</v>
      </c>
      <c r="H13978">
        <v>1</v>
      </c>
      <c r="I13978">
        <v>0</v>
      </c>
      <c r="J13978">
        <v>0</v>
      </c>
      <c r="K13978">
        <v>14</v>
      </c>
      <c r="L13978">
        <v>45175387</v>
      </c>
      <c r="M13978">
        <v>45175387</v>
      </c>
      <c r="N13978" t="s">
        <v>15238</v>
      </c>
      <c r="O13978" s="116">
        <v>3.4869357776421202E-5</v>
      </c>
      <c r="P13978">
        <v>1.80304068637909E-3</v>
      </c>
      <c r="Q13978">
        <v>-66.377977111042398</v>
      </c>
    </row>
    <row r="13979" spans="2:17" x14ac:dyDescent="0.2">
      <c r="B13979" t="s">
        <v>19302</v>
      </c>
      <c r="C13979">
        <v>419</v>
      </c>
      <c r="D13979" t="s">
        <v>19303</v>
      </c>
      <c r="E13979" t="s">
        <v>15238</v>
      </c>
      <c r="F13979">
        <v>1</v>
      </c>
      <c r="G13979">
        <v>0</v>
      </c>
      <c r="H13979">
        <v>1</v>
      </c>
      <c r="I13979">
        <v>0</v>
      </c>
      <c r="J13979">
        <v>0</v>
      </c>
      <c r="K13979">
        <v>5</v>
      </c>
      <c r="L13979">
        <v>113603645</v>
      </c>
      <c r="M13979">
        <v>113603645</v>
      </c>
      <c r="N13979" t="s">
        <v>15238</v>
      </c>
      <c r="O13979" s="116">
        <v>9.8453406573102707E-6</v>
      </c>
      <c r="P13979">
        <v>6.4779046802038295E-4</v>
      </c>
      <c r="Q13979">
        <v>-66.363636363636402</v>
      </c>
    </row>
    <row r="13980" spans="2:17" x14ac:dyDescent="0.2">
      <c r="B13980" t="s">
        <v>20268</v>
      </c>
      <c r="C13980">
        <v>198</v>
      </c>
      <c r="D13980" t="s">
        <v>30050</v>
      </c>
      <c r="E13980" t="s">
        <v>15237</v>
      </c>
      <c r="F13980">
        <v>1</v>
      </c>
      <c r="G13980">
        <v>1</v>
      </c>
      <c r="H13980">
        <v>0</v>
      </c>
      <c r="I13980">
        <v>0</v>
      </c>
      <c r="J13980">
        <v>0</v>
      </c>
      <c r="K13980">
        <v>8</v>
      </c>
      <c r="L13980">
        <v>122698912</v>
      </c>
      <c r="M13980">
        <v>122698912</v>
      </c>
      <c r="N13980" t="s">
        <v>15237</v>
      </c>
      <c r="O13980" s="116">
        <v>1.57752634895777E-6</v>
      </c>
      <c r="P13980">
        <v>1.4309596619829001E-4</v>
      </c>
      <c r="Q13980">
        <v>-66.271186440677994</v>
      </c>
    </row>
    <row r="13981" spans="2:17" x14ac:dyDescent="0.2">
      <c r="B13981" t="s">
        <v>30051</v>
      </c>
      <c r="C13981">
        <v>34</v>
      </c>
      <c r="D13981" t="s">
        <v>30052</v>
      </c>
      <c r="E13981" t="s">
        <v>15238</v>
      </c>
      <c r="F13981">
        <v>1</v>
      </c>
      <c r="G13981">
        <v>1</v>
      </c>
      <c r="H13981">
        <v>0</v>
      </c>
      <c r="I13981">
        <v>0</v>
      </c>
      <c r="J13981">
        <v>0</v>
      </c>
      <c r="K13981">
        <v>2</v>
      </c>
      <c r="L13981">
        <v>71655598</v>
      </c>
      <c r="M13981">
        <v>71655598</v>
      </c>
      <c r="N13981" t="s">
        <v>15237</v>
      </c>
      <c r="O13981" s="116">
        <v>1.54704020708354E-16</v>
      </c>
      <c r="P13981" s="116">
        <v>2.0473039626339599E-13</v>
      </c>
      <c r="Q13981">
        <v>-66.235801018409703</v>
      </c>
    </row>
    <row r="13982" spans="2:17" x14ac:dyDescent="0.2">
      <c r="B13982" t="s">
        <v>30053</v>
      </c>
      <c r="C13982">
        <v>758</v>
      </c>
      <c r="D13982" t="s">
        <v>30054</v>
      </c>
      <c r="E13982" t="s">
        <v>15238</v>
      </c>
      <c r="F13982">
        <v>1</v>
      </c>
      <c r="G13982">
        <v>0</v>
      </c>
      <c r="H13982">
        <v>1</v>
      </c>
      <c r="I13982">
        <v>0</v>
      </c>
      <c r="J13982">
        <v>0</v>
      </c>
      <c r="K13982" t="s">
        <v>15288</v>
      </c>
      <c r="L13982">
        <v>135303072</v>
      </c>
      <c r="M13982">
        <v>135303072</v>
      </c>
      <c r="N13982" t="s">
        <v>15237</v>
      </c>
      <c r="O13982" s="116">
        <v>2.9185076964587498E-23</v>
      </c>
      <c r="P13982" s="116">
        <v>1.2729695509351E-19</v>
      </c>
      <c r="Q13982">
        <v>-65.573849645116098</v>
      </c>
    </row>
    <row r="13983" spans="2:17" x14ac:dyDescent="0.2">
      <c r="B13983" t="s">
        <v>25192</v>
      </c>
      <c r="C13983">
        <v>368</v>
      </c>
      <c r="D13983" t="s">
        <v>25193</v>
      </c>
      <c r="E13983" t="s">
        <v>15238</v>
      </c>
      <c r="F13983">
        <v>1</v>
      </c>
      <c r="G13983">
        <v>1</v>
      </c>
      <c r="H13983">
        <v>1</v>
      </c>
      <c r="I13983">
        <v>0</v>
      </c>
      <c r="J13983">
        <v>0</v>
      </c>
      <c r="K13983">
        <v>9</v>
      </c>
      <c r="L13983">
        <v>45237726</v>
      </c>
      <c r="M13983">
        <v>45237726</v>
      </c>
      <c r="N13983" t="s">
        <v>15238</v>
      </c>
      <c r="O13983" s="116">
        <v>3.6696170658755002E-16</v>
      </c>
      <c r="P13983" s="116">
        <v>4.5009191601348499E-13</v>
      </c>
      <c r="Q13983">
        <v>-65.305010893246205</v>
      </c>
    </row>
    <row r="13984" spans="2:17" x14ac:dyDescent="0.2">
      <c r="B13984" t="s">
        <v>23223</v>
      </c>
      <c r="C13984">
        <v>533</v>
      </c>
      <c r="D13984" t="s">
        <v>30055</v>
      </c>
      <c r="E13984" t="s">
        <v>15238</v>
      </c>
      <c r="F13984">
        <v>1</v>
      </c>
      <c r="G13984">
        <v>0</v>
      </c>
      <c r="H13984">
        <v>1</v>
      </c>
      <c r="I13984">
        <v>0</v>
      </c>
      <c r="J13984">
        <v>0</v>
      </c>
      <c r="K13984">
        <v>2</v>
      </c>
      <c r="L13984">
        <v>106158274</v>
      </c>
      <c r="M13984">
        <v>106158274</v>
      </c>
      <c r="N13984" t="s">
        <v>15237</v>
      </c>
      <c r="O13984" s="116">
        <v>6.4352113252967805E-5</v>
      </c>
      <c r="P13984">
        <v>2.9300703892471401E-3</v>
      </c>
      <c r="Q13984">
        <v>-65.265804597701106</v>
      </c>
    </row>
    <row r="13985" spans="2:17" x14ac:dyDescent="0.2">
      <c r="B13985" t="s">
        <v>30042</v>
      </c>
      <c r="C13985">
        <v>652</v>
      </c>
      <c r="D13985" t="s">
        <v>30043</v>
      </c>
      <c r="E13985" t="s">
        <v>15237</v>
      </c>
      <c r="F13985">
        <v>1</v>
      </c>
      <c r="G13985">
        <v>0</v>
      </c>
      <c r="H13985">
        <v>1</v>
      </c>
      <c r="I13985">
        <v>0</v>
      </c>
      <c r="J13985">
        <v>1</v>
      </c>
      <c r="K13985">
        <v>11</v>
      </c>
      <c r="L13985">
        <v>3894460</v>
      </c>
      <c r="M13985">
        <v>3894460</v>
      </c>
      <c r="N13985" t="s">
        <v>15238</v>
      </c>
      <c r="O13985">
        <v>1.8774948811959801E-3</v>
      </c>
      <c r="P13985">
        <v>3.8134547644234802E-2</v>
      </c>
      <c r="Q13985">
        <v>-63.461538461538503</v>
      </c>
    </row>
    <row r="13986" spans="2:17" x14ac:dyDescent="0.2">
      <c r="B13986" t="s">
        <v>30056</v>
      </c>
      <c r="C13986">
        <v>-325</v>
      </c>
      <c r="D13986" t="s">
        <v>30057</v>
      </c>
      <c r="E13986" t="s">
        <v>15237</v>
      </c>
      <c r="F13986">
        <v>1</v>
      </c>
      <c r="G13986">
        <v>0</v>
      </c>
      <c r="H13986">
        <v>0</v>
      </c>
      <c r="I13986">
        <v>0</v>
      </c>
      <c r="J13986">
        <v>0</v>
      </c>
      <c r="K13986">
        <v>14</v>
      </c>
      <c r="L13986">
        <v>34374993</v>
      </c>
      <c r="M13986">
        <v>34374993</v>
      </c>
      <c r="N13986" t="s">
        <v>15237</v>
      </c>
      <c r="O13986" s="116">
        <v>1.24183994361389E-10</v>
      </c>
      <c r="P13986" s="116">
        <v>4.2499066258390402E-8</v>
      </c>
      <c r="Q13986">
        <v>-63.235294117647101</v>
      </c>
    </row>
    <row r="13987" spans="2:17" x14ac:dyDescent="0.2">
      <c r="B13987" t="s">
        <v>19428</v>
      </c>
      <c r="C13987">
        <v>851</v>
      </c>
      <c r="D13987" t="s">
        <v>19429</v>
      </c>
      <c r="E13987" t="s">
        <v>15238</v>
      </c>
      <c r="F13987">
        <v>1</v>
      </c>
      <c r="G13987">
        <v>0</v>
      </c>
      <c r="H13987">
        <v>1</v>
      </c>
      <c r="I13987">
        <v>0</v>
      </c>
      <c r="J13987">
        <v>0</v>
      </c>
      <c r="K13987">
        <v>10</v>
      </c>
      <c r="L13987">
        <v>61857672</v>
      </c>
      <c r="M13987">
        <v>61857672</v>
      </c>
      <c r="N13987" t="s">
        <v>15238</v>
      </c>
      <c r="O13987" s="116">
        <v>1.20649288041479E-5</v>
      </c>
      <c r="P13987">
        <v>7.6322764540529095E-4</v>
      </c>
      <c r="Q13987">
        <v>-63.180827886710198</v>
      </c>
    </row>
    <row r="13988" spans="2:17" x14ac:dyDescent="0.2">
      <c r="B13988" t="s">
        <v>24097</v>
      </c>
      <c r="C13988">
        <v>-675</v>
      </c>
      <c r="D13988" t="s">
        <v>30058</v>
      </c>
      <c r="E13988" t="s">
        <v>15238</v>
      </c>
      <c r="F13988">
        <v>1</v>
      </c>
      <c r="G13988">
        <v>0</v>
      </c>
      <c r="H13988">
        <v>1</v>
      </c>
      <c r="I13988">
        <v>0</v>
      </c>
      <c r="J13988">
        <v>1</v>
      </c>
      <c r="K13988">
        <v>8</v>
      </c>
      <c r="L13988">
        <v>108713969</v>
      </c>
      <c r="M13988">
        <v>108713969</v>
      </c>
      <c r="N13988" t="s">
        <v>15238</v>
      </c>
      <c r="O13988" s="116">
        <v>3.5549699190002199E-6</v>
      </c>
      <c r="P13988">
        <v>2.8127064105537401E-4</v>
      </c>
      <c r="Q13988">
        <v>-63.0055342699021</v>
      </c>
    </row>
    <row r="13989" spans="2:17" x14ac:dyDescent="0.2">
      <c r="B13989" t="s">
        <v>30025</v>
      </c>
      <c r="C13989">
        <v>371</v>
      </c>
      <c r="D13989" t="s">
        <v>30026</v>
      </c>
      <c r="E13989" t="s">
        <v>15238</v>
      </c>
      <c r="F13989">
        <v>1</v>
      </c>
      <c r="G13989">
        <v>1</v>
      </c>
      <c r="H13989">
        <v>1</v>
      </c>
      <c r="I13989">
        <v>0</v>
      </c>
      <c r="J13989">
        <v>0</v>
      </c>
      <c r="K13989">
        <v>9</v>
      </c>
      <c r="L13989">
        <v>110052431</v>
      </c>
      <c r="M13989">
        <v>110052431</v>
      </c>
      <c r="N13989" t="s">
        <v>15238</v>
      </c>
      <c r="O13989" s="116">
        <v>8.2579425331891205E-5</v>
      </c>
      <c r="P13989">
        <v>3.57462953297289E-3</v>
      </c>
      <c r="Q13989">
        <v>-62.644230769230802</v>
      </c>
    </row>
    <row r="13990" spans="2:17" x14ac:dyDescent="0.2">
      <c r="B13990" t="s">
        <v>30059</v>
      </c>
      <c r="C13990">
        <v>450</v>
      </c>
      <c r="D13990" t="s">
        <v>30060</v>
      </c>
      <c r="E13990" t="s">
        <v>15238</v>
      </c>
      <c r="F13990">
        <v>1</v>
      </c>
      <c r="G13990">
        <v>0</v>
      </c>
      <c r="H13990">
        <v>1</v>
      </c>
      <c r="I13990">
        <v>0</v>
      </c>
      <c r="J13990">
        <v>0</v>
      </c>
      <c r="K13990">
        <v>10</v>
      </c>
      <c r="L13990">
        <v>76449733</v>
      </c>
      <c r="M13990">
        <v>76449733</v>
      </c>
      <c r="N13990" t="s">
        <v>15238</v>
      </c>
      <c r="O13990">
        <v>1.6298823408684401E-3</v>
      </c>
      <c r="P13990">
        <v>3.4397624161982901E-2</v>
      </c>
      <c r="Q13990">
        <v>-62.556390977443598</v>
      </c>
    </row>
    <row r="13991" spans="2:17" x14ac:dyDescent="0.2">
      <c r="B13991" t="s">
        <v>26886</v>
      </c>
      <c r="C13991">
        <v>376</v>
      </c>
      <c r="D13991" t="s">
        <v>26887</v>
      </c>
      <c r="E13991" t="s">
        <v>15238</v>
      </c>
      <c r="F13991">
        <v>1</v>
      </c>
      <c r="G13991">
        <v>1</v>
      </c>
      <c r="H13991">
        <v>0</v>
      </c>
      <c r="I13991">
        <v>1</v>
      </c>
      <c r="J13991">
        <v>0</v>
      </c>
      <c r="K13991">
        <v>1</v>
      </c>
      <c r="L13991">
        <v>153425583</v>
      </c>
      <c r="M13991">
        <v>153425583</v>
      </c>
      <c r="N13991" t="s">
        <v>15237</v>
      </c>
      <c r="O13991" s="116">
        <v>4.4910406350389198E-5</v>
      </c>
      <c r="P13991">
        <v>2.2029907687743E-3</v>
      </c>
      <c r="Q13991">
        <v>-62.2950819672131</v>
      </c>
    </row>
    <row r="13992" spans="2:17" x14ac:dyDescent="0.2">
      <c r="B13992" t="s">
        <v>30061</v>
      </c>
      <c r="C13992">
        <v>326</v>
      </c>
      <c r="D13992" t="s">
        <v>30062</v>
      </c>
      <c r="E13992" t="s">
        <v>15237</v>
      </c>
      <c r="F13992">
        <v>1</v>
      </c>
      <c r="G13992">
        <v>1</v>
      </c>
      <c r="H13992">
        <v>0</v>
      </c>
      <c r="I13992">
        <v>0</v>
      </c>
      <c r="J13992">
        <v>0</v>
      </c>
      <c r="K13992">
        <v>19</v>
      </c>
      <c r="L13992">
        <v>45045447</v>
      </c>
      <c r="M13992">
        <v>45045447</v>
      </c>
      <c r="N13992" t="s">
        <v>15238</v>
      </c>
      <c r="O13992" s="116">
        <v>1.3825977121712501E-10</v>
      </c>
      <c r="P13992" s="116">
        <v>4.6644717522466E-8</v>
      </c>
      <c r="Q13992">
        <v>-61.785714285714299</v>
      </c>
    </row>
    <row r="13993" spans="2:17" x14ac:dyDescent="0.2">
      <c r="B13993" t="s">
        <v>30063</v>
      </c>
      <c r="C13993">
        <v>52</v>
      </c>
      <c r="D13993" t="s">
        <v>30064</v>
      </c>
      <c r="E13993" t="s">
        <v>15237</v>
      </c>
      <c r="F13993">
        <v>1</v>
      </c>
      <c r="G13993">
        <v>1</v>
      </c>
      <c r="H13993">
        <v>1</v>
      </c>
      <c r="I13993">
        <v>0</v>
      </c>
      <c r="J13993">
        <v>0</v>
      </c>
      <c r="K13993">
        <v>15</v>
      </c>
      <c r="L13993">
        <v>36330095</v>
      </c>
      <c r="M13993">
        <v>36330095</v>
      </c>
      <c r="N13993" t="s">
        <v>15237</v>
      </c>
      <c r="O13993">
        <v>2.3498109372739602E-3</v>
      </c>
      <c r="P13993">
        <v>4.4674727152694098E-2</v>
      </c>
      <c r="Q13993">
        <v>-61.324041811846698</v>
      </c>
    </row>
    <row r="13994" spans="2:17" x14ac:dyDescent="0.2">
      <c r="B13994" t="s">
        <v>30025</v>
      </c>
      <c r="C13994">
        <v>174</v>
      </c>
      <c r="D13994" t="s">
        <v>30026</v>
      </c>
      <c r="E13994" t="s">
        <v>15238</v>
      </c>
      <c r="F13994">
        <v>1</v>
      </c>
      <c r="G13994">
        <v>1</v>
      </c>
      <c r="H13994">
        <v>1</v>
      </c>
      <c r="I13994">
        <v>0</v>
      </c>
      <c r="J13994">
        <v>0</v>
      </c>
      <c r="K13994">
        <v>9</v>
      </c>
      <c r="L13994">
        <v>110052234</v>
      </c>
      <c r="M13994">
        <v>110052234</v>
      </c>
      <c r="N13994" t="s">
        <v>15238</v>
      </c>
      <c r="O13994">
        <v>1.20327672425764E-4</v>
      </c>
      <c r="P13994">
        <v>4.8089575929257796E-3</v>
      </c>
      <c r="Q13994">
        <v>-61.085616733361</v>
      </c>
    </row>
    <row r="13995" spans="2:17" x14ac:dyDescent="0.2">
      <c r="B13995" t="s">
        <v>23223</v>
      </c>
      <c r="C13995">
        <v>365</v>
      </c>
      <c r="D13995" t="s">
        <v>30055</v>
      </c>
      <c r="E13995" t="s">
        <v>15238</v>
      </c>
      <c r="F13995">
        <v>1</v>
      </c>
      <c r="G13995">
        <v>0</v>
      </c>
      <c r="H13995">
        <v>1</v>
      </c>
      <c r="I13995">
        <v>0</v>
      </c>
      <c r="J13995">
        <v>0</v>
      </c>
      <c r="K13995">
        <v>2</v>
      </c>
      <c r="L13995">
        <v>106158106</v>
      </c>
      <c r="M13995">
        <v>106158106</v>
      </c>
      <c r="N13995" t="s">
        <v>15238</v>
      </c>
      <c r="O13995" s="116">
        <v>1.3003078752475901E-8</v>
      </c>
      <c r="P13995" s="116">
        <v>2.4452879371805602E-6</v>
      </c>
      <c r="Q13995">
        <v>-61.071789686552101</v>
      </c>
    </row>
    <row r="13996" spans="2:17" x14ac:dyDescent="0.2">
      <c r="B13996" t="s">
        <v>30065</v>
      </c>
      <c r="C13996">
        <v>516</v>
      </c>
      <c r="D13996" t="s">
        <v>30066</v>
      </c>
      <c r="E13996" t="s">
        <v>15237</v>
      </c>
      <c r="F13996">
        <v>1</v>
      </c>
      <c r="G13996">
        <v>1</v>
      </c>
      <c r="H13996">
        <v>1</v>
      </c>
      <c r="I13996">
        <v>0</v>
      </c>
      <c r="J13996">
        <v>1</v>
      </c>
      <c r="K13996">
        <v>11</v>
      </c>
      <c r="L13996">
        <v>52001572</v>
      </c>
      <c r="M13996">
        <v>52001572</v>
      </c>
      <c r="N13996" t="s">
        <v>15238</v>
      </c>
      <c r="O13996" s="116">
        <v>2.7573311941936499E-12</v>
      </c>
      <c r="P13996" s="116">
        <v>1.42212827843582E-9</v>
      </c>
      <c r="Q13996">
        <v>-61.068977970386399</v>
      </c>
    </row>
    <row r="13997" spans="2:17" x14ac:dyDescent="0.2">
      <c r="B13997" t="s">
        <v>30067</v>
      </c>
      <c r="C13997">
        <v>65</v>
      </c>
      <c r="D13997" t="s">
        <v>30068</v>
      </c>
      <c r="E13997" t="s">
        <v>15237</v>
      </c>
      <c r="F13997">
        <v>1</v>
      </c>
      <c r="G13997">
        <v>1</v>
      </c>
      <c r="H13997">
        <v>0</v>
      </c>
      <c r="I13997">
        <v>0</v>
      </c>
      <c r="J13997">
        <v>1</v>
      </c>
      <c r="K13997">
        <v>9</v>
      </c>
      <c r="L13997">
        <v>108450904</v>
      </c>
      <c r="M13997">
        <v>108450904</v>
      </c>
      <c r="N13997" t="s">
        <v>15238</v>
      </c>
      <c r="O13997" s="116">
        <v>8.2598739239717805E-8</v>
      </c>
      <c r="P13997" s="116">
        <v>1.18434138617704E-5</v>
      </c>
      <c r="Q13997">
        <v>-60.993721323351799</v>
      </c>
    </row>
    <row r="13998" spans="2:17" x14ac:dyDescent="0.2">
      <c r="B13998" t="s">
        <v>25202</v>
      </c>
      <c r="C13998">
        <v>628</v>
      </c>
      <c r="D13998" t="s">
        <v>30069</v>
      </c>
      <c r="E13998" t="s">
        <v>15238</v>
      </c>
      <c r="F13998">
        <v>1</v>
      </c>
      <c r="G13998">
        <v>1</v>
      </c>
      <c r="H13998">
        <v>0</v>
      </c>
      <c r="I13998">
        <v>0</v>
      </c>
      <c r="J13998">
        <v>0</v>
      </c>
      <c r="K13998">
        <v>15</v>
      </c>
      <c r="L13998">
        <v>96507922</v>
      </c>
      <c r="M13998">
        <v>96507922</v>
      </c>
      <c r="N13998" t="s">
        <v>15237</v>
      </c>
      <c r="O13998" s="116">
        <v>9.6365323517501105E-6</v>
      </c>
      <c r="P13998">
        <v>6.3672786658210698E-4</v>
      </c>
      <c r="Q13998">
        <v>-60.9759708943227</v>
      </c>
    </row>
    <row r="13999" spans="2:17" x14ac:dyDescent="0.2">
      <c r="B13999" t="s">
        <v>30070</v>
      </c>
      <c r="C13999">
        <v>-761</v>
      </c>
      <c r="D13999" t="s">
        <v>30071</v>
      </c>
      <c r="E13999" t="s">
        <v>15237</v>
      </c>
      <c r="F13999">
        <v>1</v>
      </c>
      <c r="G13999">
        <v>0</v>
      </c>
      <c r="H13999">
        <v>0</v>
      </c>
      <c r="I13999">
        <v>0</v>
      </c>
      <c r="J13999">
        <v>1</v>
      </c>
      <c r="K13999">
        <v>2</v>
      </c>
      <c r="L13999">
        <v>165494074</v>
      </c>
      <c r="M13999">
        <v>165494074</v>
      </c>
      <c r="N13999" t="s">
        <v>15237</v>
      </c>
      <c r="O13999" s="116">
        <v>1.8424326419632301E-11</v>
      </c>
      <c r="P13999" s="116">
        <v>7.6908600927751507E-9</v>
      </c>
      <c r="Q13999">
        <v>-60.958296362023098</v>
      </c>
    </row>
    <row r="14000" spans="2:17" x14ac:dyDescent="0.2">
      <c r="B14000" t="s">
        <v>30072</v>
      </c>
      <c r="C14000">
        <v>25</v>
      </c>
      <c r="D14000" t="s">
        <v>30073</v>
      </c>
      <c r="E14000" t="s">
        <v>15238</v>
      </c>
      <c r="F14000">
        <v>1</v>
      </c>
      <c r="G14000">
        <v>1</v>
      </c>
      <c r="H14000">
        <v>0</v>
      </c>
      <c r="I14000">
        <v>0</v>
      </c>
      <c r="J14000">
        <v>0</v>
      </c>
      <c r="K14000">
        <v>11</v>
      </c>
      <c r="L14000">
        <v>96279427</v>
      </c>
      <c r="M14000">
        <v>96279427</v>
      </c>
      <c r="N14000" t="s">
        <v>15237</v>
      </c>
      <c r="O14000" s="116">
        <v>1.5006075486012301E-10</v>
      </c>
      <c r="P14000" s="116">
        <v>5.0347852025423099E-8</v>
      </c>
      <c r="Q14000">
        <v>-60.7887323943662</v>
      </c>
    </row>
    <row r="14001" spans="2:17" x14ac:dyDescent="0.2">
      <c r="B14001" t="s">
        <v>30074</v>
      </c>
      <c r="C14001">
        <v>-604</v>
      </c>
      <c r="D14001" t="s">
        <v>30075</v>
      </c>
      <c r="E14001" t="s">
        <v>15238</v>
      </c>
      <c r="F14001">
        <v>1</v>
      </c>
      <c r="G14001">
        <v>0</v>
      </c>
      <c r="H14001">
        <v>0</v>
      </c>
      <c r="I14001">
        <v>0</v>
      </c>
      <c r="J14001">
        <v>0</v>
      </c>
      <c r="K14001">
        <v>13</v>
      </c>
      <c r="L14001">
        <v>70232218</v>
      </c>
      <c r="M14001">
        <v>70232218</v>
      </c>
      <c r="N14001" t="s">
        <v>15238</v>
      </c>
      <c r="O14001">
        <v>2.40618426054825E-4</v>
      </c>
      <c r="P14001">
        <v>8.2069509471742706E-3</v>
      </c>
      <c r="Q14001">
        <v>-60.701754385964897</v>
      </c>
    </row>
    <row r="14002" spans="2:17" x14ac:dyDescent="0.2">
      <c r="B14002" t="s">
        <v>30076</v>
      </c>
      <c r="C14002">
        <v>-725</v>
      </c>
      <c r="D14002" t="s">
        <v>30077</v>
      </c>
      <c r="E14002" t="s">
        <v>15237</v>
      </c>
      <c r="F14002">
        <v>1</v>
      </c>
      <c r="G14002">
        <v>0</v>
      </c>
      <c r="H14002">
        <v>0</v>
      </c>
      <c r="I14002">
        <v>0</v>
      </c>
      <c r="J14002">
        <v>1</v>
      </c>
      <c r="K14002">
        <v>6</v>
      </c>
      <c r="L14002">
        <v>70792899</v>
      </c>
      <c r="M14002">
        <v>70792899</v>
      </c>
      <c r="N14002" t="s">
        <v>15237</v>
      </c>
      <c r="O14002" s="116">
        <v>4.3718486275470102E-6</v>
      </c>
      <c r="P14002">
        <v>3.3397154418860999E-4</v>
      </c>
      <c r="Q14002">
        <v>-60.641627543036002</v>
      </c>
    </row>
    <row r="14003" spans="2:17" x14ac:dyDescent="0.2">
      <c r="B14003" t="s">
        <v>30078</v>
      </c>
      <c r="C14003">
        <v>247</v>
      </c>
      <c r="D14003" t="s">
        <v>30079</v>
      </c>
      <c r="E14003" t="s">
        <v>15238</v>
      </c>
      <c r="F14003">
        <v>1</v>
      </c>
      <c r="G14003">
        <v>1</v>
      </c>
      <c r="H14003">
        <v>0</v>
      </c>
      <c r="I14003">
        <v>0</v>
      </c>
      <c r="J14003">
        <v>0</v>
      </c>
      <c r="K14003">
        <v>7</v>
      </c>
      <c r="L14003">
        <v>43351659</v>
      </c>
      <c r="M14003">
        <v>43351659</v>
      </c>
      <c r="N14003" t="s">
        <v>15238</v>
      </c>
      <c r="O14003" s="116">
        <v>9.7212880527430697E-9</v>
      </c>
      <c r="P14003" s="116">
        <v>1.9105033300182101E-6</v>
      </c>
      <c r="Q14003">
        <v>-59.951807228915698</v>
      </c>
    </row>
    <row r="14004" spans="2:17" x14ac:dyDescent="0.2">
      <c r="B14004" t="s">
        <v>30080</v>
      </c>
      <c r="C14004">
        <v>-956</v>
      </c>
      <c r="D14004" t="s">
        <v>30081</v>
      </c>
      <c r="E14004" t="s">
        <v>15238</v>
      </c>
      <c r="F14004">
        <v>1</v>
      </c>
      <c r="G14004">
        <v>0</v>
      </c>
      <c r="H14004">
        <v>0</v>
      </c>
      <c r="I14004">
        <v>0</v>
      </c>
      <c r="J14004">
        <v>1</v>
      </c>
      <c r="K14004">
        <v>11</v>
      </c>
      <c r="L14004">
        <v>59846550</v>
      </c>
      <c r="M14004">
        <v>59846550</v>
      </c>
      <c r="N14004" t="s">
        <v>15237</v>
      </c>
      <c r="O14004">
        <v>6.2069120490469004E-4</v>
      </c>
      <c r="P14004">
        <v>1.68549132250599E-2</v>
      </c>
      <c r="Q14004">
        <v>-59.754224270353298</v>
      </c>
    </row>
    <row r="14005" spans="2:17" x14ac:dyDescent="0.2">
      <c r="B14005" t="s">
        <v>14297</v>
      </c>
      <c r="C14005">
        <v>192</v>
      </c>
      <c r="D14005" t="s">
        <v>30082</v>
      </c>
      <c r="E14005" t="s">
        <v>15237</v>
      </c>
      <c r="F14005">
        <v>1</v>
      </c>
      <c r="G14005">
        <v>1</v>
      </c>
      <c r="H14005">
        <v>0</v>
      </c>
      <c r="I14005">
        <v>1</v>
      </c>
      <c r="J14005">
        <v>0</v>
      </c>
      <c r="K14005">
        <v>19</v>
      </c>
      <c r="L14005">
        <v>4989780</v>
      </c>
      <c r="M14005">
        <v>4989780</v>
      </c>
      <c r="N14005" t="s">
        <v>15237</v>
      </c>
      <c r="O14005">
        <v>6.5523495942375505E-4</v>
      </c>
      <c r="P14005">
        <v>1.7552099170371999E-2</v>
      </c>
      <c r="Q14005">
        <v>-59.631019387116901</v>
      </c>
    </row>
    <row r="14006" spans="2:17" x14ac:dyDescent="0.2">
      <c r="B14006" t="s">
        <v>30083</v>
      </c>
      <c r="C14006">
        <v>686</v>
      </c>
      <c r="D14006" t="s">
        <v>30084</v>
      </c>
      <c r="E14006" t="s">
        <v>15237</v>
      </c>
      <c r="F14006">
        <v>1</v>
      </c>
      <c r="G14006">
        <v>0</v>
      </c>
      <c r="H14006">
        <v>1</v>
      </c>
      <c r="I14006">
        <v>0</v>
      </c>
      <c r="J14006">
        <v>1</v>
      </c>
      <c r="K14006">
        <v>4</v>
      </c>
      <c r="L14006">
        <v>124861486</v>
      </c>
      <c r="M14006">
        <v>124861486</v>
      </c>
      <c r="N14006" t="s">
        <v>15238</v>
      </c>
      <c r="O14006" s="116">
        <v>9.6915132973827495E-5</v>
      </c>
      <c r="P14006">
        <v>4.0588032962948798E-3</v>
      </c>
      <c r="Q14006">
        <v>-59.563492063492099</v>
      </c>
    </row>
    <row r="14007" spans="2:17" x14ac:dyDescent="0.2">
      <c r="B14007" t="s">
        <v>30085</v>
      </c>
      <c r="C14007">
        <v>803</v>
      </c>
      <c r="D14007" t="s">
        <v>30086</v>
      </c>
      <c r="E14007" t="s">
        <v>15238</v>
      </c>
      <c r="F14007">
        <v>1</v>
      </c>
      <c r="G14007">
        <v>1</v>
      </c>
      <c r="H14007">
        <v>0</v>
      </c>
      <c r="I14007">
        <v>0</v>
      </c>
      <c r="J14007">
        <v>0</v>
      </c>
      <c r="K14007">
        <v>2</v>
      </c>
      <c r="L14007">
        <v>152912153</v>
      </c>
      <c r="M14007">
        <v>152912153</v>
      </c>
      <c r="N14007" t="s">
        <v>15237</v>
      </c>
      <c r="O14007" s="116">
        <v>2.8231395857960301E-5</v>
      </c>
      <c r="P14007">
        <v>1.52241879215681E-3</v>
      </c>
      <c r="Q14007">
        <v>-59.392945036915499</v>
      </c>
    </row>
    <row r="14008" spans="2:17" x14ac:dyDescent="0.2">
      <c r="B14008" t="s">
        <v>28681</v>
      </c>
      <c r="C14008">
        <v>33</v>
      </c>
      <c r="D14008" t="s">
        <v>28682</v>
      </c>
      <c r="E14008" t="s">
        <v>15238</v>
      </c>
      <c r="F14008">
        <v>1</v>
      </c>
      <c r="G14008">
        <v>1</v>
      </c>
      <c r="H14008">
        <v>1</v>
      </c>
      <c r="I14008">
        <v>0</v>
      </c>
      <c r="J14008">
        <v>0</v>
      </c>
      <c r="K14008">
        <v>11</v>
      </c>
      <c r="L14008">
        <v>107337602</v>
      </c>
      <c r="M14008">
        <v>107337602</v>
      </c>
      <c r="N14008" t="s">
        <v>15238</v>
      </c>
      <c r="O14008">
        <v>8.1002159909601701E-4</v>
      </c>
      <c r="P14008">
        <v>2.0564967764217599E-2</v>
      </c>
      <c r="Q14008">
        <v>-59.323671497584499</v>
      </c>
    </row>
    <row r="14009" spans="2:17" x14ac:dyDescent="0.2">
      <c r="B14009" t="s">
        <v>27550</v>
      </c>
      <c r="C14009">
        <v>-37</v>
      </c>
      <c r="D14009" t="s">
        <v>27551</v>
      </c>
      <c r="E14009" t="s">
        <v>15238</v>
      </c>
      <c r="F14009">
        <v>1</v>
      </c>
      <c r="G14009">
        <v>0</v>
      </c>
      <c r="H14009">
        <v>0</v>
      </c>
      <c r="I14009">
        <v>0</v>
      </c>
      <c r="J14009">
        <v>0</v>
      </c>
      <c r="K14009">
        <v>16</v>
      </c>
      <c r="L14009">
        <v>86236055</v>
      </c>
      <c r="M14009">
        <v>86236055</v>
      </c>
      <c r="N14009" t="s">
        <v>15238</v>
      </c>
      <c r="O14009" s="116">
        <v>3.0686481586699799E-6</v>
      </c>
      <c r="P14009">
        <v>2.4863754983250598E-4</v>
      </c>
      <c r="Q14009">
        <v>-59.251925192519302</v>
      </c>
    </row>
    <row r="14010" spans="2:17" x14ac:dyDescent="0.2">
      <c r="B14010" t="s">
        <v>30087</v>
      </c>
      <c r="C14010">
        <v>118</v>
      </c>
      <c r="D14010" t="s">
        <v>30088</v>
      </c>
      <c r="E14010" t="s">
        <v>15238</v>
      </c>
      <c r="F14010">
        <v>1</v>
      </c>
      <c r="G14010">
        <v>1</v>
      </c>
      <c r="H14010">
        <v>1</v>
      </c>
      <c r="I14010">
        <v>0</v>
      </c>
      <c r="J14010">
        <v>0</v>
      </c>
      <c r="K14010">
        <v>9</v>
      </c>
      <c r="L14010">
        <v>118184014</v>
      </c>
      <c r="M14010">
        <v>118184014</v>
      </c>
      <c r="N14010" t="s">
        <v>15238</v>
      </c>
      <c r="O14010">
        <v>3.71111374680459E-4</v>
      </c>
      <c r="P14010">
        <v>1.1411877262689401E-2</v>
      </c>
      <c r="Q14010">
        <v>-59.117647058823501</v>
      </c>
    </row>
    <row r="14011" spans="2:17" x14ac:dyDescent="0.2">
      <c r="B14011" t="s">
        <v>25407</v>
      </c>
      <c r="C14011">
        <v>342</v>
      </c>
      <c r="D14011" t="s">
        <v>25408</v>
      </c>
      <c r="E14011" t="s">
        <v>15238</v>
      </c>
      <c r="F14011">
        <v>1</v>
      </c>
      <c r="G14011">
        <v>1</v>
      </c>
      <c r="H14011">
        <v>1</v>
      </c>
      <c r="I14011">
        <v>0</v>
      </c>
      <c r="J14011">
        <v>0</v>
      </c>
      <c r="K14011">
        <v>5</v>
      </c>
      <c r="L14011">
        <v>92210517</v>
      </c>
      <c r="M14011">
        <v>92210517</v>
      </c>
      <c r="N14011" t="s">
        <v>15238</v>
      </c>
      <c r="O14011">
        <v>2.21539674838839E-3</v>
      </c>
      <c r="P14011">
        <v>4.2877309537666802E-2</v>
      </c>
      <c r="Q14011">
        <v>-59.0424602481216</v>
      </c>
    </row>
    <row r="14012" spans="2:17" x14ac:dyDescent="0.2">
      <c r="B14012" t="s">
        <v>30089</v>
      </c>
      <c r="C14012">
        <v>-193</v>
      </c>
      <c r="D14012" t="s">
        <v>30090</v>
      </c>
      <c r="E14012" t="s">
        <v>15238</v>
      </c>
      <c r="F14012">
        <v>1</v>
      </c>
      <c r="G14012">
        <v>0</v>
      </c>
      <c r="H14012">
        <v>1</v>
      </c>
      <c r="I14012">
        <v>0</v>
      </c>
      <c r="J14012">
        <v>1</v>
      </c>
      <c r="K14012">
        <v>10</v>
      </c>
      <c r="L14012">
        <v>61781834</v>
      </c>
      <c r="M14012">
        <v>61781834</v>
      </c>
      <c r="N14012" t="s">
        <v>15238</v>
      </c>
      <c r="O14012">
        <v>2.6960491537673503E-4</v>
      </c>
      <c r="P14012">
        <v>8.9511880830188805E-3</v>
      </c>
      <c r="Q14012">
        <v>-59.038615446178497</v>
      </c>
    </row>
    <row r="14013" spans="2:17" x14ac:dyDescent="0.2">
      <c r="B14013" t="s">
        <v>24235</v>
      </c>
      <c r="C14013">
        <v>463</v>
      </c>
      <c r="D14013" t="s">
        <v>24236</v>
      </c>
      <c r="E14013" t="s">
        <v>15237</v>
      </c>
      <c r="F14013">
        <v>1</v>
      </c>
      <c r="G14013">
        <v>0</v>
      </c>
      <c r="H14013">
        <v>1</v>
      </c>
      <c r="I14013">
        <v>0</v>
      </c>
      <c r="J14013">
        <v>0</v>
      </c>
      <c r="K14013">
        <v>19</v>
      </c>
      <c r="L14013">
        <v>28560761</v>
      </c>
      <c r="M14013">
        <v>28560761</v>
      </c>
      <c r="N14013" t="s">
        <v>15237</v>
      </c>
      <c r="O14013">
        <v>2.4419219216086701E-3</v>
      </c>
      <c r="P14013">
        <v>4.5931553042212199E-2</v>
      </c>
      <c r="Q14013">
        <v>-58.960483262018599</v>
      </c>
    </row>
    <row r="14014" spans="2:17" x14ac:dyDescent="0.2">
      <c r="B14014" t="s">
        <v>30091</v>
      </c>
      <c r="C14014">
        <v>73</v>
      </c>
      <c r="D14014" t="s">
        <v>30092</v>
      </c>
      <c r="E14014" t="s">
        <v>15238</v>
      </c>
      <c r="F14014">
        <v>1</v>
      </c>
      <c r="G14014">
        <v>1</v>
      </c>
      <c r="H14014">
        <v>0</v>
      </c>
      <c r="I14014">
        <v>0</v>
      </c>
      <c r="J14014">
        <v>0</v>
      </c>
      <c r="K14014">
        <v>1</v>
      </c>
      <c r="L14014">
        <v>98589594</v>
      </c>
      <c r="M14014">
        <v>98589594</v>
      </c>
      <c r="N14014" t="s">
        <v>15238</v>
      </c>
      <c r="O14014" s="116">
        <v>6.2427169542336901E-7</v>
      </c>
      <c r="P14014" s="116">
        <v>6.5611916017268106E-5</v>
      </c>
      <c r="Q14014">
        <v>-58.960314179412997</v>
      </c>
    </row>
    <row r="14015" spans="2:17" x14ac:dyDescent="0.2">
      <c r="B14015" t="s">
        <v>25487</v>
      </c>
      <c r="C14015">
        <v>764</v>
      </c>
      <c r="D14015" t="s">
        <v>25488</v>
      </c>
      <c r="E14015" t="s">
        <v>15237</v>
      </c>
      <c r="F14015">
        <v>1</v>
      </c>
      <c r="G14015">
        <v>1</v>
      </c>
      <c r="H14015">
        <v>0</v>
      </c>
      <c r="I14015">
        <v>0</v>
      </c>
      <c r="J14015">
        <v>0</v>
      </c>
      <c r="K14015">
        <v>3</v>
      </c>
      <c r="L14015">
        <v>89244250</v>
      </c>
      <c r="M14015">
        <v>89244250</v>
      </c>
      <c r="N14015" t="s">
        <v>15238</v>
      </c>
      <c r="O14015" s="116">
        <v>4.59046701897402E-11</v>
      </c>
      <c r="P14015" s="116">
        <v>1.7605973628111201E-8</v>
      </c>
      <c r="Q14015">
        <v>-58.181542197935599</v>
      </c>
    </row>
    <row r="14016" spans="2:17" x14ac:dyDescent="0.2">
      <c r="B14016" t="s">
        <v>30093</v>
      </c>
      <c r="C14016">
        <v>-408</v>
      </c>
      <c r="D14016" t="s">
        <v>30094</v>
      </c>
      <c r="E14016" t="s">
        <v>15238</v>
      </c>
      <c r="F14016">
        <v>1</v>
      </c>
      <c r="G14016">
        <v>0</v>
      </c>
      <c r="H14016">
        <v>1</v>
      </c>
      <c r="I14016">
        <v>0</v>
      </c>
      <c r="J14016">
        <v>0</v>
      </c>
      <c r="K14016">
        <v>8</v>
      </c>
      <c r="L14016">
        <v>94473643</v>
      </c>
      <c r="M14016">
        <v>94473643</v>
      </c>
      <c r="N14016" t="s">
        <v>15237</v>
      </c>
      <c r="O14016" s="116">
        <v>2.6554735794500198E-7</v>
      </c>
      <c r="P14016" s="116">
        <v>3.1964989110022302E-5</v>
      </c>
      <c r="Q14016">
        <v>-58.159392789373797</v>
      </c>
    </row>
    <row r="14017" spans="2:17" x14ac:dyDescent="0.2">
      <c r="B14017" t="s">
        <v>30065</v>
      </c>
      <c r="C14017">
        <v>465</v>
      </c>
      <c r="D14017" t="s">
        <v>30066</v>
      </c>
      <c r="E14017" t="s">
        <v>15237</v>
      </c>
      <c r="F14017">
        <v>1</v>
      </c>
      <c r="G14017">
        <v>1</v>
      </c>
      <c r="H14017">
        <v>1</v>
      </c>
      <c r="I14017">
        <v>0</v>
      </c>
      <c r="J14017">
        <v>1</v>
      </c>
      <c r="K14017">
        <v>11</v>
      </c>
      <c r="L14017">
        <v>52001623</v>
      </c>
      <c r="M14017">
        <v>52001623</v>
      </c>
      <c r="N14017" t="s">
        <v>15238</v>
      </c>
      <c r="O14017">
        <v>1.8808655468040801E-3</v>
      </c>
      <c r="P14017">
        <v>3.8180624256619299E-2</v>
      </c>
      <c r="Q14017">
        <v>-58.114842903575301</v>
      </c>
    </row>
    <row r="14018" spans="2:17" x14ac:dyDescent="0.2">
      <c r="B14018" t="s">
        <v>30095</v>
      </c>
      <c r="C14018">
        <v>-106</v>
      </c>
      <c r="D14018" t="s">
        <v>30096</v>
      </c>
      <c r="E14018" t="s">
        <v>15237</v>
      </c>
      <c r="F14018">
        <v>1</v>
      </c>
      <c r="G14018">
        <v>1</v>
      </c>
      <c r="H14018">
        <v>1</v>
      </c>
      <c r="I14018">
        <v>1</v>
      </c>
      <c r="J14018">
        <v>0</v>
      </c>
      <c r="K14018">
        <v>17</v>
      </c>
      <c r="L14018">
        <v>29326913</v>
      </c>
      <c r="M14018">
        <v>29326913</v>
      </c>
      <c r="N14018" t="s">
        <v>15238</v>
      </c>
      <c r="O14018" s="116">
        <v>6.1627674078847995E-5</v>
      </c>
      <c r="P14018">
        <v>2.82737185141659E-3</v>
      </c>
      <c r="Q14018">
        <v>-57.947639083684003</v>
      </c>
    </row>
    <row r="14019" spans="2:17" x14ac:dyDescent="0.2">
      <c r="B14019" t="s">
        <v>30097</v>
      </c>
      <c r="C14019">
        <v>-37</v>
      </c>
      <c r="D14019" t="s">
        <v>30098</v>
      </c>
      <c r="E14019" t="s">
        <v>15238</v>
      </c>
      <c r="F14019">
        <v>1</v>
      </c>
      <c r="G14019">
        <v>0</v>
      </c>
      <c r="H14019">
        <v>0</v>
      </c>
      <c r="I14019">
        <v>0</v>
      </c>
      <c r="J14019">
        <v>0</v>
      </c>
      <c r="K14019">
        <v>8</v>
      </c>
      <c r="L14019">
        <v>89219441</v>
      </c>
      <c r="M14019">
        <v>89219441</v>
      </c>
      <c r="N14019" t="s">
        <v>15237</v>
      </c>
      <c r="O14019" s="116">
        <v>5.0931208656339899E-6</v>
      </c>
      <c r="P14019">
        <v>3.77827858728021E-4</v>
      </c>
      <c r="Q14019">
        <v>-57.765151515151501</v>
      </c>
    </row>
    <row r="14020" spans="2:17" x14ac:dyDescent="0.2">
      <c r="B14020" t="s">
        <v>30099</v>
      </c>
      <c r="C14020">
        <v>701</v>
      </c>
      <c r="D14020" t="s">
        <v>30100</v>
      </c>
      <c r="E14020" t="s">
        <v>15238</v>
      </c>
      <c r="F14020">
        <v>1</v>
      </c>
      <c r="G14020">
        <v>1</v>
      </c>
      <c r="H14020">
        <v>0</v>
      </c>
      <c r="I14020">
        <v>0</v>
      </c>
      <c r="J14020">
        <v>0</v>
      </c>
      <c r="K14020">
        <v>14</v>
      </c>
      <c r="L14020">
        <v>25108960</v>
      </c>
      <c r="M14020">
        <v>25108960</v>
      </c>
      <c r="N14020" t="s">
        <v>15237</v>
      </c>
      <c r="O14020">
        <v>1.9045634372492201E-3</v>
      </c>
      <c r="P14020">
        <v>3.8504552578784802E-2</v>
      </c>
      <c r="Q14020">
        <v>-57.657657657657602</v>
      </c>
    </row>
    <row r="14021" spans="2:17" x14ac:dyDescent="0.2">
      <c r="B14021" t="s">
        <v>30101</v>
      </c>
      <c r="C14021">
        <v>-165</v>
      </c>
      <c r="D14021" t="s">
        <v>30102</v>
      </c>
      <c r="E14021" t="s">
        <v>15238</v>
      </c>
      <c r="F14021">
        <v>1</v>
      </c>
      <c r="G14021">
        <v>0</v>
      </c>
      <c r="H14021">
        <v>0</v>
      </c>
      <c r="I14021">
        <v>0</v>
      </c>
      <c r="J14021">
        <v>0</v>
      </c>
      <c r="K14021">
        <v>1</v>
      </c>
      <c r="L14021">
        <v>42257687</v>
      </c>
      <c r="M14021">
        <v>42257687</v>
      </c>
      <c r="N14021" t="s">
        <v>15237</v>
      </c>
      <c r="O14021" s="116">
        <v>1.6678284948140701E-5</v>
      </c>
      <c r="P14021">
        <v>9.9672825874068307E-4</v>
      </c>
      <c r="Q14021">
        <v>-57.624521072796902</v>
      </c>
    </row>
    <row r="14022" spans="2:17" x14ac:dyDescent="0.2">
      <c r="B14022" t="s">
        <v>30103</v>
      </c>
      <c r="C14022">
        <v>-529</v>
      </c>
      <c r="D14022" t="s">
        <v>30104</v>
      </c>
      <c r="E14022" t="s">
        <v>15238</v>
      </c>
      <c r="F14022">
        <v>1</v>
      </c>
      <c r="G14022">
        <v>0</v>
      </c>
      <c r="H14022">
        <v>0</v>
      </c>
      <c r="I14022">
        <v>0</v>
      </c>
      <c r="J14022">
        <v>1</v>
      </c>
      <c r="K14022">
        <v>1</v>
      </c>
      <c r="L14022">
        <v>45794624</v>
      </c>
      <c r="M14022">
        <v>45794624</v>
      </c>
      <c r="N14022" t="s">
        <v>15238</v>
      </c>
      <c r="O14022">
        <v>5.4215338374930401E-4</v>
      </c>
      <c r="P14022">
        <v>1.5214177893361699E-2</v>
      </c>
      <c r="Q14022">
        <v>-57.513227513227498</v>
      </c>
    </row>
    <row r="14023" spans="2:17" x14ac:dyDescent="0.2">
      <c r="B14023" t="s">
        <v>30105</v>
      </c>
      <c r="C14023">
        <v>352</v>
      </c>
      <c r="D14023" t="s">
        <v>30106</v>
      </c>
      <c r="E14023" t="s">
        <v>15237</v>
      </c>
      <c r="F14023">
        <v>1</v>
      </c>
      <c r="G14023">
        <v>0</v>
      </c>
      <c r="H14023">
        <v>1</v>
      </c>
      <c r="I14023">
        <v>0</v>
      </c>
      <c r="J14023">
        <v>0</v>
      </c>
      <c r="K14023">
        <v>16</v>
      </c>
      <c r="L14023">
        <v>30206223</v>
      </c>
      <c r="M14023">
        <v>30206223</v>
      </c>
      <c r="N14023" t="s">
        <v>15237</v>
      </c>
      <c r="O14023">
        <v>1.3706115180107901E-4</v>
      </c>
      <c r="P14023">
        <v>5.3268609900629501E-3</v>
      </c>
      <c r="Q14023">
        <v>-57.408537679962699</v>
      </c>
    </row>
    <row r="14024" spans="2:17" x14ac:dyDescent="0.2">
      <c r="B14024" t="s">
        <v>30107</v>
      </c>
      <c r="C14024">
        <v>-304</v>
      </c>
      <c r="D14024" t="s">
        <v>30108</v>
      </c>
      <c r="E14024" t="s">
        <v>15237</v>
      </c>
      <c r="F14024">
        <v>1</v>
      </c>
      <c r="G14024">
        <v>0</v>
      </c>
      <c r="H14024">
        <v>0</v>
      </c>
      <c r="I14024">
        <v>0</v>
      </c>
      <c r="J14024">
        <v>0</v>
      </c>
      <c r="K14024">
        <v>1</v>
      </c>
      <c r="L14024">
        <v>153414536</v>
      </c>
      <c r="M14024">
        <v>153414536</v>
      </c>
      <c r="N14024" t="s">
        <v>15237</v>
      </c>
      <c r="O14024" s="116">
        <v>1.07618514348652E-9</v>
      </c>
      <c r="P14024" s="116">
        <v>2.8075260526749898E-7</v>
      </c>
      <c r="Q14024">
        <v>-57.391613361762602</v>
      </c>
    </row>
    <row r="14025" spans="2:17" x14ac:dyDescent="0.2">
      <c r="B14025" t="s">
        <v>30109</v>
      </c>
      <c r="C14025">
        <v>111</v>
      </c>
      <c r="D14025" t="s">
        <v>30110</v>
      </c>
      <c r="E14025" t="s">
        <v>15238</v>
      </c>
      <c r="F14025">
        <v>1</v>
      </c>
      <c r="G14025">
        <v>1</v>
      </c>
      <c r="H14025">
        <v>0</v>
      </c>
      <c r="I14025">
        <v>0</v>
      </c>
      <c r="J14025">
        <v>0</v>
      </c>
      <c r="K14025">
        <v>2</v>
      </c>
      <c r="L14025">
        <v>150181864</v>
      </c>
      <c r="M14025">
        <v>150181864</v>
      </c>
      <c r="N14025" t="s">
        <v>15237</v>
      </c>
      <c r="O14025" s="116">
        <v>1.0440327357368101E-13</v>
      </c>
      <c r="P14025" s="116">
        <v>7.5831718375885806E-11</v>
      </c>
      <c r="Q14025">
        <v>-57.372155890966397</v>
      </c>
    </row>
    <row r="14026" spans="2:17" x14ac:dyDescent="0.2">
      <c r="B14026" t="s">
        <v>21919</v>
      </c>
      <c r="C14026">
        <v>93</v>
      </c>
      <c r="D14026" t="s">
        <v>30111</v>
      </c>
      <c r="E14026" t="s">
        <v>15238</v>
      </c>
      <c r="F14026">
        <v>1</v>
      </c>
      <c r="G14026">
        <v>1</v>
      </c>
      <c r="H14026">
        <v>1</v>
      </c>
      <c r="I14026">
        <v>0</v>
      </c>
      <c r="J14026">
        <v>0</v>
      </c>
      <c r="K14026">
        <v>10</v>
      </c>
      <c r="L14026">
        <v>127420434</v>
      </c>
      <c r="M14026">
        <v>127420434</v>
      </c>
      <c r="N14026" t="s">
        <v>15237</v>
      </c>
      <c r="O14026" s="116">
        <v>1.5885285072959201E-5</v>
      </c>
      <c r="P14026">
        <v>9.57570538998247E-4</v>
      </c>
      <c r="Q14026">
        <v>-57.3333333333333</v>
      </c>
    </row>
    <row r="14027" spans="2:17" x14ac:dyDescent="0.2">
      <c r="B14027" t="s">
        <v>30112</v>
      </c>
      <c r="C14027">
        <v>213</v>
      </c>
      <c r="D14027" t="s">
        <v>30113</v>
      </c>
      <c r="E14027" t="s">
        <v>15237</v>
      </c>
      <c r="F14027">
        <v>1</v>
      </c>
      <c r="G14027">
        <v>0</v>
      </c>
      <c r="H14027">
        <v>1</v>
      </c>
      <c r="I14027">
        <v>0</v>
      </c>
      <c r="J14027">
        <v>1</v>
      </c>
      <c r="K14027">
        <v>17</v>
      </c>
      <c r="L14027">
        <v>36989292</v>
      </c>
      <c r="M14027">
        <v>36989292</v>
      </c>
      <c r="N14027" t="s">
        <v>15238</v>
      </c>
      <c r="O14027" s="116">
        <v>4.6241571086434202E-6</v>
      </c>
      <c r="P14027">
        <v>3.4980736588634303E-4</v>
      </c>
      <c r="Q14027">
        <v>-57.211275314723601</v>
      </c>
    </row>
    <row r="14028" spans="2:17" x14ac:dyDescent="0.2">
      <c r="B14028" t="s">
        <v>30114</v>
      </c>
      <c r="C14028">
        <v>433</v>
      </c>
      <c r="D14028" t="s">
        <v>30115</v>
      </c>
      <c r="E14028" t="s">
        <v>15237</v>
      </c>
      <c r="F14028">
        <v>1</v>
      </c>
      <c r="G14028">
        <v>0</v>
      </c>
      <c r="H14028">
        <v>1</v>
      </c>
      <c r="I14028">
        <v>0</v>
      </c>
      <c r="J14028">
        <v>0</v>
      </c>
      <c r="K14028">
        <v>7</v>
      </c>
      <c r="L14028">
        <v>139680399</v>
      </c>
      <c r="M14028">
        <v>139680399</v>
      </c>
      <c r="N14028" t="s">
        <v>15237</v>
      </c>
      <c r="O14028" s="116">
        <v>1.61813768285849E-7</v>
      </c>
      <c r="P14028" s="116">
        <v>2.0934311467409101E-5</v>
      </c>
      <c r="Q14028">
        <v>-57.136824324324301</v>
      </c>
    </row>
    <row r="14029" spans="2:17" x14ac:dyDescent="0.2">
      <c r="B14029" t="s">
        <v>20711</v>
      </c>
      <c r="C14029">
        <v>448</v>
      </c>
      <c r="D14029" t="s">
        <v>30116</v>
      </c>
      <c r="E14029" t="s">
        <v>15238</v>
      </c>
      <c r="F14029">
        <v>1</v>
      </c>
      <c r="G14029">
        <v>0</v>
      </c>
      <c r="H14029">
        <v>1</v>
      </c>
      <c r="I14029">
        <v>0</v>
      </c>
      <c r="J14029">
        <v>1</v>
      </c>
      <c r="K14029">
        <v>15</v>
      </c>
      <c r="L14029">
        <v>88983440</v>
      </c>
      <c r="M14029">
        <v>88983440</v>
      </c>
      <c r="N14029" t="s">
        <v>15238</v>
      </c>
      <c r="O14029">
        <v>2.5192502238981598E-4</v>
      </c>
      <c r="P14029">
        <v>8.49389637090113E-3</v>
      </c>
      <c r="Q14029">
        <v>-57.035664659564603</v>
      </c>
    </row>
    <row r="14030" spans="2:17" x14ac:dyDescent="0.2">
      <c r="B14030" t="s">
        <v>21816</v>
      </c>
      <c r="C14030">
        <v>921</v>
      </c>
      <c r="D14030" t="s">
        <v>21817</v>
      </c>
      <c r="E14030" t="s">
        <v>15237</v>
      </c>
      <c r="F14030">
        <v>1</v>
      </c>
      <c r="G14030">
        <v>0</v>
      </c>
      <c r="H14030">
        <v>1</v>
      </c>
      <c r="I14030">
        <v>0</v>
      </c>
      <c r="J14030">
        <v>0</v>
      </c>
      <c r="K14030">
        <v>8</v>
      </c>
      <c r="L14030">
        <v>91714264</v>
      </c>
      <c r="M14030">
        <v>91714264</v>
      </c>
      <c r="N14030" t="s">
        <v>15237</v>
      </c>
      <c r="O14030" s="116">
        <v>2.2615775723106399E-7</v>
      </c>
      <c r="P14030" s="116">
        <v>2.79152965276398E-5</v>
      </c>
      <c r="Q14030">
        <v>-56.923076923076898</v>
      </c>
    </row>
    <row r="14031" spans="2:17" x14ac:dyDescent="0.2">
      <c r="B14031" t="s">
        <v>30117</v>
      </c>
      <c r="C14031">
        <v>-866</v>
      </c>
      <c r="D14031" t="s">
        <v>30118</v>
      </c>
      <c r="E14031" t="s">
        <v>15237</v>
      </c>
      <c r="F14031">
        <v>1</v>
      </c>
      <c r="G14031">
        <v>1</v>
      </c>
      <c r="H14031">
        <v>0</v>
      </c>
      <c r="I14031">
        <v>0</v>
      </c>
      <c r="J14031">
        <v>1</v>
      </c>
      <c r="K14031">
        <v>17</v>
      </c>
      <c r="L14031">
        <v>35127305</v>
      </c>
      <c r="M14031">
        <v>35127305</v>
      </c>
      <c r="N14031" t="s">
        <v>15237</v>
      </c>
      <c r="O14031" s="116">
        <v>8.7933500739114896E-6</v>
      </c>
      <c r="P14031">
        <v>5.9117639935615698E-4</v>
      </c>
      <c r="Q14031">
        <v>-56.818962555822701</v>
      </c>
    </row>
    <row r="14032" spans="2:17" x14ac:dyDescent="0.2">
      <c r="B14032" t="s">
        <v>19596</v>
      </c>
      <c r="C14032">
        <v>-964</v>
      </c>
      <c r="D14032" t="s">
        <v>19597</v>
      </c>
      <c r="E14032" t="s">
        <v>15237</v>
      </c>
      <c r="F14032">
        <v>1</v>
      </c>
      <c r="G14032">
        <v>1</v>
      </c>
      <c r="H14032">
        <v>0</v>
      </c>
      <c r="I14032">
        <v>1</v>
      </c>
      <c r="J14032">
        <v>0</v>
      </c>
      <c r="K14032">
        <v>9</v>
      </c>
      <c r="L14032">
        <v>21038745</v>
      </c>
      <c r="M14032">
        <v>21038745</v>
      </c>
      <c r="N14032" t="s">
        <v>15237</v>
      </c>
      <c r="O14032" s="116">
        <v>9.1837855958549295E-10</v>
      </c>
      <c r="P14032" s="116">
        <v>2.4466129101370901E-7</v>
      </c>
      <c r="Q14032">
        <v>-56.296296296296298</v>
      </c>
    </row>
    <row r="14033" spans="2:17" x14ac:dyDescent="0.2">
      <c r="B14033" t="s">
        <v>30119</v>
      </c>
      <c r="C14033">
        <v>-577</v>
      </c>
      <c r="D14033" t="s">
        <v>30120</v>
      </c>
      <c r="E14033" t="s">
        <v>15237</v>
      </c>
      <c r="F14033">
        <v>1</v>
      </c>
      <c r="G14033">
        <v>0</v>
      </c>
      <c r="H14033">
        <v>0</v>
      </c>
      <c r="I14033">
        <v>0</v>
      </c>
      <c r="J14033">
        <v>0</v>
      </c>
      <c r="K14033">
        <v>2</v>
      </c>
      <c r="L14033">
        <v>63575864</v>
      </c>
      <c r="M14033">
        <v>63575864</v>
      </c>
      <c r="N14033" t="s">
        <v>15237</v>
      </c>
      <c r="O14033">
        <v>2.5836756945149201E-3</v>
      </c>
      <c r="P14033">
        <v>4.7832253283310103E-2</v>
      </c>
      <c r="Q14033">
        <v>-55.923650724001803</v>
      </c>
    </row>
    <row r="14034" spans="2:17" x14ac:dyDescent="0.2">
      <c r="B14034" t="s">
        <v>30121</v>
      </c>
      <c r="C14034">
        <v>103</v>
      </c>
      <c r="D14034" t="s">
        <v>30122</v>
      </c>
      <c r="E14034" t="s">
        <v>15237</v>
      </c>
      <c r="F14034">
        <v>1</v>
      </c>
      <c r="G14034">
        <v>1</v>
      </c>
      <c r="H14034">
        <v>0</v>
      </c>
      <c r="I14034">
        <v>1</v>
      </c>
      <c r="J14034">
        <v>0</v>
      </c>
      <c r="K14034">
        <v>4</v>
      </c>
      <c r="L14034">
        <v>149655465</v>
      </c>
      <c r="M14034">
        <v>149655465</v>
      </c>
      <c r="N14034" t="s">
        <v>15237</v>
      </c>
      <c r="O14034">
        <v>9.7643843078718603E-4</v>
      </c>
      <c r="P14034">
        <v>2.3626651660641498E-2</v>
      </c>
      <c r="Q14034">
        <v>-55.7997557997558</v>
      </c>
    </row>
    <row r="14035" spans="2:17" x14ac:dyDescent="0.2">
      <c r="B14035" t="s">
        <v>30123</v>
      </c>
      <c r="C14035">
        <v>711</v>
      </c>
      <c r="D14035" t="s">
        <v>30124</v>
      </c>
      <c r="E14035" t="s">
        <v>15237</v>
      </c>
      <c r="F14035">
        <v>1</v>
      </c>
      <c r="G14035">
        <v>1</v>
      </c>
      <c r="H14035">
        <v>0</v>
      </c>
      <c r="I14035">
        <v>0</v>
      </c>
      <c r="J14035">
        <v>0</v>
      </c>
      <c r="K14035">
        <v>11</v>
      </c>
      <c r="L14035">
        <v>70618484</v>
      </c>
      <c r="M14035">
        <v>70618484</v>
      </c>
      <c r="N14035" t="s">
        <v>15237</v>
      </c>
      <c r="O14035" s="116">
        <v>3.8769119271720799E-19</v>
      </c>
      <c r="P14035" s="116">
        <v>8.7681380571584497E-16</v>
      </c>
      <c r="Q14035">
        <v>-55.7924203273041</v>
      </c>
    </row>
    <row r="14036" spans="2:17" x14ac:dyDescent="0.2">
      <c r="B14036" t="s">
        <v>30125</v>
      </c>
      <c r="C14036">
        <v>535</v>
      </c>
      <c r="D14036" t="s">
        <v>30126</v>
      </c>
      <c r="E14036" t="s">
        <v>15238</v>
      </c>
      <c r="F14036">
        <v>1</v>
      </c>
      <c r="G14036">
        <v>1</v>
      </c>
      <c r="H14036">
        <v>0</v>
      </c>
      <c r="I14036">
        <v>0</v>
      </c>
      <c r="J14036">
        <v>0</v>
      </c>
      <c r="K14036">
        <v>16</v>
      </c>
      <c r="L14036">
        <v>50783942</v>
      </c>
      <c r="M14036">
        <v>50783942</v>
      </c>
      <c r="N14036" t="s">
        <v>15237</v>
      </c>
      <c r="O14036">
        <v>2.57698851414161E-3</v>
      </c>
      <c r="P14036">
        <v>4.7741548872485599E-2</v>
      </c>
      <c r="Q14036">
        <v>-55.789764359351999</v>
      </c>
    </row>
    <row r="14037" spans="2:17" x14ac:dyDescent="0.2">
      <c r="B14037" t="s">
        <v>28681</v>
      </c>
      <c r="C14037">
        <v>47</v>
      </c>
      <c r="D14037" t="s">
        <v>28682</v>
      </c>
      <c r="E14037" t="s">
        <v>15238</v>
      </c>
      <c r="F14037">
        <v>1</v>
      </c>
      <c r="G14037">
        <v>1</v>
      </c>
      <c r="H14037">
        <v>1</v>
      </c>
      <c r="I14037">
        <v>0</v>
      </c>
      <c r="J14037">
        <v>0</v>
      </c>
      <c r="K14037">
        <v>11</v>
      </c>
      <c r="L14037">
        <v>107337616</v>
      </c>
      <c r="M14037">
        <v>107337616</v>
      </c>
      <c r="N14037" t="s">
        <v>15238</v>
      </c>
      <c r="O14037">
        <v>2.7047507281641398E-4</v>
      </c>
      <c r="P14037">
        <v>8.9755467740815793E-3</v>
      </c>
      <c r="Q14037">
        <v>-55.419580419580399</v>
      </c>
    </row>
    <row r="14038" spans="2:17" x14ac:dyDescent="0.2">
      <c r="B14038" t="s">
        <v>19907</v>
      </c>
      <c r="C14038">
        <v>583</v>
      </c>
      <c r="D14038" t="s">
        <v>19908</v>
      </c>
      <c r="E14038" t="s">
        <v>15237</v>
      </c>
      <c r="F14038">
        <v>1</v>
      </c>
      <c r="G14038">
        <v>0</v>
      </c>
      <c r="H14038">
        <v>1</v>
      </c>
      <c r="I14038">
        <v>0</v>
      </c>
      <c r="J14038">
        <v>0</v>
      </c>
      <c r="K14038">
        <v>8</v>
      </c>
      <c r="L14038">
        <v>120344676</v>
      </c>
      <c r="M14038">
        <v>120344676</v>
      </c>
      <c r="N14038" t="s">
        <v>15238</v>
      </c>
      <c r="O14038" s="116">
        <v>3.9810760323702998E-5</v>
      </c>
      <c r="P14038">
        <v>2.0055425186011298E-3</v>
      </c>
      <c r="Q14038">
        <v>-55.384065311960001</v>
      </c>
    </row>
    <row r="14039" spans="2:17" x14ac:dyDescent="0.2">
      <c r="B14039" t="s">
        <v>30127</v>
      </c>
      <c r="C14039">
        <v>267</v>
      </c>
      <c r="D14039" t="s">
        <v>30128</v>
      </c>
      <c r="E14039" t="s">
        <v>15237</v>
      </c>
      <c r="F14039">
        <v>1</v>
      </c>
      <c r="G14039">
        <v>1</v>
      </c>
      <c r="H14039">
        <v>1</v>
      </c>
      <c r="I14039">
        <v>0</v>
      </c>
      <c r="J14039">
        <v>0</v>
      </c>
      <c r="K14039">
        <v>2</v>
      </c>
      <c r="L14039">
        <v>164612562</v>
      </c>
      <c r="M14039">
        <v>164612562</v>
      </c>
      <c r="N14039" t="s">
        <v>15238</v>
      </c>
      <c r="O14039" s="116">
        <v>5.26558639099634E-5</v>
      </c>
      <c r="P14039">
        <v>2.4962725657490599E-3</v>
      </c>
      <c r="Q14039">
        <v>-55.3061224489796</v>
      </c>
    </row>
    <row r="14040" spans="2:17" x14ac:dyDescent="0.2">
      <c r="B14040" t="s">
        <v>30129</v>
      </c>
      <c r="C14040">
        <v>286</v>
      </c>
      <c r="D14040" t="s">
        <v>30130</v>
      </c>
      <c r="E14040" t="s">
        <v>15238</v>
      </c>
      <c r="F14040">
        <v>1</v>
      </c>
      <c r="G14040">
        <v>1</v>
      </c>
      <c r="H14040">
        <v>0</v>
      </c>
      <c r="I14040">
        <v>0</v>
      </c>
      <c r="J14040">
        <v>0</v>
      </c>
      <c r="K14040">
        <v>14</v>
      </c>
      <c r="L14040">
        <v>65914669</v>
      </c>
      <c r="M14040">
        <v>65914669</v>
      </c>
      <c r="N14040" t="s">
        <v>15238</v>
      </c>
      <c r="O14040" s="116">
        <v>1.7550044606399201E-8</v>
      </c>
      <c r="P14040" s="116">
        <v>3.1553021063400201E-6</v>
      </c>
      <c r="Q14040">
        <v>-55.282392026578101</v>
      </c>
    </row>
    <row r="14041" spans="2:17" x14ac:dyDescent="0.2">
      <c r="B14041" t="s">
        <v>30131</v>
      </c>
      <c r="C14041">
        <v>-113</v>
      </c>
      <c r="D14041" t="s">
        <v>30132</v>
      </c>
      <c r="E14041" t="s">
        <v>15238</v>
      </c>
      <c r="F14041">
        <v>1</v>
      </c>
      <c r="G14041">
        <v>0</v>
      </c>
      <c r="H14041">
        <v>0</v>
      </c>
      <c r="I14041">
        <v>0</v>
      </c>
      <c r="J14041">
        <v>0</v>
      </c>
      <c r="K14041">
        <v>10</v>
      </c>
      <c r="L14041">
        <v>92643978</v>
      </c>
      <c r="M14041">
        <v>92643978</v>
      </c>
      <c r="N14041" t="s">
        <v>15238</v>
      </c>
      <c r="O14041" s="116">
        <v>1.0341415689255601E-6</v>
      </c>
      <c r="P14041">
        <v>1.00658477415597E-4</v>
      </c>
      <c r="Q14041">
        <v>-55.221085985885097</v>
      </c>
    </row>
    <row r="14042" spans="2:17" x14ac:dyDescent="0.2">
      <c r="B14042" t="s">
        <v>30133</v>
      </c>
      <c r="C14042">
        <v>172</v>
      </c>
      <c r="D14042" t="s">
        <v>30134</v>
      </c>
      <c r="E14042" t="s">
        <v>15237</v>
      </c>
      <c r="F14042">
        <v>1</v>
      </c>
      <c r="G14042">
        <v>1</v>
      </c>
      <c r="H14042">
        <v>0</v>
      </c>
      <c r="I14042">
        <v>0</v>
      </c>
      <c r="J14042">
        <v>0</v>
      </c>
      <c r="K14042">
        <v>13</v>
      </c>
      <c r="L14042">
        <v>65052813</v>
      </c>
      <c r="M14042">
        <v>65052813</v>
      </c>
      <c r="N14042" t="s">
        <v>15238</v>
      </c>
      <c r="O14042">
        <v>2.6364752024534699E-3</v>
      </c>
      <c r="P14042">
        <v>4.85014717055402E-2</v>
      </c>
      <c r="Q14042">
        <v>-55.191637630662001</v>
      </c>
    </row>
    <row r="14043" spans="2:17" x14ac:dyDescent="0.2">
      <c r="B14043" t="s">
        <v>30135</v>
      </c>
      <c r="C14043">
        <v>235</v>
      </c>
      <c r="D14043" t="s">
        <v>30136</v>
      </c>
      <c r="E14043" t="s">
        <v>15237</v>
      </c>
      <c r="F14043">
        <v>1</v>
      </c>
      <c r="G14043">
        <v>0</v>
      </c>
      <c r="H14043">
        <v>1</v>
      </c>
      <c r="I14043">
        <v>0</v>
      </c>
      <c r="J14043">
        <v>0</v>
      </c>
      <c r="K14043">
        <v>10</v>
      </c>
      <c r="L14043">
        <v>3267537</v>
      </c>
      <c r="M14043">
        <v>3267537</v>
      </c>
      <c r="N14043" t="s">
        <v>15237</v>
      </c>
      <c r="O14043" s="116">
        <v>5.6580693793718097E-15</v>
      </c>
      <c r="P14043" s="116">
        <v>5.4841954908500199E-12</v>
      </c>
      <c r="Q14043">
        <v>-55.174042093901797</v>
      </c>
    </row>
    <row r="14044" spans="2:17" x14ac:dyDescent="0.2">
      <c r="B14044" t="s">
        <v>30070</v>
      </c>
      <c r="C14044">
        <v>-748</v>
      </c>
      <c r="D14044" t="s">
        <v>30071</v>
      </c>
      <c r="E14044" t="s">
        <v>15237</v>
      </c>
      <c r="F14044">
        <v>1</v>
      </c>
      <c r="G14044">
        <v>0</v>
      </c>
      <c r="H14044">
        <v>0</v>
      </c>
      <c r="I14044">
        <v>0</v>
      </c>
      <c r="J14044">
        <v>1</v>
      </c>
      <c r="K14044">
        <v>2</v>
      </c>
      <c r="L14044">
        <v>165494061</v>
      </c>
      <c r="M14044">
        <v>165494061</v>
      </c>
      <c r="N14044" t="s">
        <v>15237</v>
      </c>
      <c r="O14044" s="116">
        <v>7.69827989769166E-10</v>
      </c>
      <c r="P14044" s="116">
        <v>2.0919351777920499E-7</v>
      </c>
      <c r="Q14044">
        <v>-55.164998146088202</v>
      </c>
    </row>
    <row r="14045" spans="2:17" x14ac:dyDescent="0.2">
      <c r="B14045" t="s">
        <v>30137</v>
      </c>
      <c r="C14045">
        <v>669</v>
      </c>
      <c r="D14045" t="s">
        <v>30138</v>
      </c>
      <c r="E14045" t="s">
        <v>15238</v>
      </c>
      <c r="F14045">
        <v>1</v>
      </c>
      <c r="G14045">
        <v>1</v>
      </c>
      <c r="H14045">
        <v>0</v>
      </c>
      <c r="I14045">
        <v>0</v>
      </c>
      <c r="J14045">
        <v>1</v>
      </c>
      <c r="K14045">
        <v>8</v>
      </c>
      <c r="L14045">
        <v>31091964</v>
      </c>
      <c r="M14045">
        <v>31091964</v>
      </c>
      <c r="N14045" t="s">
        <v>15238</v>
      </c>
      <c r="O14045" s="116">
        <v>3.5979205422051701E-6</v>
      </c>
      <c r="P14045">
        <v>2.8412959790505201E-4</v>
      </c>
      <c r="Q14045">
        <v>-55.086848635235697</v>
      </c>
    </row>
    <row r="14046" spans="2:17" x14ac:dyDescent="0.2">
      <c r="B14046" t="s">
        <v>30139</v>
      </c>
      <c r="C14046">
        <v>455</v>
      </c>
      <c r="D14046" t="s">
        <v>30140</v>
      </c>
      <c r="E14046" t="s">
        <v>15238</v>
      </c>
      <c r="F14046">
        <v>1</v>
      </c>
      <c r="G14046">
        <v>1</v>
      </c>
      <c r="H14046">
        <v>0</v>
      </c>
      <c r="I14046">
        <v>0</v>
      </c>
      <c r="J14046">
        <v>1</v>
      </c>
      <c r="K14046">
        <v>3</v>
      </c>
      <c r="L14046">
        <v>124321490</v>
      </c>
      <c r="M14046">
        <v>124321490</v>
      </c>
      <c r="N14046" t="s">
        <v>15237</v>
      </c>
      <c r="O14046">
        <v>8.12694525890794E-4</v>
      </c>
      <c r="P14046">
        <v>2.0618745065694801E-2</v>
      </c>
      <c r="Q14046">
        <v>-55.003894080996901</v>
      </c>
    </row>
    <row r="14047" spans="2:17" x14ac:dyDescent="0.2">
      <c r="B14047" t="s">
        <v>30121</v>
      </c>
      <c r="C14047">
        <v>218</v>
      </c>
      <c r="D14047" t="s">
        <v>30122</v>
      </c>
      <c r="E14047" t="s">
        <v>15237</v>
      </c>
      <c r="F14047">
        <v>1</v>
      </c>
      <c r="G14047">
        <v>1</v>
      </c>
      <c r="H14047">
        <v>0</v>
      </c>
      <c r="I14047">
        <v>0</v>
      </c>
      <c r="J14047">
        <v>1</v>
      </c>
      <c r="K14047">
        <v>4</v>
      </c>
      <c r="L14047">
        <v>149655350</v>
      </c>
      <c r="M14047">
        <v>149655350</v>
      </c>
      <c r="N14047" t="s">
        <v>15238</v>
      </c>
      <c r="O14047" s="116">
        <v>1.9146952598400101E-12</v>
      </c>
      <c r="P14047" s="116">
        <v>1.0346808875684801E-9</v>
      </c>
      <c r="Q14047">
        <v>-54.9295774647887</v>
      </c>
    </row>
    <row r="14048" spans="2:17" x14ac:dyDescent="0.2">
      <c r="B14048" t="s">
        <v>30141</v>
      </c>
      <c r="C14048">
        <v>-36</v>
      </c>
      <c r="D14048" t="s">
        <v>30142</v>
      </c>
      <c r="E14048" t="s">
        <v>15237</v>
      </c>
      <c r="F14048">
        <v>1</v>
      </c>
      <c r="G14048">
        <v>0</v>
      </c>
      <c r="H14048">
        <v>1</v>
      </c>
      <c r="I14048">
        <v>0</v>
      </c>
      <c r="J14048">
        <v>0</v>
      </c>
      <c r="K14048">
        <v>1</v>
      </c>
      <c r="L14048">
        <v>78588429</v>
      </c>
      <c r="M14048">
        <v>78588429</v>
      </c>
      <c r="N14048" t="s">
        <v>15238</v>
      </c>
      <c r="O14048" s="116">
        <v>8.9494783914724794E-5</v>
      </c>
      <c r="P14048">
        <v>3.8103852561213601E-3</v>
      </c>
      <c r="Q14048">
        <v>-54.807103490508297</v>
      </c>
    </row>
    <row r="14049" spans="2:17" x14ac:dyDescent="0.2">
      <c r="B14049" t="s">
        <v>30143</v>
      </c>
      <c r="C14049">
        <v>468</v>
      </c>
      <c r="D14049" t="s">
        <v>30144</v>
      </c>
      <c r="E14049" t="s">
        <v>15238</v>
      </c>
      <c r="F14049">
        <v>1</v>
      </c>
      <c r="G14049">
        <v>0</v>
      </c>
      <c r="H14049">
        <v>1</v>
      </c>
      <c r="I14049">
        <v>0</v>
      </c>
      <c r="J14049">
        <v>1</v>
      </c>
      <c r="K14049">
        <v>2</v>
      </c>
      <c r="L14049">
        <v>71981681</v>
      </c>
      <c r="M14049">
        <v>71981681</v>
      </c>
      <c r="N14049" t="s">
        <v>15237</v>
      </c>
      <c r="O14049" s="116">
        <v>4.5238307966184397E-8</v>
      </c>
      <c r="P14049" s="116">
        <v>7.0896507555340698E-6</v>
      </c>
      <c r="Q14049">
        <v>-54.796511627907002</v>
      </c>
    </row>
    <row r="14050" spans="2:17" x14ac:dyDescent="0.2">
      <c r="B14050" t="s">
        <v>20670</v>
      </c>
      <c r="C14050">
        <v>996</v>
      </c>
      <c r="D14050" t="s">
        <v>22194</v>
      </c>
      <c r="E14050" t="s">
        <v>15237</v>
      </c>
      <c r="F14050">
        <v>1</v>
      </c>
      <c r="G14050">
        <v>1</v>
      </c>
      <c r="H14050">
        <v>0</v>
      </c>
      <c r="I14050">
        <v>0</v>
      </c>
      <c r="J14050">
        <v>0</v>
      </c>
      <c r="K14050">
        <v>5</v>
      </c>
      <c r="L14050">
        <v>113795528</v>
      </c>
      <c r="M14050">
        <v>113795528</v>
      </c>
      <c r="N14050" t="s">
        <v>15238</v>
      </c>
      <c r="O14050">
        <v>1.23316597504135E-3</v>
      </c>
      <c r="P14050">
        <v>2.80915568105756E-2</v>
      </c>
      <c r="Q14050">
        <v>-54.767025089605703</v>
      </c>
    </row>
    <row r="14051" spans="2:17" x14ac:dyDescent="0.2">
      <c r="B14051" t="s">
        <v>30145</v>
      </c>
      <c r="C14051">
        <v>-835</v>
      </c>
      <c r="D14051" t="s">
        <v>30146</v>
      </c>
      <c r="E14051" t="s">
        <v>15237</v>
      </c>
      <c r="F14051">
        <v>1</v>
      </c>
      <c r="G14051">
        <v>0</v>
      </c>
      <c r="H14051">
        <v>0</v>
      </c>
      <c r="I14051">
        <v>0</v>
      </c>
      <c r="J14051">
        <v>0</v>
      </c>
      <c r="K14051">
        <v>9</v>
      </c>
      <c r="L14051">
        <v>97056055</v>
      </c>
      <c r="M14051">
        <v>97056055</v>
      </c>
      <c r="N14051" t="s">
        <v>15238</v>
      </c>
      <c r="O14051" s="116">
        <v>1.9721620182607201E-5</v>
      </c>
      <c r="P14051">
        <v>1.1374937669655901E-3</v>
      </c>
      <c r="Q14051">
        <v>-54.657687991021298</v>
      </c>
    </row>
    <row r="14052" spans="2:17" x14ac:dyDescent="0.2">
      <c r="B14052" t="s">
        <v>30147</v>
      </c>
      <c r="C14052">
        <v>-854</v>
      </c>
      <c r="D14052" t="s">
        <v>30148</v>
      </c>
      <c r="E14052" t="s">
        <v>15237</v>
      </c>
      <c r="F14052">
        <v>1</v>
      </c>
      <c r="G14052">
        <v>0</v>
      </c>
      <c r="H14052">
        <v>0</v>
      </c>
      <c r="I14052">
        <v>0</v>
      </c>
      <c r="J14052">
        <v>0</v>
      </c>
      <c r="K14052">
        <v>9</v>
      </c>
      <c r="L14052">
        <v>109496716</v>
      </c>
      <c r="M14052">
        <v>109496716</v>
      </c>
      <c r="N14052" t="s">
        <v>15238</v>
      </c>
      <c r="O14052" s="116">
        <v>1.07412947756282E-6</v>
      </c>
      <c r="P14052">
        <v>1.0397066429486E-4</v>
      </c>
      <c r="Q14052">
        <v>-54.4724770642202</v>
      </c>
    </row>
    <row r="14053" spans="2:17" x14ac:dyDescent="0.2">
      <c r="B14053" t="s">
        <v>22069</v>
      </c>
      <c r="C14053">
        <v>-852</v>
      </c>
      <c r="D14053" t="s">
        <v>30149</v>
      </c>
      <c r="E14053" t="s">
        <v>15238</v>
      </c>
      <c r="F14053">
        <v>1</v>
      </c>
      <c r="G14053">
        <v>0</v>
      </c>
      <c r="H14053">
        <v>0</v>
      </c>
      <c r="I14053">
        <v>0</v>
      </c>
      <c r="J14053">
        <v>0</v>
      </c>
      <c r="K14053">
        <v>3</v>
      </c>
      <c r="L14053">
        <v>144148924</v>
      </c>
      <c r="M14053">
        <v>144148924</v>
      </c>
      <c r="N14053" t="s">
        <v>15238</v>
      </c>
      <c r="O14053" s="116">
        <v>2.62927690573828E-7</v>
      </c>
      <c r="P14053" s="116">
        <v>3.1698746257808702E-5</v>
      </c>
      <c r="Q14053">
        <v>-54.1666666666667</v>
      </c>
    </row>
    <row r="14054" spans="2:17" x14ac:dyDescent="0.2">
      <c r="B14054" t="s">
        <v>20865</v>
      </c>
      <c r="C14054">
        <v>-425</v>
      </c>
      <c r="D14054" t="s">
        <v>20866</v>
      </c>
      <c r="E14054" t="s">
        <v>15237</v>
      </c>
      <c r="F14054">
        <v>1</v>
      </c>
      <c r="G14054">
        <v>1</v>
      </c>
      <c r="H14054">
        <v>0</v>
      </c>
      <c r="I14054">
        <v>1</v>
      </c>
      <c r="J14054">
        <v>0</v>
      </c>
      <c r="K14054">
        <v>8</v>
      </c>
      <c r="L14054">
        <v>119633300</v>
      </c>
      <c r="M14054">
        <v>119633300</v>
      </c>
      <c r="N14054" t="s">
        <v>15237</v>
      </c>
      <c r="O14054" s="116">
        <v>3.6781832809865299E-5</v>
      </c>
      <c r="P14054">
        <v>1.8814479010083899E-3</v>
      </c>
      <c r="Q14054">
        <v>-54.1666666666667</v>
      </c>
    </row>
    <row r="14055" spans="2:17" x14ac:dyDescent="0.2">
      <c r="B14055" t="s">
        <v>30067</v>
      </c>
      <c r="C14055">
        <v>945</v>
      </c>
      <c r="D14055" t="s">
        <v>30068</v>
      </c>
      <c r="E14055" t="s">
        <v>15237</v>
      </c>
      <c r="F14055">
        <v>1</v>
      </c>
      <c r="G14055">
        <v>1</v>
      </c>
      <c r="H14055">
        <v>1</v>
      </c>
      <c r="I14055">
        <v>0</v>
      </c>
      <c r="J14055">
        <v>0</v>
      </c>
      <c r="K14055">
        <v>9</v>
      </c>
      <c r="L14055">
        <v>108450024</v>
      </c>
      <c r="M14055">
        <v>108450024</v>
      </c>
      <c r="N14055" t="s">
        <v>15237</v>
      </c>
      <c r="O14055">
        <v>6.8591716234630098E-4</v>
      </c>
      <c r="P14055">
        <v>1.8166231388628998E-2</v>
      </c>
      <c r="Q14055">
        <v>-54.061624649859901</v>
      </c>
    </row>
    <row r="14056" spans="2:17" x14ac:dyDescent="0.2">
      <c r="B14056" t="s">
        <v>19907</v>
      </c>
      <c r="C14056">
        <v>600</v>
      </c>
      <c r="D14056" t="s">
        <v>19908</v>
      </c>
      <c r="E14056" t="s">
        <v>15237</v>
      </c>
      <c r="F14056">
        <v>1</v>
      </c>
      <c r="G14056">
        <v>0</v>
      </c>
      <c r="H14056">
        <v>1</v>
      </c>
      <c r="I14056">
        <v>0</v>
      </c>
      <c r="J14056">
        <v>0</v>
      </c>
      <c r="K14056">
        <v>8</v>
      </c>
      <c r="L14056">
        <v>120344659</v>
      </c>
      <c r="M14056">
        <v>120344659</v>
      </c>
      <c r="N14056" t="s">
        <v>15238</v>
      </c>
      <c r="O14056">
        <v>1.51426399132753E-4</v>
      </c>
      <c r="P14056">
        <v>5.7545257235294099E-3</v>
      </c>
      <c r="Q14056">
        <v>-53.9578149069795</v>
      </c>
    </row>
    <row r="14057" spans="2:17" x14ac:dyDescent="0.2">
      <c r="B14057" t="s">
        <v>30150</v>
      </c>
      <c r="C14057">
        <v>232</v>
      </c>
      <c r="D14057" t="s">
        <v>30151</v>
      </c>
      <c r="E14057" t="s">
        <v>15238</v>
      </c>
      <c r="F14057">
        <v>1</v>
      </c>
      <c r="G14057">
        <v>0</v>
      </c>
      <c r="H14057">
        <v>1</v>
      </c>
      <c r="I14057">
        <v>0</v>
      </c>
      <c r="J14057">
        <v>0</v>
      </c>
      <c r="K14057">
        <v>2</v>
      </c>
      <c r="L14057">
        <v>91064057</v>
      </c>
      <c r="M14057">
        <v>91064057</v>
      </c>
      <c r="N14057" t="s">
        <v>15237</v>
      </c>
      <c r="O14057" s="116">
        <v>1.1560046052961E-8</v>
      </c>
      <c r="P14057" s="116">
        <v>2.2049612218534199E-6</v>
      </c>
      <c r="Q14057">
        <v>-53.937381404174602</v>
      </c>
    </row>
    <row r="14058" spans="2:17" x14ac:dyDescent="0.2">
      <c r="B14058" t="s">
        <v>30152</v>
      </c>
      <c r="C14058">
        <v>406</v>
      </c>
      <c r="D14058" t="s">
        <v>30153</v>
      </c>
      <c r="E14058" t="s">
        <v>15238</v>
      </c>
      <c r="F14058">
        <v>1</v>
      </c>
      <c r="G14058">
        <v>0</v>
      </c>
      <c r="H14058">
        <v>1</v>
      </c>
      <c r="I14058">
        <v>0</v>
      </c>
      <c r="J14058">
        <v>0</v>
      </c>
      <c r="K14058">
        <v>15</v>
      </c>
      <c r="L14058">
        <v>80646477</v>
      </c>
      <c r="M14058">
        <v>80646477</v>
      </c>
      <c r="N14058" t="s">
        <v>15237</v>
      </c>
      <c r="O14058" s="116">
        <v>5.0744420464712598E-6</v>
      </c>
      <c r="P14058">
        <v>3.7678940882929002E-4</v>
      </c>
      <c r="Q14058">
        <v>-53.853754940711497</v>
      </c>
    </row>
    <row r="14059" spans="2:17" x14ac:dyDescent="0.2">
      <c r="B14059" t="s">
        <v>30154</v>
      </c>
      <c r="C14059">
        <v>-828</v>
      </c>
      <c r="D14059" t="s">
        <v>30155</v>
      </c>
      <c r="E14059" t="s">
        <v>15237</v>
      </c>
      <c r="F14059">
        <v>1</v>
      </c>
      <c r="G14059">
        <v>0</v>
      </c>
      <c r="H14059">
        <v>0</v>
      </c>
      <c r="I14059">
        <v>0</v>
      </c>
      <c r="J14059">
        <v>1</v>
      </c>
      <c r="K14059">
        <v>2</v>
      </c>
      <c r="L14059">
        <v>153530798</v>
      </c>
      <c r="M14059">
        <v>153530798</v>
      </c>
      <c r="N14059" t="s">
        <v>15237</v>
      </c>
      <c r="O14059">
        <v>1.74459332197314E-3</v>
      </c>
      <c r="P14059">
        <v>3.6160642783472301E-2</v>
      </c>
      <c r="Q14059">
        <v>-53.722864678433801</v>
      </c>
    </row>
    <row r="14060" spans="2:17" x14ac:dyDescent="0.2">
      <c r="B14060" t="s">
        <v>30156</v>
      </c>
      <c r="C14060">
        <v>-7</v>
      </c>
      <c r="D14060" t="s">
        <v>30157</v>
      </c>
      <c r="E14060" t="s">
        <v>15238</v>
      </c>
      <c r="F14060">
        <v>1</v>
      </c>
      <c r="G14060">
        <v>0</v>
      </c>
      <c r="H14060">
        <v>0</v>
      </c>
      <c r="I14060">
        <v>0</v>
      </c>
      <c r="J14060">
        <v>0</v>
      </c>
      <c r="K14060">
        <v>19</v>
      </c>
      <c r="L14060">
        <v>30003783</v>
      </c>
      <c r="M14060">
        <v>30003783</v>
      </c>
      <c r="N14060" t="s">
        <v>15237</v>
      </c>
      <c r="O14060" s="116">
        <v>4.2197066888129998E-7</v>
      </c>
      <c r="P14060" s="116">
        <v>4.7081832791086897E-5</v>
      </c>
      <c r="Q14060">
        <v>-53.560975609756099</v>
      </c>
    </row>
    <row r="14061" spans="2:17" x14ac:dyDescent="0.2">
      <c r="B14061" t="s">
        <v>30158</v>
      </c>
      <c r="C14061">
        <v>958</v>
      </c>
      <c r="D14061" t="s">
        <v>30159</v>
      </c>
      <c r="E14061" t="s">
        <v>15238</v>
      </c>
      <c r="F14061">
        <v>1</v>
      </c>
      <c r="G14061">
        <v>0</v>
      </c>
      <c r="H14061">
        <v>1</v>
      </c>
      <c r="I14061">
        <v>0</v>
      </c>
      <c r="J14061">
        <v>1</v>
      </c>
      <c r="K14061">
        <v>2</v>
      </c>
      <c r="L14061">
        <v>127209360</v>
      </c>
      <c r="M14061">
        <v>127209360</v>
      </c>
      <c r="N14061" t="s">
        <v>15237</v>
      </c>
      <c r="O14061" s="116">
        <v>1.8187760346271901E-7</v>
      </c>
      <c r="P14061" s="116">
        <v>2.3161987336911099E-5</v>
      </c>
      <c r="Q14061">
        <v>-53.409090909090899</v>
      </c>
    </row>
    <row r="14062" spans="2:17" x14ac:dyDescent="0.2">
      <c r="B14062" t="s">
        <v>21683</v>
      </c>
      <c r="C14062">
        <v>110</v>
      </c>
      <c r="D14062" t="s">
        <v>21684</v>
      </c>
      <c r="E14062" t="s">
        <v>15237</v>
      </c>
      <c r="F14062">
        <v>1</v>
      </c>
      <c r="G14062">
        <v>0</v>
      </c>
      <c r="H14062">
        <v>1</v>
      </c>
      <c r="I14062">
        <v>0</v>
      </c>
      <c r="J14062">
        <v>0</v>
      </c>
      <c r="K14062">
        <v>11</v>
      </c>
      <c r="L14062">
        <v>67237464</v>
      </c>
      <c r="M14062">
        <v>67237464</v>
      </c>
      <c r="N14062" t="s">
        <v>15237</v>
      </c>
      <c r="O14062">
        <v>1.5614811703932799E-4</v>
      </c>
      <c r="P14062">
        <v>5.8904945744604901E-3</v>
      </c>
      <c r="Q14062">
        <v>-53.209109730848901</v>
      </c>
    </row>
    <row r="14063" spans="2:17" x14ac:dyDescent="0.2">
      <c r="B14063" t="s">
        <v>30160</v>
      </c>
      <c r="C14063">
        <v>-387</v>
      </c>
      <c r="D14063" t="s">
        <v>30161</v>
      </c>
      <c r="E14063" t="s">
        <v>15238</v>
      </c>
      <c r="F14063">
        <v>1</v>
      </c>
      <c r="G14063">
        <v>0</v>
      </c>
      <c r="H14063">
        <v>0</v>
      </c>
      <c r="I14063">
        <v>0</v>
      </c>
      <c r="J14063">
        <v>0</v>
      </c>
      <c r="K14063">
        <v>2</v>
      </c>
      <c r="L14063">
        <v>23203038</v>
      </c>
      <c r="M14063">
        <v>23203038</v>
      </c>
      <c r="N14063" t="s">
        <v>15238</v>
      </c>
      <c r="O14063">
        <v>7.8357775122057602E-4</v>
      </c>
      <c r="P14063">
        <v>2.0074104348400301E-2</v>
      </c>
      <c r="Q14063">
        <v>-53.186907838070603</v>
      </c>
    </row>
    <row r="14064" spans="2:17" x14ac:dyDescent="0.2">
      <c r="B14064" t="s">
        <v>30021</v>
      </c>
      <c r="C14064">
        <v>131</v>
      </c>
      <c r="D14064" t="s">
        <v>30022</v>
      </c>
      <c r="E14064" t="s">
        <v>15237</v>
      </c>
      <c r="F14064">
        <v>1</v>
      </c>
      <c r="G14064">
        <v>1</v>
      </c>
      <c r="H14064">
        <v>0</v>
      </c>
      <c r="I14064">
        <v>0</v>
      </c>
      <c r="J14064">
        <v>0</v>
      </c>
      <c r="K14064">
        <v>16</v>
      </c>
      <c r="L14064">
        <v>36990404</v>
      </c>
      <c r="M14064">
        <v>36990404</v>
      </c>
      <c r="N14064" t="s">
        <v>15238</v>
      </c>
      <c r="O14064" s="116">
        <v>2.16484079595792E-6</v>
      </c>
      <c r="P14064">
        <v>1.8635722104164799E-4</v>
      </c>
      <c r="Q14064">
        <v>-53.116197183098599</v>
      </c>
    </row>
    <row r="14065" spans="2:17" x14ac:dyDescent="0.2">
      <c r="B14065" t="s">
        <v>20865</v>
      </c>
      <c r="C14065">
        <v>-35</v>
      </c>
      <c r="D14065" t="s">
        <v>20866</v>
      </c>
      <c r="E14065" t="s">
        <v>15237</v>
      </c>
      <c r="F14065">
        <v>1</v>
      </c>
      <c r="G14065">
        <v>1</v>
      </c>
      <c r="H14065">
        <v>0</v>
      </c>
      <c r="I14065">
        <v>0</v>
      </c>
      <c r="J14065">
        <v>1</v>
      </c>
      <c r="K14065">
        <v>8</v>
      </c>
      <c r="L14065">
        <v>119632910</v>
      </c>
      <c r="M14065">
        <v>119632910</v>
      </c>
      <c r="N14065" t="s">
        <v>15237</v>
      </c>
      <c r="O14065" s="116">
        <v>3.2910891267878002E-10</v>
      </c>
      <c r="P14065" s="116">
        <v>9.9348116673297604E-8</v>
      </c>
      <c r="Q14065">
        <v>-53.061224489795897</v>
      </c>
    </row>
    <row r="14066" spans="2:17" x14ac:dyDescent="0.2">
      <c r="B14066" t="s">
        <v>30162</v>
      </c>
      <c r="C14066">
        <v>-635</v>
      </c>
      <c r="D14066" t="s">
        <v>30163</v>
      </c>
      <c r="E14066" t="s">
        <v>15237</v>
      </c>
      <c r="F14066">
        <v>1</v>
      </c>
      <c r="G14066">
        <v>0</v>
      </c>
      <c r="H14066">
        <v>0</v>
      </c>
      <c r="I14066">
        <v>0</v>
      </c>
      <c r="J14066">
        <v>0</v>
      </c>
      <c r="K14066">
        <v>17</v>
      </c>
      <c r="L14066">
        <v>73033136</v>
      </c>
      <c r="M14066">
        <v>73033136</v>
      </c>
      <c r="N14066" t="s">
        <v>15238</v>
      </c>
      <c r="O14066" s="116">
        <v>1.5378654514608899E-8</v>
      </c>
      <c r="P14066" s="116">
        <v>2.8197706052608799E-6</v>
      </c>
      <c r="Q14066">
        <v>-53.047313552526099</v>
      </c>
    </row>
    <row r="14067" spans="2:17" x14ac:dyDescent="0.2">
      <c r="B14067" t="s">
        <v>30164</v>
      </c>
      <c r="C14067">
        <v>146</v>
      </c>
      <c r="D14067" t="s">
        <v>30165</v>
      </c>
      <c r="E14067" t="s">
        <v>15238</v>
      </c>
      <c r="F14067">
        <v>1</v>
      </c>
      <c r="G14067">
        <v>1</v>
      </c>
      <c r="H14067">
        <v>1</v>
      </c>
      <c r="I14067">
        <v>0</v>
      </c>
      <c r="J14067">
        <v>1</v>
      </c>
      <c r="K14067">
        <v>18</v>
      </c>
      <c r="L14067">
        <v>86712455</v>
      </c>
      <c r="M14067">
        <v>86712455</v>
      </c>
      <c r="N14067" t="s">
        <v>15237</v>
      </c>
      <c r="O14067" s="116">
        <v>2.1635236514073001E-6</v>
      </c>
      <c r="P14067">
        <v>1.8629132206615499E-4</v>
      </c>
      <c r="Q14067">
        <v>-53.039403339713601</v>
      </c>
    </row>
    <row r="14068" spans="2:17" x14ac:dyDescent="0.2">
      <c r="B14068" t="s">
        <v>30166</v>
      </c>
      <c r="C14068">
        <v>-788</v>
      </c>
      <c r="D14068" t="s">
        <v>30167</v>
      </c>
      <c r="E14068" t="s">
        <v>15238</v>
      </c>
      <c r="F14068">
        <v>1</v>
      </c>
      <c r="G14068">
        <v>0</v>
      </c>
      <c r="H14068">
        <v>0</v>
      </c>
      <c r="I14068">
        <v>0</v>
      </c>
      <c r="J14068">
        <v>1</v>
      </c>
      <c r="K14068">
        <v>18</v>
      </c>
      <c r="L14068">
        <v>34330333</v>
      </c>
      <c r="M14068">
        <v>34330333</v>
      </c>
      <c r="N14068" t="s">
        <v>15238</v>
      </c>
      <c r="O14068" s="116">
        <v>1.58024710763761E-6</v>
      </c>
      <c r="P14068">
        <v>1.4329092104733E-4</v>
      </c>
      <c r="Q14068">
        <v>-52.969696969696997</v>
      </c>
    </row>
    <row r="14069" spans="2:17" x14ac:dyDescent="0.2">
      <c r="B14069" t="s">
        <v>30168</v>
      </c>
      <c r="C14069">
        <v>94</v>
      </c>
      <c r="D14069" t="s">
        <v>30169</v>
      </c>
      <c r="E14069" t="s">
        <v>15238</v>
      </c>
      <c r="F14069">
        <v>1</v>
      </c>
      <c r="G14069">
        <v>1</v>
      </c>
      <c r="H14069">
        <v>0</v>
      </c>
      <c r="I14069">
        <v>0</v>
      </c>
      <c r="J14069">
        <v>0</v>
      </c>
      <c r="K14069">
        <v>11</v>
      </c>
      <c r="L14069">
        <v>59613058</v>
      </c>
      <c r="M14069">
        <v>59613058</v>
      </c>
      <c r="N14069" t="s">
        <v>15237</v>
      </c>
      <c r="O14069">
        <v>2.2489413390365599E-4</v>
      </c>
      <c r="P14069">
        <v>7.7832190642230098E-3</v>
      </c>
      <c r="Q14069">
        <v>-52.946127946127902</v>
      </c>
    </row>
    <row r="14070" spans="2:17" x14ac:dyDescent="0.2">
      <c r="B14070" t="s">
        <v>19484</v>
      </c>
      <c r="C14070">
        <v>-959</v>
      </c>
      <c r="D14070" t="s">
        <v>19485</v>
      </c>
      <c r="E14070" t="s">
        <v>15237</v>
      </c>
      <c r="F14070">
        <v>1</v>
      </c>
      <c r="G14070">
        <v>0</v>
      </c>
      <c r="H14070">
        <v>0</v>
      </c>
      <c r="I14070">
        <v>0</v>
      </c>
      <c r="J14070">
        <v>1</v>
      </c>
      <c r="K14070">
        <v>16</v>
      </c>
      <c r="L14070">
        <v>35872455</v>
      </c>
      <c r="M14070">
        <v>35872455</v>
      </c>
      <c r="N14070" t="s">
        <v>15237</v>
      </c>
      <c r="O14070" s="116">
        <v>2.18644862196613E-6</v>
      </c>
      <c r="P14070">
        <v>1.8793344102570301E-4</v>
      </c>
      <c r="Q14070">
        <v>-52.910602910602897</v>
      </c>
    </row>
    <row r="14071" spans="2:17" x14ac:dyDescent="0.2">
      <c r="B14071" t="s">
        <v>30170</v>
      </c>
      <c r="C14071">
        <v>-268</v>
      </c>
      <c r="D14071" t="s">
        <v>30171</v>
      </c>
      <c r="E14071" t="s">
        <v>15238</v>
      </c>
      <c r="F14071">
        <v>1</v>
      </c>
      <c r="G14071">
        <v>0</v>
      </c>
      <c r="H14071">
        <v>0</v>
      </c>
      <c r="I14071">
        <v>0</v>
      </c>
      <c r="J14071">
        <v>1</v>
      </c>
      <c r="K14071">
        <v>12</v>
      </c>
      <c r="L14071">
        <v>19489952</v>
      </c>
      <c r="M14071">
        <v>19489952</v>
      </c>
      <c r="N14071" t="s">
        <v>15237</v>
      </c>
      <c r="O14071" s="116">
        <v>1.04826103147497E-9</v>
      </c>
      <c r="P14071" s="116">
        <v>2.7464115171801E-7</v>
      </c>
      <c r="Q14071">
        <v>-52.805684881156601</v>
      </c>
    </row>
    <row r="14072" spans="2:17" x14ac:dyDescent="0.2">
      <c r="B14072" t="s">
        <v>30172</v>
      </c>
      <c r="C14072">
        <v>-478</v>
      </c>
      <c r="D14072" t="s">
        <v>30173</v>
      </c>
      <c r="E14072" t="s">
        <v>15237</v>
      </c>
      <c r="F14072">
        <v>1</v>
      </c>
      <c r="G14072">
        <v>0</v>
      </c>
      <c r="H14072">
        <v>0</v>
      </c>
      <c r="I14072">
        <v>0</v>
      </c>
      <c r="J14072">
        <v>0</v>
      </c>
      <c r="K14072">
        <v>6</v>
      </c>
      <c r="L14072">
        <v>136922938</v>
      </c>
      <c r="M14072">
        <v>136922938</v>
      </c>
      <c r="N14072" t="s">
        <v>15238</v>
      </c>
      <c r="O14072" s="116">
        <v>2.2759986009180699E-11</v>
      </c>
      <c r="P14072" s="116">
        <v>9.3186873372192201E-9</v>
      </c>
      <c r="Q14072">
        <v>-52.7777777777778</v>
      </c>
    </row>
    <row r="14073" spans="2:17" x14ac:dyDescent="0.2">
      <c r="B14073" t="s">
        <v>30174</v>
      </c>
      <c r="C14073">
        <v>-654</v>
      </c>
      <c r="D14073" t="s">
        <v>30175</v>
      </c>
      <c r="E14073" t="s">
        <v>15238</v>
      </c>
      <c r="F14073">
        <v>1</v>
      </c>
      <c r="G14073">
        <v>0</v>
      </c>
      <c r="H14073">
        <v>1</v>
      </c>
      <c r="I14073">
        <v>0</v>
      </c>
      <c r="J14073">
        <v>1</v>
      </c>
      <c r="K14073">
        <v>15</v>
      </c>
      <c r="L14073">
        <v>86060804</v>
      </c>
      <c r="M14073">
        <v>86060804</v>
      </c>
      <c r="N14073" t="s">
        <v>15238</v>
      </c>
      <c r="O14073">
        <v>2.5877301923100901E-3</v>
      </c>
      <c r="P14073">
        <v>4.78819094709238E-2</v>
      </c>
      <c r="Q14073">
        <v>-52.525252525252498</v>
      </c>
    </row>
    <row r="14074" spans="2:17" x14ac:dyDescent="0.2">
      <c r="B14074" t="s">
        <v>19907</v>
      </c>
      <c r="C14074">
        <v>665</v>
      </c>
      <c r="D14074" t="s">
        <v>19908</v>
      </c>
      <c r="E14074" t="s">
        <v>15237</v>
      </c>
      <c r="F14074">
        <v>1</v>
      </c>
      <c r="G14074">
        <v>0</v>
      </c>
      <c r="H14074">
        <v>1</v>
      </c>
      <c r="I14074">
        <v>0</v>
      </c>
      <c r="J14074">
        <v>0</v>
      </c>
      <c r="K14074">
        <v>8</v>
      </c>
      <c r="L14074">
        <v>120344594</v>
      </c>
      <c r="M14074">
        <v>120344594</v>
      </c>
      <c r="N14074" t="s">
        <v>15238</v>
      </c>
      <c r="O14074" s="116">
        <v>2.1313200126487601E-17</v>
      </c>
      <c r="P14074" s="116">
        <v>3.3128305114645397E-14</v>
      </c>
      <c r="Q14074">
        <v>-52.4784482758621</v>
      </c>
    </row>
    <row r="14075" spans="2:17" x14ac:dyDescent="0.2">
      <c r="B14075" t="s">
        <v>30176</v>
      </c>
      <c r="C14075">
        <v>550</v>
      </c>
      <c r="D14075" t="s">
        <v>30177</v>
      </c>
      <c r="E14075" t="s">
        <v>15237</v>
      </c>
      <c r="F14075">
        <v>1</v>
      </c>
      <c r="G14075">
        <v>0</v>
      </c>
      <c r="H14075">
        <v>1</v>
      </c>
      <c r="I14075">
        <v>0</v>
      </c>
      <c r="J14075">
        <v>0</v>
      </c>
      <c r="K14075">
        <v>2</v>
      </c>
      <c r="L14075">
        <v>164473175</v>
      </c>
      <c r="M14075">
        <v>164473175</v>
      </c>
      <c r="N14075" t="s">
        <v>15237</v>
      </c>
      <c r="O14075" s="116">
        <v>4.2132834968052399E-12</v>
      </c>
      <c r="P14075" s="116">
        <v>2.0653204517301899E-9</v>
      </c>
      <c r="Q14075">
        <v>-52.434691745036602</v>
      </c>
    </row>
    <row r="14076" spans="2:17" x14ac:dyDescent="0.2">
      <c r="B14076" t="s">
        <v>30178</v>
      </c>
      <c r="C14076">
        <v>389</v>
      </c>
      <c r="D14076" t="s">
        <v>30179</v>
      </c>
      <c r="E14076" t="s">
        <v>15237</v>
      </c>
      <c r="F14076">
        <v>1</v>
      </c>
      <c r="G14076">
        <v>1</v>
      </c>
      <c r="H14076">
        <v>0</v>
      </c>
      <c r="I14076">
        <v>1</v>
      </c>
      <c r="J14076">
        <v>0</v>
      </c>
      <c r="K14076">
        <v>15</v>
      </c>
      <c r="L14076">
        <v>98256919</v>
      </c>
      <c r="M14076">
        <v>98256919</v>
      </c>
      <c r="N14076" t="s">
        <v>15238</v>
      </c>
      <c r="O14076">
        <v>3.58502100115238E-4</v>
      </c>
      <c r="P14076">
        <v>1.1115696446041301E-2</v>
      </c>
      <c r="Q14076">
        <v>-52.3017902813299</v>
      </c>
    </row>
    <row r="14077" spans="2:17" x14ac:dyDescent="0.2">
      <c r="B14077" t="s">
        <v>19300</v>
      </c>
      <c r="C14077">
        <v>348</v>
      </c>
      <c r="D14077" t="s">
        <v>19301</v>
      </c>
      <c r="E14077" t="s">
        <v>15238</v>
      </c>
      <c r="F14077">
        <v>1</v>
      </c>
      <c r="G14077">
        <v>1</v>
      </c>
      <c r="H14077">
        <v>1</v>
      </c>
      <c r="I14077">
        <v>0</v>
      </c>
      <c r="J14077">
        <v>0</v>
      </c>
      <c r="K14077">
        <v>7</v>
      </c>
      <c r="L14077">
        <v>124302871</v>
      </c>
      <c r="M14077">
        <v>124302871</v>
      </c>
      <c r="N14077" t="s">
        <v>15238</v>
      </c>
      <c r="O14077" s="116">
        <v>1.34825131654009E-7</v>
      </c>
      <c r="P14077" s="116">
        <v>1.7885043628421499E-5</v>
      </c>
      <c r="Q14077">
        <v>-52.246376811594203</v>
      </c>
    </row>
    <row r="14078" spans="2:17" x14ac:dyDescent="0.2">
      <c r="B14078" t="s">
        <v>30180</v>
      </c>
      <c r="C14078">
        <v>-18</v>
      </c>
      <c r="D14078" t="s">
        <v>30181</v>
      </c>
      <c r="E14078" t="s">
        <v>15238</v>
      </c>
      <c r="F14078">
        <v>1</v>
      </c>
      <c r="G14078">
        <v>1</v>
      </c>
      <c r="H14078">
        <v>1</v>
      </c>
      <c r="I14078">
        <v>0</v>
      </c>
      <c r="J14078">
        <v>0</v>
      </c>
      <c r="K14078">
        <v>1</v>
      </c>
      <c r="L14078">
        <v>171682037</v>
      </c>
      <c r="M14078">
        <v>171682037</v>
      </c>
      <c r="N14078" t="s">
        <v>15238</v>
      </c>
      <c r="O14078">
        <v>1.5221982826704201E-3</v>
      </c>
      <c r="P14078">
        <v>3.2741277911660101E-2</v>
      </c>
      <c r="Q14078">
        <v>-52.230046948356801</v>
      </c>
    </row>
    <row r="14079" spans="2:17" x14ac:dyDescent="0.2">
      <c r="B14079" t="s">
        <v>25466</v>
      </c>
      <c r="C14079">
        <v>872</v>
      </c>
      <c r="D14079" t="s">
        <v>25467</v>
      </c>
      <c r="E14079" t="s">
        <v>15238</v>
      </c>
      <c r="F14079">
        <v>1</v>
      </c>
      <c r="G14079">
        <v>1</v>
      </c>
      <c r="H14079">
        <v>0</v>
      </c>
      <c r="I14079">
        <v>0</v>
      </c>
      <c r="J14079">
        <v>1</v>
      </c>
      <c r="K14079">
        <v>7</v>
      </c>
      <c r="L14079">
        <v>127748425</v>
      </c>
      <c r="M14079">
        <v>127748425</v>
      </c>
      <c r="N14079" t="s">
        <v>15238</v>
      </c>
      <c r="O14079">
        <v>5.1683586494064503E-4</v>
      </c>
      <c r="P14079">
        <v>1.4658158505450099E-2</v>
      </c>
      <c r="Q14079">
        <v>-52.203647416413403</v>
      </c>
    </row>
    <row r="14080" spans="2:17" x14ac:dyDescent="0.2">
      <c r="B14080" t="s">
        <v>22390</v>
      </c>
      <c r="C14080">
        <v>358</v>
      </c>
      <c r="D14080" t="s">
        <v>22391</v>
      </c>
      <c r="E14080" t="s">
        <v>15238</v>
      </c>
      <c r="F14080">
        <v>1</v>
      </c>
      <c r="G14080">
        <v>1</v>
      </c>
      <c r="H14080">
        <v>1</v>
      </c>
      <c r="I14080">
        <v>0</v>
      </c>
      <c r="J14080">
        <v>0</v>
      </c>
      <c r="K14080">
        <v>3</v>
      </c>
      <c r="L14080">
        <v>138001020</v>
      </c>
      <c r="M14080">
        <v>138001020</v>
      </c>
      <c r="N14080" t="s">
        <v>15238</v>
      </c>
      <c r="O14080">
        <v>2.5702954994759699E-4</v>
      </c>
      <c r="P14080">
        <v>8.6335415808995192E-3</v>
      </c>
      <c r="Q14080">
        <v>-52.178147114198502</v>
      </c>
    </row>
    <row r="14081" spans="2:17" x14ac:dyDescent="0.2">
      <c r="B14081" t="s">
        <v>30025</v>
      </c>
      <c r="C14081">
        <v>413</v>
      </c>
      <c r="D14081" t="s">
        <v>30026</v>
      </c>
      <c r="E14081" t="s">
        <v>15238</v>
      </c>
      <c r="F14081">
        <v>1</v>
      </c>
      <c r="G14081">
        <v>1</v>
      </c>
      <c r="H14081">
        <v>1</v>
      </c>
      <c r="I14081">
        <v>0</v>
      </c>
      <c r="J14081">
        <v>0</v>
      </c>
      <c r="K14081">
        <v>9</v>
      </c>
      <c r="L14081">
        <v>110052473</v>
      </c>
      <c r="M14081">
        <v>110052473</v>
      </c>
      <c r="N14081" t="s">
        <v>15238</v>
      </c>
      <c r="O14081">
        <v>1.2915597881851701E-4</v>
      </c>
      <c r="P14081">
        <v>5.0823898380293799E-3</v>
      </c>
      <c r="Q14081">
        <v>-52.161686310950302</v>
      </c>
    </row>
    <row r="14082" spans="2:17" x14ac:dyDescent="0.2">
      <c r="B14082" t="s">
        <v>19218</v>
      </c>
      <c r="C14082">
        <v>-478</v>
      </c>
      <c r="D14082" t="s">
        <v>19219</v>
      </c>
      <c r="E14082" t="s">
        <v>15238</v>
      </c>
      <c r="F14082">
        <v>1</v>
      </c>
      <c r="G14082">
        <v>0</v>
      </c>
      <c r="H14082">
        <v>0</v>
      </c>
      <c r="I14082">
        <v>0</v>
      </c>
      <c r="J14082">
        <v>1</v>
      </c>
      <c r="K14082">
        <v>12</v>
      </c>
      <c r="L14082">
        <v>18852846</v>
      </c>
      <c r="M14082">
        <v>18852846</v>
      </c>
      <c r="N14082" t="s">
        <v>15237</v>
      </c>
      <c r="O14082" s="116">
        <v>6.5048004207216299E-6</v>
      </c>
      <c r="P14082">
        <v>4.61772351892267E-4</v>
      </c>
      <c r="Q14082">
        <v>-52.144586648218599</v>
      </c>
    </row>
    <row r="14083" spans="2:17" x14ac:dyDescent="0.2">
      <c r="B14083" t="s">
        <v>30182</v>
      </c>
      <c r="C14083">
        <v>-274</v>
      </c>
      <c r="D14083" t="s">
        <v>30183</v>
      </c>
      <c r="E14083" t="s">
        <v>15237</v>
      </c>
      <c r="F14083">
        <v>1</v>
      </c>
      <c r="G14083">
        <v>0</v>
      </c>
      <c r="H14083">
        <v>1</v>
      </c>
      <c r="I14083">
        <v>0</v>
      </c>
      <c r="J14083">
        <v>1</v>
      </c>
      <c r="K14083">
        <v>3</v>
      </c>
      <c r="L14083">
        <v>86548556</v>
      </c>
      <c r="M14083">
        <v>86548556</v>
      </c>
      <c r="N14083" t="s">
        <v>15237</v>
      </c>
      <c r="O14083" s="116">
        <v>7.5138326915256996E-11</v>
      </c>
      <c r="P14083" s="116">
        <v>2.7206882276476701E-8</v>
      </c>
      <c r="Q14083">
        <v>-51.963260619977</v>
      </c>
    </row>
    <row r="14084" spans="2:17" x14ac:dyDescent="0.2">
      <c r="B14084" t="s">
        <v>25374</v>
      </c>
      <c r="C14084">
        <v>685</v>
      </c>
      <c r="D14084" t="s">
        <v>30184</v>
      </c>
      <c r="E14084" t="s">
        <v>15238</v>
      </c>
      <c r="F14084">
        <v>1</v>
      </c>
      <c r="G14084">
        <v>0</v>
      </c>
      <c r="H14084">
        <v>1</v>
      </c>
      <c r="I14084">
        <v>0</v>
      </c>
      <c r="J14084">
        <v>1</v>
      </c>
      <c r="K14084">
        <v>17</v>
      </c>
      <c r="L14084">
        <v>43802534</v>
      </c>
      <c r="M14084">
        <v>43802534</v>
      </c>
      <c r="N14084" t="s">
        <v>15237</v>
      </c>
      <c r="O14084" s="116">
        <v>5.1066951812009403E-7</v>
      </c>
      <c r="P14084" s="116">
        <v>5.5338989364504003E-5</v>
      </c>
      <c r="Q14084">
        <v>-51.9441674975075</v>
      </c>
    </row>
    <row r="14085" spans="2:17" x14ac:dyDescent="0.2">
      <c r="B14085" t="s">
        <v>30185</v>
      </c>
      <c r="C14085">
        <v>-358</v>
      </c>
      <c r="D14085" t="s">
        <v>30186</v>
      </c>
      <c r="E14085" t="s">
        <v>15237</v>
      </c>
      <c r="F14085">
        <v>1</v>
      </c>
      <c r="G14085">
        <v>0</v>
      </c>
      <c r="H14085">
        <v>0</v>
      </c>
      <c r="I14085">
        <v>0</v>
      </c>
      <c r="J14085">
        <v>1</v>
      </c>
      <c r="K14085">
        <v>8</v>
      </c>
      <c r="L14085">
        <v>123983479</v>
      </c>
      <c r="M14085">
        <v>123983479</v>
      </c>
      <c r="N14085" t="s">
        <v>15237</v>
      </c>
      <c r="O14085">
        <v>3.5678087159069503E-4</v>
      </c>
      <c r="P14085">
        <v>1.10781152902052E-2</v>
      </c>
      <c r="Q14085">
        <v>-51.896392229417202</v>
      </c>
    </row>
    <row r="14086" spans="2:17" x14ac:dyDescent="0.2">
      <c r="B14086" t="s">
        <v>30187</v>
      </c>
      <c r="C14086">
        <v>955</v>
      </c>
      <c r="D14086" t="s">
        <v>30188</v>
      </c>
      <c r="E14086" t="s">
        <v>15238</v>
      </c>
      <c r="F14086">
        <v>1</v>
      </c>
      <c r="G14086">
        <v>0</v>
      </c>
      <c r="H14086">
        <v>1</v>
      </c>
      <c r="I14086">
        <v>0</v>
      </c>
      <c r="J14086">
        <v>1</v>
      </c>
      <c r="K14086">
        <v>4</v>
      </c>
      <c r="L14086">
        <v>153976514</v>
      </c>
      <c r="M14086">
        <v>153976514</v>
      </c>
      <c r="N14086" t="s">
        <v>15238</v>
      </c>
      <c r="O14086" s="116">
        <v>2.1548810521836199E-5</v>
      </c>
      <c r="P14086">
        <v>1.2208078315810199E-3</v>
      </c>
      <c r="Q14086">
        <v>-51.872416158395303</v>
      </c>
    </row>
    <row r="14087" spans="2:17" x14ac:dyDescent="0.2">
      <c r="B14087" t="s">
        <v>21060</v>
      </c>
      <c r="C14087">
        <v>-107</v>
      </c>
      <c r="D14087" t="s">
        <v>28964</v>
      </c>
      <c r="E14087" t="s">
        <v>15237</v>
      </c>
      <c r="F14087">
        <v>1</v>
      </c>
      <c r="G14087">
        <v>0</v>
      </c>
      <c r="H14087">
        <v>1</v>
      </c>
      <c r="I14087">
        <v>0</v>
      </c>
      <c r="J14087">
        <v>0</v>
      </c>
      <c r="K14087">
        <v>5</v>
      </c>
      <c r="L14087">
        <v>124185577</v>
      </c>
      <c r="M14087">
        <v>124185577</v>
      </c>
      <c r="N14087" t="s">
        <v>15238</v>
      </c>
      <c r="O14087" s="116">
        <v>3.8578305353024599E-10</v>
      </c>
      <c r="P14087" s="116">
        <v>1.1455517824119701E-7</v>
      </c>
      <c r="Q14087">
        <v>-51.821493624772302</v>
      </c>
    </row>
    <row r="14088" spans="2:17" x14ac:dyDescent="0.2">
      <c r="B14088" t="s">
        <v>30189</v>
      </c>
      <c r="C14088">
        <v>366</v>
      </c>
      <c r="D14088" t="s">
        <v>30190</v>
      </c>
      <c r="E14088" t="s">
        <v>15238</v>
      </c>
      <c r="F14088">
        <v>1</v>
      </c>
      <c r="G14088">
        <v>0</v>
      </c>
      <c r="H14088">
        <v>1</v>
      </c>
      <c r="I14088">
        <v>0</v>
      </c>
      <c r="J14088">
        <v>0</v>
      </c>
      <c r="K14088">
        <v>18</v>
      </c>
      <c r="L14088">
        <v>74295184</v>
      </c>
      <c r="M14088">
        <v>74295184</v>
      </c>
      <c r="N14088" t="s">
        <v>15237</v>
      </c>
      <c r="O14088" s="116">
        <v>7.7070164706989993E-12</v>
      </c>
      <c r="P14088" s="116">
        <v>3.5461232131030599E-9</v>
      </c>
      <c r="Q14088">
        <v>-51.785714285714299</v>
      </c>
    </row>
    <row r="14089" spans="2:17" x14ac:dyDescent="0.2">
      <c r="B14089" t="s">
        <v>30191</v>
      </c>
      <c r="C14089">
        <v>-890</v>
      </c>
      <c r="D14089" t="s">
        <v>30192</v>
      </c>
      <c r="E14089" t="s">
        <v>15238</v>
      </c>
      <c r="F14089">
        <v>1</v>
      </c>
      <c r="G14089">
        <v>0</v>
      </c>
      <c r="H14089">
        <v>1</v>
      </c>
      <c r="I14089">
        <v>0</v>
      </c>
      <c r="J14089">
        <v>0</v>
      </c>
      <c r="K14089">
        <v>13</v>
      </c>
      <c r="L14089">
        <v>76064693</v>
      </c>
      <c r="M14089">
        <v>76064693</v>
      </c>
      <c r="N14089" t="s">
        <v>15238</v>
      </c>
      <c r="O14089" s="116">
        <v>1.1827237086546399E-7</v>
      </c>
      <c r="P14089" s="116">
        <v>1.6018784411602999E-5</v>
      </c>
      <c r="Q14089">
        <v>-51.784121320249803</v>
      </c>
    </row>
    <row r="14090" spans="2:17" x14ac:dyDescent="0.2">
      <c r="B14090" t="s">
        <v>20130</v>
      </c>
      <c r="C14090">
        <v>-456</v>
      </c>
      <c r="D14090" t="s">
        <v>20131</v>
      </c>
      <c r="E14090" t="s">
        <v>15238</v>
      </c>
      <c r="F14090">
        <v>1</v>
      </c>
      <c r="G14090">
        <v>1</v>
      </c>
      <c r="H14090">
        <v>0</v>
      </c>
      <c r="I14090">
        <v>0</v>
      </c>
      <c r="J14090">
        <v>1</v>
      </c>
      <c r="K14090">
        <v>15</v>
      </c>
      <c r="L14090">
        <v>82345590</v>
      </c>
      <c r="M14090">
        <v>82345590</v>
      </c>
      <c r="N14090" t="s">
        <v>15238</v>
      </c>
      <c r="O14090" s="116">
        <v>1.7966564394398E-12</v>
      </c>
      <c r="P14090" s="116">
        <v>9.7578601008351009E-10</v>
      </c>
      <c r="Q14090">
        <v>-51.683650863978698</v>
      </c>
    </row>
    <row r="14091" spans="2:17" x14ac:dyDescent="0.2">
      <c r="B14091" t="s">
        <v>24957</v>
      </c>
      <c r="C14091">
        <v>252</v>
      </c>
      <c r="D14091" t="s">
        <v>24958</v>
      </c>
      <c r="E14091" t="s">
        <v>15238</v>
      </c>
      <c r="F14091">
        <v>1</v>
      </c>
      <c r="G14091">
        <v>1</v>
      </c>
      <c r="H14091">
        <v>1</v>
      </c>
      <c r="I14091">
        <v>0</v>
      </c>
      <c r="J14091">
        <v>0</v>
      </c>
      <c r="K14091">
        <v>2</v>
      </c>
      <c r="L14091">
        <v>70532978</v>
      </c>
      <c r="M14091">
        <v>70532978</v>
      </c>
      <c r="N14091" t="s">
        <v>15238</v>
      </c>
      <c r="O14091" s="116">
        <v>6.3765320747518006E-5</v>
      </c>
      <c r="P14091">
        <v>2.9095171057331899E-3</v>
      </c>
      <c r="Q14091">
        <v>-51.539145530761701</v>
      </c>
    </row>
    <row r="14092" spans="2:17" x14ac:dyDescent="0.2">
      <c r="B14092" t="s">
        <v>30117</v>
      </c>
      <c r="C14092">
        <v>-877</v>
      </c>
      <c r="D14092" t="s">
        <v>30118</v>
      </c>
      <c r="E14092" t="s">
        <v>15237</v>
      </c>
      <c r="F14092">
        <v>1</v>
      </c>
      <c r="G14092">
        <v>1</v>
      </c>
      <c r="H14092">
        <v>0</v>
      </c>
      <c r="I14092">
        <v>0</v>
      </c>
      <c r="J14092">
        <v>1</v>
      </c>
      <c r="K14092">
        <v>17</v>
      </c>
      <c r="L14092">
        <v>35127316</v>
      </c>
      <c r="M14092">
        <v>35127316</v>
      </c>
      <c r="N14092" t="s">
        <v>15237</v>
      </c>
      <c r="O14092" s="116">
        <v>3.6100995354137002E-9</v>
      </c>
      <c r="P14092" s="116">
        <v>8.0518115332684901E-7</v>
      </c>
      <c r="Q14092">
        <v>-51.516150296638102</v>
      </c>
    </row>
    <row r="14093" spans="2:17" x14ac:dyDescent="0.2">
      <c r="B14093" t="s">
        <v>30193</v>
      </c>
      <c r="C14093">
        <v>-124</v>
      </c>
      <c r="D14093" t="s">
        <v>30194</v>
      </c>
      <c r="E14093" t="s">
        <v>15238</v>
      </c>
      <c r="F14093">
        <v>1</v>
      </c>
      <c r="G14093">
        <v>0</v>
      </c>
      <c r="H14093">
        <v>1</v>
      </c>
      <c r="I14093">
        <v>0</v>
      </c>
      <c r="J14093">
        <v>0</v>
      </c>
      <c r="K14093">
        <v>14</v>
      </c>
      <c r="L14093">
        <v>6666007</v>
      </c>
      <c r="M14093">
        <v>6666007</v>
      </c>
      <c r="N14093" t="s">
        <v>15238</v>
      </c>
      <c r="O14093" s="116">
        <v>1.48760261841422E-8</v>
      </c>
      <c r="P14093" s="116">
        <v>2.7426038556427302E-6</v>
      </c>
      <c r="Q14093">
        <v>-51.500399042298497</v>
      </c>
    </row>
    <row r="14094" spans="2:17" x14ac:dyDescent="0.2">
      <c r="B14094" t="s">
        <v>30195</v>
      </c>
      <c r="C14094">
        <v>760</v>
      </c>
      <c r="D14094" t="s">
        <v>30196</v>
      </c>
      <c r="E14094" t="s">
        <v>15237</v>
      </c>
      <c r="F14094">
        <v>1</v>
      </c>
      <c r="G14094">
        <v>0</v>
      </c>
      <c r="H14094">
        <v>1</v>
      </c>
      <c r="I14094">
        <v>0</v>
      </c>
      <c r="J14094">
        <v>1</v>
      </c>
      <c r="K14094">
        <v>12</v>
      </c>
      <c r="L14094">
        <v>80516808</v>
      </c>
      <c r="M14094">
        <v>80516808</v>
      </c>
      <c r="N14094" t="s">
        <v>15237</v>
      </c>
      <c r="O14094">
        <v>2.2420637495423599E-3</v>
      </c>
      <c r="P14094">
        <v>4.32338870855754E-2</v>
      </c>
      <c r="Q14094">
        <v>-51.424319727891202</v>
      </c>
    </row>
    <row r="14095" spans="2:17" x14ac:dyDescent="0.2">
      <c r="B14095" t="s">
        <v>30197</v>
      </c>
      <c r="C14095">
        <v>-684</v>
      </c>
      <c r="D14095" t="s">
        <v>30198</v>
      </c>
      <c r="E14095" t="s">
        <v>15237</v>
      </c>
      <c r="F14095">
        <v>1</v>
      </c>
      <c r="G14095">
        <v>0</v>
      </c>
      <c r="H14095">
        <v>1</v>
      </c>
      <c r="I14095">
        <v>0</v>
      </c>
      <c r="J14095">
        <v>0</v>
      </c>
      <c r="K14095">
        <v>5</v>
      </c>
      <c r="L14095">
        <v>92789245</v>
      </c>
      <c r="M14095">
        <v>92789245</v>
      </c>
      <c r="N14095" t="s">
        <v>15238</v>
      </c>
      <c r="O14095">
        <v>1.3372966890210301E-3</v>
      </c>
      <c r="P14095">
        <v>2.9810075699735601E-2</v>
      </c>
      <c r="Q14095">
        <v>-51.308022121419199</v>
      </c>
    </row>
    <row r="14096" spans="2:17" x14ac:dyDescent="0.2">
      <c r="B14096" t="s">
        <v>30199</v>
      </c>
      <c r="C14096">
        <v>-700</v>
      </c>
      <c r="D14096" t="s">
        <v>30200</v>
      </c>
      <c r="E14096" t="s">
        <v>15237</v>
      </c>
      <c r="F14096">
        <v>1</v>
      </c>
      <c r="G14096">
        <v>0</v>
      </c>
      <c r="H14096">
        <v>1</v>
      </c>
      <c r="I14096">
        <v>0</v>
      </c>
      <c r="J14096">
        <v>0</v>
      </c>
      <c r="K14096">
        <v>13</v>
      </c>
      <c r="L14096">
        <v>24605466</v>
      </c>
      <c r="M14096">
        <v>24605466</v>
      </c>
      <c r="N14096" t="s">
        <v>15238</v>
      </c>
      <c r="O14096" s="116">
        <v>1.6577807384774501E-12</v>
      </c>
      <c r="P14096" s="116">
        <v>9.09063494701305E-10</v>
      </c>
      <c r="Q14096">
        <v>-51.288599953564002</v>
      </c>
    </row>
    <row r="14097" spans="2:17" x14ac:dyDescent="0.2">
      <c r="B14097" t="s">
        <v>19526</v>
      </c>
      <c r="C14097">
        <v>293</v>
      </c>
      <c r="D14097" t="s">
        <v>30201</v>
      </c>
      <c r="E14097" t="s">
        <v>15237</v>
      </c>
      <c r="F14097">
        <v>1</v>
      </c>
      <c r="G14097">
        <v>1</v>
      </c>
      <c r="H14097">
        <v>0</v>
      </c>
      <c r="I14097">
        <v>0</v>
      </c>
      <c r="J14097">
        <v>0</v>
      </c>
      <c r="K14097">
        <v>8</v>
      </c>
      <c r="L14097">
        <v>116852893</v>
      </c>
      <c r="M14097">
        <v>116852893</v>
      </c>
      <c r="N14097" t="s">
        <v>15238</v>
      </c>
      <c r="O14097">
        <v>1.40128331512322E-3</v>
      </c>
      <c r="P14097">
        <v>3.0841650474500899E-2</v>
      </c>
      <c r="Q14097">
        <v>-51.263678999478898</v>
      </c>
    </row>
    <row r="14098" spans="2:17" x14ac:dyDescent="0.2">
      <c r="B14098" t="s">
        <v>30202</v>
      </c>
      <c r="C14098">
        <v>-564</v>
      </c>
      <c r="D14098" t="s">
        <v>30203</v>
      </c>
      <c r="E14098" t="s">
        <v>15237</v>
      </c>
      <c r="F14098">
        <v>1</v>
      </c>
      <c r="G14098">
        <v>0</v>
      </c>
      <c r="H14098">
        <v>0</v>
      </c>
      <c r="I14098">
        <v>0</v>
      </c>
      <c r="J14098">
        <v>0</v>
      </c>
      <c r="K14098">
        <v>2</v>
      </c>
      <c r="L14098">
        <v>164657720</v>
      </c>
      <c r="M14098">
        <v>164657720</v>
      </c>
      <c r="N14098" t="s">
        <v>15238</v>
      </c>
      <c r="O14098">
        <v>1.2776962867844001E-3</v>
      </c>
      <c r="P14098">
        <v>2.8835727073353998E-2</v>
      </c>
      <c r="Q14098">
        <v>-51.073619631901799</v>
      </c>
    </row>
    <row r="14099" spans="2:17" x14ac:dyDescent="0.2">
      <c r="B14099" t="s">
        <v>30204</v>
      </c>
      <c r="C14099">
        <v>636</v>
      </c>
      <c r="D14099" t="s">
        <v>30205</v>
      </c>
      <c r="E14099" t="s">
        <v>15238</v>
      </c>
      <c r="F14099">
        <v>1</v>
      </c>
      <c r="G14099">
        <v>0</v>
      </c>
      <c r="H14099">
        <v>1</v>
      </c>
      <c r="I14099">
        <v>0</v>
      </c>
      <c r="J14099">
        <v>0</v>
      </c>
      <c r="K14099" t="s">
        <v>15288</v>
      </c>
      <c r="L14099">
        <v>57043708</v>
      </c>
      <c r="M14099">
        <v>57043708</v>
      </c>
      <c r="N14099" t="s">
        <v>15237</v>
      </c>
      <c r="O14099" s="116">
        <v>5.81414605637648E-11</v>
      </c>
      <c r="P14099" s="116">
        <v>2.1676797807161099E-8</v>
      </c>
      <c r="Q14099">
        <v>-50.923054201742701</v>
      </c>
    </row>
    <row r="14100" spans="2:17" x14ac:dyDescent="0.2">
      <c r="B14100" t="s">
        <v>24985</v>
      </c>
      <c r="C14100">
        <v>-39</v>
      </c>
      <c r="D14100" t="s">
        <v>30206</v>
      </c>
      <c r="E14100" t="s">
        <v>15237</v>
      </c>
      <c r="F14100">
        <v>1</v>
      </c>
      <c r="G14100">
        <v>0</v>
      </c>
      <c r="H14100">
        <v>0</v>
      </c>
      <c r="I14100">
        <v>0</v>
      </c>
      <c r="J14100">
        <v>0</v>
      </c>
      <c r="K14100">
        <v>5</v>
      </c>
      <c r="L14100">
        <v>120472861</v>
      </c>
      <c r="M14100">
        <v>120472861</v>
      </c>
      <c r="N14100" t="s">
        <v>15237</v>
      </c>
      <c r="O14100">
        <v>3.1887139059510599E-4</v>
      </c>
      <c r="P14100">
        <v>1.01682961157376E-2</v>
      </c>
      <c r="Q14100">
        <v>-50.892448512585801</v>
      </c>
    </row>
    <row r="14101" spans="2:17" x14ac:dyDescent="0.2">
      <c r="B14101" t="s">
        <v>30067</v>
      </c>
      <c r="C14101">
        <v>64</v>
      </c>
      <c r="D14101" t="s">
        <v>30068</v>
      </c>
      <c r="E14101" t="s">
        <v>15237</v>
      </c>
      <c r="F14101">
        <v>1</v>
      </c>
      <c r="G14101">
        <v>1</v>
      </c>
      <c r="H14101">
        <v>0</v>
      </c>
      <c r="I14101">
        <v>0</v>
      </c>
      <c r="J14101">
        <v>1</v>
      </c>
      <c r="K14101">
        <v>9</v>
      </c>
      <c r="L14101">
        <v>108450905</v>
      </c>
      <c r="M14101">
        <v>108450905</v>
      </c>
      <c r="N14101" t="s">
        <v>15237</v>
      </c>
      <c r="O14101">
        <v>2.9847427602679698E-4</v>
      </c>
      <c r="P14101">
        <v>9.6631235537026107E-3</v>
      </c>
      <c r="Q14101">
        <v>-50.744416873449097</v>
      </c>
    </row>
    <row r="14102" spans="2:17" x14ac:dyDescent="0.2">
      <c r="B14102" t="s">
        <v>19992</v>
      </c>
      <c r="C14102">
        <v>-28</v>
      </c>
      <c r="D14102" t="s">
        <v>30207</v>
      </c>
      <c r="E14102" t="s">
        <v>15237</v>
      </c>
      <c r="F14102">
        <v>1</v>
      </c>
      <c r="G14102">
        <v>0</v>
      </c>
      <c r="H14102">
        <v>1</v>
      </c>
      <c r="I14102">
        <v>0</v>
      </c>
      <c r="J14102">
        <v>0</v>
      </c>
      <c r="K14102">
        <v>5</v>
      </c>
      <c r="L14102">
        <v>117004760</v>
      </c>
      <c r="M14102">
        <v>117004760</v>
      </c>
      <c r="N14102" t="s">
        <v>15238</v>
      </c>
      <c r="O14102" s="116">
        <v>2.05498948762912E-8</v>
      </c>
      <c r="P14102" s="116">
        <v>3.6096201499002002E-6</v>
      </c>
      <c r="Q14102">
        <v>-50.650374458021297</v>
      </c>
    </row>
    <row r="14103" spans="2:17" x14ac:dyDescent="0.2">
      <c r="B14103" t="s">
        <v>30208</v>
      </c>
      <c r="C14103">
        <v>90</v>
      </c>
      <c r="D14103" t="s">
        <v>30209</v>
      </c>
      <c r="E14103" t="s">
        <v>15237</v>
      </c>
      <c r="F14103">
        <v>1</v>
      </c>
      <c r="G14103">
        <v>1</v>
      </c>
      <c r="H14103">
        <v>0</v>
      </c>
      <c r="I14103">
        <v>0</v>
      </c>
      <c r="J14103">
        <v>0</v>
      </c>
      <c r="K14103">
        <v>15</v>
      </c>
      <c r="L14103">
        <v>74204360</v>
      </c>
      <c r="M14103">
        <v>74204360</v>
      </c>
      <c r="N14103" t="s">
        <v>15238</v>
      </c>
      <c r="O14103">
        <v>2.9793901047097201E-4</v>
      </c>
      <c r="P14103">
        <v>9.6487174869199204E-3</v>
      </c>
      <c r="Q14103">
        <v>-50.645975645975597</v>
      </c>
    </row>
    <row r="14104" spans="2:17" x14ac:dyDescent="0.2">
      <c r="B14104" t="s">
        <v>19763</v>
      </c>
      <c r="C14104">
        <v>-76</v>
      </c>
      <c r="D14104" t="s">
        <v>30210</v>
      </c>
      <c r="E14104" t="s">
        <v>15238</v>
      </c>
      <c r="F14104">
        <v>1</v>
      </c>
      <c r="G14104">
        <v>0</v>
      </c>
      <c r="H14104">
        <v>0</v>
      </c>
      <c r="I14104">
        <v>0</v>
      </c>
      <c r="J14104">
        <v>0</v>
      </c>
      <c r="K14104">
        <v>15</v>
      </c>
      <c r="L14104">
        <v>83779396</v>
      </c>
      <c r="M14104">
        <v>83779396</v>
      </c>
      <c r="N14104" t="s">
        <v>15237</v>
      </c>
      <c r="O14104" s="116">
        <v>6.0774048918590901E-6</v>
      </c>
      <c r="P14104">
        <v>4.3704144021932599E-4</v>
      </c>
      <c r="Q14104">
        <v>-50.478814115177798</v>
      </c>
    </row>
    <row r="14105" spans="2:17" x14ac:dyDescent="0.2">
      <c r="B14105" t="s">
        <v>29227</v>
      </c>
      <c r="C14105">
        <v>-61</v>
      </c>
      <c r="D14105" t="s">
        <v>29228</v>
      </c>
      <c r="E14105" t="s">
        <v>15237</v>
      </c>
      <c r="F14105">
        <v>1</v>
      </c>
      <c r="G14105">
        <v>1</v>
      </c>
      <c r="H14105">
        <v>1</v>
      </c>
      <c r="I14105">
        <v>0</v>
      </c>
      <c r="J14105">
        <v>0</v>
      </c>
      <c r="K14105">
        <v>6</v>
      </c>
      <c r="L14105">
        <v>144204035</v>
      </c>
      <c r="M14105">
        <v>144204035</v>
      </c>
      <c r="N14105" t="s">
        <v>15237</v>
      </c>
      <c r="O14105" s="116">
        <v>8.4017404668288494E-5</v>
      </c>
      <c r="P14105">
        <v>3.6239221186688099E-3</v>
      </c>
      <c r="Q14105">
        <v>-50.435729847494599</v>
      </c>
    </row>
    <row r="14106" spans="2:17" x14ac:dyDescent="0.2">
      <c r="B14106" t="s">
        <v>14297</v>
      </c>
      <c r="C14106">
        <v>190</v>
      </c>
      <c r="D14106" t="s">
        <v>30082</v>
      </c>
      <c r="E14106" t="s">
        <v>15237</v>
      </c>
      <c r="F14106">
        <v>1</v>
      </c>
      <c r="G14106">
        <v>1</v>
      </c>
      <c r="H14106">
        <v>0</v>
      </c>
      <c r="I14106">
        <v>1</v>
      </c>
      <c r="J14106">
        <v>0</v>
      </c>
      <c r="K14106">
        <v>19</v>
      </c>
      <c r="L14106">
        <v>4989782</v>
      </c>
      <c r="M14106">
        <v>4989782</v>
      </c>
      <c r="N14106" t="s">
        <v>15238</v>
      </c>
      <c r="O14106" s="116">
        <v>1.00088873362883E-7</v>
      </c>
      <c r="P14106" s="116">
        <v>1.3913100714544E-5</v>
      </c>
      <c r="Q14106">
        <v>-50.420521446593803</v>
      </c>
    </row>
    <row r="14107" spans="2:17" x14ac:dyDescent="0.2">
      <c r="B14107" t="s">
        <v>30211</v>
      </c>
      <c r="C14107">
        <v>107</v>
      </c>
      <c r="D14107" t="s">
        <v>30212</v>
      </c>
      <c r="E14107" t="s">
        <v>15238</v>
      </c>
      <c r="F14107">
        <v>1</v>
      </c>
      <c r="G14107">
        <v>1</v>
      </c>
      <c r="H14107">
        <v>0</v>
      </c>
      <c r="I14107">
        <v>0</v>
      </c>
      <c r="J14107">
        <v>0</v>
      </c>
      <c r="K14107">
        <v>5</v>
      </c>
      <c r="L14107">
        <v>116312465</v>
      </c>
      <c r="M14107">
        <v>116312465</v>
      </c>
      <c r="N14107" t="s">
        <v>15238</v>
      </c>
      <c r="O14107">
        <v>2.2442347295031501E-3</v>
      </c>
      <c r="P14107">
        <v>4.3266966871006E-2</v>
      </c>
      <c r="Q14107">
        <v>-50.301587301587297</v>
      </c>
    </row>
    <row r="14108" spans="2:17" x14ac:dyDescent="0.2">
      <c r="B14108" t="s">
        <v>26978</v>
      </c>
      <c r="C14108">
        <v>-615</v>
      </c>
      <c r="D14108" t="s">
        <v>30213</v>
      </c>
      <c r="E14108" t="s">
        <v>15237</v>
      </c>
      <c r="F14108">
        <v>1</v>
      </c>
      <c r="G14108">
        <v>0</v>
      </c>
      <c r="H14108">
        <v>0</v>
      </c>
      <c r="I14108">
        <v>0</v>
      </c>
      <c r="J14108">
        <v>0</v>
      </c>
      <c r="K14108">
        <v>14</v>
      </c>
      <c r="L14108">
        <v>19977863</v>
      </c>
      <c r="M14108">
        <v>19977863</v>
      </c>
      <c r="N14108" t="s">
        <v>15237</v>
      </c>
      <c r="O14108" s="116">
        <v>1.51639693198639E-10</v>
      </c>
      <c r="P14108" s="116">
        <v>5.0797866341313097E-8</v>
      </c>
      <c r="Q14108">
        <v>-50.251738192280001</v>
      </c>
    </row>
    <row r="14109" spans="2:17" x14ac:dyDescent="0.2">
      <c r="B14109" t="s">
        <v>30214</v>
      </c>
      <c r="C14109">
        <v>-471</v>
      </c>
      <c r="D14109" t="s">
        <v>30215</v>
      </c>
      <c r="E14109" t="s">
        <v>15238</v>
      </c>
      <c r="F14109">
        <v>1</v>
      </c>
      <c r="G14109">
        <v>0</v>
      </c>
      <c r="H14109">
        <v>0</v>
      </c>
      <c r="I14109">
        <v>0</v>
      </c>
      <c r="J14109">
        <v>1</v>
      </c>
      <c r="K14109">
        <v>3</v>
      </c>
      <c r="L14109">
        <v>108571228</v>
      </c>
      <c r="M14109">
        <v>108571228</v>
      </c>
      <c r="N14109" t="s">
        <v>15238</v>
      </c>
      <c r="O14109" s="116">
        <v>2.1389658511562299E-14</v>
      </c>
      <c r="P14109" s="116">
        <v>1.8122826337406701E-11</v>
      </c>
      <c r="Q14109">
        <v>-50.2173913043478</v>
      </c>
    </row>
    <row r="14110" spans="2:17" x14ac:dyDescent="0.2">
      <c r="B14110" t="s">
        <v>30216</v>
      </c>
      <c r="C14110">
        <v>-144</v>
      </c>
      <c r="D14110" t="s">
        <v>30217</v>
      </c>
      <c r="E14110" t="s">
        <v>15237</v>
      </c>
      <c r="F14110">
        <v>1</v>
      </c>
      <c r="G14110">
        <v>0</v>
      </c>
      <c r="H14110">
        <v>0</v>
      </c>
      <c r="I14110">
        <v>0</v>
      </c>
      <c r="J14110">
        <v>0</v>
      </c>
      <c r="K14110">
        <v>9</v>
      </c>
      <c r="L14110">
        <v>20854071</v>
      </c>
      <c r="M14110">
        <v>20854071</v>
      </c>
      <c r="N14110" t="s">
        <v>15237</v>
      </c>
      <c r="O14110">
        <v>1.15970247610503E-4</v>
      </c>
      <c r="P14110">
        <v>4.6666270383570498E-3</v>
      </c>
      <c r="Q14110">
        <v>-50.2040816326531</v>
      </c>
    </row>
    <row r="14111" spans="2:17" x14ac:dyDescent="0.2">
      <c r="B14111" t="s">
        <v>24472</v>
      </c>
      <c r="C14111">
        <v>-661</v>
      </c>
      <c r="D14111" t="s">
        <v>30218</v>
      </c>
      <c r="E14111" t="s">
        <v>15238</v>
      </c>
      <c r="F14111">
        <v>1</v>
      </c>
      <c r="G14111">
        <v>0</v>
      </c>
      <c r="H14111">
        <v>1</v>
      </c>
      <c r="I14111">
        <v>0</v>
      </c>
      <c r="J14111">
        <v>0</v>
      </c>
      <c r="K14111">
        <v>1</v>
      </c>
      <c r="L14111">
        <v>53710331</v>
      </c>
      <c r="M14111">
        <v>53710331</v>
      </c>
      <c r="N14111" t="s">
        <v>15237</v>
      </c>
      <c r="O14111" s="116">
        <v>1.00643540742228E-7</v>
      </c>
      <c r="P14111" s="116">
        <v>1.39765679456719E-5</v>
      </c>
      <c r="Q14111">
        <v>-50.067476383265898</v>
      </c>
    </row>
    <row r="14112" spans="2:17" x14ac:dyDescent="0.2">
      <c r="B14112" t="s">
        <v>30219</v>
      </c>
      <c r="C14112">
        <v>-807</v>
      </c>
      <c r="D14112" t="s">
        <v>30220</v>
      </c>
      <c r="E14112" t="s">
        <v>15238</v>
      </c>
      <c r="F14112">
        <v>1</v>
      </c>
      <c r="G14112">
        <v>0</v>
      </c>
      <c r="H14112">
        <v>0</v>
      </c>
      <c r="I14112">
        <v>0</v>
      </c>
      <c r="J14112">
        <v>1</v>
      </c>
      <c r="K14112">
        <v>15</v>
      </c>
      <c r="L14112">
        <v>27465870</v>
      </c>
      <c r="M14112">
        <v>27465870</v>
      </c>
      <c r="N14112" t="s">
        <v>15237</v>
      </c>
      <c r="O14112">
        <v>1.78386882666587E-3</v>
      </c>
      <c r="P14112">
        <v>3.6743095537654098E-2</v>
      </c>
      <c r="Q14112">
        <v>-50</v>
      </c>
    </row>
    <row r="14113" spans="2:17" x14ac:dyDescent="0.2">
      <c r="B14113" t="s">
        <v>30221</v>
      </c>
      <c r="C14113">
        <v>369</v>
      </c>
      <c r="D14113" t="s">
        <v>30222</v>
      </c>
      <c r="E14113" t="s">
        <v>15238</v>
      </c>
      <c r="F14113">
        <v>1</v>
      </c>
      <c r="G14113">
        <v>0</v>
      </c>
      <c r="H14113">
        <v>1</v>
      </c>
      <c r="I14113">
        <v>0</v>
      </c>
      <c r="J14113">
        <v>0</v>
      </c>
      <c r="K14113">
        <v>11</v>
      </c>
      <c r="L14113">
        <v>49087384</v>
      </c>
      <c r="M14113">
        <v>49087384</v>
      </c>
      <c r="N14113" t="s">
        <v>15237</v>
      </c>
      <c r="O14113" s="116">
        <v>5.0428660836452404E-6</v>
      </c>
      <c r="P14113">
        <v>3.74782720676315E-4</v>
      </c>
      <c r="Q14113">
        <v>-49.975538160469704</v>
      </c>
    </row>
    <row r="14114" spans="2:17" x14ac:dyDescent="0.2">
      <c r="B14114" t="s">
        <v>23355</v>
      </c>
      <c r="C14114">
        <v>132</v>
      </c>
      <c r="D14114" t="s">
        <v>23356</v>
      </c>
      <c r="E14114" t="s">
        <v>15238</v>
      </c>
      <c r="F14114">
        <v>1</v>
      </c>
      <c r="G14114">
        <v>0</v>
      </c>
      <c r="H14114">
        <v>1</v>
      </c>
      <c r="I14114">
        <v>0</v>
      </c>
      <c r="J14114">
        <v>1</v>
      </c>
      <c r="K14114">
        <v>3</v>
      </c>
      <c r="L14114">
        <v>89229186</v>
      </c>
      <c r="M14114">
        <v>89229186</v>
      </c>
      <c r="N14114" t="s">
        <v>15238</v>
      </c>
      <c r="O14114" s="116">
        <v>1.2804323880274601E-7</v>
      </c>
      <c r="P14114" s="116">
        <v>1.7109040689681799E-5</v>
      </c>
      <c r="Q14114">
        <v>-49.972662657189701</v>
      </c>
    </row>
    <row r="14115" spans="2:17" x14ac:dyDescent="0.2">
      <c r="B14115" t="s">
        <v>20865</v>
      </c>
      <c r="C14115">
        <v>-558</v>
      </c>
      <c r="D14115" t="s">
        <v>20866</v>
      </c>
      <c r="E14115" t="s">
        <v>15237</v>
      </c>
      <c r="F14115">
        <v>1</v>
      </c>
      <c r="G14115">
        <v>1</v>
      </c>
      <c r="H14115">
        <v>0</v>
      </c>
      <c r="I14115">
        <v>0</v>
      </c>
      <c r="J14115">
        <v>1</v>
      </c>
      <c r="K14115">
        <v>8</v>
      </c>
      <c r="L14115">
        <v>119633433</v>
      </c>
      <c r="M14115">
        <v>119633433</v>
      </c>
      <c r="N14115" t="s">
        <v>15238</v>
      </c>
      <c r="O14115" s="116">
        <v>4.12457262076291E-8</v>
      </c>
      <c r="P14115" s="116">
        <v>6.5394664352761998E-6</v>
      </c>
      <c r="Q14115">
        <v>-49.8762376237624</v>
      </c>
    </row>
    <row r="14116" spans="2:17" x14ac:dyDescent="0.2">
      <c r="B14116" t="s">
        <v>30040</v>
      </c>
      <c r="C14116">
        <v>572</v>
      </c>
      <c r="D14116" t="s">
        <v>30041</v>
      </c>
      <c r="E14116" t="s">
        <v>15237</v>
      </c>
      <c r="F14116">
        <v>1</v>
      </c>
      <c r="G14116">
        <v>1</v>
      </c>
      <c r="H14116">
        <v>0</v>
      </c>
      <c r="I14116">
        <v>0</v>
      </c>
      <c r="J14116">
        <v>0</v>
      </c>
      <c r="K14116">
        <v>12</v>
      </c>
      <c r="L14116">
        <v>118529622</v>
      </c>
      <c r="M14116">
        <v>118529622</v>
      </c>
      <c r="N14116" t="s">
        <v>15238</v>
      </c>
      <c r="O14116" s="116">
        <v>2.90767544430229E-6</v>
      </c>
      <c r="P14116">
        <v>2.37553504555483E-4</v>
      </c>
      <c r="Q14116">
        <v>-49.836601307189497</v>
      </c>
    </row>
    <row r="14117" spans="2:17" x14ac:dyDescent="0.2">
      <c r="B14117" t="s">
        <v>27840</v>
      </c>
      <c r="C14117">
        <v>454</v>
      </c>
      <c r="D14117" t="s">
        <v>27841</v>
      </c>
      <c r="E14117" t="s">
        <v>15238</v>
      </c>
      <c r="F14117">
        <v>1</v>
      </c>
      <c r="G14117">
        <v>1</v>
      </c>
      <c r="H14117">
        <v>1</v>
      </c>
      <c r="I14117">
        <v>0</v>
      </c>
      <c r="J14117">
        <v>1</v>
      </c>
      <c r="K14117">
        <v>15</v>
      </c>
      <c r="L14117">
        <v>99591480</v>
      </c>
      <c r="M14117">
        <v>99591480</v>
      </c>
      <c r="N14117" t="s">
        <v>15238</v>
      </c>
      <c r="O14117" s="116">
        <v>6.90791157705385E-8</v>
      </c>
      <c r="P14117" s="116">
        <v>1.01714526651084E-5</v>
      </c>
      <c r="Q14117">
        <v>-49.835526315789501</v>
      </c>
    </row>
    <row r="14118" spans="2:17" x14ac:dyDescent="0.2">
      <c r="B14118" t="s">
        <v>30223</v>
      </c>
      <c r="C14118">
        <v>-219</v>
      </c>
      <c r="D14118" t="s">
        <v>30224</v>
      </c>
      <c r="E14118" t="s">
        <v>15237</v>
      </c>
      <c r="F14118">
        <v>1</v>
      </c>
      <c r="G14118">
        <v>0</v>
      </c>
      <c r="H14118">
        <v>1</v>
      </c>
      <c r="I14118">
        <v>0</v>
      </c>
      <c r="J14118">
        <v>0</v>
      </c>
      <c r="K14118">
        <v>8</v>
      </c>
      <c r="L14118">
        <v>93041170</v>
      </c>
      <c r="M14118">
        <v>93041170</v>
      </c>
      <c r="N14118" t="s">
        <v>15237</v>
      </c>
      <c r="O14118" s="116">
        <v>9.1714376620296801E-11</v>
      </c>
      <c r="P14118" s="116">
        <v>3.2199690473890103E-8</v>
      </c>
      <c r="Q14118">
        <v>-49.733833852940599</v>
      </c>
    </row>
    <row r="14119" spans="2:17" x14ac:dyDescent="0.2">
      <c r="B14119" t="s">
        <v>30225</v>
      </c>
      <c r="C14119">
        <v>588</v>
      </c>
      <c r="D14119" t="s">
        <v>30226</v>
      </c>
      <c r="E14119" t="s">
        <v>15238</v>
      </c>
      <c r="F14119">
        <v>1</v>
      </c>
      <c r="G14119">
        <v>0</v>
      </c>
      <c r="H14119">
        <v>1</v>
      </c>
      <c r="I14119">
        <v>0</v>
      </c>
      <c r="J14119">
        <v>0</v>
      </c>
      <c r="K14119">
        <v>11</v>
      </c>
      <c r="L14119">
        <v>52579908</v>
      </c>
      <c r="M14119">
        <v>52579908</v>
      </c>
      <c r="N14119" t="s">
        <v>15238</v>
      </c>
      <c r="O14119">
        <v>2.0228567418564699E-3</v>
      </c>
      <c r="P14119">
        <v>4.0207672023319201E-2</v>
      </c>
      <c r="Q14119">
        <v>-49.639249639249599</v>
      </c>
    </row>
    <row r="14120" spans="2:17" x14ac:dyDescent="0.2">
      <c r="B14120" t="s">
        <v>30095</v>
      </c>
      <c r="C14120">
        <v>-74</v>
      </c>
      <c r="D14120" t="s">
        <v>30096</v>
      </c>
      <c r="E14120" t="s">
        <v>15237</v>
      </c>
      <c r="F14120">
        <v>1</v>
      </c>
      <c r="G14120">
        <v>1</v>
      </c>
      <c r="H14120">
        <v>1</v>
      </c>
      <c r="I14120">
        <v>1</v>
      </c>
      <c r="J14120">
        <v>0</v>
      </c>
      <c r="K14120">
        <v>17</v>
      </c>
      <c r="L14120">
        <v>29326881</v>
      </c>
      <c r="M14120">
        <v>29326881</v>
      </c>
      <c r="N14120" t="s">
        <v>15238</v>
      </c>
      <c r="O14120" s="116">
        <v>3.45115501208611E-12</v>
      </c>
      <c r="P14120" s="116">
        <v>1.73042717673381E-9</v>
      </c>
      <c r="Q14120">
        <v>-49.633867276887898</v>
      </c>
    </row>
    <row r="14121" spans="2:17" x14ac:dyDescent="0.2">
      <c r="B14121" t="s">
        <v>26886</v>
      </c>
      <c r="C14121">
        <v>384</v>
      </c>
      <c r="D14121" t="s">
        <v>26887</v>
      </c>
      <c r="E14121" t="s">
        <v>15238</v>
      </c>
      <c r="F14121">
        <v>1</v>
      </c>
      <c r="G14121">
        <v>0</v>
      </c>
      <c r="H14121">
        <v>1</v>
      </c>
      <c r="I14121">
        <v>1</v>
      </c>
      <c r="J14121">
        <v>0</v>
      </c>
      <c r="K14121">
        <v>1</v>
      </c>
      <c r="L14121">
        <v>153425591</v>
      </c>
      <c r="M14121">
        <v>153425591</v>
      </c>
      <c r="N14121" t="s">
        <v>15237</v>
      </c>
      <c r="O14121" s="116">
        <v>3.2816902190142001E-6</v>
      </c>
      <c r="P14121">
        <v>2.6308173070960998E-4</v>
      </c>
      <c r="Q14121">
        <v>-49.629629629629598</v>
      </c>
    </row>
    <row r="14122" spans="2:17" x14ac:dyDescent="0.2">
      <c r="B14122" t="s">
        <v>30227</v>
      </c>
      <c r="C14122">
        <v>425</v>
      </c>
      <c r="D14122" t="s">
        <v>30228</v>
      </c>
      <c r="E14122" t="s">
        <v>15238</v>
      </c>
      <c r="F14122">
        <v>1</v>
      </c>
      <c r="G14122">
        <v>1</v>
      </c>
      <c r="H14122">
        <v>0</v>
      </c>
      <c r="I14122">
        <v>0</v>
      </c>
      <c r="J14122">
        <v>0</v>
      </c>
      <c r="K14122">
        <v>8</v>
      </c>
      <c r="L14122">
        <v>123169452</v>
      </c>
      <c r="M14122">
        <v>123169452</v>
      </c>
      <c r="N14122" t="s">
        <v>15238</v>
      </c>
      <c r="O14122" s="116">
        <v>1.61487182279128E-6</v>
      </c>
      <c r="P14122">
        <v>1.4593523586916299E-4</v>
      </c>
      <c r="Q14122">
        <v>-49.602836879432601</v>
      </c>
    </row>
    <row r="14123" spans="2:17" x14ac:dyDescent="0.2">
      <c r="B14123" t="s">
        <v>25898</v>
      </c>
      <c r="C14123">
        <v>367</v>
      </c>
      <c r="D14123" t="s">
        <v>25899</v>
      </c>
      <c r="E14123" t="s">
        <v>15238</v>
      </c>
      <c r="F14123">
        <v>1</v>
      </c>
      <c r="G14123">
        <v>0</v>
      </c>
      <c r="H14123">
        <v>1</v>
      </c>
      <c r="I14123">
        <v>0</v>
      </c>
      <c r="J14123">
        <v>0</v>
      </c>
      <c r="K14123">
        <v>2</v>
      </c>
      <c r="L14123">
        <v>173125114</v>
      </c>
      <c r="M14123">
        <v>173125114</v>
      </c>
      <c r="N14123" t="s">
        <v>15238</v>
      </c>
      <c r="O14123">
        <v>2.4601713691229998E-4</v>
      </c>
      <c r="P14123">
        <v>8.3498769636019196E-3</v>
      </c>
      <c r="Q14123">
        <v>-49.534149384063603</v>
      </c>
    </row>
    <row r="14124" spans="2:17" x14ac:dyDescent="0.2">
      <c r="B14124" t="s">
        <v>30229</v>
      </c>
      <c r="C14124">
        <v>-873</v>
      </c>
      <c r="D14124" t="s">
        <v>30230</v>
      </c>
      <c r="E14124" t="s">
        <v>15238</v>
      </c>
      <c r="F14124">
        <v>1</v>
      </c>
      <c r="G14124">
        <v>0</v>
      </c>
      <c r="H14124">
        <v>0</v>
      </c>
      <c r="I14124">
        <v>0</v>
      </c>
      <c r="J14124">
        <v>1</v>
      </c>
      <c r="K14124">
        <v>11</v>
      </c>
      <c r="L14124">
        <v>107478655</v>
      </c>
      <c r="M14124">
        <v>107478655</v>
      </c>
      <c r="N14124" t="s">
        <v>15238</v>
      </c>
      <c r="O14124" s="116">
        <v>1.66748549814239E-15</v>
      </c>
      <c r="P14124" s="116">
        <v>1.81595738557151E-12</v>
      </c>
      <c r="Q14124">
        <v>-49.500375440420498</v>
      </c>
    </row>
    <row r="14125" spans="2:17" x14ac:dyDescent="0.2">
      <c r="B14125" t="s">
        <v>30231</v>
      </c>
      <c r="C14125">
        <v>193</v>
      </c>
      <c r="D14125" t="s">
        <v>30232</v>
      </c>
      <c r="E14125" t="s">
        <v>15238</v>
      </c>
      <c r="F14125">
        <v>1</v>
      </c>
      <c r="G14125">
        <v>1</v>
      </c>
      <c r="H14125">
        <v>0</v>
      </c>
      <c r="I14125">
        <v>0</v>
      </c>
      <c r="J14125">
        <v>0</v>
      </c>
      <c r="K14125">
        <v>2</v>
      </c>
      <c r="L14125">
        <v>112377041</v>
      </c>
      <c r="M14125">
        <v>112377041</v>
      </c>
      <c r="N14125" t="s">
        <v>15238</v>
      </c>
      <c r="O14125" s="116">
        <v>1.7004214575384799E-5</v>
      </c>
      <c r="P14125">
        <v>1.011680259556E-3</v>
      </c>
      <c r="Q14125">
        <v>-49.456905064183999</v>
      </c>
    </row>
    <row r="14126" spans="2:17" x14ac:dyDescent="0.2">
      <c r="B14126" t="s">
        <v>30233</v>
      </c>
      <c r="C14126">
        <v>-250</v>
      </c>
      <c r="D14126" t="s">
        <v>30234</v>
      </c>
      <c r="E14126" t="s">
        <v>15238</v>
      </c>
      <c r="F14126">
        <v>1</v>
      </c>
      <c r="G14126">
        <v>0</v>
      </c>
      <c r="H14126">
        <v>0</v>
      </c>
      <c r="I14126">
        <v>0</v>
      </c>
      <c r="J14126">
        <v>0</v>
      </c>
      <c r="K14126">
        <v>8</v>
      </c>
      <c r="L14126">
        <v>78044822</v>
      </c>
      <c r="M14126">
        <v>78044822</v>
      </c>
      <c r="N14126" t="s">
        <v>15238</v>
      </c>
      <c r="O14126">
        <v>4.20531597780327E-4</v>
      </c>
      <c r="P14126">
        <v>1.2553232147272801E-2</v>
      </c>
      <c r="Q14126">
        <v>-49.385964912280699</v>
      </c>
    </row>
    <row r="14127" spans="2:17" x14ac:dyDescent="0.2">
      <c r="B14127" t="s">
        <v>30235</v>
      </c>
      <c r="C14127">
        <v>383</v>
      </c>
      <c r="D14127" t="s">
        <v>30236</v>
      </c>
      <c r="E14127" t="s">
        <v>15238</v>
      </c>
      <c r="F14127">
        <v>1</v>
      </c>
      <c r="G14127">
        <v>1</v>
      </c>
      <c r="H14127">
        <v>0</v>
      </c>
      <c r="I14127">
        <v>0</v>
      </c>
      <c r="J14127">
        <v>1</v>
      </c>
      <c r="K14127">
        <v>16</v>
      </c>
      <c r="L14127">
        <v>17208516</v>
      </c>
      <c r="M14127">
        <v>17208516</v>
      </c>
      <c r="N14127" t="s">
        <v>15237</v>
      </c>
      <c r="O14127" s="116">
        <v>3.11190126584056E-6</v>
      </c>
      <c r="P14127">
        <v>2.5156990005629001E-4</v>
      </c>
      <c r="Q14127">
        <v>-49.329501915708803</v>
      </c>
    </row>
    <row r="14128" spans="2:17" x14ac:dyDescent="0.2">
      <c r="B14128" t="s">
        <v>30237</v>
      </c>
      <c r="C14128">
        <v>-723</v>
      </c>
      <c r="D14128" t="s">
        <v>30238</v>
      </c>
      <c r="E14128" t="s">
        <v>15237</v>
      </c>
      <c r="F14128">
        <v>1</v>
      </c>
      <c r="G14128">
        <v>0</v>
      </c>
      <c r="H14128">
        <v>0</v>
      </c>
      <c r="I14128">
        <v>0</v>
      </c>
      <c r="J14128">
        <v>1</v>
      </c>
      <c r="K14128">
        <v>9</v>
      </c>
      <c r="L14128">
        <v>66125608</v>
      </c>
      <c r="M14128">
        <v>66125608</v>
      </c>
      <c r="N14128" t="s">
        <v>15237</v>
      </c>
      <c r="O14128" s="116">
        <v>2.7527658337671701E-7</v>
      </c>
      <c r="P14128" s="116">
        <v>3.2923580167045397E-5</v>
      </c>
      <c r="Q14128">
        <v>-49.284578696343402</v>
      </c>
    </row>
    <row r="14129" spans="2:17" x14ac:dyDescent="0.2">
      <c r="B14129" t="s">
        <v>30239</v>
      </c>
      <c r="C14129">
        <v>886</v>
      </c>
      <c r="D14129" t="s">
        <v>30240</v>
      </c>
      <c r="E14129" t="s">
        <v>15238</v>
      </c>
      <c r="F14129">
        <v>1</v>
      </c>
      <c r="G14129">
        <v>1</v>
      </c>
      <c r="H14129">
        <v>0</v>
      </c>
      <c r="I14129">
        <v>0</v>
      </c>
      <c r="J14129">
        <v>0</v>
      </c>
      <c r="K14129">
        <v>7</v>
      </c>
      <c r="L14129">
        <v>104618541</v>
      </c>
      <c r="M14129">
        <v>104618541</v>
      </c>
      <c r="N14129" t="s">
        <v>15237</v>
      </c>
      <c r="O14129" s="116">
        <v>5.1676917538665901E-9</v>
      </c>
      <c r="P14129" s="116">
        <v>1.1011561794671699E-6</v>
      </c>
      <c r="Q14129">
        <v>-49.266022198352999</v>
      </c>
    </row>
    <row r="14130" spans="2:17" x14ac:dyDescent="0.2">
      <c r="B14130" t="s">
        <v>30241</v>
      </c>
      <c r="C14130">
        <v>679</v>
      </c>
      <c r="D14130" t="s">
        <v>30242</v>
      </c>
      <c r="E14130" t="s">
        <v>15237</v>
      </c>
      <c r="F14130">
        <v>1</v>
      </c>
      <c r="G14130">
        <v>0</v>
      </c>
      <c r="H14130">
        <v>1</v>
      </c>
      <c r="I14130">
        <v>0</v>
      </c>
      <c r="J14130">
        <v>0</v>
      </c>
      <c r="K14130">
        <v>11</v>
      </c>
      <c r="L14130">
        <v>121117999</v>
      </c>
      <c r="M14130">
        <v>121117999</v>
      </c>
      <c r="N14130" t="s">
        <v>15238</v>
      </c>
      <c r="O14130" s="116">
        <v>1.34961926145369E-6</v>
      </c>
      <c r="P14130">
        <v>1.2564347153213299E-4</v>
      </c>
      <c r="Q14130">
        <v>-49.209486166007899</v>
      </c>
    </row>
    <row r="14131" spans="2:17" x14ac:dyDescent="0.2">
      <c r="B14131" t="s">
        <v>30243</v>
      </c>
      <c r="C14131">
        <v>981</v>
      </c>
      <c r="D14131" t="s">
        <v>30244</v>
      </c>
      <c r="E14131" t="s">
        <v>15238</v>
      </c>
      <c r="F14131">
        <v>1</v>
      </c>
      <c r="G14131">
        <v>1</v>
      </c>
      <c r="H14131">
        <v>0</v>
      </c>
      <c r="I14131">
        <v>0</v>
      </c>
      <c r="J14131">
        <v>0</v>
      </c>
      <c r="K14131">
        <v>9</v>
      </c>
      <c r="L14131">
        <v>107993415</v>
      </c>
      <c r="M14131">
        <v>107993415</v>
      </c>
      <c r="N14131" t="s">
        <v>15237</v>
      </c>
      <c r="O14131" s="116">
        <v>3.0068938218406298E-10</v>
      </c>
      <c r="P14131" s="116">
        <v>9.2102517296128696E-8</v>
      </c>
      <c r="Q14131">
        <v>-49.1115196078431</v>
      </c>
    </row>
    <row r="14132" spans="2:17" x14ac:dyDescent="0.2">
      <c r="B14132" t="s">
        <v>30245</v>
      </c>
      <c r="C14132">
        <v>782</v>
      </c>
      <c r="D14132" t="s">
        <v>30246</v>
      </c>
      <c r="E14132" t="s">
        <v>15237</v>
      </c>
      <c r="F14132">
        <v>1</v>
      </c>
      <c r="G14132">
        <v>1</v>
      </c>
      <c r="H14132">
        <v>0</v>
      </c>
      <c r="I14132">
        <v>0</v>
      </c>
      <c r="J14132">
        <v>0</v>
      </c>
      <c r="K14132">
        <v>1</v>
      </c>
      <c r="L14132">
        <v>92479838</v>
      </c>
      <c r="M14132">
        <v>92479838</v>
      </c>
      <c r="N14132" t="s">
        <v>15238</v>
      </c>
      <c r="O14132">
        <v>1.9302295606651099E-3</v>
      </c>
      <c r="P14132">
        <v>3.8869915680870497E-2</v>
      </c>
      <c r="Q14132">
        <v>-49.0611458834858</v>
      </c>
    </row>
    <row r="14133" spans="2:17" x14ac:dyDescent="0.2">
      <c r="B14133" t="s">
        <v>30131</v>
      </c>
      <c r="C14133">
        <v>-103</v>
      </c>
      <c r="D14133" t="s">
        <v>30132</v>
      </c>
      <c r="E14133" t="s">
        <v>15238</v>
      </c>
      <c r="F14133">
        <v>1</v>
      </c>
      <c r="G14133">
        <v>0</v>
      </c>
      <c r="H14133">
        <v>0</v>
      </c>
      <c r="I14133">
        <v>0</v>
      </c>
      <c r="J14133">
        <v>0</v>
      </c>
      <c r="K14133">
        <v>10</v>
      </c>
      <c r="L14133">
        <v>92643988</v>
      </c>
      <c r="M14133">
        <v>92643988</v>
      </c>
      <c r="N14133" t="s">
        <v>15238</v>
      </c>
      <c r="O14133" s="116">
        <v>7.0809060090648306E-11</v>
      </c>
      <c r="P14133" s="116">
        <v>2.5869391672355001E-8</v>
      </c>
      <c r="Q14133">
        <v>-49.047619047619101</v>
      </c>
    </row>
    <row r="14134" spans="2:17" x14ac:dyDescent="0.2">
      <c r="B14134" t="s">
        <v>22091</v>
      </c>
      <c r="C14134">
        <v>-184</v>
      </c>
      <c r="D14134" t="s">
        <v>22092</v>
      </c>
      <c r="E14134" t="s">
        <v>15238</v>
      </c>
      <c r="F14134">
        <v>1</v>
      </c>
      <c r="G14134">
        <v>0</v>
      </c>
      <c r="H14134">
        <v>0</v>
      </c>
      <c r="I14134">
        <v>0</v>
      </c>
      <c r="J14134">
        <v>1</v>
      </c>
      <c r="K14134">
        <v>11</v>
      </c>
      <c r="L14134">
        <v>32641819</v>
      </c>
      <c r="M14134">
        <v>32641819</v>
      </c>
      <c r="N14134" t="s">
        <v>15237</v>
      </c>
      <c r="O14134" s="116">
        <v>1.0988490590225399E-6</v>
      </c>
      <c r="P14134">
        <v>1.0599137722737801E-4</v>
      </c>
      <c r="Q14134">
        <v>-49.021435228331796</v>
      </c>
    </row>
    <row r="14135" spans="2:17" x14ac:dyDescent="0.2">
      <c r="B14135" t="s">
        <v>30247</v>
      </c>
      <c r="C14135">
        <v>-341</v>
      </c>
      <c r="D14135" t="s">
        <v>30248</v>
      </c>
      <c r="E14135" t="s">
        <v>15238</v>
      </c>
      <c r="F14135">
        <v>1</v>
      </c>
      <c r="G14135">
        <v>0</v>
      </c>
      <c r="H14135">
        <v>1</v>
      </c>
      <c r="I14135">
        <v>0</v>
      </c>
      <c r="J14135">
        <v>0</v>
      </c>
      <c r="K14135">
        <v>12</v>
      </c>
      <c r="L14135">
        <v>99340236</v>
      </c>
      <c r="M14135">
        <v>99340236</v>
      </c>
      <c r="N14135" t="s">
        <v>15238</v>
      </c>
      <c r="O14135">
        <v>4.26033599911729E-4</v>
      </c>
      <c r="P14135">
        <v>1.26767041176144E-2</v>
      </c>
      <c r="Q14135">
        <v>-48.951048951048897</v>
      </c>
    </row>
    <row r="14136" spans="2:17" x14ac:dyDescent="0.2">
      <c r="B14136" t="s">
        <v>30249</v>
      </c>
      <c r="C14136">
        <v>-395</v>
      </c>
      <c r="D14136" t="s">
        <v>30250</v>
      </c>
      <c r="E14136" t="s">
        <v>15237</v>
      </c>
      <c r="F14136">
        <v>1</v>
      </c>
      <c r="G14136">
        <v>0</v>
      </c>
      <c r="H14136">
        <v>0</v>
      </c>
      <c r="I14136">
        <v>0</v>
      </c>
      <c r="J14136">
        <v>0</v>
      </c>
      <c r="K14136">
        <v>17</v>
      </c>
      <c r="L14136">
        <v>87571151</v>
      </c>
      <c r="M14136">
        <v>87571151</v>
      </c>
      <c r="N14136" t="s">
        <v>15238</v>
      </c>
      <c r="O14136">
        <v>2.5396360544582998E-4</v>
      </c>
      <c r="P14136">
        <v>8.55010810369871E-3</v>
      </c>
      <c r="Q14136">
        <v>-48.857142857142897</v>
      </c>
    </row>
    <row r="14137" spans="2:17" x14ac:dyDescent="0.2">
      <c r="B14137" t="s">
        <v>30251</v>
      </c>
      <c r="C14137">
        <v>655</v>
      </c>
      <c r="D14137" t="s">
        <v>30252</v>
      </c>
      <c r="E14137" t="s">
        <v>15238</v>
      </c>
      <c r="F14137">
        <v>1</v>
      </c>
      <c r="G14137">
        <v>0</v>
      </c>
      <c r="H14137">
        <v>1</v>
      </c>
      <c r="I14137">
        <v>0</v>
      </c>
      <c r="J14137">
        <v>0</v>
      </c>
      <c r="K14137">
        <v>4</v>
      </c>
      <c r="L14137">
        <v>140360039</v>
      </c>
      <c r="M14137">
        <v>140360039</v>
      </c>
      <c r="N14137" t="s">
        <v>15238</v>
      </c>
      <c r="O14137" s="116">
        <v>9.1358240189953208E-6</v>
      </c>
      <c r="P14137">
        <v>6.0988432549544103E-4</v>
      </c>
      <c r="Q14137">
        <v>-48.849104859335</v>
      </c>
    </row>
    <row r="14138" spans="2:17" x14ac:dyDescent="0.2">
      <c r="B14138" t="s">
        <v>30253</v>
      </c>
      <c r="C14138">
        <v>604</v>
      </c>
      <c r="D14138" t="s">
        <v>30254</v>
      </c>
      <c r="E14138" t="s">
        <v>15238</v>
      </c>
      <c r="F14138">
        <v>1</v>
      </c>
      <c r="G14138">
        <v>1</v>
      </c>
      <c r="H14138">
        <v>1</v>
      </c>
      <c r="I14138">
        <v>0</v>
      </c>
      <c r="J14138">
        <v>1</v>
      </c>
      <c r="K14138">
        <v>18</v>
      </c>
      <c r="L14138">
        <v>12973278</v>
      </c>
      <c r="M14138">
        <v>12973278</v>
      </c>
      <c r="N14138" t="s">
        <v>15237</v>
      </c>
      <c r="O14138" s="116">
        <v>5.52509534282625E-7</v>
      </c>
      <c r="P14138" s="116">
        <v>5.9101369641246697E-5</v>
      </c>
      <c r="Q14138">
        <v>-48.840579710144901</v>
      </c>
    </row>
    <row r="14139" spans="2:17" x14ac:dyDescent="0.2">
      <c r="B14139" t="s">
        <v>30255</v>
      </c>
      <c r="C14139">
        <v>-823</v>
      </c>
      <c r="D14139" t="s">
        <v>30256</v>
      </c>
      <c r="E14139" t="s">
        <v>15238</v>
      </c>
      <c r="F14139">
        <v>1</v>
      </c>
      <c r="G14139">
        <v>0</v>
      </c>
      <c r="H14139">
        <v>0</v>
      </c>
      <c r="I14139">
        <v>0</v>
      </c>
      <c r="J14139">
        <v>0</v>
      </c>
      <c r="K14139">
        <v>2</v>
      </c>
      <c r="L14139">
        <v>170556835</v>
      </c>
      <c r="M14139">
        <v>170556835</v>
      </c>
      <c r="N14139" t="s">
        <v>15238</v>
      </c>
      <c r="O14139" s="116">
        <v>8.1513274757916299E-10</v>
      </c>
      <c r="P14139" s="116">
        <v>2.2003588869754401E-7</v>
      </c>
      <c r="Q14139">
        <v>-48.785279782370502</v>
      </c>
    </row>
    <row r="14140" spans="2:17" x14ac:dyDescent="0.2">
      <c r="B14140" t="s">
        <v>30257</v>
      </c>
      <c r="C14140">
        <v>-632</v>
      </c>
      <c r="D14140" t="s">
        <v>30258</v>
      </c>
      <c r="E14140" t="s">
        <v>15237</v>
      </c>
      <c r="F14140">
        <v>1</v>
      </c>
      <c r="G14140">
        <v>0</v>
      </c>
      <c r="H14140">
        <v>0</v>
      </c>
      <c r="I14140">
        <v>0</v>
      </c>
      <c r="J14140">
        <v>1</v>
      </c>
      <c r="K14140" t="s">
        <v>15288</v>
      </c>
      <c r="L14140">
        <v>162889093</v>
      </c>
      <c r="M14140">
        <v>162889093</v>
      </c>
      <c r="N14140" t="s">
        <v>15237</v>
      </c>
      <c r="O14140">
        <v>9.1958067386232903E-4</v>
      </c>
      <c r="P14140">
        <v>2.2628109074108001E-2</v>
      </c>
      <c r="Q14140">
        <v>-48.722627737226297</v>
      </c>
    </row>
    <row r="14141" spans="2:17" x14ac:dyDescent="0.2">
      <c r="B14141" t="s">
        <v>30259</v>
      </c>
      <c r="C14141">
        <v>-115</v>
      </c>
      <c r="D14141" t="s">
        <v>30260</v>
      </c>
      <c r="E14141" t="s">
        <v>15238</v>
      </c>
      <c r="F14141">
        <v>1</v>
      </c>
      <c r="G14141">
        <v>0</v>
      </c>
      <c r="H14141">
        <v>0</v>
      </c>
      <c r="I14141">
        <v>0</v>
      </c>
      <c r="J14141">
        <v>1</v>
      </c>
      <c r="K14141">
        <v>7</v>
      </c>
      <c r="L14141">
        <v>6977093</v>
      </c>
      <c r="M14141">
        <v>6977093</v>
      </c>
      <c r="N14141" t="s">
        <v>15238</v>
      </c>
      <c r="O14141" s="116">
        <v>4.4081279570925098E-7</v>
      </c>
      <c r="P14141" s="116">
        <v>4.8789365636900602E-5</v>
      </c>
      <c r="Q14141">
        <v>-48.606336366700397</v>
      </c>
    </row>
    <row r="14142" spans="2:17" x14ac:dyDescent="0.2">
      <c r="B14142" t="s">
        <v>30261</v>
      </c>
      <c r="C14142">
        <v>-850</v>
      </c>
      <c r="D14142" t="s">
        <v>30262</v>
      </c>
      <c r="E14142" t="s">
        <v>15237</v>
      </c>
      <c r="F14142">
        <v>1</v>
      </c>
      <c r="G14142">
        <v>0</v>
      </c>
      <c r="H14142">
        <v>0</v>
      </c>
      <c r="I14142">
        <v>0</v>
      </c>
      <c r="J14142">
        <v>0</v>
      </c>
      <c r="K14142">
        <v>17</v>
      </c>
      <c r="L14142">
        <v>34096158</v>
      </c>
      <c r="M14142">
        <v>34096158</v>
      </c>
      <c r="N14142" t="s">
        <v>15238</v>
      </c>
      <c r="O14142">
        <v>6.7783228941988797E-4</v>
      </c>
      <c r="P14142">
        <v>1.7998945740692E-2</v>
      </c>
      <c r="Q14142">
        <v>-48.541114058355397</v>
      </c>
    </row>
    <row r="14143" spans="2:17" x14ac:dyDescent="0.2">
      <c r="B14143" t="s">
        <v>19860</v>
      </c>
      <c r="C14143">
        <v>865</v>
      </c>
      <c r="D14143" t="s">
        <v>27690</v>
      </c>
      <c r="E14143" t="s">
        <v>15238</v>
      </c>
      <c r="F14143">
        <v>1</v>
      </c>
      <c r="G14143">
        <v>0</v>
      </c>
      <c r="H14143">
        <v>1</v>
      </c>
      <c r="I14143">
        <v>0</v>
      </c>
      <c r="J14143">
        <v>1</v>
      </c>
      <c r="K14143">
        <v>5</v>
      </c>
      <c r="L14143">
        <v>115437906</v>
      </c>
      <c r="M14143">
        <v>115437906</v>
      </c>
      <c r="N14143" t="s">
        <v>15237</v>
      </c>
      <c r="O14143">
        <v>1.78558836782599E-3</v>
      </c>
      <c r="P14143">
        <v>3.6763959541489102E-2</v>
      </c>
      <c r="Q14143">
        <v>-48.476190476190503</v>
      </c>
    </row>
    <row r="14144" spans="2:17" x14ac:dyDescent="0.2">
      <c r="B14144" t="s">
        <v>23970</v>
      </c>
      <c r="C14144">
        <v>445</v>
      </c>
      <c r="D14144" t="s">
        <v>30263</v>
      </c>
      <c r="E14144" t="s">
        <v>15237</v>
      </c>
      <c r="F14144">
        <v>1</v>
      </c>
      <c r="G14144">
        <v>0</v>
      </c>
      <c r="H14144">
        <v>1</v>
      </c>
      <c r="I14144">
        <v>0</v>
      </c>
      <c r="J14144">
        <v>1</v>
      </c>
      <c r="K14144">
        <v>13</v>
      </c>
      <c r="L14144">
        <v>105292570</v>
      </c>
      <c r="M14144">
        <v>105292570</v>
      </c>
      <c r="N14144" t="s">
        <v>15238</v>
      </c>
      <c r="O14144" s="116">
        <v>4.9897632633283302E-7</v>
      </c>
      <c r="P14144" s="116">
        <v>5.4295546182463001E-5</v>
      </c>
      <c r="Q14144">
        <v>-48.351648351648301</v>
      </c>
    </row>
    <row r="14145" spans="2:17" x14ac:dyDescent="0.2">
      <c r="B14145" t="s">
        <v>13471</v>
      </c>
      <c r="C14145">
        <v>-947</v>
      </c>
      <c r="D14145" t="s">
        <v>22424</v>
      </c>
      <c r="E14145" t="s">
        <v>15238</v>
      </c>
      <c r="F14145">
        <v>1</v>
      </c>
      <c r="G14145">
        <v>0</v>
      </c>
      <c r="H14145">
        <v>0</v>
      </c>
      <c r="I14145">
        <v>0</v>
      </c>
      <c r="J14145">
        <v>1</v>
      </c>
      <c r="K14145">
        <v>1</v>
      </c>
      <c r="L14145">
        <v>91800514</v>
      </c>
      <c r="M14145">
        <v>91800514</v>
      </c>
      <c r="N14145" t="s">
        <v>15237</v>
      </c>
      <c r="O14145">
        <v>1.45412754449114E-3</v>
      </c>
      <c r="P14145">
        <v>3.1672850359755499E-2</v>
      </c>
      <c r="Q14145">
        <v>-48.340425531914903</v>
      </c>
    </row>
    <row r="14146" spans="2:17" x14ac:dyDescent="0.2">
      <c r="B14146" t="s">
        <v>30264</v>
      </c>
      <c r="C14146">
        <v>655</v>
      </c>
      <c r="D14146" t="s">
        <v>30265</v>
      </c>
      <c r="E14146" t="s">
        <v>15238</v>
      </c>
      <c r="F14146">
        <v>1</v>
      </c>
      <c r="G14146">
        <v>0</v>
      </c>
      <c r="H14146">
        <v>1</v>
      </c>
      <c r="I14146">
        <v>0</v>
      </c>
      <c r="J14146">
        <v>1</v>
      </c>
      <c r="K14146">
        <v>15</v>
      </c>
      <c r="L14146">
        <v>76818909</v>
      </c>
      <c r="M14146">
        <v>76818909</v>
      </c>
      <c r="N14146" t="s">
        <v>15238</v>
      </c>
      <c r="O14146">
        <v>1.91401623860726E-3</v>
      </c>
      <c r="P14146">
        <v>3.8638094681159203E-2</v>
      </c>
      <c r="Q14146">
        <v>-48.315565031982899</v>
      </c>
    </row>
    <row r="14147" spans="2:17" x14ac:dyDescent="0.2">
      <c r="B14147" t="s">
        <v>30253</v>
      </c>
      <c r="C14147">
        <v>610</v>
      </c>
      <c r="D14147" t="s">
        <v>30254</v>
      </c>
      <c r="E14147" t="s">
        <v>15238</v>
      </c>
      <c r="F14147">
        <v>1</v>
      </c>
      <c r="G14147">
        <v>1</v>
      </c>
      <c r="H14147">
        <v>1</v>
      </c>
      <c r="I14147">
        <v>0</v>
      </c>
      <c r="J14147">
        <v>1</v>
      </c>
      <c r="K14147">
        <v>18</v>
      </c>
      <c r="L14147">
        <v>12973284</v>
      </c>
      <c r="M14147">
        <v>12973284</v>
      </c>
      <c r="N14147" t="s">
        <v>15237</v>
      </c>
      <c r="O14147" s="116">
        <v>2.38932092948429E-6</v>
      </c>
      <c r="P14147">
        <v>2.0209960544731001E-4</v>
      </c>
      <c r="Q14147">
        <v>-48.3150183150183</v>
      </c>
    </row>
    <row r="14148" spans="2:17" x14ac:dyDescent="0.2">
      <c r="B14148" t="s">
        <v>30266</v>
      </c>
      <c r="C14148">
        <v>267</v>
      </c>
      <c r="D14148" t="s">
        <v>30267</v>
      </c>
      <c r="E14148" t="s">
        <v>15238</v>
      </c>
      <c r="F14148">
        <v>1</v>
      </c>
      <c r="G14148">
        <v>0</v>
      </c>
      <c r="H14148">
        <v>1</v>
      </c>
      <c r="I14148">
        <v>0</v>
      </c>
      <c r="J14148">
        <v>0</v>
      </c>
      <c r="K14148">
        <v>8</v>
      </c>
      <c r="L14148">
        <v>123194208</v>
      </c>
      <c r="M14148">
        <v>123194208</v>
      </c>
      <c r="N14148" t="s">
        <v>15237</v>
      </c>
      <c r="O14148" s="116">
        <v>1.0225092519235399E-5</v>
      </c>
      <c r="P14148">
        <v>6.6865982315108597E-4</v>
      </c>
      <c r="Q14148">
        <v>-48.290598290598297</v>
      </c>
    </row>
    <row r="14149" spans="2:17" x14ac:dyDescent="0.2">
      <c r="B14149" t="s">
        <v>28889</v>
      </c>
      <c r="C14149">
        <v>-101</v>
      </c>
      <c r="D14149" t="s">
        <v>30268</v>
      </c>
      <c r="E14149" t="s">
        <v>15237</v>
      </c>
      <c r="F14149">
        <v>1</v>
      </c>
      <c r="G14149">
        <v>0</v>
      </c>
      <c r="H14149">
        <v>0</v>
      </c>
      <c r="I14149">
        <v>0</v>
      </c>
      <c r="J14149">
        <v>1</v>
      </c>
      <c r="K14149">
        <v>9</v>
      </c>
      <c r="L14149">
        <v>78443625</v>
      </c>
      <c r="M14149">
        <v>78443625</v>
      </c>
      <c r="N14149" t="s">
        <v>15237</v>
      </c>
      <c r="O14149" s="116">
        <v>2.59402598376624E-6</v>
      </c>
      <c r="P14149">
        <v>2.16142517329392E-4</v>
      </c>
      <c r="Q14149">
        <v>-48.275862068965502</v>
      </c>
    </row>
    <row r="14150" spans="2:17" x14ac:dyDescent="0.2">
      <c r="B14150" t="s">
        <v>30269</v>
      </c>
      <c r="C14150">
        <v>980</v>
      </c>
      <c r="D14150" t="s">
        <v>30270</v>
      </c>
      <c r="E14150" t="s">
        <v>15238</v>
      </c>
      <c r="F14150">
        <v>1</v>
      </c>
      <c r="G14150">
        <v>1</v>
      </c>
      <c r="H14150">
        <v>0</v>
      </c>
      <c r="I14150">
        <v>0</v>
      </c>
      <c r="J14150">
        <v>1</v>
      </c>
      <c r="K14150">
        <v>17</v>
      </c>
      <c r="L14150">
        <v>26974157</v>
      </c>
      <c r="M14150">
        <v>26974157</v>
      </c>
      <c r="N14150" t="s">
        <v>15238</v>
      </c>
      <c r="O14150">
        <v>2.8767697211901203E-4</v>
      </c>
      <c r="P14150">
        <v>9.3997045371514605E-3</v>
      </c>
      <c r="Q14150">
        <v>-48.275862068965502</v>
      </c>
    </row>
    <row r="14151" spans="2:17" x14ac:dyDescent="0.2">
      <c r="B14151" t="s">
        <v>30271</v>
      </c>
      <c r="C14151">
        <v>-563</v>
      </c>
      <c r="D14151" t="s">
        <v>30272</v>
      </c>
      <c r="E14151" t="s">
        <v>15237</v>
      </c>
      <c r="F14151">
        <v>1</v>
      </c>
      <c r="G14151">
        <v>0</v>
      </c>
      <c r="H14151">
        <v>0</v>
      </c>
      <c r="I14151">
        <v>0</v>
      </c>
      <c r="J14151">
        <v>0</v>
      </c>
      <c r="K14151">
        <v>7</v>
      </c>
      <c r="L14151">
        <v>128367572</v>
      </c>
      <c r="M14151">
        <v>128367572</v>
      </c>
      <c r="N14151" t="s">
        <v>15238</v>
      </c>
      <c r="O14151">
        <v>7.5066482813407895E-4</v>
      </c>
      <c r="P14151">
        <v>1.9440784557792402E-2</v>
      </c>
      <c r="Q14151">
        <v>-48.168498168498203</v>
      </c>
    </row>
    <row r="14152" spans="2:17" x14ac:dyDescent="0.2">
      <c r="B14152" t="s">
        <v>30273</v>
      </c>
      <c r="C14152">
        <v>197</v>
      </c>
      <c r="D14152" t="s">
        <v>30274</v>
      </c>
      <c r="E14152" t="s">
        <v>15237</v>
      </c>
      <c r="F14152">
        <v>1</v>
      </c>
      <c r="G14152">
        <v>1</v>
      </c>
      <c r="H14152">
        <v>0</v>
      </c>
      <c r="I14152">
        <v>0</v>
      </c>
      <c r="J14152">
        <v>0</v>
      </c>
      <c r="K14152">
        <v>2</v>
      </c>
      <c r="L14152">
        <v>157521913</v>
      </c>
      <c r="M14152">
        <v>157521913</v>
      </c>
      <c r="N14152" t="s">
        <v>15237</v>
      </c>
      <c r="O14152" s="116">
        <v>2.0306744260267799E-12</v>
      </c>
      <c r="P14152" s="116">
        <v>1.08841083386689E-9</v>
      </c>
      <c r="Q14152">
        <v>-48.1128747795414</v>
      </c>
    </row>
    <row r="14153" spans="2:17" x14ac:dyDescent="0.2">
      <c r="B14153" t="s">
        <v>30275</v>
      </c>
      <c r="C14153">
        <v>-725</v>
      </c>
      <c r="D14153" t="s">
        <v>30276</v>
      </c>
      <c r="E14153" t="s">
        <v>15237</v>
      </c>
      <c r="F14153">
        <v>1</v>
      </c>
      <c r="G14153">
        <v>0</v>
      </c>
      <c r="H14153">
        <v>0</v>
      </c>
      <c r="I14153">
        <v>0</v>
      </c>
      <c r="J14153">
        <v>0</v>
      </c>
      <c r="K14153">
        <v>10</v>
      </c>
      <c r="L14153">
        <v>129188143</v>
      </c>
      <c r="M14153">
        <v>129188143</v>
      </c>
      <c r="N14153" t="s">
        <v>15237</v>
      </c>
      <c r="O14153" s="116">
        <v>4.5611050457219302E-6</v>
      </c>
      <c r="P14153">
        <v>3.4610954114977298E-4</v>
      </c>
      <c r="Q14153">
        <v>-48.108552631579002</v>
      </c>
    </row>
    <row r="14154" spans="2:17" x14ac:dyDescent="0.2">
      <c r="B14154" t="s">
        <v>30247</v>
      </c>
      <c r="C14154">
        <v>-285</v>
      </c>
      <c r="D14154" t="s">
        <v>30248</v>
      </c>
      <c r="E14154" t="s">
        <v>15238</v>
      </c>
      <c r="F14154">
        <v>1</v>
      </c>
      <c r="G14154">
        <v>0</v>
      </c>
      <c r="H14154">
        <v>1</v>
      </c>
      <c r="I14154">
        <v>0</v>
      </c>
      <c r="J14154">
        <v>0</v>
      </c>
      <c r="K14154">
        <v>12</v>
      </c>
      <c r="L14154">
        <v>99340292</v>
      </c>
      <c r="M14154">
        <v>99340292</v>
      </c>
      <c r="N14154" t="s">
        <v>15238</v>
      </c>
      <c r="O14154">
        <v>9.40133186349888E-4</v>
      </c>
      <c r="P14154">
        <v>2.2979729078124799E-2</v>
      </c>
      <c r="Q14154">
        <v>-48.079081412414801</v>
      </c>
    </row>
    <row r="14155" spans="2:17" x14ac:dyDescent="0.2">
      <c r="B14155" t="s">
        <v>25986</v>
      </c>
      <c r="C14155">
        <v>766</v>
      </c>
      <c r="D14155" t="s">
        <v>25987</v>
      </c>
      <c r="E14155" t="s">
        <v>15238</v>
      </c>
      <c r="F14155">
        <v>1</v>
      </c>
      <c r="G14155">
        <v>1</v>
      </c>
      <c r="H14155">
        <v>1</v>
      </c>
      <c r="I14155">
        <v>0</v>
      </c>
      <c r="J14155">
        <v>0</v>
      </c>
      <c r="K14155">
        <v>10</v>
      </c>
      <c r="L14155">
        <v>69706413</v>
      </c>
      <c r="M14155">
        <v>69706413</v>
      </c>
      <c r="N14155" t="s">
        <v>15238</v>
      </c>
      <c r="O14155" s="116">
        <v>6.9463185445171896E-5</v>
      </c>
      <c r="P14155">
        <v>3.1104019364733399E-3</v>
      </c>
      <c r="Q14155">
        <v>-47.981366459627303</v>
      </c>
    </row>
    <row r="14156" spans="2:17" x14ac:dyDescent="0.2">
      <c r="B14156" t="s">
        <v>30107</v>
      </c>
      <c r="C14156">
        <v>-109</v>
      </c>
      <c r="D14156" t="s">
        <v>30108</v>
      </c>
      <c r="E14156" t="s">
        <v>15237</v>
      </c>
      <c r="F14156">
        <v>1</v>
      </c>
      <c r="G14156">
        <v>0</v>
      </c>
      <c r="H14156">
        <v>0</v>
      </c>
      <c r="I14156">
        <v>0</v>
      </c>
      <c r="J14156">
        <v>0</v>
      </c>
      <c r="K14156">
        <v>1</v>
      </c>
      <c r="L14156">
        <v>153414341</v>
      </c>
      <c r="M14156">
        <v>153414341</v>
      </c>
      <c r="N14156" t="s">
        <v>15237</v>
      </c>
      <c r="O14156">
        <v>4.5621182796608403E-4</v>
      </c>
      <c r="P14156">
        <v>1.3358918650977601E-2</v>
      </c>
      <c r="Q14156">
        <v>-47.899159663865497</v>
      </c>
    </row>
    <row r="14157" spans="2:17" x14ac:dyDescent="0.2">
      <c r="B14157" t="s">
        <v>30277</v>
      </c>
      <c r="C14157">
        <v>877</v>
      </c>
      <c r="D14157" t="s">
        <v>30278</v>
      </c>
      <c r="E14157" t="s">
        <v>15238</v>
      </c>
      <c r="F14157">
        <v>1</v>
      </c>
      <c r="G14157">
        <v>0</v>
      </c>
      <c r="H14157">
        <v>1</v>
      </c>
      <c r="I14157">
        <v>0</v>
      </c>
      <c r="J14157">
        <v>0</v>
      </c>
      <c r="K14157">
        <v>1</v>
      </c>
      <c r="L14157">
        <v>52009115</v>
      </c>
      <c r="M14157">
        <v>52009115</v>
      </c>
      <c r="N14157" t="s">
        <v>15237</v>
      </c>
      <c r="O14157">
        <v>1.63799113304493E-3</v>
      </c>
      <c r="P14157">
        <v>3.4525307214493997E-2</v>
      </c>
      <c r="Q14157">
        <v>-47.8629187524066</v>
      </c>
    </row>
    <row r="14158" spans="2:17" x14ac:dyDescent="0.2">
      <c r="B14158" t="s">
        <v>30253</v>
      </c>
      <c r="C14158">
        <v>631</v>
      </c>
      <c r="D14158" t="s">
        <v>30254</v>
      </c>
      <c r="E14158" t="s">
        <v>15238</v>
      </c>
      <c r="F14158">
        <v>1</v>
      </c>
      <c r="G14158">
        <v>1</v>
      </c>
      <c r="H14158">
        <v>1</v>
      </c>
      <c r="I14158">
        <v>1</v>
      </c>
      <c r="J14158">
        <v>0</v>
      </c>
      <c r="K14158">
        <v>18</v>
      </c>
      <c r="L14158">
        <v>12973305</v>
      </c>
      <c r="M14158">
        <v>12973305</v>
      </c>
      <c r="N14158" t="s">
        <v>15237</v>
      </c>
      <c r="O14158" s="116">
        <v>5.5847152458565401E-5</v>
      </c>
      <c r="P14158">
        <v>2.6182216973294099E-3</v>
      </c>
      <c r="Q14158">
        <v>-47.7777777777778</v>
      </c>
    </row>
    <row r="14159" spans="2:17" x14ac:dyDescent="0.2">
      <c r="B14159" t="s">
        <v>25933</v>
      </c>
      <c r="C14159">
        <v>969</v>
      </c>
      <c r="D14159" t="s">
        <v>25934</v>
      </c>
      <c r="E14159" t="s">
        <v>15238</v>
      </c>
      <c r="F14159">
        <v>1</v>
      </c>
      <c r="G14159">
        <v>0</v>
      </c>
      <c r="H14159">
        <v>1</v>
      </c>
      <c r="I14159">
        <v>0</v>
      </c>
      <c r="J14159">
        <v>1</v>
      </c>
      <c r="K14159">
        <v>15</v>
      </c>
      <c r="L14159">
        <v>99127812</v>
      </c>
      <c r="M14159">
        <v>99127812</v>
      </c>
      <c r="N14159" t="s">
        <v>15237</v>
      </c>
      <c r="O14159" s="116">
        <v>8.6184589577663004E-5</v>
      </c>
      <c r="P14159">
        <v>3.6963253864031802E-3</v>
      </c>
      <c r="Q14159">
        <v>-47.772819472616597</v>
      </c>
    </row>
    <row r="14160" spans="2:17" x14ac:dyDescent="0.2">
      <c r="B14160" t="s">
        <v>30279</v>
      </c>
      <c r="C14160">
        <v>-781</v>
      </c>
      <c r="D14160" t="s">
        <v>30280</v>
      </c>
      <c r="E14160" t="s">
        <v>15237</v>
      </c>
      <c r="F14160">
        <v>1</v>
      </c>
      <c r="G14160">
        <v>0</v>
      </c>
      <c r="H14160">
        <v>0</v>
      </c>
      <c r="I14160">
        <v>0</v>
      </c>
      <c r="J14160">
        <v>1</v>
      </c>
      <c r="K14160">
        <v>14</v>
      </c>
      <c r="L14160">
        <v>57058810</v>
      </c>
      <c r="M14160">
        <v>57058810</v>
      </c>
      <c r="N14160" t="s">
        <v>15238</v>
      </c>
      <c r="O14160">
        <v>6.01701418156981E-4</v>
      </c>
      <c r="P14160">
        <v>1.6456860445800699E-2</v>
      </c>
      <c r="Q14160">
        <v>-47.621171573000296</v>
      </c>
    </row>
    <row r="14161" spans="2:17" x14ac:dyDescent="0.2">
      <c r="B14161" t="s">
        <v>30067</v>
      </c>
      <c r="C14161">
        <v>151</v>
      </c>
      <c r="D14161" t="s">
        <v>30068</v>
      </c>
      <c r="E14161" t="s">
        <v>15237</v>
      </c>
      <c r="F14161">
        <v>1</v>
      </c>
      <c r="G14161">
        <v>0</v>
      </c>
      <c r="H14161">
        <v>1</v>
      </c>
      <c r="I14161">
        <v>0</v>
      </c>
      <c r="J14161">
        <v>1</v>
      </c>
      <c r="K14161">
        <v>9</v>
      </c>
      <c r="L14161">
        <v>108450818</v>
      </c>
      <c r="M14161">
        <v>108450818</v>
      </c>
      <c r="N14161" t="s">
        <v>15238</v>
      </c>
      <c r="O14161">
        <v>1.7255444756065299E-3</v>
      </c>
      <c r="P14161">
        <v>3.5869302401891401E-2</v>
      </c>
      <c r="Q14161">
        <v>-47.560975609756099</v>
      </c>
    </row>
    <row r="14162" spans="2:17" x14ac:dyDescent="0.2">
      <c r="B14162" t="s">
        <v>30281</v>
      </c>
      <c r="C14162">
        <v>-53</v>
      </c>
      <c r="D14162" t="s">
        <v>30282</v>
      </c>
      <c r="E14162" t="s">
        <v>15238</v>
      </c>
      <c r="F14162">
        <v>1</v>
      </c>
      <c r="G14162">
        <v>0</v>
      </c>
      <c r="H14162">
        <v>0</v>
      </c>
      <c r="I14162">
        <v>0</v>
      </c>
      <c r="J14162">
        <v>0</v>
      </c>
      <c r="K14162">
        <v>3</v>
      </c>
      <c r="L14162">
        <v>142433687</v>
      </c>
      <c r="M14162">
        <v>142433687</v>
      </c>
      <c r="N14162" t="s">
        <v>15238</v>
      </c>
      <c r="O14162" s="116">
        <v>1.3191010369716501E-22</v>
      </c>
      <c r="P14162" s="116">
        <v>5.2943384671779097E-19</v>
      </c>
      <c r="Q14162">
        <v>-47.548106765983903</v>
      </c>
    </row>
    <row r="14163" spans="2:17" x14ac:dyDescent="0.2">
      <c r="B14163" t="s">
        <v>30283</v>
      </c>
      <c r="C14163">
        <v>206</v>
      </c>
      <c r="D14163" t="s">
        <v>30284</v>
      </c>
      <c r="E14163" t="s">
        <v>15237</v>
      </c>
      <c r="F14163">
        <v>1</v>
      </c>
      <c r="G14163">
        <v>1</v>
      </c>
      <c r="H14163">
        <v>0</v>
      </c>
      <c r="I14163">
        <v>0</v>
      </c>
      <c r="J14163">
        <v>0</v>
      </c>
      <c r="K14163">
        <v>11</v>
      </c>
      <c r="L14163">
        <v>102896923</v>
      </c>
      <c r="M14163">
        <v>102896923</v>
      </c>
      <c r="N14163" t="s">
        <v>15237</v>
      </c>
      <c r="O14163">
        <v>4.3652807599747399E-4</v>
      </c>
      <c r="P14163">
        <v>1.2916141306992699E-2</v>
      </c>
      <c r="Q14163">
        <v>-47.5312705727452</v>
      </c>
    </row>
    <row r="14164" spans="2:17" x14ac:dyDescent="0.2">
      <c r="B14164" t="s">
        <v>29227</v>
      </c>
      <c r="C14164">
        <v>-76</v>
      </c>
      <c r="D14164" t="s">
        <v>29228</v>
      </c>
      <c r="E14164" t="s">
        <v>15237</v>
      </c>
      <c r="F14164">
        <v>1</v>
      </c>
      <c r="G14164">
        <v>1</v>
      </c>
      <c r="H14164">
        <v>1</v>
      </c>
      <c r="I14164">
        <v>0</v>
      </c>
      <c r="J14164">
        <v>0</v>
      </c>
      <c r="K14164">
        <v>6</v>
      </c>
      <c r="L14164">
        <v>144204050</v>
      </c>
      <c r="M14164">
        <v>144204050</v>
      </c>
      <c r="N14164" t="s">
        <v>15237</v>
      </c>
      <c r="O14164">
        <v>4.2800211976068799E-4</v>
      </c>
      <c r="P14164">
        <v>1.27164691331303E-2</v>
      </c>
      <c r="Q14164">
        <v>-47.494553376906303</v>
      </c>
    </row>
    <row r="14165" spans="2:17" x14ac:dyDescent="0.2">
      <c r="B14165" t="s">
        <v>19640</v>
      </c>
      <c r="C14165">
        <v>544</v>
      </c>
      <c r="D14165" t="s">
        <v>19641</v>
      </c>
      <c r="E14165" t="s">
        <v>15238</v>
      </c>
      <c r="F14165">
        <v>1</v>
      </c>
      <c r="G14165">
        <v>1</v>
      </c>
      <c r="H14165">
        <v>0</v>
      </c>
      <c r="I14165">
        <v>0</v>
      </c>
      <c r="J14165">
        <v>1</v>
      </c>
      <c r="K14165">
        <v>1</v>
      </c>
      <c r="L14165">
        <v>46424787</v>
      </c>
      <c r="M14165">
        <v>46424787</v>
      </c>
      <c r="N14165" t="s">
        <v>15237</v>
      </c>
      <c r="O14165">
        <v>1.13447747169396E-3</v>
      </c>
      <c r="P14165">
        <v>2.64238274020905E-2</v>
      </c>
      <c r="Q14165">
        <v>-47.386269058454801</v>
      </c>
    </row>
    <row r="14166" spans="2:17" x14ac:dyDescent="0.2">
      <c r="B14166" t="s">
        <v>30285</v>
      </c>
      <c r="C14166">
        <v>-262</v>
      </c>
      <c r="D14166" t="s">
        <v>30286</v>
      </c>
      <c r="E14166" t="s">
        <v>15238</v>
      </c>
      <c r="F14166">
        <v>1</v>
      </c>
      <c r="G14166">
        <v>0</v>
      </c>
      <c r="H14166">
        <v>0</v>
      </c>
      <c r="I14166">
        <v>0</v>
      </c>
      <c r="J14166">
        <v>0</v>
      </c>
      <c r="K14166">
        <v>14</v>
      </c>
      <c r="L14166">
        <v>50955879</v>
      </c>
      <c r="M14166">
        <v>50955879</v>
      </c>
      <c r="N14166" t="s">
        <v>15238</v>
      </c>
      <c r="O14166">
        <v>2.01888186057137E-3</v>
      </c>
      <c r="P14166">
        <v>4.0152003348448297E-2</v>
      </c>
      <c r="Q14166">
        <v>-47.312961011591099</v>
      </c>
    </row>
    <row r="14167" spans="2:17" x14ac:dyDescent="0.2">
      <c r="B14167" t="s">
        <v>30287</v>
      </c>
      <c r="C14167">
        <v>190</v>
      </c>
      <c r="D14167" t="s">
        <v>30288</v>
      </c>
      <c r="E14167" t="s">
        <v>15237</v>
      </c>
      <c r="F14167">
        <v>1</v>
      </c>
      <c r="G14167">
        <v>1</v>
      </c>
      <c r="H14167">
        <v>0</v>
      </c>
      <c r="I14167">
        <v>0</v>
      </c>
      <c r="J14167">
        <v>0</v>
      </c>
      <c r="K14167">
        <v>19</v>
      </c>
      <c r="L14167">
        <v>29684049</v>
      </c>
      <c r="M14167">
        <v>29684049</v>
      </c>
      <c r="N14167" t="s">
        <v>15237</v>
      </c>
      <c r="O14167" s="116">
        <v>1.93658095480692E-6</v>
      </c>
      <c r="P14167">
        <v>1.70096236455916E-4</v>
      </c>
      <c r="Q14167">
        <v>-47.302631578947398</v>
      </c>
    </row>
    <row r="14168" spans="2:17" x14ac:dyDescent="0.2">
      <c r="B14168" t="s">
        <v>30289</v>
      </c>
      <c r="C14168">
        <v>-50</v>
      </c>
      <c r="D14168" t="s">
        <v>30290</v>
      </c>
      <c r="E14168" t="s">
        <v>15237</v>
      </c>
      <c r="F14168">
        <v>1</v>
      </c>
      <c r="G14168">
        <v>0</v>
      </c>
      <c r="H14168">
        <v>0</v>
      </c>
      <c r="I14168">
        <v>0</v>
      </c>
      <c r="J14168">
        <v>0</v>
      </c>
      <c r="K14168" t="s">
        <v>15288</v>
      </c>
      <c r="L14168">
        <v>89409738</v>
      </c>
      <c r="M14168">
        <v>89409738</v>
      </c>
      <c r="N14168" t="s">
        <v>15237</v>
      </c>
      <c r="O14168" s="116">
        <v>9.3881416263357499E-17</v>
      </c>
      <c r="P14168" s="116">
        <v>1.30290324109582E-13</v>
      </c>
      <c r="Q14168">
        <v>-47.250608272506099</v>
      </c>
    </row>
    <row r="14169" spans="2:17" x14ac:dyDescent="0.2">
      <c r="B14169" t="s">
        <v>30172</v>
      </c>
      <c r="C14169">
        <v>-513</v>
      </c>
      <c r="D14169" t="s">
        <v>30173</v>
      </c>
      <c r="E14169" t="s">
        <v>15237</v>
      </c>
      <c r="F14169">
        <v>1</v>
      </c>
      <c r="G14169">
        <v>0</v>
      </c>
      <c r="H14169">
        <v>0</v>
      </c>
      <c r="I14169">
        <v>0</v>
      </c>
      <c r="J14169">
        <v>0</v>
      </c>
      <c r="K14169">
        <v>6</v>
      </c>
      <c r="L14169">
        <v>136922973</v>
      </c>
      <c r="M14169">
        <v>136922973</v>
      </c>
      <c r="N14169" t="s">
        <v>15238</v>
      </c>
      <c r="O14169" s="116">
        <v>4.0427968004924298E-8</v>
      </c>
      <c r="P14169" s="116">
        <v>6.43128114414427E-6</v>
      </c>
      <c r="Q14169">
        <v>-47.179487179487197</v>
      </c>
    </row>
    <row r="14170" spans="2:17" x14ac:dyDescent="0.2">
      <c r="B14170" t="s">
        <v>30291</v>
      </c>
      <c r="C14170">
        <v>-327</v>
      </c>
      <c r="D14170" t="s">
        <v>30292</v>
      </c>
      <c r="E14170" t="s">
        <v>15237</v>
      </c>
      <c r="F14170">
        <v>1</v>
      </c>
      <c r="G14170">
        <v>0</v>
      </c>
      <c r="H14170">
        <v>1</v>
      </c>
      <c r="I14170">
        <v>0</v>
      </c>
      <c r="J14170">
        <v>0</v>
      </c>
      <c r="K14170">
        <v>6</v>
      </c>
      <c r="L14170">
        <v>90418036</v>
      </c>
      <c r="M14170">
        <v>90418036</v>
      </c>
      <c r="N14170" t="s">
        <v>15237</v>
      </c>
      <c r="O14170" s="116">
        <v>2.38993981278758E-5</v>
      </c>
      <c r="P14170">
        <v>1.33000246912277E-3</v>
      </c>
      <c r="Q14170">
        <v>-47.165697674418603</v>
      </c>
    </row>
    <row r="14171" spans="2:17" x14ac:dyDescent="0.2">
      <c r="B14171" t="s">
        <v>24992</v>
      </c>
      <c r="C14171">
        <v>220</v>
      </c>
      <c r="D14171" t="s">
        <v>24993</v>
      </c>
      <c r="E14171" t="s">
        <v>15237</v>
      </c>
      <c r="F14171">
        <v>1</v>
      </c>
      <c r="G14171">
        <v>1</v>
      </c>
      <c r="H14171">
        <v>0</v>
      </c>
      <c r="I14171">
        <v>1</v>
      </c>
      <c r="J14171">
        <v>0</v>
      </c>
      <c r="K14171">
        <v>12</v>
      </c>
      <c r="L14171">
        <v>19882254</v>
      </c>
      <c r="M14171">
        <v>19882254</v>
      </c>
      <c r="N14171" t="s">
        <v>15238</v>
      </c>
      <c r="O14171">
        <v>1.0913631396411499E-4</v>
      </c>
      <c r="P14171">
        <v>4.4515572996598101E-3</v>
      </c>
      <c r="Q14171">
        <v>-47.1227621483376</v>
      </c>
    </row>
    <row r="14172" spans="2:17" x14ac:dyDescent="0.2">
      <c r="B14172" t="s">
        <v>30293</v>
      </c>
      <c r="C14172">
        <v>300</v>
      </c>
      <c r="D14172" t="s">
        <v>30294</v>
      </c>
      <c r="E14172" t="s">
        <v>15237</v>
      </c>
      <c r="F14172">
        <v>1</v>
      </c>
      <c r="G14172">
        <v>1</v>
      </c>
      <c r="H14172">
        <v>0</v>
      </c>
      <c r="I14172">
        <v>0</v>
      </c>
      <c r="J14172">
        <v>0</v>
      </c>
      <c r="K14172">
        <v>18</v>
      </c>
      <c r="L14172">
        <v>38173122</v>
      </c>
      <c r="M14172">
        <v>38173122</v>
      </c>
      <c r="N14172" t="s">
        <v>15238</v>
      </c>
      <c r="O14172" s="116">
        <v>4.1494234421082101E-5</v>
      </c>
      <c r="P14172">
        <v>2.0715517213604302E-3</v>
      </c>
      <c r="Q14172">
        <v>-47.058823529411796</v>
      </c>
    </row>
    <row r="14173" spans="2:17" x14ac:dyDescent="0.2">
      <c r="B14173" t="s">
        <v>30295</v>
      </c>
      <c r="C14173">
        <v>61</v>
      </c>
      <c r="D14173" t="s">
        <v>30296</v>
      </c>
      <c r="E14173" t="s">
        <v>15237</v>
      </c>
      <c r="F14173">
        <v>1</v>
      </c>
      <c r="G14173">
        <v>1</v>
      </c>
      <c r="H14173">
        <v>0</v>
      </c>
      <c r="I14173">
        <v>0</v>
      </c>
      <c r="J14173">
        <v>0</v>
      </c>
      <c r="K14173">
        <v>8</v>
      </c>
      <c r="L14173">
        <v>124512227</v>
      </c>
      <c r="M14173">
        <v>124512227</v>
      </c>
      <c r="N14173" t="s">
        <v>15238</v>
      </c>
      <c r="O14173" s="116">
        <v>2.07928074062732E-23</v>
      </c>
      <c r="P14173" s="116">
        <v>9.3556243158770904E-20</v>
      </c>
      <c r="Q14173">
        <v>-47.021575984990598</v>
      </c>
    </row>
    <row r="14174" spans="2:17" x14ac:dyDescent="0.2">
      <c r="B14174" t="s">
        <v>24487</v>
      </c>
      <c r="C14174">
        <v>119</v>
      </c>
      <c r="D14174" t="s">
        <v>24488</v>
      </c>
      <c r="E14174" t="s">
        <v>15238</v>
      </c>
      <c r="F14174">
        <v>1</v>
      </c>
      <c r="G14174">
        <v>1</v>
      </c>
      <c r="H14174">
        <v>0</v>
      </c>
      <c r="I14174">
        <v>0</v>
      </c>
      <c r="J14174">
        <v>0</v>
      </c>
      <c r="K14174">
        <v>7</v>
      </c>
      <c r="L14174">
        <v>82119946</v>
      </c>
      <c r="M14174">
        <v>82119946</v>
      </c>
      <c r="N14174" t="s">
        <v>15238</v>
      </c>
      <c r="O14174" s="116">
        <v>1.6424875561720701E-5</v>
      </c>
      <c r="P14174">
        <v>9.84888762779697E-4</v>
      </c>
      <c r="Q14174">
        <v>-46.808988764044898</v>
      </c>
    </row>
    <row r="14175" spans="2:17" x14ac:dyDescent="0.2">
      <c r="B14175" t="s">
        <v>30297</v>
      </c>
      <c r="C14175">
        <v>-43</v>
      </c>
      <c r="D14175" t="s">
        <v>30298</v>
      </c>
      <c r="E14175" t="s">
        <v>15237</v>
      </c>
      <c r="F14175">
        <v>1</v>
      </c>
      <c r="G14175">
        <v>1</v>
      </c>
      <c r="H14175">
        <v>1</v>
      </c>
      <c r="I14175">
        <v>0</v>
      </c>
      <c r="J14175">
        <v>0</v>
      </c>
      <c r="K14175">
        <v>11</v>
      </c>
      <c r="L14175">
        <v>95842141</v>
      </c>
      <c r="M14175">
        <v>95842141</v>
      </c>
      <c r="N14175" t="s">
        <v>15238</v>
      </c>
      <c r="O14175" s="116">
        <v>1.1449771721666999E-6</v>
      </c>
      <c r="P14175">
        <v>1.0980887503401601E-4</v>
      </c>
      <c r="Q14175">
        <v>-46.808510638297903</v>
      </c>
    </row>
    <row r="14176" spans="2:17" x14ac:dyDescent="0.2">
      <c r="B14176" t="s">
        <v>30299</v>
      </c>
      <c r="C14176">
        <v>-539</v>
      </c>
      <c r="D14176" t="s">
        <v>30300</v>
      </c>
      <c r="E14176" t="s">
        <v>15238</v>
      </c>
      <c r="F14176">
        <v>1</v>
      </c>
      <c r="G14176">
        <v>0</v>
      </c>
      <c r="H14176">
        <v>0</v>
      </c>
      <c r="I14176">
        <v>0</v>
      </c>
      <c r="J14176">
        <v>0</v>
      </c>
      <c r="K14176">
        <v>5</v>
      </c>
      <c r="L14176">
        <v>106519339</v>
      </c>
      <c r="M14176">
        <v>106519339</v>
      </c>
      <c r="N14176" t="s">
        <v>15237</v>
      </c>
      <c r="O14176">
        <v>1.29952155890264E-3</v>
      </c>
      <c r="P14176">
        <v>2.91941892470645E-2</v>
      </c>
      <c r="Q14176">
        <v>-46.766381766381798</v>
      </c>
    </row>
    <row r="14177" spans="2:17" x14ac:dyDescent="0.2">
      <c r="B14177" t="s">
        <v>30301</v>
      </c>
      <c r="C14177">
        <v>773</v>
      </c>
      <c r="D14177" t="s">
        <v>30302</v>
      </c>
      <c r="E14177" t="s">
        <v>15238</v>
      </c>
      <c r="F14177">
        <v>1</v>
      </c>
      <c r="G14177">
        <v>0</v>
      </c>
      <c r="H14177">
        <v>1</v>
      </c>
      <c r="I14177">
        <v>0</v>
      </c>
      <c r="J14177">
        <v>0</v>
      </c>
      <c r="K14177">
        <v>5</v>
      </c>
      <c r="L14177">
        <v>122094634</v>
      </c>
      <c r="M14177">
        <v>122094634</v>
      </c>
      <c r="N14177" t="s">
        <v>15238</v>
      </c>
      <c r="O14177" s="116">
        <v>1.32816338220365E-8</v>
      </c>
      <c r="P14177" s="116">
        <v>2.4872759155882499E-6</v>
      </c>
      <c r="Q14177">
        <v>-46.712407089765598</v>
      </c>
    </row>
    <row r="14178" spans="2:17" x14ac:dyDescent="0.2">
      <c r="B14178" t="s">
        <v>26385</v>
      </c>
      <c r="C14178">
        <v>197</v>
      </c>
      <c r="D14178" t="s">
        <v>26386</v>
      </c>
      <c r="E14178" t="s">
        <v>15238</v>
      </c>
      <c r="F14178">
        <v>1</v>
      </c>
      <c r="G14178">
        <v>1</v>
      </c>
      <c r="H14178">
        <v>1</v>
      </c>
      <c r="I14178">
        <v>0</v>
      </c>
      <c r="J14178">
        <v>1</v>
      </c>
      <c r="K14178">
        <v>18</v>
      </c>
      <c r="L14178">
        <v>37690054</v>
      </c>
      <c r="M14178">
        <v>37690054</v>
      </c>
      <c r="N14178" t="s">
        <v>15238</v>
      </c>
      <c r="O14178" s="116">
        <v>6.3431461861539702E-6</v>
      </c>
      <c r="P14178">
        <v>4.5264856338737998E-4</v>
      </c>
      <c r="Q14178">
        <v>-46.6666666666667</v>
      </c>
    </row>
    <row r="14179" spans="2:17" x14ac:dyDescent="0.2">
      <c r="B14179" t="s">
        <v>23223</v>
      </c>
      <c r="C14179">
        <v>430</v>
      </c>
      <c r="D14179" t="s">
        <v>30055</v>
      </c>
      <c r="E14179" t="s">
        <v>15238</v>
      </c>
      <c r="F14179">
        <v>1</v>
      </c>
      <c r="G14179">
        <v>0</v>
      </c>
      <c r="H14179">
        <v>1</v>
      </c>
      <c r="I14179">
        <v>0</v>
      </c>
      <c r="J14179">
        <v>0</v>
      </c>
      <c r="K14179">
        <v>2</v>
      </c>
      <c r="L14179">
        <v>106158171</v>
      </c>
      <c r="M14179">
        <v>106158171</v>
      </c>
      <c r="N14179" t="s">
        <v>15238</v>
      </c>
      <c r="O14179" s="116">
        <v>3.94102927832776E-6</v>
      </c>
      <c r="P14179">
        <v>3.0628816795075199E-4</v>
      </c>
      <c r="Q14179">
        <v>-46.616297895304903</v>
      </c>
    </row>
    <row r="14180" spans="2:17" x14ac:dyDescent="0.2">
      <c r="B14180" t="s">
        <v>30303</v>
      </c>
      <c r="C14180">
        <v>562</v>
      </c>
      <c r="D14180" t="s">
        <v>30304</v>
      </c>
      <c r="E14180" t="s">
        <v>15237</v>
      </c>
      <c r="F14180">
        <v>1</v>
      </c>
      <c r="G14180">
        <v>0</v>
      </c>
      <c r="H14180">
        <v>1</v>
      </c>
      <c r="I14180">
        <v>0</v>
      </c>
      <c r="J14180">
        <v>0</v>
      </c>
      <c r="K14180">
        <v>13</v>
      </c>
      <c r="L14180">
        <v>44022195</v>
      </c>
      <c r="M14180">
        <v>44022195</v>
      </c>
      <c r="N14180" t="s">
        <v>15238</v>
      </c>
      <c r="O14180" s="116">
        <v>3.9988744218001798E-30</v>
      </c>
      <c r="P14180" s="116">
        <v>5.5139055234805198E-26</v>
      </c>
      <c r="Q14180">
        <v>-46.562297092561899</v>
      </c>
    </row>
    <row r="14181" spans="2:17" x14ac:dyDescent="0.2">
      <c r="B14181" t="s">
        <v>30023</v>
      </c>
      <c r="C14181">
        <v>274</v>
      </c>
      <c r="D14181" t="s">
        <v>30024</v>
      </c>
      <c r="E14181" t="s">
        <v>15238</v>
      </c>
      <c r="F14181">
        <v>1</v>
      </c>
      <c r="G14181">
        <v>1</v>
      </c>
      <c r="H14181">
        <v>0</v>
      </c>
      <c r="I14181">
        <v>0</v>
      </c>
      <c r="J14181">
        <v>0</v>
      </c>
      <c r="K14181">
        <v>8</v>
      </c>
      <c r="L14181">
        <v>109614789</v>
      </c>
      <c r="M14181">
        <v>109614789</v>
      </c>
      <c r="N14181" t="s">
        <v>15237</v>
      </c>
      <c r="O14181" s="116">
        <v>4.74400679610077E-7</v>
      </c>
      <c r="P14181" s="116">
        <v>5.2015288580290899E-5</v>
      </c>
      <c r="Q14181">
        <v>-46.551724137930997</v>
      </c>
    </row>
    <row r="14182" spans="2:17" x14ac:dyDescent="0.2">
      <c r="B14182" t="s">
        <v>14297</v>
      </c>
      <c r="C14182">
        <v>195</v>
      </c>
      <c r="D14182" t="s">
        <v>30082</v>
      </c>
      <c r="E14182" t="s">
        <v>15237</v>
      </c>
      <c r="F14182">
        <v>1</v>
      </c>
      <c r="G14182">
        <v>1</v>
      </c>
      <c r="H14182">
        <v>0</v>
      </c>
      <c r="I14182">
        <v>1</v>
      </c>
      <c r="J14182">
        <v>0</v>
      </c>
      <c r="K14182">
        <v>19</v>
      </c>
      <c r="L14182">
        <v>4989777</v>
      </c>
      <c r="M14182">
        <v>4989777</v>
      </c>
      <c r="N14182" t="s">
        <v>15238</v>
      </c>
      <c r="O14182" s="116">
        <v>5.0077795282979298E-5</v>
      </c>
      <c r="P14182">
        <v>2.4012172768830202E-3</v>
      </c>
      <c r="Q14182">
        <v>-46.341463414634099</v>
      </c>
    </row>
    <row r="14183" spans="2:17" x14ac:dyDescent="0.2">
      <c r="B14183" t="s">
        <v>21371</v>
      </c>
      <c r="C14183">
        <v>-852</v>
      </c>
      <c r="D14183" t="s">
        <v>21372</v>
      </c>
      <c r="E14183" t="s">
        <v>15237</v>
      </c>
      <c r="F14183">
        <v>1</v>
      </c>
      <c r="G14183">
        <v>1</v>
      </c>
      <c r="H14183">
        <v>0</v>
      </c>
      <c r="I14183">
        <v>0</v>
      </c>
      <c r="J14183">
        <v>1</v>
      </c>
      <c r="K14183">
        <v>17</v>
      </c>
      <c r="L14183">
        <v>46443201</v>
      </c>
      <c r="M14183">
        <v>46443201</v>
      </c>
      <c r="N14183" t="s">
        <v>15238</v>
      </c>
      <c r="O14183" s="116">
        <v>1.0145833385814101E-8</v>
      </c>
      <c r="P14183" s="116">
        <v>1.9811858287650999E-6</v>
      </c>
      <c r="Q14183">
        <v>-46.329941860465098</v>
      </c>
    </row>
    <row r="14184" spans="2:17" x14ac:dyDescent="0.2">
      <c r="B14184" t="s">
        <v>30305</v>
      </c>
      <c r="C14184">
        <v>124</v>
      </c>
      <c r="D14184" t="s">
        <v>30306</v>
      </c>
      <c r="E14184" t="s">
        <v>15238</v>
      </c>
      <c r="F14184">
        <v>1</v>
      </c>
      <c r="G14184">
        <v>1</v>
      </c>
      <c r="H14184">
        <v>0</v>
      </c>
      <c r="I14184">
        <v>0</v>
      </c>
      <c r="J14184">
        <v>0</v>
      </c>
      <c r="K14184">
        <v>7</v>
      </c>
      <c r="L14184">
        <v>112983481</v>
      </c>
      <c r="M14184">
        <v>112983481</v>
      </c>
      <c r="N14184" t="s">
        <v>15237</v>
      </c>
      <c r="O14184">
        <v>4.5231697894592597E-4</v>
      </c>
      <c r="P14184">
        <v>1.3277613552247E-2</v>
      </c>
      <c r="Q14184">
        <v>-46.296296296296298</v>
      </c>
    </row>
    <row r="14185" spans="2:17" x14ac:dyDescent="0.2">
      <c r="B14185" t="s">
        <v>30307</v>
      </c>
      <c r="C14185">
        <v>-562</v>
      </c>
      <c r="D14185" t="s">
        <v>30308</v>
      </c>
      <c r="E14185" t="s">
        <v>15237</v>
      </c>
      <c r="F14185">
        <v>1</v>
      </c>
      <c r="G14185">
        <v>1</v>
      </c>
      <c r="H14185">
        <v>0</v>
      </c>
      <c r="I14185">
        <v>0</v>
      </c>
      <c r="J14185">
        <v>1</v>
      </c>
      <c r="K14185">
        <v>17</v>
      </c>
      <c r="L14185">
        <v>34895777</v>
      </c>
      <c r="M14185">
        <v>34895777</v>
      </c>
      <c r="N14185" t="s">
        <v>15237</v>
      </c>
      <c r="O14185" s="116">
        <v>6.3672125189710304E-13</v>
      </c>
      <c r="P14185" s="116">
        <v>3.8468579498911898E-10</v>
      </c>
      <c r="Q14185">
        <v>-46.268656716417901</v>
      </c>
    </row>
    <row r="14186" spans="2:17" x14ac:dyDescent="0.2">
      <c r="B14186" t="s">
        <v>30141</v>
      </c>
      <c r="C14186">
        <v>-5</v>
      </c>
      <c r="D14186" t="s">
        <v>30142</v>
      </c>
      <c r="E14186" t="s">
        <v>15237</v>
      </c>
      <c r="F14186">
        <v>1</v>
      </c>
      <c r="G14186">
        <v>0</v>
      </c>
      <c r="H14186">
        <v>1</v>
      </c>
      <c r="I14186">
        <v>0</v>
      </c>
      <c r="J14186">
        <v>0</v>
      </c>
      <c r="K14186">
        <v>1</v>
      </c>
      <c r="L14186">
        <v>78588398</v>
      </c>
      <c r="M14186">
        <v>78588398</v>
      </c>
      <c r="N14186" t="s">
        <v>15238</v>
      </c>
      <c r="O14186" s="116">
        <v>9.2332711758352099E-8</v>
      </c>
      <c r="P14186" s="116">
        <v>1.30083814255338E-5</v>
      </c>
      <c r="Q14186">
        <v>-46.136820925553302</v>
      </c>
    </row>
    <row r="14187" spans="2:17" x14ac:dyDescent="0.2">
      <c r="B14187" t="s">
        <v>30309</v>
      </c>
      <c r="C14187">
        <v>992</v>
      </c>
      <c r="D14187" t="s">
        <v>30310</v>
      </c>
      <c r="E14187" t="s">
        <v>15238</v>
      </c>
      <c r="F14187">
        <v>1</v>
      </c>
      <c r="G14187">
        <v>1</v>
      </c>
      <c r="H14187">
        <v>0</v>
      </c>
      <c r="I14187">
        <v>1</v>
      </c>
      <c r="J14187">
        <v>0</v>
      </c>
      <c r="K14187" t="s">
        <v>15288</v>
      </c>
      <c r="L14187">
        <v>101384722</v>
      </c>
      <c r="M14187">
        <v>101384722</v>
      </c>
      <c r="N14187" t="s">
        <v>15238</v>
      </c>
      <c r="O14187">
        <v>1.9574326095168799E-3</v>
      </c>
      <c r="P14187">
        <v>3.9261441273735903E-2</v>
      </c>
      <c r="Q14187">
        <v>-46.064814814814802</v>
      </c>
    </row>
    <row r="14188" spans="2:17" x14ac:dyDescent="0.2">
      <c r="B14188" t="s">
        <v>22342</v>
      </c>
      <c r="C14188">
        <v>670</v>
      </c>
      <c r="D14188" t="s">
        <v>25400</v>
      </c>
      <c r="E14188" t="s">
        <v>15238</v>
      </c>
      <c r="F14188">
        <v>1</v>
      </c>
      <c r="G14188">
        <v>0</v>
      </c>
      <c r="H14188">
        <v>1</v>
      </c>
      <c r="I14188">
        <v>0</v>
      </c>
      <c r="J14188">
        <v>1</v>
      </c>
      <c r="K14188">
        <v>8</v>
      </c>
      <c r="L14188">
        <v>23058986</v>
      </c>
      <c r="M14188">
        <v>23058986</v>
      </c>
      <c r="N14188" t="s">
        <v>15237</v>
      </c>
      <c r="O14188" s="116">
        <v>2.0728678778172601E-5</v>
      </c>
      <c r="P14188">
        <v>1.1837043711486999E-3</v>
      </c>
      <c r="Q14188">
        <v>-46</v>
      </c>
    </row>
    <row r="14189" spans="2:17" x14ac:dyDescent="0.2">
      <c r="B14189" t="s">
        <v>30311</v>
      </c>
      <c r="C14189">
        <v>902</v>
      </c>
      <c r="D14189" t="s">
        <v>30312</v>
      </c>
      <c r="E14189" t="s">
        <v>15238</v>
      </c>
      <c r="F14189">
        <v>1</v>
      </c>
      <c r="G14189">
        <v>0</v>
      </c>
      <c r="H14189">
        <v>1</v>
      </c>
      <c r="I14189">
        <v>0</v>
      </c>
      <c r="J14189">
        <v>1</v>
      </c>
      <c r="K14189">
        <v>11</v>
      </c>
      <c r="L14189">
        <v>88719543</v>
      </c>
      <c r="M14189">
        <v>88719543</v>
      </c>
      <c r="N14189" t="s">
        <v>15238</v>
      </c>
      <c r="O14189" s="116">
        <v>7.9213872108698704E-16</v>
      </c>
      <c r="P14189" s="116">
        <v>9.1266328853257601E-13</v>
      </c>
      <c r="Q14189">
        <v>-45.946194951170099</v>
      </c>
    </row>
    <row r="14190" spans="2:17" x14ac:dyDescent="0.2">
      <c r="B14190" t="s">
        <v>19484</v>
      </c>
      <c r="C14190">
        <v>-985</v>
      </c>
      <c r="D14190" t="s">
        <v>19485</v>
      </c>
      <c r="E14190" t="s">
        <v>15237</v>
      </c>
      <c r="F14190">
        <v>1</v>
      </c>
      <c r="G14190">
        <v>0</v>
      </c>
      <c r="H14190">
        <v>0</v>
      </c>
      <c r="I14190">
        <v>0</v>
      </c>
      <c r="J14190">
        <v>1</v>
      </c>
      <c r="K14190">
        <v>16</v>
      </c>
      <c r="L14190">
        <v>35872481</v>
      </c>
      <c r="M14190">
        <v>35872481</v>
      </c>
      <c r="N14190" t="s">
        <v>15237</v>
      </c>
      <c r="O14190" s="116">
        <v>1.5829259344128199E-6</v>
      </c>
      <c r="P14190">
        <v>1.43488168986595E-4</v>
      </c>
      <c r="Q14190">
        <v>-45.945945945946001</v>
      </c>
    </row>
    <row r="14191" spans="2:17" x14ac:dyDescent="0.2">
      <c r="B14191" t="s">
        <v>30313</v>
      </c>
      <c r="C14191">
        <v>1001</v>
      </c>
      <c r="D14191" t="s">
        <v>30314</v>
      </c>
      <c r="E14191" t="s">
        <v>15238</v>
      </c>
      <c r="F14191">
        <v>1</v>
      </c>
      <c r="G14191">
        <v>0</v>
      </c>
      <c r="H14191">
        <v>1</v>
      </c>
      <c r="I14191">
        <v>0</v>
      </c>
      <c r="J14191">
        <v>0</v>
      </c>
      <c r="K14191">
        <v>19</v>
      </c>
      <c r="L14191">
        <v>9100765</v>
      </c>
      <c r="M14191">
        <v>9100765</v>
      </c>
      <c r="N14191" t="s">
        <v>15238</v>
      </c>
      <c r="O14191" s="116">
        <v>8.2156860864692104E-7</v>
      </c>
      <c r="P14191" s="116">
        <v>8.2942330050594595E-5</v>
      </c>
      <c r="Q14191">
        <v>-45.945945945945901</v>
      </c>
    </row>
    <row r="14192" spans="2:17" x14ac:dyDescent="0.2">
      <c r="B14192" t="s">
        <v>30315</v>
      </c>
      <c r="C14192">
        <v>662</v>
      </c>
      <c r="D14192" t="s">
        <v>30316</v>
      </c>
      <c r="E14192" t="s">
        <v>15238</v>
      </c>
      <c r="F14192">
        <v>1</v>
      </c>
      <c r="G14192">
        <v>0</v>
      </c>
      <c r="H14192">
        <v>1</v>
      </c>
      <c r="I14192">
        <v>0</v>
      </c>
      <c r="J14192">
        <v>0</v>
      </c>
      <c r="K14192">
        <v>15</v>
      </c>
      <c r="L14192">
        <v>58166788</v>
      </c>
      <c r="M14192">
        <v>58166788</v>
      </c>
      <c r="N14192" t="s">
        <v>15238</v>
      </c>
      <c r="O14192" s="116">
        <v>3.01804309330216E-6</v>
      </c>
      <c r="P14192">
        <v>2.4500168306992501E-4</v>
      </c>
      <c r="Q14192">
        <v>-45.871472158657497</v>
      </c>
    </row>
    <row r="14193" spans="2:17" x14ac:dyDescent="0.2">
      <c r="B14193" t="s">
        <v>28424</v>
      </c>
      <c r="C14193">
        <v>-111</v>
      </c>
      <c r="D14193" t="s">
        <v>30317</v>
      </c>
      <c r="E14193" t="s">
        <v>15237</v>
      </c>
      <c r="F14193">
        <v>1</v>
      </c>
      <c r="G14193">
        <v>0</v>
      </c>
      <c r="H14193">
        <v>1</v>
      </c>
      <c r="I14193">
        <v>0</v>
      </c>
      <c r="J14193">
        <v>0</v>
      </c>
      <c r="K14193">
        <v>8</v>
      </c>
      <c r="L14193">
        <v>67974684</v>
      </c>
      <c r="M14193">
        <v>67974684</v>
      </c>
      <c r="N14193" t="s">
        <v>15237</v>
      </c>
      <c r="O14193">
        <v>6.3441812645409902E-4</v>
      </c>
      <c r="P14193">
        <v>1.7130810719109098E-2</v>
      </c>
      <c r="Q14193">
        <v>-45.844799119427599</v>
      </c>
    </row>
    <row r="14194" spans="2:17" x14ac:dyDescent="0.2">
      <c r="B14194" t="s">
        <v>30318</v>
      </c>
      <c r="C14194">
        <v>588</v>
      </c>
      <c r="D14194" t="s">
        <v>30319</v>
      </c>
      <c r="E14194" t="s">
        <v>15238</v>
      </c>
      <c r="F14194">
        <v>1</v>
      </c>
      <c r="G14194">
        <v>1</v>
      </c>
      <c r="H14194">
        <v>0</v>
      </c>
      <c r="I14194">
        <v>0</v>
      </c>
      <c r="J14194">
        <v>1</v>
      </c>
      <c r="K14194">
        <v>2</v>
      </c>
      <c r="L14194">
        <v>126553610</v>
      </c>
      <c r="M14194">
        <v>126553610</v>
      </c>
      <c r="N14194" t="s">
        <v>15237</v>
      </c>
      <c r="O14194" s="116">
        <v>3.0943997247195398E-10</v>
      </c>
      <c r="P14194" s="116">
        <v>9.4309793119833595E-8</v>
      </c>
      <c r="Q14194">
        <v>-45.815645845967197</v>
      </c>
    </row>
    <row r="14195" spans="2:17" x14ac:dyDescent="0.2">
      <c r="B14195" t="s">
        <v>30320</v>
      </c>
      <c r="C14195">
        <v>-290</v>
      </c>
      <c r="D14195" t="s">
        <v>30321</v>
      </c>
      <c r="E14195" t="s">
        <v>15237</v>
      </c>
      <c r="F14195">
        <v>1</v>
      </c>
      <c r="G14195">
        <v>0</v>
      </c>
      <c r="H14195">
        <v>0</v>
      </c>
      <c r="I14195">
        <v>0</v>
      </c>
      <c r="J14195">
        <v>0</v>
      </c>
      <c r="K14195">
        <v>11</v>
      </c>
      <c r="L14195">
        <v>118983634</v>
      </c>
      <c r="M14195">
        <v>118983634</v>
      </c>
      <c r="N14195" t="s">
        <v>15238</v>
      </c>
      <c r="O14195" s="116">
        <v>3.27361107417275E-8</v>
      </c>
      <c r="P14195" s="116">
        <v>5.3808820387074697E-6</v>
      </c>
      <c r="Q14195">
        <v>-45.714285714285701</v>
      </c>
    </row>
    <row r="14196" spans="2:17" x14ac:dyDescent="0.2">
      <c r="B14196" t="s">
        <v>30131</v>
      </c>
      <c r="C14196">
        <v>-202</v>
      </c>
      <c r="D14196" t="s">
        <v>30132</v>
      </c>
      <c r="E14196" t="s">
        <v>15238</v>
      </c>
      <c r="F14196">
        <v>1</v>
      </c>
      <c r="G14196">
        <v>0</v>
      </c>
      <c r="H14196">
        <v>0</v>
      </c>
      <c r="I14196">
        <v>0</v>
      </c>
      <c r="J14196">
        <v>0</v>
      </c>
      <c r="K14196">
        <v>10</v>
      </c>
      <c r="L14196">
        <v>92643889</v>
      </c>
      <c r="M14196">
        <v>92643889</v>
      </c>
      <c r="N14196" t="s">
        <v>15238</v>
      </c>
      <c r="O14196" s="116">
        <v>1.06278159664202E-13</v>
      </c>
      <c r="P14196" s="116">
        <v>7.6997258471316294E-11</v>
      </c>
      <c r="Q14196">
        <v>-45.664335664335702</v>
      </c>
    </row>
    <row r="14197" spans="2:17" x14ac:dyDescent="0.2">
      <c r="B14197" t="s">
        <v>30322</v>
      </c>
      <c r="C14197">
        <v>-21</v>
      </c>
      <c r="D14197" t="s">
        <v>30323</v>
      </c>
      <c r="E14197" t="s">
        <v>15238</v>
      </c>
      <c r="F14197">
        <v>1</v>
      </c>
      <c r="G14197">
        <v>0</v>
      </c>
      <c r="H14197">
        <v>0</v>
      </c>
      <c r="I14197">
        <v>0</v>
      </c>
      <c r="J14197">
        <v>0</v>
      </c>
      <c r="K14197">
        <v>12</v>
      </c>
      <c r="L14197">
        <v>9429499</v>
      </c>
      <c r="M14197">
        <v>9429499</v>
      </c>
      <c r="N14197" t="s">
        <v>15238</v>
      </c>
      <c r="O14197" s="116">
        <v>2.0858608024926502E-5</v>
      </c>
      <c r="P14197">
        <v>1.18943028818927E-3</v>
      </c>
      <c r="Q14197">
        <v>-45.644067796610202</v>
      </c>
    </row>
    <row r="14198" spans="2:17" x14ac:dyDescent="0.2">
      <c r="B14198" t="s">
        <v>22342</v>
      </c>
      <c r="C14198">
        <v>103</v>
      </c>
      <c r="D14198" t="s">
        <v>30324</v>
      </c>
      <c r="E14198" t="s">
        <v>15238</v>
      </c>
      <c r="F14198">
        <v>1</v>
      </c>
      <c r="G14198">
        <v>1</v>
      </c>
      <c r="H14198">
        <v>1</v>
      </c>
      <c r="I14198">
        <v>0</v>
      </c>
      <c r="J14198">
        <v>0</v>
      </c>
      <c r="K14198">
        <v>8</v>
      </c>
      <c r="L14198">
        <v>23035200</v>
      </c>
      <c r="M14198">
        <v>23035200</v>
      </c>
      <c r="N14198" t="s">
        <v>15237</v>
      </c>
      <c r="O14198" s="116">
        <v>3.3476356467147399E-12</v>
      </c>
      <c r="P14198" s="116">
        <v>1.6875279243976101E-9</v>
      </c>
      <c r="Q14198">
        <v>-45.5508474576271</v>
      </c>
    </row>
    <row r="14199" spans="2:17" x14ac:dyDescent="0.2">
      <c r="B14199" t="s">
        <v>25054</v>
      </c>
      <c r="C14199">
        <v>468</v>
      </c>
      <c r="D14199" t="s">
        <v>25055</v>
      </c>
      <c r="E14199" t="s">
        <v>15238</v>
      </c>
      <c r="F14199">
        <v>1</v>
      </c>
      <c r="G14199">
        <v>1</v>
      </c>
      <c r="H14199">
        <v>0</v>
      </c>
      <c r="I14199">
        <v>0</v>
      </c>
      <c r="J14199">
        <v>0</v>
      </c>
      <c r="K14199">
        <v>4</v>
      </c>
      <c r="L14199">
        <v>98126120</v>
      </c>
      <c r="M14199">
        <v>98126120</v>
      </c>
      <c r="N14199" t="s">
        <v>15237</v>
      </c>
      <c r="O14199" s="116">
        <v>5.8237044247453299E-8</v>
      </c>
      <c r="P14199" s="116">
        <v>8.7853558272361195E-6</v>
      </c>
      <c r="Q14199">
        <v>-45.481149285497096</v>
      </c>
    </row>
    <row r="14200" spans="2:17" x14ac:dyDescent="0.2">
      <c r="B14200" t="s">
        <v>30325</v>
      </c>
      <c r="C14200">
        <v>-80</v>
      </c>
      <c r="D14200" t="s">
        <v>30326</v>
      </c>
      <c r="E14200" t="s">
        <v>15237</v>
      </c>
      <c r="F14200">
        <v>1</v>
      </c>
      <c r="G14200">
        <v>1</v>
      </c>
      <c r="H14200">
        <v>0</v>
      </c>
      <c r="I14200">
        <v>0</v>
      </c>
      <c r="J14200">
        <v>1</v>
      </c>
      <c r="K14200">
        <v>15</v>
      </c>
      <c r="L14200">
        <v>78119359</v>
      </c>
      <c r="M14200">
        <v>78119359</v>
      </c>
      <c r="N14200" t="s">
        <v>15238</v>
      </c>
      <c r="O14200">
        <v>8.1352630814782395E-4</v>
      </c>
      <c r="P14200">
        <v>2.06355612554028E-2</v>
      </c>
      <c r="Q14200">
        <v>-45.454545454545503</v>
      </c>
    </row>
    <row r="14201" spans="2:17" x14ac:dyDescent="0.2">
      <c r="B14201" t="s">
        <v>30327</v>
      </c>
      <c r="C14201">
        <v>-736</v>
      </c>
      <c r="D14201" t="s">
        <v>30328</v>
      </c>
      <c r="E14201" t="s">
        <v>15238</v>
      </c>
      <c r="F14201">
        <v>1</v>
      </c>
      <c r="G14201">
        <v>1</v>
      </c>
      <c r="H14201">
        <v>0</v>
      </c>
      <c r="I14201">
        <v>0</v>
      </c>
      <c r="J14201">
        <v>0</v>
      </c>
      <c r="K14201">
        <v>7</v>
      </c>
      <c r="L14201">
        <v>118596560</v>
      </c>
      <c r="M14201">
        <v>118596560</v>
      </c>
      <c r="N14201" t="s">
        <v>15238</v>
      </c>
      <c r="O14201">
        <v>1.22439694434608E-4</v>
      </c>
      <c r="P14201">
        <v>4.8721464866529497E-3</v>
      </c>
      <c r="Q14201">
        <v>-45.454545454545503</v>
      </c>
    </row>
    <row r="14202" spans="2:17" x14ac:dyDescent="0.2">
      <c r="B14202" t="s">
        <v>30329</v>
      </c>
      <c r="C14202">
        <v>867</v>
      </c>
      <c r="D14202" t="s">
        <v>30330</v>
      </c>
      <c r="E14202" t="s">
        <v>15237</v>
      </c>
      <c r="F14202">
        <v>1</v>
      </c>
      <c r="G14202">
        <v>1</v>
      </c>
      <c r="H14202">
        <v>0</v>
      </c>
      <c r="I14202">
        <v>0</v>
      </c>
      <c r="J14202">
        <v>0</v>
      </c>
      <c r="K14202">
        <v>8</v>
      </c>
      <c r="L14202">
        <v>20943882</v>
      </c>
      <c r="M14202">
        <v>20943882</v>
      </c>
      <c r="N14202" t="s">
        <v>15237</v>
      </c>
      <c r="O14202" s="116">
        <v>8.8699239926738104E-16</v>
      </c>
      <c r="P14202" s="116">
        <v>1.01375158086622E-12</v>
      </c>
      <c r="Q14202">
        <v>-45.450623202301102</v>
      </c>
    </row>
    <row r="14203" spans="2:17" x14ac:dyDescent="0.2">
      <c r="B14203" t="s">
        <v>30331</v>
      </c>
      <c r="C14203">
        <v>480</v>
      </c>
      <c r="D14203" t="s">
        <v>30332</v>
      </c>
      <c r="E14203" t="s">
        <v>15237</v>
      </c>
      <c r="F14203">
        <v>1</v>
      </c>
      <c r="G14203">
        <v>1</v>
      </c>
      <c r="H14203">
        <v>0</v>
      </c>
      <c r="I14203">
        <v>0</v>
      </c>
      <c r="J14203">
        <v>0</v>
      </c>
      <c r="K14203">
        <v>5</v>
      </c>
      <c r="L14203">
        <v>99753494</v>
      </c>
      <c r="M14203">
        <v>99753494</v>
      </c>
      <c r="N14203" t="s">
        <v>15238</v>
      </c>
      <c r="O14203" s="116">
        <v>3.9518128621378703E-8</v>
      </c>
      <c r="P14203" s="116">
        <v>6.3112062194130501E-6</v>
      </c>
      <c r="Q14203">
        <v>-45.440051020408198</v>
      </c>
    </row>
    <row r="14204" spans="2:17" x14ac:dyDescent="0.2">
      <c r="B14204" t="s">
        <v>30333</v>
      </c>
      <c r="C14204">
        <v>434</v>
      </c>
      <c r="D14204" t="s">
        <v>30334</v>
      </c>
      <c r="E14204" t="s">
        <v>15237</v>
      </c>
      <c r="F14204">
        <v>1</v>
      </c>
      <c r="G14204">
        <v>1</v>
      </c>
      <c r="H14204">
        <v>0</v>
      </c>
      <c r="I14204">
        <v>0</v>
      </c>
      <c r="J14204">
        <v>0</v>
      </c>
      <c r="K14204">
        <v>15</v>
      </c>
      <c r="L14204">
        <v>101939891</v>
      </c>
      <c r="M14204">
        <v>101939891</v>
      </c>
      <c r="N14204" t="s">
        <v>15237</v>
      </c>
      <c r="O14204">
        <v>1.60811014712599E-3</v>
      </c>
      <c r="P14204">
        <v>3.4063450590676898E-2</v>
      </c>
      <c r="Q14204">
        <v>-45.438596491228097</v>
      </c>
    </row>
    <row r="14205" spans="2:17" x14ac:dyDescent="0.2">
      <c r="B14205" t="s">
        <v>24097</v>
      </c>
      <c r="C14205">
        <v>-633</v>
      </c>
      <c r="D14205" t="s">
        <v>30058</v>
      </c>
      <c r="E14205" t="s">
        <v>15238</v>
      </c>
      <c r="F14205">
        <v>1</v>
      </c>
      <c r="G14205">
        <v>0</v>
      </c>
      <c r="H14205">
        <v>1</v>
      </c>
      <c r="I14205">
        <v>0</v>
      </c>
      <c r="J14205">
        <v>1</v>
      </c>
      <c r="K14205">
        <v>8</v>
      </c>
      <c r="L14205">
        <v>108714011</v>
      </c>
      <c r="M14205">
        <v>108714011</v>
      </c>
      <c r="N14205" t="s">
        <v>15238</v>
      </c>
      <c r="O14205" s="116">
        <v>1.98439947677547E-8</v>
      </c>
      <c r="P14205" s="116">
        <v>3.5050723445081098E-6</v>
      </c>
      <c r="Q14205">
        <v>-45.3060564405272</v>
      </c>
    </row>
    <row r="14206" spans="2:17" x14ac:dyDescent="0.2">
      <c r="B14206" t="s">
        <v>30335</v>
      </c>
      <c r="C14206">
        <v>767</v>
      </c>
      <c r="D14206" t="s">
        <v>30336</v>
      </c>
      <c r="E14206" t="s">
        <v>15237</v>
      </c>
      <c r="F14206">
        <v>1</v>
      </c>
      <c r="G14206">
        <v>1</v>
      </c>
      <c r="H14206">
        <v>1</v>
      </c>
      <c r="I14206">
        <v>0</v>
      </c>
      <c r="J14206">
        <v>1</v>
      </c>
      <c r="K14206">
        <v>1</v>
      </c>
      <c r="L14206">
        <v>155082700</v>
      </c>
      <c r="M14206">
        <v>155082700</v>
      </c>
      <c r="N14206" t="s">
        <v>15237</v>
      </c>
      <c r="O14206" s="116">
        <v>1.0641101071279E-7</v>
      </c>
      <c r="P14206" s="116">
        <v>1.46442915028094E-5</v>
      </c>
      <c r="Q14206">
        <v>-45.270270270270302</v>
      </c>
    </row>
    <row r="14207" spans="2:17" x14ac:dyDescent="0.2">
      <c r="B14207" t="s">
        <v>30337</v>
      </c>
      <c r="C14207">
        <v>-58</v>
      </c>
      <c r="D14207" t="s">
        <v>30338</v>
      </c>
      <c r="E14207" t="s">
        <v>15238</v>
      </c>
      <c r="F14207">
        <v>1</v>
      </c>
      <c r="G14207">
        <v>1</v>
      </c>
      <c r="H14207">
        <v>1</v>
      </c>
      <c r="I14207">
        <v>0</v>
      </c>
      <c r="J14207">
        <v>0</v>
      </c>
      <c r="K14207">
        <v>14</v>
      </c>
      <c r="L14207">
        <v>55786873</v>
      </c>
      <c r="M14207">
        <v>55786873</v>
      </c>
      <c r="N14207" t="s">
        <v>15238</v>
      </c>
      <c r="O14207" s="116">
        <v>4.8694839333199699E-6</v>
      </c>
      <c r="P14207">
        <v>3.6449539822833898E-4</v>
      </c>
      <c r="Q14207">
        <v>-45.264207377866398</v>
      </c>
    </row>
    <row r="14208" spans="2:17" x14ac:dyDescent="0.2">
      <c r="B14208" t="s">
        <v>14297</v>
      </c>
      <c r="C14208">
        <v>187</v>
      </c>
      <c r="D14208" t="s">
        <v>30082</v>
      </c>
      <c r="E14208" t="s">
        <v>15237</v>
      </c>
      <c r="F14208">
        <v>1</v>
      </c>
      <c r="G14208">
        <v>1</v>
      </c>
      <c r="H14208">
        <v>0</v>
      </c>
      <c r="I14208">
        <v>1</v>
      </c>
      <c r="J14208">
        <v>0</v>
      </c>
      <c r="K14208">
        <v>19</v>
      </c>
      <c r="L14208">
        <v>4989785</v>
      </c>
      <c r="M14208">
        <v>4989785</v>
      </c>
      <c r="N14208" t="s">
        <v>15237</v>
      </c>
      <c r="O14208" s="116">
        <v>4.1539179297720303E-5</v>
      </c>
      <c r="P14208">
        <v>2.07320756859198E-3</v>
      </c>
      <c r="Q14208">
        <v>-45.121951219512198</v>
      </c>
    </row>
    <row r="14209" spans="2:17" x14ac:dyDescent="0.2">
      <c r="B14209" t="s">
        <v>30339</v>
      </c>
      <c r="C14209">
        <v>-54</v>
      </c>
      <c r="D14209" t="s">
        <v>30340</v>
      </c>
      <c r="E14209" t="s">
        <v>15238</v>
      </c>
      <c r="F14209">
        <v>1</v>
      </c>
      <c r="G14209">
        <v>0</v>
      </c>
      <c r="H14209">
        <v>0</v>
      </c>
      <c r="I14209">
        <v>0</v>
      </c>
      <c r="J14209">
        <v>0</v>
      </c>
      <c r="K14209">
        <v>2</v>
      </c>
      <c r="L14209">
        <v>153938163</v>
      </c>
      <c r="M14209">
        <v>153938163</v>
      </c>
      <c r="N14209" t="s">
        <v>15237</v>
      </c>
      <c r="O14209">
        <v>3.1687110124985299E-4</v>
      </c>
      <c r="P14209">
        <v>1.0115829992469801E-2</v>
      </c>
      <c r="Q14209">
        <v>-45.059288537549399</v>
      </c>
    </row>
    <row r="14210" spans="2:17" x14ac:dyDescent="0.2">
      <c r="B14210" t="s">
        <v>19182</v>
      </c>
      <c r="C14210">
        <v>13</v>
      </c>
      <c r="D14210" t="s">
        <v>19183</v>
      </c>
      <c r="E14210" t="s">
        <v>15237</v>
      </c>
      <c r="F14210">
        <v>1</v>
      </c>
      <c r="G14210">
        <v>1</v>
      </c>
      <c r="H14210">
        <v>1</v>
      </c>
      <c r="I14210">
        <v>0</v>
      </c>
      <c r="J14210">
        <v>0</v>
      </c>
      <c r="K14210">
        <v>14</v>
      </c>
      <c r="L14210">
        <v>122233626</v>
      </c>
      <c r="M14210">
        <v>122233626</v>
      </c>
      <c r="N14210" t="s">
        <v>15238</v>
      </c>
      <c r="O14210">
        <v>3.7095741251251801E-4</v>
      </c>
      <c r="P14210">
        <v>1.1407963529297601E-2</v>
      </c>
      <c r="Q14210">
        <v>-45.045712873733599</v>
      </c>
    </row>
    <row r="14211" spans="2:17" x14ac:dyDescent="0.2">
      <c r="B14211" t="s">
        <v>30341</v>
      </c>
      <c r="C14211">
        <v>829</v>
      </c>
      <c r="D14211" t="s">
        <v>30342</v>
      </c>
      <c r="E14211" t="s">
        <v>15238</v>
      </c>
      <c r="F14211">
        <v>1</v>
      </c>
      <c r="G14211">
        <v>1</v>
      </c>
      <c r="H14211">
        <v>0</v>
      </c>
      <c r="I14211">
        <v>1</v>
      </c>
      <c r="J14211">
        <v>0</v>
      </c>
      <c r="K14211">
        <v>17</v>
      </c>
      <c r="L14211">
        <v>35425704</v>
      </c>
      <c r="M14211">
        <v>35425704</v>
      </c>
      <c r="N14211" t="s">
        <v>15237</v>
      </c>
      <c r="O14211">
        <v>2.4849543927535499E-3</v>
      </c>
      <c r="P14211">
        <v>4.6510867102167001E-2</v>
      </c>
      <c r="Q14211">
        <v>-45.029239766081901</v>
      </c>
    </row>
    <row r="14212" spans="2:17" x14ac:dyDescent="0.2">
      <c r="B14212" t="s">
        <v>30343</v>
      </c>
      <c r="C14212">
        <v>-681</v>
      </c>
      <c r="D14212" t="s">
        <v>30344</v>
      </c>
      <c r="E14212" t="s">
        <v>15237</v>
      </c>
      <c r="F14212">
        <v>1</v>
      </c>
      <c r="G14212">
        <v>0</v>
      </c>
      <c r="H14212">
        <v>0</v>
      </c>
      <c r="I14212">
        <v>0</v>
      </c>
      <c r="J14212">
        <v>0</v>
      </c>
      <c r="K14212">
        <v>7</v>
      </c>
      <c r="L14212">
        <v>13990271</v>
      </c>
      <c r="M14212">
        <v>13990271</v>
      </c>
      <c r="N14212" t="s">
        <v>15237</v>
      </c>
      <c r="O14212" s="116">
        <v>4.9857062925363497E-7</v>
      </c>
      <c r="P14212" s="116">
        <v>5.42617436509077E-5</v>
      </c>
      <c r="Q14212">
        <v>-45</v>
      </c>
    </row>
    <row r="14213" spans="2:17" x14ac:dyDescent="0.2">
      <c r="B14213" t="s">
        <v>30345</v>
      </c>
      <c r="C14213">
        <v>234</v>
      </c>
      <c r="D14213" t="s">
        <v>30346</v>
      </c>
      <c r="E14213" t="s">
        <v>15238</v>
      </c>
      <c r="F14213">
        <v>1</v>
      </c>
      <c r="G14213">
        <v>1</v>
      </c>
      <c r="H14213">
        <v>0</v>
      </c>
      <c r="I14213">
        <v>1</v>
      </c>
      <c r="J14213">
        <v>0</v>
      </c>
      <c r="K14213">
        <v>12</v>
      </c>
      <c r="L14213">
        <v>18514742</v>
      </c>
      <c r="M14213">
        <v>18514742</v>
      </c>
      <c r="N14213" t="s">
        <v>15238</v>
      </c>
      <c r="O14213">
        <v>1.1705738946879601E-3</v>
      </c>
      <c r="P14213">
        <v>2.7034034245922899E-2</v>
      </c>
      <c r="Q14213">
        <v>-44.827586206896598</v>
      </c>
    </row>
    <row r="14214" spans="2:17" x14ac:dyDescent="0.2">
      <c r="B14214" t="s">
        <v>19484</v>
      </c>
      <c r="C14214">
        <v>-921</v>
      </c>
      <c r="D14214" t="s">
        <v>19485</v>
      </c>
      <c r="E14214" t="s">
        <v>15237</v>
      </c>
      <c r="F14214">
        <v>1</v>
      </c>
      <c r="G14214">
        <v>0</v>
      </c>
      <c r="H14214">
        <v>0</v>
      </c>
      <c r="I14214">
        <v>0</v>
      </c>
      <c r="J14214">
        <v>1</v>
      </c>
      <c r="K14214">
        <v>16</v>
      </c>
      <c r="L14214">
        <v>35872417</v>
      </c>
      <c r="M14214">
        <v>35872417</v>
      </c>
      <c r="N14214" t="s">
        <v>15238</v>
      </c>
      <c r="O14214">
        <v>1.9422144954056001E-4</v>
      </c>
      <c r="P14214">
        <v>6.9635599996545703E-3</v>
      </c>
      <c r="Q14214">
        <v>-44.806338028169002</v>
      </c>
    </row>
    <row r="14215" spans="2:17" x14ac:dyDescent="0.2">
      <c r="B14215" t="s">
        <v>24565</v>
      </c>
      <c r="C14215">
        <v>518</v>
      </c>
      <c r="D14215" t="s">
        <v>30347</v>
      </c>
      <c r="E14215" t="s">
        <v>15237</v>
      </c>
      <c r="F14215">
        <v>1</v>
      </c>
      <c r="G14215">
        <v>0</v>
      </c>
      <c r="H14215">
        <v>1</v>
      </c>
      <c r="I14215">
        <v>0</v>
      </c>
      <c r="J14215">
        <v>1</v>
      </c>
      <c r="K14215">
        <v>10</v>
      </c>
      <c r="L14215">
        <v>128645290</v>
      </c>
      <c r="M14215">
        <v>128645290</v>
      </c>
      <c r="N14215" t="s">
        <v>15237</v>
      </c>
      <c r="O14215">
        <v>1.8514408234501E-3</v>
      </c>
      <c r="P14215">
        <v>3.77474709544924E-2</v>
      </c>
      <c r="Q14215">
        <v>-44.708994708994702</v>
      </c>
    </row>
    <row r="14216" spans="2:17" x14ac:dyDescent="0.2">
      <c r="B14216" t="s">
        <v>30348</v>
      </c>
      <c r="C14216">
        <v>22</v>
      </c>
      <c r="D14216" t="s">
        <v>30349</v>
      </c>
      <c r="E14216" t="s">
        <v>15238</v>
      </c>
      <c r="F14216">
        <v>1</v>
      </c>
      <c r="G14216">
        <v>1</v>
      </c>
      <c r="H14216">
        <v>1</v>
      </c>
      <c r="I14216">
        <v>0</v>
      </c>
      <c r="J14216">
        <v>0</v>
      </c>
      <c r="K14216">
        <v>1</v>
      </c>
      <c r="L14216">
        <v>190992778</v>
      </c>
      <c r="M14216">
        <v>190992778</v>
      </c>
      <c r="N14216" t="s">
        <v>15237</v>
      </c>
      <c r="O14216" s="116">
        <v>8.5410677355683293E-6</v>
      </c>
      <c r="P14216">
        <v>5.7734830020393201E-4</v>
      </c>
      <c r="Q14216">
        <v>-44.614512471655303</v>
      </c>
    </row>
    <row r="14217" spans="2:17" x14ac:dyDescent="0.2">
      <c r="B14217" t="s">
        <v>30350</v>
      </c>
      <c r="C14217">
        <v>-199</v>
      </c>
      <c r="D14217" t="s">
        <v>30351</v>
      </c>
      <c r="E14217" t="s">
        <v>15238</v>
      </c>
      <c r="F14217">
        <v>1</v>
      </c>
      <c r="G14217">
        <v>0</v>
      </c>
      <c r="H14217">
        <v>1</v>
      </c>
      <c r="I14217">
        <v>0</v>
      </c>
      <c r="J14217">
        <v>0</v>
      </c>
      <c r="K14217">
        <v>14</v>
      </c>
      <c r="L14217">
        <v>80270248</v>
      </c>
      <c r="M14217">
        <v>80270248</v>
      </c>
      <c r="N14217" t="s">
        <v>15237</v>
      </c>
      <c r="O14217">
        <v>2.8253658382795799E-4</v>
      </c>
      <c r="P14217">
        <v>9.2700096920842398E-3</v>
      </c>
      <c r="Q14217">
        <v>-44.612159329140503</v>
      </c>
    </row>
    <row r="14218" spans="2:17" x14ac:dyDescent="0.2">
      <c r="B14218" t="s">
        <v>30125</v>
      </c>
      <c r="C14218">
        <v>474</v>
      </c>
      <c r="D14218" t="s">
        <v>30126</v>
      </c>
      <c r="E14218" t="s">
        <v>15238</v>
      </c>
      <c r="F14218">
        <v>1</v>
      </c>
      <c r="G14218">
        <v>1</v>
      </c>
      <c r="H14218">
        <v>0</v>
      </c>
      <c r="I14218">
        <v>0</v>
      </c>
      <c r="J14218">
        <v>0</v>
      </c>
      <c r="K14218">
        <v>16</v>
      </c>
      <c r="L14218">
        <v>50783881</v>
      </c>
      <c r="M14218">
        <v>50783881</v>
      </c>
      <c r="N14218" t="s">
        <v>15237</v>
      </c>
      <c r="O14218" s="116">
        <v>6.2507133423411201E-8</v>
      </c>
      <c r="P14218" s="116">
        <v>9.3274730815253994E-6</v>
      </c>
      <c r="Q14218">
        <v>-44.566441441441398</v>
      </c>
    </row>
    <row r="14219" spans="2:17" x14ac:dyDescent="0.2">
      <c r="B14219" t="s">
        <v>27595</v>
      </c>
      <c r="C14219">
        <v>741</v>
      </c>
      <c r="D14219" t="s">
        <v>27596</v>
      </c>
      <c r="E14219" t="s">
        <v>15237</v>
      </c>
      <c r="F14219">
        <v>1</v>
      </c>
      <c r="G14219">
        <v>1</v>
      </c>
      <c r="H14219">
        <v>0</v>
      </c>
      <c r="I14219">
        <v>0</v>
      </c>
      <c r="J14219">
        <v>1</v>
      </c>
      <c r="K14219">
        <v>19</v>
      </c>
      <c r="L14219">
        <v>11870474</v>
      </c>
      <c r="M14219">
        <v>11870474</v>
      </c>
      <c r="N14219" t="s">
        <v>15237</v>
      </c>
      <c r="O14219">
        <v>3.4427744798190497E-4</v>
      </c>
      <c r="P14219">
        <v>1.0782187982179E-2</v>
      </c>
      <c r="Q14219">
        <v>-44.547977795400499</v>
      </c>
    </row>
    <row r="14220" spans="2:17" x14ac:dyDescent="0.2">
      <c r="B14220" t="s">
        <v>30352</v>
      </c>
      <c r="C14220">
        <v>204</v>
      </c>
      <c r="D14220" t="s">
        <v>30353</v>
      </c>
      <c r="E14220" t="s">
        <v>15237</v>
      </c>
      <c r="F14220">
        <v>1</v>
      </c>
      <c r="G14220">
        <v>1</v>
      </c>
      <c r="H14220">
        <v>0</v>
      </c>
      <c r="I14220">
        <v>0</v>
      </c>
      <c r="J14220">
        <v>0</v>
      </c>
      <c r="K14220">
        <v>18</v>
      </c>
      <c r="L14220">
        <v>24101355</v>
      </c>
      <c r="M14220">
        <v>24101355</v>
      </c>
      <c r="N14220" t="s">
        <v>15237</v>
      </c>
      <c r="O14220" s="116">
        <v>6.6376258433836801E-6</v>
      </c>
      <c r="P14220">
        <v>4.6946961583780298E-4</v>
      </c>
      <c r="Q14220">
        <v>-44.545454545454497</v>
      </c>
    </row>
    <row r="14221" spans="2:17" x14ac:dyDescent="0.2">
      <c r="B14221" t="s">
        <v>30107</v>
      </c>
      <c r="C14221">
        <v>-122</v>
      </c>
      <c r="D14221" t="s">
        <v>30108</v>
      </c>
      <c r="E14221" t="s">
        <v>15237</v>
      </c>
      <c r="F14221">
        <v>1</v>
      </c>
      <c r="G14221">
        <v>0</v>
      </c>
      <c r="H14221">
        <v>0</v>
      </c>
      <c r="I14221">
        <v>0</v>
      </c>
      <c r="J14221">
        <v>0</v>
      </c>
      <c r="K14221">
        <v>1</v>
      </c>
      <c r="L14221">
        <v>153414354</v>
      </c>
      <c r="M14221">
        <v>153414354</v>
      </c>
      <c r="N14221" t="s">
        <v>15237</v>
      </c>
      <c r="O14221" s="116">
        <v>1.4782024464480201E-5</v>
      </c>
      <c r="P14221">
        <v>9.0200516717196301E-4</v>
      </c>
      <c r="Q14221">
        <v>-44.5439045183291</v>
      </c>
    </row>
    <row r="14222" spans="2:17" x14ac:dyDescent="0.2">
      <c r="B14222" t="s">
        <v>30354</v>
      </c>
      <c r="C14222">
        <v>537</v>
      </c>
      <c r="D14222" t="s">
        <v>30355</v>
      </c>
      <c r="E14222" t="s">
        <v>15238</v>
      </c>
      <c r="F14222">
        <v>1</v>
      </c>
      <c r="G14222">
        <v>1</v>
      </c>
      <c r="H14222">
        <v>0</v>
      </c>
      <c r="I14222">
        <v>0</v>
      </c>
      <c r="J14222">
        <v>0</v>
      </c>
      <c r="K14222">
        <v>11</v>
      </c>
      <c r="L14222">
        <v>58581372</v>
      </c>
      <c r="M14222">
        <v>58581372</v>
      </c>
      <c r="N14222" t="s">
        <v>15237</v>
      </c>
      <c r="O14222">
        <v>1.86799536685305E-3</v>
      </c>
      <c r="P14222">
        <v>3.8001609028200801E-2</v>
      </c>
      <c r="Q14222">
        <v>-44.537544311956196</v>
      </c>
    </row>
    <row r="14223" spans="2:17" x14ac:dyDescent="0.2">
      <c r="B14223" t="s">
        <v>30356</v>
      </c>
      <c r="C14223">
        <v>217</v>
      </c>
      <c r="D14223" t="s">
        <v>30357</v>
      </c>
      <c r="E14223" t="s">
        <v>15237</v>
      </c>
      <c r="F14223">
        <v>1</v>
      </c>
      <c r="G14223">
        <v>0</v>
      </c>
      <c r="H14223">
        <v>1</v>
      </c>
      <c r="I14223">
        <v>0</v>
      </c>
      <c r="J14223">
        <v>1</v>
      </c>
      <c r="K14223">
        <v>3</v>
      </c>
      <c r="L14223">
        <v>5220607</v>
      </c>
      <c r="M14223">
        <v>5220607</v>
      </c>
      <c r="N14223" t="s">
        <v>15237</v>
      </c>
      <c r="O14223" s="116">
        <v>2.6665242322282602E-6</v>
      </c>
      <c r="P14223">
        <v>2.2125601131304501E-4</v>
      </c>
      <c r="Q14223">
        <v>-44.4444444444444</v>
      </c>
    </row>
    <row r="14224" spans="2:17" x14ac:dyDescent="0.2">
      <c r="B14224" t="s">
        <v>30358</v>
      </c>
      <c r="C14224">
        <v>-446</v>
      </c>
      <c r="D14224" t="s">
        <v>30359</v>
      </c>
      <c r="E14224" t="s">
        <v>15237</v>
      </c>
      <c r="F14224">
        <v>1</v>
      </c>
      <c r="G14224">
        <v>0</v>
      </c>
      <c r="H14224">
        <v>0</v>
      </c>
      <c r="I14224">
        <v>0</v>
      </c>
      <c r="J14224">
        <v>0</v>
      </c>
      <c r="K14224">
        <v>9</v>
      </c>
      <c r="L14224">
        <v>62541741</v>
      </c>
      <c r="M14224">
        <v>62541741</v>
      </c>
      <c r="N14224" t="s">
        <v>15237</v>
      </c>
      <c r="O14224" s="116">
        <v>7.7685270039410405E-9</v>
      </c>
      <c r="P14224" s="116">
        <v>1.5652326263967501E-6</v>
      </c>
      <c r="Q14224">
        <v>-44.4444444444444</v>
      </c>
    </row>
    <row r="14225" spans="2:17" x14ac:dyDescent="0.2">
      <c r="B14225" t="s">
        <v>21515</v>
      </c>
      <c r="C14225">
        <v>-288</v>
      </c>
      <c r="D14225" t="s">
        <v>30360</v>
      </c>
      <c r="E14225" t="s">
        <v>15237</v>
      </c>
      <c r="F14225">
        <v>1</v>
      </c>
      <c r="G14225">
        <v>1</v>
      </c>
      <c r="H14225">
        <v>1</v>
      </c>
      <c r="I14225">
        <v>0</v>
      </c>
      <c r="J14225">
        <v>1</v>
      </c>
      <c r="K14225">
        <v>5</v>
      </c>
      <c r="L14225">
        <v>122950968</v>
      </c>
      <c r="M14225">
        <v>122950968</v>
      </c>
      <c r="N14225" t="s">
        <v>15237</v>
      </c>
      <c r="O14225" s="116">
        <v>2.75962225528044E-5</v>
      </c>
      <c r="P14225">
        <v>1.4960934774243401E-3</v>
      </c>
      <c r="Q14225">
        <v>-44.4444444444444</v>
      </c>
    </row>
    <row r="14226" spans="2:17" x14ac:dyDescent="0.2">
      <c r="B14226" t="s">
        <v>30361</v>
      </c>
      <c r="C14226">
        <v>-805</v>
      </c>
      <c r="D14226" t="s">
        <v>30362</v>
      </c>
      <c r="E14226" t="s">
        <v>15238</v>
      </c>
      <c r="F14226">
        <v>1</v>
      </c>
      <c r="G14226">
        <v>0</v>
      </c>
      <c r="H14226">
        <v>0</v>
      </c>
      <c r="I14226">
        <v>0</v>
      </c>
      <c r="J14226">
        <v>1</v>
      </c>
      <c r="K14226">
        <v>15</v>
      </c>
      <c r="L14226">
        <v>75992926</v>
      </c>
      <c r="M14226">
        <v>75992926</v>
      </c>
      <c r="N14226" t="s">
        <v>15238</v>
      </c>
      <c r="O14226" s="116">
        <v>1.1982042079403699E-7</v>
      </c>
      <c r="P14226" s="116">
        <v>1.6182225623490701E-5</v>
      </c>
      <c r="Q14226">
        <v>-44.3333333333333</v>
      </c>
    </row>
    <row r="14227" spans="2:17" x14ac:dyDescent="0.2">
      <c r="B14227" t="s">
        <v>27158</v>
      </c>
      <c r="C14227">
        <v>-16</v>
      </c>
      <c r="D14227" t="s">
        <v>27159</v>
      </c>
      <c r="E14227" t="s">
        <v>15238</v>
      </c>
      <c r="F14227">
        <v>1</v>
      </c>
      <c r="G14227">
        <v>1</v>
      </c>
      <c r="H14227">
        <v>0</v>
      </c>
      <c r="I14227">
        <v>0</v>
      </c>
      <c r="J14227">
        <v>0</v>
      </c>
      <c r="K14227">
        <v>8</v>
      </c>
      <c r="L14227">
        <v>84721809</v>
      </c>
      <c r="M14227">
        <v>84721809</v>
      </c>
      <c r="N14227" t="s">
        <v>15238</v>
      </c>
      <c r="O14227" s="116">
        <v>2.6530976622558202E-9</v>
      </c>
      <c r="P14227" s="116">
        <v>6.1466730750138697E-7</v>
      </c>
      <c r="Q14227">
        <v>-44.318691169879003</v>
      </c>
    </row>
    <row r="14228" spans="2:17" x14ac:dyDescent="0.2">
      <c r="B14228" t="s">
        <v>26632</v>
      </c>
      <c r="C14228">
        <v>333</v>
      </c>
      <c r="D14228" t="s">
        <v>30363</v>
      </c>
      <c r="E14228" t="s">
        <v>15237</v>
      </c>
      <c r="F14228">
        <v>1</v>
      </c>
      <c r="G14228">
        <v>1</v>
      </c>
      <c r="H14228">
        <v>0</v>
      </c>
      <c r="I14228">
        <v>0</v>
      </c>
      <c r="J14228">
        <v>0</v>
      </c>
      <c r="K14228">
        <v>13</v>
      </c>
      <c r="L14228">
        <v>49320137</v>
      </c>
      <c r="M14228">
        <v>49320137</v>
      </c>
      <c r="N14228" t="s">
        <v>15237</v>
      </c>
      <c r="O14228" s="116">
        <v>8.6309602910513496E-5</v>
      </c>
      <c r="P14228">
        <v>3.7002019615502198E-3</v>
      </c>
      <c r="Q14228">
        <v>-44.268204758471498</v>
      </c>
    </row>
    <row r="14229" spans="2:17" x14ac:dyDescent="0.2">
      <c r="B14229" t="s">
        <v>30364</v>
      </c>
      <c r="C14229">
        <v>-377</v>
      </c>
      <c r="D14229" t="s">
        <v>30365</v>
      </c>
      <c r="E14229" t="s">
        <v>15237</v>
      </c>
      <c r="F14229">
        <v>1</v>
      </c>
      <c r="G14229">
        <v>0</v>
      </c>
      <c r="H14229">
        <v>1</v>
      </c>
      <c r="I14229">
        <v>1</v>
      </c>
      <c r="J14229">
        <v>0</v>
      </c>
      <c r="K14229">
        <v>9</v>
      </c>
      <c r="L14229">
        <v>110744062</v>
      </c>
      <c r="M14229">
        <v>110744062</v>
      </c>
      <c r="N14229" t="s">
        <v>15238</v>
      </c>
      <c r="O14229" s="116">
        <v>9.7675838763686194E-5</v>
      </c>
      <c r="P14229">
        <v>4.0836598182082996E-3</v>
      </c>
      <c r="Q14229">
        <v>-44.254658385093201</v>
      </c>
    </row>
    <row r="14230" spans="2:17" x14ac:dyDescent="0.2">
      <c r="B14230" t="s">
        <v>30366</v>
      </c>
      <c r="C14230">
        <v>208</v>
      </c>
      <c r="D14230" t="s">
        <v>30367</v>
      </c>
      <c r="E14230" t="s">
        <v>15237</v>
      </c>
      <c r="F14230">
        <v>1</v>
      </c>
      <c r="G14230">
        <v>1</v>
      </c>
      <c r="H14230">
        <v>1</v>
      </c>
      <c r="I14230">
        <v>0</v>
      </c>
      <c r="J14230">
        <v>0</v>
      </c>
      <c r="K14230">
        <v>12</v>
      </c>
      <c r="L14230">
        <v>111502502</v>
      </c>
      <c r="M14230">
        <v>111502502</v>
      </c>
      <c r="N14230" t="s">
        <v>15238</v>
      </c>
      <c r="O14230">
        <v>1.57484714639832E-3</v>
      </c>
      <c r="P14230">
        <v>3.3564475114564403E-2</v>
      </c>
      <c r="Q14230">
        <v>-44.250288775836196</v>
      </c>
    </row>
    <row r="14231" spans="2:17" x14ac:dyDescent="0.2">
      <c r="B14231" t="s">
        <v>30368</v>
      </c>
      <c r="C14231">
        <v>140</v>
      </c>
      <c r="D14231" t="s">
        <v>30369</v>
      </c>
      <c r="E14231" t="s">
        <v>15237</v>
      </c>
      <c r="F14231">
        <v>1</v>
      </c>
      <c r="G14231">
        <v>1</v>
      </c>
      <c r="H14231">
        <v>0</v>
      </c>
      <c r="I14231">
        <v>0</v>
      </c>
      <c r="J14231">
        <v>0</v>
      </c>
      <c r="K14231">
        <v>15</v>
      </c>
      <c r="L14231">
        <v>97775627</v>
      </c>
      <c r="M14231">
        <v>97775627</v>
      </c>
      <c r="N14231" t="s">
        <v>15237</v>
      </c>
      <c r="O14231" s="116">
        <v>6.3467553432727203E-6</v>
      </c>
      <c r="P14231">
        <v>4.5279272661882298E-4</v>
      </c>
      <c r="Q14231">
        <v>-44.243421052631597</v>
      </c>
    </row>
    <row r="14232" spans="2:17" x14ac:dyDescent="0.2">
      <c r="B14232" t="s">
        <v>20292</v>
      </c>
      <c r="C14232">
        <v>971</v>
      </c>
      <c r="D14232" t="s">
        <v>20293</v>
      </c>
      <c r="E14232" t="s">
        <v>15238</v>
      </c>
      <c r="F14232">
        <v>1</v>
      </c>
      <c r="G14232">
        <v>1</v>
      </c>
      <c r="H14232">
        <v>0</v>
      </c>
      <c r="I14232">
        <v>0</v>
      </c>
      <c r="J14232">
        <v>0</v>
      </c>
      <c r="K14232">
        <v>11</v>
      </c>
      <c r="L14232">
        <v>101177326</v>
      </c>
      <c r="M14232">
        <v>101177326</v>
      </c>
      <c r="N14232" t="s">
        <v>15238</v>
      </c>
      <c r="O14232">
        <v>1.28452982124333E-3</v>
      </c>
      <c r="P14232">
        <v>2.8949445133821399E-2</v>
      </c>
      <c r="Q14232">
        <v>-44.196428571428598</v>
      </c>
    </row>
    <row r="14233" spans="2:17" x14ac:dyDescent="0.2">
      <c r="B14233" t="s">
        <v>30072</v>
      </c>
      <c r="C14233">
        <v>-154</v>
      </c>
      <c r="D14233" t="s">
        <v>30370</v>
      </c>
      <c r="E14233" t="s">
        <v>15238</v>
      </c>
      <c r="F14233">
        <v>1</v>
      </c>
      <c r="G14233">
        <v>0</v>
      </c>
      <c r="H14233">
        <v>0</v>
      </c>
      <c r="I14233">
        <v>0</v>
      </c>
      <c r="J14233">
        <v>0</v>
      </c>
      <c r="K14233">
        <v>11</v>
      </c>
      <c r="L14233">
        <v>96279250</v>
      </c>
      <c r="M14233">
        <v>96279250</v>
      </c>
      <c r="N14233" t="s">
        <v>15238</v>
      </c>
      <c r="O14233">
        <v>7.7073944686705095E-4</v>
      </c>
      <c r="P14233">
        <v>1.9832109555949901E-2</v>
      </c>
      <c r="Q14233">
        <v>-44.033916379780003</v>
      </c>
    </row>
    <row r="14234" spans="2:17" x14ac:dyDescent="0.2">
      <c r="B14234" t="s">
        <v>30371</v>
      </c>
      <c r="C14234">
        <v>-323</v>
      </c>
      <c r="D14234" t="s">
        <v>30372</v>
      </c>
      <c r="E14234" t="s">
        <v>15237</v>
      </c>
      <c r="F14234">
        <v>1</v>
      </c>
      <c r="G14234">
        <v>0</v>
      </c>
      <c r="H14234">
        <v>0</v>
      </c>
      <c r="I14234">
        <v>0</v>
      </c>
      <c r="J14234">
        <v>0</v>
      </c>
      <c r="K14234">
        <v>7</v>
      </c>
      <c r="L14234">
        <v>42715689</v>
      </c>
      <c r="M14234">
        <v>42715689</v>
      </c>
      <c r="N14234" t="s">
        <v>15238</v>
      </c>
      <c r="O14234">
        <v>1.26337317433772E-3</v>
      </c>
      <c r="P14234">
        <v>2.86000574927937E-2</v>
      </c>
      <c r="Q14234">
        <v>-43.982060909470199</v>
      </c>
    </row>
    <row r="14235" spans="2:17" x14ac:dyDescent="0.2">
      <c r="B14235" t="s">
        <v>30373</v>
      </c>
      <c r="C14235">
        <v>-66</v>
      </c>
      <c r="D14235" t="s">
        <v>30374</v>
      </c>
      <c r="E14235" t="s">
        <v>15237</v>
      </c>
      <c r="F14235">
        <v>1</v>
      </c>
      <c r="G14235">
        <v>0</v>
      </c>
      <c r="H14235">
        <v>0</v>
      </c>
      <c r="I14235">
        <v>0</v>
      </c>
      <c r="J14235">
        <v>0</v>
      </c>
      <c r="K14235">
        <v>12</v>
      </c>
      <c r="L14235">
        <v>109585938</v>
      </c>
      <c r="M14235">
        <v>109585938</v>
      </c>
      <c r="N14235" t="s">
        <v>15237</v>
      </c>
      <c r="O14235" s="116">
        <v>4.3987449004593499E-6</v>
      </c>
      <c r="P14235">
        <v>3.35756166515086E-4</v>
      </c>
      <c r="Q14235">
        <v>-43.973929096183497</v>
      </c>
    </row>
    <row r="14236" spans="2:17" x14ac:dyDescent="0.2">
      <c r="B14236" t="s">
        <v>14796</v>
      </c>
      <c r="C14236">
        <v>-932</v>
      </c>
      <c r="D14236" t="s">
        <v>30375</v>
      </c>
      <c r="E14236" t="s">
        <v>15237</v>
      </c>
      <c r="F14236">
        <v>1</v>
      </c>
      <c r="G14236">
        <v>0</v>
      </c>
      <c r="H14236">
        <v>0</v>
      </c>
      <c r="I14236">
        <v>0</v>
      </c>
      <c r="J14236">
        <v>0</v>
      </c>
      <c r="K14236">
        <v>14</v>
      </c>
      <c r="L14236">
        <v>63272646</v>
      </c>
      <c r="M14236">
        <v>63272646</v>
      </c>
      <c r="N14236" t="s">
        <v>15237</v>
      </c>
      <c r="O14236" s="116">
        <v>8.8618931433869497E-5</v>
      </c>
      <c r="P14236">
        <v>3.7796828400500698E-3</v>
      </c>
      <c r="Q14236">
        <v>-43.939393939393902</v>
      </c>
    </row>
    <row r="14237" spans="2:17" x14ac:dyDescent="0.2">
      <c r="B14237" t="s">
        <v>27574</v>
      </c>
      <c r="C14237">
        <v>-822</v>
      </c>
      <c r="D14237" t="s">
        <v>27575</v>
      </c>
      <c r="E14237" t="s">
        <v>15237</v>
      </c>
      <c r="F14237">
        <v>1</v>
      </c>
      <c r="G14237">
        <v>0</v>
      </c>
      <c r="H14237">
        <v>1</v>
      </c>
      <c r="I14237">
        <v>0</v>
      </c>
      <c r="J14237">
        <v>0</v>
      </c>
      <c r="K14237">
        <v>4</v>
      </c>
      <c r="L14237">
        <v>149003827</v>
      </c>
      <c r="M14237">
        <v>149003827</v>
      </c>
      <c r="N14237" t="s">
        <v>15238</v>
      </c>
      <c r="O14237" s="116">
        <v>4.4862673027211502E-5</v>
      </c>
      <c r="P14237">
        <v>2.2011545049933699E-3</v>
      </c>
      <c r="Q14237">
        <v>-43.902439024390198</v>
      </c>
    </row>
    <row r="14238" spans="2:17" x14ac:dyDescent="0.2">
      <c r="B14238" t="s">
        <v>30376</v>
      </c>
      <c r="C14238">
        <v>-219</v>
      </c>
      <c r="D14238" t="s">
        <v>30377</v>
      </c>
      <c r="E14238" t="s">
        <v>15238</v>
      </c>
      <c r="F14238">
        <v>1</v>
      </c>
      <c r="G14238">
        <v>0</v>
      </c>
      <c r="H14238">
        <v>1</v>
      </c>
      <c r="I14238">
        <v>0</v>
      </c>
      <c r="J14238">
        <v>0</v>
      </c>
      <c r="K14238">
        <v>18</v>
      </c>
      <c r="L14238">
        <v>83284548</v>
      </c>
      <c r="M14238">
        <v>83284548</v>
      </c>
      <c r="N14238" t="s">
        <v>15238</v>
      </c>
      <c r="O14238" s="116">
        <v>3.1929453158932E-15</v>
      </c>
      <c r="P14238" s="116">
        <v>3.2651147377512601E-12</v>
      </c>
      <c r="Q14238">
        <v>-43.896061447949002</v>
      </c>
    </row>
    <row r="14239" spans="2:17" x14ac:dyDescent="0.2">
      <c r="B14239" t="s">
        <v>20668</v>
      </c>
      <c r="C14239">
        <v>66</v>
      </c>
      <c r="D14239" t="s">
        <v>20669</v>
      </c>
      <c r="E14239" t="s">
        <v>15237</v>
      </c>
      <c r="F14239">
        <v>1</v>
      </c>
      <c r="G14239">
        <v>1</v>
      </c>
      <c r="H14239">
        <v>1</v>
      </c>
      <c r="I14239">
        <v>0</v>
      </c>
      <c r="J14239">
        <v>0</v>
      </c>
      <c r="K14239">
        <v>1</v>
      </c>
      <c r="L14239">
        <v>32520934</v>
      </c>
      <c r="M14239">
        <v>32520934</v>
      </c>
      <c r="N14239" t="s">
        <v>15237</v>
      </c>
      <c r="O14239" s="116">
        <v>4.7534937353470401E-8</v>
      </c>
      <c r="P14239" s="116">
        <v>7.4088284343710798E-6</v>
      </c>
      <c r="Q14239">
        <v>-43.843479666909197</v>
      </c>
    </row>
    <row r="14240" spans="2:17" x14ac:dyDescent="0.2">
      <c r="B14240" t="s">
        <v>30378</v>
      </c>
      <c r="C14240">
        <v>279</v>
      </c>
      <c r="D14240" t="s">
        <v>30379</v>
      </c>
      <c r="E14240" t="s">
        <v>15237</v>
      </c>
      <c r="F14240">
        <v>1</v>
      </c>
      <c r="G14240">
        <v>0</v>
      </c>
      <c r="H14240">
        <v>1</v>
      </c>
      <c r="I14240">
        <v>0</v>
      </c>
      <c r="J14240">
        <v>0</v>
      </c>
      <c r="K14240">
        <v>15</v>
      </c>
      <c r="L14240">
        <v>79636828</v>
      </c>
      <c r="M14240">
        <v>79636828</v>
      </c>
      <c r="N14240" t="s">
        <v>15237</v>
      </c>
      <c r="O14240">
        <v>2.0987746032577401E-3</v>
      </c>
      <c r="P14240">
        <v>4.1262366783837101E-2</v>
      </c>
      <c r="Q14240">
        <v>-43.783856988082299</v>
      </c>
    </row>
    <row r="14241" spans="2:17" x14ac:dyDescent="0.2">
      <c r="B14241" t="s">
        <v>30373</v>
      </c>
      <c r="C14241">
        <v>-79</v>
      </c>
      <c r="D14241" t="s">
        <v>30374</v>
      </c>
      <c r="E14241" t="s">
        <v>15237</v>
      </c>
      <c r="F14241">
        <v>1</v>
      </c>
      <c r="G14241">
        <v>0</v>
      </c>
      <c r="H14241">
        <v>0</v>
      </c>
      <c r="I14241">
        <v>0</v>
      </c>
      <c r="J14241">
        <v>0</v>
      </c>
      <c r="K14241">
        <v>12</v>
      </c>
      <c r="L14241">
        <v>109585951</v>
      </c>
      <c r="M14241">
        <v>109585951</v>
      </c>
      <c r="N14241" t="s">
        <v>15237</v>
      </c>
      <c r="O14241" s="116">
        <v>4.2931032237901299E-14</v>
      </c>
      <c r="P14241" s="116">
        <v>3.4172778647000497E-11</v>
      </c>
      <c r="Q14241">
        <v>-43.774253098745397</v>
      </c>
    </row>
    <row r="14242" spans="2:17" x14ac:dyDescent="0.2">
      <c r="B14242" t="s">
        <v>29124</v>
      </c>
      <c r="C14242">
        <v>930</v>
      </c>
      <c r="D14242" t="s">
        <v>30380</v>
      </c>
      <c r="E14242" t="s">
        <v>15238</v>
      </c>
      <c r="F14242">
        <v>1</v>
      </c>
      <c r="G14242">
        <v>0</v>
      </c>
      <c r="H14242">
        <v>1</v>
      </c>
      <c r="I14242">
        <v>0</v>
      </c>
      <c r="J14242">
        <v>1</v>
      </c>
      <c r="K14242">
        <v>19</v>
      </c>
      <c r="L14242">
        <v>47179748</v>
      </c>
      <c r="M14242">
        <v>47179748</v>
      </c>
      <c r="N14242" t="s">
        <v>15238</v>
      </c>
      <c r="O14242">
        <v>1.57303810497516E-3</v>
      </c>
      <c r="P14242">
        <v>3.35416121686243E-2</v>
      </c>
      <c r="Q14242">
        <v>-43.746773360867302</v>
      </c>
    </row>
    <row r="14243" spans="2:17" x14ac:dyDescent="0.2">
      <c r="B14243" t="s">
        <v>30381</v>
      </c>
      <c r="C14243">
        <v>13</v>
      </c>
      <c r="D14243" t="s">
        <v>30382</v>
      </c>
      <c r="E14243" t="s">
        <v>15238</v>
      </c>
      <c r="F14243">
        <v>1</v>
      </c>
      <c r="G14243">
        <v>1</v>
      </c>
      <c r="H14243">
        <v>1</v>
      </c>
      <c r="I14243">
        <v>0</v>
      </c>
      <c r="J14243">
        <v>0</v>
      </c>
      <c r="K14243">
        <v>5</v>
      </c>
      <c r="L14243">
        <v>88583560</v>
      </c>
      <c r="M14243">
        <v>88583560</v>
      </c>
      <c r="N14243" t="s">
        <v>15237</v>
      </c>
      <c r="O14243" s="116">
        <v>2.66862759084589E-6</v>
      </c>
      <c r="P14243">
        <v>2.2139938288784201E-4</v>
      </c>
      <c r="Q14243">
        <v>-43.739079790331999</v>
      </c>
    </row>
    <row r="14244" spans="2:17" x14ac:dyDescent="0.2">
      <c r="B14244" t="s">
        <v>27447</v>
      </c>
      <c r="C14244">
        <v>122</v>
      </c>
      <c r="D14244" t="s">
        <v>27448</v>
      </c>
      <c r="E14244" t="s">
        <v>15238</v>
      </c>
      <c r="F14244">
        <v>1</v>
      </c>
      <c r="G14244">
        <v>1</v>
      </c>
      <c r="H14244">
        <v>0</v>
      </c>
      <c r="I14244">
        <v>0</v>
      </c>
      <c r="J14244">
        <v>0</v>
      </c>
      <c r="K14244">
        <v>3</v>
      </c>
      <c r="L14244">
        <v>79345496</v>
      </c>
      <c r="M14244">
        <v>79345496</v>
      </c>
      <c r="N14244" t="s">
        <v>15237</v>
      </c>
      <c r="O14244" s="116">
        <v>4.7695047884089803E-10</v>
      </c>
      <c r="P14244" s="116">
        <v>1.3817113453667101E-7</v>
      </c>
      <c r="Q14244">
        <v>-43.673469387755098</v>
      </c>
    </row>
    <row r="14245" spans="2:17" x14ac:dyDescent="0.2">
      <c r="B14245" t="s">
        <v>30383</v>
      </c>
      <c r="C14245">
        <v>-380</v>
      </c>
      <c r="D14245" t="s">
        <v>30384</v>
      </c>
      <c r="E14245" t="s">
        <v>15237</v>
      </c>
      <c r="F14245">
        <v>1</v>
      </c>
      <c r="G14245">
        <v>0</v>
      </c>
      <c r="H14245">
        <v>1</v>
      </c>
      <c r="I14245">
        <v>0</v>
      </c>
      <c r="J14245">
        <v>0</v>
      </c>
      <c r="K14245">
        <v>1</v>
      </c>
      <c r="L14245">
        <v>85611229</v>
      </c>
      <c r="M14245">
        <v>85611229</v>
      </c>
      <c r="N14245" t="s">
        <v>15237</v>
      </c>
      <c r="O14245">
        <v>3.36307482920136E-4</v>
      </c>
      <c r="P14245">
        <v>1.05970253489415E-2</v>
      </c>
      <c r="Q14245">
        <v>-43.667957588152497</v>
      </c>
    </row>
    <row r="14246" spans="2:17" x14ac:dyDescent="0.2">
      <c r="B14246" t="s">
        <v>30067</v>
      </c>
      <c r="C14246">
        <v>-21</v>
      </c>
      <c r="D14246" t="s">
        <v>30385</v>
      </c>
      <c r="E14246" t="s">
        <v>15237</v>
      </c>
      <c r="F14246">
        <v>1</v>
      </c>
      <c r="G14246">
        <v>1</v>
      </c>
      <c r="H14246">
        <v>0</v>
      </c>
      <c r="I14246">
        <v>0</v>
      </c>
      <c r="J14246">
        <v>1</v>
      </c>
      <c r="K14246">
        <v>9</v>
      </c>
      <c r="L14246">
        <v>108450988</v>
      </c>
      <c r="M14246">
        <v>108450988</v>
      </c>
      <c r="N14246" t="s">
        <v>15237</v>
      </c>
      <c r="O14246">
        <v>8.1678851454036598E-4</v>
      </c>
      <c r="P14246">
        <v>2.0698042682101899E-2</v>
      </c>
      <c r="Q14246">
        <v>-43.6111111111111</v>
      </c>
    </row>
    <row r="14247" spans="2:17" x14ac:dyDescent="0.2">
      <c r="B14247" t="s">
        <v>30386</v>
      </c>
      <c r="C14247">
        <v>40</v>
      </c>
      <c r="D14247" t="s">
        <v>30387</v>
      </c>
      <c r="E14247" t="s">
        <v>15238</v>
      </c>
      <c r="F14247">
        <v>1</v>
      </c>
      <c r="G14247">
        <v>1</v>
      </c>
      <c r="H14247">
        <v>1</v>
      </c>
      <c r="I14247">
        <v>0</v>
      </c>
      <c r="J14247">
        <v>0</v>
      </c>
      <c r="K14247">
        <v>19</v>
      </c>
      <c r="L14247">
        <v>25033146</v>
      </c>
      <c r="M14247">
        <v>25033146</v>
      </c>
      <c r="N14247" t="s">
        <v>15238</v>
      </c>
      <c r="O14247" s="116">
        <v>2.7557803645699501E-6</v>
      </c>
      <c r="P14247">
        <v>2.2729429694742599E-4</v>
      </c>
      <c r="Q14247">
        <v>-43.589743589743598</v>
      </c>
    </row>
    <row r="14248" spans="2:17" x14ac:dyDescent="0.2">
      <c r="B14248" t="s">
        <v>30388</v>
      </c>
      <c r="C14248">
        <v>-676</v>
      </c>
      <c r="D14248" t="s">
        <v>30389</v>
      </c>
      <c r="E14248" t="s">
        <v>15238</v>
      </c>
      <c r="F14248">
        <v>1</v>
      </c>
      <c r="G14248">
        <v>0</v>
      </c>
      <c r="H14248">
        <v>1</v>
      </c>
      <c r="I14248">
        <v>0</v>
      </c>
      <c r="J14248">
        <v>0</v>
      </c>
      <c r="K14248">
        <v>8</v>
      </c>
      <c r="L14248">
        <v>104830968</v>
      </c>
      <c r="M14248">
        <v>104830968</v>
      </c>
      <c r="N14248" t="s">
        <v>15237</v>
      </c>
      <c r="O14248" s="116">
        <v>1.08606700809758E-10</v>
      </c>
      <c r="P14248" s="116">
        <v>3.7681584950957603E-8</v>
      </c>
      <c r="Q14248">
        <v>-43.5374149659864</v>
      </c>
    </row>
    <row r="14249" spans="2:17" x14ac:dyDescent="0.2">
      <c r="B14249" t="s">
        <v>30390</v>
      </c>
      <c r="C14249">
        <v>696</v>
      </c>
      <c r="D14249" t="s">
        <v>30391</v>
      </c>
      <c r="E14249" t="s">
        <v>15237</v>
      </c>
      <c r="F14249">
        <v>1</v>
      </c>
      <c r="G14249">
        <v>1</v>
      </c>
      <c r="H14249">
        <v>0</v>
      </c>
      <c r="I14249">
        <v>0</v>
      </c>
      <c r="J14249">
        <v>0</v>
      </c>
      <c r="K14249">
        <v>4</v>
      </c>
      <c r="L14249">
        <v>43705871</v>
      </c>
      <c r="M14249">
        <v>43705871</v>
      </c>
      <c r="N14249" t="s">
        <v>15237</v>
      </c>
      <c r="O14249">
        <v>1.4891638209190799E-4</v>
      </c>
      <c r="P14249">
        <v>5.6813641267046203E-3</v>
      </c>
      <c r="Q14249">
        <v>-43.532763532763497</v>
      </c>
    </row>
    <row r="14250" spans="2:17" x14ac:dyDescent="0.2">
      <c r="B14250" t="s">
        <v>27107</v>
      </c>
      <c r="C14250">
        <v>376</v>
      </c>
      <c r="D14250" t="s">
        <v>30392</v>
      </c>
      <c r="E14250" t="s">
        <v>15237</v>
      </c>
      <c r="F14250">
        <v>1</v>
      </c>
      <c r="G14250">
        <v>0</v>
      </c>
      <c r="H14250">
        <v>1</v>
      </c>
      <c r="I14250">
        <v>0</v>
      </c>
      <c r="J14250">
        <v>1</v>
      </c>
      <c r="K14250">
        <v>11</v>
      </c>
      <c r="L14250">
        <v>97573701</v>
      </c>
      <c r="M14250">
        <v>97573701</v>
      </c>
      <c r="N14250" t="s">
        <v>15238</v>
      </c>
      <c r="O14250" s="116">
        <v>3.4157888964010302E-7</v>
      </c>
      <c r="P14250" s="116">
        <v>3.9393179133291798E-5</v>
      </c>
      <c r="Q14250">
        <v>-43.4166666666667</v>
      </c>
    </row>
    <row r="14251" spans="2:17" x14ac:dyDescent="0.2">
      <c r="B14251" t="s">
        <v>19484</v>
      </c>
      <c r="C14251">
        <v>-984</v>
      </c>
      <c r="D14251" t="s">
        <v>19485</v>
      </c>
      <c r="E14251" t="s">
        <v>15237</v>
      </c>
      <c r="F14251">
        <v>1</v>
      </c>
      <c r="G14251">
        <v>0</v>
      </c>
      <c r="H14251">
        <v>0</v>
      </c>
      <c r="I14251">
        <v>0</v>
      </c>
      <c r="J14251">
        <v>1</v>
      </c>
      <c r="K14251">
        <v>16</v>
      </c>
      <c r="L14251">
        <v>35872480</v>
      </c>
      <c r="M14251">
        <v>35872480</v>
      </c>
      <c r="N14251" t="s">
        <v>15238</v>
      </c>
      <c r="O14251">
        <v>5.7948883969973603E-4</v>
      </c>
      <c r="P14251">
        <v>1.5987950825423199E-2</v>
      </c>
      <c r="Q14251">
        <v>-43.381180223285497</v>
      </c>
    </row>
    <row r="14252" spans="2:17" x14ac:dyDescent="0.2">
      <c r="B14252" t="s">
        <v>21523</v>
      </c>
      <c r="C14252">
        <v>-228</v>
      </c>
      <c r="D14252" t="s">
        <v>21524</v>
      </c>
      <c r="E14252" t="s">
        <v>15238</v>
      </c>
      <c r="F14252">
        <v>1</v>
      </c>
      <c r="G14252">
        <v>0</v>
      </c>
      <c r="H14252">
        <v>1</v>
      </c>
      <c r="I14252">
        <v>0</v>
      </c>
      <c r="J14252">
        <v>0</v>
      </c>
      <c r="K14252">
        <v>18</v>
      </c>
      <c r="L14252">
        <v>63050480</v>
      </c>
      <c r="M14252">
        <v>63050480</v>
      </c>
      <c r="N14252" t="s">
        <v>15237</v>
      </c>
      <c r="O14252" s="116">
        <v>1.32304107365978E-9</v>
      </c>
      <c r="P14252" s="116">
        <v>3.3712739636215897E-7</v>
      </c>
      <c r="Q14252">
        <v>-43.284933739849698</v>
      </c>
    </row>
    <row r="14253" spans="2:17" x14ac:dyDescent="0.2">
      <c r="B14253" t="s">
        <v>30393</v>
      </c>
      <c r="C14253">
        <v>-984</v>
      </c>
      <c r="D14253" t="s">
        <v>30394</v>
      </c>
      <c r="E14253" t="s">
        <v>15237</v>
      </c>
      <c r="F14253">
        <v>1</v>
      </c>
      <c r="G14253">
        <v>0</v>
      </c>
      <c r="H14253">
        <v>0</v>
      </c>
      <c r="I14253">
        <v>0</v>
      </c>
      <c r="J14253">
        <v>0</v>
      </c>
      <c r="K14253">
        <v>8</v>
      </c>
      <c r="L14253">
        <v>12467927</v>
      </c>
      <c r="M14253">
        <v>12467927</v>
      </c>
      <c r="N14253" t="s">
        <v>15238</v>
      </c>
      <c r="O14253" s="116">
        <v>2.4736901734166999E-5</v>
      </c>
      <c r="P14253">
        <v>1.36903452748047E-3</v>
      </c>
      <c r="Q14253">
        <v>-43.199554069119301</v>
      </c>
    </row>
    <row r="14254" spans="2:17" x14ac:dyDescent="0.2">
      <c r="B14254" t="s">
        <v>30395</v>
      </c>
      <c r="C14254">
        <v>763</v>
      </c>
      <c r="D14254" t="s">
        <v>30396</v>
      </c>
      <c r="E14254" t="s">
        <v>15237</v>
      </c>
      <c r="F14254">
        <v>1</v>
      </c>
      <c r="G14254">
        <v>0</v>
      </c>
      <c r="H14254">
        <v>1</v>
      </c>
      <c r="I14254">
        <v>0</v>
      </c>
      <c r="J14254">
        <v>0</v>
      </c>
      <c r="K14254">
        <v>14</v>
      </c>
      <c r="L14254">
        <v>32144049</v>
      </c>
      <c r="M14254">
        <v>32144049</v>
      </c>
      <c r="N14254" t="s">
        <v>15238</v>
      </c>
      <c r="O14254" s="116">
        <v>5.3936650653433799E-9</v>
      </c>
      <c r="P14254" s="116">
        <v>1.1427564445725101E-6</v>
      </c>
      <c r="Q14254">
        <v>-43.197953561589898</v>
      </c>
    </row>
    <row r="14255" spans="2:17" x14ac:dyDescent="0.2">
      <c r="B14255" t="s">
        <v>30397</v>
      </c>
      <c r="C14255">
        <v>-400</v>
      </c>
      <c r="D14255" t="s">
        <v>30398</v>
      </c>
      <c r="E14255" t="s">
        <v>15237</v>
      </c>
      <c r="F14255">
        <v>1</v>
      </c>
      <c r="G14255">
        <v>0</v>
      </c>
      <c r="H14255">
        <v>1</v>
      </c>
      <c r="I14255">
        <v>0</v>
      </c>
      <c r="J14255">
        <v>0</v>
      </c>
      <c r="K14255">
        <v>13</v>
      </c>
      <c r="L14255">
        <v>47132480</v>
      </c>
      <c r="M14255">
        <v>47132480</v>
      </c>
      <c r="N14255" t="s">
        <v>15238</v>
      </c>
      <c r="O14255">
        <v>1.37063423240075E-4</v>
      </c>
      <c r="P14255">
        <v>5.3268609900629501E-3</v>
      </c>
      <c r="Q14255">
        <v>-43.181818181818201</v>
      </c>
    </row>
    <row r="14256" spans="2:17" x14ac:dyDescent="0.2">
      <c r="B14256" t="s">
        <v>30399</v>
      </c>
      <c r="C14256">
        <v>-123</v>
      </c>
      <c r="D14256" t="s">
        <v>30400</v>
      </c>
      <c r="E14256" t="s">
        <v>15237</v>
      </c>
      <c r="F14256">
        <v>1</v>
      </c>
      <c r="G14256">
        <v>1</v>
      </c>
      <c r="H14256">
        <v>0</v>
      </c>
      <c r="I14256">
        <v>0</v>
      </c>
      <c r="J14256">
        <v>0</v>
      </c>
      <c r="K14256">
        <v>7</v>
      </c>
      <c r="L14256">
        <v>139986996</v>
      </c>
      <c r="M14256">
        <v>139986996</v>
      </c>
      <c r="N14256" t="s">
        <v>15237</v>
      </c>
      <c r="O14256" s="116">
        <v>4.7428902227977699E-7</v>
      </c>
      <c r="P14256" s="116">
        <v>5.2015288580290899E-5</v>
      </c>
      <c r="Q14256">
        <v>-43.171114599686</v>
      </c>
    </row>
    <row r="14257" spans="2:17" x14ac:dyDescent="0.2">
      <c r="B14257" t="s">
        <v>30401</v>
      </c>
      <c r="C14257">
        <v>-131</v>
      </c>
      <c r="D14257" t="s">
        <v>30402</v>
      </c>
      <c r="E14257" t="s">
        <v>15238</v>
      </c>
      <c r="F14257">
        <v>1</v>
      </c>
      <c r="G14257">
        <v>0</v>
      </c>
      <c r="H14257">
        <v>0</v>
      </c>
      <c r="I14257">
        <v>0</v>
      </c>
      <c r="J14257">
        <v>0</v>
      </c>
      <c r="K14257">
        <v>5</v>
      </c>
      <c r="L14257">
        <v>119133520</v>
      </c>
      <c r="M14257">
        <v>119133520</v>
      </c>
      <c r="N14257" t="s">
        <v>15238</v>
      </c>
      <c r="O14257">
        <v>1.9303691767067399E-4</v>
      </c>
      <c r="P14257">
        <v>6.9307047216831397E-3</v>
      </c>
      <c r="Q14257">
        <v>-43.167305236270799</v>
      </c>
    </row>
    <row r="14258" spans="2:17" x14ac:dyDescent="0.2">
      <c r="B14258" t="s">
        <v>30403</v>
      </c>
      <c r="C14258">
        <v>36</v>
      </c>
      <c r="D14258" t="s">
        <v>30404</v>
      </c>
      <c r="E14258" t="s">
        <v>15238</v>
      </c>
      <c r="F14258">
        <v>1</v>
      </c>
      <c r="G14258">
        <v>1</v>
      </c>
      <c r="H14258">
        <v>0</v>
      </c>
      <c r="I14258">
        <v>0</v>
      </c>
      <c r="J14258">
        <v>0</v>
      </c>
      <c r="K14258">
        <v>15</v>
      </c>
      <c r="L14258">
        <v>75710533</v>
      </c>
      <c r="M14258">
        <v>75710533</v>
      </c>
      <c r="N14258" t="s">
        <v>15237</v>
      </c>
      <c r="O14258">
        <v>7.4626601301258904E-4</v>
      </c>
      <c r="P14258">
        <v>1.9361469125552699E-2</v>
      </c>
      <c r="Q14258">
        <v>-43.14572396837</v>
      </c>
    </row>
    <row r="14259" spans="2:17" x14ac:dyDescent="0.2">
      <c r="B14259" t="s">
        <v>25060</v>
      </c>
      <c r="C14259">
        <v>223</v>
      </c>
      <c r="D14259" t="s">
        <v>30405</v>
      </c>
      <c r="E14259" t="s">
        <v>15237</v>
      </c>
      <c r="F14259">
        <v>1</v>
      </c>
      <c r="G14259">
        <v>1</v>
      </c>
      <c r="H14259">
        <v>1</v>
      </c>
      <c r="I14259">
        <v>0</v>
      </c>
      <c r="J14259">
        <v>0</v>
      </c>
      <c r="K14259">
        <v>11</v>
      </c>
      <c r="L14259">
        <v>69513075</v>
      </c>
      <c r="M14259">
        <v>69513075</v>
      </c>
      <c r="N14259" t="s">
        <v>15238</v>
      </c>
      <c r="O14259">
        <v>1.09469138847751E-3</v>
      </c>
      <c r="P14259">
        <v>2.5724222121604301E-2</v>
      </c>
      <c r="Q14259">
        <v>-43.075435203094798</v>
      </c>
    </row>
    <row r="14260" spans="2:17" x14ac:dyDescent="0.2">
      <c r="B14260" t="s">
        <v>30406</v>
      </c>
      <c r="C14260">
        <v>-113</v>
      </c>
      <c r="D14260" t="s">
        <v>30407</v>
      </c>
      <c r="E14260" t="s">
        <v>15238</v>
      </c>
      <c r="F14260">
        <v>1</v>
      </c>
      <c r="G14260">
        <v>0</v>
      </c>
      <c r="H14260">
        <v>0</v>
      </c>
      <c r="I14260">
        <v>0</v>
      </c>
      <c r="J14260">
        <v>0</v>
      </c>
      <c r="K14260">
        <v>9</v>
      </c>
      <c r="L14260">
        <v>98887960</v>
      </c>
      <c r="M14260">
        <v>98887960</v>
      </c>
      <c r="N14260" t="s">
        <v>15237</v>
      </c>
      <c r="O14260">
        <v>4.18384336084926E-4</v>
      </c>
      <c r="P14260">
        <v>1.25045780549649E-2</v>
      </c>
      <c r="Q14260">
        <v>-42.9415807560137</v>
      </c>
    </row>
    <row r="14261" spans="2:17" x14ac:dyDescent="0.2">
      <c r="B14261" t="s">
        <v>30408</v>
      </c>
      <c r="C14261">
        <v>788</v>
      </c>
      <c r="D14261" t="s">
        <v>30409</v>
      </c>
      <c r="E14261" t="s">
        <v>15237</v>
      </c>
      <c r="F14261">
        <v>1</v>
      </c>
      <c r="G14261">
        <v>0</v>
      </c>
      <c r="H14261">
        <v>1</v>
      </c>
      <c r="I14261">
        <v>0</v>
      </c>
      <c r="J14261">
        <v>0</v>
      </c>
      <c r="K14261">
        <v>14</v>
      </c>
      <c r="L14261">
        <v>66471828</v>
      </c>
      <c r="M14261">
        <v>66471828</v>
      </c>
      <c r="N14261" t="s">
        <v>15237</v>
      </c>
      <c r="O14261">
        <v>2.1230790855942099E-4</v>
      </c>
      <c r="P14261">
        <v>7.4516932750076804E-3</v>
      </c>
      <c r="Q14261">
        <v>-42.916853261680799</v>
      </c>
    </row>
    <row r="14262" spans="2:17" x14ac:dyDescent="0.2">
      <c r="B14262" t="s">
        <v>25724</v>
      </c>
      <c r="C14262">
        <v>54</v>
      </c>
      <c r="D14262" t="s">
        <v>25725</v>
      </c>
      <c r="E14262" t="s">
        <v>15238</v>
      </c>
      <c r="F14262">
        <v>1</v>
      </c>
      <c r="G14262">
        <v>1</v>
      </c>
      <c r="H14262">
        <v>0</v>
      </c>
      <c r="I14262">
        <v>0</v>
      </c>
      <c r="J14262">
        <v>0</v>
      </c>
      <c r="K14262">
        <v>17</v>
      </c>
      <c r="L14262">
        <v>32403066</v>
      </c>
      <c r="M14262">
        <v>32403066</v>
      </c>
      <c r="N14262" t="s">
        <v>15238</v>
      </c>
      <c r="O14262">
        <v>1.4406228142911301E-3</v>
      </c>
      <c r="P14262">
        <v>3.1466888909585398E-2</v>
      </c>
      <c r="Q14262">
        <v>-42.906178489702498</v>
      </c>
    </row>
    <row r="14263" spans="2:17" x14ac:dyDescent="0.2">
      <c r="B14263" t="s">
        <v>30410</v>
      </c>
      <c r="C14263">
        <v>-148</v>
      </c>
      <c r="D14263" t="s">
        <v>30411</v>
      </c>
      <c r="E14263" t="s">
        <v>15237</v>
      </c>
      <c r="F14263">
        <v>1</v>
      </c>
      <c r="G14263">
        <v>0</v>
      </c>
      <c r="H14263">
        <v>0</v>
      </c>
      <c r="I14263">
        <v>0</v>
      </c>
      <c r="J14263">
        <v>0</v>
      </c>
      <c r="K14263">
        <v>18</v>
      </c>
      <c r="L14263">
        <v>42622886</v>
      </c>
      <c r="M14263">
        <v>42622886</v>
      </c>
      <c r="N14263" t="s">
        <v>15237</v>
      </c>
      <c r="O14263">
        <v>1.5852482700946099E-3</v>
      </c>
      <c r="P14263">
        <v>3.37216639547862E-2</v>
      </c>
      <c r="Q14263">
        <v>-42.850310856049703</v>
      </c>
    </row>
    <row r="14264" spans="2:17" x14ac:dyDescent="0.2">
      <c r="B14264" t="s">
        <v>22390</v>
      </c>
      <c r="C14264">
        <v>260</v>
      </c>
      <c r="D14264" t="s">
        <v>22391</v>
      </c>
      <c r="E14264" t="s">
        <v>15238</v>
      </c>
      <c r="F14264">
        <v>1</v>
      </c>
      <c r="G14264">
        <v>1</v>
      </c>
      <c r="H14264">
        <v>1</v>
      </c>
      <c r="I14264">
        <v>0</v>
      </c>
      <c r="J14264">
        <v>0</v>
      </c>
      <c r="K14264">
        <v>3</v>
      </c>
      <c r="L14264">
        <v>138000922</v>
      </c>
      <c r="M14264">
        <v>138000922</v>
      </c>
      <c r="N14264" t="s">
        <v>15238</v>
      </c>
      <c r="O14264">
        <v>1.8269278320768099E-3</v>
      </c>
      <c r="P14264">
        <v>3.7384105230039801E-2</v>
      </c>
      <c r="Q14264">
        <v>-42.800665834373703</v>
      </c>
    </row>
    <row r="14265" spans="2:17" x14ac:dyDescent="0.2">
      <c r="B14265" t="s">
        <v>19300</v>
      </c>
      <c r="C14265">
        <v>812</v>
      </c>
      <c r="D14265" t="s">
        <v>30412</v>
      </c>
      <c r="E14265" t="s">
        <v>15238</v>
      </c>
      <c r="F14265">
        <v>1</v>
      </c>
      <c r="G14265">
        <v>0</v>
      </c>
      <c r="H14265">
        <v>1</v>
      </c>
      <c r="I14265">
        <v>0</v>
      </c>
      <c r="J14265">
        <v>1</v>
      </c>
      <c r="K14265">
        <v>7</v>
      </c>
      <c r="L14265">
        <v>123983991</v>
      </c>
      <c r="M14265">
        <v>123983991</v>
      </c>
      <c r="N14265" t="s">
        <v>15237</v>
      </c>
      <c r="O14265" s="116">
        <v>8.3670849391124706E-8</v>
      </c>
      <c r="P14265" s="116">
        <v>1.19735299129217E-5</v>
      </c>
      <c r="Q14265">
        <v>-42.791005291005298</v>
      </c>
    </row>
    <row r="14266" spans="2:17" x14ac:dyDescent="0.2">
      <c r="B14266" t="s">
        <v>30413</v>
      </c>
      <c r="C14266">
        <v>-202</v>
      </c>
      <c r="D14266" t="s">
        <v>30414</v>
      </c>
      <c r="E14266" t="s">
        <v>15238</v>
      </c>
      <c r="F14266">
        <v>1</v>
      </c>
      <c r="G14266">
        <v>0</v>
      </c>
      <c r="H14266">
        <v>0</v>
      </c>
      <c r="I14266">
        <v>0</v>
      </c>
      <c r="J14266">
        <v>0</v>
      </c>
      <c r="K14266">
        <v>11</v>
      </c>
      <c r="L14266">
        <v>96264962</v>
      </c>
      <c r="M14266">
        <v>96264962</v>
      </c>
      <c r="N14266" t="s">
        <v>15238</v>
      </c>
      <c r="O14266">
        <v>2.0258706124656701E-3</v>
      </c>
      <c r="P14266">
        <v>4.0246991062644899E-2</v>
      </c>
      <c r="Q14266">
        <v>-42.761878299527602</v>
      </c>
    </row>
    <row r="14267" spans="2:17" x14ac:dyDescent="0.2">
      <c r="B14267" t="s">
        <v>20865</v>
      </c>
      <c r="C14267">
        <v>-410</v>
      </c>
      <c r="D14267" t="s">
        <v>20866</v>
      </c>
      <c r="E14267" t="s">
        <v>15237</v>
      </c>
      <c r="F14267">
        <v>1</v>
      </c>
      <c r="G14267">
        <v>1</v>
      </c>
      <c r="H14267">
        <v>0</v>
      </c>
      <c r="I14267">
        <v>1</v>
      </c>
      <c r="J14267">
        <v>0</v>
      </c>
      <c r="K14267">
        <v>8</v>
      </c>
      <c r="L14267">
        <v>119633285</v>
      </c>
      <c r="M14267">
        <v>119633285</v>
      </c>
      <c r="N14267" t="s">
        <v>15237</v>
      </c>
      <c r="O14267">
        <v>2.1566880983520499E-3</v>
      </c>
      <c r="P14267">
        <v>4.2060998157886401E-2</v>
      </c>
      <c r="Q14267">
        <v>-42.7083333333333</v>
      </c>
    </row>
    <row r="14268" spans="2:17" x14ac:dyDescent="0.2">
      <c r="B14268" t="s">
        <v>30415</v>
      </c>
      <c r="C14268">
        <v>310</v>
      </c>
      <c r="D14268" t="s">
        <v>30416</v>
      </c>
      <c r="E14268" t="s">
        <v>15237</v>
      </c>
      <c r="F14268">
        <v>1</v>
      </c>
      <c r="G14268">
        <v>0</v>
      </c>
      <c r="H14268">
        <v>1</v>
      </c>
      <c r="I14268">
        <v>0</v>
      </c>
      <c r="J14268">
        <v>0</v>
      </c>
      <c r="K14268">
        <v>3</v>
      </c>
      <c r="L14268">
        <v>56438437</v>
      </c>
      <c r="M14268">
        <v>56438437</v>
      </c>
      <c r="N14268" t="s">
        <v>15238</v>
      </c>
      <c r="O14268" s="116">
        <v>3.5636399928066499E-9</v>
      </c>
      <c r="P14268" s="116">
        <v>7.9668966718606797E-7</v>
      </c>
      <c r="Q14268">
        <v>-42.693565976008699</v>
      </c>
    </row>
    <row r="14269" spans="2:17" x14ac:dyDescent="0.2">
      <c r="B14269" t="s">
        <v>30029</v>
      </c>
      <c r="C14269">
        <v>71</v>
      </c>
      <c r="D14269" t="s">
        <v>30030</v>
      </c>
      <c r="E14269" t="s">
        <v>15237</v>
      </c>
      <c r="F14269">
        <v>1</v>
      </c>
      <c r="G14269">
        <v>1</v>
      </c>
      <c r="H14269">
        <v>0</v>
      </c>
      <c r="I14269">
        <v>0</v>
      </c>
      <c r="J14269">
        <v>0</v>
      </c>
      <c r="K14269">
        <v>10</v>
      </c>
      <c r="L14269">
        <v>25714521</v>
      </c>
      <c r="M14269">
        <v>25714521</v>
      </c>
      <c r="N14269" t="s">
        <v>15238</v>
      </c>
      <c r="O14269" s="116">
        <v>6.2417853210144394E-8</v>
      </c>
      <c r="P14269" s="116">
        <v>9.3190303866700496E-6</v>
      </c>
      <c r="Q14269">
        <v>-42.661854768154001</v>
      </c>
    </row>
    <row r="14270" spans="2:17" x14ac:dyDescent="0.2">
      <c r="B14270" t="s">
        <v>30417</v>
      </c>
      <c r="C14270">
        <v>342</v>
      </c>
      <c r="D14270" t="s">
        <v>30418</v>
      </c>
      <c r="E14270" t="s">
        <v>15237</v>
      </c>
      <c r="F14270">
        <v>1</v>
      </c>
      <c r="G14270">
        <v>1</v>
      </c>
      <c r="H14270">
        <v>0</v>
      </c>
      <c r="I14270">
        <v>0</v>
      </c>
      <c r="J14270">
        <v>1</v>
      </c>
      <c r="K14270">
        <v>19</v>
      </c>
      <c r="L14270">
        <v>45302905</v>
      </c>
      <c r="M14270">
        <v>45302905</v>
      </c>
      <c r="N14270" t="s">
        <v>15237</v>
      </c>
      <c r="O14270">
        <v>2.3216911862327299E-4</v>
      </c>
      <c r="P14270">
        <v>7.9765475253554905E-3</v>
      </c>
      <c r="Q14270">
        <v>-42.651685393258397</v>
      </c>
    </row>
    <row r="14271" spans="2:17" x14ac:dyDescent="0.2">
      <c r="B14271" t="s">
        <v>30419</v>
      </c>
      <c r="C14271">
        <v>443</v>
      </c>
      <c r="D14271" t="s">
        <v>30420</v>
      </c>
      <c r="E14271" t="s">
        <v>15238</v>
      </c>
      <c r="F14271">
        <v>1</v>
      </c>
      <c r="G14271">
        <v>1</v>
      </c>
      <c r="H14271">
        <v>1</v>
      </c>
      <c r="I14271">
        <v>0</v>
      </c>
      <c r="J14271">
        <v>1</v>
      </c>
      <c r="K14271">
        <v>14</v>
      </c>
      <c r="L14271">
        <v>63494434</v>
      </c>
      <c r="M14271">
        <v>63494434</v>
      </c>
      <c r="N14271" t="s">
        <v>15238</v>
      </c>
      <c r="O14271">
        <v>1.3130675232045899E-3</v>
      </c>
      <c r="P14271">
        <v>2.94165636061594E-2</v>
      </c>
      <c r="Q14271">
        <v>-42.633368200836799</v>
      </c>
    </row>
    <row r="14272" spans="2:17" x14ac:dyDescent="0.2">
      <c r="B14272" t="s">
        <v>19484</v>
      </c>
      <c r="C14272">
        <v>-961</v>
      </c>
      <c r="D14272" t="s">
        <v>19485</v>
      </c>
      <c r="E14272" t="s">
        <v>15237</v>
      </c>
      <c r="F14272">
        <v>1</v>
      </c>
      <c r="G14272">
        <v>0</v>
      </c>
      <c r="H14272">
        <v>0</v>
      </c>
      <c r="I14272">
        <v>0</v>
      </c>
      <c r="J14272">
        <v>1</v>
      </c>
      <c r="K14272">
        <v>16</v>
      </c>
      <c r="L14272">
        <v>35872457</v>
      </c>
      <c r="M14272">
        <v>35872457</v>
      </c>
      <c r="N14272" t="s">
        <v>15237</v>
      </c>
      <c r="O14272">
        <v>1.3454200727036901E-4</v>
      </c>
      <c r="P14272">
        <v>5.2501101412875603E-3</v>
      </c>
      <c r="Q14272">
        <v>-42.592592592592602</v>
      </c>
    </row>
    <row r="14273" spans="2:17" x14ac:dyDescent="0.2">
      <c r="B14273" t="s">
        <v>30421</v>
      </c>
      <c r="C14273">
        <v>-300</v>
      </c>
      <c r="D14273" t="s">
        <v>30422</v>
      </c>
      <c r="E14273" t="s">
        <v>15238</v>
      </c>
      <c r="F14273">
        <v>1</v>
      </c>
      <c r="G14273">
        <v>0</v>
      </c>
      <c r="H14273">
        <v>0</v>
      </c>
      <c r="I14273">
        <v>0</v>
      </c>
      <c r="J14273">
        <v>0</v>
      </c>
      <c r="K14273">
        <v>5</v>
      </c>
      <c r="L14273">
        <v>106343562</v>
      </c>
      <c r="M14273">
        <v>106343562</v>
      </c>
      <c r="N14273" t="s">
        <v>15238</v>
      </c>
      <c r="O14273" s="116">
        <v>1.6348554378876999E-7</v>
      </c>
      <c r="P14273" s="116">
        <v>2.1119617102455001E-5</v>
      </c>
      <c r="Q14273">
        <v>-42.565359477124197</v>
      </c>
    </row>
    <row r="14274" spans="2:17" x14ac:dyDescent="0.2">
      <c r="B14274" t="s">
        <v>21722</v>
      </c>
      <c r="C14274">
        <v>-366</v>
      </c>
      <c r="D14274" t="s">
        <v>21723</v>
      </c>
      <c r="E14274" t="s">
        <v>15237</v>
      </c>
      <c r="F14274">
        <v>1</v>
      </c>
      <c r="G14274">
        <v>0</v>
      </c>
      <c r="H14274">
        <v>1</v>
      </c>
      <c r="I14274">
        <v>0</v>
      </c>
      <c r="J14274">
        <v>0</v>
      </c>
      <c r="K14274">
        <v>11</v>
      </c>
      <c r="L14274">
        <v>96540474</v>
      </c>
      <c r="M14274">
        <v>96540474</v>
      </c>
      <c r="N14274" t="s">
        <v>15238</v>
      </c>
      <c r="O14274" s="116">
        <v>2.14385012063849E-12</v>
      </c>
      <c r="P14274" s="116">
        <v>1.14191197476196E-9</v>
      </c>
      <c r="Q14274">
        <v>-42.410028995394804</v>
      </c>
    </row>
    <row r="14275" spans="2:17" x14ac:dyDescent="0.2">
      <c r="B14275" t="s">
        <v>30423</v>
      </c>
      <c r="C14275">
        <v>241</v>
      </c>
      <c r="D14275" t="s">
        <v>30424</v>
      </c>
      <c r="E14275" t="s">
        <v>15238</v>
      </c>
      <c r="F14275">
        <v>1</v>
      </c>
      <c r="G14275">
        <v>0</v>
      </c>
      <c r="H14275">
        <v>1</v>
      </c>
      <c r="I14275">
        <v>0</v>
      </c>
      <c r="J14275">
        <v>0</v>
      </c>
      <c r="K14275">
        <v>7</v>
      </c>
      <c r="L14275">
        <v>119731043</v>
      </c>
      <c r="M14275">
        <v>119731043</v>
      </c>
      <c r="N14275" t="s">
        <v>15237</v>
      </c>
      <c r="O14275">
        <v>2.2941064209630502E-3</v>
      </c>
      <c r="P14275">
        <v>4.3937157367064897E-2</v>
      </c>
      <c r="Q14275">
        <v>-42.407407407407398</v>
      </c>
    </row>
    <row r="14276" spans="2:17" x14ac:dyDescent="0.2">
      <c r="B14276" t="s">
        <v>30425</v>
      </c>
      <c r="C14276">
        <v>210</v>
      </c>
      <c r="D14276" t="s">
        <v>30426</v>
      </c>
      <c r="E14276" t="s">
        <v>15238</v>
      </c>
      <c r="F14276">
        <v>1</v>
      </c>
      <c r="G14276">
        <v>1</v>
      </c>
      <c r="H14276">
        <v>1</v>
      </c>
      <c r="I14276">
        <v>1</v>
      </c>
      <c r="J14276">
        <v>0</v>
      </c>
      <c r="K14276">
        <v>11</v>
      </c>
      <c r="L14276">
        <v>102665793</v>
      </c>
      <c r="M14276">
        <v>102665793</v>
      </c>
      <c r="N14276" t="s">
        <v>15237</v>
      </c>
      <c r="O14276">
        <v>1.5928563081604201E-3</v>
      </c>
      <c r="P14276">
        <v>3.3835073242196798E-2</v>
      </c>
      <c r="Q14276">
        <v>-42.389455782312901</v>
      </c>
    </row>
    <row r="14277" spans="2:17" x14ac:dyDescent="0.2">
      <c r="B14277" t="s">
        <v>14297</v>
      </c>
      <c r="C14277">
        <v>163</v>
      </c>
      <c r="D14277" t="s">
        <v>30082</v>
      </c>
      <c r="E14277" t="s">
        <v>15237</v>
      </c>
      <c r="F14277">
        <v>1</v>
      </c>
      <c r="G14277">
        <v>1</v>
      </c>
      <c r="H14277">
        <v>0</v>
      </c>
      <c r="I14277">
        <v>1</v>
      </c>
      <c r="J14277">
        <v>0</v>
      </c>
      <c r="K14277">
        <v>19</v>
      </c>
      <c r="L14277">
        <v>4989809</v>
      </c>
      <c r="M14277">
        <v>4989809</v>
      </c>
      <c r="N14277" t="s">
        <v>15238</v>
      </c>
      <c r="O14277">
        <v>2.3192746654382601E-3</v>
      </c>
      <c r="P14277">
        <v>4.4263954399017001E-2</v>
      </c>
      <c r="Q14277">
        <v>-42.377495462794897</v>
      </c>
    </row>
    <row r="14278" spans="2:17" x14ac:dyDescent="0.2">
      <c r="B14278" t="s">
        <v>30182</v>
      </c>
      <c r="C14278">
        <v>550</v>
      </c>
      <c r="D14278" t="s">
        <v>30183</v>
      </c>
      <c r="E14278" t="s">
        <v>15237</v>
      </c>
      <c r="F14278">
        <v>1</v>
      </c>
      <c r="G14278">
        <v>1</v>
      </c>
      <c r="H14278">
        <v>1</v>
      </c>
      <c r="I14278">
        <v>1</v>
      </c>
      <c r="J14278">
        <v>0</v>
      </c>
      <c r="K14278">
        <v>3</v>
      </c>
      <c r="L14278">
        <v>86547734</v>
      </c>
      <c r="M14278">
        <v>86547734</v>
      </c>
      <c r="N14278" t="s">
        <v>15238</v>
      </c>
      <c r="O14278" s="116">
        <v>1.8733834027686102E-9</v>
      </c>
      <c r="P14278" s="116">
        <v>4.5667174967458198E-7</v>
      </c>
      <c r="Q14278">
        <v>-42.373581011351902</v>
      </c>
    </row>
    <row r="14279" spans="2:17" x14ac:dyDescent="0.2">
      <c r="B14279" t="s">
        <v>20865</v>
      </c>
      <c r="C14279">
        <v>313</v>
      </c>
      <c r="D14279" t="s">
        <v>20866</v>
      </c>
      <c r="E14279" t="s">
        <v>15237</v>
      </c>
      <c r="F14279">
        <v>1</v>
      </c>
      <c r="G14279">
        <v>1</v>
      </c>
      <c r="H14279">
        <v>1</v>
      </c>
      <c r="I14279">
        <v>0</v>
      </c>
      <c r="J14279">
        <v>1</v>
      </c>
      <c r="K14279">
        <v>8</v>
      </c>
      <c r="L14279">
        <v>119632564</v>
      </c>
      <c r="M14279">
        <v>119632564</v>
      </c>
      <c r="N14279" t="s">
        <v>15238</v>
      </c>
      <c r="O14279" s="116">
        <v>8.8529759499011699E-6</v>
      </c>
      <c r="P14279">
        <v>5.94717351270998E-4</v>
      </c>
      <c r="Q14279">
        <v>-42.353823088455798</v>
      </c>
    </row>
    <row r="14280" spans="2:17" x14ac:dyDescent="0.2">
      <c r="B14280" t="s">
        <v>30427</v>
      </c>
      <c r="C14280">
        <v>981</v>
      </c>
      <c r="D14280" t="s">
        <v>30428</v>
      </c>
      <c r="E14280" t="s">
        <v>15237</v>
      </c>
      <c r="F14280">
        <v>1</v>
      </c>
      <c r="G14280">
        <v>1</v>
      </c>
      <c r="H14280">
        <v>1</v>
      </c>
      <c r="I14280">
        <v>0</v>
      </c>
      <c r="J14280">
        <v>1</v>
      </c>
      <c r="K14280">
        <v>10</v>
      </c>
      <c r="L14280">
        <v>95414303</v>
      </c>
      <c r="M14280">
        <v>95414303</v>
      </c>
      <c r="N14280" t="s">
        <v>15237</v>
      </c>
      <c r="O14280" s="116">
        <v>9.36664090637993E-9</v>
      </c>
      <c r="P14280" s="116">
        <v>1.8480274838219E-6</v>
      </c>
      <c r="Q14280">
        <v>-42.349604418569903</v>
      </c>
    </row>
    <row r="14281" spans="2:17" x14ac:dyDescent="0.2">
      <c r="B14281" t="s">
        <v>30429</v>
      </c>
      <c r="C14281">
        <v>749</v>
      </c>
      <c r="D14281" t="s">
        <v>30430</v>
      </c>
      <c r="E14281" t="s">
        <v>15238</v>
      </c>
      <c r="F14281">
        <v>1</v>
      </c>
      <c r="G14281">
        <v>0</v>
      </c>
      <c r="H14281">
        <v>1</v>
      </c>
      <c r="I14281">
        <v>0</v>
      </c>
      <c r="J14281">
        <v>0</v>
      </c>
      <c r="K14281">
        <v>17</v>
      </c>
      <c r="L14281">
        <v>4613126</v>
      </c>
      <c r="M14281">
        <v>4613126</v>
      </c>
      <c r="N14281" t="s">
        <v>15238</v>
      </c>
      <c r="O14281" s="116">
        <v>2.8937191795475801E-9</v>
      </c>
      <c r="P14281" s="116">
        <v>6.6447185546135198E-7</v>
      </c>
      <c r="Q14281">
        <v>-42.268723498957499</v>
      </c>
    </row>
    <row r="14282" spans="2:17" x14ac:dyDescent="0.2">
      <c r="B14282" t="s">
        <v>30431</v>
      </c>
      <c r="C14282">
        <v>-403</v>
      </c>
      <c r="D14282" t="s">
        <v>30432</v>
      </c>
      <c r="E14282" t="s">
        <v>15237</v>
      </c>
      <c r="F14282">
        <v>1</v>
      </c>
      <c r="G14282">
        <v>0</v>
      </c>
      <c r="H14282">
        <v>0</v>
      </c>
      <c r="I14282">
        <v>0</v>
      </c>
      <c r="J14282">
        <v>0</v>
      </c>
      <c r="K14282">
        <v>6</v>
      </c>
      <c r="L14282">
        <v>42539422</v>
      </c>
      <c r="M14282">
        <v>42539422</v>
      </c>
      <c r="N14282" t="s">
        <v>15238</v>
      </c>
      <c r="O14282" s="116">
        <v>4.0549376724668998E-5</v>
      </c>
      <c r="P14282">
        <v>2.0338590756106799E-3</v>
      </c>
      <c r="Q14282">
        <v>-42.2585034013605</v>
      </c>
    </row>
    <row r="14283" spans="2:17" x14ac:dyDescent="0.2">
      <c r="B14283" t="s">
        <v>19488</v>
      </c>
      <c r="C14283">
        <v>962</v>
      </c>
      <c r="D14283" t="s">
        <v>30433</v>
      </c>
      <c r="E14283" t="s">
        <v>15237</v>
      </c>
      <c r="F14283">
        <v>1</v>
      </c>
      <c r="G14283">
        <v>1</v>
      </c>
      <c r="H14283">
        <v>0</v>
      </c>
      <c r="I14283">
        <v>0</v>
      </c>
      <c r="J14283">
        <v>0</v>
      </c>
      <c r="K14283">
        <v>2</v>
      </c>
      <c r="L14283">
        <v>157347767</v>
      </c>
      <c r="M14283">
        <v>157347767</v>
      </c>
      <c r="N14283" t="s">
        <v>15238</v>
      </c>
      <c r="O14283" s="116">
        <v>3.3035361538161198E-16</v>
      </c>
      <c r="P14283" s="116">
        <v>4.0930138794208202E-13</v>
      </c>
      <c r="Q14283">
        <v>-42.241379310344797</v>
      </c>
    </row>
    <row r="14284" spans="2:17" x14ac:dyDescent="0.2">
      <c r="B14284" t="s">
        <v>22170</v>
      </c>
      <c r="C14284">
        <v>-19</v>
      </c>
      <c r="D14284" t="s">
        <v>30434</v>
      </c>
      <c r="E14284" t="s">
        <v>15237</v>
      </c>
      <c r="F14284">
        <v>1</v>
      </c>
      <c r="G14284">
        <v>0</v>
      </c>
      <c r="H14284">
        <v>0</v>
      </c>
      <c r="I14284">
        <v>1</v>
      </c>
      <c r="J14284">
        <v>0</v>
      </c>
      <c r="K14284">
        <v>12</v>
      </c>
      <c r="L14284">
        <v>23634863</v>
      </c>
      <c r="M14284">
        <v>23634863</v>
      </c>
      <c r="N14284" t="s">
        <v>15238</v>
      </c>
      <c r="O14284">
        <v>2.7313949078173502E-3</v>
      </c>
      <c r="P14284">
        <v>4.9735002351323498E-2</v>
      </c>
      <c r="Q14284">
        <v>-42.205638474295199</v>
      </c>
    </row>
    <row r="14285" spans="2:17" x14ac:dyDescent="0.2">
      <c r="B14285" t="s">
        <v>30435</v>
      </c>
      <c r="C14285">
        <v>-175</v>
      </c>
      <c r="D14285" t="s">
        <v>30436</v>
      </c>
      <c r="E14285" t="s">
        <v>15237</v>
      </c>
      <c r="F14285">
        <v>1</v>
      </c>
      <c r="G14285">
        <v>0</v>
      </c>
      <c r="H14285">
        <v>0</v>
      </c>
      <c r="I14285">
        <v>0</v>
      </c>
      <c r="J14285">
        <v>1</v>
      </c>
      <c r="K14285">
        <v>15</v>
      </c>
      <c r="L14285">
        <v>81730972</v>
      </c>
      <c r="M14285">
        <v>81730972</v>
      </c>
      <c r="N14285" t="s">
        <v>15237</v>
      </c>
      <c r="O14285">
        <v>7.4781649739754101E-4</v>
      </c>
      <c r="P14285">
        <v>1.93905147688672E-2</v>
      </c>
      <c r="Q14285">
        <v>-42.0833333333333</v>
      </c>
    </row>
    <row r="14286" spans="2:17" x14ac:dyDescent="0.2">
      <c r="B14286" t="s">
        <v>30437</v>
      </c>
      <c r="C14286">
        <v>-187</v>
      </c>
      <c r="D14286" t="s">
        <v>30438</v>
      </c>
      <c r="E14286" t="s">
        <v>15238</v>
      </c>
      <c r="F14286">
        <v>1</v>
      </c>
      <c r="G14286">
        <v>0</v>
      </c>
      <c r="H14286">
        <v>0</v>
      </c>
      <c r="I14286">
        <v>0</v>
      </c>
      <c r="J14286">
        <v>0</v>
      </c>
      <c r="K14286">
        <v>5</v>
      </c>
      <c r="L14286">
        <v>65348224</v>
      </c>
      <c r="M14286">
        <v>65348224</v>
      </c>
      <c r="N14286" t="s">
        <v>15238</v>
      </c>
      <c r="O14286" s="116">
        <v>1.5386988284164701E-9</v>
      </c>
      <c r="P14286" s="116">
        <v>3.8417854827062699E-7</v>
      </c>
      <c r="Q14286">
        <v>-42.005282405526202</v>
      </c>
    </row>
    <row r="14287" spans="2:17" x14ac:dyDescent="0.2">
      <c r="B14287" t="s">
        <v>24605</v>
      </c>
      <c r="C14287">
        <v>202</v>
      </c>
      <c r="D14287" t="s">
        <v>24606</v>
      </c>
      <c r="E14287" t="s">
        <v>15237</v>
      </c>
      <c r="F14287">
        <v>1</v>
      </c>
      <c r="G14287">
        <v>1</v>
      </c>
      <c r="H14287">
        <v>1</v>
      </c>
      <c r="I14287">
        <v>0</v>
      </c>
      <c r="J14287">
        <v>0</v>
      </c>
      <c r="K14287">
        <v>4</v>
      </c>
      <c r="L14287">
        <v>148867282</v>
      </c>
      <c r="M14287">
        <v>148867282</v>
      </c>
      <c r="N14287" t="s">
        <v>15238</v>
      </c>
      <c r="O14287" s="116">
        <v>8.1304440543423701E-5</v>
      </c>
      <c r="P14287">
        <v>3.53077488736945E-3</v>
      </c>
      <c r="Q14287">
        <v>-41.948198198198199</v>
      </c>
    </row>
    <row r="14288" spans="2:17" x14ac:dyDescent="0.2">
      <c r="B14288" t="s">
        <v>30423</v>
      </c>
      <c r="C14288">
        <v>219</v>
      </c>
      <c r="D14288" t="s">
        <v>30424</v>
      </c>
      <c r="E14288" t="s">
        <v>15238</v>
      </c>
      <c r="F14288">
        <v>1</v>
      </c>
      <c r="G14288">
        <v>0</v>
      </c>
      <c r="H14288">
        <v>1</v>
      </c>
      <c r="I14288">
        <v>0</v>
      </c>
      <c r="J14288">
        <v>0</v>
      </c>
      <c r="K14288">
        <v>7</v>
      </c>
      <c r="L14288">
        <v>119731021</v>
      </c>
      <c r="M14288">
        <v>119731021</v>
      </c>
      <c r="N14288" t="s">
        <v>15238</v>
      </c>
      <c r="O14288">
        <v>1.6260757982779199E-3</v>
      </c>
      <c r="P14288">
        <v>3.4340720498413899E-2</v>
      </c>
      <c r="Q14288">
        <v>-41.866499642090197</v>
      </c>
    </row>
    <row r="14289" spans="2:17" x14ac:dyDescent="0.2">
      <c r="B14289" t="s">
        <v>30439</v>
      </c>
      <c r="C14289">
        <v>8</v>
      </c>
      <c r="D14289" t="s">
        <v>30440</v>
      </c>
      <c r="E14289" t="s">
        <v>15237</v>
      </c>
      <c r="F14289">
        <v>1</v>
      </c>
      <c r="G14289">
        <v>1</v>
      </c>
      <c r="H14289">
        <v>0</v>
      </c>
      <c r="I14289">
        <v>0</v>
      </c>
      <c r="J14289">
        <v>0</v>
      </c>
      <c r="K14289">
        <v>16</v>
      </c>
      <c r="L14289">
        <v>10331278</v>
      </c>
      <c r="M14289">
        <v>10331278</v>
      </c>
      <c r="N14289" t="s">
        <v>15238</v>
      </c>
      <c r="O14289" s="116">
        <v>2.8613837694140902E-7</v>
      </c>
      <c r="P14289" s="116">
        <v>3.4022048786009697E-5</v>
      </c>
      <c r="Q14289">
        <v>-41.850079744816597</v>
      </c>
    </row>
    <row r="14290" spans="2:17" x14ac:dyDescent="0.2">
      <c r="B14290" t="s">
        <v>30441</v>
      </c>
      <c r="C14290">
        <v>-756</v>
      </c>
      <c r="D14290" t="s">
        <v>30442</v>
      </c>
      <c r="E14290" t="s">
        <v>15237</v>
      </c>
      <c r="F14290">
        <v>1</v>
      </c>
      <c r="G14290">
        <v>0</v>
      </c>
      <c r="H14290">
        <v>0</v>
      </c>
      <c r="I14290">
        <v>0</v>
      </c>
      <c r="J14290">
        <v>0</v>
      </c>
      <c r="K14290">
        <v>13</v>
      </c>
      <c r="L14290">
        <v>59916680</v>
      </c>
      <c r="M14290">
        <v>59916680</v>
      </c>
      <c r="N14290" t="s">
        <v>15238</v>
      </c>
      <c r="O14290">
        <v>2.5948458313381899E-4</v>
      </c>
      <c r="P14290">
        <v>8.6972599080341294E-3</v>
      </c>
      <c r="Q14290">
        <v>-41.815476190476197</v>
      </c>
    </row>
    <row r="14291" spans="2:17" x14ac:dyDescent="0.2">
      <c r="B14291" t="s">
        <v>30443</v>
      </c>
      <c r="C14291">
        <v>240</v>
      </c>
      <c r="D14291" t="s">
        <v>30444</v>
      </c>
      <c r="E14291" t="s">
        <v>15238</v>
      </c>
      <c r="F14291">
        <v>1</v>
      </c>
      <c r="G14291">
        <v>1</v>
      </c>
      <c r="H14291">
        <v>1</v>
      </c>
      <c r="I14291">
        <v>0</v>
      </c>
      <c r="J14291">
        <v>0</v>
      </c>
      <c r="K14291">
        <v>2</v>
      </c>
      <c r="L14291">
        <v>132035471</v>
      </c>
      <c r="M14291">
        <v>132035471</v>
      </c>
      <c r="N14291" t="s">
        <v>15237</v>
      </c>
      <c r="O14291" s="116">
        <v>7.75184334578231E-5</v>
      </c>
      <c r="P14291">
        <v>3.3993430328414101E-3</v>
      </c>
      <c r="Q14291">
        <v>-41.761115954664298</v>
      </c>
    </row>
    <row r="14292" spans="2:17" x14ac:dyDescent="0.2">
      <c r="B14292" t="s">
        <v>30445</v>
      </c>
      <c r="C14292">
        <v>869</v>
      </c>
      <c r="D14292" t="s">
        <v>30446</v>
      </c>
      <c r="E14292" t="s">
        <v>15238</v>
      </c>
      <c r="F14292">
        <v>1</v>
      </c>
      <c r="G14292">
        <v>0</v>
      </c>
      <c r="H14292">
        <v>1</v>
      </c>
      <c r="I14292">
        <v>0</v>
      </c>
      <c r="J14292">
        <v>0</v>
      </c>
      <c r="K14292">
        <v>4</v>
      </c>
      <c r="L14292">
        <v>123262585</v>
      </c>
      <c r="M14292">
        <v>123262585</v>
      </c>
      <c r="N14292" t="s">
        <v>15238</v>
      </c>
      <c r="O14292">
        <v>1.55586146634575E-3</v>
      </c>
      <c r="P14292">
        <v>3.3280037057808097E-2</v>
      </c>
      <c r="Q14292">
        <v>-41.7345585449034</v>
      </c>
    </row>
    <row r="14293" spans="2:17" x14ac:dyDescent="0.2">
      <c r="B14293" t="s">
        <v>30447</v>
      </c>
      <c r="C14293">
        <v>596</v>
      </c>
      <c r="D14293" t="s">
        <v>30448</v>
      </c>
      <c r="E14293" t="s">
        <v>15238</v>
      </c>
      <c r="F14293">
        <v>1</v>
      </c>
      <c r="G14293">
        <v>1</v>
      </c>
      <c r="H14293">
        <v>0</v>
      </c>
      <c r="I14293">
        <v>0</v>
      </c>
      <c r="J14293">
        <v>0</v>
      </c>
      <c r="K14293" t="s">
        <v>15288</v>
      </c>
      <c r="L14293">
        <v>90892736</v>
      </c>
      <c r="M14293">
        <v>90892736</v>
      </c>
      <c r="N14293" t="s">
        <v>15237</v>
      </c>
      <c r="O14293">
        <v>1.8851864794310999E-4</v>
      </c>
      <c r="P14293">
        <v>6.8045502809646E-3</v>
      </c>
      <c r="Q14293">
        <v>-41.6666666666667</v>
      </c>
    </row>
    <row r="14294" spans="2:17" x14ac:dyDescent="0.2">
      <c r="B14294" t="s">
        <v>30449</v>
      </c>
      <c r="C14294">
        <v>-394</v>
      </c>
      <c r="D14294" t="s">
        <v>30450</v>
      </c>
      <c r="E14294" t="s">
        <v>15237</v>
      </c>
      <c r="F14294">
        <v>1</v>
      </c>
      <c r="G14294">
        <v>0</v>
      </c>
      <c r="H14294">
        <v>1</v>
      </c>
      <c r="I14294">
        <v>0</v>
      </c>
      <c r="J14294">
        <v>0</v>
      </c>
      <c r="K14294">
        <v>16</v>
      </c>
      <c r="L14294">
        <v>95263726</v>
      </c>
      <c r="M14294">
        <v>95263726</v>
      </c>
      <c r="N14294" t="s">
        <v>15237</v>
      </c>
      <c r="O14294">
        <v>1.9804401691736499E-3</v>
      </c>
      <c r="P14294">
        <v>3.96125963023162E-2</v>
      </c>
      <c r="Q14294">
        <v>-41.641159065401503</v>
      </c>
    </row>
    <row r="14295" spans="2:17" x14ac:dyDescent="0.2">
      <c r="B14295" t="s">
        <v>30451</v>
      </c>
      <c r="C14295">
        <v>-681</v>
      </c>
      <c r="D14295" t="s">
        <v>30452</v>
      </c>
      <c r="E14295" t="s">
        <v>15238</v>
      </c>
      <c r="F14295">
        <v>1</v>
      </c>
      <c r="G14295">
        <v>0</v>
      </c>
      <c r="H14295">
        <v>1</v>
      </c>
      <c r="I14295">
        <v>0</v>
      </c>
      <c r="J14295">
        <v>1</v>
      </c>
      <c r="K14295">
        <v>17</v>
      </c>
      <c r="L14295">
        <v>47595394</v>
      </c>
      <c r="M14295">
        <v>47595394</v>
      </c>
      <c r="N14295" t="s">
        <v>15237</v>
      </c>
      <c r="O14295" s="116">
        <v>1.24511233565645E-7</v>
      </c>
      <c r="P14295" s="116">
        <v>1.6707604060402099E-5</v>
      </c>
      <c r="Q14295">
        <v>-41.606170598911099</v>
      </c>
    </row>
    <row r="14296" spans="2:17" x14ac:dyDescent="0.2">
      <c r="B14296" t="s">
        <v>30453</v>
      </c>
      <c r="C14296">
        <v>-703</v>
      </c>
      <c r="D14296" t="s">
        <v>30454</v>
      </c>
      <c r="E14296" t="s">
        <v>15238</v>
      </c>
      <c r="F14296">
        <v>1</v>
      </c>
      <c r="G14296">
        <v>0</v>
      </c>
      <c r="H14296">
        <v>0</v>
      </c>
      <c r="I14296">
        <v>0</v>
      </c>
      <c r="J14296">
        <v>1</v>
      </c>
      <c r="K14296">
        <v>19</v>
      </c>
      <c r="L14296">
        <v>18670031</v>
      </c>
      <c r="M14296">
        <v>18670031</v>
      </c>
      <c r="N14296" t="s">
        <v>15237</v>
      </c>
      <c r="O14296" s="116">
        <v>1.9858991382933198E-6</v>
      </c>
      <c r="P14296">
        <v>1.7348631404595399E-4</v>
      </c>
      <c r="Q14296">
        <v>-41.552511415525103</v>
      </c>
    </row>
    <row r="14297" spans="2:17" x14ac:dyDescent="0.2">
      <c r="B14297" t="s">
        <v>30455</v>
      </c>
      <c r="C14297">
        <v>460</v>
      </c>
      <c r="D14297" t="s">
        <v>30456</v>
      </c>
      <c r="E14297" t="s">
        <v>15237</v>
      </c>
      <c r="F14297">
        <v>1</v>
      </c>
      <c r="G14297">
        <v>1</v>
      </c>
      <c r="H14297">
        <v>0</v>
      </c>
      <c r="I14297">
        <v>0</v>
      </c>
      <c r="J14297">
        <v>0</v>
      </c>
      <c r="K14297">
        <v>14</v>
      </c>
      <c r="L14297">
        <v>50320374</v>
      </c>
      <c r="M14297">
        <v>50320374</v>
      </c>
      <c r="N14297" t="s">
        <v>15238</v>
      </c>
      <c r="O14297" s="116">
        <v>2.7148480549095901E-18</v>
      </c>
      <c r="P14297" s="116">
        <v>5.1234272039035901E-15</v>
      </c>
      <c r="Q14297">
        <v>-41.542998477929999</v>
      </c>
    </row>
    <row r="14298" spans="2:17" x14ac:dyDescent="0.2">
      <c r="B14298" t="s">
        <v>30457</v>
      </c>
      <c r="C14298">
        <v>-322</v>
      </c>
      <c r="D14298" t="s">
        <v>30458</v>
      </c>
      <c r="E14298" t="s">
        <v>15237</v>
      </c>
      <c r="F14298">
        <v>1</v>
      </c>
      <c r="G14298">
        <v>0</v>
      </c>
      <c r="H14298">
        <v>0</v>
      </c>
      <c r="I14298">
        <v>0</v>
      </c>
      <c r="J14298">
        <v>0</v>
      </c>
      <c r="K14298">
        <v>11</v>
      </c>
      <c r="L14298">
        <v>93808676</v>
      </c>
      <c r="M14298">
        <v>93808676</v>
      </c>
      <c r="N14298" t="s">
        <v>15237</v>
      </c>
      <c r="O14298" s="116">
        <v>7.32743738863771E-7</v>
      </c>
      <c r="P14298" s="116">
        <v>7.5354220157351995E-5</v>
      </c>
      <c r="Q14298">
        <v>-41.519827443172403</v>
      </c>
    </row>
    <row r="14299" spans="2:17" x14ac:dyDescent="0.2">
      <c r="B14299" t="s">
        <v>21610</v>
      </c>
      <c r="C14299">
        <v>294</v>
      </c>
      <c r="D14299" t="s">
        <v>21611</v>
      </c>
      <c r="E14299" t="s">
        <v>15237</v>
      </c>
      <c r="F14299">
        <v>1</v>
      </c>
      <c r="G14299">
        <v>0</v>
      </c>
      <c r="H14299">
        <v>1</v>
      </c>
      <c r="I14299">
        <v>0</v>
      </c>
      <c r="J14299">
        <v>0</v>
      </c>
      <c r="K14299">
        <v>5</v>
      </c>
      <c r="L14299">
        <v>24555170</v>
      </c>
      <c r="M14299">
        <v>24555170</v>
      </c>
      <c r="N14299" t="s">
        <v>15238</v>
      </c>
      <c r="O14299" s="116">
        <v>6.5467602344537599E-5</v>
      </c>
      <c r="P14299">
        <v>2.9699117051538602E-3</v>
      </c>
      <c r="Q14299">
        <v>-41.466075450450496</v>
      </c>
    </row>
    <row r="14300" spans="2:17" x14ac:dyDescent="0.2">
      <c r="B14300" t="s">
        <v>30459</v>
      </c>
      <c r="C14300">
        <v>-949</v>
      </c>
      <c r="D14300" t="s">
        <v>30460</v>
      </c>
      <c r="E14300" t="s">
        <v>15237</v>
      </c>
      <c r="F14300">
        <v>1</v>
      </c>
      <c r="G14300">
        <v>0</v>
      </c>
      <c r="H14300">
        <v>0</v>
      </c>
      <c r="I14300">
        <v>0</v>
      </c>
      <c r="J14300">
        <v>0</v>
      </c>
      <c r="K14300">
        <v>4</v>
      </c>
      <c r="L14300">
        <v>11616389</v>
      </c>
      <c r="M14300">
        <v>11616389</v>
      </c>
      <c r="N14300" t="s">
        <v>15238</v>
      </c>
      <c r="O14300" s="116">
        <v>9.8681104915415696E-6</v>
      </c>
      <c r="P14300">
        <v>6.4893902995029698E-4</v>
      </c>
      <c r="Q14300">
        <v>-41.465053763440899</v>
      </c>
    </row>
    <row r="14301" spans="2:17" x14ac:dyDescent="0.2">
      <c r="B14301" t="s">
        <v>30461</v>
      </c>
      <c r="C14301">
        <v>289</v>
      </c>
      <c r="D14301" t="s">
        <v>30462</v>
      </c>
      <c r="E14301" t="s">
        <v>15238</v>
      </c>
      <c r="F14301">
        <v>1</v>
      </c>
      <c r="G14301">
        <v>0</v>
      </c>
      <c r="H14301">
        <v>1</v>
      </c>
      <c r="I14301">
        <v>0</v>
      </c>
      <c r="J14301">
        <v>0</v>
      </c>
      <c r="K14301">
        <v>6</v>
      </c>
      <c r="L14301">
        <v>120555083</v>
      </c>
      <c r="M14301">
        <v>120555083</v>
      </c>
      <c r="N14301" t="s">
        <v>15238</v>
      </c>
      <c r="O14301">
        <v>4.7470146472514298E-4</v>
      </c>
      <c r="P14301">
        <v>1.37640871329518E-2</v>
      </c>
      <c r="Q14301">
        <v>-41.452991452991398</v>
      </c>
    </row>
    <row r="14302" spans="2:17" x14ac:dyDescent="0.2">
      <c r="B14302" t="s">
        <v>19506</v>
      </c>
      <c r="C14302">
        <v>-666</v>
      </c>
      <c r="D14302" t="s">
        <v>19507</v>
      </c>
      <c r="E14302" t="s">
        <v>15238</v>
      </c>
      <c r="F14302">
        <v>1</v>
      </c>
      <c r="G14302">
        <v>0</v>
      </c>
      <c r="H14302">
        <v>0</v>
      </c>
      <c r="I14302">
        <v>0</v>
      </c>
      <c r="J14302">
        <v>1</v>
      </c>
      <c r="K14302">
        <v>1</v>
      </c>
      <c r="L14302">
        <v>72823814</v>
      </c>
      <c r="M14302">
        <v>72823814</v>
      </c>
      <c r="N14302" t="s">
        <v>15238</v>
      </c>
      <c r="O14302" s="116">
        <v>6.3075542256588898E-6</v>
      </c>
      <c r="P14302">
        <v>4.5086140197303802E-4</v>
      </c>
      <c r="Q14302">
        <v>-41.447368421052602</v>
      </c>
    </row>
    <row r="14303" spans="2:17" x14ac:dyDescent="0.2">
      <c r="B14303" t="s">
        <v>30354</v>
      </c>
      <c r="C14303">
        <v>413</v>
      </c>
      <c r="D14303" t="s">
        <v>30355</v>
      </c>
      <c r="E14303" t="s">
        <v>15238</v>
      </c>
      <c r="F14303">
        <v>1</v>
      </c>
      <c r="G14303">
        <v>1</v>
      </c>
      <c r="H14303">
        <v>0</v>
      </c>
      <c r="I14303">
        <v>0</v>
      </c>
      <c r="J14303">
        <v>0</v>
      </c>
      <c r="K14303">
        <v>11</v>
      </c>
      <c r="L14303">
        <v>58581248</v>
      </c>
      <c r="M14303">
        <v>58581248</v>
      </c>
      <c r="N14303" t="s">
        <v>15238</v>
      </c>
      <c r="O14303" s="116">
        <v>1.8303599955883501E-5</v>
      </c>
      <c r="P14303">
        <v>1.07234600526358E-3</v>
      </c>
      <c r="Q14303">
        <v>-41.423001949317701</v>
      </c>
    </row>
    <row r="14304" spans="2:17" x14ac:dyDescent="0.2">
      <c r="B14304" t="s">
        <v>30463</v>
      </c>
      <c r="C14304">
        <v>255</v>
      </c>
      <c r="D14304" t="s">
        <v>30464</v>
      </c>
      <c r="E14304" t="s">
        <v>15238</v>
      </c>
      <c r="F14304">
        <v>1</v>
      </c>
      <c r="G14304">
        <v>0</v>
      </c>
      <c r="H14304">
        <v>1</v>
      </c>
      <c r="I14304">
        <v>0</v>
      </c>
      <c r="J14304">
        <v>1</v>
      </c>
      <c r="K14304">
        <v>9</v>
      </c>
      <c r="L14304">
        <v>45139295</v>
      </c>
      <c r="M14304">
        <v>45139295</v>
      </c>
      <c r="N14304" t="s">
        <v>15238</v>
      </c>
      <c r="O14304">
        <v>1.37390439535569E-4</v>
      </c>
      <c r="P14304">
        <v>5.3364164513830898E-3</v>
      </c>
      <c r="Q14304">
        <v>-41.416040100250598</v>
      </c>
    </row>
    <row r="14305" spans="2:17" x14ac:dyDescent="0.2">
      <c r="B14305" t="s">
        <v>30465</v>
      </c>
      <c r="C14305">
        <v>-121</v>
      </c>
      <c r="D14305" t="s">
        <v>30466</v>
      </c>
      <c r="E14305" t="s">
        <v>15238</v>
      </c>
      <c r="F14305">
        <v>1</v>
      </c>
      <c r="G14305">
        <v>0</v>
      </c>
      <c r="H14305">
        <v>1</v>
      </c>
      <c r="I14305">
        <v>0</v>
      </c>
      <c r="J14305">
        <v>0</v>
      </c>
      <c r="K14305">
        <v>6</v>
      </c>
      <c r="L14305">
        <v>57035792</v>
      </c>
      <c r="M14305">
        <v>57035792</v>
      </c>
      <c r="N14305" t="s">
        <v>15238</v>
      </c>
      <c r="O14305" s="116">
        <v>4.5889570301039503E-13</v>
      </c>
      <c r="P14305" s="116">
        <v>2.8740517497310898E-10</v>
      </c>
      <c r="Q14305">
        <v>-41.393686718284698</v>
      </c>
    </row>
    <row r="14306" spans="2:17" x14ac:dyDescent="0.2">
      <c r="B14306" t="s">
        <v>30247</v>
      </c>
      <c r="C14306">
        <v>-309</v>
      </c>
      <c r="D14306" t="s">
        <v>30248</v>
      </c>
      <c r="E14306" t="s">
        <v>15238</v>
      </c>
      <c r="F14306">
        <v>1</v>
      </c>
      <c r="G14306">
        <v>0</v>
      </c>
      <c r="H14306">
        <v>1</v>
      </c>
      <c r="I14306">
        <v>0</v>
      </c>
      <c r="J14306">
        <v>0</v>
      </c>
      <c r="K14306">
        <v>12</v>
      </c>
      <c r="L14306">
        <v>99340268</v>
      </c>
      <c r="M14306">
        <v>99340268</v>
      </c>
      <c r="N14306" t="s">
        <v>15238</v>
      </c>
      <c r="O14306">
        <v>7.6910461767452302E-4</v>
      </c>
      <c r="P14306">
        <v>1.9800770917352599E-2</v>
      </c>
      <c r="Q14306">
        <v>-41.340758007424697</v>
      </c>
    </row>
    <row r="14307" spans="2:17" x14ac:dyDescent="0.2">
      <c r="B14307" t="s">
        <v>30467</v>
      </c>
      <c r="C14307">
        <v>-736</v>
      </c>
      <c r="D14307" t="s">
        <v>30468</v>
      </c>
      <c r="E14307" t="s">
        <v>15238</v>
      </c>
      <c r="F14307">
        <v>1</v>
      </c>
      <c r="G14307">
        <v>0</v>
      </c>
      <c r="H14307">
        <v>0</v>
      </c>
      <c r="I14307">
        <v>0</v>
      </c>
      <c r="J14307">
        <v>0</v>
      </c>
      <c r="K14307">
        <v>3</v>
      </c>
      <c r="L14307">
        <v>94917229</v>
      </c>
      <c r="M14307">
        <v>94917229</v>
      </c>
      <c r="N14307" t="s">
        <v>15237</v>
      </c>
      <c r="O14307" s="116">
        <v>5.1416132049336002E-12</v>
      </c>
      <c r="P14307" s="116">
        <v>2.46387003753421E-9</v>
      </c>
      <c r="Q14307">
        <v>-41.202016087974798</v>
      </c>
    </row>
    <row r="14308" spans="2:17" x14ac:dyDescent="0.2">
      <c r="B14308" t="s">
        <v>30469</v>
      </c>
      <c r="C14308">
        <v>-233</v>
      </c>
      <c r="D14308" t="s">
        <v>30470</v>
      </c>
      <c r="E14308" t="s">
        <v>15237</v>
      </c>
      <c r="F14308">
        <v>1</v>
      </c>
      <c r="G14308">
        <v>0</v>
      </c>
      <c r="H14308">
        <v>1</v>
      </c>
      <c r="I14308">
        <v>0</v>
      </c>
      <c r="J14308">
        <v>1</v>
      </c>
      <c r="K14308">
        <v>5</v>
      </c>
      <c r="L14308">
        <v>30106318</v>
      </c>
      <c r="M14308">
        <v>30106318</v>
      </c>
      <c r="N14308" t="s">
        <v>15237</v>
      </c>
      <c r="O14308" s="116">
        <v>1.30884720799506E-7</v>
      </c>
      <c r="P14308" s="116">
        <v>1.74287871800734E-5</v>
      </c>
      <c r="Q14308">
        <v>-41.176470588235297</v>
      </c>
    </row>
    <row r="14309" spans="2:17" x14ac:dyDescent="0.2">
      <c r="B14309" t="s">
        <v>22027</v>
      </c>
      <c r="C14309">
        <v>23</v>
      </c>
      <c r="D14309" t="s">
        <v>22028</v>
      </c>
      <c r="E14309" t="s">
        <v>15238</v>
      </c>
      <c r="F14309">
        <v>1</v>
      </c>
      <c r="G14309">
        <v>1</v>
      </c>
      <c r="H14309">
        <v>0</v>
      </c>
      <c r="I14309">
        <v>0</v>
      </c>
      <c r="J14309">
        <v>0</v>
      </c>
      <c r="K14309">
        <v>4</v>
      </c>
      <c r="L14309">
        <v>58285983</v>
      </c>
      <c r="M14309">
        <v>58285983</v>
      </c>
      <c r="N14309" t="s">
        <v>15238</v>
      </c>
      <c r="O14309" s="116">
        <v>3.49702216898967E-10</v>
      </c>
      <c r="P14309" s="116">
        <v>1.05082248913636E-7</v>
      </c>
      <c r="Q14309">
        <v>-41.176470588235297</v>
      </c>
    </row>
    <row r="14310" spans="2:17" x14ac:dyDescent="0.2">
      <c r="B14310" t="s">
        <v>24097</v>
      </c>
      <c r="C14310">
        <v>-714</v>
      </c>
      <c r="D14310" t="s">
        <v>30058</v>
      </c>
      <c r="E14310" t="s">
        <v>15238</v>
      </c>
      <c r="F14310">
        <v>1</v>
      </c>
      <c r="G14310">
        <v>0</v>
      </c>
      <c r="H14310">
        <v>1</v>
      </c>
      <c r="I14310">
        <v>0</v>
      </c>
      <c r="J14310">
        <v>1</v>
      </c>
      <c r="K14310">
        <v>8</v>
      </c>
      <c r="L14310">
        <v>108713930</v>
      </c>
      <c r="M14310">
        <v>108713930</v>
      </c>
      <c r="N14310" t="s">
        <v>15238</v>
      </c>
      <c r="O14310" s="116">
        <v>2.0466862007455999E-5</v>
      </c>
      <c r="P14310">
        <v>1.1716242673656301E-3</v>
      </c>
      <c r="Q14310">
        <v>-41.166776532630202</v>
      </c>
    </row>
    <row r="14311" spans="2:17" x14ac:dyDescent="0.2">
      <c r="B14311" t="s">
        <v>30471</v>
      </c>
      <c r="C14311">
        <v>-315</v>
      </c>
      <c r="D14311" t="s">
        <v>30472</v>
      </c>
      <c r="E14311" t="s">
        <v>15237</v>
      </c>
      <c r="F14311">
        <v>1</v>
      </c>
      <c r="G14311">
        <v>0</v>
      </c>
      <c r="H14311">
        <v>0</v>
      </c>
      <c r="I14311">
        <v>0</v>
      </c>
      <c r="J14311">
        <v>0</v>
      </c>
      <c r="K14311">
        <v>15</v>
      </c>
      <c r="L14311">
        <v>100833102</v>
      </c>
      <c r="M14311">
        <v>100833102</v>
      </c>
      <c r="N14311" t="s">
        <v>15237</v>
      </c>
      <c r="O14311" s="116">
        <v>1.40012236453768E-5</v>
      </c>
      <c r="P14311">
        <v>8.6279744526245397E-4</v>
      </c>
      <c r="Q14311">
        <v>-41.157393331306402</v>
      </c>
    </row>
    <row r="14312" spans="2:17" x14ac:dyDescent="0.2">
      <c r="B14312" t="s">
        <v>30473</v>
      </c>
      <c r="C14312">
        <v>740</v>
      </c>
      <c r="D14312" t="s">
        <v>30474</v>
      </c>
      <c r="E14312" t="s">
        <v>15237</v>
      </c>
      <c r="F14312">
        <v>1</v>
      </c>
      <c r="G14312">
        <v>1</v>
      </c>
      <c r="H14312">
        <v>0</v>
      </c>
      <c r="I14312">
        <v>0</v>
      </c>
      <c r="J14312">
        <v>0</v>
      </c>
      <c r="K14312">
        <v>2</v>
      </c>
      <c r="L14312">
        <v>171713127</v>
      </c>
      <c r="M14312">
        <v>171713127</v>
      </c>
      <c r="N14312" t="s">
        <v>15237</v>
      </c>
      <c r="O14312" s="116">
        <v>2.6864155197539202E-7</v>
      </c>
      <c r="P14312" s="116">
        <v>3.2282902236315302E-5</v>
      </c>
      <c r="Q14312">
        <v>-41.1111111111111</v>
      </c>
    </row>
    <row r="14313" spans="2:17" x14ac:dyDescent="0.2">
      <c r="B14313" t="s">
        <v>30475</v>
      </c>
      <c r="C14313">
        <v>93</v>
      </c>
      <c r="D14313" t="s">
        <v>30476</v>
      </c>
      <c r="E14313" t="s">
        <v>15238</v>
      </c>
      <c r="F14313">
        <v>1</v>
      </c>
      <c r="G14313">
        <v>1</v>
      </c>
      <c r="H14313">
        <v>0</v>
      </c>
      <c r="I14313">
        <v>0</v>
      </c>
      <c r="J14313">
        <v>0</v>
      </c>
      <c r="K14313">
        <v>4</v>
      </c>
      <c r="L14313">
        <v>136387557</v>
      </c>
      <c r="M14313">
        <v>136387557</v>
      </c>
      <c r="N14313" t="s">
        <v>15238</v>
      </c>
      <c r="O14313" s="116">
        <v>1.3067499314190801E-5</v>
      </c>
      <c r="P14313">
        <v>8.1412744539354702E-4</v>
      </c>
      <c r="Q14313">
        <v>-41.109399075500797</v>
      </c>
    </row>
    <row r="14314" spans="2:17" x14ac:dyDescent="0.2">
      <c r="B14314" t="s">
        <v>30477</v>
      </c>
      <c r="C14314">
        <v>-539</v>
      </c>
      <c r="D14314" t="s">
        <v>30478</v>
      </c>
      <c r="E14314" t="s">
        <v>15237</v>
      </c>
      <c r="F14314">
        <v>1</v>
      </c>
      <c r="G14314">
        <v>0</v>
      </c>
      <c r="H14314">
        <v>1</v>
      </c>
      <c r="I14314">
        <v>0</v>
      </c>
      <c r="J14314">
        <v>0</v>
      </c>
      <c r="K14314">
        <v>8</v>
      </c>
      <c r="L14314">
        <v>85120405</v>
      </c>
      <c r="M14314">
        <v>85120405</v>
      </c>
      <c r="N14314" t="s">
        <v>15237</v>
      </c>
      <c r="O14314">
        <v>2.31963192145811E-4</v>
      </c>
      <c r="P14314">
        <v>7.9713947167337398E-3</v>
      </c>
      <c r="Q14314">
        <v>-41.081871345029199</v>
      </c>
    </row>
    <row r="14315" spans="2:17" x14ac:dyDescent="0.2">
      <c r="B14315" t="s">
        <v>26737</v>
      </c>
      <c r="C14315">
        <v>318</v>
      </c>
      <c r="D14315" t="s">
        <v>30479</v>
      </c>
      <c r="E14315" t="s">
        <v>15237</v>
      </c>
      <c r="F14315">
        <v>1</v>
      </c>
      <c r="G14315">
        <v>0</v>
      </c>
      <c r="H14315">
        <v>1</v>
      </c>
      <c r="I14315">
        <v>0</v>
      </c>
      <c r="J14315">
        <v>0</v>
      </c>
      <c r="K14315">
        <v>15</v>
      </c>
      <c r="L14315">
        <v>97166957</v>
      </c>
      <c r="M14315">
        <v>97166957</v>
      </c>
      <c r="N14315" t="s">
        <v>15237</v>
      </c>
      <c r="O14315">
        <v>1.33071277331759E-3</v>
      </c>
      <c r="P14315">
        <v>2.9717638502802301E-2</v>
      </c>
      <c r="Q14315">
        <v>-40.967849779907503</v>
      </c>
    </row>
    <row r="14316" spans="2:17" x14ac:dyDescent="0.2">
      <c r="B14316" t="s">
        <v>30480</v>
      </c>
      <c r="C14316">
        <v>-634</v>
      </c>
      <c r="D14316" t="s">
        <v>30481</v>
      </c>
      <c r="E14316" t="s">
        <v>15238</v>
      </c>
      <c r="F14316">
        <v>1</v>
      </c>
      <c r="G14316">
        <v>0</v>
      </c>
      <c r="H14316">
        <v>0</v>
      </c>
      <c r="I14316">
        <v>0</v>
      </c>
      <c r="J14316">
        <v>1</v>
      </c>
      <c r="K14316">
        <v>3</v>
      </c>
      <c r="L14316">
        <v>37062459</v>
      </c>
      <c r="M14316">
        <v>37062459</v>
      </c>
      <c r="N14316" t="s">
        <v>15237</v>
      </c>
      <c r="O14316">
        <v>2.2495703891038199E-4</v>
      </c>
      <c r="P14316">
        <v>7.7846280363532997E-3</v>
      </c>
      <c r="Q14316">
        <v>-40.918367346938801</v>
      </c>
    </row>
    <row r="14317" spans="2:17" x14ac:dyDescent="0.2">
      <c r="B14317" t="s">
        <v>30283</v>
      </c>
      <c r="C14317">
        <v>167</v>
      </c>
      <c r="D14317" t="s">
        <v>30284</v>
      </c>
      <c r="E14317" t="s">
        <v>15237</v>
      </c>
      <c r="F14317">
        <v>1</v>
      </c>
      <c r="G14317">
        <v>1</v>
      </c>
      <c r="H14317">
        <v>0</v>
      </c>
      <c r="I14317">
        <v>0</v>
      </c>
      <c r="J14317">
        <v>0</v>
      </c>
      <c r="K14317">
        <v>11</v>
      </c>
      <c r="L14317">
        <v>102896962</v>
      </c>
      <c r="M14317">
        <v>102896962</v>
      </c>
      <c r="N14317" t="s">
        <v>15237</v>
      </c>
      <c r="O14317">
        <v>2.0276947661924301E-4</v>
      </c>
      <c r="P14317">
        <v>7.1958620346018499E-3</v>
      </c>
      <c r="Q14317">
        <v>-40.882159315339003</v>
      </c>
    </row>
    <row r="14318" spans="2:17" x14ac:dyDescent="0.2">
      <c r="B14318" t="s">
        <v>30311</v>
      </c>
      <c r="C14318">
        <v>961</v>
      </c>
      <c r="D14318" t="s">
        <v>30312</v>
      </c>
      <c r="E14318" t="s">
        <v>15238</v>
      </c>
      <c r="F14318">
        <v>1</v>
      </c>
      <c r="G14318">
        <v>0</v>
      </c>
      <c r="H14318">
        <v>1</v>
      </c>
      <c r="I14318">
        <v>0</v>
      </c>
      <c r="J14318">
        <v>1</v>
      </c>
      <c r="K14318">
        <v>11</v>
      </c>
      <c r="L14318">
        <v>88719602</v>
      </c>
      <c r="M14318">
        <v>88719602</v>
      </c>
      <c r="N14318" t="s">
        <v>15238</v>
      </c>
      <c r="O14318" s="116">
        <v>1.98443670888487E-5</v>
      </c>
      <c r="P14318">
        <v>1.1429093049941999E-3</v>
      </c>
      <c r="Q14318">
        <v>-40.875977256574302</v>
      </c>
    </row>
    <row r="14319" spans="2:17" x14ac:dyDescent="0.2">
      <c r="B14319" t="s">
        <v>30482</v>
      </c>
      <c r="C14319">
        <v>987</v>
      </c>
      <c r="D14319" t="s">
        <v>30483</v>
      </c>
      <c r="E14319" t="s">
        <v>15237</v>
      </c>
      <c r="F14319">
        <v>1</v>
      </c>
      <c r="G14319">
        <v>0</v>
      </c>
      <c r="H14319">
        <v>0</v>
      </c>
      <c r="I14319">
        <v>0</v>
      </c>
      <c r="J14319">
        <v>0</v>
      </c>
      <c r="K14319">
        <v>14</v>
      </c>
      <c r="L14319">
        <v>47756533</v>
      </c>
      <c r="M14319">
        <v>47756533</v>
      </c>
      <c r="N14319" t="s">
        <v>15238</v>
      </c>
      <c r="O14319" s="116">
        <v>2.5194285542755102E-6</v>
      </c>
      <c r="P14319">
        <v>2.1109959715238E-4</v>
      </c>
      <c r="Q14319">
        <v>-40.808615152087697</v>
      </c>
    </row>
    <row r="14320" spans="2:17" x14ac:dyDescent="0.2">
      <c r="B14320" t="s">
        <v>30484</v>
      </c>
      <c r="C14320">
        <v>-79</v>
      </c>
      <c r="D14320" t="s">
        <v>30485</v>
      </c>
      <c r="E14320" t="s">
        <v>15237</v>
      </c>
      <c r="F14320">
        <v>1</v>
      </c>
      <c r="G14320">
        <v>1</v>
      </c>
      <c r="H14320">
        <v>0</v>
      </c>
      <c r="I14320">
        <v>0</v>
      </c>
      <c r="J14320">
        <v>1</v>
      </c>
      <c r="K14320">
        <v>11</v>
      </c>
      <c r="L14320">
        <v>45979922</v>
      </c>
      <c r="M14320">
        <v>45979922</v>
      </c>
      <c r="N14320" t="s">
        <v>15238</v>
      </c>
      <c r="O14320" s="116">
        <v>1.52235842218391E-13</v>
      </c>
      <c r="P14320" s="116">
        <v>1.06939852314912E-10</v>
      </c>
      <c r="Q14320">
        <v>-40.808543096872597</v>
      </c>
    </row>
    <row r="14321" spans="2:17" x14ac:dyDescent="0.2">
      <c r="B14321" t="s">
        <v>23506</v>
      </c>
      <c r="C14321">
        <v>-732</v>
      </c>
      <c r="D14321" t="s">
        <v>23507</v>
      </c>
      <c r="E14321" t="s">
        <v>15237</v>
      </c>
      <c r="F14321">
        <v>1</v>
      </c>
      <c r="G14321">
        <v>0</v>
      </c>
      <c r="H14321">
        <v>0</v>
      </c>
      <c r="I14321">
        <v>0</v>
      </c>
      <c r="J14321">
        <v>1</v>
      </c>
      <c r="K14321">
        <v>17</v>
      </c>
      <c r="L14321">
        <v>46753009</v>
      </c>
      <c r="M14321">
        <v>46753009</v>
      </c>
      <c r="N14321" t="s">
        <v>15237</v>
      </c>
      <c r="O14321" s="116">
        <v>1.5833404750779399E-28</v>
      </c>
      <c r="P14321" s="116">
        <v>1.7353734754301599E-24</v>
      </c>
      <c r="Q14321">
        <v>-40.686274509803901</v>
      </c>
    </row>
    <row r="14322" spans="2:17" x14ac:dyDescent="0.2">
      <c r="B14322" t="s">
        <v>19653</v>
      </c>
      <c r="C14322">
        <v>351</v>
      </c>
      <c r="D14322" t="s">
        <v>19654</v>
      </c>
      <c r="E14322" t="s">
        <v>15238</v>
      </c>
      <c r="F14322">
        <v>1</v>
      </c>
      <c r="G14322">
        <v>1</v>
      </c>
      <c r="H14322">
        <v>0</v>
      </c>
      <c r="I14322">
        <v>0</v>
      </c>
      <c r="J14322">
        <v>0</v>
      </c>
      <c r="K14322">
        <v>7</v>
      </c>
      <c r="L14322">
        <v>135854031</v>
      </c>
      <c r="M14322">
        <v>135854031</v>
      </c>
      <c r="N14322" t="s">
        <v>15237</v>
      </c>
      <c r="O14322" s="116">
        <v>2.39062016178251E-6</v>
      </c>
      <c r="P14322">
        <v>2.02169494573726E-4</v>
      </c>
      <c r="Q14322">
        <v>-40.6163328197227</v>
      </c>
    </row>
    <row r="14323" spans="2:17" x14ac:dyDescent="0.2">
      <c r="B14323" t="s">
        <v>30486</v>
      </c>
      <c r="C14323">
        <v>-474</v>
      </c>
      <c r="D14323" t="s">
        <v>30487</v>
      </c>
      <c r="E14323" t="s">
        <v>15238</v>
      </c>
      <c r="F14323">
        <v>1</v>
      </c>
      <c r="G14323">
        <v>0</v>
      </c>
      <c r="H14323">
        <v>1</v>
      </c>
      <c r="I14323">
        <v>0</v>
      </c>
      <c r="J14323">
        <v>0</v>
      </c>
      <c r="K14323">
        <v>9</v>
      </c>
      <c r="L14323">
        <v>14703268</v>
      </c>
      <c r="M14323">
        <v>14703268</v>
      </c>
      <c r="N14323" t="s">
        <v>15237</v>
      </c>
      <c r="O14323" s="116">
        <v>4.8438415990438898E-8</v>
      </c>
      <c r="P14323" s="116">
        <v>7.5277207224502899E-6</v>
      </c>
      <c r="Q14323">
        <v>-40.575396825396801</v>
      </c>
    </row>
    <row r="14324" spans="2:17" x14ac:dyDescent="0.2">
      <c r="B14324" t="s">
        <v>30488</v>
      </c>
      <c r="C14324">
        <v>45</v>
      </c>
      <c r="D14324" t="s">
        <v>30489</v>
      </c>
      <c r="E14324" t="s">
        <v>15237</v>
      </c>
      <c r="F14324">
        <v>1</v>
      </c>
      <c r="G14324">
        <v>1</v>
      </c>
      <c r="H14324">
        <v>0</v>
      </c>
      <c r="I14324">
        <v>0</v>
      </c>
      <c r="J14324">
        <v>0</v>
      </c>
      <c r="K14324">
        <v>16</v>
      </c>
      <c r="L14324">
        <v>16863941</v>
      </c>
      <c r="M14324">
        <v>16863941</v>
      </c>
      <c r="N14324" t="s">
        <v>15238</v>
      </c>
      <c r="O14324" s="116">
        <v>3.0628590814673099E-7</v>
      </c>
      <c r="P14324" s="116">
        <v>3.6031728771244199E-5</v>
      </c>
      <c r="Q14324">
        <v>-40.5668016194332</v>
      </c>
    </row>
    <row r="14325" spans="2:17" x14ac:dyDescent="0.2">
      <c r="B14325" t="s">
        <v>30490</v>
      </c>
      <c r="C14325">
        <v>-320</v>
      </c>
      <c r="D14325" t="s">
        <v>30491</v>
      </c>
      <c r="E14325" t="s">
        <v>15238</v>
      </c>
      <c r="F14325">
        <v>1</v>
      </c>
      <c r="G14325">
        <v>1</v>
      </c>
      <c r="H14325">
        <v>0</v>
      </c>
      <c r="I14325">
        <v>0</v>
      </c>
      <c r="J14325">
        <v>1</v>
      </c>
      <c r="K14325">
        <v>2</v>
      </c>
      <c r="L14325">
        <v>12300926</v>
      </c>
      <c r="M14325">
        <v>12300926</v>
      </c>
      <c r="N14325" t="s">
        <v>15238</v>
      </c>
      <c r="O14325">
        <v>3.07169707601986E-4</v>
      </c>
      <c r="P14325">
        <v>9.8780518179473493E-3</v>
      </c>
      <c r="Q14325">
        <v>-40.553160919540197</v>
      </c>
    </row>
    <row r="14326" spans="2:17" x14ac:dyDescent="0.2">
      <c r="B14326" t="s">
        <v>30371</v>
      </c>
      <c r="C14326">
        <v>-324</v>
      </c>
      <c r="D14326" t="s">
        <v>30372</v>
      </c>
      <c r="E14326" t="s">
        <v>15237</v>
      </c>
      <c r="F14326">
        <v>1</v>
      </c>
      <c r="G14326">
        <v>0</v>
      </c>
      <c r="H14326">
        <v>0</v>
      </c>
      <c r="I14326">
        <v>0</v>
      </c>
      <c r="J14326">
        <v>0</v>
      </c>
      <c r="K14326">
        <v>7</v>
      </c>
      <c r="L14326">
        <v>42715690</v>
      </c>
      <c r="M14326">
        <v>42715690</v>
      </c>
      <c r="N14326" t="s">
        <v>15237</v>
      </c>
      <c r="O14326" s="116">
        <v>2.5339417750886098E-8</v>
      </c>
      <c r="P14326" s="116">
        <v>4.3345000283254896E-6</v>
      </c>
      <c r="Q14326">
        <v>-40.331059960216002</v>
      </c>
    </row>
    <row r="14327" spans="2:17" x14ac:dyDescent="0.2">
      <c r="B14327" t="s">
        <v>30259</v>
      </c>
      <c r="C14327">
        <v>220</v>
      </c>
      <c r="D14327" t="s">
        <v>30492</v>
      </c>
      <c r="E14327" t="s">
        <v>15238</v>
      </c>
      <c r="F14327">
        <v>1</v>
      </c>
      <c r="G14327">
        <v>1</v>
      </c>
      <c r="H14327">
        <v>0</v>
      </c>
      <c r="I14327">
        <v>1</v>
      </c>
      <c r="J14327">
        <v>0</v>
      </c>
      <c r="K14327">
        <v>7</v>
      </c>
      <c r="L14327">
        <v>6977426</v>
      </c>
      <c r="M14327">
        <v>6977426</v>
      </c>
      <c r="N14327" t="s">
        <v>15237</v>
      </c>
      <c r="O14327" s="116">
        <v>5.8037104089105797E-5</v>
      </c>
      <c r="P14327">
        <v>2.6941617858108799E-3</v>
      </c>
      <c r="Q14327">
        <v>-40.322580645161302</v>
      </c>
    </row>
    <row r="14328" spans="2:17" x14ac:dyDescent="0.2">
      <c r="B14328" t="s">
        <v>19697</v>
      </c>
      <c r="C14328">
        <v>-299</v>
      </c>
      <c r="D14328" t="s">
        <v>19698</v>
      </c>
      <c r="E14328" t="s">
        <v>15238</v>
      </c>
      <c r="F14328">
        <v>1</v>
      </c>
      <c r="G14328">
        <v>0</v>
      </c>
      <c r="H14328">
        <v>1</v>
      </c>
      <c r="I14328">
        <v>0</v>
      </c>
      <c r="J14328">
        <v>0</v>
      </c>
      <c r="K14328">
        <v>14</v>
      </c>
      <c r="L14328">
        <v>57376157</v>
      </c>
      <c r="M14328">
        <v>57376157</v>
      </c>
      <c r="N14328" t="s">
        <v>15237</v>
      </c>
      <c r="O14328" s="116">
        <v>9.5706610625268997E-9</v>
      </c>
      <c r="P14328" s="116">
        <v>1.8839325549903899E-6</v>
      </c>
      <c r="Q14328">
        <v>-40.240437158470002</v>
      </c>
    </row>
    <row r="14329" spans="2:17" x14ac:dyDescent="0.2">
      <c r="B14329" t="s">
        <v>30493</v>
      </c>
      <c r="C14329">
        <v>97</v>
      </c>
      <c r="D14329" t="s">
        <v>30494</v>
      </c>
      <c r="E14329" t="s">
        <v>15238</v>
      </c>
      <c r="F14329">
        <v>1</v>
      </c>
      <c r="G14329">
        <v>1</v>
      </c>
      <c r="H14329">
        <v>0</v>
      </c>
      <c r="I14329">
        <v>0</v>
      </c>
      <c r="J14329">
        <v>0</v>
      </c>
      <c r="K14329">
        <v>17</v>
      </c>
      <c r="L14329">
        <v>31152847</v>
      </c>
      <c r="M14329">
        <v>31152847</v>
      </c>
      <c r="N14329" t="s">
        <v>15237</v>
      </c>
      <c r="O14329">
        <v>1.1200601095789199E-3</v>
      </c>
      <c r="P14329">
        <v>2.6165728021004801E-2</v>
      </c>
      <c r="Q14329">
        <v>-40.163098878695202</v>
      </c>
    </row>
    <row r="14330" spans="2:17" x14ac:dyDescent="0.2">
      <c r="B14330" t="s">
        <v>30495</v>
      </c>
      <c r="C14330">
        <v>57</v>
      </c>
      <c r="D14330" t="s">
        <v>30496</v>
      </c>
      <c r="E14330" t="s">
        <v>15237</v>
      </c>
      <c r="F14330">
        <v>1</v>
      </c>
      <c r="G14330">
        <v>1</v>
      </c>
      <c r="H14330">
        <v>1</v>
      </c>
      <c r="I14330">
        <v>0</v>
      </c>
      <c r="J14330">
        <v>1</v>
      </c>
      <c r="K14330">
        <v>1</v>
      </c>
      <c r="L14330">
        <v>89966505</v>
      </c>
      <c r="M14330">
        <v>89966505</v>
      </c>
      <c r="N14330" t="s">
        <v>15237</v>
      </c>
      <c r="O14330">
        <v>6.5807063733540599E-4</v>
      </c>
      <c r="P14330">
        <v>1.7605993064970401E-2</v>
      </c>
      <c r="Q14330">
        <v>-40.057471264367798</v>
      </c>
    </row>
    <row r="14331" spans="2:17" x14ac:dyDescent="0.2">
      <c r="B14331" t="s">
        <v>30040</v>
      </c>
      <c r="C14331">
        <v>540</v>
      </c>
      <c r="D14331" t="s">
        <v>30041</v>
      </c>
      <c r="E14331" t="s">
        <v>15237</v>
      </c>
      <c r="F14331">
        <v>1</v>
      </c>
      <c r="G14331">
        <v>0</v>
      </c>
      <c r="H14331">
        <v>1</v>
      </c>
      <c r="I14331">
        <v>0</v>
      </c>
      <c r="J14331">
        <v>0</v>
      </c>
      <c r="K14331">
        <v>12</v>
      </c>
      <c r="L14331">
        <v>118529654</v>
      </c>
      <c r="M14331">
        <v>118529654</v>
      </c>
      <c r="N14331" t="s">
        <v>15238</v>
      </c>
      <c r="O14331" s="116">
        <v>3.29718861312542E-16</v>
      </c>
      <c r="P14331" s="116">
        <v>4.0910785053221901E-13</v>
      </c>
      <c r="Q14331">
        <v>-40</v>
      </c>
    </row>
    <row r="14332" spans="2:17" x14ac:dyDescent="0.2">
      <c r="B14332" t="s">
        <v>30497</v>
      </c>
      <c r="C14332">
        <v>844</v>
      </c>
      <c r="D14332" t="s">
        <v>30498</v>
      </c>
      <c r="E14332" t="s">
        <v>15237</v>
      </c>
      <c r="F14332">
        <v>1</v>
      </c>
      <c r="G14332">
        <v>0</v>
      </c>
      <c r="H14332">
        <v>1</v>
      </c>
      <c r="I14332">
        <v>0</v>
      </c>
      <c r="J14332">
        <v>0</v>
      </c>
      <c r="K14332">
        <v>2</v>
      </c>
      <c r="L14332">
        <v>26177737</v>
      </c>
      <c r="M14332">
        <v>26177737</v>
      </c>
      <c r="N14332" t="s">
        <v>15238</v>
      </c>
      <c r="O14332">
        <v>1.24234801737787E-4</v>
      </c>
      <c r="P14332">
        <v>4.9252376658899802E-3</v>
      </c>
      <c r="Q14332">
        <v>-40</v>
      </c>
    </row>
    <row r="14333" spans="2:17" x14ac:dyDescent="0.2">
      <c r="B14333" t="s">
        <v>25718</v>
      </c>
      <c r="C14333">
        <v>942</v>
      </c>
      <c r="D14333" t="s">
        <v>25719</v>
      </c>
      <c r="E14333" t="s">
        <v>15238</v>
      </c>
      <c r="F14333">
        <v>1</v>
      </c>
      <c r="G14333">
        <v>1</v>
      </c>
      <c r="H14333">
        <v>0</v>
      </c>
      <c r="I14333">
        <v>1</v>
      </c>
      <c r="J14333">
        <v>0</v>
      </c>
      <c r="K14333">
        <v>4</v>
      </c>
      <c r="L14333">
        <v>143350690</v>
      </c>
      <c r="M14333">
        <v>143350690</v>
      </c>
      <c r="N14333" t="s">
        <v>15237</v>
      </c>
      <c r="O14333" s="116">
        <v>8.2656625747576994E-5</v>
      </c>
      <c r="P14333">
        <v>3.5766066561673002E-3</v>
      </c>
      <c r="Q14333">
        <v>-40</v>
      </c>
    </row>
    <row r="14334" spans="2:17" x14ac:dyDescent="0.2">
      <c r="B14334" t="s">
        <v>30048</v>
      </c>
      <c r="C14334">
        <v>-348</v>
      </c>
      <c r="D14334" t="s">
        <v>30049</v>
      </c>
      <c r="E14334" t="s">
        <v>15237</v>
      </c>
      <c r="F14334">
        <v>1</v>
      </c>
      <c r="G14334">
        <v>1</v>
      </c>
      <c r="H14334">
        <v>1</v>
      </c>
      <c r="I14334">
        <v>0</v>
      </c>
      <c r="J14334">
        <v>0</v>
      </c>
      <c r="K14334">
        <v>14</v>
      </c>
      <c r="L14334">
        <v>45175293</v>
      </c>
      <c r="M14334">
        <v>45175293</v>
      </c>
      <c r="N14334" t="s">
        <v>15238</v>
      </c>
      <c r="O14334" s="116">
        <v>3.8512472755496697E-9</v>
      </c>
      <c r="P14334" s="116">
        <v>8.4899834442145603E-7</v>
      </c>
      <c r="Q14334">
        <v>-40</v>
      </c>
    </row>
    <row r="14335" spans="2:17" x14ac:dyDescent="0.2">
      <c r="B14335" t="s">
        <v>30499</v>
      </c>
      <c r="C14335">
        <v>666</v>
      </c>
      <c r="D14335" t="s">
        <v>30500</v>
      </c>
      <c r="E14335" t="s">
        <v>15238</v>
      </c>
      <c r="F14335">
        <v>1</v>
      </c>
      <c r="G14335">
        <v>1</v>
      </c>
      <c r="H14335">
        <v>0</v>
      </c>
      <c r="I14335">
        <v>0</v>
      </c>
      <c r="J14335">
        <v>0</v>
      </c>
      <c r="K14335">
        <v>11</v>
      </c>
      <c r="L14335">
        <v>51027668</v>
      </c>
      <c r="M14335">
        <v>51027668</v>
      </c>
      <c r="N14335" t="s">
        <v>15237</v>
      </c>
      <c r="O14335">
        <v>1.81107275891929E-4</v>
      </c>
      <c r="P14335">
        <v>6.5982472233528698E-3</v>
      </c>
      <c r="Q14335">
        <v>-39.935483870967701</v>
      </c>
    </row>
    <row r="14336" spans="2:17" x14ac:dyDescent="0.2">
      <c r="B14336" t="s">
        <v>30501</v>
      </c>
      <c r="C14336">
        <v>-621</v>
      </c>
      <c r="D14336" t="s">
        <v>30502</v>
      </c>
      <c r="E14336" t="s">
        <v>15237</v>
      </c>
      <c r="F14336">
        <v>1</v>
      </c>
      <c r="G14336">
        <v>0</v>
      </c>
      <c r="H14336">
        <v>1</v>
      </c>
      <c r="I14336">
        <v>0</v>
      </c>
      <c r="J14336">
        <v>0</v>
      </c>
      <c r="K14336">
        <v>15</v>
      </c>
      <c r="L14336">
        <v>78285469</v>
      </c>
      <c r="M14336">
        <v>78285469</v>
      </c>
      <c r="N14336" t="s">
        <v>15238</v>
      </c>
      <c r="O14336" s="116">
        <v>2.4177785126025497E-7</v>
      </c>
      <c r="P14336" s="116">
        <v>2.95489490197831E-5</v>
      </c>
      <c r="Q14336">
        <v>-39.918946301924997</v>
      </c>
    </row>
    <row r="14337" spans="2:17" x14ac:dyDescent="0.2">
      <c r="B14337" t="s">
        <v>30143</v>
      </c>
      <c r="C14337">
        <v>467</v>
      </c>
      <c r="D14337" t="s">
        <v>30144</v>
      </c>
      <c r="E14337" t="s">
        <v>15238</v>
      </c>
      <c r="F14337">
        <v>1</v>
      </c>
      <c r="G14337">
        <v>0</v>
      </c>
      <c r="H14337">
        <v>1</v>
      </c>
      <c r="I14337">
        <v>0</v>
      </c>
      <c r="J14337">
        <v>1</v>
      </c>
      <c r="K14337">
        <v>2</v>
      </c>
      <c r="L14337">
        <v>71981680</v>
      </c>
      <c r="M14337">
        <v>71981680</v>
      </c>
      <c r="N14337" t="s">
        <v>15238</v>
      </c>
      <c r="O14337">
        <v>4.5612102233045599E-4</v>
      </c>
      <c r="P14337">
        <v>1.33567171558523E-2</v>
      </c>
      <c r="Q14337">
        <v>-39.9169565705308</v>
      </c>
    </row>
    <row r="14338" spans="2:17" x14ac:dyDescent="0.2">
      <c r="B14338" t="s">
        <v>19512</v>
      </c>
      <c r="C14338">
        <v>-959</v>
      </c>
      <c r="D14338" t="s">
        <v>19513</v>
      </c>
      <c r="E14338" t="s">
        <v>15238</v>
      </c>
      <c r="F14338">
        <v>1</v>
      </c>
      <c r="G14338">
        <v>0</v>
      </c>
      <c r="H14338">
        <v>1</v>
      </c>
      <c r="I14338">
        <v>0</v>
      </c>
      <c r="J14338">
        <v>0</v>
      </c>
      <c r="K14338">
        <v>4</v>
      </c>
      <c r="L14338">
        <v>141908917</v>
      </c>
      <c r="M14338">
        <v>141908917</v>
      </c>
      <c r="N14338" t="s">
        <v>15238</v>
      </c>
      <c r="O14338" s="116">
        <v>2.6449395910851101E-5</v>
      </c>
      <c r="P14338">
        <v>1.4449153702650701E-3</v>
      </c>
      <c r="Q14338">
        <v>-39.878787878787897</v>
      </c>
    </row>
    <row r="14339" spans="2:17" x14ac:dyDescent="0.2">
      <c r="B14339" t="s">
        <v>30503</v>
      </c>
      <c r="C14339">
        <v>102</v>
      </c>
      <c r="D14339" t="s">
        <v>30504</v>
      </c>
      <c r="E14339" t="s">
        <v>15238</v>
      </c>
      <c r="F14339">
        <v>1</v>
      </c>
      <c r="G14339">
        <v>0</v>
      </c>
      <c r="H14339">
        <v>1</v>
      </c>
      <c r="I14339">
        <v>0</v>
      </c>
      <c r="J14339">
        <v>0</v>
      </c>
      <c r="K14339">
        <v>2</v>
      </c>
      <c r="L14339">
        <v>152754273</v>
      </c>
      <c r="M14339">
        <v>152754273</v>
      </c>
      <c r="N14339" t="s">
        <v>15237</v>
      </c>
      <c r="O14339" s="116">
        <v>1.1030554967510099E-6</v>
      </c>
      <c r="P14339">
        <v>1.06349119523475E-4</v>
      </c>
      <c r="Q14339">
        <v>-39.849624060150397</v>
      </c>
    </row>
    <row r="14340" spans="2:17" x14ac:dyDescent="0.2">
      <c r="B14340" t="s">
        <v>24985</v>
      </c>
      <c r="C14340">
        <v>-74</v>
      </c>
      <c r="D14340" t="s">
        <v>30206</v>
      </c>
      <c r="E14340" t="s">
        <v>15237</v>
      </c>
      <c r="F14340">
        <v>1</v>
      </c>
      <c r="G14340">
        <v>0</v>
      </c>
      <c r="H14340">
        <v>0</v>
      </c>
      <c r="I14340">
        <v>0</v>
      </c>
      <c r="J14340">
        <v>0</v>
      </c>
      <c r="K14340">
        <v>5</v>
      </c>
      <c r="L14340">
        <v>120472896</v>
      </c>
      <c r="M14340">
        <v>120472896</v>
      </c>
      <c r="N14340" t="s">
        <v>15237</v>
      </c>
      <c r="O14340" s="116">
        <v>1.3823246372213101E-7</v>
      </c>
      <c r="P14340" s="116">
        <v>1.82649720457333E-5</v>
      </c>
      <c r="Q14340">
        <v>-39.849624060150397</v>
      </c>
    </row>
    <row r="14341" spans="2:17" x14ac:dyDescent="0.2">
      <c r="B14341" t="s">
        <v>30505</v>
      </c>
      <c r="C14341">
        <v>-669</v>
      </c>
      <c r="D14341" t="s">
        <v>30506</v>
      </c>
      <c r="E14341" t="s">
        <v>15237</v>
      </c>
      <c r="F14341">
        <v>1</v>
      </c>
      <c r="G14341">
        <v>1</v>
      </c>
      <c r="H14341">
        <v>0</v>
      </c>
      <c r="I14341">
        <v>0</v>
      </c>
      <c r="J14341">
        <v>1</v>
      </c>
      <c r="K14341">
        <v>15</v>
      </c>
      <c r="L14341">
        <v>99704407</v>
      </c>
      <c r="M14341">
        <v>99704407</v>
      </c>
      <c r="N14341" t="s">
        <v>15238</v>
      </c>
      <c r="O14341">
        <v>5.3039727622374705E-4</v>
      </c>
      <c r="P14341">
        <v>1.4951510765792601E-2</v>
      </c>
      <c r="Q14341">
        <v>-39.848197343453499</v>
      </c>
    </row>
    <row r="14342" spans="2:17" x14ac:dyDescent="0.2">
      <c r="B14342" t="s">
        <v>30065</v>
      </c>
      <c r="C14342">
        <v>509</v>
      </c>
      <c r="D14342" t="s">
        <v>30066</v>
      </c>
      <c r="E14342" t="s">
        <v>15237</v>
      </c>
      <c r="F14342">
        <v>1</v>
      </c>
      <c r="G14342">
        <v>1</v>
      </c>
      <c r="H14342">
        <v>1</v>
      </c>
      <c r="I14342">
        <v>0</v>
      </c>
      <c r="J14342">
        <v>1</v>
      </c>
      <c r="K14342">
        <v>11</v>
      </c>
      <c r="L14342">
        <v>52001579</v>
      </c>
      <c r="M14342">
        <v>52001579</v>
      </c>
      <c r="N14342" t="s">
        <v>15238</v>
      </c>
      <c r="O14342" s="116">
        <v>2.2435042606863E-6</v>
      </c>
      <c r="P14342">
        <v>1.9170552920728999E-4</v>
      </c>
      <c r="Q14342">
        <v>-39.782276546982402</v>
      </c>
    </row>
    <row r="14343" spans="2:17" x14ac:dyDescent="0.2">
      <c r="B14343" t="s">
        <v>25676</v>
      </c>
      <c r="C14343">
        <v>-340</v>
      </c>
      <c r="D14343" t="s">
        <v>25677</v>
      </c>
      <c r="E14343" t="s">
        <v>15238</v>
      </c>
      <c r="F14343">
        <v>1</v>
      </c>
      <c r="G14343">
        <v>0</v>
      </c>
      <c r="H14343">
        <v>1</v>
      </c>
      <c r="I14343">
        <v>0</v>
      </c>
      <c r="J14343">
        <v>1</v>
      </c>
      <c r="K14343">
        <v>19</v>
      </c>
      <c r="L14343">
        <v>6403134</v>
      </c>
      <c r="M14343">
        <v>6403134</v>
      </c>
      <c r="N14343" t="s">
        <v>15237</v>
      </c>
      <c r="O14343" s="116">
        <v>6.2696326693172498E-5</v>
      </c>
      <c r="P14343">
        <v>2.86747452591037E-3</v>
      </c>
      <c r="Q14343">
        <v>-39.767801857585098</v>
      </c>
    </row>
    <row r="14344" spans="2:17" x14ac:dyDescent="0.2">
      <c r="B14344" t="s">
        <v>30403</v>
      </c>
      <c r="C14344">
        <v>-40</v>
      </c>
      <c r="D14344" t="s">
        <v>30404</v>
      </c>
      <c r="E14344" t="s">
        <v>15238</v>
      </c>
      <c r="F14344">
        <v>1</v>
      </c>
      <c r="G14344">
        <v>1</v>
      </c>
      <c r="H14344">
        <v>0</v>
      </c>
      <c r="I14344">
        <v>0</v>
      </c>
      <c r="J14344">
        <v>0</v>
      </c>
      <c r="K14344">
        <v>15</v>
      </c>
      <c r="L14344">
        <v>75710459</v>
      </c>
      <c r="M14344">
        <v>75710459</v>
      </c>
      <c r="N14344" t="s">
        <v>15238</v>
      </c>
      <c r="O14344" s="116">
        <v>9.0937457847144705E-5</v>
      </c>
      <c r="P14344">
        <v>3.8581668295390201E-3</v>
      </c>
      <c r="Q14344">
        <v>-39.764232317423797</v>
      </c>
    </row>
    <row r="14345" spans="2:17" x14ac:dyDescent="0.2">
      <c r="B14345" t="s">
        <v>30507</v>
      </c>
      <c r="C14345">
        <v>-279</v>
      </c>
      <c r="D14345" t="s">
        <v>30508</v>
      </c>
      <c r="E14345" t="s">
        <v>15237</v>
      </c>
      <c r="F14345">
        <v>1</v>
      </c>
      <c r="G14345">
        <v>0</v>
      </c>
      <c r="H14345">
        <v>0</v>
      </c>
      <c r="I14345">
        <v>0</v>
      </c>
      <c r="J14345">
        <v>1</v>
      </c>
      <c r="K14345">
        <v>8</v>
      </c>
      <c r="L14345">
        <v>26015879</v>
      </c>
      <c r="M14345">
        <v>26015879</v>
      </c>
      <c r="N14345" t="s">
        <v>15237</v>
      </c>
      <c r="O14345" s="116">
        <v>1.75383536476673E-6</v>
      </c>
      <c r="P14345">
        <v>1.5649167062660999E-4</v>
      </c>
      <c r="Q14345">
        <v>-39.724955277280898</v>
      </c>
    </row>
    <row r="14346" spans="2:17" x14ac:dyDescent="0.2">
      <c r="B14346" t="s">
        <v>23118</v>
      </c>
      <c r="C14346">
        <v>406</v>
      </c>
      <c r="D14346" t="s">
        <v>23119</v>
      </c>
      <c r="E14346" t="s">
        <v>15237</v>
      </c>
      <c r="F14346">
        <v>1</v>
      </c>
      <c r="G14346">
        <v>1</v>
      </c>
      <c r="H14346">
        <v>0</v>
      </c>
      <c r="I14346">
        <v>1</v>
      </c>
      <c r="J14346">
        <v>0</v>
      </c>
      <c r="K14346">
        <v>15</v>
      </c>
      <c r="L14346">
        <v>98776935</v>
      </c>
      <c r="M14346">
        <v>98776935</v>
      </c>
      <c r="N14346" t="s">
        <v>15237</v>
      </c>
      <c r="O14346" s="116">
        <v>2.0170393533013801E-6</v>
      </c>
      <c r="P14346">
        <v>1.7577560774585701E-4</v>
      </c>
      <c r="Q14346">
        <v>-39.715421636325601</v>
      </c>
    </row>
    <row r="14347" spans="2:17" x14ac:dyDescent="0.2">
      <c r="B14347" t="s">
        <v>30101</v>
      </c>
      <c r="C14347">
        <v>-351</v>
      </c>
      <c r="D14347" t="s">
        <v>30102</v>
      </c>
      <c r="E14347" t="s">
        <v>15238</v>
      </c>
      <c r="F14347">
        <v>1</v>
      </c>
      <c r="G14347">
        <v>0</v>
      </c>
      <c r="H14347">
        <v>0</v>
      </c>
      <c r="I14347">
        <v>0</v>
      </c>
      <c r="J14347">
        <v>0</v>
      </c>
      <c r="K14347">
        <v>1</v>
      </c>
      <c r="L14347">
        <v>42257501</v>
      </c>
      <c r="M14347">
        <v>42257501</v>
      </c>
      <c r="N14347" t="s">
        <v>15238</v>
      </c>
      <c r="O14347" s="116">
        <v>1.06860288085704E-13</v>
      </c>
      <c r="P14347" s="116">
        <v>7.7353449795208302E-11</v>
      </c>
      <c r="Q14347">
        <v>-39.648307896483097</v>
      </c>
    </row>
    <row r="14348" spans="2:17" x14ac:dyDescent="0.2">
      <c r="B14348" t="s">
        <v>30509</v>
      </c>
      <c r="C14348">
        <v>-713</v>
      </c>
      <c r="D14348" t="s">
        <v>30510</v>
      </c>
      <c r="E14348" t="s">
        <v>15238</v>
      </c>
      <c r="F14348">
        <v>1</v>
      </c>
      <c r="G14348">
        <v>1</v>
      </c>
      <c r="H14348">
        <v>0</v>
      </c>
      <c r="I14348">
        <v>0</v>
      </c>
      <c r="J14348">
        <v>0</v>
      </c>
      <c r="K14348">
        <v>4</v>
      </c>
      <c r="L14348">
        <v>148594191</v>
      </c>
      <c r="M14348">
        <v>148594191</v>
      </c>
      <c r="N14348" t="s">
        <v>15237</v>
      </c>
      <c r="O14348" s="116">
        <v>6.9826162776288097E-6</v>
      </c>
      <c r="P14348">
        <v>4.8896769351050205E-4</v>
      </c>
      <c r="Q14348">
        <v>-39.585093400919902</v>
      </c>
    </row>
    <row r="14349" spans="2:17" x14ac:dyDescent="0.2">
      <c r="B14349" t="s">
        <v>26465</v>
      </c>
      <c r="C14349">
        <v>185</v>
      </c>
      <c r="D14349" t="s">
        <v>30511</v>
      </c>
      <c r="E14349" t="s">
        <v>15237</v>
      </c>
      <c r="F14349">
        <v>1</v>
      </c>
      <c r="G14349">
        <v>0</v>
      </c>
      <c r="H14349">
        <v>1</v>
      </c>
      <c r="I14349">
        <v>0</v>
      </c>
      <c r="J14349">
        <v>0</v>
      </c>
      <c r="K14349">
        <v>14</v>
      </c>
      <c r="L14349">
        <v>30943105</v>
      </c>
      <c r="M14349">
        <v>30943105</v>
      </c>
      <c r="N14349" t="s">
        <v>15238</v>
      </c>
      <c r="O14349">
        <v>2.2369358145078399E-3</v>
      </c>
      <c r="P14349">
        <v>4.3169085065509399E-2</v>
      </c>
      <c r="Q14349">
        <v>-39.522388059701498</v>
      </c>
    </row>
    <row r="14350" spans="2:17" x14ac:dyDescent="0.2">
      <c r="B14350" t="s">
        <v>30512</v>
      </c>
      <c r="C14350">
        <v>935</v>
      </c>
      <c r="D14350" t="s">
        <v>30513</v>
      </c>
      <c r="E14350" t="s">
        <v>15237</v>
      </c>
      <c r="F14350">
        <v>1</v>
      </c>
      <c r="G14350">
        <v>0</v>
      </c>
      <c r="H14350">
        <v>1</v>
      </c>
      <c r="I14350">
        <v>0</v>
      </c>
      <c r="J14350">
        <v>0</v>
      </c>
      <c r="K14350">
        <v>15</v>
      </c>
      <c r="L14350">
        <v>43869095</v>
      </c>
      <c r="M14350">
        <v>43869095</v>
      </c>
      <c r="N14350" t="s">
        <v>15238</v>
      </c>
      <c r="O14350" s="116">
        <v>1.9179593094022799E-6</v>
      </c>
      <c r="P14350">
        <v>1.6884518451077701E-4</v>
      </c>
      <c r="Q14350">
        <v>-39.507896344123601</v>
      </c>
    </row>
    <row r="14351" spans="2:17" x14ac:dyDescent="0.2">
      <c r="B14351" t="s">
        <v>24097</v>
      </c>
      <c r="C14351">
        <v>-620</v>
      </c>
      <c r="D14351" t="s">
        <v>30058</v>
      </c>
      <c r="E14351" t="s">
        <v>15238</v>
      </c>
      <c r="F14351">
        <v>1</v>
      </c>
      <c r="G14351">
        <v>0</v>
      </c>
      <c r="H14351">
        <v>1</v>
      </c>
      <c r="I14351">
        <v>0</v>
      </c>
      <c r="J14351">
        <v>1</v>
      </c>
      <c r="K14351">
        <v>8</v>
      </c>
      <c r="L14351">
        <v>108714024</v>
      </c>
      <c r="M14351">
        <v>108714024</v>
      </c>
      <c r="N14351" t="s">
        <v>15238</v>
      </c>
      <c r="O14351" s="116">
        <v>1.5517480379432099E-9</v>
      </c>
      <c r="P14351" s="116">
        <v>3.8709748037692398E-7</v>
      </c>
      <c r="Q14351">
        <v>-39.476190476190503</v>
      </c>
    </row>
    <row r="14352" spans="2:17" x14ac:dyDescent="0.2">
      <c r="B14352" t="s">
        <v>30125</v>
      </c>
      <c r="C14352">
        <v>483</v>
      </c>
      <c r="D14352" t="s">
        <v>30126</v>
      </c>
      <c r="E14352" t="s">
        <v>15238</v>
      </c>
      <c r="F14352">
        <v>1</v>
      </c>
      <c r="G14352">
        <v>1</v>
      </c>
      <c r="H14352">
        <v>0</v>
      </c>
      <c r="I14352">
        <v>0</v>
      </c>
      <c r="J14352">
        <v>0</v>
      </c>
      <c r="K14352">
        <v>16</v>
      </c>
      <c r="L14352">
        <v>50783890</v>
      </c>
      <c r="M14352">
        <v>50783890</v>
      </c>
      <c r="N14352" t="s">
        <v>15238</v>
      </c>
      <c r="O14352">
        <v>3.72221848541929E-4</v>
      </c>
      <c r="P14352">
        <v>1.14373854989781E-2</v>
      </c>
      <c r="Q14352">
        <v>-39.365079365079403</v>
      </c>
    </row>
    <row r="14353" spans="2:17" x14ac:dyDescent="0.2">
      <c r="B14353" t="s">
        <v>30307</v>
      </c>
      <c r="C14353">
        <v>-655</v>
      </c>
      <c r="D14353" t="s">
        <v>30308</v>
      </c>
      <c r="E14353" t="s">
        <v>15237</v>
      </c>
      <c r="F14353">
        <v>1</v>
      </c>
      <c r="G14353">
        <v>1</v>
      </c>
      <c r="H14353">
        <v>0</v>
      </c>
      <c r="I14353">
        <v>0</v>
      </c>
      <c r="J14353">
        <v>1</v>
      </c>
      <c r="K14353">
        <v>17</v>
      </c>
      <c r="L14353">
        <v>34895870</v>
      </c>
      <c r="M14353">
        <v>34895870</v>
      </c>
      <c r="N14353" t="s">
        <v>15238</v>
      </c>
      <c r="O14353">
        <v>2.2505397006418802E-3</v>
      </c>
      <c r="P14353">
        <v>4.3353324907234203E-2</v>
      </c>
      <c r="Q14353">
        <v>-39.313125425046202</v>
      </c>
    </row>
    <row r="14354" spans="2:17" x14ac:dyDescent="0.2">
      <c r="B14354" t="s">
        <v>30514</v>
      </c>
      <c r="C14354">
        <v>839</v>
      </c>
      <c r="D14354" t="s">
        <v>30515</v>
      </c>
      <c r="E14354" t="s">
        <v>15238</v>
      </c>
      <c r="F14354">
        <v>1</v>
      </c>
      <c r="G14354">
        <v>0</v>
      </c>
      <c r="H14354">
        <v>1</v>
      </c>
      <c r="I14354">
        <v>0</v>
      </c>
      <c r="J14354">
        <v>1</v>
      </c>
      <c r="K14354">
        <v>3</v>
      </c>
      <c r="L14354">
        <v>75558370</v>
      </c>
      <c r="M14354">
        <v>75558370</v>
      </c>
      <c r="N14354" t="s">
        <v>15237</v>
      </c>
      <c r="O14354">
        <v>1.2404100950751099E-4</v>
      </c>
      <c r="P14354">
        <v>4.9191516834632297E-3</v>
      </c>
      <c r="Q14354">
        <v>-39.302481556002697</v>
      </c>
    </row>
    <row r="14355" spans="2:17" x14ac:dyDescent="0.2">
      <c r="B14355" t="s">
        <v>30516</v>
      </c>
      <c r="C14355">
        <v>-448</v>
      </c>
      <c r="D14355" t="s">
        <v>30517</v>
      </c>
      <c r="E14355" t="s">
        <v>15238</v>
      </c>
      <c r="F14355">
        <v>1</v>
      </c>
      <c r="G14355">
        <v>0</v>
      </c>
      <c r="H14355">
        <v>1</v>
      </c>
      <c r="I14355">
        <v>0</v>
      </c>
      <c r="J14355">
        <v>0</v>
      </c>
      <c r="K14355">
        <v>5</v>
      </c>
      <c r="L14355">
        <v>114714427</v>
      </c>
      <c r="M14355">
        <v>114714427</v>
      </c>
      <c r="N14355" t="s">
        <v>15238</v>
      </c>
      <c r="O14355">
        <v>1.3213917556054999E-4</v>
      </c>
      <c r="P14355">
        <v>5.1757189568450001E-3</v>
      </c>
      <c r="Q14355">
        <v>-39.269406392694101</v>
      </c>
    </row>
    <row r="14356" spans="2:17" x14ac:dyDescent="0.2">
      <c r="B14356" t="s">
        <v>27107</v>
      </c>
      <c r="C14356">
        <v>187</v>
      </c>
      <c r="D14356" t="s">
        <v>30392</v>
      </c>
      <c r="E14356" t="s">
        <v>15237</v>
      </c>
      <c r="F14356">
        <v>1</v>
      </c>
      <c r="G14356">
        <v>1</v>
      </c>
      <c r="H14356">
        <v>1</v>
      </c>
      <c r="I14356">
        <v>0</v>
      </c>
      <c r="J14356">
        <v>1</v>
      </c>
      <c r="K14356">
        <v>11</v>
      </c>
      <c r="L14356">
        <v>97573890</v>
      </c>
      <c r="M14356">
        <v>97573890</v>
      </c>
      <c r="N14356" t="s">
        <v>15237</v>
      </c>
      <c r="O14356">
        <v>7.2826132294392205E-4</v>
      </c>
      <c r="P14356">
        <v>1.89994878132611E-2</v>
      </c>
      <c r="Q14356">
        <v>-39.2687027178481</v>
      </c>
    </row>
    <row r="14357" spans="2:17" x14ac:dyDescent="0.2">
      <c r="B14357" t="s">
        <v>30518</v>
      </c>
      <c r="C14357">
        <v>-28</v>
      </c>
      <c r="D14357" t="s">
        <v>30519</v>
      </c>
      <c r="E14357" t="s">
        <v>15237</v>
      </c>
      <c r="F14357">
        <v>1</v>
      </c>
      <c r="G14357">
        <v>1</v>
      </c>
      <c r="H14357">
        <v>0</v>
      </c>
      <c r="I14357">
        <v>0</v>
      </c>
      <c r="J14357">
        <v>0</v>
      </c>
      <c r="K14357">
        <v>10</v>
      </c>
      <c r="L14357">
        <v>62527462</v>
      </c>
      <c r="M14357">
        <v>62527462</v>
      </c>
      <c r="N14357" t="s">
        <v>15237</v>
      </c>
      <c r="O14357">
        <v>1.82164958798961E-3</v>
      </c>
      <c r="P14357">
        <v>3.73019904421652E-2</v>
      </c>
      <c r="Q14357">
        <v>-39.268449887205897</v>
      </c>
    </row>
    <row r="14358" spans="2:17" x14ac:dyDescent="0.2">
      <c r="B14358" t="s">
        <v>28019</v>
      </c>
      <c r="C14358">
        <v>995</v>
      </c>
      <c r="D14358" t="s">
        <v>28020</v>
      </c>
      <c r="E14358" t="s">
        <v>15238</v>
      </c>
      <c r="F14358">
        <v>1</v>
      </c>
      <c r="G14358">
        <v>0</v>
      </c>
      <c r="H14358">
        <v>1</v>
      </c>
      <c r="I14358">
        <v>0</v>
      </c>
      <c r="J14358">
        <v>0</v>
      </c>
      <c r="K14358">
        <v>14</v>
      </c>
      <c r="L14358">
        <v>67202519</v>
      </c>
      <c r="M14358">
        <v>67202519</v>
      </c>
      <c r="N14358" t="s">
        <v>15237</v>
      </c>
      <c r="O14358">
        <v>3.7340613675007601E-4</v>
      </c>
      <c r="P14358">
        <v>1.14651216646503E-2</v>
      </c>
      <c r="Q14358">
        <v>-39.259259259259302</v>
      </c>
    </row>
    <row r="14359" spans="2:17" x14ac:dyDescent="0.2">
      <c r="B14359" t="s">
        <v>30520</v>
      </c>
      <c r="C14359">
        <v>603</v>
      </c>
      <c r="D14359" t="s">
        <v>30521</v>
      </c>
      <c r="E14359" t="s">
        <v>15237</v>
      </c>
      <c r="F14359">
        <v>1</v>
      </c>
      <c r="G14359">
        <v>1</v>
      </c>
      <c r="H14359">
        <v>0</v>
      </c>
      <c r="I14359">
        <v>0</v>
      </c>
      <c r="J14359">
        <v>1</v>
      </c>
      <c r="K14359">
        <v>14</v>
      </c>
      <c r="L14359">
        <v>67232593</v>
      </c>
      <c r="M14359">
        <v>67232593</v>
      </c>
      <c r="N14359" t="s">
        <v>15238</v>
      </c>
      <c r="O14359" s="116">
        <v>1.0515496611324E-5</v>
      </c>
      <c r="P14359">
        <v>6.8430045986886704E-4</v>
      </c>
      <c r="Q14359">
        <v>-39.252336448598101</v>
      </c>
    </row>
    <row r="14360" spans="2:17" x14ac:dyDescent="0.2">
      <c r="B14360" t="s">
        <v>25885</v>
      </c>
      <c r="C14360">
        <v>272</v>
      </c>
      <c r="D14360" t="s">
        <v>30522</v>
      </c>
      <c r="E14360" t="s">
        <v>15238</v>
      </c>
      <c r="F14360">
        <v>1</v>
      </c>
      <c r="G14360">
        <v>0</v>
      </c>
      <c r="H14360">
        <v>1</v>
      </c>
      <c r="I14360">
        <v>0</v>
      </c>
      <c r="J14360">
        <v>0</v>
      </c>
      <c r="K14360" t="s">
        <v>15288</v>
      </c>
      <c r="L14360">
        <v>134405050</v>
      </c>
      <c r="M14360">
        <v>134405050</v>
      </c>
      <c r="N14360" t="s">
        <v>15238</v>
      </c>
      <c r="O14360">
        <v>3.1371183296778702E-4</v>
      </c>
      <c r="P14360">
        <v>1.00355847106114E-2</v>
      </c>
      <c r="Q14360">
        <v>-39.237835153922497</v>
      </c>
    </row>
    <row r="14361" spans="2:17" x14ac:dyDescent="0.2">
      <c r="B14361" t="s">
        <v>30523</v>
      </c>
      <c r="C14361">
        <v>197</v>
      </c>
      <c r="D14361" t="s">
        <v>30524</v>
      </c>
      <c r="E14361" t="s">
        <v>15237</v>
      </c>
      <c r="F14361">
        <v>1</v>
      </c>
      <c r="G14361">
        <v>0</v>
      </c>
      <c r="H14361">
        <v>1</v>
      </c>
      <c r="I14361">
        <v>0</v>
      </c>
      <c r="J14361">
        <v>0</v>
      </c>
      <c r="K14361">
        <v>10</v>
      </c>
      <c r="L14361">
        <v>111378079</v>
      </c>
      <c r="M14361">
        <v>111378079</v>
      </c>
      <c r="N14361" t="s">
        <v>15237</v>
      </c>
      <c r="O14361" s="116">
        <v>1.48143618278528E-8</v>
      </c>
      <c r="P14361" s="116">
        <v>2.7324136940806602E-6</v>
      </c>
      <c r="Q14361">
        <v>-39.2310198761812</v>
      </c>
    </row>
    <row r="14362" spans="2:17" x14ac:dyDescent="0.2">
      <c r="B14362" t="s">
        <v>30525</v>
      </c>
      <c r="C14362">
        <v>330</v>
      </c>
      <c r="D14362" t="s">
        <v>30526</v>
      </c>
      <c r="E14362" t="s">
        <v>15237</v>
      </c>
      <c r="F14362">
        <v>1</v>
      </c>
      <c r="G14362">
        <v>1</v>
      </c>
      <c r="H14362">
        <v>0</v>
      </c>
      <c r="I14362">
        <v>0</v>
      </c>
      <c r="J14362">
        <v>1</v>
      </c>
      <c r="K14362" t="s">
        <v>15288</v>
      </c>
      <c r="L14362">
        <v>5468936</v>
      </c>
      <c r="M14362">
        <v>5468936</v>
      </c>
      <c r="N14362" t="s">
        <v>15237</v>
      </c>
      <c r="O14362" s="116">
        <v>3.9060509479655101E-5</v>
      </c>
      <c r="P14362">
        <v>1.97561409114759E-3</v>
      </c>
      <c r="Q14362">
        <v>-39.2156862745098</v>
      </c>
    </row>
    <row r="14363" spans="2:17" x14ac:dyDescent="0.2">
      <c r="B14363" t="s">
        <v>30527</v>
      </c>
      <c r="C14363">
        <v>264</v>
      </c>
      <c r="D14363" t="s">
        <v>30528</v>
      </c>
      <c r="E14363" t="s">
        <v>15237</v>
      </c>
      <c r="F14363">
        <v>1</v>
      </c>
      <c r="G14363">
        <v>1</v>
      </c>
      <c r="H14363">
        <v>0</v>
      </c>
      <c r="I14363">
        <v>0</v>
      </c>
      <c r="J14363">
        <v>0</v>
      </c>
      <c r="K14363">
        <v>11</v>
      </c>
      <c r="L14363">
        <v>94277614</v>
      </c>
      <c r="M14363">
        <v>94277614</v>
      </c>
      <c r="N14363" t="s">
        <v>15238</v>
      </c>
      <c r="O14363" s="116">
        <v>4.8657328468134302E-9</v>
      </c>
      <c r="P14363" s="116">
        <v>1.04436232855106E-6</v>
      </c>
      <c r="Q14363">
        <v>-39.201437724644499</v>
      </c>
    </row>
    <row r="14364" spans="2:17" x14ac:dyDescent="0.2">
      <c r="B14364" t="s">
        <v>30529</v>
      </c>
      <c r="C14364">
        <v>-762</v>
      </c>
      <c r="D14364" t="s">
        <v>30530</v>
      </c>
      <c r="E14364" t="s">
        <v>15237</v>
      </c>
      <c r="F14364">
        <v>1</v>
      </c>
      <c r="G14364">
        <v>0</v>
      </c>
      <c r="H14364">
        <v>0</v>
      </c>
      <c r="I14364">
        <v>0</v>
      </c>
      <c r="J14364">
        <v>0</v>
      </c>
      <c r="K14364">
        <v>11</v>
      </c>
      <c r="L14364">
        <v>6720798</v>
      </c>
      <c r="M14364">
        <v>6720798</v>
      </c>
      <c r="N14364" t="s">
        <v>15237</v>
      </c>
      <c r="O14364" s="116">
        <v>2.14137200286174E-5</v>
      </c>
      <c r="P14364">
        <v>1.21460336167617E-3</v>
      </c>
      <c r="Q14364">
        <v>-39.197786998616898</v>
      </c>
    </row>
    <row r="14365" spans="2:17" x14ac:dyDescent="0.2">
      <c r="B14365" t="s">
        <v>30531</v>
      </c>
      <c r="C14365">
        <v>-261</v>
      </c>
      <c r="D14365" t="s">
        <v>30532</v>
      </c>
      <c r="E14365" t="s">
        <v>15238</v>
      </c>
      <c r="F14365">
        <v>1</v>
      </c>
      <c r="G14365">
        <v>0</v>
      </c>
      <c r="H14365">
        <v>1</v>
      </c>
      <c r="I14365">
        <v>0</v>
      </c>
      <c r="J14365">
        <v>0</v>
      </c>
      <c r="K14365">
        <v>14</v>
      </c>
      <c r="L14365">
        <v>27876408</v>
      </c>
      <c r="M14365">
        <v>27876408</v>
      </c>
      <c r="N14365" t="s">
        <v>15238</v>
      </c>
      <c r="O14365" s="116">
        <v>1.10529892082324E-5</v>
      </c>
      <c r="P14365">
        <v>7.1206898033083599E-4</v>
      </c>
      <c r="Q14365">
        <v>-39.191072400653198</v>
      </c>
    </row>
    <row r="14366" spans="2:17" x14ac:dyDescent="0.2">
      <c r="B14366" t="s">
        <v>30533</v>
      </c>
      <c r="C14366">
        <v>-650</v>
      </c>
      <c r="D14366" t="s">
        <v>30534</v>
      </c>
      <c r="E14366" t="s">
        <v>15238</v>
      </c>
      <c r="F14366">
        <v>1</v>
      </c>
      <c r="G14366">
        <v>0</v>
      </c>
      <c r="H14366">
        <v>0</v>
      </c>
      <c r="I14366">
        <v>0</v>
      </c>
      <c r="J14366">
        <v>0</v>
      </c>
      <c r="K14366">
        <v>7</v>
      </c>
      <c r="L14366">
        <v>28754671</v>
      </c>
      <c r="M14366">
        <v>28754671</v>
      </c>
      <c r="N14366" t="s">
        <v>15238</v>
      </c>
      <c r="O14366">
        <v>2.2827447552162001E-3</v>
      </c>
      <c r="P14366">
        <v>4.3795206975932401E-2</v>
      </c>
      <c r="Q14366">
        <v>-39.184952978056401</v>
      </c>
    </row>
    <row r="14367" spans="2:17" x14ac:dyDescent="0.2">
      <c r="B14367" t="s">
        <v>30029</v>
      </c>
      <c r="C14367">
        <v>79</v>
      </c>
      <c r="D14367" t="s">
        <v>30030</v>
      </c>
      <c r="E14367" t="s">
        <v>15237</v>
      </c>
      <c r="F14367">
        <v>1</v>
      </c>
      <c r="G14367">
        <v>1</v>
      </c>
      <c r="H14367">
        <v>0</v>
      </c>
      <c r="I14367">
        <v>0</v>
      </c>
      <c r="J14367">
        <v>0</v>
      </c>
      <c r="K14367">
        <v>10</v>
      </c>
      <c r="L14367">
        <v>25714513</v>
      </c>
      <c r="M14367">
        <v>25714513</v>
      </c>
      <c r="N14367" t="s">
        <v>15238</v>
      </c>
      <c r="O14367">
        <v>2.6686806681616299E-3</v>
      </c>
      <c r="P14367">
        <v>4.8920237859973799E-2</v>
      </c>
      <c r="Q14367">
        <v>-39.125939849624103</v>
      </c>
    </row>
    <row r="14368" spans="2:17" x14ac:dyDescent="0.2">
      <c r="B14368" t="s">
        <v>30211</v>
      </c>
      <c r="C14368">
        <v>248</v>
      </c>
      <c r="D14368" t="s">
        <v>30212</v>
      </c>
      <c r="E14368" t="s">
        <v>15238</v>
      </c>
      <c r="F14368">
        <v>1</v>
      </c>
      <c r="G14368">
        <v>0</v>
      </c>
      <c r="H14368">
        <v>1</v>
      </c>
      <c r="I14368">
        <v>0</v>
      </c>
      <c r="J14368">
        <v>0</v>
      </c>
      <c r="K14368">
        <v>5</v>
      </c>
      <c r="L14368">
        <v>116312606</v>
      </c>
      <c r="M14368">
        <v>116312606</v>
      </c>
      <c r="N14368" t="s">
        <v>15237</v>
      </c>
      <c r="O14368" s="116">
        <v>1.06696049064988E-5</v>
      </c>
      <c r="P14368">
        <v>6.9248418569358599E-4</v>
      </c>
      <c r="Q14368">
        <v>-39.086687306501602</v>
      </c>
    </row>
    <row r="14369" spans="2:17" x14ac:dyDescent="0.2">
      <c r="B14369" t="s">
        <v>30535</v>
      </c>
      <c r="C14369">
        <v>418</v>
      </c>
      <c r="D14369" t="s">
        <v>30536</v>
      </c>
      <c r="E14369" t="s">
        <v>15237</v>
      </c>
      <c r="F14369">
        <v>1</v>
      </c>
      <c r="G14369">
        <v>1</v>
      </c>
      <c r="H14369">
        <v>0</v>
      </c>
      <c r="I14369">
        <v>0</v>
      </c>
      <c r="J14369">
        <v>1</v>
      </c>
      <c r="K14369">
        <v>7</v>
      </c>
      <c r="L14369">
        <v>97696223</v>
      </c>
      <c r="M14369">
        <v>97696223</v>
      </c>
      <c r="N14369" t="s">
        <v>15237</v>
      </c>
      <c r="O14369" s="116">
        <v>9.7606669819910895E-6</v>
      </c>
      <c r="P14369">
        <v>6.4340769307544895E-4</v>
      </c>
      <c r="Q14369">
        <v>-39.082687338501302</v>
      </c>
    </row>
    <row r="14370" spans="2:17" x14ac:dyDescent="0.2">
      <c r="B14370" t="s">
        <v>24726</v>
      </c>
      <c r="C14370">
        <v>-813</v>
      </c>
      <c r="D14370" t="s">
        <v>24727</v>
      </c>
      <c r="E14370" t="s">
        <v>15238</v>
      </c>
      <c r="F14370">
        <v>1</v>
      </c>
      <c r="G14370">
        <v>0</v>
      </c>
      <c r="H14370">
        <v>1</v>
      </c>
      <c r="I14370">
        <v>0</v>
      </c>
      <c r="J14370">
        <v>0</v>
      </c>
      <c r="K14370">
        <v>7</v>
      </c>
      <c r="L14370">
        <v>45282060</v>
      </c>
      <c r="M14370">
        <v>45282060</v>
      </c>
      <c r="N14370" t="s">
        <v>15237</v>
      </c>
      <c r="O14370" s="116">
        <v>3.5213501298703499E-5</v>
      </c>
      <c r="P14370">
        <v>1.8174280705579001E-3</v>
      </c>
      <c r="Q14370">
        <v>-39.080459770114899</v>
      </c>
    </row>
    <row r="14371" spans="2:17" x14ac:dyDescent="0.2">
      <c r="B14371" t="s">
        <v>30537</v>
      </c>
      <c r="C14371">
        <v>174</v>
      </c>
      <c r="D14371" t="s">
        <v>30538</v>
      </c>
      <c r="E14371" t="s">
        <v>15237</v>
      </c>
      <c r="F14371">
        <v>1</v>
      </c>
      <c r="G14371">
        <v>1</v>
      </c>
      <c r="H14371">
        <v>0</v>
      </c>
      <c r="I14371">
        <v>0</v>
      </c>
      <c r="J14371">
        <v>0</v>
      </c>
      <c r="K14371">
        <v>11</v>
      </c>
      <c r="L14371">
        <v>83429348</v>
      </c>
      <c r="M14371">
        <v>83429348</v>
      </c>
      <c r="N14371" t="s">
        <v>15237</v>
      </c>
      <c r="O14371" s="116">
        <v>4.14033434516183E-12</v>
      </c>
      <c r="P14371" s="116">
        <v>2.0318914671463802E-9</v>
      </c>
      <c r="Q14371">
        <v>-38.9942788316772</v>
      </c>
    </row>
    <row r="14372" spans="2:17" x14ac:dyDescent="0.2">
      <c r="B14372" t="s">
        <v>30539</v>
      </c>
      <c r="C14372">
        <v>798</v>
      </c>
      <c r="D14372" t="s">
        <v>30540</v>
      </c>
      <c r="E14372" t="s">
        <v>15238</v>
      </c>
      <c r="F14372">
        <v>1</v>
      </c>
      <c r="G14372">
        <v>1</v>
      </c>
      <c r="H14372">
        <v>0</v>
      </c>
      <c r="I14372">
        <v>0</v>
      </c>
      <c r="J14372">
        <v>0</v>
      </c>
      <c r="K14372">
        <v>11</v>
      </c>
      <c r="L14372">
        <v>58778885</v>
      </c>
      <c r="M14372">
        <v>58778885</v>
      </c>
      <c r="N14372" t="s">
        <v>15237</v>
      </c>
      <c r="O14372">
        <v>4.0725836808842402E-4</v>
      </c>
      <c r="P14372">
        <v>1.22476348870987E-2</v>
      </c>
      <c r="Q14372">
        <v>-38.970588235294102</v>
      </c>
    </row>
    <row r="14373" spans="2:17" x14ac:dyDescent="0.2">
      <c r="B14373" t="s">
        <v>19786</v>
      </c>
      <c r="C14373">
        <v>282</v>
      </c>
      <c r="D14373" t="s">
        <v>30541</v>
      </c>
      <c r="E14373" t="s">
        <v>15238</v>
      </c>
      <c r="F14373">
        <v>1</v>
      </c>
      <c r="G14373">
        <v>1</v>
      </c>
      <c r="H14373">
        <v>0</v>
      </c>
      <c r="I14373">
        <v>0</v>
      </c>
      <c r="J14373">
        <v>0</v>
      </c>
      <c r="K14373">
        <v>4</v>
      </c>
      <c r="L14373">
        <v>102487276</v>
      </c>
      <c r="M14373">
        <v>102487276</v>
      </c>
      <c r="N14373" t="s">
        <v>15238</v>
      </c>
      <c r="O14373">
        <v>5.8386715060586996E-4</v>
      </c>
      <c r="P14373">
        <v>1.6079169036599901E-2</v>
      </c>
      <c r="Q14373">
        <v>-38.961038961039002</v>
      </c>
    </row>
    <row r="14374" spans="2:17" x14ac:dyDescent="0.2">
      <c r="B14374" t="s">
        <v>30542</v>
      </c>
      <c r="C14374">
        <v>328</v>
      </c>
      <c r="D14374" t="s">
        <v>30543</v>
      </c>
      <c r="E14374" t="s">
        <v>15237</v>
      </c>
      <c r="F14374">
        <v>1</v>
      </c>
      <c r="G14374">
        <v>0</v>
      </c>
      <c r="H14374">
        <v>1</v>
      </c>
      <c r="I14374">
        <v>0</v>
      </c>
      <c r="J14374">
        <v>0</v>
      </c>
      <c r="K14374">
        <v>4</v>
      </c>
      <c r="L14374">
        <v>145314820</v>
      </c>
      <c r="M14374">
        <v>145314820</v>
      </c>
      <c r="N14374" t="s">
        <v>15238</v>
      </c>
      <c r="O14374" s="116">
        <v>7.3404081190030801E-9</v>
      </c>
      <c r="P14374" s="116">
        <v>1.48879832648611E-6</v>
      </c>
      <c r="Q14374">
        <v>-38.947368421052602</v>
      </c>
    </row>
    <row r="14375" spans="2:17" x14ac:dyDescent="0.2">
      <c r="B14375" t="s">
        <v>30051</v>
      </c>
      <c r="C14375">
        <v>-121</v>
      </c>
      <c r="D14375" t="s">
        <v>30052</v>
      </c>
      <c r="E14375" t="s">
        <v>15238</v>
      </c>
      <c r="F14375">
        <v>1</v>
      </c>
      <c r="G14375">
        <v>0</v>
      </c>
      <c r="H14375">
        <v>0</v>
      </c>
      <c r="I14375">
        <v>0</v>
      </c>
      <c r="J14375">
        <v>0</v>
      </c>
      <c r="K14375">
        <v>2</v>
      </c>
      <c r="L14375">
        <v>71655445</v>
      </c>
      <c r="M14375">
        <v>71655445</v>
      </c>
      <c r="N14375" t="s">
        <v>15238</v>
      </c>
      <c r="O14375">
        <v>2.1910919951991701E-3</v>
      </c>
      <c r="P14375">
        <v>4.2541840019284002E-2</v>
      </c>
      <c r="Q14375">
        <v>-38.8888888888889</v>
      </c>
    </row>
    <row r="14376" spans="2:17" x14ac:dyDescent="0.2">
      <c r="B14376" t="s">
        <v>20229</v>
      </c>
      <c r="C14376">
        <v>336</v>
      </c>
      <c r="D14376" t="s">
        <v>30544</v>
      </c>
      <c r="E14376" t="s">
        <v>15238</v>
      </c>
      <c r="F14376">
        <v>1</v>
      </c>
      <c r="G14376">
        <v>1</v>
      </c>
      <c r="H14376">
        <v>0</v>
      </c>
      <c r="I14376">
        <v>0</v>
      </c>
      <c r="J14376">
        <v>0</v>
      </c>
      <c r="K14376">
        <v>7</v>
      </c>
      <c r="L14376">
        <v>126248736</v>
      </c>
      <c r="M14376">
        <v>126248736</v>
      </c>
      <c r="N14376" t="s">
        <v>15238</v>
      </c>
      <c r="O14376">
        <v>2.4611205905433202E-3</v>
      </c>
      <c r="P14376">
        <v>4.6202913122361397E-2</v>
      </c>
      <c r="Q14376">
        <v>-38.8888888888889</v>
      </c>
    </row>
    <row r="14377" spans="2:17" x14ac:dyDescent="0.2">
      <c r="B14377" t="s">
        <v>30545</v>
      </c>
      <c r="C14377">
        <v>180</v>
      </c>
      <c r="D14377" t="s">
        <v>30546</v>
      </c>
      <c r="E14377" t="s">
        <v>15238</v>
      </c>
      <c r="F14377">
        <v>1</v>
      </c>
      <c r="G14377">
        <v>1</v>
      </c>
      <c r="H14377">
        <v>1</v>
      </c>
      <c r="I14377">
        <v>1</v>
      </c>
      <c r="J14377">
        <v>0</v>
      </c>
      <c r="K14377">
        <v>7</v>
      </c>
      <c r="L14377">
        <v>102113565</v>
      </c>
      <c r="M14377">
        <v>102113565</v>
      </c>
      <c r="N14377" t="s">
        <v>15237</v>
      </c>
      <c r="O14377" s="116">
        <v>6.94533901250845E-6</v>
      </c>
      <c r="P14377">
        <v>4.8688331112734E-4</v>
      </c>
      <c r="Q14377">
        <v>-38.876040703052702</v>
      </c>
    </row>
    <row r="14378" spans="2:17" x14ac:dyDescent="0.2">
      <c r="B14378" t="s">
        <v>30547</v>
      </c>
      <c r="C14378">
        <v>410</v>
      </c>
      <c r="D14378" t="s">
        <v>30548</v>
      </c>
      <c r="E14378" t="s">
        <v>15237</v>
      </c>
      <c r="F14378">
        <v>1</v>
      </c>
      <c r="G14378">
        <v>1</v>
      </c>
      <c r="H14378">
        <v>0</v>
      </c>
      <c r="I14378">
        <v>0</v>
      </c>
      <c r="J14378">
        <v>0</v>
      </c>
      <c r="K14378">
        <v>7</v>
      </c>
      <c r="L14378">
        <v>121589427</v>
      </c>
      <c r="M14378">
        <v>121589427</v>
      </c>
      <c r="N14378" t="s">
        <v>15238</v>
      </c>
      <c r="O14378">
        <v>3.90766353492504E-4</v>
      </c>
      <c r="P14378">
        <v>1.18676052554476E-2</v>
      </c>
      <c r="Q14378">
        <v>-38.851205080098097</v>
      </c>
    </row>
    <row r="14379" spans="2:17" x14ac:dyDescent="0.2">
      <c r="B14379" t="s">
        <v>30549</v>
      </c>
      <c r="C14379">
        <v>637</v>
      </c>
      <c r="D14379" t="s">
        <v>30550</v>
      </c>
      <c r="E14379" t="s">
        <v>15237</v>
      </c>
      <c r="F14379">
        <v>1</v>
      </c>
      <c r="G14379">
        <v>0</v>
      </c>
      <c r="H14379">
        <v>1</v>
      </c>
      <c r="I14379">
        <v>0</v>
      </c>
      <c r="J14379">
        <v>1</v>
      </c>
      <c r="K14379">
        <v>11</v>
      </c>
      <c r="L14379">
        <v>62647435</v>
      </c>
      <c r="M14379">
        <v>62647435</v>
      </c>
      <c r="N14379" t="s">
        <v>15238</v>
      </c>
      <c r="O14379">
        <v>2.9221663615253699E-4</v>
      </c>
      <c r="P14379">
        <v>9.5109575027333398E-3</v>
      </c>
      <c r="Q14379">
        <v>-38.827425707125002</v>
      </c>
    </row>
    <row r="14380" spans="2:17" x14ac:dyDescent="0.2">
      <c r="B14380" t="s">
        <v>28161</v>
      </c>
      <c r="C14380">
        <v>-725</v>
      </c>
      <c r="D14380" t="s">
        <v>30551</v>
      </c>
      <c r="E14380" t="s">
        <v>15237</v>
      </c>
      <c r="F14380">
        <v>1</v>
      </c>
      <c r="G14380">
        <v>0</v>
      </c>
      <c r="H14380">
        <v>0</v>
      </c>
      <c r="I14380">
        <v>0</v>
      </c>
      <c r="J14380">
        <v>0</v>
      </c>
      <c r="K14380">
        <v>10</v>
      </c>
      <c r="L14380">
        <v>119007943</v>
      </c>
      <c r="M14380">
        <v>119007943</v>
      </c>
      <c r="N14380" t="s">
        <v>15238</v>
      </c>
      <c r="O14380">
        <v>2.03189911751999E-3</v>
      </c>
      <c r="P14380">
        <v>4.0328332453683398E-2</v>
      </c>
      <c r="Q14380">
        <v>-38.803418803418801</v>
      </c>
    </row>
    <row r="14381" spans="2:17" x14ac:dyDescent="0.2">
      <c r="B14381" t="s">
        <v>21911</v>
      </c>
      <c r="C14381">
        <v>852</v>
      </c>
      <c r="D14381" t="s">
        <v>21912</v>
      </c>
      <c r="E14381" t="s">
        <v>15238</v>
      </c>
      <c r="F14381">
        <v>1</v>
      </c>
      <c r="G14381">
        <v>0</v>
      </c>
      <c r="H14381">
        <v>1</v>
      </c>
      <c r="I14381">
        <v>0</v>
      </c>
      <c r="J14381">
        <v>0</v>
      </c>
      <c r="K14381">
        <v>11</v>
      </c>
      <c r="L14381">
        <v>35998704</v>
      </c>
      <c r="M14381">
        <v>35998704</v>
      </c>
      <c r="N14381" t="s">
        <v>15237</v>
      </c>
      <c r="O14381" s="116">
        <v>2.7817560887270699E-6</v>
      </c>
      <c r="P14381">
        <v>2.2903899917557999E-4</v>
      </c>
      <c r="Q14381">
        <v>-38.787878787878803</v>
      </c>
    </row>
    <row r="14382" spans="2:17" x14ac:dyDescent="0.2">
      <c r="B14382" t="s">
        <v>30552</v>
      </c>
      <c r="C14382">
        <v>79</v>
      </c>
      <c r="D14382" t="s">
        <v>30553</v>
      </c>
      <c r="E14382" t="s">
        <v>15238</v>
      </c>
      <c r="F14382">
        <v>1</v>
      </c>
      <c r="G14382">
        <v>1</v>
      </c>
      <c r="H14382">
        <v>0</v>
      </c>
      <c r="I14382">
        <v>0</v>
      </c>
      <c r="J14382">
        <v>0</v>
      </c>
      <c r="K14382">
        <v>8</v>
      </c>
      <c r="L14382">
        <v>125956968</v>
      </c>
      <c r="M14382">
        <v>125956968</v>
      </c>
      <c r="N14382" t="s">
        <v>15238</v>
      </c>
      <c r="O14382">
        <v>3.2575904521495202E-4</v>
      </c>
      <c r="P14382">
        <v>1.03393383476561E-2</v>
      </c>
      <c r="Q14382">
        <v>-38.75</v>
      </c>
    </row>
    <row r="14383" spans="2:17" x14ac:dyDescent="0.2">
      <c r="B14383" t="s">
        <v>22402</v>
      </c>
      <c r="C14383">
        <v>697</v>
      </c>
      <c r="D14383" t="s">
        <v>22403</v>
      </c>
      <c r="E14383" t="s">
        <v>15238</v>
      </c>
      <c r="F14383">
        <v>1</v>
      </c>
      <c r="G14383">
        <v>0</v>
      </c>
      <c r="H14383">
        <v>1</v>
      </c>
      <c r="I14383">
        <v>0</v>
      </c>
      <c r="J14383">
        <v>1</v>
      </c>
      <c r="K14383">
        <v>11</v>
      </c>
      <c r="L14383">
        <v>101263456</v>
      </c>
      <c r="M14383">
        <v>101263456</v>
      </c>
      <c r="N14383" t="s">
        <v>15237</v>
      </c>
      <c r="O14383" s="116">
        <v>5.8946462118192504E-11</v>
      </c>
      <c r="P14383" s="116">
        <v>2.1938654730363001E-8</v>
      </c>
      <c r="Q14383">
        <v>-38.733431516936697</v>
      </c>
    </row>
    <row r="14384" spans="2:17" x14ac:dyDescent="0.2">
      <c r="B14384" t="s">
        <v>30554</v>
      </c>
      <c r="C14384">
        <v>-542</v>
      </c>
      <c r="D14384" t="s">
        <v>30555</v>
      </c>
      <c r="E14384" t="s">
        <v>15237</v>
      </c>
      <c r="F14384">
        <v>1</v>
      </c>
      <c r="G14384">
        <v>1</v>
      </c>
      <c r="H14384">
        <v>0</v>
      </c>
      <c r="I14384">
        <v>0</v>
      </c>
      <c r="J14384">
        <v>1</v>
      </c>
      <c r="K14384">
        <v>11</v>
      </c>
      <c r="L14384">
        <v>120550268</v>
      </c>
      <c r="M14384">
        <v>120550268</v>
      </c>
      <c r="N14384" t="s">
        <v>15238</v>
      </c>
      <c r="O14384" s="116">
        <v>6.2428203683139603E-6</v>
      </c>
      <c r="P14384">
        <v>4.4705659717873998E-4</v>
      </c>
      <c r="Q14384">
        <v>-38.709677419354797</v>
      </c>
    </row>
    <row r="14385" spans="2:17" x14ac:dyDescent="0.2">
      <c r="B14385" t="s">
        <v>30556</v>
      </c>
      <c r="C14385">
        <v>-590</v>
      </c>
      <c r="D14385" t="s">
        <v>30557</v>
      </c>
      <c r="E14385" t="s">
        <v>15238</v>
      </c>
      <c r="F14385">
        <v>1</v>
      </c>
      <c r="G14385">
        <v>0</v>
      </c>
      <c r="H14385">
        <v>0</v>
      </c>
      <c r="I14385">
        <v>0</v>
      </c>
      <c r="J14385">
        <v>0</v>
      </c>
      <c r="K14385">
        <v>4</v>
      </c>
      <c r="L14385">
        <v>51876057</v>
      </c>
      <c r="M14385">
        <v>51876057</v>
      </c>
      <c r="N14385" t="s">
        <v>15238</v>
      </c>
      <c r="O14385">
        <v>9.0756584339976598E-4</v>
      </c>
      <c r="P14385">
        <v>2.2414976180601901E-2</v>
      </c>
      <c r="Q14385">
        <v>-38.6875</v>
      </c>
    </row>
    <row r="14386" spans="2:17" x14ac:dyDescent="0.2">
      <c r="B14386" t="s">
        <v>30295</v>
      </c>
      <c r="C14386">
        <v>95</v>
      </c>
      <c r="D14386" t="s">
        <v>30296</v>
      </c>
      <c r="E14386" t="s">
        <v>15237</v>
      </c>
      <c r="F14386">
        <v>1</v>
      </c>
      <c r="G14386">
        <v>1</v>
      </c>
      <c r="H14386">
        <v>0</v>
      </c>
      <c r="I14386">
        <v>0</v>
      </c>
      <c r="J14386">
        <v>0</v>
      </c>
      <c r="K14386">
        <v>8</v>
      </c>
      <c r="L14386">
        <v>124512193</v>
      </c>
      <c r="M14386">
        <v>124512193</v>
      </c>
      <c r="N14386" t="s">
        <v>15238</v>
      </c>
      <c r="O14386">
        <v>8.0663080643603798E-4</v>
      </c>
      <c r="P14386">
        <v>2.05075056419632E-2</v>
      </c>
      <c r="Q14386">
        <v>-38.655158062356399</v>
      </c>
    </row>
    <row r="14387" spans="2:17" x14ac:dyDescent="0.2">
      <c r="B14387" t="s">
        <v>30558</v>
      </c>
      <c r="C14387">
        <v>-747</v>
      </c>
      <c r="D14387" t="s">
        <v>30559</v>
      </c>
      <c r="E14387" t="s">
        <v>15238</v>
      </c>
      <c r="F14387">
        <v>1</v>
      </c>
      <c r="G14387">
        <v>0</v>
      </c>
      <c r="H14387">
        <v>0</v>
      </c>
      <c r="I14387">
        <v>0</v>
      </c>
      <c r="J14387">
        <v>0</v>
      </c>
      <c r="K14387">
        <v>11</v>
      </c>
      <c r="L14387">
        <v>32304202</v>
      </c>
      <c r="M14387">
        <v>32304202</v>
      </c>
      <c r="N14387" t="s">
        <v>15237</v>
      </c>
      <c r="O14387" s="116">
        <v>2.8946807919955799E-8</v>
      </c>
      <c r="P14387" s="116">
        <v>4.8437087422984E-6</v>
      </c>
      <c r="Q14387">
        <v>-38.606811145510797</v>
      </c>
    </row>
    <row r="14388" spans="2:17" x14ac:dyDescent="0.2">
      <c r="B14388" t="s">
        <v>30560</v>
      </c>
      <c r="C14388">
        <v>282</v>
      </c>
      <c r="D14388" t="s">
        <v>30561</v>
      </c>
      <c r="E14388" t="s">
        <v>15238</v>
      </c>
      <c r="F14388">
        <v>1</v>
      </c>
      <c r="G14388">
        <v>1</v>
      </c>
      <c r="H14388">
        <v>0</v>
      </c>
      <c r="I14388">
        <v>1</v>
      </c>
      <c r="J14388">
        <v>0</v>
      </c>
      <c r="K14388">
        <v>12</v>
      </c>
      <c r="L14388">
        <v>65225797</v>
      </c>
      <c r="M14388">
        <v>65225797</v>
      </c>
      <c r="N14388" t="s">
        <v>15238</v>
      </c>
      <c r="O14388">
        <v>3.6053426677568398E-4</v>
      </c>
      <c r="P14388">
        <v>1.1162812242476E-2</v>
      </c>
      <c r="Q14388">
        <v>-38.554085092420401</v>
      </c>
    </row>
    <row r="14389" spans="2:17" x14ac:dyDescent="0.2">
      <c r="B14389" t="s">
        <v>30562</v>
      </c>
      <c r="C14389">
        <v>-79</v>
      </c>
      <c r="D14389" t="s">
        <v>30563</v>
      </c>
      <c r="E14389" t="s">
        <v>15238</v>
      </c>
      <c r="F14389">
        <v>1</v>
      </c>
      <c r="G14389">
        <v>1</v>
      </c>
      <c r="H14389">
        <v>1</v>
      </c>
      <c r="I14389">
        <v>0</v>
      </c>
      <c r="J14389">
        <v>1</v>
      </c>
      <c r="K14389">
        <v>18</v>
      </c>
      <c r="L14389">
        <v>46850700</v>
      </c>
      <c r="M14389">
        <v>46850700</v>
      </c>
      <c r="N14389" t="s">
        <v>15237</v>
      </c>
      <c r="O14389" s="116">
        <v>2.2068451757499599E-5</v>
      </c>
      <c r="P14389">
        <v>1.24422801229111E-3</v>
      </c>
      <c r="Q14389">
        <v>-38.5222381635581</v>
      </c>
    </row>
    <row r="14390" spans="2:17" x14ac:dyDescent="0.2">
      <c r="B14390" t="s">
        <v>30564</v>
      </c>
      <c r="C14390">
        <v>-710</v>
      </c>
      <c r="D14390" t="s">
        <v>30565</v>
      </c>
      <c r="E14390" t="s">
        <v>15238</v>
      </c>
      <c r="F14390">
        <v>1</v>
      </c>
      <c r="G14390">
        <v>0</v>
      </c>
      <c r="H14390">
        <v>1</v>
      </c>
      <c r="I14390">
        <v>0</v>
      </c>
      <c r="J14390">
        <v>0</v>
      </c>
      <c r="K14390">
        <v>19</v>
      </c>
      <c r="L14390">
        <v>10412668</v>
      </c>
      <c r="M14390">
        <v>10412668</v>
      </c>
      <c r="N14390" t="s">
        <v>15238</v>
      </c>
      <c r="O14390" s="116">
        <v>2.5118342008922298E-7</v>
      </c>
      <c r="P14390" s="116">
        <v>3.0532586492669797E-5</v>
      </c>
      <c r="Q14390">
        <v>-38.481295194997799</v>
      </c>
    </row>
    <row r="14391" spans="2:17" x14ac:dyDescent="0.2">
      <c r="B14391" t="s">
        <v>30566</v>
      </c>
      <c r="C14391">
        <v>701</v>
      </c>
      <c r="D14391" t="s">
        <v>30567</v>
      </c>
      <c r="E14391" t="s">
        <v>15237</v>
      </c>
      <c r="F14391">
        <v>1</v>
      </c>
      <c r="G14391">
        <v>1</v>
      </c>
      <c r="H14391">
        <v>0</v>
      </c>
      <c r="I14391">
        <v>0</v>
      </c>
      <c r="J14391">
        <v>0</v>
      </c>
      <c r="K14391">
        <v>13</v>
      </c>
      <c r="L14391">
        <v>33842708</v>
      </c>
      <c r="M14391">
        <v>33842708</v>
      </c>
      <c r="N14391" t="s">
        <v>15237</v>
      </c>
      <c r="O14391" s="116">
        <v>7.9206842362190199E-7</v>
      </c>
      <c r="P14391" s="116">
        <v>8.0458182399612701E-5</v>
      </c>
      <c r="Q14391">
        <v>-38.481012658227797</v>
      </c>
    </row>
    <row r="14392" spans="2:17" x14ac:dyDescent="0.2">
      <c r="B14392" t="s">
        <v>30299</v>
      </c>
      <c r="C14392">
        <v>-639</v>
      </c>
      <c r="D14392" t="s">
        <v>30300</v>
      </c>
      <c r="E14392" t="s">
        <v>15238</v>
      </c>
      <c r="F14392">
        <v>1</v>
      </c>
      <c r="G14392">
        <v>0</v>
      </c>
      <c r="H14392">
        <v>0</v>
      </c>
      <c r="I14392">
        <v>0</v>
      </c>
      <c r="J14392">
        <v>0</v>
      </c>
      <c r="K14392">
        <v>5</v>
      </c>
      <c r="L14392">
        <v>106519239</v>
      </c>
      <c r="M14392">
        <v>106519239</v>
      </c>
      <c r="N14392" t="s">
        <v>15237</v>
      </c>
      <c r="O14392" s="116">
        <v>4.8525680105267099E-14</v>
      </c>
      <c r="P14392" s="116">
        <v>3.7989382690481101E-11</v>
      </c>
      <c r="Q14392">
        <v>-38.4735983945817</v>
      </c>
    </row>
    <row r="14393" spans="2:17" x14ac:dyDescent="0.2">
      <c r="B14393" t="s">
        <v>24877</v>
      </c>
      <c r="C14393">
        <v>-964</v>
      </c>
      <c r="D14393" t="s">
        <v>28572</v>
      </c>
      <c r="E14393" t="s">
        <v>15238</v>
      </c>
      <c r="F14393">
        <v>1</v>
      </c>
      <c r="G14393">
        <v>0</v>
      </c>
      <c r="H14393">
        <v>0</v>
      </c>
      <c r="I14393">
        <v>0</v>
      </c>
      <c r="J14393">
        <v>1</v>
      </c>
      <c r="K14393">
        <v>10</v>
      </c>
      <c r="L14393">
        <v>20147956</v>
      </c>
      <c r="M14393">
        <v>20147956</v>
      </c>
      <c r="N14393" t="s">
        <v>15238</v>
      </c>
      <c r="O14393">
        <v>1.5830425990578201E-3</v>
      </c>
      <c r="P14393">
        <v>3.36868785244561E-2</v>
      </c>
      <c r="Q14393">
        <v>-38.4708527936343</v>
      </c>
    </row>
    <row r="14394" spans="2:17" x14ac:dyDescent="0.2">
      <c r="B14394" t="s">
        <v>23378</v>
      </c>
      <c r="C14394">
        <v>836</v>
      </c>
      <c r="D14394" t="s">
        <v>30568</v>
      </c>
      <c r="E14394" t="s">
        <v>15237</v>
      </c>
      <c r="F14394">
        <v>1</v>
      </c>
      <c r="G14394">
        <v>0</v>
      </c>
      <c r="H14394">
        <v>1</v>
      </c>
      <c r="I14394">
        <v>0</v>
      </c>
      <c r="J14394">
        <v>1</v>
      </c>
      <c r="K14394">
        <v>16</v>
      </c>
      <c r="L14394">
        <v>18587968</v>
      </c>
      <c r="M14394">
        <v>18587968</v>
      </c>
      <c r="N14394" t="s">
        <v>15238</v>
      </c>
      <c r="O14394" s="116">
        <v>6.5564900525311503E-8</v>
      </c>
      <c r="P14394" s="116">
        <v>9.7125569054432301E-6</v>
      </c>
      <c r="Q14394">
        <v>-38.447204968944099</v>
      </c>
    </row>
    <row r="14395" spans="2:17" x14ac:dyDescent="0.2">
      <c r="B14395" t="s">
        <v>30569</v>
      </c>
      <c r="C14395">
        <v>-851</v>
      </c>
      <c r="D14395" t="s">
        <v>30570</v>
      </c>
      <c r="E14395" t="s">
        <v>15237</v>
      </c>
      <c r="F14395">
        <v>1</v>
      </c>
      <c r="G14395">
        <v>0</v>
      </c>
      <c r="H14395">
        <v>0</v>
      </c>
      <c r="I14395">
        <v>0</v>
      </c>
      <c r="J14395">
        <v>0</v>
      </c>
      <c r="K14395">
        <v>4</v>
      </c>
      <c r="L14395">
        <v>134451021</v>
      </c>
      <c r="M14395">
        <v>134451021</v>
      </c>
      <c r="N14395" t="s">
        <v>15238</v>
      </c>
      <c r="O14395">
        <v>6.3482559037873895E-4</v>
      </c>
      <c r="P14395">
        <v>1.7139106477605699E-2</v>
      </c>
      <c r="Q14395">
        <v>-38.440860215053803</v>
      </c>
    </row>
    <row r="14396" spans="2:17" x14ac:dyDescent="0.2">
      <c r="B14396" t="s">
        <v>25867</v>
      </c>
      <c r="C14396">
        <v>-318</v>
      </c>
      <c r="D14396" t="s">
        <v>25868</v>
      </c>
      <c r="E14396" t="s">
        <v>15237</v>
      </c>
      <c r="F14396">
        <v>1</v>
      </c>
      <c r="G14396">
        <v>0</v>
      </c>
      <c r="H14396">
        <v>0</v>
      </c>
      <c r="I14396">
        <v>0</v>
      </c>
      <c r="J14396">
        <v>0</v>
      </c>
      <c r="K14396">
        <v>4</v>
      </c>
      <c r="L14396">
        <v>154868370</v>
      </c>
      <c r="M14396">
        <v>154868370</v>
      </c>
      <c r="N14396" t="s">
        <v>15237</v>
      </c>
      <c r="O14396" s="116">
        <v>5.7467391475985997E-5</v>
      </c>
      <c r="P14396">
        <v>2.6725880201163201E-3</v>
      </c>
      <c r="Q14396">
        <v>-38.439849624060201</v>
      </c>
    </row>
    <row r="14397" spans="2:17" x14ac:dyDescent="0.2">
      <c r="B14397" t="s">
        <v>25283</v>
      </c>
      <c r="C14397">
        <v>450</v>
      </c>
      <c r="D14397" t="s">
        <v>25284</v>
      </c>
      <c r="E14397" t="s">
        <v>15237</v>
      </c>
      <c r="F14397">
        <v>1</v>
      </c>
      <c r="G14397">
        <v>1</v>
      </c>
      <c r="H14397">
        <v>0</v>
      </c>
      <c r="I14397">
        <v>0</v>
      </c>
      <c r="J14397">
        <v>0</v>
      </c>
      <c r="K14397">
        <v>11</v>
      </c>
      <c r="L14397">
        <v>97345770</v>
      </c>
      <c r="M14397">
        <v>97345770</v>
      </c>
      <c r="N14397" t="s">
        <v>15237</v>
      </c>
      <c r="O14397" s="116">
        <v>5.9928291293763998E-5</v>
      </c>
      <c r="P14397">
        <v>2.7636450356663799E-3</v>
      </c>
      <c r="Q14397">
        <v>-38.377358490566003</v>
      </c>
    </row>
    <row r="14398" spans="2:17" x14ac:dyDescent="0.2">
      <c r="B14398" t="s">
        <v>30095</v>
      </c>
      <c r="C14398">
        <v>-108</v>
      </c>
      <c r="D14398" t="s">
        <v>30096</v>
      </c>
      <c r="E14398" t="s">
        <v>15237</v>
      </c>
      <c r="F14398">
        <v>1</v>
      </c>
      <c r="G14398">
        <v>1</v>
      </c>
      <c r="H14398">
        <v>1</v>
      </c>
      <c r="I14398">
        <v>1</v>
      </c>
      <c r="J14398">
        <v>0</v>
      </c>
      <c r="K14398">
        <v>17</v>
      </c>
      <c r="L14398">
        <v>29326915</v>
      </c>
      <c r="M14398">
        <v>29326915</v>
      </c>
      <c r="N14398" t="s">
        <v>15238</v>
      </c>
      <c r="O14398" s="116">
        <v>4.8784770148735302E-8</v>
      </c>
      <c r="P14398" s="116">
        <v>7.5718774362508304E-6</v>
      </c>
      <c r="Q14398">
        <v>-38.355193193902899</v>
      </c>
    </row>
    <row r="14399" spans="2:17" x14ac:dyDescent="0.2">
      <c r="B14399" t="s">
        <v>30571</v>
      </c>
      <c r="C14399">
        <v>-665</v>
      </c>
      <c r="D14399" t="s">
        <v>30572</v>
      </c>
      <c r="E14399" t="s">
        <v>15237</v>
      </c>
      <c r="F14399">
        <v>1</v>
      </c>
      <c r="G14399">
        <v>0</v>
      </c>
      <c r="H14399">
        <v>0</v>
      </c>
      <c r="I14399">
        <v>0</v>
      </c>
      <c r="J14399">
        <v>0</v>
      </c>
      <c r="K14399">
        <v>5</v>
      </c>
      <c r="L14399">
        <v>140597259</v>
      </c>
      <c r="M14399">
        <v>140597259</v>
      </c>
      <c r="N14399" t="s">
        <v>15237</v>
      </c>
      <c r="O14399" s="116">
        <v>1.33331139115866E-6</v>
      </c>
      <c r="P14399">
        <v>1.2436906353667599E-4</v>
      </c>
      <c r="Q14399">
        <v>-38.3424077434967</v>
      </c>
    </row>
    <row r="14400" spans="2:17" x14ac:dyDescent="0.2">
      <c r="B14400" t="s">
        <v>30573</v>
      </c>
      <c r="C14400">
        <v>-435</v>
      </c>
      <c r="D14400" t="s">
        <v>30574</v>
      </c>
      <c r="E14400" t="s">
        <v>15237</v>
      </c>
      <c r="F14400">
        <v>1</v>
      </c>
      <c r="G14400">
        <v>0</v>
      </c>
      <c r="H14400">
        <v>0</v>
      </c>
      <c r="I14400">
        <v>0</v>
      </c>
      <c r="J14400">
        <v>1</v>
      </c>
      <c r="K14400">
        <v>7</v>
      </c>
      <c r="L14400">
        <v>127896051</v>
      </c>
      <c r="M14400">
        <v>127896051</v>
      </c>
      <c r="N14400" t="s">
        <v>15237</v>
      </c>
      <c r="O14400" s="116">
        <v>1.9895423386406401E-5</v>
      </c>
      <c r="P14400">
        <v>1.1455089078417501E-3</v>
      </c>
      <c r="Q14400">
        <v>-38.3333333333333</v>
      </c>
    </row>
    <row r="14401" spans="2:17" x14ac:dyDescent="0.2">
      <c r="B14401" t="s">
        <v>30297</v>
      </c>
      <c r="C14401">
        <v>-59</v>
      </c>
      <c r="D14401" t="s">
        <v>30298</v>
      </c>
      <c r="E14401" t="s">
        <v>15237</v>
      </c>
      <c r="F14401">
        <v>1</v>
      </c>
      <c r="G14401">
        <v>1</v>
      </c>
      <c r="H14401">
        <v>1</v>
      </c>
      <c r="I14401">
        <v>0</v>
      </c>
      <c r="J14401">
        <v>0</v>
      </c>
      <c r="K14401">
        <v>11</v>
      </c>
      <c r="L14401">
        <v>95842157</v>
      </c>
      <c r="M14401">
        <v>95842157</v>
      </c>
      <c r="N14401" t="s">
        <v>15238</v>
      </c>
      <c r="O14401" s="116">
        <v>2.3883464129167701E-5</v>
      </c>
      <c r="P14401">
        <v>1.3292888033979201E-3</v>
      </c>
      <c r="Q14401">
        <v>-38.297872340425499</v>
      </c>
    </row>
    <row r="14402" spans="2:17" x14ac:dyDescent="0.2">
      <c r="B14402" t="s">
        <v>19218</v>
      </c>
      <c r="C14402">
        <v>981</v>
      </c>
      <c r="D14402" t="s">
        <v>19219</v>
      </c>
      <c r="E14402" t="s">
        <v>15238</v>
      </c>
      <c r="F14402">
        <v>1</v>
      </c>
      <c r="G14402">
        <v>0</v>
      </c>
      <c r="H14402">
        <v>1</v>
      </c>
      <c r="I14402">
        <v>0</v>
      </c>
      <c r="J14402">
        <v>1</v>
      </c>
      <c r="K14402">
        <v>12</v>
      </c>
      <c r="L14402">
        <v>18854303</v>
      </c>
      <c r="M14402">
        <v>18854303</v>
      </c>
      <c r="N14402" t="s">
        <v>15237</v>
      </c>
      <c r="O14402" s="116">
        <v>1.1803586689837E-5</v>
      </c>
      <c r="P14402">
        <v>7.4969079442568497E-4</v>
      </c>
      <c r="Q14402">
        <v>-38.295739348370901</v>
      </c>
    </row>
    <row r="14403" spans="2:17" x14ac:dyDescent="0.2">
      <c r="B14403" t="s">
        <v>30575</v>
      </c>
      <c r="C14403">
        <v>473</v>
      </c>
      <c r="D14403" t="s">
        <v>30576</v>
      </c>
      <c r="E14403" t="s">
        <v>15237</v>
      </c>
      <c r="F14403">
        <v>1</v>
      </c>
      <c r="G14403">
        <v>1</v>
      </c>
      <c r="H14403">
        <v>1</v>
      </c>
      <c r="I14403">
        <v>0</v>
      </c>
      <c r="J14403">
        <v>0</v>
      </c>
      <c r="K14403">
        <v>12</v>
      </c>
      <c r="L14403">
        <v>84028079</v>
      </c>
      <c r="M14403">
        <v>84028079</v>
      </c>
      <c r="N14403" t="s">
        <v>15238</v>
      </c>
      <c r="O14403">
        <v>1.8805935225140601E-3</v>
      </c>
      <c r="P14403">
        <v>3.81770452140964E-2</v>
      </c>
      <c r="Q14403">
        <v>-38.275039745628</v>
      </c>
    </row>
    <row r="14404" spans="2:17" x14ac:dyDescent="0.2">
      <c r="B14404" t="s">
        <v>30577</v>
      </c>
      <c r="C14404">
        <v>-760</v>
      </c>
      <c r="D14404" t="s">
        <v>30578</v>
      </c>
      <c r="E14404" t="s">
        <v>15238</v>
      </c>
      <c r="F14404">
        <v>1</v>
      </c>
      <c r="G14404">
        <v>1</v>
      </c>
      <c r="H14404">
        <v>0</v>
      </c>
      <c r="I14404">
        <v>0</v>
      </c>
      <c r="J14404">
        <v>0</v>
      </c>
      <c r="K14404">
        <v>11</v>
      </c>
      <c r="L14404">
        <v>50547020</v>
      </c>
      <c r="M14404">
        <v>50547020</v>
      </c>
      <c r="N14404" t="s">
        <v>15238</v>
      </c>
      <c r="O14404">
        <v>1.71617208206216E-3</v>
      </c>
      <c r="P14404">
        <v>3.5730061412393897E-2</v>
      </c>
      <c r="Q14404">
        <v>-38.239247311828002</v>
      </c>
    </row>
    <row r="14405" spans="2:17" x14ac:dyDescent="0.2">
      <c r="B14405" t="s">
        <v>30579</v>
      </c>
      <c r="C14405">
        <v>-148</v>
      </c>
      <c r="D14405" t="s">
        <v>30580</v>
      </c>
      <c r="E14405" t="s">
        <v>15237</v>
      </c>
      <c r="F14405">
        <v>1</v>
      </c>
      <c r="G14405">
        <v>1</v>
      </c>
      <c r="H14405">
        <v>0</v>
      </c>
      <c r="I14405">
        <v>0</v>
      </c>
      <c r="J14405">
        <v>0</v>
      </c>
      <c r="K14405">
        <v>14</v>
      </c>
      <c r="L14405">
        <v>65299340</v>
      </c>
      <c r="M14405">
        <v>65299340</v>
      </c>
      <c r="N14405" t="s">
        <v>15238</v>
      </c>
      <c r="O14405">
        <v>1.12177675728878E-4</v>
      </c>
      <c r="P14405">
        <v>4.5499946484344102E-3</v>
      </c>
      <c r="Q14405">
        <v>-38.235294117647101</v>
      </c>
    </row>
    <row r="14406" spans="2:17" x14ac:dyDescent="0.2">
      <c r="B14406" t="s">
        <v>19814</v>
      </c>
      <c r="C14406">
        <v>791</v>
      </c>
      <c r="D14406" t="s">
        <v>27421</v>
      </c>
      <c r="E14406" t="s">
        <v>15237</v>
      </c>
      <c r="F14406">
        <v>1</v>
      </c>
      <c r="G14406">
        <v>1</v>
      </c>
      <c r="H14406">
        <v>1</v>
      </c>
      <c r="I14406">
        <v>1</v>
      </c>
      <c r="J14406">
        <v>0</v>
      </c>
      <c r="K14406">
        <v>8</v>
      </c>
      <c r="L14406">
        <v>87944074</v>
      </c>
      <c r="M14406">
        <v>87944074</v>
      </c>
      <c r="N14406" t="s">
        <v>15237</v>
      </c>
      <c r="O14406">
        <v>1.9664727852750602E-3</v>
      </c>
      <c r="P14406">
        <v>3.94002427892945E-2</v>
      </c>
      <c r="Q14406">
        <v>-38.201754385964897</v>
      </c>
    </row>
    <row r="14407" spans="2:17" x14ac:dyDescent="0.2">
      <c r="B14407" t="s">
        <v>22461</v>
      </c>
      <c r="C14407">
        <v>-516</v>
      </c>
      <c r="D14407" t="s">
        <v>22462</v>
      </c>
      <c r="E14407" t="s">
        <v>15237</v>
      </c>
      <c r="F14407">
        <v>1</v>
      </c>
      <c r="G14407">
        <v>0</v>
      </c>
      <c r="H14407">
        <v>1</v>
      </c>
      <c r="I14407">
        <v>0</v>
      </c>
      <c r="J14407">
        <v>0</v>
      </c>
      <c r="K14407">
        <v>10</v>
      </c>
      <c r="L14407">
        <v>60197184</v>
      </c>
      <c r="M14407">
        <v>60197184</v>
      </c>
      <c r="N14407" t="s">
        <v>15237</v>
      </c>
      <c r="O14407">
        <v>5.10133381446697E-4</v>
      </c>
      <c r="P14407">
        <v>1.45201389039102E-2</v>
      </c>
      <c r="Q14407">
        <v>-38.1884944920441</v>
      </c>
    </row>
    <row r="14408" spans="2:17" x14ac:dyDescent="0.2">
      <c r="B14408" t="s">
        <v>30581</v>
      </c>
      <c r="C14408">
        <v>951</v>
      </c>
      <c r="D14408" t="s">
        <v>30582</v>
      </c>
      <c r="E14408" t="s">
        <v>15237</v>
      </c>
      <c r="F14408">
        <v>1</v>
      </c>
      <c r="G14408">
        <v>0</v>
      </c>
      <c r="H14408">
        <v>1</v>
      </c>
      <c r="I14408">
        <v>0</v>
      </c>
      <c r="J14408">
        <v>0</v>
      </c>
      <c r="K14408">
        <v>4</v>
      </c>
      <c r="L14408">
        <v>135050417</v>
      </c>
      <c r="M14408">
        <v>135050417</v>
      </c>
      <c r="N14408" t="s">
        <v>15237</v>
      </c>
      <c r="O14408">
        <v>1.07321712211217E-3</v>
      </c>
      <c r="P14408">
        <v>2.53491998149026E-2</v>
      </c>
      <c r="Q14408">
        <v>-38.168461518207401</v>
      </c>
    </row>
    <row r="14409" spans="2:17" x14ac:dyDescent="0.2">
      <c r="B14409" t="s">
        <v>30583</v>
      </c>
      <c r="C14409">
        <v>759</v>
      </c>
      <c r="D14409" t="s">
        <v>30584</v>
      </c>
      <c r="E14409" t="s">
        <v>15237</v>
      </c>
      <c r="F14409">
        <v>1</v>
      </c>
      <c r="G14409">
        <v>0</v>
      </c>
      <c r="H14409">
        <v>0</v>
      </c>
      <c r="I14409">
        <v>0</v>
      </c>
      <c r="J14409">
        <v>0</v>
      </c>
      <c r="K14409">
        <v>2</v>
      </c>
      <c r="L14409">
        <v>152622295</v>
      </c>
      <c r="M14409">
        <v>152622295</v>
      </c>
      <c r="N14409" t="s">
        <v>15238</v>
      </c>
      <c r="O14409" s="116">
        <v>2.3135041546819901E-7</v>
      </c>
      <c r="P14409" s="116">
        <v>2.8465821256061999E-5</v>
      </c>
      <c r="Q14409">
        <v>-38.157894736842103</v>
      </c>
    </row>
    <row r="14410" spans="2:17" x14ac:dyDescent="0.2">
      <c r="B14410" t="s">
        <v>30585</v>
      </c>
      <c r="C14410">
        <v>749</v>
      </c>
      <c r="D14410" t="s">
        <v>30586</v>
      </c>
      <c r="E14410" t="s">
        <v>15238</v>
      </c>
      <c r="F14410">
        <v>1</v>
      </c>
      <c r="G14410">
        <v>1</v>
      </c>
      <c r="H14410">
        <v>1</v>
      </c>
      <c r="I14410">
        <v>0</v>
      </c>
      <c r="J14410">
        <v>0</v>
      </c>
      <c r="K14410">
        <v>5</v>
      </c>
      <c r="L14410">
        <v>149413010</v>
      </c>
      <c r="M14410">
        <v>149413010</v>
      </c>
      <c r="N14410" t="s">
        <v>15237</v>
      </c>
      <c r="O14410" s="116">
        <v>9.7606951741861594E-8</v>
      </c>
      <c r="P14410" s="116">
        <v>1.36390625578425E-5</v>
      </c>
      <c r="Q14410">
        <v>-38.095238095238102</v>
      </c>
    </row>
    <row r="14411" spans="2:17" x14ac:dyDescent="0.2">
      <c r="B14411" t="s">
        <v>30587</v>
      </c>
      <c r="C14411">
        <v>219</v>
      </c>
      <c r="D14411" t="s">
        <v>30588</v>
      </c>
      <c r="E14411" t="s">
        <v>15238</v>
      </c>
      <c r="F14411">
        <v>1</v>
      </c>
      <c r="G14411">
        <v>0</v>
      </c>
      <c r="H14411">
        <v>1</v>
      </c>
      <c r="I14411">
        <v>0</v>
      </c>
      <c r="J14411">
        <v>0</v>
      </c>
      <c r="K14411">
        <v>8</v>
      </c>
      <c r="L14411">
        <v>105050743</v>
      </c>
      <c r="M14411">
        <v>105050743</v>
      </c>
      <c r="N14411" t="s">
        <v>15238</v>
      </c>
      <c r="O14411" s="116">
        <v>2.4986768727832298E-7</v>
      </c>
      <c r="P14411" s="116">
        <v>3.0398586337293401E-5</v>
      </c>
      <c r="Q14411">
        <v>-38.070588235294103</v>
      </c>
    </row>
    <row r="14412" spans="2:17" x14ac:dyDescent="0.2">
      <c r="B14412" t="s">
        <v>30589</v>
      </c>
      <c r="C14412">
        <v>-75</v>
      </c>
      <c r="D14412" t="s">
        <v>30590</v>
      </c>
      <c r="E14412" t="s">
        <v>15237</v>
      </c>
      <c r="F14412">
        <v>1</v>
      </c>
      <c r="G14412">
        <v>0</v>
      </c>
      <c r="H14412">
        <v>0</v>
      </c>
      <c r="I14412">
        <v>0</v>
      </c>
      <c r="J14412">
        <v>0</v>
      </c>
      <c r="K14412">
        <v>8</v>
      </c>
      <c r="L14412">
        <v>83763015</v>
      </c>
      <c r="M14412">
        <v>83763015</v>
      </c>
      <c r="N14412" t="s">
        <v>15237</v>
      </c>
      <c r="O14412">
        <v>2.2848284130403901E-4</v>
      </c>
      <c r="P14412">
        <v>7.87839505651587E-3</v>
      </c>
      <c r="Q14412">
        <v>-38.067150635208698</v>
      </c>
    </row>
    <row r="14413" spans="2:17" x14ac:dyDescent="0.2">
      <c r="B14413" t="s">
        <v>30591</v>
      </c>
      <c r="C14413">
        <v>-211</v>
      </c>
      <c r="D14413" t="s">
        <v>30592</v>
      </c>
      <c r="E14413" t="s">
        <v>15237</v>
      </c>
      <c r="F14413">
        <v>1</v>
      </c>
      <c r="G14413">
        <v>1</v>
      </c>
      <c r="H14413">
        <v>0</v>
      </c>
      <c r="I14413">
        <v>0</v>
      </c>
      <c r="J14413">
        <v>1</v>
      </c>
      <c r="K14413">
        <v>2</v>
      </c>
      <c r="L14413">
        <v>18037951</v>
      </c>
      <c r="M14413">
        <v>18037951</v>
      </c>
      <c r="N14413" t="s">
        <v>15237</v>
      </c>
      <c r="O14413">
        <v>6.5579187455236398E-4</v>
      </c>
      <c r="P14413">
        <v>1.7562615042730299E-2</v>
      </c>
      <c r="Q14413">
        <v>-38.0555555555556</v>
      </c>
    </row>
    <row r="14414" spans="2:17" x14ac:dyDescent="0.2">
      <c r="B14414" t="s">
        <v>30593</v>
      </c>
      <c r="C14414">
        <v>-231</v>
      </c>
      <c r="D14414" t="s">
        <v>30594</v>
      </c>
      <c r="E14414" t="s">
        <v>15237</v>
      </c>
      <c r="F14414">
        <v>1</v>
      </c>
      <c r="G14414">
        <v>0</v>
      </c>
      <c r="H14414">
        <v>1</v>
      </c>
      <c r="I14414">
        <v>0</v>
      </c>
      <c r="J14414">
        <v>0</v>
      </c>
      <c r="K14414">
        <v>17</v>
      </c>
      <c r="L14414">
        <v>53452853</v>
      </c>
      <c r="M14414">
        <v>53452853</v>
      </c>
      <c r="N14414" t="s">
        <v>15237</v>
      </c>
      <c r="O14414">
        <v>1.09370810063218E-3</v>
      </c>
      <c r="P14414">
        <v>2.5712424156242301E-2</v>
      </c>
      <c r="Q14414">
        <v>-38.002560819462197</v>
      </c>
    </row>
    <row r="14415" spans="2:17" x14ac:dyDescent="0.2">
      <c r="B14415" t="s">
        <v>30595</v>
      </c>
      <c r="C14415">
        <v>65</v>
      </c>
      <c r="D14415" t="s">
        <v>30596</v>
      </c>
      <c r="E14415" t="s">
        <v>15238</v>
      </c>
      <c r="F14415">
        <v>1</v>
      </c>
      <c r="G14415">
        <v>1</v>
      </c>
      <c r="H14415">
        <v>0</v>
      </c>
      <c r="I14415">
        <v>1</v>
      </c>
      <c r="J14415">
        <v>0</v>
      </c>
      <c r="K14415">
        <v>9</v>
      </c>
      <c r="L14415">
        <v>3199919</v>
      </c>
      <c r="M14415">
        <v>3199919</v>
      </c>
      <c r="N14415" t="s">
        <v>15238</v>
      </c>
      <c r="O14415">
        <v>1.36781069267467E-4</v>
      </c>
      <c r="P14415">
        <v>5.3178215443842299E-3</v>
      </c>
      <c r="Q14415">
        <v>-37.954492141684298</v>
      </c>
    </row>
    <row r="14416" spans="2:17" x14ac:dyDescent="0.2">
      <c r="B14416" t="s">
        <v>30597</v>
      </c>
      <c r="C14416">
        <v>-394</v>
      </c>
      <c r="D14416" t="s">
        <v>30598</v>
      </c>
      <c r="E14416" t="s">
        <v>15238</v>
      </c>
      <c r="F14416">
        <v>1</v>
      </c>
      <c r="G14416">
        <v>0</v>
      </c>
      <c r="H14416">
        <v>1</v>
      </c>
      <c r="I14416">
        <v>0</v>
      </c>
      <c r="J14416">
        <v>1</v>
      </c>
      <c r="K14416">
        <v>5</v>
      </c>
      <c r="L14416">
        <v>122391484</v>
      </c>
      <c r="M14416">
        <v>122391484</v>
      </c>
      <c r="N14416" t="s">
        <v>15238</v>
      </c>
      <c r="O14416" s="116">
        <v>6.2174017675132101E-5</v>
      </c>
      <c r="P14416">
        <v>2.8483100578873999E-3</v>
      </c>
      <c r="Q14416">
        <v>-37.924128690189697</v>
      </c>
    </row>
    <row r="14417" spans="2:17" x14ac:dyDescent="0.2">
      <c r="B14417" t="s">
        <v>30599</v>
      </c>
      <c r="C14417">
        <v>356</v>
      </c>
      <c r="D14417" t="s">
        <v>30600</v>
      </c>
      <c r="E14417" t="s">
        <v>15238</v>
      </c>
      <c r="F14417">
        <v>1</v>
      </c>
      <c r="G14417">
        <v>1</v>
      </c>
      <c r="H14417">
        <v>0</v>
      </c>
      <c r="I14417">
        <v>0</v>
      </c>
      <c r="J14417">
        <v>0</v>
      </c>
      <c r="K14417">
        <v>5</v>
      </c>
      <c r="L14417">
        <v>129363101</v>
      </c>
      <c r="M14417">
        <v>129363101</v>
      </c>
      <c r="N14417" t="s">
        <v>15238</v>
      </c>
      <c r="O14417" s="116">
        <v>1.0782043154112099E-6</v>
      </c>
      <c r="P14417">
        <v>1.04294237304838E-4</v>
      </c>
      <c r="Q14417">
        <v>-37.8993055555556</v>
      </c>
    </row>
    <row r="14418" spans="2:17" x14ac:dyDescent="0.2">
      <c r="B14418" t="s">
        <v>30601</v>
      </c>
      <c r="C14418">
        <v>922</v>
      </c>
      <c r="D14418" t="s">
        <v>30602</v>
      </c>
      <c r="E14418" t="s">
        <v>15237</v>
      </c>
      <c r="F14418">
        <v>1</v>
      </c>
      <c r="G14418">
        <v>0</v>
      </c>
      <c r="H14418">
        <v>1</v>
      </c>
      <c r="I14418">
        <v>0</v>
      </c>
      <c r="J14418">
        <v>0</v>
      </c>
      <c r="K14418">
        <v>2</v>
      </c>
      <c r="L14418">
        <v>163540800</v>
      </c>
      <c r="M14418">
        <v>163540800</v>
      </c>
      <c r="N14418" t="s">
        <v>15238</v>
      </c>
      <c r="O14418">
        <v>3.1231267792419202E-4</v>
      </c>
      <c r="P14418">
        <v>1.00024288715877E-2</v>
      </c>
      <c r="Q14418">
        <v>-37.857142857142897</v>
      </c>
    </row>
    <row r="14419" spans="2:17" x14ac:dyDescent="0.2">
      <c r="B14419" t="s">
        <v>27368</v>
      </c>
      <c r="C14419">
        <v>-368</v>
      </c>
      <c r="D14419" t="s">
        <v>27369</v>
      </c>
      <c r="E14419" t="s">
        <v>15237</v>
      </c>
      <c r="F14419">
        <v>1</v>
      </c>
      <c r="G14419">
        <v>0</v>
      </c>
      <c r="H14419">
        <v>1</v>
      </c>
      <c r="I14419">
        <v>0</v>
      </c>
      <c r="J14419">
        <v>1</v>
      </c>
      <c r="K14419" t="s">
        <v>15288</v>
      </c>
      <c r="L14419">
        <v>166510845</v>
      </c>
      <c r="M14419">
        <v>166510845</v>
      </c>
      <c r="N14419" t="s">
        <v>15237</v>
      </c>
      <c r="O14419" s="116">
        <v>7.9373219198024797E-6</v>
      </c>
      <c r="P14419">
        <v>5.43237860743873E-4</v>
      </c>
      <c r="Q14419">
        <v>-37.779083431257298</v>
      </c>
    </row>
    <row r="14420" spans="2:17" x14ac:dyDescent="0.2">
      <c r="B14420" t="s">
        <v>30603</v>
      </c>
      <c r="C14420">
        <v>-86</v>
      </c>
      <c r="D14420" t="s">
        <v>30604</v>
      </c>
      <c r="E14420" t="s">
        <v>15237</v>
      </c>
      <c r="F14420">
        <v>1</v>
      </c>
      <c r="G14420">
        <v>0</v>
      </c>
      <c r="H14420">
        <v>0</v>
      </c>
      <c r="I14420">
        <v>0</v>
      </c>
      <c r="J14420">
        <v>0</v>
      </c>
      <c r="K14420">
        <v>2</v>
      </c>
      <c r="L14420">
        <v>164200202</v>
      </c>
      <c r="M14420">
        <v>164200202</v>
      </c>
      <c r="N14420" t="s">
        <v>15238</v>
      </c>
      <c r="O14420" s="116">
        <v>2.1214462195376801E-9</v>
      </c>
      <c r="P14420" s="116">
        <v>5.0848768253759199E-7</v>
      </c>
      <c r="Q14420">
        <v>-37.730560578661901</v>
      </c>
    </row>
    <row r="14421" spans="2:17" x14ac:dyDescent="0.2">
      <c r="B14421" t="s">
        <v>30605</v>
      </c>
      <c r="C14421">
        <v>465</v>
      </c>
      <c r="D14421" t="s">
        <v>30606</v>
      </c>
      <c r="E14421" t="s">
        <v>15238</v>
      </c>
      <c r="F14421">
        <v>1</v>
      </c>
      <c r="G14421">
        <v>1</v>
      </c>
      <c r="H14421">
        <v>0</v>
      </c>
      <c r="I14421">
        <v>1</v>
      </c>
      <c r="J14421">
        <v>0</v>
      </c>
      <c r="K14421">
        <v>15</v>
      </c>
      <c r="L14421">
        <v>102144649</v>
      </c>
      <c r="M14421">
        <v>102144649</v>
      </c>
      <c r="N14421" t="s">
        <v>15238</v>
      </c>
      <c r="O14421">
        <v>1.2789416369026599E-4</v>
      </c>
      <c r="P14421">
        <v>5.0424848326925103E-3</v>
      </c>
      <c r="Q14421">
        <v>-37.693984865974102</v>
      </c>
    </row>
    <row r="14422" spans="2:17" x14ac:dyDescent="0.2">
      <c r="B14422" t="s">
        <v>24172</v>
      </c>
      <c r="C14422">
        <v>506</v>
      </c>
      <c r="D14422" t="s">
        <v>30607</v>
      </c>
      <c r="E14422" t="s">
        <v>15238</v>
      </c>
      <c r="F14422">
        <v>1</v>
      </c>
      <c r="G14422">
        <v>0</v>
      </c>
      <c r="H14422">
        <v>1</v>
      </c>
      <c r="I14422">
        <v>0</v>
      </c>
      <c r="J14422">
        <v>0</v>
      </c>
      <c r="K14422">
        <v>1</v>
      </c>
      <c r="L14422">
        <v>120045184</v>
      </c>
      <c r="M14422">
        <v>120045184</v>
      </c>
      <c r="N14422" t="s">
        <v>15237</v>
      </c>
      <c r="O14422">
        <v>1.2869252072174599E-4</v>
      </c>
      <c r="P14422">
        <v>5.0683517204377602E-3</v>
      </c>
      <c r="Q14422">
        <v>-37.681159420289902</v>
      </c>
    </row>
    <row r="14423" spans="2:17" x14ac:dyDescent="0.2">
      <c r="B14423" t="s">
        <v>30608</v>
      </c>
      <c r="C14423">
        <v>-632</v>
      </c>
      <c r="D14423" t="s">
        <v>30609</v>
      </c>
      <c r="E14423" t="s">
        <v>15237</v>
      </c>
      <c r="F14423">
        <v>1</v>
      </c>
      <c r="G14423">
        <v>0</v>
      </c>
      <c r="H14423">
        <v>0</v>
      </c>
      <c r="I14423">
        <v>0</v>
      </c>
      <c r="J14423">
        <v>0</v>
      </c>
      <c r="K14423">
        <v>2</v>
      </c>
      <c r="L14423">
        <v>119666773</v>
      </c>
      <c r="M14423">
        <v>119666773</v>
      </c>
      <c r="N14423" t="s">
        <v>15237</v>
      </c>
      <c r="O14423" s="116">
        <v>6.0537187140143903E-6</v>
      </c>
      <c r="P14423">
        <v>4.35456992961775E-4</v>
      </c>
      <c r="Q14423">
        <v>-37.662337662337698</v>
      </c>
    </row>
    <row r="14424" spans="2:17" x14ac:dyDescent="0.2">
      <c r="B14424" t="s">
        <v>30610</v>
      </c>
      <c r="C14424">
        <v>-950</v>
      </c>
      <c r="D14424" t="s">
        <v>30611</v>
      </c>
      <c r="E14424" t="s">
        <v>15238</v>
      </c>
      <c r="F14424">
        <v>1</v>
      </c>
      <c r="G14424">
        <v>1</v>
      </c>
      <c r="H14424">
        <v>0</v>
      </c>
      <c r="I14424">
        <v>0</v>
      </c>
      <c r="J14424">
        <v>0</v>
      </c>
      <c r="K14424">
        <v>11</v>
      </c>
      <c r="L14424">
        <v>112861113</v>
      </c>
      <c r="M14424">
        <v>112861113</v>
      </c>
      <c r="N14424" t="s">
        <v>15237</v>
      </c>
      <c r="O14424" s="116">
        <v>2.63887558028951E-8</v>
      </c>
      <c r="P14424" s="116">
        <v>4.48234445627799E-6</v>
      </c>
      <c r="Q14424">
        <v>-37.651975683890598</v>
      </c>
    </row>
    <row r="14425" spans="2:17" x14ac:dyDescent="0.2">
      <c r="B14425" t="s">
        <v>30612</v>
      </c>
      <c r="C14425">
        <v>-931</v>
      </c>
      <c r="D14425" t="s">
        <v>30613</v>
      </c>
      <c r="E14425" t="s">
        <v>15237</v>
      </c>
      <c r="F14425">
        <v>1</v>
      </c>
      <c r="G14425">
        <v>1</v>
      </c>
      <c r="H14425">
        <v>0</v>
      </c>
      <c r="I14425">
        <v>0</v>
      </c>
      <c r="J14425">
        <v>1</v>
      </c>
      <c r="K14425">
        <v>3</v>
      </c>
      <c r="L14425">
        <v>95140116</v>
      </c>
      <c r="M14425">
        <v>95140116</v>
      </c>
      <c r="N14425" t="s">
        <v>15237</v>
      </c>
      <c r="O14425" s="116">
        <v>1.9128276941317501E-6</v>
      </c>
      <c r="P14425">
        <v>1.6846281959725199E-4</v>
      </c>
      <c r="Q14425">
        <v>-37.6237623762376</v>
      </c>
    </row>
    <row r="14426" spans="2:17" x14ac:dyDescent="0.2">
      <c r="B14426" t="s">
        <v>30614</v>
      </c>
      <c r="C14426">
        <v>303</v>
      </c>
      <c r="D14426" t="s">
        <v>30615</v>
      </c>
      <c r="E14426" t="s">
        <v>15237</v>
      </c>
      <c r="F14426">
        <v>1</v>
      </c>
      <c r="G14426">
        <v>0</v>
      </c>
      <c r="H14426">
        <v>1</v>
      </c>
      <c r="I14426">
        <v>0</v>
      </c>
      <c r="J14426">
        <v>0</v>
      </c>
      <c r="K14426">
        <v>4</v>
      </c>
      <c r="L14426">
        <v>106674186</v>
      </c>
      <c r="M14426">
        <v>106674186</v>
      </c>
      <c r="N14426" t="s">
        <v>15238</v>
      </c>
      <c r="O14426" s="116">
        <v>4.0372076043008598E-8</v>
      </c>
      <c r="P14426" s="116">
        <v>6.4235851588449496E-6</v>
      </c>
      <c r="Q14426">
        <v>-37.5347222222222</v>
      </c>
    </row>
    <row r="14427" spans="2:17" x14ac:dyDescent="0.2">
      <c r="B14427" t="s">
        <v>30616</v>
      </c>
      <c r="C14427">
        <v>-27</v>
      </c>
      <c r="D14427" t="s">
        <v>30617</v>
      </c>
      <c r="E14427" t="s">
        <v>15237</v>
      </c>
      <c r="F14427">
        <v>1</v>
      </c>
      <c r="G14427">
        <v>0</v>
      </c>
      <c r="H14427">
        <v>1</v>
      </c>
      <c r="I14427">
        <v>0</v>
      </c>
      <c r="J14427">
        <v>1</v>
      </c>
      <c r="K14427">
        <v>15</v>
      </c>
      <c r="L14427">
        <v>101225212</v>
      </c>
      <c r="M14427">
        <v>101225212</v>
      </c>
      <c r="N14427" t="s">
        <v>15238</v>
      </c>
      <c r="O14427" s="116">
        <v>4.5076911682426099E-6</v>
      </c>
      <c r="P14427">
        <v>3.4272561230061E-4</v>
      </c>
      <c r="Q14427">
        <v>-37.5</v>
      </c>
    </row>
    <row r="14428" spans="2:17" x14ac:dyDescent="0.2">
      <c r="B14428" t="s">
        <v>30618</v>
      </c>
      <c r="C14428">
        <v>113</v>
      </c>
      <c r="D14428" t="s">
        <v>30619</v>
      </c>
      <c r="E14428" t="s">
        <v>15238</v>
      </c>
      <c r="F14428">
        <v>1</v>
      </c>
      <c r="G14428">
        <v>1</v>
      </c>
      <c r="H14428">
        <v>0</v>
      </c>
      <c r="I14428">
        <v>0</v>
      </c>
      <c r="J14428">
        <v>0</v>
      </c>
      <c r="K14428">
        <v>12</v>
      </c>
      <c r="L14428">
        <v>99643197</v>
      </c>
      <c r="M14428">
        <v>99643197</v>
      </c>
      <c r="N14428" t="s">
        <v>15237</v>
      </c>
      <c r="O14428" s="116">
        <v>6.3189340714201606E-14</v>
      </c>
      <c r="P14428" s="116">
        <v>4.7763315219273902E-11</v>
      </c>
      <c r="Q14428">
        <v>-37.491752078476203</v>
      </c>
    </row>
    <row r="14429" spans="2:17" x14ac:dyDescent="0.2">
      <c r="B14429" t="s">
        <v>30620</v>
      </c>
      <c r="C14429">
        <v>-23</v>
      </c>
      <c r="D14429" t="s">
        <v>30621</v>
      </c>
      <c r="E14429" t="s">
        <v>15238</v>
      </c>
      <c r="F14429">
        <v>1</v>
      </c>
      <c r="G14429">
        <v>0</v>
      </c>
      <c r="H14429">
        <v>0</v>
      </c>
      <c r="I14429">
        <v>0</v>
      </c>
      <c r="J14429">
        <v>0</v>
      </c>
      <c r="K14429">
        <v>1</v>
      </c>
      <c r="L14429">
        <v>50812452</v>
      </c>
      <c r="M14429">
        <v>50812452</v>
      </c>
      <c r="N14429" t="s">
        <v>15237</v>
      </c>
      <c r="O14429" s="116">
        <v>5.2045977782562402E-8</v>
      </c>
      <c r="P14429" s="116">
        <v>7.9895661728615293E-6</v>
      </c>
      <c r="Q14429">
        <v>-37.3794567813855</v>
      </c>
    </row>
    <row r="14430" spans="2:17" x14ac:dyDescent="0.2">
      <c r="B14430" t="s">
        <v>30622</v>
      </c>
      <c r="C14430">
        <v>659</v>
      </c>
      <c r="D14430" t="s">
        <v>30623</v>
      </c>
      <c r="E14430" t="s">
        <v>15237</v>
      </c>
      <c r="F14430">
        <v>1</v>
      </c>
      <c r="G14430">
        <v>0</v>
      </c>
      <c r="H14430">
        <v>1</v>
      </c>
      <c r="I14430">
        <v>0</v>
      </c>
      <c r="J14430">
        <v>0</v>
      </c>
      <c r="K14430">
        <v>11</v>
      </c>
      <c r="L14430">
        <v>64898425</v>
      </c>
      <c r="M14430">
        <v>64898425</v>
      </c>
      <c r="N14430" t="s">
        <v>15238</v>
      </c>
      <c r="O14430">
        <v>2.2852584707568299E-4</v>
      </c>
      <c r="P14430">
        <v>7.8792423510739094E-3</v>
      </c>
      <c r="Q14430">
        <v>-37.371659332914298</v>
      </c>
    </row>
    <row r="14431" spans="2:17" x14ac:dyDescent="0.2">
      <c r="B14431" t="s">
        <v>25153</v>
      </c>
      <c r="C14431">
        <v>829</v>
      </c>
      <c r="D14431" t="s">
        <v>25154</v>
      </c>
      <c r="E14431" t="s">
        <v>15237</v>
      </c>
      <c r="F14431">
        <v>1</v>
      </c>
      <c r="G14431">
        <v>0</v>
      </c>
      <c r="H14431">
        <v>1</v>
      </c>
      <c r="I14431">
        <v>0</v>
      </c>
      <c r="J14431">
        <v>1</v>
      </c>
      <c r="K14431">
        <v>3</v>
      </c>
      <c r="L14431">
        <v>121262326</v>
      </c>
      <c r="M14431">
        <v>121262326</v>
      </c>
      <c r="N14431" t="s">
        <v>15238</v>
      </c>
      <c r="O14431">
        <v>1.49876636720263E-3</v>
      </c>
      <c r="P14431">
        <v>3.2366414508389701E-2</v>
      </c>
      <c r="Q14431">
        <v>-37.267814927389402</v>
      </c>
    </row>
    <row r="14432" spans="2:17" x14ac:dyDescent="0.2">
      <c r="B14432" t="s">
        <v>30624</v>
      </c>
      <c r="C14432">
        <v>988</v>
      </c>
      <c r="D14432" t="s">
        <v>30625</v>
      </c>
      <c r="E14432" t="s">
        <v>15238</v>
      </c>
      <c r="F14432">
        <v>1</v>
      </c>
      <c r="G14432">
        <v>1</v>
      </c>
      <c r="H14432">
        <v>0</v>
      </c>
      <c r="I14432">
        <v>1</v>
      </c>
      <c r="J14432">
        <v>0</v>
      </c>
      <c r="K14432">
        <v>7</v>
      </c>
      <c r="L14432">
        <v>19005051</v>
      </c>
      <c r="M14432">
        <v>19005051</v>
      </c>
      <c r="N14432" t="s">
        <v>15237</v>
      </c>
      <c r="O14432">
        <v>1.1415207170519901E-3</v>
      </c>
      <c r="P14432">
        <v>2.6542317912279401E-2</v>
      </c>
      <c r="Q14432">
        <v>-37.254901960784302</v>
      </c>
    </row>
    <row r="14433" spans="2:17" x14ac:dyDescent="0.2">
      <c r="B14433" t="s">
        <v>30626</v>
      </c>
      <c r="C14433">
        <v>-486</v>
      </c>
      <c r="D14433" t="s">
        <v>30627</v>
      </c>
      <c r="E14433" t="s">
        <v>15238</v>
      </c>
      <c r="F14433">
        <v>1</v>
      </c>
      <c r="G14433">
        <v>1</v>
      </c>
      <c r="H14433">
        <v>1</v>
      </c>
      <c r="I14433">
        <v>0</v>
      </c>
      <c r="J14433">
        <v>0</v>
      </c>
      <c r="K14433">
        <v>2</v>
      </c>
      <c r="L14433">
        <v>146837070</v>
      </c>
      <c r="M14433">
        <v>146837070</v>
      </c>
      <c r="N14433" t="s">
        <v>15237</v>
      </c>
      <c r="O14433" s="116">
        <v>3.8755102215470597E-6</v>
      </c>
      <c r="P14433">
        <v>3.0221270393023398E-4</v>
      </c>
      <c r="Q14433">
        <v>-37.2340425531915</v>
      </c>
    </row>
    <row r="14434" spans="2:17" x14ac:dyDescent="0.2">
      <c r="B14434" t="s">
        <v>30628</v>
      </c>
      <c r="C14434">
        <v>36</v>
      </c>
      <c r="D14434" t="s">
        <v>30629</v>
      </c>
      <c r="E14434" t="s">
        <v>15238</v>
      </c>
      <c r="F14434">
        <v>1</v>
      </c>
      <c r="G14434">
        <v>1</v>
      </c>
      <c r="H14434">
        <v>1</v>
      </c>
      <c r="I14434">
        <v>0</v>
      </c>
      <c r="J14434">
        <v>0</v>
      </c>
      <c r="K14434">
        <v>3</v>
      </c>
      <c r="L14434">
        <v>58092910</v>
      </c>
      <c r="M14434">
        <v>58092910</v>
      </c>
      <c r="N14434" t="s">
        <v>15238</v>
      </c>
      <c r="O14434">
        <v>1.3715256383071999E-4</v>
      </c>
      <c r="P14434">
        <v>5.3286296639516399E-3</v>
      </c>
      <c r="Q14434">
        <v>-37.233693870861998</v>
      </c>
    </row>
    <row r="14435" spans="2:17" x14ac:dyDescent="0.2">
      <c r="B14435" t="s">
        <v>30630</v>
      </c>
      <c r="C14435">
        <v>522</v>
      </c>
      <c r="D14435" t="s">
        <v>30631</v>
      </c>
      <c r="E14435" t="s">
        <v>15238</v>
      </c>
      <c r="F14435">
        <v>1</v>
      </c>
      <c r="G14435">
        <v>1</v>
      </c>
      <c r="H14435">
        <v>1</v>
      </c>
      <c r="I14435">
        <v>0</v>
      </c>
      <c r="J14435">
        <v>0</v>
      </c>
      <c r="K14435">
        <v>3</v>
      </c>
      <c r="L14435">
        <v>84229214</v>
      </c>
      <c r="M14435">
        <v>84229214</v>
      </c>
      <c r="N14435" t="s">
        <v>15238</v>
      </c>
      <c r="O14435" s="116">
        <v>4.6692868706603101E-8</v>
      </c>
      <c r="P14435" s="116">
        <v>7.2882130568995997E-6</v>
      </c>
      <c r="Q14435">
        <v>-37.209302325581397</v>
      </c>
    </row>
    <row r="14436" spans="2:17" x14ac:dyDescent="0.2">
      <c r="B14436" t="s">
        <v>30632</v>
      </c>
      <c r="C14436">
        <v>51</v>
      </c>
      <c r="D14436" t="s">
        <v>30633</v>
      </c>
      <c r="E14436" t="s">
        <v>15238</v>
      </c>
      <c r="F14436">
        <v>1</v>
      </c>
      <c r="G14436">
        <v>1</v>
      </c>
      <c r="H14436">
        <v>1</v>
      </c>
      <c r="I14436">
        <v>0</v>
      </c>
      <c r="J14436">
        <v>0</v>
      </c>
      <c r="K14436">
        <v>14</v>
      </c>
      <c r="L14436">
        <v>41151681</v>
      </c>
      <c r="M14436">
        <v>41151681</v>
      </c>
      <c r="N14436" t="s">
        <v>15237</v>
      </c>
      <c r="O14436" s="116">
        <v>6.8195420223071096E-5</v>
      </c>
      <c r="P14436">
        <v>3.0671289171023499E-3</v>
      </c>
      <c r="Q14436">
        <v>-37.200956937798999</v>
      </c>
    </row>
    <row r="14437" spans="2:17" x14ac:dyDescent="0.2">
      <c r="B14437" t="s">
        <v>30229</v>
      </c>
      <c r="C14437">
        <v>-817</v>
      </c>
      <c r="D14437" t="s">
        <v>30230</v>
      </c>
      <c r="E14437" t="s">
        <v>15238</v>
      </c>
      <c r="F14437">
        <v>1</v>
      </c>
      <c r="G14437">
        <v>0</v>
      </c>
      <c r="H14437">
        <v>0</v>
      </c>
      <c r="I14437">
        <v>0</v>
      </c>
      <c r="J14437">
        <v>1</v>
      </c>
      <c r="K14437">
        <v>11</v>
      </c>
      <c r="L14437">
        <v>107478711</v>
      </c>
      <c r="M14437">
        <v>107478711</v>
      </c>
      <c r="N14437" t="s">
        <v>15238</v>
      </c>
      <c r="O14437">
        <v>6.4618478227840401E-4</v>
      </c>
      <c r="P14437">
        <v>1.7364076614500699E-2</v>
      </c>
      <c r="Q14437">
        <v>-37.1632512088418</v>
      </c>
    </row>
    <row r="14438" spans="2:17" x14ac:dyDescent="0.2">
      <c r="B14438" t="s">
        <v>30634</v>
      </c>
      <c r="C14438">
        <v>370</v>
      </c>
      <c r="D14438" t="s">
        <v>30635</v>
      </c>
      <c r="E14438" t="s">
        <v>15238</v>
      </c>
      <c r="F14438">
        <v>1</v>
      </c>
      <c r="G14438">
        <v>0</v>
      </c>
      <c r="H14438">
        <v>1</v>
      </c>
      <c r="I14438">
        <v>0</v>
      </c>
      <c r="J14438">
        <v>0</v>
      </c>
      <c r="K14438">
        <v>3</v>
      </c>
      <c r="L14438">
        <v>39461148</v>
      </c>
      <c r="M14438">
        <v>39461148</v>
      </c>
      <c r="N14438" t="s">
        <v>15237</v>
      </c>
      <c r="O14438" s="116">
        <v>6.0087981433720898E-7</v>
      </c>
      <c r="P14438" s="116">
        <v>6.3528283601493695E-5</v>
      </c>
      <c r="Q14438">
        <v>-37.1457821457821</v>
      </c>
    </row>
    <row r="14439" spans="2:17" x14ac:dyDescent="0.2">
      <c r="B14439" t="s">
        <v>25407</v>
      </c>
      <c r="C14439">
        <v>330</v>
      </c>
      <c r="D14439" t="s">
        <v>25408</v>
      </c>
      <c r="E14439" t="s">
        <v>15238</v>
      </c>
      <c r="F14439">
        <v>1</v>
      </c>
      <c r="G14439">
        <v>1</v>
      </c>
      <c r="H14439">
        <v>1</v>
      </c>
      <c r="I14439">
        <v>0</v>
      </c>
      <c r="J14439">
        <v>0</v>
      </c>
      <c r="K14439">
        <v>5</v>
      </c>
      <c r="L14439">
        <v>92210505</v>
      </c>
      <c r="M14439">
        <v>92210505</v>
      </c>
      <c r="N14439" t="s">
        <v>15238</v>
      </c>
      <c r="O14439">
        <v>2.25601013180765E-3</v>
      </c>
      <c r="P14439">
        <v>4.34301718001441E-2</v>
      </c>
      <c r="Q14439">
        <v>-37.142857142857103</v>
      </c>
    </row>
    <row r="14440" spans="2:17" x14ac:dyDescent="0.2">
      <c r="B14440" t="s">
        <v>30214</v>
      </c>
      <c r="C14440">
        <v>-802</v>
      </c>
      <c r="D14440" t="s">
        <v>30215</v>
      </c>
      <c r="E14440" t="s">
        <v>15238</v>
      </c>
      <c r="F14440">
        <v>1</v>
      </c>
      <c r="G14440">
        <v>0</v>
      </c>
      <c r="H14440">
        <v>0</v>
      </c>
      <c r="I14440">
        <v>0</v>
      </c>
      <c r="J14440">
        <v>1</v>
      </c>
      <c r="K14440">
        <v>3</v>
      </c>
      <c r="L14440">
        <v>108570897</v>
      </c>
      <c r="M14440">
        <v>108570897</v>
      </c>
      <c r="N14440" t="s">
        <v>15238</v>
      </c>
      <c r="O14440" s="116">
        <v>1.12318050637552E-8</v>
      </c>
      <c r="P14440" s="116">
        <v>2.1534030756141398E-6</v>
      </c>
      <c r="Q14440">
        <v>-37.122641509433997</v>
      </c>
    </row>
    <row r="14441" spans="2:17" x14ac:dyDescent="0.2">
      <c r="B14441" t="s">
        <v>22806</v>
      </c>
      <c r="C14441">
        <v>-717</v>
      </c>
      <c r="D14441" t="s">
        <v>30636</v>
      </c>
      <c r="E14441" t="s">
        <v>15237</v>
      </c>
      <c r="F14441">
        <v>1</v>
      </c>
      <c r="G14441">
        <v>0</v>
      </c>
      <c r="H14441">
        <v>0</v>
      </c>
      <c r="I14441">
        <v>0</v>
      </c>
      <c r="J14441">
        <v>0</v>
      </c>
      <c r="K14441">
        <v>5</v>
      </c>
      <c r="L14441">
        <v>112121629</v>
      </c>
      <c r="M14441">
        <v>112121629</v>
      </c>
      <c r="N14441" t="s">
        <v>15238</v>
      </c>
      <c r="O14441">
        <v>4.35336247934675E-4</v>
      </c>
      <c r="P14441">
        <v>1.28902459765751E-2</v>
      </c>
      <c r="Q14441">
        <v>-37.109295199182803</v>
      </c>
    </row>
    <row r="14442" spans="2:17" x14ac:dyDescent="0.2">
      <c r="B14442" t="s">
        <v>30423</v>
      </c>
      <c r="C14442">
        <v>220</v>
      </c>
      <c r="D14442" t="s">
        <v>30424</v>
      </c>
      <c r="E14442" t="s">
        <v>15238</v>
      </c>
      <c r="F14442">
        <v>1</v>
      </c>
      <c r="G14442">
        <v>0</v>
      </c>
      <c r="H14442">
        <v>1</v>
      </c>
      <c r="I14442">
        <v>0</v>
      </c>
      <c r="J14442">
        <v>0</v>
      </c>
      <c r="K14442">
        <v>7</v>
      </c>
      <c r="L14442">
        <v>119731022</v>
      </c>
      <c r="M14442">
        <v>119731022</v>
      </c>
      <c r="N14442" t="s">
        <v>15237</v>
      </c>
      <c r="O14442" s="116">
        <v>7.1907014033742298E-9</v>
      </c>
      <c r="P14442" s="116">
        <v>1.4608605717376999E-6</v>
      </c>
      <c r="Q14442">
        <v>-37.078109932497597</v>
      </c>
    </row>
    <row r="14443" spans="2:17" x14ac:dyDescent="0.2">
      <c r="B14443" t="s">
        <v>30637</v>
      </c>
      <c r="C14443">
        <v>901</v>
      </c>
      <c r="D14443" t="s">
        <v>30638</v>
      </c>
      <c r="E14443" t="s">
        <v>15237</v>
      </c>
      <c r="F14443">
        <v>1</v>
      </c>
      <c r="G14443">
        <v>0</v>
      </c>
      <c r="H14443">
        <v>1</v>
      </c>
      <c r="I14443">
        <v>0</v>
      </c>
      <c r="J14443">
        <v>1</v>
      </c>
      <c r="K14443">
        <v>11</v>
      </c>
      <c r="L14443">
        <v>54955104</v>
      </c>
      <c r="M14443">
        <v>54955104</v>
      </c>
      <c r="N14443" t="s">
        <v>15237</v>
      </c>
      <c r="O14443" s="116">
        <v>2.74641964853846E-14</v>
      </c>
      <c r="P14443" s="116">
        <v>2.26631558872976E-11</v>
      </c>
      <c r="Q14443">
        <v>-37.042682926829301</v>
      </c>
    </row>
    <row r="14444" spans="2:17" x14ac:dyDescent="0.2">
      <c r="B14444" t="s">
        <v>26401</v>
      </c>
      <c r="C14444">
        <v>97</v>
      </c>
      <c r="D14444" t="s">
        <v>27218</v>
      </c>
      <c r="E14444" t="s">
        <v>15237</v>
      </c>
      <c r="F14444">
        <v>1</v>
      </c>
      <c r="G14444">
        <v>1</v>
      </c>
      <c r="H14444">
        <v>1</v>
      </c>
      <c r="I14444">
        <v>0</v>
      </c>
      <c r="J14444">
        <v>1</v>
      </c>
      <c r="K14444">
        <v>7</v>
      </c>
      <c r="L14444">
        <v>46100141</v>
      </c>
      <c r="M14444">
        <v>46100141</v>
      </c>
      <c r="N14444" t="s">
        <v>15237</v>
      </c>
      <c r="O14444">
        <v>9.74815952057539E-4</v>
      </c>
      <c r="P14444">
        <v>2.3598079551951701E-2</v>
      </c>
      <c r="Q14444">
        <v>-37.030593487395002</v>
      </c>
    </row>
    <row r="14445" spans="2:17" x14ac:dyDescent="0.2">
      <c r="B14445" t="s">
        <v>25767</v>
      </c>
      <c r="C14445">
        <v>44</v>
      </c>
      <c r="D14445" t="s">
        <v>25768</v>
      </c>
      <c r="E14445" t="s">
        <v>15237</v>
      </c>
      <c r="F14445">
        <v>1</v>
      </c>
      <c r="G14445">
        <v>1</v>
      </c>
      <c r="H14445">
        <v>0</v>
      </c>
      <c r="I14445">
        <v>0</v>
      </c>
      <c r="J14445">
        <v>0</v>
      </c>
      <c r="K14445">
        <v>10</v>
      </c>
      <c r="L14445">
        <v>62405547</v>
      </c>
      <c r="M14445">
        <v>62405547</v>
      </c>
      <c r="N14445" t="s">
        <v>15237</v>
      </c>
      <c r="O14445">
        <v>9.7902018163233606E-4</v>
      </c>
      <c r="P14445">
        <v>2.3677058985657699E-2</v>
      </c>
      <c r="Q14445">
        <v>-37.0026525198939</v>
      </c>
    </row>
    <row r="14446" spans="2:17" x14ac:dyDescent="0.2">
      <c r="B14446" t="s">
        <v>30639</v>
      </c>
      <c r="C14446">
        <v>-41</v>
      </c>
      <c r="D14446" t="s">
        <v>30640</v>
      </c>
      <c r="E14446" t="s">
        <v>15237</v>
      </c>
      <c r="F14446">
        <v>1</v>
      </c>
      <c r="G14446">
        <v>0</v>
      </c>
      <c r="H14446">
        <v>0</v>
      </c>
      <c r="I14446">
        <v>0</v>
      </c>
      <c r="J14446">
        <v>1</v>
      </c>
      <c r="K14446">
        <v>16</v>
      </c>
      <c r="L14446">
        <v>88290641</v>
      </c>
      <c r="M14446">
        <v>88290641</v>
      </c>
      <c r="N14446" t="s">
        <v>15238</v>
      </c>
      <c r="O14446" s="116">
        <v>2.5028760693457401E-5</v>
      </c>
      <c r="P14446">
        <v>1.38214491178011E-3</v>
      </c>
      <c r="Q14446">
        <v>-36.982416335791299</v>
      </c>
    </row>
    <row r="14447" spans="2:17" x14ac:dyDescent="0.2">
      <c r="B14447" t="s">
        <v>30641</v>
      </c>
      <c r="C14447">
        <v>-41</v>
      </c>
      <c r="D14447" t="s">
        <v>30642</v>
      </c>
      <c r="E14447" t="s">
        <v>15237</v>
      </c>
      <c r="F14447">
        <v>1</v>
      </c>
      <c r="G14447">
        <v>0</v>
      </c>
      <c r="H14447">
        <v>0</v>
      </c>
      <c r="I14447">
        <v>0</v>
      </c>
      <c r="J14447">
        <v>0</v>
      </c>
      <c r="K14447">
        <v>9</v>
      </c>
      <c r="L14447">
        <v>108431881</v>
      </c>
      <c r="M14447">
        <v>108431881</v>
      </c>
      <c r="N14447" t="s">
        <v>15238</v>
      </c>
      <c r="O14447" s="116">
        <v>8.3323732237479203E-5</v>
      </c>
      <c r="P14447">
        <v>3.5990864319755999E-3</v>
      </c>
      <c r="Q14447">
        <v>-36.9772560528247</v>
      </c>
    </row>
    <row r="14448" spans="2:17" x14ac:dyDescent="0.2">
      <c r="B14448" t="s">
        <v>30643</v>
      </c>
      <c r="C14448">
        <v>991</v>
      </c>
      <c r="D14448" t="s">
        <v>30644</v>
      </c>
      <c r="E14448" t="s">
        <v>15238</v>
      </c>
      <c r="F14448">
        <v>1</v>
      </c>
      <c r="G14448">
        <v>0</v>
      </c>
      <c r="H14448">
        <v>1</v>
      </c>
      <c r="I14448">
        <v>0</v>
      </c>
      <c r="J14448">
        <v>1</v>
      </c>
      <c r="K14448">
        <v>19</v>
      </c>
      <c r="L14448">
        <v>10184190</v>
      </c>
      <c r="M14448">
        <v>10184190</v>
      </c>
      <c r="N14448" t="s">
        <v>15237</v>
      </c>
      <c r="O14448" s="116">
        <v>5.4770474792780998E-6</v>
      </c>
      <c r="P14448">
        <v>4.0077938365618699E-4</v>
      </c>
      <c r="Q14448">
        <v>-36.946778711484598</v>
      </c>
    </row>
    <row r="14449" spans="2:17" x14ac:dyDescent="0.2">
      <c r="B14449" t="s">
        <v>30645</v>
      </c>
      <c r="C14449">
        <v>574</v>
      </c>
      <c r="D14449" t="s">
        <v>30646</v>
      </c>
      <c r="E14449" t="s">
        <v>15237</v>
      </c>
      <c r="F14449">
        <v>1</v>
      </c>
      <c r="G14449">
        <v>1</v>
      </c>
      <c r="H14449">
        <v>1</v>
      </c>
      <c r="I14449">
        <v>0</v>
      </c>
      <c r="J14449">
        <v>1</v>
      </c>
      <c r="K14449">
        <v>15</v>
      </c>
      <c r="L14449">
        <v>80092766</v>
      </c>
      <c r="M14449">
        <v>80092766</v>
      </c>
      <c r="N14449" t="s">
        <v>15237</v>
      </c>
      <c r="O14449" s="116">
        <v>8.6968610634885493E-9</v>
      </c>
      <c r="P14449" s="116">
        <v>1.7271701843362299E-6</v>
      </c>
      <c r="Q14449">
        <v>-36.934389140271499</v>
      </c>
    </row>
    <row r="14450" spans="2:17" x14ac:dyDescent="0.2">
      <c r="B14450" t="s">
        <v>30647</v>
      </c>
      <c r="C14450">
        <v>-782</v>
      </c>
      <c r="D14450" t="s">
        <v>30648</v>
      </c>
      <c r="E14450" t="s">
        <v>15238</v>
      </c>
      <c r="F14450">
        <v>1</v>
      </c>
      <c r="G14450">
        <v>0</v>
      </c>
      <c r="H14450">
        <v>0</v>
      </c>
      <c r="I14450">
        <v>0</v>
      </c>
      <c r="J14450">
        <v>0</v>
      </c>
      <c r="K14450">
        <v>6</v>
      </c>
      <c r="L14450">
        <v>124492331</v>
      </c>
      <c r="M14450">
        <v>124492331</v>
      </c>
      <c r="N14450" t="s">
        <v>15238</v>
      </c>
      <c r="O14450" s="116">
        <v>1.38598613177157E-5</v>
      </c>
      <c r="P14450">
        <v>8.5531934462434599E-4</v>
      </c>
      <c r="Q14450">
        <v>-36.885245901639301</v>
      </c>
    </row>
    <row r="14451" spans="2:17" x14ac:dyDescent="0.2">
      <c r="B14451" t="s">
        <v>30509</v>
      </c>
      <c r="C14451">
        <v>-714</v>
      </c>
      <c r="D14451" t="s">
        <v>30510</v>
      </c>
      <c r="E14451" t="s">
        <v>15238</v>
      </c>
      <c r="F14451">
        <v>1</v>
      </c>
      <c r="G14451">
        <v>1</v>
      </c>
      <c r="H14451">
        <v>0</v>
      </c>
      <c r="I14451">
        <v>0</v>
      </c>
      <c r="J14451">
        <v>0</v>
      </c>
      <c r="K14451">
        <v>4</v>
      </c>
      <c r="L14451">
        <v>148594190</v>
      </c>
      <c r="M14451">
        <v>148594190</v>
      </c>
      <c r="N14451" t="s">
        <v>15238</v>
      </c>
      <c r="O14451">
        <v>1.3187200576933399E-3</v>
      </c>
      <c r="P14451">
        <v>2.9511009451557099E-2</v>
      </c>
      <c r="Q14451">
        <v>-36.783216783216801</v>
      </c>
    </row>
    <row r="14452" spans="2:17" x14ac:dyDescent="0.2">
      <c r="B14452" t="s">
        <v>30649</v>
      </c>
      <c r="C14452">
        <v>28</v>
      </c>
      <c r="D14452" t="s">
        <v>30650</v>
      </c>
      <c r="E14452" t="s">
        <v>15237</v>
      </c>
      <c r="F14452">
        <v>1</v>
      </c>
      <c r="G14452">
        <v>1</v>
      </c>
      <c r="H14452">
        <v>1</v>
      </c>
      <c r="I14452">
        <v>1</v>
      </c>
      <c r="J14452">
        <v>0</v>
      </c>
      <c r="K14452">
        <v>18</v>
      </c>
      <c r="L14452">
        <v>31939075</v>
      </c>
      <c r="M14452">
        <v>31939075</v>
      </c>
      <c r="N14452" t="s">
        <v>15238</v>
      </c>
      <c r="O14452">
        <v>2.5028129418251102E-3</v>
      </c>
      <c r="P14452">
        <v>4.6739581686989599E-2</v>
      </c>
      <c r="Q14452">
        <v>-36.717205009887898</v>
      </c>
    </row>
    <row r="14453" spans="2:17" x14ac:dyDescent="0.2">
      <c r="B14453" t="s">
        <v>30651</v>
      </c>
      <c r="C14453">
        <v>598</v>
      </c>
      <c r="D14453" t="s">
        <v>30652</v>
      </c>
      <c r="E14453" t="s">
        <v>15238</v>
      </c>
      <c r="F14453">
        <v>1</v>
      </c>
      <c r="G14453">
        <v>1</v>
      </c>
      <c r="H14453">
        <v>1</v>
      </c>
      <c r="I14453">
        <v>0</v>
      </c>
      <c r="J14453">
        <v>1</v>
      </c>
      <c r="K14453">
        <v>13</v>
      </c>
      <c r="L14453">
        <v>96926156</v>
      </c>
      <c r="M14453">
        <v>96926156</v>
      </c>
      <c r="N14453" t="s">
        <v>15238</v>
      </c>
      <c r="O14453">
        <v>1.0489964822847001E-4</v>
      </c>
      <c r="P14453">
        <v>4.32080371935375E-3</v>
      </c>
      <c r="Q14453">
        <v>-36.680272108843504</v>
      </c>
    </row>
    <row r="14454" spans="2:17" x14ac:dyDescent="0.2">
      <c r="B14454" t="s">
        <v>30653</v>
      </c>
      <c r="C14454">
        <v>-357</v>
      </c>
      <c r="D14454" t="s">
        <v>30654</v>
      </c>
      <c r="E14454" t="s">
        <v>15238</v>
      </c>
      <c r="F14454">
        <v>1</v>
      </c>
      <c r="G14454">
        <v>1</v>
      </c>
      <c r="H14454">
        <v>0</v>
      </c>
      <c r="I14454">
        <v>0</v>
      </c>
      <c r="J14454">
        <v>0</v>
      </c>
      <c r="K14454">
        <v>5</v>
      </c>
      <c r="L14454">
        <v>113356937</v>
      </c>
      <c r="M14454">
        <v>113356937</v>
      </c>
      <c r="N14454" t="s">
        <v>15237</v>
      </c>
      <c r="O14454">
        <v>7.6752037074346105E-4</v>
      </c>
      <c r="P14454">
        <v>1.9766532093545799E-2</v>
      </c>
      <c r="Q14454">
        <v>-36.643356643356597</v>
      </c>
    </row>
    <row r="14455" spans="2:17" x14ac:dyDescent="0.2">
      <c r="B14455" t="s">
        <v>30655</v>
      </c>
      <c r="C14455">
        <v>238</v>
      </c>
      <c r="D14455" t="s">
        <v>30656</v>
      </c>
      <c r="E14455" t="s">
        <v>15237</v>
      </c>
      <c r="F14455">
        <v>1</v>
      </c>
      <c r="G14455">
        <v>0</v>
      </c>
      <c r="H14455">
        <v>1</v>
      </c>
      <c r="I14455">
        <v>0</v>
      </c>
      <c r="J14455">
        <v>0</v>
      </c>
      <c r="K14455">
        <v>19</v>
      </c>
      <c r="L14455">
        <v>11232245</v>
      </c>
      <c r="M14455">
        <v>11232245</v>
      </c>
      <c r="N14455" t="s">
        <v>15237</v>
      </c>
      <c r="O14455" s="116">
        <v>8.4852241386980897E-8</v>
      </c>
      <c r="P14455" s="116">
        <v>1.2112178142597701E-5</v>
      </c>
      <c r="Q14455">
        <v>-36.577284635537097</v>
      </c>
    </row>
    <row r="14456" spans="2:17" x14ac:dyDescent="0.2">
      <c r="B14456" t="s">
        <v>30577</v>
      </c>
      <c r="C14456">
        <v>-794</v>
      </c>
      <c r="D14456" t="s">
        <v>30578</v>
      </c>
      <c r="E14456" t="s">
        <v>15238</v>
      </c>
      <c r="F14456">
        <v>1</v>
      </c>
      <c r="G14456">
        <v>1</v>
      </c>
      <c r="H14456">
        <v>0</v>
      </c>
      <c r="I14456">
        <v>0</v>
      </c>
      <c r="J14456">
        <v>0</v>
      </c>
      <c r="K14456">
        <v>11</v>
      </c>
      <c r="L14456">
        <v>50546986</v>
      </c>
      <c r="M14456">
        <v>50546986</v>
      </c>
      <c r="N14456" t="s">
        <v>15238</v>
      </c>
      <c r="O14456">
        <v>1.3401918130047999E-3</v>
      </c>
      <c r="P14456">
        <v>2.98560133386899E-2</v>
      </c>
      <c r="Q14456">
        <v>-36.491935483871003</v>
      </c>
    </row>
    <row r="14457" spans="2:17" x14ac:dyDescent="0.2">
      <c r="B14457" t="s">
        <v>30657</v>
      </c>
      <c r="C14457">
        <v>62</v>
      </c>
      <c r="D14457" t="s">
        <v>30658</v>
      </c>
      <c r="E14457" t="s">
        <v>15238</v>
      </c>
      <c r="F14457">
        <v>1</v>
      </c>
      <c r="G14457">
        <v>1</v>
      </c>
      <c r="H14457">
        <v>0</v>
      </c>
      <c r="I14457">
        <v>0</v>
      </c>
      <c r="J14457">
        <v>0</v>
      </c>
      <c r="K14457">
        <v>13</v>
      </c>
      <c r="L14457">
        <v>64449537</v>
      </c>
      <c r="M14457">
        <v>64449537</v>
      </c>
      <c r="N14457" t="s">
        <v>15238</v>
      </c>
      <c r="O14457" s="116">
        <v>1.01230713154667E-5</v>
      </c>
      <c r="P14457">
        <v>6.6320579027367803E-4</v>
      </c>
      <c r="Q14457">
        <v>-36.4430468204053</v>
      </c>
    </row>
    <row r="14458" spans="2:17" x14ac:dyDescent="0.2">
      <c r="B14458" t="s">
        <v>30659</v>
      </c>
      <c r="C14458">
        <v>-513</v>
      </c>
      <c r="D14458" t="s">
        <v>30660</v>
      </c>
      <c r="E14458" t="s">
        <v>15238</v>
      </c>
      <c r="F14458">
        <v>1</v>
      </c>
      <c r="G14458">
        <v>0</v>
      </c>
      <c r="H14458">
        <v>1</v>
      </c>
      <c r="I14458">
        <v>0</v>
      </c>
      <c r="J14458">
        <v>0</v>
      </c>
      <c r="K14458">
        <v>7</v>
      </c>
      <c r="L14458">
        <v>90386468</v>
      </c>
      <c r="M14458">
        <v>90386468</v>
      </c>
      <c r="N14458" t="s">
        <v>15237</v>
      </c>
      <c r="O14458" s="116">
        <v>7.5133091422767595E-14</v>
      </c>
      <c r="P14458" s="116">
        <v>5.6293578662223897E-11</v>
      </c>
      <c r="Q14458">
        <v>-36.415610241113598</v>
      </c>
    </row>
    <row r="14459" spans="2:17" x14ac:dyDescent="0.2">
      <c r="B14459" t="s">
        <v>30537</v>
      </c>
      <c r="C14459">
        <v>-581</v>
      </c>
      <c r="D14459" t="s">
        <v>30538</v>
      </c>
      <c r="E14459" t="s">
        <v>15237</v>
      </c>
      <c r="F14459">
        <v>1</v>
      </c>
      <c r="G14459">
        <v>0</v>
      </c>
      <c r="H14459">
        <v>0</v>
      </c>
      <c r="I14459">
        <v>0</v>
      </c>
      <c r="J14459">
        <v>0</v>
      </c>
      <c r="K14459">
        <v>11</v>
      </c>
      <c r="L14459">
        <v>83430101</v>
      </c>
      <c r="M14459">
        <v>83430101</v>
      </c>
      <c r="N14459" t="s">
        <v>15238</v>
      </c>
      <c r="O14459">
        <v>2.2830725381868999E-4</v>
      </c>
      <c r="P14459">
        <v>7.8751993064683501E-3</v>
      </c>
      <c r="Q14459">
        <v>-36.387497017418298</v>
      </c>
    </row>
    <row r="14460" spans="2:17" x14ac:dyDescent="0.2">
      <c r="B14460" t="s">
        <v>30661</v>
      </c>
      <c r="C14460">
        <v>-350</v>
      </c>
      <c r="D14460" t="s">
        <v>30662</v>
      </c>
      <c r="E14460" t="s">
        <v>15238</v>
      </c>
      <c r="F14460">
        <v>1</v>
      </c>
      <c r="G14460">
        <v>1</v>
      </c>
      <c r="H14460">
        <v>0</v>
      </c>
      <c r="I14460">
        <v>0</v>
      </c>
      <c r="J14460">
        <v>0</v>
      </c>
      <c r="K14460">
        <v>5</v>
      </c>
      <c r="L14460">
        <v>104662097</v>
      </c>
      <c r="M14460">
        <v>104662097</v>
      </c>
      <c r="N14460" t="s">
        <v>15238</v>
      </c>
      <c r="O14460">
        <v>1.0048911467063701E-3</v>
      </c>
      <c r="P14460">
        <v>2.41286748834783E-2</v>
      </c>
      <c r="Q14460">
        <v>-36.324417601380503</v>
      </c>
    </row>
    <row r="14461" spans="2:17" x14ac:dyDescent="0.2">
      <c r="B14461" t="s">
        <v>25676</v>
      </c>
      <c r="C14461">
        <v>-283</v>
      </c>
      <c r="D14461" t="s">
        <v>25677</v>
      </c>
      <c r="E14461" t="s">
        <v>15238</v>
      </c>
      <c r="F14461">
        <v>1</v>
      </c>
      <c r="G14461">
        <v>0</v>
      </c>
      <c r="H14461">
        <v>1</v>
      </c>
      <c r="I14461">
        <v>0</v>
      </c>
      <c r="J14461">
        <v>1</v>
      </c>
      <c r="K14461">
        <v>19</v>
      </c>
      <c r="L14461">
        <v>6403191</v>
      </c>
      <c r="M14461">
        <v>6403191</v>
      </c>
      <c r="N14461" t="s">
        <v>15237</v>
      </c>
      <c r="O14461" s="116">
        <v>5.1104509470739202E-6</v>
      </c>
      <c r="P14461">
        <v>3.7878478063845802E-4</v>
      </c>
      <c r="Q14461">
        <v>-36.2741909253537</v>
      </c>
    </row>
    <row r="14462" spans="2:17" x14ac:dyDescent="0.2">
      <c r="B14462" t="s">
        <v>30663</v>
      </c>
      <c r="C14462">
        <v>681</v>
      </c>
      <c r="D14462" t="s">
        <v>30664</v>
      </c>
      <c r="E14462" t="s">
        <v>15238</v>
      </c>
      <c r="F14462">
        <v>1</v>
      </c>
      <c r="G14462">
        <v>1</v>
      </c>
      <c r="H14462">
        <v>0</v>
      </c>
      <c r="I14462">
        <v>0</v>
      </c>
      <c r="J14462">
        <v>0</v>
      </c>
      <c r="K14462">
        <v>6</v>
      </c>
      <c r="L14462">
        <v>125050606</v>
      </c>
      <c r="M14462">
        <v>125050606</v>
      </c>
      <c r="N14462" t="s">
        <v>15238</v>
      </c>
      <c r="O14462">
        <v>8.7999250584260198E-4</v>
      </c>
      <c r="P14462">
        <v>2.1915385616220799E-2</v>
      </c>
      <c r="Q14462">
        <v>-36.263736263736298</v>
      </c>
    </row>
    <row r="14463" spans="2:17" x14ac:dyDescent="0.2">
      <c r="B14463" t="s">
        <v>30264</v>
      </c>
      <c r="C14463">
        <v>839</v>
      </c>
      <c r="D14463" t="s">
        <v>30265</v>
      </c>
      <c r="E14463" t="s">
        <v>15238</v>
      </c>
      <c r="F14463">
        <v>1</v>
      </c>
      <c r="G14463">
        <v>0</v>
      </c>
      <c r="H14463">
        <v>1</v>
      </c>
      <c r="I14463">
        <v>0</v>
      </c>
      <c r="J14463">
        <v>1</v>
      </c>
      <c r="K14463">
        <v>15</v>
      </c>
      <c r="L14463">
        <v>76819093</v>
      </c>
      <c r="M14463">
        <v>76819093</v>
      </c>
      <c r="N14463" t="s">
        <v>15238</v>
      </c>
      <c r="O14463" s="116">
        <v>1.6593467437407901E-5</v>
      </c>
      <c r="P14463">
        <v>9.9249196092381108E-4</v>
      </c>
      <c r="Q14463">
        <v>-36.243386243386198</v>
      </c>
    </row>
    <row r="14464" spans="2:17" x14ac:dyDescent="0.2">
      <c r="B14464" t="s">
        <v>30135</v>
      </c>
      <c r="C14464">
        <v>256</v>
      </c>
      <c r="D14464" t="s">
        <v>30136</v>
      </c>
      <c r="E14464" t="s">
        <v>15237</v>
      </c>
      <c r="F14464">
        <v>1</v>
      </c>
      <c r="G14464">
        <v>0</v>
      </c>
      <c r="H14464">
        <v>1</v>
      </c>
      <c r="I14464">
        <v>0</v>
      </c>
      <c r="J14464">
        <v>0</v>
      </c>
      <c r="K14464">
        <v>10</v>
      </c>
      <c r="L14464">
        <v>3267516</v>
      </c>
      <c r="M14464">
        <v>3267516</v>
      </c>
      <c r="N14464" t="s">
        <v>15237</v>
      </c>
      <c r="O14464" s="116">
        <v>1.2634052577855901E-5</v>
      </c>
      <c r="P14464">
        <v>7.9248660882420797E-4</v>
      </c>
      <c r="Q14464">
        <v>-36.223776223776198</v>
      </c>
    </row>
    <row r="14465" spans="2:17" x14ac:dyDescent="0.2">
      <c r="B14465" t="s">
        <v>30665</v>
      </c>
      <c r="C14465">
        <v>1001</v>
      </c>
      <c r="D14465" t="s">
        <v>30666</v>
      </c>
      <c r="E14465" t="s">
        <v>15238</v>
      </c>
      <c r="F14465">
        <v>1</v>
      </c>
      <c r="G14465">
        <v>1</v>
      </c>
      <c r="H14465">
        <v>0</v>
      </c>
      <c r="I14465">
        <v>0</v>
      </c>
      <c r="J14465">
        <v>0</v>
      </c>
      <c r="K14465">
        <v>8</v>
      </c>
      <c r="L14465">
        <v>90933248</v>
      </c>
      <c r="M14465">
        <v>90933248</v>
      </c>
      <c r="N14465" t="s">
        <v>15237</v>
      </c>
      <c r="O14465">
        <v>7.5163900003238297E-4</v>
      </c>
      <c r="P14465">
        <v>1.9458350659636602E-2</v>
      </c>
      <c r="Q14465">
        <v>-36.210131332082597</v>
      </c>
    </row>
    <row r="14466" spans="2:17" x14ac:dyDescent="0.2">
      <c r="B14466" t="s">
        <v>30667</v>
      </c>
      <c r="C14466">
        <v>-486</v>
      </c>
      <c r="D14466" t="s">
        <v>30668</v>
      </c>
      <c r="E14466" t="s">
        <v>15238</v>
      </c>
      <c r="F14466">
        <v>1</v>
      </c>
      <c r="G14466">
        <v>0</v>
      </c>
      <c r="H14466">
        <v>0</v>
      </c>
      <c r="I14466">
        <v>1</v>
      </c>
      <c r="J14466">
        <v>0</v>
      </c>
      <c r="K14466">
        <v>19</v>
      </c>
      <c r="L14466">
        <v>30029949</v>
      </c>
      <c r="M14466">
        <v>30029949</v>
      </c>
      <c r="N14466" t="s">
        <v>15238</v>
      </c>
      <c r="O14466" s="116">
        <v>2.66727551023387E-9</v>
      </c>
      <c r="P14466" s="116">
        <v>6.1778459741519402E-7</v>
      </c>
      <c r="Q14466">
        <v>-36.144578313253</v>
      </c>
    </row>
    <row r="14467" spans="2:17" x14ac:dyDescent="0.2">
      <c r="B14467" t="s">
        <v>30669</v>
      </c>
      <c r="C14467">
        <v>188</v>
      </c>
      <c r="D14467" t="s">
        <v>30670</v>
      </c>
      <c r="E14467" t="s">
        <v>15237</v>
      </c>
      <c r="F14467">
        <v>1</v>
      </c>
      <c r="G14467">
        <v>0</v>
      </c>
      <c r="H14467">
        <v>1</v>
      </c>
      <c r="I14467">
        <v>0</v>
      </c>
      <c r="J14467">
        <v>0</v>
      </c>
      <c r="K14467">
        <v>16</v>
      </c>
      <c r="L14467">
        <v>4522866</v>
      </c>
      <c r="M14467">
        <v>4522866</v>
      </c>
      <c r="N14467" t="s">
        <v>15237</v>
      </c>
      <c r="O14467">
        <v>1.4532791442567201E-3</v>
      </c>
      <c r="P14467">
        <v>3.1659210811400697E-2</v>
      </c>
      <c r="Q14467">
        <v>-36.142509347013302</v>
      </c>
    </row>
    <row r="14468" spans="2:17" x14ac:dyDescent="0.2">
      <c r="B14468" t="s">
        <v>27840</v>
      </c>
      <c r="C14468">
        <v>516</v>
      </c>
      <c r="D14468" t="s">
        <v>27841</v>
      </c>
      <c r="E14468" t="s">
        <v>15238</v>
      </c>
      <c r="F14468">
        <v>1</v>
      </c>
      <c r="G14468">
        <v>1</v>
      </c>
      <c r="H14468">
        <v>1</v>
      </c>
      <c r="I14468">
        <v>0</v>
      </c>
      <c r="J14468">
        <v>1</v>
      </c>
      <c r="K14468">
        <v>15</v>
      </c>
      <c r="L14468">
        <v>99591542</v>
      </c>
      <c r="M14468">
        <v>99591542</v>
      </c>
      <c r="N14468" t="s">
        <v>15237</v>
      </c>
      <c r="O14468" s="116">
        <v>2.9580824099917601E-5</v>
      </c>
      <c r="P14468">
        <v>1.58024709200223E-3</v>
      </c>
      <c r="Q14468">
        <v>-36.134316134316101</v>
      </c>
    </row>
    <row r="14469" spans="2:17" x14ac:dyDescent="0.2">
      <c r="B14469" t="s">
        <v>30671</v>
      </c>
      <c r="C14469">
        <v>-566</v>
      </c>
      <c r="D14469" t="s">
        <v>30672</v>
      </c>
      <c r="E14469" t="s">
        <v>15238</v>
      </c>
      <c r="F14469">
        <v>1</v>
      </c>
      <c r="G14469">
        <v>1</v>
      </c>
      <c r="H14469">
        <v>0</v>
      </c>
      <c r="I14469">
        <v>0</v>
      </c>
      <c r="J14469">
        <v>1</v>
      </c>
      <c r="K14469">
        <v>10</v>
      </c>
      <c r="L14469">
        <v>81385781</v>
      </c>
      <c r="M14469">
        <v>81385781</v>
      </c>
      <c r="N14469" t="s">
        <v>15238</v>
      </c>
      <c r="O14469" s="116">
        <v>5.5007807264655798E-6</v>
      </c>
      <c r="P14469">
        <v>4.0217181180406998E-4</v>
      </c>
      <c r="Q14469">
        <v>-36.132644272179199</v>
      </c>
    </row>
    <row r="14470" spans="2:17" x14ac:dyDescent="0.2">
      <c r="B14470" t="s">
        <v>30197</v>
      </c>
      <c r="C14470">
        <v>-841</v>
      </c>
      <c r="D14470" t="s">
        <v>30198</v>
      </c>
      <c r="E14470" t="s">
        <v>15237</v>
      </c>
      <c r="F14470">
        <v>1</v>
      </c>
      <c r="G14470">
        <v>0</v>
      </c>
      <c r="H14470">
        <v>1</v>
      </c>
      <c r="I14470">
        <v>0</v>
      </c>
      <c r="J14470">
        <v>0</v>
      </c>
      <c r="K14470">
        <v>5</v>
      </c>
      <c r="L14470">
        <v>92789402</v>
      </c>
      <c r="M14470">
        <v>92789402</v>
      </c>
      <c r="N14470" t="s">
        <v>15237</v>
      </c>
      <c r="O14470" s="116">
        <v>1.52034083469622E-8</v>
      </c>
      <c r="P14470" s="116">
        <v>2.7939234208139202E-6</v>
      </c>
      <c r="Q14470">
        <v>-36.090593910159797</v>
      </c>
    </row>
    <row r="14471" spans="2:17" x14ac:dyDescent="0.2">
      <c r="B14471" t="s">
        <v>30386</v>
      </c>
      <c r="C14471">
        <v>107</v>
      </c>
      <c r="D14471" t="s">
        <v>30387</v>
      </c>
      <c r="E14471" t="s">
        <v>15238</v>
      </c>
      <c r="F14471">
        <v>1</v>
      </c>
      <c r="G14471">
        <v>1</v>
      </c>
      <c r="H14471">
        <v>1</v>
      </c>
      <c r="I14471">
        <v>0</v>
      </c>
      <c r="J14471">
        <v>0</v>
      </c>
      <c r="K14471">
        <v>19</v>
      </c>
      <c r="L14471">
        <v>25033213</v>
      </c>
      <c r="M14471">
        <v>25033213</v>
      </c>
      <c r="N14471" t="s">
        <v>15238</v>
      </c>
      <c r="O14471">
        <v>1.16612094817792E-3</v>
      </c>
      <c r="P14471">
        <v>2.6953767368234301E-2</v>
      </c>
      <c r="Q14471">
        <v>-36.089743589743598</v>
      </c>
    </row>
    <row r="14472" spans="2:17" x14ac:dyDescent="0.2">
      <c r="B14472" t="s">
        <v>23306</v>
      </c>
      <c r="C14472">
        <v>1000</v>
      </c>
      <c r="D14472" t="s">
        <v>23307</v>
      </c>
      <c r="E14472" t="s">
        <v>15238</v>
      </c>
      <c r="F14472">
        <v>1</v>
      </c>
      <c r="G14472">
        <v>0</v>
      </c>
      <c r="H14472">
        <v>1</v>
      </c>
      <c r="I14472">
        <v>0</v>
      </c>
      <c r="J14472">
        <v>1</v>
      </c>
      <c r="K14472">
        <v>2</v>
      </c>
      <c r="L14472">
        <v>91258327</v>
      </c>
      <c r="M14472">
        <v>91258327</v>
      </c>
      <c r="N14472" t="s">
        <v>15237</v>
      </c>
      <c r="O14472" s="116">
        <v>6.7694861153644997E-7</v>
      </c>
      <c r="P14472" s="116">
        <v>7.0312793646727005E-5</v>
      </c>
      <c r="Q14472">
        <v>-36.046511627907002</v>
      </c>
    </row>
    <row r="14473" spans="2:17" x14ac:dyDescent="0.2">
      <c r="B14473" t="s">
        <v>30368</v>
      </c>
      <c r="C14473">
        <v>75</v>
      </c>
      <c r="D14473" t="s">
        <v>30369</v>
      </c>
      <c r="E14473" t="s">
        <v>15237</v>
      </c>
      <c r="F14473">
        <v>1</v>
      </c>
      <c r="G14473">
        <v>1</v>
      </c>
      <c r="H14473">
        <v>0</v>
      </c>
      <c r="I14473">
        <v>0</v>
      </c>
      <c r="J14473">
        <v>0</v>
      </c>
      <c r="K14473">
        <v>15</v>
      </c>
      <c r="L14473">
        <v>97775692</v>
      </c>
      <c r="M14473">
        <v>97775692</v>
      </c>
      <c r="N14473" t="s">
        <v>15237</v>
      </c>
      <c r="O14473">
        <v>1.9196100390831601E-3</v>
      </c>
      <c r="P14473">
        <v>3.8721757128242301E-2</v>
      </c>
      <c r="Q14473">
        <v>-36.019736842105303</v>
      </c>
    </row>
    <row r="14474" spans="2:17" x14ac:dyDescent="0.2">
      <c r="B14474" t="s">
        <v>30537</v>
      </c>
      <c r="C14474">
        <v>220</v>
      </c>
      <c r="D14474" t="s">
        <v>30538</v>
      </c>
      <c r="E14474" t="s">
        <v>15237</v>
      </c>
      <c r="F14474">
        <v>1</v>
      </c>
      <c r="G14474">
        <v>1</v>
      </c>
      <c r="H14474">
        <v>0</v>
      </c>
      <c r="I14474">
        <v>0</v>
      </c>
      <c r="J14474">
        <v>0</v>
      </c>
      <c r="K14474">
        <v>11</v>
      </c>
      <c r="L14474">
        <v>83429302</v>
      </c>
      <c r="M14474">
        <v>83429302</v>
      </c>
      <c r="N14474" t="s">
        <v>15237</v>
      </c>
      <c r="O14474" s="116">
        <v>5.7595567829550799E-13</v>
      </c>
      <c r="P14474" s="116">
        <v>3.5044993523860799E-10</v>
      </c>
      <c r="Q14474">
        <v>-36</v>
      </c>
    </row>
    <row r="14475" spans="2:17" x14ac:dyDescent="0.2">
      <c r="B14475" t="s">
        <v>30673</v>
      </c>
      <c r="C14475">
        <v>689</v>
      </c>
      <c r="D14475" t="s">
        <v>30674</v>
      </c>
      <c r="E14475" t="s">
        <v>15238</v>
      </c>
      <c r="F14475">
        <v>1</v>
      </c>
      <c r="G14475">
        <v>1</v>
      </c>
      <c r="H14475">
        <v>0</v>
      </c>
      <c r="I14475">
        <v>0</v>
      </c>
      <c r="J14475">
        <v>1</v>
      </c>
      <c r="K14475" t="s">
        <v>15288</v>
      </c>
      <c r="L14475">
        <v>99821756</v>
      </c>
      <c r="M14475">
        <v>99821756</v>
      </c>
      <c r="N14475" t="s">
        <v>15237</v>
      </c>
      <c r="O14475" s="116">
        <v>1.7892517362353399E-5</v>
      </c>
      <c r="P14475">
        <v>1.0528074937811601E-3</v>
      </c>
      <c r="Q14475">
        <v>-36</v>
      </c>
    </row>
    <row r="14476" spans="2:17" x14ac:dyDescent="0.2">
      <c r="B14476" t="s">
        <v>30675</v>
      </c>
      <c r="C14476">
        <v>-74</v>
      </c>
      <c r="D14476" t="s">
        <v>30676</v>
      </c>
      <c r="E14476" t="s">
        <v>15237</v>
      </c>
      <c r="F14476">
        <v>1</v>
      </c>
      <c r="G14476">
        <v>0</v>
      </c>
      <c r="H14476">
        <v>1</v>
      </c>
      <c r="I14476">
        <v>0</v>
      </c>
      <c r="J14476">
        <v>0</v>
      </c>
      <c r="K14476">
        <v>17</v>
      </c>
      <c r="L14476">
        <v>47545761</v>
      </c>
      <c r="M14476">
        <v>47545761</v>
      </c>
      <c r="N14476" t="s">
        <v>15237</v>
      </c>
      <c r="O14476">
        <v>6.0876125565218896E-4</v>
      </c>
      <c r="P14476">
        <v>1.66026769992728E-2</v>
      </c>
      <c r="Q14476">
        <v>-35.952380952380899</v>
      </c>
    </row>
    <row r="14477" spans="2:17" x14ac:dyDescent="0.2">
      <c r="B14477" t="s">
        <v>30677</v>
      </c>
      <c r="C14477">
        <v>40</v>
      </c>
      <c r="D14477" t="s">
        <v>30678</v>
      </c>
      <c r="E14477" t="s">
        <v>15237</v>
      </c>
      <c r="F14477">
        <v>1</v>
      </c>
      <c r="G14477">
        <v>1</v>
      </c>
      <c r="H14477">
        <v>0</v>
      </c>
      <c r="I14477">
        <v>0</v>
      </c>
      <c r="J14477">
        <v>0</v>
      </c>
      <c r="K14477">
        <v>8</v>
      </c>
      <c r="L14477">
        <v>123791038</v>
      </c>
      <c r="M14477">
        <v>123791038</v>
      </c>
      <c r="N14477" t="s">
        <v>15237</v>
      </c>
      <c r="O14477">
        <v>4.0317457623641098E-4</v>
      </c>
      <c r="P14477">
        <v>1.2151752219237E-2</v>
      </c>
      <c r="Q14477">
        <v>-35.9429847888523</v>
      </c>
    </row>
    <row r="14478" spans="2:17" x14ac:dyDescent="0.2">
      <c r="B14478" t="s">
        <v>30216</v>
      </c>
      <c r="C14478">
        <v>-194</v>
      </c>
      <c r="D14478" t="s">
        <v>30217</v>
      </c>
      <c r="E14478" t="s">
        <v>15237</v>
      </c>
      <c r="F14478">
        <v>1</v>
      </c>
      <c r="G14478">
        <v>0</v>
      </c>
      <c r="H14478">
        <v>0</v>
      </c>
      <c r="I14478">
        <v>0</v>
      </c>
      <c r="J14478">
        <v>0</v>
      </c>
      <c r="K14478">
        <v>9</v>
      </c>
      <c r="L14478">
        <v>20854121</v>
      </c>
      <c r="M14478">
        <v>20854121</v>
      </c>
      <c r="N14478" t="s">
        <v>15237</v>
      </c>
      <c r="O14478" s="116">
        <v>3.43078345895432E-6</v>
      </c>
      <c r="P14478">
        <v>2.7303693713379103E-4</v>
      </c>
      <c r="Q14478">
        <v>-35.933064395637203</v>
      </c>
    </row>
    <row r="14479" spans="2:17" x14ac:dyDescent="0.2">
      <c r="B14479" t="s">
        <v>19890</v>
      </c>
      <c r="C14479">
        <v>-491</v>
      </c>
      <c r="D14479" t="s">
        <v>23242</v>
      </c>
      <c r="E14479" t="s">
        <v>15238</v>
      </c>
      <c r="F14479">
        <v>1</v>
      </c>
      <c r="G14479">
        <v>0</v>
      </c>
      <c r="H14479">
        <v>0</v>
      </c>
      <c r="I14479">
        <v>0</v>
      </c>
      <c r="J14479">
        <v>1</v>
      </c>
      <c r="K14479">
        <v>10</v>
      </c>
      <c r="L14479">
        <v>61594993</v>
      </c>
      <c r="M14479">
        <v>61594993</v>
      </c>
      <c r="N14479" t="s">
        <v>15238</v>
      </c>
      <c r="O14479" s="116">
        <v>6.9878600933481603E-5</v>
      </c>
      <c r="P14479">
        <v>3.1260618706852902E-3</v>
      </c>
      <c r="Q14479">
        <v>-35.924713584288099</v>
      </c>
    </row>
    <row r="14480" spans="2:17" x14ac:dyDescent="0.2">
      <c r="B14480" t="s">
        <v>23531</v>
      </c>
      <c r="C14480">
        <v>-269</v>
      </c>
      <c r="D14480" t="s">
        <v>30679</v>
      </c>
      <c r="E14480" t="s">
        <v>15237</v>
      </c>
      <c r="F14480">
        <v>1</v>
      </c>
      <c r="G14480">
        <v>0</v>
      </c>
      <c r="H14480">
        <v>0</v>
      </c>
      <c r="I14480">
        <v>0</v>
      </c>
      <c r="J14480">
        <v>0</v>
      </c>
      <c r="K14480">
        <v>7</v>
      </c>
      <c r="L14480">
        <v>68916292</v>
      </c>
      <c r="M14480">
        <v>68916292</v>
      </c>
      <c r="N14480" t="s">
        <v>15237</v>
      </c>
      <c r="O14480">
        <v>1.08295471910607E-3</v>
      </c>
      <c r="P14480">
        <v>2.5527713073411399E-2</v>
      </c>
      <c r="Q14480">
        <v>-35.848851581706803</v>
      </c>
    </row>
    <row r="14481" spans="2:17" x14ac:dyDescent="0.2">
      <c r="B14481" t="s">
        <v>30067</v>
      </c>
      <c r="C14481">
        <v>45</v>
      </c>
      <c r="D14481" t="s">
        <v>30068</v>
      </c>
      <c r="E14481" t="s">
        <v>15237</v>
      </c>
      <c r="F14481">
        <v>1</v>
      </c>
      <c r="G14481">
        <v>1</v>
      </c>
      <c r="H14481">
        <v>0</v>
      </c>
      <c r="I14481">
        <v>0</v>
      </c>
      <c r="J14481">
        <v>1</v>
      </c>
      <c r="K14481">
        <v>9</v>
      </c>
      <c r="L14481">
        <v>108450924</v>
      </c>
      <c r="M14481">
        <v>108450924</v>
      </c>
      <c r="N14481" t="s">
        <v>15237</v>
      </c>
      <c r="O14481" s="116">
        <v>5.2869905924780001E-5</v>
      </c>
      <c r="P14481">
        <v>2.5050305837807001E-3</v>
      </c>
      <c r="Q14481">
        <v>-35.672514619883003</v>
      </c>
    </row>
    <row r="14482" spans="2:17" x14ac:dyDescent="0.2">
      <c r="B14482" t="s">
        <v>30680</v>
      </c>
      <c r="C14482">
        <v>545</v>
      </c>
      <c r="D14482" t="s">
        <v>30681</v>
      </c>
      <c r="E14482" t="s">
        <v>15238</v>
      </c>
      <c r="F14482">
        <v>1</v>
      </c>
      <c r="G14482">
        <v>0</v>
      </c>
      <c r="H14482">
        <v>1</v>
      </c>
      <c r="I14482">
        <v>0</v>
      </c>
      <c r="J14482">
        <v>1</v>
      </c>
      <c r="K14482">
        <v>11</v>
      </c>
      <c r="L14482">
        <v>72961712</v>
      </c>
      <c r="M14482">
        <v>72961712</v>
      </c>
      <c r="N14482" t="s">
        <v>15237</v>
      </c>
      <c r="O14482">
        <v>5.2725441125893501E-4</v>
      </c>
      <c r="P14482">
        <v>1.48899195481369E-2</v>
      </c>
      <c r="Q14482">
        <v>-35.666131621187802</v>
      </c>
    </row>
    <row r="14483" spans="2:17" x14ac:dyDescent="0.2">
      <c r="B14483" t="s">
        <v>30682</v>
      </c>
      <c r="C14483">
        <v>-814</v>
      </c>
      <c r="D14483" t="s">
        <v>30683</v>
      </c>
      <c r="E14483" t="s">
        <v>15237</v>
      </c>
      <c r="F14483">
        <v>1</v>
      </c>
      <c r="G14483">
        <v>0</v>
      </c>
      <c r="H14483">
        <v>0</v>
      </c>
      <c r="I14483">
        <v>0</v>
      </c>
      <c r="J14483">
        <v>1</v>
      </c>
      <c r="K14483">
        <v>9</v>
      </c>
      <c r="L14483">
        <v>110409023</v>
      </c>
      <c r="M14483">
        <v>110409023</v>
      </c>
      <c r="N14483" t="s">
        <v>15237</v>
      </c>
      <c r="O14483" s="116">
        <v>6.3361821650312698E-12</v>
      </c>
      <c r="P14483" s="116">
        <v>2.97952490436845E-9</v>
      </c>
      <c r="Q14483">
        <v>-35.643564356435597</v>
      </c>
    </row>
    <row r="14484" spans="2:17" x14ac:dyDescent="0.2">
      <c r="B14484" t="s">
        <v>30684</v>
      </c>
      <c r="C14484">
        <v>-59</v>
      </c>
      <c r="D14484" t="s">
        <v>30685</v>
      </c>
      <c r="E14484" t="s">
        <v>15237</v>
      </c>
      <c r="F14484">
        <v>1</v>
      </c>
      <c r="G14484">
        <v>0</v>
      </c>
      <c r="H14484">
        <v>0</v>
      </c>
      <c r="I14484">
        <v>0</v>
      </c>
      <c r="J14484">
        <v>0</v>
      </c>
      <c r="K14484">
        <v>13</v>
      </c>
      <c r="L14484">
        <v>95478713</v>
      </c>
      <c r="M14484">
        <v>95478713</v>
      </c>
      <c r="N14484" t="s">
        <v>15238</v>
      </c>
      <c r="O14484" s="116">
        <v>3.6206181771489599E-9</v>
      </c>
      <c r="P14484" s="116">
        <v>8.0655416118042203E-7</v>
      </c>
      <c r="Q14484">
        <v>-35.619438102781501</v>
      </c>
    </row>
    <row r="14485" spans="2:17" x14ac:dyDescent="0.2">
      <c r="B14485" t="s">
        <v>30686</v>
      </c>
      <c r="C14485">
        <v>873</v>
      </c>
      <c r="D14485" t="s">
        <v>30687</v>
      </c>
      <c r="E14485" t="s">
        <v>15238</v>
      </c>
      <c r="F14485">
        <v>1</v>
      </c>
      <c r="G14485">
        <v>0</v>
      </c>
      <c r="H14485">
        <v>1</v>
      </c>
      <c r="I14485">
        <v>0</v>
      </c>
      <c r="J14485">
        <v>1</v>
      </c>
      <c r="K14485">
        <v>5</v>
      </c>
      <c r="L14485">
        <v>140506480</v>
      </c>
      <c r="M14485">
        <v>140506480</v>
      </c>
      <c r="N14485" t="s">
        <v>15237</v>
      </c>
      <c r="O14485" s="116">
        <v>6.4559578018570294E-5</v>
      </c>
      <c r="P14485">
        <v>2.9373196583789198E-3</v>
      </c>
      <c r="Q14485">
        <v>-35.616438356164402</v>
      </c>
    </row>
    <row r="14486" spans="2:17" x14ac:dyDescent="0.2">
      <c r="B14486" t="s">
        <v>30688</v>
      </c>
      <c r="C14486">
        <v>-569</v>
      </c>
      <c r="D14486" t="s">
        <v>30689</v>
      </c>
      <c r="E14486" t="s">
        <v>15238</v>
      </c>
      <c r="F14486">
        <v>1</v>
      </c>
      <c r="G14486">
        <v>0</v>
      </c>
      <c r="H14486">
        <v>0</v>
      </c>
      <c r="I14486">
        <v>0</v>
      </c>
      <c r="J14486">
        <v>0</v>
      </c>
      <c r="K14486">
        <v>7</v>
      </c>
      <c r="L14486">
        <v>30787336</v>
      </c>
      <c r="M14486">
        <v>30787336</v>
      </c>
      <c r="N14486" t="s">
        <v>15238</v>
      </c>
      <c r="O14486" s="116">
        <v>1.9766951191040698E-15</v>
      </c>
      <c r="P14486" s="116">
        <v>2.1018266054833999E-12</v>
      </c>
      <c r="Q14486">
        <v>-35.536811572077397</v>
      </c>
    </row>
    <row r="14487" spans="2:17" x14ac:dyDescent="0.2">
      <c r="B14487" t="s">
        <v>27158</v>
      </c>
      <c r="C14487">
        <v>61</v>
      </c>
      <c r="D14487" t="s">
        <v>27159</v>
      </c>
      <c r="E14487" t="s">
        <v>15238</v>
      </c>
      <c r="F14487">
        <v>1</v>
      </c>
      <c r="G14487">
        <v>1</v>
      </c>
      <c r="H14487">
        <v>1</v>
      </c>
      <c r="I14487">
        <v>0</v>
      </c>
      <c r="J14487">
        <v>0</v>
      </c>
      <c r="K14487">
        <v>8</v>
      </c>
      <c r="L14487">
        <v>84721884</v>
      </c>
      <c r="M14487">
        <v>84721884</v>
      </c>
      <c r="N14487" t="s">
        <v>15238</v>
      </c>
      <c r="O14487">
        <v>2.7731606706176201E-4</v>
      </c>
      <c r="P14487">
        <v>9.1426360069658801E-3</v>
      </c>
      <c r="Q14487">
        <v>-35.509488448844898</v>
      </c>
    </row>
    <row r="14488" spans="2:17" x14ac:dyDescent="0.2">
      <c r="B14488" t="s">
        <v>30690</v>
      </c>
      <c r="C14488">
        <v>-616</v>
      </c>
      <c r="D14488" t="s">
        <v>30691</v>
      </c>
      <c r="E14488" t="s">
        <v>15238</v>
      </c>
      <c r="F14488">
        <v>1</v>
      </c>
      <c r="G14488">
        <v>0</v>
      </c>
      <c r="H14488">
        <v>0</v>
      </c>
      <c r="I14488">
        <v>0</v>
      </c>
      <c r="J14488">
        <v>1</v>
      </c>
      <c r="K14488">
        <v>16</v>
      </c>
      <c r="L14488">
        <v>17232971</v>
      </c>
      <c r="M14488">
        <v>17232971</v>
      </c>
      <c r="N14488" t="s">
        <v>15237</v>
      </c>
      <c r="O14488" s="116">
        <v>6.9301786931643796E-5</v>
      </c>
      <c r="P14488">
        <v>3.1050140049975602E-3</v>
      </c>
      <c r="Q14488">
        <v>-35.504201680672303</v>
      </c>
    </row>
    <row r="14489" spans="2:17" x14ac:dyDescent="0.2">
      <c r="B14489" t="s">
        <v>30692</v>
      </c>
      <c r="C14489">
        <v>289</v>
      </c>
      <c r="D14489" t="s">
        <v>30693</v>
      </c>
      <c r="E14489" t="s">
        <v>15238</v>
      </c>
      <c r="F14489">
        <v>1</v>
      </c>
      <c r="G14489">
        <v>0</v>
      </c>
      <c r="H14489">
        <v>1</v>
      </c>
      <c r="I14489">
        <v>1</v>
      </c>
      <c r="J14489">
        <v>0</v>
      </c>
      <c r="K14489">
        <v>2</v>
      </c>
      <c r="L14489">
        <v>172980129</v>
      </c>
      <c r="M14489">
        <v>172980129</v>
      </c>
      <c r="N14489" t="s">
        <v>15238</v>
      </c>
      <c r="O14489" s="116">
        <v>1.56154836032107E-6</v>
      </c>
      <c r="P14489">
        <v>1.4185116574851899E-4</v>
      </c>
      <c r="Q14489">
        <v>-35.496323529411796</v>
      </c>
    </row>
    <row r="14490" spans="2:17" x14ac:dyDescent="0.2">
      <c r="B14490" t="s">
        <v>30694</v>
      </c>
      <c r="C14490">
        <v>428</v>
      </c>
      <c r="D14490" t="s">
        <v>30695</v>
      </c>
      <c r="E14490" t="s">
        <v>15238</v>
      </c>
      <c r="F14490">
        <v>1</v>
      </c>
      <c r="G14490">
        <v>0</v>
      </c>
      <c r="H14490">
        <v>1</v>
      </c>
      <c r="I14490">
        <v>0</v>
      </c>
      <c r="J14490">
        <v>0</v>
      </c>
      <c r="K14490">
        <v>11</v>
      </c>
      <c r="L14490">
        <v>95323311</v>
      </c>
      <c r="M14490">
        <v>95323311</v>
      </c>
      <c r="N14490" t="s">
        <v>15238</v>
      </c>
      <c r="O14490" s="116">
        <v>1.0698576903445701E-9</v>
      </c>
      <c r="P14490" s="116">
        <v>2.7944301056879399E-7</v>
      </c>
      <c r="Q14490">
        <v>-35.486848794584297</v>
      </c>
    </row>
    <row r="14491" spans="2:17" x14ac:dyDescent="0.2">
      <c r="B14491" t="s">
        <v>28844</v>
      </c>
      <c r="C14491">
        <v>461</v>
      </c>
      <c r="D14491" t="s">
        <v>30696</v>
      </c>
      <c r="E14491" t="s">
        <v>15238</v>
      </c>
      <c r="F14491">
        <v>1</v>
      </c>
      <c r="G14491">
        <v>1</v>
      </c>
      <c r="H14491">
        <v>0</v>
      </c>
      <c r="I14491">
        <v>0</v>
      </c>
      <c r="J14491">
        <v>0</v>
      </c>
      <c r="K14491">
        <v>5</v>
      </c>
      <c r="L14491">
        <v>114146780</v>
      </c>
      <c r="M14491">
        <v>114146780</v>
      </c>
      <c r="N14491" t="s">
        <v>15238</v>
      </c>
      <c r="O14491">
        <v>1.0395591710702699E-3</v>
      </c>
      <c r="P14491">
        <v>2.47643417204098E-2</v>
      </c>
      <c r="Q14491">
        <v>-35.438782731776399</v>
      </c>
    </row>
    <row r="14492" spans="2:17" x14ac:dyDescent="0.2">
      <c r="B14492" t="s">
        <v>30697</v>
      </c>
      <c r="C14492">
        <v>-176</v>
      </c>
      <c r="D14492" t="s">
        <v>30698</v>
      </c>
      <c r="E14492" t="s">
        <v>15237</v>
      </c>
      <c r="F14492">
        <v>1</v>
      </c>
      <c r="G14492">
        <v>0</v>
      </c>
      <c r="H14492">
        <v>0</v>
      </c>
      <c r="I14492">
        <v>0</v>
      </c>
      <c r="J14492">
        <v>0</v>
      </c>
      <c r="K14492">
        <v>13</v>
      </c>
      <c r="L14492">
        <v>61289025</v>
      </c>
      <c r="M14492">
        <v>61289025</v>
      </c>
      <c r="N14492" t="s">
        <v>15237</v>
      </c>
      <c r="O14492">
        <v>1.2107120781181401E-3</v>
      </c>
      <c r="P14492">
        <v>2.7711721951795599E-2</v>
      </c>
      <c r="Q14492">
        <v>-35.438596491228097</v>
      </c>
    </row>
    <row r="14493" spans="2:17" x14ac:dyDescent="0.2">
      <c r="B14493" t="s">
        <v>30699</v>
      </c>
      <c r="C14493">
        <v>905</v>
      </c>
      <c r="D14493" t="s">
        <v>30700</v>
      </c>
      <c r="E14493" t="s">
        <v>15238</v>
      </c>
      <c r="F14493">
        <v>1</v>
      </c>
      <c r="G14493">
        <v>0</v>
      </c>
      <c r="H14493">
        <v>1</v>
      </c>
      <c r="I14493">
        <v>0</v>
      </c>
      <c r="J14493">
        <v>0</v>
      </c>
      <c r="K14493">
        <v>14</v>
      </c>
      <c r="L14493">
        <v>105499691</v>
      </c>
      <c r="M14493">
        <v>105499691</v>
      </c>
      <c r="N14493" t="s">
        <v>15238</v>
      </c>
      <c r="O14493" s="116">
        <v>4.1251287352215502E-6</v>
      </c>
      <c r="P14493">
        <v>3.1793686637957301E-4</v>
      </c>
      <c r="Q14493">
        <v>-35.438443670151003</v>
      </c>
    </row>
    <row r="14494" spans="2:17" x14ac:dyDescent="0.2">
      <c r="B14494" t="s">
        <v>30516</v>
      </c>
      <c r="C14494">
        <v>-447</v>
      </c>
      <c r="D14494" t="s">
        <v>30517</v>
      </c>
      <c r="E14494" t="s">
        <v>15238</v>
      </c>
      <c r="F14494">
        <v>1</v>
      </c>
      <c r="G14494">
        <v>0</v>
      </c>
      <c r="H14494">
        <v>1</v>
      </c>
      <c r="I14494">
        <v>0</v>
      </c>
      <c r="J14494">
        <v>0</v>
      </c>
      <c r="K14494">
        <v>5</v>
      </c>
      <c r="L14494">
        <v>114714428</v>
      </c>
      <c r="M14494">
        <v>114714428</v>
      </c>
      <c r="N14494" t="s">
        <v>15237</v>
      </c>
      <c r="O14494">
        <v>4.49156758175261E-4</v>
      </c>
      <c r="P14494">
        <v>1.32043424911108E-2</v>
      </c>
      <c r="Q14494">
        <v>-35.397607318789603</v>
      </c>
    </row>
    <row r="14495" spans="2:17" x14ac:dyDescent="0.2">
      <c r="B14495" t="s">
        <v>20736</v>
      </c>
      <c r="C14495">
        <v>93</v>
      </c>
      <c r="D14495" t="s">
        <v>30701</v>
      </c>
      <c r="E14495" t="s">
        <v>15237</v>
      </c>
      <c r="F14495">
        <v>1</v>
      </c>
      <c r="G14495">
        <v>1</v>
      </c>
      <c r="H14495">
        <v>1</v>
      </c>
      <c r="I14495">
        <v>0</v>
      </c>
      <c r="J14495">
        <v>0</v>
      </c>
      <c r="K14495">
        <v>15</v>
      </c>
      <c r="L14495">
        <v>97049990</v>
      </c>
      <c r="M14495">
        <v>97049990</v>
      </c>
      <c r="N14495" t="s">
        <v>15238</v>
      </c>
      <c r="O14495" s="116">
        <v>2.04806945596288E-8</v>
      </c>
      <c r="P14495" s="116">
        <v>3.59968384071604E-6</v>
      </c>
      <c r="Q14495">
        <v>-35.384153661464602</v>
      </c>
    </row>
    <row r="14496" spans="2:17" x14ac:dyDescent="0.2">
      <c r="B14496" t="s">
        <v>30702</v>
      </c>
      <c r="C14496">
        <v>-436</v>
      </c>
      <c r="D14496" t="s">
        <v>30703</v>
      </c>
      <c r="E14496" t="s">
        <v>15237</v>
      </c>
      <c r="F14496">
        <v>1</v>
      </c>
      <c r="G14496">
        <v>0</v>
      </c>
      <c r="H14496">
        <v>1</v>
      </c>
      <c r="I14496">
        <v>0</v>
      </c>
      <c r="J14496">
        <v>1</v>
      </c>
      <c r="K14496">
        <v>1</v>
      </c>
      <c r="L14496">
        <v>87157520</v>
      </c>
      <c r="M14496">
        <v>87157520</v>
      </c>
      <c r="N14496" t="s">
        <v>15238</v>
      </c>
      <c r="O14496" s="116">
        <v>2.06519789992425E-6</v>
      </c>
      <c r="P14496">
        <v>1.79314366947894E-4</v>
      </c>
      <c r="Q14496">
        <v>-35.3093589457226</v>
      </c>
    </row>
    <row r="14497" spans="2:17" x14ac:dyDescent="0.2">
      <c r="B14497" t="s">
        <v>30091</v>
      </c>
      <c r="C14497">
        <v>135</v>
      </c>
      <c r="D14497" t="s">
        <v>30092</v>
      </c>
      <c r="E14497" t="s">
        <v>15238</v>
      </c>
      <c r="F14497">
        <v>1</v>
      </c>
      <c r="G14497">
        <v>1</v>
      </c>
      <c r="H14497">
        <v>0</v>
      </c>
      <c r="I14497">
        <v>0</v>
      </c>
      <c r="J14497">
        <v>0</v>
      </c>
      <c r="K14497">
        <v>1</v>
      </c>
      <c r="L14497">
        <v>98589656</v>
      </c>
      <c r="M14497">
        <v>98589656</v>
      </c>
      <c r="N14497" t="s">
        <v>15238</v>
      </c>
      <c r="O14497">
        <v>2.0133828865573499E-3</v>
      </c>
      <c r="P14497">
        <v>4.0072884095510998E-2</v>
      </c>
      <c r="Q14497">
        <v>-35.261707988980703</v>
      </c>
    </row>
    <row r="14498" spans="2:17" x14ac:dyDescent="0.2">
      <c r="B14498" t="s">
        <v>30704</v>
      </c>
      <c r="C14498">
        <v>-558</v>
      </c>
      <c r="D14498" t="s">
        <v>30705</v>
      </c>
      <c r="E14498" t="s">
        <v>15238</v>
      </c>
      <c r="F14498">
        <v>1</v>
      </c>
      <c r="G14498">
        <v>0</v>
      </c>
      <c r="H14498">
        <v>0</v>
      </c>
      <c r="I14498">
        <v>0</v>
      </c>
      <c r="J14498">
        <v>0</v>
      </c>
      <c r="K14498">
        <v>10</v>
      </c>
      <c r="L14498">
        <v>81568488</v>
      </c>
      <c r="M14498">
        <v>81568488</v>
      </c>
      <c r="N14498" t="s">
        <v>15238</v>
      </c>
      <c r="O14498">
        <v>1.2295274231913499E-4</v>
      </c>
      <c r="P14498">
        <v>4.8886934404020104E-3</v>
      </c>
      <c r="Q14498">
        <v>-35.247959824231003</v>
      </c>
    </row>
    <row r="14499" spans="2:17" x14ac:dyDescent="0.2">
      <c r="B14499" t="s">
        <v>30706</v>
      </c>
      <c r="C14499">
        <v>490</v>
      </c>
      <c r="D14499" t="s">
        <v>30707</v>
      </c>
      <c r="E14499" t="s">
        <v>15237</v>
      </c>
      <c r="F14499">
        <v>1</v>
      </c>
      <c r="G14499">
        <v>0</v>
      </c>
      <c r="H14499">
        <v>1</v>
      </c>
      <c r="I14499">
        <v>0</v>
      </c>
      <c r="J14499">
        <v>0</v>
      </c>
      <c r="K14499">
        <v>4</v>
      </c>
      <c r="L14499">
        <v>126619808</v>
      </c>
      <c r="M14499">
        <v>126619808</v>
      </c>
      <c r="N14499" t="s">
        <v>15238</v>
      </c>
      <c r="O14499">
        <v>1.44523006497953E-3</v>
      </c>
      <c r="P14499">
        <v>3.1539319059694503E-2</v>
      </c>
      <c r="Q14499">
        <v>-35.245253164556999</v>
      </c>
    </row>
    <row r="14500" spans="2:17" x14ac:dyDescent="0.2">
      <c r="B14500" t="s">
        <v>30706</v>
      </c>
      <c r="C14500">
        <v>497</v>
      </c>
      <c r="D14500" t="s">
        <v>30707</v>
      </c>
      <c r="E14500" t="s">
        <v>15237</v>
      </c>
      <c r="F14500">
        <v>1</v>
      </c>
      <c r="G14500">
        <v>0</v>
      </c>
      <c r="H14500">
        <v>1</v>
      </c>
      <c r="I14500">
        <v>0</v>
      </c>
      <c r="J14500">
        <v>0</v>
      </c>
      <c r="K14500">
        <v>4</v>
      </c>
      <c r="L14500">
        <v>126619801</v>
      </c>
      <c r="M14500">
        <v>126619801</v>
      </c>
      <c r="N14500" t="s">
        <v>15237</v>
      </c>
      <c r="O14500">
        <v>8.5376184218676095E-4</v>
      </c>
      <c r="P14500">
        <v>2.14165937455175E-2</v>
      </c>
      <c r="Q14500">
        <v>-35.230769230769198</v>
      </c>
    </row>
    <row r="14501" spans="2:17" x14ac:dyDescent="0.2">
      <c r="B14501" t="s">
        <v>27160</v>
      </c>
      <c r="C14501">
        <v>573</v>
      </c>
      <c r="D14501" t="s">
        <v>30708</v>
      </c>
      <c r="E14501" t="s">
        <v>15237</v>
      </c>
      <c r="F14501">
        <v>1</v>
      </c>
      <c r="G14501">
        <v>0</v>
      </c>
      <c r="H14501">
        <v>1</v>
      </c>
      <c r="I14501">
        <v>0</v>
      </c>
      <c r="J14501">
        <v>0</v>
      </c>
      <c r="K14501">
        <v>14</v>
      </c>
      <c r="L14501">
        <v>78649896</v>
      </c>
      <c r="M14501">
        <v>78649896</v>
      </c>
      <c r="N14501" t="s">
        <v>15238</v>
      </c>
      <c r="O14501">
        <v>1.53548705741536E-4</v>
      </c>
      <c r="P14501">
        <v>5.8157884868034098E-3</v>
      </c>
      <c r="Q14501">
        <v>-35.185185185185198</v>
      </c>
    </row>
    <row r="14502" spans="2:17" x14ac:dyDescent="0.2">
      <c r="B14502" t="s">
        <v>30381</v>
      </c>
      <c r="C14502">
        <v>10</v>
      </c>
      <c r="D14502" t="s">
        <v>30709</v>
      </c>
      <c r="E14502" t="s">
        <v>15238</v>
      </c>
      <c r="F14502">
        <v>1</v>
      </c>
      <c r="G14502">
        <v>1</v>
      </c>
      <c r="H14502">
        <v>1</v>
      </c>
      <c r="I14502">
        <v>0</v>
      </c>
      <c r="J14502">
        <v>0</v>
      </c>
      <c r="K14502">
        <v>5</v>
      </c>
      <c r="L14502">
        <v>88583592</v>
      </c>
      <c r="M14502">
        <v>88583592</v>
      </c>
      <c r="N14502" t="s">
        <v>15237</v>
      </c>
      <c r="O14502" s="116">
        <v>1.01909182938303E-8</v>
      </c>
      <c r="P14502" s="116">
        <v>1.9872660725852601E-6</v>
      </c>
      <c r="Q14502">
        <v>-35.183038732734502</v>
      </c>
    </row>
    <row r="14503" spans="2:17" x14ac:dyDescent="0.2">
      <c r="B14503" t="s">
        <v>30710</v>
      </c>
      <c r="C14503">
        <v>-530</v>
      </c>
      <c r="D14503" t="s">
        <v>30711</v>
      </c>
      <c r="E14503" t="s">
        <v>15237</v>
      </c>
      <c r="F14503">
        <v>1</v>
      </c>
      <c r="G14503">
        <v>0</v>
      </c>
      <c r="H14503">
        <v>0</v>
      </c>
      <c r="I14503">
        <v>0</v>
      </c>
      <c r="J14503">
        <v>1</v>
      </c>
      <c r="K14503">
        <v>16</v>
      </c>
      <c r="L14503">
        <v>17111789</v>
      </c>
      <c r="M14503">
        <v>17111789</v>
      </c>
      <c r="N14503" t="s">
        <v>15237</v>
      </c>
      <c r="O14503" s="116">
        <v>1.7743513218608801E-7</v>
      </c>
      <c r="P14503" s="116">
        <v>2.2659944510305699E-5</v>
      </c>
      <c r="Q14503">
        <v>-35.170964352113799</v>
      </c>
    </row>
    <row r="14504" spans="2:17" x14ac:dyDescent="0.2">
      <c r="B14504" t="s">
        <v>30455</v>
      </c>
      <c r="C14504">
        <v>494</v>
      </c>
      <c r="D14504" t="s">
        <v>30456</v>
      </c>
      <c r="E14504" t="s">
        <v>15237</v>
      </c>
      <c r="F14504">
        <v>1</v>
      </c>
      <c r="G14504">
        <v>1</v>
      </c>
      <c r="H14504">
        <v>0</v>
      </c>
      <c r="I14504">
        <v>0</v>
      </c>
      <c r="J14504">
        <v>0</v>
      </c>
      <c r="K14504">
        <v>14</v>
      </c>
      <c r="L14504">
        <v>50320340</v>
      </c>
      <c r="M14504">
        <v>50320340</v>
      </c>
      <c r="N14504" t="s">
        <v>15238</v>
      </c>
      <c r="O14504" s="116">
        <v>2.0877101183734701E-14</v>
      </c>
      <c r="P14504" s="116">
        <v>1.77943655100016E-11</v>
      </c>
      <c r="Q14504">
        <v>-35.164294028113503</v>
      </c>
    </row>
    <row r="14505" spans="2:17" x14ac:dyDescent="0.2">
      <c r="B14505" t="s">
        <v>30712</v>
      </c>
      <c r="C14505">
        <v>782</v>
      </c>
      <c r="D14505" t="s">
        <v>30713</v>
      </c>
      <c r="E14505" t="s">
        <v>15237</v>
      </c>
      <c r="F14505">
        <v>1</v>
      </c>
      <c r="G14505">
        <v>0</v>
      </c>
      <c r="H14505">
        <v>1</v>
      </c>
      <c r="I14505">
        <v>0</v>
      </c>
      <c r="J14505">
        <v>0</v>
      </c>
      <c r="K14505">
        <v>9</v>
      </c>
      <c r="L14505">
        <v>62861243</v>
      </c>
      <c r="M14505">
        <v>62861243</v>
      </c>
      <c r="N14505" t="s">
        <v>15238</v>
      </c>
      <c r="O14505">
        <v>2.62048552368788E-3</v>
      </c>
      <c r="P14505">
        <v>4.8288466546751403E-2</v>
      </c>
      <c r="Q14505">
        <v>-35.143849206349202</v>
      </c>
    </row>
    <row r="14506" spans="2:17" x14ac:dyDescent="0.2">
      <c r="B14506" t="s">
        <v>30714</v>
      </c>
      <c r="C14506">
        <v>189</v>
      </c>
      <c r="D14506" t="s">
        <v>30715</v>
      </c>
      <c r="E14506" t="s">
        <v>15238</v>
      </c>
      <c r="F14506">
        <v>1</v>
      </c>
      <c r="G14506">
        <v>0</v>
      </c>
      <c r="H14506">
        <v>1</v>
      </c>
      <c r="I14506">
        <v>0</v>
      </c>
      <c r="J14506">
        <v>1</v>
      </c>
      <c r="K14506" t="s">
        <v>15288</v>
      </c>
      <c r="L14506">
        <v>151168965</v>
      </c>
      <c r="M14506">
        <v>151168965</v>
      </c>
      <c r="N14506" t="s">
        <v>15237</v>
      </c>
      <c r="O14506" s="116">
        <v>1.5915255602279401E-6</v>
      </c>
      <c r="P14506">
        <v>1.4408752072438499E-4</v>
      </c>
      <c r="Q14506">
        <v>-35.135135135135101</v>
      </c>
    </row>
    <row r="14507" spans="2:17" x14ac:dyDescent="0.2">
      <c r="B14507" t="s">
        <v>30716</v>
      </c>
      <c r="C14507">
        <v>158</v>
      </c>
      <c r="D14507" t="s">
        <v>30717</v>
      </c>
      <c r="E14507" t="s">
        <v>15237</v>
      </c>
      <c r="F14507">
        <v>1</v>
      </c>
      <c r="G14507">
        <v>1</v>
      </c>
      <c r="H14507">
        <v>1</v>
      </c>
      <c r="I14507">
        <v>0</v>
      </c>
      <c r="J14507">
        <v>0</v>
      </c>
      <c r="K14507">
        <v>6</v>
      </c>
      <c r="L14507">
        <v>122609509</v>
      </c>
      <c r="M14507">
        <v>122609509</v>
      </c>
      <c r="N14507" t="s">
        <v>15237</v>
      </c>
      <c r="O14507">
        <v>9.2536818139359598E-4</v>
      </c>
      <c r="P14507">
        <v>2.2731918106474899E-2</v>
      </c>
      <c r="Q14507">
        <v>-35.092592592592602</v>
      </c>
    </row>
    <row r="14508" spans="2:17" x14ac:dyDescent="0.2">
      <c r="B14508" t="s">
        <v>30718</v>
      </c>
      <c r="C14508">
        <v>-63</v>
      </c>
      <c r="D14508" t="s">
        <v>30719</v>
      </c>
      <c r="E14508" t="s">
        <v>15238</v>
      </c>
      <c r="F14508">
        <v>1</v>
      </c>
      <c r="G14508">
        <v>0</v>
      </c>
      <c r="H14508">
        <v>1</v>
      </c>
      <c r="I14508">
        <v>1</v>
      </c>
      <c r="J14508">
        <v>0</v>
      </c>
      <c r="K14508">
        <v>8</v>
      </c>
      <c r="L14508">
        <v>105374743</v>
      </c>
      <c r="M14508">
        <v>105374743</v>
      </c>
      <c r="N14508" t="s">
        <v>15237</v>
      </c>
      <c r="O14508" s="116">
        <v>1.03299334632617E-8</v>
      </c>
      <c r="P14508" s="116">
        <v>2.0093328699127399E-6</v>
      </c>
      <c r="Q14508">
        <v>-35.087719298245602</v>
      </c>
    </row>
    <row r="14509" spans="2:17" x14ac:dyDescent="0.2">
      <c r="B14509" t="s">
        <v>30720</v>
      </c>
      <c r="C14509">
        <v>-349</v>
      </c>
      <c r="D14509" t="s">
        <v>30721</v>
      </c>
      <c r="E14509" t="s">
        <v>15238</v>
      </c>
      <c r="F14509">
        <v>1</v>
      </c>
      <c r="G14509">
        <v>1</v>
      </c>
      <c r="H14509">
        <v>0</v>
      </c>
      <c r="I14509">
        <v>0</v>
      </c>
      <c r="J14509">
        <v>1</v>
      </c>
      <c r="K14509">
        <v>7</v>
      </c>
      <c r="L14509">
        <v>5053474</v>
      </c>
      <c r="M14509">
        <v>5053474</v>
      </c>
      <c r="N14509" t="s">
        <v>15237</v>
      </c>
      <c r="O14509">
        <v>1.5205028027232001E-4</v>
      </c>
      <c r="P14509">
        <v>5.7722800462161597E-3</v>
      </c>
      <c r="Q14509">
        <v>-35.061721681439998</v>
      </c>
    </row>
    <row r="14510" spans="2:17" x14ac:dyDescent="0.2">
      <c r="B14510" t="s">
        <v>30471</v>
      </c>
      <c r="C14510">
        <v>-331</v>
      </c>
      <c r="D14510" t="s">
        <v>30472</v>
      </c>
      <c r="E14510" t="s">
        <v>15237</v>
      </c>
      <c r="F14510">
        <v>1</v>
      </c>
      <c r="G14510">
        <v>0</v>
      </c>
      <c r="H14510">
        <v>0</v>
      </c>
      <c r="I14510">
        <v>0</v>
      </c>
      <c r="J14510">
        <v>0</v>
      </c>
      <c r="K14510">
        <v>15</v>
      </c>
      <c r="L14510">
        <v>100833118</v>
      </c>
      <c r="M14510">
        <v>100833118</v>
      </c>
      <c r="N14510" t="s">
        <v>15237</v>
      </c>
      <c r="O14510" s="116">
        <v>8.7891794004760498E-7</v>
      </c>
      <c r="P14510" s="116">
        <v>8.7747677245272204E-5</v>
      </c>
      <c r="Q14510">
        <v>-35.045567522783799</v>
      </c>
    </row>
    <row r="14511" spans="2:17" x14ac:dyDescent="0.2">
      <c r="B14511" t="s">
        <v>30722</v>
      </c>
      <c r="C14511">
        <v>530</v>
      </c>
      <c r="D14511" t="s">
        <v>30723</v>
      </c>
      <c r="E14511" t="s">
        <v>15237</v>
      </c>
      <c r="F14511">
        <v>1</v>
      </c>
      <c r="G14511">
        <v>0</v>
      </c>
      <c r="H14511">
        <v>1</v>
      </c>
      <c r="I14511">
        <v>1</v>
      </c>
      <c r="J14511">
        <v>0</v>
      </c>
      <c r="K14511">
        <v>12</v>
      </c>
      <c r="L14511">
        <v>23800426</v>
      </c>
      <c r="M14511">
        <v>23800426</v>
      </c>
      <c r="N14511" t="s">
        <v>15237</v>
      </c>
      <c r="O14511">
        <v>1.41796669455481E-3</v>
      </c>
      <c r="P14511">
        <v>3.1111925178373401E-2</v>
      </c>
      <c r="Q14511">
        <v>-35.029239766081901</v>
      </c>
    </row>
    <row r="14512" spans="2:17" x14ac:dyDescent="0.2">
      <c r="B14512" t="s">
        <v>30724</v>
      </c>
      <c r="C14512">
        <v>236</v>
      </c>
      <c r="D14512" t="s">
        <v>30725</v>
      </c>
      <c r="E14512" t="s">
        <v>15237</v>
      </c>
      <c r="F14512">
        <v>1</v>
      </c>
      <c r="G14512">
        <v>1</v>
      </c>
      <c r="H14512">
        <v>0</v>
      </c>
      <c r="I14512">
        <v>0</v>
      </c>
      <c r="J14512">
        <v>0</v>
      </c>
      <c r="K14512">
        <v>2</v>
      </c>
      <c r="L14512">
        <v>146099375</v>
      </c>
      <c r="M14512">
        <v>146099375</v>
      </c>
      <c r="N14512" t="s">
        <v>15237</v>
      </c>
      <c r="O14512" s="116">
        <v>1.7004908132198899E-13</v>
      </c>
      <c r="P14512" s="116">
        <v>1.1809444815962899E-10</v>
      </c>
      <c r="Q14512">
        <v>-35.001107474220497</v>
      </c>
    </row>
    <row r="14513" spans="2:17" x14ac:dyDescent="0.2">
      <c r="B14513" t="s">
        <v>30726</v>
      </c>
      <c r="C14513">
        <v>817</v>
      </c>
      <c r="D14513" t="s">
        <v>30727</v>
      </c>
      <c r="E14513" t="s">
        <v>15238</v>
      </c>
      <c r="F14513">
        <v>1</v>
      </c>
      <c r="G14513">
        <v>1</v>
      </c>
      <c r="H14513">
        <v>0</v>
      </c>
      <c r="I14513">
        <v>0</v>
      </c>
      <c r="J14513">
        <v>1</v>
      </c>
      <c r="K14513">
        <v>7</v>
      </c>
      <c r="L14513">
        <v>127904888</v>
      </c>
      <c r="M14513">
        <v>127904888</v>
      </c>
      <c r="N14513" t="s">
        <v>15238</v>
      </c>
      <c r="O14513" s="116">
        <v>4.9189276795847501E-10</v>
      </c>
      <c r="P14513" s="116">
        <v>1.4201861533526501E-7</v>
      </c>
      <c r="Q14513">
        <v>-35</v>
      </c>
    </row>
    <row r="14514" spans="2:17" x14ac:dyDescent="0.2">
      <c r="B14514" t="s">
        <v>30728</v>
      </c>
      <c r="C14514">
        <v>337</v>
      </c>
      <c r="D14514" t="s">
        <v>30729</v>
      </c>
      <c r="E14514" t="s">
        <v>15238</v>
      </c>
      <c r="F14514">
        <v>1</v>
      </c>
      <c r="G14514">
        <v>0</v>
      </c>
      <c r="H14514">
        <v>1</v>
      </c>
      <c r="I14514">
        <v>0</v>
      </c>
      <c r="J14514">
        <v>1</v>
      </c>
      <c r="K14514">
        <v>6</v>
      </c>
      <c r="L14514">
        <v>30461320</v>
      </c>
      <c r="M14514">
        <v>30461320</v>
      </c>
      <c r="N14514" t="s">
        <v>15237</v>
      </c>
      <c r="O14514">
        <v>2.6661892992042601E-3</v>
      </c>
      <c r="P14514">
        <v>4.8884441909061001E-2</v>
      </c>
      <c r="Q14514">
        <v>-34.969949144706398</v>
      </c>
    </row>
    <row r="14515" spans="2:17" x14ac:dyDescent="0.2">
      <c r="B14515" t="s">
        <v>30309</v>
      </c>
      <c r="C14515">
        <v>1001</v>
      </c>
      <c r="D14515" t="s">
        <v>30310</v>
      </c>
      <c r="E14515" t="s">
        <v>15238</v>
      </c>
      <c r="F14515">
        <v>1</v>
      </c>
      <c r="G14515">
        <v>1</v>
      </c>
      <c r="H14515">
        <v>0</v>
      </c>
      <c r="I14515">
        <v>1</v>
      </c>
      <c r="J14515">
        <v>0</v>
      </c>
      <c r="K14515" t="s">
        <v>15288</v>
      </c>
      <c r="L14515">
        <v>101384731</v>
      </c>
      <c r="M14515">
        <v>101384731</v>
      </c>
      <c r="N14515" t="s">
        <v>15238</v>
      </c>
      <c r="O14515" s="116">
        <v>1.7847436580699601E-6</v>
      </c>
      <c r="P14515">
        <v>1.5883511035682499E-4</v>
      </c>
      <c r="Q14515">
        <v>-34.953703703703702</v>
      </c>
    </row>
    <row r="14516" spans="2:17" x14ac:dyDescent="0.2">
      <c r="B14516" t="s">
        <v>30730</v>
      </c>
      <c r="C14516">
        <v>129</v>
      </c>
      <c r="D14516" t="s">
        <v>30731</v>
      </c>
      <c r="E14516" t="s">
        <v>15237</v>
      </c>
      <c r="F14516">
        <v>1</v>
      </c>
      <c r="G14516">
        <v>0</v>
      </c>
      <c r="H14516">
        <v>1</v>
      </c>
      <c r="I14516">
        <v>0</v>
      </c>
      <c r="J14516">
        <v>0</v>
      </c>
      <c r="K14516">
        <v>2</v>
      </c>
      <c r="L14516">
        <v>101649404</v>
      </c>
      <c r="M14516">
        <v>101649404</v>
      </c>
      <c r="N14516" t="s">
        <v>15237</v>
      </c>
      <c r="O14516" s="116">
        <v>1.5960644067581899E-8</v>
      </c>
      <c r="P14516" s="116">
        <v>2.9062171418637898E-6</v>
      </c>
      <c r="Q14516">
        <v>-34.887155854897799</v>
      </c>
    </row>
    <row r="14517" spans="2:17" x14ac:dyDescent="0.2">
      <c r="B14517" t="s">
        <v>30732</v>
      </c>
      <c r="C14517">
        <v>-563</v>
      </c>
      <c r="D14517" t="s">
        <v>30733</v>
      </c>
      <c r="E14517" t="s">
        <v>15238</v>
      </c>
      <c r="F14517">
        <v>1</v>
      </c>
      <c r="G14517">
        <v>0</v>
      </c>
      <c r="H14517">
        <v>0</v>
      </c>
      <c r="I14517">
        <v>0</v>
      </c>
      <c r="J14517">
        <v>1</v>
      </c>
      <c r="K14517">
        <v>15</v>
      </c>
      <c r="L14517">
        <v>76368297</v>
      </c>
      <c r="M14517">
        <v>76368297</v>
      </c>
      <c r="N14517" t="s">
        <v>15237</v>
      </c>
      <c r="O14517">
        <v>5.0840642303558896E-4</v>
      </c>
      <c r="P14517">
        <v>1.4483956822983399E-2</v>
      </c>
      <c r="Q14517">
        <v>-34.868421052631597</v>
      </c>
    </row>
    <row r="14518" spans="2:17" x14ac:dyDescent="0.2">
      <c r="B14518" t="s">
        <v>30734</v>
      </c>
      <c r="C14518">
        <v>-743</v>
      </c>
      <c r="D14518" t="s">
        <v>30735</v>
      </c>
      <c r="E14518" t="s">
        <v>15238</v>
      </c>
      <c r="F14518">
        <v>1</v>
      </c>
      <c r="G14518">
        <v>0</v>
      </c>
      <c r="H14518">
        <v>0</v>
      </c>
      <c r="I14518">
        <v>0</v>
      </c>
      <c r="J14518">
        <v>1</v>
      </c>
      <c r="K14518">
        <v>1</v>
      </c>
      <c r="L14518">
        <v>171269585</v>
      </c>
      <c r="M14518">
        <v>171269585</v>
      </c>
      <c r="N14518" t="s">
        <v>15237</v>
      </c>
      <c r="O14518" s="116">
        <v>1.2289811745706E-5</v>
      </c>
      <c r="P14518">
        <v>7.7487350903761298E-4</v>
      </c>
      <c r="Q14518">
        <v>-34.841044197466999</v>
      </c>
    </row>
    <row r="14519" spans="2:17" x14ac:dyDescent="0.2">
      <c r="B14519" t="s">
        <v>22292</v>
      </c>
      <c r="C14519">
        <v>732</v>
      </c>
      <c r="D14519" t="s">
        <v>22293</v>
      </c>
      <c r="E14519" t="s">
        <v>15237</v>
      </c>
      <c r="F14519">
        <v>1</v>
      </c>
      <c r="G14519">
        <v>0</v>
      </c>
      <c r="H14519">
        <v>1</v>
      </c>
      <c r="I14519">
        <v>0</v>
      </c>
      <c r="J14519">
        <v>1</v>
      </c>
      <c r="K14519">
        <v>4</v>
      </c>
      <c r="L14519">
        <v>41568796</v>
      </c>
      <c r="M14519">
        <v>41568796</v>
      </c>
      <c r="N14519" t="s">
        <v>15237</v>
      </c>
      <c r="O14519" s="116">
        <v>3.2872166385348697E-8</v>
      </c>
      <c r="P14519" s="116">
        <v>5.3998398618502297E-6</v>
      </c>
      <c r="Q14519">
        <v>-34.8370927318296</v>
      </c>
    </row>
    <row r="14520" spans="2:17" x14ac:dyDescent="0.2">
      <c r="B14520" t="s">
        <v>30736</v>
      </c>
      <c r="C14520">
        <v>150</v>
      </c>
      <c r="D14520" t="s">
        <v>30737</v>
      </c>
      <c r="E14520" t="s">
        <v>15237</v>
      </c>
      <c r="F14520">
        <v>1</v>
      </c>
      <c r="G14520">
        <v>1</v>
      </c>
      <c r="H14520">
        <v>0</v>
      </c>
      <c r="I14520">
        <v>0</v>
      </c>
      <c r="J14520">
        <v>0</v>
      </c>
      <c r="K14520">
        <v>15</v>
      </c>
      <c r="L14520">
        <v>100525649</v>
      </c>
      <c r="M14520">
        <v>100525649</v>
      </c>
      <c r="N14520" t="s">
        <v>15237</v>
      </c>
      <c r="O14520">
        <v>1.5946697711162301E-4</v>
      </c>
      <c r="P14520">
        <v>5.9892657929267101E-3</v>
      </c>
      <c r="Q14520">
        <v>-34.821428571428598</v>
      </c>
    </row>
    <row r="14521" spans="2:17" x14ac:dyDescent="0.2">
      <c r="B14521" t="s">
        <v>27208</v>
      </c>
      <c r="C14521">
        <v>-142</v>
      </c>
      <c r="D14521" t="s">
        <v>27209</v>
      </c>
      <c r="E14521" t="s">
        <v>15238</v>
      </c>
      <c r="F14521">
        <v>1</v>
      </c>
      <c r="G14521">
        <v>0</v>
      </c>
      <c r="H14521">
        <v>0</v>
      </c>
      <c r="I14521">
        <v>0</v>
      </c>
      <c r="J14521">
        <v>0</v>
      </c>
      <c r="K14521">
        <v>4</v>
      </c>
      <c r="L14521">
        <v>146448888</v>
      </c>
      <c r="M14521">
        <v>146448888</v>
      </c>
      <c r="N14521" t="s">
        <v>15237</v>
      </c>
      <c r="O14521">
        <v>1.1421542232257899E-3</v>
      </c>
      <c r="P14521">
        <v>2.6551992835251701E-2</v>
      </c>
      <c r="Q14521">
        <v>-34.807692307692299</v>
      </c>
    </row>
    <row r="14522" spans="2:17" x14ac:dyDescent="0.2">
      <c r="B14522" t="s">
        <v>30738</v>
      </c>
      <c r="C14522">
        <v>408</v>
      </c>
      <c r="D14522" t="s">
        <v>30739</v>
      </c>
      <c r="E14522" t="s">
        <v>15237</v>
      </c>
      <c r="F14522">
        <v>1</v>
      </c>
      <c r="G14522">
        <v>1</v>
      </c>
      <c r="H14522">
        <v>1</v>
      </c>
      <c r="I14522">
        <v>0</v>
      </c>
      <c r="J14522">
        <v>0</v>
      </c>
      <c r="K14522">
        <v>7</v>
      </c>
      <c r="L14522">
        <v>63908782</v>
      </c>
      <c r="M14522">
        <v>63908782</v>
      </c>
      <c r="N14522" t="s">
        <v>15238</v>
      </c>
      <c r="O14522">
        <v>6.7469659896432195E-4</v>
      </c>
      <c r="P14522">
        <v>1.7946340048141399E-2</v>
      </c>
      <c r="Q14522">
        <v>-34.802473512150897</v>
      </c>
    </row>
    <row r="14523" spans="2:17" x14ac:dyDescent="0.2">
      <c r="B14523" t="s">
        <v>24992</v>
      </c>
      <c r="C14523">
        <v>255</v>
      </c>
      <c r="D14523" t="s">
        <v>24993</v>
      </c>
      <c r="E14523" t="s">
        <v>15237</v>
      </c>
      <c r="F14523">
        <v>1</v>
      </c>
      <c r="G14523">
        <v>1</v>
      </c>
      <c r="H14523">
        <v>0</v>
      </c>
      <c r="I14523">
        <v>1</v>
      </c>
      <c r="J14523">
        <v>0</v>
      </c>
      <c r="K14523">
        <v>12</v>
      </c>
      <c r="L14523">
        <v>19882219</v>
      </c>
      <c r="M14523">
        <v>19882219</v>
      </c>
      <c r="N14523" t="s">
        <v>15238</v>
      </c>
      <c r="O14523">
        <v>2.40349309777891E-4</v>
      </c>
      <c r="P14523">
        <v>8.2005764730888105E-3</v>
      </c>
      <c r="Q14523">
        <v>-34.7826086956522</v>
      </c>
    </row>
    <row r="14524" spans="2:17" x14ac:dyDescent="0.2">
      <c r="B14524" t="s">
        <v>19240</v>
      </c>
      <c r="C14524">
        <v>127</v>
      </c>
      <c r="D14524" t="s">
        <v>19241</v>
      </c>
      <c r="E14524" t="s">
        <v>15238</v>
      </c>
      <c r="F14524">
        <v>1</v>
      </c>
      <c r="G14524">
        <v>1</v>
      </c>
      <c r="H14524">
        <v>1</v>
      </c>
      <c r="I14524">
        <v>0</v>
      </c>
      <c r="J14524">
        <v>0</v>
      </c>
      <c r="K14524">
        <v>11</v>
      </c>
      <c r="L14524">
        <v>113785976</v>
      </c>
      <c r="M14524">
        <v>113785976</v>
      </c>
      <c r="N14524" t="s">
        <v>15238</v>
      </c>
      <c r="O14524" s="116">
        <v>1.7228273241802099E-6</v>
      </c>
      <c r="P14524">
        <v>1.5406255741778199E-4</v>
      </c>
      <c r="Q14524">
        <v>-34.775979357260098</v>
      </c>
    </row>
    <row r="14525" spans="2:17" x14ac:dyDescent="0.2">
      <c r="B14525" t="s">
        <v>30740</v>
      </c>
      <c r="C14525">
        <v>946</v>
      </c>
      <c r="D14525" t="s">
        <v>30741</v>
      </c>
      <c r="E14525" t="s">
        <v>15237</v>
      </c>
      <c r="F14525">
        <v>1</v>
      </c>
      <c r="G14525">
        <v>0</v>
      </c>
      <c r="H14525">
        <v>1</v>
      </c>
      <c r="I14525">
        <v>0</v>
      </c>
      <c r="J14525">
        <v>1</v>
      </c>
      <c r="K14525">
        <v>17</v>
      </c>
      <c r="L14525">
        <v>15703763</v>
      </c>
      <c r="M14525">
        <v>15703763</v>
      </c>
      <c r="N14525" t="s">
        <v>15238</v>
      </c>
      <c r="O14525" s="116">
        <v>1.6270096411864601E-6</v>
      </c>
      <c r="P14525">
        <v>1.46752891193946E-4</v>
      </c>
      <c r="Q14525">
        <v>-34.756010812348798</v>
      </c>
    </row>
    <row r="14526" spans="2:17" x14ac:dyDescent="0.2">
      <c r="B14526" t="s">
        <v>30742</v>
      </c>
      <c r="C14526">
        <v>276</v>
      </c>
      <c r="D14526" t="s">
        <v>30743</v>
      </c>
      <c r="E14526" t="s">
        <v>15238</v>
      </c>
      <c r="F14526">
        <v>1</v>
      </c>
      <c r="G14526">
        <v>1</v>
      </c>
      <c r="H14526">
        <v>0</v>
      </c>
      <c r="I14526">
        <v>1</v>
      </c>
      <c r="J14526">
        <v>0</v>
      </c>
      <c r="K14526">
        <v>7</v>
      </c>
      <c r="L14526">
        <v>107209719</v>
      </c>
      <c r="M14526">
        <v>107209719</v>
      </c>
      <c r="N14526" t="s">
        <v>15238</v>
      </c>
      <c r="O14526" s="116">
        <v>1.6608553144035999E-6</v>
      </c>
      <c r="P14526">
        <v>1.4941331347555599E-4</v>
      </c>
      <c r="Q14526">
        <v>-34.750277469478398</v>
      </c>
    </row>
    <row r="14527" spans="2:17" x14ac:dyDescent="0.2">
      <c r="B14527" t="s">
        <v>30744</v>
      </c>
      <c r="C14527">
        <v>11</v>
      </c>
      <c r="D14527" t="s">
        <v>30745</v>
      </c>
      <c r="E14527" t="s">
        <v>15238</v>
      </c>
      <c r="F14527">
        <v>1</v>
      </c>
      <c r="G14527">
        <v>1</v>
      </c>
      <c r="H14527">
        <v>1</v>
      </c>
      <c r="I14527">
        <v>0</v>
      </c>
      <c r="J14527">
        <v>0</v>
      </c>
      <c r="K14527">
        <v>7</v>
      </c>
      <c r="L14527">
        <v>46751880</v>
      </c>
      <c r="M14527">
        <v>46751880</v>
      </c>
      <c r="N14527" t="s">
        <v>15237</v>
      </c>
      <c r="O14527" s="116">
        <v>1.6872032501174099E-7</v>
      </c>
      <c r="P14527" s="116">
        <v>2.1703026984242002E-5</v>
      </c>
      <c r="Q14527">
        <v>-34.7462853938884</v>
      </c>
    </row>
    <row r="14528" spans="2:17" x14ac:dyDescent="0.2">
      <c r="B14528" t="s">
        <v>22762</v>
      </c>
      <c r="C14528">
        <v>-668</v>
      </c>
      <c r="D14528" t="s">
        <v>22763</v>
      </c>
      <c r="E14528" t="s">
        <v>15237</v>
      </c>
      <c r="F14528">
        <v>1</v>
      </c>
      <c r="G14528">
        <v>0</v>
      </c>
      <c r="H14528">
        <v>0</v>
      </c>
      <c r="I14528">
        <v>0</v>
      </c>
      <c r="J14528">
        <v>0</v>
      </c>
      <c r="K14528">
        <v>9</v>
      </c>
      <c r="L14528">
        <v>48911816</v>
      </c>
      <c r="M14528">
        <v>48911816</v>
      </c>
      <c r="N14528" t="s">
        <v>15237</v>
      </c>
      <c r="O14528" s="116">
        <v>8.8488320498301398E-5</v>
      </c>
      <c r="P14528">
        <v>3.77486547356011E-3</v>
      </c>
      <c r="Q14528">
        <v>-34.739197796522603</v>
      </c>
    </row>
    <row r="14529" spans="2:17" x14ac:dyDescent="0.2">
      <c r="B14529" t="s">
        <v>30746</v>
      </c>
      <c r="C14529">
        <v>-252</v>
      </c>
      <c r="D14529" t="s">
        <v>30747</v>
      </c>
      <c r="E14529" t="s">
        <v>15238</v>
      </c>
      <c r="F14529">
        <v>1</v>
      </c>
      <c r="G14529">
        <v>0</v>
      </c>
      <c r="H14529">
        <v>0</v>
      </c>
      <c r="I14529">
        <v>0</v>
      </c>
      <c r="J14529">
        <v>0</v>
      </c>
      <c r="K14529">
        <v>6</v>
      </c>
      <c r="L14529">
        <v>116794213</v>
      </c>
      <c r="M14529">
        <v>116794213</v>
      </c>
      <c r="N14529" t="s">
        <v>15237</v>
      </c>
      <c r="O14529" s="116">
        <v>2.09796850877439E-5</v>
      </c>
      <c r="P14529">
        <v>1.1948998779109799E-3</v>
      </c>
      <c r="Q14529">
        <v>-34.709088886416701</v>
      </c>
    </row>
    <row r="14530" spans="2:17" x14ac:dyDescent="0.2">
      <c r="B14530" t="s">
        <v>30748</v>
      </c>
      <c r="C14530">
        <v>495</v>
      </c>
      <c r="D14530" t="s">
        <v>30749</v>
      </c>
      <c r="E14530" t="s">
        <v>15237</v>
      </c>
      <c r="F14530">
        <v>1</v>
      </c>
      <c r="G14530">
        <v>1</v>
      </c>
      <c r="H14530">
        <v>1</v>
      </c>
      <c r="I14530">
        <v>0</v>
      </c>
      <c r="J14530">
        <v>0</v>
      </c>
      <c r="K14530">
        <v>11</v>
      </c>
      <c r="L14530">
        <v>31417285</v>
      </c>
      <c r="M14530">
        <v>31417285</v>
      </c>
      <c r="N14530" t="s">
        <v>15237</v>
      </c>
      <c r="O14530" s="116">
        <v>1.38466239556184E-6</v>
      </c>
      <c r="P14530">
        <v>1.28402454867591E-4</v>
      </c>
      <c r="Q14530">
        <v>-34.702954569522397</v>
      </c>
    </row>
    <row r="14531" spans="2:17" x14ac:dyDescent="0.2">
      <c r="B14531" t="s">
        <v>30750</v>
      </c>
      <c r="C14531">
        <v>57</v>
      </c>
      <c r="D14531" t="s">
        <v>30751</v>
      </c>
      <c r="E14531" t="s">
        <v>15238</v>
      </c>
      <c r="F14531">
        <v>1</v>
      </c>
      <c r="G14531">
        <v>1</v>
      </c>
      <c r="H14531">
        <v>0</v>
      </c>
      <c r="I14531">
        <v>0</v>
      </c>
      <c r="J14531">
        <v>0</v>
      </c>
      <c r="K14531">
        <v>9</v>
      </c>
      <c r="L14531">
        <v>108969977</v>
      </c>
      <c r="M14531">
        <v>108969977</v>
      </c>
      <c r="N14531" t="s">
        <v>15237</v>
      </c>
      <c r="O14531">
        <v>2.6018273591210401E-4</v>
      </c>
      <c r="P14531">
        <v>8.7151813810331605E-3</v>
      </c>
      <c r="Q14531">
        <v>-34.690963486774997</v>
      </c>
    </row>
    <row r="14532" spans="2:17" x14ac:dyDescent="0.2">
      <c r="B14532" t="s">
        <v>30752</v>
      </c>
      <c r="C14532">
        <v>-18</v>
      </c>
      <c r="D14532" t="s">
        <v>30753</v>
      </c>
      <c r="E14532" t="s">
        <v>15237</v>
      </c>
      <c r="F14532">
        <v>1</v>
      </c>
      <c r="G14532">
        <v>0</v>
      </c>
      <c r="H14532">
        <v>0</v>
      </c>
      <c r="I14532">
        <v>0</v>
      </c>
      <c r="J14532">
        <v>0</v>
      </c>
      <c r="K14532">
        <v>12</v>
      </c>
      <c r="L14532">
        <v>12725275</v>
      </c>
      <c r="M14532">
        <v>12725275</v>
      </c>
      <c r="N14532" t="s">
        <v>15237</v>
      </c>
      <c r="O14532" s="116">
        <v>9.9508442250401397E-8</v>
      </c>
      <c r="P14532" s="116">
        <v>1.38572016949036E-5</v>
      </c>
      <c r="Q14532">
        <v>-34.679878048780502</v>
      </c>
    </row>
    <row r="14533" spans="2:17" x14ac:dyDescent="0.2">
      <c r="B14533" t="s">
        <v>30754</v>
      </c>
      <c r="C14533">
        <v>112</v>
      </c>
      <c r="D14533" t="s">
        <v>30755</v>
      </c>
      <c r="E14533" t="s">
        <v>15237</v>
      </c>
      <c r="F14533">
        <v>1</v>
      </c>
      <c r="G14533">
        <v>0</v>
      </c>
      <c r="H14533">
        <v>1</v>
      </c>
      <c r="I14533">
        <v>0</v>
      </c>
      <c r="J14533">
        <v>1</v>
      </c>
      <c r="K14533">
        <v>12</v>
      </c>
      <c r="L14533">
        <v>105031030</v>
      </c>
      <c r="M14533">
        <v>105031030</v>
      </c>
      <c r="N14533" t="s">
        <v>15237</v>
      </c>
      <c r="O14533">
        <v>5.49139325308442E-4</v>
      </c>
      <c r="P14533">
        <v>1.5351064278786301E-2</v>
      </c>
      <c r="Q14533">
        <v>-34.649700160889303</v>
      </c>
    </row>
    <row r="14534" spans="2:17" x14ac:dyDescent="0.2">
      <c r="B14534" t="s">
        <v>30756</v>
      </c>
      <c r="C14534">
        <v>-183</v>
      </c>
      <c r="D14534" t="s">
        <v>30757</v>
      </c>
      <c r="E14534" t="s">
        <v>15238</v>
      </c>
      <c r="F14534">
        <v>1</v>
      </c>
      <c r="G14534">
        <v>0</v>
      </c>
      <c r="H14534">
        <v>1</v>
      </c>
      <c r="I14534">
        <v>0</v>
      </c>
      <c r="J14534">
        <v>0</v>
      </c>
      <c r="K14534">
        <v>11</v>
      </c>
      <c r="L14534">
        <v>76901954</v>
      </c>
      <c r="M14534">
        <v>76901954</v>
      </c>
      <c r="N14534" t="s">
        <v>15238</v>
      </c>
      <c r="O14534">
        <v>8.9713926501405804E-4</v>
      </c>
      <c r="P14534">
        <v>2.2216577736149601E-2</v>
      </c>
      <c r="Q14534">
        <v>-34.641548927263202</v>
      </c>
    </row>
    <row r="14535" spans="2:17" x14ac:dyDescent="0.2">
      <c r="B14535" t="s">
        <v>30758</v>
      </c>
      <c r="C14535">
        <v>244</v>
      </c>
      <c r="D14535" t="s">
        <v>30759</v>
      </c>
      <c r="E14535" t="s">
        <v>15238</v>
      </c>
      <c r="F14535">
        <v>1</v>
      </c>
      <c r="G14535">
        <v>1</v>
      </c>
      <c r="H14535">
        <v>1</v>
      </c>
      <c r="I14535">
        <v>1</v>
      </c>
      <c r="J14535">
        <v>0</v>
      </c>
      <c r="K14535">
        <v>18</v>
      </c>
      <c r="L14535">
        <v>37742336</v>
      </c>
      <c r="M14535">
        <v>37742336</v>
      </c>
      <c r="N14535" t="s">
        <v>15237</v>
      </c>
      <c r="O14535">
        <v>1.08888468641954E-4</v>
      </c>
      <c r="P14535">
        <v>4.44462889080708E-3</v>
      </c>
      <c r="Q14535">
        <v>-34.594594594594597</v>
      </c>
    </row>
    <row r="14536" spans="2:17" x14ac:dyDescent="0.2">
      <c r="B14536" t="s">
        <v>30760</v>
      </c>
      <c r="C14536">
        <v>155</v>
      </c>
      <c r="D14536" t="s">
        <v>30761</v>
      </c>
      <c r="E14536" t="s">
        <v>15237</v>
      </c>
      <c r="F14536">
        <v>1</v>
      </c>
      <c r="G14536">
        <v>1</v>
      </c>
      <c r="H14536">
        <v>1</v>
      </c>
      <c r="I14536">
        <v>0</v>
      </c>
      <c r="J14536">
        <v>0</v>
      </c>
      <c r="K14536">
        <v>18</v>
      </c>
      <c r="L14536">
        <v>35214870</v>
      </c>
      <c r="M14536">
        <v>35214870</v>
      </c>
      <c r="N14536" t="s">
        <v>15237</v>
      </c>
      <c r="O14536" s="116">
        <v>2.75837091224292E-5</v>
      </c>
      <c r="P14536">
        <v>1.4955099165995401E-3</v>
      </c>
      <c r="Q14536">
        <v>-34.5833333333333</v>
      </c>
    </row>
    <row r="14537" spans="2:17" x14ac:dyDescent="0.2">
      <c r="B14537" t="s">
        <v>30762</v>
      </c>
      <c r="C14537">
        <v>-3</v>
      </c>
      <c r="D14537" t="s">
        <v>30763</v>
      </c>
      <c r="E14537" t="s">
        <v>15238</v>
      </c>
      <c r="F14537">
        <v>1</v>
      </c>
      <c r="G14537">
        <v>0</v>
      </c>
      <c r="H14537">
        <v>0</v>
      </c>
      <c r="I14537">
        <v>0</v>
      </c>
      <c r="J14537">
        <v>0</v>
      </c>
      <c r="K14537">
        <v>9</v>
      </c>
      <c r="L14537">
        <v>109861616</v>
      </c>
      <c r="M14537">
        <v>109861616</v>
      </c>
      <c r="N14537" t="s">
        <v>15237</v>
      </c>
      <c r="O14537" s="116">
        <v>9.3840931829713593E-6</v>
      </c>
      <c r="P14537">
        <v>6.2281057118538296E-4</v>
      </c>
      <c r="Q14537">
        <v>-34.519609877568001</v>
      </c>
    </row>
    <row r="14538" spans="2:17" x14ac:dyDescent="0.2">
      <c r="B14538" t="s">
        <v>30764</v>
      </c>
      <c r="C14538">
        <v>422</v>
      </c>
      <c r="D14538" t="s">
        <v>30765</v>
      </c>
      <c r="E14538" t="s">
        <v>15238</v>
      </c>
      <c r="F14538">
        <v>1</v>
      </c>
      <c r="G14538">
        <v>0</v>
      </c>
      <c r="H14538">
        <v>1</v>
      </c>
      <c r="I14538">
        <v>0</v>
      </c>
      <c r="J14538">
        <v>0</v>
      </c>
      <c r="K14538">
        <v>13</v>
      </c>
      <c r="L14538">
        <v>12926182</v>
      </c>
      <c r="M14538">
        <v>12926182</v>
      </c>
      <c r="N14538" t="s">
        <v>15237</v>
      </c>
      <c r="O14538" s="116">
        <v>4.7226621823292699E-7</v>
      </c>
      <c r="P14538" s="116">
        <v>5.1827787257962701E-5</v>
      </c>
      <c r="Q14538">
        <v>-34.5116028062601</v>
      </c>
    </row>
    <row r="14539" spans="2:17" x14ac:dyDescent="0.2">
      <c r="B14539" t="s">
        <v>30766</v>
      </c>
      <c r="C14539">
        <v>-602</v>
      </c>
      <c r="D14539" t="s">
        <v>30767</v>
      </c>
      <c r="E14539" t="s">
        <v>15237</v>
      </c>
      <c r="F14539">
        <v>1</v>
      </c>
      <c r="G14539">
        <v>0</v>
      </c>
      <c r="H14539">
        <v>0</v>
      </c>
      <c r="I14539">
        <v>0</v>
      </c>
      <c r="J14539">
        <v>0</v>
      </c>
      <c r="K14539">
        <v>1</v>
      </c>
      <c r="L14539">
        <v>44043189</v>
      </c>
      <c r="M14539">
        <v>44043189</v>
      </c>
      <c r="N14539" t="s">
        <v>15238</v>
      </c>
      <c r="O14539" s="116">
        <v>2.25203733801283E-12</v>
      </c>
      <c r="P14539" s="116">
        <v>1.19210992578019E-9</v>
      </c>
      <c r="Q14539">
        <v>-34.428957769918902</v>
      </c>
    </row>
    <row r="14540" spans="2:17" x14ac:dyDescent="0.2">
      <c r="B14540" t="s">
        <v>30087</v>
      </c>
      <c r="C14540">
        <v>252</v>
      </c>
      <c r="D14540" t="s">
        <v>30088</v>
      </c>
      <c r="E14540" t="s">
        <v>15238</v>
      </c>
      <c r="F14540">
        <v>1</v>
      </c>
      <c r="G14540">
        <v>1</v>
      </c>
      <c r="H14540">
        <v>1</v>
      </c>
      <c r="I14540">
        <v>0</v>
      </c>
      <c r="J14540">
        <v>0</v>
      </c>
      <c r="K14540">
        <v>9</v>
      </c>
      <c r="L14540">
        <v>118184148</v>
      </c>
      <c r="M14540">
        <v>118184148</v>
      </c>
      <c r="N14540" t="s">
        <v>15237</v>
      </c>
      <c r="O14540" s="116">
        <v>1.0050261552912699E-15</v>
      </c>
      <c r="P14540" s="116">
        <v>1.13499703941829E-12</v>
      </c>
      <c r="Q14540">
        <v>-34.404841216966503</v>
      </c>
    </row>
    <row r="14541" spans="2:17" x14ac:dyDescent="0.2">
      <c r="B14541" t="s">
        <v>30545</v>
      </c>
      <c r="C14541">
        <v>211</v>
      </c>
      <c r="D14541" t="s">
        <v>30546</v>
      </c>
      <c r="E14541" t="s">
        <v>15238</v>
      </c>
      <c r="F14541">
        <v>1</v>
      </c>
      <c r="G14541">
        <v>1</v>
      </c>
      <c r="H14541">
        <v>1</v>
      </c>
      <c r="I14541">
        <v>1</v>
      </c>
      <c r="J14541">
        <v>0</v>
      </c>
      <c r="K14541">
        <v>7</v>
      </c>
      <c r="L14541">
        <v>102113596</v>
      </c>
      <c r="M14541">
        <v>102113596</v>
      </c>
      <c r="N14541" t="s">
        <v>15237</v>
      </c>
      <c r="O14541" s="116">
        <v>6.6975443901160596E-5</v>
      </c>
      <c r="P14541">
        <v>3.02547073591384E-3</v>
      </c>
      <c r="Q14541">
        <v>-34.369885433715197</v>
      </c>
    </row>
    <row r="14542" spans="2:17" x14ac:dyDescent="0.2">
      <c r="B14542" t="s">
        <v>30768</v>
      </c>
      <c r="C14542">
        <v>-727</v>
      </c>
      <c r="D14542" t="s">
        <v>30769</v>
      </c>
      <c r="E14542" t="s">
        <v>15237</v>
      </c>
      <c r="F14542">
        <v>1</v>
      </c>
      <c r="G14542">
        <v>0</v>
      </c>
      <c r="H14542">
        <v>0</v>
      </c>
      <c r="I14542">
        <v>0</v>
      </c>
      <c r="J14542">
        <v>1</v>
      </c>
      <c r="K14542">
        <v>4</v>
      </c>
      <c r="L14542">
        <v>108407439</v>
      </c>
      <c r="M14542">
        <v>108407439</v>
      </c>
      <c r="N14542" t="s">
        <v>15237</v>
      </c>
      <c r="O14542">
        <v>1.57149899327985E-3</v>
      </c>
      <c r="P14542">
        <v>3.3512973367819603E-2</v>
      </c>
      <c r="Q14542">
        <v>-34.256183093392401</v>
      </c>
    </row>
    <row r="14543" spans="2:17" x14ac:dyDescent="0.2">
      <c r="B14543" t="s">
        <v>30764</v>
      </c>
      <c r="C14543">
        <v>401</v>
      </c>
      <c r="D14543" t="s">
        <v>30765</v>
      </c>
      <c r="E14543" t="s">
        <v>15238</v>
      </c>
      <c r="F14543">
        <v>1</v>
      </c>
      <c r="G14543">
        <v>0</v>
      </c>
      <c r="H14543">
        <v>1</v>
      </c>
      <c r="I14543">
        <v>0</v>
      </c>
      <c r="J14543">
        <v>0</v>
      </c>
      <c r="K14543">
        <v>13</v>
      </c>
      <c r="L14543">
        <v>12926161</v>
      </c>
      <c r="M14543">
        <v>12926161</v>
      </c>
      <c r="N14543" t="s">
        <v>15237</v>
      </c>
      <c r="O14543" s="116">
        <v>4.4798252606685E-6</v>
      </c>
      <c r="P14543">
        <v>3.4097082746068098E-4</v>
      </c>
      <c r="Q14543">
        <v>-34.193584661662598</v>
      </c>
    </row>
    <row r="14544" spans="2:17" x14ac:dyDescent="0.2">
      <c r="B14544" t="s">
        <v>20893</v>
      </c>
      <c r="C14544">
        <v>-244</v>
      </c>
      <c r="D14544" t="s">
        <v>20894</v>
      </c>
      <c r="E14544" t="s">
        <v>15237</v>
      </c>
      <c r="F14544">
        <v>1</v>
      </c>
      <c r="G14544">
        <v>0</v>
      </c>
      <c r="H14544">
        <v>1</v>
      </c>
      <c r="I14544">
        <v>0</v>
      </c>
      <c r="J14544">
        <v>0</v>
      </c>
      <c r="K14544">
        <v>6</v>
      </c>
      <c r="L14544">
        <v>123289123</v>
      </c>
      <c r="M14544">
        <v>123289123</v>
      </c>
      <c r="N14544" t="s">
        <v>15237</v>
      </c>
      <c r="O14544">
        <v>1.28754785000738E-3</v>
      </c>
      <c r="P14544">
        <v>2.8989949767853702E-2</v>
      </c>
      <c r="Q14544">
        <v>-34.117125110913904</v>
      </c>
    </row>
    <row r="14545" spans="2:17" x14ac:dyDescent="0.2">
      <c r="B14545" t="s">
        <v>30770</v>
      </c>
      <c r="C14545">
        <v>-765</v>
      </c>
      <c r="D14545" t="s">
        <v>30771</v>
      </c>
      <c r="E14545" t="s">
        <v>15238</v>
      </c>
      <c r="F14545">
        <v>1</v>
      </c>
      <c r="G14545">
        <v>0</v>
      </c>
      <c r="H14545">
        <v>1</v>
      </c>
      <c r="I14545">
        <v>0</v>
      </c>
      <c r="J14545">
        <v>0</v>
      </c>
      <c r="K14545" t="s">
        <v>15288</v>
      </c>
      <c r="L14545">
        <v>53127978</v>
      </c>
      <c r="M14545">
        <v>53127978</v>
      </c>
      <c r="N14545" t="s">
        <v>15237</v>
      </c>
      <c r="O14545" s="116">
        <v>4.8040266248335703E-6</v>
      </c>
      <c r="P14545">
        <v>3.6085956921707701E-4</v>
      </c>
      <c r="Q14545">
        <v>-34.027980180705299</v>
      </c>
    </row>
    <row r="14546" spans="2:17" x14ac:dyDescent="0.2">
      <c r="B14546" t="s">
        <v>30772</v>
      </c>
      <c r="C14546">
        <v>737</v>
      </c>
      <c r="D14546" t="s">
        <v>30773</v>
      </c>
      <c r="E14546" t="s">
        <v>15238</v>
      </c>
      <c r="F14546">
        <v>1</v>
      </c>
      <c r="G14546">
        <v>0</v>
      </c>
      <c r="H14546">
        <v>1</v>
      </c>
      <c r="I14546">
        <v>0</v>
      </c>
      <c r="J14546">
        <v>1</v>
      </c>
      <c r="K14546">
        <v>2</v>
      </c>
      <c r="L14546">
        <v>164880746</v>
      </c>
      <c r="M14546">
        <v>164880746</v>
      </c>
      <c r="N14546" t="s">
        <v>15237</v>
      </c>
      <c r="O14546">
        <v>4.79395982087068E-4</v>
      </c>
      <c r="P14546">
        <v>1.3857190039836501E-2</v>
      </c>
      <c r="Q14546">
        <v>-33.971997052321299</v>
      </c>
    </row>
    <row r="14547" spans="2:17" x14ac:dyDescent="0.2">
      <c r="B14547" t="s">
        <v>14297</v>
      </c>
      <c r="C14547">
        <v>189</v>
      </c>
      <c r="D14547" t="s">
        <v>30082</v>
      </c>
      <c r="E14547" t="s">
        <v>15237</v>
      </c>
      <c r="F14547">
        <v>1</v>
      </c>
      <c r="G14547">
        <v>1</v>
      </c>
      <c r="H14547">
        <v>0</v>
      </c>
      <c r="I14547">
        <v>1</v>
      </c>
      <c r="J14547">
        <v>0</v>
      </c>
      <c r="K14547">
        <v>19</v>
      </c>
      <c r="L14547">
        <v>4989783</v>
      </c>
      <c r="M14547">
        <v>4989783</v>
      </c>
      <c r="N14547" t="s">
        <v>15237</v>
      </c>
      <c r="O14547">
        <v>8.1493576663186598E-4</v>
      </c>
      <c r="P14547">
        <v>2.06627298187004E-2</v>
      </c>
      <c r="Q14547">
        <v>-33.963414634146297</v>
      </c>
    </row>
    <row r="14548" spans="2:17" x14ac:dyDescent="0.2">
      <c r="B14548" t="s">
        <v>28844</v>
      </c>
      <c r="C14548">
        <v>233</v>
      </c>
      <c r="D14548" t="s">
        <v>30696</v>
      </c>
      <c r="E14548" t="s">
        <v>15238</v>
      </c>
      <c r="F14548">
        <v>1</v>
      </c>
      <c r="G14548">
        <v>1</v>
      </c>
      <c r="H14548">
        <v>0</v>
      </c>
      <c r="I14548">
        <v>0</v>
      </c>
      <c r="J14548">
        <v>0</v>
      </c>
      <c r="K14548">
        <v>5</v>
      </c>
      <c r="L14548">
        <v>114146552</v>
      </c>
      <c r="M14548">
        <v>114146552</v>
      </c>
      <c r="N14548" t="s">
        <v>15238</v>
      </c>
      <c r="O14548" s="116">
        <v>1.07898986991654E-5</v>
      </c>
      <c r="P14548">
        <v>6.9875315251956196E-4</v>
      </c>
      <c r="Q14548">
        <v>-33.962264150943398</v>
      </c>
    </row>
    <row r="14549" spans="2:17" x14ac:dyDescent="0.2">
      <c r="B14549" t="s">
        <v>30774</v>
      </c>
      <c r="C14549">
        <v>-850</v>
      </c>
      <c r="D14549" t="s">
        <v>30775</v>
      </c>
      <c r="E14549" t="s">
        <v>15238</v>
      </c>
      <c r="F14549">
        <v>1</v>
      </c>
      <c r="G14549">
        <v>0</v>
      </c>
      <c r="H14549">
        <v>0</v>
      </c>
      <c r="I14549">
        <v>0</v>
      </c>
      <c r="J14549">
        <v>1</v>
      </c>
      <c r="K14549">
        <v>17</v>
      </c>
      <c r="L14549">
        <v>46296398</v>
      </c>
      <c r="M14549">
        <v>46296398</v>
      </c>
      <c r="N14549" t="s">
        <v>15237</v>
      </c>
      <c r="O14549" s="116">
        <v>4.3362748892982103E-11</v>
      </c>
      <c r="P14549" s="116">
        <v>1.6758877519689999E-8</v>
      </c>
      <c r="Q14549">
        <v>-33.962189526973603</v>
      </c>
    </row>
    <row r="14550" spans="2:17" x14ac:dyDescent="0.2">
      <c r="B14550" t="s">
        <v>30699</v>
      </c>
      <c r="C14550">
        <v>851</v>
      </c>
      <c r="D14550" t="s">
        <v>30700</v>
      </c>
      <c r="E14550" t="s">
        <v>15238</v>
      </c>
      <c r="F14550">
        <v>1</v>
      </c>
      <c r="G14550">
        <v>0</v>
      </c>
      <c r="H14550">
        <v>1</v>
      </c>
      <c r="I14550">
        <v>0</v>
      </c>
      <c r="J14550">
        <v>0</v>
      </c>
      <c r="K14550">
        <v>14</v>
      </c>
      <c r="L14550">
        <v>105499637</v>
      </c>
      <c r="M14550">
        <v>105499637</v>
      </c>
      <c r="N14550" t="s">
        <v>15238</v>
      </c>
      <c r="O14550" s="116">
        <v>2.85787566989436E-6</v>
      </c>
      <c r="P14550">
        <v>2.3433591480438899E-4</v>
      </c>
      <c r="Q14550">
        <v>-33.960759587567701</v>
      </c>
    </row>
    <row r="14551" spans="2:17" x14ac:dyDescent="0.2">
      <c r="B14551" t="s">
        <v>30776</v>
      </c>
      <c r="C14551">
        <v>964</v>
      </c>
      <c r="D14551" t="s">
        <v>30777</v>
      </c>
      <c r="E14551" t="s">
        <v>15237</v>
      </c>
      <c r="F14551">
        <v>1</v>
      </c>
      <c r="G14551">
        <v>1</v>
      </c>
      <c r="H14551">
        <v>0</v>
      </c>
      <c r="I14551">
        <v>0</v>
      </c>
      <c r="J14551">
        <v>1</v>
      </c>
      <c r="K14551">
        <v>19</v>
      </c>
      <c r="L14551">
        <v>4171627</v>
      </c>
      <c r="M14551">
        <v>4171627</v>
      </c>
      <c r="N14551" t="s">
        <v>15237</v>
      </c>
      <c r="O14551">
        <v>1.75529828363816E-3</v>
      </c>
      <c r="P14551">
        <v>3.6314731611413797E-2</v>
      </c>
      <c r="Q14551">
        <v>-33.939393939393902</v>
      </c>
    </row>
    <row r="14552" spans="2:17" x14ac:dyDescent="0.2">
      <c r="B14552" t="s">
        <v>30101</v>
      </c>
      <c r="C14552">
        <v>-177</v>
      </c>
      <c r="D14552" t="s">
        <v>30102</v>
      </c>
      <c r="E14552" t="s">
        <v>15238</v>
      </c>
      <c r="F14552">
        <v>1</v>
      </c>
      <c r="G14552">
        <v>0</v>
      </c>
      <c r="H14552">
        <v>0</v>
      </c>
      <c r="I14552">
        <v>0</v>
      </c>
      <c r="J14552">
        <v>0</v>
      </c>
      <c r="K14552">
        <v>1</v>
      </c>
      <c r="L14552">
        <v>42257675</v>
      </c>
      <c r="M14552">
        <v>42257675</v>
      </c>
      <c r="N14552" t="s">
        <v>15237</v>
      </c>
      <c r="O14552">
        <v>1.8288372839358801E-3</v>
      </c>
      <c r="P14552">
        <v>3.7411536716106801E-2</v>
      </c>
      <c r="Q14552">
        <v>-33.9366515837104</v>
      </c>
    </row>
    <row r="14553" spans="2:17" x14ac:dyDescent="0.2">
      <c r="B14553" t="s">
        <v>30694</v>
      </c>
      <c r="C14553">
        <v>425</v>
      </c>
      <c r="D14553" t="s">
        <v>30695</v>
      </c>
      <c r="E14553" t="s">
        <v>15238</v>
      </c>
      <c r="F14553">
        <v>1</v>
      </c>
      <c r="G14553">
        <v>0</v>
      </c>
      <c r="H14553">
        <v>1</v>
      </c>
      <c r="I14553">
        <v>0</v>
      </c>
      <c r="J14553">
        <v>0</v>
      </c>
      <c r="K14553">
        <v>11</v>
      </c>
      <c r="L14553">
        <v>95323308</v>
      </c>
      <c r="M14553">
        <v>95323308</v>
      </c>
      <c r="N14553" t="s">
        <v>15238</v>
      </c>
      <c r="O14553">
        <v>1.98611628839335E-4</v>
      </c>
      <c r="P14553">
        <v>7.0835323737508402E-3</v>
      </c>
      <c r="Q14553">
        <v>-33.926657560155498</v>
      </c>
    </row>
    <row r="14554" spans="2:17" x14ac:dyDescent="0.2">
      <c r="B14554" t="s">
        <v>30778</v>
      </c>
      <c r="C14554">
        <v>-392</v>
      </c>
      <c r="D14554" t="s">
        <v>30779</v>
      </c>
      <c r="E14554" t="s">
        <v>15238</v>
      </c>
      <c r="F14554">
        <v>1</v>
      </c>
      <c r="G14554">
        <v>0</v>
      </c>
      <c r="H14554">
        <v>0</v>
      </c>
      <c r="I14554">
        <v>0</v>
      </c>
      <c r="J14554">
        <v>1</v>
      </c>
      <c r="K14554">
        <v>4</v>
      </c>
      <c r="L14554">
        <v>136247543</v>
      </c>
      <c r="M14554">
        <v>136247543</v>
      </c>
      <c r="N14554" t="s">
        <v>15238</v>
      </c>
      <c r="O14554" s="116">
        <v>5.4154368021693798E-5</v>
      </c>
      <c r="P14554">
        <v>2.5531543720379102E-3</v>
      </c>
      <c r="Q14554">
        <v>-33.890086206896598</v>
      </c>
    </row>
    <row r="14555" spans="2:17" x14ac:dyDescent="0.2">
      <c r="B14555" t="s">
        <v>30780</v>
      </c>
      <c r="C14555">
        <v>644</v>
      </c>
      <c r="D14555" t="s">
        <v>30781</v>
      </c>
      <c r="E14555" t="s">
        <v>15238</v>
      </c>
      <c r="F14555">
        <v>1</v>
      </c>
      <c r="G14555">
        <v>1</v>
      </c>
      <c r="H14555">
        <v>0</v>
      </c>
      <c r="I14555">
        <v>0</v>
      </c>
      <c r="J14555">
        <v>0</v>
      </c>
      <c r="K14555">
        <v>3</v>
      </c>
      <c r="L14555">
        <v>138341827</v>
      </c>
      <c r="M14555">
        <v>138341827</v>
      </c>
      <c r="N14555" t="s">
        <v>15237</v>
      </c>
      <c r="O14555">
        <v>7.0670535366083398E-4</v>
      </c>
      <c r="P14555">
        <v>1.8575235139607401E-2</v>
      </c>
      <c r="Q14555">
        <v>-33.867276887871803</v>
      </c>
    </row>
    <row r="14556" spans="2:17" x14ac:dyDescent="0.2">
      <c r="B14556" t="s">
        <v>25155</v>
      </c>
      <c r="C14556">
        <v>123</v>
      </c>
      <c r="D14556" t="s">
        <v>25156</v>
      </c>
      <c r="E14556" t="s">
        <v>15238</v>
      </c>
      <c r="F14556">
        <v>1</v>
      </c>
      <c r="G14556">
        <v>1</v>
      </c>
      <c r="H14556">
        <v>0</v>
      </c>
      <c r="I14556">
        <v>0</v>
      </c>
      <c r="J14556">
        <v>0</v>
      </c>
      <c r="K14556">
        <v>4</v>
      </c>
      <c r="L14556">
        <v>147221981</v>
      </c>
      <c r="M14556">
        <v>147221981</v>
      </c>
      <c r="N14556" t="s">
        <v>15237</v>
      </c>
      <c r="O14556">
        <v>1.30845944610264E-3</v>
      </c>
      <c r="P14556">
        <v>2.93417790022104E-2</v>
      </c>
      <c r="Q14556">
        <v>-33.855416333422198</v>
      </c>
    </row>
    <row r="14557" spans="2:17" x14ac:dyDescent="0.2">
      <c r="B14557" t="s">
        <v>30195</v>
      </c>
      <c r="C14557">
        <v>701</v>
      </c>
      <c r="D14557" t="s">
        <v>30196</v>
      </c>
      <c r="E14557" t="s">
        <v>15237</v>
      </c>
      <c r="F14557">
        <v>1</v>
      </c>
      <c r="G14557">
        <v>0</v>
      </c>
      <c r="H14557">
        <v>1</v>
      </c>
      <c r="I14557">
        <v>0</v>
      </c>
      <c r="J14557">
        <v>1</v>
      </c>
      <c r="K14557">
        <v>12</v>
      </c>
      <c r="L14557">
        <v>80516867</v>
      </c>
      <c r="M14557">
        <v>80516867</v>
      </c>
      <c r="N14557" t="s">
        <v>15237</v>
      </c>
      <c r="O14557">
        <v>1.4992613509952899E-3</v>
      </c>
      <c r="P14557">
        <v>3.2374650436171597E-2</v>
      </c>
      <c r="Q14557">
        <v>-33.8516746411483</v>
      </c>
    </row>
    <row r="14558" spans="2:17" x14ac:dyDescent="0.2">
      <c r="B14558" t="s">
        <v>30782</v>
      </c>
      <c r="C14558">
        <v>-360</v>
      </c>
      <c r="D14558" t="s">
        <v>30783</v>
      </c>
      <c r="E14558" t="s">
        <v>15238</v>
      </c>
      <c r="F14558">
        <v>1</v>
      </c>
      <c r="G14558">
        <v>1</v>
      </c>
      <c r="H14558">
        <v>1</v>
      </c>
      <c r="I14558">
        <v>0</v>
      </c>
      <c r="J14558">
        <v>1</v>
      </c>
      <c r="K14558">
        <v>2</v>
      </c>
      <c r="L14558">
        <v>164912634</v>
      </c>
      <c r="M14558">
        <v>164912634</v>
      </c>
      <c r="N14558" t="s">
        <v>15237</v>
      </c>
      <c r="O14558" s="116">
        <v>1.38637049353226E-6</v>
      </c>
      <c r="P14558">
        <v>1.28532965774734E-4</v>
      </c>
      <c r="Q14558">
        <v>-33.841463414634099</v>
      </c>
    </row>
    <row r="14559" spans="2:17" x14ac:dyDescent="0.2">
      <c r="B14559" t="s">
        <v>30784</v>
      </c>
      <c r="C14559">
        <v>922</v>
      </c>
      <c r="D14559" t="s">
        <v>30785</v>
      </c>
      <c r="E14559" t="s">
        <v>15238</v>
      </c>
      <c r="F14559">
        <v>1</v>
      </c>
      <c r="G14559">
        <v>1</v>
      </c>
      <c r="H14559">
        <v>0</v>
      </c>
      <c r="I14559">
        <v>0</v>
      </c>
      <c r="J14559">
        <v>1</v>
      </c>
      <c r="K14559">
        <v>13</v>
      </c>
      <c r="L14559">
        <v>21982114</v>
      </c>
      <c r="M14559">
        <v>21982114</v>
      </c>
      <c r="N14559" t="s">
        <v>15238</v>
      </c>
      <c r="O14559" s="116">
        <v>1.33597154275061E-6</v>
      </c>
      <c r="P14559">
        <v>1.24539332880622E-4</v>
      </c>
      <c r="Q14559">
        <v>-33.841361131080802</v>
      </c>
    </row>
    <row r="14560" spans="2:17" x14ac:dyDescent="0.2">
      <c r="B14560" t="s">
        <v>30423</v>
      </c>
      <c r="C14560">
        <v>240</v>
      </c>
      <c r="D14560" t="s">
        <v>30424</v>
      </c>
      <c r="E14560" t="s">
        <v>15238</v>
      </c>
      <c r="F14560">
        <v>1</v>
      </c>
      <c r="G14560">
        <v>0</v>
      </c>
      <c r="H14560">
        <v>1</v>
      </c>
      <c r="I14560">
        <v>0</v>
      </c>
      <c r="J14560">
        <v>0</v>
      </c>
      <c r="K14560">
        <v>7</v>
      </c>
      <c r="L14560">
        <v>119731042</v>
      </c>
      <c r="M14560">
        <v>119731042</v>
      </c>
      <c r="N14560" t="s">
        <v>15238</v>
      </c>
      <c r="O14560">
        <v>5.5234912352667299E-4</v>
      </c>
      <c r="P14560">
        <v>1.54107572100188E-2</v>
      </c>
      <c r="Q14560">
        <v>-33.792961514715003</v>
      </c>
    </row>
    <row r="14561" spans="2:17" x14ac:dyDescent="0.2">
      <c r="B14561" t="s">
        <v>30786</v>
      </c>
      <c r="C14561">
        <v>-822</v>
      </c>
      <c r="D14561" t="s">
        <v>30787</v>
      </c>
      <c r="E14561" t="s">
        <v>15237</v>
      </c>
      <c r="F14561">
        <v>1</v>
      </c>
      <c r="G14561">
        <v>0</v>
      </c>
      <c r="H14561">
        <v>0</v>
      </c>
      <c r="I14561">
        <v>0</v>
      </c>
      <c r="J14561">
        <v>1</v>
      </c>
      <c r="K14561">
        <v>8</v>
      </c>
      <c r="L14561">
        <v>47715675</v>
      </c>
      <c r="M14561">
        <v>47715675</v>
      </c>
      <c r="N14561" t="s">
        <v>15237</v>
      </c>
      <c r="O14561">
        <v>1.36641080672917E-4</v>
      </c>
      <c r="P14561">
        <v>5.3131038961726001E-3</v>
      </c>
      <c r="Q14561">
        <v>-33.792470156106504</v>
      </c>
    </row>
    <row r="14562" spans="2:17" x14ac:dyDescent="0.2">
      <c r="B14562" t="s">
        <v>30788</v>
      </c>
      <c r="C14562">
        <v>-983</v>
      </c>
      <c r="D14562" t="s">
        <v>30789</v>
      </c>
      <c r="E14562" t="s">
        <v>15237</v>
      </c>
      <c r="F14562">
        <v>1</v>
      </c>
      <c r="G14562">
        <v>1</v>
      </c>
      <c r="H14562">
        <v>0</v>
      </c>
      <c r="I14562">
        <v>0</v>
      </c>
      <c r="J14562">
        <v>1</v>
      </c>
      <c r="K14562">
        <v>15</v>
      </c>
      <c r="L14562">
        <v>85582803</v>
      </c>
      <c r="M14562">
        <v>85582803</v>
      </c>
      <c r="N14562" t="s">
        <v>15237</v>
      </c>
      <c r="O14562" s="116">
        <v>1.6814595144252401E-7</v>
      </c>
      <c r="P14562" s="116">
        <v>2.1645428055542401E-5</v>
      </c>
      <c r="Q14562">
        <v>-33.734939759036102</v>
      </c>
    </row>
    <row r="14563" spans="2:17" x14ac:dyDescent="0.2">
      <c r="B14563" t="s">
        <v>30790</v>
      </c>
      <c r="C14563">
        <v>-97</v>
      </c>
      <c r="D14563" t="s">
        <v>30791</v>
      </c>
      <c r="E14563" t="s">
        <v>15238</v>
      </c>
      <c r="F14563">
        <v>1</v>
      </c>
      <c r="G14563">
        <v>1</v>
      </c>
      <c r="H14563">
        <v>1</v>
      </c>
      <c r="I14563">
        <v>0</v>
      </c>
      <c r="J14563">
        <v>0</v>
      </c>
      <c r="K14563">
        <v>5</v>
      </c>
      <c r="L14563">
        <v>142509508</v>
      </c>
      <c r="M14563">
        <v>142509508</v>
      </c>
      <c r="N14563" t="s">
        <v>15238</v>
      </c>
      <c r="O14563">
        <v>3.11255908303403E-4</v>
      </c>
      <c r="P14563">
        <v>9.9756844055242308E-3</v>
      </c>
      <c r="Q14563">
        <v>-33.7312113174182</v>
      </c>
    </row>
    <row r="14564" spans="2:17" x14ac:dyDescent="0.2">
      <c r="B14564" t="s">
        <v>30792</v>
      </c>
      <c r="C14564">
        <v>219</v>
      </c>
      <c r="D14564" t="s">
        <v>30793</v>
      </c>
      <c r="E14564" t="s">
        <v>15237</v>
      </c>
      <c r="F14564">
        <v>1</v>
      </c>
      <c r="G14564">
        <v>0</v>
      </c>
      <c r="H14564">
        <v>1</v>
      </c>
      <c r="I14564">
        <v>0</v>
      </c>
      <c r="J14564">
        <v>0</v>
      </c>
      <c r="K14564">
        <v>4</v>
      </c>
      <c r="L14564">
        <v>119189793</v>
      </c>
      <c r="M14564">
        <v>119189793</v>
      </c>
      <c r="N14564" t="s">
        <v>15237</v>
      </c>
      <c r="O14564">
        <v>2.4382009018460099E-3</v>
      </c>
      <c r="P14564">
        <v>4.5877010615783101E-2</v>
      </c>
      <c r="Q14564">
        <v>-33.717684184973898</v>
      </c>
    </row>
    <row r="14565" spans="2:17" x14ac:dyDescent="0.2">
      <c r="B14565" t="s">
        <v>30794</v>
      </c>
      <c r="C14565">
        <v>603</v>
      </c>
      <c r="D14565" t="s">
        <v>30795</v>
      </c>
      <c r="E14565" t="s">
        <v>15237</v>
      </c>
      <c r="F14565">
        <v>1</v>
      </c>
      <c r="G14565">
        <v>0</v>
      </c>
      <c r="H14565">
        <v>1</v>
      </c>
      <c r="I14565">
        <v>0</v>
      </c>
      <c r="J14565">
        <v>0</v>
      </c>
      <c r="K14565">
        <v>6</v>
      </c>
      <c r="L14565">
        <v>100146480</v>
      </c>
      <c r="M14565">
        <v>100146480</v>
      </c>
      <c r="N14565" t="s">
        <v>15238</v>
      </c>
      <c r="O14565">
        <v>2.4980459402205199E-3</v>
      </c>
      <c r="P14565">
        <v>4.6676049226246699E-2</v>
      </c>
      <c r="Q14565">
        <v>-33.712121212121197</v>
      </c>
    </row>
    <row r="14566" spans="2:17" x14ac:dyDescent="0.2">
      <c r="B14566" t="s">
        <v>30449</v>
      </c>
      <c r="C14566">
        <v>-428</v>
      </c>
      <c r="D14566" t="s">
        <v>30450</v>
      </c>
      <c r="E14566" t="s">
        <v>15237</v>
      </c>
      <c r="F14566">
        <v>1</v>
      </c>
      <c r="G14566">
        <v>0</v>
      </c>
      <c r="H14566">
        <v>1</v>
      </c>
      <c r="I14566">
        <v>0</v>
      </c>
      <c r="J14566">
        <v>0</v>
      </c>
      <c r="K14566">
        <v>16</v>
      </c>
      <c r="L14566">
        <v>95263760</v>
      </c>
      <c r="M14566">
        <v>95263760</v>
      </c>
      <c r="N14566" t="s">
        <v>15237</v>
      </c>
      <c r="O14566" s="116">
        <v>9.7534985590391603E-20</v>
      </c>
      <c r="P14566" s="116">
        <v>2.4380778116862098E-16</v>
      </c>
      <c r="Q14566">
        <v>-33.660436137071599</v>
      </c>
    </row>
    <row r="14567" spans="2:17" x14ac:dyDescent="0.2">
      <c r="B14567" t="s">
        <v>30796</v>
      </c>
      <c r="C14567">
        <v>173</v>
      </c>
      <c r="D14567" t="s">
        <v>30797</v>
      </c>
      <c r="E14567" t="s">
        <v>15238</v>
      </c>
      <c r="F14567">
        <v>1</v>
      </c>
      <c r="G14567">
        <v>1</v>
      </c>
      <c r="H14567">
        <v>1</v>
      </c>
      <c r="I14567">
        <v>0</v>
      </c>
      <c r="J14567">
        <v>0</v>
      </c>
      <c r="K14567">
        <v>8</v>
      </c>
      <c r="L14567">
        <v>110117550</v>
      </c>
      <c r="M14567">
        <v>110117550</v>
      </c>
      <c r="N14567" t="s">
        <v>15238</v>
      </c>
      <c r="O14567" s="116">
        <v>6.0834727630588698E-9</v>
      </c>
      <c r="P14567" s="116">
        <v>1.26269929265263E-6</v>
      </c>
      <c r="Q14567">
        <v>-33.620689655172399</v>
      </c>
    </row>
    <row r="14568" spans="2:17" x14ac:dyDescent="0.2">
      <c r="B14568" t="s">
        <v>30798</v>
      </c>
      <c r="C14568">
        <v>673</v>
      </c>
      <c r="D14568" t="s">
        <v>30799</v>
      </c>
      <c r="E14568" t="s">
        <v>15238</v>
      </c>
      <c r="F14568">
        <v>1</v>
      </c>
      <c r="G14568">
        <v>1</v>
      </c>
      <c r="H14568">
        <v>0</v>
      </c>
      <c r="I14568">
        <v>0</v>
      </c>
      <c r="J14568">
        <v>0</v>
      </c>
      <c r="K14568">
        <v>8</v>
      </c>
      <c r="L14568">
        <v>100031164</v>
      </c>
      <c r="M14568">
        <v>100031164</v>
      </c>
      <c r="N14568" t="s">
        <v>15238</v>
      </c>
      <c r="O14568" s="116">
        <v>3.1365478891559899E-6</v>
      </c>
      <c r="P14568">
        <v>2.5327495898644402E-4</v>
      </c>
      <c r="Q14568">
        <v>-33.605160662122699</v>
      </c>
    </row>
    <row r="14569" spans="2:17" x14ac:dyDescent="0.2">
      <c r="B14569" t="s">
        <v>30800</v>
      </c>
      <c r="C14569">
        <v>-124</v>
      </c>
      <c r="D14569" t="s">
        <v>30801</v>
      </c>
      <c r="E14569" t="s">
        <v>15237</v>
      </c>
      <c r="F14569">
        <v>1</v>
      </c>
      <c r="G14569">
        <v>0</v>
      </c>
      <c r="H14569">
        <v>1</v>
      </c>
      <c r="I14569">
        <v>0</v>
      </c>
      <c r="J14569">
        <v>0</v>
      </c>
      <c r="K14569">
        <v>4</v>
      </c>
      <c r="L14569">
        <v>144404083</v>
      </c>
      <c r="M14569">
        <v>144404083</v>
      </c>
      <c r="N14569" t="s">
        <v>15237</v>
      </c>
      <c r="O14569" s="116">
        <v>4.9031690537792303E-7</v>
      </c>
      <c r="P14569" s="116">
        <v>5.3487919349321699E-5</v>
      </c>
      <c r="Q14569">
        <v>-33.589743589743598</v>
      </c>
    </row>
    <row r="14570" spans="2:17" x14ac:dyDescent="0.2">
      <c r="B14570" t="s">
        <v>30802</v>
      </c>
      <c r="C14570">
        <v>-96</v>
      </c>
      <c r="D14570" t="s">
        <v>30803</v>
      </c>
      <c r="E14570" t="s">
        <v>15238</v>
      </c>
      <c r="F14570">
        <v>1</v>
      </c>
      <c r="G14570">
        <v>0</v>
      </c>
      <c r="H14570">
        <v>1</v>
      </c>
      <c r="I14570">
        <v>0</v>
      </c>
      <c r="J14570">
        <v>1</v>
      </c>
      <c r="K14570">
        <v>2</v>
      </c>
      <c r="L14570">
        <v>132144391</v>
      </c>
      <c r="M14570">
        <v>132144391</v>
      </c>
      <c r="N14570" t="s">
        <v>15237</v>
      </c>
      <c r="O14570">
        <v>1.48073550217264E-3</v>
      </c>
      <c r="P14570">
        <v>3.2080760744316497E-2</v>
      </c>
      <c r="Q14570">
        <v>-33.584298584298601</v>
      </c>
    </row>
    <row r="14571" spans="2:17" x14ac:dyDescent="0.2">
      <c r="B14571" t="s">
        <v>30804</v>
      </c>
      <c r="C14571">
        <v>-229</v>
      </c>
      <c r="D14571" t="s">
        <v>30805</v>
      </c>
      <c r="E14571" t="s">
        <v>15237</v>
      </c>
      <c r="F14571">
        <v>1</v>
      </c>
      <c r="G14571">
        <v>0</v>
      </c>
      <c r="H14571">
        <v>0</v>
      </c>
      <c r="I14571">
        <v>0</v>
      </c>
      <c r="J14571">
        <v>0</v>
      </c>
      <c r="K14571">
        <v>9</v>
      </c>
      <c r="L14571">
        <v>69672860</v>
      </c>
      <c r="M14571">
        <v>69672860</v>
      </c>
      <c r="N14571" t="s">
        <v>15238</v>
      </c>
      <c r="O14571" s="116">
        <v>4.2714474222174697E-7</v>
      </c>
      <c r="P14571" s="116">
        <v>4.7504136468018199E-5</v>
      </c>
      <c r="Q14571">
        <v>-33.552281200071</v>
      </c>
    </row>
    <row r="14572" spans="2:17" x14ac:dyDescent="0.2">
      <c r="B14572" t="s">
        <v>30806</v>
      </c>
      <c r="C14572">
        <v>925</v>
      </c>
      <c r="D14572" t="s">
        <v>30807</v>
      </c>
      <c r="E14572" t="s">
        <v>15237</v>
      </c>
      <c r="F14572">
        <v>1</v>
      </c>
      <c r="G14572">
        <v>0</v>
      </c>
      <c r="H14572">
        <v>1</v>
      </c>
      <c r="I14572">
        <v>0</v>
      </c>
      <c r="J14572">
        <v>0</v>
      </c>
      <c r="K14572">
        <v>15</v>
      </c>
      <c r="L14572">
        <v>38198757</v>
      </c>
      <c r="M14572">
        <v>38198757</v>
      </c>
      <c r="N14572" t="s">
        <v>15238</v>
      </c>
      <c r="O14572" s="116">
        <v>4.7345995725886397E-6</v>
      </c>
      <c r="P14572">
        <v>3.5642742634852298E-4</v>
      </c>
      <c r="Q14572">
        <v>-33.550360067081002</v>
      </c>
    </row>
    <row r="14573" spans="2:17" x14ac:dyDescent="0.2">
      <c r="B14573" t="s">
        <v>30808</v>
      </c>
      <c r="C14573">
        <v>100</v>
      </c>
      <c r="D14573" t="s">
        <v>30809</v>
      </c>
      <c r="E14573" t="s">
        <v>15237</v>
      </c>
      <c r="F14573">
        <v>1</v>
      </c>
      <c r="G14573">
        <v>1</v>
      </c>
      <c r="H14573">
        <v>0</v>
      </c>
      <c r="I14573">
        <v>0</v>
      </c>
      <c r="J14573">
        <v>0</v>
      </c>
      <c r="K14573">
        <v>5</v>
      </c>
      <c r="L14573">
        <v>123046721</v>
      </c>
      <c r="M14573">
        <v>123046721</v>
      </c>
      <c r="N14573" t="s">
        <v>15237</v>
      </c>
      <c r="O14573" s="116">
        <v>1.7782261558672599E-16</v>
      </c>
      <c r="P14573" s="116">
        <v>2.32802187450422E-13</v>
      </c>
      <c r="Q14573">
        <v>-33.513236739043201</v>
      </c>
    </row>
    <row r="14574" spans="2:17" x14ac:dyDescent="0.2">
      <c r="B14574" t="s">
        <v>30810</v>
      </c>
      <c r="C14574">
        <v>-617</v>
      </c>
      <c r="D14574" t="s">
        <v>30811</v>
      </c>
      <c r="E14574" t="s">
        <v>15237</v>
      </c>
      <c r="F14574">
        <v>1</v>
      </c>
      <c r="G14574">
        <v>0</v>
      </c>
      <c r="H14574">
        <v>1</v>
      </c>
      <c r="I14574">
        <v>0</v>
      </c>
      <c r="J14574">
        <v>1</v>
      </c>
      <c r="K14574">
        <v>4</v>
      </c>
      <c r="L14574">
        <v>78212511</v>
      </c>
      <c r="M14574">
        <v>78212511</v>
      </c>
      <c r="N14574" t="s">
        <v>15237</v>
      </c>
      <c r="O14574" s="116">
        <v>2.18176694519352E-10</v>
      </c>
      <c r="P14574" s="116">
        <v>6.9544506266732303E-8</v>
      </c>
      <c r="Q14574">
        <v>-33.493397358943596</v>
      </c>
    </row>
    <row r="14575" spans="2:17" x14ac:dyDescent="0.2">
      <c r="B14575" t="s">
        <v>30812</v>
      </c>
      <c r="C14575">
        <v>100</v>
      </c>
      <c r="D14575" t="s">
        <v>30813</v>
      </c>
      <c r="E14575" t="s">
        <v>15237</v>
      </c>
      <c r="F14575">
        <v>1</v>
      </c>
      <c r="G14575">
        <v>1</v>
      </c>
      <c r="H14575">
        <v>1</v>
      </c>
      <c r="I14575">
        <v>0</v>
      </c>
      <c r="J14575">
        <v>0</v>
      </c>
      <c r="K14575">
        <v>17</v>
      </c>
      <c r="L14575">
        <v>79887633</v>
      </c>
      <c r="M14575">
        <v>79887633</v>
      </c>
      <c r="N14575" t="s">
        <v>15238</v>
      </c>
      <c r="O14575">
        <v>3.6907231070041301E-4</v>
      </c>
      <c r="P14575">
        <v>1.1362456539047E-2</v>
      </c>
      <c r="Q14575">
        <v>-33.4773860154571</v>
      </c>
    </row>
    <row r="14576" spans="2:17" x14ac:dyDescent="0.2">
      <c r="B14576" t="s">
        <v>30814</v>
      </c>
      <c r="C14576">
        <v>786</v>
      </c>
      <c r="D14576" t="s">
        <v>30815</v>
      </c>
      <c r="E14576" t="s">
        <v>15238</v>
      </c>
      <c r="F14576">
        <v>1</v>
      </c>
      <c r="G14576">
        <v>1</v>
      </c>
      <c r="H14576">
        <v>0</v>
      </c>
      <c r="I14576">
        <v>0</v>
      </c>
      <c r="J14576">
        <v>0</v>
      </c>
      <c r="K14576">
        <v>7</v>
      </c>
      <c r="L14576">
        <v>107098251</v>
      </c>
      <c r="M14576">
        <v>107098251</v>
      </c>
      <c r="N14576" t="s">
        <v>15237</v>
      </c>
      <c r="O14576">
        <v>6.6555699972346502E-4</v>
      </c>
      <c r="P14576">
        <v>1.7763363822807E-2</v>
      </c>
      <c r="Q14576">
        <v>-33.4442270058708</v>
      </c>
    </row>
    <row r="14577" spans="2:17" x14ac:dyDescent="0.2">
      <c r="B14577" t="s">
        <v>30816</v>
      </c>
      <c r="C14577">
        <v>-594</v>
      </c>
      <c r="D14577" t="s">
        <v>30817</v>
      </c>
      <c r="E14577" t="s">
        <v>15238</v>
      </c>
      <c r="F14577">
        <v>1</v>
      </c>
      <c r="G14577">
        <v>0</v>
      </c>
      <c r="H14577">
        <v>0</v>
      </c>
      <c r="I14577">
        <v>0</v>
      </c>
      <c r="J14577">
        <v>0</v>
      </c>
      <c r="K14577">
        <v>4</v>
      </c>
      <c r="L14577">
        <v>140679151</v>
      </c>
      <c r="M14577">
        <v>140679151</v>
      </c>
      <c r="N14577" t="s">
        <v>15238</v>
      </c>
      <c r="O14577" s="116">
        <v>1.66661813047388E-5</v>
      </c>
      <c r="P14577">
        <v>9.961441925423959E-4</v>
      </c>
      <c r="Q14577">
        <v>-33.413461538461497</v>
      </c>
    </row>
    <row r="14578" spans="2:17" x14ac:dyDescent="0.2">
      <c r="B14578" t="s">
        <v>30818</v>
      </c>
      <c r="C14578">
        <v>415</v>
      </c>
      <c r="D14578" t="s">
        <v>30819</v>
      </c>
      <c r="E14578" t="s">
        <v>15237</v>
      </c>
      <c r="F14578">
        <v>1</v>
      </c>
      <c r="G14578">
        <v>1</v>
      </c>
      <c r="H14578">
        <v>0</v>
      </c>
      <c r="I14578">
        <v>0</v>
      </c>
      <c r="J14578">
        <v>0</v>
      </c>
      <c r="K14578">
        <v>7</v>
      </c>
      <c r="L14578">
        <v>126414456</v>
      </c>
      <c r="M14578">
        <v>126414456</v>
      </c>
      <c r="N14578" t="s">
        <v>15237</v>
      </c>
      <c r="O14578">
        <v>1.20454580803541E-4</v>
      </c>
      <c r="P14578">
        <v>4.8127549174105397E-3</v>
      </c>
      <c r="Q14578">
        <v>-33.403361344537799</v>
      </c>
    </row>
    <row r="14579" spans="2:17" x14ac:dyDescent="0.2">
      <c r="B14579" t="s">
        <v>30820</v>
      </c>
      <c r="C14579">
        <v>175</v>
      </c>
      <c r="D14579" t="s">
        <v>30821</v>
      </c>
      <c r="E14579" t="s">
        <v>15238</v>
      </c>
      <c r="F14579">
        <v>1</v>
      </c>
      <c r="G14579">
        <v>1</v>
      </c>
      <c r="H14579">
        <v>0</v>
      </c>
      <c r="I14579">
        <v>0</v>
      </c>
      <c r="J14579">
        <v>0</v>
      </c>
      <c r="K14579">
        <v>11</v>
      </c>
      <c r="L14579">
        <v>97677233</v>
      </c>
      <c r="M14579">
        <v>97677233</v>
      </c>
      <c r="N14579" t="s">
        <v>15238</v>
      </c>
      <c r="O14579" s="116">
        <v>1.7226110047770201E-6</v>
      </c>
      <c r="P14579">
        <v>1.54059328207863E-4</v>
      </c>
      <c r="Q14579">
        <v>-33.402625170754902</v>
      </c>
    </row>
    <row r="14580" spans="2:17" x14ac:dyDescent="0.2">
      <c r="B14580" t="s">
        <v>30431</v>
      </c>
      <c r="C14580">
        <v>-503</v>
      </c>
      <c r="D14580" t="s">
        <v>30432</v>
      </c>
      <c r="E14580" t="s">
        <v>15237</v>
      </c>
      <c r="F14580">
        <v>1</v>
      </c>
      <c r="G14580">
        <v>0</v>
      </c>
      <c r="H14580">
        <v>0</v>
      </c>
      <c r="I14580">
        <v>0</v>
      </c>
      <c r="J14580">
        <v>0</v>
      </c>
      <c r="K14580">
        <v>6</v>
      </c>
      <c r="L14580">
        <v>42539522</v>
      </c>
      <c r="M14580">
        <v>42539522</v>
      </c>
      <c r="N14580" t="s">
        <v>15238</v>
      </c>
      <c r="O14580">
        <v>6.5192452870238202E-4</v>
      </c>
      <c r="P14580">
        <v>1.7484788053608799E-2</v>
      </c>
      <c r="Q14580">
        <v>-33.368158074040402</v>
      </c>
    </row>
    <row r="14581" spans="2:17" x14ac:dyDescent="0.2">
      <c r="B14581" t="s">
        <v>20413</v>
      </c>
      <c r="C14581">
        <v>593</v>
      </c>
      <c r="D14581" t="s">
        <v>30822</v>
      </c>
      <c r="E14581" t="s">
        <v>15237</v>
      </c>
      <c r="F14581">
        <v>1</v>
      </c>
      <c r="G14581">
        <v>0</v>
      </c>
      <c r="H14581">
        <v>1</v>
      </c>
      <c r="I14581">
        <v>0</v>
      </c>
      <c r="J14581">
        <v>1</v>
      </c>
      <c r="K14581">
        <v>15</v>
      </c>
      <c r="L14581">
        <v>27680950</v>
      </c>
      <c r="M14581">
        <v>27680950</v>
      </c>
      <c r="N14581" t="s">
        <v>15237</v>
      </c>
      <c r="O14581" s="116">
        <v>8.1079453882951406E-5</v>
      </c>
      <c r="P14581">
        <v>3.5226149440892702E-3</v>
      </c>
      <c r="Q14581">
        <v>-33.3333333333333</v>
      </c>
    </row>
    <row r="14582" spans="2:17" x14ac:dyDescent="0.2">
      <c r="B14582" t="s">
        <v>30823</v>
      </c>
      <c r="C14582">
        <v>90</v>
      </c>
      <c r="D14582" t="s">
        <v>30824</v>
      </c>
      <c r="E14582" t="s">
        <v>15238</v>
      </c>
      <c r="F14582">
        <v>1</v>
      </c>
      <c r="G14582">
        <v>1</v>
      </c>
      <c r="H14582">
        <v>0</v>
      </c>
      <c r="I14582">
        <v>1</v>
      </c>
      <c r="J14582">
        <v>0</v>
      </c>
      <c r="K14582">
        <v>12</v>
      </c>
      <c r="L14582">
        <v>20312301</v>
      </c>
      <c r="M14582">
        <v>20312301</v>
      </c>
      <c r="N14582" t="s">
        <v>15237</v>
      </c>
      <c r="O14582" s="116">
        <v>1.1652647933849101E-5</v>
      </c>
      <c r="P14582">
        <v>7.4232645946208098E-4</v>
      </c>
      <c r="Q14582">
        <v>-33.3333333333333</v>
      </c>
    </row>
    <row r="14583" spans="2:17" x14ac:dyDescent="0.2">
      <c r="B14583" t="s">
        <v>30825</v>
      </c>
      <c r="C14583">
        <v>466</v>
      </c>
      <c r="D14583" t="s">
        <v>30826</v>
      </c>
      <c r="E14583" t="s">
        <v>15237</v>
      </c>
      <c r="F14583">
        <v>1</v>
      </c>
      <c r="G14583">
        <v>0</v>
      </c>
      <c r="H14583">
        <v>1</v>
      </c>
      <c r="I14583">
        <v>0</v>
      </c>
      <c r="J14583">
        <v>0</v>
      </c>
      <c r="K14583">
        <v>19</v>
      </c>
      <c r="L14583">
        <v>33761486</v>
      </c>
      <c r="M14583">
        <v>33761486</v>
      </c>
      <c r="N14583" t="s">
        <v>15237</v>
      </c>
      <c r="O14583" s="116">
        <v>3.0697849371629201E-6</v>
      </c>
      <c r="P14583">
        <v>2.48682518295973E-4</v>
      </c>
      <c r="Q14583">
        <v>-33.3333333333333</v>
      </c>
    </row>
    <row r="14584" spans="2:17" x14ac:dyDescent="0.2">
      <c r="B14584" t="s">
        <v>30827</v>
      </c>
      <c r="C14584">
        <v>-599</v>
      </c>
      <c r="D14584" t="s">
        <v>30828</v>
      </c>
      <c r="E14584" t="s">
        <v>15238</v>
      </c>
      <c r="F14584">
        <v>1</v>
      </c>
      <c r="G14584">
        <v>0</v>
      </c>
      <c r="H14584">
        <v>0</v>
      </c>
      <c r="I14584">
        <v>0</v>
      </c>
      <c r="J14584">
        <v>1</v>
      </c>
      <c r="K14584">
        <v>15</v>
      </c>
      <c r="L14584">
        <v>102278857</v>
      </c>
      <c r="M14584">
        <v>102278857</v>
      </c>
      <c r="N14584" t="s">
        <v>15238</v>
      </c>
      <c r="O14584">
        <v>3.7355308483716002E-4</v>
      </c>
      <c r="P14584">
        <v>1.14681807273602E-2</v>
      </c>
      <c r="Q14584">
        <v>-33.3333333333333</v>
      </c>
    </row>
    <row r="14585" spans="2:17" x14ac:dyDescent="0.2">
      <c r="B14585" t="s">
        <v>30023</v>
      </c>
      <c r="C14585">
        <v>89</v>
      </c>
      <c r="D14585" t="s">
        <v>30024</v>
      </c>
      <c r="E14585" t="s">
        <v>15238</v>
      </c>
      <c r="F14585">
        <v>1</v>
      </c>
      <c r="G14585">
        <v>1</v>
      </c>
      <c r="H14585">
        <v>1</v>
      </c>
      <c r="I14585">
        <v>0</v>
      </c>
      <c r="J14585">
        <v>0</v>
      </c>
      <c r="K14585">
        <v>8</v>
      </c>
      <c r="L14585">
        <v>109614604</v>
      </c>
      <c r="M14585">
        <v>109614604</v>
      </c>
      <c r="N14585" t="s">
        <v>15238</v>
      </c>
      <c r="O14585" s="116">
        <v>4.6535523647679499E-8</v>
      </c>
      <c r="P14585" s="116">
        <v>7.2716193134454902E-6</v>
      </c>
      <c r="Q14585">
        <v>-33.3333333333333</v>
      </c>
    </row>
    <row r="14586" spans="2:17" x14ac:dyDescent="0.2">
      <c r="B14586" t="s">
        <v>30829</v>
      </c>
      <c r="C14586">
        <v>365</v>
      </c>
      <c r="D14586" t="s">
        <v>30830</v>
      </c>
      <c r="E14586" t="s">
        <v>15237</v>
      </c>
      <c r="F14586">
        <v>1</v>
      </c>
      <c r="G14586">
        <v>1</v>
      </c>
      <c r="H14586">
        <v>0</v>
      </c>
      <c r="I14586">
        <v>0</v>
      </c>
      <c r="J14586">
        <v>0</v>
      </c>
      <c r="K14586">
        <v>16</v>
      </c>
      <c r="L14586">
        <v>23028737</v>
      </c>
      <c r="M14586">
        <v>23028737</v>
      </c>
      <c r="N14586" t="s">
        <v>15238</v>
      </c>
      <c r="O14586">
        <v>2.6906548652816898E-3</v>
      </c>
      <c r="P14586">
        <v>4.9203742960989602E-2</v>
      </c>
      <c r="Q14586">
        <v>-33.296419342931003</v>
      </c>
    </row>
    <row r="14587" spans="2:17" x14ac:dyDescent="0.2">
      <c r="B14587" t="s">
        <v>30831</v>
      </c>
      <c r="C14587">
        <v>-287</v>
      </c>
      <c r="D14587" t="s">
        <v>30832</v>
      </c>
      <c r="E14587" t="s">
        <v>15237</v>
      </c>
      <c r="F14587">
        <v>1</v>
      </c>
      <c r="G14587">
        <v>0</v>
      </c>
      <c r="H14587">
        <v>1</v>
      </c>
      <c r="I14587">
        <v>0</v>
      </c>
      <c r="J14587">
        <v>0</v>
      </c>
      <c r="K14587">
        <v>15</v>
      </c>
      <c r="L14587">
        <v>89137730</v>
      </c>
      <c r="M14587">
        <v>89137730</v>
      </c>
      <c r="N14587" t="s">
        <v>15237</v>
      </c>
      <c r="O14587">
        <v>3.2240987159676699E-4</v>
      </c>
      <c r="P14587">
        <v>1.02558840385215E-2</v>
      </c>
      <c r="Q14587">
        <v>-33.2650273224044</v>
      </c>
    </row>
    <row r="14588" spans="2:17" x14ac:dyDescent="0.2">
      <c r="B14588" t="s">
        <v>30537</v>
      </c>
      <c r="C14588">
        <v>157</v>
      </c>
      <c r="D14588" t="s">
        <v>30538</v>
      </c>
      <c r="E14588" t="s">
        <v>15237</v>
      </c>
      <c r="F14588">
        <v>1</v>
      </c>
      <c r="G14588">
        <v>1</v>
      </c>
      <c r="H14588">
        <v>0</v>
      </c>
      <c r="I14588">
        <v>0</v>
      </c>
      <c r="J14588">
        <v>0</v>
      </c>
      <c r="K14588">
        <v>11</v>
      </c>
      <c r="L14588">
        <v>83429365</v>
      </c>
      <c r="M14588">
        <v>83429365</v>
      </c>
      <c r="N14588" t="s">
        <v>15237</v>
      </c>
      <c r="O14588" s="116">
        <v>1.27440962780265E-6</v>
      </c>
      <c r="P14588">
        <v>1.1988199715970299E-4</v>
      </c>
      <c r="Q14588">
        <v>-33.225806451612897</v>
      </c>
    </row>
    <row r="14589" spans="2:17" x14ac:dyDescent="0.2">
      <c r="B14589" t="s">
        <v>30833</v>
      </c>
      <c r="C14589">
        <v>245</v>
      </c>
      <c r="D14589" t="s">
        <v>30834</v>
      </c>
      <c r="E14589" t="s">
        <v>15238</v>
      </c>
      <c r="F14589">
        <v>1</v>
      </c>
      <c r="G14589">
        <v>1</v>
      </c>
      <c r="H14589">
        <v>1</v>
      </c>
      <c r="I14589">
        <v>0</v>
      </c>
      <c r="J14589">
        <v>0</v>
      </c>
      <c r="K14589">
        <v>11</v>
      </c>
      <c r="L14589">
        <v>95843646</v>
      </c>
      <c r="M14589">
        <v>95843646</v>
      </c>
      <c r="N14589" t="s">
        <v>15238</v>
      </c>
      <c r="O14589">
        <v>1.1043371454266E-4</v>
      </c>
      <c r="P14589">
        <v>4.49338503292665E-3</v>
      </c>
      <c r="Q14589">
        <v>-33.169667212220403</v>
      </c>
    </row>
    <row r="14590" spans="2:17" x14ac:dyDescent="0.2">
      <c r="B14590" t="s">
        <v>30437</v>
      </c>
      <c r="C14590">
        <v>-183</v>
      </c>
      <c r="D14590" t="s">
        <v>30438</v>
      </c>
      <c r="E14590" t="s">
        <v>15238</v>
      </c>
      <c r="F14590">
        <v>1</v>
      </c>
      <c r="G14590">
        <v>0</v>
      </c>
      <c r="H14590">
        <v>0</v>
      </c>
      <c r="I14590">
        <v>0</v>
      </c>
      <c r="J14590">
        <v>0</v>
      </c>
      <c r="K14590">
        <v>5</v>
      </c>
      <c r="L14590">
        <v>65348228</v>
      </c>
      <c r="M14590">
        <v>65348228</v>
      </c>
      <c r="N14590" t="s">
        <v>15238</v>
      </c>
      <c r="O14590" s="116">
        <v>1.3671834498591301E-5</v>
      </c>
      <c r="P14590">
        <v>8.4542463079298198E-4</v>
      </c>
      <c r="Q14590">
        <v>-33.1683168316832</v>
      </c>
    </row>
    <row r="14591" spans="2:17" x14ac:dyDescent="0.2">
      <c r="B14591" t="s">
        <v>28183</v>
      </c>
      <c r="C14591">
        <v>-586</v>
      </c>
      <c r="D14591" t="s">
        <v>28184</v>
      </c>
      <c r="E14591" t="s">
        <v>15237</v>
      </c>
      <c r="F14591">
        <v>1</v>
      </c>
      <c r="G14591">
        <v>0</v>
      </c>
      <c r="H14591">
        <v>1</v>
      </c>
      <c r="I14591">
        <v>0</v>
      </c>
      <c r="J14591">
        <v>1</v>
      </c>
      <c r="K14591">
        <v>15</v>
      </c>
      <c r="L14591">
        <v>72810909</v>
      </c>
      <c r="M14591">
        <v>72810909</v>
      </c>
      <c r="N14591" t="s">
        <v>15237</v>
      </c>
      <c r="O14591">
        <v>2.49882132635873E-3</v>
      </c>
      <c r="P14591">
        <v>4.6687476062020603E-2</v>
      </c>
      <c r="Q14591">
        <v>-33.130081300813004</v>
      </c>
    </row>
    <row r="14592" spans="2:17" x14ac:dyDescent="0.2">
      <c r="B14592" t="s">
        <v>30835</v>
      </c>
      <c r="C14592">
        <v>-241</v>
      </c>
      <c r="D14592" t="s">
        <v>30836</v>
      </c>
      <c r="E14592" t="s">
        <v>15238</v>
      </c>
      <c r="F14592">
        <v>1</v>
      </c>
      <c r="G14592">
        <v>0</v>
      </c>
      <c r="H14592">
        <v>1</v>
      </c>
      <c r="I14592">
        <v>0</v>
      </c>
      <c r="J14592">
        <v>0</v>
      </c>
      <c r="K14592">
        <v>18</v>
      </c>
      <c r="L14592">
        <v>52627136</v>
      </c>
      <c r="M14592">
        <v>52627136</v>
      </c>
      <c r="N14592" t="s">
        <v>15237</v>
      </c>
      <c r="O14592" s="116">
        <v>3.9804603701891399E-11</v>
      </c>
      <c r="P14592" s="116">
        <v>1.5460605756382801E-8</v>
      </c>
      <c r="Q14592">
        <v>-33.069364161849698</v>
      </c>
    </row>
    <row r="14593" spans="2:17" x14ac:dyDescent="0.2">
      <c r="B14593" t="s">
        <v>20191</v>
      </c>
      <c r="C14593">
        <v>639</v>
      </c>
      <c r="D14593" t="s">
        <v>30837</v>
      </c>
      <c r="E14593" t="s">
        <v>15237</v>
      </c>
      <c r="F14593">
        <v>1</v>
      </c>
      <c r="G14593">
        <v>0</v>
      </c>
      <c r="H14593">
        <v>1</v>
      </c>
      <c r="I14593">
        <v>0</v>
      </c>
      <c r="J14593">
        <v>0</v>
      </c>
      <c r="K14593">
        <v>9</v>
      </c>
      <c r="L14593">
        <v>114500200</v>
      </c>
      <c r="M14593">
        <v>114500200</v>
      </c>
      <c r="N14593" t="s">
        <v>15238</v>
      </c>
      <c r="O14593">
        <v>2.8002449735118799E-4</v>
      </c>
      <c r="P14593">
        <v>9.2070228090957596E-3</v>
      </c>
      <c r="Q14593">
        <v>-33.068362480127199</v>
      </c>
    </row>
    <row r="14594" spans="2:17" x14ac:dyDescent="0.2">
      <c r="B14594" t="s">
        <v>30838</v>
      </c>
      <c r="C14594">
        <v>254</v>
      </c>
      <c r="D14594" t="s">
        <v>30839</v>
      </c>
      <c r="E14594" t="s">
        <v>15237</v>
      </c>
      <c r="F14594">
        <v>1</v>
      </c>
      <c r="G14594">
        <v>1</v>
      </c>
      <c r="H14594">
        <v>1</v>
      </c>
      <c r="I14594">
        <v>0</v>
      </c>
      <c r="J14594">
        <v>0</v>
      </c>
      <c r="K14594">
        <v>17</v>
      </c>
      <c r="L14594">
        <v>35703886</v>
      </c>
      <c r="M14594">
        <v>35703886</v>
      </c>
      <c r="N14594" t="s">
        <v>15238</v>
      </c>
      <c r="O14594" s="116">
        <v>1.67973013305217E-10</v>
      </c>
      <c r="P14594" s="116">
        <v>5.5615586215724198E-8</v>
      </c>
      <c r="Q14594">
        <v>-33.009708737864102</v>
      </c>
    </row>
    <row r="14595" spans="2:17" x14ac:dyDescent="0.2">
      <c r="B14595" t="s">
        <v>25262</v>
      </c>
      <c r="C14595">
        <v>296</v>
      </c>
      <c r="D14595" t="s">
        <v>25263</v>
      </c>
      <c r="E14595" t="s">
        <v>15238</v>
      </c>
      <c r="F14595">
        <v>1</v>
      </c>
      <c r="G14595">
        <v>1</v>
      </c>
      <c r="H14595">
        <v>0</v>
      </c>
      <c r="I14595">
        <v>0</v>
      </c>
      <c r="J14595">
        <v>1</v>
      </c>
      <c r="K14595">
        <v>1</v>
      </c>
      <c r="L14595">
        <v>170644826</v>
      </c>
      <c r="M14595">
        <v>170644826</v>
      </c>
      <c r="N14595" t="s">
        <v>15237</v>
      </c>
      <c r="O14595" s="116">
        <v>3.2492717495652401E-9</v>
      </c>
      <c r="P14595" s="116">
        <v>7.3661871096497304E-7</v>
      </c>
      <c r="Q14595">
        <v>-32.978723404255298</v>
      </c>
    </row>
    <row r="14596" spans="2:17" x14ac:dyDescent="0.2">
      <c r="B14596" t="s">
        <v>30840</v>
      </c>
      <c r="C14596">
        <v>-222</v>
      </c>
      <c r="D14596" t="s">
        <v>30841</v>
      </c>
      <c r="E14596" t="s">
        <v>15237</v>
      </c>
      <c r="F14596">
        <v>1</v>
      </c>
      <c r="G14596">
        <v>0</v>
      </c>
      <c r="H14596">
        <v>1</v>
      </c>
      <c r="I14596">
        <v>0</v>
      </c>
      <c r="J14596">
        <v>0</v>
      </c>
      <c r="K14596">
        <v>5</v>
      </c>
      <c r="L14596">
        <v>111944668</v>
      </c>
      <c r="M14596">
        <v>111944668</v>
      </c>
      <c r="N14596" t="s">
        <v>15238</v>
      </c>
      <c r="O14596" s="116">
        <v>1.3985994388918401E-6</v>
      </c>
      <c r="P14596">
        <v>1.2951223493205599E-4</v>
      </c>
      <c r="Q14596">
        <v>-32.842053549496399</v>
      </c>
    </row>
    <row r="14597" spans="2:17" x14ac:dyDescent="0.2">
      <c r="B14597" t="s">
        <v>27183</v>
      </c>
      <c r="C14597">
        <v>-299</v>
      </c>
      <c r="D14597" t="s">
        <v>30842</v>
      </c>
      <c r="E14597" t="s">
        <v>15237</v>
      </c>
      <c r="F14597">
        <v>1</v>
      </c>
      <c r="G14597">
        <v>1</v>
      </c>
      <c r="H14597">
        <v>0</v>
      </c>
      <c r="I14597">
        <v>0</v>
      </c>
      <c r="J14597">
        <v>1</v>
      </c>
      <c r="K14597">
        <v>17</v>
      </c>
      <c r="L14597">
        <v>43630597</v>
      </c>
      <c r="M14597">
        <v>43630597</v>
      </c>
      <c r="N14597" t="s">
        <v>15238</v>
      </c>
      <c r="O14597">
        <v>8.9065104193251595E-4</v>
      </c>
      <c r="P14597">
        <v>2.21052094983928E-2</v>
      </c>
      <c r="Q14597">
        <v>-32.839140103780601</v>
      </c>
    </row>
    <row r="14598" spans="2:17" x14ac:dyDescent="0.2">
      <c r="B14598" t="s">
        <v>24563</v>
      </c>
      <c r="C14598">
        <v>947</v>
      </c>
      <c r="D14598" t="s">
        <v>24564</v>
      </c>
      <c r="E14598" t="s">
        <v>15237</v>
      </c>
      <c r="F14598">
        <v>1</v>
      </c>
      <c r="G14598">
        <v>1</v>
      </c>
      <c r="H14598">
        <v>0</v>
      </c>
      <c r="I14598">
        <v>1</v>
      </c>
      <c r="J14598">
        <v>0</v>
      </c>
      <c r="K14598">
        <v>15</v>
      </c>
      <c r="L14598">
        <v>98806979</v>
      </c>
      <c r="M14598">
        <v>98806979</v>
      </c>
      <c r="N14598" t="s">
        <v>15238</v>
      </c>
      <c r="O14598">
        <v>1.31453672235818E-3</v>
      </c>
      <c r="P14598">
        <v>2.94425339823399E-2</v>
      </c>
      <c r="Q14598">
        <v>-32.834140299515802</v>
      </c>
    </row>
    <row r="14599" spans="2:17" x14ac:dyDescent="0.2">
      <c r="B14599" t="s">
        <v>30152</v>
      </c>
      <c r="C14599">
        <v>156</v>
      </c>
      <c r="D14599" t="s">
        <v>30153</v>
      </c>
      <c r="E14599" t="s">
        <v>15238</v>
      </c>
      <c r="F14599">
        <v>1</v>
      </c>
      <c r="G14599">
        <v>1</v>
      </c>
      <c r="H14599">
        <v>0</v>
      </c>
      <c r="I14599">
        <v>0</v>
      </c>
      <c r="J14599">
        <v>0</v>
      </c>
      <c r="K14599">
        <v>15</v>
      </c>
      <c r="L14599">
        <v>80646227</v>
      </c>
      <c r="M14599">
        <v>80646227</v>
      </c>
      <c r="N14599" t="s">
        <v>15238</v>
      </c>
      <c r="O14599" s="116">
        <v>4.1815315213201798E-5</v>
      </c>
      <c r="P14599">
        <v>2.0840519055261501E-3</v>
      </c>
      <c r="Q14599">
        <v>-32.817182817182797</v>
      </c>
    </row>
    <row r="14600" spans="2:17" x14ac:dyDescent="0.2">
      <c r="B14600" t="s">
        <v>30823</v>
      </c>
      <c r="C14600">
        <v>7</v>
      </c>
      <c r="D14600" t="s">
        <v>30824</v>
      </c>
      <c r="E14600" t="s">
        <v>15238</v>
      </c>
      <c r="F14600">
        <v>1</v>
      </c>
      <c r="G14600">
        <v>1</v>
      </c>
      <c r="H14600">
        <v>0</v>
      </c>
      <c r="I14600">
        <v>1</v>
      </c>
      <c r="J14600">
        <v>0</v>
      </c>
      <c r="K14600">
        <v>12</v>
      </c>
      <c r="L14600">
        <v>20312218</v>
      </c>
      <c r="M14600">
        <v>20312218</v>
      </c>
      <c r="N14600" t="s">
        <v>15237</v>
      </c>
      <c r="O14600" s="116">
        <v>9.7910327025411806E-6</v>
      </c>
      <c r="P14600">
        <v>6.4501147430662503E-4</v>
      </c>
      <c r="Q14600">
        <v>-32.803943044906902</v>
      </c>
    </row>
    <row r="14601" spans="2:17" x14ac:dyDescent="0.2">
      <c r="B14601" t="s">
        <v>30843</v>
      </c>
      <c r="C14601">
        <v>430</v>
      </c>
      <c r="D14601" t="s">
        <v>30844</v>
      </c>
      <c r="E14601" t="s">
        <v>15238</v>
      </c>
      <c r="F14601">
        <v>1</v>
      </c>
      <c r="G14601">
        <v>1</v>
      </c>
      <c r="H14601">
        <v>1</v>
      </c>
      <c r="I14601">
        <v>0</v>
      </c>
      <c r="J14601">
        <v>0</v>
      </c>
      <c r="K14601">
        <v>6</v>
      </c>
      <c r="L14601">
        <v>113389688</v>
      </c>
      <c r="M14601">
        <v>113389688</v>
      </c>
      <c r="N14601" t="s">
        <v>15237</v>
      </c>
      <c r="O14601">
        <v>1.85763852644603E-3</v>
      </c>
      <c r="P14601">
        <v>3.7844047173586901E-2</v>
      </c>
      <c r="Q14601">
        <v>-32.786885245901601</v>
      </c>
    </row>
    <row r="14602" spans="2:17" x14ac:dyDescent="0.2">
      <c r="B14602" t="s">
        <v>30845</v>
      </c>
      <c r="C14602">
        <v>-165</v>
      </c>
      <c r="D14602" t="s">
        <v>30846</v>
      </c>
      <c r="E14602" t="s">
        <v>15238</v>
      </c>
      <c r="F14602">
        <v>1</v>
      </c>
      <c r="G14602">
        <v>0</v>
      </c>
      <c r="H14602">
        <v>0</v>
      </c>
      <c r="I14602">
        <v>0</v>
      </c>
      <c r="J14602">
        <v>0</v>
      </c>
      <c r="K14602">
        <v>1</v>
      </c>
      <c r="L14602">
        <v>57985175</v>
      </c>
      <c r="M14602">
        <v>57985175</v>
      </c>
      <c r="N14602" t="s">
        <v>15237</v>
      </c>
      <c r="O14602">
        <v>2.72241653843955E-4</v>
      </c>
      <c r="P14602">
        <v>9.0201642859180104E-3</v>
      </c>
      <c r="Q14602">
        <v>-32.781287807501002</v>
      </c>
    </row>
    <row r="14603" spans="2:17" x14ac:dyDescent="0.2">
      <c r="B14603" t="s">
        <v>30847</v>
      </c>
      <c r="C14603">
        <v>945</v>
      </c>
      <c r="D14603" t="s">
        <v>30848</v>
      </c>
      <c r="E14603" t="s">
        <v>15237</v>
      </c>
      <c r="F14603">
        <v>1</v>
      </c>
      <c r="G14603">
        <v>0</v>
      </c>
      <c r="H14603">
        <v>1</v>
      </c>
      <c r="I14603">
        <v>0</v>
      </c>
      <c r="J14603">
        <v>0</v>
      </c>
      <c r="K14603">
        <v>2</v>
      </c>
      <c r="L14603">
        <v>80038428</v>
      </c>
      <c r="M14603">
        <v>80038428</v>
      </c>
      <c r="N14603" t="s">
        <v>15238</v>
      </c>
      <c r="O14603">
        <v>4.56944646827344E-4</v>
      </c>
      <c r="P14603">
        <v>1.33707596477714E-2</v>
      </c>
      <c r="Q14603">
        <v>-32.758620689655203</v>
      </c>
    </row>
    <row r="14604" spans="2:17" x14ac:dyDescent="0.2">
      <c r="B14604" t="s">
        <v>30849</v>
      </c>
      <c r="C14604">
        <v>388</v>
      </c>
      <c r="D14604" t="s">
        <v>30850</v>
      </c>
      <c r="E14604" t="s">
        <v>15237</v>
      </c>
      <c r="F14604">
        <v>1</v>
      </c>
      <c r="G14604">
        <v>1</v>
      </c>
      <c r="H14604">
        <v>1</v>
      </c>
      <c r="I14604">
        <v>0</v>
      </c>
      <c r="J14604">
        <v>0</v>
      </c>
      <c r="K14604">
        <v>13</v>
      </c>
      <c r="L14604">
        <v>113663289</v>
      </c>
      <c r="M14604">
        <v>113663289</v>
      </c>
      <c r="N14604" t="s">
        <v>15237</v>
      </c>
      <c r="O14604">
        <v>2.3695353362376199E-4</v>
      </c>
      <c r="P14604">
        <v>8.1086625943903208E-3</v>
      </c>
      <c r="Q14604">
        <v>-32.692307692307701</v>
      </c>
    </row>
    <row r="14605" spans="2:17" x14ac:dyDescent="0.2">
      <c r="B14605" t="s">
        <v>30182</v>
      </c>
      <c r="C14605">
        <v>562</v>
      </c>
      <c r="D14605" t="s">
        <v>30183</v>
      </c>
      <c r="E14605" t="s">
        <v>15237</v>
      </c>
      <c r="F14605">
        <v>1</v>
      </c>
      <c r="G14605">
        <v>1</v>
      </c>
      <c r="H14605">
        <v>1</v>
      </c>
      <c r="I14605">
        <v>1</v>
      </c>
      <c r="J14605">
        <v>0</v>
      </c>
      <c r="K14605">
        <v>3</v>
      </c>
      <c r="L14605">
        <v>86547722</v>
      </c>
      <c r="M14605">
        <v>86547722</v>
      </c>
      <c r="N14605" t="s">
        <v>15238</v>
      </c>
      <c r="O14605">
        <v>1.26999508161201E-3</v>
      </c>
      <c r="P14605">
        <v>2.8711948290683801E-2</v>
      </c>
      <c r="Q14605">
        <v>-32.653061224489797</v>
      </c>
    </row>
    <row r="14606" spans="2:17" x14ac:dyDescent="0.2">
      <c r="B14606" t="s">
        <v>25619</v>
      </c>
      <c r="C14606">
        <v>268</v>
      </c>
      <c r="D14606" t="s">
        <v>25620</v>
      </c>
      <c r="E14606" t="s">
        <v>15238</v>
      </c>
      <c r="F14606">
        <v>1</v>
      </c>
      <c r="G14606">
        <v>0</v>
      </c>
      <c r="H14606">
        <v>1</v>
      </c>
      <c r="I14606">
        <v>0</v>
      </c>
      <c r="J14606">
        <v>1</v>
      </c>
      <c r="K14606">
        <v>13</v>
      </c>
      <c r="L14606">
        <v>53286510</v>
      </c>
      <c r="M14606">
        <v>53286510</v>
      </c>
      <c r="N14606" t="s">
        <v>15237</v>
      </c>
      <c r="O14606" s="116">
        <v>7.1572843057028698E-6</v>
      </c>
      <c r="P14606">
        <v>4.98633619545412E-4</v>
      </c>
      <c r="Q14606">
        <v>-32.6051813471503</v>
      </c>
    </row>
    <row r="14607" spans="2:17" x14ac:dyDescent="0.2">
      <c r="B14607" t="s">
        <v>30736</v>
      </c>
      <c r="C14607">
        <v>157</v>
      </c>
      <c r="D14607" t="s">
        <v>30737</v>
      </c>
      <c r="E14607" t="s">
        <v>15237</v>
      </c>
      <c r="F14607">
        <v>1</v>
      </c>
      <c r="G14607">
        <v>1</v>
      </c>
      <c r="H14607">
        <v>0</v>
      </c>
      <c r="I14607">
        <v>0</v>
      </c>
      <c r="J14607">
        <v>0</v>
      </c>
      <c r="K14607">
        <v>15</v>
      </c>
      <c r="L14607">
        <v>100525642</v>
      </c>
      <c r="M14607">
        <v>100525642</v>
      </c>
      <c r="N14607" t="s">
        <v>15237</v>
      </c>
      <c r="O14607">
        <v>1.2183587278740101E-3</v>
      </c>
      <c r="P14607">
        <v>2.78336202928233E-2</v>
      </c>
      <c r="Q14607">
        <v>-32.597623089983003</v>
      </c>
    </row>
    <row r="14608" spans="2:17" x14ac:dyDescent="0.2">
      <c r="B14608" t="s">
        <v>30851</v>
      </c>
      <c r="C14608">
        <v>713</v>
      </c>
      <c r="D14608" t="s">
        <v>30852</v>
      </c>
      <c r="E14608" t="s">
        <v>15238</v>
      </c>
      <c r="F14608">
        <v>1</v>
      </c>
      <c r="G14608">
        <v>0</v>
      </c>
      <c r="H14608">
        <v>1</v>
      </c>
      <c r="I14608">
        <v>0</v>
      </c>
      <c r="J14608">
        <v>0</v>
      </c>
      <c r="K14608">
        <v>1</v>
      </c>
      <c r="L14608">
        <v>36715249</v>
      </c>
      <c r="M14608">
        <v>36715249</v>
      </c>
      <c r="N14608" t="s">
        <v>15237</v>
      </c>
      <c r="O14608">
        <v>2.4610387077791699E-3</v>
      </c>
      <c r="P14608">
        <v>4.62026911797827E-2</v>
      </c>
      <c r="Q14608">
        <v>-32.590427475337997</v>
      </c>
    </row>
    <row r="14609" spans="2:17" x14ac:dyDescent="0.2">
      <c r="B14609" t="s">
        <v>30853</v>
      </c>
      <c r="C14609">
        <v>-326</v>
      </c>
      <c r="D14609" t="s">
        <v>30854</v>
      </c>
      <c r="E14609" t="s">
        <v>15238</v>
      </c>
      <c r="F14609">
        <v>1</v>
      </c>
      <c r="G14609">
        <v>0</v>
      </c>
      <c r="H14609">
        <v>0</v>
      </c>
      <c r="I14609">
        <v>0</v>
      </c>
      <c r="J14609">
        <v>1</v>
      </c>
      <c r="K14609">
        <v>4</v>
      </c>
      <c r="L14609">
        <v>132308352</v>
      </c>
      <c r="M14609">
        <v>132308352</v>
      </c>
      <c r="N14609" t="s">
        <v>15238</v>
      </c>
      <c r="O14609" s="116">
        <v>1.70815921882495E-6</v>
      </c>
      <c r="P14609">
        <v>1.52926834799823E-4</v>
      </c>
      <c r="Q14609">
        <v>-32.5741525423729</v>
      </c>
    </row>
    <row r="14610" spans="2:17" x14ac:dyDescent="0.2">
      <c r="B14610" t="s">
        <v>30855</v>
      </c>
      <c r="C14610">
        <v>98</v>
      </c>
      <c r="D14610" t="s">
        <v>30856</v>
      </c>
      <c r="E14610" t="s">
        <v>15237</v>
      </c>
      <c r="F14610">
        <v>1</v>
      </c>
      <c r="G14610">
        <v>1</v>
      </c>
      <c r="H14610">
        <v>0</v>
      </c>
      <c r="I14610">
        <v>0</v>
      </c>
      <c r="J14610">
        <v>0</v>
      </c>
      <c r="K14610">
        <v>7</v>
      </c>
      <c r="L14610">
        <v>144910472</v>
      </c>
      <c r="M14610">
        <v>144910472</v>
      </c>
      <c r="N14610" t="s">
        <v>15237</v>
      </c>
      <c r="O14610">
        <v>7.1695716120061303E-4</v>
      </c>
      <c r="P14610">
        <v>1.87713999554645E-2</v>
      </c>
      <c r="Q14610">
        <v>-32.554391619661601</v>
      </c>
    </row>
    <row r="14611" spans="2:17" x14ac:dyDescent="0.2">
      <c r="B14611" t="s">
        <v>30857</v>
      </c>
      <c r="C14611">
        <v>237</v>
      </c>
      <c r="D14611" t="s">
        <v>30858</v>
      </c>
      <c r="E14611" t="s">
        <v>15237</v>
      </c>
      <c r="F14611">
        <v>1</v>
      </c>
      <c r="G14611">
        <v>1</v>
      </c>
      <c r="H14611">
        <v>0</v>
      </c>
      <c r="I14611">
        <v>0</v>
      </c>
      <c r="J14611">
        <v>0</v>
      </c>
      <c r="K14611">
        <v>6</v>
      </c>
      <c r="L14611">
        <v>129451759</v>
      </c>
      <c r="M14611">
        <v>129451759</v>
      </c>
      <c r="N14611" t="s">
        <v>15238</v>
      </c>
      <c r="O14611">
        <v>1.8617142062371101E-3</v>
      </c>
      <c r="P14611">
        <v>3.79080018080152E-2</v>
      </c>
      <c r="Q14611">
        <v>-32.513914656771803</v>
      </c>
    </row>
    <row r="14612" spans="2:17" x14ac:dyDescent="0.2">
      <c r="B14612" t="s">
        <v>30859</v>
      </c>
      <c r="C14612">
        <v>857</v>
      </c>
      <c r="D14612" t="s">
        <v>30860</v>
      </c>
      <c r="E14612" t="s">
        <v>15237</v>
      </c>
      <c r="F14612">
        <v>1</v>
      </c>
      <c r="G14612">
        <v>0</v>
      </c>
      <c r="H14612">
        <v>1</v>
      </c>
      <c r="I14612">
        <v>0</v>
      </c>
      <c r="J14612">
        <v>1</v>
      </c>
      <c r="K14612">
        <v>11</v>
      </c>
      <c r="L14612">
        <v>121386348</v>
      </c>
      <c r="M14612">
        <v>121386348</v>
      </c>
      <c r="N14612" t="s">
        <v>15238</v>
      </c>
      <c r="O14612">
        <v>1.4549064390652999E-3</v>
      </c>
      <c r="P14612">
        <v>3.1686586440857298E-2</v>
      </c>
      <c r="Q14612">
        <v>-32.502952861591297</v>
      </c>
    </row>
    <row r="14613" spans="2:17" x14ac:dyDescent="0.2">
      <c r="B14613" t="s">
        <v>14297</v>
      </c>
      <c r="C14613">
        <v>207</v>
      </c>
      <c r="D14613" t="s">
        <v>30082</v>
      </c>
      <c r="E14613" t="s">
        <v>15237</v>
      </c>
      <c r="F14613">
        <v>1</v>
      </c>
      <c r="G14613">
        <v>1</v>
      </c>
      <c r="H14613">
        <v>0</v>
      </c>
      <c r="I14613">
        <v>1</v>
      </c>
      <c r="J14613">
        <v>0</v>
      </c>
      <c r="K14613">
        <v>19</v>
      </c>
      <c r="L14613">
        <v>4989765</v>
      </c>
      <c r="M14613">
        <v>4989765</v>
      </c>
      <c r="N14613" t="s">
        <v>15238</v>
      </c>
      <c r="O14613" s="116">
        <v>1.3590046137632199E-8</v>
      </c>
      <c r="P14613" s="116">
        <v>2.5361438517117699E-6</v>
      </c>
      <c r="Q14613">
        <v>-32.5</v>
      </c>
    </row>
    <row r="14614" spans="2:17" x14ac:dyDescent="0.2">
      <c r="B14614" t="s">
        <v>30343</v>
      </c>
      <c r="C14614">
        <v>-588</v>
      </c>
      <c r="D14614" t="s">
        <v>30344</v>
      </c>
      <c r="E14614" t="s">
        <v>15237</v>
      </c>
      <c r="F14614">
        <v>1</v>
      </c>
      <c r="G14614">
        <v>0</v>
      </c>
      <c r="H14614">
        <v>0</v>
      </c>
      <c r="I14614">
        <v>0</v>
      </c>
      <c r="J14614">
        <v>0</v>
      </c>
      <c r="K14614">
        <v>7</v>
      </c>
      <c r="L14614">
        <v>13990178</v>
      </c>
      <c r="M14614">
        <v>13990178</v>
      </c>
      <c r="N14614" t="s">
        <v>15237</v>
      </c>
      <c r="O14614">
        <v>6.77531116754108E-4</v>
      </c>
      <c r="P14614">
        <v>1.7994301992563601E-2</v>
      </c>
      <c r="Q14614">
        <v>-32.5</v>
      </c>
    </row>
    <row r="14615" spans="2:17" x14ac:dyDescent="0.2">
      <c r="B14615" t="s">
        <v>30861</v>
      </c>
      <c r="C14615">
        <v>671</v>
      </c>
      <c r="D14615" t="s">
        <v>30862</v>
      </c>
      <c r="E14615" t="s">
        <v>15238</v>
      </c>
      <c r="F14615">
        <v>1</v>
      </c>
      <c r="G14615">
        <v>1</v>
      </c>
      <c r="H14615">
        <v>1</v>
      </c>
      <c r="I14615">
        <v>0</v>
      </c>
      <c r="J14615">
        <v>0</v>
      </c>
      <c r="K14615">
        <v>10</v>
      </c>
      <c r="L14615">
        <v>128941513</v>
      </c>
      <c r="M14615">
        <v>128941513</v>
      </c>
      <c r="N14615" t="s">
        <v>15237</v>
      </c>
      <c r="O14615">
        <v>1.26046092081265E-3</v>
      </c>
      <c r="P14615">
        <v>2.8552276033482302E-2</v>
      </c>
      <c r="Q14615">
        <v>-32.459677419354797</v>
      </c>
    </row>
    <row r="14616" spans="2:17" x14ac:dyDescent="0.2">
      <c r="B14616" t="s">
        <v>30863</v>
      </c>
      <c r="C14616">
        <v>-239</v>
      </c>
      <c r="D14616" t="s">
        <v>30864</v>
      </c>
      <c r="E14616" t="s">
        <v>15237</v>
      </c>
      <c r="F14616">
        <v>1</v>
      </c>
      <c r="G14616">
        <v>1</v>
      </c>
      <c r="H14616">
        <v>0</v>
      </c>
      <c r="I14616">
        <v>0</v>
      </c>
      <c r="J14616">
        <v>1</v>
      </c>
      <c r="K14616">
        <v>4</v>
      </c>
      <c r="L14616">
        <v>155773036</v>
      </c>
      <c r="M14616">
        <v>155773036</v>
      </c>
      <c r="N14616" t="s">
        <v>15237</v>
      </c>
      <c r="O14616">
        <v>7.1717005004517302E-4</v>
      </c>
      <c r="P14616">
        <v>1.8774292256020699E-2</v>
      </c>
      <c r="Q14616">
        <v>-32.4496288441145</v>
      </c>
    </row>
    <row r="14617" spans="2:17" x14ac:dyDescent="0.2">
      <c r="B14617" t="s">
        <v>23347</v>
      </c>
      <c r="C14617">
        <v>499</v>
      </c>
      <c r="D14617" t="s">
        <v>23348</v>
      </c>
      <c r="E14617" t="s">
        <v>15237</v>
      </c>
      <c r="F14617">
        <v>1</v>
      </c>
      <c r="G14617">
        <v>0</v>
      </c>
      <c r="H14617">
        <v>1</v>
      </c>
      <c r="I14617">
        <v>0</v>
      </c>
      <c r="J14617">
        <v>0</v>
      </c>
      <c r="K14617">
        <v>5</v>
      </c>
      <c r="L14617">
        <v>103210825</v>
      </c>
      <c r="M14617">
        <v>103210825</v>
      </c>
      <c r="N14617" t="s">
        <v>15237</v>
      </c>
      <c r="O14617">
        <v>1.33919176571014E-3</v>
      </c>
      <c r="P14617">
        <v>2.9838400154317799E-2</v>
      </c>
      <c r="Q14617">
        <v>-32.440925087983899</v>
      </c>
    </row>
    <row r="14618" spans="2:17" x14ac:dyDescent="0.2">
      <c r="B14618" t="s">
        <v>30865</v>
      </c>
      <c r="C14618">
        <v>-831</v>
      </c>
      <c r="D14618" t="s">
        <v>30866</v>
      </c>
      <c r="E14618" t="s">
        <v>15238</v>
      </c>
      <c r="F14618">
        <v>1</v>
      </c>
      <c r="G14618">
        <v>0</v>
      </c>
      <c r="H14618">
        <v>0</v>
      </c>
      <c r="I14618">
        <v>0</v>
      </c>
      <c r="J14618">
        <v>0</v>
      </c>
      <c r="K14618">
        <v>9</v>
      </c>
      <c r="L14618">
        <v>110825859</v>
      </c>
      <c r="M14618">
        <v>110825859</v>
      </c>
      <c r="N14618" t="s">
        <v>15238</v>
      </c>
      <c r="O14618" s="116">
        <v>3.4515347417802301E-5</v>
      </c>
      <c r="P14618">
        <v>1.78841321637496E-3</v>
      </c>
      <c r="Q14618">
        <v>-32.421150278293098</v>
      </c>
    </row>
    <row r="14619" spans="2:17" x14ac:dyDescent="0.2">
      <c r="B14619" t="s">
        <v>30867</v>
      </c>
      <c r="C14619">
        <v>508</v>
      </c>
      <c r="D14619" t="s">
        <v>30868</v>
      </c>
      <c r="E14619" t="s">
        <v>15237</v>
      </c>
      <c r="F14619">
        <v>1</v>
      </c>
      <c r="G14619">
        <v>1</v>
      </c>
      <c r="H14619">
        <v>0</v>
      </c>
      <c r="I14619">
        <v>0</v>
      </c>
      <c r="J14619">
        <v>0</v>
      </c>
      <c r="K14619">
        <v>7</v>
      </c>
      <c r="L14619">
        <v>6010503</v>
      </c>
      <c r="M14619">
        <v>6010503</v>
      </c>
      <c r="N14619" t="s">
        <v>15238</v>
      </c>
      <c r="O14619" s="116">
        <v>6.9385262625721504E-5</v>
      </c>
      <c r="P14619">
        <v>3.10805228560592E-3</v>
      </c>
      <c r="Q14619">
        <v>-32.388510959939502</v>
      </c>
    </row>
    <row r="14620" spans="2:17" x14ac:dyDescent="0.2">
      <c r="B14620" t="s">
        <v>30869</v>
      </c>
      <c r="C14620">
        <v>-972</v>
      </c>
      <c r="D14620" t="s">
        <v>30870</v>
      </c>
      <c r="E14620" t="s">
        <v>15238</v>
      </c>
      <c r="F14620">
        <v>1</v>
      </c>
      <c r="G14620">
        <v>0</v>
      </c>
      <c r="H14620">
        <v>0</v>
      </c>
      <c r="I14620">
        <v>0</v>
      </c>
      <c r="J14620">
        <v>0</v>
      </c>
      <c r="K14620">
        <v>4</v>
      </c>
      <c r="L14620">
        <v>132563095</v>
      </c>
      <c r="M14620">
        <v>132563095</v>
      </c>
      <c r="N14620" t="s">
        <v>15237</v>
      </c>
      <c r="O14620" s="116">
        <v>1.2113732161558601E-10</v>
      </c>
      <c r="P14620" s="116">
        <v>4.1606991527120803E-8</v>
      </c>
      <c r="Q14620">
        <v>-32.356832356832399</v>
      </c>
    </row>
    <row r="14621" spans="2:17" x14ac:dyDescent="0.2">
      <c r="B14621" t="s">
        <v>30871</v>
      </c>
      <c r="C14621">
        <v>245</v>
      </c>
      <c r="D14621" t="s">
        <v>30872</v>
      </c>
      <c r="E14621" t="s">
        <v>15238</v>
      </c>
      <c r="F14621">
        <v>1</v>
      </c>
      <c r="G14621">
        <v>1</v>
      </c>
      <c r="H14621">
        <v>1</v>
      </c>
      <c r="I14621">
        <v>0</v>
      </c>
      <c r="J14621">
        <v>0</v>
      </c>
      <c r="K14621">
        <v>1</v>
      </c>
      <c r="L14621">
        <v>75549847</v>
      </c>
      <c r="M14621">
        <v>75549847</v>
      </c>
      <c r="N14621" t="s">
        <v>15238</v>
      </c>
      <c r="O14621">
        <v>9.67486667189302E-4</v>
      </c>
      <c r="P14621">
        <v>2.3459182677276098E-2</v>
      </c>
      <c r="Q14621">
        <v>-32.278481012658197</v>
      </c>
    </row>
    <row r="14622" spans="2:17" x14ac:dyDescent="0.2">
      <c r="B14622" s="140" t="s">
        <v>30873</v>
      </c>
      <c r="C14622">
        <v>908</v>
      </c>
      <c r="D14622" t="s">
        <v>30874</v>
      </c>
      <c r="E14622" t="s">
        <v>15237</v>
      </c>
      <c r="F14622">
        <v>1</v>
      </c>
      <c r="G14622">
        <v>0</v>
      </c>
      <c r="H14622">
        <v>1</v>
      </c>
      <c r="I14622">
        <v>0</v>
      </c>
      <c r="J14622">
        <v>1</v>
      </c>
      <c r="K14622">
        <v>16</v>
      </c>
      <c r="L14622">
        <v>18629031</v>
      </c>
      <c r="M14622">
        <v>18629031</v>
      </c>
      <c r="N14622" t="s">
        <v>15237</v>
      </c>
      <c r="O14622" s="116">
        <v>5.7287921450058698E-6</v>
      </c>
      <c r="P14622">
        <v>4.1603134783080602E-4</v>
      </c>
      <c r="Q14622">
        <v>-32.278208440999101</v>
      </c>
    </row>
    <row r="14623" spans="2:17" x14ac:dyDescent="0.2">
      <c r="B14623" t="s">
        <v>30875</v>
      </c>
      <c r="C14623">
        <v>-510</v>
      </c>
      <c r="D14623" t="s">
        <v>30876</v>
      </c>
      <c r="E14623" t="s">
        <v>15238</v>
      </c>
      <c r="F14623">
        <v>1</v>
      </c>
      <c r="G14623">
        <v>0</v>
      </c>
      <c r="H14623">
        <v>0</v>
      </c>
      <c r="I14623">
        <v>0</v>
      </c>
      <c r="J14623">
        <v>1</v>
      </c>
      <c r="K14623">
        <v>8</v>
      </c>
      <c r="L14623">
        <v>70488085</v>
      </c>
      <c r="M14623">
        <v>70488085</v>
      </c>
      <c r="N14623" t="s">
        <v>15238</v>
      </c>
      <c r="O14623">
        <v>4.0490607551589E-4</v>
      </c>
      <c r="P14623">
        <v>1.2192333895056501E-2</v>
      </c>
      <c r="Q14623">
        <v>-32.276194299478099</v>
      </c>
    </row>
    <row r="14624" spans="2:17" x14ac:dyDescent="0.2">
      <c r="B14624" t="s">
        <v>27948</v>
      </c>
      <c r="C14624">
        <v>-40</v>
      </c>
      <c r="D14624" t="s">
        <v>27949</v>
      </c>
      <c r="E14624" t="s">
        <v>15238</v>
      </c>
      <c r="F14624">
        <v>1</v>
      </c>
      <c r="G14624">
        <v>0</v>
      </c>
      <c r="H14624">
        <v>1</v>
      </c>
      <c r="I14624">
        <v>0</v>
      </c>
      <c r="J14624">
        <v>1</v>
      </c>
      <c r="K14624">
        <v>18</v>
      </c>
      <c r="L14624">
        <v>37731114</v>
      </c>
      <c r="M14624">
        <v>37731114</v>
      </c>
      <c r="N14624" t="s">
        <v>15238</v>
      </c>
      <c r="O14624" s="116">
        <v>4.46757586702654E-7</v>
      </c>
      <c r="P14624" s="116">
        <v>4.9357875127956702E-5</v>
      </c>
      <c r="Q14624">
        <v>-32.203389830508499</v>
      </c>
    </row>
    <row r="14625" spans="2:17" x14ac:dyDescent="0.2">
      <c r="B14625" t="s">
        <v>30877</v>
      </c>
      <c r="C14625">
        <v>157</v>
      </c>
      <c r="D14625" t="s">
        <v>30878</v>
      </c>
      <c r="E14625" t="s">
        <v>15237</v>
      </c>
      <c r="F14625">
        <v>1</v>
      </c>
      <c r="G14625">
        <v>1</v>
      </c>
      <c r="H14625">
        <v>0</v>
      </c>
      <c r="I14625">
        <v>0</v>
      </c>
      <c r="J14625">
        <v>1</v>
      </c>
      <c r="K14625">
        <v>1</v>
      </c>
      <c r="L14625">
        <v>25829551</v>
      </c>
      <c r="M14625">
        <v>25829551</v>
      </c>
      <c r="N14625" t="s">
        <v>15237</v>
      </c>
      <c r="O14625" s="116">
        <v>4.7913072913284002E-9</v>
      </c>
      <c r="P14625" s="116">
        <v>1.0307169227355701E-6</v>
      </c>
      <c r="Q14625">
        <v>-32.184992921189199</v>
      </c>
    </row>
    <row r="14626" spans="2:17" x14ac:dyDescent="0.2">
      <c r="B14626" t="s">
        <v>30461</v>
      </c>
      <c r="C14626">
        <v>290</v>
      </c>
      <c r="D14626" t="s">
        <v>30462</v>
      </c>
      <c r="E14626" t="s">
        <v>15238</v>
      </c>
      <c r="F14626">
        <v>1</v>
      </c>
      <c r="G14626">
        <v>0</v>
      </c>
      <c r="H14626">
        <v>1</v>
      </c>
      <c r="I14626">
        <v>0</v>
      </c>
      <c r="J14626">
        <v>0</v>
      </c>
      <c r="K14626">
        <v>6</v>
      </c>
      <c r="L14626">
        <v>120555084</v>
      </c>
      <c r="M14626">
        <v>120555084</v>
      </c>
      <c r="N14626" t="s">
        <v>15237</v>
      </c>
      <c r="O14626">
        <v>4.8893925319274398E-4</v>
      </c>
      <c r="P14626">
        <v>1.40700206101798E-2</v>
      </c>
      <c r="Q14626">
        <v>-32.1505376344086</v>
      </c>
    </row>
    <row r="14627" spans="2:17" x14ac:dyDescent="0.2">
      <c r="B14627" t="s">
        <v>30879</v>
      </c>
      <c r="C14627">
        <v>363</v>
      </c>
      <c r="D14627" t="s">
        <v>30880</v>
      </c>
      <c r="E14627" t="s">
        <v>15237</v>
      </c>
      <c r="F14627">
        <v>1</v>
      </c>
      <c r="G14627">
        <v>1</v>
      </c>
      <c r="H14627">
        <v>1</v>
      </c>
      <c r="I14627">
        <v>0</v>
      </c>
      <c r="J14627">
        <v>0</v>
      </c>
      <c r="K14627">
        <v>11</v>
      </c>
      <c r="L14627">
        <v>96350109</v>
      </c>
      <c r="M14627">
        <v>96350109</v>
      </c>
      <c r="N14627" t="s">
        <v>15237</v>
      </c>
      <c r="O14627">
        <v>1.2606120602352399E-3</v>
      </c>
      <c r="P14627">
        <v>2.8554943058721902E-2</v>
      </c>
      <c r="Q14627">
        <v>-32.111528822055099</v>
      </c>
    </row>
    <row r="14628" spans="2:17" x14ac:dyDescent="0.2">
      <c r="B14628" t="s">
        <v>30881</v>
      </c>
      <c r="C14628">
        <v>-605</v>
      </c>
      <c r="D14628" t="s">
        <v>30882</v>
      </c>
      <c r="E14628" t="s">
        <v>15237</v>
      </c>
      <c r="F14628">
        <v>1</v>
      </c>
      <c r="G14628">
        <v>1</v>
      </c>
      <c r="H14628">
        <v>1</v>
      </c>
      <c r="I14628">
        <v>0</v>
      </c>
      <c r="J14628">
        <v>0</v>
      </c>
      <c r="K14628">
        <v>4</v>
      </c>
      <c r="L14628">
        <v>139933678</v>
      </c>
      <c r="M14628">
        <v>139933678</v>
      </c>
      <c r="N14628" t="s">
        <v>15237</v>
      </c>
      <c r="O14628">
        <v>1.0604456234088501E-3</v>
      </c>
      <c r="P14628">
        <v>2.5138525246850101E-2</v>
      </c>
      <c r="Q14628">
        <v>-32.058682058682102</v>
      </c>
    </row>
    <row r="14629" spans="2:17" x14ac:dyDescent="0.2">
      <c r="B14629" t="s">
        <v>30883</v>
      </c>
      <c r="C14629">
        <v>-55</v>
      </c>
      <c r="D14629" t="s">
        <v>30884</v>
      </c>
      <c r="E14629" t="s">
        <v>15238</v>
      </c>
      <c r="F14629">
        <v>1</v>
      </c>
      <c r="G14629">
        <v>0</v>
      </c>
      <c r="H14629">
        <v>1</v>
      </c>
      <c r="I14629">
        <v>0</v>
      </c>
      <c r="J14629">
        <v>0</v>
      </c>
      <c r="K14629">
        <v>2</v>
      </c>
      <c r="L14629">
        <v>59779457</v>
      </c>
      <c r="M14629">
        <v>59779457</v>
      </c>
      <c r="N14629" t="s">
        <v>15238</v>
      </c>
      <c r="O14629" s="116">
        <v>3.5295261653376398E-14</v>
      </c>
      <c r="P14629" s="116">
        <v>2.8492705528123198E-11</v>
      </c>
      <c r="Q14629">
        <v>-32.034632034631997</v>
      </c>
    </row>
    <row r="14630" spans="2:17" x14ac:dyDescent="0.2">
      <c r="B14630" t="s">
        <v>30885</v>
      </c>
      <c r="C14630">
        <v>748</v>
      </c>
      <c r="D14630" t="s">
        <v>30886</v>
      </c>
      <c r="E14630" t="s">
        <v>15237</v>
      </c>
      <c r="F14630">
        <v>1</v>
      </c>
      <c r="G14630">
        <v>0</v>
      </c>
      <c r="H14630">
        <v>1</v>
      </c>
      <c r="I14630">
        <v>0</v>
      </c>
      <c r="J14630">
        <v>0</v>
      </c>
      <c r="K14630">
        <v>15</v>
      </c>
      <c r="L14630">
        <v>27994634</v>
      </c>
      <c r="M14630">
        <v>27994634</v>
      </c>
      <c r="N14630" t="s">
        <v>15238</v>
      </c>
      <c r="O14630" s="116">
        <v>2.6292514030677601E-8</v>
      </c>
      <c r="P14630" s="116">
        <v>4.4677724011374497E-6</v>
      </c>
      <c r="Q14630">
        <v>-31.990440423352702</v>
      </c>
    </row>
    <row r="14631" spans="2:17" x14ac:dyDescent="0.2">
      <c r="B14631" t="s">
        <v>22431</v>
      </c>
      <c r="C14631">
        <v>-69</v>
      </c>
      <c r="D14631" t="s">
        <v>22432</v>
      </c>
      <c r="E14631" t="s">
        <v>15237</v>
      </c>
      <c r="F14631">
        <v>1</v>
      </c>
      <c r="G14631">
        <v>0</v>
      </c>
      <c r="H14631">
        <v>1</v>
      </c>
      <c r="I14631">
        <v>0</v>
      </c>
      <c r="J14631">
        <v>0</v>
      </c>
      <c r="K14631">
        <v>1</v>
      </c>
      <c r="L14631">
        <v>85598878</v>
      </c>
      <c r="M14631">
        <v>85598878</v>
      </c>
      <c r="N14631" t="s">
        <v>15238</v>
      </c>
      <c r="O14631" s="116">
        <v>1.9107737274144E-8</v>
      </c>
      <c r="P14631" s="116">
        <v>3.3974888978072101E-6</v>
      </c>
      <c r="Q14631">
        <v>-31.944806040093699</v>
      </c>
    </row>
    <row r="14632" spans="2:17" x14ac:dyDescent="0.2">
      <c r="B14632" t="s">
        <v>20292</v>
      </c>
      <c r="C14632">
        <v>286</v>
      </c>
      <c r="D14632" t="s">
        <v>30887</v>
      </c>
      <c r="E14632" t="s">
        <v>15238</v>
      </c>
      <c r="F14632">
        <v>1</v>
      </c>
      <c r="G14632">
        <v>0</v>
      </c>
      <c r="H14632">
        <v>1</v>
      </c>
      <c r="I14632">
        <v>0</v>
      </c>
      <c r="J14632">
        <v>1</v>
      </c>
      <c r="K14632">
        <v>11</v>
      </c>
      <c r="L14632">
        <v>101174933</v>
      </c>
      <c r="M14632">
        <v>101174933</v>
      </c>
      <c r="N14632" t="s">
        <v>15237</v>
      </c>
      <c r="O14632">
        <v>9.951727449252221E-4</v>
      </c>
      <c r="P14632">
        <v>2.3968703156151398E-2</v>
      </c>
      <c r="Q14632">
        <v>-31.906906906906901</v>
      </c>
    </row>
    <row r="14633" spans="2:17" x14ac:dyDescent="0.2">
      <c r="B14633" t="s">
        <v>30888</v>
      </c>
      <c r="C14633">
        <v>958</v>
      </c>
      <c r="D14633" t="s">
        <v>30889</v>
      </c>
      <c r="E14633" t="s">
        <v>15238</v>
      </c>
      <c r="F14633">
        <v>1</v>
      </c>
      <c r="G14633">
        <v>1</v>
      </c>
      <c r="H14633">
        <v>0</v>
      </c>
      <c r="I14633">
        <v>0</v>
      </c>
      <c r="J14633">
        <v>1</v>
      </c>
      <c r="K14633">
        <v>17</v>
      </c>
      <c r="L14633">
        <v>34645839</v>
      </c>
      <c r="M14633">
        <v>34645839</v>
      </c>
      <c r="N14633" t="s">
        <v>15238</v>
      </c>
      <c r="O14633">
        <v>1.3270197181218299E-4</v>
      </c>
      <c r="P14633">
        <v>5.1917739752132003E-3</v>
      </c>
      <c r="Q14633">
        <v>-31.897926634768702</v>
      </c>
    </row>
    <row r="14634" spans="2:17" x14ac:dyDescent="0.2">
      <c r="B14634" t="s">
        <v>25487</v>
      </c>
      <c r="C14634">
        <v>758</v>
      </c>
      <c r="D14634" t="s">
        <v>25488</v>
      </c>
      <c r="E14634" t="s">
        <v>15237</v>
      </c>
      <c r="F14634">
        <v>1</v>
      </c>
      <c r="G14634">
        <v>1</v>
      </c>
      <c r="H14634">
        <v>0</v>
      </c>
      <c r="I14634">
        <v>0</v>
      </c>
      <c r="J14634">
        <v>0</v>
      </c>
      <c r="K14634">
        <v>3</v>
      </c>
      <c r="L14634">
        <v>89244256</v>
      </c>
      <c r="M14634">
        <v>89244256</v>
      </c>
      <c r="N14634" t="s">
        <v>15238</v>
      </c>
      <c r="O14634" s="116">
        <v>2.6174680751407503E-7</v>
      </c>
      <c r="P14634" s="116">
        <v>3.1583101990867499E-5</v>
      </c>
      <c r="Q14634">
        <v>-31.887985546522099</v>
      </c>
    </row>
    <row r="14635" spans="2:17" x14ac:dyDescent="0.2">
      <c r="B14635" t="s">
        <v>24707</v>
      </c>
      <c r="C14635">
        <v>-731</v>
      </c>
      <c r="D14635" t="s">
        <v>24708</v>
      </c>
      <c r="E14635" t="s">
        <v>15237</v>
      </c>
      <c r="F14635">
        <v>1</v>
      </c>
      <c r="G14635">
        <v>0</v>
      </c>
      <c r="H14635">
        <v>1</v>
      </c>
      <c r="I14635">
        <v>1</v>
      </c>
      <c r="J14635">
        <v>0</v>
      </c>
      <c r="K14635">
        <v>15</v>
      </c>
      <c r="L14635">
        <v>37233889</v>
      </c>
      <c r="M14635">
        <v>37233889</v>
      </c>
      <c r="N14635" t="s">
        <v>15237</v>
      </c>
      <c r="O14635" s="116">
        <v>2.8774759615540099E-7</v>
      </c>
      <c r="P14635" s="116">
        <v>3.4173295149859197E-5</v>
      </c>
      <c r="Q14635">
        <v>-31.879496402877699</v>
      </c>
    </row>
    <row r="14636" spans="2:17" x14ac:dyDescent="0.2">
      <c r="B14636" t="s">
        <v>30752</v>
      </c>
      <c r="C14636">
        <v>-21</v>
      </c>
      <c r="D14636" t="s">
        <v>30753</v>
      </c>
      <c r="E14636" t="s">
        <v>15237</v>
      </c>
      <c r="F14636">
        <v>1</v>
      </c>
      <c r="G14636">
        <v>0</v>
      </c>
      <c r="H14636">
        <v>0</v>
      </c>
      <c r="I14636">
        <v>0</v>
      </c>
      <c r="J14636">
        <v>0</v>
      </c>
      <c r="K14636">
        <v>12</v>
      </c>
      <c r="L14636">
        <v>12725278</v>
      </c>
      <c r="M14636">
        <v>12725278</v>
      </c>
      <c r="N14636" t="s">
        <v>15237</v>
      </c>
      <c r="O14636" s="116">
        <v>3.3964982916082302E-5</v>
      </c>
      <c r="P14636">
        <v>1.7653529481020201E-3</v>
      </c>
      <c r="Q14636">
        <v>-31.8608005769924</v>
      </c>
    </row>
    <row r="14637" spans="2:17" x14ac:dyDescent="0.2">
      <c r="B14637" t="s">
        <v>30890</v>
      </c>
      <c r="C14637">
        <v>235</v>
      </c>
      <c r="D14637" t="s">
        <v>30891</v>
      </c>
      <c r="E14637" t="s">
        <v>15238</v>
      </c>
      <c r="F14637">
        <v>1</v>
      </c>
      <c r="G14637">
        <v>1</v>
      </c>
      <c r="H14637">
        <v>0</v>
      </c>
      <c r="I14637">
        <v>1</v>
      </c>
      <c r="J14637">
        <v>0</v>
      </c>
      <c r="K14637">
        <v>12</v>
      </c>
      <c r="L14637">
        <v>19606831</v>
      </c>
      <c r="M14637">
        <v>19606831</v>
      </c>
      <c r="N14637" t="s">
        <v>15238</v>
      </c>
      <c r="O14637">
        <v>1.2675559300264199E-4</v>
      </c>
      <c r="P14637">
        <v>5.0063681770713799E-3</v>
      </c>
      <c r="Q14637">
        <v>-31.818181818181799</v>
      </c>
    </row>
    <row r="14638" spans="2:17" x14ac:dyDescent="0.2">
      <c r="B14638" t="s">
        <v>30892</v>
      </c>
      <c r="C14638">
        <v>-280</v>
      </c>
      <c r="D14638" t="s">
        <v>30893</v>
      </c>
      <c r="E14638" t="s">
        <v>15238</v>
      </c>
      <c r="F14638">
        <v>1</v>
      </c>
      <c r="G14638">
        <v>0</v>
      </c>
      <c r="H14638">
        <v>0</v>
      </c>
      <c r="I14638">
        <v>0</v>
      </c>
      <c r="J14638">
        <v>0</v>
      </c>
      <c r="K14638">
        <v>15</v>
      </c>
      <c r="L14638">
        <v>24724637</v>
      </c>
      <c r="M14638">
        <v>24724637</v>
      </c>
      <c r="N14638" t="s">
        <v>15237</v>
      </c>
      <c r="O14638">
        <v>3.0179861838861E-4</v>
      </c>
      <c r="P14638">
        <v>9.7449903454162306E-3</v>
      </c>
      <c r="Q14638">
        <v>-31.794871794871799</v>
      </c>
    </row>
    <row r="14639" spans="2:17" x14ac:dyDescent="0.2">
      <c r="B14639" t="s">
        <v>30894</v>
      </c>
      <c r="C14639">
        <v>-573</v>
      </c>
      <c r="D14639" t="s">
        <v>30895</v>
      </c>
      <c r="E14639" t="s">
        <v>15237</v>
      </c>
      <c r="F14639">
        <v>1</v>
      </c>
      <c r="G14639">
        <v>0</v>
      </c>
      <c r="H14639">
        <v>0</v>
      </c>
      <c r="I14639">
        <v>0</v>
      </c>
      <c r="J14639">
        <v>1</v>
      </c>
      <c r="K14639">
        <v>3</v>
      </c>
      <c r="L14639">
        <v>125939255</v>
      </c>
      <c r="M14639">
        <v>125939255</v>
      </c>
      <c r="N14639" t="s">
        <v>15237</v>
      </c>
      <c r="O14639" s="116">
        <v>1.5549742303314199E-9</v>
      </c>
      <c r="P14639" s="116">
        <v>3.8778912600902203E-7</v>
      </c>
      <c r="Q14639">
        <v>-31.784983932223199</v>
      </c>
    </row>
    <row r="14640" spans="2:17" x14ac:dyDescent="0.2">
      <c r="B14640" t="s">
        <v>30896</v>
      </c>
      <c r="C14640">
        <v>728</v>
      </c>
      <c r="D14640" t="s">
        <v>30897</v>
      </c>
      <c r="E14640" t="s">
        <v>15237</v>
      </c>
      <c r="F14640">
        <v>1</v>
      </c>
      <c r="G14640">
        <v>0</v>
      </c>
      <c r="H14640">
        <v>1</v>
      </c>
      <c r="I14640">
        <v>0</v>
      </c>
      <c r="J14640">
        <v>1</v>
      </c>
      <c r="K14640" t="s">
        <v>15288</v>
      </c>
      <c r="L14640">
        <v>135035875</v>
      </c>
      <c r="M14640">
        <v>135035875</v>
      </c>
      <c r="N14640" t="s">
        <v>15238</v>
      </c>
      <c r="O14640">
        <v>3.573981427982E-4</v>
      </c>
      <c r="P14640">
        <v>1.10899137528566E-2</v>
      </c>
      <c r="Q14640">
        <v>-31.707317073170699</v>
      </c>
    </row>
    <row r="14641" spans="2:17" x14ac:dyDescent="0.2">
      <c r="B14641" t="s">
        <v>30898</v>
      </c>
      <c r="C14641">
        <v>-275</v>
      </c>
      <c r="D14641" t="s">
        <v>30899</v>
      </c>
      <c r="E14641" t="s">
        <v>15238</v>
      </c>
      <c r="F14641">
        <v>1</v>
      </c>
      <c r="G14641">
        <v>0</v>
      </c>
      <c r="H14641">
        <v>0</v>
      </c>
      <c r="I14641">
        <v>0</v>
      </c>
      <c r="J14641">
        <v>1</v>
      </c>
      <c r="K14641">
        <v>11</v>
      </c>
      <c r="L14641">
        <v>79590746</v>
      </c>
      <c r="M14641">
        <v>79590746</v>
      </c>
      <c r="N14641" t="s">
        <v>15238</v>
      </c>
      <c r="O14641" s="116">
        <v>3.4066465368239402E-5</v>
      </c>
      <c r="P14641">
        <v>1.76922923052787E-3</v>
      </c>
      <c r="Q14641">
        <v>-31.707317073170699</v>
      </c>
    </row>
    <row r="14642" spans="2:17" x14ac:dyDescent="0.2">
      <c r="B14642" t="s">
        <v>30900</v>
      </c>
      <c r="C14642">
        <v>394</v>
      </c>
      <c r="D14642" t="s">
        <v>30901</v>
      </c>
      <c r="E14642" t="s">
        <v>15238</v>
      </c>
      <c r="F14642">
        <v>1</v>
      </c>
      <c r="G14642">
        <v>1</v>
      </c>
      <c r="H14642">
        <v>0</v>
      </c>
      <c r="I14642">
        <v>0</v>
      </c>
      <c r="J14642">
        <v>0</v>
      </c>
      <c r="K14642">
        <v>13</v>
      </c>
      <c r="L14642">
        <v>65379401</v>
      </c>
      <c r="M14642">
        <v>65379401</v>
      </c>
      <c r="N14642" t="s">
        <v>15238</v>
      </c>
      <c r="O14642" s="116">
        <v>1.1584790997247101E-6</v>
      </c>
      <c r="P14642">
        <v>1.10880489057262E-4</v>
      </c>
      <c r="Q14642">
        <v>-31.695906432748501</v>
      </c>
    </row>
    <row r="14643" spans="2:17" x14ac:dyDescent="0.2">
      <c r="B14643" t="s">
        <v>30902</v>
      </c>
      <c r="C14643">
        <v>-628</v>
      </c>
      <c r="D14643" t="s">
        <v>30903</v>
      </c>
      <c r="E14643" t="s">
        <v>15238</v>
      </c>
      <c r="F14643">
        <v>1</v>
      </c>
      <c r="G14643">
        <v>0</v>
      </c>
      <c r="H14643">
        <v>1</v>
      </c>
      <c r="I14643">
        <v>0</v>
      </c>
      <c r="J14643">
        <v>0</v>
      </c>
      <c r="K14643">
        <v>2</v>
      </c>
      <c r="L14643">
        <v>122575868</v>
      </c>
      <c r="M14643">
        <v>122575868</v>
      </c>
      <c r="N14643" t="s">
        <v>15237</v>
      </c>
      <c r="O14643">
        <v>3.5705181952314899E-4</v>
      </c>
      <c r="P14643">
        <v>1.10833155751302E-2</v>
      </c>
      <c r="Q14643">
        <v>-31.6674913409203</v>
      </c>
    </row>
    <row r="14644" spans="2:17" x14ac:dyDescent="0.2">
      <c r="B14644" t="s">
        <v>22679</v>
      </c>
      <c r="C14644">
        <v>-504</v>
      </c>
      <c r="D14644" t="s">
        <v>30904</v>
      </c>
      <c r="E14644" t="s">
        <v>15237</v>
      </c>
      <c r="F14644">
        <v>1</v>
      </c>
      <c r="G14644">
        <v>0</v>
      </c>
      <c r="H14644">
        <v>0</v>
      </c>
      <c r="I14644">
        <v>0</v>
      </c>
      <c r="J14644">
        <v>0</v>
      </c>
      <c r="K14644">
        <v>12</v>
      </c>
      <c r="L14644">
        <v>8599569</v>
      </c>
      <c r="M14644">
        <v>8599569</v>
      </c>
      <c r="N14644" t="s">
        <v>15237</v>
      </c>
      <c r="O14644" s="116">
        <v>3.5634228164255802E-8</v>
      </c>
      <c r="P14644" s="116">
        <v>5.7893493426788302E-6</v>
      </c>
      <c r="Q14644">
        <v>-31.636029411764699</v>
      </c>
    </row>
    <row r="14645" spans="2:17" x14ac:dyDescent="0.2">
      <c r="B14645" t="s">
        <v>21153</v>
      </c>
      <c r="C14645">
        <v>693</v>
      </c>
      <c r="D14645" t="s">
        <v>21154</v>
      </c>
      <c r="E14645" t="s">
        <v>15238</v>
      </c>
      <c r="F14645">
        <v>1</v>
      </c>
      <c r="G14645">
        <v>0</v>
      </c>
      <c r="H14645">
        <v>1</v>
      </c>
      <c r="I14645">
        <v>0</v>
      </c>
      <c r="J14645">
        <v>1</v>
      </c>
      <c r="K14645">
        <v>5</v>
      </c>
      <c r="L14645">
        <v>114571960</v>
      </c>
      <c r="M14645">
        <v>114571960</v>
      </c>
      <c r="N14645" t="s">
        <v>15237</v>
      </c>
      <c r="O14645" s="116">
        <v>2.1829860482706401E-10</v>
      </c>
      <c r="P14645" s="116">
        <v>6.9557430649253206E-8</v>
      </c>
      <c r="Q14645">
        <v>-31.609195402298901</v>
      </c>
    </row>
    <row r="14646" spans="2:17" x14ac:dyDescent="0.2">
      <c r="B14646" t="s">
        <v>25389</v>
      </c>
      <c r="C14646">
        <v>-180</v>
      </c>
      <c r="D14646" t="s">
        <v>25390</v>
      </c>
      <c r="E14646" t="s">
        <v>15238</v>
      </c>
      <c r="F14646">
        <v>1</v>
      </c>
      <c r="G14646">
        <v>0</v>
      </c>
      <c r="H14646">
        <v>1</v>
      </c>
      <c r="I14646">
        <v>0</v>
      </c>
      <c r="J14646">
        <v>0</v>
      </c>
      <c r="K14646">
        <v>11</v>
      </c>
      <c r="L14646">
        <v>35287793</v>
      </c>
      <c r="M14646">
        <v>35287793</v>
      </c>
      <c r="N14646" t="s">
        <v>15237</v>
      </c>
      <c r="O14646" s="116">
        <v>6.3854323562745596E-5</v>
      </c>
      <c r="P14646">
        <v>2.9124900302273699E-3</v>
      </c>
      <c r="Q14646">
        <v>-31.590909090909101</v>
      </c>
    </row>
    <row r="14647" spans="2:17" x14ac:dyDescent="0.2">
      <c r="B14647" t="s">
        <v>30905</v>
      </c>
      <c r="C14647">
        <v>-911</v>
      </c>
      <c r="D14647" t="s">
        <v>30906</v>
      </c>
      <c r="E14647" t="s">
        <v>15238</v>
      </c>
      <c r="F14647">
        <v>1</v>
      </c>
      <c r="G14647">
        <v>0</v>
      </c>
      <c r="H14647">
        <v>0</v>
      </c>
      <c r="I14647">
        <v>0</v>
      </c>
      <c r="J14647">
        <v>0</v>
      </c>
      <c r="K14647">
        <v>14</v>
      </c>
      <c r="L14647">
        <v>74974175</v>
      </c>
      <c r="M14647">
        <v>74974175</v>
      </c>
      <c r="N14647" t="s">
        <v>15238</v>
      </c>
      <c r="O14647" s="116">
        <v>2.7410363095410499E-5</v>
      </c>
      <c r="P14647">
        <v>1.4880934497894999E-3</v>
      </c>
      <c r="Q14647">
        <v>-31.547619047619001</v>
      </c>
    </row>
    <row r="14648" spans="2:17" x14ac:dyDescent="0.2">
      <c r="B14648" t="s">
        <v>30907</v>
      </c>
      <c r="C14648">
        <v>545</v>
      </c>
      <c r="D14648" t="s">
        <v>30908</v>
      </c>
      <c r="E14648" t="s">
        <v>15237</v>
      </c>
      <c r="F14648">
        <v>1</v>
      </c>
      <c r="G14648">
        <v>1</v>
      </c>
      <c r="H14648">
        <v>1</v>
      </c>
      <c r="I14648">
        <v>0</v>
      </c>
      <c r="J14648">
        <v>0</v>
      </c>
      <c r="K14648">
        <v>1</v>
      </c>
      <c r="L14648">
        <v>16081942</v>
      </c>
      <c r="M14648">
        <v>16081942</v>
      </c>
      <c r="N14648" t="s">
        <v>15237</v>
      </c>
      <c r="O14648" s="116">
        <v>1.4775255918632601E-5</v>
      </c>
      <c r="P14648">
        <v>9.0165650580735696E-4</v>
      </c>
      <c r="Q14648">
        <v>-31.518876207199298</v>
      </c>
    </row>
    <row r="14649" spans="2:17" x14ac:dyDescent="0.2">
      <c r="B14649" t="s">
        <v>30909</v>
      </c>
      <c r="C14649">
        <v>-746</v>
      </c>
      <c r="D14649" t="s">
        <v>30910</v>
      </c>
      <c r="E14649" t="s">
        <v>15237</v>
      </c>
      <c r="F14649">
        <v>1</v>
      </c>
      <c r="G14649">
        <v>0</v>
      </c>
      <c r="H14649">
        <v>0</v>
      </c>
      <c r="I14649">
        <v>0</v>
      </c>
      <c r="J14649">
        <v>1</v>
      </c>
      <c r="K14649">
        <v>6</v>
      </c>
      <c r="L14649">
        <v>124966274</v>
      </c>
      <c r="M14649">
        <v>124966274</v>
      </c>
      <c r="N14649" t="s">
        <v>15237</v>
      </c>
      <c r="O14649">
        <v>6.3497188141129E-4</v>
      </c>
      <c r="P14649">
        <v>1.7141973354600298E-2</v>
      </c>
      <c r="Q14649">
        <v>-31.481481481481499</v>
      </c>
    </row>
    <row r="14650" spans="2:17" x14ac:dyDescent="0.2">
      <c r="B14650" t="s">
        <v>25389</v>
      </c>
      <c r="C14650">
        <v>-350</v>
      </c>
      <c r="D14650" t="s">
        <v>25390</v>
      </c>
      <c r="E14650" t="s">
        <v>15238</v>
      </c>
      <c r="F14650">
        <v>1</v>
      </c>
      <c r="G14650">
        <v>0</v>
      </c>
      <c r="H14650">
        <v>1</v>
      </c>
      <c r="I14650">
        <v>0</v>
      </c>
      <c r="J14650">
        <v>0</v>
      </c>
      <c r="K14650">
        <v>11</v>
      </c>
      <c r="L14650">
        <v>35287623</v>
      </c>
      <c r="M14650">
        <v>35287623</v>
      </c>
      <c r="N14650" t="s">
        <v>15238</v>
      </c>
      <c r="O14650" s="116">
        <v>1.0706050758968199E-5</v>
      </c>
      <c r="P14650">
        <v>6.9416451304538703E-4</v>
      </c>
      <c r="Q14650">
        <v>-31.434360569220601</v>
      </c>
    </row>
    <row r="14651" spans="2:17" x14ac:dyDescent="0.2">
      <c r="B14651" t="s">
        <v>30911</v>
      </c>
      <c r="C14651">
        <v>-643</v>
      </c>
      <c r="D14651" t="s">
        <v>30912</v>
      </c>
      <c r="E14651" t="s">
        <v>15238</v>
      </c>
      <c r="F14651">
        <v>1</v>
      </c>
      <c r="G14651">
        <v>0</v>
      </c>
      <c r="H14651">
        <v>0</v>
      </c>
      <c r="I14651">
        <v>0</v>
      </c>
      <c r="J14651">
        <v>0</v>
      </c>
      <c r="K14651">
        <v>11</v>
      </c>
      <c r="L14651">
        <v>70524714</v>
      </c>
      <c r="M14651">
        <v>70524714</v>
      </c>
      <c r="N14651" t="s">
        <v>15238</v>
      </c>
      <c r="O14651">
        <v>1.29917262520507E-4</v>
      </c>
      <c r="P14651">
        <v>5.1045466164158296E-3</v>
      </c>
      <c r="Q14651">
        <v>-31.421188630490999</v>
      </c>
    </row>
    <row r="14652" spans="2:17" x14ac:dyDescent="0.2">
      <c r="B14652" t="s">
        <v>28681</v>
      </c>
      <c r="C14652">
        <v>-151</v>
      </c>
      <c r="D14652" t="s">
        <v>30913</v>
      </c>
      <c r="E14652" t="s">
        <v>15238</v>
      </c>
      <c r="F14652">
        <v>1</v>
      </c>
      <c r="G14652">
        <v>0</v>
      </c>
      <c r="H14652">
        <v>1</v>
      </c>
      <c r="I14652">
        <v>0</v>
      </c>
      <c r="J14652">
        <v>0</v>
      </c>
      <c r="K14652">
        <v>11</v>
      </c>
      <c r="L14652">
        <v>107334874</v>
      </c>
      <c r="M14652">
        <v>107334874</v>
      </c>
      <c r="N14652" t="s">
        <v>15237</v>
      </c>
      <c r="O14652" s="116">
        <v>8.8207608365191403E-10</v>
      </c>
      <c r="P14652" s="116">
        <v>2.3594594628623599E-7</v>
      </c>
      <c r="Q14652">
        <v>-31.406385951960299</v>
      </c>
    </row>
    <row r="14653" spans="2:17" x14ac:dyDescent="0.2">
      <c r="B14653" t="s">
        <v>30914</v>
      </c>
      <c r="C14653">
        <v>-356</v>
      </c>
      <c r="D14653" t="s">
        <v>30915</v>
      </c>
      <c r="E14653" t="s">
        <v>15237</v>
      </c>
      <c r="F14653">
        <v>1</v>
      </c>
      <c r="G14653">
        <v>0</v>
      </c>
      <c r="H14653">
        <v>0</v>
      </c>
      <c r="I14653">
        <v>0</v>
      </c>
      <c r="J14653">
        <v>0</v>
      </c>
      <c r="K14653">
        <v>19</v>
      </c>
      <c r="L14653">
        <v>4906982</v>
      </c>
      <c r="M14653">
        <v>4906982</v>
      </c>
      <c r="N14653" t="s">
        <v>15238</v>
      </c>
      <c r="O14653">
        <v>7.3461444127751905E-4</v>
      </c>
      <c r="P14653">
        <v>1.91270904558568E-2</v>
      </c>
      <c r="Q14653">
        <v>-31.405039709775501</v>
      </c>
    </row>
    <row r="14654" spans="2:17" x14ac:dyDescent="0.2">
      <c r="B14654" t="s">
        <v>30154</v>
      </c>
      <c r="C14654">
        <v>550</v>
      </c>
      <c r="D14654" t="s">
        <v>30916</v>
      </c>
      <c r="E14654" t="s">
        <v>15237</v>
      </c>
      <c r="F14654">
        <v>1</v>
      </c>
      <c r="G14654">
        <v>0</v>
      </c>
      <c r="H14654">
        <v>1</v>
      </c>
      <c r="I14654">
        <v>0</v>
      </c>
      <c r="J14654">
        <v>1</v>
      </c>
      <c r="K14654">
        <v>2</v>
      </c>
      <c r="L14654">
        <v>153443424</v>
      </c>
      <c r="M14654">
        <v>153443424</v>
      </c>
      <c r="N14654" t="s">
        <v>15238</v>
      </c>
      <c r="O14654" s="116">
        <v>2.7871431985225001E-5</v>
      </c>
      <c r="P14654">
        <v>1.50690446915026E-3</v>
      </c>
      <c r="Q14654">
        <v>-31.395348837209301</v>
      </c>
    </row>
    <row r="14655" spans="2:17" x14ac:dyDescent="0.2">
      <c r="B14655" t="s">
        <v>30917</v>
      </c>
      <c r="C14655">
        <v>-933</v>
      </c>
      <c r="D14655" t="s">
        <v>30918</v>
      </c>
      <c r="E14655" t="s">
        <v>15237</v>
      </c>
      <c r="F14655">
        <v>1</v>
      </c>
      <c r="G14655">
        <v>0</v>
      </c>
      <c r="H14655">
        <v>0</v>
      </c>
      <c r="I14655">
        <v>0</v>
      </c>
      <c r="J14655">
        <v>0</v>
      </c>
      <c r="K14655">
        <v>6</v>
      </c>
      <c r="L14655">
        <v>87351847</v>
      </c>
      <c r="M14655">
        <v>87351847</v>
      </c>
      <c r="N14655" t="s">
        <v>15238</v>
      </c>
      <c r="O14655" s="116">
        <v>2.35559125052737E-12</v>
      </c>
      <c r="P14655" s="116">
        <v>1.2392525214523299E-9</v>
      </c>
      <c r="Q14655">
        <v>-31.3716645268746</v>
      </c>
    </row>
    <row r="14656" spans="2:17" x14ac:dyDescent="0.2">
      <c r="B14656" t="s">
        <v>30023</v>
      </c>
      <c r="C14656">
        <v>75</v>
      </c>
      <c r="D14656" t="s">
        <v>30024</v>
      </c>
      <c r="E14656" t="s">
        <v>15238</v>
      </c>
      <c r="F14656">
        <v>1</v>
      </c>
      <c r="G14656">
        <v>1</v>
      </c>
      <c r="H14656">
        <v>1</v>
      </c>
      <c r="I14656">
        <v>0</v>
      </c>
      <c r="J14656">
        <v>0</v>
      </c>
      <c r="K14656">
        <v>8</v>
      </c>
      <c r="L14656">
        <v>109614590</v>
      </c>
      <c r="M14656">
        <v>109614590</v>
      </c>
      <c r="N14656" t="s">
        <v>15237</v>
      </c>
      <c r="O14656">
        <v>3.2295151018511402E-4</v>
      </c>
      <c r="P14656">
        <v>1.0268910516779001E-2</v>
      </c>
      <c r="Q14656">
        <v>-31.353383458646601</v>
      </c>
    </row>
    <row r="14657" spans="2:17" x14ac:dyDescent="0.2">
      <c r="B14657" t="s">
        <v>30919</v>
      </c>
      <c r="C14657">
        <v>-393</v>
      </c>
      <c r="D14657" t="s">
        <v>30920</v>
      </c>
      <c r="E14657" t="s">
        <v>15237</v>
      </c>
      <c r="F14657">
        <v>1</v>
      </c>
      <c r="G14657">
        <v>0</v>
      </c>
      <c r="H14657">
        <v>0</v>
      </c>
      <c r="I14657">
        <v>0</v>
      </c>
      <c r="J14657">
        <v>1</v>
      </c>
      <c r="K14657">
        <v>9</v>
      </c>
      <c r="L14657">
        <v>96479067</v>
      </c>
      <c r="M14657">
        <v>96479067</v>
      </c>
      <c r="N14657" t="s">
        <v>15237</v>
      </c>
      <c r="O14657" s="116">
        <v>3.3716177655992699E-9</v>
      </c>
      <c r="P14657" s="116">
        <v>7.6012190635174005E-7</v>
      </c>
      <c r="Q14657">
        <v>-31.289682539682499</v>
      </c>
    </row>
    <row r="14658" spans="2:17" x14ac:dyDescent="0.2">
      <c r="B14658" t="s">
        <v>30921</v>
      </c>
      <c r="C14658">
        <v>-48</v>
      </c>
      <c r="D14658" t="s">
        <v>30922</v>
      </c>
      <c r="E14658" t="s">
        <v>15237</v>
      </c>
      <c r="F14658">
        <v>1</v>
      </c>
      <c r="G14658">
        <v>0</v>
      </c>
      <c r="H14658">
        <v>1</v>
      </c>
      <c r="I14658">
        <v>0</v>
      </c>
      <c r="J14658">
        <v>0</v>
      </c>
      <c r="K14658">
        <v>9</v>
      </c>
      <c r="L14658">
        <v>47368291</v>
      </c>
      <c r="M14658">
        <v>47368291</v>
      </c>
      <c r="N14658" t="s">
        <v>15238</v>
      </c>
      <c r="O14658" s="116">
        <v>4.45904476496521E-5</v>
      </c>
      <c r="P14658">
        <v>2.1906897149950302E-3</v>
      </c>
      <c r="Q14658">
        <v>-31.262088974854901</v>
      </c>
    </row>
    <row r="14659" spans="2:17" x14ac:dyDescent="0.2">
      <c r="B14659" t="s">
        <v>30923</v>
      </c>
      <c r="C14659">
        <v>-6</v>
      </c>
      <c r="D14659" t="s">
        <v>30924</v>
      </c>
      <c r="E14659" t="s">
        <v>15238</v>
      </c>
      <c r="F14659">
        <v>1</v>
      </c>
      <c r="G14659">
        <v>1</v>
      </c>
      <c r="H14659">
        <v>0</v>
      </c>
      <c r="I14659">
        <v>0</v>
      </c>
      <c r="J14659">
        <v>0</v>
      </c>
      <c r="K14659">
        <v>11</v>
      </c>
      <c r="L14659">
        <v>55514917</v>
      </c>
      <c r="M14659">
        <v>55514917</v>
      </c>
      <c r="N14659" t="s">
        <v>15238</v>
      </c>
      <c r="O14659" s="116">
        <v>3.9860652158884897E-11</v>
      </c>
      <c r="P14659" s="116">
        <v>1.5475344626230399E-8</v>
      </c>
      <c r="Q14659">
        <v>-31.25</v>
      </c>
    </row>
    <row r="14660" spans="2:17" x14ac:dyDescent="0.2">
      <c r="B14660" t="s">
        <v>30925</v>
      </c>
      <c r="C14660">
        <v>395</v>
      </c>
      <c r="D14660" t="s">
        <v>30926</v>
      </c>
      <c r="E14660" t="s">
        <v>15238</v>
      </c>
      <c r="F14660">
        <v>1</v>
      </c>
      <c r="G14660">
        <v>1</v>
      </c>
      <c r="H14660">
        <v>0</v>
      </c>
      <c r="I14660">
        <v>0</v>
      </c>
      <c r="J14660">
        <v>1</v>
      </c>
      <c r="K14660">
        <v>3</v>
      </c>
      <c r="L14660">
        <v>152266913</v>
      </c>
      <c r="M14660">
        <v>152266913</v>
      </c>
      <c r="N14660" t="s">
        <v>15237</v>
      </c>
      <c r="O14660">
        <v>1.49462885509953E-3</v>
      </c>
      <c r="P14660">
        <v>3.2302358907146403E-2</v>
      </c>
      <c r="Q14660">
        <v>-31.233595800524899</v>
      </c>
    </row>
    <row r="14661" spans="2:17" x14ac:dyDescent="0.2">
      <c r="B14661" t="s">
        <v>30413</v>
      </c>
      <c r="C14661">
        <v>-114</v>
      </c>
      <c r="D14661" t="s">
        <v>30414</v>
      </c>
      <c r="E14661" t="s">
        <v>15238</v>
      </c>
      <c r="F14661">
        <v>1</v>
      </c>
      <c r="G14661">
        <v>0</v>
      </c>
      <c r="H14661">
        <v>0</v>
      </c>
      <c r="I14661">
        <v>0</v>
      </c>
      <c r="J14661">
        <v>0</v>
      </c>
      <c r="K14661">
        <v>11</v>
      </c>
      <c r="L14661">
        <v>96265050</v>
      </c>
      <c r="M14661">
        <v>96265050</v>
      </c>
      <c r="N14661" t="s">
        <v>15238</v>
      </c>
      <c r="O14661" s="116">
        <v>1.08684638253143E-8</v>
      </c>
      <c r="P14661" s="116">
        <v>2.09549061167033E-6</v>
      </c>
      <c r="Q14661">
        <v>-31.209313376098802</v>
      </c>
    </row>
    <row r="14662" spans="2:17" x14ac:dyDescent="0.2">
      <c r="B14662" t="s">
        <v>30040</v>
      </c>
      <c r="C14662">
        <v>-503</v>
      </c>
      <c r="D14662" t="s">
        <v>30041</v>
      </c>
      <c r="E14662" t="s">
        <v>15237</v>
      </c>
      <c r="F14662">
        <v>1</v>
      </c>
      <c r="G14662">
        <v>0</v>
      </c>
      <c r="H14662">
        <v>0</v>
      </c>
      <c r="I14662">
        <v>0</v>
      </c>
      <c r="J14662">
        <v>0</v>
      </c>
      <c r="K14662">
        <v>12</v>
      </c>
      <c r="L14662">
        <v>118530695</v>
      </c>
      <c r="M14662">
        <v>118530695</v>
      </c>
      <c r="N14662" t="s">
        <v>15238</v>
      </c>
      <c r="O14662">
        <v>8.3639688587916299E-4</v>
      </c>
      <c r="P14662">
        <v>2.1073820467175101E-2</v>
      </c>
      <c r="Q14662">
        <v>-31.182303585049599</v>
      </c>
    </row>
    <row r="14663" spans="2:17" x14ac:dyDescent="0.2">
      <c r="B14663" t="s">
        <v>19932</v>
      </c>
      <c r="C14663">
        <v>-602</v>
      </c>
      <c r="D14663" t="s">
        <v>30927</v>
      </c>
      <c r="E14663" t="s">
        <v>15237</v>
      </c>
      <c r="F14663">
        <v>1</v>
      </c>
      <c r="G14663">
        <v>0</v>
      </c>
      <c r="H14663">
        <v>1</v>
      </c>
      <c r="I14663">
        <v>0</v>
      </c>
      <c r="J14663">
        <v>0</v>
      </c>
      <c r="K14663">
        <v>15</v>
      </c>
      <c r="L14663">
        <v>97358054</v>
      </c>
      <c r="M14663">
        <v>97358054</v>
      </c>
      <c r="N14663" t="s">
        <v>15237</v>
      </c>
      <c r="O14663">
        <v>5.3212208485880401E-4</v>
      </c>
      <c r="P14663">
        <v>1.4988270530054601E-2</v>
      </c>
      <c r="Q14663">
        <v>-31.1621966794381</v>
      </c>
    </row>
    <row r="14664" spans="2:17" x14ac:dyDescent="0.2">
      <c r="B14664" t="s">
        <v>30928</v>
      </c>
      <c r="C14664">
        <v>231</v>
      </c>
      <c r="D14664" t="s">
        <v>30929</v>
      </c>
      <c r="E14664" t="s">
        <v>15238</v>
      </c>
      <c r="F14664">
        <v>1</v>
      </c>
      <c r="G14664">
        <v>1</v>
      </c>
      <c r="H14664">
        <v>0</v>
      </c>
      <c r="I14664">
        <v>0</v>
      </c>
      <c r="J14664">
        <v>0</v>
      </c>
      <c r="K14664">
        <v>6</v>
      </c>
      <c r="L14664">
        <v>48860129</v>
      </c>
      <c r="M14664">
        <v>48860129</v>
      </c>
      <c r="N14664" t="s">
        <v>15238</v>
      </c>
      <c r="O14664">
        <v>1.8626997450635501E-4</v>
      </c>
      <c r="P14664">
        <v>6.7406637772378097E-3</v>
      </c>
      <c r="Q14664">
        <v>-31.034482758620701</v>
      </c>
    </row>
    <row r="14665" spans="2:17" x14ac:dyDescent="0.2">
      <c r="B14665" t="s">
        <v>30930</v>
      </c>
      <c r="C14665">
        <v>130</v>
      </c>
      <c r="D14665" t="s">
        <v>30931</v>
      </c>
      <c r="E14665" t="s">
        <v>15238</v>
      </c>
      <c r="F14665">
        <v>1</v>
      </c>
      <c r="G14665">
        <v>1</v>
      </c>
      <c r="H14665">
        <v>1</v>
      </c>
      <c r="I14665">
        <v>0</v>
      </c>
      <c r="J14665">
        <v>0</v>
      </c>
      <c r="K14665">
        <v>6</v>
      </c>
      <c r="L14665">
        <v>30512414</v>
      </c>
      <c r="M14665">
        <v>30512414</v>
      </c>
      <c r="N14665" t="s">
        <v>15237</v>
      </c>
      <c r="O14665" s="116">
        <v>1.22433847382003E-12</v>
      </c>
      <c r="P14665" s="116">
        <v>6.9270811712667604E-10</v>
      </c>
      <c r="Q14665">
        <v>-31.032951416644501</v>
      </c>
    </row>
    <row r="14666" spans="2:17" x14ac:dyDescent="0.2">
      <c r="B14666" t="s">
        <v>30585</v>
      </c>
      <c r="C14666">
        <v>755</v>
      </c>
      <c r="D14666" t="s">
        <v>30586</v>
      </c>
      <c r="E14666" t="s">
        <v>15238</v>
      </c>
      <c r="F14666">
        <v>1</v>
      </c>
      <c r="G14666">
        <v>1</v>
      </c>
      <c r="H14666">
        <v>1</v>
      </c>
      <c r="I14666">
        <v>0</v>
      </c>
      <c r="J14666">
        <v>0</v>
      </c>
      <c r="K14666">
        <v>5</v>
      </c>
      <c r="L14666">
        <v>149413016</v>
      </c>
      <c r="M14666">
        <v>149413016</v>
      </c>
      <c r="N14666" t="s">
        <v>15237</v>
      </c>
      <c r="O14666" s="116">
        <v>2.33509646617196E-6</v>
      </c>
      <c r="P14666">
        <v>1.9816005954435999E-4</v>
      </c>
      <c r="Q14666">
        <v>-30.9863945578231</v>
      </c>
    </row>
    <row r="14667" spans="2:17" x14ac:dyDescent="0.2">
      <c r="B14667" t="s">
        <v>30921</v>
      </c>
      <c r="C14667">
        <v>-49</v>
      </c>
      <c r="D14667" t="s">
        <v>30922</v>
      </c>
      <c r="E14667" t="s">
        <v>15237</v>
      </c>
      <c r="F14667">
        <v>1</v>
      </c>
      <c r="G14667">
        <v>0</v>
      </c>
      <c r="H14667">
        <v>1</v>
      </c>
      <c r="I14667">
        <v>0</v>
      </c>
      <c r="J14667">
        <v>0</v>
      </c>
      <c r="K14667">
        <v>9</v>
      </c>
      <c r="L14667">
        <v>47368292</v>
      </c>
      <c r="M14667">
        <v>47368292</v>
      </c>
      <c r="N14667" t="s">
        <v>15237</v>
      </c>
      <c r="O14667" s="116">
        <v>2.20395089133382E-7</v>
      </c>
      <c r="P14667" s="116">
        <v>2.7326303453236801E-5</v>
      </c>
      <c r="Q14667">
        <v>-30.985915492957702</v>
      </c>
    </row>
    <row r="14668" spans="2:17" x14ac:dyDescent="0.2">
      <c r="B14668" t="s">
        <v>19458</v>
      </c>
      <c r="C14668">
        <v>357</v>
      </c>
      <c r="D14668" t="s">
        <v>19459</v>
      </c>
      <c r="E14668" t="s">
        <v>15237</v>
      </c>
      <c r="F14668">
        <v>1</v>
      </c>
      <c r="G14668">
        <v>1</v>
      </c>
      <c r="H14668">
        <v>0</v>
      </c>
      <c r="I14668">
        <v>1</v>
      </c>
      <c r="J14668">
        <v>0</v>
      </c>
      <c r="K14668">
        <v>4</v>
      </c>
      <c r="L14668">
        <v>107683806</v>
      </c>
      <c r="M14668">
        <v>107683806</v>
      </c>
      <c r="N14668" t="s">
        <v>15238</v>
      </c>
      <c r="O14668" s="116">
        <v>8.4011348280942998E-6</v>
      </c>
      <c r="P14668">
        <v>5.69465261744285E-4</v>
      </c>
      <c r="Q14668">
        <v>-30.9754075711522</v>
      </c>
    </row>
    <row r="14669" spans="2:17" x14ac:dyDescent="0.2">
      <c r="B14669" t="s">
        <v>30932</v>
      </c>
      <c r="C14669">
        <v>-306</v>
      </c>
      <c r="D14669" t="s">
        <v>30933</v>
      </c>
      <c r="E14669" t="s">
        <v>15237</v>
      </c>
      <c r="F14669">
        <v>1</v>
      </c>
      <c r="G14669">
        <v>0</v>
      </c>
      <c r="H14669">
        <v>0</v>
      </c>
      <c r="I14669">
        <v>0</v>
      </c>
      <c r="J14669">
        <v>0</v>
      </c>
      <c r="K14669">
        <v>11</v>
      </c>
      <c r="L14669">
        <v>83254575</v>
      </c>
      <c r="M14669">
        <v>83254575</v>
      </c>
      <c r="N14669" t="s">
        <v>15237</v>
      </c>
      <c r="O14669">
        <v>1.55090224968405E-3</v>
      </c>
      <c r="P14669">
        <v>3.3200450840627498E-2</v>
      </c>
      <c r="Q14669">
        <v>-30.955040045949101</v>
      </c>
    </row>
    <row r="14670" spans="2:17" x14ac:dyDescent="0.2">
      <c r="B14670" t="s">
        <v>30934</v>
      </c>
      <c r="C14670">
        <v>-26</v>
      </c>
      <c r="D14670" t="s">
        <v>30935</v>
      </c>
      <c r="E14670" t="s">
        <v>15237</v>
      </c>
      <c r="F14670">
        <v>1</v>
      </c>
      <c r="G14670">
        <v>0</v>
      </c>
      <c r="H14670">
        <v>0</v>
      </c>
      <c r="I14670">
        <v>0</v>
      </c>
      <c r="J14670">
        <v>0</v>
      </c>
      <c r="K14670">
        <v>9</v>
      </c>
      <c r="L14670">
        <v>14771059</v>
      </c>
      <c r="M14670">
        <v>14771059</v>
      </c>
      <c r="N14670" t="s">
        <v>15238</v>
      </c>
      <c r="O14670">
        <v>1.8699571457494199E-4</v>
      </c>
      <c r="P14670">
        <v>6.7632048608746798E-3</v>
      </c>
      <c r="Q14670">
        <v>-30.952380952380999</v>
      </c>
    </row>
    <row r="14671" spans="2:17" x14ac:dyDescent="0.2">
      <c r="B14671" t="s">
        <v>30653</v>
      </c>
      <c r="C14671">
        <v>-459</v>
      </c>
      <c r="D14671" t="s">
        <v>30654</v>
      </c>
      <c r="E14671" t="s">
        <v>15238</v>
      </c>
      <c r="F14671">
        <v>1</v>
      </c>
      <c r="G14671">
        <v>1</v>
      </c>
      <c r="H14671">
        <v>0</v>
      </c>
      <c r="I14671">
        <v>0</v>
      </c>
      <c r="J14671">
        <v>0</v>
      </c>
      <c r="K14671">
        <v>5</v>
      </c>
      <c r="L14671">
        <v>113356835</v>
      </c>
      <c r="M14671">
        <v>113356835</v>
      </c>
      <c r="N14671" t="s">
        <v>15238</v>
      </c>
      <c r="O14671" s="116">
        <v>1.94641437758281E-6</v>
      </c>
      <c r="P14671">
        <v>1.7078740721051299E-4</v>
      </c>
      <c r="Q14671">
        <v>-30.947860376807402</v>
      </c>
    </row>
    <row r="14672" spans="2:17" x14ac:dyDescent="0.2">
      <c r="B14672" t="s">
        <v>30348</v>
      </c>
      <c r="C14672">
        <v>698</v>
      </c>
      <c r="D14672" t="s">
        <v>30349</v>
      </c>
      <c r="E14672" t="s">
        <v>15238</v>
      </c>
      <c r="F14672">
        <v>1</v>
      </c>
      <c r="G14672">
        <v>0</v>
      </c>
      <c r="H14672">
        <v>1</v>
      </c>
      <c r="I14672">
        <v>0</v>
      </c>
      <c r="J14672">
        <v>0</v>
      </c>
      <c r="K14672">
        <v>1</v>
      </c>
      <c r="L14672">
        <v>190993454</v>
      </c>
      <c r="M14672">
        <v>190993454</v>
      </c>
      <c r="N14672" t="s">
        <v>15238</v>
      </c>
      <c r="O14672" s="116">
        <v>3.5815148971906698E-5</v>
      </c>
      <c r="P14672">
        <v>1.8426609115305701E-3</v>
      </c>
      <c r="Q14672">
        <v>-30.9364548494983</v>
      </c>
    </row>
    <row r="14673" spans="2:17" x14ac:dyDescent="0.2">
      <c r="B14673" t="s">
        <v>23044</v>
      </c>
      <c r="C14673">
        <v>-331</v>
      </c>
      <c r="D14673" t="s">
        <v>23045</v>
      </c>
      <c r="E14673" t="s">
        <v>15238</v>
      </c>
      <c r="F14673">
        <v>1</v>
      </c>
      <c r="G14673">
        <v>0</v>
      </c>
      <c r="H14673">
        <v>0</v>
      </c>
      <c r="I14673">
        <v>0</v>
      </c>
      <c r="J14673">
        <v>1</v>
      </c>
      <c r="K14673">
        <v>7</v>
      </c>
      <c r="L14673">
        <v>102441364</v>
      </c>
      <c r="M14673">
        <v>102441364</v>
      </c>
      <c r="N14673" t="s">
        <v>15238</v>
      </c>
      <c r="O14673" s="116">
        <v>7.6717773362786992E-6</v>
      </c>
      <c r="P14673">
        <v>5.2793778779149298E-4</v>
      </c>
      <c r="Q14673">
        <v>-30.921052631578899</v>
      </c>
    </row>
    <row r="14674" spans="2:17" x14ac:dyDescent="0.2">
      <c r="B14674" t="s">
        <v>30936</v>
      </c>
      <c r="C14674">
        <v>-901</v>
      </c>
      <c r="D14674" t="s">
        <v>30937</v>
      </c>
      <c r="E14674" t="s">
        <v>15237</v>
      </c>
      <c r="F14674">
        <v>1</v>
      </c>
      <c r="G14674">
        <v>0</v>
      </c>
      <c r="H14674">
        <v>0</v>
      </c>
      <c r="I14674">
        <v>0</v>
      </c>
      <c r="J14674">
        <v>0</v>
      </c>
      <c r="K14674">
        <v>9</v>
      </c>
      <c r="L14674">
        <v>44562829</v>
      </c>
      <c r="M14674">
        <v>44562829</v>
      </c>
      <c r="N14674" t="s">
        <v>15238</v>
      </c>
      <c r="O14674">
        <v>2.7305735524953801E-4</v>
      </c>
      <c r="P14674">
        <v>9.0398334317533906E-3</v>
      </c>
      <c r="Q14674">
        <v>-30.9127037890078</v>
      </c>
    </row>
    <row r="14675" spans="2:17" x14ac:dyDescent="0.2">
      <c r="B14675" t="s">
        <v>30938</v>
      </c>
      <c r="C14675">
        <v>247</v>
      </c>
      <c r="D14675" t="s">
        <v>30939</v>
      </c>
      <c r="E14675" t="s">
        <v>15238</v>
      </c>
      <c r="F14675">
        <v>1</v>
      </c>
      <c r="G14675">
        <v>0</v>
      </c>
      <c r="H14675">
        <v>1</v>
      </c>
      <c r="I14675">
        <v>0</v>
      </c>
      <c r="J14675">
        <v>1</v>
      </c>
      <c r="K14675">
        <v>10</v>
      </c>
      <c r="L14675">
        <v>75893864</v>
      </c>
      <c r="M14675">
        <v>75893864</v>
      </c>
      <c r="N14675" t="s">
        <v>15237</v>
      </c>
      <c r="O14675" s="116">
        <v>7.5077456348704199E-8</v>
      </c>
      <c r="P14675" s="116">
        <v>1.09266957875071E-5</v>
      </c>
      <c r="Q14675">
        <v>-30.863441518677298</v>
      </c>
    </row>
    <row r="14676" spans="2:17" x14ac:dyDescent="0.2">
      <c r="B14676" t="s">
        <v>30940</v>
      </c>
      <c r="C14676">
        <v>-209</v>
      </c>
      <c r="D14676" t="s">
        <v>30941</v>
      </c>
      <c r="E14676" t="s">
        <v>15237</v>
      </c>
      <c r="F14676">
        <v>1</v>
      </c>
      <c r="G14676">
        <v>0</v>
      </c>
      <c r="H14676">
        <v>0</v>
      </c>
      <c r="I14676">
        <v>0</v>
      </c>
      <c r="J14676">
        <v>0</v>
      </c>
      <c r="K14676">
        <v>7</v>
      </c>
      <c r="L14676">
        <v>18821799</v>
      </c>
      <c r="M14676">
        <v>18821799</v>
      </c>
      <c r="N14676" t="s">
        <v>15238</v>
      </c>
      <c r="O14676" s="116">
        <v>2.2409623225070599E-5</v>
      </c>
      <c r="P14676">
        <v>1.26055372060411E-3</v>
      </c>
      <c r="Q14676">
        <v>-30.839231547017199</v>
      </c>
    </row>
    <row r="14677" spans="2:17" x14ac:dyDescent="0.2">
      <c r="B14677" t="s">
        <v>30659</v>
      </c>
      <c r="C14677">
        <v>-353</v>
      </c>
      <c r="D14677" t="s">
        <v>30660</v>
      </c>
      <c r="E14677" t="s">
        <v>15238</v>
      </c>
      <c r="F14677">
        <v>1</v>
      </c>
      <c r="G14677">
        <v>0</v>
      </c>
      <c r="H14677">
        <v>1</v>
      </c>
      <c r="I14677">
        <v>0</v>
      </c>
      <c r="J14677">
        <v>0</v>
      </c>
      <c r="K14677">
        <v>7</v>
      </c>
      <c r="L14677">
        <v>90386628</v>
      </c>
      <c r="M14677">
        <v>90386628</v>
      </c>
      <c r="N14677" t="s">
        <v>15238</v>
      </c>
      <c r="O14677" s="116">
        <v>5.3710023893233201E-6</v>
      </c>
      <c r="P14677">
        <v>3.9423439723555899E-4</v>
      </c>
      <c r="Q14677">
        <v>-30.830280830280799</v>
      </c>
    </row>
    <row r="14678" spans="2:17" x14ac:dyDescent="0.2">
      <c r="B14678" t="s">
        <v>19907</v>
      </c>
      <c r="C14678">
        <v>582</v>
      </c>
      <c r="D14678" t="s">
        <v>19908</v>
      </c>
      <c r="E14678" t="s">
        <v>15237</v>
      </c>
      <c r="F14678">
        <v>1</v>
      </c>
      <c r="G14678">
        <v>0</v>
      </c>
      <c r="H14678">
        <v>1</v>
      </c>
      <c r="I14678">
        <v>0</v>
      </c>
      <c r="J14678">
        <v>0</v>
      </c>
      <c r="K14678">
        <v>8</v>
      </c>
      <c r="L14678">
        <v>120344677</v>
      </c>
      <c r="M14678">
        <v>120344677</v>
      </c>
      <c r="N14678" t="s">
        <v>15237</v>
      </c>
      <c r="O14678">
        <v>2.0699322033937801E-3</v>
      </c>
      <c r="P14678">
        <v>4.0869707461898497E-2</v>
      </c>
      <c r="Q14678">
        <v>-30.826323602177101</v>
      </c>
    </row>
    <row r="14679" spans="2:17" x14ac:dyDescent="0.2">
      <c r="B14679" t="s">
        <v>28737</v>
      </c>
      <c r="C14679">
        <v>744</v>
      </c>
      <c r="D14679" t="s">
        <v>30942</v>
      </c>
      <c r="E14679" t="s">
        <v>15237</v>
      </c>
      <c r="F14679">
        <v>1</v>
      </c>
      <c r="G14679">
        <v>0</v>
      </c>
      <c r="H14679">
        <v>1</v>
      </c>
      <c r="I14679">
        <v>0</v>
      </c>
      <c r="J14679">
        <v>1</v>
      </c>
      <c r="K14679">
        <v>2</v>
      </c>
      <c r="L14679">
        <v>35460706</v>
      </c>
      <c r="M14679">
        <v>35460706</v>
      </c>
      <c r="N14679" t="s">
        <v>15237</v>
      </c>
      <c r="O14679" s="116">
        <v>5.6456308798481897E-8</v>
      </c>
      <c r="P14679" s="116">
        <v>8.5484002841766004E-6</v>
      </c>
      <c r="Q14679">
        <v>-30.799740974583099</v>
      </c>
    </row>
    <row r="14680" spans="2:17" x14ac:dyDescent="0.2">
      <c r="B14680" t="s">
        <v>30808</v>
      </c>
      <c r="C14680">
        <v>165</v>
      </c>
      <c r="D14680" t="s">
        <v>30809</v>
      </c>
      <c r="E14680" t="s">
        <v>15237</v>
      </c>
      <c r="F14680">
        <v>1</v>
      </c>
      <c r="G14680">
        <v>1</v>
      </c>
      <c r="H14680">
        <v>0</v>
      </c>
      <c r="I14680">
        <v>0</v>
      </c>
      <c r="J14680">
        <v>0</v>
      </c>
      <c r="K14680">
        <v>5</v>
      </c>
      <c r="L14680">
        <v>123046656</v>
      </c>
      <c r="M14680">
        <v>123046656</v>
      </c>
      <c r="N14680" t="s">
        <v>15237</v>
      </c>
      <c r="O14680" s="116">
        <v>7.5157923612747603E-10</v>
      </c>
      <c r="P14680" s="116">
        <v>2.04951203162603E-7</v>
      </c>
      <c r="Q14680">
        <v>-30.784970238095202</v>
      </c>
    </row>
    <row r="14681" spans="2:17" x14ac:dyDescent="0.2">
      <c r="B14681" t="s">
        <v>30943</v>
      </c>
      <c r="C14681">
        <v>-29</v>
      </c>
      <c r="D14681" t="s">
        <v>30944</v>
      </c>
      <c r="E14681" t="s">
        <v>15238</v>
      </c>
      <c r="F14681">
        <v>1</v>
      </c>
      <c r="G14681">
        <v>0</v>
      </c>
      <c r="H14681">
        <v>0</v>
      </c>
      <c r="I14681">
        <v>0</v>
      </c>
      <c r="J14681">
        <v>0</v>
      </c>
      <c r="K14681">
        <v>19</v>
      </c>
      <c r="L14681">
        <v>5298302</v>
      </c>
      <c r="M14681">
        <v>5298302</v>
      </c>
      <c r="N14681" t="s">
        <v>15238</v>
      </c>
      <c r="O14681" s="116">
        <v>4.9953454992571798E-5</v>
      </c>
      <c r="P14681">
        <v>2.3969240805080598E-3</v>
      </c>
      <c r="Q14681">
        <v>-30.769230769230798</v>
      </c>
    </row>
    <row r="14682" spans="2:17" x14ac:dyDescent="0.2">
      <c r="B14682" t="s">
        <v>30945</v>
      </c>
      <c r="C14682">
        <v>271</v>
      </c>
      <c r="D14682" t="s">
        <v>30946</v>
      </c>
      <c r="E14682" t="s">
        <v>15238</v>
      </c>
      <c r="F14682">
        <v>1</v>
      </c>
      <c r="G14682">
        <v>0</v>
      </c>
      <c r="H14682">
        <v>1</v>
      </c>
      <c r="I14682">
        <v>0</v>
      </c>
      <c r="J14682">
        <v>0</v>
      </c>
      <c r="K14682">
        <v>5</v>
      </c>
      <c r="L14682">
        <v>114404737</v>
      </c>
      <c r="M14682">
        <v>114404737</v>
      </c>
      <c r="N14682" t="s">
        <v>15238</v>
      </c>
      <c r="O14682">
        <v>1.7416925686260601E-3</v>
      </c>
      <c r="P14682">
        <v>3.6108397259804803E-2</v>
      </c>
      <c r="Q14682">
        <v>-30.769230769230798</v>
      </c>
    </row>
    <row r="14683" spans="2:17" x14ac:dyDescent="0.2">
      <c r="B14683" t="s">
        <v>28525</v>
      </c>
      <c r="C14683">
        <v>-156</v>
      </c>
      <c r="D14683" t="s">
        <v>30947</v>
      </c>
      <c r="E14683" t="s">
        <v>15238</v>
      </c>
      <c r="F14683">
        <v>1</v>
      </c>
      <c r="G14683">
        <v>1</v>
      </c>
      <c r="H14683">
        <v>1</v>
      </c>
      <c r="I14683">
        <v>0</v>
      </c>
      <c r="J14683">
        <v>1</v>
      </c>
      <c r="K14683">
        <v>10</v>
      </c>
      <c r="L14683">
        <v>50902933</v>
      </c>
      <c r="M14683">
        <v>50902933</v>
      </c>
      <c r="N14683" t="s">
        <v>15237</v>
      </c>
      <c r="O14683" s="116">
        <v>7.0866739573201599E-5</v>
      </c>
      <c r="P14683">
        <v>3.1619878114596302E-3</v>
      </c>
      <c r="Q14683">
        <v>-30.769230769230798</v>
      </c>
    </row>
    <row r="14684" spans="2:17" x14ac:dyDescent="0.2">
      <c r="B14684" t="s">
        <v>30139</v>
      </c>
      <c r="C14684">
        <v>355</v>
      </c>
      <c r="D14684" t="s">
        <v>30140</v>
      </c>
      <c r="E14684" t="s">
        <v>15238</v>
      </c>
      <c r="F14684">
        <v>1</v>
      </c>
      <c r="G14684">
        <v>1</v>
      </c>
      <c r="H14684">
        <v>0</v>
      </c>
      <c r="I14684">
        <v>1</v>
      </c>
      <c r="J14684">
        <v>0</v>
      </c>
      <c r="K14684">
        <v>3</v>
      </c>
      <c r="L14684">
        <v>124321390</v>
      </c>
      <c r="M14684">
        <v>124321390</v>
      </c>
      <c r="N14684" t="s">
        <v>15238</v>
      </c>
      <c r="O14684" s="116">
        <v>1.3148517575460401E-5</v>
      </c>
      <c r="P14684">
        <v>8.1839199262353796E-4</v>
      </c>
      <c r="Q14684">
        <v>-30.769230769230798</v>
      </c>
    </row>
    <row r="14685" spans="2:17" x14ac:dyDescent="0.2">
      <c r="B14685" t="s">
        <v>30948</v>
      </c>
      <c r="C14685">
        <v>-493</v>
      </c>
      <c r="D14685" t="s">
        <v>30949</v>
      </c>
      <c r="E14685" t="s">
        <v>15237</v>
      </c>
      <c r="F14685">
        <v>1</v>
      </c>
      <c r="G14685">
        <v>0</v>
      </c>
      <c r="H14685">
        <v>1</v>
      </c>
      <c r="I14685">
        <v>0</v>
      </c>
      <c r="J14685">
        <v>0</v>
      </c>
      <c r="K14685">
        <v>8</v>
      </c>
      <c r="L14685">
        <v>80514982</v>
      </c>
      <c r="M14685">
        <v>80514982</v>
      </c>
      <c r="N14685" t="s">
        <v>15238</v>
      </c>
      <c r="O14685">
        <v>4.9662491798471698E-4</v>
      </c>
      <c r="P14685">
        <v>1.42322706691355E-2</v>
      </c>
      <c r="Q14685">
        <v>-30.741758241758198</v>
      </c>
    </row>
    <row r="14686" spans="2:17" x14ac:dyDescent="0.2">
      <c r="B14686" t="s">
        <v>30950</v>
      </c>
      <c r="C14686">
        <v>285</v>
      </c>
      <c r="D14686" t="s">
        <v>30951</v>
      </c>
      <c r="E14686" t="s">
        <v>15237</v>
      </c>
      <c r="F14686">
        <v>1</v>
      </c>
      <c r="G14686">
        <v>0</v>
      </c>
      <c r="H14686">
        <v>1</v>
      </c>
      <c r="I14686">
        <v>0</v>
      </c>
      <c r="J14686">
        <v>0</v>
      </c>
      <c r="K14686">
        <v>1</v>
      </c>
      <c r="L14686">
        <v>66944772</v>
      </c>
      <c r="M14686">
        <v>66944772</v>
      </c>
      <c r="N14686" t="s">
        <v>15237</v>
      </c>
      <c r="O14686">
        <v>1.4119043686817801E-3</v>
      </c>
      <c r="P14686">
        <v>3.1011543165184102E-2</v>
      </c>
      <c r="Q14686">
        <v>-30.611876386524301</v>
      </c>
    </row>
    <row r="14687" spans="2:17" x14ac:dyDescent="0.2">
      <c r="B14687" t="s">
        <v>30952</v>
      </c>
      <c r="C14687">
        <v>-39</v>
      </c>
      <c r="D14687" t="s">
        <v>30953</v>
      </c>
      <c r="E14687" t="s">
        <v>15238</v>
      </c>
      <c r="F14687">
        <v>1</v>
      </c>
      <c r="G14687">
        <v>0</v>
      </c>
      <c r="H14687">
        <v>0</v>
      </c>
      <c r="I14687">
        <v>0</v>
      </c>
      <c r="J14687">
        <v>0</v>
      </c>
      <c r="K14687">
        <v>9</v>
      </c>
      <c r="L14687">
        <v>98918743</v>
      </c>
      <c r="M14687">
        <v>98918743</v>
      </c>
      <c r="N14687" t="s">
        <v>15237</v>
      </c>
      <c r="O14687" s="116">
        <v>3.68141647059575E-11</v>
      </c>
      <c r="P14687" s="116">
        <v>1.4410384237903999E-8</v>
      </c>
      <c r="Q14687">
        <v>-30.588197521351098</v>
      </c>
    </row>
    <row r="14688" spans="2:17" x14ac:dyDescent="0.2">
      <c r="B14688" t="s">
        <v>30954</v>
      </c>
      <c r="C14688">
        <v>462</v>
      </c>
      <c r="D14688" t="s">
        <v>30955</v>
      </c>
      <c r="E14688" t="s">
        <v>15237</v>
      </c>
      <c r="F14688">
        <v>1</v>
      </c>
      <c r="G14688">
        <v>0</v>
      </c>
      <c r="H14688">
        <v>1</v>
      </c>
      <c r="I14688">
        <v>0</v>
      </c>
      <c r="J14688">
        <v>0</v>
      </c>
      <c r="K14688">
        <v>19</v>
      </c>
      <c r="L14688">
        <v>33786991</v>
      </c>
      <c r="M14688">
        <v>33786991</v>
      </c>
      <c r="N14688" t="s">
        <v>15238</v>
      </c>
      <c r="O14688">
        <v>1.7659015992032499E-4</v>
      </c>
      <c r="P14688">
        <v>6.4700727332676596E-3</v>
      </c>
      <c r="Q14688">
        <v>-30.5555555555556</v>
      </c>
    </row>
    <row r="14689" spans="2:17" x14ac:dyDescent="0.2">
      <c r="B14689" t="s">
        <v>30518</v>
      </c>
      <c r="C14689">
        <v>-27</v>
      </c>
      <c r="D14689" t="s">
        <v>30519</v>
      </c>
      <c r="E14689" t="s">
        <v>15237</v>
      </c>
      <c r="F14689">
        <v>1</v>
      </c>
      <c r="G14689">
        <v>1</v>
      </c>
      <c r="H14689">
        <v>0</v>
      </c>
      <c r="I14689">
        <v>0</v>
      </c>
      <c r="J14689">
        <v>0</v>
      </c>
      <c r="K14689">
        <v>10</v>
      </c>
      <c r="L14689">
        <v>62527461</v>
      </c>
      <c r="M14689">
        <v>62527461</v>
      </c>
      <c r="N14689" t="s">
        <v>15238</v>
      </c>
      <c r="O14689">
        <v>2.6849568629126099E-3</v>
      </c>
      <c r="P14689">
        <v>4.9131160027190902E-2</v>
      </c>
      <c r="Q14689">
        <v>-30.442433383609899</v>
      </c>
    </row>
    <row r="14690" spans="2:17" x14ac:dyDescent="0.2">
      <c r="B14690" t="s">
        <v>30956</v>
      </c>
      <c r="C14690">
        <v>-177</v>
      </c>
      <c r="D14690" t="s">
        <v>30957</v>
      </c>
      <c r="E14690" t="s">
        <v>15238</v>
      </c>
      <c r="F14690">
        <v>1</v>
      </c>
      <c r="G14690">
        <v>0</v>
      </c>
      <c r="H14690">
        <v>0</v>
      </c>
      <c r="I14690">
        <v>0</v>
      </c>
      <c r="J14690">
        <v>0</v>
      </c>
      <c r="K14690">
        <v>17</v>
      </c>
      <c r="L14690">
        <v>29240857</v>
      </c>
      <c r="M14690">
        <v>29240857</v>
      </c>
      <c r="N14690" t="s">
        <v>15237</v>
      </c>
      <c r="O14690" s="116">
        <v>6.3555474745106902E-6</v>
      </c>
      <c r="P14690">
        <v>4.5323086421335398E-4</v>
      </c>
      <c r="Q14690">
        <v>-30.434782608695699</v>
      </c>
    </row>
    <row r="14691" spans="2:17" x14ac:dyDescent="0.2">
      <c r="B14691" t="s">
        <v>30958</v>
      </c>
      <c r="C14691">
        <v>-756</v>
      </c>
      <c r="D14691" t="s">
        <v>30959</v>
      </c>
      <c r="E14691" t="s">
        <v>15237</v>
      </c>
      <c r="F14691">
        <v>1</v>
      </c>
      <c r="G14691">
        <v>0</v>
      </c>
      <c r="H14691">
        <v>1</v>
      </c>
      <c r="I14691">
        <v>0</v>
      </c>
      <c r="J14691">
        <v>0</v>
      </c>
      <c r="K14691">
        <v>5</v>
      </c>
      <c r="L14691">
        <v>76161780</v>
      </c>
      <c r="M14691">
        <v>76161780</v>
      </c>
      <c r="N14691" t="s">
        <v>15237</v>
      </c>
      <c r="O14691">
        <v>2.6120278848524897E-4</v>
      </c>
      <c r="P14691">
        <v>8.7359641483774897E-3</v>
      </c>
      <c r="Q14691">
        <v>-30.434782608695599</v>
      </c>
    </row>
    <row r="14692" spans="2:17" x14ac:dyDescent="0.2">
      <c r="B14692" t="s">
        <v>30960</v>
      </c>
      <c r="C14692">
        <v>-166</v>
      </c>
      <c r="D14692" t="s">
        <v>30961</v>
      </c>
      <c r="E14692" t="s">
        <v>15238</v>
      </c>
      <c r="F14692">
        <v>1</v>
      </c>
      <c r="G14692">
        <v>0</v>
      </c>
      <c r="H14692">
        <v>0</v>
      </c>
      <c r="I14692">
        <v>0</v>
      </c>
      <c r="J14692">
        <v>0</v>
      </c>
      <c r="K14692">
        <v>8</v>
      </c>
      <c r="L14692">
        <v>45934483</v>
      </c>
      <c r="M14692">
        <v>45934483</v>
      </c>
      <c r="N14692" t="s">
        <v>15238</v>
      </c>
      <c r="O14692">
        <v>1.87267488675061E-4</v>
      </c>
      <c r="P14692">
        <v>6.7695975248690697E-3</v>
      </c>
      <c r="Q14692">
        <v>-30.375253549695699</v>
      </c>
    </row>
    <row r="14693" spans="2:17" x14ac:dyDescent="0.2">
      <c r="B14693" t="s">
        <v>30962</v>
      </c>
      <c r="C14693">
        <v>-808</v>
      </c>
      <c r="D14693" t="s">
        <v>30963</v>
      </c>
      <c r="E14693" t="s">
        <v>15238</v>
      </c>
      <c r="F14693">
        <v>1</v>
      </c>
      <c r="G14693">
        <v>0</v>
      </c>
      <c r="H14693">
        <v>0</v>
      </c>
      <c r="I14693">
        <v>0</v>
      </c>
      <c r="J14693">
        <v>0</v>
      </c>
      <c r="K14693">
        <v>1</v>
      </c>
      <c r="L14693">
        <v>85325557</v>
      </c>
      <c r="M14693">
        <v>85325557</v>
      </c>
      <c r="N14693" t="s">
        <v>15238</v>
      </c>
      <c r="O14693">
        <v>2.7803253669189101E-4</v>
      </c>
      <c r="P14693">
        <v>9.1587885719973394E-3</v>
      </c>
      <c r="Q14693">
        <v>-30.363805970149301</v>
      </c>
    </row>
    <row r="14694" spans="2:17" x14ac:dyDescent="0.2">
      <c r="B14694" t="s">
        <v>30964</v>
      </c>
      <c r="C14694">
        <v>-921</v>
      </c>
      <c r="D14694" t="s">
        <v>30965</v>
      </c>
      <c r="E14694" t="s">
        <v>15238</v>
      </c>
      <c r="F14694">
        <v>1</v>
      </c>
      <c r="G14694">
        <v>0</v>
      </c>
      <c r="H14694">
        <v>0</v>
      </c>
      <c r="I14694">
        <v>0</v>
      </c>
      <c r="J14694">
        <v>1</v>
      </c>
      <c r="K14694">
        <v>3</v>
      </c>
      <c r="L14694">
        <v>96669210</v>
      </c>
      <c r="M14694">
        <v>96669210</v>
      </c>
      <c r="N14694" t="s">
        <v>15238</v>
      </c>
      <c r="O14694">
        <v>6.0611738695785496E-4</v>
      </c>
      <c r="P14694">
        <v>1.6550106380323198E-2</v>
      </c>
      <c r="Q14694">
        <v>-30.3384246780473</v>
      </c>
    </row>
    <row r="14695" spans="2:17" x14ac:dyDescent="0.2">
      <c r="B14695" t="s">
        <v>30966</v>
      </c>
      <c r="C14695">
        <v>-3</v>
      </c>
      <c r="D14695" t="s">
        <v>30967</v>
      </c>
      <c r="E14695" t="s">
        <v>15238</v>
      </c>
      <c r="F14695">
        <v>1</v>
      </c>
      <c r="G14695">
        <v>0</v>
      </c>
      <c r="H14695">
        <v>0</v>
      </c>
      <c r="I14695">
        <v>1</v>
      </c>
      <c r="J14695">
        <v>0</v>
      </c>
      <c r="K14695">
        <v>9</v>
      </c>
      <c r="L14695">
        <v>41376523</v>
      </c>
      <c r="M14695">
        <v>41376523</v>
      </c>
      <c r="N14695" t="s">
        <v>15237</v>
      </c>
      <c r="O14695">
        <v>9.0293207607360505E-4</v>
      </c>
      <c r="P14695">
        <v>2.2326399813235701E-2</v>
      </c>
      <c r="Q14695">
        <v>-30.303030303030301</v>
      </c>
    </row>
    <row r="14696" spans="2:17" x14ac:dyDescent="0.2">
      <c r="B14696" t="s">
        <v>30732</v>
      </c>
      <c r="C14696">
        <v>-525</v>
      </c>
      <c r="D14696" t="s">
        <v>30733</v>
      </c>
      <c r="E14696" t="s">
        <v>15238</v>
      </c>
      <c r="F14696">
        <v>1</v>
      </c>
      <c r="G14696">
        <v>0</v>
      </c>
      <c r="H14696">
        <v>0</v>
      </c>
      <c r="I14696">
        <v>0</v>
      </c>
      <c r="J14696">
        <v>1</v>
      </c>
      <c r="K14696">
        <v>15</v>
      </c>
      <c r="L14696">
        <v>76368335</v>
      </c>
      <c r="M14696">
        <v>76368335</v>
      </c>
      <c r="N14696" t="s">
        <v>15238</v>
      </c>
      <c r="O14696" s="116">
        <v>3.2991862504852E-5</v>
      </c>
      <c r="P14696">
        <v>1.7224188471412999E-3</v>
      </c>
      <c r="Q14696">
        <v>-30.303030303030301</v>
      </c>
    </row>
    <row r="14697" spans="2:17" x14ac:dyDescent="0.2">
      <c r="B14697" t="s">
        <v>30968</v>
      </c>
      <c r="C14697">
        <v>19</v>
      </c>
      <c r="D14697" t="s">
        <v>30969</v>
      </c>
      <c r="E14697" t="s">
        <v>15238</v>
      </c>
      <c r="F14697">
        <v>1</v>
      </c>
      <c r="G14697">
        <v>1</v>
      </c>
      <c r="H14697">
        <v>1</v>
      </c>
      <c r="I14697">
        <v>0</v>
      </c>
      <c r="J14697">
        <v>1</v>
      </c>
      <c r="K14697">
        <v>7</v>
      </c>
      <c r="L14697">
        <v>28693161</v>
      </c>
      <c r="M14697">
        <v>28693161</v>
      </c>
      <c r="N14697" t="s">
        <v>15238</v>
      </c>
      <c r="O14697">
        <v>1.02456827787541E-3</v>
      </c>
      <c r="P14697">
        <v>2.4493071872260901E-2</v>
      </c>
      <c r="Q14697">
        <v>-30.2631578947368</v>
      </c>
    </row>
    <row r="14698" spans="2:17" x14ac:dyDescent="0.2">
      <c r="B14698" t="s">
        <v>30970</v>
      </c>
      <c r="C14698">
        <v>474</v>
      </c>
      <c r="D14698" t="s">
        <v>30971</v>
      </c>
      <c r="E14698" t="s">
        <v>15237</v>
      </c>
      <c r="F14698">
        <v>1</v>
      </c>
      <c r="G14698">
        <v>0</v>
      </c>
      <c r="H14698">
        <v>1</v>
      </c>
      <c r="I14698">
        <v>0</v>
      </c>
      <c r="J14698">
        <v>1</v>
      </c>
      <c r="K14698">
        <v>2</v>
      </c>
      <c r="L14698">
        <v>84885817</v>
      </c>
      <c r="M14698">
        <v>84885817</v>
      </c>
      <c r="N14698" t="s">
        <v>15237</v>
      </c>
      <c r="O14698" s="116">
        <v>1.0538831877718701E-5</v>
      </c>
      <c r="P14698">
        <v>6.8550592447016903E-4</v>
      </c>
      <c r="Q14698">
        <v>-30.250174905309901</v>
      </c>
    </row>
    <row r="14699" spans="2:17" x14ac:dyDescent="0.2">
      <c r="B14699" t="s">
        <v>28889</v>
      </c>
      <c r="C14699">
        <v>805</v>
      </c>
      <c r="D14699" t="s">
        <v>28890</v>
      </c>
      <c r="E14699" t="s">
        <v>15237</v>
      </c>
      <c r="F14699">
        <v>1</v>
      </c>
      <c r="G14699">
        <v>0</v>
      </c>
      <c r="H14699">
        <v>1</v>
      </c>
      <c r="I14699">
        <v>0</v>
      </c>
      <c r="J14699">
        <v>1</v>
      </c>
      <c r="K14699">
        <v>9</v>
      </c>
      <c r="L14699">
        <v>78442433</v>
      </c>
      <c r="M14699">
        <v>78442433</v>
      </c>
      <c r="N14699" t="s">
        <v>15238</v>
      </c>
      <c r="O14699">
        <v>1.05068932962868E-4</v>
      </c>
      <c r="P14699">
        <v>4.3263174079474801E-3</v>
      </c>
      <c r="Q14699">
        <v>-30.230769230769202</v>
      </c>
    </row>
    <row r="14700" spans="2:17" x14ac:dyDescent="0.2">
      <c r="B14700" t="s">
        <v>24021</v>
      </c>
      <c r="C14700">
        <v>902</v>
      </c>
      <c r="D14700" t="s">
        <v>24022</v>
      </c>
      <c r="E14700" t="s">
        <v>15237</v>
      </c>
      <c r="F14700">
        <v>1</v>
      </c>
      <c r="G14700">
        <v>1</v>
      </c>
      <c r="H14700">
        <v>0</v>
      </c>
      <c r="I14700">
        <v>0</v>
      </c>
      <c r="J14700">
        <v>1</v>
      </c>
      <c r="K14700">
        <v>6</v>
      </c>
      <c r="L14700">
        <v>83455309</v>
      </c>
      <c r="M14700">
        <v>83455309</v>
      </c>
      <c r="N14700" t="s">
        <v>15237</v>
      </c>
      <c r="O14700" s="116">
        <v>3.0335524390777602E-6</v>
      </c>
      <c r="P14700">
        <v>2.4616721412646102E-4</v>
      </c>
      <c r="Q14700">
        <v>-30.175438596491201</v>
      </c>
    </row>
    <row r="14701" spans="2:17" x14ac:dyDescent="0.2">
      <c r="B14701" t="s">
        <v>24707</v>
      </c>
      <c r="C14701">
        <v>-752</v>
      </c>
      <c r="D14701" t="s">
        <v>24708</v>
      </c>
      <c r="E14701" t="s">
        <v>15237</v>
      </c>
      <c r="F14701">
        <v>1</v>
      </c>
      <c r="G14701">
        <v>0</v>
      </c>
      <c r="H14701">
        <v>1</v>
      </c>
      <c r="I14701">
        <v>1</v>
      </c>
      <c r="J14701">
        <v>0</v>
      </c>
      <c r="K14701">
        <v>15</v>
      </c>
      <c r="L14701">
        <v>37233910</v>
      </c>
      <c r="M14701">
        <v>37233910</v>
      </c>
      <c r="N14701" t="s">
        <v>15238</v>
      </c>
      <c r="O14701" s="116">
        <v>7.54336323439391E-6</v>
      </c>
      <c r="P14701">
        <v>5.2081977435516999E-4</v>
      </c>
      <c r="Q14701">
        <v>-30.158730158730201</v>
      </c>
    </row>
    <row r="14702" spans="2:17" x14ac:dyDescent="0.2">
      <c r="B14702" t="s">
        <v>30972</v>
      </c>
      <c r="C14702">
        <v>-466</v>
      </c>
      <c r="D14702" t="s">
        <v>30973</v>
      </c>
      <c r="E14702" t="s">
        <v>15237</v>
      </c>
      <c r="F14702">
        <v>1</v>
      </c>
      <c r="G14702">
        <v>0</v>
      </c>
      <c r="H14702">
        <v>0</v>
      </c>
      <c r="I14702">
        <v>0</v>
      </c>
      <c r="J14702">
        <v>0</v>
      </c>
      <c r="K14702">
        <v>11</v>
      </c>
      <c r="L14702">
        <v>87757420</v>
      </c>
      <c r="M14702">
        <v>87757420</v>
      </c>
      <c r="N14702" t="s">
        <v>15237</v>
      </c>
      <c r="O14702" s="116">
        <v>4.7374047436946099E-6</v>
      </c>
      <c r="P14702">
        <v>3.5660720110460199E-4</v>
      </c>
      <c r="Q14702">
        <v>-30.158730158730201</v>
      </c>
    </row>
    <row r="14703" spans="2:17" x14ac:dyDescent="0.2">
      <c r="B14703" t="s">
        <v>30974</v>
      </c>
      <c r="C14703">
        <v>-832</v>
      </c>
      <c r="D14703" t="s">
        <v>30975</v>
      </c>
      <c r="E14703" t="s">
        <v>15237</v>
      </c>
      <c r="F14703">
        <v>1</v>
      </c>
      <c r="G14703">
        <v>0</v>
      </c>
      <c r="H14703">
        <v>1</v>
      </c>
      <c r="I14703">
        <v>0</v>
      </c>
      <c r="J14703">
        <v>0</v>
      </c>
      <c r="K14703">
        <v>11</v>
      </c>
      <c r="L14703">
        <v>118343398</v>
      </c>
      <c r="M14703">
        <v>118343398</v>
      </c>
      <c r="N14703" t="s">
        <v>15237</v>
      </c>
      <c r="O14703">
        <v>5.4353093701710895E-4</v>
      </c>
      <c r="P14703">
        <v>1.52403286434611E-2</v>
      </c>
      <c r="Q14703">
        <v>-30.1572897761645</v>
      </c>
    </row>
    <row r="14704" spans="2:17" x14ac:dyDescent="0.2">
      <c r="B14704" t="s">
        <v>30804</v>
      </c>
      <c r="C14704">
        <v>-194</v>
      </c>
      <c r="D14704" t="s">
        <v>30805</v>
      </c>
      <c r="E14704" t="s">
        <v>15237</v>
      </c>
      <c r="F14704">
        <v>1</v>
      </c>
      <c r="G14704">
        <v>0</v>
      </c>
      <c r="H14704">
        <v>0</v>
      </c>
      <c r="I14704">
        <v>0</v>
      </c>
      <c r="J14704">
        <v>0</v>
      </c>
      <c r="K14704">
        <v>9</v>
      </c>
      <c r="L14704">
        <v>69672825</v>
      </c>
      <c r="M14704">
        <v>69672825</v>
      </c>
      <c r="N14704" t="s">
        <v>15238</v>
      </c>
      <c r="O14704">
        <v>2.2832885885254802E-3</v>
      </c>
      <c r="P14704">
        <v>4.3801590895519001E-2</v>
      </c>
      <c r="Q14704">
        <v>-30.150478796169601</v>
      </c>
    </row>
    <row r="14705" spans="2:17" x14ac:dyDescent="0.2">
      <c r="B14705" t="s">
        <v>20772</v>
      </c>
      <c r="C14705">
        <v>258</v>
      </c>
      <c r="D14705" t="s">
        <v>20773</v>
      </c>
      <c r="E14705" t="s">
        <v>15237</v>
      </c>
      <c r="F14705">
        <v>1</v>
      </c>
      <c r="G14705">
        <v>0</v>
      </c>
      <c r="H14705">
        <v>1</v>
      </c>
      <c r="I14705">
        <v>0</v>
      </c>
      <c r="J14705">
        <v>0</v>
      </c>
      <c r="K14705">
        <v>8</v>
      </c>
      <c r="L14705">
        <v>121541697</v>
      </c>
      <c r="M14705">
        <v>121541697</v>
      </c>
      <c r="N14705" t="s">
        <v>15238</v>
      </c>
      <c r="O14705" s="116">
        <v>9.9153640381887203E-9</v>
      </c>
      <c r="P14705" s="116">
        <v>1.9437294779981299E-6</v>
      </c>
      <c r="Q14705">
        <v>-30.1069791136016</v>
      </c>
    </row>
    <row r="14706" spans="2:17" x14ac:dyDescent="0.2">
      <c r="B14706" t="s">
        <v>25472</v>
      </c>
      <c r="C14706">
        <v>-174</v>
      </c>
      <c r="D14706" t="s">
        <v>25473</v>
      </c>
      <c r="E14706" t="s">
        <v>15238</v>
      </c>
      <c r="F14706">
        <v>1</v>
      </c>
      <c r="G14706">
        <v>0</v>
      </c>
      <c r="H14706">
        <v>1</v>
      </c>
      <c r="I14706">
        <v>0</v>
      </c>
      <c r="J14706">
        <v>1</v>
      </c>
      <c r="K14706">
        <v>12</v>
      </c>
      <c r="L14706">
        <v>56612747</v>
      </c>
      <c r="M14706">
        <v>56612747</v>
      </c>
      <c r="N14706" t="s">
        <v>15238</v>
      </c>
      <c r="O14706" s="116">
        <v>3.0067274809220501E-6</v>
      </c>
      <c r="P14706">
        <v>2.4429186975503302E-4</v>
      </c>
      <c r="Q14706">
        <v>-30</v>
      </c>
    </row>
    <row r="14707" spans="2:17" x14ac:dyDescent="0.2">
      <c r="B14707" t="s">
        <v>30976</v>
      </c>
      <c r="C14707">
        <v>840</v>
      </c>
      <c r="D14707" t="s">
        <v>30977</v>
      </c>
      <c r="E14707" t="s">
        <v>15238</v>
      </c>
      <c r="F14707">
        <v>1</v>
      </c>
      <c r="G14707">
        <v>1</v>
      </c>
      <c r="H14707">
        <v>0</v>
      </c>
      <c r="I14707">
        <v>0</v>
      </c>
      <c r="J14707">
        <v>0</v>
      </c>
      <c r="K14707">
        <v>12</v>
      </c>
      <c r="L14707">
        <v>29440352</v>
      </c>
      <c r="M14707">
        <v>29440352</v>
      </c>
      <c r="N14707" t="s">
        <v>15238</v>
      </c>
      <c r="O14707">
        <v>6.5118021067347705E-4</v>
      </c>
      <c r="P14707">
        <v>1.74676836527222E-2</v>
      </c>
      <c r="Q14707">
        <v>-30</v>
      </c>
    </row>
    <row r="14708" spans="2:17" x14ac:dyDescent="0.2">
      <c r="B14708" t="s">
        <v>24300</v>
      </c>
      <c r="C14708">
        <v>461</v>
      </c>
      <c r="D14708" t="s">
        <v>24301</v>
      </c>
      <c r="E14708" t="s">
        <v>15237</v>
      </c>
      <c r="F14708">
        <v>1</v>
      </c>
      <c r="G14708">
        <v>1</v>
      </c>
      <c r="H14708">
        <v>0</v>
      </c>
      <c r="I14708">
        <v>1</v>
      </c>
      <c r="J14708">
        <v>0</v>
      </c>
      <c r="K14708">
        <v>11</v>
      </c>
      <c r="L14708">
        <v>96005484</v>
      </c>
      <c r="M14708">
        <v>96005484</v>
      </c>
      <c r="N14708" t="s">
        <v>15238</v>
      </c>
      <c r="O14708">
        <v>1.21164883622047E-4</v>
      </c>
      <c r="P14708">
        <v>4.8324406138489399E-3</v>
      </c>
      <c r="Q14708">
        <v>-30</v>
      </c>
    </row>
    <row r="14709" spans="2:17" x14ac:dyDescent="0.2">
      <c r="B14709" t="s">
        <v>30978</v>
      </c>
      <c r="C14709">
        <v>128</v>
      </c>
      <c r="D14709" t="s">
        <v>30979</v>
      </c>
      <c r="E14709" t="s">
        <v>15237</v>
      </c>
      <c r="F14709">
        <v>1</v>
      </c>
      <c r="G14709">
        <v>1</v>
      </c>
      <c r="H14709">
        <v>1</v>
      </c>
      <c r="I14709">
        <v>0</v>
      </c>
      <c r="J14709">
        <v>0</v>
      </c>
      <c r="K14709">
        <v>6</v>
      </c>
      <c r="L14709">
        <v>135310257</v>
      </c>
      <c r="M14709">
        <v>135310257</v>
      </c>
      <c r="N14709" t="s">
        <v>15238</v>
      </c>
      <c r="O14709" s="116">
        <v>4.4456793398264401E-5</v>
      </c>
      <c r="P14709">
        <v>2.1868882707022498E-3</v>
      </c>
      <c r="Q14709">
        <v>-29.992138364779901</v>
      </c>
    </row>
    <row r="14710" spans="2:17" x14ac:dyDescent="0.2">
      <c r="B14710" t="s">
        <v>30980</v>
      </c>
      <c r="C14710">
        <v>742</v>
      </c>
      <c r="D14710" t="s">
        <v>30981</v>
      </c>
      <c r="E14710" t="s">
        <v>15237</v>
      </c>
      <c r="F14710">
        <v>1</v>
      </c>
      <c r="G14710">
        <v>0</v>
      </c>
      <c r="H14710">
        <v>1</v>
      </c>
      <c r="I14710">
        <v>0</v>
      </c>
      <c r="J14710">
        <v>0</v>
      </c>
      <c r="K14710">
        <v>1</v>
      </c>
      <c r="L14710">
        <v>173572541</v>
      </c>
      <c r="M14710">
        <v>173572541</v>
      </c>
      <c r="N14710" t="s">
        <v>15237</v>
      </c>
      <c r="O14710">
        <v>2.5933523855167502E-4</v>
      </c>
      <c r="P14710">
        <v>8.6936176433413098E-3</v>
      </c>
      <c r="Q14710">
        <v>-29.9789452947043</v>
      </c>
    </row>
    <row r="14711" spans="2:17" x14ac:dyDescent="0.2">
      <c r="B14711" t="s">
        <v>30982</v>
      </c>
      <c r="C14711">
        <v>-291</v>
      </c>
      <c r="D14711" t="s">
        <v>30983</v>
      </c>
      <c r="E14711" t="s">
        <v>15238</v>
      </c>
      <c r="F14711">
        <v>1</v>
      </c>
      <c r="G14711">
        <v>0</v>
      </c>
      <c r="H14711">
        <v>0</v>
      </c>
      <c r="I14711">
        <v>0</v>
      </c>
      <c r="J14711">
        <v>1</v>
      </c>
      <c r="K14711">
        <v>9</v>
      </c>
      <c r="L14711">
        <v>120110108</v>
      </c>
      <c r="M14711">
        <v>120110108</v>
      </c>
      <c r="N14711" t="s">
        <v>15238</v>
      </c>
      <c r="O14711" s="116">
        <v>5.9891188840038205E-11</v>
      </c>
      <c r="P14711" s="116">
        <v>2.2262853351915301E-8</v>
      </c>
      <c r="Q14711">
        <v>-29.906542056074802</v>
      </c>
    </row>
    <row r="14712" spans="2:17" x14ac:dyDescent="0.2">
      <c r="B14712" t="s">
        <v>30984</v>
      </c>
      <c r="C14712">
        <v>240</v>
      </c>
      <c r="D14712" t="s">
        <v>30985</v>
      </c>
      <c r="E14712" t="s">
        <v>15238</v>
      </c>
      <c r="F14712">
        <v>1</v>
      </c>
      <c r="G14712">
        <v>1</v>
      </c>
      <c r="H14712">
        <v>1</v>
      </c>
      <c r="I14712">
        <v>0</v>
      </c>
      <c r="J14712">
        <v>1</v>
      </c>
      <c r="K14712">
        <v>14</v>
      </c>
      <c r="L14712">
        <v>14346769</v>
      </c>
      <c r="M14712">
        <v>14346769</v>
      </c>
      <c r="N14712" t="s">
        <v>15237</v>
      </c>
      <c r="O14712" s="116">
        <v>2.4953175375713199E-7</v>
      </c>
      <c r="P14712" s="116">
        <v>3.0370683085958801E-5</v>
      </c>
      <c r="Q14712">
        <v>-29.894008219770701</v>
      </c>
    </row>
    <row r="14713" spans="2:17" x14ac:dyDescent="0.2">
      <c r="B14713" t="s">
        <v>30806</v>
      </c>
      <c r="C14713">
        <v>933</v>
      </c>
      <c r="D14713" t="s">
        <v>30807</v>
      </c>
      <c r="E14713" t="s">
        <v>15237</v>
      </c>
      <c r="F14713">
        <v>1</v>
      </c>
      <c r="G14713">
        <v>0</v>
      </c>
      <c r="H14713">
        <v>1</v>
      </c>
      <c r="I14713">
        <v>0</v>
      </c>
      <c r="J14713">
        <v>0</v>
      </c>
      <c r="K14713">
        <v>15</v>
      </c>
      <c r="L14713">
        <v>38198749</v>
      </c>
      <c r="M14713">
        <v>38198749</v>
      </c>
      <c r="N14713" t="s">
        <v>15238</v>
      </c>
      <c r="O14713" s="116">
        <v>2.30774613363216E-10</v>
      </c>
      <c r="P14713" s="116">
        <v>7.2961640243086696E-8</v>
      </c>
      <c r="Q14713">
        <v>-29.839562954805601</v>
      </c>
    </row>
    <row r="14714" spans="2:17" x14ac:dyDescent="0.2">
      <c r="B14714" t="s">
        <v>30986</v>
      </c>
      <c r="C14714">
        <v>456</v>
      </c>
      <c r="D14714" t="s">
        <v>30987</v>
      </c>
      <c r="E14714" t="s">
        <v>15238</v>
      </c>
      <c r="F14714">
        <v>1</v>
      </c>
      <c r="G14714">
        <v>0</v>
      </c>
      <c r="H14714">
        <v>1</v>
      </c>
      <c r="I14714">
        <v>0</v>
      </c>
      <c r="J14714">
        <v>1</v>
      </c>
      <c r="K14714">
        <v>7</v>
      </c>
      <c r="L14714">
        <v>141061728</v>
      </c>
      <c r="M14714">
        <v>141061728</v>
      </c>
      <c r="N14714" t="s">
        <v>15238</v>
      </c>
      <c r="O14714" s="116">
        <v>8.6318727583762698E-6</v>
      </c>
      <c r="P14714">
        <v>5.8242721358482805E-4</v>
      </c>
      <c r="Q14714">
        <v>-29.824561403508799</v>
      </c>
    </row>
    <row r="14715" spans="2:17" x14ac:dyDescent="0.2">
      <c r="B14715" t="s">
        <v>25273</v>
      </c>
      <c r="C14715">
        <v>944</v>
      </c>
      <c r="D14715" t="s">
        <v>25274</v>
      </c>
      <c r="E14715" t="s">
        <v>15237</v>
      </c>
      <c r="F14715">
        <v>1</v>
      </c>
      <c r="G14715">
        <v>0</v>
      </c>
      <c r="H14715">
        <v>1</v>
      </c>
      <c r="I14715">
        <v>0</v>
      </c>
      <c r="J14715">
        <v>1</v>
      </c>
      <c r="K14715">
        <v>16</v>
      </c>
      <c r="L14715">
        <v>38521720</v>
      </c>
      <c r="M14715">
        <v>38521720</v>
      </c>
      <c r="N14715" t="s">
        <v>15237</v>
      </c>
      <c r="O14715" s="116">
        <v>1.49459711182549E-5</v>
      </c>
      <c r="P14715">
        <v>9.1044960220581605E-4</v>
      </c>
      <c r="Q14715">
        <v>-29.808990931892701</v>
      </c>
    </row>
    <row r="14716" spans="2:17" x14ac:dyDescent="0.2">
      <c r="B14716" t="s">
        <v>30988</v>
      </c>
      <c r="C14716">
        <v>702</v>
      </c>
      <c r="D14716" t="s">
        <v>30989</v>
      </c>
      <c r="E14716" t="s">
        <v>15238</v>
      </c>
      <c r="F14716">
        <v>1</v>
      </c>
      <c r="G14716">
        <v>0</v>
      </c>
      <c r="H14716">
        <v>1</v>
      </c>
      <c r="I14716">
        <v>0</v>
      </c>
      <c r="J14716">
        <v>0</v>
      </c>
      <c r="K14716" t="s">
        <v>15288</v>
      </c>
      <c r="L14716">
        <v>64174248</v>
      </c>
      <c r="M14716">
        <v>64174248</v>
      </c>
      <c r="N14716" t="s">
        <v>15238</v>
      </c>
      <c r="O14716">
        <v>9.3886015725976903E-4</v>
      </c>
      <c r="P14716">
        <v>2.2959772216181101E-2</v>
      </c>
      <c r="Q14716">
        <v>-29.802259887005601</v>
      </c>
    </row>
    <row r="14717" spans="2:17" x14ac:dyDescent="0.2">
      <c r="B14717" t="s">
        <v>30990</v>
      </c>
      <c r="C14717">
        <v>508</v>
      </c>
      <c r="D14717" t="s">
        <v>30991</v>
      </c>
      <c r="E14717" t="s">
        <v>15238</v>
      </c>
      <c r="F14717">
        <v>1</v>
      </c>
      <c r="G14717">
        <v>1</v>
      </c>
      <c r="H14717">
        <v>1</v>
      </c>
      <c r="I14717">
        <v>0</v>
      </c>
      <c r="J14717">
        <v>1</v>
      </c>
      <c r="K14717">
        <v>4</v>
      </c>
      <c r="L14717">
        <v>134244269</v>
      </c>
      <c r="M14717">
        <v>134244269</v>
      </c>
      <c r="N14717" t="s">
        <v>15237</v>
      </c>
      <c r="O14717">
        <v>6.6742453021073102E-4</v>
      </c>
      <c r="P14717">
        <v>1.7801650669091999E-2</v>
      </c>
      <c r="Q14717">
        <v>-29.729729729729701</v>
      </c>
    </row>
    <row r="14718" spans="2:17" x14ac:dyDescent="0.2">
      <c r="B14718" t="s">
        <v>30992</v>
      </c>
      <c r="C14718">
        <v>606</v>
      </c>
      <c r="D14718" t="s">
        <v>30993</v>
      </c>
      <c r="E14718" t="s">
        <v>15238</v>
      </c>
      <c r="F14718">
        <v>1</v>
      </c>
      <c r="G14718">
        <v>0</v>
      </c>
      <c r="H14718">
        <v>0</v>
      </c>
      <c r="I14718">
        <v>0</v>
      </c>
      <c r="J14718">
        <v>1</v>
      </c>
      <c r="K14718">
        <v>11</v>
      </c>
      <c r="L14718">
        <v>79705174</v>
      </c>
      <c r="M14718">
        <v>79705174</v>
      </c>
      <c r="N14718" t="s">
        <v>15237</v>
      </c>
      <c r="O14718" s="116">
        <v>1.37363695307617E-6</v>
      </c>
      <c r="P14718">
        <v>1.27573777907229E-4</v>
      </c>
      <c r="Q14718">
        <v>-29.729729729729701</v>
      </c>
    </row>
    <row r="14719" spans="2:17" x14ac:dyDescent="0.2">
      <c r="B14719" t="s">
        <v>30994</v>
      </c>
      <c r="C14719">
        <v>-288</v>
      </c>
      <c r="D14719" t="s">
        <v>30995</v>
      </c>
      <c r="E14719" t="s">
        <v>15238</v>
      </c>
      <c r="F14719">
        <v>1</v>
      </c>
      <c r="G14719">
        <v>1</v>
      </c>
      <c r="H14719">
        <v>0</v>
      </c>
      <c r="I14719">
        <v>1</v>
      </c>
      <c r="J14719">
        <v>0</v>
      </c>
      <c r="K14719">
        <v>2</v>
      </c>
      <c r="L14719">
        <v>180642140</v>
      </c>
      <c r="M14719">
        <v>180642140</v>
      </c>
      <c r="N14719" t="s">
        <v>15237</v>
      </c>
      <c r="O14719" s="116">
        <v>4.79772928854833E-5</v>
      </c>
      <c r="P14719">
        <v>2.3222507021670902E-3</v>
      </c>
      <c r="Q14719">
        <v>-29.729729729729701</v>
      </c>
    </row>
    <row r="14720" spans="2:17" x14ac:dyDescent="0.2">
      <c r="B14720" t="s">
        <v>30996</v>
      </c>
      <c r="C14720">
        <v>151</v>
      </c>
      <c r="D14720" t="s">
        <v>30997</v>
      </c>
      <c r="E14720" t="s">
        <v>15237</v>
      </c>
      <c r="F14720">
        <v>1</v>
      </c>
      <c r="G14720">
        <v>1</v>
      </c>
      <c r="H14720">
        <v>0</v>
      </c>
      <c r="I14720">
        <v>0</v>
      </c>
      <c r="J14720">
        <v>0</v>
      </c>
      <c r="K14720">
        <v>4</v>
      </c>
      <c r="L14720">
        <v>141400486</v>
      </c>
      <c r="M14720">
        <v>141400486</v>
      </c>
      <c r="N14720" t="s">
        <v>15238</v>
      </c>
      <c r="O14720">
        <v>1.20019916203574E-4</v>
      </c>
      <c r="P14720">
        <v>4.7997631372125203E-3</v>
      </c>
      <c r="Q14720">
        <v>-29.7243769598944</v>
      </c>
    </row>
    <row r="14721" spans="2:17" x14ac:dyDescent="0.2">
      <c r="B14721" t="s">
        <v>30998</v>
      </c>
      <c r="C14721">
        <v>553</v>
      </c>
      <c r="D14721" t="s">
        <v>30999</v>
      </c>
      <c r="E14721" t="s">
        <v>15238</v>
      </c>
      <c r="F14721">
        <v>1</v>
      </c>
      <c r="G14721">
        <v>1</v>
      </c>
      <c r="H14721">
        <v>0</v>
      </c>
      <c r="I14721">
        <v>0</v>
      </c>
      <c r="J14721">
        <v>0</v>
      </c>
      <c r="K14721">
        <v>10</v>
      </c>
      <c r="L14721">
        <v>117041831</v>
      </c>
      <c r="M14721">
        <v>117041831</v>
      </c>
      <c r="N14721" t="s">
        <v>15238</v>
      </c>
      <c r="O14721" s="116">
        <v>3.2412991870734398E-5</v>
      </c>
      <c r="P14721">
        <v>1.6995666388059201E-3</v>
      </c>
      <c r="Q14721">
        <v>-29.694650137282601</v>
      </c>
    </row>
    <row r="14722" spans="2:17" x14ac:dyDescent="0.2">
      <c r="B14722" t="s">
        <v>30558</v>
      </c>
      <c r="C14722">
        <v>-740</v>
      </c>
      <c r="D14722" t="s">
        <v>30559</v>
      </c>
      <c r="E14722" t="s">
        <v>15238</v>
      </c>
      <c r="F14722">
        <v>1</v>
      </c>
      <c r="G14722">
        <v>0</v>
      </c>
      <c r="H14722">
        <v>0</v>
      </c>
      <c r="I14722">
        <v>0</v>
      </c>
      <c r="J14722">
        <v>0</v>
      </c>
      <c r="K14722">
        <v>11</v>
      </c>
      <c r="L14722">
        <v>32304209</v>
      </c>
      <c r="M14722">
        <v>32304209</v>
      </c>
      <c r="N14722" t="s">
        <v>15237</v>
      </c>
      <c r="O14722" s="116">
        <v>6.2344486307873404E-6</v>
      </c>
      <c r="P14722">
        <v>4.4669791762710399E-4</v>
      </c>
      <c r="Q14722">
        <v>-29.6764408493428</v>
      </c>
    </row>
    <row r="14723" spans="2:17" x14ac:dyDescent="0.2">
      <c r="B14723" t="s">
        <v>24116</v>
      </c>
      <c r="C14723">
        <v>329</v>
      </c>
      <c r="D14723" t="s">
        <v>31000</v>
      </c>
      <c r="E14723" t="s">
        <v>15238</v>
      </c>
      <c r="F14723">
        <v>1</v>
      </c>
      <c r="G14723">
        <v>0</v>
      </c>
      <c r="H14723">
        <v>1</v>
      </c>
      <c r="I14723">
        <v>0</v>
      </c>
      <c r="J14723">
        <v>1</v>
      </c>
      <c r="K14723">
        <v>4</v>
      </c>
      <c r="L14723">
        <v>126059030</v>
      </c>
      <c r="M14723">
        <v>126059030</v>
      </c>
      <c r="N14723" t="s">
        <v>15237</v>
      </c>
      <c r="O14723">
        <v>1.23517921737972E-3</v>
      </c>
      <c r="P14723">
        <v>2.8123312269580598E-2</v>
      </c>
      <c r="Q14723">
        <v>-29.674418604651201</v>
      </c>
    </row>
    <row r="14724" spans="2:17" x14ac:dyDescent="0.2">
      <c r="B14724" t="s">
        <v>31001</v>
      </c>
      <c r="C14724">
        <v>-699</v>
      </c>
      <c r="D14724" t="s">
        <v>31002</v>
      </c>
      <c r="E14724" t="s">
        <v>15237</v>
      </c>
      <c r="F14724">
        <v>1</v>
      </c>
      <c r="G14724">
        <v>0</v>
      </c>
      <c r="H14724">
        <v>1</v>
      </c>
      <c r="I14724">
        <v>0</v>
      </c>
      <c r="J14724">
        <v>0</v>
      </c>
      <c r="K14724">
        <v>4</v>
      </c>
      <c r="L14724">
        <v>134263529</v>
      </c>
      <c r="M14724">
        <v>134263529</v>
      </c>
      <c r="N14724" t="s">
        <v>15237</v>
      </c>
      <c r="O14724">
        <v>1.32007858862834E-4</v>
      </c>
      <c r="P14724">
        <v>5.1712862504284104E-3</v>
      </c>
      <c r="Q14724">
        <v>-29.644228825550801</v>
      </c>
    </row>
    <row r="14725" spans="2:17" x14ac:dyDescent="0.2">
      <c r="B14725" t="s">
        <v>30121</v>
      </c>
      <c r="C14725">
        <v>115</v>
      </c>
      <c r="D14725" t="s">
        <v>30122</v>
      </c>
      <c r="E14725" t="s">
        <v>15237</v>
      </c>
      <c r="F14725">
        <v>1</v>
      </c>
      <c r="G14725">
        <v>1</v>
      </c>
      <c r="H14725">
        <v>0</v>
      </c>
      <c r="I14725">
        <v>1</v>
      </c>
      <c r="J14725">
        <v>0</v>
      </c>
      <c r="K14725">
        <v>4</v>
      </c>
      <c r="L14725">
        <v>149655453</v>
      </c>
      <c r="M14725">
        <v>149655453</v>
      </c>
      <c r="N14725" t="s">
        <v>15237</v>
      </c>
      <c r="O14725">
        <v>7.8242327962349805E-4</v>
      </c>
      <c r="P14725">
        <v>2.00518756769257E-2</v>
      </c>
      <c r="Q14725">
        <v>-29.608378870673999</v>
      </c>
    </row>
    <row r="14726" spans="2:17" x14ac:dyDescent="0.2">
      <c r="B14726" t="s">
        <v>29156</v>
      </c>
      <c r="C14726">
        <v>17</v>
      </c>
      <c r="D14726" t="s">
        <v>29157</v>
      </c>
      <c r="E14726" t="s">
        <v>15237</v>
      </c>
      <c r="F14726">
        <v>1</v>
      </c>
      <c r="G14726">
        <v>1</v>
      </c>
      <c r="H14726">
        <v>0</v>
      </c>
      <c r="I14726">
        <v>0</v>
      </c>
      <c r="J14726">
        <v>0</v>
      </c>
      <c r="K14726">
        <v>6</v>
      </c>
      <c r="L14726">
        <v>55330826</v>
      </c>
      <c r="M14726">
        <v>55330826</v>
      </c>
      <c r="N14726" t="s">
        <v>15237</v>
      </c>
      <c r="O14726">
        <v>6.7371468829798995E-4</v>
      </c>
      <c r="P14726">
        <v>1.7927473393893199E-2</v>
      </c>
      <c r="Q14726">
        <v>-29.5933734939759</v>
      </c>
    </row>
    <row r="14727" spans="2:17" x14ac:dyDescent="0.2">
      <c r="B14727" t="s">
        <v>25413</v>
      </c>
      <c r="C14727">
        <v>886</v>
      </c>
      <c r="D14727" t="s">
        <v>25414</v>
      </c>
      <c r="E14727" t="s">
        <v>15237</v>
      </c>
      <c r="F14727">
        <v>1</v>
      </c>
      <c r="G14727">
        <v>1</v>
      </c>
      <c r="H14727">
        <v>0</v>
      </c>
      <c r="I14727">
        <v>0</v>
      </c>
      <c r="J14727">
        <v>0</v>
      </c>
      <c r="K14727">
        <v>11</v>
      </c>
      <c r="L14727">
        <v>115989783</v>
      </c>
      <c r="M14727">
        <v>115989783</v>
      </c>
      <c r="N14727" t="s">
        <v>15238</v>
      </c>
      <c r="O14727">
        <v>2.7422366544700501E-3</v>
      </c>
      <c r="P14727">
        <v>4.9877173851430701E-2</v>
      </c>
      <c r="Q14727">
        <v>-29.591836734693899</v>
      </c>
    </row>
    <row r="14728" spans="2:17" x14ac:dyDescent="0.2">
      <c r="B14728" t="s">
        <v>30537</v>
      </c>
      <c r="C14728">
        <v>231</v>
      </c>
      <c r="D14728" t="s">
        <v>30538</v>
      </c>
      <c r="E14728" t="s">
        <v>15237</v>
      </c>
      <c r="F14728">
        <v>1</v>
      </c>
      <c r="G14728">
        <v>1</v>
      </c>
      <c r="H14728">
        <v>0</v>
      </c>
      <c r="I14728">
        <v>0</v>
      </c>
      <c r="J14728">
        <v>0</v>
      </c>
      <c r="K14728">
        <v>11</v>
      </c>
      <c r="L14728">
        <v>83429291</v>
      </c>
      <c r="M14728">
        <v>83429291</v>
      </c>
      <c r="N14728" t="s">
        <v>15237</v>
      </c>
      <c r="O14728" s="116">
        <v>3.16608759137284E-7</v>
      </c>
      <c r="P14728" s="116">
        <v>3.70320886806515E-5</v>
      </c>
      <c r="Q14728">
        <v>-29.589743589743598</v>
      </c>
    </row>
    <row r="14729" spans="2:17" x14ac:dyDescent="0.2">
      <c r="B14729" t="s">
        <v>31003</v>
      </c>
      <c r="C14729">
        <v>83</v>
      </c>
      <c r="D14729" t="s">
        <v>31004</v>
      </c>
      <c r="E14729" t="s">
        <v>15237</v>
      </c>
      <c r="F14729">
        <v>1</v>
      </c>
      <c r="G14729">
        <v>0</v>
      </c>
      <c r="H14729">
        <v>1</v>
      </c>
      <c r="I14729">
        <v>0</v>
      </c>
      <c r="J14729">
        <v>0</v>
      </c>
      <c r="K14729">
        <v>10</v>
      </c>
      <c r="L14729">
        <v>75954203</v>
      </c>
      <c r="M14729">
        <v>75954203</v>
      </c>
      <c r="N14729" t="s">
        <v>15237</v>
      </c>
      <c r="O14729">
        <v>2.7827236361356898E-4</v>
      </c>
      <c r="P14729">
        <v>9.1642169604811592E-3</v>
      </c>
      <c r="Q14729">
        <v>-29.5833333333333</v>
      </c>
    </row>
    <row r="14730" spans="2:17" x14ac:dyDescent="0.2">
      <c r="B14730" t="s">
        <v>31005</v>
      </c>
      <c r="C14730">
        <v>-830</v>
      </c>
      <c r="D14730" t="s">
        <v>31006</v>
      </c>
      <c r="E14730" t="s">
        <v>15238</v>
      </c>
      <c r="F14730">
        <v>1</v>
      </c>
      <c r="G14730">
        <v>0</v>
      </c>
      <c r="H14730">
        <v>0</v>
      </c>
      <c r="I14730">
        <v>0</v>
      </c>
      <c r="J14730">
        <v>0</v>
      </c>
      <c r="K14730">
        <v>19</v>
      </c>
      <c r="L14730">
        <v>28759203</v>
      </c>
      <c r="M14730">
        <v>28759203</v>
      </c>
      <c r="N14730" t="s">
        <v>15238</v>
      </c>
      <c r="O14730">
        <v>9.7039185364528404E-4</v>
      </c>
      <c r="P14730">
        <v>2.3511621009478401E-2</v>
      </c>
      <c r="Q14730">
        <v>-29.577464788732399</v>
      </c>
    </row>
    <row r="14731" spans="2:17" x14ac:dyDescent="0.2">
      <c r="B14731" t="s">
        <v>31007</v>
      </c>
      <c r="C14731">
        <v>640</v>
      </c>
      <c r="D14731" t="s">
        <v>31008</v>
      </c>
      <c r="E14731" t="s">
        <v>15237</v>
      </c>
      <c r="F14731">
        <v>1</v>
      </c>
      <c r="G14731">
        <v>0</v>
      </c>
      <c r="H14731">
        <v>1</v>
      </c>
      <c r="I14731">
        <v>0</v>
      </c>
      <c r="J14731">
        <v>1</v>
      </c>
      <c r="K14731">
        <v>15</v>
      </c>
      <c r="L14731">
        <v>83366658</v>
      </c>
      <c r="M14731">
        <v>83366658</v>
      </c>
      <c r="N14731" t="s">
        <v>15237</v>
      </c>
      <c r="O14731">
        <v>2.1195094012127101E-4</v>
      </c>
      <c r="P14731">
        <v>7.4419251592970801E-3</v>
      </c>
      <c r="Q14731">
        <v>-29.569892473118301</v>
      </c>
    </row>
    <row r="14732" spans="2:17" x14ac:dyDescent="0.2">
      <c r="B14732" t="s">
        <v>23040</v>
      </c>
      <c r="C14732">
        <v>-83</v>
      </c>
      <c r="D14732" t="s">
        <v>23041</v>
      </c>
      <c r="E14732" t="s">
        <v>15238</v>
      </c>
      <c r="F14732">
        <v>1</v>
      </c>
      <c r="G14732">
        <v>0</v>
      </c>
      <c r="H14732">
        <v>0</v>
      </c>
      <c r="I14732">
        <v>0</v>
      </c>
      <c r="J14732">
        <v>0</v>
      </c>
      <c r="K14732">
        <v>15</v>
      </c>
      <c r="L14732">
        <v>79165983</v>
      </c>
      <c r="M14732">
        <v>79165983</v>
      </c>
      <c r="N14732" t="s">
        <v>15237</v>
      </c>
      <c r="O14732">
        <v>9.816145041384569E-4</v>
      </c>
      <c r="P14732">
        <v>2.37257063558826E-2</v>
      </c>
      <c r="Q14732">
        <v>-29.550691244239601</v>
      </c>
    </row>
    <row r="14733" spans="2:17" x14ac:dyDescent="0.2">
      <c r="B14733" t="s">
        <v>30127</v>
      </c>
      <c r="C14733">
        <v>-598</v>
      </c>
      <c r="D14733" t="s">
        <v>31009</v>
      </c>
      <c r="E14733" t="s">
        <v>15237</v>
      </c>
      <c r="F14733">
        <v>1</v>
      </c>
      <c r="G14733">
        <v>1</v>
      </c>
      <c r="H14733">
        <v>1</v>
      </c>
      <c r="I14733">
        <v>0</v>
      </c>
      <c r="J14733">
        <v>0</v>
      </c>
      <c r="K14733">
        <v>2</v>
      </c>
      <c r="L14733">
        <v>164610915</v>
      </c>
      <c r="M14733">
        <v>164610915</v>
      </c>
      <c r="N14733" t="s">
        <v>15238</v>
      </c>
      <c r="O14733">
        <v>1.2289635110922599E-3</v>
      </c>
      <c r="P14733">
        <v>2.80159259184516E-2</v>
      </c>
      <c r="Q14733">
        <v>-29.549144703393299</v>
      </c>
    </row>
    <row r="14734" spans="2:17" x14ac:dyDescent="0.2">
      <c r="B14734" t="s">
        <v>30820</v>
      </c>
      <c r="C14734">
        <v>145</v>
      </c>
      <c r="D14734" t="s">
        <v>30821</v>
      </c>
      <c r="E14734" t="s">
        <v>15238</v>
      </c>
      <c r="F14734">
        <v>1</v>
      </c>
      <c r="G14734">
        <v>1</v>
      </c>
      <c r="H14734">
        <v>0</v>
      </c>
      <c r="I14734">
        <v>0</v>
      </c>
      <c r="J14734">
        <v>0</v>
      </c>
      <c r="K14734">
        <v>11</v>
      </c>
      <c r="L14734">
        <v>97677203</v>
      </c>
      <c r="M14734">
        <v>97677203</v>
      </c>
      <c r="N14734" t="s">
        <v>15238</v>
      </c>
      <c r="O14734" s="116">
        <v>1.03134726444054E-6</v>
      </c>
      <c r="P14734">
        <v>1.00443673688764E-4</v>
      </c>
      <c r="Q14734">
        <v>-29.5258746996425</v>
      </c>
    </row>
    <row r="14735" spans="2:17" x14ac:dyDescent="0.2">
      <c r="B14735" t="s">
        <v>31010</v>
      </c>
      <c r="C14735">
        <v>120</v>
      </c>
      <c r="D14735" t="s">
        <v>31011</v>
      </c>
      <c r="E14735" t="s">
        <v>15238</v>
      </c>
      <c r="F14735">
        <v>1</v>
      </c>
      <c r="G14735">
        <v>1</v>
      </c>
      <c r="H14735">
        <v>1</v>
      </c>
      <c r="I14735">
        <v>1</v>
      </c>
      <c r="J14735">
        <v>0</v>
      </c>
      <c r="K14735">
        <v>13</v>
      </c>
      <c r="L14735">
        <v>119488978</v>
      </c>
      <c r="M14735">
        <v>119488978</v>
      </c>
      <c r="N14735" t="s">
        <v>15238</v>
      </c>
      <c r="O14735" s="116">
        <v>3.7060915611017901E-18</v>
      </c>
      <c r="P14735" s="116">
        <v>6.6886245847966799E-15</v>
      </c>
      <c r="Q14735">
        <v>-29.488842180582299</v>
      </c>
    </row>
    <row r="14736" spans="2:17" x14ac:dyDescent="0.2">
      <c r="B14736" t="s">
        <v>31012</v>
      </c>
      <c r="C14736">
        <v>-578</v>
      </c>
      <c r="D14736" t="s">
        <v>31013</v>
      </c>
      <c r="E14736" t="s">
        <v>15238</v>
      </c>
      <c r="F14736">
        <v>1</v>
      </c>
      <c r="G14736">
        <v>1</v>
      </c>
      <c r="H14736">
        <v>1</v>
      </c>
      <c r="I14736">
        <v>0</v>
      </c>
      <c r="J14736">
        <v>0</v>
      </c>
      <c r="K14736">
        <v>9</v>
      </c>
      <c r="L14736">
        <v>46328946</v>
      </c>
      <c r="M14736">
        <v>46328946</v>
      </c>
      <c r="N14736" t="s">
        <v>15237</v>
      </c>
      <c r="O14736">
        <v>2.19134626675683E-3</v>
      </c>
      <c r="P14736">
        <v>4.2545716319650803E-2</v>
      </c>
      <c r="Q14736">
        <v>-29.4871794871795</v>
      </c>
    </row>
    <row r="14737" spans="2:17" x14ac:dyDescent="0.2">
      <c r="B14737" t="s">
        <v>30437</v>
      </c>
      <c r="C14737">
        <v>-159</v>
      </c>
      <c r="D14737" t="s">
        <v>30438</v>
      </c>
      <c r="E14737" t="s">
        <v>15238</v>
      </c>
      <c r="F14737">
        <v>1</v>
      </c>
      <c r="G14737">
        <v>0</v>
      </c>
      <c r="H14737">
        <v>0</v>
      </c>
      <c r="I14737">
        <v>0</v>
      </c>
      <c r="J14737">
        <v>0</v>
      </c>
      <c r="K14737">
        <v>5</v>
      </c>
      <c r="L14737">
        <v>65348252</v>
      </c>
      <c r="M14737">
        <v>65348252</v>
      </c>
      <c r="N14737" t="s">
        <v>15238</v>
      </c>
      <c r="O14737" s="116">
        <v>3.5826418827019702E-5</v>
      </c>
      <c r="P14737">
        <v>1.84272060973947E-3</v>
      </c>
      <c r="Q14737">
        <v>-29.470877768662799</v>
      </c>
    </row>
    <row r="14738" spans="2:17" x14ac:dyDescent="0.2">
      <c r="B14738" t="s">
        <v>31014</v>
      </c>
      <c r="C14738">
        <v>-742</v>
      </c>
      <c r="D14738" t="s">
        <v>31015</v>
      </c>
      <c r="E14738" t="s">
        <v>15238</v>
      </c>
      <c r="F14738">
        <v>1</v>
      </c>
      <c r="G14738">
        <v>0</v>
      </c>
      <c r="H14738">
        <v>1</v>
      </c>
      <c r="I14738">
        <v>0</v>
      </c>
      <c r="J14738">
        <v>0</v>
      </c>
      <c r="K14738">
        <v>6</v>
      </c>
      <c r="L14738">
        <v>31611687</v>
      </c>
      <c r="M14738">
        <v>31611687</v>
      </c>
      <c r="N14738" t="s">
        <v>15237</v>
      </c>
      <c r="O14738" s="116">
        <v>5.7501244643864603E-16</v>
      </c>
      <c r="P14738" s="116">
        <v>6.8085290020077702E-13</v>
      </c>
      <c r="Q14738">
        <v>-29.439688715953299</v>
      </c>
    </row>
    <row r="14739" spans="2:17" x14ac:dyDescent="0.2">
      <c r="B14739" t="s">
        <v>30911</v>
      </c>
      <c r="C14739">
        <v>-596</v>
      </c>
      <c r="D14739" t="s">
        <v>30912</v>
      </c>
      <c r="E14739" t="s">
        <v>15238</v>
      </c>
      <c r="F14739">
        <v>1</v>
      </c>
      <c r="G14739">
        <v>0</v>
      </c>
      <c r="H14739">
        <v>0</v>
      </c>
      <c r="I14739">
        <v>0</v>
      </c>
      <c r="J14739">
        <v>0</v>
      </c>
      <c r="K14739">
        <v>11</v>
      </c>
      <c r="L14739">
        <v>70524761</v>
      </c>
      <c r="M14739">
        <v>70524761</v>
      </c>
      <c r="N14739" t="s">
        <v>15238</v>
      </c>
      <c r="O14739" s="116">
        <v>1.08423603867151E-5</v>
      </c>
      <c r="P14739">
        <v>7.0153076437650904E-4</v>
      </c>
      <c r="Q14739">
        <v>-29.431981889277601</v>
      </c>
    </row>
    <row r="14740" spans="2:17" x14ac:dyDescent="0.2">
      <c r="B14740" t="s">
        <v>31016</v>
      </c>
      <c r="C14740">
        <v>-760</v>
      </c>
      <c r="D14740" t="s">
        <v>31017</v>
      </c>
      <c r="E14740" t="s">
        <v>15238</v>
      </c>
      <c r="F14740">
        <v>1</v>
      </c>
      <c r="G14740">
        <v>0</v>
      </c>
      <c r="H14740">
        <v>0</v>
      </c>
      <c r="I14740">
        <v>0</v>
      </c>
      <c r="J14740">
        <v>1</v>
      </c>
      <c r="K14740">
        <v>7</v>
      </c>
      <c r="L14740">
        <v>25074919</v>
      </c>
      <c r="M14740">
        <v>25074919</v>
      </c>
      <c r="N14740" t="s">
        <v>15238</v>
      </c>
      <c r="O14740">
        <v>2.44330442250244E-3</v>
      </c>
      <c r="P14740">
        <v>4.5951374446402897E-2</v>
      </c>
      <c r="Q14740">
        <v>-29.394915861081302</v>
      </c>
    </row>
    <row r="14741" spans="2:17" x14ac:dyDescent="0.2">
      <c r="B14741" s="140" t="s">
        <v>21414</v>
      </c>
      <c r="C14741">
        <v>723</v>
      </c>
      <c r="D14741" t="s">
        <v>25122</v>
      </c>
      <c r="E14741" t="s">
        <v>15237</v>
      </c>
      <c r="F14741">
        <v>1</v>
      </c>
      <c r="G14741">
        <v>0</v>
      </c>
      <c r="H14741">
        <v>1</v>
      </c>
      <c r="I14741">
        <v>0</v>
      </c>
      <c r="J14741">
        <v>1</v>
      </c>
      <c r="K14741">
        <v>1</v>
      </c>
      <c r="L14741">
        <v>184810578</v>
      </c>
      <c r="M14741">
        <v>184810578</v>
      </c>
      <c r="N14741" t="s">
        <v>15238</v>
      </c>
      <c r="O14741">
        <v>2.6508823577415402E-3</v>
      </c>
      <c r="P14741">
        <v>4.8678583358121599E-2</v>
      </c>
      <c r="Q14741">
        <v>-29.381965552178301</v>
      </c>
    </row>
    <row r="14742" spans="2:17" x14ac:dyDescent="0.2">
      <c r="B14742" t="s">
        <v>31018</v>
      </c>
      <c r="C14742">
        <v>-342</v>
      </c>
      <c r="D14742" t="s">
        <v>31019</v>
      </c>
      <c r="E14742" t="s">
        <v>15237</v>
      </c>
      <c r="F14742">
        <v>1</v>
      </c>
      <c r="G14742">
        <v>0</v>
      </c>
      <c r="H14742">
        <v>0</v>
      </c>
      <c r="I14742">
        <v>0</v>
      </c>
      <c r="J14742">
        <v>1</v>
      </c>
      <c r="K14742">
        <v>5</v>
      </c>
      <c r="L14742">
        <v>30960697</v>
      </c>
      <c r="M14742">
        <v>30960697</v>
      </c>
      <c r="N14742" t="s">
        <v>15238</v>
      </c>
      <c r="O14742" s="116">
        <v>1.80568928489097E-8</v>
      </c>
      <c r="P14742" s="116">
        <v>3.2314766610463901E-6</v>
      </c>
      <c r="Q14742">
        <v>-29.365079365079399</v>
      </c>
    </row>
    <row r="14743" spans="2:17" x14ac:dyDescent="0.2">
      <c r="B14743" t="s">
        <v>24632</v>
      </c>
      <c r="C14743">
        <v>-83</v>
      </c>
      <c r="D14743" t="s">
        <v>31020</v>
      </c>
      <c r="E14743" t="s">
        <v>15238</v>
      </c>
      <c r="F14743">
        <v>1</v>
      </c>
      <c r="G14743">
        <v>1</v>
      </c>
      <c r="H14743">
        <v>0</v>
      </c>
      <c r="I14743">
        <v>0</v>
      </c>
      <c r="J14743">
        <v>0</v>
      </c>
      <c r="K14743">
        <v>10</v>
      </c>
      <c r="L14743">
        <v>61726036</v>
      </c>
      <c r="M14743">
        <v>61726036</v>
      </c>
      <c r="N14743" t="s">
        <v>15238</v>
      </c>
      <c r="O14743" s="116">
        <v>6.5664256889312706E-5</v>
      </c>
      <c r="P14743">
        <v>2.9769372249797599E-3</v>
      </c>
      <c r="Q14743">
        <v>-29.3624161073826</v>
      </c>
    </row>
    <row r="14744" spans="2:17" x14ac:dyDescent="0.2">
      <c r="B14744" t="s">
        <v>30710</v>
      </c>
      <c r="C14744">
        <v>-582</v>
      </c>
      <c r="D14744" t="s">
        <v>30711</v>
      </c>
      <c r="E14744" t="s">
        <v>15237</v>
      </c>
      <c r="F14744">
        <v>1</v>
      </c>
      <c r="G14744">
        <v>0</v>
      </c>
      <c r="H14744">
        <v>0</v>
      </c>
      <c r="I14744">
        <v>0</v>
      </c>
      <c r="J14744">
        <v>1</v>
      </c>
      <c r="K14744">
        <v>16</v>
      </c>
      <c r="L14744">
        <v>17111841</v>
      </c>
      <c r="M14744">
        <v>17111841</v>
      </c>
      <c r="N14744" t="s">
        <v>15237</v>
      </c>
      <c r="O14744">
        <v>1.1170078694792699E-4</v>
      </c>
      <c r="P14744">
        <v>4.53430897114478E-3</v>
      </c>
      <c r="Q14744">
        <v>-29.359324854392</v>
      </c>
    </row>
    <row r="14745" spans="2:17" x14ac:dyDescent="0.2">
      <c r="B14745" t="s">
        <v>31021</v>
      </c>
      <c r="C14745">
        <v>540</v>
      </c>
      <c r="D14745" t="s">
        <v>31022</v>
      </c>
      <c r="E14745" t="s">
        <v>15238</v>
      </c>
      <c r="F14745">
        <v>1</v>
      </c>
      <c r="G14745">
        <v>1</v>
      </c>
      <c r="H14745">
        <v>1</v>
      </c>
      <c r="I14745">
        <v>0</v>
      </c>
      <c r="J14745">
        <v>0</v>
      </c>
      <c r="K14745">
        <v>7</v>
      </c>
      <c r="L14745">
        <v>67529057</v>
      </c>
      <c r="M14745">
        <v>67529057</v>
      </c>
      <c r="N14745" t="s">
        <v>15238</v>
      </c>
      <c r="O14745">
        <v>4.7886634685317503E-4</v>
      </c>
      <c r="P14745">
        <v>1.3845871605611701E-2</v>
      </c>
      <c r="Q14745">
        <v>-29.3011909886641</v>
      </c>
    </row>
    <row r="14746" spans="2:17" x14ac:dyDescent="0.2">
      <c r="B14746" t="s">
        <v>30890</v>
      </c>
      <c r="C14746">
        <v>231</v>
      </c>
      <c r="D14746" t="s">
        <v>30891</v>
      </c>
      <c r="E14746" t="s">
        <v>15238</v>
      </c>
      <c r="F14746">
        <v>1</v>
      </c>
      <c r="G14746">
        <v>1</v>
      </c>
      <c r="H14746">
        <v>0</v>
      </c>
      <c r="I14746">
        <v>1</v>
      </c>
      <c r="J14746">
        <v>0</v>
      </c>
      <c r="K14746">
        <v>12</v>
      </c>
      <c r="L14746">
        <v>19606827</v>
      </c>
      <c r="M14746">
        <v>19606827</v>
      </c>
      <c r="N14746" t="s">
        <v>15238</v>
      </c>
      <c r="O14746">
        <v>1.11163784390239E-3</v>
      </c>
      <c r="P14746">
        <v>2.6019457243770101E-2</v>
      </c>
      <c r="Q14746">
        <v>-29.230769230769202</v>
      </c>
    </row>
    <row r="14747" spans="2:17" x14ac:dyDescent="0.2">
      <c r="B14747" t="s">
        <v>30189</v>
      </c>
      <c r="C14747">
        <v>412</v>
      </c>
      <c r="D14747" t="s">
        <v>30190</v>
      </c>
      <c r="E14747" t="s">
        <v>15238</v>
      </c>
      <c r="F14747">
        <v>1</v>
      </c>
      <c r="G14747">
        <v>0</v>
      </c>
      <c r="H14747">
        <v>1</v>
      </c>
      <c r="I14747">
        <v>0</v>
      </c>
      <c r="J14747">
        <v>0</v>
      </c>
      <c r="K14747">
        <v>18</v>
      </c>
      <c r="L14747">
        <v>74295230</v>
      </c>
      <c r="M14747">
        <v>74295230</v>
      </c>
      <c r="N14747" t="s">
        <v>15237</v>
      </c>
      <c r="O14747">
        <v>2.74375591178413E-3</v>
      </c>
      <c r="P14747">
        <v>4.9900560188974999E-2</v>
      </c>
      <c r="Q14747">
        <v>-29.165120593691999</v>
      </c>
    </row>
    <row r="14748" spans="2:17" x14ac:dyDescent="0.2">
      <c r="B14748" t="s">
        <v>31023</v>
      </c>
      <c r="C14748">
        <v>-80</v>
      </c>
      <c r="D14748" t="s">
        <v>31024</v>
      </c>
      <c r="E14748" t="s">
        <v>15238</v>
      </c>
      <c r="F14748">
        <v>1</v>
      </c>
      <c r="G14748">
        <v>0</v>
      </c>
      <c r="H14748">
        <v>0</v>
      </c>
      <c r="I14748">
        <v>0</v>
      </c>
      <c r="J14748">
        <v>0</v>
      </c>
      <c r="K14748">
        <v>2</v>
      </c>
      <c r="L14748">
        <v>169240313</v>
      </c>
      <c r="M14748">
        <v>169240313</v>
      </c>
      <c r="N14748" t="s">
        <v>15237</v>
      </c>
      <c r="O14748" s="116">
        <v>1.23095147602828E-6</v>
      </c>
      <c r="P14748">
        <v>1.16434542330145E-4</v>
      </c>
      <c r="Q14748">
        <v>-29.1336985189694</v>
      </c>
    </row>
    <row r="14749" spans="2:17" x14ac:dyDescent="0.2">
      <c r="B14749" t="s">
        <v>31025</v>
      </c>
      <c r="C14749">
        <v>786</v>
      </c>
      <c r="D14749" t="s">
        <v>31026</v>
      </c>
      <c r="E14749" t="s">
        <v>15238</v>
      </c>
      <c r="F14749">
        <v>1</v>
      </c>
      <c r="G14749">
        <v>0</v>
      </c>
      <c r="H14749">
        <v>1</v>
      </c>
      <c r="I14749">
        <v>0</v>
      </c>
      <c r="J14749">
        <v>0</v>
      </c>
      <c r="K14749">
        <v>2</v>
      </c>
      <c r="L14749">
        <v>37193689</v>
      </c>
      <c r="M14749">
        <v>37193689</v>
      </c>
      <c r="N14749" t="s">
        <v>15238</v>
      </c>
      <c r="O14749">
        <v>7.40131686434847E-4</v>
      </c>
      <c r="P14749">
        <v>1.9240856268748201E-2</v>
      </c>
      <c r="Q14749">
        <v>-29.130434782608699</v>
      </c>
    </row>
    <row r="14750" spans="2:17" x14ac:dyDescent="0.2">
      <c r="B14750" t="s">
        <v>31027</v>
      </c>
      <c r="C14750">
        <v>553</v>
      </c>
      <c r="D14750" t="s">
        <v>31028</v>
      </c>
      <c r="E14750" t="s">
        <v>15237</v>
      </c>
      <c r="F14750">
        <v>1</v>
      </c>
      <c r="G14750">
        <v>0</v>
      </c>
      <c r="H14750">
        <v>1</v>
      </c>
      <c r="I14750">
        <v>0</v>
      </c>
      <c r="J14750">
        <v>0</v>
      </c>
      <c r="K14750">
        <v>2</v>
      </c>
      <c r="L14750">
        <v>118110650</v>
      </c>
      <c r="M14750">
        <v>118110650</v>
      </c>
      <c r="N14750" t="s">
        <v>15237</v>
      </c>
      <c r="O14750">
        <v>4.9633097543816699E-4</v>
      </c>
      <c r="P14750">
        <v>1.4225745984196601E-2</v>
      </c>
      <c r="Q14750">
        <v>-29.109225874867398</v>
      </c>
    </row>
    <row r="14751" spans="2:17" x14ac:dyDescent="0.2">
      <c r="B14751" t="s">
        <v>31029</v>
      </c>
      <c r="C14751">
        <v>-519</v>
      </c>
      <c r="D14751" t="s">
        <v>31030</v>
      </c>
      <c r="E14751" t="s">
        <v>15237</v>
      </c>
      <c r="F14751">
        <v>1</v>
      </c>
      <c r="G14751">
        <v>0</v>
      </c>
      <c r="H14751">
        <v>1</v>
      </c>
      <c r="I14751">
        <v>0</v>
      </c>
      <c r="J14751">
        <v>1</v>
      </c>
      <c r="K14751">
        <v>19</v>
      </c>
      <c r="L14751">
        <v>4122093</v>
      </c>
      <c r="M14751">
        <v>4122093</v>
      </c>
      <c r="N14751" t="s">
        <v>15237</v>
      </c>
      <c r="O14751">
        <v>2.6458958467855502E-3</v>
      </c>
      <c r="P14751">
        <v>4.8618281827486502E-2</v>
      </c>
      <c r="Q14751">
        <v>-29.100529100529101</v>
      </c>
    </row>
    <row r="14752" spans="2:17" x14ac:dyDescent="0.2">
      <c r="B14752" t="s">
        <v>20280</v>
      </c>
      <c r="C14752">
        <v>-810</v>
      </c>
      <c r="D14752" t="s">
        <v>31031</v>
      </c>
      <c r="E14752" t="s">
        <v>15238</v>
      </c>
      <c r="F14752">
        <v>1</v>
      </c>
      <c r="G14752">
        <v>0</v>
      </c>
      <c r="H14752">
        <v>1</v>
      </c>
      <c r="I14752">
        <v>0</v>
      </c>
      <c r="J14752">
        <v>0</v>
      </c>
      <c r="K14752">
        <v>8</v>
      </c>
      <c r="L14752">
        <v>83927489</v>
      </c>
      <c r="M14752">
        <v>83927489</v>
      </c>
      <c r="N14752" t="s">
        <v>15237</v>
      </c>
      <c r="O14752" s="116">
        <v>1.7182126523145699E-5</v>
      </c>
      <c r="P14752">
        <v>1.01999373985671E-3</v>
      </c>
      <c r="Q14752">
        <v>-29.0867093105899</v>
      </c>
    </row>
    <row r="14753" spans="2:17" x14ac:dyDescent="0.2">
      <c r="B14753" t="s">
        <v>30840</v>
      </c>
      <c r="C14753">
        <v>0</v>
      </c>
      <c r="D14753" t="s">
        <v>31032</v>
      </c>
      <c r="E14753" t="s">
        <v>15237</v>
      </c>
      <c r="F14753">
        <v>1</v>
      </c>
      <c r="G14753">
        <v>1</v>
      </c>
      <c r="H14753">
        <v>1</v>
      </c>
      <c r="I14753">
        <v>0</v>
      </c>
      <c r="J14753">
        <v>0</v>
      </c>
      <c r="K14753">
        <v>5</v>
      </c>
      <c r="L14753">
        <v>111944441</v>
      </c>
      <c r="M14753">
        <v>111944441</v>
      </c>
      <c r="N14753" t="s">
        <v>15238</v>
      </c>
      <c r="O14753">
        <v>1.2786275336700401E-3</v>
      </c>
      <c r="P14753">
        <v>2.8850650884209801E-2</v>
      </c>
      <c r="Q14753">
        <v>-29.069767441860499</v>
      </c>
    </row>
    <row r="14754" spans="2:17" x14ac:dyDescent="0.2">
      <c r="B14754" t="s">
        <v>23380</v>
      </c>
      <c r="C14754">
        <v>-18</v>
      </c>
      <c r="D14754" t="s">
        <v>23381</v>
      </c>
      <c r="E14754" t="s">
        <v>15237</v>
      </c>
      <c r="F14754">
        <v>1</v>
      </c>
      <c r="G14754">
        <v>0</v>
      </c>
      <c r="H14754">
        <v>1</v>
      </c>
      <c r="I14754">
        <v>0</v>
      </c>
      <c r="J14754">
        <v>0</v>
      </c>
      <c r="K14754">
        <v>2</v>
      </c>
      <c r="L14754">
        <v>68378153</v>
      </c>
      <c r="M14754">
        <v>68378153</v>
      </c>
      <c r="N14754" t="s">
        <v>15237</v>
      </c>
      <c r="O14754" s="116">
        <v>3.94569235700704E-6</v>
      </c>
      <c r="P14754">
        <v>3.0659482770333202E-4</v>
      </c>
      <c r="Q14754">
        <v>-29.0639780931043</v>
      </c>
    </row>
    <row r="14755" spans="2:17" x14ac:dyDescent="0.2">
      <c r="B14755" t="s">
        <v>31033</v>
      </c>
      <c r="C14755">
        <v>169</v>
      </c>
      <c r="D14755" t="s">
        <v>31034</v>
      </c>
      <c r="E14755" t="s">
        <v>15237</v>
      </c>
      <c r="F14755">
        <v>1</v>
      </c>
      <c r="G14755">
        <v>1</v>
      </c>
      <c r="H14755">
        <v>0</v>
      </c>
      <c r="I14755">
        <v>0</v>
      </c>
      <c r="J14755">
        <v>0</v>
      </c>
      <c r="K14755">
        <v>12</v>
      </c>
      <c r="L14755">
        <v>30145652</v>
      </c>
      <c r="M14755">
        <v>30145652</v>
      </c>
      <c r="N14755" t="s">
        <v>15237</v>
      </c>
      <c r="O14755">
        <v>3.54796632695945E-4</v>
      </c>
      <c r="P14755">
        <v>1.1030409245574101E-2</v>
      </c>
      <c r="Q14755">
        <v>-29.010989010989</v>
      </c>
    </row>
    <row r="14756" spans="2:17" x14ac:dyDescent="0.2">
      <c r="B14756" t="s">
        <v>26628</v>
      </c>
      <c r="C14756">
        <v>767</v>
      </c>
      <c r="D14756" t="s">
        <v>31035</v>
      </c>
      <c r="E14756" t="s">
        <v>15238</v>
      </c>
      <c r="F14756">
        <v>1</v>
      </c>
      <c r="G14756">
        <v>0</v>
      </c>
      <c r="H14756">
        <v>1</v>
      </c>
      <c r="I14756">
        <v>0</v>
      </c>
      <c r="J14756">
        <v>0</v>
      </c>
      <c r="K14756">
        <v>17</v>
      </c>
      <c r="L14756">
        <v>7139217</v>
      </c>
      <c r="M14756">
        <v>7139217</v>
      </c>
      <c r="N14756" t="s">
        <v>15238</v>
      </c>
      <c r="O14756" s="116">
        <v>1.18554400356457E-15</v>
      </c>
      <c r="P14756" s="116">
        <v>1.32659257941073E-12</v>
      </c>
      <c r="Q14756">
        <v>-29.004133298889201</v>
      </c>
    </row>
    <row r="14757" spans="2:17" x14ac:dyDescent="0.2">
      <c r="B14757" t="s">
        <v>30994</v>
      </c>
      <c r="C14757">
        <v>-285</v>
      </c>
      <c r="D14757" t="s">
        <v>30995</v>
      </c>
      <c r="E14757" t="s">
        <v>15238</v>
      </c>
      <c r="F14757">
        <v>1</v>
      </c>
      <c r="G14757">
        <v>1</v>
      </c>
      <c r="H14757">
        <v>0</v>
      </c>
      <c r="I14757">
        <v>1</v>
      </c>
      <c r="J14757">
        <v>0</v>
      </c>
      <c r="K14757">
        <v>2</v>
      </c>
      <c r="L14757">
        <v>180642143</v>
      </c>
      <c r="M14757">
        <v>180642143</v>
      </c>
      <c r="N14757" t="s">
        <v>15237</v>
      </c>
      <c r="O14757" s="116">
        <v>5.8177949649966E-5</v>
      </c>
      <c r="P14757">
        <v>2.69996698022414E-3</v>
      </c>
      <c r="Q14757">
        <v>-28.947368421052602</v>
      </c>
    </row>
    <row r="14758" spans="2:17" x14ac:dyDescent="0.2">
      <c r="B14758" t="s">
        <v>31036</v>
      </c>
      <c r="C14758">
        <v>369</v>
      </c>
      <c r="D14758" t="s">
        <v>31037</v>
      </c>
      <c r="E14758" t="s">
        <v>15238</v>
      </c>
      <c r="F14758">
        <v>1</v>
      </c>
      <c r="G14758">
        <v>0</v>
      </c>
      <c r="H14758">
        <v>1</v>
      </c>
      <c r="I14758">
        <v>0</v>
      </c>
      <c r="J14758">
        <v>1</v>
      </c>
      <c r="K14758">
        <v>7</v>
      </c>
      <c r="L14758">
        <v>19406056</v>
      </c>
      <c r="M14758">
        <v>19406056</v>
      </c>
      <c r="N14758" t="s">
        <v>15238</v>
      </c>
      <c r="O14758" s="116">
        <v>2.3526881962878201E-7</v>
      </c>
      <c r="P14758" s="116">
        <v>2.88565787394183E-5</v>
      </c>
      <c r="Q14758">
        <v>-28.9156626506024</v>
      </c>
    </row>
    <row r="14759" spans="2:17" x14ac:dyDescent="0.2">
      <c r="B14759" t="s">
        <v>31038</v>
      </c>
      <c r="C14759">
        <v>-274</v>
      </c>
      <c r="D14759" t="s">
        <v>31039</v>
      </c>
      <c r="E14759" t="s">
        <v>15238</v>
      </c>
      <c r="F14759">
        <v>1</v>
      </c>
      <c r="G14759">
        <v>0</v>
      </c>
      <c r="H14759">
        <v>0</v>
      </c>
      <c r="I14759">
        <v>0</v>
      </c>
      <c r="J14759">
        <v>1</v>
      </c>
      <c r="K14759">
        <v>9</v>
      </c>
      <c r="L14759">
        <v>46272790</v>
      </c>
      <c r="M14759">
        <v>46272790</v>
      </c>
      <c r="N14759" t="s">
        <v>15238</v>
      </c>
      <c r="O14759" s="116">
        <v>5.08026814100331E-5</v>
      </c>
      <c r="P14759">
        <v>2.4268223571954298E-3</v>
      </c>
      <c r="Q14759">
        <v>-28.9042591918457</v>
      </c>
    </row>
    <row r="14760" spans="2:17" x14ac:dyDescent="0.2">
      <c r="B14760" t="s">
        <v>31040</v>
      </c>
      <c r="C14760">
        <v>679</v>
      </c>
      <c r="D14760" t="s">
        <v>31041</v>
      </c>
      <c r="E14760" t="s">
        <v>15237</v>
      </c>
      <c r="F14760">
        <v>1</v>
      </c>
      <c r="G14760">
        <v>0</v>
      </c>
      <c r="H14760">
        <v>1</v>
      </c>
      <c r="I14760">
        <v>1</v>
      </c>
      <c r="J14760">
        <v>0</v>
      </c>
      <c r="K14760">
        <v>17</v>
      </c>
      <c r="L14760">
        <v>33978113</v>
      </c>
      <c r="M14760">
        <v>33978113</v>
      </c>
      <c r="N14760" t="s">
        <v>15237</v>
      </c>
      <c r="O14760">
        <v>4.2806676803696801E-4</v>
      </c>
      <c r="P14760">
        <v>1.2717282914111699E-2</v>
      </c>
      <c r="Q14760">
        <v>-28.8888888888889</v>
      </c>
    </row>
    <row r="14761" spans="2:17" x14ac:dyDescent="0.2">
      <c r="B14761" t="s">
        <v>31042</v>
      </c>
      <c r="C14761">
        <v>-566</v>
      </c>
      <c r="D14761" t="s">
        <v>31043</v>
      </c>
      <c r="E14761" t="s">
        <v>15237</v>
      </c>
      <c r="F14761">
        <v>1</v>
      </c>
      <c r="G14761">
        <v>0</v>
      </c>
      <c r="H14761">
        <v>1</v>
      </c>
      <c r="I14761">
        <v>0</v>
      </c>
      <c r="J14761">
        <v>0</v>
      </c>
      <c r="K14761">
        <v>2</v>
      </c>
      <c r="L14761">
        <v>71334180</v>
      </c>
      <c r="M14761">
        <v>71334180</v>
      </c>
      <c r="N14761" t="s">
        <v>15238</v>
      </c>
      <c r="O14761" s="116">
        <v>9.2748396360275005E-5</v>
      </c>
      <c r="P14761">
        <v>3.9207944202143E-3</v>
      </c>
      <c r="Q14761">
        <v>-28.8888888888889</v>
      </c>
    </row>
    <row r="14762" spans="2:17" x14ac:dyDescent="0.2">
      <c r="B14762" t="s">
        <v>31044</v>
      </c>
      <c r="C14762">
        <v>608</v>
      </c>
      <c r="D14762" t="s">
        <v>31045</v>
      </c>
      <c r="E14762" t="s">
        <v>15238</v>
      </c>
      <c r="F14762">
        <v>1</v>
      </c>
      <c r="G14762">
        <v>1</v>
      </c>
      <c r="H14762">
        <v>0</v>
      </c>
      <c r="I14762">
        <v>0</v>
      </c>
      <c r="J14762">
        <v>0</v>
      </c>
      <c r="K14762">
        <v>17</v>
      </c>
      <c r="L14762">
        <v>28008036</v>
      </c>
      <c r="M14762">
        <v>28008036</v>
      </c>
      <c r="N14762" t="s">
        <v>15238</v>
      </c>
      <c r="O14762" s="116">
        <v>1.9940032620036201E-7</v>
      </c>
      <c r="P14762" s="116">
        <v>2.5028119975660999E-5</v>
      </c>
      <c r="Q14762">
        <v>-28.856669428334701</v>
      </c>
    </row>
    <row r="14763" spans="2:17" x14ac:dyDescent="0.2">
      <c r="B14763" t="s">
        <v>31046</v>
      </c>
      <c r="C14763">
        <v>-102</v>
      </c>
      <c r="D14763" t="s">
        <v>31047</v>
      </c>
      <c r="E14763" t="s">
        <v>15237</v>
      </c>
      <c r="F14763">
        <v>1</v>
      </c>
      <c r="G14763">
        <v>0</v>
      </c>
      <c r="H14763">
        <v>0</v>
      </c>
      <c r="I14763">
        <v>0</v>
      </c>
      <c r="J14763">
        <v>0</v>
      </c>
      <c r="K14763">
        <v>7</v>
      </c>
      <c r="L14763">
        <v>135398362</v>
      </c>
      <c r="M14763">
        <v>135398362</v>
      </c>
      <c r="N14763" t="s">
        <v>15238</v>
      </c>
      <c r="O14763">
        <v>5.27994751262203E-4</v>
      </c>
      <c r="P14763">
        <v>1.4906395370324999E-2</v>
      </c>
      <c r="Q14763">
        <v>-28.839339728631899</v>
      </c>
    </row>
    <row r="14764" spans="2:17" x14ac:dyDescent="0.2">
      <c r="B14764" t="s">
        <v>19484</v>
      </c>
      <c r="C14764">
        <v>-960</v>
      </c>
      <c r="D14764" t="s">
        <v>19485</v>
      </c>
      <c r="E14764" t="s">
        <v>15237</v>
      </c>
      <c r="F14764">
        <v>1</v>
      </c>
      <c r="G14764">
        <v>0</v>
      </c>
      <c r="H14764">
        <v>0</v>
      </c>
      <c r="I14764">
        <v>0</v>
      </c>
      <c r="J14764">
        <v>1</v>
      </c>
      <c r="K14764">
        <v>16</v>
      </c>
      <c r="L14764">
        <v>35872456</v>
      </c>
      <c r="M14764">
        <v>35872456</v>
      </c>
      <c r="N14764" t="s">
        <v>15238</v>
      </c>
      <c r="O14764">
        <v>6.09911419978911E-4</v>
      </c>
      <c r="P14764">
        <v>1.6629270738590999E-2</v>
      </c>
      <c r="Q14764">
        <v>-28.8205128205128</v>
      </c>
    </row>
    <row r="14765" spans="2:17" x14ac:dyDescent="0.2">
      <c r="B14765" t="s">
        <v>31048</v>
      </c>
      <c r="C14765">
        <v>191</v>
      </c>
      <c r="D14765" t="s">
        <v>31049</v>
      </c>
      <c r="E14765" t="s">
        <v>15237</v>
      </c>
      <c r="F14765">
        <v>1</v>
      </c>
      <c r="G14765">
        <v>1</v>
      </c>
      <c r="H14765">
        <v>0</v>
      </c>
      <c r="I14765">
        <v>0</v>
      </c>
      <c r="J14765">
        <v>1</v>
      </c>
      <c r="K14765">
        <v>10</v>
      </c>
      <c r="L14765">
        <v>80475190</v>
      </c>
      <c r="M14765">
        <v>80475190</v>
      </c>
      <c r="N14765" t="s">
        <v>15238</v>
      </c>
      <c r="O14765" s="116">
        <v>8.13968975713331E-5</v>
      </c>
      <c r="P14765">
        <v>3.5340718927686799E-3</v>
      </c>
      <c r="Q14765">
        <v>-28.8135593220339</v>
      </c>
    </row>
    <row r="14766" spans="2:17" x14ac:dyDescent="0.2">
      <c r="B14766" t="s">
        <v>31050</v>
      </c>
      <c r="C14766">
        <v>694</v>
      </c>
      <c r="D14766" t="s">
        <v>31051</v>
      </c>
      <c r="E14766" t="s">
        <v>15237</v>
      </c>
      <c r="F14766">
        <v>1</v>
      </c>
      <c r="G14766">
        <v>1</v>
      </c>
      <c r="H14766">
        <v>0</v>
      </c>
      <c r="I14766">
        <v>0</v>
      </c>
      <c r="J14766">
        <v>1</v>
      </c>
      <c r="K14766">
        <v>13</v>
      </c>
      <c r="L14766">
        <v>99899990</v>
      </c>
      <c r="M14766">
        <v>99899990</v>
      </c>
      <c r="N14766" t="s">
        <v>15238</v>
      </c>
      <c r="O14766" s="116">
        <v>1.06898785997973E-5</v>
      </c>
      <c r="P14766">
        <v>6.9332627202972098E-4</v>
      </c>
      <c r="Q14766">
        <v>-28.796783173523</v>
      </c>
    </row>
    <row r="14767" spans="2:17" x14ac:dyDescent="0.2">
      <c r="B14767" t="s">
        <v>31052</v>
      </c>
      <c r="C14767">
        <v>995</v>
      </c>
      <c r="D14767" t="s">
        <v>31053</v>
      </c>
      <c r="E14767" t="s">
        <v>15237</v>
      </c>
      <c r="F14767">
        <v>1</v>
      </c>
      <c r="G14767">
        <v>1</v>
      </c>
      <c r="H14767">
        <v>0</v>
      </c>
      <c r="I14767">
        <v>0</v>
      </c>
      <c r="J14767">
        <v>1</v>
      </c>
      <c r="K14767">
        <v>6</v>
      </c>
      <c r="L14767">
        <v>97147889</v>
      </c>
      <c r="M14767">
        <v>97147889</v>
      </c>
      <c r="N14767" t="s">
        <v>15237</v>
      </c>
      <c r="O14767" s="116">
        <v>1.1619239194650999E-5</v>
      </c>
      <c r="P14767">
        <v>7.4084428487633904E-4</v>
      </c>
      <c r="Q14767">
        <v>-28.7671232876712</v>
      </c>
    </row>
    <row r="14768" spans="2:17" x14ac:dyDescent="0.2">
      <c r="B14768" t="s">
        <v>30748</v>
      </c>
      <c r="C14768">
        <v>496</v>
      </c>
      <c r="D14768" t="s">
        <v>30749</v>
      </c>
      <c r="E14768" t="s">
        <v>15237</v>
      </c>
      <c r="F14768">
        <v>1</v>
      </c>
      <c r="G14768">
        <v>1</v>
      </c>
      <c r="H14768">
        <v>1</v>
      </c>
      <c r="I14768">
        <v>0</v>
      </c>
      <c r="J14768">
        <v>0</v>
      </c>
      <c r="K14768">
        <v>11</v>
      </c>
      <c r="L14768">
        <v>31417284</v>
      </c>
      <c r="M14768">
        <v>31417284</v>
      </c>
      <c r="N14768" t="s">
        <v>15238</v>
      </c>
      <c r="O14768">
        <v>1.79802956211238E-4</v>
      </c>
      <c r="P14768">
        <v>6.5605127410853798E-3</v>
      </c>
      <c r="Q14768">
        <v>-28.762088974854901</v>
      </c>
    </row>
    <row r="14769" spans="2:17" x14ac:dyDescent="0.2">
      <c r="B14769" t="s">
        <v>30119</v>
      </c>
      <c r="C14769">
        <v>-326</v>
      </c>
      <c r="D14769" t="s">
        <v>30120</v>
      </c>
      <c r="E14769" t="s">
        <v>15237</v>
      </c>
      <c r="F14769">
        <v>1</v>
      </c>
      <c r="G14769">
        <v>0</v>
      </c>
      <c r="H14769">
        <v>0</v>
      </c>
      <c r="I14769">
        <v>0</v>
      </c>
      <c r="J14769">
        <v>0</v>
      </c>
      <c r="K14769">
        <v>2</v>
      </c>
      <c r="L14769">
        <v>63575613</v>
      </c>
      <c r="M14769">
        <v>63575613</v>
      </c>
      <c r="N14769" t="s">
        <v>15238</v>
      </c>
      <c r="O14769" s="116">
        <v>5.0090673007220003E-6</v>
      </c>
      <c r="P14769">
        <v>3.7282179996038002E-4</v>
      </c>
      <c r="Q14769">
        <v>-28.753885660224402</v>
      </c>
    </row>
    <row r="14770" spans="2:17" x14ac:dyDescent="0.2">
      <c r="B14770" t="s">
        <v>30608</v>
      </c>
      <c r="C14770">
        <v>-415</v>
      </c>
      <c r="D14770" t="s">
        <v>30609</v>
      </c>
      <c r="E14770" t="s">
        <v>15237</v>
      </c>
      <c r="F14770">
        <v>1</v>
      </c>
      <c r="G14770">
        <v>0</v>
      </c>
      <c r="H14770">
        <v>0</v>
      </c>
      <c r="I14770">
        <v>0</v>
      </c>
      <c r="J14770">
        <v>0</v>
      </c>
      <c r="K14770">
        <v>2</v>
      </c>
      <c r="L14770">
        <v>119666556</v>
      </c>
      <c r="M14770">
        <v>119666556</v>
      </c>
      <c r="N14770" t="s">
        <v>15238</v>
      </c>
      <c r="O14770" s="116">
        <v>3.74339035083473E-5</v>
      </c>
      <c r="P14770">
        <v>1.9080624841406699E-3</v>
      </c>
      <c r="Q14770">
        <v>-28.7502113986132</v>
      </c>
    </row>
    <row r="14771" spans="2:17" x14ac:dyDescent="0.2">
      <c r="B14771" t="s">
        <v>19598</v>
      </c>
      <c r="C14771">
        <v>-425</v>
      </c>
      <c r="D14771" t="s">
        <v>19599</v>
      </c>
      <c r="E14771" t="s">
        <v>15237</v>
      </c>
      <c r="F14771">
        <v>1</v>
      </c>
      <c r="G14771">
        <v>0</v>
      </c>
      <c r="H14771">
        <v>0</v>
      </c>
      <c r="I14771">
        <v>0</v>
      </c>
      <c r="J14771">
        <v>1</v>
      </c>
      <c r="K14771">
        <v>7</v>
      </c>
      <c r="L14771">
        <v>28291558</v>
      </c>
      <c r="M14771">
        <v>28291558</v>
      </c>
      <c r="N14771" t="s">
        <v>15237</v>
      </c>
      <c r="O14771" s="116">
        <v>3.9526545503391096E-6</v>
      </c>
      <c r="P14771">
        <v>3.07024190901352E-4</v>
      </c>
      <c r="Q14771">
        <v>-28.75</v>
      </c>
    </row>
    <row r="14772" spans="2:17" x14ac:dyDescent="0.2">
      <c r="B14772" t="s">
        <v>31054</v>
      </c>
      <c r="C14772">
        <v>946</v>
      </c>
      <c r="D14772" t="s">
        <v>31055</v>
      </c>
      <c r="E14772" t="s">
        <v>15237</v>
      </c>
      <c r="F14772">
        <v>1</v>
      </c>
      <c r="G14772">
        <v>0</v>
      </c>
      <c r="H14772">
        <v>1</v>
      </c>
      <c r="I14772">
        <v>0</v>
      </c>
      <c r="J14772">
        <v>0</v>
      </c>
      <c r="K14772">
        <v>16</v>
      </c>
      <c r="L14772">
        <v>22893441</v>
      </c>
      <c r="M14772">
        <v>22893441</v>
      </c>
      <c r="N14772" t="s">
        <v>15238</v>
      </c>
      <c r="O14772" s="116">
        <v>2.2214489207038101E-9</v>
      </c>
      <c r="P14772" s="116">
        <v>5.2796986850235802E-7</v>
      </c>
      <c r="Q14772">
        <v>-28.736592227888199</v>
      </c>
    </row>
    <row r="14773" spans="2:17" x14ac:dyDescent="0.2">
      <c r="B14773" t="s">
        <v>22282</v>
      </c>
      <c r="C14773">
        <v>614</v>
      </c>
      <c r="D14773" t="s">
        <v>29322</v>
      </c>
      <c r="E14773" t="s">
        <v>15238</v>
      </c>
      <c r="F14773">
        <v>1</v>
      </c>
      <c r="G14773">
        <v>0</v>
      </c>
      <c r="H14773">
        <v>1</v>
      </c>
      <c r="I14773">
        <v>1</v>
      </c>
      <c r="J14773">
        <v>0</v>
      </c>
      <c r="K14773">
        <v>9</v>
      </c>
      <c r="L14773">
        <v>118607321</v>
      </c>
      <c r="M14773">
        <v>118607321</v>
      </c>
      <c r="N14773" t="s">
        <v>15237</v>
      </c>
      <c r="O14773" s="116">
        <v>7.8157665506205703E-5</v>
      </c>
      <c r="P14773">
        <v>3.4228097584561401E-3</v>
      </c>
      <c r="Q14773">
        <v>-28.736537956396099</v>
      </c>
    </row>
    <row r="14774" spans="2:17" x14ac:dyDescent="0.2">
      <c r="B14774" t="s">
        <v>30616</v>
      </c>
      <c r="C14774">
        <v>-266</v>
      </c>
      <c r="D14774" t="s">
        <v>30617</v>
      </c>
      <c r="E14774" t="s">
        <v>15237</v>
      </c>
      <c r="F14774">
        <v>1</v>
      </c>
      <c r="G14774">
        <v>0</v>
      </c>
      <c r="H14774">
        <v>1</v>
      </c>
      <c r="I14774">
        <v>0</v>
      </c>
      <c r="J14774">
        <v>1</v>
      </c>
      <c r="K14774">
        <v>15</v>
      </c>
      <c r="L14774">
        <v>101225451</v>
      </c>
      <c r="M14774">
        <v>101225451</v>
      </c>
      <c r="N14774" t="s">
        <v>15238</v>
      </c>
      <c r="O14774">
        <v>2.3417571102886099E-4</v>
      </c>
      <c r="P14774">
        <v>8.0314154017932394E-3</v>
      </c>
      <c r="Q14774">
        <v>-28.721804511278201</v>
      </c>
    </row>
    <row r="14775" spans="2:17" x14ac:dyDescent="0.2">
      <c r="B14775" t="s">
        <v>19930</v>
      </c>
      <c r="C14775">
        <v>769</v>
      </c>
      <c r="D14775" t="s">
        <v>19931</v>
      </c>
      <c r="E14775" t="s">
        <v>15237</v>
      </c>
      <c r="F14775">
        <v>1</v>
      </c>
      <c r="G14775">
        <v>1</v>
      </c>
      <c r="H14775">
        <v>1</v>
      </c>
      <c r="I14775">
        <v>0</v>
      </c>
      <c r="J14775">
        <v>0</v>
      </c>
      <c r="K14775">
        <v>3</v>
      </c>
      <c r="L14775">
        <v>138066620</v>
      </c>
      <c r="M14775">
        <v>138066620</v>
      </c>
      <c r="N14775" t="s">
        <v>15238</v>
      </c>
      <c r="O14775">
        <v>1.13029368801028E-4</v>
      </c>
      <c r="P14775">
        <v>4.5771562757253399E-3</v>
      </c>
      <c r="Q14775">
        <v>-28.6980749746707</v>
      </c>
    </row>
    <row r="14776" spans="2:17" x14ac:dyDescent="0.2">
      <c r="B14776" t="s">
        <v>25273</v>
      </c>
      <c r="C14776">
        <v>968</v>
      </c>
      <c r="D14776" t="s">
        <v>25274</v>
      </c>
      <c r="E14776" t="s">
        <v>15237</v>
      </c>
      <c r="F14776">
        <v>1</v>
      </c>
      <c r="G14776">
        <v>0</v>
      </c>
      <c r="H14776">
        <v>1</v>
      </c>
      <c r="I14776">
        <v>0</v>
      </c>
      <c r="J14776">
        <v>1</v>
      </c>
      <c r="K14776">
        <v>16</v>
      </c>
      <c r="L14776">
        <v>38521696</v>
      </c>
      <c r="M14776">
        <v>38521696</v>
      </c>
      <c r="N14776" t="s">
        <v>15237</v>
      </c>
      <c r="O14776">
        <v>2.2255681898175999E-4</v>
      </c>
      <c r="P14776">
        <v>7.7213958985366399E-3</v>
      </c>
      <c r="Q14776">
        <v>-28.6904761904762</v>
      </c>
    </row>
    <row r="14777" spans="2:17" x14ac:dyDescent="0.2">
      <c r="B14777" t="s">
        <v>27574</v>
      </c>
      <c r="C14777">
        <v>-829</v>
      </c>
      <c r="D14777" t="s">
        <v>27575</v>
      </c>
      <c r="E14777" t="s">
        <v>15237</v>
      </c>
      <c r="F14777">
        <v>1</v>
      </c>
      <c r="G14777">
        <v>0</v>
      </c>
      <c r="H14777">
        <v>1</v>
      </c>
      <c r="I14777">
        <v>0</v>
      </c>
      <c r="J14777">
        <v>0</v>
      </c>
      <c r="K14777">
        <v>4</v>
      </c>
      <c r="L14777">
        <v>149003834</v>
      </c>
      <c r="M14777">
        <v>149003834</v>
      </c>
      <c r="N14777" t="s">
        <v>15238</v>
      </c>
      <c r="O14777">
        <v>1.1358408849283E-4</v>
      </c>
      <c r="P14777">
        <v>4.5935428386479999E-3</v>
      </c>
      <c r="Q14777">
        <v>-28.6796536796537</v>
      </c>
    </row>
    <row r="14778" spans="2:17" x14ac:dyDescent="0.2">
      <c r="B14778" t="s">
        <v>28766</v>
      </c>
      <c r="C14778">
        <v>91</v>
      </c>
      <c r="D14778" t="s">
        <v>31056</v>
      </c>
      <c r="E14778" t="s">
        <v>15237</v>
      </c>
      <c r="F14778">
        <v>1</v>
      </c>
      <c r="G14778">
        <v>1</v>
      </c>
      <c r="H14778">
        <v>1</v>
      </c>
      <c r="I14778">
        <v>0</v>
      </c>
      <c r="J14778">
        <v>1</v>
      </c>
      <c r="K14778">
        <v>7</v>
      </c>
      <c r="L14778">
        <v>130520279</v>
      </c>
      <c r="M14778">
        <v>130520279</v>
      </c>
      <c r="N14778" t="s">
        <v>15237</v>
      </c>
      <c r="O14778" s="116">
        <v>3.2863330822515103E-8</v>
      </c>
      <c r="P14778" s="116">
        <v>5.3997169731351498E-6</v>
      </c>
      <c r="Q14778">
        <v>-28.676470588235301</v>
      </c>
    </row>
    <row r="14779" spans="2:17" x14ac:dyDescent="0.2">
      <c r="B14779" t="s">
        <v>30259</v>
      </c>
      <c r="C14779">
        <v>-40</v>
      </c>
      <c r="D14779" t="s">
        <v>30260</v>
      </c>
      <c r="E14779" t="s">
        <v>15238</v>
      </c>
      <c r="F14779">
        <v>1</v>
      </c>
      <c r="G14779">
        <v>0</v>
      </c>
      <c r="H14779">
        <v>0</v>
      </c>
      <c r="I14779">
        <v>0</v>
      </c>
      <c r="J14779">
        <v>1</v>
      </c>
      <c r="K14779">
        <v>7</v>
      </c>
      <c r="L14779">
        <v>6977168</v>
      </c>
      <c r="M14779">
        <v>6977168</v>
      </c>
      <c r="N14779" t="s">
        <v>15237</v>
      </c>
      <c r="O14779">
        <v>2.2994838116631002E-3</v>
      </c>
      <c r="P14779">
        <v>4.4003655970781E-2</v>
      </c>
      <c r="Q14779">
        <v>-28.628912071535002</v>
      </c>
    </row>
    <row r="14780" spans="2:17" x14ac:dyDescent="0.2">
      <c r="B14780" t="s">
        <v>21246</v>
      </c>
      <c r="C14780">
        <v>-175</v>
      </c>
      <c r="D14780" t="s">
        <v>31057</v>
      </c>
      <c r="E14780" t="s">
        <v>15237</v>
      </c>
      <c r="F14780">
        <v>1</v>
      </c>
      <c r="G14780">
        <v>0</v>
      </c>
      <c r="H14780">
        <v>1</v>
      </c>
      <c r="I14780">
        <v>0</v>
      </c>
      <c r="J14780">
        <v>0</v>
      </c>
      <c r="K14780">
        <v>12</v>
      </c>
      <c r="L14780">
        <v>75416955</v>
      </c>
      <c r="M14780">
        <v>75416955</v>
      </c>
      <c r="N14780" t="s">
        <v>15237</v>
      </c>
      <c r="O14780">
        <v>7.8873419808647802E-4</v>
      </c>
      <c r="P14780">
        <v>2.01706795677777E-2</v>
      </c>
      <c r="Q14780">
        <v>-28.6267885532591</v>
      </c>
    </row>
    <row r="14781" spans="2:17" x14ac:dyDescent="0.2">
      <c r="B14781" t="s">
        <v>31058</v>
      </c>
      <c r="C14781">
        <v>-70</v>
      </c>
      <c r="D14781" t="s">
        <v>31059</v>
      </c>
      <c r="E14781" t="s">
        <v>15237</v>
      </c>
      <c r="F14781">
        <v>1</v>
      </c>
      <c r="G14781">
        <v>0</v>
      </c>
      <c r="H14781">
        <v>1</v>
      </c>
      <c r="I14781">
        <v>0</v>
      </c>
      <c r="J14781">
        <v>1</v>
      </c>
      <c r="K14781">
        <v>2</v>
      </c>
      <c r="L14781">
        <v>152952347</v>
      </c>
      <c r="M14781">
        <v>152952347</v>
      </c>
      <c r="N14781" t="s">
        <v>15237</v>
      </c>
      <c r="O14781">
        <v>1.92196212271577E-4</v>
      </c>
      <c r="P14781">
        <v>6.9062989178729304E-3</v>
      </c>
      <c r="Q14781">
        <v>-28.611444577831101</v>
      </c>
    </row>
    <row r="14782" spans="2:17" x14ac:dyDescent="0.2">
      <c r="B14782" t="s">
        <v>28612</v>
      </c>
      <c r="C14782">
        <v>-280</v>
      </c>
      <c r="D14782" t="s">
        <v>31060</v>
      </c>
      <c r="E14782" t="s">
        <v>15237</v>
      </c>
      <c r="F14782">
        <v>1</v>
      </c>
      <c r="G14782">
        <v>0</v>
      </c>
      <c r="H14782">
        <v>1</v>
      </c>
      <c r="I14782">
        <v>0</v>
      </c>
      <c r="J14782">
        <v>0</v>
      </c>
      <c r="K14782">
        <v>1</v>
      </c>
      <c r="L14782">
        <v>170089223</v>
      </c>
      <c r="M14782">
        <v>170089223</v>
      </c>
      <c r="N14782" t="s">
        <v>15237</v>
      </c>
      <c r="O14782" s="116">
        <v>1.35548685249116E-6</v>
      </c>
      <c r="P14782">
        <v>1.26112357023486E-4</v>
      </c>
      <c r="Q14782">
        <v>-28.575492721784101</v>
      </c>
    </row>
    <row r="14783" spans="2:17" x14ac:dyDescent="0.2">
      <c r="B14783" t="s">
        <v>27025</v>
      </c>
      <c r="C14783">
        <v>-142</v>
      </c>
      <c r="D14783" t="s">
        <v>27026</v>
      </c>
      <c r="E14783" t="s">
        <v>15237</v>
      </c>
      <c r="F14783">
        <v>1</v>
      </c>
      <c r="G14783">
        <v>0</v>
      </c>
      <c r="H14783">
        <v>0</v>
      </c>
      <c r="I14783">
        <v>0</v>
      </c>
      <c r="J14783">
        <v>1</v>
      </c>
      <c r="K14783">
        <v>3</v>
      </c>
      <c r="L14783">
        <v>30600011</v>
      </c>
      <c r="M14783">
        <v>30600011</v>
      </c>
      <c r="N14783" t="s">
        <v>15237</v>
      </c>
      <c r="O14783" s="116">
        <v>4.0642142680150601E-5</v>
      </c>
      <c r="P14783">
        <v>2.0373403262857102E-3</v>
      </c>
      <c r="Q14783">
        <v>-28.571428571428601</v>
      </c>
    </row>
    <row r="14784" spans="2:17" x14ac:dyDescent="0.2">
      <c r="B14784" t="s">
        <v>31061</v>
      </c>
      <c r="C14784">
        <v>759</v>
      </c>
      <c r="D14784" t="s">
        <v>31062</v>
      </c>
      <c r="E14784" t="s">
        <v>15237</v>
      </c>
      <c r="F14784">
        <v>1</v>
      </c>
      <c r="G14784">
        <v>1</v>
      </c>
      <c r="H14784">
        <v>0</v>
      </c>
      <c r="I14784">
        <v>0</v>
      </c>
      <c r="J14784">
        <v>0</v>
      </c>
      <c r="K14784">
        <v>16</v>
      </c>
      <c r="L14784">
        <v>91683637</v>
      </c>
      <c r="M14784">
        <v>91683637</v>
      </c>
      <c r="N14784" t="s">
        <v>15237</v>
      </c>
      <c r="O14784" s="116">
        <v>3.38230817546813E-9</v>
      </c>
      <c r="P14784" s="116">
        <v>7.6172851861358596E-7</v>
      </c>
      <c r="Q14784">
        <v>-28.571428571428601</v>
      </c>
    </row>
    <row r="14785" spans="2:17" x14ac:dyDescent="0.2">
      <c r="B14785" t="s">
        <v>31063</v>
      </c>
      <c r="C14785">
        <v>-770</v>
      </c>
      <c r="D14785" t="s">
        <v>31064</v>
      </c>
      <c r="E14785" t="s">
        <v>15237</v>
      </c>
      <c r="F14785">
        <v>1</v>
      </c>
      <c r="G14785">
        <v>0</v>
      </c>
      <c r="H14785">
        <v>0</v>
      </c>
      <c r="I14785">
        <v>0</v>
      </c>
      <c r="J14785">
        <v>1</v>
      </c>
      <c r="K14785">
        <v>4</v>
      </c>
      <c r="L14785">
        <v>134768773</v>
      </c>
      <c r="M14785">
        <v>134768773</v>
      </c>
      <c r="N14785" t="s">
        <v>15237</v>
      </c>
      <c r="O14785">
        <v>1.81938075250018E-4</v>
      </c>
      <c r="P14785">
        <v>6.6214609653841103E-3</v>
      </c>
      <c r="Q14785">
        <v>-28.571428571428601</v>
      </c>
    </row>
    <row r="14786" spans="2:17" x14ac:dyDescent="0.2">
      <c r="B14786" t="s">
        <v>30620</v>
      </c>
      <c r="C14786">
        <v>-24</v>
      </c>
      <c r="D14786" t="s">
        <v>30621</v>
      </c>
      <c r="E14786" t="s">
        <v>15238</v>
      </c>
      <c r="F14786">
        <v>1</v>
      </c>
      <c r="G14786">
        <v>0</v>
      </c>
      <c r="H14786">
        <v>0</v>
      </c>
      <c r="I14786">
        <v>0</v>
      </c>
      <c r="J14786">
        <v>0</v>
      </c>
      <c r="K14786">
        <v>1</v>
      </c>
      <c r="L14786">
        <v>50812451</v>
      </c>
      <c r="M14786">
        <v>50812451</v>
      </c>
      <c r="N14786" t="s">
        <v>15238</v>
      </c>
      <c r="O14786">
        <v>1.4519307565564099E-3</v>
      </c>
      <c r="P14786">
        <v>3.1646832240926799E-2</v>
      </c>
      <c r="Q14786">
        <v>-28.556962025316501</v>
      </c>
    </row>
    <row r="14787" spans="2:17" x14ac:dyDescent="0.2">
      <c r="B14787" t="s">
        <v>23355</v>
      </c>
      <c r="C14787">
        <v>81</v>
      </c>
      <c r="D14787" t="s">
        <v>23356</v>
      </c>
      <c r="E14787" t="s">
        <v>15238</v>
      </c>
      <c r="F14787">
        <v>1</v>
      </c>
      <c r="G14787">
        <v>1</v>
      </c>
      <c r="H14787">
        <v>0</v>
      </c>
      <c r="I14787">
        <v>0</v>
      </c>
      <c r="J14787">
        <v>1</v>
      </c>
      <c r="K14787">
        <v>3</v>
      </c>
      <c r="L14787">
        <v>89229135</v>
      </c>
      <c r="M14787">
        <v>89229135</v>
      </c>
      <c r="N14787" t="s">
        <v>15238</v>
      </c>
      <c r="O14787" s="116">
        <v>9.4492801147917598E-6</v>
      </c>
      <c r="P14787">
        <v>6.2655324667934803E-4</v>
      </c>
      <c r="Q14787">
        <v>-28.533268576979101</v>
      </c>
    </row>
    <row r="14788" spans="2:17" x14ac:dyDescent="0.2">
      <c r="B14788" t="s">
        <v>31065</v>
      </c>
      <c r="C14788">
        <v>-813</v>
      </c>
      <c r="D14788" t="s">
        <v>31066</v>
      </c>
      <c r="E14788" t="s">
        <v>15237</v>
      </c>
      <c r="F14788">
        <v>1</v>
      </c>
      <c r="G14788">
        <v>1</v>
      </c>
      <c r="H14788">
        <v>0</v>
      </c>
      <c r="I14788">
        <v>0</v>
      </c>
      <c r="J14788">
        <v>1</v>
      </c>
      <c r="K14788">
        <v>19</v>
      </c>
      <c r="L14788">
        <v>5730478</v>
      </c>
      <c r="M14788">
        <v>5730478</v>
      </c>
      <c r="N14788" t="s">
        <v>15237</v>
      </c>
      <c r="O14788">
        <v>1.01064513882239E-4</v>
      </c>
      <c r="P14788">
        <v>4.1933430641157496E-3</v>
      </c>
      <c r="Q14788">
        <v>-28.461538461538499</v>
      </c>
    </row>
    <row r="14789" spans="2:17" x14ac:dyDescent="0.2">
      <c r="B14789" t="s">
        <v>31067</v>
      </c>
      <c r="C14789">
        <v>-275</v>
      </c>
      <c r="D14789" t="s">
        <v>31068</v>
      </c>
      <c r="E14789" t="s">
        <v>15238</v>
      </c>
      <c r="F14789">
        <v>1</v>
      </c>
      <c r="G14789">
        <v>0</v>
      </c>
      <c r="H14789">
        <v>1</v>
      </c>
      <c r="I14789">
        <v>0</v>
      </c>
      <c r="J14789">
        <v>1</v>
      </c>
      <c r="K14789">
        <v>9</v>
      </c>
      <c r="L14789">
        <v>122902978</v>
      </c>
      <c r="M14789">
        <v>122902978</v>
      </c>
      <c r="N14789" t="s">
        <v>15238</v>
      </c>
      <c r="O14789" s="116">
        <v>6.4440994326086596E-5</v>
      </c>
      <c r="P14789">
        <v>2.9329895691870898E-3</v>
      </c>
      <c r="Q14789">
        <v>-28.413834227787699</v>
      </c>
    </row>
    <row r="14790" spans="2:17" x14ac:dyDescent="0.2">
      <c r="B14790" t="s">
        <v>30289</v>
      </c>
      <c r="C14790">
        <v>481</v>
      </c>
      <c r="D14790" t="s">
        <v>30290</v>
      </c>
      <c r="E14790" t="s">
        <v>15237</v>
      </c>
      <c r="F14790">
        <v>1</v>
      </c>
      <c r="G14790">
        <v>0</v>
      </c>
      <c r="H14790">
        <v>1</v>
      </c>
      <c r="I14790">
        <v>0</v>
      </c>
      <c r="J14790">
        <v>0</v>
      </c>
      <c r="K14790" t="s">
        <v>15288</v>
      </c>
      <c r="L14790">
        <v>89409209</v>
      </c>
      <c r="M14790">
        <v>89409209</v>
      </c>
      <c r="N14790" t="s">
        <v>15237</v>
      </c>
      <c r="O14790" s="116">
        <v>2.0293350112362201E-5</v>
      </c>
      <c r="P14790">
        <v>1.1634867241333501E-3</v>
      </c>
      <c r="Q14790">
        <v>-28.395061728395099</v>
      </c>
    </row>
    <row r="14791" spans="2:17" x14ac:dyDescent="0.2">
      <c r="B14791" t="s">
        <v>30121</v>
      </c>
      <c r="C14791">
        <v>151</v>
      </c>
      <c r="D14791" t="s">
        <v>30122</v>
      </c>
      <c r="E14791" t="s">
        <v>15237</v>
      </c>
      <c r="F14791">
        <v>1</v>
      </c>
      <c r="G14791">
        <v>1</v>
      </c>
      <c r="H14791">
        <v>0</v>
      </c>
      <c r="I14791">
        <v>1</v>
      </c>
      <c r="J14791">
        <v>0</v>
      </c>
      <c r="K14791">
        <v>4</v>
      </c>
      <c r="L14791">
        <v>149655417</v>
      </c>
      <c r="M14791">
        <v>149655417</v>
      </c>
      <c r="N14791" t="s">
        <v>15237</v>
      </c>
      <c r="O14791" s="116">
        <v>4.6560186941403202E-5</v>
      </c>
      <c r="P14791">
        <v>2.2672655395886599E-3</v>
      </c>
      <c r="Q14791">
        <v>-28.328147338323099</v>
      </c>
    </row>
    <row r="14792" spans="2:17" x14ac:dyDescent="0.2">
      <c r="B14792" t="s">
        <v>31069</v>
      </c>
      <c r="C14792">
        <v>439</v>
      </c>
      <c r="D14792" t="s">
        <v>31070</v>
      </c>
      <c r="E14792" t="s">
        <v>15238</v>
      </c>
      <c r="F14792">
        <v>1</v>
      </c>
      <c r="G14792">
        <v>1</v>
      </c>
      <c r="H14792">
        <v>0</v>
      </c>
      <c r="I14792">
        <v>0</v>
      </c>
      <c r="J14792">
        <v>0</v>
      </c>
      <c r="K14792">
        <v>5</v>
      </c>
      <c r="L14792">
        <v>30970177</v>
      </c>
      <c r="M14792">
        <v>30970177</v>
      </c>
      <c r="N14792" t="s">
        <v>15237</v>
      </c>
      <c r="O14792">
        <v>3.4193853090542901E-4</v>
      </c>
      <c r="P14792">
        <v>1.07246525547761E-2</v>
      </c>
      <c r="Q14792">
        <v>-28.314028314028299</v>
      </c>
    </row>
    <row r="14793" spans="2:17" x14ac:dyDescent="0.2">
      <c r="B14793" t="s">
        <v>30849</v>
      </c>
      <c r="C14793">
        <v>466</v>
      </c>
      <c r="D14793" t="s">
        <v>30850</v>
      </c>
      <c r="E14793" t="s">
        <v>15237</v>
      </c>
      <c r="F14793">
        <v>1</v>
      </c>
      <c r="G14793">
        <v>1</v>
      </c>
      <c r="H14793">
        <v>1</v>
      </c>
      <c r="I14793">
        <v>0</v>
      </c>
      <c r="J14793">
        <v>0</v>
      </c>
      <c r="K14793">
        <v>13</v>
      </c>
      <c r="L14793">
        <v>113663211</v>
      </c>
      <c r="M14793">
        <v>113663211</v>
      </c>
      <c r="N14793" t="s">
        <v>15237</v>
      </c>
      <c r="O14793">
        <v>7.1193741772340605E-4</v>
      </c>
      <c r="P14793">
        <v>1.8678164674610899E-2</v>
      </c>
      <c r="Q14793">
        <v>-28.301886792452802</v>
      </c>
    </row>
    <row r="14794" spans="2:17" x14ac:dyDescent="0.2">
      <c r="B14794" t="s">
        <v>31071</v>
      </c>
      <c r="C14794">
        <v>824</v>
      </c>
      <c r="D14794" t="s">
        <v>31072</v>
      </c>
      <c r="E14794" t="s">
        <v>15237</v>
      </c>
      <c r="F14794">
        <v>1</v>
      </c>
      <c r="G14794">
        <v>0</v>
      </c>
      <c r="H14794">
        <v>1</v>
      </c>
      <c r="I14794">
        <v>0</v>
      </c>
      <c r="J14794">
        <v>0</v>
      </c>
      <c r="K14794">
        <v>11</v>
      </c>
      <c r="L14794">
        <v>94971788</v>
      </c>
      <c r="M14794">
        <v>94971788</v>
      </c>
      <c r="N14794" t="s">
        <v>15238</v>
      </c>
      <c r="O14794" s="116">
        <v>1.5959960367737999E-7</v>
      </c>
      <c r="P14794" s="116">
        <v>2.0688559497868099E-5</v>
      </c>
      <c r="Q14794">
        <v>-28.293028611923098</v>
      </c>
    </row>
    <row r="14795" spans="2:17" x14ac:dyDescent="0.2">
      <c r="B14795" t="s">
        <v>31073</v>
      </c>
      <c r="C14795">
        <v>-86</v>
      </c>
      <c r="D14795" t="s">
        <v>31074</v>
      </c>
      <c r="E14795" t="s">
        <v>15237</v>
      </c>
      <c r="F14795">
        <v>1</v>
      </c>
      <c r="G14795">
        <v>0</v>
      </c>
      <c r="H14795">
        <v>1</v>
      </c>
      <c r="I14795">
        <v>0</v>
      </c>
      <c r="J14795">
        <v>1</v>
      </c>
      <c r="K14795">
        <v>6</v>
      </c>
      <c r="L14795">
        <v>83712286</v>
      </c>
      <c r="M14795">
        <v>83712286</v>
      </c>
      <c r="N14795" t="s">
        <v>15237</v>
      </c>
      <c r="O14795">
        <v>4.2722794762006599E-4</v>
      </c>
      <c r="P14795">
        <v>1.2701632028695301E-2</v>
      </c>
      <c r="Q14795">
        <v>-28.264978806277899</v>
      </c>
    </row>
    <row r="14796" spans="2:17" x14ac:dyDescent="0.2">
      <c r="B14796" t="s">
        <v>30684</v>
      </c>
      <c r="C14796">
        <v>-97</v>
      </c>
      <c r="D14796" t="s">
        <v>30685</v>
      </c>
      <c r="E14796" t="s">
        <v>15237</v>
      </c>
      <c r="F14796">
        <v>1</v>
      </c>
      <c r="G14796">
        <v>0</v>
      </c>
      <c r="H14796">
        <v>0</v>
      </c>
      <c r="I14796">
        <v>0</v>
      </c>
      <c r="J14796">
        <v>0</v>
      </c>
      <c r="K14796">
        <v>13</v>
      </c>
      <c r="L14796">
        <v>95478751</v>
      </c>
      <c r="M14796">
        <v>95478751</v>
      </c>
      <c r="N14796" t="s">
        <v>15237</v>
      </c>
      <c r="O14796">
        <v>2.13593638652657E-3</v>
      </c>
      <c r="P14796">
        <v>4.1791850165429398E-2</v>
      </c>
      <c r="Q14796">
        <v>-28.260869565217401</v>
      </c>
    </row>
    <row r="14797" spans="2:17" x14ac:dyDescent="0.2">
      <c r="B14797" t="s">
        <v>31075</v>
      </c>
      <c r="C14797">
        <v>779</v>
      </c>
      <c r="D14797" t="s">
        <v>31076</v>
      </c>
      <c r="E14797" t="s">
        <v>15237</v>
      </c>
      <c r="F14797">
        <v>1</v>
      </c>
      <c r="G14797">
        <v>0</v>
      </c>
      <c r="H14797">
        <v>1</v>
      </c>
      <c r="I14797">
        <v>0</v>
      </c>
      <c r="J14797">
        <v>0</v>
      </c>
      <c r="K14797">
        <v>2</v>
      </c>
      <c r="L14797">
        <v>164355729</v>
      </c>
      <c r="M14797">
        <v>164355729</v>
      </c>
      <c r="N14797" t="s">
        <v>15238</v>
      </c>
      <c r="O14797">
        <v>1.2534457591372201E-4</v>
      </c>
      <c r="P14797">
        <v>4.9616412669112502E-3</v>
      </c>
      <c r="Q14797">
        <v>-28.244631185807702</v>
      </c>
    </row>
    <row r="14798" spans="2:17" x14ac:dyDescent="0.2">
      <c r="B14798" t="s">
        <v>31077</v>
      </c>
      <c r="C14798">
        <v>-87</v>
      </c>
      <c r="D14798" t="s">
        <v>31078</v>
      </c>
      <c r="E14798" t="s">
        <v>15237</v>
      </c>
      <c r="F14798">
        <v>1</v>
      </c>
      <c r="G14798">
        <v>0</v>
      </c>
      <c r="H14798">
        <v>1</v>
      </c>
      <c r="I14798">
        <v>0</v>
      </c>
      <c r="J14798">
        <v>0</v>
      </c>
      <c r="K14798">
        <v>3</v>
      </c>
      <c r="L14798">
        <v>90243616</v>
      </c>
      <c r="M14798">
        <v>90243616</v>
      </c>
      <c r="N14798" t="s">
        <v>15237</v>
      </c>
      <c r="O14798" s="116">
        <v>7.2362546230454006E-8</v>
      </c>
      <c r="P14798" s="116">
        <v>1.05892580408681E-5</v>
      </c>
      <c r="Q14798">
        <v>-28.205128205128201</v>
      </c>
    </row>
    <row r="14799" spans="2:17" x14ac:dyDescent="0.2">
      <c r="B14799" t="s">
        <v>25417</v>
      </c>
      <c r="C14799">
        <v>-634</v>
      </c>
      <c r="D14799" t="s">
        <v>25418</v>
      </c>
      <c r="E14799" t="s">
        <v>15237</v>
      </c>
      <c r="F14799">
        <v>1</v>
      </c>
      <c r="G14799">
        <v>0</v>
      </c>
      <c r="H14799">
        <v>1</v>
      </c>
      <c r="I14799">
        <v>0</v>
      </c>
      <c r="J14799">
        <v>0</v>
      </c>
      <c r="K14799">
        <v>13</v>
      </c>
      <c r="L14799">
        <v>52919899</v>
      </c>
      <c r="M14799">
        <v>52919899</v>
      </c>
      <c r="N14799" t="s">
        <v>15237</v>
      </c>
      <c r="O14799">
        <v>2.5234498006632301E-4</v>
      </c>
      <c r="P14799">
        <v>8.5059811405751098E-3</v>
      </c>
      <c r="Q14799">
        <v>-28.190690690690701</v>
      </c>
    </row>
    <row r="14800" spans="2:17" x14ac:dyDescent="0.2">
      <c r="B14800" t="s">
        <v>25182</v>
      </c>
      <c r="C14800">
        <v>-334</v>
      </c>
      <c r="D14800" t="s">
        <v>31079</v>
      </c>
      <c r="E14800" t="s">
        <v>15238</v>
      </c>
      <c r="F14800">
        <v>1</v>
      </c>
      <c r="G14800">
        <v>0</v>
      </c>
      <c r="H14800">
        <v>0</v>
      </c>
      <c r="I14800">
        <v>0</v>
      </c>
      <c r="J14800">
        <v>1</v>
      </c>
      <c r="K14800">
        <v>2</v>
      </c>
      <c r="L14800">
        <v>91457137</v>
      </c>
      <c r="M14800">
        <v>91457137</v>
      </c>
      <c r="N14800" t="s">
        <v>15238</v>
      </c>
      <c r="O14800">
        <v>1.69163740822372E-3</v>
      </c>
      <c r="P14800">
        <v>3.5355317745033497E-2</v>
      </c>
      <c r="Q14800">
        <v>-28.175940260449899</v>
      </c>
    </row>
    <row r="14801" spans="2:17" x14ac:dyDescent="0.2">
      <c r="B14801" t="s">
        <v>30921</v>
      </c>
      <c r="C14801">
        <v>-120</v>
      </c>
      <c r="D14801" t="s">
        <v>30922</v>
      </c>
      <c r="E14801" t="s">
        <v>15237</v>
      </c>
      <c r="F14801">
        <v>1</v>
      </c>
      <c r="G14801">
        <v>1</v>
      </c>
      <c r="H14801">
        <v>0</v>
      </c>
      <c r="I14801">
        <v>0</v>
      </c>
      <c r="J14801">
        <v>0</v>
      </c>
      <c r="K14801">
        <v>9</v>
      </c>
      <c r="L14801">
        <v>47368363</v>
      </c>
      <c r="M14801">
        <v>47368363</v>
      </c>
      <c r="N14801" t="s">
        <v>15237</v>
      </c>
      <c r="O14801" s="116">
        <v>9.2769094912506697E-7</v>
      </c>
      <c r="P14801" s="116">
        <v>9.1812827816427204E-5</v>
      </c>
      <c r="Q14801">
        <v>-28.169014084507001</v>
      </c>
    </row>
    <row r="14802" spans="2:17" x14ac:dyDescent="0.2">
      <c r="B14802" t="s">
        <v>31080</v>
      </c>
      <c r="C14802">
        <v>-178</v>
      </c>
      <c r="D14802" t="s">
        <v>31081</v>
      </c>
      <c r="E14802" t="s">
        <v>15238</v>
      </c>
      <c r="F14802">
        <v>1</v>
      </c>
      <c r="G14802">
        <v>1</v>
      </c>
      <c r="H14802">
        <v>0</v>
      </c>
      <c r="I14802">
        <v>0</v>
      </c>
      <c r="J14802">
        <v>0</v>
      </c>
      <c r="K14802">
        <v>10</v>
      </c>
      <c r="L14802">
        <v>75694877</v>
      </c>
      <c r="M14802">
        <v>75694877</v>
      </c>
      <c r="N14802" t="s">
        <v>15238</v>
      </c>
      <c r="O14802" s="116">
        <v>2.0615328365669001E-5</v>
      </c>
      <c r="P14802">
        <v>1.17878135861226E-3</v>
      </c>
      <c r="Q14802">
        <v>-28.119122257053299</v>
      </c>
    </row>
    <row r="14803" spans="2:17" x14ac:dyDescent="0.2">
      <c r="B14803" t="s">
        <v>31082</v>
      </c>
      <c r="C14803">
        <v>-142</v>
      </c>
      <c r="D14803" t="s">
        <v>31083</v>
      </c>
      <c r="E14803" t="s">
        <v>15237</v>
      </c>
      <c r="F14803">
        <v>1</v>
      </c>
      <c r="G14803">
        <v>0</v>
      </c>
      <c r="H14803">
        <v>1</v>
      </c>
      <c r="I14803">
        <v>0</v>
      </c>
      <c r="J14803">
        <v>1</v>
      </c>
      <c r="K14803">
        <v>15</v>
      </c>
      <c r="L14803">
        <v>78711243</v>
      </c>
      <c r="M14803">
        <v>78711243</v>
      </c>
      <c r="N14803" t="s">
        <v>15238</v>
      </c>
      <c r="O14803" s="116">
        <v>1.9792331305873299E-5</v>
      </c>
      <c r="P14803">
        <v>1.1408025394205499E-3</v>
      </c>
      <c r="Q14803">
        <v>-28.115277127118201</v>
      </c>
    </row>
    <row r="14804" spans="2:17" x14ac:dyDescent="0.2">
      <c r="B14804" t="s">
        <v>31084</v>
      </c>
      <c r="C14804">
        <v>807</v>
      </c>
      <c r="D14804" t="s">
        <v>31085</v>
      </c>
      <c r="E14804" t="s">
        <v>15238</v>
      </c>
      <c r="F14804">
        <v>1</v>
      </c>
      <c r="G14804">
        <v>0</v>
      </c>
      <c r="H14804">
        <v>1</v>
      </c>
      <c r="I14804">
        <v>0</v>
      </c>
      <c r="J14804">
        <v>0</v>
      </c>
      <c r="K14804">
        <v>16</v>
      </c>
      <c r="L14804">
        <v>48284540</v>
      </c>
      <c r="M14804">
        <v>48284540</v>
      </c>
      <c r="N14804" t="s">
        <v>15238</v>
      </c>
      <c r="O14804" s="116">
        <v>1.42601680193026E-5</v>
      </c>
      <c r="P14804">
        <v>8.7578731657276697E-4</v>
      </c>
      <c r="Q14804">
        <v>-28.110516934046299</v>
      </c>
    </row>
    <row r="14805" spans="2:17" x14ac:dyDescent="0.2">
      <c r="B14805" t="s">
        <v>31086</v>
      </c>
      <c r="C14805">
        <v>901</v>
      </c>
      <c r="D14805" t="s">
        <v>31087</v>
      </c>
      <c r="E14805" t="s">
        <v>15237</v>
      </c>
      <c r="F14805">
        <v>1</v>
      </c>
      <c r="G14805">
        <v>0</v>
      </c>
      <c r="H14805">
        <v>1</v>
      </c>
      <c r="I14805">
        <v>0</v>
      </c>
      <c r="J14805">
        <v>1</v>
      </c>
      <c r="K14805">
        <v>1</v>
      </c>
      <c r="L14805">
        <v>143737803</v>
      </c>
      <c r="M14805">
        <v>143737803</v>
      </c>
      <c r="N14805" t="s">
        <v>15237</v>
      </c>
      <c r="O14805">
        <v>6.7417996015073204E-4</v>
      </c>
      <c r="P14805">
        <v>1.793650442641E-2</v>
      </c>
      <c r="Q14805">
        <v>-28.081664098613299</v>
      </c>
    </row>
    <row r="14806" spans="2:17" x14ac:dyDescent="0.2">
      <c r="B14806" t="s">
        <v>30732</v>
      </c>
      <c r="C14806">
        <v>-499</v>
      </c>
      <c r="D14806" t="s">
        <v>30733</v>
      </c>
      <c r="E14806" t="s">
        <v>15238</v>
      </c>
      <c r="F14806">
        <v>1</v>
      </c>
      <c r="G14806">
        <v>0</v>
      </c>
      <c r="H14806">
        <v>0</v>
      </c>
      <c r="I14806">
        <v>0</v>
      </c>
      <c r="J14806">
        <v>1</v>
      </c>
      <c r="K14806">
        <v>15</v>
      </c>
      <c r="L14806">
        <v>76368361</v>
      </c>
      <c r="M14806">
        <v>76368361</v>
      </c>
      <c r="N14806" t="s">
        <v>15238</v>
      </c>
      <c r="O14806">
        <v>1.63497794453081E-3</v>
      </c>
      <c r="P14806">
        <v>3.4477947033748901E-2</v>
      </c>
      <c r="Q14806">
        <v>-28.0701754385965</v>
      </c>
    </row>
    <row r="14807" spans="2:17" x14ac:dyDescent="0.2">
      <c r="B14807" t="s">
        <v>31088</v>
      </c>
      <c r="C14807">
        <v>957</v>
      </c>
      <c r="D14807" t="s">
        <v>31089</v>
      </c>
      <c r="E14807" t="s">
        <v>15238</v>
      </c>
      <c r="F14807">
        <v>1</v>
      </c>
      <c r="G14807">
        <v>0</v>
      </c>
      <c r="H14807">
        <v>1</v>
      </c>
      <c r="I14807">
        <v>0</v>
      </c>
      <c r="J14807">
        <v>1</v>
      </c>
      <c r="K14807">
        <v>11</v>
      </c>
      <c r="L14807">
        <v>70433541</v>
      </c>
      <c r="M14807">
        <v>70433541</v>
      </c>
      <c r="N14807" t="s">
        <v>15237</v>
      </c>
      <c r="O14807" s="116">
        <v>1.2044987176068001E-5</v>
      </c>
      <c r="P14807">
        <v>7.6207892122109996E-4</v>
      </c>
      <c r="Q14807">
        <v>-28.068739770867399</v>
      </c>
    </row>
    <row r="14808" spans="2:17" x14ac:dyDescent="0.2">
      <c r="B14808" t="s">
        <v>30507</v>
      </c>
      <c r="C14808">
        <v>-293</v>
      </c>
      <c r="D14808" t="s">
        <v>30508</v>
      </c>
      <c r="E14808" t="s">
        <v>15237</v>
      </c>
      <c r="F14808">
        <v>1</v>
      </c>
      <c r="G14808">
        <v>0</v>
      </c>
      <c r="H14808">
        <v>0</v>
      </c>
      <c r="I14808">
        <v>0</v>
      </c>
      <c r="J14808">
        <v>1</v>
      </c>
      <c r="K14808">
        <v>8</v>
      </c>
      <c r="L14808">
        <v>26015893</v>
      </c>
      <c r="M14808">
        <v>26015893</v>
      </c>
      <c r="N14808" t="s">
        <v>15238</v>
      </c>
      <c r="O14808" s="116">
        <v>1.99001337696972E-6</v>
      </c>
      <c r="P14808">
        <v>1.73766578267332E-4</v>
      </c>
      <c r="Q14808">
        <v>-28.029437888592799</v>
      </c>
    </row>
    <row r="14809" spans="2:17" x14ac:dyDescent="0.2">
      <c r="B14809" t="s">
        <v>24767</v>
      </c>
      <c r="C14809">
        <v>56</v>
      </c>
      <c r="D14809" t="s">
        <v>31090</v>
      </c>
      <c r="E14809" t="s">
        <v>15237</v>
      </c>
      <c r="F14809">
        <v>1</v>
      </c>
      <c r="G14809">
        <v>1</v>
      </c>
      <c r="H14809">
        <v>0</v>
      </c>
      <c r="I14809">
        <v>0</v>
      </c>
      <c r="J14809">
        <v>1</v>
      </c>
      <c r="K14809">
        <v>7</v>
      </c>
      <c r="L14809">
        <v>28630960</v>
      </c>
      <c r="M14809">
        <v>28630960</v>
      </c>
      <c r="N14809" t="s">
        <v>15238</v>
      </c>
      <c r="O14809">
        <v>1.3649780852322299E-3</v>
      </c>
      <c r="P14809">
        <v>3.0259487017652201E-2</v>
      </c>
      <c r="Q14809">
        <v>-28</v>
      </c>
    </row>
    <row r="14810" spans="2:17" x14ac:dyDescent="0.2">
      <c r="B14810" t="s">
        <v>26990</v>
      </c>
      <c r="C14810">
        <v>-753</v>
      </c>
      <c r="D14810" t="s">
        <v>26991</v>
      </c>
      <c r="E14810" t="s">
        <v>15237</v>
      </c>
      <c r="F14810">
        <v>1</v>
      </c>
      <c r="G14810">
        <v>0</v>
      </c>
      <c r="H14810">
        <v>1</v>
      </c>
      <c r="I14810">
        <v>1</v>
      </c>
      <c r="J14810">
        <v>0</v>
      </c>
      <c r="K14810">
        <v>1</v>
      </c>
      <c r="L14810">
        <v>89581567</v>
      </c>
      <c r="M14810">
        <v>89581567</v>
      </c>
      <c r="N14810" t="s">
        <v>15237</v>
      </c>
      <c r="O14810" s="116">
        <v>3.5415995153426E-6</v>
      </c>
      <c r="P14810">
        <v>2.8029059184210998E-4</v>
      </c>
      <c r="Q14810">
        <v>-28</v>
      </c>
    </row>
    <row r="14811" spans="2:17" x14ac:dyDescent="0.2">
      <c r="B14811" t="s">
        <v>25704</v>
      </c>
      <c r="C14811">
        <v>-944</v>
      </c>
      <c r="D14811" t="s">
        <v>31091</v>
      </c>
      <c r="E14811" t="s">
        <v>15238</v>
      </c>
      <c r="F14811">
        <v>1</v>
      </c>
      <c r="G14811">
        <v>0</v>
      </c>
      <c r="H14811">
        <v>1</v>
      </c>
      <c r="I14811">
        <v>0</v>
      </c>
      <c r="J14811">
        <v>0</v>
      </c>
      <c r="K14811">
        <v>1</v>
      </c>
      <c r="L14811">
        <v>134137489</v>
      </c>
      <c r="M14811">
        <v>134137489</v>
      </c>
      <c r="N14811" t="s">
        <v>15238</v>
      </c>
      <c r="O14811" s="116">
        <v>7.0750054284127607E-5</v>
      </c>
      <c r="P14811">
        <v>3.1576054654193402E-3</v>
      </c>
      <c r="Q14811">
        <v>-27.965131636875899</v>
      </c>
    </row>
    <row r="14812" spans="2:17" x14ac:dyDescent="0.2">
      <c r="B14812" t="s">
        <v>30125</v>
      </c>
      <c r="C14812">
        <v>484</v>
      </c>
      <c r="D14812" t="s">
        <v>30126</v>
      </c>
      <c r="E14812" t="s">
        <v>15238</v>
      </c>
      <c r="F14812">
        <v>1</v>
      </c>
      <c r="G14812">
        <v>1</v>
      </c>
      <c r="H14812">
        <v>0</v>
      </c>
      <c r="I14812">
        <v>0</v>
      </c>
      <c r="J14812">
        <v>0</v>
      </c>
      <c r="K14812">
        <v>16</v>
      </c>
      <c r="L14812">
        <v>50783891</v>
      </c>
      <c r="M14812">
        <v>50783891</v>
      </c>
      <c r="N14812" t="s">
        <v>15237</v>
      </c>
      <c r="O14812" s="116">
        <v>1.0919198744798299E-6</v>
      </c>
      <c r="P14812">
        <v>1.05382461591483E-4</v>
      </c>
      <c r="Q14812">
        <v>-27.919666192856202</v>
      </c>
    </row>
    <row r="14813" spans="2:17" x14ac:dyDescent="0.2">
      <c r="B14813" t="s">
        <v>30393</v>
      </c>
      <c r="C14813">
        <v>-950</v>
      </c>
      <c r="D14813" t="s">
        <v>30394</v>
      </c>
      <c r="E14813" t="s">
        <v>15237</v>
      </c>
      <c r="F14813">
        <v>1</v>
      </c>
      <c r="G14813">
        <v>0</v>
      </c>
      <c r="H14813">
        <v>0</v>
      </c>
      <c r="I14813">
        <v>0</v>
      </c>
      <c r="J14813">
        <v>0</v>
      </c>
      <c r="K14813">
        <v>8</v>
      </c>
      <c r="L14813">
        <v>12467893</v>
      </c>
      <c r="M14813">
        <v>12467893</v>
      </c>
      <c r="N14813" t="s">
        <v>15238</v>
      </c>
      <c r="O14813" s="116">
        <v>9.7528072245604795E-5</v>
      </c>
      <c r="P14813">
        <v>4.0794770021245798E-3</v>
      </c>
      <c r="Q14813">
        <v>-27.9164544065206</v>
      </c>
    </row>
    <row r="14814" spans="2:17" x14ac:dyDescent="0.2">
      <c r="B14814" t="s">
        <v>31092</v>
      </c>
      <c r="C14814">
        <v>-702</v>
      </c>
      <c r="D14814" t="s">
        <v>31093</v>
      </c>
      <c r="E14814" t="s">
        <v>15237</v>
      </c>
      <c r="F14814">
        <v>1</v>
      </c>
      <c r="G14814">
        <v>0</v>
      </c>
      <c r="H14814">
        <v>0</v>
      </c>
      <c r="I14814">
        <v>0</v>
      </c>
      <c r="J14814">
        <v>0</v>
      </c>
      <c r="K14814">
        <v>12</v>
      </c>
      <c r="L14814">
        <v>103738890</v>
      </c>
      <c r="M14814">
        <v>103738890</v>
      </c>
      <c r="N14814" t="s">
        <v>15237</v>
      </c>
      <c r="O14814" s="116">
        <v>4.1808960259243302E-8</v>
      </c>
      <c r="P14814" s="116">
        <v>6.6190752159057504E-6</v>
      </c>
      <c r="Q14814">
        <v>-27.8991072819965</v>
      </c>
    </row>
    <row r="14815" spans="2:17" x14ac:dyDescent="0.2">
      <c r="B14815" t="s">
        <v>31094</v>
      </c>
      <c r="C14815">
        <v>-289</v>
      </c>
      <c r="D14815" t="s">
        <v>31095</v>
      </c>
      <c r="E14815" t="s">
        <v>15238</v>
      </c>
      <c r="F14815">
        <v>1</v>
      </c>
      <c r="G14815">
        <v>0</v>
      </c>
      <c r="H14815">
        <v>1</v>
      </c>
      <c r="I14815">
        <v>0</v>
      </c>
      <c r="J14815">
        <v>0</v>
      </c>
      <c r="K14815">
        <v>12</v>
      </c>
      <c r="L14815">
        <v>12827683</v>
      </c>
      <c r="M14815">
        <v>12827683</v>
      </c>
      <c r="N14815" t="s">
        <v>15237</v>
      </c>
      <c r="O14815">
        <v>7.1071830398520804E-4</v>
      </c>
      <c r="P14815">
        <v>1.8656621051123999E-2</v>
      </c>
      <c r="Q14815">
        <v>-27.890678048307301</v>
      </c>
    </row>
    <row r="14816" spans="2:17" x14ac:dyDescent="0.2">
      <c r="B14816" t="s">
        <v>30911</v>
      </c>
      <c r="C14816">
        <v>-652</v>
      </c>
      <c r="D14816" t="s">
        <v>30912</v>
      </c>
      <c r="E14816" t="s">
        <v>15238</v>
      </c>
      <c r="F14816">
        <v>1</v>
      </c>
      <c r="G14816">
        <v>0</v>
      </c>
      <c r="H14816">
        <v>0</v>
      </c>
      <c r="I14816">
        <v>0</v>
      </c>
      <c r="J14816">
        <v>0</v>
      </c>
      <c r="K14816">
        <v>11</v>
      </c>
      <c r="L14816">
        <v>70524705</v>
      </c>
      <c r="M14816">
        <v>70524705</v>
      </c>
      <c r="N14816" t="s">
        <v>15238</v>
      </c>
      <c r="O14816" s="116">
        <v>3.0175090080704599E-5</v>
      </c>
      <c r="P14816">
        <v>1.60616159462318E-3</v>
      </c>
      <c r="Q14816">
        <v>-27.8244988107373</v>
      </c>
    </row>
    <row r="14817" spans="2:17" x14ac:dyDescent="0.2">
      <c r="B14817" t="s">
        <v>22207</v>
      </c>
      <c r="C14817">
        <v>-715</v>
      </c>
      <c r="D14817" t="s">
        <v>22208</v>
      </c>
      <c r="E14817" t="s">
        <v>15238</v>
      </c>
      <c r="F14817">
        <v>1</v>
      </c>
      <c r="G14817">
        <v>1</v>
      </c>
      <c r="H14817">
        <v>0</v>
      </c>
      <c r="I14817">
        <v>1</v>
      </c>
      <c r="J14817">
        <v>0</v>
      </c>
      <c r="K14817">
        <v>2</v>
      </c>
      <c r="L14817">
        <v>164168144</v>
      </c>
      <c r="M14817">
        <v>164168144</v>
      </c>
      <c r="N14817" t="s">
        <v>15238</v>
      </c>
      <c r="O14817">
        <v>2.38192490368679E-3</v>
      </c>
      <c r="P14817">
        <v>4.5116716443998797E-2</v>
      </c>
      <c r="Q14817">
        <v>-27.718273287893499</v>
      </c>
    </row>
    <row r="14818" spans="2:17" x14ac:dyDescent="0.2">
      <c r="B14818" t="s">
        <v>31096</v>
      </c>
      <c r="C14818">
        <v>953</v>
      </c>
      <c r="D14818" t="s">
        <v>31097</v>
      </c>
      <c r="E14818" t="s">
        <v>15238</v>
      </c>
      <c r="F14818">
        <v>1</v>
      </c>
      <c r="G14818">
        <v>0</v>
      </c>
      <c r="H14818">
        <v>1</v>
      </c>
      <c r="I14818">
        <v>0</v>
      </c>
      <c r="J14818">
        <v>1</v>
      </c>
      <c r="K14818">
        <v>1</v>
      </c>
      <c r="L14818">
        <v>11415056</v>
      </c>
      <c r="M14818">
        <v>11415056</v>
      </c>
      <c r="N14818" t="s">
        <v>15237</v>
      </c>
      <c r="O14818" s="116">
        <v>6.44954833139174E-6</v>
      </c>
      <c r="P14818">
        <v>4.58633550918138E-4</v>
      </c>
      <c r="Q14818">
        <v>-27.6531040268456</v>
      </c>
    </row>
    <row r="14819" spans="2:17" x14ac:dyDescent="0.2">
      <c r="B14819" t="s">
        <v>30881</v>
      </c>
      <c r="C14819">
        <v>-599</v>
      </c>
      <c r="D14819" t="s">
        <v>30882</v>
      </c>
      <c r="E14819" t="s">
        <v>15237</v>
      </c>
      <c r="F14819">
        <v>1</v>
      </c>
      <c r="G14819">
        <v>1</v>
      </c>
      <c r="H14819">
        <v>1</v>
      </c>
      <c r="I14819">
        <v>0</v>
      </c>
      <c r="J14819">
        <v>0</v>
      </c>
      <c r="K14819">
        <v>4</v>
      </c>
      <c r="L14819">
        <v>139933672</v>
      </c>
      <c r="M14819">
        <v>139933672</v>
      </c>
      <c r="N14819" t="s">
        <v>15237</v>
      </c>
      <c r="O14819">
        <v>4.2121215671506998E-4</v>
      </c>
      <c r="P14819">
        <v>1.25660438962082E-2</v>
      </c>
      <c r="Q14819">
        <v>-27.635327635327599</v>
      </c>
    </row>
    <row r="14820" spans="2:17" x14ac:dyDescent="0.2">
      <c r="B14820" t="s">
        <v>31098</v>
      </c>
      <c r="C14820">
        <v>690</v>
      </c>
      <c r="D14820" t="s">
        <v>31099</v>
      </c>
      <c r="E14820" t="s">
        <v>15238</v>
      </c>
      <c r="F14820">
        <v>1</v>
      </c>
      <c r="G14820">
        <v>0</v>
      </c>
      <c r="H14820">
        <v>1</v>
      </c>
      <c r="I14820">
        <v>0</v>
      </c>
      <c r="J14820">
        <v>0</v>
      </c>
      <c r="K14820">
        <v>13</v>
      </c>
      <c r="L14820">
        <v>21167025</v>
      </c>
      <c r="M14820">
        <v>21167025</v>
      </c>
      <c r="N14820" t="s">
        <v>15238</v>
      </c>
      <c r="O14820" s="116">
        <v>1.45176739123548E-6</v>
      </c>
      <c r="P14820">
        <v>1.3356177441312499E-4</v>
      </c>
      <c r="Q14820">
        <v>-27.6315789473684</v>
      </c>
    </row>
    <row r="14821" spans="2:17" x14ac:dyDescent="0.2">
      <c r="B14821" t="s">
        <v>27233</v>
      </c>
      <c r="C14821">
        <v>-353</v>
      </c>
      <c r="D14821" t="s">
        <v>31100</v>
      </c>
      <c r="E14821" t="s">
        <v>15237</v>
      </c>
      <c r="F14821">
        <v>1</v>
      </c>
      <c r="G14821">
        <v>0</v>
      </c>
      <c r="H14821">
        <v>0</v>
      </c>
      <c r="I14821">
        <v>0</v>
      </c>
      <c r="J14821">
        <v>1</v>
      </c>
      <c r="K14821">
        <v>7</v>
      </c>
      <c r="L14821">
        <v>80371838</v>
      </c>
      <c r="M14821">
        <v>80371838</v>
      </c>
      <c r="N14821" t="s">
        <v>15238</v>
      </c>
      <c r="O14821" s="116">
        <v>7.6280709233966895E-8</v>
      </c>
      <c r="P14821" s="116">
        <v>1.10716582406084E-5</v>
      </c>
      <c r="Q14821">
        <v>-27.620563204871001</v>
      </c>
    </row>
    <row r="14822" spans="2:17" x14ac:dyDescent="0.2">
      <c r="B14822" t="s">
        <v>31101</v>
      </c>
      <c r="C14822">
        <v>-565</v>
      </c>
      <c r="D14822" t="s">
        <v>31102</v>
      </c>
      <c r="E14822" t="s">
        <v>15237</v>
      </c>
      <c r="F14822">
        <v>1</v>
      </c>
      <c r="G14822">
        <v>0</v>
      </c>
      <c r="H14822">
        <v>1</v>
      </c>
      <c r="I14822">
        <v>0</v>
      </c>
      <c r="J14822">
        <v>1</v>
      </c>
      <c r="K14822">
        <v>2</v>
      </c>
      <c r="L14822">
        <v>30207322</v>
      </c>
      <c r="M14822">
        <v>30207322</v>
      </c>
      <c r="N14822" t="s">
        <v>15237</v>
      </c>
      <c r="O14822">
        <v>1.4898584170134001E-3</v>
      </c>
      <c r="P14822">
        <v>3.2228590103200498E-2</v>
      </c>
      <c r="Q14822">
        <v>-27.6127612761276</v>
      </c>
    </row>
    <row r="14823" spans="2:17" x14ac:dyDescent="0.2">
      <c r="B14823" t="s">
        <v>31103</v>
      </c>
      <c r="C14823">
        <v>-209</v>
      </c>
      <c r="D14823" t="s">
        <v>31104</v>
      </c>
      <c r="E14823" t="s">
        <v>15237</v>
      </c>
      <c r="F14823">
        <v>1</v>
      </c>
      <c r="G14823">
        <v>0</v>
      </c>
      <c r="H14823">
        <v>0</v>
      </c>
      <c r="I14823">
        <v>0</v>
      </c>
      <c r="J14823">
        <v>1</v>
      </c>
      <c r="K14823">
        <v>5</v>
      </c>
      <c r="L14823">
        <v>134947142</v>
      </c>
      <c r="M14823">
        <v>134947142</v>
      </c>
      <c r="N14823" t="s">
        <v>15237</v>
      </c>
      <c r="O14823">
        <v>2.6911959566597999E-3</v>
      </c>
      <c r="P14823">
        <v>4.92067603892049E-2</v>
      </c>
      <c r="Q14823">
        <v>-27.577639751552798</v>
      </c>
    </row>
    <row r="14824" spans="2:17" x14ac:dyDescent="0.2">
      <c r="B14824" t="s">
        <v>31105</v>
      </c>
      <c r="C14824">
        <v>281</v>
      </c>
      <c r="D14824" t="s">
        <v>31106</v>
      </c>
      <c r="E14824" t="s">
        <v>15237</v>
      </c>
      <c r="F14824">
        <v>1</v>
      </c>
      <c r="G14824">
        <v>0</v>
      </c>
      <c r="H14824">
        <v>1</v>
      </c>
      <c r="I14824">
        <v>0</v>
      </c>
      <c r="J14824">
        <v>0</v>
      </c>
      <c r="K14824">
        <v>7</v>
      </c>
      <c r="L14824">
        <v>80555794</v>
      </c>
      <c r="M14824">
        <v>80555794</v>
      </c>
      <c r="N14824" t="s">
        <v>15238</v>
      </c>
      <c r="O14824">
        <v>7.5238822399491798E-4</v>
      </c>
      <c r="P14824">
        <v>1.9472439523532101E-2</v>
      </c>
      <c r="Q14824">
        <v>-27.562907735321499</v>
      </c>
    </row>
    <row r="14825" spans="2:17" x14ac:dyDescent="0.2">
      <c r="B14825" t="s">
        <v>19410</v>
      </c>
      <c r="C14825">
        <v>653</v>
      </c>
      <c r="D14825" t="s">
        <v>19411</v>
      </c>
      <c r="E14825" t="s">
        <v>15237</v>
      </c>
      <c r="F14825">
        <v>1</v>
      </c>
      <c r="G14825">
        <v>0</v>
      </c>
      <c r="H14825">
        <v>1</v>
      </c>
      <c r="I14825">
        <v>0</v>
      </c>
      <c r="J14825">
        <v>1</v>
      </c>
      <c r="K14825">
        <v>5</v>
      </c>
      <c r="L14825">
        <v>122353543</v>
      </c>
      <c r="M14825">
        <v>122353543</v>
      </c>
      <c r="N14825" t="s">
        <v>15238</v>
      </c>
      <c r="O14825">
        <v>1.4643965984712101E-3</v>
      </c>
      <c r="P14825">
        <v>3.18364996595265E-2</v>
      </c>
      <c r="Q14825">
        <v>-27.560674619498101</v>
      </c>
    </row>
    <row r="14826" spans="2:17" x14ac:dyDescent="0.2">
      <c r="B14826" t="s">
        <v>31107</v>
      </c>
      <c r="C14826">
        <v>277</v>
      </c>
      <c r="D14826" t="s">
        <v>31108</v>
      </c>
      <c r="E14826" t="s">
        <v>15238</v>
      </c>
      <c r="F14826">
        <v>1</v>
      </c>
      <c r="G14826">
        <v>1</v>
      </c>
      <c r="H14826">
        <v>0</v>
      </c>
      <c r="I14826">
        <v>0</v>
      </c>
      <c r="J14826">
        <v>1</v>
      </c>
      <c r="K14826">
        <v>2</v>
      </c>
      <c r="L14826">
        <v>71528388</v>
      </c>
      <c r="M14826">
        <v>71528388</v>
      </c>
      <c r="N14826" t="s">
        <v>15237</v>
      </c>
      <c r="O14826" s="116">
        <v>3.5041377326882303E-5</v>
      </c>
      <c r="P14826">
        <v>1.8105119351877199E-3</v>
      </c>
      <c r="Q14826">
        <v>-27.5490196078431</v>
      </c>
    </row>
    <row r="14827" spans="2:17" x14ac:dyDescent="0.2">
      <c r="B14827" t="s">
        <v>31109</v>
      </c>
      <c r="C14827">
        <v>-872</v>
      </c>
      <c r="D14827" t="s">
        <v>31110</v>
      </c>
      <c r="E14827" t="s">
        <v>15238</v>
      </c>
      <c r="F14827">
        <v>1</v>
      </c>
      <c r="G14827">
        <v>0</v>
      </c>
      <c r="H14827">
        <v>0</v>
      </c>
      <c r="I14827">
        <v>0</v>
      </c>
      <c r="J14827">
        <v>1</v>
      </c>
      <c r="K14827">
        <v>17</v>
      </c>
      <c r="L14827">
        <v>29267916</v>
      </c>
      <c r="M14827">
        <v>29267916</v>
      </c>
      <c r="N14827" t="s">
        <v>15237</v>
      </c>
      <c r="O14827">
        <v>4.7317975969215798E-4</v>
      </c>
      <c r="P14827">
        <v>1.37316081878217E-2</v>
      </c>
      <c r="Q14827">
        <v>-27.534965034965001</v>
      </c>
    </row>
    <row r="14828" spans="2:17" x14ac:dyDescent="0.2">
      <c r="B14828" t="s">
        <v>31111</v>
      </c>
      <c r="C14828">
        <v>14</v>
      </c>
      <c r="D14828" t="s">
        <v>31112</v>
      </c>
      <c r="E14828" t="s">
        <v>15237</v>
      </c>
      <c r="F14828">
        <v>1</v>
      </c>
      <c r="G14828">
        <v>1</v>
      </c>
      <c r="H14828">
        <v>0</v>
      </c>
      <c r="I14828">
        <v>1</v>
      </c>
      <c r="J14828">
        <v>0</v>
      </c>
      <c r="K14828">
        <v>8</v>
      </c>
      <c r="L14828">
        <v>110168193</v>
      </c>
      <c r="M14828">
        <v>110168193</v>
      </c>
      <c r="N14828" t="s">
        <v>15238</v>
      </c>
      <c r="O14828" s="116">
        <v>3.2808363022824899E-6</v>
      </c>
      <c r="P14828">
        <v>2.6303794113833001E-4</v>
      </c>
      <c r="Q14828">
        <v>-27.4509803921569</v>
      </c>
    </row>
    <row r="14829" spans="2:17" x14ac:dyDescent="0.2">
      <c r="B14829" t="s">
        <v>31113</v>
      </c>
      <c r="C14829">
        <v>-890</v>
      </c>
      <c r="D14829" t="s">
        <v>31114</v>
      </c>
      <c r="E14829" t="s">
        <v>15238</v>
      </c>
      <c r="F14829">
        <v>1</v>
      </c>
      <c r="G14829">
        <v>0</v>
      </c>
      <c r="H14829">
        <v>0</v>
      </c>
      <c r="I14829">
        <v>0</v>
      </c>
      <c r="J14829">
        <v>0</v>
      </c>
      <c r="K14829">
        <v>7</v>
      </c>
      <c r="L14829">
        <v>81208838</v>
      </c>
      <c r="M14829">
        <v>81208838</v>
      </c>
      <c r="N14829" t="s">
        <v>15237</v>
      </c>
      <c r="O14829" s="116">
        <v>4.7850213470190598E-5</v>
      </c>
      <c r="P14829">
        <v>2.3175430416479599E-3</v>
      </c>
      <c r="Q14829">
        <v>-27.4509803921569</v>
      </c>
    </row>
    <row r="14830" spans="2:17" x14ac:dyDescent="0.2">
      <c r="B14830" t="s">
        <v>30065</v>
      </c>
      <c r="C14830">
        <v>548</v>
      </c>
      <c r="D14830" t="s">
        <v>30066</v>
      </c>
      <c r="E14830" t="s">
        <v>15237</v>
      </c>
      <c r="F14830">
        <v>1</v>
      </c>
      <c r="G14830">
        <v>1</v>
      </c>
      <c r="H14830">
        <v>1</v>
      </c>
      <c r="I14830">
        <v>0</v>
      </c>
      <c r="J14830">
        <v>1</v>
      </c>
      <c r="K14830">
        <v>11</v>
      </c>
      <c r="L14830">
        <v>52001540</v>
      </c>
      <c r="M14830">
        <v>52001540</v>
      </c>
      <c r="N14830" t="s">
        <v>15238</v>
      </c>
      <c r="O14830" s="116">
        <v>4.08977041791195E-5</v>
      </c>
      <c r="P14830">
        <v>2.0484696746571099E-3</v>
      </c>
      <c r="Q14830">
        <v>-27.435897435897399</v>
      </c>
    </row>
    <row r="14831" spans="2:17" x14ac:dyDescent="0.2">
      <c r="B14831" t="s">
        <v>22166</v>
      </c>
      <c r="C14831">
        <v>699</v>
      </c>
      <c r="D14831" t="s">
        <v>22167</v>
      </c>
      <c r="E14831" t="s">
        <v>15237</v>
      </c>
      <c r="F14831">
        <v>1</v>
      </c>
      <c r="G14831">
        <v>0</v>
      </c>
      <c r="H14831">
        <v>1</v>
      </c>
      <c r="I14831">
        <v>0</v>
      </c>
      <c r="J14831">
        <v>0</v>
      </c>
      <c r="K14831">
        <v>4</v>
      </c>
      <c r="L14831">
        <v>148746697</v>
      </c>
      <c r="M14831">
        <v>148746697</v>
      </c>
      <c r="N14831" t="s">
        <v>15238</v>
      </c>
      <c r="O14831">
        <v>1.52927138051456E-3</v>
      </c>
      <c r="P14831">
        <v>3.2853391529851103E-2</v>
      </c>
      <c r="Q14831">
        <v>-27.423399262487401</v>
      </c>
    </row>
    <row r="14832" spans="2:17" x14ac:dyDescent="0.2">
      <c r="B14832" t="s">
        <v>31115</v>
      </c>
      <c r="C14832">
        <v>753</v>
      </c>
      <c r="D14832" t="s">
        <v>31116</v>
      </c>
      <c r="E14832" t="s">
        <v>15238</v>
      </c>
      <c r="F14832">
        <v>1</v>
      </c>
      <c r="G14832">
        <v>0</v>
      </c>
      <c r="H14832">
        <v>1</v>
      </c>
      <c r="I14832">
        <v>0</v>
      </c>
      <c r="J14832">
        <v>1</v>
      </c>
      <c r="K14832">
        <v>5</v>
      </c>
      <c r="L14832">
        <v>123077163</v>
      </c>
      <c r="M14832">
        <v>123077163</v>
      </c>
      <c r="N14832" t="s">
        <v>15238</v>
      </c>
      <c r="O14832">
        <v>1.1416552829051E-4</v>
      </c>
      <c r="P14832">
        <v>4.6098452790452804E-3</v>
      </c>
      <c r="Q14832">
        <v>-27.380952380952401</v>
      </c>
    </row>
    <row r="14833" spans="2:17" x14ac:dyDescent="0.2">
      <c r="B14833" t="s">
        <v>31117</v>
      </c>
      <c r="C14833">
        <v>-931</v>
      </c>
      <c r="D14833" t="s">
        <v>31118</v>
      </c>
      <c r="E14833" t="s">
        <v>15237</v>
      </c>
      <c r="F14833">
        <v>1</v>
      </c>
      <c r="G14833">
        <v>0</v>
      </c>
      <c r="H14833">
        <v>0</v>
      </c>
      <c r="I14833">
        <v>0</v>
      </c>
      <c r="J14833">
        <v>0</v>
      </c>
      <c r="K14833">
        <v>10</v>
      </c>
      <c r="L14833">
        <v>69045436</v>
      </c>
      <c r="M14833">
        <v>69045436</v>
      </c>
      <c r="N14833" t="s">
        <v>15238</v>
      </c>
      <c r="O14833">
        <v>5.0860416839648497E-4</v>
      </c>
      <c r="P14833">
        <v>1.4488565790757E-2</v>
      </c>
      <c r="Q14833">
        <v>-27.313410571329101</v>
      </c>
    </row>
    <row r="14834" spans="2:17" x14ac:dyDescent="0.2">
      <c r="B14834" t="s">
        <v>28161</v>
      </c>
      <c r="C14834">
        <v>-793</v>
      </c>
      <c r="D14834" t="s">
        <v>30551</v>
      </c>
      <c r="E14834" t="s">
        <v>15237</v>
      </c>
      <c r="F14834">
        <v>1</v>
      </c>
      <c r="G14834">
        <v>0</v>
      </c>
      <c r="H14834">
        <v>0</v>
      </c>
      <c r="I14834">
        <v>0</v>
      </c>
      <c r="J14834">
        <v>0</v>
      </c>
      <c r="K14834">
        <v>10</v>
      </c>
      <c r="L14834">
        <v>119008011</v>
      </c>
      <c r="M14834">
        <v>119008011</v>
      </c>
      <c r="N14834" t="s">
        <v>15237</v>
      </c>
      <c r="O14834" s="116">
        <v>3.3372307525286402E-12</v>
      </c>
      <c r="P14834" s="116">
        <v>1.6841705736354799E-9</v>
      </c>
      <c r="Q14834">
        <v>-27.2467532467533</v>
      </c>
    </row>
    <row r="14835" spans="2:17" x14ac:dyDescent="0.2">
      <c r="B14835" t="s">
        <v>30722</v>
      </c>
      <c r="C14835">
        <v>50</v>
      </c>
      <c r="D14835" t="s">
        <v>30723</v>
      </c>
      <c r="E14835" t="s">
        <v>15237</v>
      </c>
      <c r="F14835">
        <v>1</v>
      </c>
      <c r="G14835">
        <v>1</v>
      </c>
      <c r="H14835">
        <v>0</v>
      </c>
      <c r="I14835">
        <v>1</v>
      </c>
      <c r="J14835">
        <v>0</v>
      </c>
      <c r="K14835">
        <v>12</v>
      </c>
      <c r="L14835">
        <v>23800906</v>
      </c>
      <c r="M14835">
        <v>23800906</v>
      </c>
      <c r="N14835" t="s">
        <v>15238</v>
      </c>
      <c r="O14835">
        <v>1.89459338088003E-3</v>
      </c>
      <c r="P14835">
        <v>3.83564898307137E-2</v>
      </c>
      <c r="Q14835">
        <v>-27.192660550458701</v>
      </c>
    </row>
    <row r="14836" spans="2:17" x14ac:dyDescent="0.2">
      <c r="B14836" t="s">
        <v>22232</v>
      </c>
      <c r="C14836">
        <v>52</v>
      </c>
      <c r="D14836" t="s">
        <v>22233</v>
      </c>
      <c r="E14836" t="s">
        <v>15237</v>
      </c>
      <c r="F14836">
        <v>1</v>
      </c>
      <c r="G14836">
        <v>1</v>
      </c>
      <c r="H14836">
        <v>0</v>
      </c>
      <c r="I14836">
        <v>0</v>
      </c>
      <c r="J14836">
        <v>0</v>
      </c>
      <c r="K14836">
        <v>9</v>
      </c>
      <c r="L14836">
        <v>113587101</v>
      </c>
      <c r="M14836">
        <v>113587101</v>
      </c>
      <c r="N14836" t="s">
        <v>15237</v>
      </c>
      <c r="O14836">
        <v>1.56806493326668E-3</v>
      </c>
      <c r="P14836">
        <v>3.3458937039251999E-2</v>
      </c>
      <c r="Q14836">
        <v>-27.1703566364925</v>
      </c>
    </row>
    <row r="14837" spans="2:17" x14ac:dyDescent="0.2">
      <c r="B14837" t="s">
        <v>31119</v>
      </c>
      <c r="C14837">
        <v>119</v>
      </c>
      <c r="D14837" t="s">
        <v>31120</v>
      </c>
      <c r="E14837" t="s">
        <v>15238</v>
      </c>
      <c r="F14837">
        <v>1</v>
      </c>
      <c r="G14837">
        <v>1</v>
      </c>
      <c r="H14837">
        <v>0</v>
      </c>
      <c r="I14837">
        <v>0</v>
      </c>
      <c r="J14837">
        <v>1</v>
      </c>
      <c r="K14837">
        <v>8</v>
      </c>
      <c r="L14837">
        <v>111033266</v>
      </c>
      <c r="M14837">
        <v>111033266</v>
      </c>
      <c r="N14837" t="s">
        <v>15238</v>
      </c>
      <c r="O14837" s="116">
        <v>5.9912385729796801E-6</v>
      </c>
      <c r="P14837">
        <v>4.3202544127102102E-4</v>
      </c>
      <c r="Q14837">
        <v>-27.147039687703298</v>
      </c>
    </row>
    <row r="14838" spans="2:17" x14ac:dyDescent="0.2">
      <c r="B14838" t="s">
        <v>31121</v>
      </c>
      <c r="C14838">
        <v>57</v>
      </c>
      <c r="D14838" t="s">
        <v>31122</v>
      </c>
      <c r="E14838" t="s">
        <v>15237</v>
      </c>
      <c r="F14838">
        <v>1</v>
      </c>
      <c r="G14838">
        <v>0</v>
      </c>
      <c r="H14838">
        <v>1</v>
      </c>
      <c r="I14838">
        <v>0</v>
      </c>
      <c r="J14838">
        <v>0</v>
      </c>
      <c r="K14838">
        <v>18</v>
      </c>
      <c r="L14838">
        <v>82920504</v>
      </c>
      <c r="M14838">
        <v>82920504</v>
      </c>
      <c r="N14838" t="s">
        <v>15238</v>
      </c>
      <c r="O14838">
        <v>1.3815952775927899E-3</v>
      </c>
      <c r="P14838">
        <v>3.0525663250086901E-2</v>
      </c>
      <c r="Q14838">
        <v>-27.1301247771836</v>
      </c>
    </row>
    <row r="14839" spans="2:17" x14ac:dyDescent="0.2">
      <c r="B14839" t="s">
        <v>31123</v>
      </c>
      <c r="C14839">
        <v>646</v>
      </c>
      <c r="D14839" t="s">
        <v>31124</v>
      </c>
      <c r="E14839" t="s">
        <v>15237</v>
      </c>
      <c r="F14839">
        <v>1</v>
      </c>
      <c r="G14839">
        <v>1</v>
      </c>
      <c r="H14839">
        <v>0</v>
      </c>
      <c r="I14839">
        <v>0</v>
      </c>
      <c r="J14839">
        <v>0</v>
      </c>
      <c r="K14839">
        <v>7</v>
      </c>
      <c r="L14839">
        <v>73685918</v>
      </c>
      <c r="M14839">
        <v>73685918</v>
      </c>
      <c r="N14839" t="s">
        <v>15237</v>
      </c>
      <c r="O14839">
        <v>4.4698614143622901E-4</v>
      </c>
      <c r="P14839">
        <v>1.31590835858389E-2</v>
      </c>
      <c r="Q14839">
        <v>-27.1267792121814</v>
      </c>
    </row>
    <row r="14840" spans="2:17" x14ac:dyDescent="0.2">
      <c r="B14840" t="s">
        <v>30738</v>
      </c>
      <c r="C14840">
        <v>262</v>
      </c>
      <c r="D14840" t="s">
        <v>30739</v>
      </c>
      <c r="E14840" t="s">
        <v>15237</v>
      </c>
      <c r="F14840">
        <v>1</v>
      </c>
      <c r="G14840">
        <v>1</v>
      </c>
      <c r="H14840">
        <v>1</v>
      </c>
      <c r="I14840">
        <v>0</v>
      </c>
      <c r="J14840">
        <v>0</v>
      </c>
      <c r="K14840">
        <v>7</v>
      </c>
      <c r="L14840">
        <v>63908928</v>
      </c>
      <c r="M14840">
        <v>63908928</v>
      </c>
      <c r="N14840" t="s">
        <v>15237</v>
      </c>
      <c r="O14840" s="116">
        <v>8.0383355861211702E-10</v>
      </c>
      <c r="P14840" s="116">
        <v>2.1732891491683E-7</v>
      </c>
      <c r="Q14840">
        <v>-27.0833333333333</v>
      </c>
    </row>
    <row r="14841" spans="2:17" x14ac:dyDescent="0.2">
      <c r="B14841" t="s">
        <v>31125</v>
      </c>
      <c r="C14841">
        <v>465</v>
      </c>
      <c r="D14841" t="s">
        <v>31126</v>
      </c>
      <c r="E14841" t="s">
        <v>15237</v>
      </c>
      <c r="F14841">
        <v>1</v>
      </c>
      <c r="G14841">
        <v>1</v>
      </c>
      <c r="H14841">
        <v>0</v>
      </c>
      <c r="I14841">
        <v>0</v>
      </c>
      <c r="J14841">
        <v>0</v>
      </c>
      <c r="K14841">
        <v>8</v>
      </c>
      <c r="L14841">
        <v>124969703</v>
      </c>
      <c r="M14841">
        <v>124969703</v>
      </c>
      <c r="N14841" t="s">
        <v>15237</v>
      </c>
      <c r="O14841">
        <v>3.6535778411022799E-4</v>
      </c>
      <c r="P14841">
        <v>1.12751021110691E-2</v>
      </c>
      <c r="Q14841">
        <v>-27.0687645687646</v>
      </c>
    </row>
    <row r="14842" spans="2:17" x14ac:dyDescent="0.2">
      <c r="B14842" t="s">
        <v>31127</v>
      </c>
      <c r="C14842">
        <v>777</v>
      </c>
      <c r="D14842" t="s">
        <v>31128</v>
      </c>
      <c r="E14842" t="s">
        <v>15238</v>
      </c>
      <c r="F14842">
        <v>1</v>
      </c>
      <c r="G14842">
        <v>1</v>
      </c>
      <c r="H14842">
        <v>0</v>
      </c>
      <c r="I14842">
        <v>0</v>
      </c>
      <c r="J14842">
        <v>0</v>
      </c>
      <c r="K14842">
        <v>1</v>
      </c>
      <c r="L14842">
        <v>167356606</v>
      </c>
      <c r="M14842">
        <v>167356606</v>
      </c>
      <c r="N14842" t="s">
        <v>15237</v>
      </c>
      <c r="O14842">
        <v>1.58859901816864E-3</v>
      </c>
      <c r="P14842">
        <v>3.3768134115686098E-2</v>
      </c>
      <c r="Q14842">
        <v>-27.027027027027</v>
      </c>
    </row>
    <row r="14843" spans="2:17" x14ac:dyDescent="0.2">
      <c r="B14843" t="s">
        <v>23663</v>
      </c>
      <c r="C14843">
        <v>-96</v>
      </c>
      <c r="D14843" t="s">
        <v>31129</v>
      </c>
      <c r="E14843" t="s">
        <v>15237</v>
      </c>
      <c r="F14843">
        <v>1</v>
      </c>
      <c r="G14843">
        <v>1</v>
      </c>
      <c r="H14843">
        <v>1</v>
      </c>
      <c r="I14843">
        <v>0</v>
      </c>
      <c r="J14843">
        <v>0</v>
      </c>
      <c r="K14843">
        <v>8</v>
      </c>
      <c r="L14843">
        <v>31918298</v>
      </c>
      <c r="M14843">
        <v>31918298</v>
      </c>
      <c r="N14843" t="s">
        <v>15238</v>
      </c>
      <c r="O14843" s="116">
        <v>2.7229652854354202E-8</v>
      </c>
      <c r="P14843" s="116">
        <v>4.6026833572403698E-6</v>
      </c>
      <c r="Q14843">
        <v>-26.984049079754602</v>
      </c>
    </row>
    <row r="14844" spans="2:17" x14ac:dyDescent="0.2">
      <c r="B14844" t="s">
        <v>31130</v>
      </c>
      <c r="C14844">
        <v>-990</v>
      </c>
      <c r="D14844" t="s">
        <v>31131</v>
      </c>
      <c r="E14844" t="s">
        <v>15238</v>
      </c>
      <c r="F14844">
        <v>1</v>
      </c>
      <c r="G14844">
        <v>0</v>
      </c>
      <c r="H14844">
        <v>0</v>
      </c>
      <c r="I14844">
        <v>0</v>
      </c>
      <c r="J14844">
        <v>0</v>
      </c>
      <c r="K14844">
        <v>1</v>
      </c>
      <c r="L14844">
        <v>172988441</v>
      </c>
      <c r="M14844">
        <v>172988441</v>
      </c>
      <c r="N14844" t="s">
        <v>15238</v>
      </c>
      <c r="O14844" s="116">
        <v>1.34631327729498E-6</v>
      </c>
      <c r="P14844">
        <v>1.25376658683374E-4</v>
      </c>
      <c r="Q14844">
        <v>-26.974642961235801</v>
      </c>
    </row>
    <row r="14845" spans="2:17" x14ac:dyDescent="0.2">
      <c r="B14845" t="s">
        <v>30593</v>
      </c>
      <c r="C14845">
        <v>-230</v>
      </c>
      <c r="D14845" t="s">
        <v>30594</v>
      </c>
      <c r="E14845" t="s">
        <v>15237</v>
      </c>
      <c r="F14845">
        <v>1</v>
      </c>
      <c r="G14845">
        <v>0</v>
      </c>
      <c r="H14845">
        <v>1</v>
      </c>
      <c r="I14845">
        <v>0</v>
      </c>
      <c r="J14845">
        <v>0</v>
      </c>
      <c r="K14845">
        <v>17</v>
      </c>
      <c r="L14845">
        <v>53452852</v>
      </c>
      <c r="M14845">
        <v>53452852</v>
      </c>
      <c r="N14845" t="s">
        <v>15238</v>
      </c>
      <c r="O14845">
        <v>2.8571713608797498E-4</v>
      </c>
      <c r="P14845">
        <v>9.3474575670587298E-3</v>
      </c>
      <c r="Q14845">
        <v>-26.923076923076898</v>
      </c>
    </row>
    <row r="14846" spans="2:17" x14ac:dyDescent="0.2">
      <c r="B14846" t="s">
        <v>31132</v>
      </c>
      <c r="C14846">
        <v>346</v>
      </c>
      <c r="D14846" t="s">
        <v>31133</v>
      </c>
      <c r="E14846" t="s">
        <v>15237</v>
      </c>
      <c r="F14846">
        <v>1</v>
      </c>
      <c r="G14846">
        <v>1</v>
      </c>
      <c r="H14846">
        <v>1</v>
      </c>
      <c r="I14846">
        <v>0</v>
      </c>
      <c r="J14846">
        <v>1</v>
      </c>
      <c r="K14846">
        <v>6</v>
      </c>
      <c r="L14846">
        <v>6864805</v>
      </c>
      <c r="M14846">
        <v>6864805</v>
      </c>
      <c r="N14846" t="s">
        <v>15237</v>
      </c>
      <c r="O14846" s="116">
        <v>1.8482997500382299E-5</v>
      </c>
      <c r="P14846">
        <v>1.0807824307463301E-3</v>
      </c>
      <c r="Q14846">
        <v>-26.922484204037598</v>
      </c>
    </row>
    <row r="14847" spans="2:17" x14ac:dyDescent="0.2">
      <c r="B14847" t="s">
        <v>31134</v>
      </c>
      <c r="C14847">
        <v>833</v>
      </c>
      <c r="D14847" t="s">
        <v>31135</v>
      </c>
      <c r="E14847" t="s">
        <v>15237</v>
      </c>
      <c r="F14847">
        <v>1</v>
      </c>
      <c r="G14847">
        <v>0</v>
      </c>
      <c r="H14847">
        <v>1</v>
      </c>
      <c r="I14847">
        <v>0</v>
      </c>
      <c r="J14847">
        <v>1</v>
      </c>
      <c r="K14847">
        <v>4</v>
      </c>
      <c r="L14847">
        <v>138912880</v>
      </c>
      <c r="M14847">
        <v>138912880</v>
      </c>
      <c r="N14847" t="s">
        <v>15237</v>
      </c>
      <c r="O14847" s="116">
        <v>6.4234328161186994E-5</v>
      </c>
      <c r="P14847">
        <v>2.9256081522127499E-3</v>
      </c>
      <c r="Q14847">
        <v>-26.901270772238501</v>
      </c>
    </row>
    <row r="14848" spans="2:17" x14ac:dyDescent="0.2">
      <c r="B14848" t="s">
        <v>25472</v>
      </c>
      <c r="C14848">
        <v>697</v>
      </c>
      <c r="D14848" t="s">
        <v>31136</v>
      </c>
      <c r="E14848" t="s">
        <v>15238</v>
      </c>
      <c r="F14848">
        <v>1</v>
      </c>
      <c r="G14848">
        <v>0</v>
      </c>
      <c r="H14848">
        <v>1</v>
      </c>
      <c r="I14848">
        <v>0</v>
      </c>
      <c r="J14848">
        <v>1</v>
      </c>
      <c r="K14848">
        <v>12</v>
      </c>
      <c r="L14848">
        <v>56614771</v>
      </c>
      <c r="M14848">
        <v>56614771</v>
      </c>
      <c r="N14848" t="s">
        <v>15237</v>
      </c>
      <c r="O14848">
        <v>1.65936956355795E-3</v>
      </c>
      <c r="P14848">
        <v>3.4853831092828101E-2</v>
      </c>
      <c r="Q14848">
        <v>-26.899224806201499</v>
      </c>
    </row>
    <row r="14849" spans="2:17" x14ac:dyDescent="0.2">
      <c r="B14849" t="s">
        <v>30760</v>
      </c>
      <c r="C14849">
        <v>159</v>
      </c>
      <c r="D14849" t="s">
        <v>30761</v>
      </c>
      <c r="E14849" t="s">
        <v>15237</v>
      </c>
      <c r="F14849">
        <v>1</v>
      </c>
      <c r="G14849">
        <v>1</v>
      </c>
      <c r="H14849">
        <v>1</v>
      </c>
      <c r="I14849">
        <v>0</v>
      </c>
      <c r="J14849">
        <v>0</v>
      </c>
      <c r="K14849">
        <v>18</v>
      </c>
      <c r="L14849">
        <v>35214866</v>
      </c>
      <c r="M14849">
        <v>35214866</v>
      </c>
      <c r="N14849" t="s">
        <v>15237</v>
      </c>
      <c r="O14849">
        <v>1.63609840303415E-3</v>
      </c>
      <c r="P14849">
        <v>3.4492215929331299E-2</v>
      </c>
      <c r="Q14849">
        <v>-26.834733893557399</v>
      </c>
    </row>
    <row r="14850" spans="2:17" x14ac:dyDescent="0.2">
      <c r="B14850" t="s">
        <v>24767</v>
      </c>
      <c r="C14850">
        <v>-36</v>
      </c>
      <c r="D14850" t="s">
        <v>31090</v>
      </c>
      <c r="E14850" t="s">
        <v>15237</v>
      </c>
      <c r="F14850">
        <v>1</v>
      </c>
      <c r="G14850">
        <v>0</v>
      </c>
      <c r="H14850">
        <v>1</v>
      </c>
      <c r="I14850">
        <v>0</v>
      </c>
      <c r="J14850">
        <v>1</v>
      </c>
      <c r="K14850">
        <v>7</v>
      </c>
      <c r="L14850">
        <v>28631050</v>
      </c>
      <c r="M14850">
        <v>28631050</v>
      </c>
      <c r="N14850" t="s">
        <v>15237</v>
      </c>
      <c r="O14850" s="116">
        <v>3.97490403239608E-5</v>
      </c>
      <c r="P14850">
        <v>2.0031414975683298E-3</v>
      </c>
      <c r="Q14850">
        <v>-26.825396825396801</v>
      </c>
    </row>
    <row r="14851" spans="2:17" x14ac:dyDescent="0.2">
      <c r="B14851" t="s">
        <v>22232</v>
      </c>
      <c r="C14851">
        <v>-44</v>
      </c>
      <c r="D14851" t="s">
        <v>22233</v>
      </c>
      <c r="E14851" t="s">
        <v>15237</v>
      </c>
      <c r="F14851">
        <v>1</v>
      </c>
      <c r="G14851">
        <v>0</v>
      </c>
      <c r="H14851">
        <v>0</v>
      </c>
      <c r="I14851">
        <v>0</v>
      </c>
      <c r="J14851">
        <v>0</v>
      </c>
      <c r="K14851">
        <v>9</v>
      </c>
      <c r="L14851">
        <v>113587195</v>
      </c>
      <c r="M14851">
        <v>113587195</v>
      </c>
      <c r="N14851" t="s">
        <v>15238</v>
      </c>
      <c r="O14851">
        <v>3.0886436452663598E-4</v>
      </c>
      <c r="P14851">
        <v>9.9176263828735997E-3</v>
      </c>
      <c r="Q14851">
        <v>-26.8030819754958</v>
      </c>
    </row>
    <row r="14852" spans="2:17" x14ac:dyDescent="0.2">
      <c r="B14852" t="s">
        <v>28072</v>
      </c>
      <c r="C14852">
        <v>635</v>
      </c>
      <c r="D14852" t="s">
        <v>31137</v>
      </c>
      <c r="E14852" t="s">
        <v>15237</v>
      </c>
      <c r="F14852">
        <v>1</v>
      </c>
      <c r="G14852">
        <v>0</v>
      </c>
      <c r="H14852">
        <v>1</v>
      </c>
      <c r="I14852">
        <v>0</v>
      </c>
      <c r="J14852">
        <v>0</v>
      </c>
      <c r="K14852">
        <v>5</v>
      </c>
      <c r="L14852">
        <v>107093836</v>
      </c>
      <c r="M14852">
        <v>107093836</v>
      </c>
      <c r="N14852" t="s">
        <v>15238</v>
      </c>
      <c r="O14852" s="116">
        <v>9.8066020127253494E-5</v>
      </c>
      <c r="P14852">
        <v>4.0963666773273502E-3</v>
      </c>
      <c r="Q14852">
        <v>-26.799242424242401</v>
      </c>
    </row>
    <row r="14853" spans="2:17" x14ac:dyDescent="0.2">
      <c r="B14853" t="s">
        <v>31138</v>
      </c>
      <c r="C14853">
        <v>-908</v>
      </c>
      <c r="D14853" t="s">
        <v>31139</v>
      </c>
      <c r="E14853" t="s">
        <v>15237</v>
      </c>
      <c r="F14853">
        <v>1</v>
      </c>
      <c r="G14853">
        <v>0</v>
      </c>
      <c r="H14853">
        <v>0</v>
      </c>
      <c r="I14853">
        <v>0</v>
      </c>
      <c r="J14853">
        <v>0</v>
      </c>
      <c r="K14853">
        <v>9</v>
      </c>
      <c r="L14853">
        <v>89803235</v>
      </c>
      <c r="M14853">
        <v>89803235</v>
      </c>
      <c r="N14853" t="s">
        <v>15238</v>
      </c>
      <c r="O14853">
        <v>1.3273502244898899E-3</v>
      </c>
      <c r="P14853">
        <v>2.9658040570159701E-2</v>
      </c>
      <c r="Q14853">
        <v>-26.783381238568101</v>
      </c>
    </row>
    <row r="14854" spans="2:17" x14ac:dyDescent="0.2">
      <c r="B14854" t="s">
        <v>31140</v>
      </c>
      <c r="C14854">
        <v>880</v>
      </c>
      <c r="D14854" t="s">
        <v>31141</v>
      </c>
      <c r="E14854" t="s">
        <v>15237</v>
      </c>
      <c r="F14854">
        <v>1</v>
      </c>
      <c r="G14854">
        <v>1</v>
      </c>
      <c r="H14854">
        <v>0</v>
      </c>
      <c r="I14854">
        <v>0</v>
      </c>
      <c r="J14854">
        <v>0</v>
      </c>
      <c r="K14854">
        <v>10</v>
      </c>
      <c r="L14854">
        <v>129607600</v>
      </c>
      <c r="M14854">
        <v>129607600</v>
      </c>
      <c r="N14854" t="s">
        <v>15237</v>
      </c>
      <c r="O14854" s="116">
        <v>1.5412291797105201E-10</v>
      </c>
      <c r="P14854" s="116">
        <v>5.1547781545809601E-8</v>
      </c>
      <c r="Q14854">
        <v>-26.756208329307199</v>
      </c>
    </row>
    <row r="14855" spans="2:17" x14ac:dyDescent="0.2">
      <c r="B14855" t="s">
        <v>27342</v>
      </c>
      <c r="C14855">
        <v>883</v>
      </c>
      <c r="D14855" t="s">
        <v>27343</v>
      </c>
      <c r="E14855" t="s">
        <v>15237</v>
      </c>
      <c r="F14855">
        <v>1</v>
      </c>
      <c r="G14855">
        <v>0</v>
      </c>
      <c r="H14855">
        <v>1</v>
      </c>
      <c r="I14855">
        <v>0</v>
      </c>
      <c r="J14855">
        <v>1</v>
      </c>
      <c r="K14855">
        <v>2</v>
      </c>
      <c r="L14855">
        <v>64097156</v>
      </c>
      <c r="M14855">
        <v>64097156</v>
      </c>
      <c r="N14855" t="s">
        <v>15238</v>
      </c>
      <c r="O14855" s="116">
        <v>9.3698576128848299E-6</v>
      </c>
      <c r="P14855">
        <v>6.2199057490787695E-4</v>
      </c>
      <c r="Q14855">
        <v>-26.7195767195767</v>
      </c>
    </row>
    <row r="14856" spans="2:17" x14ac:dyDescent="0.2">
      <c r="B14856" t="s">
        <v>31142</v>
      </c>
      <c r="C14856">
        <v>383</v>
      </c>
      <c r="D14856" t="s">
        <v>31143</v>
      </c>
      <c r="E14856" t="s">
        <v>15237</v>
      </c>
      <c r="F14856">
        <v>1</v>
      </c>
      <c r="G14856">
        <v>1</v>
      </c>
      <c r="H14856">
        <v>0</v>
      </c>
      <c r="I14856">
        <v>0</v>
      </c>
      <c r="J14856">
        <v>0</v>
      </c>
      <c r="K14856">
        <v>13</v>
      </c>
      <c r="L14856">
        <v>111229049</v>
      </c>
      <c r="M14856">
        <v>111229049</v>
      </c>
      <c r="N14856" t="s">
        <v>15237</v>
      </c>
      <c r="O14856">
        <v>1.7669597483908901E-3</v>
      </c>
      <c r="P14856">
        <v>3.6489762018401102E-2</v>
      </c>
      <c r="Q14856">
        <v>-26.6666666666667</v>
      </c>
    </row>
    <row r="14857" spans="2:17" x14ac:dyDescent="0.2">
      <c r="B14857" t="s">
        <v>31144</v>
      </c>
      <c r="C14857">
        <v>91</v>
      </c>
      <c r="D14857" t="s">
        <v>31145</v>
      </c>
      <c r="E14857" t="s">
        <v>15237</v>
      </c>
      <c r="F14857">
        <v>1</v>
      </c>
      <c r="G14857">
        <v>1</v>
      </c>
      <c r="H14857">
        <v>1</v>
      </c>
      <c r="I14857">
        <v>0</v>
      </c>
      <c r="J14857">
        <v>1</v>
      </c>
      <c r="K14857">
        <v>9</v>
      </c>
      <c r="L14857">
        <v>71215151</v>
      </c>
      <c r="M14857">
        <v>71215151</v>
      </c>
      <c r="N14857" t="s">
        <v>15238</v>
      </c>
      <c r="O14857">
        <v>2.3098353957903901E-4</v>
      </c>
      <c r="P14857">
        <v>7.9441157575984803E-3</v>
      </c>
      <c r="Q14857">
        <v>-26.626712328767098</v>
      </c>
    </row>
    <row r="14858" spans="2:17" x14ac:dyDescent="0.2">
      <c r="B14858" t="s">
        <v>31146</v>
      </c>
      <c r="C14858">
        <v>265</v>
      </c>
      <c r="D14858" t="s">
        <v>31147</v>
      </c>
      <c r="E14858" t="s">
        <v>15237</v>
      </c>
      <c r="F14858">
        <v>1</v>
      </c>
      <c r="G14858">
        <v>0</v>
      </c>
      <c r="H14858">
        <v>1</v>
      </c>
      <c r="I14858">
        <v>0</v>
      </c>
      <c r="J14858">
        <v>0</v>
      </c>
      <c r="K14858">
        <v>6</v>
      </c>
      <c r="L14858">
        <v>143535270</v>
      </c>
      <c r="M14858">
        <v>143535270</v>
      </c>
      <c r="N14858" t="s">
        <v>15238</v>
      </c>
      <c r="O14858">
        <v>1.21405653410279E-3</v>
      </c>
      <c r="P14858">
        <v>2.77637928863682E-2</v>
      </c>
      <c r="Q14858">
        <v>-26.553774094757699</v>
      </c>
    </row>
    <row r="14859" spans="2:17" x14ac:dyDescent="0.2">
      <c r="B14859" t="s">
        <v>30503</v>
      </c>
      <c r="C14859">
        <v>97</v>
      </c>
      <c r="D14859" t="s">
        <v>30504</v>
      </c>
      <c r="E14859" t="s">
        <v>15238</v>
      </c>
      <c r="F14859">
        <v>1</v>
      </c>
      <c r="G14859">
        <v>0</v>
      </c>
      <c r="H14859">
        <v>1</v>
      </c>
      <c r="I14859">
        <v>0</v>
      </c>
      <c r="J14859">
        <v>0</v>
      </c>
      <c r="K14859">
        <v>2</v>
      </c>
      <c r="L14859">
        <v>152754268</v>
      </c>
      <c r="M14859">
        <v>152754268</v>
      </c>
      <c r="N14859" t="s">
        <v>15237</v>
      </c>
      <c r="O14859" s="116">
        <v>2.6279950170030098E-9</v>
      </c>
      <c r="P14859" s="116">
        <v>6.0984316386877602E-7</v>
      </c>
      <c r="Q14859">
        <v>-26.515151515151501</v>
      </c>
    </row>
    <row r="14860" spans="2:17" x14ac:dyDescent="0.2">
      <c r="B14860" t="s">
        <v>30722</v>
      </c>
      <c r="C14860">
        <v>103</v>
      </c>
      <c r="D14860" t="s">
        <v>30723</v>
      </c>
      <c r="E14860" t="s">
        <v>15237</v>
      </c>
      <c r="F14860">
        <v>1</v>
      </c>
      <c r="G14860">
        <v>1</v>
      </c>
      <c r="H14860">
        <v>0</v>
      </c>
      <c r="I14860">
        <v>1</v>
      </c>
      <c r="J14860">
        <v>0</v>
      </c>
      <c r="K14860">
        <v>12</v>
      </c>
      <c r="L14860">
        <v>23800853</v>
      </c>
      <c r="M14860">
        <v>23800853</v>
      </c>
      <c r="N14860" t="s">
        <v>15238</v>
      </c>
      <c r="O14860" s="116">
        <v>1.0147885676148099E-5</v>
      </c>
      <c r="P14860">
        <v>6.6463766731498196E-4</v>
      </c>
      <c r="Q14860">
        <v>-26.5132743362832</v>
      </c>
    </row>
    <row r="14861" spans="2:17" x14ac:dyDescent="0.2">
      <c r="B14861" t="s">
        <v>31148</v>
      </c>
      <c r="C14861">
        <v>-761</v>
      </c>
      <c r="D14861" t="s">
        <v>31149</v>
      </c>
      <c r="E14861" t="s">
        <v>15238</v>
      </c>
      <c r="F14861">
        <v>1</v>
      </c>
      <c r="G14861">
        <v>0</v>
      </c>
      <c r="H14861">
        <v>0</v>
      </c>
      <c r="I14861">
        <v>0</v>
      </c>
      <c r="J14861">
        <v>0</v>
      </c>
      <c r="K14861">
        <v>7</v>
      </c>
      <c r="L14861">
        <v>49639096</v>
      </c>
      <c r="M14861">
        <v>49639096</v>
      </c>
      <c r="N14861" t="s">
        <v>15238</v>
      </c>
      <c r="O14861" s="116">
        <v>3.4446125070637501E-7</v>
      </c>
      <c r="P14861" s="116">
        <v>3.9671092219941299E-5</v>
      </c>
      <c r="Q14861">
        <v>-26.451149425287401</v>
      </c>
    </row>
    <row r="14862" spans="2:17" x14ac:dyDescent="0.2">
      <c r="B14862" t="s">
        <v>30345</v>
      </c>
      <c r="C14862">
        <v>91</v>
      </c>
      <c r="D14862" t="s">
        <v>30346</v>
      </c>
      <c r="E14862" t="s">
        <v>15238</v>
      </c>
      <c r="F14862">
        <v>1</v>
      </c>
      <c r="G14862">
        <v>1</v>
      </c>
      <c r="H14862">
        <v>0</v>
      </c>
      <c r="I14862">
        <v>1</v>
      </c>
      <c r="J14862">
        <v>0</v>
      </c>
      <c r="K14862">
        <v>12</v>
      </c>
      <c r="L14862">
        <v>18514599</v>
      </c>
      <c r="M14862">
        <v>18514599</v>
      </c>
      <c r="N14862" t="s">
        <v>15237</v>
      </c>
      <c r="O14862" s="116">
        <v>3.0983062137034698E-6</v>
      </c>
      <c r="P14862">
        <v>2.5061305123493801E-4</v>
      </c>
      <c r="Q14862">
        <v>-26.3888888888889</v>
      </c>
    </row>
    <row r="14863" spans="2:17" x14ac:dyDescent="0.2">
      <c r="B14863" s="117" t="s">
        <v>20670</v>
      </c>
      <c r="C14863">
        <v>723</v>
      </c>
      <c r="D14863" t="s">
        <v>22194</v>
      </c>
      <c r="E14863" t="s">
        <v>15237</v>
      </c>
      <c r="F14863">
        <v>1</v>
      </c>
      <c r="G14863">
        <v>0</v>
      </c>
      <c r="H14863">
        <v>1</v>
      </c>
      <c r="I14863">
        <v>0</v>
      </c>
      <c r="J14863">
        <v>0</v>
      </c>
      <c r="K14863">
        <v>5</v>
      </c>
      <c r="L14863">
        <v>113795801</v>
      </c>
      <c r="M14863">
        <v>113795801</v>
      </c>
      <c r="N14863" t="s">
        <v>15237</v>
      </c>
      <c r="O14863">
        <v>2.52841776565045E-3</v>
      </c>
      <c r="P14863">
        <v>4.7088990602938197E-2</v>
      </c>
      <c r="Q14863">
        <v>-26.3855421686747</v>
      </c>
    </row>
    <row r="14864" spans="2:17" x14ac:dyDescent="0.2">
      <c r="B14864" t="s">
        <v>31150</v>
      </c>
      <c r="C14864">
        <v>733</v>
      </c>
      <c r="D14864" t="s">
        <v>31151</v>
      </c>
      <c r="E14864" t="s">
        <v>15237</v>
      </c>
      <c r="F14864">
        <v>1</v>
      </c>
      <c r="G14864">
        <v>1</v>
      </c>
      <c r="H14864">
        <v>0</v>
      </c>
      <c r="I14864">
        <v>0</v>
      </c>
      <c r="J14864">
        <v>0</v>
      </c>
      <c r="K14864">
        <v>7</v>
      </c>
      <c r="L14864">
        <v>104129091</v>
      </c>
      <c r="M14864">
        <v>104129091</v>
      </c>
      <c r="N14864" t="s">
        <v>15238</v>
      </c>
      <c r="O14864" s="116">
        <v>1.1582749151206299E-13</v>
      </c>
      <c r="P14864" s="116">
        <v>8.3210462036890198E-11</v>
      </c>
      <c r="Q14864">
        <v>-26.373626373626401</v>
      </c>
    </row>
    <row r="14865" spans="2:17" x14ac:dyDescent="0.2">
      <c r="B14865" t="s">
        <v>31152</v>
      </c>
      <c r="C14865">
        <v>31</v>
      </c>
      <c r="D14865" t="s">
        <v>31153</v>
      </c>
      <c r="E14865" t="s">
        <v>15237</v>
      </c>
      <c r="F14865">
        <v>1</v>
      </c>
      <c r="G14865">
        <v>1</v>
      </c>
      <c r="H14865">
        <v>0</v>
      </c>
      <c r="I14865">
        <v>0</v>
      </c>
      <c r="J14865">
        <v>1</v>
      </c>
      <c r="K14865">
        <v>11</v>
      </c>
      <c r="L14865">
        <v>102294572</v>
      </c>
      <c r="M14865">
        <v>102294572</v>
      </c>
      <c r="N14865" t="s">
        <v>15238</v>
      </c>
      <c r="O14865">
        <v>9.5056031052947695E-4</v>
      </c>
      <c r="P14865">
        <v>2.31615453948056E-2</v>
      </c>
      <c r="Q14865">
        <v>-26.373626373626401</v>
      </c>
    </row>
    <row r="14866" spans="2:17" x14ac:dyDescent="0.2">
      <c r="B14866" t="s">
        <v>31154</v>
      </c>
      <c r="C14866">
        <v>-814</v>
      </c>
      <c r="D14866" t="s">
        <v>31155</v>
      </c>
      <c r="E14866" t="s">
        <v>15238</v>
      </c>
      <c r="F14866">
        <v>1</v>
      </c>
      <c r="G14866">
        <v>0</v>
      </c>
      <c r="H14866">
        <v>0</v>
      </c>
      <c r="I14866">
        <v>0</v>
      </c>
      <c r="J14866">
        <v>0</v>
      </c>
      <c r="K14866">
        <v>16</v>
      </c>
      <c r="L14866">
        <v>17645616</v>
      </c>
      <c r="M14866">
        <v>17645616</v>
      </c>
      <c r="N14866" t="s">
        <v>15238</v>
      </c>
      <c r="O14866">
        <v>1.9514189233350899E-3</v>
      </c>
      <c r="P14866">
        <v>3.9174828559188801E-2</v>
      </c>
      <c r="Q14866">
        <v>-26.355661881977699</v>
      </c>
    </row>
    <row r="14867" spans="2:17" x14ac:dyDescent="0.2">
      <c r="B14867" t="s">
        <v>31156</v>
      </c>
      <c r="C14867">
        <v>-627</v>
      </c>
      <c r="D14867" t="s">
        <v>31157</v>
      </c>
      <c r="E14867" t="s">
        <v>15237</v>
      </c>
      <c r="F14867">
        <v>1</v>
      </c>
      <c r="G14867">
        <v>1</v>
      </c>
      <c r="H14867">
        <v>0</v>
      </c>
      <c r="I14867">
        <v>0</v>
      </c>
      <c r="J14867">
        <v>1</v>
      </c>
      <c r="K14867">
        <v>16</v>
      </c>
      <c r="L14867">
        <v>17148232</v>
      </c>
      <c r="M14867">
        <v>17148232</v>
      </c>
      <c r="N14867" t="s">
        <v>15238</v>
      </c>
      <c r="O14867">
        <v>1.04043815791123E-3</v>
      </c>
      <c r="P14867">
        <v>2.4778981930294899E-2</v>
      </c>
      <c r="Q14867">
        <v>-26.315789473684202</v>
      </c>
    </row>
    <row r="14868" spans="2:17" x14ac:dyDescent="0.2">
      <c r="B14868" t="s">
        <v>19458</v>
      </c>
      <c r="C14868">
        <v>-36</v>
      </c>
      <c r="D14868" t="s">
        <v>19459</v>
      </c>
      <c r="E14868" t="s">
        <v>15237</v>
      </c>
      <c r="F14868">
        <v>1</v>
      </c>
      <c r="G14868">
        <v>1</v>
      </c>
      <c r="H14868">
        <v>0</v>
      </c>
      <c r="I14868">
        <v>0</v>
      </c>
      <c r="J14868">
        <v>1</v>
      </c>
      <c r="K14868">
        <v>4</v>
      </c>
      <c r="L14868">
        <v>107684197</v>
      </c>
      <c r="M14868">
        <v>107684197</v>
      </c>
      <c r="N14868" t="s">
        <v>15238</v>
      </c>
      <c r="O14868">
        <v>2.5011733824354602E-4</v>
      </c>
      <c r="P14868">
        <v>8.4522211947012597E-3</v>
      </c>
      <c r="Q14868">
        <v>-26.237328562910001</v>
      </c>
    </row>
    <row r="14869" spans="2:17" x14ac:dyDescent="0.2">
      <c r="B14869" t="s">
        <v>31158</v>
      </c>
      <c r="C14869">
        <v>404</v>
      </c>
      <c r="D14869" t="s">
        <v>31159</v>
      </c>
      <c r="E14869" t="s">
        <v>15237</v>
      </c>
      <c r="F14869">
        <v>1</v>
      </c>
      <c r="G14869">
        <v>1</v>
      </c>
      <c r="H14869">
        <v>0</v>
      </c>
      <c r="I14869">
        <v>0</v>
      </c>
      <c r="J14869">
        <v>0</v>
      </c>
      <c r="K14869">
        <v>11</v>
      </c>
      <c r="L14869">
        <v>60818890</v>
      </c>
      <c r="M14869">
        <v>60818890</v>
      </c>
      <c r="N14869" t="s">
        <v>15238</v>
      </c>
      <c r="O14869">
        <v>5.8548877399007505E-4</v>
      </c>
      <c r="P14869">
        <v>1.6113625354334499E-2</v>
      </c>
      <c r="Q14869">
        <v>-26.2337662337662</v>
      </c>
    </row>
    <row r="14870" spans="2:17" x14ac:dyDescent="0.2">
      <c r="B14870" t="s">
        <v>31160</v>
      </c>
      <c r="C14870">
        <v>-210</v>
      </c>
      <c r="D14870" t="s">
        <v>31161</v>
      </c>
      <c r="E14870" t="s">
        <v>15238</v>
      </c>
      <c r="F14870">
        <v>1</v>
      </c>
      <c r="G14870">
        <v>0</v>
      </c>
      <c r="H14870">
        <v>1</v>
      </c>
      <c r="I14870">
        <v>0</v>
      </c>
      <c r="J14870">
        <v>1</v>
      </c>
      <c r="K14870">
        <v>2</v>
      </c>
      <c r="L14870">
        <v>103969347</v>
      </c>
      <c r="M14870">
        <v>103969347</v>
      </c>
      <c r="N14870" t="s">
        <v>15238</v>
      </c>
      <c r="O14870" s="116">
        <v>7.24040606627073E-5</v>
      </c>
      <c r="P14870">
        <v>3.21910492368791E-3</v>
      </c>
      <c r="Q14870">
        <v>-26.205673758865199</v>
      </c>
    </row>
    <row r="14871" spans="2:17" x14ac:dyDescent="0.2">
      <c r="B14871" t="s">
        <v>29285</v>
      </c>
      <c r="C14871">
        <v>-677</v>
      </c>
      <c r="D14871" t="s">
        <v>29286</v>
      </c>
      <c r="E14871" t="s">
        <v>15237</v>
      </c>
      <c r="F14871">
        <v>1</v>
      </c>
      <c r="G14871">
        <v>0</v>
      </c>
      <c r="H14871">
        <v>1</v>
      </c>
      <c r="I14871">
        <v>0</v>
      </c>
      <c r="J14871">
        <v>0</v>
      </c>
      <c r="K14871">
        <v>8</v>
      </c>
      <c r="L14871">
        <v>25556759</v>
      </c>
      <c r="M14871">
        <v>25556759</v>
      </c>
      <c r="N14871" t="s">
        <v>15238</v>
      </c>
      <c r="O14871">
        <v>3.3760519905136203E-4</v>
      </c>
      <c r="P14871">
        <v>1.06265576939243E-2</v>
      </c>
      <c r="Q14871">
        <v>-26.196172248803801</v>
      </c>
    </row>
    <row r="14872" spans="2:17" x14ac:dyDescent="0.2">
      <c r="B14872" t="s">
        <v>19240</v>
      </c>
      <c r="C14872">
        <v>361</v>
      </c>
      <c r="D14872" t="s">
        <v>19241</v>
      </c>
      <c r="E14872" t="s">
        <v>15238</v>
      </c>
      <c r="F14872">
        <v>1</v>
      </c>
      <c r="G14872">
        <v>1</v>
      </c>
      <c r="H14872">
        <v>1</v>
      </c>
      <c r="I14872">
        <v>0</v>
      </c>
      <c r="J14872">
        <v>0</v>
      </c>
      <c r="K14872">
        <v>11</v>
      </c>
      <c r="L14872">
        <v>113786210</v>
      </c>
      <c r="M14872">
        <v>113786210</v>
      </c>
      <c r="N14872" t="s">
        <v>15237</v>
      </c>
      <c r="O14872">
        <v>2.11644757362669E-3</v>
      </c>
      <c r="P14872">
        <v>4.15120575557942E-2</v>
      </c>
      <c r="Q14872">
        <v>-26.193181818181799</v>
      </c>
    </row>
    <row r="14873" spans="2:17" x14ac:dyDescent="0.2">
      <c r="B14873" t="s">
        <v>31162</v>
      </c>
      <c r="C14873">
        <v>928</v>
      </c>
      <c r="D14873" t="s">
        <v>31163</v>
      </c>
      <c r="E14873" t="s">
        <v>15237</v>
      </c>
      <c r="F14873">
        <v>1</v>
      </c>
      <c r="G14873">
        <v>1</v>
      </c>
      <c r="H14873">
        <v>1</v>
      </c>
      <c r="I14873">
        <v>0</v>
      </c>
      <c r="J14873">
        <v>1</v>
      </c>
      <c r="K14873">
        <v>4</v>
      </c>
      <c r="L14873">
        <v>41727118</v>
      </c>
      <c r="M14873">
        <v>41727118</v>
      </c>
      <c r="N14873" t="s">
        <v>15238</v>
      </c>
      <c r="O14873">
        <v>1.5289695960051899E-3</v>
      </c>
      <c r="P14873">
        <v>3.2849031338027697E-2</v>
      </c>
      <c r="Q14873">
        <v>-26.1904761904762</v>
      </c>
    </row>
    <row r="14874" spans="2:17" x14ac:dyDescent="0.2">
      <c r="B14874" t="s">
        <v>30514</v>
      </c>
      <c r="C14874">
        <v>748</v>
      </c>
      <c r="D14874" t="s">
        <v>30515</v>
      </c>
      <c r="E14874" t="s">
        <v>15238</v>
      </c>
      <c r="F14874">
        <v>1</v>
      </c>
      <c r="G14874">
        <v>0</v>
      </c>
      <c r="H14874">
        <v>1</v>
      </c>
      <c r="I14874">
        <v>0</v>
      </c>
      <c r="J14874">
        <v>1</v>
      </c>
      <c r="K14874">
        <v>3</v>
      </c>
      <c r="L14874">
        <v>75558279</v>
      </c>
      <c r="M14874">
        <v>75558279</v>
      </c>
      <c r="N14874" t="s">
        <v>15237</v>
      </c>
      <c r="O14874" s="116">
        <v>3.39588309401479E-7</v>
      </c>
      <c r="P14874" s="116">
        <v>3.9194364778264701E-5</v>
      </c>
      <c r="Q14874">
        <v>-26.179245283018901</v>
      </c>
    </row>
    <row r="14875" spans="2:17" x14ac:dyDescent="0.2">
      <c r="B14875" t="s">
        <v>31164</v>
      </c>
      <c r="C14875">
        <v>614</v>
      </c>
      <c r="D14875" t="s">
        <v>31165</v>
      </c>
      <c r="E14875" t="s">
        <v>15238</v>
      </c>
      <c r="F14875">
        <v>1</v>
      </c>
      <c r="G14875">
        <v>1</v>
      </c>
      <c r="H14875">
        <v>1</v>
      </c>
      <c r="I14875">
        <v>1</v>
      </c>
      <c r="J14875">
        <v>0</v>
      </c>
      <c r="K14875">
        <v>2</v>
      </c>
      <c r="L14875">
        <v>146834382</v>
      </c>
      <c r="M14875">
        <v>146834382</v>
      </c>
      <c r="N14875" t="s">
        <v>15237</v>
      </c>
      <c r="O14875" s="116">
        <v>4.6298090148995601E-7</v>
      </c>
      <c r="P14875" s="116">
        <v>5.0919912948354499E-5</v>
      </c>
      <c r="Q14875">
        <v>-26.148459383753501</v>
      </c>
    </row>
    <row r="14876" spans="2:17" x14ac:dyDescent="0.2">
      <c r="B14876" t="s">
        <v>31166</v>
      </c>
      <c r="C14876">
        <v>97</v>
      </c>
      <c r="D14876" t="s">
        <v>31167</v>
      </c>
      <c r="E14876" t="s">
        <v>15238</v>
      </c>
      <c r="F14876">
        <v>1</v>
      </c>
      <c r="G14876">
        <v>1</v>
      </c>
      <c r="H14876">
        <v>1</v>
      </c>
      <c r="I14876">
        <v>0</v>
      </c>
      <c r="J14876">
        <v>0</v>
      </c>
      <c r="K14876">
        <v>8</v>
      </c>
      <c r="L14876">
        <v>10900017</v>
      </c>
      <c r="M14876">
        <v>10900017</v>
      </c>
      <c r="N14876" t="s">
        <v>15237</v>
      </c>
      <c r="O14876" s="116">
        <v>1.0517098030920399E-7</v>
      </c>
      <c r="P14876" s="116">
        <v>1.44947828696144E-5</v>
      </c>
      <c r="Q14876">
        <v>-26.128099535617299</v>
      </c>
    </row>
    <row r="14877" spans="2:17" x14ac:dyDescent="0.2">
      <c r="B14877" t="s">
        <v>31168</v>
      </c>
      <c r="C14877">
        <v>-29</v>
      </c>
      <c r="D14877" t="s">
        <v>31169</v>
      </c>
      <c r="E14877" t="s">
        <v>15238</v>
      </c>
      <c r="F14877">
        <v>1</v>
      </c>
      <c r="G14877">
        <v>1</v>
      </c>
      <c r="H14877">
        <v>0</v>
      </c>
      <c r="I14877">
        <v>0</v>
      </c>
      <c r="J14877">
        <v>0</v>
      </c>
      <c r="K14877">
        <v>11</v>
      </c>
      <c r="L14877">
        <v>63964197</v>
      </c>
      <c r="M14877">
        <v>63964197</v>
      </c>
      <c r="N14877" t="s">
        <v>15238</v>
      </c>
      <c r="O14877">
        <v>1.0397521503013E-3</v>
      </c>
      <c r="P14877">
        <v>2.4767169916759299E-2</v>
      </c>
      <c r="Q14877">
        <v>-26.104797979798001</v>
      </c>
    </row>
    <row r="14878" spans="2:17" x14ac:dyDescent="0.2">
      <c r="B14878" t="s">
        <v>30364</v>
      </c>
      <c r="C14878">
        <v>-324</v>
      </c>
      <c r="D14878" t="s">
        <v>30365</v>
      </c>
      <c r="E14878" t="s">
        <v>15237</v>
      </c>
      <c r="F14878">
        <v>1</v>
      </c>
      <c r="G14878">
        <v>0</v>
      </c>
      <c r="H14878">
        <v>1</v>
      </c>
      <c r="I14878">
        <v>1</v>
      </c>
      <c r="J14878">
        <v>0</v>
      </c>
      <c r="K14878">
        <v>9</v>
      </c>
      <c r="L14878">
        <v>110744009</v>
      </c>
      <c r="M14878">
        <v>110744009</v>
      </c>
      <c r="N14878" t="s">
        <v>15238</v>
      </c>
      <c r="O14878">
        <v>1.3374348418988199E-3</v>
      </c>
      <c r="P14878">
        <v>2.9811288809978399E-2</v>
      </c>
      <c r="Q14878">
        <v>-26.086956521739101</v>
      </c>
    </row>
    <row r="14879" spans="2:17" x14ac:dyDescent="0.2">
      <c r="B14879" t="s">
        <v>26371</v>
      </c>
      <c r="C14879">
        <v>-804</v>
      </c>
      <c r="D14879" t="s">
        <v>31170</v>
      </c>
      <c r="E14879" t="s">
        <v>15238</v>
      </c>
      <c r="F14879">
        <v>1</v>
      </c>
      <c r="G14879">
        <v>1</v>
      </c>
      <c r="H14879">
        <v>0</v>
      </c>
      <c r="I14879">
        <v>0</v>
      </c>
      <c r="J14879">
        <v>1</v>
      </c>
      <c r="K14879">
        <v>15</v>
      </c>
      <c r="L14879">
        <v>97246276</v>
      </c>
      <c r="M14879">
        <v>97246276</v>
      </c>
      <c r="N14879" t="s">
        <v>15238</v>
      </c>
      <c r="O14879" s="116">
        <v>1.51931139027894E-7</v>
      </c>
      <c r="P14879" s="116">
        <v>1.9818917596726499E-5</v>
      </c>
      <c r="Q14879">
        <v>-26.067639257294399</v>
      </c>
    </row>
    <row r="14880" spans="2:17" x14ac:dyDescent="0.2">
      <c r="B14880" s="140" t="s">
        <v>26606</v>
      </c>
      <c r="C14880">
        <v>-308</v>
      </c>
      <c r="D14880" t="s">
        <v>29082</v>
      </c>
      <c r="E14880" t="s">
        <v>15238</v>
      </c>
      <c r="F14880">
        <v>1</v>
      </c>
      <c r="G14880">
        <v>0</v>
      </c>
      <c r="H14880">
        <v>0</v>
      </c>
      <c r="I14880">
        <v>1</v>
      </c>
      <c r="J14880">
        <v>0</v>
      </c>
      <c r="K14880">
        <v>11</v>
      </c>
      <c r="L14880">
        <v>117199353</v>
      </c>
      <c r="M14880">
        <v>117199353</v>
      </c>
      <c r="N14880" t="s">
        <v>15237</v>
      </c>
      <c r="O14880" s="116">
        <v>5.3483319351274002E-8</v>
      </c>
      <c r="P14880" s="116">
        <v>8.1793687760719802E-6</v>
      </c>
      <c r="Q14880">
        <v>-26.0416666666667</v>
      </c>
    </row>
    <row r="14881" spans="2:17" x14ac:dyDescent="0.2">
      <c r="B14881" t="s">
        <v>31171</v>
      </c>
      <c r="C14881">
        <v>657</v>
      </c>
      <c r="D14881" t="s">
        <v>31172</v>
      </c>
      <c r="E14881" t="s">
        <v>15238</v>
      </c>
      <c r="F14881">
        <v>1</v>
      </c>
      <c r="G14881">
        <v>0</v>
      </c>
      <c r="H14881">
        <v>1</v>
      </c>
      <c r="I14881">
        <v>0</v>
      </c>
      <c r="J14881">
        <v>0</v>
      </c>
      <c r="K14881">
        <v>15</v>
      </c>
      <c r="L14881">
        <v>82256678</v>
      </c>
      <c r="M14881">
        <v>82256678</v>
      </c>
      <c r="N14881" t="s">
        <v>15238</v>
      </c>
      <c r="O14881">
        <v>1.9630718813412802E-3</v>
      </c>
      <c r="P14881">
        <v>3.9347582267904399E-2</v>
      </c>
      <c r="Q14881">
        <v>-26.040650406504099</v>
      </c>
    </row>
    <row r="14882" spans="2:17" x14ac:dyDescent="0.2">
      <c r="B14882" t="s">
        <v>31173</v>
      </c>
      <c r="C14882">
        <v>-402</v>
      </c>
      <c r="D14882" t="s">
        <v>31174</v>
      </c>
      <c r="E14882" t="s">
        <v>15238</v>
      </c>
      <c r="F14882">
        <v>1</v>
      </c>
      <c r="G14882">
        <v>1</v>
      </c>
      <c r="H14882">
        <v>1</v>
      </c>
      <c r="I14882">
        <v>0</v>
      </c>
      <c r="J14882">
        <v>0</v>
      </c>
      <c r="K14882">
        <v>11</v>
      </c>
      <c r="L14882">
        <v>83511962</v>
      </c>
      <c r="M14882">
        <v>83511962</v>
      </c>
      <c r="N14882" t="s">
        <v>15237</v>
      </c>
      <c r="O14882" s="116">
        <v>3.4505649645719202E-9</v>
      </c>
      <c r="P14882" s="116">
        <v>7.7485524221674296E-7</v>
      </c>
      <c r="Q14882">
        <v>-26.009852216748801</v>
      </c>
    </row>
    <row r="14883" spans="2:17" x14ac:dyDescent="0.2">
      <c r="B14883" t="s">
        <v>31175</v>
      </c>
      <c r="C14883">
        <v>584</v>
      </c>
      <c r="D14883" t="s">
        <v>31176</v>
      </c>
      <c r="E14883" t="s">
        <v>15238</v>
      </c>
      <c r="F14883">
        <v>1</v>
      </c>
      <c r="G14883">
        <v>1</v>
      </c>
      <c r="H14883">
        <v>0</v>
      </c>
      <c r="I14883">
        <v>0</v>
      </c>
      <c r="J14883">
        <v>0</v>
      </c>
      <c r="K14883">
        <v>19</v>
      </c>
      <c r="L14883">
        <v>6226983</v>
      </c>
      <c r="M14883">
        <v>6226983</v>
      </c>
      <c r="N14883" t="s">
        <v>15238</v>
      </c>
      <c r="O14883">
        <v>6.0423208849042702E-4</v>
      </c>
      <c r="P14883">
        <v>1.6513396205213301E-2</v>
      </c>
      <c r="Q14883">
        <v>-26</v>
      </c>
    </row>
    <row r="14884" spans="2:17" x14ac:dyDescent="0.2">
      <c r="B14884" t="s">
        <v>22497</v>
      </c>
      <c r="C14884">
        <v>814</v>
      </c>
      <c r="D14884" t="s">
        <v>22498</v>
      </c>
      <c r="E14884" t="s">
        <v>15238</v>
      </c>
      <c r="F14884">
        <v>1</v>
      </c>
      <c r="G14884">
        <v>1</v>
      </c>
      <c r="H14884">
        <v>1</v>
      </c>
      <c r="I14884">
        <v>0</v>
      </c>
      <c r="J14884">
        <v>1</v>
      </c>
      <c r="K14884">
        <v>18</v>
      </c>
      <c r="L14884">
        <v>37144781</v>
      </c>
      <c r="M14884">
        <v>37144781</v>
      </c>
      <c r="N14884" t="s">
        <v>15237</v>
      </c>
      <c r="O14884" s="116">
        <v>2.94574480034022E-6</v>
      </c>
      <c r="P14884">
        <v>2.40170201266229E-4</v>
      </c>
      <c r="Q14884">
        <v>-26</v>
      </c>
    </row>
    <row r="14885" spans="2:17" x14ac:dyDescent="0.2">
      <c r="B14885" t="s">
        <v>31177</v>
      </c>
      <c r="C14885">
        <v>867</v>
      </c>
      <c r="D14885" t="s">
        <v>31178</v>
      </c>
      <c r="E14885" t="s">
        <v>15237</v>
      </c>
      <c r="F14885">
        <v>1</v>
      </c>
      <c r="G14885">
        <v>0</v>
      </c>
      <c r="H14885">
        <v>1</v>
      </c>
      <c r="I14885">
        <v>0</v>
      </c>
      <c r="J14885">
        <v>0</v>
      </c>
      <c r="K14885">
        <v>10</v>
      </c>
      <c r="L14885">
        <v>66199599</v>
      </c>
      <c r="M14885">
        <v>66199599</v>
      </c>
      <c r="N14885" t="s">
        <v>15238</v>
      </c>
      <c r="O14885">
        <v>1.2525475552627399E-4</v>
      </c>
      <c r="P14885">
        <v>4.9590042772562001E-3</v>
      </c>
      <c r="Q14885">
        <v>-25.9850543478261</v>
      </c>
    </row>
    <row r="14886" spans="2:17" x14ac:dyDescent="0.2">
      <c r="B14886" t="s">
        <v>21722</v>
      </c>
      <c r="C14886">
        <v>-492</v>
      </c>
      <c r="D14886" t="s">
        <v>21723</v>
      </c>
      <c r="E14886" t="s">
        <v>15237</v>
      </c>
      <c r="F14886">
        <v>1</v>
      </c>
      <c r="G14886">
        <v>0</v>
      </c>
      <c r="H14886">
        <v>1</v>
      </c>
      <c r="I14886">
        <v>0</v>
      </c>
      <c r="J14886">
        <v>0</v>
      </c>
      <c r="K14886">
        <v>11</v>
      </c>
      <c r="L14886">
        <v>96540600</v>
      </c>
      <c r="M14886">
        <v>96540600</v>
      </c>
      <c r="N14886" t="s">
        <v>15237</v>
      </c>
      <c r="O14886" s="116">
        <v>4.7433142129521096E-10</v>
      </c>
      <c r="P14886" s="116">
        <v>1.3745898183382299E-7</v>
      </c>
      <c r="Q14886">
        <v>-25.972321641613</v>
      </c>
    </row>
    <row r="14887" spans="2:17" x14ac:dyDescent="0.2">
      <c r="B14887" t="s">
        <v>31036</v>
      </c>
      <c r="C14887">
        <v>362</v>
      </c>
      <c r="D14887" t="s">
        <v>31037</v>
      </c>
      <c r="E14887" t="s">
        <v>15238</v>
      </c>
      <c r="F14887">
        <v>1</v>
      </c>
      <c r="G14887">
        <v>0</v>
      </c>
      <c r="H14887">
        <v>1</v>
      </c>
      <c r="I14887">
        <v>0</v>
      </c>
      <c r="J14887">
        <v>1</v>
      </c>
      <c r="K14887">
        <v>7</v>
      </c>
      <c r="L14887">
        <v>19406049</v>
      </c>
      <c r="M14887">
        <v>19406049</v>
      </c>
      <c r="N14887" t="s">
        <v>15238</v>
      </c>
      <c r="O14887" s="116">
        <v>3.3280497217202503E-5</v>
      </c>
      <c r="P14887">
        <v>1.7349448905216399E-3</v>
      </c>
      <c r="Q14887">
        <v>-25.9675405742822</v>
      </c>
    </row>
    <row r="14888" spans="2:17" x14ac:dyDescent="0.2">
      <c r="B14888" t="s">
        <v>31179</v>
      </c>
      <c r="C14888">
        <v>25</v>
      </c>
      <c r="D14888" t="s">
        <v>31180</v>
      </c>
      <c r="E14888" t="s">
        <v>15237</v>
      </c>
      <c r="F14888">
        <v>1</v>
      </c>
      <c r="G14888">
        <v>1</v>
      </c>
      <c r="H14888">
        <v>1</v>
      </c>
      <c r="I14888">
        <v>0</v>
      </c>
      <c r="J14888">
        <v>1</v>
      </c>
      <c r="K14888">
        <v>2</v>
      </c>
      <c r="L14888">
        <v>75136791</v>
      </c>
      <c r="M14888">
        <v>75136791</v>
      </c>
      <c r="N14888" t="s">
        <v>15238</v>
      </c>
      <c r="O14888">
        <v>8.9881052043595702E-4</v>
      </c>
      <c r="P14888">
        <v>2.2247653194958202E-2</v>
      </c>
      <c r="Q14888">
        <v>-25.925925925925899</v>
      </c>
    </row>
    <row r="14889" spans="2:17" x14ac:dyDescent="0.2">
      <c r="B14889" t="s">
        <v>21722</v>
      </c>
      <c r="C14889">
        <v>-405</v>
      </c>
      <c r="D14889" t="s">
        <v>21723</v>
      </c>
      <c r="E14889" t="s">
        <v>15237</v>
      </c>
      <c r="F14889">
        <v>1</v>
      </c>
      <c r="G14889">
        <v>0</v>
      </c>
      <c r="H14889">
        <v>1</v>
      </c>
      <c r="I14889">
        <v>0</v>
      </c>
      <c r="J14889">
        <v>0</v>
      </c>
      <c r="K14889">
        <v>11</v>
      </c>
      <c r="L14889">
        <v>96540513</v>
      </c>
      <c r="M14889">
        <v>96540513</v>
      </c>
      <c r="N14889" t="s">
        <v>15237</v>
      </c>
      <c r="O14889">
        <v>2.2346170968815901E-4</v>
      </c>
      <c r="P14889">
        <v>7.7468168575854203E-3</v>
      </c>
      <c r="Q14889">
        <v>-25.9230043883509</v>
      </c>
    </row>
    <row r="14890" spans="2:17" x14ac:dyDescent="0.2">
      <c r="B14890" t="s">
        <v>19550</v>
      </c>
      <c r="C14890">
        <v>157</v>
      </c>
      <c r="D14890" t="s">
        <v>27767</v>
      </c>
      <c r="E14890" t="s">
        <v>15237</v>
      </c>
      <c r="F14890">
        <v>1</v>
      </c>
      <c r="G14890">
        <v>1</v>
      </c>
      <c r="H14890">
        <v>0</v>
      </c>
      <c r="I14890">
        <v>1</v>
      </c>
      <c r="J14890">
        <v>0</v>
      </c>
      <c r="K14890">
        <v>15</v>
      </c>
      <c r="L14890">
        <v>101054243</v>
      </c>
      <c r="M14890">
        <v>101054243</v>
      </c>
      <c r="N14890" t="s">
        <v>15238</v>
      </c>
      <c r="O14890">
        <v>1.14275638371726E-4</v>
      </c>
      <c r="P14890">
        <v>4.6129840828709303E-3</v>
      </c>
      <c r="Q14890">
        <v>-25.867930696306001</v>
      </c>
    </row>
    <row r="14891" spans="2:17" x14ac:dyDescent="0.2">
      <c r="B14891" t="s">
        <v>31181</v>
      </c>
      <c r="C14891">
        <v>472</v>
      </c>
      <c r="D14891" t="s">
        <v>31182</v>
      </c>
      <c r="E14891" t="s">
        <v>15238</v>
      </c>
      <c r="F14891">
        <v>1</v>
      </c>
      <c r="G14891">
        <v>0</v>
      </c>
      <c r="H14891">
        <v>1</v>
      </c>
      <c r="I14891">
        <v>0</v>
      </c>
      <c r="J14891">
        <v>0</v>
      </c>
      <c r="K14891">
        <v>9</v>
      </c>
      <c r="L14891">
        <v>83691945</v>
      </c>
      <c r="M14891">
        <v>83691945</v>
      </c>
      <c r="N14891" t="s">
        <v>15237</v>
      </c>
      <c r="O14891" s="116">
        <v>8.5828345523673902E-14</v>
      </c>
      <c r="P14891" s="116">
        <v>6.3308285020865306E-11</v>
      </c>
      <c r="Q14891">
        <v>-25.860076045627402</v>
      </c>
    </row>
    <row r="14892" spans="2:17" x14ac:dyDescent="0.2">
      <c r="B14892" t="s">
        <v>29033</v>
      </c>
      <c r="C14892">
        <v>337</v>
      </c>
      <c r="D14892" t="s">
        <v>29034</v>
      </c>
      <c r="E14892" t="s">
        <v>15237</v>
      </c>
      <c r="F14892">
        <v>1</v>
      </c>
      <c r="G14892">
        <v>1</v>
      </c>
      <c r="H14892">
        <v>1</v>
      </c>
      <c r="I14892">
        <v>0</v>
      </c>
      <c r="J14892">
        <v>1</v>
      </c>
      <c r="K14892">
        <v>15</v>
      </c>
      <c r="L14892">
        <v>76008979</v>
      </c>
      <c r="M14892">
        <v>76008979</v>
      </c>
      <c r="N14892" t="s">
        <v>15237</v>
      </c>
      <c r="O14892" s="116">
        <v>4.2975429453154302E-6</v>
      </c>
      <c r="P14892">
        <v>3.2891243746662298E-4</v>
      </c>
      <c r="Q14892">
        <v>-25.8289355770188</v>
      </c>
    </row>
    <row r="14893" spans="2:17" x14ac:dyDescent="0.2">
      <c r="B14893" t="s">
        <v>19550</v>
      </c>
      <c r="C14893">
        <v>265</v>
      </c>
      <c r="D14893" t="s">
        <v>27767</v>
      </c>
      <c r="E14893" t="s">
        <v>15237</v>
      </c>
      <c r="F14893">
        <v>1</v>
      </c>
      <c r="G14893">
        <v>1</v>
      </c>
      <c r="H14893">
        <v>0</v>
      </c>
      <c r="I14893">
        <v>1</v>
      </c>
      <c r="J14893">
        <v>0</v>
      </c>
      <c r="K14893">
        <v>15</v>
      </c>
      <c r="L14893">
        <v>101054135</v>
      </c>
      <c r="M14893">
        <v>101054135</v>
      </c>
      <c r="N14893" t="s">
        <v>15238</v>
      </c>
      <c r="O14893" s="116">
        <v>5.1346268181113702E-5</v>
      </c>
      <c r="P14893">
        <v>2.4476254674789802E-3</v>
      </c>
      <c r="Q14893">
        <v>-25.806451612903199</v>
      </c>
    </row>
    <row r="14894" spans="2:17" x14ac:dyDescent="0.2">
      <c r="B14894" t="s">
        <v>31183</v>
      </c>
      <c r="C14894">
        <v>731</v>
      </c>
      <c r="D14894" t="s">
        <v>31184</v>
      </c>
      <c r="E14894" t="s">
        <v>15238</v>
      </c>
      <c r="F14894">
        <v>1</v>
      </c>
      <c r="G14894">
        <v>1</v>
      </c>
      <c r="H14894">
        <v>1</v>
      </c>
      <c r="I14894">
        <v>0</v>
      </c>
      <c r="J14894">
        <v>1</v>
      </c>
      <c r="K14894">
        <v>19</v>
      </c>
      <c r="L14894">
        <v>10578831</v>
      </c>
      <c r="M14894">
        <v>10578831</v>
      </c>
      <c r="N14894" t="s">
        <v>15237</v>
      </c>
      <c r="O14894">
        <v>1.28074818016707E-3</v>
      </c>
      <c r="P14894">
        <v>2.88870641568559E-2</v>
      </c>
      <c r="Q14894">
        <v>-25.800829093649899</v>
      </c>
    </row>
    <row r="14895" spans="2:17" x14ac:dyDescent="0.2">
      <c r="B14895" t="s">
        <v>31185</v>
      </c>
      <c r="C14895">
        <v>-179</v>
      </c>
      <c r="D14895" t="s">
        <v>31186</v>
      </c>
      <c r="E14895" t="s">
        <v>15237</v>
      </c>
      <c r="F14895">
        <v>1</v>
      </c>
      <c r="G14895">
        <v>0</v>
      </c>
      <c r="H14895">
        <v>1</v>
      </c>
      <c r="I14895">
        <v>0</v>
      </c>
      <c r="J14895">
        <v>0</v>
      </c>
      <c r="K14895">
        <v>1</v>
      </c>
      <c r="L14895">
        <v>17124746</v>
      </c>
      <c r="M14895">
        <v>17124746</v>
      </c>
      <c r="N14895" t="s">
        <v>15238</v>
      </c>
      <c r="O14895">
        <v>3.1658574191280602E-4</v>
      </c>
      <c r="P14895">
        <v>1.01078525110399E-2</v>
      </c>
      <c r="Q14895">
        <v>-25.798969072164901</v>
      </c>
    </row>
    <row r="14896" spans="2:17" x14ac:dyDescent="0.2">
      <c r="B14896" t="s">
        <v>31187</v>
      </c>
      <c r="C14896">
        <v>139</v>
      </c>
      <c r="D14896" t="s">
        <v>31188</v>
      </c>
      <c r="E14896" t="s">
        <v>15238</v>
      </c>
      <c r="F14896">
        <v>1</v>
      </c>
      <c r="G14896">
        <v>1</v>
      </c>
      <c r="H14896">
        <v>0</v>
      </c>
      <c r="I14896">
        <v>0</v>
      </c>
      <c r="J14896">
        <v>1</v>
      </c>
      <c r="K14896">
        <v>10</v>
      </c>
      <c r="L14896">
        <v>127048383</v>
      </c>
      <c r="M14896">
        <v>127048383</v>
      </c>
      <c r="N14896" t="s">
        <v>15238</v>
      </c>
      <c r="O14896" s="116">
        <v>2.42505805307807E-7</v>
      </c>
      <c r="P14896" s="116">
        <v>2.96125158317375E-5</v>
      </c>
      <c r="Q14896">
        <v>-25.763998734577701</v>
      </c>
    </row>
    <row r="14897" spans="2:17" x14ac:dyDescent="0.2">
      <c r="B14897" t="s">
        <v>31189</v>
      </c>
      <c r="C14897">
        <v>696</v>
      </c>
      <c r="D14897" t="s">
        <v>31190</v>
      </c>
      <c r="E14897" t="s">
        <v>15238</v>
      </c>
      <c r="F14897">
        <v>1</v>
      </c>
      <c r="G14897">
        <v>0</v>
      </c>
      <c r="H14897">
        <v>1</v>
      </c>
      <c r="I14897">
        <v>0</v>
      </c>
      <c r="J14897">
        <v>1</v>
      </c>
      <c r="K14897">
        <v>5</v>
      </c>
      <c r="L14897">
        <v>136137000</v>
      </c>
      <c r="M14897">
        <v>136137000</v>
      </c>
      <c r="N14897" t="s">
        <v>15237</v>
      </c>
      <c r="O14897">
        <v>5.5456267005202502E-4</v>
      </c>
      <c r="P14897">
        <v>1.5460785700926001E-2</v>
      </c>
      <c r="Q14897">
        <v>-25.7575757575758</v>
      </c>
    </row>
    <row r="14898" spans="2:17" x14ac:dyDescent="0.2">
      <c r="B14898" t="s">
        <v>27004</v>
      </c>
      <c r="C14898">
        <v>-873</v>
      </c>
      <c r="D14898" t="s">
        <v>31191</v>
      </c>
      <c r="E14898" t="s">
        <v>15238</v>
      </c>
      <c r="F14898">
        <v>1</v>
      </c>
      <c r="G14898">
        <v>1</v>
      </c>
      <c r="H14898">
        <v>1</v>
      </c>
      <c r="I14898">
        <v>1</v>
      </c>
      <c r="J14898">
        <v>0</v>
      </c>
      <c r="K14898">
        <v>2</v>
      </c>
      <c r="L14898">
        <v>25616232</v>
      </c>
      <c r="M14898">
        <v>25616232</v>
      </c>
      <c r="N14898" t="s">
        <v>15237</v>
      </c>
      <c r="O14898">
        <v>2.5017824852996802E-4</v>
      </c>
      <c r="P14898">
        <v>8.4532770933501093E-3</v>
      </c>
      <c r="Q14898">
        <v>-25.714285714285701</v>
      </c>
    </row>
    <row r="14899" spans="2:17" x14ac:dyDescent="0.2">
      <c r="B14899" t="s">
        <v>31192</v>
      </c>
      <c r="C14899">
        <v>-516</v>
      </c>
      <c r="D14899" t="s">
        <v>31193</v>
      </c>
      <c r="E14899" t="s">
        <v>15237</v>
      </c>
      <c r="F14899">
        <v>1</v>
      </c>
      <c r="G14899">
        <v>0</v>
      </c>
      <c r="H14899">
        <v>0</v>
      </c>
      <c r="I14899">
        <v>1</v>
      </c>
      <c r="J14899">
        <v>0</v>
      </c>
      <c r="K14899">
        <v>17</v>
      </c>
      <c r="L14899">
        <v>85800509</v>
      </c>
      <c r="M14899">
        <v>85800509</v>
      </c>
      <c r="N14899" t="s">
        <v>15238</v>
      </c>
      <c r="O14899">
        <v>4.4656115898686799E-4</v>
      </c>
      <c r="P14899">
        <v>1.3149289170512401E-2</v>
      </c>
      <c r="Q14899">
        <v>-25.695732838590001</v>
      </c>
    </row>
    <row r="14900" spans="2:17" x14ac:dyDescent="0.2">
      <c r="B14900" t="s">
        <v>23810</v>
      </c>
      <c r="C14900">
        <v>-517</v>
      </c>
      <c r="D14900" t="s">
        <v>23811</v>
      </c>
      <c r="E14900" t="s">
        <v>15238</v>
      </c>
      <c r="F14900">
        <v>1</v>
      </c>
      <c r="G14900">
        <v>0</v>
      </c>
      <c r="H14900">
        <v>1</v>
      </c>
      <c r="I14900">
        <v>0</v>
      </c>
      <c r="J14900">
        <v>0</v>
      </c>
      <c r="K14900">
        <v>19</v>
      </c>
      <c r="L14900">
        <v>42297868</v>
      </c>
      <c r="M14900">
        <v>42297868</v>
      </c>
      <c r="N14900" t="s">
        <v>15238</v>
      </c>
      <c r="O14900">
        <v>7.4110780809239895E-4</v>
      </c>
      <c r="P14900">
        <v>1.9260960686430999E-2</v>
      </c>
      <c r="Q14900">
        <v>-25.672226004084401</v>
      </c>
    </row>
    <row r="14901" spans="2:17" x14ac:dyDescent="0.2">
      <c r="B14901" t="s">
        <v>31194</v>
      </c>
      <c r="C14901">
        <v>-685</v>
      </c>
      <c r="D14901" t="s">
        <v>31195</v>
      </c>
      <c r="E14901" t="s">
        <v>15237</v>
      </c>
      <c r="F14901">
        <v>1</v>
      </c>
      <c r="G14901">
        <v>0</v>
      </c>
      <c r="H14901">
        <v>1</v>
      </c>
      <c r="I14901">
        <v>0</v>
      </c>
      <c r="J14901">
        <v>0</v>
      </c>
      <c r="K14901">
        <v>2</v>
      </c>
      <c r="L14901">
        <v>175150686</v>
      </c>
      <c r="M14901">
        <v>175150686</v>
      </c>
      <c r="N14901" t="s">
        <v>15238</v>
      </c>
      <c r="O14901">
        <v>1.14028820457522E-4</v>
      </c>
      <c r="P14901">
        <v>4.6054128255966099E-3</v>
      </c>
      <c r="Q14901">
        <v>-25.6410256410256</v>
      </c>
    </row>
    <row r="14902" spans="2:17" x14ac:dyDescent="0.2">
      <c r="B14902" t="s">
        <v>31196</v>
      </c>
      <c r="C14902">
        <v>345</v>
      </c>
      <c r="D14902" t="s">
        <v>31197</v>
      </c>
      <c r="E14902" t="s">
        <v>15237</v>
      </c>
      <c r="F14902">
        <v>1</v>
      </c>
      <c r="G14902">
        <v>0</v>
      </c>
      <c r="H14902">
        <v>1</v>
      </c>
      <c r="I14902">
        <v>0</v>
      </c>
      <c r="J14902">
        <v>0</v>
      </c>
      <c r="K14902">
        <v>5</v>
      </c>
      <c r="L14902">
        <v>149769170</v>
      </c>
      <c r="M14902">
        <v>149769170</v>
      </c>
      <c r="N14902" t="s">
        <v>15238</v>
      </c>
      <c r="O14902">
        <v>1.1390971235413E-3</v>
      </c>
      <c r="P14902">
        <v>2.6506872515616401E-2</v>
      </c>
      <c r="Q14902">
        <v>-25.571095571095601</v>
      </c>
    </row>
    <row r="14903" spans="2:17" x14ac:dyDescent="0.2">
      <c r="B14903" t="s">
        <v>27143</v>
      </c>
      <c r="C14903">
        <v>289</v>
      </c>
      <c r="D14903" t="s">
        <v>27249</v>
      </c>
      <c r="E14903" t="s">
        <v>15238</v>
      </c>
      <c r="F14903">
        <v>1</v>
      </c>
      <c r="G14903">
        <v>0</v>
      </c>
      <c r="H14903">
        <v>1</v>
      </c>
      <c r="I14903">
        <v>0</v>
      </c>
      <c r="J14903">
        <v>0</v>
      </c>
      <c r="K14903">
        <v>11</v>
      </c>
      <c r="L14903">
        <v>98928100</v>
      </c>
      <c r="M14903">
        <v>98928100</v>
      </c>
      <c r="N14903" t="s">
        <v>15237</v>
      </c>
      <c r="O14903" s="116">
        <v>9.7407388316103304E-11</v>
      </c>
      <c r="P14903" s="116">
        <v>3.4067346561185997E-8</v>
      </c>
      <c r="Q14903">
        <v>-25.503355704697999</v>
      </c>
    </row>
    <row r="14904" spans="2:17" x14ac:dyDescent="0.2">
      <c r="B14904" t="s">
        <v>31198</v>
      </c>
      <c r="C14904">
        <v>-884</v>
      </c>
      <c r="D14904" t="s">
        <v>31199</v>
      </c>
      <c r="E14904" t="s">
        <v>15238</v>
      </c>
      <c r="F14904">
        <v>1</v>
      </c>
      <c r="G14904">
        <v>0</v>
      </c>
      <c r="H14904">
        <v>0</v>
      </c>
      <c r="I14904">
        <v>0</v>
      </c>
      <c r="J14904">
        <v>1</v>
      </c>
      <c r="K14904">
        <v>8</v>
      </c>
      <c r="L14904">
        <v>70672347</v>
      </c>
      <c r="M14904">
        <v>70672347</v>
      </c>
      <c r="N14904" t="s">
        <v>15238</v>
      </c>
      <c r="O14904">
        <v>1.3378034602274801E-4</v>
      </c>
      <c r="P14904">
        <v>5.2261136850178299E-3</v>
      </c>
      <c r="Q14904">
        <v>-25.461318548037799</v>
      </c>
    </row>
    <row r="14905" spans="2:17" x14ac:dyDescent="0.2">
      <c r="B14905" t="s">
        <v>31200</v>
      </c>
      <c r="C14905">
        <v>-106</v>
      </c>
      <c r="D14905" t="s">
        <v>31201</v>
      </c>
      <c r="E14905" t="s">
        <v>15237</v>
      </c>
      <c r="F14905">
        <v>1</v>
      </c>
      <c r="G14905">
        <v>0</v>
      </c>
      <c r="H14905">
        <v>0</v>
      </c>
      <c r="I14905">
        <v>0</v>
      </c>
      <c r="J14905">
        <v>0</v>
      </c>
      <c r="K14905">
        <v>2</v>
      </c>
      <c r="L14905">
        <v>166390190</v>
      </c>
      <c r="M14905">
        <v>166390190</v>
      </c>
      <c r="N14905" t="s">
        <v>15238</v>
      </c>
      <c r="O14905">
        <v>6.6053787319571104E-4</v>
      </c>
      <c r="P14905">
        <v>1.76604608554847E-2</v>
      </c>
      <c r="Q14905">
        <v>-25.424242424242401</v>
      </c>
    </row>
    <row r="14906" spans="2:17" x14ac:dyDescent="0.2">
      <c r="B14906" t="s">
        <v>31154</v>
      </c>
      <c r="C14906">
        <v>430</v>
      </c>
      <c r="D14906" t="s">
        <v>31202</v>
      </c>
      <c r="E14906" t="s">
        <v>15238</v>
      </c>
      <c r="F14906">
        <v>1</v>
      </c>
      <c r="G14906">
        <v>0</v>
      </c>
      <c r="H14906">
        <v>1</v>
      </c>
      <c r="I14906">
        <v>0</v>
      </c>
      <c r="J14906">
        <v>0</v>
      </c>
      <c r="K14906">
        <v>16</v>
      </c>
      <c r="L14906">
        <v>17646898</v>
      </c>
      <c r="M14906">
        <v>17646898</v>
      </c>
      <c r="N14906" t="s">
        <v>15238</v>
      </c>
      <c r="O14906" s="116">
        <v>3.9087429411619097E-6</v>
      </c>
      <c r="P14906">
        <v>3.0421583809377498E-4</v>
      </c>
      <c r="Q14906">
        <v>-25.4237288135593</v>
      </c>
    </row>
    <row r="14907" spans="2:17" x14ac:dyDescent="0.2">
      <c r="B14907" t="s">
        <v>31117</v>
      </c>
      <c r="C14907">
        <v>-866</v>
      </c>
      <c r="D14907" t="s">
        <v>31118</v>
      </c>
      <c r="E14907" t="s">
        <v>15237</v>
      </c>
      <c r="F14907">
        <v>1</v>
      </c>
      <c r="G14907">
        <v>0</v>
      </c>
      <c r="H14907">
        <v>0</v>
      </c>
      <c r="I14907">
        <v>0</v>
      </c>
      <c r="J14907">
        <v>0</v>
      </c>
      <c r="K14907">
        <v>10</v>
      </c>
      <c r="L14907">
        <v>69045371</v>
      </c>
      <c r="M14907">
        <v>69045371</v>
      </c>
      <c r="N14907" t="s">
        <v>15238</v>
      </c>
      <c r="O14907" s="116">
        <v>1.50246642652068E-5</v>
      </c>
      <c r="P14907">
        <v>9.1404065743902799E-4</v>
      </c>
      <c r="Q14907">
        <v>-25.4201680672269</v>
      </c>
    </row>
    <row r="14908" spans="2:17" x14ac:dyDescent="0.2">
      <c r="B14908" t="s">
        <v>31203</v>
      </c>
      <c r="C14908">
        <v>182</v>
      </c>
      <c r="D14908" t="s">
        <v>31204</v>
      </c>
      <c r="E14908" t="s">
        <v>15237</v>
      </c>
      <c r="F14908">
        <v>1</v>
      </c>
      <c r="G14908">
        <v>1</v>
      </c>
      <c r="H14908">
        <v>1</v>
      </c>
      <c r="I14908">
        <v>0</v>
      </c>
      <c r="J14908">
        <v>1</v>
      </c>
      <c r="K14908">
        <v>2</v>
      </c>
      <c r="L14908">
        <v>118899906</v>
      </c>
      <c r="M14908">
        <v>118899906</v>
      </c>
      <c r="N14908" t="s">
        <v>15237</v>
      </c>
      <c r="O14908" s="116">
        <v>3.0379794810442601E-5</v>
      </c>
      <c r="P14908">
        <v>1.6143437723356001E-3</v>
      </c>
      <c r="Q14908">
        <v>-25.362976406533601</v>
      </c>
    </row>
    <row r="14909" spans="2:17" x14ac:dyDescent="0.2">
      <c r="B14909" t="s">
        <v>31205</v>
      </c>
      <c r="C14909">
        <v>-402</v>
      </c>
      <c r="D14909" t="s">
        <v>31206</v>
      </c>
      <c r="E14909" t="s">
        <v>15238</v>
      </c>
      <c r="F14909">
        <v>1</v>
      </c>
      <c r="G14909">
        <v>0</v>
      </c>
      <c r="H14909">
        <v>0</v>
      </c>
      <c r="I14909">
        <v>0</v>
      </c>
      <c r="J14909">
        <v>1</v>
      </c>
      <c r="K14909">
        <v>17</v>
      </c>
      <c r="L14909">
        <v>35469687</v>
      </c>
      <c r="M14909">
        <v>35469687</v>
      </c>
      <c r="N14909" t="s">
        <v>15238</v>
      </c>
      <c r="O14909" s="116">
        <v>8.3854700971063496E-11</v>
      </c>
      <c r="P14909" s="116">
        <v>2.9819900859076902E-8</v>
      </c>
      <c r="Q14909">
        <v>-25.353123520698801</v>
      </c>
    </row>
    <row r="14910" spans="2:17" x14ac:dyDescent="0.2">
      <c r="B14910" t="s">
        <v>31207</v>
      </c>
      <c r="C14910">
        <v>934</v>
      </c>
      <c r="D14910" t="s">
        <v>31208</v>
      </c>
      <c r="E14910" t="s">
        <v>15237</v>
      </c>
      <c r="F14910">
        <v>1</v>
      </c>
      <c r="G14910">
        <v>0</v>
      </c>
      <c r="H14910">
        <v>1</v>
      </c>
      <c r="I14910">
        <v>0</v>
      </c>
      <c r="J14910">
        <v>0</v>
      </c>
      <c r="K14910">
        <v>8</v>
      </c>
      <c r="L14910">
        <v>35234732</v>
      </c>
      <c r="M14910">
        <v>35234732</v>
      </c>
      <c r="N14910" t="s">
        <v>15238</v>
      </c>
      <c r="O14910">
        <v>2.39104462398728E-3</v>
      </c>
      <c r="P14910">
        <v>4.5229805564991697E-2</v>
      </c>
      <c r="Q14910">
        <v>-25.342465753424701</v>
      </c>
    </row>
    <row r="14911" spans="2:17" x14ac:dyDescent="0.2">
      <c r="B14911" t="s">
        <v>19592</v>
      </c>
      <c r="C14911">
        <v>209</v>
      </c>
      <c r="D14911" t="s">
        <v>19593</v>
      </c>
      <c r="E14911" t="s">
        <v>15238</v>
      </c>
      <c r="F14911">
        <v>1</v>
      </c>
      <c r="G14911">
        <v>0</v>
      </c>
      <c r="H14911">
        <v>1</v>
      </c>
      <c r="I14911">
        <v>0</v>
      </c>
      <c r="J14911">
        <v>1</v>
      </c>
      <c r="K14911">
        <v>15</v>
      </c>
      <c r="L14911">
        <v>85736400</v>
      </c>
      <c r="M14911">
        <v>85736400</v>
      </c>
      <c r="N14911" t="s">
        <v>15237</v>
      </c>
      <c r="O14911">
        <v>1.02727604260379E-3</v>
      </c>
      <c r="P14911">
        <v>2.45393454986476E-2</v>
      </c>
      <c r="Q14911">
        <v>-25.3333333333333</v>
      </c>
    </row>
    <row r="14912" spans="2:17" x14ac:dyDescent="0.2">
      <c r="B14912" t="s">
        <v>31209</v>
      </c>
      <c r="C14912">
        <v>106</v>
      </c>
      <c r="D14912" t="s">
        <v>31210</v>
      </c>
      <c r="E14912" t="s">
        <v>15237</v>
      </c>
      <c r="F14912">
        <v>1</v>
      </c>
      <c r="G14912">
        <v>1</v>
      </c>
      <c r="H14912">
        <v>0</v>
      </c>
      <c r="I14912">
        <v>0</v>
      </c>
      <c r="J14912">
        <v>1</v>
      </c>
      <c r="K14912">
        <v>6</v>
      </c>
      <c r="L14912">
        <v>65671142</v>
      </c>
      <c r="M14912">
        <v>65671142</v>
      </c>
      <c r="N14912" t="s">
        <v>15238</v>
      </c>
      <c r="O14912">
        <v>1.1010549276095701E-3</v>
      </c>
      <c r="P14912">
        <v>2.5833992875715601E-2</v>
      </c>
      <c r="Q14912">
        <v>-25.3036437246964</v>
      </c>
    </row>
    <row r="14913" spans="2:17" x14ac:dyDescent="0.2">
      <c r="B14913" t="s">
        <v>24992</v>
      </c>
      <c r="C14913">
        <v>323</v>
      </c>
      <c r="D14913" t="s">
        <v>24993</v>
      </c>
      <c r="E14913" t="s">
        <v>15237</v>
      </c>
      <c r="F14913">
        <v>1</v>
      </c>
      <c r="G14913">
        <v>0</v>
      </c>
      <c r="H14913">
        <v>1</v>
      </c>
      <c r="I14913">
        <v>1</v>
      </c>
      <c r="J14913">
        <v>0</v>
      </c>
      <c r="K14913">
        <v>12</v>
      </c>
      <c r="L14913">
        <v>19882151</v>
      </c>
      <c r="M14913">
        <v>19882151</v>
      </c>
      <c r="N14913" t="s">
        <v>15237</v>
      </c>
      <c r="O14913">
        <v>8.2554630180633201E-4</v>
      </c>
      <c r="P14913">
        <v>2.0866161030015502E-2</v>
      </c>
      <c r="Q14913">
        <v>-25.3012048192771</v>
      </c>
    </row>
    <row r="14914" spans="2:17" x14ac:dyDescent="0.2">
      <c r="B14914" t="s">
        <v>31211</v>
      </c>
      <c r="C14914">
        <v>831</v>
      </c>
      <c r="D14914" t="s">
        <v>31212</v>
      </c>
      <c r="E14914" t="s">
        <v>15238</v>
      </c>
      <c r="F14914">
        <v>1</v>
      </c>
      <c r="G14914">
        <v>0</v>
      </c>
      <c r="H14914">
        <v>1</v>
      </c>
      <c r="I14914">
        <v>0</v>
      </c>
      <c r="J14914">
        <v>1</v>
      </c>
      <c r="K14914">
        <v>7</v>
      </c>
      <c r="L14914">
        <v>138847449</v>
      </c>
      <c r="M14914">
        <v>138847449</v>
      </c>
      <c r="N14914" t="s">
        <v>15237</v>
      </c>
      <c r="O14914">
        <v>1.24981549639354E-4</v>
      </c>
      <c r="P14914">
        <v>4.9500216243208699E-3</v>
      </c>
      <c r="Q14914">
        <v>-25.2777777777778</v>
      </c>
    </row>
    <row r="14915" spans="2:17" x14ac:dyDescent="0.2">
      <c r="B14915" t="s">
        <v>28262</v>
      </c>
      <c r="C14915">
        <v>555</v>
      </c>
      <c r="D14915" t="s">
        <v>28263</v>
      </c>
      <c r="E14915" t="s">
        <v>15237</v>
      </c>
      <c r="F14915">
        <v>1</v>
      </c>
      <c r="G14915">
        <v>1</v>
      </c>
      <c r="H14915">
        <v>1</v>
      </c>
      <c r="I14915">
        <v>0</v>
      </c>
      <c r="J14915">
        <v>0</v>
      </c>
      <c r="K14915">
        <v>12</v>
      </c>
      <c r="L14915">
        <v>79831772</v>
      </c>
      <c r="M14915">
        <v>79831772</v>
      </c>
      <c r="N14915" t="s">
        <v>15238</v>
      </c>
      <c r="O14915" s="116">
        <v>6.4894717149621896E-6</v>
      </c>
      <c r="P14915">
        <v>4.6112732830459399E-4</v>
      </c>
      <c r="Q14915">
        <v>-25.2321007081039</v>
      </c>
    </row>
    <row r="14916" spans="2:17" x14ac:dyDescent="0.2">
      <c r="B14916" t="s">
        <v>30845</v>
      </c>
      <c r="C14916">
        <v>-211</v>
      </c>
      <c r="D14916" t="s">
        <v>30846</v>
      </c>
      <c r="E14916" t="s">
        <v>15238</v>
      </c>
      <c r="F14916">
        <v>1</v>
      </c>
      <c r="G14916">
        <v>0</v>
      </c>
      <c r="H14916">
        <v>0</v>
      </c>
      <c r="I14916">
        <v>0</v>
      </c>
      <c r="J14916">
        <v>0</v>
      </c>
      <c r="K14916">
        <v>1</v>
      </c>
      <c r="L14916">
        <v>57985129</v>
      </c>
      <c r="M14916">
        <v>57985129</v>
      </c>
      <c r="N14916" t="s">
        <v>15237</v>
      </c>
      <c r="O14916">
        <v>2.27972647423068E-3</v>
      </c>
      <c r="P14916">
        <v>4.3760741891741103E-2</v>
      </c>
      <c r="Q14916">
        <v>-25.212160275002699</v>
      </c>
    </row>
    <row r="14917" spans="2:17" x14ac:dyDescent="0.2">
      <c r="B14917" t="s">
        <v>22336</v>
      </c>
      <c r="C14917">
        <v>-531</v>
      </c>
      <c r="D14917" t="s">
        <v>22337</v>
      </c>
      <c r="E14917" t="s">
        <v>15238</v>
      </c>
      <c r="F14917">
        <v>1</v>
      </c>
      <c r="G14917">
        <v>0</v>
      </c>
      <c r="H14917">
        <v>1</v>
      </c>
      <c r="I14917">
        <v>0</v>
      </c>
      <c r="J14917">
        <v>0</v>
      </c>
      <c r="K14917">
        <v>11</v>
      </c>
      <c r="L14917">
        <v>3140062</v>
      </c>
      <c r="M14917">
        <v>3140062</v>
      </c>
      <c r="N14917" t="s">
        <v>15238</v>
      </c>
      <c r="O14917" s="116">
        <v>6.5379335004884997E-5</v>
      </c>
      <c r="P14917">
        <v>2.9673246281141201E-3</v>
      </c>
      <c r="Q14917">
        <v>-25.180722891566301</v>
      </c>
    </row>
    <row r="14918" spans="2:17" x14ac:dyDescent="0.2">
      <c r="B14918" t="s">
        <v>31213</v>
      </c>
      <c r="C14918">
        <v>79</v>
      </c>
      <c r="D14918" t="s">
        <v>31214</v>
      </c>
      <c r="E14918" t="s">
        <v>15237</v>
      </c>
      <c r="F14918">
        <v>1</v>
      </c>
      <c r="G14918">
        <v>1</v>
      </c>
      <c r="H14918">
        <v>0</v>
      </c>
      <c r="I14918">
        <v>0</v>
      </c>
      <c r="J14918">
        <v>0</v>
      </c>
      <c r="K14918">
        <v>6</v>
      </c>
      <c r="L14918">
        <v>88053766</v>
      </c>
      <c r="M14918">
        <v>88053766</v>
      </c>
      <c r="N14918" t="s">
        <v>15238</v>
      </c>
      <c r="O14918">
        <v>1.9536954024390899E-3</v>
      </c>
      <c r="P14918">
        <v>3.92048783364441E-2</v>
      </c>
      <c r="Q14918">
        <v>-25.146553466747498</v>
      </c>
    </row>
    <row r="14919" spans="2:17" x14ac:dyDescent="0.2">
      <c r="B14919" t="s">
        <v>31215</v>
      </c>
      <c r="C14919">
        <v>135</v>
      </c>
      <c r="D14919" t="s">
        <v>31216</v>
      </c>
      <c r="E14919" t="s">
        <v>15237</v>
      </c>
      <c r="F14919">
        <v>1</v>
      </c>
      <c r="G14919">
        <v>1</v>
      </c>
      <c r="H14919">
        <v>1</v>
      </c>
      <c r="I14919">
        <v>1</v>
      </c>
      <c r="J14919">
        <v>0</v>
      </c>
      <c r="K14919">
        <v>17</v>
      </c>
      <c r="L14919">
        <v>29437460</v>
      </c>
      <c r="M14919">
        <v>29437460</v>
      </c>
      <c r="N14919" t="s">
        <v>15238</v>
      </c>
      <c r="O14919">
        <v>1.8147917410848201E-3</v>
      </c>
      <c r="P14919">
        <v>3.7211475634677499E-2</v>
      </c>
      <c r="Q14919">
        <v>-25.127551020408202</v>
      </c>
    </row>
    <row r="14920" spans="2:17" x14ac:dyDescent="0.2">
      <c r="B14920" t="s">
        <v>31215</v>
      </c>
      <c r="C14920">
        <v>116</v>
      </c>
      <c r="D14920" t="s">
        <v>31216</v>
      </c>
      <c r="E14920" t="s">
        <v>15237</v>
      </c>
      <c r="F14920">
        <v>1</v>
      </c>
      <c r="G14920">
        <v>1</v>
      </c>
      <c r="H14920">
        <v>1</v>
      </c>
      <c r="I14920">
        <v>1</v>
      </c>
      <c r="J14920">
        <v>0</v>
      </c>
      <c r="K14920">
        <v>17</v>
      </c>
      <c r="L14920">
        <v>29437479</v>
      </c>
      <c r="M14920">
        <v>29437479</v>
      </c>
      <c r="N14920" t="s">
        <v>15238</v>
      </c>
      <c r="O14920">
        <v>1.8147917410848201E-3</v>
      </c>
      <c r="P14920">
        <v>3.7211475634677499E-2</v>
      </c>
      <c r="Q14920">
        <v>-25.127551020408202</v>
      </c>
    </row>
    <row r="14921" spans="2:17" x14ac:dyDescent="0.2">
      <c r="B14921" t="s">
        <v>30427</v>
      </c>
      <c r="C14921">
        <v>988</v>
      </c>
      <c r="D14921" t="s">
        <v>30428</v>
      </c>
      <c r="E14921" t="s">
        <v>15237</v>
      </c>
      <c r="F14921">
        <v>1</v>
      </c>
      <c r="G14921">
        <v>1</v>
      </c>
      <c r="H14921">
        <v>1</v>
      </c>
      <c r="I14921">
        <v>0</v>
      </c>
      <c r="J14921">
        <v>1</v>
      </c>
      <c r="K14921">
        <v>10</v>
      </c>
      <c r="L14921">
        <v>95414296</v>
      </c>
      <c r="M14921">
        <v>95414296</v>
      </c>
      <c r="N14921" t="s">
        <v>15237</v>
      </c>
      <c r="O14921">
        <v>1.21788455033314E-3</v>
      </c>
      <c r="P14921">
        <v>2.7825232030752201E-2</v>
      </c>
      <c r="Q14921">
        <v>-25.1196172248804</v>
      </c>
    </row>
    <row r="14922" spans="2:17" x14ac:dyDescent="0.2">
      <c r="B14922" t="s">
        <v>31217</v>
      </c>
      <c r="C14922">
        <v>27</v>
      </c>
      <c r="D14922" t="s">
        <v>31218</v>
      </c>
      <c r="E14922" t="s">
        <v>15238</v>
      </c>
      <c r="F14922">
        <v>1</v>
      </c>
      <c r="G14922">
        <v>1</v>
      </c>
      <c r="H14922">
        <v>0</v>
      </c>
      <c r="I14922">
        <v>1</v>
      </c>
      <c r="J14922">
        <v>0</v>
      </c>
      <c r="K14922">
        <v>4</v>
      </c>
      <c r="L14922">
        <v>152273963</v>
      </c>
      <c r="M14922">
        <v>152273963</v>
      </c>
      <c r="N14922" t="s">
        <v>15238</v>
      </c>
      <c r="O14922">
        <v>1.8604215707030899E-3</v>
      </c>
      <c r="P14922">
        <v>3.7887200952159202E-2</v>
      </c>
      <c r="Q14922">
        <v>-25.027995520716701</v>
      </c>
    </row>
    <row r="14923" spans="2:17" x14ac:dyDescent="0.2">
      <c r="B14923" t="s">
        <v>31219</v>
      </c>
      <c r="C14923">
        <v>280</v>
      </c>
      <c r="D14923" t="s">
        <v>31220</v>
      </c>
      <c r="E14923" t="s">
        <v>15238</v>
      </c>
      <c r="F14923">
        <v>1</v>
      </c>
      <c r="G14923">
        <v>1</v>
      </c>
      <c r="H14923">
        <v>0</v>
      </c>
      <c r="I14923">
        <v>0</v>
      </c>
      <c r="J14923">
        <v>0</v>
      </c>
      <c r="K14923">
        <v>8</v>
      </c>
      <c r="L14923">
        <v>27143188</v>
      </c>
      <c r="M14923">
        <v>27143188</v>
      </c>
      <c r="N14923" t="s">
        <v>15237</v>
      </c>
      <c r="O14923" s="116">
        <v>4.9184690649433E-6</v>
      </c>
      <c r="P14923">
        <v>3.6735795319690001E-4</v>
      </c>
      <c r="Q14923">
        <v>25.131034482758601</v>
      </c>
    </row>
    <row r="14924" spans="2:17" x14ac:dyDescent="0.2">
      <c r="B14924" t="s">
        <v>26960</v>
      </c>
      <c r="C14924">
        <v>192</v>
      </c>
      <c r="D14924" t="s">
        <v>31221</v>
      </c>
      <c r="E14924" t="s">
        <v>15238</v>
      </c>
      <c r="F14924">
        <v>1</v>
      </c>
      <c r="G14924">
        <v>0</v>
      </c>
      <c r="H14924">
        <v>1</v>
      </c>
      <c r="I14924">
        <v>0</v>
      </c>
      <c r="J14924">
        <v>0</v>
      </c>
      <c r="K14924">
        <v>9</v>
      </c>
      <c r="L14924">
        <v>118930062</v>
      </c>
      <c r="M14924">
        <v>118930062</v>
      </c>
      <c r="N14924" t="s">
        <v>15238</v>
      </c>
      <c r="O14924" s="116">
        <v>3.7825476468764703E-5</v>
      </c>
      <c r="P14924">
        <v>1.9253852619611201E-3</v>
      </c>
      <c r="Q14924">
        <v>25.171950351806501</v>
      </c>
    </row>
    <row r="14925" spans="2:17" x14ac:dyDescent="0.2">
      <c r="B14925" t="s">
        <v>31222</v>
      </c>
      <c r="C14925">
        <v>448</v>
      </c>
      <c r="D14925" t="s">
        <v>31223</v>
      </c>
      <c r="E14925" t="s">
        <v>15238</v>
      </c>
      <c r="F14925">
        <v>1</v>
      </c>
      <c r="G14925">
        <v>1</v>
      </c>
      <c r="H14925">
        <v>1</v>
      </c>
      <c r="I14925">
        <v>1</v>
      </c>
      <c r="J14925">
        <v>0</v>
      </c>
      <c r="K14925">
        <v>12</v>
      </c>
      <c r="L14925">
        <v>84417646</v>
      </c>
      <c r="M14925">
        <v>84417646</v>
      </c>
      <c r="N14925" t="s">
        <v>15237</v>
      </c>
      <c r="O14925">
        <v>1.8571156878768199E-4</v>
      </c>
      <c r="P14925">
        <v>6.7264357201762097E-3</v>
      </c>
      <c r="Q14925">
        <v>25.2770673486786</v>
      </c>
    </row>
    <row r="14926" spans="2:17" x14ac:dyDescent="0.2">
      <c r="B14926" t="s">
        <v>31224</v>
      </c>
      <c r="C14926">
        <v>888</v>
      </c>
      <c r="D14926" t="s">
        <v>31225</v>
      </c>
      <c r="E14926" t="s">
        <v>15238</v>
      </c>
      <c r="F14926">
        <v>1</v>
      </c>
      <c r="G14926">
        <v>0</v>
      </c>
      <c r="H14926">
        <v>1</v>
      </c>
      <c r="I14926">
        <v>0</v>
      </c>
      <c r="J14926">
        <v>0</v>
      </c>
      <c r="K14926">
        <v>18</v>
      </c>
      <c r="L14926">
        <v>60804735</v>
      </c>
      <c r="M14926">
        <v>60804735</v>
      </c>
      <c r="N14926" t="s">
        <v>15238</v>
      </c>
      <c r="O14926">
        <v>9.0524587484004898E-4</v>
      </c>
      <c r="P14926">
        <v>2.2368084983700701E-2</v>
      </c>
      <c r="Q14926">
        <v>25.357242925189102</v>
      </c>
    </row>
    <row r="14927" spans="2:17" x14ac:dyDescent="0.2">
      <c r="B14927" t="s">
        <v>23026</v>
      </c>
      <c r="C14927">
        <v>-307</v>
      </c>
      <c r="D14927" t="s">
        <v>31226</v>
      </c>
      <c r="E14927" t="s">
        <v>15237</v>
      </c>
      <c r="F14927">
        <v>1</v>
      </c>
      <c r="G14927">
        <v>0</v>
      </c>
      <c r="H14927">
        <v>0</v>
      </c>
      <c r="I14927">
        <v>0</v>
      </c>
      <c r="J14927">
        <v>1</v>
      </c>
      <c r="K14927">
        <v>19</v>
      </c>
      <c r="L14927">
        <v>4191501</v>
      </c>
      <c r="M14927">
        <v>4191501</v>
      </c>
      <c r="N14927" t="s">
        <v>15237</v>
      </c>
      <c r="O14927" s="116">
        <v>1.09043535587469E-8</v>
      </c>
      <c r="P14927" s="116">
        <v>2.1006315462458201E-6</v>
      </c>
      <c r="Q14927">
        <v>25.367066813333999</v>
      </c>
    </row>
    <row r="14928" spans="2:17" x14ac:dyDescent="0.2">
      <c r="B14928" t="s">
        <v>31227</v>
      </c>
      <c r="C14928">
        <v>-77</v>
      </c>
      <c r="D14928" t="s">
        <v>31228</v>
      </c>
      <c r="E14928" t="s">
        <v>15237</v>
      </c>
      <c r="F14928">
        <v>1</v>
      </c>
      <c r="G14928">
        <v>0</v>
      </c>
      <c r="H14928">
        <v>0</v>
      </c>
      <c r="I14928">
        <v>0</v>
      </c>
      <c r="J14928">
        <v>0</v>
      </c>
      <c r="K14928">
        <v>7</v>
      </c>
      <c r="L14928">
        <v>141276868</v>
      </c>
      <c r="M14928">
        <v>141276868</v>
      </c>
      <c r="N14928" t="s">
        <v>15237</v>
      </c>
      <c r="O14928">
        <v>2.6113869873835198E-3</v>
      </c>
      <c r="P14928">
        <v>4.8175003705945303E-2</v>
      </c>
      <c r="Q14928">
        <v>25.372807017543899</v>
      </c>
    </row>
    <row r="14929" spans="2:17" x14ac:dyDescent="0.2">
      <c r="B14929" t="s">
        <v>31229</v>
      </c>
      <c r="C14929">
        <v>35</v>
      </c>
      <c r="D14929" t="s">
        <v>31230</v>
      </c>
      <c r="E14929" t="s">
        <v>15237</v>
      </c>
      <c r="F14929">
        <v>1</v>
      </c>
      <c r="G14929">
        <v>1</v>
      </c>
      <c r="H14929">
        <v>1</v>
      </c>
      <c r="I14929">
        <v>1</v>
      </c>
      <c r="J14929">
        <v>0</v>
      </c>
      <c r="K14929">
        <v>13</v>
      </c>
      <c r="L14929">
        <v>119488350</v>
      </c>
      <c r="M14929">
        <v>119488350</v>
      </c>
      <c r="N14929" t="s">
        <v>15237</v>
      </c>
      <c r="O14929" s="116">
        <v>2.9258152248695401E-5</v>
      </c>
      <c r="P14929">
        <v>1.56681752446164E-3</v>
      </c>
      <c r="Q14929">
        <v>25.428932635000901</v>
      </c>
    </row>
    <row r="14930" spans="2:17" x14ac:dyDescent="0.2">
      <c r="B14930" t="s">
        <v>31231</v>
      </c>
      <c r="C14930">
        <v>3</v>
      </c>
      <c r="D14930" t="s">
        <v>31232</v>
      </c>
      <c r="E14930" t="s">
        <v>15237</v>
      </c>
      <c r="F14930">
        <v>1</v>
      </c>
      <c r="G14930">
        <v>1</v>
      </c>
      <c r="H14930">
        <v>1</v>
      </c>
      <c r="I14930">
        <v>0</v>
      </c>
      <c r="J14930">
        <v>0</v>
      </c>
      <c r="K14930" t="s">
        <v>15288</v>
      </c>
      <c r="L14930">
        <v>73082304</v>
      </c>
      <c r="M14930">
        <v>73082304</v>
      </c>
      <c r="N14930" t="s">
        <v>15237</v>
      </c>
      <c r="O14930">
        <v>1.19831228995323E-4</v>
      </c>
      <c r="P14930">
        <v>4.7940080986477998E-3</v>
      </c>
      <c r="Q14930">
        <v>25.498125863089399</v>
      </c>
    </row>
    <row r="14931" spans="2:17" x14ac:dyDescent="0.2">
      <c r="B14931" t="s">
        <v>23335</v>
      </c>
      <c r="C14931">
        <v>-612</v>
      </c>
      <c r="D14931" t="s">
        <v>31233</v>
      </c>
      <c r="E14931" t="s">
        <v>15237</v>
      </c>
      <c r="F14931">
        <v>1</v>
      </c>
      <c r="G14931">
        <v>1</v>
      </c>
      <c r="H14931">
        <v>0</v>
      </c>
      <c r="I14931">
        <v>1</v>
      </c>
      <c r="J14931">
        <v>0</v>
      </c>
      <c r="K14931">
        <v>5</v>
      </c>
      <c r="L14931">
        <v>98855118</v>
      </c>
      <c r="M14931">
        <v>98855118</v>
      </c>
      <c r="N14931" t="s">
        <v>15238</v>
      </c>
      <c r="O14931" s="116">
        <v>1.69865382969453E-6</v>
      </c>
      <c r="P14931">
        <v>1.5221931101945199E-4</v>
      </c>
      <c r="Q14931">
        <v>25.514320290439699</v>
      </c>
    </row>
    <row r="14932" spans="2:17" x14ac:dyDescent="0.2">
      <c r="B14932" t="s">
        <v>31234</v>
      </c>
      <c r="C14932">
        <v>149</v>
      </c>
      <c r="D14932" t="s">
        <v>31235</v>
      </c>
      <c r="E14932" t="s">
        <v>15238</v>
      </c>
      <c r="F14932">
        <v>1</v>
      </c>
      <c r="G14932">
        <v>1</v>
      </c>
      <c r="H14932">
        <v>0</v>
      </c>
      <c r="I14932">
        <v>1</v>
      </c>
      <c r="J14932">
        <v>0</v>
      </c>
      <c r="K14932">
        <v>11</v>
      </c>
      <c r="L14932">
        <v>121830387</v>
      </c>
      <c r="M14932">
        <v>121830387</v>
      </c>
      <c r="N14932" t="s">
        <v>15238</v>
      </c>
      <c r="O14932">
        <v>3.1679823158112301E-4</v>
      </c>
      <c r="P14932">
        <v>1.0113881372242801E-2</v>
      </c>
      <c r="Q14932">
        <v>25.5405182373329</v>
      </c>
    </row>
    <row r="14933" spans="2:17" x14ac:dyDescent="0.2">
      <c r="B14933" t="s">
        <v>31236</v>
      </c>
      <c r="C14933">
        <v>-755</v>
      </c>
      <c r="D14933" t="s">
        <v>31237</v>
      </c>
      <c r="E14933" t="s">
        <v>15238</v>
      </c>
      <c r="F14933">
        <v>1</v>
      </c>
      <c r="G14933">
        <v>0</v>
      </c>
      <c r="H14933">
        <v>0</v>
      </c>
      <c r="I14933">
        <v>0</v>
      </c>
      <c r="J14933">
        <v>0</v>
      </c>
      <c r="K14933">
        <v>3</v>
      </c>
      <c r="L14933">
        <v>143566289</v>
      </c>
      <c r="M14933">
        <v>143566289</v>
      </c>
      <c r="N14933" t="s">
        <v>15237</v>
      </c>
      <c r="O14933" s="116">
        <v>7.0109075095256001E-6</v>
      </c>
      <c r="P14933">
        <v>4.9048944269339105E-4</v>
      </c>
      <c r="Q14933">
        <v>25.5555555555556</v>
      </c>
    </row>
    <row r="14934" spans="2:17" x14ac:dyDescent="0.2">
      <c r="B14934" t="s">
        <v>31238</v>
      </c>
      <c r="C14934">
        <v>-393</v>
      </c>
      <c r="D14934" t="s">
        <v>31239</v>
      </c>
      <c r="E14934" t="s">
        <v>15237</v>
      </c>
      <c r="F14934">
        <v>1</v>
      </c>
      <c r="G14934">
        <v>0</v>
      </c>
      <c r="H14934">
        <v>0</v>
      </c>
      <c r="I14934">
        <v>0</v>
      </c>
      <c r="J14934">
        <v>0</v>
      </c>
      <c r="K14934">
        <v>2</v>
      </c>
      <c r="L14934">
        <v>114430715</v>
      </c>
      <c r="M14934">
        <v>114430715</v>
      </c>
      <c r="N14934" t="s">
        <v>15237</v>
      </c>
      <c r="O14934" s="116">
        <v>2.6210541854984301E-5</v>
      </c>
      <c r="P14934">
        <v>1.43424984136434E-3</v>
      </c>
      <c r="Q14934">
        <v>25.581395348837201</v>
      </c>
    </row>
    <row r="14935" spans="2:17" x14ac:dyDescent="0.2">
      <c r="B14935" t="s">
        <v>29185</v>
      </c>
      <c r="C14935">
        <v>-476</v>
      </c>
      <c r="D14935" t="s">
        <v>31240</v>
      </c>
      <c r="E14935" t="s">
        <v>15237</v>
      </c>
      <c r="F14935">
        <v>1</v>
      </c>
      <c r="G14935">
        <v>0</v>
      </c>
      <c r="H14935">
        <v>1</v>
      </c>
      <c r="I14935">
        <v>0</v>
      </c>
      <c r="J14935">
        <v>0</v>
      </c>
      <c r="K14935">
        <v>2</v>
      </c>
      <c r="L14935">
        <v>170143288</v>
      </c>
      <c r="M14935">
        <v>170143288</v>
      </c>
      <c r="N14935" t="s">
        <v>15238</v>
      </c>
      <c r="O14935" s="116">
        <v>7.6199741613600005E-5</v>
      </c>
      <c r="P14935">
        <v>3.3542478836798002E-3</v>
      </c>
      <c r="Q14935">
        <v>25.5968169761273</v>
      </c>
    </row>
    <row r="14936" spans="2:17" x14ac:dyDescent="0.2">
      <c r="B14936" s="140" t="s">
        <v>21414</v>
      </c>
      <c r="C14936">
        <v>621</v>
      </c>
      <c r="D14936" t="s">
        <v>25122</v>
      </c>
      <c r="E14936" t="s">
        <v>15237</v>
      </c>
      <c r="F14936">
        <v>1</v>
      </c>
      <c r="G14936">
        <v>0</v>
      </c>
      <c r="H14936">
        <v>1</v>
      </c>
      <c r="I14936">
        <v>0</v>
      </c>
      <c r="J14936">
        <v>1</v>
      </c>
      <c r="K14936">
        <v>1</v>
      </c>
      <c r="L14936">
        <v>184810680</v>
      </c>
      <c r="M14936">
        <v>184810680</v>
      </c>
      <c r="N14936" t="s">
        <v>15238</v>
      </c>
      <c r="O14936" s="116">
        <v>2.0471874360050299E-7</v>
      </c>
      <c r="P14936" s="116">
        <v>2.56091920524095E-5</v>
      </c>
      <c r="Q14936">
        <v>25.610465116279101</v>
      </c>
    </row>
    <row r="14937" spans="2:17" x14ac:dyDescent="0.2">
      <c r="B14937" t="s">
        <v>21628</v>
      </c>
      <c r="C14937">
        <v>-354</v>
      </c>
      <c r="D14937" t="s">
        <v>21629</v>
      </c>
      <c r="E14937" t="s">
        <v>15238</v>
      </c>
      <c r="F14937">
        <v>1</v>
      </c>
      <c r="G14937">
        <v>0</v>
      </c>
      <c r="H14937">
        <v>1</v>
      </c>
      <c r="I14937">
        <v>0</v>
      </c>
      <c r="J14937">
        <v>0</v>
      </c>
      <c r="K14937">
        <v>9</v>
      </c>
      <c r="L14937">
        <v>70260073</v>
      </c>
      <c r="M14937">
        <v>70260073</v>
      </c>
      <c r="N14937" t="s">
        <v>15237</v>
      </c>
      <c r="O14937">
        <v>2.4125918778404101E-3</v>
      </c>
      <c r="P14937">
        <v>4.5527065777764698E-2</v>
      </c>
      <c r="Q14937">
        <v>25.6285178236398</v>
      </c>
    </row>
    <row r="14938" spans="2:17" x14ac:dyDescent="0.2">
      <c r="B14938" t="s">
        <v>13731</v>
      </c>
      <c r="C14938">
        <v>-332</v>
      </c>
      <c r="D14938" t="s">
        <v>19906</v>
      </c>
      <c r="E14938" t="s">
        <v>15237</v>
      </c>
      <c r="F14938">
        <v>1</v>
      </c>
      <c r="G14938">
        <v>0</v>
      </c>
      <c r="H14938">
        <v>1</v>
      </c>
      <c r="I14938">
        <v>0</v>
      </c>
      <c r="J14938">
        <v>0</v>
      </c>
      <c r="K14938">
        <v>5</v>
      </c>
      <c r="L14938">
        <v>122002699</v>
      </c>
      <c r="M14938">
        <v>122002699</v>
      </c>
      <c r="N14938" t="s">
        <v>15237</v>
      </c>
      <c r="O14938" s="116">
        <v>5.4079324772446697E-5</v>
      </c>
      <c r="P14938">
        <v>2.5509630322483401E-3</v>
      </c>
      <c r="Q14938">
        <v>25.6410256410256</v>
      </c>
    </row>
    <row r="14939" spans="2:17" x14ac:dyDescent="0.2">
      <c r="B14939" t="s">
        <v>30266</v>
      </c>
      <c r="C14939">
        <v>-282</v>
      </c>
      <c r="D14939" t="s">
        <v>31241</v>
      </c>
      <c r="E14939" t="s">
        <v>15238</v>
      </c>
      <c r="F14939">
        <v>1</v>
      </c>
      <c r="G14939">
        <v>0</v>
      </c>
      <c r="H14939">
        <v>0</v>
      </c>
      <c r="I14939">
        <v>0</v>
      </c>
      <c r="J14939">
        <v>0</v>
      </c>
      <c r="K14939">
        <v>8</v>
      </c>
      <c r="L14939">
        <v>123185953</v>
      </c>
      <c r="M14939">
        <v>123185953</v>
      </c>
      <c r="N14939" t="s">
        <v>15238</v>
      </c>
      <c r="O14939">
        <v>1.2141401472227701E-3</v>
      </c>
      <c r="P14939">
        <v>2.7764575355923901E-2</v>
      </c>
      <c r="Q14939">
        <v>25.6410256410256</v>
      </c>
    </row>
    <row r="14940" spans="2:17" x14ac:dyDescent="0.2">
      <c r="B14940" t="s">
        <v>31242</v>
      </c>
      <c r="C14940">
        <v>268</v>
      </c>
      <c r="D14940" t="s">
        <v>31243</v>
      </c>
      <c r="E14940" t="s">
        <v>15238</v>
      </c>
      <c r="F14940">
        <v>1</v>
      </c>
      <c r="G14940">
        <v>1</v>
      </c>
      <c r="H14940">
        <v>0</v>
      </c>
      <c r="I14940">
        <v>0</v>
      </c>
      <c r="J14940">
        <v>1</v>
      </c>
      <c r="K14940">
        <v>1</v>
      </c>
      <c r="L14940">
        <v>136468114</v>
      </c>
      <c r="M14940">
        <v>136468114</v>
      </c>
      <c r="N14940" t="s">
        <v>15237</v>
      </c>
      <c r="O14940">
        <v>1.0400509782072499E-4</v>
      </c>
      <c r="P14940">
        <v>4.2919851265369102E-3</v>
      </c>
      <c r="Q14940">
        <v>25.6410256410256</v>
      </c>
    </row>
    <row r="14941" spans="2:17" x14ac:dyDescent="0.2">
      <c r="B14941" t="s">
        <v>31244</v>
      </c>
      <c r="C14941">
        <v>-653</v>
      </c>
      <c r="D14941" t="s">
        <v>31245</v>
      </c>
      <c r="E14941" t="s">
        <v>15237</v>
      </c>
      <c r="F14941">
        <v>1</v>
      </c>
      <c r="G14941">
        <v>0</v>
      </c>
      <c r="H14941">
        <v>1</v>
      </c>
      <c r="I14941">
        <v>1</v>
      </c>
      <c r="J14941">
        <v>0</v>
      </c>
      <c r="K14941">
        <v>19</v>
      </c>
      <c r="L14941">
        <v>53676515</v>
      </c>
      <c r="M14941">
        <v>53676515</v>
      </c>
      <c r="N14941" t="s">
        <v>15237</v>
      </c>
      <c r="O14941">
        <v>2.54395817977948E-4</v>
      </c>
      <c r="P14941">
        <v>8.5626184750910699E-3</v>
      </c>
      <c r="Q14941">
        <v>25.661764705882401</v>
      </c>
    </row>
    <row r="14942" spans="2:17" x14ac:dyDescent="0.2">
      <c r="B14942" t="s">
        <v>22148</v>
      </c>
      <c r="C14942">
        <v>432</v>
      </c>
      <c r="D14942" t="s">
        <v>22149</v>
      </c>
      <c r="E14942" t="s">
        <v>15238</v>
      </c>
      <c r="F14942">
        <v>1</v>
      </c>
      <c r="G14942">
        <v>1</v>
      </c>
      <c r="H14942">
        <v>0</v>
      </c>
      <c r="I14942">
        <v>0</v>
      </c>
      <c r="J14942">
        <v>0</v>
      </c>
      <c r="K14942">
        <v>16</v>
      </c>
      <c r="L14942">
        <v>94011085</v>
      </c>
      <c r="M14942">
        <v>94011085</v>
      </c>
      <c r="N14942" t="s">
        <v>15238</v>
      </c>
      <c r="O14942" s="116">
        <v>1.5109171441867299E-7</v>
      </c>
      <c r="P14942" s="116">
        <v>1.97292943455375E-5</v>
      </c>
      <c r="Q14942">
        <v>25.667481220019901</v>
      </c>
    </row>
    <row r="14943" spans="2:17" x14ac:dyDescent="0.2">
      <c r="B14943" t="s">
        <v>31246</v>
      </c>
      <c r="C14943">
        <v>54</v>
      </c>
      <c r="D14943" t="s">
        <v>31247</v>
      </c>
      <c r="E14943" t="s">
        <v>15237</v>
      </c>
      <c r="F14943">
        <v>1</v>
      </c>
      <c r="G14943">
        <v>1</v>
      </c>
      <c r="H14943">
        <v>0</v>
      </c>
      <c r="I14943">
        <v>0</v>
      </c>
      <c r="J14943">
        <v>0</v>
      </c>
      <c r="K14943">
        <v>17</v>
      </c>
      <c r="L14943">
        <v>12909947</v>
      </c>
      <c r="M14943">
        <v>12909947</v>
      </c>
      <c r="N14943" t="s">
        <v>15237</v>
      </c>
      <c r="O14943">
        <v>2.28319192742294E-3</v>
      </c>
      <c r="P14943">
        <v>4.3801547588460901E-2</v>
      </c>
      <c r="Q14943">
        <v>25.686093123650899</v>
      </c>
    </row>
    <row r="14944" spans="2:17" x14ac:dyDescent="0.2">
      <c r="B14944" t="s">
        <v>31248</v>
      </c>
      <c r="C14944">
        <v>-687</v>
      </c>
      <c r="D14944" t="s">
        <v>31249</v>
      </c>
      <c r="E14944" t="s">
        <v>15238</v>
      </c>
      <c r="F14944">
        <v>1</v>
      </c>
      <c r="G14944">
        <v>1</v>
      </c>
      <c r="H14944">
        <v>0</v>
      </c>
      <c r="I14944">
        <v>0</v>
      </c>
      <c r="J14944">
        <v>0</v>
      </c>
      <c r="K14944">
        <v>9</v>
      </c>
      <c r="L14944">
        <v>58220463</v>
      </c>
      <c r="M14944">
        <v>58220463</v>
      </c>
      <c r="N14944" t="s">
        <v>15238</v>
      </c>
      <c r="O14944">
        <v>1.3461351334330899E-3</v>
      </c>
      <c r="P14944">
        <v>2.99575335789165E-2</v>
      </c>
      <c r="Q14944">
        <v>25.735294117647101</v>
      </c>
    </row>
    <row r="14945" spans="2:17" x14ac:dyDescent="0.2">
      <c r="B14945" t="s">
        <v>24381</v>
      </c>
      <c r="C14945">
        <v>970</v>
      </c>
      <c r="D14945" t="s">
        <v>24382</v>
      </c>
      <c r="E14945" t="s">
        <v>15238</v>
      </c>
      <c r="F14945">
        <v>1</v>
      </c>
      <c r="G14945">
        <v>1</v>
      </c>
      <c r="H14945">
        <v>1</v>
      </c>
      <c r="I14945">
        <v>0</v>
      </c>
      <c r="J14945">
        <v>1</v>
      </c>
      <c r="K14945">
        <v>4</v>
      </c>
      <c r="L14945">
        <v>133481101</v>
      </c>
      <c r="M14945">
        <v>133481101</v>
      </c>
      <c r="N14945" t="s">
        <v>15237</v>
      </c>
      <c r="O14945">
        <v>2.0672138797864399E-4</v>
      </c>
      <c r="P14945">
        <v>7.30239539657997E-3</v>
      </c>
      <c r="Q14945">
        <v>25.778611632270199</v>
      </c>
    </row>
    <row r="14946" spans="2:17" x14ac:dyDescent="0.2">
      <c r="B14946" t="s">
        <v>31250</v>
      </c>
      <c r="C14946">
        <v>-116</v>
      </c>
      <c r="D14946" t="s">
        <v>31251</v>
      </c>
      <c r="E14946" t="s">
        <v>15238</v>
      </c>
      <c r="F14946">
        <v>1</v>
      </c>
      <c r="G14946">
        <v>0</v>
      </c>
      <c r="H14946">
        <v>0</v>
      </c>
      <c r="I14946">
        <v>0</v>
      </c>
      <c r="J14946">
        <v>0</v>
      </c>
      <c r="K14946">
        <v>1</v>
      </c>
      <c r="L14946">
        <v>161395322</v>
      </c>
      <c r="M14946">
        <v>161395322</v>
      </c>
      <c r="N14946" t="s">
        <v>15237</v>
      </c>
      <c r="O14946">
        <v>1.64706765092559E-3</v>
      </c>
      <c r="P14946">
        <v>3.4661925840270398E-2</v>
      </c>
      <c r="Q14946">
        <v>25.811944251749999</v>
      </c>
    </row>
    <row r="14947" spans="2:17" x14ac:dyDescent="0.2">
      <c r="B14947" t="s">
        <v>27535</v>
      </c>
      <c r="C14947">
        <v>-419</v>
      </c>
      <c r="D14947" t="s">
        <v>27536</v>
      </c>
      <c r="E14947" t="s">
        <v>15238</v>
      </c>
      <c r="F14947">
        <v>1</v>
      </c>
      <c r="G14947">
        <v>0</v>
      </c>
      <c r="H14947">
        <v>1</v>
      </c>
      <c r="I14947">
        <v>0</v>
      </c>
      <c r="J14947">
        <v>0</v>
      </c>
      <c r="K14947">
        <v>10</v>
      </c>
      <c r="L14947">
        <v>79862168</v>
      </c>
      <c r="M14947">
        <v>79862168</v>
      </c>
      <c r="N14947" t="s">
        <v>15238</v>
      </c>
      <c r="O14947">
        <v>2.4922155078495599E-4</v>
      </c>
      <c r="P14947">
        <v>8.4306143851195104E-3</v>
      </c>
      <c r="Q14947">
        <v>25.851938895417199</v>
      </c>
    </row>
    <row r="14948" spans="2:17" x14ac:dyDescent="0.2">
      <c r="B14948" t="s">
        <v>25210</v>
      </c>
      <c r="C14948">
        <v>-161</v>
      </c>
      <c r="D14948" t="s">
        <v>31252</v>
      </c>
      <c r="E14948" t="s">
        <v>15238</v>
      </c>
      <c r="F14948">
        <v>1</v>
      </c>
      <c r="G14948">
        <v>0</v>
      </c>
      <c r="H14948">
        <v>0</v>
      </c>
      <c r="I14948">
        <v>0</v>
      </c>
      <c r="J14948">
        <v>0</v>
      </c>
      <c r="K14948">
        <v>18</v>
      </c>
      <c r="L14948">
        <v>77281788</v>
      </c>
      <c r="M14948">
        <v>77281788</v>
      </c>
      <c r="N14948" t="s">
        <v>15238</v>
      </c>
      <c r="O14948" s="116">
        <v>9.7263754435184796E-5</v>
      </c>
      <c r="P14948">
        <v>4.0712209436440496E-3</v>
      </c>
      <c r="Q14948">
        <v>25.862068965517199</v>
      </c>
    </row>
    <row r="14949" spans="2:17" x14ac:dyDescent="0.2">
      <c r="B14949" t="s">
        <v>30810</v>
      </c>
      <c r="C14949">
        <v>-551</v>
      </c>
      <c r="D14949" t="s">
        <v>30811</v>
      </c>
      <c r="E14949" t="s">
        <v>15237</v>
      </c>
      <c r="F14949">
        <v>1</v>
      </c>
      <c r="G14949">
        <v>0</v>
      </c>
      <c r="H14949">
        <v>1</v>
      </c>
      <c r="I14949">
        <v>0</v>
      </c>
      <c r="J14949">
        <v>1</v>
      </c>
      <c r="K14949">
        <v>4</v>
      </c>
      <c r="L14949">
        <v>78212445</v>
      </c>
      <c r="M14949">
        <v>78212445</v>
      </c>
      <c r="N14949" t="s">
        <v>15237</v>
      </c>
      <c r="O14949">
        <v>1.9701220585855499E-4</v>
      </c>
      <c r="P14949">
        <v>7.0379395269515302E-3</v>
      </c>
      <c r="Q14949">
        <v>25.872856964084601</v>
      </c>
    </row>
    <row r="14950" spans="2:17" x14ac:dyDescent="0.2">
      <c r="B14950" t="s">
        <v>20419</v>
      </c>
      <c r="C14950">
        <v>297</v>
      </c>
      <c r="D14950" t="s">
        <v>20420</v>
      </c>
      <c r="E14950" t="s">
        <v>15238</v>
      </c>
      <c r="F14950">
        <v>1</v>
      </c>
      <c r="G14950">
        <v>0</v>
      </c>
      <c r="H14950">
        <v>1</v>
      </c>
      <c r="I14950">
        <v>1</v>
      </c>
      <c r="J14950">
        <v>0</v>
      </c>
      <c r="K14950">
        <v>2</v>
      </c>
      <c r="L14950">
        <v>71118349</v>
      </c>
      <c r="M14950">
        <v>71118349</v>
      </c>
      <c r="N14950" t="s">
        <v>15238</v>
      </c>
      <c r="O14950">
        <v>1.3563726482369699E-4</v>
      </c>
      <c r="P14950">
        <v>5.2856114590269197E-3</v>
      </c>
      <c r="Q14950">
        <v>25.921375921375901</v>
      </c>
    </row>
    <row r="14951" spans="2:17" x14ac:dyDescent="0.2">
      <c r="B14951" t="s">
        <v>31253</v>
      </c>
      <c r="C14951">
        <v>930</v>
      </c>
      <c r="D14951" t="s">
        <v>31254</v>
      </c>
      <c r="E14951" t="s">
        <v>15237</v>
      </c>
      <c r="F14951">
        <v>1</v>
      </c>
      <c r="G14951">
        <v>1</v>
      </c>
      <c r="H14951">
        <v>1</v>
      </c>
      <c r="I14951">
        <v>0</v>
      </c>
      <c r="J14951">
        <v>0</v>
      </c>
      <c r="K14951">
        <v>4</v>
      </c>
      <c r="L14951">
        <v>139143462</v>
      </c>
      <c r="M14951">
        <v>139143462</v>
      </c>
      <c r="N14951" t="s">
        <v>15238</v>
      </c>
      <c r="O14951" s="116">
        <v>1.38482980321036E-13</v>
      </c>
      <c r="P14951" s="116">
        <v>9.7922692104209001E-11</v>
      </c>
      <c r="Q14951">
        <v>25.944957468639299</v>
      </c>
    </row>
    <row r="14952" spans="2:17" x14ac:dyDescent="0.2">
      <c r="B14952" t="s">
        <v>31255</v>
      </c>
      <c r="C14952">
        <v>-66</v>
      </c>
      <c r="D14952" t="s">
        <v>31256</v>
      </c>
      <c r="E14952" t="s">
        <v>15238</v>
      </c>
      <c r="F14952">
        <v>1</v>
      </c>
      <c r="G14952">
        <v>0</v>
      </c>
      <c r="H14952">
        <v>0</v>
      </c>
      <c r="I14952">
        <v>0</v>
      </c>
      <c r="J14952">
        <v>0</v>
      </c>
      <c r="K14952">
        <v>15</v>
      </c>
      <c r="L14952">
        <v>99041170</v>
      </c>
      <c r="M14952">
        <v>99041170</v>
      </c>
      <c r="N14952" t="s">
        <v>15238</v>
      </c>
      <c r="O14952" s="116">
        <v>6.3443227957277404E-6</v>
      </c>
      <c r="P14952">
        <v>4.5269473901209502E-4</v>
      </c>
      <c r="Q14952">
        <v>25.947063688999201</v>
      </c>
    </row>
    <row r="14953" spans="2:17" x14ac:dyDescent="0.2">
      <c r="B14953" t="s">
        <v>31257</v>
      </c>
      <c r="C14953">
        <v>919</v>
      </c>
      <c r="D14953" t="s">
        <v>31258</v>
      </c>
      <c r="E14953" t="s">
        <v>15237</v>
      </c>
      <c r="F14953">
        <v>1</v>
      </c>
      <c r="G14953">
        <v>0</v>
      </c>
      <c r="H14953">
        <v>1</v>
      </c>
      <c r="I14953">
        <v>0</v>
      </c>
      <c r="J14953">
        <v>0</v>
      </c>
      <c r="K14953">
        <v>17</v>
      </c>
      <c r="L14953">
        <v>35175083</v>
      </c>
      <c r="M14953">
        <v>35175083</v>
      </c>
      <c r="N14953" t="s">
        <v>15238</v>
      </c>
      <c r="O14953">
        <v>2.0536706864986202E-3</v>
      </c>
      <c r="P14953">
        <v>4.0648145241057199E-2</v>
      </c>
      <c r="Q14953">
        <v>25.949197860962599</v>
      </c>
    </row>
    <row r="14954" spans="2:17" x14ac:dyDescent="0.2">
      <c r="B14954" t="s">
        <v>31259</v>
      </c>
      <c r="C14954">
        <v>-757</v>
      </c>
      <c r="D14954" t="s">
        <v>31260</v>
      </c>
      <c r="E14954" t="s">
        <v>15237</v>
      </c>
      <c r="F14954">
        <v>1</v>
      </c>
      <c r="G14954">
        <v>0</v>
      </c>
      <c r="H14954">
        <v>0</v>
      </c>
      <c r="I14954">
        <v>0</v>
      </c>
      <c r="J14954">
        <v>1</v>
      </c>
      <c r="K14954">
        <v>3</v>
      </c>
      <c r="L14954">
        <v>89913952</v>
      </c>
      <c r="M14954">
        <v>89913952</v>
      </c>
      <c r="N14954" t="s">
        <v>15238</v>
      </c>
      <c r="O14954">
        <v>2.4491536323932101E-4</v>
      </c>
      <c r="P14954">
        <v>8.3201726437791505E-3</v>
      </c>
      <c r="Q14954">
        <v>26.000375375375398</v>
      </c>
    </row>
    <row r="14955" spans="2:17" x14ac:dyDescent="0.2">
      <c r="B14955" t="s">
        <v>31261</v>
      </c>
      <c r="C14955">
        <v>-374</v>
      </c>
      <c r="D14955" t="s">
        <v>31262</v>
      </c>
      <c r="E14955" t="s">
        <v>15237</v>
      </c>
      <c r="F14955">
        <v>1</v>
      </c>
      <c r="G14955">
        <v>0</v>
      </c>
      <c r="H14955">
        <v>0</v>
      </c>
      <c r="I14955">
        <v>0</v>
      </c>
      <c r="J14955">
        <v>0</v>
      </c>
      <c r="K14955">
        <v>2</v>
      </c>
      <c r="L14955">
        <v>173052172</v>
      </c>
      <c r="M14955">
        <v>173052172</v>
      </c>
      <c r="N14955" t="s">
        <v>15237</v>
      </c>
      <c r="O14955" s="116">
        <v>1.7617039276031101E-5</v>
      </c>
      <c r="P14955">
        <v>1.0398187645210401E-3</v>
      </c>
      <c r="Q14955">
        <v>26.025459688826</v>
      </c>
    </row>
    <row r="14956" spans="2:17" x14ac:dyDescent="0.2">
      <c r="B14956" t="s">
        <v>31263</v>
      </c>
      <c r="C14956">
        <v>480</v>
      </c>
      <c r="D14956" t="s">
        <v>31264</v>
      </c>
      <c r="E14956" t="s">
        <v>15237</v>
      </c>
      <c r="F14956">
        <v>1</v>
      </c>
      <c r="G14956">
        <v>1</v>
      </c>
      <c r="H14956">
        <v>1</v>
      </c>
      <c r="I14956">
        <v>0</v>
      </c>
      <c r="J14956">
        <v>0</v>
      </c>
      <c r="K14956">
        <v>2</v>
      </c>
      <c r="L14956">
        <v>73659944</v>
      </c>
      <c r="M14956">
        <v>73659944</v>
      </c>
      <c r="N14956" t="s">
        <v>15238</v>
      </c>
      <c r="O14956" s="116">
        <v>5.2575262767481701E-5</v>
      </c>
      <c r="P14956">
        <v>2.4936960491768198E-3</v>
      </c>
      <c r="Q14956">
        <v>26.0371535402695</v>
      </c>
    </row>
    <row r="14957" spans="2:17" x14ac:dyDescent="0.2">
      <c r="B14957" t="s">
        <v>25900</v>
      </c>
      <c r="C14957">
        <v>790</v>
      </c>
      <c r="D14957" t="s">
        <v>29070</v>
      </c>
      <c r="E14957" t="s">
        <v>15237</v>
      </c>
      <c r="F14957">
        <v>1</v>
      </c>
      <c r="G14957">
        <v>0</v>
      </c>
      <c r="H14957">
        <v>1</v>
      </c>
      <c r="I14957">
        <v>0</v>
      </c>
      <c r="J14957">
        <v>1</v>
      </c>
      <c r="K14957">
        <v>5</v>
      </c>
      <c r="L14957">
        <v>121593035</v>
      </c>
      <c r="M14957">
        <v>121593035</v>
      </c>
      <c r="N14957" t="s">
        <v>15238</v>
      </c>
      <c r="O14957">
        <v>2.0547611322395499E-4</v>
      </c>
      <c r="P14957">
        <v>7.2692195607935396E-3</v>
      </c>
      <c r="Q14957">
        <v>26.038104543233999</v>
      </c>
    </row>
    <row r="14958" spans="2:17" x14ac:dyDescent="0.2">
      <c r="B14958" t="s">
        <v>21750</v>
      </c>
      <c r="C14958">
        <v>-73</v>
      </c>
      <c r="D14958" t="s">
        <v>31265</v>
      </c>
      <c r="E14958" t="s">
        <v>15237</v>
      </c>
      <c r="F14958">
        <v>1</v>
      </c>
      <c r="G14958">
        <v>0</v>
      </c>
      <c r="H14958">
        <v>1</v>
      </c>
      <c r="I14958">
        <v>0</v>
      </c>
      <c r="J14958">
        <v>1</v>
      </c>
      <c r="K14958">
        <v>5</v>
      </c>
      <c r="L14958">
        <v>122763690</v>
      </c>
      <c r="M14958">
        <v>122763690</v>
      </c>
      <c r="N14958" t="s">
        <v>15237</v>
      </c>
      <c r="O14958">
        <v>4.0253495905989001E-4</v>
      </c>
      <c r="P14958">
        <v>1.21392524859751E-2</v>
      </c>
      <c r="Q14958">
        <v>26.069410815173502</v>
      </c>
    </row>
    <row r="14959" spans="2:17" x14ac:dyDescent="0.2">
      <c r="B14959" t="s">
        <v>31266</v>
      </c>
      <c r="C14959">
        <v>67</v>
      </c>
      <c r="D14959" t="s">
        <v>31267</v>
      </c>
      <c r="E14959" t="s">
        <v>15237</v>
      </c>
      <c r="F14959">
        <v>1</v>
      </c>
      <c r="G14959">
        <v>1</v>
      </c>
      <c r="H14959">
        <v>0</v>
      </c>
      <c r="I14959">
        <v>0</v>
      </c>
      <c r="J14959">
        <v>1</v>
      </c>
      <c r="K14959">
        <v>6</v>
      </c>
      <c r="L14959">
        <v>114397669</v>
      </c>
      <c r="M14959">
        <v>114397669</v>
      </c>
      <c r="N14959" t="s">
        <v>15237</v>
      </c>
      <c r="O14959">
        <v>1.2475567824361299E-3</v>
      </c>
      <c r="P14959">
        <v>2.8335800692495802E-2</v>
      </c>
      <c r="Q14959">
        <v>26.0940235058765</v>
      </c>
    </row>
    <row r="14960" spans="2:17" x14ac:dyDescent="0.2">
      <c r="B14960" t="s">
        <v>31268</v>
      </c>
      <c r="C14960">
        <v>-602</v>
      </c>
      <c r="D14960" t="s">
        <v>31269</v>
      </c>
      <c r="E14960" t="s">
        <v>15237</v>
      </c>
      <c r="F14960">
        <v>1</v>
      </c>
      <c r="G14960">
        <v>1</v>
      </c>
      <c r="H14960">
        <v>1</v>
      </c>
      <c r="I14960">
        <v>0</v>
      </c>
      <c r="J14960">
        <v>1</v>
      </c>
      <c r="K14960">
        <v>10</v>
      </c>
      <c r="L14960">
        <v>128745685</v>
      </c>
      <c r="M14960">
        <v>128745685</v>
      </c>
      <c r="N14960" t="s">
        <v>15237</v>
      </c>
      <c r="O14960" s="116">
        <v>2.63946439915857E-9</v>
      </c>
      <c r="P14960" s="116">
        <v>6.1184038603389696E-7</v>
      </c>
      <c r="Q14960">
        <v>26.149825783972101</v>
      </c>
    </row>
    <row r="14961" spans="2:17" x14ac:dyDescent="0.2">
      <c r="B14961" t="s">
        <v>31270</v>
      </c>
      <c r="C14961">
        <v>53</v>
      </c>
      <c r="D14961" t="s">
        <v>31271</v>
      </c>
      <c r="E14961" t="s">
        <v>15237</v>
      </c>
      <c r="F14961">
        <v>1</v>
      </c>
      <c r="G14961">
        <v>1</v>
      </c>
      <c r="H14961">
        <v>0</v>
      </c>
      <c r="I14961">
        <v>0</v>
      </c>
      <c r="J14961">
        <v>0</v>
      </c>
      <c r="K14961">
        <v>9</v>
      </c>
      <c r="L14961">
        <v>61328561</v>
      </c>
      <c r="M14961">
        <v>61328561</v>
      </c>
      <c r="N14961" t="s">
        <v>15238</v>
      </c>
      <c r="O14961">
        <v>6.9173376533880897E-4</v>
      </c>
      <c r="P14961">
        <v>1.8284595051493699E-2</v>
      </c>
      <c r="Q14961">
        <v>26.154970760233901</v>
      </c>
    </row>
    <row r="14962" spans="2:17" x14ac:dyDescent="0.2">
      <c r="B14962" t="s">
        <v>19354</v>
      </c>
      <c r="C14962">
        <v>-241</v>
      </c>
      <c r="D14962" t="s">
        <v>22236</v>
      </c>
      <c r="E14962" t="s">
        <v>15238</v>
      </c>
      <c r="F14962">
        <v>1</v>
      </c>
      <c r="G14962">
        <v>0</v>
      </c>
      <c r="H14962">
        <v>1</v>
      </c>
      <c r="I14962">
        <v>0</v>
      </c>
      <c r="J14962">
        <v>0</v>
      </c>
      <c r="K14962">
        <v>9</v>
      </c>
      <c r="L14962">
        <v>60837832</v>
      </c>
      <c r="M14962">
        <v>60837832</v>
      </c>
      <c r="N14962" t="s">
        <v>15237</v>
      </c>
      <c r="O14962" s="116">
        <v>7.9667160954351496E-7</v>
      </c>
      <c r="P14962" s="116">
        <v>8.0839324383953593E-5</v>
      </c>
      <c r="Q14962">
        <v>26.155606407322701</v>
      </c>
    </row>
    <row r="14963" spans="2:17" x14ac:dyDescent="0.2">
      <c r="B14963" t="s">
        <v>31272</v>
      </c>
      <c r="C14963">
        <v>502</v>
      </c>
      <c r="D14963" t="s">
        <v>31273</v>
      </c>
      <c r="E14963" t="s">
        <v>15237</v>
      </c>
      <c r="F14963">
        <v>1</v>
      </c>
      <c r="G14963">
        <v>0</v>
      </c>
      <c r="H14963">
        <v>1</v>
      </c>
      <c r="I14963">
        <v>0</v>
      </c>
      <c r="J14963">
        <v>1</v>
      </c>
      <c r="K14963">
        <v>9</v>
      </c>
      <c r="L14963">
        <v>108596798</v>
      </c>
      <c r="M14963">
        <v>108596798</v>
      </c>
      <c r="N14963" t="s">
        <v>15237</v>
      </c>
      <c r="O14963" s="116">
        <v>3.0551491117815502E-5</v>
      </c>
      <c r="P14963">
        <v>1.6213511131571599E-3</v>
      </c>
      <c r="Q14963">
        <v>26.416989525039501</v>
      </c>
    </row>
    <row r="14964" spans="2:17" x14ac:dyDescent="0.2">
      <c r="B14964" t="s">
        <v>31274</v>
      </c>
      <c r="C14964">
        <v>-464</v>
      </c>
      <c r="D14964" t="s">
        <v>31275</v>
      </c>
      <c r="E14964" t="s">
        <v>15237</v>
      </c>
      <c r="F14964">
        <v>1</v>
      </c>
      <c r="G14964">
        <v>1</v>
      </c>
      <c r="H14964">
        <v>0</v>
      </c>
      <c r="I14964">
        <v>1</v>
      </c>
      <c r="J14964">
        <v>0</v>
      </c>
      <c r="K14964">
        <v>19</v>
      </c>
      <c r="L14964">
        <v>6830407</v>
      </c>
      <c r="M14964">
        <v>6830407</v>
      </c>
      <c r="N14964" t="s">
        <v>15238</v>
      </c>
      <c r="O14964">
        <v>2.77391117104848E-4</v>
      </c>
      <c r="P14964">
        <v>9.1440014665312794E-3</v>
      </c>
      <c r="Q14964">
        <v>26.470588235294102</v>
      </c>
    </row>
    <row r="14965" spans="2:17" x14ac:dyDescent="0.2">
      <c r="B14965" t="s">
        <v>20845</v>
      </c>
      <c r="C14965">
        <v>78</v>
      </c>
      <c r="D14965" t="s">
        <v>20846</v>
      </c>
      <c r="E14965" t="s">
        <v>15238</v>
      </c>
      <c r="F14965">
        <v>1</v>
      </c>
      <c r="G14965">
        <v>1</v>
      </c>
      <c r="H14965">
        <v>1</v>
      </c>
      <c r="I14965">
        <v>0</v>
      </c>
      <c r="J14965">
        <v>0</v>
      </c>
      <c r="K14965">
        <v>18</v>
      </c>
      <c r="L14965">
        <v>25505104</v>
      </c>
      <c r="M14965">
        <v>25505104</v>
      </c>
      <c r="N14965" t="s">
        <v>15238</v>
      </c>
      <c r="O14965" s="116">
        <v>1.0995169223288999E-6</v>
      </c>
      <c r="P14965">
        <v>1.0603187027427401E-4</v>
      </c>
      <c r="Q14965">
        <v>26.515151515151501</v>
      </c>
    </row>
    <row r="14966" spans="2:17" x14ac:dyDescent="0.2">
      <c r="B14966" t="s">
        <v>23736</v>
      </c>
      <c r="C14966">
        <v>145</v>
      </c>
      <c r="D14966" t="s">
        <v>23737</v>
      </c>
      <c r="E14966" t="s">
        <v>15237</v>
      </c>
      <c r="F14966">
        <v>1</v>
      </c>
      <c r="G14966">
        <v>1</v>
      </c>
      <c r="H14966">
        <v>1</v>
      </c>
      <c r="I14966">
        <v>1</v>
      </c>
      <c r="J14966">
        <v>0</v>
      </c>
      <c r="K14966">
        <v>18</v>
      </c>
      <c r="L14966">
        <v>46465672</v>
      </c>
      <c r="M14966">
        <v>46465672</v>
      </c>
      <c r="N14966" t="s">
        <v>15238</v>
      </c>
      <c r="O14966" s="116">
        <v>1.05172028690002E-7</v>
      </c>
      <c r="P14966" s="116">
        <v>1.44947828696144E-5</v>
      </c>
      <c r="Q14966">
        <v>26.519421172886499</v>
      </c>
    </row>
    <row r="14967" spans="2:17" x14ac:dyDescent="0.2">
      <c r="B14967" t="s">
        <v>31276</v>
      </c>
      <c r="C14967">
        <v>733</v>
      </c>
      <c r="D14967" t="s">
        <v>31277</v>
      </c>
      <c r="E14967" t="s">
        <v>15238</v>
      </c>
      <c r="F14967">
        <v>1</v>
      </c>
      <c r="G14967">
        <v>1</v>
      </c>
      <c r="H14967">
        <v>0</v>
      </c>
      <c r="I14967">
        <v>1</v>
      </c>
      <c r="J14967">
        <v>0</v>
      </c>
      <c r="K14967">
        <v>19</v>
      </c>
      <c r="L14967">
        <v>7423304</v>
      </c>
      <c r="M14967">
        <v>7423304</v>
      </c>
      <c r="N14967" t="s">
        <v>15237</v>
      </c>
      <c r="O14967">
        <v>1.3064474236295801E-3</v>
      </c>
      <c r="P14967">
        <v>2.93081917471326E-2</v>
      </c>
      <c r="Q14967">
        <v>26.524390243902399</v>
      </c>
    </row>
    <row r="14968" spans="2:17" x14ac:dyDescent="0.2">
      <c r="B14968" t="s">
        <v>31278</v>
      </c>
      <c r="C14968">
        <v>737</v>
      </c>
      <c r="D14968" t="s">
        <v>31279</v>
      </c>
      <c r="E14968" t="s">
        <v>15237</v>
      </c>
      <c r="F14968">
        <v>1</v>
      </c>
      <c r="G14968">
        <v>0</v>
      </c>
      <c r="H14968">
        <v>1</v>
      </c>
      <c r="I14968">
        <v>0</v>
      </c>
      <c r="J14968">
        <v>0</v>
      </c>
      <c r="K14968">
        <v>4</v>
      </c>
      <c r="L14968">
        <v>83050685</v>
      </c>
      <c r="M14968">
        <v>83050685</v>
      </c>
      <c r="N14968" t="s">
        <v>15237</v>
      </c>
      <c r="O14968" s="116">
        <v>2.5788575131856598E-6</v>
      </c>
      <c r="P14968">
        <v>2.1521424875047199E-4</v>
      </c>
      <c r="Q14968">
        <v>26.530612244897998</v>
      </c>
    </row>
    <row r="14969" spans="2:17" x14ac:dyDescent="0.2">
      <c r="B14969" t="s">
        <v>31280</v>
      </c>
      <c r="C14969">
        <v>-384</v>
      </c>
      <c r="D14969" t="s">
        <v>31281</v>
      </c>
      <c r="E14969" t="s">
        <v>15238</v>
      </c>
      <c r="F14969">
        <v>1</v>
      </c>
      <c r="G14969">
        <v>0</v>
      </c>
      <c r="H14969">
        <v>0</v>
      </c>
      <c r="I14969">
        <v>0</v>
      </c>
      <c r="J14969">
        <v>0</v>
      </c>
      <c r="K14969">
        <v>5</v>
      </c>
      <c r="L14969">
        <v>130219360</v>
      </c>
      <c r="M14969">
        <v>130219360</v>
      </c>
      <c r="N14969" t="s">
        <v>15238</v>
      </c>
      <c r="O14969" s="116">
        <v>2.3322202082160099E-5</v>
      </c>
      <c r="P14969">
        <v>1.3022925514320201E-3</v>
      </c>
      <c r="Q14969">
        <v>26.570948892377501</v>
      </c>
    </row>
    <row r="14970" spans="2:17" x14ac:dyDescent="0.2">
      <c r="B14970" t="s">
        <v>31282</v>
      </c>
      <c r="C14970">
        <v>-133</v>
      </c>
      <c r="D14970" t="s">
        <v>31283</v>
      </c>
      <c r="E14970" t="s">
        <v>15238</v>
      </c>
      <c r="F14970">
        <v>1</v>
      </c>
      <c r="G14970">
        <v>0</v>
      </c>
      <c r="H14970">
        <v>1</v>
      </c>
      <c r="I14970">
        <v>0</v>
      </c>
      <c r="J14970">
        <v>0</v>
      </c>
      <c r="K14970">
        <v>5</v>
      </c>
      <c r="L14970">
        <v>122232167</v>
      </c>
      <c r="M14970">
        <v>122232167</v>
      </c>
      <c r="N14970" t="s">
        <v>15237</v>
      </c>
      <c r="O14970" s="116">
        <v>2.40745136244678E-6</v>
      </c>
      <c r="P14970">
        <v>2.03360883947903E-4</v>
      </c>
      <c r="Q14970">
        <v>26.6483516483516</v>
      </c>
    </row>
    <row r="14971" spans="2:17" x14ac:dyDescent="0.2">
      <c r="B14971" t="s">
        <v>27058</v>
      </c>
      <c r="C14971">
        <v>-569</v>
      </c>
      <c r="D14971" t="s">
        <v>31284</v>
      </c>
      <c r="E14971" t="s">
        <v>15238</v>
      </c>
      <c r="F14971">
        <v>1</v>
      </c>
      <c r="G14971">
        <v>0</v>
      </c>
      <c r="H14971">
        <v>1</v>
      </c>
      <c r="I14971">
        <v>0</v>
      </c>
      <c r="J14971">
        <v>0</v>
      </c>
      <c r="K14971">
        <v>2</v>
      </c>
      <c r="L14971">
        <v>34645149</v>
      </c>
      <c r="M14971">
        <v>34645149</v>
      </c>
      <c r="N14971" t="s">
        <v>15238</v>
      </c>
      <c r="O14971">
        <v>1.56497163505729E-3</v>
      </c>
      <c r="P14971">
        <v>3.3412113891953102E-2</v>
      </c>
      <c r="Q14971">
        <v>26.659251019651499</v>
      </c>
    </row>
    <row r="14972" spans="2:17" x14ac:dyDescent="0.2">
      <c r="B14972" t="s">
        <v>31285</v>
      </c>
      <c r="C14972">
        <v>473</v>
      </c>
      <c r="D14972" t="s">
        <v>31286</v>
      </c>
      <c r="E14972" t="s">
        <v>15238</v>
      </c>
      <c r="F14972">
        <v>1</v>
      </c>
      <c r="G14972">
        <v>1</v>
      </c>
      <c r="H14972">
        <v>0</v>
      </c>
      <c r="I14972">
        <v>0</v>
      </c>
      <c r="J14972">
        <v>0</v>
      </c>
      <c r="K14972">
        <v>3</v>
      </c>
      <c r="L14972">
        <v>97680807</v>
      </c>
      <c r="M14972">
        <v>97680807</v>
      </c>
      <c r="N14972" t="s">
        <v>15238</v>
      </c>
      <c r="O14972" s="116">
        <v>6.69802443514149E-6</v>
      </c>
      <c r="P14972">
        <v>4.73042333585836E-4</v>
      </c>
      <c r="Q14972">
        <v>26.6666666666667</v>
      </c>
    </row>
    <row r="14973" spans="2:17" x14ac:dyDescent="0.2">
      <c r="B14973" t="s">
        <v>31287</v>
      </c>
      <c r="C14973">
        <v>542</v>
      </c>
      <c r="D14973" t="s">
        <v>31288</v>
      </c>
      <c r="E14973" t="s">
        <v>15238</v>
      </c>
      <c r="F14973">
        <v>1</v>
      </c>
      <c r="G14973">
        <v>0</v>
      </c>
      <c r="H14973">
        <v>1</v>
      </c>
      <c r="I14973">
        <v>1</v>
      </c>
      <c r="J14973">
        <v>0</v>
      </c>
      <c r="K14973">
        <v>7</v>
      </c>
      <c r="L14973">
        <v>79536277</v>
      </c>
      <c r="M14973">
        <v>79536277</v>
      </c>
      <c r="N14973" t="s">
        <v>15238</v>
      </c>
      <c r="O14973">
        <v>1.3102552713022299E-4</v>
      </c>
      <c r="P14973">
        <v>5.1405777170076801E-3</v>
      </c>
      <c r="Q14973">
        <v>26.710481968318199</v>
      </c>
    </row>
    <row r="14974" spans="2:17" x14ac:dyDescent="0.2">
      <c r="B14974" t="s">
        <v>31289</v>
      </c>
      <c r="C14974">
        <v>-421</v>
      </c>
      <c r="D14974" t="s">
        <v>31290</v>
      </c>
      <c r="E14974" t="s">
        <v>15238</v>
      </c>
      <c r="F14974">
        <v>1</v>
      </c>
      <c r="G14974">
        <v>0</v>
      </c>
      <c r="H14974">
        <v>1</v>
      </c>
      <c r="I14974">
        <v>0</v>
      </c>
      <c r="J14974">
        <v>0</v>
      </c>
      <c r="K14974">
        <v>6</v>
      </c>
      <c r="L14974">
        <v>72421262</v>
      </c>
      <c r="M14974">
        <v>72421262</v>
      </c>
      <c r="N14974" t="s">
        <v>15238</v>
      </c>
      <c r="O14974" s="116">
        <v>8.7503512084150497E-6</v>
      </c>
      <c r="P14974">
        <v>5.8870225384198495E-4</v>
      </c>
      <c r="Q14974">
        <v>26.829268292682901</v>
      </c>
    </row>
    <row r="14975" spans="2:17" x14ac:dyDescent="0.2">
      <c r="B14975" t="s">
        <v>22568</v>
      </c>
      <c r="C14975">
        <v>500</v>
      </c>
      <c r="D14975" t="s">
        <v>31291</v>
      </c>
      <c r="E14975" t="s">
        <v>15237</v>
      </c>
      <c r="F14975">
        <v>1</v>
      </c>
      <c r="G14975">
        <v>1</v>
      </c>
      <c r="H14975">
        <v>0</v>
      </c>
      <c r="I14975">
        <v>0</v>
      </c>
      <c r="J14975">
        <v>1</v>
      </c>
      <c r="K14975">
        <v>11</v>
      </c>
      <c r="L14975">
        <v>3863404</v>
      </c>
      <c r="M14975">
        <v>3863404</v>
      </c>
      <c r="N14975" t="s">
        <v>15238</v>
      </c>
      <c r="O14975">
        <v>1.12191616355721E-3</v>
      </c>
      <c r="P14975">
        <v>2.6199980913678901E-2</v>
      </c>
      <c r="Q14975">
        <v>26.829268292682901</v>
      </c>
    </row>
    <row r="14976" spans="2:17" x14ac:dyDescent="0.2">
      <c r="B14976" t="s">
        <v>31292</v>
      </c>
      <c r="C14976">
        <v>698</v>
      </c>
      <c r="D14976" t="s">
        <v>31293</v>
      </c>
      <c r="E14976" t="s">
        <v>15238</v>
      </c>
      <c r="F14976">
        <v>1</v>
      </c>
      <c r="G14976">
        <v>0</v>
      </c>
      <c r="H14976">
        <v>1</v>
      </c>
      <c r="I14976">
        <v>0</v>
      </c>
      <c r="J14976">
        <v>0</v>
      </c>
      <c r="K14976">
        <v>18</v>
      </c>
      <c r="L14976">
        <v>34543024</v>
      </c>
      <c r="M14976">
        <v>34543024</v>
      </c>
      <c r="N14976" t="s">
        <v>15237</v>
      </c>
      <c r="O14976">
        <v>2.7155250344485702E-3</v>
      </c>
      <c r="P14976">
        <v>4.9535714721297003E-2</v>
      </c>
      <c r="Q14976">
        <v>26.829268292682901</v>
      </c>
    </row>
    <row r="14977" spans="2:17" x14ac:dyDescent="0.2">
      <c r="B14977" t="s">
        <v>31294</v>
      </c>
      <c r="C14977">
        <v>264</v>
      </c>
      <c r="D14977" t="s">
        <v>31295</v>
      </c>
      <c r="E14977" t="s">
        <v>15238</v>
      </c>
      <c r="F14977">
        <v>1</v>
      </c>
      <c r="G14977">
        <v>0</v>
      </c>
      <c r="H14977">
        <v>0</v>
      </c>
      <c r="I14977">
        <v>0</v>
      </c>
      <c r="J14977">
        <v>0</v>
      </c>
      <c r="K14977">
        <v>12</v>
      </c>
      <c r="L14977">
        <v>36816467</v>
      </c>
      <c r="M14977">
        <v>36816467</v>
      </c>
      <c r="N14977" t="s">
        <v>15237</v>
      </c>
      <c r="O14977" s="116">
        <v>1.07805827659875E-6</v>
      </c>
      <c r="P14977">
        <v>1.0429191143095401E-4</v>
      </c>
      <c r="Q14977">
        <v>26.8317079269817</v>
      </c>
    </row>
    <row r="14978" spans="2:17" x14ac:dyDescent="0.2">
      <c r="B14978" t="s">
        <v>31296</v>
      </c>
      <c r="C14978">
        <v>328</v>
      </c>
      <c r="D14978" t="s">
        <v>31297</v>
      </c>
      <c r="E14978" t="s">
        <v>15238</v>
      </c>
      <c r="F14978">
        <v>1</v>
      </c>
      <c r="G14978">
        <v>1</v>
      </c>
      <c r="H14978">
        <v>1</v>
      </c>
      <c r="I14978">
        <v>0</v>
      </c>
      <c r="J14978">
        <v>0</v>
      </c>
      <c r="K14978">
        <v>16</v>
      </c>
      <c r="L14978">
        <v>31508359</v>
      </c>
      <c r="M14978">
        <v>31508359</v>
      </c>
      <c r="N14978" t="s">
        <v>15238</v>
      </c>
      <c r="O14978" s="116">
        <v>2.0745984907703001E-6</v>
      </c>
      <c r="P14978">
        <v>1.7989307066855099E-4</v>
      </c>
      <c r="Q14978">
        <v>26.848657567121599</v>
      </c>
    </row>
    <row r="14979" spans="2:17" x14ac:dyDescent="0.2">
      <c r="B14979" t="s">
        <v>25509</v>
      </c>
      <c r="C14979">
        <v>821</v>
      </c>
      <c r="D14979" t="s">
        <v>25510</v>
      </c>
      <c r="E14979" t="s">
        <v>15238</v>
      </c>
      <c r="F14979">
        <v>1</v>
      </c>
      <c r="G14979">
        <v>1</v>
      </c>
      <c r="H14979">
        <v>0</v>
      </c>
      <c r="I14979">
        <v>0</v>
      </c>
      <c r="J14979">
        <v>0</v>
      </c>
      <c r="K14979">
        <v>9</v>
      </c>
      <c r="L14979">
        <v>102537676</v>
      </c>
      <c r="M14979">
        <v>102537676</v>
      </c>
      <c r="N14979" t="s">
        <v>15238</v>
      </c>
      <c r="O14979">
        <v>6.8357821004320799E-4</v>
      </c>
      <c r="P14979">
        <v>1.81239369251475E-2</v>
      </c>
      <c r="Q14979">
        <v>26.875715922107702</v>
      </c>
    </row>
    <row r="14980" spans="2:17" x14ac:dyDescent="0.2">
      <c r="B14980" t="s">
        <v>31298</v>
      </c>
      <c r="C14980">
        <v>673</v>
      </c>
      <c r="D14980" t="s">
        <v>31299</v>
      </c>
      <c r="E14980" t="s">
        <v>15237</v>
      </c>
      <c r="F14980">
        <v>1</v>
      </c>
      <c r="G14980">
        <v>0</v>
      </c>
      <c r="H14980">
        <v>1</v>
      </c>
      <c r="I14980">
        <v>0</v>
      </c>
      <c r="J14980">
        <v>0</v>
      </c>
      <c r="K14980">
        <v>18</v>
      </c>
      <c r="L14980">
        <v>60888325</v>
      </c>
      <c r="M14980">
        <v>60888325</v>
      </c>
      <c r="N14980" t="s">
        <v>15238</v>
      </c>
      <c r="O14980" s="116">
        <v>7.7186930775326896E-8</v>
      </c>
      <c r="P14980" s="116">
        <v>1.11898918322496E-5</v>
      </c>
      <c r="Q14980">
        <v>26.903321137067302</v>
      </c>
    </row>
    <row r="14981" spans="2:17" x14ac:dyDescent="0.2">
      <c r="B14981" t="s">
        <v>31300</v>
      </c>
      <c r="C14981">
        <v>549</v>
      </c>
      <c r="D14981" t="s">
        <v>31301</v>
      </c>
      <c r="E14981" t="s">
        <v>15237</v>
      </c>
      <c r="F14981">
        <v>1</v>
      </c>
      <c r="G14981">
        <v>1</v>
      </c>
      <c r="H14981">
        <v>0</v>
      </c>
      <c r="I14981">
        <v>0</v>
      </c>
      <c r="J14981">
        <v>0</v>
      </c>
      <c r="K14981">
        <v>17</v>
      </c>
      <c r="L14981">
        <v>45601367</v>
      </c>
      <c r="M14981">
        <v>45601367</v>
      </c>
      <c r="N14981" t="s">
        <v>15238</v>
      </c>
      <c r="O14981" s="116">
        <v>4.0112916001166704E-6</v>
      </c>
      <c r="P14981">
        <v>3.10816352726237E-4</v>
      </c>
      <c r="Q14981">
        <v>26.905222437137301</v>
      </c>
    </row>
    <row r="14982" spans="2:17" x14ac:dyDescent="0.2">
      <c r="B14982" t="s">
        <v>31302</v>
      </c>
      <c r="C14982">
        <v>-138</v>
      </c>
      <c r="D14982" t="s">
        <v>31303</v>
      </c>
      <c r="E14982" t="s">
        <v>15237</v>
      </c>
      <c r="F14982">
        <v>1</v>
      </c>
      <c r="G14982">
        <v>0</v>
      </c>
      <c r="H14982">
        <v>0</v>
      </c>
      <c r="I14982">
        <v>1</v>
      </c>
      <c r="J14982">
        <v>0</v>
      </c>
      <c r="K14982">
        <v>17</v>
      </c>
      <c r="L14982">
        <v>34025229</v>
      </c>
      <c r="M14982">
        <v>34025229</v>
      </c>
      <c r="N14982" t="s">
        <v>15237</v>
      </c>
      <c r="O14982" s="116">
        <v>6.1201610788287304E-7</v>
      </c>
      <c r="P14982" s="116">
        <v>6.4490333182397295E-5</v>
      </c>
      <c r="Q14982">
        <v>26.923076923076898</v>
      </c>
    </row>
    <row r="14983" spans="2:17" x14ac:dyDescent="0.2">
      <c r="B14983" t="s">
        <v>31304</v>
      </c>
      <c r="C14983">
        <v>-479</v>
      </c>
      <c r="D14983" t="s">
        <v>31305</v>
      </c>
      <c r="E14983" t="s">
        <v>15237</v>
      </c>
      <c r="F14983">
        <v>1</v>
      </c>
      <c r="G14983">
        <v>0</v>
      </c>
      <c r="H14983">
        <v>1</v>
      </c>
      <c r="I14983">
        <v>0</v>
      </c>
      <c r="J14983">
        <v>0</v>
      </c>
      <c r="K14983">
        <v>2</v>
      </c>
      <c r="L14983">
        <v>180386363</v>
      </c>
      <c r="M14983">
        <v>180386363</v>
      </c>
      <c r="N14983" t="s">
        <v>15238</v>
      </c>
      <c r="O14983" s="116">
        <v>7.1976999707730696E-8</v>
      </c>
      <c r="P14983" s="116">
        <v>1.05400553829765E-5</v>
      </c>
      <c r="Q14983">
        <v>26.984126984126998</v>
      </c>
    </row>
    <row r="14984" spans="2:17" x14ac:dyDescent="0.2">
      <c r="B14984" t="s">
        <v>31306</v>
      </c>
      <c r="C14984">
        <v>239</v>
      </c>
      <c r="D14984" t="s">
        <v>31307</v>
      </c>
      <c r="E14984" t="s">
        <v>15237</v>
      </c>
      <c r="F14984">
        <v>1</v>
      </c>
      <c r="G14984">
        <v>1</v>
      </c>
      <c r="H14984">
        <v>0</v>
      </c>
      <c r="I14984">
        <v>0</v>
      </c>
      <c r="J14984">
        <v>0</v>
      </c>
      <c r="K14984">
        <v>8</v>
      </c>
      <c r="L14984">
        <v>90490820</v>
      </c>
      <c r="M14984">
        <v>90490820</v>
      </c>
      <c r="N14984" t="s">
        <v>15238</v>
      </c>
      <c r="O14984">
        <v>2.4107144009277298E-3</v>
      </c>
      <c r="P14984">
        <v>4.5504745058297803E-2</v>
      </c>
      <c r="Q14984">
        <v>26.9985465116279</v>
      </c>
    </row>
    <row r="14985" spans="2:17" x14ac:dyDescent="0.2">
      <c r="B14985" t="s">
        <v>26391</v>
      </c>
      <c r="C14985">
        <v>-168</v>
      </c>
      <c r="D14985" t="s">
        <v>26392</v>
      </c>
      <c r="E14985" t="s">
        <v>15237</v>
      </c>
      <c r="F14985">
        <v>1</v>
      </c>
      <c r="G14985">
        <v>0</v>
      </c>
      <c r="H14985">
        <v>0</v>
      </c>
      <c r="I14985">
        <v>0</v>
      </c>
      <c r="J14985">
        <v>0</v>
      </c>
      <c r="K14985">
        <v>7</v>
      </c>
      <c r="L14985">
        <v>45759722</v>
      </c>
      <c r="M14985">
        <v>45759722</v>
      </c>
      <c r="N14985" t="s">
        <v>15238</v>
      </c>
      <c r="O14985">
        <v>2.1554889371179099E-3</v>
      </c>
      <c r="P14985">
        <v>4.2046489026836401E-2</v>
      </c>
      <c r="Q14985">
        <v>27.008196721311499</v>
      </c>
    </row>
    <row r="14986" spans="2:17" x14ac:dyDescent="0.2">
      <c r="B14986" t="s">
        <v>31308</v>
      </c>
      <c r="C14986">
        <v>-197</v>
      </c>
      <c r="D14986" t="s">
        <v>31309</v>
      </c>
      <c r="E14986" t="s">
        <v>15237</v>
      </c>
      <c r="F14986">
        <v>1</v>
      </c>
      <c r="G14986">
        <v>1</v>
      </c>
      <c r="H14986">
        <v>0</v>
      </c>
      <c r="I14986">
        <v>0</v>
      </c>
      <c r="J14986">
        <v>0</v>
      </c>
      <c r="K14986">
        <v>11</v>
      </c>
      <c r="L14986">
        <v>97146615</v>
      </c>
      <c r="M14986">
        <v>97146615</v>
      </c>
      <c r="N14986" t="s">
        <v>15237</v>
      </c>
      <c r="O14986">
        <v>9.1818030721637896E-4</v>
      </c>
      <c r="P14986">
        <v>2.2601456888041001E-2</v>
      </c>
      <c r="Q14986">
        <v>27.081696779261598</v>
      </c>
    </row>
    <row r="14987" spans="2:17" x14ac:dyDescent="0.2">
      <c r="B14987" t="s">
        <v>31310</v>
      </c>
      <c r="C14987">
        <v>-38</v>
      </c>
      <c r="D14987" t="s">
        <v>31311</v>
      </c>
      <c r="E14987" t="s">
        <v>15238</v>
      </c>
      <c r="F14987">
        <v>1</v>
      </c>
      <c r="G14987">
        <v>1</v>
      </c>
      <c r="H14987">
        <v>0</v>
      </c>
      <c r="I14987">
        <v>0</v>
      </c>
      <c r="J14987">
        <v>0</v>
      </c>
      <c r="K14987">
        <v>7</v>
      </c>
      <c r="L14987">
        <v>3219444</v>
      </c>
      <c r="M14987">
        <v>3219444</v>
      </c>
      <c r="N14987" t="s">
        <v>15238</v>
      </c>
      <c r="O14987" s="116">
        <v>5.1085958206609396E-7</v>
      </c>
      <c r="P14987" s="116">
        <v>5.53459077765062E-5</v>
      </c>
      <c r="Q14987">
        <v>27.0830857007013</v>
      </c>
    </row>
    <row r="14988" spans="2:17" x14ac:dyDescent="0.2">
      <c r="B14988" t="s">
        <v>31312</v>
      </c>
      <c r="C14988">
        <v>-575</v>
      </c>
      <c r="D14988" t="s">
        <v>31313</v>
      </c>
      <c r="E14988" t="s">
        <v>15237</v>
      </c>
      <c r="F14988">
        <v>1</v>
      </c>
      <c r="G14988">
        <v>1</v>
      </c>
      <c r="H14988">
        <v>0</v>
      </c>
      <c r="I14988">
        <v>1</v>
      </c>
      <c r="J14988">
        <v>0</v>
      </c>
      <c r="K14988">
        <v>12</v>
      </c>
      <c r="L14988">
        <v>57576425</v>
      </c>
      <c r="M14988">
        <v>57576425</v>
      </c>
      <c r="N14988" t="s">
        <v>15238</v>
      </c>
      <c r="O14988">
        <v>4.6372091611229002E-4</v>
      </c>
      <c r="P14988">
        <v>1.3519989046734E-2</v>
      </c>
      <c r="Q14988">
        <v>27.0833333333333</v>
      </c>
    </row>
    <row r="14989" spans="2:17" x14ac:dyDescent="0.2">
      <c r="B14989" t="s">
        <v>23393</v>
      </c>
      <c r="C14989">
        <v>287</v>
      </c>
      <c r="D14989" t="s">
        <v>23394</v>
      </c>
      <c r="E14989" t="s">
        <v>15237</v>
      </c>
      <c r="F14989">
        <v>1</v>
      </c>
      <c r="G14989">
        <v>1</v>
      </c>
      <c r="H14989">
        <v>0</v>
      </c>
      <c r="I14989">
        <v>1</v>
      </c>
      <c r="J14989">
        <v>0</v>
      </c>
      <c r="K14989">
        <v>2</v>
      </c>
      <c r="L14989">
        <v>25579813</v>
      </c>
      <c r="M14989">
        <v>25579813</v>
      </c>
      <c r="N14989" t="s">
        <v>15237</v>
      </c>
      <c r="O14989">
        <v>1.4338037743922801E-3</v>
      </c>
      <c r="P14989">
        <v>3.1354794864807897E-2</v>
      </c>
      <c r="Q14989">
        <v>27.0833333333333</v>
      </c>
    </row>
    <row r="14990" spans="2:17" x14ac:dyDescent="0.2">
      <c r="B14990" t="s">
        <v>31314</v>
      </c>
      <c r="C14990">
        <v>190</v>
      </c>
      <c r="D14990" t="s">
        <v>31315</v>
      </c>
      <c r="E14990" t="s">
        <v>15237</v>
      </c>
      <c r="F14990">
        <v>1</v>
      </c>
      <c r="G14990">
        <v>0</v>
      </c>
      <c r="H14990">
        <v>1</v>
      </c>
      <c r="I14990">
        <v>0</v>
      </c>
      <c r="J14990">
        <v>0</v>
      </c>
      <c r="K14990">
        <v>7</v>
      </c>
      <c r="L14990">
        <v>24671861</v>
      </c>
      <c r="M14990">
        <v>24671861</v>
      </c>
      <c r="N14990" t="s">
        <v>15238</v>
      </c>
      <c r="O14990">
        <v>2.9567109805047302E-4</v>
      </c>
      <c r="P14990">
        <v>9.5901663750177502E-3</v>
      </c>
      <c r="Q14990">
        <v>27.0833333333333</v>
      </c>
    </row>
    <row r="14991" spans="2:17" x14ac:dyDescent="0.2">
      <c r="B14991" t="s">
        <v>31316</v>
      </c>
      <c r="C14991">
        <v>418</v>
      </c>
      <c r="D14991" t="s">
        <v>31317</v>
      </c>
      <c r="E14991" t="s">
        <v>15237</v>
      </c>
      <c r="F14991">
        <v>1</v>
      </c>
      <c r="G14991">
        <v>0</v>
      </c>
      <c r="H14991">
        <v>1</v>
      </c>
      <c r="I14991">
        <v>0</v>
      </c>
      <c r="J14991">
        <v>0</v>
      </c>
      <c r="K14991">
        <v>7</v>
      </c>
      <c r="L14991">
        <v>100881992</v>
      </c>
      <c r="M14991">
        <v>100881992</v>
      </c>
      <c r="N14991" t="s">
        <v>15238</v>
      </c>
      <c r="O14991">
        <v>3.71446217113069E-4</v>
      </c>
      <c r="P14991">
        <v>1.1417656235050999E-2</v>
      </c>
      <c r="Q14991">
        <v>27.0978548657265</v>
      </c>
    </row>
    <row r="14992" spans="2:17" x14ac:dyDescent="0.2">
      <c r="B14992" t="s">
        <v>31318</v>
      </c>
      <c r="C14992">
        <v>422</v>
      </c>
      <c r="D14992" t="s">
        <v>31319</v>
      </c>
      <c r="E14992" t="s">
        <v>15238</v>
      </c>
      <c r="F14992">
        <v>1</v>
      </c>
      <c r="G14992">
        <v>1</v>
      </c>
      <c r="H14992">
        <v>0</v>
      </c>
      <c r="I14992">
        <v>1</v>
      </c>
      <c r="J14992">
        <v>0</v>
      </c>
      <c r="K14992">
        <v>16</v>
      </c>
      <c r="L14992">
        <v>18777267</v>
      </c>
      <c r="M14992">
        <v>18777267</v>
      </c>
      <c r="N14992" t="s">
        <v>15238</v>
      </c>
      <c r="O14992" s="116">
        <v>1.8941852998778199E-8</v>
      </c>
      <c r="P14992" s="116">
        <v>3.3740517887382202E-6</v>
      </c>
      <c r="Q14992">
        <v>27.1428571428571</v>
      </c>
    </row>
    <row r="14993" spans="2:17" x14ac:dyDescent="0.2">
      <c r="B14993" t="s">
        <v>31320</v>
      </c>
      <c r="C14993">
        <v>-186</v>
      </c>
      <c r="D14993" t="s">
        <v>31321</v>
      </c>
      <c r="E14993" t="s">
        <v>15237</v>
      </c>
      <c r="F14993">
        <v>1</v>
      </c>
      <c r="G14993">
        <v>0</v>
      </c>
      <c r="H14993">
        <v>0</v>
      </c>
      <c r="I14993">
        <v>0</v>
      </c>
      <c r="J14993">
        <v>1</v>
      </c>
      <c r="K14993">
        <v>14</v>
      </c>
      <c r="L14993">
        <v>34201877</v>
      </c>
      <c r="M14993">
        <v>34201877</v>
      </c>
      <c r="N14993" t="s">
        <v>15237</v>
      </c>
      <c r="O14993" s="116">
        <v>5.3701390840625597E-5</v>
      </c>
      <c r="P14993">
        <v>2.53725543741468E-3</v>
      </c>
      <c r="Q14993">
        <v>27.15</v>
      </c>
    </row>
    <row r="14994" spans="2:17" x14ac:dyDescent="0.2">
      <c r="B14994" t="s">
        <v>19338</v>
      </c>
      <c r="C14994">
        <v>-988</v>
      </c>
      <c r="D14994" t="s">
        <v>19339</v>
      </c>
      <c r="E14994" t="s">
        <v>15237</v>
      </c>
      <c r="F14994">
        <v>1</v>
      </c>
      <c r="G14994">
        <v>0</v>
      </c>
      <c r="H14994">
        <v>1</v>
      </c>
      <c r="I14994">
        <v>0</v>
      </c>
      <c r="J14994">
        <v>0</v>
      </c>
      <c r="K14994">
        <v>5</v>
      </c>
      <c r="L14994">
        <v>123672838</v>
      </c>
      <c r="M14994">
        <v>123672838</v>
      </c>
      <c r="N14994" t="s">
        <v>15238</v>
      </c>
      <c r="O14994">
        <v>4.1621143252755499E-4</v>
      </c>
      <c r="P14994">
        <v>1.24568497125343E-2</v>
      </c>
      <c r="Q14994">
        <v>27.157210401891302</v>
      </c>
    </row>
    <row r="14995" spans="2:17" x14ac:dyDescent="0.2">
      <c r="B14995" t="s">
        <v>31322</v>
      </c>
      <c r="C14995">
        <v>-80</v>
      </c>
      <c r="D14995" t="s">
        <v>31323</v>
      </c>
      <c r="E14995" t="s">
        <v>15238</v>
      </c>
      <c r="F14995">
        <v>1</v>
      </c>
      <c r="G14995">
        <v>1</v>
      </c>
      <c r="H14995">
        <v>1</v>
      </c>
      <c r="I14995">
        <v>1</v>
      </c>
      <c r="J14995">
        <v>0</v>
      </c>
      <c r="K14995">
        <v>6</v>
      </c>
      <c r="L14995">
        <v>115362177</v>
      </c>
      <c r="M14995">
        <v>115362177</v>
      </c>
      <c r="N14995" t="s">
        <v>15238</v>
      </c>
      <c r="O14995" s="116">
        <v>6.1359309446686001E-5</v>
      </c>
      <c r="P14995">
        <v>2.8170250389563398E-3</v>
      </c>
      <c r="Q14995">
        <v>27.160493827160501</v>
      </c>
    </row>
    <row r="14996" spans="2:17" x14ac:dyDescent="0.2">
      <c r="B14996" t="s">
        <v>25848</v>
      </c>
      <c r="C14996">
        <v>15</v>
      </c>
      <c r="D14996" t="s">
        <v>31324</v>
      </c>
      <c r="E14996" t="s">
        <v>15237</v>
      </c>
      <c r="F14996">
        <v>1</v>
      </c>
      <c r="G14996">
        <v>1</v>
      </c>
      <c r="H14996">
        <v>0</v>
      </c>
      <c r="I14996">
        <v>0</v>
      </c>
      <c r="J14996">
        <v>0</v>
      </c>
      <c r="K14996">
        <v>13</v>
      </c>
      <c r="L14996">
        <v>56678610</v>
      </c>
      <c r="M14996">
        <v>56678610</v>
      </c>
      <c r="N14996" t="s">
        <v>15237</v>
      </c>
      <c r="O14996">
        <v>9.5458496017451397E-4</v>
      </c>
      <c r="P14996">
        <v>2.3232009194499199E-2</v>
      </c>
      <c r="Q14996">
        <v>27.172157622739</v>
      </c>
    </row>
    <row r="14997" spans="2:17" x14ac:dyDescent="0.2">
      <c r="B14997" t="s">
        <v>31325</v>
      </c>
      <c r="C14997">
        <v>-17</v>
      </c>
      <c r="D14997" t="s">
        <v>31326</v>
      </c>
      <c r="E14997" t="s">
        <v>15237</v>
      </c>
      <c r="F14997">
        <v>1</v>
      </c>
      <c r="G14997">
        <v>0</v>
      </c>
      <c r="H14997">
        <v>0</v>
      </c>
      <c r="I14997">
        <v>0</v>
      </c>
      <c r="J14997">
        <v>0</v>
      </c>
      <c r="K14997">
        <v>1</v>
      </c>
      <c r="L14997">
        <v>88510082</v>
      </c>
      <c r="M14997">
        <v>88510082</v>
      </c>
      <c r="N14997" t="s">
        <v>15238</v>
      </c>
      <c r="O14997">
        <v>8.0720316586260798E-4</v>
      </c>
      <c r="P14997">
        <v>2.05165658526755E-2</v>
      </c>
      <c r="Q14997">
        <v>27.229729729729701</v>
      </c>
    </row>
    <row r="14998" spans="2:17" x14ac:dyDescent="0.2">
      <c r="B14998" t="s">
        <v>19512</v>
      </c>
      <c r="C14998">
        <v>-893</v>
      </c>
      <c r="D14998" t="s">
        <v>19513</v>
      </c>
      <c r="E14998" t="s">
        <v>15238</v>
      </c>
      <c r="F14998">
        <v>1</v>
      </c>
      <c r="G14998">
        <v>1</v>
      </c>
      <c r="H14998">
        <v>0</v>
      </c>
      <c r="I14998">
        <v>0</v>
      </c>
      <c r="J14998">
        <v>0</v>
      </c>
      <c r="K14998">
        <v>4</v>
      </c>
      <c r="L14998">
        <v>141908983</v>
      </c>
      <c r="M14998">
        <v>141908983</v>
      </c>
      <c r="N14998" t="s">
        <v>15238</v>
      </c>
      <c r="O14998" s="116">
        <v>1.43707218481798E-5</v>
      </c>
      <c r="P14998">
        <v>8.8166188701804999E-4</v>
      </c>
      <c r="Q14998">
        <v>27.272727272727298</v>
      </c>
    </row>
    <row r="14999" spans="2:17" x14ac:dyDescent="0.2">
      <c r="B14999" t="s">
        <v>31327</v>
      </c>
      <c r="C14999">
        <v>263</v>
      </c>
      <c r="D14999" t="s">
        <v>31328</v>
      </c>
      <c r="E14999" t="s">
        <v>15238</v>
      </c>
      <c r="F14999">
        <v>1</v>
      </c>
      <c r="G14999">
        <v>0</v>
      </c>
      <c r="H14999">
        <v>1</v>
      </c>
      <c r="I14999">
        <v>0</v>
      </c>
      <c r="J14999">
        <v>0</v>
      </c>
      <c r="K14999">
        <v>15</v>
      </c>
      <c r="L14999">
        <v>67040328</v>
      </c>
      <c r="M14999">
        <v>67040328</v>
      </c>
      <c r="N14999" t="s">
        <v>15238</v>
      </c>
      <c r="O14999">
        <v>1.14300526670995E-4</v>
      </c>
      <c r="P14999">
        <v>4.6137708962897504E-3</v>
      </c>
      <c r="Q14999">
        <v>27.3750413770275</v>
      </c>
    </row>
    <row r="15000" spans="2:17" x14ac:dyDescent="0.2">
      <c r="B15000" t="s">
        <v>27447</v>
      </c>
      <c r="C15000">
        <v>3</v>
      </c>
      <c r="D15000" t="s">
        <v>31329</v>
      </c>
      <c r="E15000" t="s">
        <v>15238</v>
      </c>
      <c r="F15000">
        <v>1</v>
      </c>
      <c r="G15000">
        <v>1</v>
      </c>
      <c r="H15000">
        <v>0</v>
      </c>
      <c r="I15000">
        <v>0</v>
      </c>
      <c r="J15000">
        <v>0</v>
      </c>
      <c r="K15000">
        <v>3</v>
      </c>
      <c r="L15000">
        <v>79345330</v>
      </c>
      <c r="M15000">
        <v>79345330</v>
      </c>
      <c r="N15000" t="s">
        <v>15237</v>
      </c>
      <c r="O15000">
        <v>2.59236845890065E-3</v>
      </c>
      <c r="P15000">
        <v>4.79397178514787E-2</v>
      </c>
      <c r="Q15000">
        <v>27.4133663366337</v>
      </c>
    </row>
    <row r="15001" spans="2:17" x14ac:dyDescent="0.2">
      <c r="B15001" t="s">
        <v>31330</v>
      </c>
      <c r="C15001">
        <v>260</v>
      </c>
      <c r="D15001" t="s">
        <v>31331</v>
      </c>
      <c r="E15001" t="s">
        <v>15238</v>
      </c>
      <c r="F15001">
        <v>1</v>
      </c>
      <c r="G15001">
        <v>1</v>
      </c>
      <c r="H15001">
        <v>1</v>
      </c>
      <c r="I15001">
        <v>0</v>
      </c>
      <c r="J15001">
        <v>1</v>
      </c>
      <c r="K15001">
        <v>2</v>
      </c>
      <c r="L15001">
        <v>154552034</v>
      </c>
      <c r="M15001">
        <v>154552034</v>
      </c>
      <c r="N15001" t="s">
        <v>15238</v>
      </c>
      <c r="O15001">
        <v>1.5160683498184899E-3</v>
      </c>
      <c r="P15001">
        <v>3.26361807336603E-2</v>
      </c>
      <c r="Q15001">
        <v>27.4200913242009</v>
      </c>
    </row>
    <row r="15002" spans="2:17" x14ac:dyDescent="0.2">
      <c r="B15002" t="s">
        <v>31332</v>
      </c>
      <c r="C15002">
        <v>226</v>
      </c>
      <c r="D15002" t="s">
        <v>31333</v>
      </c>
      <c r="E15002" t="s">
        <v>15237</v>
      </c>
      <c r="F15002">
        <v>1</v>
      </c>
      <c r="G15002">
        <v>1</v>
      </c>
      <c r="H15002">
        <v>1</v>
      </c>
      <c r="I15002">
        <v>0</v>
      </c>
      <c r="J15002">
        <v>0</v>
      </c>
      <c r="K15002">
        <v>13</v>
      </c>
      <c r="L15002">
        <v>23933931</v>
      </c>
      <c r="M15002">
        <v>23933931</v>
      </c>
      <c r="N15002" t="s">
        <v>15238</v>
      </c>
      <c r="O15002" s="116">
        <v>6.0078570757295298E-5</v>
      </c>
      <c r="P15002">
        <v>2.7693801882505498E-3</v>
      </c>
      <c r="Q15002">
        <v>27.4631751227496</v>
      </c>
    </row>
    <row r="15003" spans="2:17" x14ac:dyDescent="0.2">
      <c r="B15003" t="s">
        <v>31334</v>
      </c>
      <c r="C15003">
        <v>84</v>
      </c>
      <c r="D15003" t="s">
        <v>31335</v>
      </c>
      <c r="E15003" t="s">
        <v>15237</v>
      </c>
      <c r="F15003">
        <v>1</v>
      </c>
      <c r="G15003">
        <v>1</v>
      </c>
      <c r="H15003">
        <v>1</v>
      </c>
      <c r="I15003">
        <v>0</v>
      </c>
      <c r="J15003">
        <v>0</v>
      </c>
      <c r="K15003">
        <v>8</v>
      </c>
      <c r="L15003">
        <v>40591140</v>
      </c>
      <c r="M15003">
        <v>40591140</v>
      </c>
      <c r="N15003" t="s">
        <v>15237</v>
      </c>
      <c r="O15003" s="116">
        <v>9.2092883489150094E-8</v>
      </c>
      <c r="P15003" s="116">
        <v>1.29788708014328E-5</v>
      </c>
      <c r="Q15003">
        <v>27.472527472527499</v>
      </c>
    </row>
    <row r="15004" spans="2:17" x14ac:dyDescent="0.2">
      <c r="B15004" t="s">
        <v>28297</v>
      </c>
      <c r="C15004">
        <v>348</v>
      </c>
      <c r="D15004" t="s">
        <v>31336</v>
      </c>
      <c r="E15004" t="s">
        <v>15238</v>
      </c>
      <c r="F15004">
        <v>1</v>
      </c>
      <c r="G15004">
        <v>1</v>
      </c>
      <c r="H15004">
        <v>0</v>
      </c>
      <c r="I15004">
        <v>0</v>
      </c>
      <c r="J15004">
        <v>0</v>
      </c>
      <c r="K15004">
        <v>9</v>
      </c>
      <c r="L15004">
        <v>56606553</v>
      </c>
      <c r="M15004">
        <v>56606553</v>
      </c>
      <c r="N15004" t="s">
        <v>15237</v>
      </c>
      <c r="O15004" s="116">
        <v>7.5223945776189898E-13</v>
      </c>
      <c r="P15004" s="116">
        <v>4.50025502236382E-10</v>
      </c>
      <c r="Q15004">
        <v>27.480916030534399</v>
      </c>
    </row>
    <row r="15005" spans="2:17" x14ac:dyDescent="0.2">
      <c r="B15005" t="s">
        <v>24875</v>
      </c>
      <c r="C15005">
        <v>-550</v>
      </c>
      <c r="D15005" t="s">
        <v>24876</v>
      </c>
      <c r="E15005" t="s">
        <v>15237</v>
      </c>
      <c r="F15005">
        <v>1</v>
      </c>
      <c r="G15005">
        <v>0</v>
      </c>
      <c r="H15005">
        <v>1</v>
      </c>
      <c r="I15005">
        <v>0</v>
      </c>
      <c r="J15005">
        <v>1</v>
      </c>
      <c r="K15005">
        <v>6</v>
      </c>
      <c r="L15005">
        <v>141250558</v>
      </c>
      <c r="M15005">
        <v>141250558</v>
      </c>
      <c r="N15005" t="s">
        <v>15238</v>
      </c>
      <c r="O15005">
        <v>5.6197892988943496E-4</v>
      </c>
      <c r="P15005">
        <v>1.5617251042951599E-2</v>
      </c>
      <c r="Q15005">
        <v>27.5048380048692</v>
      </c>
    </row>
    <row r="15006" spans="2:17" x14ac:dyDescent="0.2">
      <c r="B15006" t="s">
        <v>31337</v>
      </c>
      <c r="C15006">
        <v>651</v>
      </c>
      <c r="D15006" t="s">
        <v>31338</v>
      </c>
      <c r="E15006" t="s">
        <v>15237</v>
      </c>
      <c r="F15006">
        <v>1</v>
      </c>
      <c r="G15006">
        <v>0</v>
      </c>
      <c r="H15006">
        <v>1</v>
      </c>
      <c r="I15006">
        <v>0</v>
      </c>
      <c r="J15006">
        <v>0</v>
      </c>
      <c r="K15006">
        <v>11</v>
      </c>
      <c r="L15006">
        <v>61397153</v>
      </c>
      <c r="M15006">
        <v>61397153</v>
      </c>
      <c r="N15006" t="s">
        <v>15237</v>
      </c>
      <c r="O15006" s="116">
        <v>1.06313777129766E-8</v>
      </c>
      <c r="P15006" s="116">
        <v>2.0576684225065899E-6</v>
      </c>
      <c r="Q15006">
        <v>27.513227513227498</v>
      </c>
    </row>
    <row r="15007" spans="2:17" x14ac:dyDescent="0.2">
      <c r="B15007" t="s">
        <v>28547</v>
      </c>
      <c r="C15007">
        <v>-512</v>
      </c>
      <c r="D15007" t="s">
        <v>28548</v>
      </c>
      <c r="E15007" t="s">
        <v>15237</v>
      </c>
      <c r="F15007">
        <v>1</v>
      </c>
      <c r="G15007">
        <v>0</v>
      </c>
      <c r="H15007">
        <v>0</v>
      </c>
      <c r="I15007">
        <v>0</v>
      </c>
      <c r="J15007">
        <v>1</v>
      </c>
      <c r="K15007">
        <v>7</v>
      </c>
      <c r="L15007">
        <v>118706249</v>
      </c>
      <c r="M15007">
        <v>118706249</v>
      </c>
      <c r="N15007" t="s">
        <v>15238</v>
      </c>
      <c r="O15007" s="116">
        <v>1.0213383944032499E-6</v>
      </c>
      <c r="P15007" s="116">
        <v>9.9676224980572799E-5</v>
      </c>
      <c r="Q15007">
        <v>27.585927929177402</v>
      </c>
    </row>
    <row r="15008" spans="2:17" x14ac:dyDescent="0.2">
      <c r="B15008" t="s">
        <v>31339</v>
      </c>
      <c r="C15008">
        <v>383</v>
      </c>
      <c r="D15008" t="s">
        <v>31340</v>
      </c>
      <c r="E15008" t="s">
        <v>15237</v>
      </c>
      <c r="F15008">
        <v>1</v>
      </c>
      <c r="G15008">
        <v>1</v>
      </c>
      <c r="H15008">
        <v>1</v>
      </c>
      <c r="I15008">
        <v>0</v>
      </c>
      <c r="J15008">
        <v>0</v>
      </c>
      <c r="K15008">
        <v>13</v>
      </c>
      <c r="L15008">
        <v>74617392</v>
      </c>
      <c r="M15008">
        <v>74617392</v>
      </c>
      <c r="N15008" t="s">
        <v>15238</v>
      </c>
      <c r="O15008" s="116">
        <v>1.43501800405232E-8</v>
      </c>
      <c r="P15008" s="116">
        <v>2.6605747899181502E-6</v>
      </c>
      <c r="Q15008">
        <v>27.586206896551701</v>
      </c>
    </row>
    <row r="15009" spans="2:17" x14ac:dyDescent="0.2">
      <c r="B15009" t="s">
        <v>31341</v>
      </c>
      <c r="C15009">
        <v>123</v>
      </c>
      <c r="D15009" t="s">
        <v>31342</v>
      </c>
      <c r="E15009" t="s">
        <v>15237</v>
      </c>
      <c r="F15009">
        <v>1</v>
      </c>
      <c r="G15009">
        <v>1</v>
      </c>
      <c r="H15009">
        <v>0</v>
      </c>
      <c r="I15009">
        <v>1</v>
      </c>
      <c r="J15009">
        <v>0</v>
      </c>
      <c r="K15009">
        <v>8</v>
      </c>
      <c r="L15009">
        <v>116993327</v>
      </c>
      <c r="M15009">
        <v>116993327</v>
      </c>
      <c r="N15009" t="s">
        <v>15238</v>
      </c>
      <c r="O15009" s="116">
        <v>5.4101869464812399E-5</v>
      </c>
      <c r="P15009">
        <v>2.5515235519458302E-3</v>
      </c>
      <c r="Q15009">
        <v>27.619047619047599</v>
      </c>
    </row>
    <row r="15010" spans="2:17" x14ac:dyDescent="0.2">
      <c r="B15010" t="s">
        <v>27890</v>
      </c>
      <c r="C15010">
        <v>-483</v>
      </c>
      <c r="D15010" t="s">
        <v>31343</v>
      </c>
      <c r="E15010" t="s">
        <v>15238</v>
      </c>
      <c r="F15010">
        <v>1</v>
      </c>
      <c r="G15010">
        <v>0</v>
      </c>
      <c r="H15010">
        <v>1</v>
      </c>
      <c r="I15010">
        <v>0</v>
      </c>
      <c r="J15010">
        <v>0</v>
      </c>
      <c r="K15010">
        <v>13</v>
      </c>
      <c r="L15010">
        <v>57444517</v>
      </c>
      <c r="M15010">
        <v>57444517</v>
      </c>
      <c r="N15010" t="s">
        <v>15237</v>
      </c>
      <c r="O15010">
        <v>5.1078902620202101E-4</v>
      </c>
      <c r="P15010">
        <v>1.45331899056798E-2</v>
      </c>
      <c r="Q15010">
        <v>27.642276422764201</v>
      </c>
    </row>
    <row r="15011" spans="2:17" x14ac:dyDescent="0.2">
      <c r="B15011" t="s">
        <v>31344</v>
      </c>
      <c r="C15011">
        <v>-388</v>
      </c>
      <c r="D15011" t="s">
        <v>31345</v>
      </c>
      <c r="E15011" t="s">
        <v>15237</v>
      </c>
      <c r="F15011">
        <v>1</v>
      </c>
      <c r="G15011">
        <v>1</v>
      </c>
      <c r="H15011">
        <v>0</v>
      </c>
      <c r="I15011">
        <v>0</v>
      </c>
      <c r="J15011">
        <v>1</v>
      </c>
      <c r="K15011">
        <v>19</v>
      </c>
      <c r="L15011">
        <v>5894494</v>
      </c>
      <c r="M15011">
        <v>5894494</v>
      </c>
      <c r="N15011" t="s">
        <v>15238</v>
      </c>
      <c r="O15011" s="116">
        <v>2.2226371980484499E-18</v>
      </c>
      <c r="P15011" s="116">
        <v>4.3086700010335197E-15</v>
      </c>
      <c r="Q15011">
        <v>27.678684376976602</v>
      </c>
    </row>
    <row r="15012" spans="2:17" x14ac:dyDescent="0.2">
      <c r="B15012" t="s">
        <v>31346</v>
      </c>
      <c r="C15012">
        <v>538</v>
      </c>
      <c r="D15012" t="s">
        <v>31347</v>
      </c>
      <c r="E15012" t="s">
        <v>15237</v>
      </c>
      <c r="F15012">
        <v>1</v>
      </c>
      <c r="G15012">
        <v>1</v>
      </c>
      <c r="H15012">
        <v>1</v>
      </c>
      <c r="I15012">
        <v>0</v>
      </c>
      <c r="J15012">
        <v>0</v>
      </c>
      <c r="K15012">
        <v>13</v>
      </c>
      <c r="L15012">
        <v>47224007</v>
      </c>
      <c r="M15012">
        <v>47224007</v>
      </c>
      <c r="N15012" t="s">
        <v>15237</v>
      </c>
      <c r="O15012" s="116">
        <v>4.0536139243036602E-5</v>
      </c>
      <c r="P15012">
        <v>2.0336960104851698E-3</v>
      </c>
      <c r="Q15012">
        <v>27.758806613946799</v>
      </c>
    </row>
    <row r="15013" spans="2:17" x14ac:dyDescent="0.2">
      <c r="B15013" t="s">
        <v>25264</v>
      </c>
      <c r="C15013">
        <v>-19</v>
      </c>
      <c r="D15013" t="s">
        <v>25265</v>
      </c>
      <c r="E15013" t="s">
        <v>15238</v>
      </c>
      <c r="F15013">
        <v>1</v>
      </c>
      <c r="G15013">
        <v>1</v>
      </c>
      <c r="H15013">
        <v>0</v>
      </c>
      <c r="I15013">
        <v>1</v>
      </c>
      <c r="J15013">
        <v>0</v>
      </c>
      <c r="K15013">
        <v>8</v>
      </c>
      <c r="L15013">
        <v>69882961</v>
      </c>
      <c r="M15013">
        <v>69882961</v>
      </c>
      <c r="N15013" t="s">
        <v>15237</v>
      </c>
      <c r="O15013">
        <v>2.3012824642248699E-3</v>
      </c>
      <c r="P15013">
        <v>4.4029205460102701E-2</v>
      </c>
      <c r="Q15013">
        <v>27.7665995975855</v>
      </c>
    </row>
    <row r="15014" spans="2:17" x14ac:dyDescent="0.2">
      <c r="B15014" t="s">
        <v>31348</v>
      </c>
      <c r="C15014">
        <v>432</v>
      </c>
      <c r="D15014" t="s">
        <v>31349</v>
      </c>
      <c r="E15014" t="s">
        <v>15238</v>
      </c>
      <c r="F15014">
        <v>1</v>
      </c>
      <c r="G15014">
        <v>0</v>
      </c>
      <c r="H15014">
        <v>1</v>
      </c>
      <c r="I15014">
        <v>0</v>
      </c>
      <c r="J15014">
        <v>0</v>
      </c>
      <c r="K15014">
        <v>1</v>
      </c>
      <c r="L15014">
        <v>132787666</v>
      </c>
      <c r="M15014">
        <v>132787666</v>
      </c>
      <c r="N15014" t="s">
        <v>15237</v>
      </c>
      <c r="O15014">
        <v>1.94619786148503E-4</v>
      </c>
      <c r="P15014">
        <v>6.9743318650385203E-3</v>
      </c>
      <c r="Q15014">
        <v>27.7777777777778</v>
      </c>
    </row>
    <row r="15015" spans="2:17" x14ac:dyDescent="0.2">
      <c r="B15015" t="s">
        <v>31350</v>
      </c>
      <c r="C15015">
        <v>375</v>
      </c>
      <c r="D15015" t="s">
        <v>31351</v>
      </c>
      <c r="E15015" t="s">
        <v>15238</v>
      </c>
      <c r="F15015">
        <v>1</v>
      </c>
      <c r="G15015">
        <v>1</v>
      </c>
      <c r="H15015">
        <v>0</v>
      </c>
      <c r="I15015">
        <v>0</v>
      </c>
      <c r="J15015">
        <v>0</v>
      </c>
      <c r="K15015">
        <v>18</v>
      </c>
      <c r="L15015">
        <v>42054083</v>
      </c>
      <c r="M15015">
        <v>42054083</v>
      </c>
      <c r="N15015" t="s">
        <v>15237</v>
      </c>
      <c r="O15015" s="116">
        <v>2.62559066385759E-5</v>
      </c>
      <c r="P15015">
        <v>1.4362725518302099E-3</v>
      </c>
      <c r="Q15015">
        <v>27.890841813135999</v>
      </c>
    </row>
    <row r="15016" spans="2:17" x14ac:dyDescent="0.2">
      <c r="B15016" t="s">
        <v>31352</v>
      </c>
      <c r="C15016">
        <v>-831</v>
      </c>
      <c r="D15016" t="s">
        <v>31353</v>
      </c>
      <c r="E15016" t="s">
        <v>15237</v>
      </c>
      <c r="F15016">
        <v>1</v>
      </c>
      <c r="G15016">
        <v>0</v>
      </c>
      <c r="H15016">
        <v>0</v>
      </c>
      <c r="I15016">
        <v>0</v>
      </c>
      <c r="J15016">
        <v>1</v>
      </c>
      <c r="K15016">
        <v>4</v>
      </c>
      <c r="L15016">
        <v>35158323</v>
      </c>
      <c r="M15016">
        <v>35158323</v>
      </c>
      <c r="N15016" t="s">
        <v>15238</v>
      </c>
      <c r="O15016" s="116">
        <v>2.4140412917960099E-6</v>
      </c>
      <c r="P15016">
        <v>2.03787306123946E-4</v>
      </c>
      <c r="Q15016">
        <v>27.904911180773301</v>
      </c>
    </row>
    <row r="15017" spans="2:17" x14ac:dyDescent="0.2">
      <c r="B15017" t="s">
        <v>13850</v>
      </c>
      <c r="C15017">
        <v>-917</v>
      </c>
      <c r="D15017" t="s">
        <v>31354</v>
      </c>
      <c r="E15017" t="s">
        <v>15238</v>
      </c>
      <c r="F15017">
        <v>1</v>
      </c>
      <c r="G15017">
        <v>0</v>
      </c>
      <c r="H15017">
        <v>0</v>
      </c>
      <c r="I15017">
        <v>0</v>
      </c>
      <c r="J15017">
        <v>1</v>
      </c>
      <c r="K15017">
        <v>3</v>
      </c>
      <c r="L15017">
        <v>52267420</v>
      </c>
      <c r="M15017">
        <v>52267420</v>
      </c>
      <c r="N15017" t="s">
        <v>15238</v>
      </c>
      <c r="O15017">
        <v>1.1937897327073501E-3</v>
      </c>
      <c r="P15017">
        <v>2.74220375329748E-2</v>
      </c>
      <c r="Q15017">
        <v>27.936507936507901</v>
      </c>
    </row>
    <row r="15018" spans="2:17" x14ac:dyDescent="0.2">
      <c r="B15018" t="s">
        <v>31355</v>
      </c>
      <c r="C15018">
        <v>260</v>
      </c>
      <c r="D15018" t="s">
        <v>31356</v>
      </c>
      <c r="E15018" t="s">
        <v>15237</v>
      </c>
      <c r="F15018">
        <v>1</v>
      </c>
      <c r="G15018">
        <v>1</v>
      </c>
      <c r="H15018">
        <v>1</v>
      </c>
      <c r="I15018">
        <v>0</v>
      </c>
      <c r="J15018">
        <v>1</v>
      </c>
      <c r="K15018">
        <v>19</v>
      </c>
      <c r="L15018">
        <v>3906724</v>
      </c>
      <c r="M15018">
        <v>3906724</v>
      </c>
      <c r="N15018" t="s">
        <v>15238</v>
      </c>
      <c r="O15018" s="116">
        <v>7.6256935690820896E-5</v>
      </c>
      <c r="P15018">
        <v>3.3552106604304399E-3</v>
      </c>
      <c r="Q15018">
        <v>27.9411764705882</v>
      </c>
    </row>
    <row r="15019" spans="2:17" x14ac:dyDescent="0.2">
      <c r="B15019" t="s">
        <v>31357</v>
      </c>
      <c r="C15019">
        <v>414</v>
      </c>
      <c r="D15019" t="s">
        <v>31358</v>
      </c>
      <c r="E15019" t="s">
        <v>15238</v>
      </c>
      <c r="F15019">
        <v>1</v>
      </c>
      <c r="G15019">
        <v>1</v>
      </c>
      <c r="H15019">
        <v>0</v>
      </c>
      <c r="I15019">
        <v>1</v>
      </c>
      <c r="J15019">
        <v>0</v>
      </c>
      <c r="K15019">
        <v>19</v>
      </c>
      <c r="L15019">
        <v>5068490</v>
      </c>
      <c r="M15019">
        <v>5068490</v>
      </c>
      <c r="N15019" t="s">
        <v>15238</v>
      </c>
      <c r="O15019" s="116">
        <v>3.98239530964745E-5</v>
      </c>
      <c r="P15019">
        <v>2.0059707157828398E-3</v>
      </c>
      <c r="Q15019">
        <v>28</v>
      </c>
    </row>
    <row r="15020" spans="2:17" x14ac:dyDescent="0.2">
      <c r="B15020" t="s">
        <v>31359</v>
      </c>
      <c r="C15020">
        <v>-368</v>
      </c>
      <c r="D15020" t="s">
        <v>31360</v>
      </c>
      <c r="E15020" t="s">
        <v>15238</v>
      </c>
      <c r="F15020">
        <v>1</v>
      </c>
      <c r="G15020">
        <v>1</v>
      </c>
      <c r="H15020">
        <v>0</v>
      </c>
      <c r="I15020">
        <v>1</v>
      </c>
      <c r="J15020">
        <v>0</v>
      </c>
      <c r="K15020">
        <v>5</v>
      </c>
      <c r="L15020">
        <v>64256795</v>
      </c>
      <c r="M15020">
        <v>64256795</v>
      </c>
      <c r="N15020" t="s">
        <v>15238</v>
      </c>
      <c r="O15020">
        <v>1.2937919066748501E-3</v>
      </c>
      <c r="P15020">
        <v>2.9102179163812501E-2</v>
      </c>
      <c r="Q15020">
        <v>28</v>
      </c>
    </row>
    <row r="15021" spans="2:17" x14ac:dyDescent="0.2">
      <c r="B15021" t="s">
        <v>31361</v>
      </c>
      <c r="C15021">
        <v>617</v>
      </c>
      <c r="D15021" t="s">
        <v>31362</v>
      </c>
      <c r="E15021" t="s">
        <v>15237</v>
      </c>
      <c r="F15021">
        <v>1</v>
      </c>
      <c r="G15021">
        <v>1</v>
      </c>
      <c r="H15021">
        <v>1</v>
      </c>
      <c r="I15021">
        <v>0</v>
      </c>
      <c r="J15021">
        <v>0</v>
      </c>
      <c r="K15021">
        <v>13</v>
      </c>
      <c r="L15021">
        <v>55507076</v>
      </c>
      <c r="M15021">
        <v>55507076</v>
      </c>
      <c r="N15021" t="s">
        <v>15238</v>
      </c>
      <c r="O15021">
        <v>2.8017200374005099E-4</v>
      </c>
      <c r="P15021">
        <v>9.2108099780492496E-3</v>
      </c>
      <c r="Q15021">
        <v>28.014011078527201</v>
      </c>
    </row>
    <row r="15022" spans="2:17" x14ac:dyDescent="0.2">
      <c r="B15022" t="s">
        <v>20441</v>
      </c>
      <c r="C15022">
        <v>251</v>
      </c>
      <c r="D15022" t="s">
        <v>27262</v>
      </c>
      <c r="E15022" t="s">
        <v>15238</v>
      </c>
      <c r="F15022">
        <v>1</v>
      </c>
      <c r="G15022">
        <v>1</v>
      </c>
      <c r="H15022">
        <v>1</v>
      </c>
      <c r="I15022">
        <v>0</v>
      </c>
      <c r="J15022">
        <v>0</v>
      </c>
      <c r="K15022">
        <v>14</v>
      </c>
      <c r="L15022">
        <v>77423233</v>
      </c>
      <c r="M15022">
        <v>77423233</v>
      </c>
      <c r="N15022" t="s">
        <v>15238</v>
      </c>
      <c r="O15022">
        <v>1.0742098395705401E-3</v>
      </c>
      <c r="P15022">
        <v>2.5364238198217499E-2</v>
      </c>
      <c r="Q15022">
        <v>28.027737461699701</v>
      </c>
    </row>
    <row r="15023" spans="2:17" x14ac:dyDescent="0.2">
      <c r="B15023" t="s">
        <v>31363</v>
      </c>
      <c r="C15023">
        <v>-345</v>
      </c>
      <c r="D15023" t="s">
        <v>31364</v>
      </c>
      <c r="E15023" t="s">
        <v>15237</v>
      </c>
      <c r="F15023">
        <v>1</v>
      </c>
      <c r="G15023">
        <v>0</v>
      </c>
      <c r="H15023">
        <v>1</v>
      </c>
      <c r="I15023">
        <v>0</v>
      </c>
      <c r="J15023">
        <v>0</v>
      </c>
      <c r="K15023">
        <v>5</v>
      </c>
      <c r="L15023">
        <v>65484422</v>
      </c>
      <c r="M15023">
        <v>65484422</v>
      </c>
      <c r="N15023" t="s">
        <v>15237</v>
      </c>
      <c r="O15023" s="116">
        <v>2.03340232389297E-5</v>
      </c>
      <c r="P15023">
        <v>1.1652683662498099E-3</v>
      </c>
      <c r="Q15023">
        <v>28.089244851258599</v>
      </c>
    </row>
    <row r="15024" spans="2:17" x14ac:dyDescent="0.2">
      <c r="B15024" t="s">
        <v>31365</v>
      </c>
      <c r="C15024">
        <v>63</v>
      </c>
      <c r="D15024" t="s">
        <v>31366</v>
      </c>
      <c r="E15024" t="s">
        <v>15238</v>
      </c>
      <c r="F15024">
        <v>1</v>
      </c>
      <c r="G15024">
        <v>1</v>
      </c>
      <c r="H15024">
        <v>0</v>
      </c>
      <c r="I15024">
        <v>0</v>
      </c>
      <c r="J15024">
        <v>0</v>
      </c>
      <c r="K15024">
        <v>4</v>
      </c>
      <c r="L15024">
        <v>119073062</v>
      </c>
      <c r="M15024">
        <v>119073062</v>
      </c>
      <c r="N15024" t="s">
        <v>15237</v>
      </c>
      <c r="O15024">
        <v>6.1753007225659701E-4</v>
      </c>
      <c r="P15024">
        <v>1.6785601054034999E-2</v>
      </c>
      <c r="Q15024">
        <v>28.128654970760198</v>
      </c>
    </row>
    <row r="15025" spans="2:17" x14ac:dyDescent="0.2">
      <c r="B15025" t="s">
        <v>31300</v>
      </c>
      <c r="C15025">
        <v>562</v>
      </c>
      <c r="D15025" t="s">
        <v>31301</v>
      </c>
      <c r="E15025" t="s">
        <v>15237</v>
      </c>
      <c r="F15025">
        <v>1</v>
      </c>
      <c r="G15025">
        <v>1</v>
      </c>
      <c r="H15025">
        <v>0</v>
      </c>
      <c r="I15025">
        <v>0</v>
      </c>
      <c r="J15025">
        <v>0</v>
      </c>
      <c r="K15025">
        <v>17</v>
      </c>
      <c r="L15025">
        <v>45601354</v>
      </c>
      <c r="M15025">
        <v>45601354</v>
      </c>
      <c r="N15025" t="s">
        <v>15238</v>
      </c>
      <c r="O15025">
        <v>2.9797714950610698E-4</v>
      </c>
      <c r="P15025">
        <v>9.6495870724349897E-3</v>
      </c>
      <c r="Q15025">
        <v>28.160919540229902</v>
      </c>
    </row>
    <row r="15026" spans="2:17" x14ac:dyDescent="0.2">
      <c r="B15026" t="s">
        <v>31259</v>
      </c>
      <c r="C15026">
        <v>-755</v>
      </c>
      <c r="D15026" t="s">
        <v>31260</v>
      </c>
      <c r="E15026" t="s">
        <v>15237</v>
      </c>
      <c r="F15026">
        <v>1</v>
      </c>
      <c r="G15026">
        <v>0</v>
      </c>
      <c r="H15026">
        <v>0</v>
      </c>
      <c r="I15026">
        <v>0</v>
      </c>
      <c r="J15026">
        <v>1</v>
      </c>
      <c r="K15026">
        <v>3</v>
      </c>
      <c r="L15026">
        <v>89913950</v>
      </c>
      <c r="M15026">
        <v>89913950</v>
      </c>
      <c r="N15026" t="s">
        <v>15237</v>
      </c>
      <c r="O15026" s="116">
        <v>1.61038020272718E-9</v>
      </c>
      <c r="P15026" s="116">
        <v>3.99381496033159E-7</v>
      </c>
      <c r="Q15026">
        <v>28.194545379752899</v>
      </c>
    </row>
    <row r="15027" spans="2:17" x14ac:dyDescent="0.2">
      <c r="B15027" t="s">
        <v>31367</v>
      </c>
      <c r="C15027">
        <v>-278</v>
      </c>
      <c r="D15027" t="s">
        <v>31368</v>
      </c>
      <c r="E15027" t="s">
        <v>15238</v>
      </c>
      <c r="F15027">
        <v>1</v>
      </c>
      <c r="G15027">
        <v>1</v>
      </c>
      <c r="H15027">
        <v>1</v>
      </c>
      <c r="I15027">
        <v>0</v>
      </c>
      <c r="J15027">
        <v>0</v>
      </c>
      <c r="K15027">
        <v>10</v>
      </c>
      <c r="L15027">
        <v>121804920</v>
      </c>
      <c r="M15027">
        <v>121804920</v>
      </c>
      <c r="N15027" t="s">
        <v>15237</v>
      </c>
      <c r="O15027" s="116">
        <v>3.9276443272216802E-6</v>
      </c>
      <c r="P15027">
        <v>3.05465745296514E-4</v>
      </c>
      <c r="Q15027">
        <v>28.247549019607799</v>
      </c>
    </row>
    <row r="15028" spans="2:17" x14ac:dyDescent="0.2">
      <c r="B15028" t="s">
        <v>31369</v>
      </c>
      <c r="C15028">
        <v>-680</v>
      </c>
      <c r="D15028" t="s">
        <v>31370</v>
      </c>
      <c r="E15028" t="s">
        <v>15237</v>
      </c>
      <c r="F15028">
        <v>1</v>
      </c>
      <c r="G15028">
        <v>0</v>
      </c>
      <c r="H15028">
        <v>0</v>
      </c>
      <c r="I15028">
        <v>0</v>
      </c>
      <c r="J15028">
        <v>1</v>
      </c>
      <c r="K15028">
        <v>8</v>
      </c>
      <c r="L15028">
        <v>107425717</v>
      </c>
      <c r="M15028">
        <v>107425717</v>
      </c>
      <c r="N15028" t="s">
        <v>15238</v>
      </c>
      <c r="O15028" s="116">
        <v>7.5166847621992999E-5</v>
      </c>
      <c r="P15028">
        <v>3.3174925808240898E-3</v>
      </c>
      <c r="Q15028">
        <v>28.301886792452802</v>
      </c>
    </row>
    <row r="15029" spans="2:17" x14ac:dyDescent="0.2">
      <c r="B15029" t="s">
        <v>22926</v>
      </c>
      <c r="C15029">
        <v>401</v>
      </c>
      <c r="D15029" t="s">
        <v>31371</v>
      </c>
      <c r="E15029" t="s">
        <v>15237</v>
      </c>
      <c r="F15029">
        <v>1</v>
      </c>
      <c r="G15029">
        <v>1</v>
      </c>
      <c r="H15029">
        <v>1</v>
      </c>
      <c r="I15029">
        <v>0</v>
      </c>
      <c r="J15029">
        <v>0</v>
      </c>
      <c r="K15029">
        <v>2</v>
      </c>
      <c r="L15029">
        <v>25145568</v>
      </c>
      <c r="M15029">
        <v>25145568</v>
      </c>
      <c r="N15029" t="s">
        <v>15238</v>
      </c>
      <c r="O15029" s="116">
        <v>1.7177955741170601E-5</v>
      </c>
      <c r="P15029">
        <v>1.0198169627212599E-3</v>
      </c>
      <c r="Q15029">
        <v>28.3046102703176</v>
      </c>
    </row>
    <row r="15030" spans="2:17" x14ac:dyDescent="0.2">
      <c r="B15030" t="s">
        <v>31372</v>
      </c>
      <c r="C15030">
        <v>274</v>
      </c>
      <c r="D15030" t="s">
        <v>31373</v>
      </c>
      <c r="E15030" t="s">
        <v>15238</v>
      </c>
      <c r="F15030">
        <v>1</v>
      </c>
      <c r="G15030">
        <v>1</v>
      </c>
      <c r="H15030">
        <v>0</v>
      </c>
      <c r="I15030">
        <v>0</v>
      </c>
      <c r="J15030">
        <v>1</v>
      </c>
      <c r="K15030">
        <v>11</v>
      </c>
      <c r="L15030">
        <v>88294315</v>
      </c>
      <c r="M15030">
        <v>88294315</v>
      </c>
      <c r="N15030" t="s">
        <v>15238</v>
      </c>
      <c r="O15030">
        <v>1.3829692711361701E-3</v>
      </c>
      <c r="P15030">
        <v>3.0546306323785799E-2</v>
      </c>
      <c r="Q15030">
        <v>28.3333333333333</v>
      </c>
    </row>
    <row r="15031" spans="2:17" x14ac:dyDescent="0.2">
      <c r="B15031" s="140" t="s">
        <v>26606</v>
      </c>
      <c r="C15031">
        <v>66</v>
      </c>
      <c r="D15031" t="s">
        <v>28575</v>
      </c>
      <c r="E15031" t="s">
        <v>15238</v>
      </c>
      <c r="F15031">
        <v>1</v>
      </c>
      <c r="G15031">
        <v>1</v>
      </c>
      <c r="H15031">
        <v>1</v>
      </c>
      <c r="I15031">
        <v>0</v>
      </c>
      <c r="J15031">
        <v>0</v>
      </c>
      <c r="K15031">
        <v>11</v>
      </c>
      <c r="L15031">
        <v>117232364</v>
      </c>
      <c r="M15031">
        <v>117232364</v>
      </c>
      <c r="N15031" t="s">
        <v>15237</v>
      </c>
      <c r="O15031" s="116">
        <v>5.0093831750640797E-5</v>
      </c>
      <c r="P15031">
        <v>2.40144744800703E-3</v>
      </c>
      <c r="Q15031">
        <v>28.423076923076898</v>
      </c>
    </row>
    <row r="15032" spans="2:17" x14ac:dyDescent="0.2">
      <c r="B15032" t="s">
        <v>31374</v>
      </c>
      <c r="C15032">
        <v>978</v>
      </c>
      <c r="D15032" t="s">
        <v>31375</v>
      </c>
      <c r="E15032" t="s">
        <v>15238</v>
      </c>
      <c r="F15032">
        <v>1</v>
      </c>
      <c r="G15032">
        <v>0</v>
      </c>
      <c r="H15032">
        <v>1</v>
      </c>
      <c r="I15032">
        <v>0</v>
      </c>
      <c r="J15032">
        <v>1</v>
      </c>
      <c r="K15032">
        <v>13</v>
      </c>
      <c r="L15032">
        <v>100670950</v>
      </c>
      <c r="M15032">
        <v>100670950</v>
      </c>
      <c r="N15032" t="s">
        <v>15238</v>
      </c>
      <c r="O15032" s="116">
        <v>1.66344722292924E-5</v>
      </c>
      <c r="P15032">
        <v>9.9452705970580891E-4</v>
      </c>
      <c r="Q15032">
        <v>28.446306169078401</v>
      </c>
    </row>
    <row r="15033" spans="2:17" x14ac:dyDescent="0.2">
      <c r="B15033" t="s">
        <v>31376</v>
      </c>
      <c r="C15033">
        <v>-450</v>
      </c>
      <c r="D15033" t="s">
        <v>31377</v>
      </c>
      <c r="E15033" t="s">
        <v>15237</v>
      </c>
      <c r="F15033">
        <v>1</v>
      </c>
      <c r="G15033">
        <v>0</v>
      </c>
      <c r="H15033">
        <v>1</v>
      </c>
      <c r="I15033">
        <v>0</v>
      </c>
      <c r="J15033">
        <v>1</v>
      </c>
      <c r="K15033">
        <v>13</v>
      </c>
      <c r="L15033">
        <v>58403792</v>
      </c>
      <c r="M15033">
        <v>58403792</v>
      </c>
      <c r="N15033" t="s">
        <v>15237</v>
      </c>
      <c r="O15033">
        <v>2.27111631488779E-3</v>
      </c>
      <c r="P15033">
        <v>4.3638588276718598E-2</v>
      </c>
      <c r="Q15033">
        <v>28.478569177434601</v>
      </c>
    </row>
    <row r="15034" spans="2:17" x14ac:dyDescent="0.2">
      <c r="B15034" t="s">
        <v>21628</v>
      </c>
      <c r="C15034">
        <v>-429</v>
      </c>
      <c r="D15034" t="s">
        <v>21629</v>
      </c>
      <c r="E15034" t="s">
        <v>15238</v>
      </c>
      <c r="F15034">
        <v>1</v>
      </c>
      <c r="G15034">
        <v>0</v>
      </c>
      <c r="H15034">
        <v>1</v>
      </c>
      <c r="I15034">
        <v>0</v>
      </c>
      <c r="J15034">
        <v>0</v>
      </c>
      <c r="K15034">
        <v>9</v>
      </c>
      <c r="L15034">
        <v>70259998</v>
      </c>
      <c r="M15034">
        <v>70259998</v>
      </c>
      <c r="N15034" t="s">
        <v>15237</v>
      </c>
      <c r="O15034" s="116">
        <v>4.7032366539966399E-9</v>
      </c>
      <c r="P15034" s="116">
        <v>1.0140675466571499E-6</v>
      </c>
      <c r="Q15034">
        <v>28.5337046283849</v>
      </c>
    </row>
    <row r="15035" spans="2:17" x14ac:dyDescent="0.2">
      <c r="B15035" t="s">
        <v>31378</v>
      </c>
      <c r="C15035">
        <v>-657</v>
      </c>
      <c r="D15035" t="s">
        <v>31379</v>
      </c>
      <c r="E15035" t="s">
        <v>15237</v>
      </c>
      <c r="F15035">
        <v>1</v>
      </c>
      <c r="G15035">
        <v>0</v>
      </c>
      <c r="H15035">
        <v>0</v>
      </c>
      <c r="I15035">
        <v>0</v>
      </c>
      <c r="J15035">
        <v>0</v>
      </c>
      <c r="K15035">
        <v>5</v>
      </c>
      <c r="L15035">
        <v>91767956</v>
      </c>
      <c r="M15035">
        <v>91767956</v>
      </c>
      <c r="N15035" t="s">
        <v>15237</v>
      </c>
      <c r="O15035">
        <v>2.51312875443432E-4</v>
      </c>
      <c r="P15035">
        <v>8.4813282713119605E-3</v>
      </c>
      <c r="Q15035">
        <v>28.547297297297298</v>
      </c>
    </row>
    <row r="15036" spans="2:17" x14ac:dyDescent="0.2">
      <c r="B15036" t="s">
        <v>31229</v>
      </c>
      <c r="C15036">
        <v>47</v>
      </c>
      <c r="D15036" t="s">
        <v>31230</v>
      </c>
      <c r="E15036" t="s">
        <v>15237</v>
      </c>
      <c r="F15036">
        <v>1</v>
      </c>
      <c r="G15036">
        <v>1</v>
      </c>
      <c r="H15036">
        <v>1</v>
      </c>
      <c r="I15036">
        <v>1</v>
      </c>
      <c r="J15036">
        <v>0</v>
      </c>
      <c r="K15036">
        <v>13</v>
      </c>
      <c r="L15036">
        <v>119488338</v>
      </c>
      <c r="M15036">
        <v>119488338</v>
      </c>
      <c r="N15036" t="s">
        <v>15237</v>
      </c>
      <c r="O15036" s="116">
        <v>3.3169598377257798E-6</v>
      </c>
      <c r="P15036">
        <v>2.6562976973748E-4</v>
      </c>
      <c r="Q15036">
        <v>28.559388357112699</v>
      </c>
    </row>
    <row r="15037" spans="2:17" x14ac:dyDescent="0.2">
      <c r="B15037" t="s">
        <v>31380</v>
      </c>
      <c r="C15037">
        <v>-234</v>
      </c>
      <c r="D15037" t="s">
        <v>31381</v>
      </c>
      <c r="E15037" t="s">
        <v>15238</v>
      </c>
      <c r="F15037">
        <v>1</v>
      </c>
      <c r="G15037">
        <v>0</v>
      </c>
      <c r="H15037">
        <v>0</v>
      </c>
      <c r="I15037">
        <v>0</v>
      </c>
      <c r="J15037">
        <v>1</v>
      </c>
      <c r="K15037">
        <v>11</v>
      </c>
      <c r="L15037">
        <v>104131753</v>
      </c>
      <c r="M15037">
        <v>104131753</v>
      </c>
      <c r="N15037" t="s">
        <v>15238</v>
      </c>
      <c r="O15037" s="116">
        <v>2.0436425145099402E-5</v>
      </c>
      <c r="P15037">
        <v>1.1699602530915801E-3</v>
      </c>
      <c r="Q15037">
        <v>28.560706000090999</v>
      </c>
    </row>
    <row r="15038" spans="2:17" x14ac:dyDescent="0.2">
      <c r="B15038" t="s">
        <v>31382</v>
      </c>
      <c r="C15038">
        <v>306</v>
      </c>
      <c r="D15038" t="s">
        <v>31383</v>
      </c>
      <c r="E15038" t="s">
        <v>15238</v>
      </c>
      <c r="F15038">
        <v>1</v>
      </c>
      <c r="G15038">
        <v>0</v>
      </c>
      <c r="H15038">
        <v>1</v>
      </c>
      <c r="I15038">
        <v>0</v>
      </c>
      <c r="J15038">
        <v>0</v>
      </c>
      <c r="K15038">
        <v>5</v>
      </c>
      <c r="L15038">
        <v>148950554</v>
      </c>
      <c r="M15038">
        <v>148950554</v>
      </c>
      <c r="N15038" t="s">
        <v>15238</v>
      </c>
      <c r="O15038" s="116">
        <v>1.23380108952783E-7</v>
      </c>
      <c r="P15038" s="116">
        <v>1.6574033886421902E-5</v>
      </c>
      <c r="Q15038">
        <v>28.571428571428601</v>
      </c>
    </row>
    <row r="15039" spans="2:17" x14ac:dyDescent="0.2">
      <c r="B15039" t="s">
        <v>31384</v>
      </c>
      <c r="C15039">
        <v>-481</v>
      </c>
      <c r="D15039" t="s">
        <v>31385</v>
      </c>
      <c r="E15039" t="s">
        <v>15238</v>
      </c>
      <c r="F15039">
        <v>1</v>
      </c>
      <c r="G15039">
        <v>0</v>
      </c>
      <c r="H15039">
        <v>0</v>
      </c>
      <c r="I15039">
        <v>0</v>
      </c>
      <c r="J15039">
        <v>1</v>
      </c>
      <c r="K15039">
        <v>8</v>
      </c>
      <c r="L15039">
        <v>36094144</v>
      </c>
      <c r="M15039">
        <v>36094144</v>
      </c>
      <c r="N15039" t="s">
        <v>15238</v>
      </c>
      <c r="O15039" s="116">
        <v>9.3341157879295804E-5</v>
      </c>
      <c r="P15039">
        <v>3.9400076513928101E-3</v>
      </c>
      <c r="Q15039">
        <v>28.571428571428601</v>
      </c>
    </row>
    <row r="15040" spans="2:17" x14ac:dyDescent="0.2">
      <c r="B15040" t="s">
        <v>31386</v>
      </c>
      <c r="C15040">
        <v>120</v>
      </c>
      <c r="D15040" t="s">
        <v>31387</v>
      </c>
      <c r="E15040" t="s">
        <v>15237</v>
      </c>
      <c r="F15040">
        <v>1</v>
      </c>
      <c r="G15040">
        <v>0</v>
      </c>
      <c r="H15040">
        <v>1</v>
      </c>
      <c r="I15040">
        <v>0</v>
      </c>
      <c r="J15040">
        <v>0</v>
      </c>
      <c r="K15040">
        <v>19</v>
      </c>
      <c r="L15040">
        <v>5722597</v>
      </c>
      <c r="M15040">
        <v>5722597</v>
      </c>
      <c r="N15040" t="s">
        <v>15237</v>
      </c>
      <c r="O15040" s="116">
        <v>9.7816418050823302E-5</v>
      </c>
      <c r="P15040">
        <v>4.0883375682810004E-3</v>
      </c>
      <c r="Q15040">
        <v>28.571428571428601</v>
      </c>
    </row>
    <row r="15041" spans="2:17" x14ac:dyDescent="0.2">
      <c r="B15041" t="s">
        <v>31388</v>
      </c>
      <c r="C15041">
        <v>430</v>
      </c>
      <c r="D15041" t="s">
        <v>31389</v>
      </c>
      <c r="E15041" t="s">
        <v>15237</v>
      </c>
      <c r="F15041">
        <v>1</v>
      </c>
      <c r="G15041">
        <v>0</v>
      </c>
      <c r="H15041">
        <v>1</v>
      </c>
      <c r="I15041">
        <v>0</v>
      </c>
      <c r="J15041">
        <v>0</v>
      </c>
      <c r="K15041">
        <v>13</v>
      </c>
      <c r="L15041">
        <v>55477347</v>
      </c>
      <c r="M15041">
        <v>55477347</v>
      </c>
      <c r="N15041" t="s">
        <v>15237</v>
      </c>
      <c r="O15041">
        <v>5.8583507515043204E-4</v>
      </c>
      <c r="P15041">
        <v>1.61203815844469E-2</v>
      </c>
      <c r="Q15041">
        <v>28.571428571428601</v>
      </c>
    </row>
    <row r="15042" spans="2:17" x14ac:dyDescent="0.2">
      <c r="B15042" t="s">
        <v>31390</v>
      </c>
      <c r="C15042">
        <v>478</v>
      </c>
      <c r="D15042" t="s">
        <v>31391</v>
      </c>
      <c r="E15042" t="s">
        <v>15238</v>
      </c>
      <c r="F15042">
        <v>1</v>
      </c>
      <c r="G15042">
        <v>1</v>
      </c>
      <c r="H15042">
        <v>1</v>
      </c>
      <c r="I15042">
        <v>0</v>
      </c>
      <c r="J15042">
        <v>0</v>
      </c>
      <c r="K15042">
        <v>17</v>
      </c>
      <c r="L15042">
        <v>25781284</v>
      </c>
      <c r="M15042">
        <v>25781284</v>
      </c>
      <c r="N15042" t="s">
        <v>15237</v>
      </c>
      <c r="O15042">
        <v>1.18360339209533E-3</v>
      </c>
      <c r="P15042">
        <v>2.72524902325408E-2</v>
      </c>
      <c r="Q15042">
        <v>28.571428571428601</v>
      </c>
    </row>
    <row r="15043" spans="2:17" x14ac:dyDescent="0.2">
      <c r="B15043" t="s">
        <v>23291</v>
      </c>
      <c r="C15043">
        <v>-277</v>
      </c>
      <c r="D15043" t="s">
        <v>31392</v>
      </c>
      <c r="E15043" t="s">
        <v>15238</v>
      </c>
      <c r="F15043">
        <v>1</v>
      </c>
      <c r="G15043">
        <v>0</v>
      </c>
      <c r="H15043">
        <v>1</v>
      </c>
      <c r="I15043">
        <v>0</v>
      </c>
      <c r="J15043">
        <v>0</v>
      </c>
      <c r="K15043">
        <v>2</v>
      </c>
      <c r="L15043">
        <v>127854351</v>
      </c>
      <c r="M15043">
        <v>127854351</v>
      </c>
      <c r="N15043" t="s">
        <v>15237</v>
      </c>
      <c r="O15043" s="116">
        <v>1.40557828272271E-6</v>
      </c>
      <c r="P15043">
        <v>1.3001765180744801E-4</v>
      </c>
      <c r="Q15043">
        <v>28.636938646426302</v>
      </c>
    </row>
    <row r="15044" spans="2:17" x14ac:dyDescent="0.2">
      <c r="B15044" t="s">
        <v>31393</v>
      </c>
      <c r="C15044">
        <v>-197</v>
      </c>
      <c r="D15044" t="s">
        <v>31394</v>
      </c>
      <c r="E15044" t="s">
        <v>15237</v>
      </c>
      <c r="F15044">
        <v>1</v>
      </c>
      <c r="G15044">
        <v>1</v>
      </c>
      <c r="H15044">
        <v>0</v>
      </c>
      <c r="I15044">
        <v>0</v>
      </c>
      <c r="J15044">
        <v>1</v>
      </c>
      <c r="K15044">
        <v>15</v>
      </c>
      <c r="L15044">
        <v>102981438</v>
      </c>
      <c r="M15044">
        <v>102981438</v>
      </c>
      <c r="N15044" t="s">
        <v>15238</v>
      </c>
      <c r="O15044" s="116">
        <v>1.5284133579362401E-7</v>
      </c>
      <c r="P15044" s="116">
        <v>1.9918206441129699E-5</v>
      </c>
      <c r="Q15044">
        <v>28.709872804361002</v>
      </c>
    </row>
    <row r="15045" spans="2:17" x14ac:dyDescent="0.2">
      <c r="B15045" t="s">
        <v>31395</v>
      </c>
      <c r="C15045">
        <v>-122</v>
      </c>
      <c r="D15045" t="s">
        <v>31396</v>
      </c>
      <c r="E15045" t="s">
        <v>15238</v>
      </c>
      <c r="F15045">
        <v>1</v>
      </c>
      <c r="G15045">
        <v>0</v>
      </c>
      <c r="H15045">
        <v>0</v>
      </c>
      <c r="I15045">
        <v>0</v>
      </c>
      <c r="J15045">
        <v>0</v>
      </c>
      <c r="K15045">
        <v>5</v>
      </c>
      <c r="L15045">
        <v>92554831</v>
      </c>
      <c r="M15045">
        <v>92554831</v>
      </c>
      <c r="N15045" t="s">
        <v>15238</v>
      </c>
      <c r="O15045">
        <v>1.7846301428932499E-3</v>
      </c>
      <c r="P15045">
        <v>3.6754348986420798E-2</v>
      </c>
      <c r="Q15045">
        <v>28.791208791208799</v>
      </c>
    </row>
    <row r="15046" spans="2:17" x14ac:dyDescent="0.2">
      <c r="B15046" t="s">
        <v>31397</v>
      </c>
      <c r="C15046">
        <v>255</v>
      </c>
      <c r="D15046" t="s">
        <v>31398</v>
      </c>
      <c r="E15046" t="s">
        <v>15238</v>
      </c>
      <c r="F15046">
        <v>1</v>
      </c>
      <c r="G15046">
        <v>1</v>
      </c>
      <c r="H15046">
        <v>1</v>
      </c>
      <c r="I15046">
        <v>0</v>
      </c>
      <c r="J15046">
        <v>0</v>
      </c>
      <c r="K15046">
        <v>15</v>
      </c>
      <c r="L15046">
        <v>12181212</v>
      </c>
      <c r="M15046">
        <v>12181212</v>
      </c>
      <c r="N15046" t="s">
        <v>15237</v>
      </c>
      <c r="O15046">
        <v>1.9547104327256301E-4</v>
      </c>
      <c r="P15046">
        <v>6.9969181934388999E-3</v>
      </c>
      <c r="Q15046">
        <v>28.966685488424599</v>
      </c>
    </row>
    <row r="15047" spans="2:17" x14ac:dyDescent="0.2">
      <c r="B15047" t="s">
        <v>19340</v>
      </c>
      <c r="C15047">
        <v>784</v>
      </c>
      <c r="D15047" t="s">
        <v>19341</v>
      </c>
      <c r="E15047" t="s">
        <v>15237</v>
      </c>
      <c r="F15047">
        <v>1</v>
      </c>
      <c r="G15047">
        <v>1</v>
      </c>
      <c r="H15047">
        <v>1</v>
      </c>
      <c r="I15047">
        <v>0</v>
      </c>
      <c r="J15047">
        <v>0</v>
      </c>
      <c r="K15047">
        <v>9</v>
      </c>
      <c r="L15047">
        <v>59949296</v>
      </c>
      <c r="M15047">
        <v>59949296</v>
      </c>
      <c r="N15047" t="s">
        <v>15237</v>
      </c>
      <c r="O15047" s="116">
        <v>1.19412000659983E-5</v>
      </c>
      <c r="P15047">
        <v>7.5680059357077605E-4</v>
      </c>
      <c r="Q15047">
        <v>28.985507246376802</v>
      </c>
    </row>
    <row r="15048" spans="2:17" x14ac:dyDescent="0.2">
      <c r="B15048" t="s">
        <v>31399</v>
      </c>
      <c r="C15048">
        <v>-141</v>
      </c>
      <c r="D15048" t="s">
        <v>31400</v>
      </c>
      <c r="E15048" t="s">
        <v>15237</v>
      </c>
      <c r="F15048">
        <v>1</v>
      </c>
      <c r="G15048">
        <v>0</v>
      </c>
      <c r="H15048">
        <v>0</v>
      </c>
      <c r="I15048">
        <v>0</v>
      </c>
      <c r="J15048">
        <v>0</v>
      </c>
      <c r="K15048">
        <v>13</v>
      </c>
      <c r="L15048">
        <v>57246595</v>
      </c>
      <c r="M15048">
        <v>57246595</v>
      </c>
      <c r="N15048" t="s">
        <v>15238</v>
      </c>
      <c r="O15048" s="116">
        <v>4.9259480688119697E-5</v>
      </c>
      <c r="P15048">
        <v>2.37142296552465E-3</v>
      </c>
      <c r="Q15048">
        <v>29.1142490372272</v>
      </c>
    </row>
    <row r="15049" spans="2:17" x14ac:dyDescent="0.2">
      <c r="B15049" t="s">
        <v>25098</v>
      </c>
      <c r="C15049">
        <v>311</v>
      </c>
      <c r="D15049" t="s">
        <v>31401</v>
      </c>
      <c r="E15049" t="s">
        <v>15237</v>
      </c>
      <c r="F15049">
        <v>1</v>
      </c>
      <c r="G15049">
        <v>0</v>
      </c>
      <c r="H15049">
        <v>1</v>
      </c>
      <c r="I15049">
        <v>0</v>
      </c>
      <c r="J15049">
        <v>0</v>
      </c>
      <c r="K15049">
        <v>5</v>
      </c>
      <c r="L15049">
        <v>117878962</v>
      </c>
      <c r="M15049">
        <v>117878962</v>
      </c>
      <c r="N15049" t="s">
        <v>15238</v>
      </c>
      <c r="O15049">
        <v>1.4866932035673399E-3</v>
      </c>
      <c r="P15049">
        <v>3.2175589296981798E-2</v>
      </c>
      <c r="Q15049">
        <v>29.1418757283936</v>
      </c>
    </row>
    <row r="15050" spans="2:17" x14ac:dyDescent="0.2">
      <c r="B15050" t="s">
        <v>31402</v>
      </c>
      <c r="C15050">
        <v>673</v>
      </c>
      <c r="D15050" t="s">
        <v>31403</v>
      </c>
      <c r="E15050" t="s">
        <v>15238</v>
      </c>
      <c r="F15050">
        <v>1</v>
      </c>
      <c r="G15050">
        <v>1</v>
      </c>
      <c r="H15050">
        <v>1</v>
      </c>
      <c r="I15050">
        <v>1</v>
      </c>
      <c r="J15050">
        <v>0</v>
      </c>
      <c r="K15050">
        <v>6</v>
      </c>
      <c r="L15050">
        <v>148355327</v>
      </c>
      <c r="M15050">
        <v>148355327</v>
      </c>
      <c r="N15050" t="s">
        <v>15238</v>
      </c>
      <c r="O15050">
        <v>2.2039732934785199E-4</v>
      </c>
      <c r="P15050">
        <v>7.6635265531834803E-3</v>
      </c>
      <c r="Q15050">
        <v>29.160839160839199</v>
      </c>
    </row>
    <row r="15051" spans="2:17" x14ac:dyDescent="0.2">
      <c r="B15051" t="s">
        <v>31404</v>
      </c>
      <c r="C15051">
        <v>550</v>
      </c>
      <c r="D15051" t="s">
        <v>31405</v>
      </c>
      <c r="E15051" t="s">
        <v>15238</v>
      </c>
      <c r="F15051">
        <v>1</v>
      </c>
      <c r="G15051">
        <v>0</v>
      </c>
      <c r="H15051">
        <v>1</v>
      </c>
      <c r="I15051">
        <v>0</v>
      </c>
      <c r="J15051">
        <v>0</v>
      </c>
      <c r="K15051">
        <v>18</v>
      </c>
      <c r="L15051">
        <v>34753991</v>
      </c>
      <c r="M15051">
        <v>34753991</v>
      </c>
      <c r="N15051" t="s">
        <v>15237</v>
      </c>
      <c r="O15051" s="116">
        <v>5.55959678025925E-5</v>
      </c>
      <c r="P15051">
        <v>2.6091768773584601E-3</v>
      </c>
      <c r="Q15051">
        <v>29.1666666666667</v>
      </c>
    </row>
    <row r="15052" spans="2:17" x14ac:dyDescent="0.2">
      <c r="B15052" t="s">
        <v>31406</v>
      </c>
      <c r="C15052">
        <v>-525</v>
      </c>
      <c r="D15052" t="s">
        <v>31407</v>
      </c>
      <c r="E15052" t="s">
        <v>15237</v>
      </c>
      <c r="F15052">
        <v>1</v>
      </c>
      <c r="G15052">
        <v>1</v>
      </c>
      <c r="H15052">
        <v>0</v>
      </c>
      <c r="I15052">
        <v>0</v>
      </c>
      <c r="J15052">
        <v>0</v>
      </c>
      <c r="K15052">
        <v>18</v>
      </c>
      <c r="L15052">
        <v>5049391</v>
      </c>
      <c r="M15052">
        <v>5049391</v>
      </c>
      <c r="N15052" t="s">
        <v>15237</v>
      </c>
      <c r="O15052">
        <v>1.2847527130366399E-4</v>
      </c>
      <c r="P15052">
        <v>5.0611946525310697E-3</v>
      </c>
      <c r="Q15052">
        <v>29.1666666666667</v>
      </c>
    </row>
    <row r="15053" spans="2:17" x14ac:dyDescent="0.2">
      <c r="B15053" t="s">
        <v>30823</v>
      </c>
      <c r="C15053">
        <v>175</v>
      </c>
      <c r="D15053" t="s">
        <v>30824</v>
      </c>
      <c r="E15053" t="s">
        <v>15238</v>
      </c>
      <c r="F15053">
        <v>1</v>
      </c>
      <c r="G15053">
        <v>1</v>
      </c>
      <c r="H15053">
        <v>0</v>
      </c>
      <c r="I15053">
        <v>1</v>
      </c>
      <c r="J15053">
        <v>0</v>
      </c>
      <c r="K15053">
        <v>12</v>
      </c>
      <c r="L15053">
        <v>20312386</v>
      </c>
      <c r="M15053">
        <v>20312386</v>
      </c>
      <c r="N15053" t="s">
        <v>15238</v>
      </c>
      <c r="O15053">
        <v>2.6118915594234098E-3</v>
      </c>
      <c r="P15053">
        <v>4.8179856198573498E-2</v>
      </c>
      <c r="Q15053">
        <v>29.186602870813399</v>
      </c>
    </row>
    <row r="15054" spans="2:17" x14ac:dyDescent="0.2">
      <c r="B15054" t="s">
        <v>19647</v>
      </c>
      <c r="C15054">
        <v>827</v>
      </c>
      <c r="D15054" t="s">
        <v>31408</v>
      </c>
      <c r="E15054" t="s">
        <v>15238</v>
      </c>
      <c r="F15054">
        <v>1</v>
      </c>
      <c r="G15054">
        <v>0</v>
      </c>
      <c r="H15054">
        <v>1</v>
      </c>
      <c r="I15054">
        <v>0</v>
      </c>
      <c r="J15054">
        <v>0</v>
      </c>
      <c r="K15054">
        <v>3</v>
      </c>
      <c r="L15054">
        <v>31903528</v>
      </c>
      <c r="M15054">
        <v>31903528</v>
      </c>
      <c r="N15054" t="s">
        <v>15238</v>
      </c>
      <c r="O15054">
        <v>5.34575121565101E-4</v>
      </c>
      <c r="P15054">
        <v>1.50434649482197E-2</v>
      </c>
      <c r="Q15054">
        <v>29.2301184433164</v>
      </c>
    </row>
    <row r="15055" spans="2:17" x14ac:dyDescent="0.2">
      <c r="B15055" t="s">
        <v>31409</v>
      </c>
      <c r="C15055">
        <v>355</v>
      </c>
      <c r="D15055" t="s">
        <v>31410</v>
      </c>
      <c r="E15055" t="s">
        <v>15237</v>
      </c>
      <c r="F15055">
        <v>1</v>
      </c>
      <c r="G15055">
        <v>0</v>
      </c>
      <c r="H15055">
        <v>1</v>
      </c>
      <c r="I15055">
        <v>0</v>
      </c>
      <c r="J15055">
        <v>0</v>
      </c>
      <c r="K15055">
        <v>5</v>
      </c>
      <c r="L15055">
        <v>112271098</v>
      </c>
      <c r="M15055">
        <v>112271098</v>
      </c>
      <c r="N15055" t="s">
        <v>15238</v>
      </c>
      <c r="O15055" s="116">
        <v>4.38214343495919E-6</v>
      </c>
      <c r="P15055">
        <v>3.3466826334288601E-4</v>
      </c>
      <c r="Q15055">
        <v>29.2383292383292</v>
      </c>
    </row>
    <row r="15056" spans="2:17" x14ac:dyDescent="0.2">
      <c r="B15056" t="s">
        <v>21748</v>
      </c>
      <c r="C15056">
        <v>643</v>
      </c>
      <c r="D15056" t="s">
        <v>21749</v>
      </c>
      <c r="E15056" t="s">
        <v>15237</v>
      </c>
      <c r="F15056">
        <v>1</v>
      </c>
      <c r="G15056">
        <v>1</v>
      </c>
      <c r="H15056">
        <v>0</v>
      </c>
      <c r="I15056">
        <v>1</v>
      </c>
      <c r="J15056">
        <v>0</v>
      </c>
      <c r="K15056">
        <v>11</v>
      </c>
      <c r="L15056">
        <v>69236380</v>
      </c>
      <c r="M15056">
        <v>69236380</v>
      </c>
      <c r="N15056" t="s">
        <v>15238</v>
      </c>
      <c r="O15056" s="116">
        <v>4.8747248179210201E-8</v>
      </c>
      <c r="P15056" s="116">
        <v>7.5674275540661901E-6</v>
      </c>
      <c r="Q15056">
        <v>29.268292682926798</v>
      </c>
    </row>
    <row r="15057" spans="2:17" x14ac:dyDescent="0.2">
      <c r="B15057" t="s">
        <v>31411</v>
      </c>
      <c r="C15057">
        <v>-10</v>
      </c>
      <c r="D15057" t="s">
        <v>31412</v>
      </c>
      <c r="E15057" t="s">
        <v>15238</v>
      </c>
      <c r="F15057">
        <v>1</v>
      </c>
      <c r="G15057">
        <v>0</v>
      </c>
      <c r="H15057">
        <v>0</v>
      </c>
      <c r="I15057">
        <v>0</v>
      </c>
      <c r="J15057">
        <v>0</v>
      </c>
      <c r="K15057">
        <v>18</v>
      </c>
      <c r="L15057">
        <v>42398390</v>
      </c>
      <c r="M15057">
        <v>42398390</v>
      </c>
      <c r="N15057" t="s">
        <v>15237</v>
      </c>
      <c r="O15057">
        <v>6.5827534683325802E-4</v>
      </c>
      <c r="P15057">
        <v>1.76098165570109E-2</v>
      </c>
      <c r="Q15057">
        <v>29.326923076923102</v>
      </c>
    </row>
    <row r="15058" spans="2:17" x14ac:dyDescent="0.2">
      <c r="B15058" t="s">
        <v>31413</v>
      </c>
      <c r="C15058">
        <v>29</v>
      </c>
      <c r="D15058" t="s">
        <v>31414</v>
      </c>
      <c r="E15058" t="s">
        <v>15238</v>
      </c>
      <c r="F15058">
        <v>1</v>
      </c>
      <c r="G15058">
        <v>1</v>
      </c>
      <c r="H15058">
        <v>1</v>
      </c>
      <c r="I15058">
        <v>1</v>
      </c>
      <c r="J15058">
        <v>0</v>
      </c>
      <c r="K15058">
        <v>11</v>
      </c>
      <c r="L15058">
        <v>96203481</v>
      </c>
      <c r="M15058">
        <v>96203481</v>
      </c>
      <c r="N15058" t="s">
        <v>15237</v>
      </c>
      <c r="O15058" s="116">
        <v>3.6598289246036901E-21</v>
      </c>
      <c r="P15058" s="116">
        <v>1.17182502343979E-17</v>
      </c>
      <c r="Q15058">
        <v>29.3333333333333</v>
      </c>
    </row>
    <row r="15059" spans="2:17" x14ac:dyDescent="0.2">
      <c r="B15059" t="s">
        <v>31415</v>
      </c>
      <c r="C15059">
        <v>-231</v>
      </c>
      <c r="D15059" t="s">
        <v>31416</v>
      </c>
      <c r="E15059" t="s">
        <v>15238</v>
      </c>
      <c r="F15059">
        <v>1</v>
      </c>
      <c r="G15059">
        <v>0</v>
      </c>
      <c r="H15059">
        <v>1</v>
      </c>
      <c r="I15059">
        <v>0</v>
      </c>
      <c r="J15059">
        <v>1</v>
      </c>
      <c r="K15059">
        <v>17</v>
      </c>
      <c r="L15059">
        <v>27564886</v>
      </c>
      <c r="M15059">
        <v>27564886</v>
      </c>
      <c r="N15059" t="s">
        <v>15237</v>
      </c>
      <c r="O15059" s="116">
        <v>1.2788495282529801E-5</v>
      </c>
      <c r="P15059">
        <v>8.0064682750932302E-4</v>
      </c>
      <c r="Q15059">
        <v>29.3854166666667</v>
      </c>
    </row>
    <row r="15060" spans="2:17" x14ac:dyDescent="0.2">
      <c r="B15060" t="s">
        <v>31417</v>
      </c>
      <c r="C15060">
        <v>-967</v>
      </c>
      <c r="D15060" t="s">
        <v>31418</v>
      </c>
      <c r="E15060" t="s">
        <v>15237</v>
      </c>
      <c r="F15060">
        <v>1</v>
      </c>
      <c r="G15060">
        <v>0</v>
      </c>
      <c r="H15060">
        <v>1</v>
      </c>
      <c r="I15060">
        <v>0</v>
      </c>
      <c r="J15060">
        <v>0</v>
      </c>
      <c r="K15060">
        <v>6</v>
      </c>
      <c r="L15060">
        <v>115253269</v>
      </c>
      <c r="M15060">
        <v>115253269</v>
      </c>
      <c r="N15060" t="s">
        <v>15238</v>
      </c>
      <c r="O15060" s="116">
        <v>3.7296470720349198E-5</v>
      </c>
      <c r="P15060">
        <v>1.90230896838419E-3</v>
      </c>
      <c r="Q15060">
        <v>29.521531100478501</v>
      </c>
    </row>
    <row r="15061" spans="2:17" x14ac:dyDescent="0.2">
      <c r="B15061" t="s">
        <v>31419</v>
      </c>
      <c r="C15061">
        <v>217</v>
      </c>
      <c r="D15061" t="s">
        <v>31420</v>
      </c>
      <c r="E15061" t="s">
        <v>15238</v>
      </c>
      <c r="F15061">
        <v>1</v>
      </c>
      <c r="G15061">
        <v>0</v>
      </c>
      <c r="H15061">
        <v>1</v>
      </c>
      <c r="I15061">
        <v>0</v>
      </c>
      <c r="J15061">
        <v>0</v>
      </c>
      <c r="K15061">
        <v>7</v>
      </c>
      <c r="L15061">
        <v>24709526</v>
      </c>
      <c r="M15061">
        <v>24709526</v>
      </c>
      <c r="N15061" t="s">
        <v>15238</v>
      </c>
      <c r="O15061">
        <v>8.2291969510666198E-4</v>
      </c>
      <c r="P15061">
        <v>2.0823783127200599E-2</v>
      </c>
      <c r="Q15061">
        <v>29.574742268041199</v>
      </c>
    </row>
    <row r="15062" spans="2:17" x14ac:dyDescent="0.2">
      <c r="B15062" t="s">
        <v>31421</v>
      </c>
      <c r="C15062">
        <v>0</v>
      </c>
      <c r="D15062" t="s">
        <v>31422</v>
      </c>
      <c r="E15062" t="s">
        <v>15237</v>
      </c>
      <c r="F15062">
        <v>1</v>
      </c>
      <c r="G15062">
        <v>0</v>
      </c>
      <c r="H15062">
        <v>0</v>
      </c>
      <c r="I15062">
        <v>0</v>
      </c>
      <c r="J15062">
        <v>0</v>
      </c>
      <c r="K15062">
        <v>1</v>
      </c>
      <c r="L15062">
        <v>181540015</v>
      </c>
      <c r="M15062">
        <v>181540015</v>
      </c>
      <c r="N15062" t="s">
        <v>15238</v>
      </c>
      <c r="O15062" s="116">
        <v>5.8630202938766904E-6</v>
      </c>
      <c r="P15062">
        <v>4.2437322185882599E-4</v>
      </c>
      <c r="Q15062">
        <v>29.5772854596384</v>
      </c>
    </row>
    <row r="15063" spans="2:17" x14ac:dyDescent="0.2">
      <c r="B15063" t="s">
        <v>31423</v>
      </c>
      <c r="C15063">
        <v>912</v>
      </c>
      <c r="D15063" t="s">
        <v>31424</v>
      </c>
      <c r="E15063" t="s">
        <v>15237</v>
      </c>
      <c r="F15063">
        <v>1</v>
      </c>
      <c r="G15063">
        <v>0</v>
      </c>
      <c r="H15063">
        <v>1</v>
      </c>
      <c r="I15063">
        <v>0</v>
      </c>
      <c r="J15063">
        <v>1</v>
      </c>
      <c r="K15063">
        <v>6</v>
      </c>
      <c r="L15063">
        <v>99665860</v>
      </c>
      <c r="M15063">
        <v>99665860</v>
      </c>
      <c r="N15063" t="s">
        <v>15238</v>
      </c>
      <c r="O15063">
        <v>3.07420305015141E-4</v>
      </c>
      <c r="P15063">
        <v>9.8842515413960202E-3</v>
      </c>
      <c r="Q15063">
        <v>29.597701149425301</v>
      </c>
    </row>
    <row r="15064" spans="2:17" x14ac:dyDescent="0.2">
      <c r="B15064" t="s">
        <v>31350</v>
      </c>
      <c r="C15064">
        <v>384</v>
      </c>
      <c r="D15064" t="s">
        <v>31351</v>
      </c>
      <c r="E15064" t="s">
        <v>15238</v>
      </c>
      <c r="F15064">
        <v>1</v>
      </c>
      <c r="G15064">
        <v>1</v>
      </c>
      <c r="H15064">
        <v>0</v>
      </c>
      <c r="I15064">
        <v>0</v>
      </c>
      <c r="J15064">
        <v>0</v>
      </c>
      <c r="K15064">
        <v>18</v>
      </c>
      <c r="L15064">
        <v>42054092</v>
      </c>
      <c r="M15064">
        <v>42054092</v>
      </c>
      <c r="N15064" t="s">
        <v>15237</v>
      </c>
      <c r="O15064">
        <v>2.8761221053923201E-4</v>
      </c>
      <c r="P15064">
        <v>9.3979476780092792E-3</v>
      </c>
      <c r="Q15064">
        <v>29.6251419916698</v>
      </c>
    </row>
    <row r="15065" spans="2:17" x14ac:dyDescent="0.2">
      <c r="B15065" t="s">
        <v>31425</v>
      </c>
      <c r="C15065">
        <v>224</v>
      </c>
      <c r="D15065" t="s">
        <v>31426</v>
      </c>
      <c r="E15065" t="s">
        <v>15237</v>
      </c>
      <c r="F15065">
        <v>1</v>
      </c>
      <c r="G15065">
        <v>0</v>
      </c>
      <c r="H15065">
        <v>1</v>
      </c>
      <c r="I15065">
        <v>0</v>
      </c>
      <c r="J15065">
        <v>0</v>
      </c>
      <c r="K15065">
        <v>2</v>
      </c>
      <c r="L15065">
        <v>178429419</v>
      </c>
      <c r="M15065">
        <v>178429419</v>
      </c>
      <c r="N15065" t="s">
        <v>15238</v>
      </c>
      <c r="O15065" s="116">
        <v>3.43307239806039E-5</v>
      </c>
      <c r="P15065">
        <v>1.7805736718997001E-3</v>
      </c>
      <c r="Q15065">
        <v>29.696969696969699</v>
      </c>
    </row>
    <row r="15066" spans="2:17" x14ac:dyDescent="0.2">
      <c r="B15066" t="s">
        <v>31310</v>
      </c>
      <c r="C15066">
        <v>100</v>
      </c>
      <c r="D15066" t="s">
        <v>31311</v>
      </c>
      <c r="E15066" t="s">
        <v>15238</v>
      </c>
      <c r="F15066">
        <v>1</v>
      </c>
      <c r="G15066">
        <v>1</v>
      </c>
      <c r="H15066">
        <v>0</v>
      </c>
      <c r="I15066">
        <v>0</v>
      </c>
      <c r="J15066">
        <v>0</v>
      </c>
      <c r="K15066">
        <v>7</v>
      </c>
      <c r="L15066">
        <v>3219580</v>
      </c>
      <c r="M15066">
        <v>3219580</v>
      </c>
      <c r="N15066" t="s">
        <v>15237</v>
      </c>
      <c r="O15066">
        <v>7.3317853652433095E-4</v>
      </c>
      <c r="P15066">
        <v>1.9099010875548598E-2</v>
      </c>
      <c r="Q15066">
        <v>29.703213146921801</v>
      </c>
    </row>
    <row r="15067" spans="2:17" x14ac:dyDescent="0.2">
      <c r="B15067" t="s">
        <v>31427</v>
      </c>
      <c r="C15067">
        <v>-185</v>
      </c>
      <c r="D15067" t="s">
        <v>31428</v>
      </c>
      <c r="E15067" t="s">
        <v>15238</v>
      </c>
      <c r="F15067">
        <v>1</v>
      </c>
      <c r="G15067">
        <v>0</v>
      </c>
      <c r="H15067">
        <v>0</v>
      </c>
      <c r="I15067">
        <v>0</v>
      </c>
      <c r="J15067">
        <v>0</v>
      </c>
      <c r="K15067">
        <v>7</v>
      </c>
      <c r="L15067">
        <v>25376634</v>
      </c>
      <c r="M15067">
        <v>25376634</v>
      </c>
      <c r="N15067" t="s">
        <v>15237</v>
      </c>
      <c r="O15067">
        <v>8.98668570257536E-4</v>
      </c>
      <c r="P15067">
        <v>2.2244783664452698E-2</v>
      </c>
      <c r="Q15067">
        <v>29.707317073170699</v>
      </c>
    </row>
    <row r="15068" spans="2:17" x14ac:dyDescent="0.2">
      <c r="B15068" t="s">
        <v>30994</v>
      </c>
      <c r="C15068">
        <v>97</v>
      </c>
      <c r="D15068" t="s">
        <v>30995</v>
      </c>
      <c r="E15068" t="s">
        <v>15238</v>
      </c>
      <c r="F15068">
        <v>1</v>
      </c>
      <c r="G15068">
        <v>1</v>
      </c>
      <c r="H15068">
        <v>1</v>
      </c>
      <c r="I15068">
        <v>1</v>
      </c>
      <c r="J15068">
        <v>0</v>
      </c>
      <c r="K15068">
        <v>2</v>
      </c>
      <c r="L15068">
        <v>180642523</v>
      </c>
      <c r="M15068">
        <v>180642523</v>
      </c>
      <c r="N15068" t="s">
        <v>15238</v>
      </c>
      <c r="O15068">
        <v>9.1423478749911495E-4</v>
      </c>
      <c r="P15068">
        <v>2.2530934561857799E-2</v>
      </c>
      <c r="Q15068">
        <v>29.716520039100701</v>
      </c>
    </row>
    <row r="15069" spans="2:17" x14ac:dyDescent="0.2">
      <c r="B15069" t="s">
        <v>31429</v>
      </c>
      <c r="C15069">
        <v>-402</v>
      </c>
      <c r="D15069" t="s">
        <v>31430</v>
      </c>
      <c r="E15069" t="s">
        <v>15238</v>
      </c>
      <c r="F15069">
        <v>1</v>
      </c>
      <c r="G15069">
        <v>1</v>
      </c>
      <c r="H15069">
        <v>0</v>
      </c>
      <c r="I15069">
        <v>1</v>
      </c>
      <c r="J15069">
        <v>0</v>
      </c>
      <c r="K15069">
        <v>7</v>
      </c>
      <c r="L15069">
        <v>105762342</v>
      </c>
      <c r="M15069">
        <v>105762342</v>
      </c>
      <c r="N15069" t="s">
        <v>15237</v>
      </c>
      <c r="O15069">
        <v>1.26240591346265E-3</v>
      </c>
      <c r="P15069">
        <v>2.8585540848587901E-2</v>
      </c>
      <c r="Q15069">
        <v>29.7222222222222</v>
      </c>
    </row>
    <row r="15070" spans="2:17" x14ac:dyDescent="0.2">
      <c r="B15070" t="s">
        <v>22288</v>
      </c>
      <c r="C15070">
        <v>294</v>
      </c>
      <c r="D15070" t="s">
        <v>22289</v>
      </c>
      <c r="E15070" t="s">
        <v>15238</v>
      </c>
      <c r="F15070">
        <v>1</v>
      </c>
      <c r="G15070">
        <v>1</v>
      </c>
      <c r="H15070">
        <v>0</v>
      </c>
      <c r="I15070">
        <v>0</v>
      </c>
      <c r="J15070">
        <v>0</v>
      </c>
      <c r="K15070">
        <v>8</v>
      </c>
      <c r="L15070">
        <v>122422377</v>
      </c>
      <c r="M15070">
        <v>122422377</v>
      </c>
      <c r="N15070" t="s">
        <v>15237</v>
      </c>
      <c r="O15070" s="116">
        <v>2.1220799317906799E-5</v>
      </c>
      <c r="P15070">
        <v>1.2058208533725901E-3</v>
      </c>
      <c r="Q15070">
        <v>29.787234042553202</v>
      </c>
    </row>
    <row r="15071" spans="2:17" x14ac:dyDescent="0.2">
      <c r="B15071" t="s">
        <v>31431</v>
      </c>
      <c r="C15071">
        <v>490</v>
      </c>
      <c r="D15071" t="s">
        <v>31432</v>
      </c>
      <c r="E15071" t="s">
        <v>15238</v>
      </c>
      <c r="F15071">
        <v>1</v>
      </c>
      <c r="G15071">
        <v>0</v>
      </c>
      <c r="H15071">
        <v>1</v>
      </c>
      <c r="I15071">
        <v>0</v>
      </c>
      <c r="J15071">
        <v>0</v>
      </c>
      <c r="K15071">
        <v>16</v>
      </c>
      <c r="L15071">
        <v>32699155</v>
      </c>
      <c r="M15071">
        <v>32699155</v>
      </c>
      <c r="N15071" t="s">
        <v>15237</v>
      </c>
      <c r="O15071">
        <v>5.4959232962932905E-4</v>
      </c>
      <c r="P15071">
        <v>1.5358904246977599E-2</v>
      </c>
      <c r="Q15071">
        <v>29.798368477758999</v>
      </c>
    </row>
    <row r="15072" spans="2:17" x14ac:dyDescent="0.2">
      <c r="B15072" t="s">
        <v>20268</v>
      </c>
      <c r="C15072">
        <v>22</v>
      </c>
      <c r="D15072" t="s">
        <v>30050</v>
      </c>
      <c r="E15072" t="s">
        <v>15237</v>
      </c>
      <c r="F15072">
        <v>1</v>
      </c>
      <c r="G15072">
        <v>1</v>
      </c>
      <c r="H15072">
        <v>0</v>
      </c>
      <c r="I15072">
        <v>0</v>
      </c>
      <c r="J15072">
        <v>0</v>
      </c>
      <c r="K15072">
        <v>8</v>
      </c>
      <c r="L15072">
        <v>122699088</v>
      </c>
      <c r="M15072">
        <v>122699088</v>
      </c>
      <c r="N15072" t="s">
        <v>15237</v>
      </c>
      <c r="O15072" s="116">
        <v>8.45211341317374E-5</v>
      </c>
      <c r="P15072">
        <v>3.6414238096404302E-3</v>
      </c>
      <c r="Q15072">
        <v>29.829151916269002</v>
      </c>
    </row>
    <row r="15073" spans="2:17" x14ac:dyDescent="0.2">
      <c r="B15073" t="s">
        <v>24300</v>
      </c>
      <c r="C15073">
        <v>-975</v>
      </c>
      <c r="D15073" t="s">
        <v>24301</v>
      </c>
      <c r="E15073" t="s">
        <v>15237</v>
      </c>
      <c r="F15073">
        <v>1</v>
      </c>
      <c r="G15073">
        <v>0</v>
      </c>
      <c r="H15073">
        <v>0</v>
      </c>
      <c r="I15073">
        <v>1</v>
      </c>
      <c r="J15073">
        <v>0</v>
      </c>
      <c r="K15073">
        <v>11</v>
      </c>
      <c r="L15073">
        <v>96006918</v>
      </c>
      <c r="M15073">
        <v>96006918</v>
      </c>
      <c r="N15073" t="s">
        <v>15238</v>
      </c>
      <c r="O15073" s="116">
        <v>3.6491929000140602E-5</v>
      </c>
      <c r="P15073">
        <v>1.8699754951544299E-3</v>
      </c>
      <c r="Q15073">
        <v>29.8684210526316</v>
      </c>
    </row>
    <row r="15074" spans="2:17" x14ac:dyDescent="0.2">
      <c r="B15074" t="s">
        <v>25098</v>
      </c>
      <c r="C15074">
        <v>310</v>
      </c>
      <c r="D15074" t="s">
        <v>31401</v>
      </c>
      <c r="E15074" t="s">
        <v>15237</v>
      </c>
      <c r="F15074">
        <v>1</v>
      </c>
      <c r="G15074">
        <v>0</v>
      </c>
      <c r="H15074">
        <v>1</v>
      </c>
      <c r="I15074">
        <v>0</v>
      </c>
      <c r="J15074">
        <v>0</v>
      </c>
      <c r="K15074">
        <v>5</v>
      </c>
      <c r="L15074">
        <v>117878963</v>
      </c>
      <c r="M15074">
        <v>117878963</v>
      </c>
      <c r="N15074" t="s">
        <v>15237</v>
      </c>
      <c r="O15074" s="116">
        <v>3.4104148975349998E-10</v>
      </c>
      <c r="P15074" s="116">
        <v>1.0273255034016899E-7</v>
      </c>
      <c r="Q15074">
        <v>29.887005649717501</v>
      </c>
    </row>
    <row r="15075" spans="2:17" x14ac:dyDescent="0.2">
      <c r="B15075" t="s">
        <v>23026</v>
      </c>
      <c r="C15075">
        <v>-272</v>
      </c>
      <c r="D15075" t="s">
        <v>31226</v>
      </c>
      <c r="E15075" t="s">
        <v>15237</v>
      </c>
      <c r="F15075">
        <v>1</v>
      </c>
      <c r="G15075">
        <v>0</v>
      </c>
      <c r="H15075">
        <v>0</v>
      </c>
      <c r="I15075">
        <v>0</v>
      </c>
      <c r="J15075">
        <v>1</v>
      </c>
      <c r="K15075">
        <v>19</v>
      </c>
      <c r="L15075">
        <v>4191466</v>
      </c>
      <c r="M15075">
        <v>4191466</v>
      </c>
      <c r="N15075" t="s">
        <v>15237</v>
      </c>
      <c r="O15075">
        <v>1.08537362773818E-3</v>
      </c>
      <c r="P15075">
        <v>2.5569221669153101E-2</v>
      </c>
      <c r="Q15075">
        <v>29.8973382264133</v>
      </c>
    </row>
    <row r="15076" spans="2:17" x14ac:dyDescent="0.2">
      <c r="B15076" t="s">
        <v>30742</v>
      </c>
      <c r="C15076">
        <v>912</v>
      </c>
      <c r="D15076" t="s">
        <v>30743</v>
      </c>
      <c r="E15076" t="s">
        <v>15238</v>
      </c>
      <c r="F15076">
        <v>1</v>
      </c>
      <c r="G15076">
        <v>1</v>
      </c>
      <c r="H15076">
        <v>0</v>
      </c>
      <c r="I15076">
        <v>1</v>
      </c>
      <c r="J15076">
        <v>0</v>
      </c>
      <c r="K15076">
        <v>7</v>
      </c>
      <c r="L15076">
        <v>107210355</v>
      </c>
      <c r="M15076">
        <v>107210355</v>
      </c>
      <c r="N15076" t="s">
        <v>15238</v>
      </c>
      <c r="O15076">
        <v>4.2089437605604199E-4</v>
      </c>
      <c r="P15076">
        <v>1.25600699700202E-2</v>
      </c>
      <c r="Q15076">
        <v>29.905992949471202</v>
      </c>
    </row>
    <row r="15077" spans="2:17" x14ac:dyDescent="0.2">
      <c r="B15077" t="s">
        <v>19338</v>
      </c>
      <c r="C15077">
        <v>-936</v>
      </c>
      <c r="D15077" t="s">
        <v>19339</v>
      </c>
      <c r="E15077" t="s">
        <v>15237</v>
      </c>
      <c r="F15077">
        <v>1</v>
      </c>
      <c r="G15077">
        <v>0</v>
      </c>
      <c r="H15077">
        <v>1</v>
      </c>
      <c r="I15077">
        <v>0</v>
      </c>
      <c r="J15077">
        <v>0</v>
      </c>
      <c r="K15077">
        <v>5</v>
      </c>
      <c r="L15077">
        <v>123672786</v>
      </c>
      <c r="M15077">
        <v>123672786</v>
      </c>
      <c r="N15077" t="s">
        <v>15238</v>
      </c>
      <c r="O15077">
        <v>2.58520620357664E-3</v>
      </c>
      <c r="P15077">
        <v>4.7852727230078398E-2</v>
      </c>
      <c r="Q15077">
        <v>29.906103286385001</v>
      </c>
    </row>
    <row r="15078" spans="2:17" x14ac:dyDescent="0.2">
      <c r="B15078" t="s">
        <v>31433</v>
      </c>
      <c r="C15078">
        <v>67</v>
      </c>
      <c r="D15078" t="s">
        <v>31434</v>
      </c>
      <c r="E15078" t="s">
        <v>15238</v>
      </c>
      <c r="F15078">
        <v>1</v>
      </c>
      <c r="G15078">
        <v>1</v>
      </c>
      <c r="H15078">
        <v>1</v>
      </c>
      <c r="I15078">
        <v>0</v>
      </c>
      <c r="J15078">
        <v>0</v>
      </c>
      <c r="K15078">
        <v>3</v>
      </c>
      <c r="L15078">
        <v>95542780</v>
      </c>
      <c r="M15078">
        <v>95542780</v>
      </c>
      <c r="N15078" t="s">
        <v>15238</v>
      </c>
      <c r="O15078">
        <v>7.5883799104459898E-4</v>
      </c>
      <c r="P15078">
        <v>1.95960580538233E-2</v>
      </c>
      <c r="Q15078">
        <v>29.964747356051699</v>
      </c>
    </row>
    <row r="15079" spans="2:17" x14ac:dyDescent="0.2">
      <c r="B15079" t="s">
        <v>31435</v>
      </c>
      <c r="C15079">
        <v>46</v>
      </c>
      <c r="D15079" t="s">
        <v>31436</v>
      </c>
      <c r="E15079" t="s">
        <v>15237</v>
      </c>
      <c r="F15079">
        <v>1</v>
      </c>
      <c r="G15079">
        <v>1</v>
      </c>
      <c r="H15079">
        <v>0</v>
      </c>
      <c r="I15079">
        <v>0</v>
      </c>
      <c r="J15079">
        <v>1</v>
      </c>
      <c r="K15079">
        <v>9</v>
      </c>
      <c r="L15079">
        <v>3199768</v>
      </c>
      <c r="M15079">
        <v>3199768</v>
      </c>
      <c r="N15079" t="s">
        <v>15237</v>
      </c>
      <c r="O15079">
        <v>3.2395864112617299E-4</v>
      </c>
      <c r="P15079">
        <v>1.0292894796362501E-2</v>
      </c>
      <c r="Q15079">
        <v>29.9902293235243</v>
      </c>
    </row>
    <row r="15080" spans="2:17" x14ac:dyDescent="0.2">
      <c r="B15080" t="s">
        <v>31437</v>
      </c>
      <c r="C15080">
        <v>65</v>
      </c>
      <c r="D15080" t="s">
        <v>31438</v>
      </c>
      <c r="E15080" t="s">
        <v>15238</v>
      </c>
      <c r="F15080">
        <v>1</v>
      </c>
      <c r="G15080">
        <v>1</v>
      </c>
      <c r="H15080">
        <v>0</v>
      </c>
      <c r="I15080">
        <v>0</v>
      </c>
      <c r="J15080">
        <v>0</v>
      </c>
      <c r="K15080">
        <v>18</v>
      </c>
      <c r="L15080">
        <v>35957385</v>
      </c>
      <c r="M15080">
        <v>35957385</v>
      </c>
      <c r="N15080" t="s">
        <v>15238</v>
      </c>
      <c r="O15080">
        <v>2.6364282090431698E-4</v>
      </c>
      <c r="P15080">
        <v>8.7970757003851402E-3</v>
      </c>
      <c r="Q15080">
        <v>30</v>
      </c>
    </row>
    <row r="15081" spans="2:17" x14ac:dyDescent="0.2">
      <c r="B15081" t="s">
        <v>31439</v>
      </c>
      <c r="C15081">
        <v>505</v>
      </c>
      <c r="D15081" t="s">
        <v>31440</v>
      </c>
      <c r="E15081" t="s">
        <v>15238</v>
      </c>
      <c r="F15081">
        <v>1</v>
      </c>
      <c r="G15081">
        <v>1</v>
      </c>
      <c r="H15081">
        <v>1</v>
      </c>
      <c r="I15081">
        <v>0</v>
      </c>
      <c r="J15081">
        <v>1</v>
      </c>
      <c r="K15081">
        <v>3</v>
      </c>
      <c r="L15081">
        <v>121531472</v>
      </c>
      <c r="M15081">
        <v>121531472</v>
      </c>
      <c r="N15081" t="s">
        <v>15238</v>
      </c>
      <c r="O15081" s="116">
        <v>5.5708208768775704E-7</v>
      </c>
      <c r="P15081" s="116">
        <v>5.9516021422041798E-5</v>
      </c>
      <c r="Q15081">
        <v>30.024522870241999</v>
      </c>
    </row>
    <row r="15082" spans="2:17" x14ac:dyDescent="0.2">
      <c r="B15082" t="s">
        <v>31282</v>
      </c>
      <c r="C15082">
        <v>-221</v>
      </c>
      <c r="D15082" t="s">
        <v>31283</v>
      </c>
      <c r="E15082" t="s">
        <v>15238</v>
      </c>
      <c r="F15082">
        <v>1</v>
      </c>
      <c r="G15082">
        <v>0</v>
      </c>
      <c r="H15082">
        <v>1</v>
      </c>
      <c r="I15082">
        <v>0</v>
      </c>
      <c r="J15082">
        <v>0</v>
      </c>
      <c r="K15082">
        <v>5</v>
      </c>
      <c r="L15082">
        <v>122232079</v>
      </c>
      <c r="M15082">
        <v>122232079</v>
      </c>
      <c r="N15082" t="s">
        <v>15237</v>
      </c>
      <c r="O15082">
        <v>5.0615305371656295E-4</v>
      </c>
      <c r="P15082">
        <v>1.44337096003475E-2</v>
      </c>
      <c r="Q15082">
        <v>30.050855293573701</v>
      </c>
    </row>
    <row r="15083" spans="2:17" x14ac:dyDescent="0.2">
      <c r="B15083" t="s">
        <v>31441</v>
      </c>
      <c r="C15083">
        <v>491</v>
      </c>
      <c r="D15083" t="s">
        <v>31442</v>
      </c>
      <c r="E15083" t="s">
        <v>15237</v>
      </c>
      <c r="F15083">
        <v>1</v>
      </c>
      <c r="G15083">
        <v>1</v>
      </c>
      <c r="H15083">
        <v>1</v>
      </c>
      <c r="I15083">
        <v>1</v>
      </c>
      <c r="J15083">
        <v>0</v>
      </c>
      <c r="K15083">
        <v>12</v>
      </c>
      <c r="L15083">
        <v>22466765</v>
      </c>
      <c r="M15083">
        <v>22466765</v>
      </c>
      <c r="N15083" t="s">
        <v>15237</v>
      </c>
      <c r="O15083">
        <v>1.1542804025876899E-3</v>
      </c>
      <c r="P15083">
        <v>2.6759670402848001E-2</v>
      </c>
      <c r="Q15083">
        <v>30.1093355761144</v>
      </c>
    </row>
    <row r="15084" spans="2:17" x14ac:dyDescent="0.2">
      <c r="B15084" t="s">
        <v>31443</v>
      </c>
      <c r="C15084">
        <v>99</v>
      </c>
      <c r="D15084" t="s">
        <v>31444</v>
      </c>
      <c r="E15084" t="s">
        <v>15238</v>
      </c>
      <c r="F15084">
        <v>1</v>
      </c>
      <c r="G15084">
        <v>0</v>
      </c>
      <c r="H15084">
        <v>1</v>
      </c>
      <c r="I15084">
        <v>0</v>
      </c>
      <c r="J15084">
        <v>1</v>
      </c>
      <c r="K15084" t="s">
        <v>15288</v>
      </c>
      <c r="L15084">
        <v>161297953</v>
      </c>
      <c r="M15084">
        <v>161297953</v>
      </c>
      <c r="N15084" t="s">
        <v>15237</v>
      </c>
      <c r="O15084" s="116">
        <v>6.0604858268431E-5</v>
      </c>
      <c r="P15084">
        <v>2.7885277727064798E-3</v>
      </c>
      <c r="Q15084">
        <v>30.232558139534898</v>
      </c>
    </row>
    <row r="15085" spans="2:17" x14ac:dyDescent="0.2">
      <c r="B15085" t="s">
        <v>31445</v>
      </c>
      <c r="C15085">
        <v>30</v>
      </c>
      <c r="D15085" t="s">
        <v>31446</v>
      </c>
      <c r="E15085" t="s">
        <v>15237</v>
      </c>
      <c r="F15085">
        <v>1</v>
      </c>
      <c r="G15085">
        <v>1</v>
      </c>
      <c r="H15085">
        <v>1</v>
      </c>
      <c r="I15085">
        <v>0</v>
      </c>
      <c r="J15085">
        <v>0</v>
      </c>
      <c r="K15085">
        <v>7</v>
      </c>
      <c r="L15085">
        <v>68276565</v>
      </c>
      <c r="M15085">
        <v>68276565</v>
      </c>
      <c r="N15085" t="s">
        <v>15237</v>
      </c>
      <c r="O15085">
        <v>2.6328084361547199E-3</v>
      </c>
      <c r="P15085">
        <v>4.8451741251188903E-2</v>
      </c>
      <c r="Q15085">
        <v>30.263961872174001</v>
      </c>
    </row>
    <row r="15086" spans="2:17" x14ac:dyDescent="0.2">
      <c r="B15086" t="s">
        <v>31447</v>
      </c>
      <c r="C15086">
        <v>78</v>
      </c>
      <c r="D15086" t="s">
        <v>31448</v>
      </c>
      <c r="E15086" t="s">
        <v>15238</v>
      </c>
      <c r="F15086">
        <v>1</v>
      </c>
      <c r="G15086">
        <v>1</v>
      </c>
      <c r="H15086">
        <v>1</v>
      </c>
      <c r="I15086">
        <v>0</v>
      </c>
      <c r="J15086">
        <v>0</v>
      </c>
      <c r="K15086">
        <v>6</v>
      </c>
      <c r="L15086">
        <v>112459581</v>
      </c>
      <c r="M15086">
        <v>112459581</v>
      </c>
      <c r="N15086" t="s">
        <v>15238</v>
      </c>
      <c r="O15086">
        <v>1.31237073161949E-4</v>
      </c>
      <c r="P15086">
        <v>5.1476961822822303E-3</v>
      </c>
      <c r="Q15086">
        <v>30.279636301252399</v>
      </c>
    </row>
    <row r="15087" spans="2:17" x14ac:dyDescent="0.2">
      <c r="B15087" t="s">
        <v>26391</v>
      </c>
      <c r="C15087">
        <v>-126</v>
      </c>
      <c r="D15087" t="s">
        <v>26392</v>
      </c>
      <c r="E15087" t="s">
        <v>15237</v>
      </c>
      <c r="F15087">
        <v>1</v>
      </c>
      <c r="G15087">
        <v>0</v>
      </c>
      <c r="H15087">
        <v>0</v>
      </c>
      <c r="I15087">
        <v>0</v>
      </c>
      <c r="J15087">
        <v>0</v>
      </c>
      <c r="K15087">
        <v>7</v>
      </c>
      <c r="L15087">
        <v>45759680</v>
      </c>
      <c r="M15087">
        <v>45759680</v>
      </c>
      <c r="N15087" t="s">
        <v>15238</v>
      </c>
      <c r="O15087" s="116">
        <v>9.6788903979020795E-6</v>
      </c>
      <c r="P15087">
        <v>6.3900254100489101E-4</v>
      </c>
      <c r="Q15087">
        <v>30.3125</v>
      </c>
    </row>
    <row r="15088" spans="2:17" x14ac:dyDescent="0.2">
      <c r="B15088" t="s">
        <v>31449</v>
      </c>
      <c r="C15088">
        <v>28</v>
      </c>
      <c r="D15088" t="s">
        <v>31450</v>
      </c>
      <c r="E15088" t="s">
        <v>15238</v>
      </c>
      <c r="F15088">
        <v>1</v>
      </c>
      <c r="G15088">
        <v>1</v>
      </c>
      <c r="H15088">
        <v>0</v>
      </c>
      <c r="I15088">
        <v>1</v>
      </c>
      <c r="J15088">
        <v>0</v>
      </c>
      <c r="K15088">
        <v>7</v>
      </c>
      <c r="L15088">
        <v>45240779</v>
      </c>
      <c r="M15088">
        <v>45240779</v>
      </c>
      <c r="N15088" t="s">
        <v>15238</v>
      </c>
      <c r="O15088" s="116">
        <v>2.9687841876920799E-6</v>
      </c>
      <c r="P15088">
        <v>2.4180654411389601E-4</v>
      </c>
      <c r="Q15088">
        <v>30.380730380730402</v>
      </c>
    </row>
    <row r="15089" spans="2:17" x14ac:dyDescent="0.2">
      <c r="B15089" t="s">
        <v>31451</v>
      </c>
      <c r="C15089">
        <v>-739</v>
      </c>
      <c r="D15089" t="s">
        <v>31452</v>
      </c>
      <c r="E15089" t="s">
        <v>15238</v>
      </c>
      <c r="F15089">
        <v>1</v>
      </c>
      <c r="G15089">
        <v>0</v>
      </c>
      <c r="H15089">
        <v>1</v>
      </c>
      <c r="I15089">
        <v>0</v>
      </c>
      <c r="J15089">
        <v>1</v>
      </c>
      <c r="K15089">
        <v>10</v>
      </c>
      <c r="L15089">
        <v>80172205</v>
      </c>
      <c r="M15089">
        <v>80172205</v>
      </c>
      <c r="N15089" t="s">
        <v>15237</v>
      </c>
      <c r="O15089" s="116">
        <v>5.0894624721299698E-7</v>
      </c>
      <c r="P15089" s="116">
        <v>5.51872234691061E-5</v>
      </c>
      <c r="Q15089">
        <v>30.514227935866</v>
      </c>
    </row>
    <row r="15090" spans="2:17" x14ac:dyDescent="0.2">
      <c r="B15090" t="s">
        <v>29274</v>
      </c>
      <c r="C15090">
        <v>-469</v>
      </c>
      <c r="D15090" t="s">
        <v>29275</v>
      </c>
      <c r="E15090" t="s">
        <v>15237</v>
      </c>
      <c r="F15090">
        <v>1</v>
      </c>
      <c r="G15090">
        <v>1</v>
      </c>
      <c r="H15090">
        <v>0</v>
      </c>
      <c r="I15090">
        <v>0</v>
      </c>
      <c r="J15090">
        <v>1</v>
      </c>
      <c r="K15090">
        <v>5</v>
      </c>
      <c r="L15090">
        <v>124531859</v>
      </c>
      <c r="M15090">
        <v>124531859</v>
      </c>
      <c r="N15090" t="s">
        <v>15237</v>
      </c>
      <c r="O15090">
        <v>4.18455802203263E-4</v>
      </c>
      <c r="P15090">
        <v>1.2505652963469401E-2</v>
      </c>
      <c r="Q15090">
        <v>30.530530530530498</v>
      </c>
    </row>
    <row r="15091" spans="2:17" x14ac:dyDescent="0.2">
      <c r="B15091" t="s">
        <v>31453</v>
      </c>
      <c r="C15091">
        <v>335</v>
      </c>
      <c r="D15091" t="s">
        <v>31454</v>
      </c>
      <c r="E15091" t="s">
        <v>15237</v>
      </c>
      <c r="F15091">
        <v>1</v>
      </c>
      <c r="G15091">
        <v>0</v>
      </c>
      <c r="H15091">
        <v>1</v>
      </c>
      <c r="I15091">
        <v>0</v>
      </c>
      <c r="J15091">
        <v>0</v>
      </c>
      <c r="K15091">
        <v>11</v>
      </c>
      <c r="L15091">
        <v>119287248</v>
      </c>
      <c r="M15091">
        <v>119287248</v>
      </c>
      <c r="N15091" t="s">
        <v>15237</v>
      </c>
      <c r="O15091" s="116">
        <v>1.59568733693865E-6</v>
      </c>
      <c r="P15091">
        <v>1.4439997805177E-4</v>
      </c>
      <c r="Q15091">
        <v>30.585473626070101</v>
      </c>
    </row>
    <row r="15092" spans="2:17" x14ac:dyDescent="0.2">
      <c r="B15092" t="s">
        <v>31455</v>
      </c>
      <c r="C15092">
        <v>743</v>
      </c>
      <c r="D15092" t="s">
        <v>31456</v>
      </c>
      <c r="E15092" t="s">
        <v>15238</v>
      </c>
      <c r="F15092">
        <v>1</v>
      </c>
      <c r="G15092">
        <v>1</v>
      </c>
      <c r="H15092">
        <v>1</v>
      </c>
      <c r="I15092">
        <v>1</v>
      </c>
      <c r="J15092">
        <v>0</v>
      </c>
      <c r="K15092">
        <v>10</v>
      </c>
      <c r="L15092">
        <v>42584517</v>
      </c>
      <c r="M15092">
        <v>42584517</v>
      </c>
      <c r="N15092" t="s">
        <v>15238</v>
      </c>
      <c r="O15092" s="116">
        <v>3.8008173956892901E-7</v>
      </c>
      <c r="P15092" s="116">
        <v>4.3099924143366902E-5</v>
      </c>
      <c r="Q15092">
        <v>30.6615161757605</v>
      </c>
    </row>
    <row r="15093" spans="2:17" x14ac:dyDescent="0.2">
      <c r="B15093" t="s">
        <v>31457</v>
      </c>
      <c r="C15093">
        <v>130</v>
      </c>
      <c r="D15093" t="s">
        <v>31458</v>
      </c>
      <c r="E15093" t="s">
        <v>15237</v>
      </c>
      <c r="F15093">
        <v>1</v>
      </c>
      <c r="G15093">
        <v>1</v>
      </c>
      <c r="H15093">
        <v>1</v>
      </c>
      <c r="I15093">
        <v>0</v>
      </c>
      <c r="J15093">
        <v>0</v>
      </c>
      <c r="K15093">
        <v>10</v>
      </c>
      <c r="L15093">
        <v>79805855</v>
      </c>
      <c r="M15093">
        <v>79805855</v>
      </c>
      <c r="N15093" t="s">
        <v>15238</v>
      </c>
      <c r="O15093" s="116">
        <v>1.7627717361617401E-9</v>
      </c>
      <c r="P15093" s="116">
        <v>4.3279332674081702E-7</v>
      </c>
      <c r="Q15093">
        <v>30.674603174603199</v>
      </c>
    </row>
    <row r="15094" spans="2:17" x14ac:dyDescent="0.2">
      <c r="B15094" t="s">
        <v>25260</v>
      </c>
      <c r="C15094">
        <v>-200</v>
      </c>
      <c r="D15094" t="s">
        <v>31459</v>
      </c>
      <c r="E15094" t="s">
        <v>15237</v>
      </c>
      <c r="F15094">
        <v>1</v>
      </c>
      <c r="G15094">
        <v>0</v>
      </c>
      <c r="H15094">
        <v>0</v>
      </c>
      <c r="I15094">
        <v>0</v>
      </c>
      <c r="J15094">
        <v>0</v>
      </c>
      <c r="K15094">
        <v>15</v>
      </c>
      <c r="L15094">
        <v>84075224</v>
      </c>
      <c r="M15094">
        <v>84075224</v>
      </c>
      <c r="N15094" t="s">
        <v>15237</v>
      </c>
      <c r="O15094">
        <v>3.77140136519281E-4</v>
      </c>
      <c r="P15094">
        <v>1.15474217855312E-2</v>
      </c>
      <c r="Q15094">
        <v>30.681818181818201</v>
      </c>
    </row>
    <row r="15095" spans="2:17" x14ac:dyDescent="0.2">
      <c r="B15095" t="s">
        <v>31460</v>
      </c>
      <c r="C15095">
        <v>117</v>
      </c>
      <c r="D15095" t="s">
        <v>31461</v>
      </c>
      <c r="E15095" t="s">
        <v>15237</v>
      </c>
      <c r="F15095">
        <v>1</v>
      </c>
      <c r="G15095">
        <v>1</v>
      </c>
      <c r="H15095">
        <v>0</v>
      </c>
      <c r="I15095">
        <v>0</v>
      </c>
      <c r="J15095">
        <v>0</v>
      </c>
      <c r="K15095">
        <v>3</v>
      </c>
      <c r="L15095">
        <v>30699718</v>
      </c>
      <c r="M15095">
        <v>30699718</v>
      </c>
      <c r="N15095" t="s">
        <v>15237</v>
      </c>
      <c r="O15095">
        <v>1.50849657051032E-3</v>
      </c>
      <c r="P15095">
        <v>3.2521500031378402E-2</v>
      </c>
      <c r="Q15095">
        <v>30.686540198735301</v>
      </c>
    </row>
    <row r="15096" spans="2:17" x14ac:dyDescent="0.2">
      <c r="B15096" t="s">
        <v>31462</v>
      </c>
      <c r="C15096">
        <v>-581</v>
      </c>
      <c r="D15096" t="s">
        <v>31463</v>
      </c>
      <c r="E15096" t="s">
        <v>15238</v>
      </c>
      <c r="F15096">
        <v>1</v>
      </c>
      <c r="G15096">
        <v>0</v>
      </c>
      <c r="H15096">
        <v>0</v>
      </c>
      <c r="I15096">
        <v>0</v>
      </c>
      <c r="J15096">
        <v>1</v>
      </c>
      <c r="K15096">
        <v>11</v>
      </c>
      <c r="L15096">
        <v>29692317</v>
      </c>
      <c r="M15096">
        <v>29692317</v>
      </c>
      <c r="N15096" t="s">
        <v>15237</v>
      </c>
      <c r="O15096" s="116">
        <v>5.8870271104857097E-10</v>
      </c>
      <c r="P15096" s="116">
        <v>1.6604405981281499E-7</v>
      </c>
      <c r="Q15096">
        <v>30.784647565306201</v>
      </c>
    </row>
    <row r="15097" spans="2:17" x14ac:dyDescent="0.2">
      <c r="B15097" t="s">
        <v>31464</v>
      </c>
      <c r="C15097">
        <v>0</v>
      </c>
      <c r="D15097" t="s">
        <v>31465</v>
      </c>
      <c r="E15097" t="s">
        <v>15238</v>
      </c>
      <c r="F15097">
        <v>1</v>
      </c>
      <c r="G15097">
        <v>1</v>
      </c>
      <c r="H15097">
        <v>1</v>
      </c>
      <c r="I15097">
        <v>0</v>
      </c>
      <c r="J15097">
        <v>0</v>
      </c>
      <c r="K15097">
        <v>16</v>
      </c>
      <c r="L15097">
        <v>87738604</v>
      </c>
      <c r="M15097">
        <v>87738604</v>
      </c>
      <c r="N15097" t="s">
        <v>15238</v>
      </c>
      <c r="O15097" s="116">
        <v>2.9102773498365501E-15</v>
      </c>
      <c r="P15097" s="116">
        <v>3.0193983374902201E-12</v>
      </c>
      <c r="Q15097">
        <v>30.789819897473102</v>
      </c>
    </row>
    <row r="15098" spans="2:17" x14ac:dyDescent="0.2">
      <c r="B15098" t="s">
        <v>23247</v>
      </c>
      <c r="C15098">
        <v>164</v>
      </c>
      <c r="D15098" t="s">
        <v>23248</v>
      </c>
      <c r="E15098" t="s">
        <v>15238</v>
      </c>
      <c r="F15098">
        <v>1</v>
      </c>
      <c r="G15098">
        <v>1</v>
      </c>
      <c r="H15098">
        <v>1</v>
      </c>
      <c r="I15098">
        <v>0</v>
      </c>
      <c r="J15098">
        <v>0</v>
      </c>
      <c r="K15098">
        <v>5</v>
      </c>
      <c r="L15098">
        <v>65967286</v>
      </c>
      <c r="M15098">
        <v>65967286</v>
      </c>
      <c r="N15098" t="s">
        <v>15238</v>
      </c>
      <c r="O15098">
        <v>9.4499077039547402E-4</v>
      </c>
      <c r="P15098">
        <v>2.3064830505484999E-2</v>
      </c>
      <c r="Q15098">
        <v>30.791166120616399</v>
      </c>
    </row>
    <row r="15099" spans="2:17" x14ac:dyDescent="0.2">
      <c r="B15099" t="s">
        <v>19649</v>
      </c>
      <c r="C15099">
        <v>53</v>
      </c>
      <c r="D15099" t="s">
        <v>31466</v>
      </c>
      <c r="E15099" t="s">
        <v>15238</v>
      </c>
      <c r="F15099">
        <v>1</v>
      </c>
      <c r="G15099">
        <v>1</v>
      </c>
      <c r="H15099">
        <v>0</v>
      </c>
      <c r="I15099">
        <v>0</v>
      </c>
      <c r="J15099">
        <v>0</v>
      </c>
      <c r="K15099">
        <v>11</v>
      </c>
      <c r="L15099">
        <v>87760592</v>
      </c>
      <c r="M15099">
        <v>87760592</v>
      </c>
      <c r="N15099" t="s">
        <v>15237</v>
      </c>
      <c r="O15099">
        <v>1.88528889115852E-4</v>
      </c>
      <c r="P15099">
        <v>6.8045502809646E-3</v>
      </c>
      <c r="Q15099">
        <v>30.797342192691001</v>
      </c>
    </row>
    <row r="15100" spans="2:17" x14ac:dyDescent="0.2">
      <c r="B15100" t="s">
        <v>25264</v>
      </c>
      <c r="C15100">
        <v>-32</v>
      </c>
      <c r="D15100" t="s">
        <v>25265</v>
      </c>
      <c r="E15100" t="s">
        <v>15238</v>
      </c>
      <c r="F15100">
        <v>1</v>
      </c>
      <c r="G15100">
        <v>1</v>
      </c>
      <c r="H15100">
        <v>0</v>
      </c>
      <c r="I15100">
        <v>1</v>
      </c>
      <c r="J15100">
        <v>0</v>
      </c>
      <c r="K15100">
        <v>8</v>
      </c>
      <c r="L15100">
        <v>69882948</v>
      </c>
      <c r="M15100">
        <v>69882948</v>
      </c>
      <c r="N15100" t="s">
        <v>15237</v>
      </c>
      <c r="O15100">
        <v>1.19954718036545E-3</v>
      </c>
      <c r="P15100">
        <v>2.7523229001653202E-2</v>
      </c>
      <c r="Q15100">
        <v>30.902079141515799</v>
      </c>
    </row>
    <row r="15101" spans="2:17" x14ac:dyDescent="0.2">
      <c r="B15101" t="s">
        <v>27624</v>
      </c>
      <c r="C15101">
        <v>395</v>
      </c>
      <c r="D15101" t="s">
        <v>31467</v>
      </c>
      <c r="E15101" t="s">
        <v>15238</v>
      </c>
      <c r="F15101">
        <v>1</v>
      </c>
      <c r="G15101">
        <v>1</v>
      </c>
      <c r="H15101">
        <v>0</v>
      </c>
      <c r="I15101">
        <v>0</v>
      </c>
      <c r="J15101">
        <v>0</v>
      </c>
      <c r="K15101">
        <v>4</v>
      </c>
      <c r="L15101">
        <v>129961241</v>
      </c>
      <c r="M15101">
        <v>129961241</v>
      </c>
      <c r="N15101" t="s">
        <v>15238</v>
      </c>
      <c r="O15101" s="116">
        <v>8.7946993135805095E-5</v>
      </c>
      <c r="P15101">
        <v>3.7562224231315702E-3</v>
      </c>
      <c r="Q15101">
        <v>30.909090909090899</v>
      </c>
    </row>
    <row r="15102" spans="2:17" x14ac:dyDescent="0.2">
      <c r="B15102" t="s">
        <v>27409</v>
      </c>
      <c r="C15102">
        <v>-184</v>
      </c>
      <c r="D15102" t="s">
        <v>27410</v>
      </c>
      <c r="E15102" t="s">
        <v>15237</v>
      </c>
      <c r="F15102">
        <v>1</v>
      </c>
      <c r="G15102">
        <v>0</v>
      </c>
      <c r="H15102">
        <v>0</v>
      </c>
      <c r="I15102">
        <v>0</v>
      </c>
      <c r="J15102">
        <v>1</v>
      </c>
      <c r="K15102">
        <v>7</v>
      </c>
      <c r="L15102">
        <v>29248650</v>
      </c>
      <c r="M15102">
        <v>29248650</v>
      </c>
      <c r="N15102" t="s">
        <v>15237</v>
      </c>
      <c r="O15102">
        <v>1.1257740681327E-3</v>
      </c>
      <c r="P15102">
        <v>2.6271214084695401E-2</v>
      </c>
      <c r="Q15102">
        <v>30.913666279519902</v>
      </c>
    </row>
    <row r="15103" spans="2:17" x14ac:dyDescent="0.2">
      <c r="B15103" t="s">
        <v>31468</v>
      </c>
      <c r="C15103">
        <v>346</v>
      </c>
      <c r="D15103" t="s">
        <v>31469</v>
      </c>
      <c r="E15103" t="s">
        <v>15237</v>
      </c>
      <c r="F15103">
        <v>1</v>
      </c>
      <c r="G15103">
        <v>0</v>
      </c>
      <c r="H15103">
        <v>1</v>
      </c>
      <c r="I15103">
        <v>0</v>
      </c>
      <c r="J15103">
        <v>0</v>
      </c>
      <c r="K15103">
        <v>16</v>
      </c>
      <c r="L15103">
        <v>48412071</v>
      </c>
      <c r="M15103">
        <v>48412071</v>
      </c>
      <c r="N15103" t="s">
        <v>15237</v>
      </c>
      <c r="O15103" s="116">
        <v>1.9630739626608501E-5</v>
      </c>
      <c r="P15103">
        <v>1.13370034456579E-3</v>
      </c>
      <c r="Q15103">
        <v>31.034482758620701</v>
      </c>
    </row>
    <row r="15104" spans="2:17" x14ac:dyDescent="0.2">
      <c r="B15104" t="s">
        <v>31359</v>
      </c>
      <c r="C15104">
        <v>-327</v>
      </c>
      <c r="D15104" t="s">
        <v>31360</v>
      </c>
      <c r="E15104" t="s">
        <v>15238</v>
      </c>
      <c r="F15104">
        <v>1</v>
      </c>
      <c r="G15104">
        <v>1</v>
      </c>
      <c r="H15104">
        <v>0</v>
      </c>
      <c r="I15104">
        <v>1</v>
      </c>
      <c r="J15104">
        <v>0</v>
      </c>
      <c r="K15104">
        <v>5</v>
      </c>
      <c r="L15104">
        <v>64256836</v>
      </c>
      <c r="M15104">
        <v>64256836</v>
      </c>
      <c r="N15104" t="s">
        <v>15237</v>
      </c>
      <c r="O15104">
        <v>2.0887067600490901E-3</v>
      </c>
      <c r="P15104">
        <v>4.1125720388758898E-2</v>
      </c>
      <c r="Q15104">
        <v>31.1111111111111</v>
      </c>
    </row>
    <row r="15105" spans="2:17" x14ac:dyDescent="0.2">
      <c r="B15105" t="s">
        <v>21013</v>
      </c>
      <c r="C15105">
        <v>684</v>
      </c>
      <c r="D15105" t="s">
        <v>21014</v>
      </c>
      <c r="E15105" t="s">
        <v>15237</v>
      </c>
      <c r="F15105">
        <v>1</v>
      </c>
      <c r="G15105">
        <v>0</v>
      </c>
      <c r="H15105">
        <v>1</v>
      </c>
      <c r="I15105">
        <v>0</v>
      </c>
      <c r="J15105">
        <v>1</v>
      </c>
      <c r="K15105">
        <v>12</v>
      </c>
      <c r="L15105">
        <v>20815096</v>
      </c>
      <c r="M15105">
        <v>20815096</v>
      </c>
      <c r="N15105" t="s">
        <v>15237</v>
      </c>
      <c r="O15105" s="116">
        <v>5.7010889205328501E-5</v>
      </c>
      <c r="P15105">
        <v>2.6574655675999401E-3</v>
      </c>
      <c r="Q15105">
        <v>31.159420289855099</v>
      </c>
    </row>
    <row r="15106" spans="2:17" x14ac:dyDescent="0.2">
      <c r="B15106" t="s">
        <v>31470</v>
      </c>
      <c r="C15106">
        <v>-505</v>
      </c>
      <c r="D15106" t="s">
        <v>31471</v>
      </c>
      <c r="E15106" t="s">
        <v>15238</v>
      </c>
      <c r="F15106">
        <v>1</v>
      </c>
      <c r="G15106">
        <v>0</v>
      </c>
      <c r="H15106">
        <v>0</v>
      </c>
      <c r="I15106">
        <v>0</v>
      </c>
      <c r="J15106">
        <v>1</v>
      </c>
      <c r="K15106">
        <v>11</v>
      </c>
      <c r="L15106">
        <v>4217656</v>
      </c>
      <c r="M15106">
        <v>4217656</v>
      </c>
      <c r="N15106" t="s">
        <v>15237</v>
      </c>
      <c r="O15106">
        <v>1.1806161872379101E-3</v>
      </c>
      <c r="P15106">
        <v>2.72002575850517E-2</v>
      </c>
      <c r="Q15106">
        <v>31.1666666666667</v>
      </c>
    </row>
    <row r="15107" spans="2:17" x14ac:dyDescent="0.2">
      <c r="B15107" t="s">
        <v>31472</v>
      </c>
      <c r="C15107">
        <v>-811</v>
      </c>
      <c r="D15107" t="s">
        <v>31473</v>
      </c>
      <c r="E15107" t="s">
        <v>15237</v>
      </c>
      <c r="F15107">
        <v>1</v>
      </c>
      <c r="G15107">
        <v>0</v>
      </c>
      <c r="H15107">
        <v>0</v>
      </c>
      <c r="I15107">
        <v>0</v>
      </c>
      <c r="J15107">
        <v>1</v>
      </c>
      <c r="K15107">
        <v>15</v>
      </c>
      <c r="L15107">
        <v>79547551</v>
      </c>
      <c r="M15107">
        <v>79547551</v>
      </c>
      <c r="N15107" t="s">
        <v>15237</v>
      </c>
      <c r="O15107" s="116">
        <v>3.8692348700225496E-9</v>
      </c>
      <c r="P15107" s="116">
        <v>8.5252399504571003E-7</v>
      </c>
      <c r="Q15107">
        <v>31.25</v>
      </c>
    </row>
    <row r="15108" spans="2:17" x14ac:dyDescent="0.2">
      <c r="B15108" t="s">
        <v>31474</v>
      </c>
      <c r="C15108">
        <v>-115</v>
      </c>
      <c r="D15108" t="s">
        <v>31475</v>
      </c>
      <c r="E15108" t="s">
        <v>15237</v>
      </c>
      <c r="F15108">
        <v>1</v>
      </c>
      <c r="G15108">
        <v>1</v>
      </c>
      <c r="H15108">
        <v>0</v>
      </c>
      <c r="I15108">
        <v>1</v>
      </c>
      <c r="J15108">
        <v>0</v>
      </c>
      <c r="K15108">
        <v>2</v>
      </c>
      <c r="L15108">
        <v>29845841</v>
      </c>
      <c r="M15108">
        <v>29845841</v>
      </c>
      <c r="N15108" t="s">
        <v>15237</v>
      </c>
      <c r="O15108" s="116">
        <v>1.1926668844306499E-6</v>
      </c>
      <c r="P15108">
        <v>1.1348773630095701E-4</v>
      </c>
      <c r="Q15108">
        <v>31.25</v>
      </c>
    </row>
    <row r="15109" spans="2:17" x14ac:dyDescent="0.2">
      <c r="B15109" t="s">
        <v>27890</v>
      </c>
      <c r="C15109">
        <v>-606</v>
      </c>
      <c r="D15109" t="s">
        <v>31343</v>
      </c>
      <c r="E15109" t="s">
        <v>15238</v>
      </c>
      <c r="F15109">
        <v>1</v>
      </c>
      <c r="G15109">
        <v>1</v>
      </c>
      <c r="H15109">
        <v>0</v>
      </c>
      <c r="I15109">
        <v>0</v>
      </c>
      <c r="J15109">
        <v>0</v>
      </c>
      <c r="K15109">
        <v>13</v>
      </c>
      <c r="L15109">
        <v>57444394</v>
      </c>
      <c r="M15109">
        <v>57444394</v>
      </c>
      <c r="N15109" t="s">
        <v>15238</v>
      </c>
      <c r="O15109" s="116">
        <v>3.2027544084727198E-8</v>
      </c>
      <c r="P15109" s="116">
        <v>5.28065896620493E-6</v>
      </c>
      <c r="Q15109">
        <v>31.343283582089601</v>
      </c>
    </row>
    <row r="15110" spans="2:17" x14ac:dyDescent="0.2">
      <c r="B15110" t="s">
        <v>31476</v>
      </c>
      <c r="C15110">
        <v>-565</v>
      </c>
      <c r="D15110" t="s">
        <v>31477</v>
      </c>
      <c r="E15110" t="s">
        <v>15237</v>
      </c>
      <c r="F15110">
        <v>1</v>
      </c>
      <c r="G15110">
        <v>0</v>
      </c>
      <c r="H15110">
        <v>0</v>
      </c>
      <c r="I15110">
        <v>0</v>
      </c>
      <c r="J15110">
        <v>0</v>
      </c>
      <c r="K15110">
        <v>18</v>
      </c>
      <c r="L15110">
        <v>82759603</v>
      </c>
      <c r="M15110">
        <v>82759603</v>
      </c>
      <c r="N15110" t="s">
        <v>15237</v>
      </c>
      <c r="O15110">
        <v>1.05082461801287E-4</v>
      </c>
      <c r="P15110">
        <v>4.3266660777614603E-3</v>
      </c>
      <c r="Q15110">
        <v>31.371451156050298</v>
      </c>
    </row>
    <row r="15111" spans="2:17" x14ac:dyDescent="0.2">
      <c r="B15111" t="s">
        <v>21837</v>
      </c>
      <c r="C15111">
        <v>628</v>
      </c>
      <c r="D15111" t="s">
        <v>31478</v>
      </c>
      <c r="E15111" t="s">
        <v>15237</v>
      </c>
      <c r="F15111">
        <v>1</v>
      </c>
      <c r="G15111">
        <v>1</v>
      </c>
      <c r="H15111">
        <v>1</v>
      </c>
      <c r="I15111">
        <v>0</v>
      </c>
      <c r="J15111">
        <v>0</v>
      </c>
      <c r="K15111">
        <v>5</v>
      </c>
      <c r="L15111">
        <v>140567003</v>
      </c>
      <c r="M15111">
        <v>140567003</v>
      </c>
      <c r="N15111" t="s">
        <v>15238</v>
      </c>
      <c r="O15111">
        <v>2.7307056430814398E-4</v>
      </c>
      <c r="P15111">
        <v>9.0399206582429895E-3</v>
      </c>
      <c r="Q15111">
        <v>31.372549019607799</v>
      </c>
    </row>
    <row r="15112" spans="2:17" x14ac:dyDescent="0.2">
      <c r="B15112" t="s">
        <v>31479</v>
      </c>
      <c r="C15112">
        <v>406</v>
      </c>
      <c r="D15112" t="s">
        <v>31480</v>
      </c>
      <c r="E15112" t="s">
        <v>15237</v>
      </c>
      <c r="F15112">
        <v>1</v>
      </c>
      <c r="G15112">
        <v>1</v>
      </c>
      <c r="H15112">
        <v>0</v>
      </c>
      <c r="I15112">
        <v>0</v>
      </c>
      <c r="J15112">
        <v>0</v>
      </c>
      <c r="K15112">
        <v>6</v>
      </c>
      <c r="L15112">
        <v>90233244</v>
      </c>
      <c r="M15112">
        <v>90233244</v>
      </c>
      <c r="N15112" t="s">
        <v>15237</v>
      </c>
      <c r="O15112" s="116">
        <v>8.3122481690089599E-7</v>
      </c>
      <c r="P15112" s="116">
        <v>8.3778672942658096E-5</v>
      </c>
      <c r="Q15112">
        <v>31.428571428571399</v>
      </c>
    </row>
    <row r="15113" spans="2:17" x14ac:dyDescent="0.2">
      <c r="B15113" t="s">
        <v>31229</v>
      </c>
      <c r="C15113">
        <v>42</v>
      </c>
      <c r="D15113" t="s">
        <v>31230</v>
      </c>
      <c r="E15113" t="s">
        <v>15237</v>
      </c>
      <c r="F15113">
        <v>1</v>
      </c>
      <c r="G15113">
        <v>1</v>
      </c>
      <c r="H15113">
        <v>1</v>
      </c>
      <c r="I15113">
        <v>1</v>
      </c>
      <c r="J15113">
        <v>0</v>
      </c>
      <c r="K15113">
        <v>13</v>
      </c>
      <c r="L15113">
        <v>119488343</v>
      </c>
      <c r="M15113">
        <v>119488343</v>
      </c>
      <c r="N15113" t="s">
        <v>15237</v>
      </c>
      <c r="O15113" s="116">
        <v>1.11995201158703E-6</v>
      </c>
      <c r="P15113">
        <v>1.07735164217006E-4</v>
      </c>
      <c r="Q15113">
        <v>31.437588959712802</v>
      </c>
    </row>
    <row r="15114" spans="2:17" x14ac:dyDescent="0.2">
      <c r="B15114" t="s">
        <v>31481</v>
      </c>
      <c r="C15114">
        <v>975</v>
      </c>
      <c r="D15114" t="s">
        <v>31482</v>
      </c>
      <c r="E15114" t="s">
        <v>15237</v>
      </c>
      <c r="F15114">
        <v>1</v>
      </c>
      <c r="G15114">
        <v>1</v>
      </c>
      <c r="H15114">
        <v>0</v>
      </c>
      <c r="I15114">
        <v>0</v>
      </c>
      <c r="J15114">
        <v>1</v>
      </c>
      <c r="K15114">
        <v>1</v>
      </c>
      <c r="L15114">
        <v>171359824</v>
      </c>
      <c r="M15114">
        <v>171359824</v>
      </c>
      <c r="N15114" t="s">
        <v>15237</v>
      </c>
      <c r="O15114">
        <v>2.0868697111209502E-3</v>
      </c>
      <c r="P15114">
        <v>4.1103150099949699E-2</v>
      </c>
      <c r="Q15114">
        <v>31.4838709677419</v>
      </c>
    </row>
    <row r="15115" spans="2:17" x14ac:dyDescent="0.2">
      <c r="B15115" t="s">
        <v>31409</v>
      </c>
      <c r="C15115">
        <v>268</v>
      </c>
      <c r="D15115" t="s">
        <v>31410</v>
      </c>
      <c r="E15115" t="s">
        <v>15237</v>
      </c>
      <c r="F15115">
        <v>1</v>
      </c>
      <c r="G15115">
        <v>0</v>
      </c>
      <c r="H15115">
        <v>1</v>
      </c>
      <c r="I15115">
        <v>0</v>
      </c>
      <c r="J15115">
        <v>0</v>
      </c>
      <c r="K15115">
        <v>5</v>
      </c>
      <c r="L15115">
        <v>112271185</v>
      </c>
      <c r="M15115">
        <v>112271185</v>
      </c>
      <c r="N15115" t="s">
        <v>15238</v>
      </c>
      <c r="O15115">
        <v>1.3628730399993901E-4</v>
      </c>
      <c r="P15115">
        <v>5.3036899138390499E-3</v>
      </c>
      <c r="Q15115">
        <v>31.485935375928101</v>
      </c>
    </row>
    <row r="15116" spans="2:17" x14ac:dyDescent="0.2">
      <c r="B15116" t="s">
        <v>20845</v>
      </c>
      <c r="C15116">
        <v>132</v>
      </c>
      <c r="D15116" t="s">
        <v>20846</v>
      </c>
      <c r="E15116" t="s">
        <v>15238</v>
      </c>
      <c r="F15116">
        <v>1</v>
      </c>
      <c r="G15116">
        <v>1</v>
      </c>
      <c r="H15116">
        <v>1</v>
      </c>
      <c r="I15116">
        <v>0</v>
      </c>
      <c r="J15116">
        <v>0</v>
      </c>
      <c r="K15116">
        <v>18</v>
      </c>
      <c r="L15116">
        <v>25505158</v>
      </c>
      <c r="M15116">
        <v>25505158</v>
      </c>
      <c r="N15116" t="s">
        <v>15238</v>
      </c>
      <c r="O15116">
        <v>5.2867619690242596E-4</v>
      </c>
      <c r="P15116">
        <v>1.49211991847404E-2</v>
      </c>
      <c r="Q15116">
        <v>31.544829740706</v>
      </c>
    </row>
    <row r="15117" spans="2:17" x14ac:dyDescent="0.2">
      <c r="B15117" t="s">
        <v>31229</v>
      </c>
      <c r="C15117">
        <v>51</v>
      </c>
      <c r="D15117" t="s">
        <v>31230</v>
      </c>
      <c r="E15117" t="s">
        <v>15237</v>
      </c>
      <c r="F15117">
        <v>1</v>
      </c>
      <c r="G15117">
        <v>1</v>
      </c>
      <c r="H15117">
        <v>1</v>
      </c>
      <c r="I15117">
        <v>1</v>
      </c>
      <c r="J15117">
        <v>0</v>
      </c>
      <c r="K15117">
        <v>13</v>
      </c>
      <c r="L15117">
        <v>119488334</v>
      </c>
      <c r="M15117">
        <v>119488334</v>
      </c>
      <c r="N15117" t="s">
        <v>15237</v>
      </c>
      <c r="O15117">
        <v>1.0882878818869199E-3</v>
      </c>
      <c r="P15117">
        <v>2.5621636625114099E-2</v>
      </c>
      <c r="Q15117">
        <v>31.565456209948099</v>
      </c>
    </row>
    <row r="15118" spans="2:17" x14ac:dyDescent="0.2">
      <c r="B15118" t="s">
        <v>31483</v>
      </c>
      <c r="C15118">
        <v>744</v>
      </c>
      <c r="D15118" t="s">
        <v>31484</v>
      </c>
      <c r="E15118" t="s">
        <v>15238</v>
      </c>
      <c r="F15118">
        <v>1</v>
      </c>
      <c r="G15118">
        <v>1</v>
      </c>
      <c r="H15118">
        <v>1</v>
      </c>
      <c r="I15118">
        <v>0</v>
      </c>
      <c r="J15118">
        <v>1</v>
      </c>
      <c r="K15118">
        <v>3</v>
      </c>
      <c r="L15118">
        <v>106483192</v>
      </c>
      <c r="M15118">
        <v>106483192</v>
      </c>
      <c r="N15118" t="s">
        <v>15237</v>
      </c>
      <c r="O15118" s="116">
        <v>9.3368020857741008E-6</v>
      </c>
      <c r="P15118">
        <v>6.2028278600988499E-4</v>
      </c>
      <c r="Q15118">
        <v>31.636302858097899</v>
      </c>
    </row>
    <row r="15119" spans="2:17" x14ac:dyDescent="0.2">
      <c r="B15119" t="s">
        <v>22957</v>
      </c>
      <c r="C15119">
        <v>-408</v>
      </c>
      <c r="D15119" t="s">
        <v>22958</v>
      </c>
      <c r="E15119" t="s">
        <v>15238</v>
      </c>
      <c r="F15119">
        <v>1</v>
      </c>
      <c r="G15119">
        <v>0</v>
      </c>
      <c r="H15119">
        <v>0</v>
      </c>
      <c r="I15119">
        <v>0</v>
      </c>
      <c r="J15119">
        <v>0</v>
      </c>
      <c r="K15119">
        <v>1</v>
      </c>
      <c r="L15119">
        <v>166130052</v>
      </c>
      <c r="M15119">
        <v>166130052</v>
      </c>
      <c r="N15119" t="s">
        <v>15238</v>
      </c>
      <c r="O15119" s="116">
        <v>3.4490480484812199E-6</v>
      </c>
      <c r="P15119">
        <v>2.7443941751148997E-4</v>
      </c>
      <c r="Q15119">
        <v>31.653439153439201</v>
      </c>
    </row>
    <row r="15120" spans="2:17" x14ac:dyDescent="0.2">
      <c r="B15120" t="s">
        <v>31485</v>
      </c>
      <c r="C15120">
        <v>-555</v>
      </c>
      <c r="D15120" t="s">
        <v>31486</v>
      </c>
      <c r="E15120" t="s">
        <v>15237</v>
      </c>
      <c r="F15120">
        <v>1</v>
      </c>
      <c r="G15120">
        <v>0</v>
      </c>
      <c r="H15120">
        <v>0</v>
      </c>
      <c r="I15120">
        <v>0</v>
      </c>
      <c r="J15120">
        <v>1</v>
      </c>
      <c r="K15120">
        <v>2</v>
      </c>
      <c r="L15120">
        <v>180891332</v>
      </c>
      <c r="M15120">
        <v>180891332</v>
      </c>
      <c r="N15120" t="s">
        <v>15238</v>
      </c>
      <c r="O15120" s="116">
        <v>2.2788582377083101E-5</v>
      </c>
      <c r="P15120">
        <v>1.27741565001228E-3</v>
      </c>
      <c r="Q15120">
        <v>31.6666666666667</v>
      </c>
    </row>
    <row r="15121" spans="2:17" x14ac:dyDescent="0.2">
      <c r="B15121" t="s">
        <v>31268</v>
      </c>
      <c r="C15121">
        <v>-334</v>
      </c>
      <c r="D15121" t="s">
        <v>31487</v>
      </c>
      <c r="E15121" t="s">
        <v>15237</v>
      </c>
      <c r="F15121">
        <v>1</v>
      </c>
      <c r="G15121">
        <v>0</v>
      </c>
      <c r="H15121">
        <v>1</v>
      </c>
      <c r="I15121">
        <v>0</v>
      </c>
      <c r="J15121">
        <v>1</v>
      </c>
      <c r="K15121">
        <v>10</v>
      </c>
      <c r="L15121">
        <v>128744389</v>
      </c>
      <c r="M15121">
        <v>128744389</v>
      </c>
      <c r="N15121" t="s">
        <v>15237</v>
      </c>
      <c r="O15121" s="116">
        <v>1.28103796433422E-9</v>
      </c>
      <c r="P15121" s="116">
        <v>3.2740033723146503E-7</v>
      </c>
      <c r="Q15121">
        <v>31.7708333333333</v>
      </c>
    </row>
    <row r="15122" spans="2:17" x14ac:dyDescent="0.2">
      <c r="B15122" t="s">
        <v>31488</v>
      </c>
      <c r="C15122">
        <v>821</v>
      </c>
      <c r="D15122" t="s">
        <v>31489</v>
      </c>
      <c r="E15122" t="s">
        <v>15238</v>
      </c>
      <c r="F15122">
        <v>1</v>
      </c>
      <c r="G15122">
        <v>0</v>
      </c>
      <c r="H15122">
        <v>1</v>
      </c>
      <c r="I15122">
        <v>0</v>
      </c>
      <c r="J15122">
        <v>0</v>
      </c>
      <c r="K15122">
        <v>16</v>
      </c>
      <c r="L15122">
        <v>92357523</v>
      </c>
      <c r="M15122">
        <v>92357523</v>
      </c>
      <c r="N15122" t="s">
        <v>15237</v>
      </c>
      <c r="O15122">
        <v>2.4325789019519701E-3</v>
      </c>
      <c r="P15122">
        <v>4.5793093968491398E-2</v>
      </c>
      <c r="Q15122">
        <v>31.843747988931099</v>
      </c>
    </row>
    <row r="15123" spans="2:17" x14ac:dyDescent="0.2">
      <c r="B15123" t="s">
        <v>31490</v>
      </c>
      <c r="C15123">
        <v>-36</v>
      </c>
      <c r="D15123" t="s">
        <v>31491</v>
      </c>
      <c r="E15123" t="s">
        <v>15238</v>
      </c>
      <c r="F15123">
        <v>1</v>
      </c>
      <c r="G15123">
        <v>1</v>
      </c>
      <c r="H15123">
        <v>1</v>
      </c>
      <c r="I15123">
        <v>0</v>
      </c>
      <c r="J15123">
        <v>0</v>
      </c>
      <c r="K15123">
        <v>17</v>
      </c>
      <c r="L15123">
        <v>23823255</v>
      </c>
      <c r="M15123">
        <v>23823255</v>
      </c>
      <c r="N15123" t="s">
        <v>15237</v>
      </c>
      <c r="O15123">
        <v>3.62544603476794E-4</v>
      </c>
      <c r="P15123">
        <v>1.12064902931397E-2</v>
      </c>
      <c r="Q15123">
        <v>31.8654533636659</v>
      </c>
    </row>
    <row r="15124" spans="2:17" x14ac:dyDescent="0.2">
      <c r="B15124" t="s">
        <v>31276</v>
      </c>
      <c r="C15124">
        <v>-389</v>
      </c>
      <c r="D15124" t="s">
        <v>31277</v>
      </c>
      <c r="E15124" t="s">
        <v>15238</v>
      </c>
      <c r="F15124">
        <v>1</v>
      </c>
      <c r="G15124">
        <v>1</v>
      </c>
      <c r="H15124">
        <v>1</v>
      </c>
      <c r="I15124">
        <v>1</v>
      </c>
      <c r="J15124">
        <v>0</v>
      </c>
      <c r="K15124">
        <v>19</v>
      </c>
      <c r="L15124">
        <v>7422184</v>
      </c>
      <c r="M15124">
        <v>7422184</v>
      </c>
      <c r="N15124" t="s">
        <v>15237</v>
      </c>
      <c r="O15124">
        <v>1.5219893583978201E-4</v>
      </c>
      <c r="P15124">
        <v>5.7761808201536903E-3</v>
      </c>
      <c r="Q15124">
        <v>31.875</v>
      </c>
    </row>
    <row r="15125" spans="2:17" x14ac:dyDescent="0.2">
      <c r="B15125" t="s">
        <v>20921</v>
      </c>
      <c r="C15125">
        <v>308</v>
      </c>
      <c r="D15125" t="s">
        <v>31492</v>
      </c>
      <c r="E15125" t="s">
        <v>15238</v>
      </c>
      <c r="F15125">
        <v>1</v>
      </c>
      <c r="G15125">
        <v>1</v>
      </c>
      <c r="H15125">
        <v>0</v>
      </c>
      <c r="I15125">
        <v>0</v>
      </c>
      <c r="J15125">
        <v>0</v>
      </c>
      <c r="K15125">
        <v>5</v>
      </c>
      <c r="L15125">
        <v>112644136</v>
      </c>
      <c r="M15125">
        <v>112644136</v>
      </c>
      <c r="N15125" t="s">
        <v>15238</v>
      </c>
      <c r="O15125">
        <v>1.05639594379355E-4</v>
      </c>
      <c r="P15125">
        <v>4.3462562269599402E-3</v>
      </c>
      <c r="Q15125">
        <v>31.884057971014499</v>
      </c>
    </row>
    <row r="15126" spans="2:17" x14ac:dyDescent="0.2">
      <c r="B15126" t="s">
        <v>20441</v>
      </c>
      <c r="C15126">
        <v>387</v>
      </c>
      <c r="D15126" t="s">
        <v>27262</v>
      </c>
      <c r="E15126" t="s">
        <v>15238</v>
      </c>
      <c r="F15126">
        <v>1</v>
      </c>
      <c r="G15126">
        <v>0</v>
      </c>
      <c r="H15126">
        <v>1</v>
      </c>
      <c r="I15126">
        <v>0</v>
      </c>
      <c r="J15126">
        <v>0</v>
      </c>
      <c r="K15126">
        <v>14</v>
      </c>
      <c r="L15126">
        <v>77423369</v>
      </c>
      <c r="M15126">
        <v>77423369</v>
      </c>
      <c r="N15126" t="s">
        <v>15237</v>
      </c>
      <c r="O15126">
        <v>3.3227298849906401E-4</v>
      </c>
      <c r="P15126">
        <v>1.0496981705241999E-2</v>
      </c>
      <c r="Q15126">
        <v>31.904761904761902</v>
      </c>
    </row>
    <row r="15127" spans="2:17" x14ac:dyDescent="0.2">
      <c r="B15127" t="s">
        <v>31493</v>
      </c>
      <c r="C15127">
        <v>592</v>
      </c>
      <c r="D15127" t="s">
        <v>31494</v>
      </c>
      <c r="E15127" t="s">
        <v>15237</v>
      </c>
      <c r="F15127">
        <v>1</v>
      </c>
      <c r="G15127">
        <v>1</v>
      </c>
      <c r="H15127">
        <v>1</v>
      </c>
      <c r="I15127">
        <v>0</v>
      </c>
      <c r="J15127">
        <v>1</v>
      </c>
      <c r="K15127">
        <v>5</v>
      </c>
      <c r="L15127">
        <v>120431089</v>
      </c>
      <c r="M15127">
        <v>120431089</v>
      </c>
      <c r="N15127" t="s">
        <v>15238</v>
      </c>
      <c r="O15127" s="116">
        <v>9.0238415712786595E-6</v>
      </c>
      <c r="P15127">
        <v>6.0396503051127605E-4</v>
      </c>
      <c r="Q15127">
        <v>31.924882629108001</v>
      </c>
    </row>
    <row r="15128" spans="2:17" x14ac:dyDescent="0.2">
      <c r="B15128" t="s">
        <v>23393</v>
      </c>
      <c r="C15128">
        <v>887</v>
      </c>
      <c r="D15128" t="s">
        <v>23394</v>
      </c>
      <c r="E15128" t="s">
        <v>15237</v>
      </c>
      <c r="F15128">
        <v>1</v>
      </c>
      <c r="G15128">
        <v>1</v>
      </c>
      <c r="H15128">
        <v>0</v>
      </c>
      <c r="I15128">
        <v>1</v>
      </c>
      <c r="J15128">
        <v>0</v>
      </c>
      <c r="K15128">
        <v>2</v>
      </c>
      <c r="L15128">
        <v>25579213</v>
      </c>
      <c r="M15128">
        <v>25579213</v>
      </c>
      <c r="N15128" t="s">
        <v>15238</v>
      </c>
      <c r="O15128">
        <v>1.2807159566823999E-3</v>
      </c>
      <c r="P15128">
        <v>2.88870641568559E-2</v>
      </c>
      <c r="Q15128">
        <v>31.934137291280098</v>
      </c>
    </row>
    <row r="15129" spans="2:17" x14ac:dyDescent="0.2">
      <c r="B15129" t="s">
        <v>31495</v>
      </c>
      <c r="C15129">
        <v>-214</v>
      </c>
      <c r="D15129" t="s">
        <v>31496</v>
      </c>
      <c r="E15129" t="s">
        <v>15237</v>
      </c>
      <c r="F15129">
        <v>1</v>
      </c>
      <c r="G15129">
        <v>1</v>
      </c>
      <c r="H15129">
        <v>0</v>
      </c>
      <c r="I15129">
        <v>0</v>
      </c>
      <c r="J15129">
        <v>0</v>
      </c>
      <c r="K15129">
        <v>5</v>
      </c>
      <c r="L15129">
        <v>112375447</v>
      </c>
      <c r="M15129">
        <v>112375447</v>
      </c>
      <c r="N15129" t="s">
        <v>15238</v>
      </c>
      <c r="O15129" s="116">
        <v>1.9293977799237401E-5</v>
      </c>
      <c r="P15129">
        <v>1.1186397345234001E-3</v>
      </c>
      <c r="Q15129">
        <v>32</v>
      </c>
    </row>
    <row r="15130" spans="2:17" x14ac:dyDescent="0.2">
      <c r="B15130" t="s">
        <v>31497</v>
      </c>
      <c r="C15130">
        <v>-710</v>
      </c>
      <c r="D15130" t="s">
        <v>31498</v>
      </c>
      <c r="E15130" t="s">
        <v>15237</v>
      </c>
      <c r="F15130">
        <v>1</v>
      </c>
      <c r="G15130">
        <v>1</v>
      </c>
      <c r="H15130">
        <v>1</v>
      </c>
      <c r="I15130">
        <v>1</v>
      </c>
      <c r="J15130">
        <v>0</v>
      </c>
      <c r="K15130">
        <v>7</v>
      </c>
      <c r="L15130">
        <v>141464833</v>
      </c>
      <c r="M15130">
        <v>141464833</v>
      </c>
      <c r="N15130" t="s">
        <v>15238</v>
      </c>
      <c r="O15130" s="116">
        <v>8.0410908534890506E-5</v>
      </c>
      <c r="P15130">
        <v>3.50122020805707E-3</v>
      </c>
      <c r="Q15130">
        <v>32.007822685788803</v>
      </c>
    </row>
    <row r="15131" spans="2:17" x14ac:dyDescent="0.2">
      <c r="B15131" t="s">
        <v>31499</v>
      </c>
      <c r="C15131">
        <v>750</v>
      </c>
      <c r="D15131" t="s">
        <v>31500</v>
      </c>
      <c r="E15131" t="s">
        <v>15237</v>
      </c>
      <c r="F15131">
        <v>1</v>
      </c>
      <c r="G15131">
        <v>0</v>
      </c>
      <c r="H15131">
        <v>1</v>
      </c>
      <c r="I15131">
        <v>0</v>
      </c>
      <c r="J15131">
        <v>1</v>
      </c>
      <c r="K15131">
        <v>12</v>
      </c>
      <c r="L15131">
        <v>23009494</v>
      </c>
      <c r="M15131">
        <v>23009494</v>
      </c>
      <c r="N15131" t="s">
        <v>15238</v>
      </c>
      <c r="O15131" s="116">
        <v>2.15308454439273E-9</v>
      </c>
      <c r="P15131" s="116">
        <v>5.1443912539869697E-7</v>
      </c>
      <c r="Q15131">
        <v>32.020808323329298</v>
      </c>
    </row>
    <row r="15132" spans="2:17" x14ac:dyDescent="0.2">
      <c r="B15132" t="s">
        <v>28797</v>
      </c>
      <c r="C15132">
        <v>-690</v>
      </c>
      <c r="D15132" t="s">
        <v>31501</v>
      </c>
      <c r="E15132" t="s">
        <v>15237</v>
      </c>
      <c r="F15132">
        <v>1</v>
      </c>
      <c r="G15132">
        <v>0</v>
      </c>
      <c r="H15132">
        <v>1</v>
      </c>
      <c r="I15132">
        <v>0</v>
      </c>
      <c r="J15132">
        <v>0</v>
      </c>
      <c r="K15132">
        <v>15</v>
      </c>
      <c r="L15132">
        <v>93713457</v>
      </c>
      <c r="M15132">
        <v>93713457</v>
      </c>
      <c r="N15132" t="s">
        <v>15237</v>
      </c>
      <c r="O15132">
        <v>1.61495453578489E-4</v>
      </c>
      <c r="P15132">
        <v>6.0442707960668401E-3</v>
      </c>
      <c r="Q15132">
        <v>32.024291497975703</v>
      </c>
    </row>
    <row r="15133" spans="2:17" x14ac:dyDescent="0.2">
      <c r="B15133" t="s">
        <v>31502</v>
      </c>
      <c r="C15133">
        <v>839</v>
      </c>
      <c r="D15133" t="s">
        <v>31503</v>
      </c>
      <c r="E15133" t="s">
        <v>15237</v>
      </c>
      <c r="F15133">
        <v>1</v>
      </c>
      <c r="G15133">
        <v>1</v>
      </c>
      <c r="H15133">
        <v>0</v>
      </c>
      <c r="I15133">
        <v>1</v>
      </c>
      <c r="J15133">
        <v>0</v>
      </c>
      <c r="K15133">
        <v>7</v>
      </c>
      <c r="L15133">
        <v>62463672</v>
      </c>
      <c r="M15133">
        <v>62463672</v>
      </c>
      <c r="N15133" t="s">
        <v>15238</v>
      </c>
      <c r="O15133">
        <v>2.8898778319952801E-4</v>
      </c>
      <c r="P15133">
        <v>9.4324403082466299E-3</v>
      </c>
      <c r="Q15133">
        <v>32.025974025974001</v>
      </c>
    </row>
    <row r="15134" spans="2:17" x14ac:dyDescent="0.2">
      <c r="B15134" t="s">
        <v>31421</v>
      </c>
      <c r="C15134">
        <v>6</v>
      </c>
      <c r="D15134" t="s">
        <v>31422</v>
      </c>
      <c r="E15134" t="s">
        <v>15237</v>
      </c>
      <c r="F15134">
        <v>1</v>
      </c>
      <c r="G15134">
        <v>1</v>
      </c>
      <c r="H15134">
        <v>0</v>
      </c>
      <c r="I15134">
        <v>0</v>
      </c>
      <c r="J15134">
        <v>0</v>
      </c>
      <c r="K15134">
        <v>1</v>
      </c>
      <c r="L15134">
        <v>181540009</v>
      </c>
      <c r="M15134">
        <v>181540009</v>
      </c>
      <c r="N15134" t="s">
        <v>15237</v>
      </c>
      <c r="O15134">
        <v>1.8195702837913001E-3</v>
      </c>
      <c r="P15134">
        <v>3.7276376954135299E-2</v>
      </c>
      <c r="Q15134">
        <v>32.094040459267397</v>
      </c>
    </row>
    <row r="15135" spans="2:17" x14ac:dyDescent="0.2">
      <c r="B15135" t="s">
        <v>31504</v>
      </c>
      <c r="C15135">
        <v>-896</v>
      </c>
      <c r="D15135" t="s">
        <v>31505</v>
      </c>
      <c r="E15135" t="s">
        <v>15237</v>
      </c>
      <c r="F15135">
        <v>1</v>
      </c>
      <c r="G15135">
        <v>0</v>
      </c>
      <c r="H15135">
        <v>1</v>
      </c>
      <c r="I15135">
        <v>0</v>
      </c>
      <c r="J15135">
        <v>1</v>
      </c>
      <c r="K15135">
        <v>7</v>
      </c>
      <c r="L15135">
        <v>24588631</v>
      </c>
      <c r="M15135">
        <v>24588631</v>
      </c>
      <c r="N15135" t="s">
        <v>15238</v>
      </c>
      <c r="O15135" s="116">
        <v>1.1046568546447799E-7</v>
      </c>
      <c r="P15135" s="116">
        <v>1.5105032583864501E-5</v>
      </c>
      <c r="Q15135">
        <v>32.099418297197303</v>
      </c>
    </row>
    <row r="15136" spans="2:17" x14ac:dyDescent="0.2">
      <c r="B15136" t="s">
        <v>19524</v>
      </c>
      <c r="C15136">
        <v>-221</v>
      </c>
      <c r="D15136" t="s">
        <v>31506</v>
      </c>
      <c r="E15136" t="s">
        <v>15237</v>
      </c>
      <c r="F15136">
        <v>1</v>
      </c>
      <c r="G15136">
        <v>0</v>
      </c>
      <c r="H15136">
        <v>1</v>
      </c>
      <c r="I15136">
        <v>0</v>
      </c>
      <c r="J15136">
        <v>0</v>
      </c>
      <c r="K15136">
        <v>8</v>
      </c>
      <c r="L15136">
        <v>95203077</v>
      </c>
      <c r="M15136">
        <v>95203077</v>
      </c>
      <c r="N15136" t="s">
        <v>15237</v>
      </c>
      <c r="O15136">
        <v>1.8127226637298401E-3</v>
      </c>
      <c r="P15136">
        <v>3.7178859168210399E-2</v>
      </c>
      <c r="Q15136">
        <v>32.126696832579199</v>
      </c>
    </row>
    <row r="15137" spans="2:17" x14ac:dyDescent="0.2">
      <c r="B15137" t="s">
        <v>31507</v>
      </c>
      <c r="C15137">
        <v>903</v>
      </c>
      <c r="D15137" t="s">
        <v>31508</v>
      </c>
      <c r="E15137" t="s">
        <v>15237</v>
      </c>
      <c r="F15137">
        <v>1</v>
      </c>
      <c r="G15137">
        <v>0</v>
      </c>
      <c r="H15137">
        <v>1</v>
      </c>
      <c r="I15137">
        <v>0</v>
      </c>
      <c r="J15137">
        <v>1</v>
      </c>
      <c r="K15137">
        <v>1</v>
      </c>
      <c r="L15137">
        <v>136232690</v>
      </c>
      <c r="M15137">
        <v>136232690</v>
      </c>
      <c r="N15137" t="s">
        <v>15238</v>
      </c>
      <c r="O15137" s="116">
        <v>1.6568322606014901E-5</v>
      </c>
      <c r="P15137">
        <v>9.9140417048627395E-4</v>
      </c>
      <c r="Q15137">
        <v>32.142857142857103</v>
      </c>
    </row>
    <row r="15138" spans="2:17" x14ac:dyDescent="0.2">
      <c r="B15138" t="s">
        <v>26383</v>
      </c>
      <c r="C15138">
        <v>-942</v>
      </c>
      <c r="D15138" t="s">
        <v>31509</v>
      </c>
      <c r="E15138" t="s">
        <v>15238</v>
      </c>
      <c r="F15138">
        <v>1</v>
      </c>
      <c r="G15138">
        <v>1</v>
      </c>
      <c r="H15138">
        <v>0</v>
      </c>
      <c r="I15138">
        <v>0</v>
      </c>
      <c r="J15138">
        <v>0</v>
      </c>
      <c r="K15138">
        <v>18</v>
      </c>
      <c r="L15138">
        <v>36324303</v>
      </c>
      <c r="M15138">
        <v>36324303</v>
      </c>
      <c r="N15138" t="s">
        <v>15237</v>
      </c>
      <c r="O15138">
        <v>2.5415428316461299E-3</v>
      </c>
      <c r="P15138">
        <v>4.7271818532857897E-2</v>
      </c>
      <c r="Q15138">
        <v>32.181110029211297</v>
      </c>
    </row>
    <row r="15139" spans="2:17" x14ac:dyDescent="0.2">
      <c r="B15139" t="s">
        <v>31510</v>
      </c>
      <c r="C15139">
        <v>191</v>
      </c>
      <c r="D15139" t="s">
        <v>31511</v>
      </c>
      <c r="E15139" t="s">
        <v>15237</v>
      </c>
      <c r="F15139">
        <v>1</v>
      </c>
      <c r="G15139">
        <v>0</v>
      </c>
      <c r="H15139">
        <v>1</v>
      </c>
      <c r="I15139">
        <v>0</v>
      </c>
      <c r="J15139">
        <v>0</v>
      </c>
      <c r="K15139">
        <v>11</v>
      </c>
      <c r="L15139">
        <v>70812371</v>
      </c>
      <c r="M15139">
        <v>70812371</v>
      </c>
      <c r="N15139" t="s">
        <v>15238</v>
      </c>
      <c r="O15139">
        <v>1.00249479697921E-4</v>
      </c>
      <c r="P15139">
        <v>4.1660731770841999E-3</v>
      </c>
      <c r="Q15139">
        <v>32.194616977225699</v>
      </c>
    </row>
    <row r="15140" spans="2:17" x14ac:dyDescent="0.2">
      <c r="B15140" t="s">
        <v>29165</v>
      </c>
      <c r="C15140">
        <v>880</v>
      </c>
      <c r="D15140" t="s">
        <v>29166</v>
      </c>
      <c r="E15140" t="s">
        <v>15238</v>
      </c>
      <c r="F15140">
        <v>1</v>
      </c>
      <c r="G15140">
        <v>1</v>
      </c>
      <c r="H15140">
        <v>1</v>
      </c>
      <c r="I15140">
        <v>0</v>
      </c>
      <c r="J15140">
        <v>0</v>
      </c>
      <c r="K15140">
        <v>15</v>
      </c>
      <c r="L15140">
        <v>99818801</v>
      </c>
      <c r="M15140">
        <v>99818801</v>
      </c>
      <c r="N15140" t="s">
        <v>15238</v>
      </c>
      <c r="O15140">
        <v>1.64458780333747E-4</v>
      </c>
      <c r="P15140">
        <v>6.12962201607013E-3</v>
      </c>
      <c r="Q15140">
        <v>32.288786482334899</v>
      </c>
    </row>
    <row r="15141" spans="2:17" x14ac:dyDescent="0.2">
      <c r="B15141" t="s">
        <v>30199</v>
      </c>
      <c r="C15141">
        <v>946</v>
      </c>
      <c r="D15141" t="s">
        <v>30200</v>
      </c>
      <c r="E15141" t="s">
        <v>15237</v>
      </c>
      <c r="F15141">
        <v>1</v>
      </c>
      <c r="G15141">
        <v>0</v>
      </c>
      <c r="H15141">
        <v>1</v>
      </c>
      <c r="I15141">
        <v>0</v>
      </c>
      <c r="J15141">
        <v>0</v>
      </c>
      <c r="K15141">
        <v>13</v>
      </c>
      <c r="L15141">
        <v>24603822</v>
      </c>
      <c r="M15141">
        <v>24603822</v>
      </c>
      <c r="N15141" t="s">
        <v>15238</v>
      </c>
      <c r="O15141" s="116">
        <v>1.38902500061789E-10</v>
      </c>
      <c r="P15141" s="116">
        <v>4.6824597976490099E-8</v>
      </c>
      <c r="Q15141">
        <v>32.307692307692299</v>
      </c>
    </row>
    <row r="15142" spans="2:17" x14ac:dyDescent="0.2">
      <c r="B15142" t="s">
        <v>31512</v>
      </c>
      <c r="C15142">
        <v>291</v>
      </c>
      <c r="D15142" t="s">
        <v>31513</v>
      </c>
      <c r="E15142" t="s">
        <v>15237</v>
      </c>
      <c r="F15142">
        <v>1</v>
      </c>
      <c r="G15142">
        <v>1</v>
      </c>
      <c r="H15142">
        <v>0</v>
      </c>
      <c r="I15142">
        <v>1</v>
      </c>
      <c r="J15142">
        <v>0</v>
      </c>
      <c r="K15142">
        <v>14</v>
      </c>
      <c r="L15142">
        <v>118226074</v>
      </c>
      <c r="M15142">
        <v>118226074</v>
      </c>
      <c r="N15142" t="s">
        <v>15238</v>
      </c>
      <c r="O15142">
        <v>3.2367097785843802E-4</v>
      </c>
      <c r="P15142">
        <v>1.0286048776329401E-2</v>
      </c>
      <c r="Q15142">
        <v>32.330992098331897</v>
      </c>
    </row>
    <row r="15143" spans="2:17" x14ac:dyDescent="0.2">
      <c r="B15143" t="s">
        <v>24683</v>
      </c>
      <c r="C15143">
        <v>765</v>
      </c>
      <c r="D15143" t="s">
        <v>24684</v>
      </c>
      <c r="E15143" t="s">
        <v>15237</v>
      </c>
      <c r="F15143">
        <v>1</v>
      </c>
      <c r="G15143">
        <v>1</v>
      </c>
      <c r="H15143">
        <v>0</v>
      </c>
      <c r="I15143">
        <v>0</v>
      </c>
      <c r="J15143">
        <v>0</v>
      </c>
      <c r="K15143">
        <v>1</v>
      </c>
      <c r="L15143">
        <v>166127134</v>
      </c>
      <c r="M15143">
        <v>166127134</v>
      </c>
      <c r="N15143" t="s">
        <v>15238</v>
      </c>
      <c r="O15143">
        <v>2.9324520652115698E-4</v>
      </c>
      <c r="P15143">
        <v>9.5328211414377195E-3</v>
      </c>
      <c r="Q15143">
        <v>32.352941176470601</v>
      </c>
    </row>
    <row r="15144" spans="2:17" x14ac:dyDescent="0.2">
      <c r="B15144" t="s">
        <v>30742</v>
      </c>
      <c r="C15144">
        <v>246</v>
      </c>
      <c r="D15144" t="s">
        <v>30743</v>
      </c>
      <c r="E15144" t="s">
        <v>15238</v>
      </c>
      <c r="F15144">
        <v>1</v>
      </c>
      <c r="G15144">
        <v>1</v>
      </c>
      <c r="H15144">
        <v>0</v>
      </c>
      <c r="I15144">
        <v>1</v>
      </c>
      <c r="J15144">
        <v>0</v>
      </c>
      <c r="K15144">
        <v>7</v>
      </c>
      <c r="L15144">
        <v>107209689</v>
      </c>
      <c r="M15144">
        <v>107209689</v>
      </c>
      <c r="N15144" t="s">
        <v>15237</v>
      </c>
      <c r="O15144" s="116">
        <v>7.9709930870748002E-5</v>
      </c>
      <c r="P15144">
        <v>3.47600972354991E-3</v>
      </c>
      <c r="Q15144">
        <v>32.434333958724203</v>
      </c>
    </row>
    <row r="15145" spans="2:17" x14ac:dyDescent="0.2">
      <c r="B15145" t="s">
        <v>31514</v>
      </c>
      <c r="C15145">
        <v>108</v>
      </c>
      <c r="D15145" t="s">
        <v>31515</v>
      </c>
      <c r="E15145" t="s">
        <v>15237</v>
      </c>
      <c r="F15145">
        <v>1</v>
      </c>
      <c r="G15145">
        <v>1</v>
      </c>
      <c r="H15145">
        <v>0</v>
      </c>
      <c r="I15145">
        <v>0</v>
      </c>
      <c r="J15145">
        <v>0</v>
      </c>
      <c r="K15145">
        <v>17</v>
      </c>
      <c r="L15145">
        <v>84182824</v>
      </c>
      <c r="M15145">
        <v>84182824</v>
      </c>
      <c r="N15145" t="s">
        <v>15237</v>
      </c>
      <c r="O15145">
        <v>1.5791933271694001E-4</v>
      </c>
      <c r="P15145">
        <v>5.9431498988036201E-3</v>
      </c>
      <c r="Q15145">
        <v>32.4774774774775</v>
      </c>
    </row>
    <row r="15146" spans="2:17" x14ac:dyDescent="0.2">
      <c r="B15146" t="s">
        <v>31516</v>
      </c>
      <c r="C15146">
        <v>287</v>
      </c>
      <c r="D15146" t="s">
        <v>31517</v>
      </c>
      <c r="E15146" t="s">
        <v>15237</v>
      </c>
      <c r="F15146">
        <v>1</v>
      </c>
      <c r="G15146">
        <v>1</v>
      </c>
      <c r="H15146">
        <v>0</v>
      </c>
      <c r="I15146">
        <v>1</v>
      </c>
      <c r="J15146">
        <v>0</v>
      </c>
      <c r="K15146">
        <v>5</v>
      </c>
      <c r="L15146">
        <v>137645428</v>
      </c>
      <c r="M15146">
        <v>137645428</v>
      </c>
      <c r="N15146" t="s">
        <v>15237</v>
      </c>
      <c r="O15146" s="116">
        <v>7.4264653244330403E-7</v>
      </c>
      <c r="P15146" s="116">
        <v>7.6225896264594696E-5</v>
      </c>
      <c r="Q15146">
        <v>32.5</v>
      </c>
    </row>
    <row r="15147" spans="2:17" x14ac:dyDescent="0.2">
      <c r="B15147" t="s">
        <v>31518</v>
      </c>
      <c r="C15147">
        <v>287</v>
      </c>
      <c r="D15147" t="s">
        <v>31519</v>
      </c>
      <c r="E15147" t="s">
        <v>15237</v>
      </c>
      <c r="F15147">
        <v>1</v>
      </c>
      <c r="G15147">
        <v>1</v>
      </c>
      <c r="H15147">
        <v>0</v>
      </c>
      <c r="I15147">
        <v>1</v>
      </c>
      <c r="J15147">
        <v>0</v>
      </c>
      <c r="K15147">
        <v>7</v>
      </c>
      <c r="L15147">
        <v>97325678</v>
      </c>
      <c r="M15147">
        <v>97325678</v>
      </c>
      <c r="N15147" t="s">
        <v>15237</v>
      </c>
      <c r="O15147">
        <v>1.5390386871854201E-3</v>
      </c>
      <c r="P15147">
        <v>3.3011738478439301E-2</v>
      </c>
      <c r="Q15147">
        <v>32.530372852953498</v>
      </c>
    </row>
    <row r="15148" spans="2:17" x14ac:dyDescent="0.2">
      <c r="B15148" t="s">
        <v>24842</v>
      </c>
      <c r="C15148">
        <v>-11</v>
      </c>
      <c r="D15148" t="s">
        <v>31520</v>
      </c>
      <c r="E15148" t="s">
        <v>15237</v>
      </c>
      <c r="F15148">
        <v>1</v>
      </c>
      <c r="G15148">
        <v>0</v>
      </c>
      <c r="H15148">
        <v>0</v>
      </c>
      <c r="I15148">
        <v>0</v>
      </c>
      <c r="J15148">
        <v>0</v>
      </c>
      <c r="K15148">
        <v>8</v>
      </c>
      <c r="L15148">
        <v>10928467</v>
      </c>
      <c r="M15148">
        <v>10928467</v>
      </c>
      <c r="N15148" t="s">
        <v>15237</v>
      </c>
      <c r="O15148">
        <v>6.9399875784477796E-4</v>
      </c>
      <c r="P15148">
        <v>1.83268991445267E-2</v>
      </c>
      <c r="Q15148">
        <v>32.554347826087003</v>
      </c>
    </row>
    <row r="15149" spans="2:17" x14ac:dyDescent="0.2">
      <c r="B15149" t="s">
        <v>31518</v>
      </c>
      <c r="C15149">
        <v>-238</v>
      </c>
      <c r="D15149" t="s">
        <v>31521</v>
      </c>
      <c r="E15149" t="s">
        <v>15237</v>
      </c>
      <c r="F15149">
        <v>1</v>
      </c>
      <c r="G15149">
        <v>1</v>
      </c>
      <c r="H15149">
        <v>0</v>
      </c>
      <c r="I15149">
        <v>1</v>
      </c>
      <c r="J15149">
        <v>0</v>
      </c>
      <c r="K15149">
        <v>7</v>
      </c>
      <c r="L15149">
        <v>97325611</v>
      </c>
      <c r="M15149">
        <v>97325611</v>
      </c>
      <c r="N15149" t="s">
        <v>15237</v>
      </c>
      <c r="O15149" s="116">
        <v>1.1578085162359E-5</v>
      </c>
      <c r="P15149">
        <v>7.3866102666844896E-4</v>
      </c>
      <c r="Q15149">
        <v>32.602339181286602</v>
      </c>
    </row>
    <row r="15150" spans="2:17" x14ac:dyDescent="0.2">
      <c r="B15150" t="s">
        <v>28855</v>
      </c>
      <c r="C15150">
        <v>-533</v>
      </c>
      <c r="D15150" t="s">
        <v>28856</v>
      </c>
      <c r="E15150" t="s">
        <v>15238</v>
      </c>
      <c r="F15150">
        <v>1</v>
      </c>
      <c r="G15150">
        <v>1</v>
      </c>
      <c r="H15150">
        <v>0</v>
      </c>
      <c r="I15150">
        <v>0</v>
      </c>
      <c r="J15150">
        <v>0</v>
      </c>
      <c r="K15150">
        <v>12</v>
      </c>
      <c r="L15150">
        <v>113145070</v>
      </c>
      <c r="M15150">
        <v>113145070</v>
      </c>
      <c r="N15150" t="s">
        <v>15237</v>
      </c>
      <c r="O15150" s="116">
        <v>5.2894506425610503E-6</v>
      </c>
      <c r="P15150">
        <v>3.8941868490290402E-4</v>
      </c>
      <c r="Q15150">
        <v>32.653061224489797</v>
      </c>
    </row>
    <row r="15151" spans="2:17" x14ac:dyDescent="0.2">
      <c r="B15151" t="s">
        <v>31341</v>
      </c>
      <c r="C15151">
        <v>130</v>
      </c>
      <c r="D15151" t="s">
        <v>31342</v>
      </c>
      <c r="E15151" t="s">
        <v>15237</v>
      </c>
      <c r="F15151">
        <v>1</v>
      </c>
      <c r="G15151">
        <v>1</v>
      </c>
      <c r="H15151">
        <v>0</v>
      </c>
      <c r="I15151">
        <v>1</v>
      </c>
      <c r="J15151">
        <v>0</v>
      </c>
      <c r="K15151">
        <v>8</v>
      </c>
      <c r="L15151">
        <v>116993320</v>
      </c>
      <c r="M15151">
        <v>116993320</v>
      </c>
      <c r="N15151" t="s">
        <v>15238</v>
      </c>
      <c r="O15151" s="116">
        <v>8.8346529646156195E-5</v>
      </c>
      <c r="P15151">
        <v>3.7701336629195302E-3</v>
      </c>
      <c r="Q15151">
        <v>32.673267326732699</v>
      </c>
    </row>
    <row r="15152" spans="2:17" x14ac:dyDescent="0.2">
      <c r="B15152" t="s">
        <v>31522</v>
      </c>
      <c r="C15152">
        <v>929</v>
      </c>
      <c r="D15152" t="s">
        <v>31523</v>
      </c>
      <c r="E15152" t="s">
        <v>15237</v>
      </c>
      <c r="F15152">
        <v>1</v>
      </c>
      <c r="G15152">
        <v>1</v>
      </c>
      <c r="H15152">
        <v>1</v>
      </c>
      <c r="I15152">
        <v>0</v>
      </c>
      <c r="J15152">
        <v>0</v>
      </c>
      <c r="K15152">
        <v>10</v>
      </c>
      <c r="L15152">
        <v>116958015</v>
      </c>
      <c r="M15152">
        <v>116958015</v>
      </c>
      <c r="N15152" t="s">
        <v>15238</v>
      </c>
      <c r="O15152">
        <v>6.5233284159869995E-4</v>
      </c>
      <c r="P15152">
        <v>1.7494641410345901E-2</v>
      </c>
      <c r="Q15152">
        <v>32.741667730813397</v>
      </c>
    </row>
    <row r="15153" spans="2:17" x14ac:dyDescent="0.2">
      <c r="B15153" t="s">
        <v>31322</v>
      </c>
      <c r="C15153">
        <v>-116</v>
      </c>
      <c r="D15153" t="s">
        <v>31323</v>
      </c>
      <c r="E15153" t="s">
        <v>15238</v>
      </c>
      <c r="F15153">
        <v>1</v>
      </c>
      <c r="G15153">
        <v>1</v>
      </c>
      <c r="H15153">
        <v>1</v>
      </c>
      <c r="I15153">
        <v>1</v>
      </c>
      <c r="J15153">
        <v>0</v>
      </c>
      <c r="K15153">
        <v>6</v>
      </c>
      <c r="L15153">
        <v>115362141</v>
      </c>
      <c r="M15153">
        <v>115362141</v>
      </c>
      <c r="N15153" t="s">
        <v>15237</v>
      </c>
      <c r="O15153" s="116">
        <v>7.4893113566117805E-7</v>
      </c>
      <c r="P15153" s="116">
        <v>7.6751159390135595E-5</v>
      </c>
      <c r="Q15153">
        <v>32.755842062852501</v>
      </c>
    </row>
    <row r="15154" spans="2:17" x14ac:dyDescent="0.2">
      <c r="B15154" t="s">
        <v>31524</v>
      </c>
      <c r="C15154">
        <v>851</v>
      </c>
      <c r="D15154" t="s">
        <v>31525</v>
      </c>
      <c r="E15154" t="s">
        <v>15238</v>
      </c>
      <c r="F15154">
        <v>1</v>
      </c>
      <c r="G15154">
        <v>1</v>
      </c>
      <c r="H15154">
        <v>0</v>
      </c>
      <c r="I15154">
        <v>0</v>
      </c>
      <c r="J15154">
        <v>0</v>
      </c>
      <c r="K15154">
        <v>1</v>
      </c>
      <c r="L15154">
        <v>171251271</v>
      </c>
      <c r="M15154">
        <v>171251271</v>
      </c>
      <c r="N15154" t="s">
        <v>15238</v>
      </c>
      <c r="O15154">
        <v>2.5365829307962597E-4</v>
      </c>
      <c r="P15154">
        <v>8.5435127106989108E-3</v>
      </c>
      <c r="Q15154">
        <v>32.758620689655203</v>
      </c>
    </row>
    <row r="15155" spans="2:17" x14ac:dyDescent="0.2">
      <c r="B15155" t="s">
        <v>31526</v>
      </c>
      <c r="C15155">
        <v>-933</v>
      </c>
      <c r="D15155" t="s">
        <v>31527</v>
      </c>
      <c r="E15155" t="s">
        <v>15238</v>
      </c>
      <c r="F15155">
        <v>1</v>
      </c>
      <c r="G15155">
        <v>0</v>
      </c>
      <c r="H15155">
        <v>0</v>
      </c>
      <c r="I15155">
        <v>0</v>
      </c>
      <c r="J15155">
        <v>0</v>
      </c>
      <c r="K15155">
        <v>14</v>
      </c>
      <c r="L15155">
        <v>105426626</v>
      </c>
      <c r="M15155">
        <v>105426626</v>
      </c>
      <c r="N15155" t="s">
        <v>15238</v>
      </c>
      <c r="O15155">
        <v>2.8095154141048501E-4</v>
      </c>
      <c r="P15155">
        <v>9.23146768554476E-3</v>
      </c>
      <c r="Q15155">
        <v>32.835820895522403</v>
      </c>
    </row>
    <row r="15156" spans="2:17" x14ac:dyDescent="0.2">
      <c r="B15156" t="s">
        <v>31528</v>
      </c>
      <c r="C15156">
        <v>360</v>
      </c>
      <c r="D15156" t="s">
        <v>31529</v>
      </c>
      <c r="E15156" t="s">
        <v>15237</v>
      </c>
      <c r="F15156">
        <v>1</v>
      </c>
      <c r="G15156">
        <v>1</v>
      </c>
      <c r="H15156">
        <v>0</v>
      </c>
      <c r="I15156">
        <v>0</v>
      </c>
      <c r="J15156">
        <v>0</v>
      </c>
      <c r="K15156">
        <v>17</v>
      </c>
      <c r="L15156">
        <v>12675479</v>
      </c>
      <c r="M15156">
        <v>12675479</v>
      </c>
      <c r="N15156" t="s">
        <v>15237</v>
      </c>
      <c r="O15156" s="116">
        <v>1.6190249485185101E-7</v>
      </c>
      <c r="P15156" s="116">
        <v>2.0942620994982301E-5</v>
      </c>
      <c r="Q15156">
        <v>32.835820895522403</v>
      </c>
    </row>
    <row r="15157" spans="2:17" x14ac:dyDescent="0.2">
      <c r="B15157" t="s">
        <v>31530</v>
      </c>
      <c r="C15157">
        <v>174</v>
      </c>
      <c r="D15157" t="s">
        <v>31531</v>
      </c>
      <c r="E15157" t="s">
        <v>15237</v>
      </c>
      <c r="F15157">
        <v>1</v>
      </c>
      <c r="G15157">
        <v>1</v>
      </c>
      <c r="H15157">
        <v>0</v>
      </c>
      <c r="I15157">
        <v>0</v>
      </c>
      <c r="J15157">
        <v>0</v>
      </c>
      <c r="K15157">
        <v>16</v>
      </c>
      <c r="L15157">
        <v>10796650</v>
      </c>
      <c r="M15157">
        <v>10796650</v>
      </c>
      <c r="N15157" t="s">
        <v>15237</v>
      </c>
      <c r="O15157" s="116">
        <v>1.84783101255982E-7</v>
      </c>
      <c r="P15157" s="116">
        <v>2.34640594589307E-5</v>
      </c>
      <c r="Q15157">
        <v>32.876712328767098</v>
      </c>
    </row>
    <row r="15158" spans="2:17" x14ac:dyDescent="0.2">
      <c r="B15158" t="s">
        <v>31532</v>
      </c>
      <c r="C15158">
        <v>869</v>
      </c>
      <c r="D15158" t="s">
        <v>31533</v>
      </c>
      <c r="E15158" t="s">
        <v>15237</v>
      </c>
      <c r="F15158">
        <v>1</v>
      </c>
      <c r="G15158">
        <v>1</v>
      </c>
      <c r="H15158">
        <v>1</v>
      </c>
      <c r="I15158">
        <v>0</v>
      </c>
      <c r="J15158">
        <v>0</v>
      </c>
      <c r="K15158">
        <v>7</v>
      </c>
      <c r="L15158">
        <v>29212993</v>
      </c>
      <c r="M15158">
        <v>29212993</v>
      </c>
      <c r="N15158" t="s">
        <v>15237</v>
      </c>
      <c r="O15158" s="116">
        <v>5.9529311828015004E-14</v>
      </c>
      <c r="P15158" s="116">
        <v>4.5479325964319299E-11</v>
      </c>
      <c r="Q15158">
        <v>32.9119593888419</v>
      </c>
    </row>
    <row r="15159" spans="2:17" x14ac:dyDescent="0.2">
      <c r="B15159" t="s">
        <v>31534</v>
      </c>
      <c r="C15159">
        <v>-17</v>
      </c>
      <c r="D15159" t="s">
        <v>31535</v>
      </c>
      <c r="E15159" t="s">
        <v>15237</v>
      </c>
      <c r="F15159">
        <v>1</v>
      </c>
      <c r="G15159">
        <v>0</v>
      </c>
      <c r="H15159">
        <v>1</v>
      </c>
      <c r="I15159">
        <v>1</v>
      </c>
      <c r="J15159">
        <v>0</v>
      </c>
      <c r="K15159">
        <v>17</v>
      </c>
      <c r="L15159">
        <v>12769722</v>
      </c>
      <c r="M15159">
        <v>12769722</v>
      </c>
      <c r="N15159" t="s">
        <v>15238</v>
      </c>
      <c r="O15159">
        <v>2.9148765130762502E-4</v>
      </c>
      <c r="P15159">
        <v>9.4945416217124597E-3</v>
      </c>
      <c r="Q15159">
        <v>32.980972515856202</v>
      </c>
    </row>
    <row r="15160" spans="2:17" x14ac:dyDescent="0.2">
      <c r="B15160" t="s">
        <v>31536</v>
      </c>
      <c r="C15160">
        <v>482</v>
      </c>
      <c r="D15160" t="s">
        <v>31537</v>
      </c>
      <c r="E15160" t="s">
        <v>15238</v>
      </c>
      <c r="F15160">
        <v>1</v>
      </c>
      <c r="G15160">
        <v>1</v>
      </c>
      <c r="H15160">
        <v>0</v>
      </c>
      <c r="I15160">
        <v>0</v>
      </c>
      <c r="J15160">
        <v>0</v>
      </c>
      <c r="K15160">
        <v>18</v>
      </c>
      <c r="L15160">
        <v>40258841</v>
      </c>
      <c r="M15160">
        <v>40258841</v>
      </c>
      <c r="N15160" t="s">
        <v>15238</v>
      </c>
      <c r="O15160">
        <v>1.2717215830730999E-4</v>
      </c>
      <c r="P15160">
        <v>5.0202696329769E-3</v>
      </c>
      <c r="Q15160">
        <v>33.012195121951201</v>
      </c>
    </row>
    <row r="15161" spans="2:17" x14ac:dyDescent="0.2">
      <c r="B15161" t="s">
        <v>27535</v>
      </c>
      <c r="C15161">
        <v>-399</v>
      </c>
      <c r="D15161" t="s">
        <v>27536</v>
      </c>
      <c r="E15161" t="s">
        <v>15238</v>
      </c>
      <c r="F15161">
        <v>1</v>
      </c>
      <c r="G15161">
        <v>0</v>
      </c>
      <c r="H15161">
        <v>1</v>
      </c>
      <c r="I15161">
        <v>0</v>
      </c>
      <c r="J15161">
        <v>0</v>
      </c>
      <c r="K15161">
        <v>10</v>
      </c>
      <c r="L15161">
        <v>79862188</v>
      </c>
      <c r="M15161">
        <v>79862188</v>
      </c>
      <c r="N15161" t="s">
        <v>15238</v>
      </c>
      <c r="O15161" s="116">
        <v>1.86205101955605E-6</v>
      </c>
      <c r="P15161">
        <v>1.64567333603393E-4</v>
      </c>
      <c r="Q15161">
        <v>33.017676767676797</v>
      </c>
    </row>
    <row r="15162" spans="2:17" x14ac:dyDescent="0.2">
      <c r="B15162" t="s">
        <v>31538</v>
      </c>
      <c r="C15162">
        <v>794</v>
      </c>
      <c r="D15162" t="s">
        <v>31539</v>
      </c>
      <c r="E15162" t="s">
        <v>15237</v>
      </c>
      <c r="F15162">
        <v>1</v>
      </c>
      <c r="G15162">
        <v>0</v>
      </c>
      <c r="H15162">
        <v>1</v>
      </c>
      <c r="I15162">
        <v>0</v>
      </c>
      <c r="J15162">
        <v>1</v>
      </c>
      <c r="K15162">
        <v>5</v>
      </c>
      <c r="L15162">
        <v>115118553</v>
      </c>
      <c r="M15162">
        <v>115118553</v>
      </c>
      <c r="N15162" t="s">
        <v>15238</v>
      </c>
      <c r="O15162" s="116">
        <v>7.4961467673200404E-6</v>
      </c>
      <c r="P15162">
        <v>5.1818753788676305E-4</v>
      </c>
      <c r="Q15162">
        <v>33.017829627999099</v>
      </c>
    </row>
    <row r="15163" spans="2:17" x14ac:dyDescent="0.2">
      <c r="B15163" t="s">
        <v>31341</v>
      </c>
      <c r="C15163">
        <v>126</v>
      </c>
      <c r="D15163" t="s">
        <v>31342</v>
      </c>
      <c r="E15163" t="s">
        <v>15237</v>
      </c>
      <c r="F15163">
        <v>1</v>
      </c>
      <c r="G15163">
        <v>1</v>
      </c>
      <c r="H15163">
        <v>0</v>
      </c>
      <c r="I15163">
        <v>1</v>
      </c>
      <c r="J15163">
        <v>0</v>
      </c>
      <c r="K15163">
        <v>8</v>
      </c>
      <c r="L15163">
        <v>116993324</v>
      </c>
      <c r="M15163">
        <v>116993324</v>
      </c>
      <c r="N15163" t="s">
        <v>15238</v>
      </c>
      <c r="O15163" s="116">
        <v>7.6657888700232296E-5</v>
      </c>
      <c r="P15163">
        <v>3.3690374369574798E-3</v>
      </c>
      <c r="Q15163">
        <v>33.018867924528301</v>
      </c>
    </row>
    <row r="15164" spans="2:17" x14ac:dyDescent="0.2">
      <c r="B15164" t="s">
        <v>31540</v>
      </c>
      <c r="C15164">
        <v>609</v>
      </c>
      <c r="D15164" t="s">
        <v>31541</v>
      </c>
      <c r="E15164" t="s">
        <v>15237</v>
      </c>
      <c r="F15164">
        <v>1</v>
      </c>
      <c r="G15164">
        <v>1</v>
      </c>
      <c r="H15164">
        <v>0</v>
      </c>
      <c r="I15164">
        <v>0</v>
      </c>
      <c r="J15164">
        <v>0</v>
      </c>
      <c r="K15164">
        <v>1</v>
      </c>
      <c r="L15164">
        <v>164899596</v>
      </c>
      <c r="M15164">
        <v>164899596</v>
      </c>
      <c r="N15164" t="s">
        <v>15237</v>
      </c>
      <c r="O15164">
        <v>1.6152934428438899E-4</v>
      </c>
      <c r="P15164">
        <v>6.0445085247218299E-3</v>
      </c>
      <c r="Q15164">
        <v>33.043478260869598</v>
      </c>
    </row>
    <row r="15165" spans="2:17" x14ac:dyDescent="0.2">
      <c r="B15165" t="s">
        <v>31542</v>
      </c>
      <c r="C15165">
        <v>948</v>
      </c>
      <c r="D15165" t="s">
        <v>31543</v>
      </c>
      <c r="E15165" t="s">
        <v>15237</v>
      </c>
      <c r="F15165">
        <v>1</v>
      </c>
      <c r="G15165">
        <v>1</v>
      </c>
      <c r="H15165">
        <v>0</v>
      </c>
      <c r="I15165">
        <v>0</v>
      </c>
      <c r="J15165">
        <v>0</v>
      </c>
      <c r="K15165">
        <v>7</v>
      </c>
      <c r="L15165">
        <v>102476955</v>
      </c>
      <c r="M15165">
        <v>102476955</v>
      </c>
      <c r="N15165" t="s">
        <v>15238</v>
      </c>
      <c r="O15165">
        <v>1.49398103765592E-3</v>
      </c>
      <c r="P15165">
        <v>3.2295706183583003E-2</v>
      </c>
      <c r="Q15165">
        <v>33.0555555555556</v>
      </c>
    </row>
    <row r="15166" spans="2:17" x14ac:dyDescent="0.2">
      <c r="B15166" t="s">
        <v>31497</v>
      </c>
      <c r="C15166">
        <v>-691</v>
      </c>
      <c r="D15166" t="s">
        <v>31498</v>
      </c>
      <c r="E15166" t="s">
        <v>15237</v>
      </c>
      <c r="F15166">
        <v>1</v>
      </c>
      <c r="G15166">
        <v>1</v>
      </c>
      <c r="H15166">
        <v>1</v>
      </c>
      <c r="I15166">
        <v>1</v>
      </c>
      <c r="J15166">
        <v>0</v>
      </c>
      <c r="K15166">
        <v>7</v>
      </c>
      <c r="L15166">
        <v>141464814</v>
      </c>
      <c r="M15166">
        <v>141464814</v>
      </c>
      <c r="N15166" t="s">
        <v>15238</v>
      </c>
      <c r="O15166" s="116">
        <v>5.0178171538010799E-5</v>
      </c>
      <c r="P15166">
        <v>2.4038730221550902E-3</v>
      </c>
      <c r="Q15166">
        <v>33.110047846889898</v>
      </c>
    </row>
    <row r="15167" spans="2:17" x14ac:dyDescent="0.2">
      <c r="B15167" t="s">
        <v>31544</v>
      </c>
      <c r="C15167">
        <v>-454</v>
      </c>
      <c r="D15167" t="s">
        <v>31545</v>
      </c>
      <c r="E15167" t="s">
        <v>15237</v>
      </c>
      <c r="F15167">
        <v>1</v>
      </c>
      <c r="G15167">
        <v>0</v>
      </c>
      <c r="H15167">
        <v>0</v>
      </c>
      <c r="I15167">
        <v>0</v>
      </c>
      <c r="J15167">
        <v>0</v>
      </c>
      <c r="K15167">
        <v>5</v>
      </c>
      <c r="L15167">
        <v>130024784</v>
      </c>
      <c r="M15167">
        <v>130024784</v>
      </c>
      <c r="N15167" t="s">
        <v>15237</v>
      </c>
      <c r="O15167">
        <v>1.33483055144505E-3</v>
      </c>
      <c r="P15167">
        <v>2.97703708523714E-2</v>
      </c>
      <c r="Q15167">
        <v>33.3333333333333</v>
      </c>
    </row>
    <row r="15168" spans="2:17" x14ac:dyDescent="0.2">
      <c r="B15168" t="s">
        <v>31546</v>
      </c>
      <c r="C15168">
        <v>378</v>
      </c>
      <c r="D15168" t="s">
        <v>31547</v>
      </c>
      <c r="E15168" t="s">
        <v>15237</v>
      </c>
      <c r="F15168">
        <v>1</v>
      </c>
      <c r="G15168">
        <v>0</v>
      </c>
      <c r="H15168">
        <v>1</v>
      </c>
      <c r="I15168">
        <v>0</v>
      </c>
      <c r="J15168">
        <v>0</v>
      </c>
      <c r="K15168">
        <v>15</v>
      </c>
      <c r="L15168">
        <v>78531026</v>
      </c>
      <c r="M15168">
        <v>78531026</v>
      </c>
      <c r="N15168" t="s">
        <v>15238</v>
      </c>
      <c r="O15168">
        <v>1.57569012865738E-4</v>
      </c>
      <c r="P15168">
        <v>5.9331001625272401E-3</v>
      </c>
      <c r="Q15168">
        <v>33.3333333333333</v>
      </c>
    </row>
    <row r="15169" spans="2:17" x14ac:dyDescent="0.2">
      <c r="B15169" t="s">
        <v>31548</v>
      </c>
      <c r="C15169">
        <v>559</v>
      </c>
      <c r="D15169" t="s">
        <v>31549</v>
      </c>
      <c r="E15169" t="s">
        <v>15238</v>
      </c>
      <c r="F15169">
        <v>1</v>
      </c>
      <c r="G15169">
        <v>1</v>
      </c>
      <c r="H15169">
        <v>1</v>
      </c>
      <c r="I15169">
        <v>0</v>
      </c>
      <c r="J15169">
        <v>0</v>
      </c>
      <c r="K15169">
        <v>4</v>
      </c>
      <c r="L15169">
        <v>151090127</v>
      </c>
      <c r="M15169">
        <v>151090127</v>
      </c>
      <c r="N15169" t="s">
        <v>15237</v>
      </c>
      <c r="O15169" s="116">
        <v>4.5054713685567701E-5</v>
      </c>
      <c r="P15169">
        <v>2.2089287647044801E-3</v>
      </c>
      <c r="Q15169">
        <v>33.3333333333333</v>
      </c>
    </row>
    <row r="15170" spans="2:17" x14ac:dyDescent="0.2">
      <c r="B15170" t="s">
        <v>31550</v>
      </c>
      <c r="C15170">
        <v>472</v>
      </c>
      <c r="D15170" t="s">
        <v>31551</v>
      </c>
      <c r="E15170" t="s">
        <v>15237</v>
      </c>
      <c r="F15170">
        <v>1</v>
      </c>
      <c r="G15170">
        <v>1</v>
      </c>
      <c r="H15170">
        <v>0</v>
      </c>
      <c r="I15170">
        <v>0</v>
      </c>
      <c r="J15170">
        <v>0</v>
      </c>
      <c r="K15170">
        <v>9</v>
      </c>
      <c r="L15170">
        <v>44298155</v>
      </c>
      <c r="M15170">
        <v>44298155</v>
      </c>
      <c r="N15170" t="s">
        <v>15237</v>
      </c>
      <c r="O15170" s="116">
        <v>4.82069926959891E-6</v>
      </c>
      <c r="P15170">
        <v>3.6179405962879298E-4</v>
      </c>
      <c r="Q15170">
        <v>33.3333333333333</v>
      </c>
    </row>
    <row r="15171" spans="2:17" x14ac:dyDescent="0.2">
      <c r="B15171" t="s">
        <v>31518</v>
      </c>
      <c r="C15171">
        <v>-256</v>
      </c>
      <c r="D15171" t="s">
        <v>31521</v>
      </c>
      <c r="E15171" t="s">
        <v>15237</v>
      </c>
      <c r="F15171">
        <v>1</v>
      </c>
      <c r="G15171">
        <v>1</v>
      </c>
      <c r="H15171">
        <v>0</v>
      </c>
      <c r="I15171">
        <v>1</v>
      </c>
      <c r="J15171">
        <v>0</v>
      </c>
      <c r="K15171">
        <v>7</v>
      </c>
      <c r="L15171">
        <v>97325629</v>
      </c>
      <c r="M15171">
        <v>97325629</v>
      </c>
      <c r="N15171" t="s">
        <v>15237</v>
      </c>
      <c r="O15171" s="116">
        <v>9.5601938428137694E-10</v>
      </c>
      <c r="P15171" s="116">
        <v>2.5366141225652398E-7</v>
      </c>
      <c r="Q15171">
        <v>33.3333333333333</v>
      </c>
    </row>
    <row r="15172" spans="2:17" x14ac:dyDescent="0.2">
      <c r="B15172" t="s">
        <v>31552</v>
      </c>
      <c r="C15172">
        <v>707</v>
      </c>
      <c r="D15172" t="s">
        <v>31553</v>
      </c>
      <c r="E15172" t="s">
        <v>15237</v>
      </c>
      <c r="F15172">
        <v>1</v>
      </c>
      <c r="G15172">
        <v>0</v>
      </c>
      <c r="H15172">
        <v>1</v>
      </c>
      <c r="I15172">
        <v>0</v>
      </c>
      <c r="J15172">
        <v>1</v>
      </c>
      <c r="K15172">
        <v>9</v>
      </c>
      <c r="L15172">
        <v>37255032</v>
      </c>
      <c r="M15172">
        <v>37255032</v>
      </c>
      <c r="N15172" t="s">
        <v>15238</v>
      </c>
      <c r="O15172" s="116">
        <v>4.2691446814333101E-7</v>
      </c>
      <c r="P15172" s="116">
        <v>4.7484704223227002E-5</v>
      </c>
      <c r="Q15172">
        <v>33.378277153558102</v>
      </c>
    </row>
    <row r="15173" spans="2:17" x14ac:dyDescent="0.2">
      <c r="B15173" t="s">
        <v>25413</v>
      </c>
      <c r="C15173">
        <v>974</v>
      </c>
      <c r="D15173" t="s">
        <v>25414</v>
      </c>
      <c r="E15173" t="s">
        <v>15237</v>
      </c>
      <c r="F15173">
        <v>1</v>
      </c>
      <c r="G15173">
        <v>1</v>
      </c>
      <c r="H15173">
        <v>1</v>
      </c>
      <c r="I15173">
        <v>0</v>
      </c>
      <c r="J15173">
        <v>0</v>
      </c>
      <c r="K15173">
        <v>11</v>
      </c>
      <c r="L15173">
        <v>115989695</v>
      </c>
      <c r="M15173">
        <v>115989695</v>
      </c>
      <c r="N15173" t="s">
        <v>15238</v>
      </c>
      <c r="O15173" s="116">
        <v>1.9645119397324299E-8</v>
      </c>
      <c r="P15173" s="116">
        <v>3.4785692636310298E-6</v>
      </c>
      <c r="Q15173">
        <v>33.415032679738601</v>
      </c>
    </row>
    <row r="15174" spans="2:17" x14ac:dyDescent="0.2">
      <c r="B15174" t="s">
        <v>31554</v>
      </c>
      <c r="C15174">
        <v>830</v>
      </c>
      <c r="D15174" t="s">
        <v>31555</v>
      </c>
      <c r="E15174" t="s">
        <v>15238</v>
      </c>
      <c r="F15174">
        <v>1</v>
      </c>
      <c r="G15174">
        <v>1</v>
      </c>
      <c r="H15174">
        <v>0</v>
      </c>
      <c r="I15174">
        <v>0</v>
      </c>
      <c r="J15174">
        <v>0</v>
      </c>
      <c r="K15174">
        <v>8</v>
      </c>
      <c r="L15174">
        <v>91823412</v>
      </c>
      <c r="M15174">
        <v>91823412</v>
      </c>
      <c r="N15174" t="s">
        <v>15238</v>
      </c>
      <c r="O15174">
        <v>2.4438770805747999E-4</v>
      </c>
      <c r="P15174">
        <v>8.3060432594229405E-3</v>
      </c>
      <c r="Q15174">
        <v>33.420289855072497</v>
      </c>
    </row>
    <row r="15175" spans="2:17" x14ac:dyDescent="0.2">
      <c r="B15175" t="s">
        <v>31556</v>
      </c>
      <c r="C15175">
        <v>-463</v>
      </c>
      <c r="D15175" t="s">
        <v>31557</v>
      </c>
      <c r="E15175" t="s">
        <v>15238</v>
      </c>
      <c r="F15175">
        <v>1</v>
      </c>
      <c r="G15175">
        <v>1</v>
      </c>
      <c r="H15175">
        <v>0</v>
      </c>
      <c r="I15175">
        <v>0</v>
      </c>
      <c r="J15175">
        <v>0</v>
      </c>
      <c r="K15175">
        <v>15</v>
      </c>
      <c r="L15175">
        <v>98631347</v>
      </c>
      <c r="M15175">
        <v>98631347</v>
      </c>
      <c r="N15175" t="s">
        <v>15238</v>
      </c>
      <c r="O15175">
        <v>1.5666968620799699E-4</v>
      </c>
      <c r="P15175">
        <v>5.9065212295067501E-3</v>
      </c>
      <c r="Q15175">
        <v>33.445945945945901</v>
      </c>
    </row>
    <row r="15176" spans="2:17" x14ac:dyDescent="0.2">
      <c r="B15176" t="s">
        <v>31276</v>
      </c>
      <c r="C15176">
        <v>667</v>
      </c>
      <c r="D15176" t="s">
        <v>31277</v>
      </c>
      <c r="E15176" t="s">
        <v>15238</v>
      </c>
      <c r="F15176">
        <v>1</v>
      </c>
      <c r="G15176">
        <v>1</v>
      </c>
      <c r="H15176">
        <v>0</v>
      </c>
      <c r="I15176">
        <v>1</v>
      </c>
      <c r="J15176">
        <v>0</v>
      </c>
      <c r="K15176">
        <v>19</v>
      </c>
      <c r="L15176">
        <v>7423238</v>
      </c>
      <c r="M15176">
        <v>7423238</v>
      </c>
      <c r="N15176" t="s">
        <v>15237</v>
      </c>
      <c r="O15176">
        <v>1.64122454096864E-4</v>
      </c>
      <c r="P15176">
        <v>6.1205555860745203E-3</v>
      </c>
      <c r="Q15176">
        <v>33.479532163742697</v>
      </c>
    </row>
    <row r="15177" spans="2:17" x14ac:dyDescent="0.2">
      <c r="B15177" t="s">
        <v>31558</v>
      </c>
      <c r="C15177">
        <v>57</v>
      </c>
      <c r="D15177" t="s">
        <v>31559</v>
      </c>
      <c r="E15177" t="s">
        <v>15237</v>
      </c>
      <c r="F15177">
        <v>1</v>
      </c>
      <c r="G15177">
        <v>1</v>
      </c>
      <c r="H15177">
        <v>0</v>
      </c>
      <c r="I15177">
        <v>1</v>
      </c>
      <c r="J15177">
        <v>0</v>
      </c>
      <c r="K15177">
        <v>8</v>
      </c>
      <c r="L15177">
        <v>105471366</v>
      </c>
      <c r="M15177">
        <v>105471366</v>
      </c>
      <c r="N15177" t="s">
        <v>15237</v>
      </c>
      <c r="O15177" s="116">
        <v>7.6122180470009294E-8</v>
      </c>
      <c r="P15177" s="116">
        <v>1.10505249522503E-5</v>
      </c>
      <c r="Q15177">
        <v>33.577789418543702</v>
      </c>
    </row>
    <row r="15178" spans="2:17" x14ac:dyDescent="0.2">
      <c r="B15178" t="s">
        <v>31560</v>
      </c>
      <c r="C15178">
        <v>401</v>
      </c>
      <c r="D15178" t="s">
        <v>31561</v>
      </c>
      <c r="E15178" t="s">
        <v>15238</v>
      </c>
      <c r="F15178">
        <v>1</v>
      </c>
      <c r="G15178">
        <v>1</v>
      </c>
      <c r="H15178">
        <v>0</v>
      </c>
      <c r="I15178">
        <v>0</v>
      </c>
      <c r="J15178">
        <v>0</v>
      </c>
      <c r="K15178">
        <v>12</v>
      </c>
      <c r="L15178">
        <v>57509145</v>
      </c>
      <c r="M15178">
        <v>57509145</v>
      </c>
      <c r="N15178" t="s">
        <v>15238</v>
      </c>
      <c r="O15178" s="116">
        <v>6.3421998792394997E-5</v>
      </c>
      <c r="P15178">
        <v>2.8964799377431101E-3</v>
      </c>
      <c r="Q15178">
        <v>33.604140338207898</v>
      </c>
    </row>
    <row r="15179" spans="2:17" x14ac:dyDescent="0.2">
      <c r="B15179" t="s">
        <v>28041</v>
      </c>
      <c r="C15179">
        <v>-269</v>
      </c>
      <c r="D15179" t="s">
        <v>31562</v>
      </c>
      <c r="E15179" t="s">
        <v>15238</v>
      </c>
      <c r="F15179">
        <v>1</v>
      </c>
      <c r="G15179">
        <v>0</v>
      </c>
      <c r="H15179">
        <v>1</v>
      </c>
      <c r="I15179">
        <v>0</v>
      </c>
      <c r="J15179">
        <v>0</v>
      </c>
      <c r="K15179">
        <v>6</v>
      </c>
      <c r="L15179">
        <v>134106058</v>
      </c>
      <c r="M15179">
        <v>134106058</v>
      </c>
      <c r="N15179" t="s">
        <v>15237</v>
      </c>
      <c r="O15179">
        <v>5.7795656896862104E-4</v>
      </c>
      <c r="P15179">
        <v>1.5953869795495599E-2</v>
      </c>
      <c r="Q15179">
        <v>33.606557377049199</v>
      </c>
    </row>
    <row r="15180" spans="2:17" x14ac:dyDescent="0.2">
      <c r="B15180" t="s">
        <v>31563</v>
      </c>
      <c r="C15180">
        <v>472</v>
      </c>
      <c r="D15180" t="s">
        <v>31564</v>
      </c>
      <c r="E15180" t="s">
        <v>15237</v>
      </c>
      <c r="F15180">
        <v>1</v>
      </c>
      <c r="G15180">
        <v>0</v>
      </c>
      <c r="H15180">
        <v>1</v>
      </c>
      <c r="I15180">
        <v>0</v>
      </c>
      <c r="J15180">
        <v>0</v>
      </c>
      <c r="K15180">
        <v>7</v>
      </c>
      <c r="L15180">
        <v>98692870</v>
      </c>
      <c r="M15180">
        <v>98692870</v>
      </c>
      <c r="N15180" t="s">
        <v>15237</v>
      </c>
      <c r="O15180">
        <v>2.2479005968177898E-3</v>
      </c>
      <c r="P15180">
        <v>4.3316151177022602E-2</v>
      </c>
      <c r="Q15180">
        <v>33.621603981398401</v>
      </c>
    </row>
    <row r="15181" spans="2:17" x14ac:dyDescent="0.2">
      <c r="B15181" t="s">
        <v>27058</v>
      </c>
      <c r="C15181">
        <v>-611</v>
      </c>
      <c r="D15181" t="s">
        <v>31284</v>
      </c>
      <c r="E15181" t="s">
        <v>15238</v>
      </c>
      <c r="F15181">
        <v>1</v>
      </c>
      <c r="G15181">
        <v>0</v>
      </c>
      <c r="H15181">
        <v>1</v>
      </c>
      <c r="I15181">
        <v>0</v>
      </c>
      <c r="J15181">
        <v>0</v>
      </c>
      <c r="K15181">
        <v>2</v>
      </c>
      <c r="L15181">
        <v>34645107</v>
      </c>
      <c r="M15181">
        <v>34645107</v>
      </c>
      <c r="N15181" t="s">
        <v>15237</v>
      </c>
      <c r="O15181" s="116">
        <v>7.8616902217434206E-5</v>
      </c>
      <c r="P15181">
        <v>3.4379901214995501E-3</v>
      </c>
      <c r="Q15181">
        <v>33.638676844783703</v>
      </c>
    </row>
    <row r="15182" spans="2:17" x14ac:dyDescent="0.2">
      <c r="B15182" t="s">
        <v>31276</v>
      </c>
      <c r="C15182">
        <v>681</v>
      </c>
      <c r="D15182" t="s">
        <v>31277</v>
      </c>
      <c r="E15182" t="s">
        <v>15238</v>
      </c>
      <c r="F15182">
        <v>1</v>
      </c>
      <c r="G15182">
        <v>1</v>
      </c>
      <c r="H15182">
        <v>0</v>
      </c>
      <c r="I15182">
        <v>1</v>
      </c>
      <c r="J15182">
        <v>0</v>
      </c>
      <c r="K15182">
        <v>19</v>
      </c>
      <c r="L15182">
        <v>7423252</v>
      </c>
      <c r="M15182">
        <v>7423252</v>
      </c>
      <c r="N15182" t="s">
        <v>15237</v>
      </c>
      <c r="O15182">
        <v>1.0338256548549799E-4</v>
      </c>
      <c r="P15182">
        <v>4.2711864028609197E-3</v>
      </c>
      <c r="Q15182">
        <v>33.653846153846203</v>
      </c>
    </row>
    <row r="15183" spans="2:17" x14ac:dyDescent="0.2">
      <c r="B15183" t="s">
        <v>31565</v>
      </c>
      <c r="C15183">
        <v>208</v>
      </c>
      <c r="D15183" t="s">
        <v>31566</v>
      </c>
      <c r="E15183" t="s">
        <v>15237</v>
      </c>
      <c r="F15183">
        <v>1</v>
      </c>
      <c r="G15183">
        <v>0</v>
      </c>
      <c r="H15183">
        <v>1</v>
      </c>
      <c r="I15183">
        <v>0</v>
      </c>
      <c r="J15183">
        <v>0</v>
      </c>
      <c r="K15183">
        <v>16</v>
      </c>
      <c r="L15183">
        <v>32765898</v>
      </c>
      <c r="M15183">
        <v>32765898</v>
      </c>
      <c r="N15183" t="s">
        <v>15237</v>
      </c>
      <c r="O15183" s="116">
        <v>5.4636166607747899E-6</v>
      </c>
      <c r="P15183">
        <v>3.9989927973675899E-4</v>
      </c>
      <c r="Q15183">
        <v>33.714285714285701</v>
      </c>
    </row>
    <row r="15184" spans="2:17" x14ac:dyDescent="0.2">
      <c r="B15184" t="s">
        <v>31490</v>
      </c>
      <c r="C15184">
        <v>-37</v>
      </c>
      <c r="D15184" t="s">
        <v>31491</v>
      </c>
      <c r="E15184" t="s">
        <v>15238</v>
      </c>
      <c r="F15184">
        <v>1</v>
      </c>
      <c r="G15184">
        <v>1</v>
      </c>
      <c r="H15184">
        <v>1</v>
      </c>
      <c r="I15184">
        <v>0</v>
      </c>
      <c r="J15184">
        <v>0</v>
      </c>
      <c r="K15184">
        <v>17</v>
      </c>
      <c r="L15184">
        <v>23823254</v>
      </c>
      <c r="M15184">
        <v>23823254</v>
      </c>
      <c r="N15184" t="s">
        <v>15238</v>
      </c>
      <c r="O15184" s="116">
        <v>4.19238287779917E-6</v>
      </c>
      <c r="P15184">
        <v>3.22219816049679E-4</v>
      </c>
      <c r="Q15184">
        <v>33.730158730158699</v>
      </c>
    </row>
    <row r="15185" spans="2:17" x14ac:dyDescent="0.2">
      <c r="B15185" t="s">
        <v>24817</v>
      </c>
      <c r="C15185">
        <v>-171</v>
      </c>
      <c r="D15185" t="s">
        <v>24888</v>
      </c>
      <c r="E15185" t="s">
        <v>15238</v>
      </c>
      <c r="F15185">
        <v>1</v>
      </c>
      <c r="G15185">
        <v>0</v>
      </c>
      <c r="H15185">
        <v>1</v>
      </c>
      <c r="I15185">
        <v>0</v>
      </c>
      <c r="J15185">
        <v>0</v>
      </c>
      <c r="K15185">
        <v>19</v>
      </c>
      <c r="L15185">
        <v>46506251</v>
      </c>
      <c r="M15185">
        <v>46506251</v>
      </c>
      <c r="N15185" t="s">
        <v>15238</v>
      </c>
      <c r="O15185">
        <v>1.6400823739801799E-3</v>
      </c>
      <c r="P15185">
        <v>3.4552347979355198E-2</v>
      </c>
      <c r="Q15185">
        <v>33.789586688137398</v>
      </c>
    </row>
    <row r="15186" spans="2:17" x14ac:dyDescent="0.2">
      <c r="B15186" t="s">
        <v>31567</v>
      </c>
      <c r="C15186">
        <v>-983</v>
      </c>
      <c r="D15186" t="s">
        <v>31568</v>
      </c>
      <c r="E15186" t="s">
        <v>15237</v>
      </c>
      <c r="F15186">
        <v>1</v>
      </c>
      <c r="G15186">
        <v>0</v>
      </c>
      <c r="H15186">
        <v>1</v>
      </c>
      <c r="I15186">
        <v>0</v>
      </c>
      <c r="J15186">
        <v>0</v>
      </c>
      <c r="K15186">
        <v>14</v>
      </c>
      <c r="L15186">
        <v>63743418</v>
      </c>
      <c r="M15186">
        <v>63743418</v>
      </c>
      <c r="N15186" t="s">
        <v>15238</v>
      </c>
      <c r="O15186" s="116">
        <v>8.3360420042538906E-5</v>
      </c>
      <c r="P15186">
        <v>3.6003073111291698E-3</v>
      </c>
      <c r="Q15186">
        <v>33.793920252664797</v>
      </c>
    </row>
    <row r="15187" spans="2:17" x14ac:dyDescent="0.2">
      <c r="B15187" t="s">
        <v>31569</v>
      </c>
      <c r="C15187">
        <v>-7</v>
      </c>
      <c r="D15187" t="s">
        <v>31570</v>
      </c>
      <c r="E15187" t="s">
        <v>15237</v>
      </c>
      <c r="F15187">
        <v>1</v>
      </c>
      <c r="G15187">
        <v>1</v>
      </c>
      <c r="H15187">
        <v>0</v>
      </c>
      <c r="I15187">
        <v>0</v>
      </c>
      <c r="J15187">
        <v>0</v>
      </c>
      <c r="K15187">
        <v>7</v>
      </c>
      <c r="L15187">
        <v>3219265</v>
      </c>
      <c r="M15187">
        <v>3219265</v>
      </c>
      <c r="N15187" t="s">
        <v>15238</v>
      </c>
      <c r="O15187" s="116">
        <v>8.0593700770771207E-6</v>
      </c>
      <c r="P15187">
        <v>5.4969862694675996E-4</v>
      </c>
      <c r="Q15187">
        <v>33.803763440860202</v>
      </c>
    </row>
    <row r="15188" spans="2:17" x14ac:dyDescent="0.2">
      <c r="B15188" t="s">
        <v>25447</v>
      </c>
      <c r="C15188">
        <v>547</v>
      </c>
      <c r="D15188" t="s">
        <v>25448</v>
      </c>
      <c r="E15188" t="s">
        <v>15238</v>
      </c>
      <c r="F15188">
        <v>1</v>
      </c>
      <c r="G15188">
        <v>1</v>
      </c>
      <c r="H15188">
        <v>0</v>
      </c>
      <c r="I15188">
        <v>0</v>
      </c>
      <c r="J15188">
        <v>0</v>
      </c>
      <c r="K15188">
        <v>8</v>
      </c>
      <c r="L15188">
        <v>25514168</v>
      </c>
      <c r="M15188">
        <v>25514168</v>
      </c>
      <c r="N15188" t="s">
        <v>15237</v>
      </c>
      <c r="O15188" s="116">
        <v>2.0568458147259901E-7</v>
      </c>
      <c r="P15188" s="116">
        <v>2.5718723027880999E-5</v>
      </c>
      <c r="Q15188">
        <v>33.803921568627501</v>
      </c>
    </row>
    <row r="15189" spans="2:17" x14ac:dyDescent="0.2">
      <c r="B15189" t="s">
        <v>31571</v>
      </c>
      <c r="C15189">
        <v>99</v>
      </c>
      <c r="D15189" t="s">
        <v>31572</v>
      </c>
      <c r="E15189" t="s">
        <v>15237</v>
      </c>
      <c r="F15189">
        <v>1</v>
      </c>
      <c r="G15189">
        <v>1</v>
      </c>
      <c r="H15189">
        <v>1</v>
      </c>
      <c r="I15189">
        <v>0</v>
      </c>
      <c r="J15189">
        <v>0</v>
      </c>
      <c r="K15189">
        <v>5</v>
      </c>
      <c r="L15189">
        <v>72736504</v>
      </c>
      <c r="M15189">
        <v>72736504</v>
      </c>
      <c r="N15189" t="s">
        <v>15238</v>
      </c>
      <c r="O15189">
        <v>2.4386789372379302E-3</v>
      </c>
      <c r="P15189">
        <v>4.5882668067784502E-2</v>
      </c>
      <c r="Q15189">
        <v>33.875451765359998</v>
      </c>
    </row>
    <row r="15190" spans="2:17" x14ac:dyDescent="0.2">
      <c r="B15190" t="s">
        <v>31573</v>
      </c>
      <c r="C15190">
        <v>-234</v>
      </c>
      <c r="D15190" t="s">
        <v>31574</v>
      </c>
      <c r="E15190" t="s">
        <v>15237</v>
      </c>
      <c r="F15190">
        <v>1</v>
      </c>
      <c r="G15190">
        <v>0</v>
      </c>
      <c r="H15190">
        <v>0</v>
      </c>
      <c r="I15190">
        <v>0</v>
      </c>
      <c r="J15190">
        <v>0</v>
      </c>
      <c r="K15190">
        <v>7</v>
      </c>
      <c r="L15190">
        <v>107758432</v>
      </c>
      <c r="M15190">
        <v>107758432</v>
      </c>
      <c r="N15190" t="s">
        <v>15238</v>
      </c>
      <c r="O15190">
        <v>1.2675079912272201E-4</v>
      </c>
      <c r="P15190">
        <v>5.0063681770713799E-3</v>
      </c>
      <c r="Q15190">
        <v>33.892540066874197</v>
      </c>
    </row>
    <row r="15191" spans="2:17" x14ac:dyDescent="0.2">
      <c r="B15191" t="s">
        <v>20334</v>
      </c>
      <c r="C15191">
        <v>-971</v>
      </c>
      <c r="D15191" t="s">
        <v>25801</v>
      </c>
      <c r="E15191" t="s">
        <v>15238</v>
      </c>
      <c r="F15191">
        <v>1</v>
      </c>
      <c r="G15191">
        <v>0</v>
      </c>
      <c r="H15191">
        <v>1</v>
      </c>
      <c r="I15191">
        <v>0</v>
      </c>
      <c r="J15191">
        <v>0</v>
      </c>
      <c r="K15191">
        <v>4</v>
      </c>
      <c r="L15191">
        <v>62662656</v>
      </c>
      <c r="M15191">
        <v>62662656</v>
      </c>
      <c r="N15191" t="s">
        <v>15237</v>
      </c>
      <c r="O15191">
        <v>2.4593934564498699E-3</v>
      </c>
      <c r="P15191">
        <v>4.6178902473233099E-2</v>
      </c>
      <c r="Q15191">
        <v>33.928571428571402</v>
      </c>
    </row>
    <row r="15192" spans="2:17" x14ac:dyDescent="0.2">
      <c r="B15192" s="117" t="s">
        <v>31575</v>
      </c>
      <c r="C15192">
        <v>-815</v>
      </c>
      <c r="D15192" t="s">
        <v>31576</v>
      </c>
      <c r="E15192" t="s">
        <v>15238</v>
      </c>
      <c r="F15192">
        <v>1</v>
      </c>
      <c r="G15192">
        <v>0</v>
      </c>
      <c r="H15192">
        <v>0</v>
      </c>
      <c r="I15192">
        <v>0</v>
      </c>
      <c r="J15192">
        <v>0</v>
      </c>
      <c r="K15192">
        <v>2</v>
      </c>
      <c r="L15192">
        <v>157675748</v>
      </c>
      <c r="M15192">
        <v>157675748</v>
      </c>
      <c r="N15192" t="s">
        <v>15237</v>
      </c>
      <c r="O15192" s="116">
        <v>3.80741747376395E-5</v>
      </c>
      <c r="P15192">
        <v>1.9357393166701199E-3</v>
      </c>
      <c r="Q15192">
        <v>33.943173943173903</v>
      </c>
    </row>
    <row r="15193" spans="2:17" x14ac:dyDescent="0.2">
      <c r="B15193" t="s">
        <v>31577</v>
      </c>
      <c r="C15193">
        <v>-94</v>
      </c>
      <c r="D15193" t="s">
        <v>31578</v>
      </c>
      <c r="E15193" t="s">
        <v>15237</v>
      </c>
      <c r="F15193">
        <v>1</v>
      </c>
      <c r="G15193">
        <v>1</v>
      </c>
      <c r="H15193">
        <v>0</v>
      </c>
      <c r="I15193">
        <v>0</v>
      </c>
      <c r="J15193">
        <v>0</v>
      </c>
      <c r="K15193">
        <v>15</v>
      </c>
      <c r="L15193">
        <v>78543871</v>
      </c>
      <c r="M15193">
        <v>78543871</v>
      </c>
      <c r="N15193" t="s">
        <v>15237</v>
      </c>
      <c r="O15193">
        <v>6.6306784055757497E-4</v>
      </c>
      <c r="P15193">
        <v>1.7711419810656801E-2</v>
      </c>
      <c r="Q15193">
        <v>33.960104643557898</v>
      </c>
    </row>
    <row r="15194" spans="2:17" x14ac:dyDescent="0.2">
      <c r="B15194" t="s">
        <v>30943</v>
      </c>
      <c r="C15194">
        <v>172</v>
      </c>
      <c r="D15194" t="s">
        <v>30944</v>
      </c>
      <c r="E15194" t="s">
        <v>15238</v>
      </c>
      <c r="F15194">
        <v>1</v>
      </c>
      <c r="G15194">
        <v>0</v>
      </c>
      <c r="H15194">
        <v>1</v>
      </c>
      <c r="I15194">
        <v>0</v>
      </c>
      <c r="J15194">
        <v>0</v>
      </c>
      <c r="K15194">
        <v>19</v>
      </c>
      <c r="L15194">
        <v>5298501</v>
      </c>
      <c r="M15194">
        <v>5298501</v>
      </c>
      <c r="N15194" t="s">
        <v>15237</v>
      </c>
      <c r="O15194">
        <v>2.64999127834026E-4</v>
      </c>
      <c r="P15194">
        <v>8.8291310251657103E-3</v>
      </c>
      <c r="Q15194">
        <v>33.968253968253997</v>
      </c>
    </row>
    <row r="15195" spans="2:17" x14ac:dyDescent="0.2">
      <c r="B15195" t="s">
        <v>31579</v>
      </c>
      <c r="C15195">
        <v>156</v>
      </c>
      <c r="D15195" t="s">
        <v>31580</v>
      </c>
      <c r="E15195" t="s">
        <v>15238</v>
      </c>
      <c r="F15195">
        <v>1</v>
      </c>
      <c r="G15195">
        <v>0</v>
      </c>
      <c r="H15195">
        <v>1</v>
      </c>
      <c r="I15195">
        <v>0</v>
      </c>
      <c r="J15195">
        <v>0</v>
      </c>
      <c r="K15195">
        <v>9</v>
      </c>
      <c r="L15195">
        <v>119031950</v>
      </c>
      <c r="M15195">
        <v>119031950</v>
      </c>
      <c r="N15195" t="s">
        <v>15237</v>
      </c>
      <c r="O15195">
        <v>1.0038354035621299E-3</v>
      </c>
      <c r="P15195">
        <v>2.41107743108375E-2</v>
      </c>
      <c r="Q15195">
        <v>33.979037993636503</v>
      </c>
    </row>
    <row r="15196" spans="2:17" x14ac:dyDescent="0.2">
      <c r="B15196" t="s">
        <v>31497</v>
      </c>
      <c r="C15196">
        <v>-715</v>
      </c>
      <c r="D15196" t="s">
        <v>31498</v>
      </c>
      <c r="E15196" t="s">
        <v>15237</v>
      </c>
      <c r="F15196">
        <v>1</v>
      </c>
      <c r="G15196">
        <v>1</v>
      </c>
      <c r="H15196">
        <v>1</v>
      </c>
      <c r="I15196">
        <v>1</v>
      </c>
      <c r="J15196">
        <v>0</v>
      </c>
      <c r="K15196">
        <v>7</v>
      </c>
      <c r="L15196">
        <v>141464838</v>
      </c>
      <c r="M15196">
        <v>141464838</v>
      </c>
      <c r="N15196" t="s">
        <v>15238</v>
      </c>
      <c r="O15196" s="116">
        <v>2.90104759978108E-7</v>
      </c>
      <c r="P15196" s="116">
        <v>3.4417065701281701E-5</v>
      </c>
      <c r="Q15196">
        <v>33.979791395045602</v>
      </c>
    </row>
    <row r="15197" spans="2:17" x14ac:dyDescent="0.2">
      <c r="B15197" t="s">
        <v>31581</v>
      </c>
      <c r="C15197">
        <v>-250</v>
      </c>
      <c r="D15197" t="s">
        <v>31582</v>
      </c>
      <c r="E15197" t="s">
        <v>15237</v>
      </c>
      <c r="F15197">
        <v>1</v>
      </c>
      <c r="G15197">
        <v>0</v>
      </c>
      <c r="H15197">
        <v>0</v>
      </c>
      <c r="I15197">
        <v>0</v>
      </c>
      <c r="J15197">
        <v>1</v>
      </c>
      <c r="K15197">
        <v>9</v>
      </c>
      <c r="L15197">
        <v>113708508</v>
      </c>
      <c r="M15197">
        <v>113708508</v>
      </c>
      <c r="N15197" t="s">
        <v>15238</v>
      </c>
      <c r="O15197">
        <v>2.0217790327859298E-3</v>
      </c>
      <c r="P15197">
        <v>4.0194661627321999E-2</v>
      </c>
      <c r="Q15197">
        <v>33.986928104575199</v>
      </c>
    </row>
    <row r="15198" spans="2:17" x14ac:dyDescent="0.2">
      <c r="B15198" t="s">
        <v>31583</v>
      </c>
      <c r="C15198">
        <v>-756</v>
      </c>
      <c r="D15198" t="s">
        <v>31584</v>
      </c>
      <c r="E15198" t="s">
        <v>15237</v>
      </c>
      <c r="F15198">
        <v>1</v>
      </c>
      <c r="G15198">
        <v>0</v>
      </c>
      <c r="H15198">
        <v>1</v>
      </c>
      <c r="I15198">
        <v>0</v>
      </c>
      <c r="J15198">
        <v>0</v>
      </c>
      <c r="K15198">
        <v>5</v>
      </c>
      <c r="L15198">
        <v>134560926</v>
      </c>
      <c r="M15198">
        <v>134560926</v>
      </c>
      <c r="N15198" t="s">
        <v>15238</v>
      </c>
      <c r="O15198">
        <v>6.5647016190086905E-4</v>
      </c>
      <c r="P15198">
        <v>1.75730730987072E-2</v>
      </c>
      <c r="Q15198">
        <v>33.998144712430403</v>
      </c>
    </row>
    <row r="15199" spans="2:17" x14ac:dyDescent="0.2">
      <c r="B15199" t="s">
        <v>31585</v>
      </c>
      <c r="C15199">
        <v>285</v>
      </c>
      <c r="D15199" t="s">
        <v>31586</v>
      </c>
      <c r="E15199" t="s">
        <v>15238</v>
      </c>
      <c r="F15199">
        <v>1</v>
      </c>
      <c r="G15199">
        <v>1</v>
      </c>
      <c r="H15199">
        <v>1</v>
      </c>
      <c r="I15199">
        <v>0</v>
      </c>
      <c r="J15199">
        <v>0</v>
      </c>
      <c r="K15199">
        <v>13</v>
      </c>
      <c r="L15199">
        <v>23591469</v>
      </c>
      <c r="M15199">
        <v>23591469</v>
      </c>
      <c r="N15199" t="s">
        <v>15238</v>
      </c>
      <c r="O15199">
        <v>1.6660159396750401E-4</v>
      </c>
      <c r="P15199">
        <v>6.1911333542137899E-3</v>
      </c>
      <c r="Q15199">
        <v>34.060438391147002</v>
      </c>
    </row>
    <row r="15200" spans="2:17" x14ac:dyDescent="0.2">
      <c r="B15200" t="s">
        <v>31587</v>
      </c>
      <c r="C15200">
        <v>865</v>
      </c>
      <c r="D15200" t="s">
        <v>31588</v>
      </c>
      <c r="E15200" t="s">
        <v>15238</v>
      </c>
      <c r="F15200">
        <v>1</v>
      </c>
      <c r="G15200">
        <v>1</v>
      </c>
      <c r="H15200">
        <v>0</v>
      </c>
      <c r="I15200">
        <v>0</v>
      </c>
      <c r="J15200">
        <v>0</v>
      </c>
      <c r="K15200">
        <v>9</v>
      </c>
      <c r="L15200">
        <v>46390111</v>
      </c>
      <c r="M15200">
        <v>46390111</v>
      </c>
      <c r="N15200" t="s">
        <v>15237</v>
      </c>
      <c r="O15200">
        <v>1.37958133610632E-3</v>
      </c>
      <c r="P15200">
        <v>3.0500632420363799E-2</v>
      </c>
      <c r="Q15200">
        <v>34.068627450980401</v>
      </c>
    </row>
    <row r="15201" spans="2:17" x14ac:dyDescent="0.2">
      <c r="B15201" t="s">
        <v>29090</v>
      </c>
      <c r="C15201">
        <v>974</v>
      </c>
      <c r="D15201" t="s">
        <v>31589</v>
      </c>
      <c r="E15201" t="s">
        <v>15238</v>
      </c>
      <c r="F15201">
        <v>1</v>
      </c>
      <c r="G15201">
        <v>0</v>
      </c>
      <c r="H15201">
        <v>1</v>
      </c>
      <c r="I15201">
        <v>0</v>
      </c>
      <c r="J15201">
        <v>0</v>
      </c>
      <c r="K15201">
        <v>7</v>
      </c>
      <c r="L15201">
        <v>25153429</v>
      </c>
      <c r="M15201">
        <v>25153429</v>
      </c>
      <c r="N15201" t="s">
        <v>15237</v>
      </c>
      <c r="O15201">
        <v>2.9666478909937501E-4</v>
      </c>
      <c r="P15201">
        <v>9.6161946450666197E-3</v>
      </c>
      <c r="Q15201">
        <v>34.090909090909101</v>
      </c>
    </row>
    <row r="15202" spans="2:17" x14ac:dyDescent="0.2">
      <c r="B15202" t="s">
        <v>31590</v>
      </c>
      <c r="C15202">
        <v>647</v>
      </c>
      <c r="D15202" t="s">
        <v>31591</v>
      </c>
      <c r="E15202" t="s">
        <v>15238</v>
      </c>
      <c r="F15202">
        <v>1</v>
      </c>
      <c r="G15202">
        <v>0</v>
      </c>
      <c r="H15202">
        <v>1</v>
      </c>
      <c r="I15202">
        <v>0</v>
      </c>
      <c r="J15202">
        <v>1</v>
      </c>
      <c r="K15202">
        <v>15</v>
      </c>
      <c r="L15202">
        <v>74673431</v>
      </c>
      <c r="M15202">
        <v>74673431</v>
      </c>
      <c r="N15202" t="s">
        <v>15238</v>
      </c>
      <c r="O15202" s="116">
        <v>2.6122104965997301E-15</v>
      </c>
      <c r="P15202" s="116">
        <v>2.7233757239187901E-12</v>
      </c>
      <c r="Q15202">
        <v>34.099850131135298</v>
      </c>
    </row>
    <row r="15203" spans="2:17" x14ac:dyDescent="0.2">
      <c r="B15203" t="s">
        <v>31592</v>
      </c>
      <c r="C15203">
        <v>581</v>
      </c>
      <c r="D15203" t="s">
        <v>31593</v>
      </c>
      <c r="E15203" t="s">
        <v>15238</v>
      </c>
      <c r="F15203">
        <v>1</v>
      </c>
      <c r="G15203">
        <v>1</v>
      </c>
      <c r="H15203">
        <v>0</v>
      </c>
      <c r="I15203">
        <v>1</v>
      </c>
      <c r="J15203">
        <v>0</v>
      </c>
      <c r="K15203">
        <v>4</v>
      </c>
      <c r="L15203">
        <v>150088082</v>
      </c>
      <c r="M15203">
        <v>150088082</v>
      </c>
      <c r="N15203" t="s">
        <v>15237</v>
      </c>
      <c r="O15203">
        <v>1.3856940506578E-3</v>
      </c>
      <c r="P15203">
        <v>3.0587854095105799E-2</v>
      </c>
      <c r="Q15203">
        <v>34.137291280148403</v>
      </c>
    </row>
    <row r="15204" spans="2:17" x14ac:dyDescent="0.2">
      <c r="B15204" t="s">
        <v>31594</v>
      </c>
      <c r="C15204">
        <v>-228</v>
      </c>
      <c r="D15204" t="s">
        <v>31595</v>
      </c>
      <c r="E15204" t="s">
        <v>15237</v>
      </c>
      <c r="F15204">
        <v>1</v>
      </c>
      <c r="G15204">
        <v>1</v>
      </c>
      <c r="H15204">
        <v>0</v>
      </c>
      <c r="I15204">
        <v>0</v>
      </c>
      <c r="J15204">
        <v>0</v>
      </c>
      <c r="K15204">
        <v>16</v>
      </c>
      <c r="L15204">
        <v>45654345</v>
      </c>
      <c r="M15204">
        <v>45654345</v>
      </c>
      <c r="N15204" t="s">
        <v>15238</v>
      </c>
      <c r="O15204">
        <v>1.44626518330663E-3</v>
      </c>
      <c r="P15204">
        <v>3.1557880580877398E-2</v>
      </c>
      <c r="Q15204">
        <v>34.166706655789604</v>
      </c>
    </row>
    <row r="15205" spans="2:17" x14ac:dyDescent="0.2">
      <c r="B15205" t="s">
        <v>31355</v>
      </c>
      <c r="C15205">
        <v>233</v>
      </c>
      <c r="D15205" t="s">
        <v>31356</v>
      </c>
      <c r="E15205" t="s">
        <v>15237</v>
      </c>
      <c r="F15205">
        <v>1</v>
      </c>
      <c r="G15205">
        <v>1</v>
      </c>
      <c r="H15205">
        <v>1</v>
      </c>
      <c r="I15205">
        <v>0</v>
      </c>
      <c r="J15205">
        <v>1</v>
      </c>
      <c r="K15205">
        <v>19</v>
      </c>
      <c r="L15205">
        <v>3906751</v>
      </c>
      <c r="M15205">
        <v>3906751</v>
      </c>
      <c r="N15205" t="s">
        <v>15237</v>
      </c>
      <c r="O15205">
        <v>2.29880100668105E-4</v>
      </c>
      <c r="P15205">
        <v>7.9131693160696907E-3</v>
      </c>
      <c r="Q15205">
        <v>34.188034188034202</v>
      </c>
    </row>
    <row r="15206" spans="2:17" x14ac:dyDescent="0.2">
      <c r="B15206" t="s">
        <v>31596</v>
      </c>
      <c r="C15206">
        <v>605</v>
      </c>
      <c r="D15206" t="s">
        <v>31597</v>
      </c>
      <c r="E15206" t="s">
        <v>15237</v>
      </c>
      <c r="F15206">
        <v>1</v>
      </c>
      <c r="G15206">
        <v>1</v>
      </c>
      <c r="H15206">
        <v>0</v>
      </c>
      <c r="I15206">
        <v>1</v>
      </c>
      <c r="J15206">
        <v>0</v>
      </c>
      <c r="K15206">
        <v>6</v>
      </c>
      <c r="L15206">
        <v>30958386</v>
      </c>
      <c r="M15206">
        <v>30958386</v>
      </c>
      <c r="N15206" t="s">
        <v>15237</v>
      </c>
      <c r="O15206">
        <v>1.4213449473285001E-3</v>
      </c>
      <c r="P15206">
        <v>3.11652516154605E-2</v>
      </c>
      <c r="Q15206">
        <v>34.226190476190503</v>
      </c>
    </row>
    <row r="15207" spans="2:17" x14ac:dyDescent="0.2">
      <c r="B15207" t="s">
        <v>30890</v>
      </c>
      <c r="C15207">
        <v>-47</v>
      </c>
      <c r="D15207" t="s">
        <v>30891</v>
      </c>
      <c r="E15207" t="s">
        <v>15238</v>
      </c>
      <c r="F15207">
        <v>1</v>
      </c>
      <c r="G15207">
        <v>0</v>
      </c>
      <c r="H15207">
        <v>0</v>
      </c>
      <c r="I15207">
        <v>1</v>
      </c>
      <c r="J15207">
        <v>0</v>
      </c>
      <c r="K15207">
        <v>12</v>
      </c>
      <c r="L15207">
        <v>19606551</v>
      </c>
      <c r="M15207">
        <v>19606551</v>
      </c>
      <c r="N15207" t="s">
        <v>15237</v>
      </c>
      <c r="O15207">
        <v>1.9105088822654701E-3</v>
      </c>
      <c r="P15207">
        <v>3.85864261724784E-2</v>
      </c>
      <c r="Q15207">
        <v>34.267241379310299</v>
      </c>
    </row>
    <row r="15208" spans="2:17" x14ac:dyDescent="0.2">
      <c r="B15208" t="s">
        <v>31598</v>
      </c>
      <c r="C15208">
        <v>-832</v>
      </c>
      <c r="D15208" t="s">
        <v>31599</v>
      </c>
      <c r="E15208" t="s">
        <v>15237</v>
      </c>
      <c r="F15208">
        <v>1</v>
      </c>
      <c r="G15208">
        <v>0</v>
      </c>
      <c r="H15208">
        <v>1</v>
      </c>
      <c r="I15208">
        <v>0</v>
      </c>
      <c r="J15208">
        <v>1</v>
      </c>
      <c r="K15208">
        <v>17</v>
      </c>
      <c r="L15208">
        <v>26563017</v>
      </c>
      <c r="M15208">
        <v>26563017</v>
      </c>
      <c r="N15208" t="s">
        <v>15237</v>
      </c>
      <c r="O15208" s="116">
        <v>4.5612871737563099E-5</v>
      </c>
      <c r="P15208">
        <v>2.2313033824139998E-3</v>
      </c>
      <c r="Q15208">
        <v>34.2780026990553</v>
      </c>
    </row>
    <row r="15209" spans="2:17" x14ac:dyDescent="0.2">
      <c r="B15209" t="s">
        <v>31600</v>
      </c>
      <c r="C15209">
        <v>575</v>
      </c>
      <c r="D15209" t="s">
        <v>31601</v>
      </c>
      <c r="E15209" t="s">
        <v>15238</v>
      </c>
      <c r="F15209">
        <v>1</v>
      </c>
      <c r="G15209">
        <v>1</v>
      </c>
      <c r="H15209">
        <v>1</v>
      </c>
      <c r="I15209">
        <v>0</v>
      </c>
      <c r="J15209">
        <v>1</v>
      </c>
      <c r="K15209">
        <v>2</v>
      </c>
      <c r="L15209">
        <v>167597285</v>
      </c>
      <c r="M15209">
        <v>167597285</v>
      </c>
      <c r="N15209" t="s">
        <v>15237</v>
      </c>
      <c r="O15209" s="116">
        <v>9.7232951067312797E-8</v>
      </c>
      <c r="P15209" s="116">
        <v>1.35979147846284E-5</v>
      </c>
      <c r="Q15209">
        <v>34.326396495071201</v>
      </c>
    </row>
    <row r="15210" spans="2:17" x14ac:dyDescent="0.2">
      <c r="B15210" t="s">
        <v>31602</v>
      </c>
      <c r="C15210">
        <v>338</v>
      </c>
      <c r="D15210" t="s">
        <v>31603</v>
      </c>
      <c r="E15210" t="s">
        <v>15238</v>
      </c>
      <c r="F15210">
        <v>1</v>
      </c>
      <c r="G15210">
        <v>1</v>
      </c>
      <c r="H15210">
        <v>0</v>
      </c>
      <c r="I15210">
        <v>0</v>
      </c>
      <c r="J15210">
        <v>0</v>
      </c>
      <c r="K15210">
        <v>16</v>
      </c>
      <c r="L15210">
        <v>38362526</v>
      </c>
      <c r="M15210">
        <v>38362526</v>
      </c>
      <c r="N15210" t="s">
        <v>15237</v>
      </c>
      <c r="O15210">
        <v>1.6087841502081E-4</v>
      </c>
      <c r="P15210">
        <v>6.0285437982641899E-3</v>
      </c>
      <c r="Q15210">
        <v>34.402515723270398</v>
      </c>
    </row>
    <row r="15211" spans="2:17" x14ac:dyDescent="0.2">
      <c r="B15211" t="s">
        <v>23970</v>
      </c>
      <c r="C15211">
        <v>404</v>
      </c>
      <c r="D15211" t="s">
        <v>30263</v>
      </c>
      <c r="E15211" t="s">
        <v>15237</v>
      </c>
      <c r="F15211">
        <v>1</v>
      </c>
      <c r="G15211">
        <v>0</v>
      </c>
      <c r="H15211">
        <v>1</v>
      </c>
      <c r="I15211">
        <v>0</v>
      </c>
      <c r="J15211">
        <v>1</v>
      </c>
      <c r="K15211">
        <v>13</v>
      </c>
      <c r="L15211">
        <v>105292611</v>
      </c>
      <c r="M15211">
        <v>105292611</v>
      </c>
      <c r="N15211" t="s">
        <v>15238</v>
      </c>
      <c r="O15211">
        <v>8.1428113905217302E-4</v>
      </c>
      <c r="P15211">
        <v>2.0651031559840102E-2</v>
      </c>
      <c r="Q15211">
        <v>34.4444444444444</v>
      </c>
    </row>
    <row r="15212" spans="2:17" x14ac:dyDescent="0.2">
      <c r="B15212" t="s">
        <v>31604</v>
      </c>
      <c r="C15212">
        <v>412</v>
      </c>
      <c r="D15212" t="s">
        <v>31605</v>
      </c>
      <c r="E15212" t="s">
        <v>15238</v>
      </c>
      <c r="F15212">
        <v>1</v>
      </c>
      <c r="G15212">
        <v>0</v>
      </c>
      <c r="H15212">
        <v>1</v>
      </c>
      <c r="I15212">
        <v>0</v>
      </c>
      <c r="J15212">
        <v>0</v>
      </c>
      <c r="K15212" t="s">
        <v>15288</v>
      </c>
      <c r="L15212">
        <v>151859972</v>
      </c>
      <c r="M15212">
        <v>151859972</v>
      </c>
      <c r="N15212" t="s">
        <v>15237</v>
      </c>
      <c r="O15212" s="116">
        <v>1.7449244113333201E-5</v>
      </c>
      <c r="P15212">
        <v>1.0320525519214199E-3</v>
      </c>
      <c r="Q15212">
        <v>34.482758620689701</v>
      </c>
    </row>
    <row r="15213" spans="2:17" x14ac:dyDescent="0.2">
      <c r="B15213" t="s">
        <v>31606</v>
      </c>
      <c r="C15213">
        <v>-47</v>
      </c>
      <c r="D15213" t="s">
        <v>31607</v>
      </c>
      <c r="E15213" t="s">
        <v>15237</v>
      </c>
      <c r="F15213">
        <v>1</v>
      </c>
      <c r="G15213">
        <v>0</v>
      </c>
      <c r="H15213">
        <v>0</v>
      </c>
      <c r="I15213">
        <v>0</v>
      </c>
      <c r="J15213">
        <v>0</v>
      </c>
      <c r="K15213">
        <v>11</v>
      </c>
      <c r="L15213">
        <v>50943879</v>
      </c>
      <c r="M15213">
        <v>50943879</v>
      </c>
      <c r="N15213" t="s">
        <v>15237</v>
      </c>
      <c r="O15213" s="116">
        <v>1.5340848736985401E-22</v>
      </c>
      <c r="P15213" s="116">
        <v>6.0999204568322601E-19</v>
      </c>
      <c r="Q15213">
        <v>34.548488447257299</v>
      </c>
    </row>
    <row r="15214" spans="2:17" x14ac:dyDescent="0.2">
      <c r="B15214" t="s">
        <v>31276</v>
      </c>
      <c r="C15214">
        <v>721</v>
      </c>
      <c r="D15214" t="s">
        <v>31277</v>
      </c>
      <c r="E15214" t="s">
        <v>15238</v>
      </c>
      <c r="F15214">
        <v>1</v>
      </c>
      <c r="G15214">
        <v>1</v>
      </c>
      <c r="H15214">
        <v>0</v>
      </c>
      <c r="I15214">
        <v>1</v>
      </c>
      <c r="J15214">
        <v>0</v>
      </c>
      <c r="K15214">
        <v>19</v>
      </c>
      <c r="L15214">
        <v>7423292</v>
      </c>
      <c r="M15214">
        <v>7423292</v>
      </c>
      <c r="N15214" t="s">
        <v>15237</v>
      </c>
      <c r="O15214">
        <v>1.25053764570201E-3</v>
      </c>
      <c r="P15214">
        <v>2.8390682231424401E-2</v>
      </c>
      <c r="Q15214">
        <v>34.615384615384599</v>
      </c>
    </row>
    <row r="15215" spans="2:17" x14ac:dyDescent="0.2">
      <c r="B15215" t="s">
        <v>31608</v>
      </c>
      <c r="C15215">
        <v>-717</v>
      </c>
      <c r="D15215" t="s">
        <v>31609</v>
      </c>
      <c r="E15215" t="s">
        <v>15238</v>
      </c>
      <c r="F15215">
        <v>1</v>
      </c>
      <c r="G15215">
        <v>0</v>
      </c>
      <c r="H15215">
        <v>1</v>
      </c>
      <c r="I15215">
        <v>0</v>
      </c>
      <c r="J15215">
        <v>0</v>
      </c>
      <c r="K15215">
        <v>9</v>
      </c>
      <c r="L15215">
        <v>21465023</v>
      </c>
      <c r="M15215">
        <v>21465023</v>
      </c>
      <c r="N15215" t="s">
        <v>15238</v>
      </c>
      <c r="O15215" s="116">
        <v>4.4594023604215599E-6</v>
      </c>
      <c r="P15215">
        <v>3.3953730672953402E-4</v>
      </c>
      <c r="Q15215">
        <v>34.7222222222222</v>
      </c>
    </row>
    <row r="15216" spans="2:17" x14ac:dyDescent="0.2">
      <c r="B15216" t="s">
        <v>31610</v>
      </c>
      <c r="C15216">
        <v>340</v>
      </c>
      <c r="D15216" t="s">
        <v>31611</v>
      </c>
      <c r="E15216" t="s">
        <v>15238</v>
      </c>
      <c r="F15216">
        <v>1</v>
      </c>
      <c r="G15216">
        <v>0</v>
      </c>
      <c r="H15216">
        <v>1</v>
      </c>
      <c r="I15216">
        <v>0</v>
      </c>
      <c r="J15216">
        <v>1</v>
      </c>
      <c r="K15216">
        <v>11</v>
      </c>
      <c r="L15216">
        <v>98386970</v>
      </c>
      <c r="M15216">
        <v>98386970</v>
      </c>
      <c r="N15216" t="s">
        <v>15238</v>
      </c>
      <c r="O15216" s="116">
        <v>1.9709385975821901E-9</v>
      </c>
      <c r="P15216" s="116">
        <v>4.7688490015085403E-7</v>
      </c>
      <c r="Q15216">
        <v>34.7222222222222</v>
      </c>
    </row>
    <row r="15217" spans="2:17" x14ac:dyDescent="0.2">
      <c r="B15217" t="s">
        <v>31612</v>
      </c>
      <c r="C15217">
        <v>-77</v>
      </c>
      <c r="D15217" t="s">
        <v>31613</v>
      </c>
      <c r="E15217" t="s">
        <v>15237</v>
      </c>
      <c r="F15217">
        <v>1</v>
      </c>
      <c r="G15217">
        <v>0</v>
      </c>
      <c r="H15217">
        <v>0</v>
      </c>
      <c r="I15217">
        <v>0</v>
      </c>
      <c r="J15217">
        <v>0</v>
      </c>
      <c r="K15217">
        <v>9</v>
      </c>
      <c r="L15217">
        <v>115394136</v>
      </c>
      <c r="M15217">
        <v>115394136</v>
      </c>
      <c r="N15217" t="s">
        <v>15238</v>
      </c>
      <c r="O15217">
        <v>9.6154943166563305E-4</v>
      </c>
      <c r="P15217">
        <v>2.3355628060923402E-2</v>
      </c>
      <c r="Q15217">
        <v>34.7688844971454</v>
      </c>
    </row>
    <row r="15218" spans="2:17" x14ac:dyDescent="0.2">
      <c r="B15218" t="s">
        <v>31402</v>
      </c>
      <c r="C15218">
        <v>40</v>
      </c>
      <c r="D15218" t="s">
        <v>31403</v>
      </c>
      <c r="E15218" t="s">
        <v>15238</v>
      </c>
      <c r="F15218">
        <v>1</v>
      </c>
      <c r="G15218">
        <v>1</v>
      </c>
      <c r="H15218">
        <v>1</v>
      </c>
      <c r="I15218">
        <v>1</v>
      </c>
      <c r="J15218">
        <v>0</v>
      </c>
      <c r="K15218">
        <v>6</v>
      </c>
      <c r="L15218">
        <v>148354694</v>
      </c>
      <c r="M15218">
        <v>148354694</v>
      </c>
      <c r="N15218" t="s">
        <v>15238</v>
      </c>
      <c r="O15218">
        <v>7.3867848161133804E-4</v>
      </c>
      <c r="P15218">
        <v>1.9210087899626301E-2</v>
      </c>
      <c r="Q15218">
        <v>34.848484848484802</v>
      </c>
    </row>
    <row r="15219" spans="2:17" x14ac:dyDescent="0.2">
      <c r="B15219" t="s">
        <v>31614</v>
      </c>
      <c r="C15219">
        <v>739</v>
      </c>
      <c r="D15219" t="s">
        <v>31615</v>
      </c>
      <c r="E15219" t="s">
        <v>15238</v>
      </c>
      <c r="F15219">
        <v>1</v>
      </c>
      <c r="G15219">
        <v>0</v>
      </c>
      <c r="H15219">
        <v>1</v>
      </c>
      <c r="I15219">
        <v>0</v>
      </c>
      <c r="J15219">
        <v>0</v>
      </c>
      <c r="K15219">
        <v>14</v>
      </c>
      <c r="L15219">
        <v>67159900</v>
      </c>
      <c r="M15219">
        <v>67159900</v>
      </c>
      <c r="N15219" t="s">
        <v>15238</v>
      </c>
      <c r="O15219">
        <v>4.9292843095073604E-4</v>
      </c>
      <c r="P15219">
        <v>1.4154798430467901E-2</v>
      </c>
      <c r="Q15219">
        <v>34.883720930232599</v>
      </c>
    </row>
    <row r="15220" spans="2:17" x14ac:dyDescent="0.2">
      <c r="B15220" t="s">
        <v>31616</v>
      </c>
      <c r="C15220">
        <v>429</v>
      </c>
      <c r="D15220" t="s">
        <v>31617</v>
      </c>
      <c r="E15220" t="s">
        <v>15237</v>
      </c>
      <c r="F15220">
        <v>1</v>
      </c>
      <c r="G15220">
        <v>1</v>
      </c>
      <c r="H15220">
        <v>1</v>
      </c>
      <c r="I15220">
        <v>1</v>
      </c>
      <c r="J15220">
        <v>0</v>
      </c>
      <c r="K15220">
        <v>12</v>
      </c>
      <c r="L15220">
        <v>24252420</v>
      </c>
      <c r="M15220">
        <v>24252420</v>
      </c>
      <c r="N15220" t="s">
        <v>15238</v>
      </c>
      <c r="O15220">
        <v>1.41291684496164E-4</v>
      </c>
      <c r="P15220">
        <v>5.4546774407672697E-3</v>
      </c>
      <c r="Q15220">
        <v>34.905163329820901</v>
      </c>
    </row>
    <row r="15221" spans="2:17" x14ac:dyDescent="0.2">
      <c r="B15221" t="s">
        <v>31618</v>
      </c>
      <c r="C15221">
        <v>797</v>
      </c>
      <c r="D15221" t="s">
        <v>31619</v>
      </c>
      <c r="E15221" t="s">
        <v>15237</v>
      </c>
      <c r="F15221">
        <v>1</v>
      </c>
      <c r="G15221">
        <v>1</v>
      </c>
      <c r="H15221">
        <v>0</v>
      </c>
      <c r="I15221">
        <v>0</v>
      </c>
      <c r="J15221">
        <v>0</v>
      </c>
      <c r="K15221">
        <v>10</v>
      </c>
      <c r="L15221">
        <v>78092161</v>
      </c>
      <c r="M15221">
        <v>78092161</v>
      </c>
      <c r="N15221" t="s">
        <v>15238</v>
      </c>
      <c r="O15221">
        <v>1.3270013847705399E-4</v>
      </c>
      <c r="P15221">
        <v>5.1917739752132003E-3</v>
      </c>
      <c r="Q15221">
        <v>34.912280701754398</v>
      </c>
    </row>
    <row r="15222" spans="2:17" x14ac:dyDescent="0.2">
      <c r="B15222" t="s">
        <v>31620</v>
      </c>
      <c r="C15222">
        <v>354</v>
      </c>
      <c r="D15222" t="s">
        <v>31621</v>
      </c>
      <c r="E15222" t="s">
        <v>15237</v>
      </c>
      <c r="F15222">
        <v>1</v>
      </c>
      <c r="G15222">
        <v>0</v>
      </c>
      <c r="H15222">
        <v>1</v>
      </c>
      <c r="I15222">
        <v>1</v>
      </c>
      <c r="J15222">
        <v>0</v>
      </c>
      <c r="K15222">
        <v>5</v>
      </c>
      <c r="L15222">
        <v>72587197</v>
      </c>
      <c r="M15222">
        <v>72587197</v>
      </c>
      <c r="N15222" t="s">
        <v>15238</v>
      </c>
      <c r="O15222" s="116">
        <v>6.1174257253277997E-7</v>
      </c>
      <c r="P15222" s="116">
        <v>6.4469456219704195E-5</v>
      </c>
      <c r="Q15222">
        <v>34.972462627852103</v>
      </c>
    </row>
    <row r="15223" spans="2:17" x14ac:dyDescent="0.2">
      <c r="B15223" t="s">
        <v>31622</v>
      </c>
      <c r="C15223">
        <v>783</v>
      </c>
      <c r="D15223" t="s">
        <v>31623</v>
      </c>
      <c r="E15223" t="s">
        <v>15237</v>
      </c>
      <c r="F15223">
        <v>1</v>
      </c>
      <c r="G15223">
        <v>1</v>
      </c>
      <c r="H15223">
        <v>0</v>
      </c>
      <c r="I15223">
        <v>0</v>
      </c>
      <c r="J15223">
        <v>1</v>
      </c>
      <c r="K15223">
        <v>4</v>
      </c>
      <c r="L15223">
        <v>139966838</v>
      </c>
      <c r="M15223">
        <v>139966838</v>
      </c>
      <c r="N15223" t="s">
        <v>15238</v>
      </c>
      <c r="O15223" s="116">
        <v>2.52222253892375E-6</v>
      </c>
      <c r="P15223">
        <v>2.1123164778771199E-4</v>
      </c>
      <c r="Q15223">
        <v>34.9785670545009</v>
      </c>
    </row>
    <row r="15224" spans="2:17" x14ac:dyDescent="0.2">
      <c r="B15224" t="s">
        <v>25601</v>
      </c>
      <c r="C15224">
        <v>493</v>
      </c>
      <c r="D15224" t="s">
        <v>25602</v>
      </c>
      <c r="E15224" t="s">
        <v>15238</v>
      </c>
      <c r="F15224">
        <v>1</v>
      </c>
      <c r="G15224">
        <v>0</v>
      </c>
      <c r="H15224">
        <v>1</v>
      </c>
      <c r="I15224">
        <v>1</v>
      </c>
      <c r="J15224">
        <v>0</v>
      </c>
      <c r="K15224">
        <v>4</v>
      </c>
      <c r="L15224">
        <v>129491681</v>
      </c>
      <c r="M15224">
        <v>129491681</v>
      </c>
      <c r="N15224" t="s">
        <v>15237</v>
      </c>
      <c r="O15224">
        <v>5.4082123132974001E-4</v>
      </c>
      <c r="P15224">
        <v>1.5183273576439E-2</v>
      </c>
      <c r="Q15224">
        <v>34.990253411306</v>
      </c>
    </row>
    <row r="15225" spans="2:17" x14ac:dyDescent="0.2">
      <c r="B15225" t="s">
        <v>31624</v>
      </c>
      <c r="C15225">
        <v>-248</v>
      </c>
      <c r="D15225" t="s">
        <v>31625</v>
      </c>
      <c r="E15225" t="s">
        <v>15238</v>
      </c>
      <c r="F15225">
        <v>1</v>
      </c>
      <c r="G15225">
        <v>0</v>
      </c>
      <c r="H15225">
        <v>0</v>
      </c>
      <c r="I15225">
        <v>0</v>
      </c>
      <c r="J15225">
        <v>1</v>
      </c>
      <c r="K15225">
        <v>7</v>
      </c>
      <c r="L15225">
        <v>128610530</v>
      </c>
      <c r="M15225">
        <v>128610530</v>
      </c>
      <c r="N15225" t="s">
        <v>15237</v>
      </c>
      <c r="O15225" s="116">
        <v>3.9661057956411001E-7</v>
      </c>
      <c r="P15225" s="116">
        <v>4.4689701591894002E-5</v>
      </c>
      <c r="Q15225">
        <v>35</v>
      </c>
    </row>
    <row r="15226" spans="2:17" x14ac:dyDescent="0.2">
      <c r="B15226" t="s">
        <v>28708</v>
      </c>
      <c r="C15226">
        <v>-946</v>
      </c>
      <c r="D15226" t="s">
        <v>28709</v>
      </c>
      <c r="E15226" t="s">
        <v>15238</v>
      </c>
      <c r="F15226">
        <v>1</v>
      </c>
      <c r="G15226">
        <v>0</v>
      </c>
      <c r="H15226">
        <v>0</v>
      </c>
      <c r="I15226">
        <v>0</v>
      </c>
      <c r="J15226">
        <v>1</v>
      </c>
      <c r="K15226">
        <v>9</v>
      </c>
      <c r="L15226">
        <v>44333769</v>
      </c>
      <c r="M15226">
        <v>44333769</v>
      </c>
      <c r="N15226" t="s">
        <v>15237</v>
      </c>
      <c r="O15226" s="116">
        <v>7.6761516094373498E-6</v>
      </c>
      <c r="P15226">
        <v>5.2815377754579301E-4</v>
      </c>
      <c r="Q15226">
        <v>35.138248847926299</v>
      </c>
    </row>
    <row r="15227" spans="2:17" x14ac:dyDescent="0.2">
      <c r="B15227" t="s">
        <v>31626</v>
      </c>
      <c r="C15227">
        <v>97</v>
      </c>
      <c r="D15227" t="s">
        <v>31627</v>
      </c>
      <c r="E15227" t="s">
        <v>15237</v>
      </c>
      <c r="F15227">
        <v>1</v>
      </c>
      <c r="G15227">
        <v>1</v>
      </c>
      <c r="H15227">
        <v>1</v>
      </c>
      <c r="I15227">
        <v>0</v>
      </c>
      <c r="J15227">
        <v>0</v>
      </c>
      <c r="K15227">
        <v>5</v>
      </c>
      <c r="L15227">
        <v>115907225</v>
      </c>
      <c r="M15227">
        <v>115907225</v>
      </c>
      <c r="N15227" t="s">
        <v>15237</v>
      </c>
      <c r="O15227">
        <v>5.2384057410556498E-4</v>
      </c>
      <c r="P15227">
        <v>1.4812922303479199E-2</v>
      </c>
      <c r="Q15227">
        <v>35.214064208107501</v>
      </c>
    </row>
    <row r="15228" spans="2:17" x14ac:dyDescent="0.2">
      <c r="B15228" t="s">
        <v>31628</v>
      </c>
      <c r="C15228">
        <v>92</v>
      </c>
      <c r="D15228" t="s">
        <v>31629</v>
      </c>
      <c r="E15228" t="s">
        <v>15238</v>
      </c>
      <c r="F15228">
        <v>1</v>
      </c>
      <c r="G15228">
        <v>1</v>
      </c>
      <c r="H15228">
        <v>0</v>
      </c>
      <c r="I15228">
        <v>1</v>
      </c>
      <c r="J15228">
        <v>0</v>
      </c>
      <c r="K15228">
        <v>11</v>
      </c>
      <c r="L15228">
        <v>100713940</v>
      </c>
      <c r="M15228">
        <v>100713940</v>
      </c>
      <c r="N15228" t="s">
        <v>15238</v>
      </c>
      <c r="O15228" s="116">
        <v>9.9945466126425699E-5</v>
      </c>
      <c r="P15228">
        <v>4.1559886732436199E-3</v>
      </c>
      <c r="Q15228">
        <v>35.268817204301101</v>
      </c>
    </row>
    <row r="15229" spans="2:17" x14ac:dyDescent="0.2">
      <c r="B15229" t="s">
        <v>31630</v>
      </c>
      <c r="C15229">
        <v>-370</v>
      </c>
      <c r="D15229" t="s">
        <v>31631</v>
      </c>
      <c r="E15229" t="s">
        <v>15237</v>
      </c>
      <c r="F15229">
        <v>1</v>
      </c>
      <c r="G15229">
        <v>0</v>
      </c>
      <c r="H15229">
        <v>0</v>
      </c>
      <c r="I15229">
        <v>0</v>
      </c>
      <c r="J15229">
        <v>1</v>
      </c>
      <c r="K15229">
        <v>8</v>
      </c>
      <c r="L15229">
        <v>122552026</v>
      </c>
      <c r="M15229">
        <v>122552026</v>
      </c>
      <c r="N15229" t="s">
        <v>15238</v>
      </c>
      <c r="O15229" s="116">
        <v>6.7391887974113502E-5</v>
      </c>
      <c r="P15229">
        <v>3.0381906908085398E-3</v>
      </c>
      <c r="Q15229">
        <v>35.359085359085398</v>
      </c>
    </row>
    <row r="15230" spans="2:17" x14ac:dyDescent="0.2">
      <c r="B15230" t="s">
        <v>22599</v>
      </c>
      <c r="C15230">
        <v>569</v>
      </c>
      <c r="D15230" t="s">
        <v>22600</v>
      </c>
      <c r="E15230" t="s">
        <v>15238</v>
      </c>
      <c r="F15230">
        <v>1</v>
      </c>
      <c r="G15230">
        <v>0</v>
      </c>
      <c r="H15230">
        <v>1</v>
      </c>
      <c r="I15230">
        <v>0</v>
      </c>
      <c r="J15230">
        <v>1</v>
      </c>
      <c r="K15230">
        <v>6</v>
      </c>
      <c r="L15230">
        <v>39119040</v>
      </c>
      <c r="M15230">
        <v>39119040</v>
      </c>
      <c r="N15230" t="s">
        <v>15238</v>
      </c>
      <c r="O15230" s="116">
        <v>5.8752808901106196E-7</v>
      </c>
      <c r="P15230" s="116">
        <v>6.2340246457264905E-5</v>
      </c>
      <c r="Q15230">
        <v>35.380507343124201</v>
      </c>
    </row>
    <row r="15231" spans="2:17" x14ac:dyDescent="0.2">
      <c r="B15231" t="s">
        <v>30667</v>
      </c>
      <c r="C15231">
        <v>-512</v>
      </c>
      <c r="D15231" t="s">
        <v>30668</v>
      </c>
      <c r="E15231" t="s">
        <v>15238</v>
      </c>
      <c r="F15231">
        <v>1</v>
      </c>
      <c r="G15231">
        <v>0</v>
      </c>
      <c r="H15231">
        <v>0</v>
      </c>
      <c r="I15231">
        <v>1</v>
      </c>
      <c r="J15231">
        <v>0</v>
      </c>
      <c r="K15231">
        <v>19</v>
      </c>
      <c r="L15231">
        <v>30029923</v>
      </c>
      <c r="M15231">
        <v>30029923</v>
      </c>
      <c r="N15231" t="s">
        <v>15237</v>
      </c>
      <c r="O15231" s="116">
        <v>9.6842593233379706E-13</v>
      </c>
      <c r="P15231" s="116">
        <v>5.6319957659305602E-10</v>
      </c>
      <c r="Q15231">
        <v>35.415829650462001</v>
      </c>
    </row>
    <row r="15232" spans="2:17" x14ac:dyDescent="0.2">
      <c r="B15232" t="s">
        <v>23393</v>
      </c>
      <c r="C15232">
        <v>279</v>
      </c>
      <c r="D15232" t="s">
        <v>23394</v>
      </c>
      <c r="E15232" t="s">
        <v>15237</v>
      </c>
      <c r="F15232">
        <v>1</v>
      </c>
      <c r="G15232">
        <v>1</v>
      </c>
      <c r="H15232">
        <v>0</v>
      </c>
      <c r="I15232">
        <v>1</v>
      </c>
      <c r="J15232">
        <v>0</v>
      </c>
      <c r="K15232">
        <v>2</v>
      </c>
      <c r="L15232">
        <v>25579821</v>
      </c>
      <c r="M15232">
        <v>25579821</v>
      </c>
      <c r="N15232" t="s">
        <v>15237</v>
      </c>
      <c r="O15232">
        <v>2.2816554881183201E-3</v>
      </c>
      <c r="P15232">
        <v>4.37820516653393E-2</v>
      </c>
      <c r="Q15232">
        <v>35.4166666666667</v>
      </c>
    </row>
    <row r="15233" spans="2:17" x14ac:dyDescent="0.2">
      <c r="B15233" t="s">
        <v>31632</v>
      </c>
      <c r="C15233">
        <v>19</v>
      </c>
      <c r="D15233" t="s">
        <v>31633</v>
      </c>
      <c r="E15233" t="s">
        <v>15237</v>
      </c>
      <c r="F15233">
        <v>1</v>
      </c>
      <c r="G15233">
        <v>1</v>
      </c>
      <c r="H15233">
        <v>0</v>
      </c>
      <c r="I15233">
        <v>0</v>
      </c>
      <c r="J15233">
        <v>1</v>
      </c>
      <c r="K15233">
        <v>4</v>
      </c>
      <c r="L15233">
        <v>131920011</v>
      </c>
      <c r="M15233">
        <v>131920011</v>
      </c>
      <c r="N15233" t="s">
        <v>15238</v>
      </c>
      <c r="O15233">
        <v>8.13278662744087E-4</v>
      </c>
      <c r="P15233">
        <v>2.0631728239585201E-2</v>
      </c>
      <c r="Q15233">
        <v>35.471380471380499</v>
      </c>
    </row>
    <row r="15234" spans="2:17" x14ac:dyDescent="0.2">
      <c r="B15234" t="s">
        <v>25360</v>
      </c>
      <c r="C15234">
        <v>110</v>
      </c>
      <c r="D15234" t="s">
        <v>25361</v>
      </c>
      <c r="E15234" t="s">
        <v>15237</v>
      </c>
      <c r="F15234">
        <v>1</v>
      </c>
      <c r="G15234">
        <v>1</v>
      </c>
      <c r="H15234">
        <v>0</v>
      </c>
      <c r="I15234">
        <v>1</v>
      </c>
      <c r="J15234">
        <v>0</v>
      </c>
      <c r="K15234">
        <v>16</v>
      </c>
      <c r="L15234">
        <v>9992424</v>
      </c>
      <c r="M15234">
        <v>9992424</v>
      </c>
      <c r="N15234" t="s">
        <v>15237</v>
      </c>
      <c r="O15234">
        <v>1.72643258343907E-4</v>
      </c>
      <c r="P15234">
        <v>6.3603541061927199E-3</v>
      </c>
      <c r="Q15234">
        <v>35.4838709677419</v>
      </c>
    </row>
    <row r="15235" spans="2:17" x14ac:dyDescent="0.2">
      <c r="B15235" t="s">
        <v>31634</v>
      </c>
      <c r="C15235">
        <v>152</v>
      </c>
      <c r="D15235" t="s">
        <v>31635</v>
      </c>
      <c r="E15235" t="s">
        <v>15238</v>
      </c>
      <c r="F15235">
        <v>1</v>
      </c>
      <c r="G15235">
        <v>1</v>
      </c>
      <c r="H15235">
        <v>1</v>
      </c>
      <c r="I15235">
        <v>0</v>
      </c>
      <c r="J15235">
        <v>0</v>
      </c>
      <c r="K15235">
        <v>12</v>
      </c>
      <c r="L15235">
        <v>82069865</v>
      </c>
      <c r="M15235">
        <v>82069865</v>
      </c>
      <c r="N15235" t="s">
        <v>15237</v>
      </c>
      <c r="O15235">
        <v>2.5766104115605101E-3</v>
      </c>
      <c r="P15235">
        <v>4.7736081098094997E-2</v>
      </c>
      <c r="Q15235">
        <v>35.519484666830898</v>
      </c>
    </row>
    <row r="15236" spans="2:17" x14ac:dyDescent="0.2">
      <c r="B15236" t="s">
        <v>28129</v>
      </c>
      <c r="C15236">
        <v>65</v>
      </c>
      <c r="D15236" t="s">
        <v>28130</v>
      </c>
      <c r="E15236" t="s">
        <v>15237</v>
      </c>
      <c r="F15236">
        <v>1</v>
      </c>
      <c r="G15236">
        <v>1</v>
      </c>
      <c r="H15236">
        <v>1</v>
      </c>
      <c r="I15236">
        <v>1</v>
      </c>
      <c r="J15236">
        <v>0</v>
      </c>
      <c r="K15236">
        <v>18</v>
      </c>
      <c r="L15236">
        <v>67344039</v>
      </c>
      <c r="M15236">
        <v>67344039</v>
      </c>
      <c r="N15236" t="s">
        <v>15238</v>
      </c>
      <c r="O15236">
        <v>7.5839362692689896E-4</v>
      </c>
      <c r="P15236">
        <v>1.9586949542338999E-2</v>
      </c>
      <c r="Q15236">
        <v>35.521885521885501</v>
      </c>
    </row>
    <row r="15237" spans="2:17" x14ac:dyDescent="0.2">
      <c r="B15237" t="s">
        <v>31327</v>
      </c>
      <c r="C15237">
        <v>327</v>
      </c>
      <c r="D15237" t="s">
        <v>31328</v>
      </c>
      <c r="E15237" t="s">
        <v>15238</v>
      </c>
      <c r="F15237">
        <v>1</v>
      </c>
      <c r="G15237">
        <v>0</v>
      </c>
      <c r="H15237">
        <v>1</v>
      </c>
      <c r="I15237">
        <v>0</v>
      </c>
      <c r="J15237">
        <v>0</v>
      </c>
      <c r="K15237">
        <v>15</v>
      </c>
      <c r="L15237">
        <v>67040392</v>
      </c>
      <c r="M15237">
        <v>67040392</v>
      </c>
      <c r="N15237" t="s">
        <v>15238</v>
      </c>
      <c r="O15237" s="116">
        <v>1.8260037142355701E-11</v>
      </c>
      <c r="P15237" s="116">
        <v>7.6334627077226193E-9</v>
      </c>
      <c r="Q15237">
        <v>35.603070175438603</v>
      </c>
    </row>
    <row r="15238" spans="2:17" x14ac:dyDescent="0.2">
      <c r="B15238" t="s">
        <v>24300</v>
      </c>
      <c r="C15238">
        <v>-672</v>
      </c>
      <c r="D15238" t="s">
        <v>24301</v>
      </c>
      <c r="E15238" t="s">
        <v>15237</v>
      </c>
      <c r="F15238">
        <v>1</v>
      </c>
      <c r="G15238">
        <v>0</v>
      </c>
      <c r="H15238">
        <v>0</v>
      </c>
      <c r="I15238">
        <v>1</v>
      </c>
      <c r="J15238">
        <v>0</v>
      </c>
      <c r="K15238">
        <v>11</v>
      </c>
      <c r="L15238">
        <v>96006615</v>
      </c>
      <c r="M15238">
        <v>96006615</v>
      </c>
      <c r="N15238" t="s">
        <v>15238</v>
      </c>
      <c r="O15238" s="116">
        <v>4.7673622724072898E-5</v>
      </c>
      <c r="P15238">
        <v>2.3109540439955299E-3</v>
      </c>
      <c r="Q15238">
        <v>35.638418079095999</v>
      </c>
    </row>
    <row r="15239" spans="2:17" x14ac:dyDescent="0.2">
      <c r="B15239" t="s">
        <v>22136</v>
      </c>
      <c r="C15239">
        <v>-293</v>
      </c>
      <c r="D15239" t="s">
        <v>22137</v>
      </c>
      <c r="E15239" t="s">
        <v>15237</v>
      </c>
      <c r="F15239">
        <v>1</v>
      </c>
      <c r="G15239">
        <v>0</v>
      </c>
      <c r="H15239">
        <v>1</v>
      </c>
      <c r="I15239">
        <v>0</v>
      </c>
      <c r="J15239">
        <v>0</v>
      </c>
      <c r="K15239">
        <v>18</v>
      </c>
      <c r="L15239">
        <v>69655246</v>
      </c>
      <c r="M15239">
        <v>69655246</v>
      </c>
      <c r="N15239" t="s">
        <v>15237</v>
      </c>
      <c r="O15239">
        <v>2.36465983242303E-4</v>
      </c>
      <c r="P15239">
        <v>8.0945705174000904E-3</v>
      </c>
      <c r="Q15239">
        <v>35.664335664335702</v>
      </c>
    </row>
    <row r="15240" spans="2:17" x14ac:dyDescent="0.2">
      <c r="B15240" t="s">
        <v>28982</v>
      </c>
      <c r="C15240">
        <v>-740</v>
      </c>
      <c r="D15240" t="s">
        <v>28983</v>
      </c>
      <c r="E15240" t="s">
        <v>15238</v>
      </c>
      <c r="F15240">
        <v>1</v>
      </c>
      <c r="G15240">
        <v>0</v>
      </c>
      <c r="H15240">
        <v>0</v>
      </c>
      <c r="I15240">
        <v>0</v>
      </c>
      <c r="J15240">
        <v>1</v>
      </c>
      <c r="K15240">
        <v>2</v>
      </c>
      <c r="L15240">
        <v>9880506</v>
      </c>
      <c r="M15240">
        <v>9880506</v>
      </c>
      <c r="N15240" t="s">
        <v>15238</v>
      </c>
      <c r="O15240" s="116">
        <v>1.7767417161126901E-11</v>
      </c>
      <c r="P15240" s="116">
        <v>7.4640257619792997E-9</v>
      </c>
      <c r="Q15240">
        <v>35.685249709639997</v>
      </c>
    </row>
    <row r="15241" spans="2:17" x14ac:dyDescent="0.2">
      <c r="B15241" t="s">
        <v>30364</v>
      </c>
      <c r="C15241">
        <v>-362</v>
      </c>
      <c r="D15241" t="s">
        <v>30365</v>
      </c>
      <c r="E15241" t="s">
        <v>15237</v>
      </c>
      <c r="F15241">
        <v>1</v>
      </c>
      <c r="G15241">
        <v>0</v>
      </c>
      <c r="H15241">
        <v>1</v>
      </c>
      <c r="I15241">
        <v>1</v>
      </c>
      <c r="J15241">
        <v>0</v>
      </c>
      <c r="K15241">
        <v>9</v>
      </c>
      <c r="L15241">
        <v>110744047</v>
      </c>
      <c r="M15241">
        <v>110744047</v>
      </c>
      <c r="N15241" t="s">
        <v>15238</v>
      </c>
      <c r="O15241">
        <v>2.3329921374343901E-4</v>
      </c>
      <c r="P15241">
        <v>8.0076502902778207E-3</v>
      </c>
      <c r="Q15241">
        <v>35.714285714285701</v>
      </c>
    </row>
    <row r="15242" spans="2:17" x14ac:dyDescent="0.2">
      <c r="B15242" t="s">
        <v>31636</v>
      </c>
      <c r="C15242">
        <v>116</v>
      </c>
      <c r="D15242" t="s">
        <v>31637</v>
      </c>
      <c r="E15242" t="s">
        <v>15237</v>
      </c>
      <c r="F15242">
        <v>1</v>
      </c>
      <c r="G15242">
        <v>1</v>
      </c>
      <c r="H15242">
        <v>1</v>
      </c>
      <c r="I15242">
        <v>1</v>
      </c>
      <c r="J15242">
        <v>0</v>
      </c>
      <c r="K15242">
        <v>6</v>
      </c>
      <c r="L15242">
        <v>145048697</v>
      </c>
      <c r="M15242">
        <v>145048697</v>
      </c>
      <c r="N15242" t="s">
        <v>15238</v>
      </c>
      <c r="O15242" s="116">
        <v>3.6621280929268301E-6</v>
      </c>
      <c r="P15242">
        <v>2.8849413584604002E-4</v>
      </c>
      <c r="Q15242">
        <v>35.718932986337002</v>
      </c>
    </row>
    <row r="15243" spans="2:17" x14ac:dyDescent="0.2">
      <c r="B15243" t="s">
        <v>31512</v>
      </c>
      <c r="C15243">
        <v>-723</v>
      </c>
      <c r="D15243" t="s">
        <v>31513</v>
      </c>
      <c r="E15243" t="s">
        <v>15237</v>
      </c>
      <c r="F15243">
        <v>1</v>
      </c>
      <c r="G15243">
        <v>0</v>
      </c>
      <c r="H15243">
        <v>0</v>
      </c>
      <c r="I15243">
        <v>0</v>
      </c>
      <c r="J15243">
        <v>1</v>
      </c>
      <c r="K15243">
        <v>14</v>
      </c>
      <c r="L15243">
        <v>118227086</v>
      </c>
      <c r="M15243">
        <v>118227086</v>
      </c>
      <c r="N15243" t="s">
        <v>15237</v>
      </c>
      <c r="O15243">
        <v>1.8953268167766401E-4</v>
      </c>
      <c r="P15243">
        <v>6.8312625371953102E-3</v>
      </c>
      <c r="Q15243">
        <v>35.729907053034502</v>
      </c>
    </row>
    <row r="15244" spans="2:17" x14ac:dyDescent="0.2">
      <c r="B15244" t="s">
        <v>31638</v>
      </c>
      <c r="C15244">
        <v>368</v>
      </c>
      <c r="D15244" t="s">
        <v>31639</v>
      </c>
      <c r="E15244" t="s">
        <v>15238</v>
      </c>
      <c r="F15244">
        <v>1</v>
      </c>
      <c r="G15244">
        <v>0</v>
      </c>
      <c r="H15244">
        <v>1</v>
      </c>
      <c r="I15244">
        <v>1</v>
      </c>
      <c r="J15244">
        <v>0</v>
      </c>
      <c r="K15244">
        <v>10</v>
      </c>
      <c r="L15244">
        <v>13061090</v>
      </c>
      <c r="M15244">
        <v>13061090</v>
      </c>
      <c r="N15244" t="s">
        <v>15238</v>
      </c>
      <c r="O15244">
        <v>2.3173945450277798E-3</v>
      </c>
      <c r="P15244">
        <v>4.4244391980299398E-2</v>
      </c>
      <c r="Q15244">
        <v>35.790679908327</v>
      </c>
    </row>
    <row r="15245" spans="2:17" x14ac:dyDescent="0.2">
      <c r="B15245" t="s">
        <v>31320</v>
      </c>
      <c r="C15245">
        <v>-161</v>
      </c>
      <c r="D15245" t="s">
        <v>31321</v>
      </c>
      <c r="E15245" t="s">
        <v>15237</v>
      </c>
      <c r="F15245">
        <v>1</v>
      </c>
      <c r="G15245">
        <v>0</v>
      </c>
      <c r="H15245">
        <v>0</v>
      </c>
      <c r="I15245">
        <v>0</v>
      </c>
      <c r="J15245">
        <v>1</v>
      </c>
      <c r="K15245">
        <v>14</v>
      </c>
      <c r="L15245">
        <v>34201852</v>
      </c>
      <c r="M15245">
        <v>34201852</v>
      </c>
      <c r="N15245" t="s">
        <v>15237</v>
      </c>
      <c r="O15245" s="116">
        <v>2.6314183866379802E-7</v>
      </c>
      <c r="P15245" s="116">
        <v>3.1715618785047097E-5</v>
      </c>
      <c r="Q15245">
        <v>35.806451612903203</v>
      </c>
    </row>
    <row r="15246" spans="2:17" x14ac:dyDescent="0.2">
      <c r="B15246" t="s">
        <v>29087</v>
      </c>
      <c r="C15246">
        <v>177</v>
      </c>
      <c r="D15246" t="s">
        <v>31640</v>
      </c>
      <c r="E15246" t="s">
        <v>15237</v>
      </c>
      <c r="F15246">
        <v>1</v>
      </c>
      <c r="G15246">
        <v>1</v>
      </c>
      <c r="H15246">
        <v>0</v>
      </c>
      <c r="I15246">
        <v>0</v>
      </c>
      <c r="J15246">
        <v>0</v>
      </c>
      <c r="K15246">
        <v>19</v>
      </c>
      <c r="L15246">
        <v>53105731</v>
      </c>
      <c r="M15246">
        <v>53105731</v>
      </c>
      <c r="N15246" t="s">
        <v>15237</v>
      </c>
      <c r="O15246">
        <v>1.2349274574278901E-3</v>
      </c>
      <c r="P15246">
        <v>2.8120491785465301E-2</v>
      </c>
      <c r="Q15246">
        <v>35.829787234042499</v>
      </c>
    </row>
    <row r="15247" spans="2:17" x14ac:dyDescent="0.2">
      <c r="B15247" t="s">
        <v>30823</v>
      </c>
      <c r="C15247">
        <v>239</v>
      </c>
      <c r="D15247" t="s">
        <v>30824</v>
      </c>
      <c r="E15247" t="s">
        <v>15238</v>
      </c>
      <c r="F15247">
        <v>1</v>
      </c>
      <c r="G15247">
        <v>1</v>
      </c>
      <c r="H15247">
        <v>0</v>
      </c>
      <c r="I15247">
        <v>1</v>
      </c>
      <c r="J15247">
        <v>0</v>
      </c>
      <c r="K15247">
        <v>12</v>
      </c>
      <c r="L15247">
        <v>20312450</v>
      </c>
      <c r="M15247">
        <v>20312450</v>
      </c>
      <c r="N15247" t="s">
        <v>15238</v>
      </c>
      <c r="O15247">
        <v>1.34615903252193E-3</v>
      </c>
      <c r="P15247">
        <v>2.99575335789165E-2</v>
      </c>
      <c r="Q15247">
        <v>35.837320574162703</v>
      </c>
    </row>
    <row r="15248" spans="2:17" x14ac:dyDescent="0.2">
      <c r="B15248" t="s">
        <v>31641</v>
      </c>
      <c r="C15248">
        <v>157</v>
      </c>
      <c r="D15248" t="s">
        <v>31642</v>
      </c>
      <c r="E15248" t="s">
        <v>15237</v>
      </c>
      <c r="F15248">
        <v>1</v>
      </c>
      <c r="G15248">
        <v>1</v>
      </c>
      <c r="H15248">
        <v>0</v>
      </c>
      <c r="I15248">
        <v>0</v>
      </c>
      <c r="J15248">
        <v>0</v>
      </c>
      <c r="K15248">
        <v>15</v>
      </c>
      <c r="L15248">
        <v>38602186</v>
      </c>
      <c r="M15248">
        <v>38602186</v>
      </c>
      <c r="N15248" t="s">
        <v>15237</v>
      </c>
      <c r="O15248" s="116">
        <v>2.1994814144897E-5</v>
      </c>
      <c r="P15248">
        <v>1.2410584684745E-3</v>
      </c>
      <c r="Q15248">
        <v>35.856462012896003</v>
      </c>
    </row>
    <row r="15249" spans="2:17" x14ac:dyDescent="0.2">
      <c r="B15249" t="s">
        <v>27890</v>
      </c>
      <c r="C15249">
        <v>-583</v>
      </c>
      <c r="D15249" t="s">
        <v>31343</v>
      </c>
      <c r="E15249" t="s">
        <v>15238</v>
      </c>
      <c r="F15249">
        <v>1</v>
      </c>
      <c r="G15249">
        <v>1</v>
      </c>
      <c r="H15249">
        <v>0</v>
      </c>
      <c r="I15249">
        <v>0</v>
      </c>
      <c r="J15249">
        <v>0</v>
      </c>
      <c r="K15249">
        <v>13</v>
      </c>
      <c r="L15249">
        <v>57444417</v>
      </c>
      <c r="M15249">
        <v>57444417</v>
      </c>
      <c r="N15249" t="s">
        <v>15237</v>
      </c>
      <c r="O15249" s="116">
        <v>1.5857612879152298E-8</v>
      </c>
      <c r="P15249" s="116">
        <v>2.8911513197936699E-6</v>
      </c>
      <c r="Q15249">
        <v>35.9375</v>
      </c>
    </row>
    <row r="15250" spans="2:17" x14ac:dyDescent="0.2">
      <c r="B15250" t="s">
        <v>20845</v>
      </c>
      <c r="C15250">
        <v>122</v>
      </c>
      <c r="D15250" t="s">
        <v>20846</v>
      </c>
      <c r="E15250" t="s">
        <v>15238</v>
      </c>
      <c r="F15250">
        <v>1</v>
      </c>
      <c r="G15250">
        <v>1</v>
      </c>
      <c r="H15250">
        <v>1</v>
      </c>
      <c r="I15250">
        <v>0</v>
      </c>
      <c r="J15250">
        <v>0</v>
      </c>
      <c r="K15250">
        <v>18</v>
      </c>
      <c r="L15250">
        <v>25505148</v>
      </c>
      <c r="M15250">
        <v>25505148</v>
      </c>
      <c r="N15250" t="s">
        <v>15238</v>
      </c>
      <c r="O15250">
        <v>8.1909692066596703E-4</v>
      </c>
      <c r="P15250">
        <v>2.07485441020475E-2</v>
      </c>
      <c r="Q15250">
        <v>35.945663531870402</v>
      </c>
    </row>
    <row r="15251" spans="2:17" x14ac:dyDescent="0.2">
      <c r="B15251" t="s">
        <v>23393</v>
      </c>
      <c r="C15251">
        <v>898</v>
      </c>
      <c r="D15251" t="s">
        <v>23394</v>
      </c>
      <c r="E15251" t="s">
        <v>15237</v>
      </c>
      <c r="F15251">
        <v>1</v>
      </c>
      <c r="G15251">
        <v>1</v>
      </c>
      <c r="H15251">
        <v>0</v>
      </c>
      <c r="I15251">
        <v>1</v>
      </c>
      <c r="J15251">
        <v>0</v>
      </c>
      <c r="K15251">
        <v>2</v>
      </c>
      <c r="L15251">
        <v>25579202</v>
      </c>
      <c r="M15251">
        <v>25579202</v>
      </c>
      <c r="N15251" t="s">
        <v>15237</v>
      </c>
      <c r="O15251">
        <v>2.4383578659914801E-4</v>
      </c>
      <c r="P15251">
        <v>8.2917350404360692E-3</v>
      </c>
      <c r="Q15251">
        <v>35.947712418300704</v>
      </c>
    </row>
    <row r="15252" spans="2:17" x14ac:dyDescent="0.2">
      <c r="B15252" t="s">
        <v>31643</v>
      </c>
      <c r="C15252">
        <v>-362</v>
      </c>
      <c r="D15252" t="s">
        <v>31644</v>
      </c>
      <c r="E15252" t="s">
        <v>15237</v>
      </c>
      <c r="F15252">
        <v>1</v>
      </c>
      <c r="G15252">
        <v>0</v>
      </c>
      <c r="H15252">
        <v>1</v>
      </c>
      <c r="I15252">
        <v>0</v>
      </c>
      <c r="J15252">
        <v>0</v>
      </c>
      <c r="K15252">
        <v>7</v>
      </c>
      <c r="L15252">
        <v>29726402</v>
      </c>
      <c r="M15252">
        <v>29726402</v>
      </c>
      <c r="N15252" t="s">
        <v>15237</v>
      </c>
      <c r="O15252" s="116">
        <v>1.4199516313101099E-7</v>
      </c>
      <c r="P15252" s="116">
        <v>1.8685843735903499E-5</v>
      </c>
      <c r="Q15252">
        <v>35.955056179775298</v>
      </c>
    </row>
    <row r="15253" spans="2:17" x14ac:dyDescent="0.2">
      <c r="B15253" t="s">
        <v>21887</v>
      </c>
      <c r="C15253">
        <v>997</v>
      </c>
      <c r="D15253" t="s">
        <v>31645</v>
      </c>
      <c r="E15253" t="s">
        <v>15237</v>
      </c>
      <c r="F15253">
        <v>1</v>
      </c>
      <c r="G15253">
        <v>0</v>
      </c>
      <c r="H15253">
        <v>1</v>
      </c>
      <c r="I15253">
        <v>0</v>
      </c>
      <c r="J15253">
        <v>0</v>
      </c>
      <c r="K15253">
        <v>11</v>
      </c>
      <c r="L15253">
        <v>97995177</v>
      </c>
      <c r="M15253">
        <v>97995177</v>
      </c>
      <c r="N15253" t="s">
        <v>15238</v>
      </c>
      <c r="O15253" s="116">
        <v>1.77894221560706E-6</v>
      </c>
      <c r="P15253">
        <v>1.58434257797761E-4</v>
      </c>
      <c r="Q15253">
        <v>36.1111111111111</v>
      </c>
    </row>
    <row r="15254" spans="2:17" x14ac:dyDescent="0.2">
      <c r="B15254" t="s">
        <v>31646</v>
      </c>
      <c r="C15254">
        <v>-202</v>
      </c>
      <c r="D15254" t="s">
        <v>31647</v>
      </c>
      <c r="E15254" t="s">
        <v>15237</v>
      </c>
      <c r="F15254">
        <v>1</v>
      </c>
      <c r="G15254">
        <v>0</v>
      </c>
      <c r="H15254">
        <v>0</v>
      </c>
      <c r="I15254">
        <v>0</v>
      </c>
      <c r="J15254">
        <v>1</v>
      </c>
      <c r="K15254">
        <v>2</v>
      </c>
      <c r="L15254">
        <v>30678212</v>
      </c>
      <c r="M15254">
        <v>30678212</v>
      </c>
      <c r="N15254" t="s">
        <v>15237</v>
      </c>
      <c r="O15254" s="116">
        <v>3.15015312627046E-5</v>
      </c>
      <c r="P15254">
        <v>1.6604310083718401E-3</v>
      </c>
      <c r="Q15254">
        <v>36.1111111111111</v>
      </c>
    </row>
    <row r="15255" spans="2:17" x14ac:dyDescent="0.2">
      <c r="B15255" t="s">
        <v>28636</v>
      </c>
      <c r="C15255">
        <v>-353</v>
      </c>
      <c r="D15255" t="s">
        <v>31648</v>
      </c>
      <c r="E15255" t="s">
        <v>15237</v>
      </c>
      <c r="F15255">
        <v>1</v>
      </c>
      <c r="G15255">
        <v>0</v>
      </c>
      <c r="H15255">
        <v>0</v>
      </c>
      <c r="I15255">
        <v>0</v>
      </c>
      <c r="J15255">
        <v>1</v>
      </c>
      <c r="K15255">
        <v>18</v>
      </c>
      <c r="L15255">
        <v>46212959</v>
      </c>
      <c r="M15255">
        <v>46212959</v>
      </c>
      <c r="N15255" t="s">
        <v>15237</v>
      </c>
      <c r="O15255" s="116">
        <v>4.85649460788052E-5</v>
      </c>
      <c r="P15255">
        <v>2.3443237842205602E-3</v>
      </c>
      <c r="Q15255">
        <v>36.1111111111111</v>
      </c>
    </row>
    <row r="15256" spans="2:17" x14ac:dyDescent="0.2">
      <c r="B15256" t="s">
        <v>31649</v>
      </c>
      <c r="C15256">
        <v>32</v>
      </c>
      <c r="D15256" t="s">
        <v>31650</v>
      </c>
      <c r="E15256" t="s">
        <v>15238</v>
      </c>
      <c r="F15256">
        <v>1</v>
      </c>
      <c r="G15256">
        <v>1</v>
      </c>
      <c r="H15256">
        <v>1</v>
      </c>
      <c r="I15256">
        <v>0</v>
      </c>
      <c r="J15256">
        <v>0</v>
      </c>
      <c r="K15256">
        <v>18</v>
      </c>
      <c r="L15256">
        <v>37736966</v>
      </c>
      <c r="M15256">
        <v>37736966</v>
      </c>
      <c r="N15256" t="s">
        <v>15238</v>
      </c>
      <c r="O15256" s="116">
        <v>1.05316534249305E-7</v>
      </c>
      <c r="P15256" s="116">
        <v>1.45123590188857E-5</v>
      </c>
      <c r="Q15256">
        <v>36.203328834907801</v>
      </c>
    </row>
    <row r="15257" spans="2:17" x14ac:dyDescent="0.2">
      <c r="B15257" t="s">
        <v>31453</v>
      </c>
      <c r="C15257">
        <v>255</v>
      </c>
      <c r="D15257" t="s">
        <v>31454</v>
      </c>
      <c r="E15257" t="s">
        <v>15237</v>
      </c>
      <c r="F15257">
        <v>1</v>
      </c>
      <c r="G15257">
        <v>1</v>
      </c>
      <c r="H15257">
        <v>0</v>
      </c>
      <c r="I15257">
        <v>0</v>
      </c>
      <c r="J15257">
        <v>0</v>
      </c>
      <c r="K15257">
        <v>11</v>
      </c>
      <c r="L15257">
        <v>119287328</v>
      </c>
      <c r="M15257">
        <v>119287328</v>
      </c>
      <c r="N15257" t="s">
        <v>15237</v>
      </c>
      <c r="O15257" s="116">
        <v>4.9058334591507802E-7</v>
      </c>
      <c r="P15257" s="116">
        <v>5.3508254713743001E-5</v>
      </c>
      <c r="Q15257">
        <v>36.2777777777778</v>
      </c>
    </row>
    <row r="15258" spans="2:17" x14ac:dyDescent="0.2">
      <c r="B15258" t="s">
        <v>31651</v>
      </c>
      <c r="C15258">
        <v>47</v>
      </c>
      <c r="D15258" t="s">
        <v>31652</v>
      </c>
      <c r="E15258" t="s">
        <v>15237</v>
      </c>
      <c r="F15258">
        <v>1</v>
      </c>
      <c r="G15258">
        <v>1</v>
      </c>
      <c r="H15258">
        <v>0</v>
      </c>
      <c r="I15258">
        <v>0</v>
      </c>
      <c r="J15258">
        <v>0</v>
      </c>
      <c r="K15258">
        <v>9</v>
      </c>
      <c r="L15258">
        <v>34029852</v>
      </c>
      <c r="M15258">
        <v>34029852</v>
      </c>
      <c r="N15258" t="s">
        <v>15237</v>
      </c>
      <c r="O15258" s="116">
        <v>9.84850807228419E-8</v>
      </c>
      <c r="P15258" s="116">
        <v>1.37325874427082E-5</v>
      </c>
      <c r="Q15258">
        <v>36.325581395348799</v>
      </c>
    </row>
    <row r="15259" spans="2:17" x14ac:dyDescent="0.2">
      <c r="B15259" t="s">
        <v>19544</v>
      </c>
      <c r="C15259">
        <v>212</v>
      </c>
      <c r="D15259" t="s">
        <v>19545</v>
      </c>
      <c r="E15259" t="s">
        <v>15237</v>
      </c>
      <c r="F15259">
        <v>1</v>
      </c>
      <c r="G15259">
        <v>0</v>
      </c>
      <c r="H15259">
        <v>1</v>
      </c>
      <c r="I15259">
        <v>0</v>
      </c>
      <c r="J15259">
        <v>0</v>
      </c>
      <c r="K15259">
        <v>2</v>
      </c>
      <c r="L15259">
        <v>30903086</v>
      </c>
      <c r="M15259">
        <v>30903086</v>
      </c>
      <c r="N15259" t="s">
        <v>15237</v>
      </c>
      <c r="O15259">
        <v>1.02270214908909E-4</v>
      </c>
      <c r="P15259">
        <v>4.2326873247728099E-3</v>
      </c>
      <c r="Q15259">
        <v>36.4583333333333</v>
      </c>
    </row>
    <row r="15260" spans="2:17" x14ac:dyDescent="0.2">
      <c r="B15260" t="s">
        <v>31653</v>
      </c>
      <c r="C15260">
        <v>581</v>
      </c>
      <c r="D15260" t="s">
        <v>31654</v>
      </c>
      <c r="E15260" t="s">
        <v>15237</v>
      </c>
      <c r="F15260">
        <v>1</v>
      </c>
      <c r="G15260">
        <v>1</v>
      </c>
      <c r="H15260">
        <v>0</v>
      </c>
      <c r="I15260">
        <v>0</v>
      </c>
      <c r="J15260">
        <v>0</v>
      </c>
      <c r="K15260">
        <v>8</v>
      </c>
      <c r="L15260">
        <v>25305690</v>
      </c>
      <c r="M15260">
        <v>25305690</v>
      </c>
      <c r="N15260" t="s">
        <v>15237</v>
      </c>
      <c r="O15260" s="116">
        <v>9.14003230059144E-5</v>
      </c>
      <c r="P15260">
        <v>3.8739595017639799E-3</v>
      </c>
      <c r="Q15260">
        <v>36.4657534246575</v>
      </c>
    </row>
    <row r="15261" spans="2:17" x14ac:dyDescent="0.2">
      <c r="B15261" t="s">
        <v>25264</v>
      </c>
      <c r="C15261">
        <v>-157</v>
      </c>
      <c r="D15261" t="s">
        <v>25265</v>
      </c>
      <c r="E15261" t="s">
        <v>15238</v>
      </c>
      <c r="F15261">
        <v>1</v>
      </c>
      <c r="G15261">
        <v>1</v>
      </c>
      <c r="H15261">
        <v>0</v>
      </c>
      <c r="I15261">
        <v>1</v>
      </c>
      <c r="J15261">
        <v>0</v>
      </c>
      <c r="K15261">
        <v>8</v>
      </c>
      <c r="L15261">
        <v>69882823</v>
      </c>
      <c r="M15261">
        <v>69882823</v>
      </c>
      <c r="N15261" t="s">
        <v>15237</v>
      </c>
      <c r="O15261">
        <v>5.9350505080312801E-4</v>
      </c>
      <c r="P15261">
        <v>1.6280425009656398E-2</v>
      </c>
      <c r="Q15261">
        <v>36.612576064908701</v>
      </c>
    </row>
    <row r="15262" spans="2:17" x14ac:dyDescent="0.2">
      <c r="B15262" t="s">
        <v>31655</v>
      </c>
      <c r="C15262">
        <v>-88</v>
      </c>
      <c r="D15262" t="s">
        <v>31656</v>
      </c>
      <c r="E15262" t="s">
        <v>15237</v>
      </c>
      <c r="F15262">
        <v>1</v>
      </c>
      <c r="G15262">
        <v>0</v>
      </c>
      <c r="H15262">
        <v>0</v>
      </c>
      <c r="I15262">
        <v>0</v>
      </c>
      <c r="J15262">
        <v>0</v>
      </c>
      <c r="K15262">
        <v>18</v>
      </c>
      <c r="L15262">
        <v>47761961</v>
      </c>
      <c r="M15262">
        <v>47761961</v>
      </c>
      <c r="N15262" t="s">
        <v>15237</v>
      </c>
      <c r="O15262" s="116">
        <v>3.5148716015347398E-5</v>
      </c>
      <c r="P15262">
        <v>1.81483208483604E-3</v>
      </c>
      <c r="Q15262">
        <v>36.635706914344702</v>
      </c>
    </row>
    <row r="15263" spans="2:17" x14ac:dyDescent="0.2">
      <c r="B15263" t="s">
        <v>31657</v>
      </c>
      <c r="C15263">
        <v>381</v>
      </c>
      <c r="D15263" t="s">
        <v>31658</v>
      </c>
      <c r="E15263" t="s">
        <v>15238</v>
      </c>
      <c r="F15263">
        <v>1</v>
      </c>
      <c r="G15263">
        <v>1</v>
      </c>
      <c r="H15263">
        <v>0</v>
      </c>
      <c r="I15263">
        <v>0</v>
      </c>
      <c r="J15263">
        <v>0</v>
      </c>
      <c r="K15263">
        <v>13</v>
      </c>
      <c r="L15263">
        <v>67863705</v>
      </c>
      <c r="M15263">
        <v>67863705</v>
      </c>
      <c r="N15263" t="s">
        <v>15238</v>
      </c>
      <c r="O15263" s="116">
        <v>9.6135646363797704E-6</v>
      </c>
      <c r="P15263">
        <v>6.3541444355135195E-4</v>
      </c>
      <c r="Q15263">
        <v>36.646900269541803</v>
      </c>
    </row>
    <row r="15264" spans="2:17" x14ac:dyDescent="0.2">
      <c r="B15264" t="s">
        <v>31659</v>
      </c>
      <c r="C15264">
        <v>359</v>
      </c>
      <c r="D15264" t="s">
        <v>31660</v>
      </c>
      <c r="E15264" t="s">
        <v>15238</v>
      </c>
      <c r="F15264">
        <v>1</v>
      </c>
      <c r="G15264">
        <v>1</v>
      </c>
      <c r="H15264">
        <v>0</v>
      </c>
      <c r="I15264">
        <v>0</v>
      </c>
      <c r="J15264">
        <v>0</v>
      </c>
      <c r="K15264">
        <v>1</v>
      </c>
      <c r="L15264">
        <v>72413422</v>
      </c>
      <c r="M15264">
        <v>72413422</v>
      </c>
      <c r="N15264" t="s">
        <v>15237</v>
      </c>
      <c r="O15264" s="116">
        <v>2.01468530479077E-10</v>
      </c>
      <c r="P15264" s="116">
        <v>6.4774210060983794E-8</v>
      </c>
      <c r="Q15264">
        <v>36.6666666666667</v>
      </c>
    </row>
    <row r="15265" spans="2:17" x14ac:dyDescent="0.2">
      <c r="B15265" t="s">
        <v>20740</v>
      </c>
      <c r="C15265">
        <v>987</v>
      </c>
      <c r="D15265" t="s">
        <v>20741</v>
      </c>
      <c r="E15265" t="s">
        <v>15238</v>
      </c>
      <c r="F15265">
        <v>1</v>
      </c>
      <c r="G15265">
        <v>0</v>
      </c>
      <c r="H15265">
        <v>1</v>
      </c>
      <c r="I15265">
        <v>0</v>
      </c>
      <c r="J15265">
        <v>1</v>
      </c>
      <c r="K15265">
        <v>14</v>
      </c>
      <c r="L15265">
        <v>47374845</v>
      </c>
      <c r="M15265">
        <v>47374845</v>
      </c>
      <c r="N15265" t="s">
        <v>15238</v>
      </c>
      <c r="O15265">
        <v>2.0964113289026801E-3</v>
      </c>
      <c r="P15265">
        <v>4.1232537846284702E-2</v>
      </c>
      <c r="Q15265">
        <v>36.6666666666667</v>
      </c>
    </row>
    <row r="15266" spans="2:17" x14ac:dyDescent="0.2">
      <c r="B15266" t="s">
        <v>31661</v>
      </c>
      <c r="C15266">
        <v>-478</v>
      </c>
      <c r="D15266" t="s">
        <v>31662</v>
      </c>
      <c r="E15266" t="s">
        <v>15238</v>
      </c>
      <c r="F15266">
        <v>1</v>
      </c>
      <c r="G15266">
        <v>0</v>
      </c>
      <c r="H15266">
        <v>0</v>
      </c>
      <c r="I15266">
        <v>1</v>
      </c>
      <c r="J15266">
        <v>0</v>
      </c>
      <c r="K15266">
        <v>4</v>
      </c>
      <c r="L15266">
        <v>116220943</v>
      </c>
      <c r="M15266">
        <v>116220943</v>
      </c>
      <c r="N15266" t="s">
        <v>15237</v>
      </c>
      <c r="O15266">
        <v>1.19108106985374E-4</v>
      </c>
      <c r="P15266">
        <v>4.7715897894674902E-3</v>
      </c>
      <c r="Q15266">
        <v>36.6666666666667</v>
      </c>
    </row>
    <row r="15267" spans="2:17" x14ac:dyDescent="0.2">
      <c r="B15267" t="s">
        <v>31663</v>
      </c>
      <c r="C15267">
        <v>234</v>
      </c>
      <c r="D15267" t="s">
        <v>31664</v>
      </c>
      <c r="E15267" t="s">
        <v>15238</v>
      </c>
      <c r="F15267">
        <v>1</v>
      </c>
      <c r="G15267">
        <v>1</v>
      </c>
      <c r="H15267">
        <v>1</v>
      </c>
      <c r="I15267">
        <v>0</v>
      </c>
      <c r="J15267">
        <v>1</v>
      </c>
      <c r="K15267">
        <v>2</v>
      </c>
      <c r="L15267">
        <v>91651799</v>
      </c>
      <c r="M15267">
        <v>91651799</v>
      </c>
      <c r="N15267" t="s">
        <v>15237</v>
      </c>
      <c r="O15267" s="116">
        <v>1.0229486558811E-6</v>
      </c>
      <c r="P15267" s="116">
        <v>9.9784873511594402E-5</v>
      </c>
      <c r="Q15267">
        <v>36.696338595901899</v>
      </c>
    </row>
    <row r="15268" spans="2:17" x14ac:dyDescent="0.2">
      <c r="B15268" t="s">
        <v>31665</v>
      </c>
      <c r="C15268">
        <v>145</v>
      </c>
      <c r="D15268" t="s">
        <v>31666</v>
      </c>
      <c r="E15268" t="s">
        <v>15238</v>
      </c>
      <c r="F15268">
        <v>1</v>
      </c>
      <c r="G15268">
        <v>1</v>
      </c>
      <c r="H15268">
        <v>1</v>
      </c>
      <c r="I15268">
        <v>0</v>
      </c>
      <c r="J15268">
        <v>0</v>
      </c>
      <c r="K15268">
        <v>16</v>
      </c>
      <c r="L15268">
        <v>92153191</v>
      </c>
      <c r="M15268">
        <v>92153191</v>
      </c>
      <c r="N15268" t="s">
        <v>15237</v>
      </c>
      <c r="O15268">
        <v>6.8195117888211797E-4</v>
      </c>
      <c r="P15268">
        <v>1.8088091586188501E-2</v>
      </c>
      <c r="Q15268">
        <v>36.727318045862397</v>
      </c>
    </row>
    <row r="15269" spans="2:17" x14ac:dyDescent="0.2">
      <c r="B15269" t="s">
        <v>23393</v>
      </c>
      <c r="C15269">
        <v>237</v>
      </c>
      <c r="D15269" t="s">
        <v>23394</v>
      </c>
      <c r="E15269" t="s">
        <v>15237</v>
      </c>
      <c r="F15269">
        <v>1</v>
      </c>
      <c r="G15269">
        <v>1</v>
      </c>
      <c r="H15269">
        <v>0</v>
      </c>
      <c r="I15269">
        <v>1</v>
      </c>
      <c r="J15269">
        <v>0</v>
      </c>
      <c r="K15269">
        <v>2</v>
      </c>
      <c r="L15269">
        <v>25579863</v>
      </c>
      <c r="M15269">
        <v>25579863</v>
      </c>
      <c r="N15269" t="s">
        <v>15237</v>
      </c>
      <c r="O15269">
        <v>2.4947920610900302E-3</v>
      </c>
      <c r="P15269">
        <v>4.6639055061891803E-2</v>
      </c>
      <c r="Q15269">
        <v>36.734693877551003</v>
      </c>
    </row>
    <row r="15270" spans="2:17" x14ac:dyDescent="0.2">
      <c r="B15270" t="s">
        <v>30667</v>
      </c>
      <c r="C15270">
        <v>-519</v>
      </c>
      <c r="D15270" t="s">
        <v>30668</v>
      </c>
      <c r="E15270" t="s">
        <v>15238</v>
      </c>
      <c r="F15270">
        <v>1</v>
      </c>
      <c r="G15270">
        <v>0</v>
      </c>
      <c r="H15270">
        <v>0</v>
      </c>
      <c r="I15270">
        <v>1</v>
      </c>
      <c r="J15270">
        <v>0</v>
      </c>
      <c r="K15270">
        <v>19</v>
      </c>
      <c r="L15270">
        <v>30029916</v>
      </c>
      <c r="M15270">
        <v>30029916</v>
      </c>
      <c r="N15270" t="s">
        <v>15237</v>
      </c>
      <c r="O15270" s="116">
        <v>2.39471980136004E-15</v>
      </c>
      <c r="P15270" s="116">
        <v>2.5181256897795602E-12</v>
      </c>
      <c r="Q15270">
        <v>36.787217757367003</v>
      </c>
    </row>
    <row r="15271" spans="2:17" x14ac:dyDescent="0.2">
      <c r="B15271" t="s">
        <v>31502</v>
      </c>
      <c r="C15271">
        <v>247</v>
      </c>
      <c r="D15271" t="s">
        <v>31503</v>
      </c>
      <c r="E15271" t="s">
        <v>15237</v>
      </c>
      <c r="F15271">
        <v>1</v>
      </c>
      <c r="G15271">
        <v>1</v>
      </c>
      <c r="H15271">
        <v>0</v>
      </c>
      <c r="I15271">
        <v>1</v>
      </c>
      <c r="J15271">
        <v>0</v>
      </c>
      <c r="K15271">
        <v>7</v>
      </c>
      <c r="L15271">
        <v>62464264</v>
      </c>
      <c r="M15271">
        <v>62464264</v>
      </c>
      <c r="N15271" t="s">
        <v>15237</v>
      </c>
      <c r="O15271">
        <v>7.2238023968444905E-4</v>
      </c>
      <c r="P15271">
        <v>1.8882159818110301E-2</v>
      </c>
      <c r="Q15271">
        <v>36.836734693877602</v>
      </c>
    </row>
    <row r="15272" spans="2:17" x14ac:dyDescent="0.2">
      <c r="B15272" t="s">
        <v>21493</v>
      </c>
      <c r="C15272">
        <v>-277</v>
      </c>
      <c r="D15272" t="s">
        <v>31667</v>
      </c>
      <c r="E15272" t="s">
        <v>15237</v>
      </c>
      <c r="F15272">
        <v>1</v>
      </c>
      <c r="G15272">
        <v>0</v>
      </c>
      <c r="H15272">
        <v>1</v>
      </c>
      <c r="I15272">
        <v>0</v>
      </c>
      <c r="J15272">
        <v>0</v>
      </c>
      <c r="K15272">
        <v>9</v>
      </c>
      <c r="L15272">
        <v>42461940</v>
      </c>
      <c r="M15272">
        <v>42461940</v>
      </c>
      <c r="N15272" t="s">
        <v>15237</v>
      </c>
      <c r="O15272">
        <v>9.4785810579723305E-4</v>
      </c>
      <c r="P15272">
        <v>2.3115016733769901E-2</v>
      </c>
      <c r="Q15272">
        <v>36.918238993710702</v>
      </c>
    </row>
    <row r="15273" spans="2:17" x14ac:dyDescent="0.2">
      <c r="B15273" t="s">
        <v>31532</v>
      </c>
      <c r="C15273">
        <v>912</v>
      </c>
      <c r="D15273" t="s">
        <v>31533</v>
      </c>
      <c r="E15273" t="s">
        <v>15237</v>
      </c>
      <c r="F15273">
        <v>1</v>
      </c>
      <c r="G15273">
        <v>1</v>
      </c>
      <c r="H15273">
        <v>1</v>
      </c>
      <c r="I15273">
        <v>0</v>
      </c>
      <c r="J15273">
        <v>0</v>
      </c>
      <c r="K15273">
        <v>7</v>
      </c>
      <c r="L15273">
        <v>29212950</v>
      </c>
      <c r="M15273">
        <v>29212950</v>
      </c>
      <c r="N15273" t="s">
        <v>15238</v>
      </c>
      <c r="O15273" s="116">
        <v>1.93127714248417E-7</v>
      </c>
      <c r="P15273" s="116">
        <v>2.4326520523623899E-5</v>
      </c>
      <c r="Q15273">
        <v>36.922015182884699</v>
      </c>
    </row>
    <row r="15274" spans="2:17" x14ac:dyDescent="0.2">
      <c r="B15274" t="s">
        <v>31534</v>
      </c>
      <c r="C15274">
        <v>-22</v>
      </c>
      <c r="D15274" t="s">
        <v>31535</v>
      </c>
      <c r="E15274" t="s">
        <v>15237</v>
      </c>
      <c r="F15274">
        <v>1</v>
      </c>
      <c r="G15274">
        <v>0</v>
      </c>
      <c r="H15274">
        <v>1</v>
      </c>
      <c r="I15274">
        <v>1</v>
      </c>
      <c r="J15274">
        <v>0</v>
      </c>
      <c r="K15274">
        <v>17</v>
      </c>
      <c r="L15274">
        <v>12769727</v>
      </c>
      <c r="M15274">
        <v>12769727</v>
      </c>
      <c r="N15274" t="s">
        <v>15238</v>
      </c>
      <c r="O15274" s="116">
        <v>8.2978594023763207E-5</v>
      </c>
      <c r="P15274">
        <v>3.5874411556184099E-3</v>
      </c>
      <c r="Q15274">
        <v>36.927413671599702</v>
      </c>
    </row>
    <row r="15275" spans="2:17" x14ac:dyDescent="0.2">
      <c r="B15275" t="s">
        <v>21367</v>
      </c>
      <c r="C15275">
        <v>121</v>
      </c>
      <c r="D15275" t="s">
        <v>21368</v>
      </c>
      <c r="E15275" t="s">
        <v>15237</v>
      </c>
      <c r="F15275">
        <v>1</v>
      </c>
      <c r="G15275">
        <v>1</v>
      </c>
      <c r="H15275">
        <v>0</v>
      </c>
      <c r="I15275">
        <v>0</v>
      </c>
      <c r="J15275">
        <v>1</v>
      </c>
      <c r="K15275">
        <v>19</v>
      </c>
      <c r="L15275">
        <v>4877789</v>
      </c>
      <c r="M15275">
        <v>4877789</v>
      </c>
      <c r="N15275" t="s">
        <v>15237</v>
      </c>
      <c r="O15275">
        <v>3.0447789041645302E-4</v>
      </c>
      <c r="P15275">
        <v>9.8140069374199699E-3</v>
      </c>
      <c r="Q15275">
        <v>36.956521739130402</v>
      </c>
    </row>
    <row r="15276" spans="2:17" x14ac:dyDescent="0.2">
      <c r="B15276" t="s">
        <v>31668</v>
      </c>
      <c r="C15276">
        <v>-10</v>
      </c>
      <c r="D15276" t="s">
        <v>31669</v>
      </c>
      <c r="E15276" t="s">
        <v>15238</v>
      </c>
      <c r="F15276">
        <v>1</v>
      </c>
      <c r="G15276">
        <v>1</v>
      </c>
      <c r="H15276">
        <v>1</v>
      </c>
      <c r="I15276">
        <v>0</v>
      </c>
      <c r="J15276">
        <v>0</v>
      </c>
      <c r="K15276">
        <v>5</v>
      </c>
      <c r="L15276">
        <v>77002910</v>
      </c>
      <c r="M15276">
        <v>77002910</v>
      </c>
      <c r="N15276" t="s">
        <v>15238</v>
      </c>
      <c r="O15276" s="116">
        <v>4.61890381156525E-6</v>
      </c>
      <c r="P15276">
        <v>3.4954107911692599E-4</v>
      </c>
      <c r="Q15276">
        <v>36.964285714285701</v>
      </c>
    </row>
    <row r="15277" spans="2:17" x14ac:dyDescent="0.2">
      <c r="B15277" t="s">
        <v>26117</v>
      </c>
      <c r="C15277">
        <v>284</v>
      </c>
      <c r="D15277" t="s">
        <v>31670</v>
      </c>
      <c r="E15277" t="s">
        <v>15238</v>
      </c>
      <c r="F15277">
        <v>1</v>
      </c>
      <c r="G15277">
        <v>1</v>
      </c>
      <c r="H15277">
        <v>0</v>
      </c>
      <c r="I15277">
        <v>1</v>
      </c>
      <c r="J15277">
        <v>0</v>
      </c>
      <c r="K15277">
        <v>12</v>
      </c>
      <c r="L15277">
        <v>80518559</v>
      </c>
      <c r="M15277">
        <v>80518559</v>
      </c>
      <c r="N15277" t="s">
        <v>15238</v>
      </c>
      <c r="O15277" s="116">
        <v>1.0650196124494101E-8</v>
      </c>
      <c r="P15277" s="116">
        <v>2.0603777337460101E-6</v>
      </c>
      <c r="Q15277">
        <v>37.037037037037003</v>
      </c>
    </row>
    <row r="15278" spans="2:17" x14ac:dyDescent="0.2">
      <c r="B15278" t="s">
        <v>31671</v>
      </c>
      <c r="C15278">
        <v>879</v>
      </c>
      <c r="D15278" t="s">
        <v>31672</v>
      </c>
      <c r="E15278" t="s">
        <v>15238</v>
      </c>
      <c r="F15278">
        <v>1</v>
      </c>
      <c r="G15278">
        <v>1</v>
      </c>
      <c r="H15278">
        <v>1</v>
      </c>
      <c r="I15278">
        <v>0</v>
      </c>
      <c r="J15278">
        <v>0</v>
      </c>
      <c r="K15278">
        <v>5</v>
      </c>
      <c r="L15278">
        <v>114969535</v>
      </c>
      <c r="M15278">
        <v>114969535</v>
      </c>
      <c r="N15278" t="s">
        <v>15237</v>
      </c>
      <c r="O15278" s="116">
        <v>2.3145851909864199E-5</v>
      </c>
      <c r="P15278">
        <v>1.29396379439991E-3</v>
      </c>
      <c r="Q15278">
        <v>37.130434782608702</v>
      </c>
    </row>
    <row r="15279" spans="2:17" x14ac:dyDescent="0.2">
      <c r="B15279" t="s">
        <v>31673</v>
      </c>
      <c r="C15279">
        <v>189</v>
      </c>
      <c r="D15279" t="s">
        <v>31674</v>
      </c>
      <c r="E15279" t="s">
        <v>15237</v>
      </c>
      <c r="F15279">
        <v>1</v>
      </c>
      <c r="G15279">
        <v>0</v>
      </c>
      <c r="H15279">
        <v>1</v>
      </c>
      <c r="I15279">
        <v>0</v>
      </c>
      <c r="J15279">
        <v>0</v>
      </c>
      <c r="K15279">
        <v>6</v>
      </c>
      <c r="L15279">
        <v>86790774</v>
      </c>
      <c r="M15279">
        <v>86790774</v>
      </c>
      <c r="N15279" t="s">
        <v>15238</v>
      </c>
      <c r="O15279">
        <v>2.3662096903886202E-3</v>
      </c>
      <c r="P15279">
        <v>4.4902619495351903E-2</v>
      </c>
      <c r="Q15279">
        <v>37.177033492823</v>
      </c>
    </row>
    <row r="15280" spans="2:17" x14ac:dyDescent="0.2">
      <c r="B15280" t="s">
        <v>31479</v>
      </c>
      <c r="C15280">
        <v>880</v>
      </c>
      <c r="D15280" t="s">
        <v>31480</v>
      </c>
      <c r="E15280" t="s">
        <v>15237</v>
      </c>
      <c r="F15280">
        <v>1</v>
      </c>
      <c r="G15280">
        <v>1</v>
      </c>
      <c r="H15280">
        <v>0</v>
      </c>
      <c r="I15280">
        <v>0</v>
      </c>
      <c r="J15280">
        <v>0</v>
      </c>
      <c r="K15280">
        <v>6</v>
      </c>
      <c r="L15280">
        <v>90232770</v>
      </c>
      <c r="M15280">
        <v>90232770</v>
      </c>
      <c r="N15280" t="s">
        <v>15237</v>
      </c>
      <c r="O15280">
        <v>1.6666567151106899E-3</v>
      </c>
      <c r="P15280">
        <v>3.4966575646459802E-2</v>
      </c>
      <c r="Q15280">
        <v>37.209302325581397</v>
      </c>
    </row>
    <row r="15281" spans="2:17" x14ac:dyDescent="0.2">
      <c r="B15281" t="s">
        <v>31675</v>
      </c>
      <c r="C15281">
        <v>770</v>
      </c>
      <c r="D15281" t="s">
        <v>31676</v>
      </c>
      <c r="E15281" t="s">
        <v>15237</v>
      </c>
      <c r="F15281">
        <v>1</v>
      </c>
      <c r="G15281">
        <v>0</v>
      </c>
      <c r="H15281">
        <v>1</v>
      </c>
      <c r="I15281">
        <v>0</v>
      </c>
      <c r="J15281">
        <v>0</v>
      </c>
      <c r="K15281">
        <v>13</v>
      </c>
      <c r="L15281">
        <v>108497920</v>
      </c>
      <c r="M15281">
        <v>108497920</v>
      </c>
      <c r="N15281" t="s">
        <v>15238</v>
      </c>
      <c r="O15281" s="116">
        <v>1.02022364652854E-7</v>
      </c>
      <c r="P15281" s="116">
        <v>1.41313193791373E-5</v>
      </c>
      <c r="Q15281">
        <v>37.354312354312398</v>
      </c>
    </row>
    <row r="15282" spans="2:17" x14ac:dyDescent="0.2">
      <c r="B15282" t="s">
        <v>31677</v>
      </c>
      <c r="C15282">
        <v>57</v>
      </c>
      <c r="D15282" t="s">
        <v>31678</v>
      </c>
      <c r="E15282" t="s">
        <v>15238</v>
      </c>
      <c r="F15282">
        <v>1</v>
      </c>
      <c r="G15282">
        <v>1</v>
      </c>
      <c r="H15282">
        <v>0</v>
      </c>
      <c r="I15282">
        <v>0</v>
      </c>
      <c r="J15282">
        <v>0</v>
      </c>
      <c r="K15282">
        <v>5</v>
      </c>
      <c r="L15282">
        <v>109467157</v>
      </c>
      <c r="M15282">
        <v>109467157</v>
      </c>
      <c r="N15282" t="s">
        <v>15238</v>
      </c>
      <c r="O15282" s="116">
        <v>1.59216826583763E-8</v>
      </c>
      <c r="P15282" s="116">
        <v>2.9011718175990501E-6</v>
      </c>
      <c r="Q15282">
        <v>37.381342062193099</v>
      </c>
    </row>
    <row r="15283" spans="2:17" x14ac:dyDescent="0.2">
      <c r="B15283" t="s">
        <v>31679</v>
      </c>
      <c r="C15283">
        <v>956</v>
      </c>
      <c r="D15283" t="s">
        <v>31680</v>
      </c>
      <c r="E15283" t="s">
        <v>15238</v>
      </c>
      <c r="F15283">
        <v>1</v>
      </c>
      <c r="G15283">
        <v>0</v>
      </c>
      <c r="H15283">
        <v>0</v>
      </c>
      <c r="I15283">
        <v>1</v>
      </c>
      <c r="J15283">
        <v>0</v>
      </c>
      <c r="K15283">
        <v>7</v>
      </c>
      <c r="L15283">
        <v>45181949</v>
      </c>
      <c r="M15283">
        <v>45181949</v>
      </c>
      <c r="N15283" t="s">
        <v>15238</v>
      </c>
      <c r="O15283" s="116">
        <v>1.8690068747714101E-7</v>
      </c>
      <c r="P15283" s="116">
        <v>2.3669386239753302E-5</v>
      </c>
      <c r="Q15283">
        <v>37.395228884590601</v>
      </c>
    </row>
    <row r="15284" spans="2:17" x14ac:dyDescent="0.2">
      <c r="B15284" t="s">
        <v>24767</v>
      </c>
      <c r="C15284">
        <v>352</v>
      </c>
      <c r="D15284" t="s">
        <v>24768</v>
      </c>
      <c r="E15284" t="s">
        <v>15237</v>
      </c>
      <c r="F15284">
        <v>1</v>
      </c>
      <c r="G15284">
        <v>1</v>
      </c>
      <c r="H15284">
        <v>1</v>
      </c>
      <c r="I15284">
        <v>1</v>
      </c>
      <c r="J15284">
        <v>0</v>
      </c>
      <c r="K15284">
        <v>7</v>
      </c>
      <c r="L15284">
        <v>28630486</v>
      </c>
      <c r="M15284">
        <v>28630486</v>
      </c>
      <c r="N15284" t="s">
        <v>15237</v>
      </c>
      <c r="O15284" s="116">
        <v>4.0101491994435202E-6</v>
      </c>
      <c r="P15284">
        <v>3.1078417060602002E-4</v>
      </c>
      <c r="Q15284">
        <v>37.5</v>
      </c>
    </row>
    <row r="15285" spans="2:17" x14ac:dyDescent="0.2">
      <c r="B15285" t="s">
        <v>31636</v>
      </c>
      <c r="C15285">
        <v>74</v>
      </c>
      <c r="D15285" t="s">
        <v>31637</v>
      </c>
      <c r="E15285" t="s">
        <v>15237</v>
      </c>
      <c r="F15285">
        <v>1</v>
      </c>
      <c r="G15285">
        <v>1</v>
      </c>
      <c r="H15285">
        <v>1</v>
      </c>
      <c r="I15285">
        <v>1</v>
      </c>
      <c r="J15285">
        <v>0</v>
      </c>
      <c r="K15285">
        <v>6</v>
      </c>
      <c r="L15285">
        <v>145048739</v>
      </c>
      <c r="M15285">
        <v>145048739</v>
      </c>
      <c r="N15285" t="s">
        <v>15237</v>
      </c>
      <c r="O15285">
        <v>4.24593835983961E-4</v>
      </c>
      <c r="P15285">
        <v>1.2642224076927101E-2</v>
      </c>
      <c r="Q15285">
        <v>37.5</v>
      </c>
    </row>
    <row r="15286" spans="2:17" x14ac:dyDescent="0.2">
      <c r="B15286" t="s">
        <v>31280</v>
      </c>
      <c r="C15286">
        <v>-419</v>
      </c>
      <c r="D15286" t="s">
        <v>31281</v>
      </c>
      <c r="E15286" t="s">
        <v>15238</v>
      </c>
      <c r="F15286">
        <v>1</v>
      </c>
      <c r="G15286">
        <v>0</v>
      </c>
      <c r="H15286">
        <v>0</v>
      </c>
      <c r="I15286">
        <v>0</v>
      </c>
      <c r="J15286">
        <v>0</v>
      </c>
      <c r="K15286">
        <v>5</v>
      </c>
      <c r="L15286">
        <v>130219325</v>
      </c>
      <c r="M15286">
        <v>130219325</v>
      </c>
      <c r="N15286" t="s">
        <v>15238</v>
      </c>
      <c r="O15286" s="116">
        <v>1.9970848934313601E-35</v>
      </c>
      <c r="P15286" s="116">
        <v>6.8291989026972102E-31</v>
      </c>
      <c r="Q15286">
        <v>37.5693277310924</v>
      </c>
    </row>
    <row r="15287" spans="2:17" x14ac:dyDescent="0.2">
      <c r="B15287" t="s">
        <v>31365</v>
      </c>
      <c r="C15287">
        <v>-256</v>
      </c>
      <c r="D15287" t="s">
        <v>31366</v>
      </c>
      <c r="E15287" t="s">
        <v>15238</v>
      </c>
      <c r="F15287">
        <v>1</v>
      </c>
      <c r="G15287">
        <v>0</v>
      </c>
      <c r="H15287">
        <v>0</v>
      </c>
      <c r="I15287">
        <v>0</v>
      </c>
      <c r="J15287">
        <v>0</v>
      </c>
      <c r="K15287">
        <v>4</v>
      </c>
      <c r="L15287">
        <v>119072745</v>
      </c>
      <c r="M15287">
        <v>119072745</v>
      </c>
      <c r="N15287" t="s">
        <v>15238</v>
      </c>
      <c r="O15287" s="116">
        <v>5.6148771081898995E-7</v>
      </c>
      <c r="P15287" s="116">
        <v>5.9892948690968301E-5</v>
      </c>
      <c r="Q15287">
        <v>37.609970674486803</v>
      </c>
    </row>
    <row r="15288" spans="2:17" x14ac:dyDescent="0.2">
      <c r="B15288" t="s">
        <v>28822</v>
      </c>
      <c r="C15288">
        <v>-295</v>
      </c>
      <c r="D15288" t="s">
        <v>31681</v>
      </c>
      <c r="E15288" t="s">
        <v>15238</v>
      </c>
      <c r="F15288">
        <v>1</v>
      </c>
      <c r="G15288">
        <v>1</v>
      </c>
      <c r="H15288">
        <v>1</v>
      </c>
      <c r="I15288">
        <v>0</v>
      </c>
      <c r="J15288">
        <v>1</v>
      </c>
      <c r="K15288">
        <v>14</v>
      </c>
      <c r="L15288">
        <v>32598808</v>
      </c>
      <c r="M15288">
        <v>32598808</v>
      </c>
      <c r="N15288" t="s">
        <v>15238</v>
      </c>
      <c r="O15288" s="116">
        <v>1.7136299670586801E-7</v>
      </c>
      <c r="P15288" s="116">
        <v>2.1986721684578199E-5</v>
      </c>
      <c r="Q15288">
        <v>37.664041994750697</v>
      </c>
    </row>
    <row r="15289" spans="2:17" x14ac:dyDescent="0.2">
      <c r="B15289" t="s">
        <v>31518</v>
      </c>
      <c r="C15289">
        <v>-293</v>
      </c>
      <c r="D15289" t="s">
        <v>31521</v>
      </c>
      <c r="E15289" t="s">
        <v>15237</v>
      </c>
      <c r="F15289">
        <v>1</v>
      </c>
      <c r="G15289">
        <v>1</v>
      </c>
      <c r="H15289">
        <v>0</v>
      </c>
      <c r="I15289">
        <v>1</v>
      </c>
      <c r="J15289">
        <v>0</v>
      </c>
      <c r="K15289">
        <v>7</v>
      </c>
      <c r="L15289">
        <v>97325666</v>
      </c>
      <c r="M15289">
        <v>97325666</v>
      </c>
      <c r="N15289" t="s">
        <v>15237</v>
      </c>
      <c r="O15289" s="116">
        <v>1.1436059797111899E-7</v>
      </c>
      <c r="P15289" s="116">
        <v>1.5562943094851499E-5</v>
      </c>
      <c r="Q15289">
        <v>37.687687687687699</v>
      </c>
    </row>
    <row r="15290" spans="2:17" x14ac:dyDescent="0.2">
      <c r="B15290" t="s">
        <v>31374</v>
      </c>
      <c r="C15290">
        <v>1001</v>
      </c>
      <c r="D15290" t="s">
        <v>31375</v>
      </c>
      <c r="E15290" t="s">
        <v>15238</v>
      </c>
      <c r="F15290">
        <v>1</v>
      </c>
      <c r="G15290">
        <v>0</v>
      </c>
      <c r="H15290">
        <v>1</v>
      </c>
      <c r="I15290">
        <v>0</v>
      </c>
      <c r="J15290">
        <v>1</v>
      </c>
      <c r="K15290">
        <v>13</v>
      </c>
      <c r="L15290">
        <v>100670973</v>
      </c>
      <c r="M15290">
        <v>100670973</v>
      </c>
      <c r="N15290" t="s">
        <v>15238</v>
      </c>
      <c r="O15290" s="116">
        <v>2.1930657512793899E-7</v>
      </c>
      <c r="P15290" s="116">
        <v>2.7211073458465999E-5</v>
      </c>
      <c r="Q15290">
        <v>37.707390648567099</v>
      </c>
    </row>
    <row r="15291" spans="2:17" x14ac:dyDescent="0.2">
      <c r="B15291" t="s">
        <v>31682</v>
      </c>
      <c r="C15291">
        <v>-205</v>
      </c>
      <c r="D15291" t="s">
        <v>31683</v>
      </c>
      <c r="E15291" t="s">
        <v>15238</v>
      </c>
      <c r="F15291">
        <v>1</v>
      </c>
      <c r="G15291">
        <v>0</v>
      </c>
      <c r="H15291">
        <v>1</v>
      </c>
      <c r="I15291">
        <v>0</v>
      </c>
      <c r="J15291">
        <v>0</v>
      </c>
      <c r="K15291">
        <v>4</v>
      </c>
      <c r="L15291">
        <v>98410951</v>
      </c>
      <c r="M15291">
        <v>98410951</v>
      </c>
      <c r="N15291" t="s">
        <v>15237</v>
      </c>
      <c r="O15291" s="116">
        <v>1.2080598108635599E-5</v>
      </c>
      <c r="P15291">
        <v>7.6410580234316104E-4</v>
      </c>
      <c r="Q15291">
        <v>37.774984286612202</v>
      </c>
    </row>
    <row r="15292" spans="2:17" x14ac:dyDescent="0.2">
      <c r="B15292" t="s">
        <v>13731</v>
      </c>
      <c r="C15292">
        <v>504</v>
      </c>
      <c r="D15292" t="s">
        <v>31684</v>
      </c>
      <c r="E15292" t="s">
        <v>15237</v>
      </c>
      <c r="F15292">
        <v>1</v>
      </c>
      <c r="G15292">
        <v>1</v>
      </c>
      <c r="H15292">
        <v>1</v>
      </c>
      <c r="I15292">
        <v>0</v>
      </c>
      <c r="J15292">
        <v>0</v>
      </c>
      <c r="K15292">
        <v>5</v>
      </c>
      <c r="L15292">
        <v>122019506</v>
      </c>
      <c r="M15292">
        <v>122019506</v>
      </c>
      <c r="N15292" t="s">
        <v>15237</v>
      </c>
      <c r="O15292" s="116">
        <v>2.4860461984015003E-7</v>
      </c>
      <c r="P15292" s="116">
        <v>3.0275081907920598E-5</v>
      </c>
      <c r="Q15292">
        <v>37.837837837837803</v>
      </c>
    </row>
    <row r="15293" spans="2:17" x14ac:dyDescent="0.2">
      <c r="B15293" t="s">
        <v>20845</v>
      </c>
      <c r="C15293">
        <v>128</v>
      </c>
      <c r="D15293" t="s">
        <v>20846</v>
      </c>
      <c r="E15293" t="s">
        <v>15238</v>
      </c>
      <c r="F15293">
        <v>1</v>
      </c>
      <c r="G15293">
        <v>1</v>
      </c>
      <c r="H15293">
        <v>1</v>
      </c>
      <c r="I15293">
        <v>0</v>
      </c>
      <c r="J15293">
        <v>0</v>
      </c>
      <c r="K15293">
        <v>18</v>
      </c>
      <c r="L15293">
        <v>25505154</v>
      </c>
      <c r="M15293">
        <v>25505154</v>
      </c>
      <c r="N15293" t="s">
        <v>15238</v>
      </c>
      <c r="O15293" s="116">
        <v>5.4026091858231503E-6</v>
      </c>
      <c r="P15293">
        <v>3.9623926622025699E-4</v>
      </c>
      <c r="Q15293">
        <v>37.878787878787897</v>
      </c>
    </row>
    <row r="15294" spans="2:17" x14ac:dyDescent="0.2">
      <c r="B15294" t="s">
        <v>25027</v>
      </c>
      <c r="C15294">
        <v>-160</v>
      </c>
      <c r="D15294" t="s">
        <v>25028</v>
      </c>
      <c r="E15294" t="s">
        <v>15238</v>
      </c>
      <c r="F15294">
        <v>1</v>
      </c>
      <c r="G15294">
        <v>0</v>
      </c>
      <c r="H15294">
        <v>1</v>
      </c>
      <c r="I15294">
        <v>0</v>
      </c>
      <c r="J15294">
        <v>0</v>
      </c>
      <c r="K15294">
        <v>16</v>
      </c>
      <c r="L15294">
        <v>78560156</v>
      </c>
      <c r="M15294">
        <v>78560156</v>
      </c>
      <c r="N15294" t="s">
        <v>15238</v>
      </c>
      <c r="O15294">
        <v>6.5403442262226504E-4</v>
      </c>
      <c r="P15294">
        <v>1.7527079367756999E-2</v>
      </c>
      <c r="Q15294">
        <v>37.892264996797799</v>
      </c>
    </row>
    <row r="15295" spans="2:17" x14ac:dyDescent="0.2">
      <c r="B15295" t="s">
        <v>30318</v>
      </c>
      <c r="C15295">
        <v>547</v>
      </c>
      <c r="D15295" t="s">
        <v>30319</v>
      </c>
      <c r="E15295" t="s">
        <v>15238</v>
      </c>
      <c r="F15295">
        <v>1</v>
      </c>
      <c r="G15295">
        <v>1</v>
      </c>
      <c r="H15295">
        <v>0</v>
      </c>
      <c r="I15295">
        <v>0</v>
      </c>
      <c r="J15295">
        <v>1</v>
      </c>
      <c r="K15295">
        <v>2</v>
      </c>
      <c r="L15295">
        <v>126553569</v>
      </c>
      <c r="M15295">
        <v>126553569</v>
      </c>
      <c r="N15295" t="s">
        <v>15238</v>
      </c>
      <c r="O15295" s="116">
        <v>1.55612610823487E-6</v>
      </c>
      <c r="P15295">
        <v>1.41508973479204E-4</v>
      </c>
      <c r="Q15295">
        <v>38.041958041957997</v>
      </c>
    </row>
    <row r="15296" spans="2:17" x14ac:dyDescent="0.2">
      <c r="B15296" t="s">
        <v>31685</v>
      </c>
      <c r="C15296">
        <v>-275</v>
      </c>
      <c r="D15296" t="s">
        <v>31686</v>
      </c>
      <c r="E15296" t="s">
        <v>15237</v>
      </c>
      <c r="F15296">
        <v>1</v>
      </c>
      <c r="G15296">
        <v>0</v>
      </c>
      <c r="H15296">
        <v>0</v>
      </c>
      <c r="I15296">
        <v>0</v>
      </c>
      <c r="J15296">
        <v>0</v>
      </c>
      <c r="K15296">
        <v>2</v>
      </c>
      <c r="L15296">
        <v>167860891</v>
      </c>
      <c r="M15296">
        <v>167860891</v>
      </c>
      <c r="N15296" t="s">
        <v>15238</v>
      </c>
      <c r="O15296" s="116">
        <v>3.1099665613964398E-7</v>
      </c>
      <c r="P15296" s="116">
        <v>3.6485490903817E-5</v>
      </c>
      <c r="Q15296">
        <v>38.0549682875264</v>
      </c>
    </row>
    <row r="15297" spans="2:17" x14ac:dyDescent="0.2">
      <c r="B15297" t="s">
        <v>31687</v>
      </c>
      <c r="C15297">
        <v>-238</v>
      </c>
      <c r="D15297" t="s">
        <v>31688</v>
      </c>
      <c r="E15297" t="s">
        <v>15237</v>
      </c>
      <c r="F15297">
        <v>1</v>
      </c>
      <c r="G15297">
        <v>0</v>
      </c>
      <c r="H15297">
        <v>0</v>
      </c>
      <c r="I15297">
        <v>0</v>
      </c>
      <c r="J15297">
        <v>0</v>
      </c>
      <c r="K15297">
        <v>3</v>
      </c>
      <c r="L15297">
        <v>88372978</v>
      </c>
      <c r="M15297">
        <v>88372978</v>
      </c>
      <c r="N15297" t="s">
        <v>15237</v>
      </c>
      <c r="O15297">
        <v>2.6478666435575701E-3</v>
      </c>
      <c r="P15297">
        <v>4.8641949161780301E-2</v>
      </c>
      <c r="Q15297">
        <v>38.095238095238102</v>
      </c>
    </row>
    <row r="15298" spans="2:17" x14ac:dyDescent="0.2">
      <c r="B15298" t="s">
        <v>30667</v>
      </c>
      <c r="C15298">
        <v>-582</v>
      </c>
      <c r="D15298" t="s">
        <v>30668</v>
      </c>
      <c r="E15298" t="s">
        <v>15238</v>
      </c>
      <c r="F15298">
        <v>1</v>
      </c>
      <c r="G15298">
        <v>0</v>
      </c>
      <c r="H15298">
        <v>0</v>
      </c>
      <c r="I15298">
        <v>0</v>
      </c>
      <c r="J15298">
        <v>1</v>
      </c>
      <c r="K15298">
        <v>19</v>
      </c>
      <c r="L15298">
        <v>30029853</v>
      </c>
      <c r="M15298">
        <v>30029853</v>
      </c>
      <c r="N15298" t="s">
        <v>15238</v>
      </c>
      <c r="O15298">
        <v>5.2104624918615896E-4</v>
      </c>
      <c r="P15298">
        <v>1.4750656074558E-2</v>
      </c>
      <c r="Q15298">
        <v>38.110667996011998</v>
      </c>
    </row>
    <row r="15299" spans="2:17" x14ac:dyDescent="0.2">
      <c r="B15299" t="s">
        <v>25923</v>
      </c>
      <c r="C15299">
        <v>45</v>
      </c>
      <c r="D15299" t="s">
        <v>31689</v>
      </c>
      <c r="E15299" t="s">
        <v>15238</v>
      </c>
      <c r="F15299">
        <v>1</v>
      </c>
      <c r="G15299">
        <v>1</v>
      </c>
      <c r="H15299">
        <v>1</v>
      </c>
      <c r="I15299">
        <v>0</v>
      </c>
      <c r="J15299">
        <v>0</v>
      </c>
      <c r="K15299">
        <v>16</v>
      </c>
      <c r="L15299">
        <v>43247340</v>
      </c>
      <c r="M15299">
        <v>43247340</v>
      </c>
      <c r="N15299" t="s">
        <v>15237</v>
      </c>
      <c r="O15299" s="116">
        <v>7.2491826370405204E-9</v>
      </c>
      <c r="P15299" s="116">
        <v>1.47134298525234E-6</v>
      </c>
      <c r="Q15299">
        <v>38.114356796637097</v>
      </c>
    </row>
    <row r="15300" spans="2:17" x14ac:dyDescent="0.2">
      <c r="B15300" t="s">
        <v>31490</v>
      </c>
      <c r="C15300">
        <v>-19</v>
      </c>
      <c r="D15300" t="s">
        <v>31491</v>
      </c>
      <c r="E15300" t="s">
        <v>15238</v>
      </c>
      <c r="F15300">
        <v>1</v>
      </c>
      <c r="G15300">
        <v>1</v>
      </c>
      <c r="H15300">
        <v>1</v>
      </c>
      <c r="I15300">
        <v>0</v>
      </c>
      <c r="J15300">
        <v>0</v>
      </c>
      <c r="K15300">
        <v>17</v>
      </c>
      <c r="L15300">
        <v>23823272</v>
      </c>
      <c r="M15300">
        <v>23823272</v>
      </c>
      <c r="N15300" t="s">
        <v>15237</v>
      </c>
      <c r="O15300" s="116">
        <v>3.3370523777305999E-7</v>
      </c>
      <c r="P15300" s="116">
        <v>3.86824740318858E-5</v>
      </c>
      <c r="Q15300">
        <v>38.126566416040099</v>
      </c>
    </row>
    <row r="15301" spans="2:17" x14ac:dyDescent="0.2">
      <c r="B15301" t="s">
        <v>31690</v>
      </c>
      <c r="C15301">
        <v>-158</v>
      </c>
      <c r="D15301" t="s">
        <v>31691</v>
      </c>
      <c r="E15301" t="s">
        <v>15238</v>
      </c>
      <c r="F15301">
        <v>1</v>
      </c>
      <c r="G15301">
        <v>0</v>
      </c>
      <c r="H15301">
        <v>0</v>
      </c>
      <c r="I15301">
        <v>0</v>
      </c>
      <c r="J15301">
        <v>0</v>
      </c>
      <c r="K15301">
        <v>1</v>
      </c>
      <c r="L15301">
        <v>156744246</v>
      </c>
      <c r="M15301">
        <v>156744246</v>
      </c>
      <c r="N15301" t="s">
        <v>15238</v>
      </c>
      <c r="O15301" s="116">
        <v>8.2480340031916506E-5</v>
      </c>
      <c r="P15301">
        <v>3.5713181780210302E-3</v>
      </c>
      <c r="Q15301">
        <v>38.148148148148202</v>
      </c>
    </row>
    <row r="15302" spans="2:17" x14ac:dyDescent="0.2">
      <c r="B15302" t="s">
        <v>26905</v>
      </c>
      <c r="C15302">
        <v>-981</v>
      </c>
      <c r="D15302" t="s">
        <v>26906</v>
      </c>
      <c r="E15302" t="s">
        <v>15238</v>
      </c>
      <c r="F15302">
        <v>1</v>
      </c>
      <c r="G15302">
        <v>0</v>
      </c>
      <c r="H15302">
        <v>0</v>
      </c>
      <c r="I15302">
        <v>0</v>
      </c>
      <c r="J15302">
        <v>0</v>
      </c>
      <c r="K15302">
        <v>5</v>
      </c>
      <c r="L15302">
        <v>114287918</v>
      </c>
      <c r="M15302">
        <v>114287918</v>
      </c>
      <c r="N15302" t="s">
        <v>15237</v>
      </c>
      <c r="O15302">
        <v>1.1738534630945501E-4</v>
      </c>
      <c r="P15302">
        <v>4.7149542614377399E-3</v>
      </c>
      <c r="Q15302">
        <v>38.156761412575399</v>
      </c>
    </row>
    <row r="15303" spans="2:17" x14ac:dyDescent="0.2">
      <c r="B15303" t="s">
        <v>31692</v>
      </c>
      <c r="C15303">
        <v>-318</v>
      </c>
      <c r="D15303" t="s">
        <v>31693</v>
      </c>
      <c r="E15303" t="s">
        <v>15237</v>
      </c>
      <c r="F15303">
        <v>1</v>
      </c>
      <c r="G15303">
        <v>0</v>
      </c>
      <c r="H15303">
        <v>0</v>
      </c>
      <c r="I15303">
        <v>0</v>
      </c>
      <c r="J15303">
        <v>0</v>
      </c>
      <c r="K15303">
        <v>7</v>
      </c>
      <c r="L15303">
        <v>31029318</v>
      </c>
      <c r="M15303">
        <v>31029318</v>
      </c>
      <c r="N15303" t="s">
        <v>15238</v>
      </c>
      <c r="O15303" s="116">
        <v>1.60370518748055E-6</v>
      </c>
      <c r="P15303">
        <v>1.4506412235361699E-4</v>
      </c>
      <c r="Q15303">
        <v>38.181818181818201</v>
      </c>
    </row>
    <row r="15304" spans="2:17" x14ac:dyDescent="0.2">
      <c r="B15304" t="s">
        <v>31630</v>
      </c>
      <c r="C15304">
        <v>-415</v>
      </c>
      <c r="D15304" t="s">
        <v>31631</v>
      </c>
      <c r="E15304" t="s">
        <v>15237</v>
      </c>
      <c r="F15304">
        <v>1</v>
      </c>
      <c r="G15304">
        <v>0</v>
      </c>
      <c r="H15304">
        <v>0</v>
      </c>
      <c r="I15304">
        <v>0</v>
      </c>
      <c r="J15304">
        <v>1</v>
      </c>
      <c r="K15304">
        <v>8</v>
      </c>
      <c r="L15304">
        <v>122552071</v>
      </c>
      <c r="M15304">
        <v>122552071</v>
      </c>
      <c r="N15304" t="s">
        <v>15238</v>
      </c>
      <c r="O15304">
        <v>5.4513804749750498E-4</v>
      </c>
      <c r="P15304">
        <v>1.5267902367635E-2</v>
      </c>
      <c r="Q15304">
        <v>38.235586976003198</v>
      </c>
    </row>
    <row r="15305" spans="2:17" x14ac:dyDescent="0.2">
      <c r="B15305" t="s">
        <v>31694</v>
      </c>
      <c r="C15305">
        <v>261</v>
      </c>
      <c r="D15305" t="s">
        <v>31695</v>
      </c>
      <c r="E15305" t="s">
        <v>15238</v>
      </c>
      <c r="F15305">
        <v>1</v>
      </c>
      <c r="G15305">
        <v>1</v>
      </c>
      <c r="H15305">
        <v>0</v>
      </c>
      <c r="I15305">
        <v>0</v>
      </c>
      <c r="J15305">
        <v>0</v>
      </c>
      <c r="K15305">
        <v>2</v>
      </c>
      <c r="L15305">
        <v>92742481</v>
      </c>
      <c r="M15305">
        <v>92742481</v>
      </c>
      <c r="N15305" t="s">
        <v>15237</v>
      </c>
      <c r="O15305" s="116">
        <v>2.9860583401772001E-7</v>
      </c>
      <c r="P15305" s="116">
        <v>3.5278732579967998E-5</v>
      </c>
      <c r="Q15305">
        <v>38.271604938271601</v>
      </c>
    </row>
    <row r="15306" spans="2:17" x14ac:dyDescent="0.2">
      <c r="B15306" t="s">
        <v>31696</v>
      </c>
      <c r="C15306">
        <v>63</v>
      </c>
      <c r="D15306" t="s">
        <v>31697</v>
      </c>
      <c r="E15306" t="s">
        <v>15237</v>
      </c>
      <c r="F15306">
        <v>1</v>
      </c>
      <c r="G15306">
        <v>1</v>
      </c>
      <c r="H15306">
        <v>0</v>
      </c>
      <c r="I15306">
        <v>1</v>
      </c>
      <c r="J15306">
        <v>0</v>
      </c>
      <c r="K15306">
        <v>7</v>
      </c>
      <c r="L15306">
        <v>114562910</v>
      </c>
      <c r="M15306">
        <v>114562910</v>
      </c>
      <c r="N15306" t="s">
        <v>15237</v>
      </c>
      <c r="O15306" s="116">
        <v>3.3110361450643599E-5</v>
      </c>
      <c r="P15306">
        <v>1.72733953055011E-3</v>
      </c>
      <c r="Q15306">
        <v>38.297872340425499</v>
      </c>
    </row>
    <row r="15307" spans="2:17" x14ac:dyDescent="0.2">
      <c r="B15307" t="s">
        <v>31571</v>
      </c>
      <c r="C15307">
        <v>108</v>
      </c>
      <c r="D15307" t="s">
        <v>31572</v>
      </c>
      <c r="E15307" t="s">
        <v>15237</v>
      </c>
      <c r="F15307">
        <v>1</v>
      </c>
      <c r="G15307">
        <v>1</v>
      </c>
      <c r="H15307">
        <v>1</v>
      </c>
      <c r="I15307">
        <v>0</v>
      </c>
      <c r="J15307">
        <v>0</v>
      </c>
      <c r="K15307">
        <v>5</v>
      </c>
      <c r="L15307">
        <v>72736495</v>
      </c>
      <c r="M15307">
        <v>72736495</v>
      </c>
      <c r="N15307" t="s">
        <v>15238</v>
      </c>
      <c r="O15307">
        <v>7.2577328654420002E-4</v>
      </c>
      <c r="P15307">
        <v>1.8950691412481398E-2</v>
      </c>
      <c r="Q15307">
        <v>38.368983957219299</v>
      </c>
    </row>
    <row r="15308" spans="2:17" x14ac:dyDescent="0.2">
      <c r="B15308" t="s">
        <v>31312</v>
      </c>
      <c r="C15308">
        <v>-615</v>
      </c>
      <c r="D15308" t="s">
        <v>31313</v>
      </c>
      <c r="E15308" t="s">
        <v>15237</v>
      </c>
      <c r="F15308">
        <v>1</v>
      </c>
      <c r="G15308">
        <v>1</v>
      </c>
      <c r="H15308">
        <v>0</v>
      </c>
      <c r="I15308">
        <v>1</v>
      </c>
      <c r="J15308">
        <v>0</v>
      </c>
      <c r="K15308">
        <v>12</v>
      </c>
      <c r="L15308">
        <v>57576465</v>
      </c>
      <c r="M15308">
        <v>57576465</v>
      </c>
      <c r="N15308" t="s">
        <v>15238</v>
      </c>
      <c r="O15308" s="116">
        <v>2.6870860443529898E-6</v>
      </c>
      <c r="P15308">
        <v>2.22659580676062E-4</v>
      </c>
      <c r="Q15308">
        <v>38.409090909090899</v>
      </c>
    </row>
    <row r="15309" spans="2:17" x14ac:dyDescent="0.2">
      <c r="B15309" t="s">
        <v>21487</v>
      </c>
      <c r="C15309">
        <v>-41</v>
      </c>
      <c r="D15309" t="s">
        <v>21488</v>
      </c>
      <c r="E15309" t="s">
        <v>15237</v>
      </c>
      <c r="F15309">
        <v>1</v>
      </c>
      <c r="G15309">
        <v>1</v>
      </c>
      <c r="H15309">
        <v>0</v>
      </c>
      <c r="I15309">
        <v>0</v>
      </c>
      <c r="J15309">
        <v>0</v>
      </c>
      <c r="K15309">
        <v>7</v>
      </c>
      <c r="L15309">
        <v>25097215</v>
      </c>
      <c r="M15309">
        <v>25097215</v>
      </c>
      <c r="N15309" t="s">
        <v>15237</v>
      </c>
      <c r="O15309" s="116">
        <v>1.72669576570551E-5</v>
      </c>
      <c r="P15309">
        <v>1.0238920467417699E-3</v>
      </c>
      <c r="Q15309">
        <v>38.468013468013503</v>
      </c>
    </row>
    <row r="15310" spans="2:17" x14ac:dyDescent="0.2">
      <c r="B15310" t="s">
        <v>31402</v>
      </c>
      <c r="C15310">
        <v>52</v>
      </c>
      <c r="D15310" t="s">
        <v>31403</v>
      </c>
      <c r="E15310" t="s">
        <v>15238</v>
      </c>
      <c r="F15310">
        <v>1</v>
      </c>
      <c r="G15310">
        <v>1</v>
      </c>
      <c r="H15310">
        <v>1</v>
      </c>
      <c r="I15310">
        <v>1</v>
      </c>
      <c r="J15310">
        <v>0</v>
      </c>
      <c r="K15310">
        <v>6</v>
      </c>
      <c r="L15310">
        <v>148354706</v>
      </c>
      <c r="M15310">
        <v>148354706</v>
      </c>
      <c r="N15310" t="s">
        <v>15238</v>
      </c>
      <c r="O15310">
        <v>2.8093320815640702E-4</v>
      </c>
      <c r="P15310">
        <v>9.2312200952610508E-3</v>
      </c>
      <c r="Q15310">
        <v>38.508158508158502</v>
      </c>
    </row>
    <row r="15311" spans="2:17" x14ac:dyDescent="0.2">
      <c r="B15311" t="s">
        <v>26548</v>
      </c>
      <c r="C15311">
        <v>-676</v>
      </c>
      <c r="D15311" t="s">
        <v>31698</v>
      </c>
      <c r="E15311" t="s">
        <v>15237</v>
      </c>
      <c r="F15311">
        <v>1</v>
      </c>
      <c r="G15311">
        <v>1</v>
      </c>
      <c r="H15311">
        <v>1</v>
      </c>
      <c r="I15311">
        <v>0</v>
      </c>
      <c r="J15311">
        <v>0</v>
      </c>
      <c r="K15311">
        <v>7</v>
      </c>
      <c r="L15311">
        <v>116287726</v>
      </c>
      <c r="M15311">
        <v>116287726</v>
      </c>
      <c r="N15311" t="s">
        <v>15238</v>
      </c>
      <c r="O15311">
        <v>1.5967951431471701E-4</v>
      </c>
      <c r="P15311">
        <v>5.9951412018532596E-3</v>
      </c>
      <c r="Q15311">
        <v>38.526179702650303</v>
      </c>
    </row>
    <row r="15312" spans="2:17" x14ac:dyDescent="0.2">
      <c r="B15312" t="s">
        <v>31699</v>
      </c>
      <c r="C15312">
        <v>-25</v>
      </c>
      <c r="D15312" t="s">
        <v>31700</v>
      </c>
      <c r="E15312" t="s">
        <v>15238</v>
      </c>
      <c r="F15312">
        <v>1</v>
      </c>
      <c r="G15312">
        <v>0</v>
      </c>
      <c r="H15312">
        <v>0</v>
      </c>
      <c r="I15312">
        <v>0</v>
      </c>
      <c r="J15312">
        <v>0</v>
      </c>
      <c r="K15312">
        <v>14</v>
      </c>
      <c r="L15312">
        <v>99578251</v>
      </c>
      <c r="M15312">
        <v>99578251</v>
      </c>
      <c r="N15312" t="s">
        <v>15238</v>
      </c>
      <c r="O15312" s="116">
        <v>6.3809290337499696E-12</v>
      </c>
      <c r="P15312" s="116">
        <v>2.9972693360473E-9</v>
      </c>
      <c r="Q15312">
        <v>38.5505226480836</v>
      </c>
    </row>
    <row r="15313" spans="2:17" x14ac:dyDescent="0.2">
      <c r="B15313" t="s">
        <v>30742</v>
      </c>
      <c r="C15313">
        <v>901</v>
      </c>
      <c r="D15313" t="s">
        <v>30743</v>
      </c>
      <c r="E15313" t="s">
        <v>15238</v>
      </c>
      <c r="F15313">
        <v>1</v>
      </c>
      <c r="G15313">
        <v>1</v>
      </c>
      <c r="H15313">
        <v>0</v>
      </c>
      <c r="I15313">
        <v>1</v>
      </c>
      <c r="J15313">
        <v>0</v>
      </c>
      <c r="K15313">
        <v>7</v>
      </c>
      <c r="L15313">
        <v>107210344</v>
      </c>
      <c r="M15313">
        <v>107210344</v>
      </c>
      <c r="N15313" t="s">
        <v>15238</v>
      </c>
      <c r="O15313">
        <v>1.00318072767768E-3</v>
      </c>
      <c r="P15313">
        <v>2.4104513615827501E-2</v>
      </c>
      <c r="Q15313">
        <v>38.601645123384301</v>
      </c>
    </row>
    <row r="15314" spans="2:17" x14ac:dyDescent="0.2">
      <c r="B15314" t="s">
        <v>31701</v>
      </c>
      <c r="C15314">
        <v>311</v>
      </c>
      <c r="D15314" t="s">
        <v>31702</v>
      </c>
      <c r="E15314" t="s">
        <v>15238</v>
      </c>
      <c r="F15314">
        <v>1</v>
      </c>
      <c r="G15314">
        <v>0</v>
      </c>
      <c r="H15314">
        <v>1</v>
      </c>
      <c r="I15314">
        <v>0</v>
      </c>
      <c r="J15314">
        <v>1</v>
      </c>
      <c r="K15314">
        <v>3</v>
      </c>
      <c r="L15314">
        <v>104789343</v>
      </c>
      <c r="M15314">
        <v>104789343</v>
      </c>
      <c r="N15314" t="s">
        <v>15237</v>
      </c>
      <c r="O15314">
        <v>1.7259945278047799E-3</v>
      </c>
      <c r="P15314">
        <v>3.5877785356770199E-2</v>
      </c>
      <c r="Q15314">
        <v>38.636363636363598</v>
      </c>
    </row>
    <row r="15315" spans="2:17" x14ac:dyDescent="0.2">
      <c r="B15315" t="s">
        <v>31703</v>
      </c>
      <c r="C15315">
        <v>493</v>
      </c>
      <c r="D15315" t="s">
        <v>31704</v>
      </c>
      <c r="E15315" t="s">
        <v>15238</v>
      </c>
      <c r="F15315">
        <v>1</v>
      </c>
      <c r="G15315">
        <v>0</v>
      </c>
      <c r="H15315">
        <v>1</v>
      </c>
      <c r="I15315">
        <v>1</v>
      </c>
      <c r="J15315">
        <v>0</v>
      </c>
      <c r="K15315">
        <v>12</v>
      </c>
      <c r="L15315">
        <v>20072061</v>
      </c>
      <c r="M15315">
        <v>20072061</v>
      </c>
      <c r="N15315" t="s">
        <v>15237</v>
      </c>
      <c r="O15315">
        <v>6.4810758973971201E-4</v>
      </c>
      <c r="P15315">
        <v>1.7403033789856599E-2</v>
      </c>
      <c r="Q15315">
        <v>38.6813186813187</v>
      </c>
    </row>
    <row r="15316" spans="2:17" x14ac:dyDescent="0.2">
      <c r="B15316" t="s">
        <v>21493</v>
      </c>
      <c r="C15316">
        <v>-224</v>
      </c>
      <c r="D15316" t="s">
        <v>31667</v>
      </c>
      <c r="E15316" t="s">
        <v>15237</v>
      </c>
      <c r="F15316">
        <v>1</v>
      </c>
      <c r="G15316">
        <v>0</v>
      </c>
      <c r="H15316">
        <v>1</v>
      </c>
      <c r="I15316">
        <v>0</v>
      </c>
      <c r="J15316">
        <v>0</v>
      </c>
      <c r="K15316">
        <v>9</v>
      </c>
      <c r="L15316">
        <v>42461887</v>
      </c>
      <c r="M15316">
        <v>42461887</v>
      </c>
      <c r="N15316" t="s">
        <v>15237</v>
      </c>
      <c r="O15316" s="116">
        <v>2.38874545142878E-8</v>
      </c>
      <c r="P15316" s="116">
        <v>4.1180252841595497E-6</v>
      </c>
      <c r="Q15316">
        <v>38.709677419354797</v>
      </c>
    </row>
    <row r="15317" spans="2:17" x14ac:dyDescent="0.2">
      <c r="B15317" t="s">
        <v>21967</v>
      </c>
      <c r="C15317">
        <v>661</v>
      </c>
      <c r="D15317" t="s">
        <v>31705</v>
      </c>
      <c r="E15317" t="s">
        <v>15238</v>
      </c>
      <c r="F15317">
        <v>1</v>
      </c>
      <c r="G15317">
        <v>1</v>
      </c>
      <c r="H15317">
        <v>0</v>
      </c>
      <c r="I15317">
        <v>0</v>
      </c>
      <c r="J15317">
        <v>1</v>
      </c>
      <c r="K15317">
        <v>17</v>
      </c>
      <c r="L15317">
        <v>25189573</v>
      </c>
      <c r="M15317">
        <v>25189573</v>
      </c>
      <c r="N15317" t="s">
        <v>15237</v>
      </c>
      <c r="O15317">
        <v>1.5074084524260699E-3</v>
      </c>
      <c r="P15317">
        <v>3.25029594061352E-2</v>
      </c>
      <c r="Q15317">
        <v>38.726846923568203</v>
      </c>
    </row>
    <row r="15318" spans="2:17" x14ac:dyDescent="0.2">
      <c r="B15318" t="s">
        <v>26178</v>
      </c>
      <c r="C15318">
        <v>-834</v>
      </c>
      <c r="D15318" t="s">
        <v>26179</v>
      </c>
      <c r="E15318" t="s">
        <v>15238</v>
      </c>
      <c r="F15318">
        <v>1</v>
      </c>
      <c r="G15318">
        <v>0</v>
      </c>
      <c r="H15318">
        <v>1</v>
      </c>
      <c r="I15318">
        <v>0</v>
      </c>
      <c r="J15318">
        <v>0</v>
      </c>
      <c r="K15318">
        <v>19</v>
      </c>
      <c r="L15318">
        <v>53459232</v>
      </c>
      <c r="M15318">
        <v>53459232</v>
      </c>
      <c r="N15318" t="s">
        <v>15238</v>
      </c>
      <c r="O15318" s="116">
        <v>2.19879279458774E-5</v>
      </c>
      <c r="P15318">
        <v>1.2409031559715701E-3</v>
      </c>
      <c r="Q15318">
        <v>38.775510204081598</v>
      </c>
    </row>
    <row r="15319" spans="2:17" x14ac:dyDescent="0.2">
      <c r="B15319" t="s">
        <v>31706</v>
      </c>
      <c r="C15319">
        <v>0</v>
      </c>
      <c r="D15319" t="s">
        <v>31707</v>
      </c>
      <c r="E15319" t="s">
        <v>15237</v>
      </c>
      <c r="F15319">
        <v>1</v>
      </c>
      <c r="G15319">
        <v>1</v>
      </c>
      <c r="H15319">
        <v>1</v>
      </c>
      <c r="I15319">
        <v>0</v>
      </c>
      <c r="J15319">
        <v>0</v>
      </c>
      <c r="K15319">
        <v>6</v>
      </c>
      <c r="L15319">
        <v>31666012</v>
      </c>
      <c r="M15319">
        <v>31666012</v>
      </c>
      <c r="N15319" t="s">
        <v>15238</v>
      </c>
      <c r="O15319">
        <v>7.1929690564555098E-4</v>
      </c>
      <c r="P15319">
        <v>1.8819402886725501E-2</v>
      </c>
      <c r="Q15319">
        <v>38.807189542483698</v>
      </c>
    </row>
    <row r="15320" spans="2:17" x14ac:dyDescent="0.2">
      <c r="B15320" t="s">
        <v>31708</v>
      </c>
      <c r="C15320">
        <v>358</v>
      </c>
      <c r="D15320" t="s">
        <v>31709</v>
      </c>
      <c r="E15320" t="s">
        <v>15237</v>
      </c>
      <c r="F15320">
        <v>1</v>
      </c>
      <c r="G15320">
        <v>0</v>
      </c>
      <c r="H15320">
        <v>1</v>
      </c>
      <c r="I15320">
        <v>0</v>
      </c>
      <c r="J15320">
        <v>0</v>
      </c>
      <c r="K15320">
        <v>16</v>
      </c>
      <c r="L15320">
        <v>93193438</v>
      </c>
      <c r="M15320">
        <v>93193438</v>
      </c>
      <c r="N15320" t="s">
        <v>15237</v>
      </c>
      <c r="O15320" s="116">
        <v>6.7623134253135602E-11</v>
      </c>
      <c r="P15320" s="116">
        <v>2.4822130320297499E-8</v>
      </c>
      <c r="Q15320">
        <v>38.809092176823299</v>
      </c>
    </row>
    <row r="15321" spans="2:17" x14ac:dyDescent="0.2">
      <c r="B15321" t="s">
        <v>31272</v>
      </c>
      <c r="C15321">
        <v>432</v>
      </c>
      <c r="D15321" t="s">
        <v>31273</v>
      </c>
      <c r="E15321" t="s">
        <v>15237</v>
      </c>
      <c r="F15321">
        <v>1</v>
      </c>
      <c r="G15321">
        <v>0</v>
      </c>
      <c r="H15321">
        <v>1</v>
      </c>
      <c r="I15321">
        <v>0</v>
      </c>
      <c r="J15321">
        <v>1</v>
      </c>
      <c r="K15321">
        <v>9</v>
      </c>
      <c r="L15321">
        <v>108596868</v>
      </c>
      <c r="M15321">
        <v>108596868</v>
      </c>
      <c r="N15321" t="s">
        <v>15237</v>
      </c>
      <c r="O15321">
        <v>1.18605191196066E-4</v>
      </c>
      <c r="P15321">
        <v>4.75564438574619E-3</v>
      </c>
      <c r="Q15321">
        <v>38.839095177123298</v>
      </c>
    </row>
    <row r="15322" spans="2:17" x14ac:dyDescent="0.2">
      <c r="B15322" t="s">
        <v>31710</v>
      </c>
      <c r="C15322">
        <v>112</v>
      </c>
      <c r="D15322" t="s">
        <v>31711</v>
      </c>
      <c r="E15322" t="s">
        <v>15237</v>
      </c>
      <c r="F15322">
        <v>1</v>
      </c>
      <c r="G15322">
        <v>1</v>
      </c>
      <c r="H15322">
        <v>0</v>
      </c>
      <c r="I15322">
        <v>1</v>
      </c>
      <c r="J15322">
        <v>0</v>
      </c>
      <c r="K15322">
        <v>12</v>
      </c>
      <c r="L15322">
        <v>24097158</v>
      </c>
      <c r="M15322">
        <v>24097158</v>
      </c>
      <c r="N15322" t="s">
        <v>15238</v>
      </c>
      <c r="O15322" s="116">
        <v>1.87907213833494E-10</v>
      </c>
      <c r="P15322" s="116">
        <v>6.1119365615512896E-8</v>
      </c>
      <c r="Q15322">
        <v>38.8503937007874</v>
      </c>
    </row>
    <row r="15323" spans="2:17" x14ac:dyDescent="0.2">
      <c r="B15323" t="s">
        <v>30641</v>
      </c>
      <c r="C15323">
        <v>-54</v>
      </c>
      <c r="D15323" t="s">
        <v>30642</v>
      </c>
      <c r="E15323" t="s">
        <v>15237</v>
      </c>
      <c r="F15323">
        <v>1</v>
      </c>
      <c r="G15323">
        <v>0</v>
      </c>
      <c r="H15323">
        <v>0</v>
      </c>
      <c r="I15323">
        <v>0</v>
      </c>
      <c r="J15323">
        <v>0</v>
      </c>
      <c r="K15323">
        <v>9</v>
      </c>
      <c r="L15323">
        <v>108431894</v>
      </c>
      <c r="M15323">
        <v>108431894</v>
      </c>
      <c r="N15323" t="s">
        <v>15238</v>
      </c>
      <c r="O15323">
        <v>1.0417003723097501E-3</v>
      </c>
      <c r="P15323">
        <v>2.4802133273222001E-2</v>
      </c>
      <c r="Q15323">
        <v>39.080459770114899</v>
      </c>
    </row>
    <row r="15324" spans="2:17" x14ac:dyDescent="0.2">
      <c r="B15324" t="s">
        <v>31255</v>
      </c>
      <c r="C15324">
        <v>114</v>
      </c>
      <c r="D15324" t="s">
        <v>31256</v>
      </c>
      <c r="E15324" t="s">
        <v>15238</v>
      </c>
      <c r="F15324">
        <v>1</v>
      </c>
      <c r="G15324">
        <v>1</v>
      </c>
      <c r="H15324">
        <v>0</v>
      </c>
      <c r="I15324">
        <v>0</v>
      </c>
      <c r="J15324">
        <v>0</v>
      </c>
      <c r="K15324">
        <v>15</v>
      </c>
      <c r="L15324">
        <v>99041348</v>
      </c>
      <c r="M15324">
        <v>99041348</v>
      </c>
      <c r="N15324" t="s">
        <v>15237</v>
      </c>
      <c r="O15324">
        <v>2.1601584517870901E-3</v>
      </c>
      <c r="P15324">
        <v>4.2112347104823498E-2</v>
      </c>
      <c r="Q15324">
        <v>39.120879120879103</v>
      </c>
    </row>
    <row r="15325" spans="2:17" x14ac:dyDescent="0.2">
      <c r="B15325" t="s">
        <v>31248</v>
      </c>
      <c r="C15325">
        <v>-727</v>
      </c>
      <c r="D15325" t="s">
        <v>31249</v>
      </c>
      <c r="E15325" t="s">
        <v>15238</v>
      </c>
      <c r="F15325">
        <v>1</v>
      </c>
      <c r="G15325">
        <v>1</v>
      </c>
      <c r="H15325">
        <v>0</v>
      </c>
      <c r="I15325">
        <v>0</v>
      </c>
      <c r="J15325">
        <v>0</v>
      </c>
      <c r="K15325">
        <v>9</v>
      </c>
      <c r="L15325">
        <v>58220423</v>
      </c>
      <c r="M15325">
        <v>58220423</v>
      </c>
      <c r="N15325" t="s">
        <v>15237</v>
      </c>
      <c r="O15325">
        <v>6.4270701019629895E-4</v>
      </c>
      <c r="P15325">
        <v>1.72959286889941E-2</v>
      </c>
      <c r="Q15325">
        <v>39.130434782608702</v>
      </c>
    </row>
    <row r="15326" spans="2:17" x14ac:dyDescent="0.2">
      <c r="B15326" t="s">
        <v>31712</v>
      </c>
      <c r="C15326">
        <v>603</v>
      </c>
      <c r="D15326" t="s">
        <v>31713</v>
      </c>
      <c r="E15326" t="s">
        <v>15238</v>
      </c>
      <c r="F15326">
        <v>1</v>
      </c>
      <c r="G15326">
        <v>0</v>
      </c>
      <c r="H15326">
        <v>1</v>
      </c>
      <c r="I15326">
        <v>0</v>
      </c>
      <c r="J15326">
        <v>0</v>
      </c>
      <c r="K15326">
        <v>12</v>
      </c>
      <c r="L15326">
        <v>77019870</v>
      </c>
      <c r="M15326">
        <v>77019870</v>
      </c>
      <c r="N15326" t="s">
        <v>15238</v>
      </c>
      <c r="O15326">
        <v>6.7719869956706904E-4</v>
      </c>
      <c r="P15326">
        <v>1.7989944524469802E-2</v>
      </c>
      <c r="Q15326">
        <v>39.180819180819199</v>
      </c>
    </row>
    <row r="15327" spans="2:17" x14ac:dyDescent="0.2">
      <c r="B15327" t="s">
        <v>31714</v>
      </c>
      <c r="C15327">
        <v>21</v>
      </c>
      <c r="D15327" t="s">
        <v>31715</v>
      </c>
      <c r="E15327" t="s">
        <v>15237</v>
      </c>
      <c r="F15327">
        <v>1</v>
      </c>
      <c r="G15327">
        <v>1</v>
      </c>
      <c r="H15327">
        <v>0</v>
      </c>
      <c r="I15327">
        <v>0</v>
      </c>
      <c r="J15327">
        <v>1</v>
      </c>
      <c r="K15327">
        <v>19</v>
      </c>
      <c r="L15327">
        <v>6934495</v>
      </c>
      <c r="M15327">
        <v>6934495</v>
      </c>
      <c r="N15327" t="s">
        <v>15237</v>
      </c>
      <c r="O15327" s="116">
        <v>2.9542344927301601E-5</v>
      </c>
      <c r="P15327">
        <v>1.5786742168840001E-3</v>
      </c>
      <c r="Q15327">
        <v>39.2079207920792</v>
      </c>
    </row>
    <row r="15328" spans="2:17" x14ac:dyDescent="0.2">
      <c r="B15328" t="s">
        <v>26922</v>
      </c>
      <c r="C15328">
        <v>347</v>
      </c>
      <c r="D15328" t="s">
        <v>26923</v>
      </c>
      <c r="E15328" t="s">
        <v>15238</v>
      </c>
      <c r="F15328">
        <v>1</v>
      </c>
      <c r="G15328">
        <v>0</v>
      </c>
      <c r="H15328">
        <v>1</v>
      </c>
      <c r="I15328">
        <v>0</v>
      </c>
      <c r="J15328">
        <v>1</v>
      </c>
      <c r="K15328">
        <v>7</v>
      </c>
      <c r="L15328">
        <v>141339347</v>
      </c>
      <c r="M15328">
        <v>141339347</v>
      </c>
      <c r="N15328" t="s">
        <v>15237</v>
      </c>
      <c r="O15328" s="116">
        <v>8.4080222202778305E-8</v>
      </c>
      <c r="P15328" s="116">
        <v>1.20240613659928E-5</v>
      </c>
      <c r="Q15328">
        <v>39.2408404603527</v>
      </c>
    </row>
    <row r="15329" spans="2:17" x14ac:dyDescent="0.2">
      <c r="B15329" t="s">
        <v>31272</v>
      </c>
      <c r="C15329">
        <v>681</v>
      </c>
      <c r="D15329" t="s">
        <v>31273</v>
      </c>
      <c r="E15329" t="s">
        <v>15237</v>
      </c>
      <c r="F15329">
        <v>1</v>
      </c>
      <c r="G15329">
        <v>0</v>
      </c>
      <c r="H15329">
        <v>1</v>
      </c>
      <c r="I15329">
        <v>0</v>
      </c>
      <c r="J15329">
        <v>1</v>
      </c>
      <c r="K15329">
        <v>9</v>
      </c>
      <c r="L15329">
        <v>108596619</v>
      </c>
      <c r="M15329">
        <v>108596619</v>
      </c>
      <c r="N15329" t="s">
        <v>15238</v>
      </c>
      <c r="O15329" s="116">
        <v>7.5137056952748202E-8</v>
      </c>
      <c r="P15329" s="116">
        <v>1.09316479525179E-5</v>
      </c>
      <c r="Q15329">
        <v>39.241151005856899</v>
      </c>
    </row>
    <row r="15330" spans="2:17" x14ac:dyDescent="0.2">
      <c r="B15330" t="s">
        <v>31716</v>
      </c>
      <c r="C15330">
        <v>-299</v>
      </c>
      <c r="D15330" t="s">
        <v>31717</v>
      </c>
      <c r="E15330" t="s">
        <v>15238</v>
      </c>
      <c r="F15330">
        <v>1</v>
      </c>
      <c r="G15330">
        <v>0</v>
      </c>
      <c r="H15330">
        <v>1</v>
      </c>
      <c r="I15330">
        <v>0</v>
      </c>
      <c r="J15330">
        <v>0</v>
      </c>
      <c r="K15330">
        <v>10</v>
      </c>
      <c r="L15330">
        <v>111594822</v>
      </c>
      <c r="M15330">
        <v>111594822</v>
      </c>
      <c r="N15330" t="s">
        <v>15237</v>
      </c>
      <c r="O15330" s="116">
        <v>2.49690408418831E-6</v>
      </c>
      <c r="P15330">
        <v>2.0956146890562899E-4</v>
      </c>
      <c r="Q15330">
        <v>39.285714285714299</v>
      </c>
    </row>
    <row r="15331" spans="2:17" x14ac:dyDescent="0.2">
      <c r="B15331" t="s">
        <v>31718</v>
      </c>
      <c r="C15331">
        <v>-170</v>
      </c>
      <c r="D15331" t="s">
        <v>31719</v>
      </c>
      <c r="E15331" t="s">
        <v>15238</v>
      </c>
      <c r="F15331">
        <v>1</v>
      </c>
      <c r="G15331">
        <v>0</v>
      </c>
      <c r="H15331">
        <v>0</v>
      </c>
      <c r="I15331">
        <v>0</v>
      </c>
      <c r="J15331">
        <v>0</v>
      </c>
      <c r="K15331">
        <v>5</v>
      </c>
      <c r="L15331">
        <v>104453825</v>
      </c>
      <c r="M15331">
        <v>104453825</v>
      </c>
      <c r="N15331" t="s">
        <v>15238</v>
      </c>
      <c r="O15331">
        <v>1.0802778023293799E-3</v>
      </c>
      <c r="P15331">
        <v>2.5476554063586301E-2</v>
      </c>
      <c r="Q15331">
        <v>39.310891986852504</v>
      </c>
    </row>
    <row r="15332" spans="2:17" x14ac:dyDescent="0.2">
      <c r="B15332" t="s">
        <v>31720</v>
      </c>
      <c r="C15332">
        <v>851</v>
      </c>
      <c r="D15332" t="s">
        <v>31721</v>
      </c>
      <c r="E15332" t="s">
        <v>15237</v>
      </c>
      <c r="F15332">
        <v>1</v>
      </c>
      <c r="G15332">
        <v>0</v>
      </c>
      <c r="H15332">
        <v>1</v>
      </c>
      <c r="I15332">
        <v>0</v>
      </c>
      <c r="J15332">
        <v>1</v>
      </c>
      <c r="K15332">
        <v>14</v>
      </c>
      <c r="L15332">
        <v>93889819</v>
      </c>
      <c r="M15332">
        <v>93889819</v>
      </c>
      <c r="N15332" t="s">
        <v>15237</v>
      </c>
      <c r="O15332" s="116">
        <v>6.8100675405738602E-7</v>
      </c>
      <c r="P15332" s="116">
        <v>7.0636968573864795E-5</v>
      </c>
      <c r="Q15332">
        <v>39.358288770053498</v>
      </c>
    </row>
    <row r="15333" spans="2:17" x14ac:dyDescent="0.2">
      <c r="B15333" t="s">
        <v>31722</v>
      </c>
      <c r="C15333">
        <v>-198</v>
      </c>
      <c r="D15333" t="s">
        <v>31723</v>
      </c>
      <c r="E15333" t="s">
        <v>15238</v>
      </c>
      <c r="F15333">
        <v>1</v>
      </c>
      <c r="G15333">
        <v>1</v>
      </c>
      <c r="H15333">
        <v>1</v>
      </c>
      <c r="I15333">
        <v>0</v>
      </c>
      <c r="J15333">
        <v>0</v>
      </c>
      <c r="K15333">
        <v>10</v>
      </c>
      <c r="L15333">
        <v>128237868</v>
      </c>
      <c r="M15333">
        <v>128237868</v>
      </c>
      <c r="N15333" t="s">
        <v>15238</v>
      </c>
      <c r="O15333">
        <v>6.0823584829553E-4</v>
      </c>
      <c r="P15333">
        <v>1.6594170882849299E-2</v>
      </c>
      <c r="Q15333">
        <v>39.375901875901903</v>
      </c>
    </row>
    <row r="15334" spans="2:17" x14ac:dyDescent="0.2">
      <c r="B15334" t="s">
        <v>30345</v>
      </c>
      <c r="C15334">
        <v>-203</v>
      </c>
      <c r="D15334" t="s">
        <v>31724</v>
      </c>
      <c r="E15334" t="s">
        <v>15238</v>
      </c>
      <c r="F15334">
        <v>1</v>
      </c>
      <c r="G15334">
        <v>0</v>
      </c>
      <c r="H15334">
        <v>0</v>
      </c>
      <c r="I15334">
        <v>1</v>
      </c>
      <c r="J15334">
        <v>0</v>
      </c>
      <c r="K15334">
        <v>12</v>
      </c>
      <c r="L15334">
        <v>18514237</v>
      </c>
      <c r="M15334">
        <v>18514237</v>
      </c>
      <c r="N15334" t="s">
        <v>15238</v>
      </c>
      <c r="O15334" s="116">
        <v>1.7239026051215102E-5</v>
      </c>
      <c r="P15334">
        <v>1.0227323401823E-3</v>
      </c>
      <c r="Q15334">
        <v>39.379184418746199</v>
      </c>
    </row>
    <row r="15335" spans="2:17" x14ac:dyDescent="0.2">
      <c r="B15335" t="s">
        <v>31725</v>
      </c>
      <c r="C15335">
        <v>34</v>
      </c>
      <c r="D15335" t="s">
        <v>31726</v>
      </c>
      <c r="E15335" t="s">
        <v>15238</v>
      </c>
      <c r="F15335">
        <v>1</v>
      </c>
      <c r="G15335">
        <v>1</v>
      </c>
      <c r="H15335">
        <v>0</v>
      </c>
      <c r="I15335">
        <v>0</v>
      </c>
      <c r="J15335">
        <v>1</v>
      </c>
      <c r="K15335">
        <v>12</v>
      </c>
      <c r="L15335">
        <v>73548515</v>
      </c>
      <c r="M15335">
        <v>73548515</v>
      </c>
      <c r="N15335" t="s">
        <v>15238</v>
      </c>
      <c r="O15335">
        <v>1.69869024176802E-3</v>
      </c>
      <c r="P15335">
        <v>3.54654921726597E-2</v>
      </c>
      <c r="Q15335">
        <v>39.381720430107499</v>
      </c>
    </row>
    <row r="15336" spans="2:17" x14ac:dyDescent="0.2">
      <c r="B15336" t="s">
        <v>31727</v>
      </c>
      <c r="C15336">
        <v>-391</v>
      </c>
      <c r="D15336" t="s">
        <v>31728</v>
      </c>
      <c r="E15336" t="s">
        <v>15237</v>
      </c>
      <c r="F15336">
        <v>1</v>
      </c>
      <c r="G15336">
        <v>0</v>
      </c>
      <c r="H15336">
        <v>1</v>
      </c>
      <c r="I15336">
        <v>0</v>
      </c>
      <c r="J15336">
        <v>0</v>
      </c>
      <c r="K15336">
        <v>17</v>
      </c>
      <c r="L15336">
        <v>14935184</v>
      </c>
      <c r="M15336">
        <v>14935184</v>
      </c>
      <c r="N15336" t="s">
        <v>15237</v>
      </c>
      <c r="O15336">
        <v>5.7342380945104297E-4</v>
      </c>
      <c r="P15336">
        <v>1.58661900724077E-2</v>
      </c>
      <c r="Q15336">
        <v>39.402173913043498</v>
      </c>
    </row>
    <row r="15337" spans="2:17" x14ac:dyDescent="0.2">
      <c r="B15337" t="s">
        <v>31729</v>
      </c>
      <c r="C15337">
        <v>-354</v>
      </c>
      <c r="D15337" t="s">
        <v>31730</v>
      </c>
      <c r="E15337" t="s">
        <v>15237</v>
      </c>
      <c r="F15337">
        <v>1</v>
      </c>
      <c r="G15337">
        <v>1</v>
      </c>
      <c r="H15337">
        <v>0</v>
      </c>
      <c r="I15337">
        <v>0</v>
      </c>
      <c r="J15337">
        <v>1</v>
      </c>
      <c r="K15337">
        <v>13</v>
      </c>
      <c r="L15337">
        <v>48262976</v>
      </c>
      <c r="M15337">
        <v>48262976</v>
      </c>
      <c r="N15337" t="s">
        <v>15237</v>
      </c>
      <c r="O15337" s="116">
        <v>6.3047397365652001E-5</v>
      </c>
      <c r="P15337">
        <v>2.88152701008112E-3</v>
      </c>
      <c r="Q15337">
        <v>39.473684210526301</v>
      </c>
    </row>
    <row r="15338" spans="2:17" x14ac:dyDescent="0.2">
      <c r="B15338" t="s">
        <v>31731</v>
      </c>
      <c r="C15338">
        <v>-17</v>
      </c>
      <c r="D15338" t="s">
        <v>31732</v>
      </c>
      <c r="E15338" t="s">
        <v>15237</v>
      </c>
      <c r="F15338">
        <v>1</v>
      </c>
      <c r="G15338">
        <v>0</v>
      </c>
      <c r="H15338">
        <v>1</v>
      </c>
      <c r="I15338">
        <v>0</v>
      </c>
      <c r="J15338">
        <v>0</v>
      </c>
      <c r="K15338">
        <v>9</v>
      </c>
      <c r="L15338">
        <v>80465454</v>
      </c>
      <c r="M15338">
        <v>80465454</v>
      </c>
      <c r="N15338" t="s">
        <v>15237</v>
      </c>
      <c r="O15338">
        <v>6.4285626483802697E-4</v>
      </c>
      <c r="P15338">
        <v>1.7297343840234802E-2</v>
      </c>
      <c r="Q15338">
        <v>39.473684210526301</v>
      </c>
    </row>
    <row r="15339" spans="2:17" x14ac:dyDescent="0.2">
      <c r="B15339" t="s">
        <v>31733</v>
      </c>
      <c r="C15339">
        <v>-875</v>
      </c>
      <c r="D15339" t="s">
        <v>31734</v>
      </c>
      <c r="E15339" t="s">
        <v>15237</v>
      </c>
      <c r="F15339">
        <v>1</v>
      </c>
      <c r="G15339">
        <v>0</v>
      </c>
      <c r="H15339">
        <v>1</v>
      </c>
      <c r="I15339">
        <v>0</v>
      </c>
      <c r="J15339">
        <v>0</v>
      </c>
      <c r="K15339">
        <v>7</v>
      </c>
      <c r="L15339">
        <v>30195922</v>
      </c>
      <c r="M15339">
        <v>30195922</v>
      </c>
      <c r="N15339" t="s">
        <v>15237</v>
      </c>
      <c r="O15339">
        <v>1.42714380015818E-3</v>
      </c>
      <c r="P15339">
        <v>3.1254724122739899E-2</v>
      </c>
      <c r="Q15339">
        <v>39.500606901335203</v>
      </c>
    </row>
    <row r="15340" spans="2:17" x14ac:dyDescent="0.2">
      <c r="B15340" t="s">
        <v>27938</v>
      </c>
      <c r="C15340">
        <v>233</v>
      </c>
      <c r="D15340" t="s">
        <v>31735</v>
      </c>
      <c r="E15340" t="s">
        <v>15238</v>
      </c>
      <c r="F15340">
        <v>1</v>
      </c>
      <c r="G15340">
        <v>1</v>
      </c>
      <c r="H15340">
        <v>1</v>
      </c>
      <c r="I15340">
        <v>0</v>
      </c>
      <c r="J15340">
        <v>0</v>
      </c>
      <c r="K15340">
        <v>7</v>
      </c>
      <c r="L15340">
        <v>75611839</v>
      </c>
      <c r="M15340">
        <v>75611839</v>
      </c>
      <c r="N15340" t="s">
        <v>15238</v>
      </c>
      <c r="O15340" s="116">
        <v>1.3991991133393001E-9</v>
      </c>
      <c r="P15340" s="116">
        <v>3.5306068835027202E-7</v>
      </c>
      <c r="Q15340">
        <v>39.524702939337097</v>
      </c>
    </row>
    <row r="15341" spans="2:17" x14ac:dyDescent="0.2">
      <c r="B15341" t="s">
        <v>31736</v>
      </c>
      <c r="C15341">
        <v>35</v>
      </c>
      <c r="D15341" t="s">
        <v>31737</v>
      </c>
      <c r="E15341" t="s">
        <v>15238</v>
      </c>
      <c r="F15341">
        <v>1</v>
      </c>
      <c r="G15341">
        <v>1</v>
      </c>
      <c r="H15341">
        <v>0</v>
      </c>
      <c r="I15341">
        <v>1</v>
      </c>
      <c r="J15341">
        <v>0</v>
      </c>
      <c r="K15341">
        <v>4</v>
      </c>
      <c r="L15341">
        <v>145464243</v>
      </c>
      <c r="M15341">
        <v>145464243</v>
      </c>
      <c r="N15341" t="s">
        <v>15238</v>
      </c>
      <c r="O15341" s="116">
        <v>6.1271134941766997E-6</v>
      </c>
      <c r="P15341">
        <v>4.4006085210429298E-4</v>
      </c>
      <c r="Q15341">
        <v>39.534883720930203</v>
      </c>
    </row>
    <row r="15342" spans="2:17" x14ac:dyDescent="0.2">
      <c r="B15342" t="s">
        <v>31548</v>
      </c>
      <c r="C15342">
        <v>608</v>
      </c>
      <c r="D15342" t="s">
        <v>31549</v>
      </c>
      <c r="E15342" t="s">
        <v>15238</v>
      </c>
      <c r="F15342">
        <v>1</v>
      </c>
      <c r="G15342">
        <v>1</v>
      </c>
      <c r="H15342">
        <v>1</v>
      </c>
      <c r="I15342">
        <v>0</v>
      </c>
      <c r="J15342">
        <v>0</v>
      </c>
      <c r="K15342">
        <v>4</v>
      </c>
      <c r="L15342">
        <v>151090176</v>
      </c>
      <c r="M15342">
        <v>151090176</v>
      </c>
      <c r="N15342" t="s">
        <v>15237</v>
      </c>
      <c r="O15342" s="116">
        <v>6.11555705965046E-6</v>
      </c>
      <c r="P15342">
        <v>4.3941542896961701E-4</v>
      </c>
      <c r="Q15342">
        <v>39.5833333333333</v>
      </c>
    </row>
    <row r="15343" spans="2:17" x14ac:dyDescent="0.2">
      <c r="B15343" t="s">
        <v>31738</v>
      </c>
      <c r="C15343">
        <v>211</v>
      </c>
      <c r="D15343" t="s">
        <v>31739</v>
      </c>
      <c r="E15343" t="s">
        <v>15238</v>
      </c>
      <c r="F15343">
        <v>1</v>
      </c>
      <c r="G15343">
        <v>1</v>
      </c>
      <c r="H15343">
        <v>1</v>
      </c>
      <c r="I15343">
        <v>0</v>
      </c>
      <c r="J15343">
        <v>0</v>
      </c>
      <c r="K15343">
        <v>1</v>
      </c>
      <c r="L15343">
        <v>9908847</v>
      </c>
      <c r="M15343">
        <v>9908847</v>
      </c>
      <c r="N15343" t="s">
        <v>15237</v>
      </c>
      <c r="O15343" s="116">
        <v>3.6072436033805701E-9</v>
      </c>
      <c r="P15343" s="116">
        <v>8.0479585909811703E-7</v>
      </c>
      <c r="Q15343">
        <v>39.595959595959599</v>
      </c>
    </row>
    <row r="15344" spans="2:17" x14ac:dyDescent="0.2">
      <c r="B15344" t="s">
        <v>31560</v>
      </c>
      <c r="C15344">
        <v>402</v>
      </c>
      <c r="D15344" t="s">
        <v>31561</v>
      </c>
      <c r="E15344" t="s">
        <v>15238</v>
      </c>
      <c r="F15344">
        <v>1</v>
      </c>
      <c r="G15344">
        <v>1</v>
      </c>
      <c r="H15344">
        <v>0</v>
      </c>
      <c r="I15344">
        <v>0</v>
      </c>
      <c r="J15344">
        <v>0</v>
      </c>
      <c r="K15344">
        <v>12</v>
      </c>
      <c r="L15344">
        <v>57509146</v>
      </c>
      <c r="M15344">
        <v>57509146</v>
      </c>
      <c r="N15344" t="s">
        <v>15237</v>
      </c>
      <c r="O15344">
        <v>3.60494746501027E-4</v>
      </c>
      <c r="P15344">
        <v>1.11625009117988E-2</v>
      </c>
      <c r="Q15344">
        <v>39.610670511896203</v>
      </c>
    </row>
    <row r="15345" spans="2:17" x14ac:dyDescent="0.2">
      <c r="B15345" t="s">
        <v>31740</v>
      </c>
      <c r="C15345">
        <v>-39</v>
      </c>
      <c r="D15345" t="s">
        <v>31741</v>
      </c>
      <c r="E15345" t="s">
        <v>15238</v>
      </c>
      <c r="F15345">
        <v>1</v>
      </c>
      <c r="G15345">
        <v>0</v>
      </c>
      <c r="H15345">
        <v>0</v>
      </c>
      <c r="I15345">
        <v>0</v>
      </c>
      <c r="J15345">
        <v>1</v>
      </c>
      <c r="K15345">
        <v>12</v>
      </c>
      <c r="L15345">
        <v>84316264</v>
      </c>
      <c r="M15345">
        <v>84316264</v>
      </c>
      <c r="N15345" t="s">
        <v>15238</v>
      </c>
      <c r="O15345" s="116">
        <v>5.5528952002743804E-6</v>
      </c>
      <c r="P15345">
        <v>4.0546185910616303E-4</v>
      </c>
      <c r="Q15345">
        <v>39.616633366633401</v>
      </c>
    </row>
    <row r="15346" spans="2:17" x14ac:dyDescent="0.2">
      <c r="B15346" t="s">
        <v>31616</v>
      </c>
      <c r="C15346">
        <v>437</v>
      </c>
      <c r="D15346" t="s">
        <v>31617</v>
      </c>
      <c r="E15346" t="s">
        <v>15237</v>
      </c>
      <c r="F15346">
        <v>1</v>
      </c>
      <c r="G15346">
        <v>1</v>
      </c>
      <c r="H15346">
        <v>1</v>
      </c>
      <c r="I15346">
        <v>1</v>
      </c>
      <c r="J15346">
        <v>0</v>
      </c>
      <c r="K15346">
        <v>12</v>
      </c>
      <c r="L15346">
        <v>24252412</v>
      </c>
      <c r="M15346">
        <v>24252412</v>
      </c>
      <c r="N15346" t="s">
        <v>15238</v>
      </c>
      <c r="O15346" s="116">
        <v>9.1213586613636806E-11</v>
      </c>
      <c r="P15346" s="116">
        <v>3.2050194398214899E-8</v>
      </c>
      <c r="Q15346">
        <v>39.622641509433997</v>
      </c>
    </row>
    <row r="15347" spans="2:17" x14ac:dyDescent="0.2">
      <c r="B15347" t="s">
        <v>31742</v>
      </c>
      <c r="C15347">
        <v>-32</v>
      </c>
      <c r="D15347" t="s">
        <v>31743</v>
      </c>
      <c r="E15347" t="s">
        <v>15238</v>
      </c>
      <c r="F15347">
        <v>1</v>
      </c>
      <c r="G15347">
        <v>0</v>
      </c>
      <c r="H15347">
        <v>0</v>
      </c>
      <c r="I15347">
        <v>0</v>
      </c>
      <c r="J15347">
        <v>0</v>
      </c>
      <c r="K15347">
        <v>19</v>
      </c>
      <c r="L15347">
        <v>38458553</v>
      </c>
      <c r="M15347">
        <v>38458553</v>
      </c>
      <c r="N15347" t="s">
        <v>15237</v>
      </c>
      <c r="O15347" s="116">
        <v>7.00037266286617E-6</v>
      </c>
      <c r="P15347">
        <v>4.9001801541856697E-4</v>
      </c>
      <c r="Q15347">
        <v>39.705473742706303</v>
      </c>
    </row>
    <row r="15348" spans="2:17" x14ac:dyDescent="0.2">
      <c r="B15348" t="s">
        <v>31276</v>
      </c>
      <c r="C15348">
        <v>676</v>
      </c>
      <c r="D15348" t="s">
        <v>31277</v>
      </c>
      <c r="E15348" t="s">
        <v>15238</v>
      </c>
      <c r="F15348">
        <v>1</v>
      </c>
      <c r="G15348">
        <v>1</v>
      </c>
      <c r="H15348">
        <v>0</v>
      </c>
      <c r="I15348">
        <v>1</v>
      </c>
      <c r="J15348">
        <v>0</v>
      </c>
      <c r="K15348">
        <v>19</v>
      </c>
      <c r="L15348">
        <v>7423247</v>
      </c>
      <c r="M15348">
        <v>7423247</v>
      </c>
      <c r="N15348" t="s">
        <v>15237</v>
      </c>
      <c r="O15348" s="116">
        <v>7.5844214930013998E-6</v>
      </c>
      <c r="P15348">
        <v>5.2323200321161901E-4</v>
      </c>
      <c r="Q15348">
        <v>39.769647696477001</v>
      </c>
    </row>
    <row r="15349" spans="2:17" x14ac:dyDescent="0.2">
      <c r="B15349" t="s">
        <v>31682</v>
      </c>
      <c r="C15349">
        <v>-219</v>
      </c>
      <c r="D15349" t="s">
        <v>31683</v>
      </c>
      <c r="E15349" t="s">
        <v>15238</v>
      </c>
      <c r="F15349">
        <v>1</v>
      </c>
      <c r="G15349">
        <v>0</v>
      </c>
      <c r="H15349">
        <v>1</v>
      </c>
      <c r="I15349">
        <v>0</v>
      </c>
      <c r="J15349">
        <v>0</v>
      </c>
      <c r="K15349">
        <v>4</v>
      </c>
      <c r="L15349">
        <v>98410937</v>
      </c>
      <c r="M15349">
        <v>98410937</v>
      </c>
      <c r="N15349" t="s">
        <v>15237</v>
      </c>
      <c r="O15349" s="116">
        <v>2.46113248410358E-10</v>
      </c>
      <c r="P15349" s="116">
        <v>7.6985441538632403E-8</v>
      </c>
      <c r="Q15349">
        <v>39.912280701754398</v>
      </c>
    </row>
    <row r="15350" spans="2:17" x14ac:dyDescent="0.2">
      <c r="B15350" t="s">
        <v>31744</v>
      </c>
      <c r="C15350">
        <v>-621</v>
      </c>
      <c r="D15350" t="s">
        <v>31745</v>
      </c>
      <c r="E15350" t="s">
        <v>15238</v>
      </c>
      <c r="F15350">
        <v>1</v>
      </c>
      <c r="G15350">
        <v>0</v>
      </c>
      <c r="H15350">
        <v>0</v>
      </c>
      <c r="I15350">
        <v>0</v>
      </c>
      <c r="J15350">
        <v>0</v>
      </c>
      <c r="K15350">
        <v>1</v>
      </c>
      <c r="L15350">
        <v>180911496</v>
      </c>
      <c r="M15350">
        <v>180911496</v>
      </c>
      <c r="N15350" t="s">
        <v>15238</v>
      </c>
      <c r="O15350" s="116">
        <v>2.1696468072744799E-8</v>
      </c>
      <c r="P15350" s="116">
        <v>3.7884440392702901E-6</v>
      </c>
      <c r="Q15350">
        <v>39.928583022236701</v>
      </c>
    </row>
    <row r="15351" spans="2:17" x14ac:dyDescent="0.2">
      <c r="B15351" t="s">
        <v>21367</v>
      </c>
      <c r="C15351">
        <v>124</v>
      </c>
      <c r="D15351" t="s">
        <v>21368</v>
      </c>
      <c r="E15351" t="s">
        <v>15237</v>
      </c>
      <c r="F15351">
        <v>1</v>
      </c>
      <c r="G15351">
        <v>1</v>
      </c>
      <c r="H15351">
        <v>0</v>
      </c>
      <c r="I15351">
        <v>0</v>
      </c>
      <c r="J15351">
        <v>1</v>
      </c>
      <c r="K15351">
        <v>19</v>
      </c>
      <c r="L15351">
        <v>4877786</v>
      </c>
      <c r="M15351">
        <v>4877786</v>
      </c>
      <c r="N15351" t="s">
        <v>15237</v>
      </c>
      <c r="O15351" s="116">
        <v>9.9763426249268493E-5</v>
      </c>
      <c r="P15351">
        <v>4.1502358143602697E-3</v>
      </c>
      <c r="Q15351">
        <v>39.939332659251797</v>
      </c>
    </row>
    <row r="15352" spans="2:17" x14ac:dyDescent="0.2">
      <c r="B15352" t="s">
        <v>31532</v>
      </c>
      <c r="C15352">
        <v>870</v>
      </c>
      <c r="D15352" t="s">
        <v>31533</v>
      </c>
      <c r="E15352" t="s">
        <v>15237</v>
      </c>
      <c r="F15352">
        <v>1</v>
      </c>
      <c r="G15352">
        <v>1</v>
      </c>
      <c r="H15352">
        <v>1</v>
      </c>
      <c r="I15352">
        <v>0</v>
      </c>
      <c r="J15352">
        <v>0</v>
      </c>
      <c r="K15352">
        <v>7</v>
      </c>
      <c r="L15352">
        <v>29212992</v>
      </c>
      <c r="M15352">
        <v>29212992</v>
      </c>
      <c r="N15352" t="s">
        <v>15238</v>
      </c>
      <c r="O15352" s="116">
        <v>4.6245562781088703E-7</v>
      </c>
      <c r="P15352" s="116">
        <v>5.0868686184105103E-5</v>
      </c>
      <c r="Q15352">
        <v>39.951531936991501</v>
      </c>
    </row>
    <row r="15353" spans="2:17" x14ac:dyDescent="0.2">
      <c r="B15353" t="s">
        <v>22039</v>
      </c>
      <c r="C15353">
        <v>-269</v>
      </c>
      <c r="D15353" t="s">
        <v>22040</v>
      </c>
      <c r="E15353" t="s">
        <v>15238</v>
      </c>
      <c r="F15353">
        <v>1</v>
      </c>
      <c r="G15353">
        <v>1</v>
      </c>
      <c r="H15353">
        <v>0</v>
      </c>
      <c r="I15353">
        <v>0</v>
      </c>
      <c r="J15353">
        <v>1</v>
      </c>
      <c r="K15353">
        <v>6</v>
      </c>
      <c r="L15353">
        <v>143833238</v>
      </c>
      <c r="M15353">
        <v>143833238</v>
      </c>
      <c r="N15353" t="s">
        <v>15237</v>
      </c>
      <c r="O15353" s="116">
        <v>5.5367339924054203E-5</v>
      </c>
      <c r="P15353">
        <v>2.6008743863720901E-3</v>
      </c>
      <c r="Q15353">
        <v>39.963280293757599</v>
      </c>
    </row>
    <row r="15354" spans="2:17" x14ac:dyDescent="0.2">
      <c r="B15354" t="s">
        <v>31746</v>
      </c>
      <c r="C15354">
        <v>-624</v>
      </c>
      <c r="D15354" t="s">
        <v>31747</v>
      </c>
      <c r="E15354" t="s">
        <v>15237</v>
      </c>
      <c r="F15354">
        <v>1</v>
      </c>
      <c r="G15354">
        <v>0</v>
      </c>
      <c r="H15354">
        <v>1</v>
      </c>
      <c r="I15354">
        <v>0</v>
      </c>
      <c r="J15354">
        <v>0</v>
      </c>
      <c r="K15354">
        <v>18</v>
      </c>
      <c r="L15354">
        <v>39237064</v>
      </c>
      <c r="M15354">
        <v>39237064</v>
      </c>
      <c r="N15354" t="s">
        <v>15237</v>
      </c>
      <c r="O15354" s="116">
        <v>3.6751794003391399E-6</v>
      </c>
      <c r="P15354">
        <v>2.89388953822247E-4</v>
      </c>
      <c r="Q15354">
        <v>39.984101748807603</v>
      </c>
    </row>
    <row r="15355" spans="2:17" x14ac:dyDescent="0.2">
      <c r="B15355" t="s">
        <v>31748</v>
      </c>
      <c r="C15355">
        <v>-934</v>
      </c>
      <c r="D15355" t="s">
        <v>31749</v>
      </c>
      <c r="E15355" t="s">
        <v>15237</v>
      </c>
      <c r="F15355">
        <v>1</v>
      </c>
      <c r="G15355">
        <v>0</v>
      </c>
      <c r="H15355">
        <v>0</v>
      </c>
      <c r="I15355">
        <v>0</v>
      </c>
      <c r="J15355">
        <v>0</v>
      </c>
      <c r="K15355">
        <v>4</v>
      </c>
      <c r="L15355">
        <v>128619552</v>
      </c>
      <c r="M15355">
        <v>128619552</v>
      </c>
      <c r="N15355" t="s">
        <v>15238</v>
      </c>
      <c r="O15355" s="116">
        <v>5.6560103657073798E-7</v>
      </c>
      <c r="P15355" s="116">
        <v>6.0305564736223998E-5</v>
      </c>
      <c r="Q15355">
        <v>39.984289080911203</v>
      </c>
    </row>
    <row r="15356" spans="2:17" x14ac:dyDescent="0.2">
      <c r="B15356" t="s">
        <v>31694</v>
      </c>
      <c r="C15356">
        <v>-80</v>
      </c>
      <c r="D15356" t="s">
        <v>31695</v>
      </c>
      <c r="E15356" t="s">
        <v>15238</v>
      </c>
      <c r="F15356">
        <v>1</v>
      </c>
      <c r="G15356">
        <v>0</v>
      </c>
      <c r="H15356">
        <v>0</v>
      </c>
      <c r="I15356">
        <v>0</v>
      </c>
      <c r="J15356">
        <v>0</v>
      </c>
      <c r="K15356">
        <v>2</v>
      </c>
      <c r="L15356">
        <v>92742142</v>
      </c>
      <c r="M15356">
        <v>92742142</v>
      </c>
      <c r="N15356" t="s">
        <v>15237</v>
      </c>
      <c r="O15356" s="116">
        <v>1.05663247230202E-5</v>
      </c>
      <c r="P15356">
        <v>6.8677167844344896E-4</v>
      </c>
      <c r="Q15356">
        <v>40.062346495371202</v>
      </c>
    </row>
    <row r="15357" spans="2:17" x14ac:dyDescent="0.2">
      <c r="B15357" t="s">
        <v>26922</v>
      </c>
      <c r="C15357">
        <v>281</v>
      </c>
      <c r="D15357" t="s">
        <v>26923</v>
      </c>
      <c r="E15357" t="s">
        <v>15238</v>
      </c>
      <c r="F15357">
        <v>1</v>
      </c>
      <c r="G15357">
        <v>0</v>
      </c>
      <c r="H15357">
        <v>1</v>
      </c>
      <c r="I15357">
        <v>0</v>
      </c>
      <c r="J15357">
        <v>1</v>
      </c>
      <c r="K15357">
        <v>7</v>
      </c>
      <c r="L15357">
        <v>141339281</v>
      </c>
      <c r="M15357">
        <v>141339281</v>
      </c>
      <c r="N15357" t="s">
        <v>15237</v>
      </c>
      <c r="O15357" s="116">
        <v>1.32602529864001E-9</v>
      </c>
      <c r="P15357" s="116">
        <v>3.3758594894359397E-7</v>
      </c>
      <c r="Q15357">
        <v>40.0713213213213</v>
      </c>
    </row>
    <row r="15358" spans="2:17" x14ac:dyDescent="0.2">
      <c r="B15358" t="s">
        <v>31750</v>
      </c>
      <c r="C15358">
        <v>-337</v>
      </c>
      <c r="D15358" t="s">
        <v>31751</v>
      </c>
      <c r="E15358" t="s">
        <v>15238</v>
      </c>
      <c r="F15358">
        <v>1</v>
      </c>
      <c r="G15358">
        <v>0</v>
      </c>
      <c r="H15358">
        <v>0</v>
      </c>
      <c r="I15358">
        <v>0</v>
      </c>
      <c r="J15358">
        <v>0</v>
      </c>
      <c r="K15358">
        <v>8</v>
      </c>
      <c r="L15358">
        <v>124196216</v>
      </c>
      <c r="M15358">
        <v>124196216</v>
      </c>
      <c r="N15358" t="s">
        <v>15237</v>
      </c>
      <c r="O15358">
        <v>2.2014443013224699E-3</v>
      </c>
      <c r="P15358">
        <v>4.2676910700941997E-2</v>
      </c>
      <c r="Q15358">
        <v>40.079365079365097</v>
      </c>
    </row>
    <row r="15359" spans="2:17" x14ac:dyDescent="0.2">
      <c r="B15359" t="s">
        <v>30413</v>
      </c>
      <c r="C15359">
        <v>-871</v>
      </c>
      <c r="D15359" t="s">
        <v>30414</v>
      </c>
      <c r="E15359" t="s">
        <v>15238</v>
      </c>
      <c r="F15359">
        <v>1</v>
      </c>
      <c r="G15359">
        <v>1</v>
      </c>
      <c r="H15359">
        <v>0</v>
      </c>
      <c r="I15359">
        <v>0</v>
      </c>
      <c r="J15359">
        <v>0</v>
      </c>
      <c r="K15359">
        <v>11</v>
      </c>
      <c r="L15359">
        <v>96264293</v>
      </c>
      <c r="M15359">
        <v>96264293</v>
      </c>
      <c r="N15359" t="s">
        <v>15238</v>
      </c>
      <c r="O15359">
        <v>2.3493525614323601E-3</v>
      </c>
      <c r="P15359">
        <v>4.4668992672010403E-2</v>
      </c>
      <c r="Q15359">
        <v>40.109890109890102</v>
      </c>
    </row>
    <row r="15360" spans="2:17" x14ac:dyDescent="0.2">
      <c r="B15360" t="s">
        <v>31752</v>
      </c>
      <c r="C15360">
        <v>-289</v>
      </c>
      <c r="D15360" t="s">
        <v>31753</v>
      </c>
      <c r="E15360" t="s">
        <v>15238</v>
      </c>
      <c r="F15360">
        <v>1</v>
      </c>
      <c r="G15360">
        <v>0</v>
      </c>
      <c r="H15360">
        <v>1</v>
      </c>
      <c r="I15360">
        <v>0</v>
      </c>
      <c r="J15360">
        <v>0</v>
      </c>
      <c r="K15360">
        <v>5</v>
      </c>
      <c r="L15360">
        <v>149143974</v>
      </c>
      <c r="M15360">
        <v>149143974</v>
      </c>
      <c r="N15360" t="s">
        <v>15237</v>
      </c>
      <c r="O15360">
        <v>9.2701724405881095E-4</v>
      </c>
      <c r="P15360">
        <v>2.2762583608914901E-2</v>
      </c>
      <c r="Q15360">
        <v>40.151358789129702</v>
      </c>
    </row>
    <row r="15361" spans="2:17" x14ac:dyDescent="0.2">
      <c r="B15361" t="s">
        <v>31528</v>
      </c>
      <c r="C15361">
        <v>330</v>
      </c>
      <c r="D15361" t="s">
        <v>31529</v>
      </c>
      <c r="E15361" t="s">
        <v>15237</v>
      </c>
      <c r="F15361">
        <v>1</v>
      </c>
      <c r="G15361">
        <v>1</v>
      </c>
      <c r="H15361">
        <v>0</v>
      </c>
      <c r="I15361">
        <v>0</v>
      </c>
      <c r="J15361">
        <v>0</v>
      </c>
      <c r="K15361">
        <v>17</v>
      </c>
      <c r="L15361">
        <v>12675509</v>
      </c>
      <c r="M15361">
        <v>12675509</v>
      </c>
      <c r="N15361" t="s">
        <v>15237</v>
      </c>
      <c r="O15361" s="116">
        <v>9.1876970815614601E-6</v>
      </c>
      <c r="P15361">
        <v>6.1224762193455497E-4</v>
      </c>
      <c r="Q15361">
        <v>40.2503293807642</v>
      </c>
    </row>
    <row r="15362" spans="2:17" x14ac:dyDescent="0.2">
      <c r="B15362" t="s">
        <v>20715</v>
      </c>
      <c r="C15362">
        <v>224</v>
      </c>
      <c r="D15362" t="s">
        <v>31754</v>
      </c>
      <c r="E15362" t="s">
        <v>15238</v>
      </c>
      <c r="F15362">
        <v>1</v>
      </c>
      <c r="G15362">
        <v>0</v>
      </c>
      <c r="H15362">
        <v>1</v>
      </c>
      <c r="I15362">
        <v>1</v>
      </c>
      <c r="J15362">
        <v>0</v>
      </c>
      <c r="K15362">
        <v>4</v>
      </c>
      <c r="L15362">
        <v>143394663</v>
      </c>
      <c r="M15362">
        <v>143394663</v>
      </c>
      <c r="N15362" t="s">
        <v>15238</v>
      </c>
      <c r="O15362" s="116">
        <v>3.2753457172374501E-12</v>
      </c>
      <c r="P15362" s="116">
        <v>1.65927193350348E-9</v>
      </c>
      <c r="Q15362">
        <v>40.330589755798897</v>
      </c>
    </row>
    <row r="15363" spans="2:17" x14ac:dyDescent="0.2">
      <c r="B15363" t="s">
        <v>31755</v>
      </c>
      <c r="C15363">
        <v>961</v>
      </c>
      <c r="D15363" t="s">
        <v>31756</v>
      </c>
      <c r="E15363" t="s">
        <v>15238</v>
      </c>
      <c r="F15363">
        <v>1</v>
      </c>
      <c r="G15363">
        <v>1</v>
      </c>
      <c r="H15363">
        <v>0</v>
      </c>
      <c r="I15363">
        <v>0</v>
      </c>
      <c r="J15363">
        <v>1</v>
      </c>
      <c r="K15363">
        <v>15</v>
      </c>
      <c r="L15363">
        <v>79029171</v>
      </c>
      <c r="M15363">
        <v>79029171</v>
      </c>
      <c r="N15363" t="s">
        <v>15237</v>
      </c>
      <c r="O15363" s="116">
        <v>2.2448940273042999E-9</v>
      </c>
      <c r="P15363" s="116">
        <v>5.3309742860021E-7</v>
      </c>
      <c r="Q15363">
        <v>40.349927849927802</v>
      </c>
    </row>
    <row r="15364" spans="2:17" x14ac:dyDescent="0.2">
      <c r="B15364" t="s">
        <v>31248</v>
      </c>
      <c r="C15364">
        <v>-694</v>
      </c>
      <c r="D15364" t="s">
        <v>31249</v>
      </c>
      <c r="E15364" t="s">
        <v>15238</v>
      </c>
      <c r="F15364">
        <v>1</v>
      </c>
      <c r="G15364">
        <v>1</v>
      </c>
      <c r="H15364">
        <v>0</v>
      </c>
      <c r="I15364">
        <v>0</v>
      </c>
      <c r="J15364">
        <v>0</v>
      </c>
      <c r="K15364">
        <v>9</v>
      </c>
      <c r="L15364">
        <v>58220456</v>
      </c>
      <c r="M15364">
        <v>58220456</v>
      </c>
      <c r="N15364" t="s">
        <v>15237</v>
      </c>
      <c r="O15364" s="116">
        <v>5.9820472450500502E-5</v>
      </c>
      <c r="P15364">
        <v>2.7599521639965399E-3</v>
      </c>
      <c r="Q15364">
        <v>40.434782608695599</v>
      </c>
    </row>
    <row r="15365" spans="2:17" x14ac:dyDescent="0.2">
      <c r="B15365" t="s">
        <v>30046</v>
      </c>
      <c r="C15365">
        <v>106</v>
      </c>
      <c r="D15365" t="s">
        <v>30047</v>
      </c>
      <c r="E15365" t="s">
        <v>15237</v>
      </c>
      <c r="F15365">
        <v>1</v>
      </c>
      <c r="G15365">
        <v>1</v>
      </c>
      <c r="H15365">
        <v>0</v>
      </c>
      <c r="I15365">
        <v>0</v>
      </c>
      <c r="J15365">
        <v>0</v>
      </c>
      <c r="K15365">
        <v>18</v>
      </c>
      <c r="L15365">
        <v>77732679</v>
      </c>
      <c r="M15365">
        <v>77732679</v>
      </c>
      <c r="N15365" t="s">
        <v>15237</v>
      </c>
      <c r="O15365">
        <v>2.29372288960402E-3</v>
      </c>
      <c r="P15365">
        <v>4.3933733741392603E-2</v>
      </c>
      <c r="Q15365">
        <v>40.464344941956902</v>
      </c>
    </row>
    <row r="15366" spans="2:17" x14ac:dyDescent="0.2">
      <c r="B15366" t="s">
        <v>21493</v>
      </c>
      <c r="C15366">
        <v>-261</v>
      </c>
      <c r="D15366" t="s">
        <v>31667</v>
      </c>
      <c r="E15366" t="s">
        <v>15237</v>
      </c>
      <c r="F15366">
        <v>1</v>
      </c>
      <c r="G15366">
        <v>0</v>
      </c>
      <c r="H15366">
        <v>1</v>
      </c>
      <c r="I15366">
        <v>0</v>
      </c>
      <c r="J15366">
        <v>0</v>
      </c>
      <c r="K15366">
        <v>9</v>
      </c>
      <c r="L15366">
        <v>42461924</v>
      </c>
      <c r="M15366">
        <v>42461924</v>
      </c>
      <c r="N15366" t="s">
        <v>15238</v>
      </c>
      <c r="O15366" s="116">
        <v>4.1205161772635902E-6</v>
      </c>
      <c r="P15366">
        <v>3.1769592937472301E-4</v>
      </c>
      <c r="Q15366">
        <v>40.497737556561098</v>
      </c>
    </row>
    <row r="15367" spans="2:17" x14ac:dyDescent="0.2">
      <c r="B15367" t="s">
        <v>25360</v>
      </c>
      <c r="C15367">
        <v>671</v>
      </c>
      <c r="D15367" t="s">
        <v>31757</v>
      </c>
      <c r="E15367" t="s">
        <v>15237</v>
      </c>
      <c r="F15367">
        <v>1</v>
      </c>
      <c r="G15367">
        <v>0</v>
      </c>
      <c r="H15367">
        <v>1</v>
      </c>
      <c r="I15367">
        <v>0</v>
      </c>
      <c r="J15367">
        <v>1</v>
      </c>
      <c r="K15367">
        <v>16</v>
      </c>
      <c r="L15367">
        <v>9994462</v>
      </c>
      <c r="M15367">
        <v>9994462</v>
      </c>
      <c r="N15367" t="s">
        <v>15238</v>
      </c>
      <c r="O15367">
        <v>2.6866481519553999E-3</v>
      </c>
      <c r="P15367">
        <v>4.9154743427881398E-2</v>
      </c>
      <c r="Q15367">
        <v>40.5118195619172</v>
      </c>
    </row>
    <row r="15368" spans="2:17" x14ac:dyDescent="0.2">
      <c r="B15368" t="s">
        <v>30143</v>
      </c>
      <c r="C15368">
        <v>3</v>
      </c>
      <c r="D15368" t="s">
        <v>31758</v>
      </c>
      <c r="E15368" t="s">
        <v>15238</v>
      </c>
      <c r="F15368">
        <v>1</v>
      </c>
      <c r="G15368">
        <v>1</v>
      </c>
      <c r="H15368">
        <v>1</v>
      </c>
      <c r="I15368">
        <v>0</v>
      </c>
      <c r="J15368">
        <v>0</v>
      </c>
      <c r="K15368">
        <v>2</v>
      </c>
      <c r="L15368">
        <v>72054618</v>
      </c>
      <c r="M15368">
        <v>72054618</v>
      </c>
      <c r="N15368" t="s">
        <v>15237</v>
      </c>
      <c r="O15368">
        <v>1.60029012850107E-4</v>
      </c>
      <c r="P15368">
        <v>6.0058891978518802E-3</v>
      </c>
      <c r="Q15368">
        <v>40.596745027124797</v>
      </c>
    </row>
    <row r="15369" spans="2:17" x14ac:dyDescent="0.2">
      <c r="B15369" t="s">
        <v>28822</v>
      </c>
      <c r="C15369">
        <v>-306</v>
      </c>
      <c r="D15369" t="s">
        <v>31681</v>
      </c>
      <c r="E15369" t="s">
        <v>15238</v>
      </c>
      <c r="F15369">
        <v>1</v>
      </c>
      <c r="G15369">
        <v>1</v>
      </c>
      <c r="H15369">
        <v>1</v>
      </c>
      <c r="I15369">
        <v>0</v>
      </c>
      <c r="J15369">
        <v>1</v>
      </c>
      <c r="K15369">
        <v>14</v>
      </c>
      <c r="L15369">
        <v>32598797</v>
      </c>
      <c r="M15369">
        <v>32598797</v>
      </c>
      <c r="N15369" t="s">
        <v>15238</v>
      </c>
      <c r="O15369" s="116">
        <v>7.1855621676303102E-6</v>
      </c>
      <c r="P15369">
        <v>5.0007389890971996E-4</v>
      </c>
      <c r="Q15369">
        <v>40.65625</v>
      </c>
    </row>
    <row r="15370" spans="2:17" x14ac:dyDescent="0.2">
      <c r="B15370" t="s">
        <v>31044</v>
      </c>
      <c r="C15370">
        <v>435</v>
      </c>
      <c r="D15370" t="s">
        <v>31045</v>
      </c>
      <c r="E15370" t="s">
        <v>15238</v>
      </c>
      <c r="F15370">
        <v>1</v>
      </c>
      <c r="G15370">
        <v>1</v>
      </c>
      <c r="H15370">
        <v>0</v>
      </c>
      <c r="I15370">
        <v>0</v>
      </c>
      <c r="J15370">
        <v>0</v>
      </c>
      <c r="K15370">
        <v>17</v>
      </c>
      <c r="L15370">
        <v>28007863</v>
      </c>
      <c r="M15370">
        <v>28007863</v>
      </c>
      <c r="N15370" t="s">
        <v>15237</v>
      </c>
      <c r="O15370">
        <v>2.5026611670897199E-4</v>
      </c>
      <c r="P15370">
        <v>8.4539071395017002E-3</v>
      </c>
      <c r="Q15370">
        <v>40.686274509803901</v>
      </c>
    </row>
    <row r="15371" spans="2:17" x14ac:dyDescent="0.2">
      <c r="B15371" t="s">
        <v>31759</v>
      </c>
      <c r="C15371">
        <v>-284</v>
      </c>
      <c r="D15371" t="s">
        <v>31760</v>
      </c>
      <c r="E15371" t="s">
        <v>15238</v>
      </c>
      <c r="F15371">
        <v>1</v>
      </c>
      <c r="G15371">
        <v>1</v>
      </c>
      <c r="H15371">
        <v>0</v>
      </c>
      <c r="I15371">
        <v>1</v>
      </c>
      <c r="J15371">
        <v>0</v>
      </c>
      <c r="K15371">
        <v>2</v>
      </c>
      <c r="L15371">
        <v>167188401</v>
      </c>
      <c r="M15371">
        <v>167188401</v>
      </c>
      <c r="N15371" t="s">
        <v>15238</v>
      </c>
      <c r="O15371" s="116">
        <v>1.19610559411224E-9</v>
      </c>
      <c r="P15371" s="116">
        <v>3.0792185135263402E-7</v>
      </c>
      <c r="Q15371">
        <v>40.739245955672096</v>
      </c>
    </row>
    <row r="15372" spans="2:17" x14ac:dyDescent="0.2">
      <c r="B15372" t="s">
        <v>31761</v>
      </c>
      <c r="C15372">
        <v>-626</v>
      </c>
      <c r="D15372" t="s">
        <v>31762</v>
      </c>
      <c r="E15372" t="s">
        <v>15238</v>
      </c>
      <c r="F15372">
        <v>1</v>
      </c>
      <c r="G15372">
        <v>0</v>
      </c>
      <c r="H15372">
        <v>1</v>
      </c>
      <c r="I15372">
        <v>0</v>
      </c>
      <c r="J15372">
        <v>0</v>
      </c>
      <c r="K15372">
        <v>9</v>
      </c>
      <c r="L15372">
        <v>118440654</v>
      </c>
      <c r="M15372">
        <v>118440654</v>
      </c>
      <c r="N15372" t="s">
        <v>15238</v>
      </c>
      <c r="O15372">
        <v>9.7283828169730498E-4</v>
      </c>
      <c r="P15372">
        <v>2.3560211814637501E-2</v>
      </c>
      <c r="Q15372">
        <v>40.7843137254902</v>
      </c>
    </row>
    <row r="15373" spans="2:17" x14ac:dyDescent="0.2">
      <c r="B15373" t="s">
        <v>30966</v>
      </c>
      <c r="C15373">
        <v>803</v>
      </c>
      <c r="D15373" t="s">
        <v>31763</v>
      </c>
      <c r="E15373" t="s">
        <v>15238</v>
      </c>
      <c r="F15373">
        <v>1</v>
      </c>
      <c r="G15373">
        <v>0</v>
      </c>
      <c r="H15373">
        <v>1</v>
      </c>
      <c r="I15373">
        <v>0</v>
      </c>
      <c r="J15373">
        <v>0</v>
      </c>
      <c r="K15373">
        <v>9</v>
      </c>
      <c r="L15373">
        <v>41475694</v>
      </c>
      <c r="M15373">
        <v>41475694</v>
      </c>
      <c r="N15373" t="s">
        <v>15237</v>
      </c>
      <c r="O15373" s="116">
        <v>3.3156450748400097E-17</v>
      </c>
      <c r="P15373" s="116">
        <v>4.9641531418029901E-14</v>
      </c>
      <c r="Q15373">
        <v>40.8247586960481</v>
      </c>
    </row>
    <row r="15374" spans="2:17" x14ac:dyDescent="0.2">
      <c r="B15374" t="s">
        <v>31764</v>
      </c>
      <c r="C15374">
        <v>723</v>
      </c>
      <c r="D15374" t="s">
        <v>31765</v>
      </c>
      <c r="E15374" t="s">
        <v>15238</v>
      </c>
      <c r="F15374">
        <v>1</v>
      </c>
      <c r="G15374">
        <v>0</v>
      </c>
      <c r="H15374">
        <v>1</v>
      </c>
      <c r="I15374">
        <v>0</v>
      </c>
      <c r="J15374">
        <v>0</v>
      </c>
      <c r="K15374">
        <v>5</v>
      </c>
      <c r="L15374">
        <v>149641943</v>
      </c>
      <c r="M15374">
        <v>149641943</v>
      </c>
      <c r="N15374" t="s">
        <v>15238</v>
      </c>
      <c r="O15374">
        <v>2.6416984898636501E-3</v>
      </c>
      <c r="P15374">
        <v>4.8565164051436203E-2</v>
      </c>
      <c r="Q15374">
        <v>40.909090909090899</v>
      </c>
    </row>
    <row r="15375" spans="2:17" x14ac:dyDescent="0.2">
      <c r="B15375" t="s">
        <v>31766</v>
      </c>
      <c r="C15375">
        <v>754</v>
      </c>
      <c r="D15375" t="s">
        <v>31767</v>
      </c>
      <c r="E15375" t="s">
        <v>15237</v>
      </c>
      <c r="F15375">
        <v>1</v>
      </c>
      <c r="G15375">
        <v>1</v>
      </c>
      <c r="H15375">
        <v>0</v>
      </c>
      <c r="I15375">
        <v>0</v>
      </c>
      <c r="J15375">
        <v>0</v>
      </c>
      <c r="K15375">
        <v>11</v>
      </c>
      <c r="L15375">
        <v>52480786</v>
      </c>
      <c r="M15375">
        <v>52480786</v>
      </c>
      <c r="N15375" t="s">
        <v>15238</v>
      </c>
      <c r="O15375" s="116">
        <v>8.6429757155896001E-7</v>
      </c>
      <c r="P15375" s="116">
        <v>8.6550833652716496E-5</v>
      </c>
      <c r="Q15375">
        <v>40.909090909090899</v>
      </c>
    </row>
    <row r="15376" spans="2:17" x14ac:dyDescent="0.2">
      <c r="B15376" t="s">
        <v>31768</v>
      </c>
      <c r="C15376">
        <v>66</v>
      </c>
      <c r="D15376" t="s">
        <v>31769</v>
      </c>
      <c r="E15376" t="s">
        <v>15237</v>
      </c>
      <c r="F15376">
        <v>1</v>
      </c>
      <c r="G15376">
        <v>1</v>
      </c>
      <c r="H15376">
        <v>0</v>
      </c>
      <c r="I15376">
        <v>0</v>
      </c>
      <c r="J15376">
        <v>0</v>
      </c>
      <c r="K15376">
        <v>15</v>
      </c>
      <c r="L15376">
        <v>101298544</v>
      </c>
      <c r="M15376">
        <v>101298544</v>
      </c>
      <c r="N15376" t="s">
        <v>15238</v>
      </c>
      <c r="O15376" s="116">
        <v>7.0689581755278404E-5</v>
      </c>
      <c r="P15376">
        <v>3.1552359928977698E-3</v>
      </c>
      <c r="Q15376">
        <v>40.952380952380899</v>
      </c>
    </row>
    <row r="15377" spans="2:17" x14ac:dyDescent="0.2">
      <c r="B15377" t="s">
        <v>31474</v>
      </c>
      <c r="C15377">
        <v>-95</v>
      </c>
      <c r="D15377" t="s">
        <v>31475</v>
      </c>
      <c r="E15377" t="s">
        <v>15237</v>
      </c>
      <c r="F15377">
        <v>1</v>
      </c>
      <c r="G15377">
        <v>1</v>
      </c>
      <c r="H15377">
        <v>0</v>
      </c>
      <c r="I15377">
        <v>1</v>
      </c>
      <c r="J15377">
        <v>0</v>
      </c>
      <c r="K15377">
        <v>2</v>
      </c>
      <c r="L15377">
        <v>29845821</v>
      </c>
      <c r="M15377">
        <v>29845821</v>
      </c>
      <c r="N15377" t="s">
        <v>15238</v>
      </c>
      <c r="O15377" s="116">
        <v>1.45661688362192E-5</v>
      </c>
      <c r="P15377">
        <v>8.9067722597412698E-4</v>
      </c>
      <c r="Q15377">
        <v>40.963855421686702</v>
      </c>
    </row>
    <row r="15378" spans="2:17" x14ac:dyDescent="0.2">
      <c r="B15378" t="s">
        <v>31429</v>
      </c>
      <c r="C15378">
        <v>-388</v>
      </c>
      <c r="D15378" t="s">
        <v>31430</v>
      </c>
      <c r="E15378" t="s">
        <v>15238</v>
      </c>
      <c r="F15378">
        <v>1</v>
      </c>
      <c r="G15378">
        <v>1</v>
      </c>
      <c r="H15378">
        <v>0</v>
      </c>
      <c r="I15378">
        <v>1</v>
      </c>
      <c r="J15378">
        <v>0</v>
      </c>
      <c r="K15378">
        <v>7</v>
      </c>
      <c r="L15378">
        <v>105762356</v>
      </c>
      <c r="M15378">
        <v>105762356</v>
      </c>
      <c r="N15378" t="s">
        <v>15237</v>
      </c>
      <c r="O15378" s="116">
        <v>9.7280889135188805E-6</v>
      </c>
      <c r="P15378">
        <v>6.4155700946566703E-4</v>
      </c>
      <c r="Q15378">
        <v>41</v>
      </c>
    </row>
    <row r="15379" spans="2:17" x14ac:dyDescent="0.2">
      <c r="B15379" t="s">
        <v>31222</v>
      </c>
      <c r="C15379">
        <v>429</v>
      </c>
      <c r="D15379" t="s">
        <v>31223</v>
      </c>
      <c r="E15379" t="s">
        <v>15238</v>
      </c>
      <c r="F15379">
        <v>1</v>
      </c>
      <c r="G15379">
        <v>1</v>
      </c>
      <c r="H15379">
        <v>1</v>
      </c>
      <c r="I15379">
        <v>1</v>
      </c>
      <c r="J15379">
        <v>0</v>
      </c>
      <c r="K15379">
        <v>12</v>
      </c>
      <c r="L15379">
        <v>84417627</v>
      </c>
      <c r="M15379">
        <v>84417627</v>
      </c>
      <c r="N15379" t="s">
        <v>15237</v>
      </c>
      <c r="O15379" s="116">
        <v>5.2919840917319901E-6</v>
      </c>
      <c r="P15379">
        <v>3.8953810956175603E-4</v>
      </c>
      <c r="Q15379">
        <v>41.176470588235297</v>
      </c>
    </row>
    <row r="15380" spans="2:17" x14ac:dyDescent="0.2">
      <c r="B15380" t="s">
        <v>31579</v>
      </c>
      <c r="C15380">
        <v>134</v>
      </c>
      <c r="D15380" t="s">
        <v>31580</v>
      </c>
      <c r="E15380" t="s">
        <v>15238</v>
      </c>
      <c r="F15380">
        <v>1</v>
      </c>
      <c r="G15380">
        <v>0</v>
      </c>
      <c r="H15380">
        <v>1</v>
      </c>
      <c r="I15380">
        <v>0</v>
      </c>
      <c r="J15380">
        <v>0</v>
      </c>
      <c r="K15380">
        <v>9</v>
      </c>
      <c r="L15380">
        <v>119031928</v>
      </c>
      <c r="M15380">
        <v>119031928</v>
      </c>
      <c r="N15380" t="s">
        <v>15238</v>
      </c>
      <c r="O15380" s="116">
        <v>4.3567084498484401E-9</v>
      </c>
      <c r="P15380" s="116">
        <v>9.4892542035271005E-7</v>
      </c>
      <c r="Q15380">
        <v>41.182149753271801</v>
      </c>
    </row>
    <row r="15381" spans="2:17" x14ac:dyDescent="0.2">
      <c r="B15381" t="s">
        <v>31082</v>
      </c>
      <c r="C15381">
        <v>105</v>
      </c>
      <c r="D15381" t="s">
        <v>31770</v>
      </c>
      <c r="E15381" t="s">
        <v>15237</v>
      </c>
      <c r="F15381">
        <v>1</v>
      </c>
      <c r="G15381">
        <v>1</v>
      </c>
      <c r="H15381">
        <v>1</v>
      </c>
      <c r="I15381">
        <v>0</v>
      </c>
      <c r="J15381">
        <v>1</v>
      </c>
      <c r="K15381">
        <v>15</v>
      </c>
      <c r="L15381">
        <v>78718009</v>
      </c>
      <c r="M15381">
        <v>78718009</v>
      </c>
      <c r="N15381" t="s">
        <v>15238</v>
      </c>
      <c r="O15381">
        <v>2.43505925663515E-4</v>
      </c>
      <c r="P15381">
        <v>8.2832727889151393E-3</v>
      </c>
      <c r="Q15381">
        <v>41.212121212121197</v>
      </c>
    </row>
    <row r="15382" spans="2:17" x14ac:dyDescent="0.2">
      <c r="B15382" t="s">
        <v>31276</v>
      </c>
      <c r="C15382">
        <v>-357</v>
      </c>
      <c r="D15382" t="s">
        <v>31277</v>
      </c>
      <c r="E15382" t="s">
        <v>15238</v>
      </c>
      <c r="F15382">
        <v>1</v>
      </c>
      <c r="G15382">
        <v>1</v>
      </c>
      <c r="H15382">
        <v>1</v>
      </c>
      <c r="I15382">
        <v>1</v>
      </c>
      <c r="J15382">
        <v>0</v>
      </c>
      <c r="K15382">
        <v>19</v>
      </c>
      <c r="L15382">
        <v>7422216</v>
      </c>
      <c r="M15382">
        <v>7422216</v>
      </c>
      <c r="N15382" t="s">
        <v>15237</v>
      </c>
      <c r="O15382" s="116">
        <v>6.0323339689363003E-6</v>
      </c>
      <c r="P15382">
        <v>4.3427517416812098E-4</v>
      </c>
      <c r="Q15382">
        <v>41.25</v>
      </c>
    </row>
    <row r="15383" spans="2:17" x14ac:dyDescent="0.2">
      <c r="B15383" t="s">
        <v>30742</v>
      </c>
      <c r="C15383">
        <v>862</v>
      </c>
      <c r="D15383" t="s">
        <v>30743</v>
      </c>
      <c r="E15383" t="s">
        <v>15238</v>
      </c>
      <c r="F15383">
        <v>1</v>
      </c>
      <c r="G15383">
        <v>1</v>
      </c>
      <c r="H15383">
        <v>0</v>
      </c>
      <c r="I15383">
        <v>1</v>
      </c>
      <c r="J15383">
        <v>0</v>
      </c>
      <c r="K15383">
        <v>7</v>
      </c>
      <c r="L15383">
        <v>107210305</v>
      </c>
      <c r="M15383">
        <v>107210305</v>
      </c>
      <c r="N15383" t="s">
        <v>15238</v>
      </c>
      <c r="O15383" s="116">
        <v>9.0419795564747899E-5</v>
      </c>
      <c r="P15383">
        <v>3.8398248592951502E-3</v>
      </c>
      <c r="Q15383">
        <v>41.304347826087003</v>
      </c>
    </row>
    <row r="15384" spans="2:17" x14ac:dyDescent="0.2">
      <c r="B15384" t="s">
        <v>19544</v>
      </c>
      <c r="C15384">
        <v>200</v>
      </c>
      <c r="D15384" t="s">
        <v>19545</v>
      </c>
      <c r="E15384" t="s">
        <v>15237</v>
      </c>
      <c r="F15384">
        <v>1</v>
      </c>
      <c r="G15384">
        <v>1</v>
      </c>
      <c r="H15384">
        <v>0</v>
      </c>
      <c r="I15384">
        <v>0</v>
      </c>
      <c r="J15384">
        <v>0</v>
      </c>
      <c r="K15384">
        <v>2</v>
      </c>
      <c r="L15384">
        <v>30903098</v>
      </c>
      <c r="M15384">
        <v>30903098</v>
      </c>
      <c r="N15384" t="s">
        <v>15237</v>
      </c>
      <c r="O15384">
        <v>2.3765356366985601E-3</v>
      </c>
      <c r="P15384">
        <v>4.5038586070223201E-2</v>
      </c>
      <c r="Q15384">
        <v>41.331346249379003</v>
      </c>
    </row>
    <row r="15385" spans="2:17" x14ac:dyDescent="0.2">
      <c r="B15385" t="s">
        <v>31771</v>
      </c>
      <c r="C15385">
        <v>-149</v>
      </c>
      <c r="D15385" t="s">
        <v>31772</v>
      </c>
      <c r="E15385" t="s">
        <v>15237</v>
      </c>
      <c r="F15385">
        <v>1</v>
      </c>
      <c r="G15385">
        <v>0</v>
      </c>
      <c r="H15385">
        <v>1</v>
      </c>
      <c r="I15385">
        <v>1</v>
      </c>
      <c r="J15385">
        <v>0</v>
      </c>
      <c r="K15385">
        <v>14</v>
      </c>
      <c r="L15385">
        <v>70192394</v>
      </c>
      <c r="M15385">
        <v>70192394</v>
      </c>
      <c r="N15385" t="s">
        <v>15238</v>
      </c>
      <c r="O15385">
        <v>2.0970395230352699E-4</v>
      </c>
      <c r="P15385">
        <v>7.3818271046159198E-3</v>
      </c>
      <c r="Q15385">
        <v>41.346153846153797</v>
      </c>
    </row>
    <row r="15386" spans="2:17" x14ac:dyDescent="0.2">
      <c r="B15386" t="s">
        <v>31773</v>
      </c>
      <c r="C15386">
        <v>647</v>
      </c>
      <c r="D15386" t="s">
        <v>31774</v>
      </c>
      <c r="E15386" t="s">
        <v>15238</v>
      </c>
      <c r="F15386">
        <v>1</v>
      </c>
      <c r="G15386">
        <v>1</v>
      </c>
      <c r="H15386">
        <v>1</v>
      </c>
      <c r="I15386">
        <v>0</v>
      </c>
      <c r="J15386">
        <v>1</v>
      </c>
      <c r="K15386">
        <v>18</v>
      </c>
      <c r="L15386">
        <v>36993112</v>
      </c>
      <c r="M15386">
        <v>36993112</v>
      </c>
      <c r="N15386" t="s">
        <v>15237</v>
      </c>
      <c r="O15386" s="116">
        <v>3.1251896195108199E-5</v>
      </c>
      <c r="P15386">
        <v>1.65093731225406E-3</v>
      </c>
      <c r="Q15386">
        <v>41.349206349206298</v>
      </c>
    </row>
    <row r="15387" spans="2:17" x14ac:dyDescent="0.2">
      <c r="B15387" t="s">
        <v>26922</v>
      </c>
      <c r="C15387">
        <v>272</v>
      </c>
      <c r="D15387" t="s">
        <v>26923</v>
      </c>
      <c r="E15387" t="s">
        <v>15238</v>
      </c>
      <c r="F15387">
        <v>1</v>
      </c>
      <c r="G15387">
        <v>0</v>
      </c>
      <c r="H15387">
        <v>1</v>
      </c>
      <c r="I15387">
        <v>0</v>
      </c>
      <c r="J15387">
        <v>1</v>
      </c>
      <c r="K15387">
        <v>7</v>
      </c>
      <c r="L15387">
        <v>141339272</v>
      </c>
      <c r="M15387">
        <v>141339272</v>
      </c>
      <c r="N15387" t="s">
        <v>15237</v>
      </c>
      <c r="O15387" s="116">
        <v>1.0412264755858901E-11</v>
      </c>
      <c r="P15387" s="116">
        <v>4.6434025296451E-9</v>
      </c>
      <c r="Q15387">
        <v>41.355348339965502</v>
      </c>
    </row>
    <row r="15388" spans="2:17" x14ac:dyDescent="0.2">
      <c r="B15388" t="s">
        <v>31490</v>
      </c>
      <c r="C15388">
        <v>-96</v>
      </c>
      <c r="D15388" t="s">
        <v>31491</v>
      </c>
      <c r="E15388" t="s">
        <v>15238</v>
      </c>
      <c r="F15388">
        <v>1</v>
      </c>
      <c r="G15388">
        <v>1</v>
      </c>
      <c r="H15388">
        <v>1</v>
      </c>
      <c r="I15388">
        <v>0</v>
      </c>
      <c r="J15388">
        <v>0</v>
      </c>
      <c r="K15388">
        <v>17</v>
      </c>
      <c r="L15388">
        <v>23823195</v>
      </c>
      <c r="M15388">
        <v>23823195</v>
      </c>
      <c r="N15388" t="s">
        <v>15237</v>
      </c>
      <c r="O15388">
        <v>2.7263445308843499E-4</v>
      </c>
      <c r="P15388">
        <v>9.0293294609856793E-3</v>
      </c>
      <c r="Q15388">
        <v>41.356404789240599</v>
      </c>
    </row>
    <row r="15389" spans="2:17" x14ac:dyDescent="0.2">
      <c r="B15389" t="s">
        <v>25260</v>
      </c>
      <c r="C15389">
        <v>-119</v>
      </c>
      <c r="D15389" t="s">
        <v>31459</v>
      </c>
      <c r="E15389" t="s">
        <v>15237</v>
      </c>
      <c r="F15389">
        <v>1</v>
      </c>
      <c r="G15389">
        <v>0</v>
      </c>
      <c r="H15389">
        <v>0</v>
      </c>
      <c r="I15389">
        <v>0</v>
      </c>
      <c r="J15389">
        <v>0</v>
      </c>
      <c r="K15389">
        <v>15</v>
      </c>
      <c r="L15389">
        <v>84075143</v>
      </c>
      <c r="M15389">
        <v>84075143</v>
      </c>
      <c r="N15389" t="s">
        <v>15237</v>
      </c>
      <c r="O15389">
        <v>2.6139774417326699E-3</v>
      </c>
      <c r="P15389">
        <v>4.8208441409515801E-2</v>
      </c>
      <c r="Q15389">
        <v>41.396103896103902</v>
      </c>
    </row>
    <row r="15390" spans="2:17" x14ac:dyDescent="0.2">
      <c r="B15390" t="s">
        <v>31421</v>
      </c>
      <c r="C15390">
        <v>-29</v>
      </c>
      <c r="D15390" t="s">
        <v>31422</v>
      </c>
      <c r="E15390" t="s">
        <v>15237</v>
      </c>
      <c r="F15390">
        <v>1</v>
      </c>
      <c r="G15390">
        <v>0</v>
      </c>
      <c r="H15390">
        <v>0</v>
      </c>
      <c r="I15390">
        <v>0</v>
      </c>
      <c r="J15390">
        <v>0</v>
      </c>
      <c r="K15390">
        <v>1</v>
      </c>
      <c r="L15390">
        <v>181540042</v>
      </c>
      <c r="M15390">
        <v>181540042</v>
      </c>
      <c r="N15390" t="s">
        <v>15237</v>
      </c>
      <c r="O15390">
        <v>6.16315704957868E-4</v>
      </c>
      <c r="P15390">
        <v>1.6762185636190401E-2</v>
      </c>
      <c r="Q15390">
        <v>41.426783479349197</v>
      </c>
    </row>
    <row r="15391" spans="2:17" x14ac:dyDescent="0.2">
      <c r="B15391" t="s">
        <v>20441</v>
      </c>
      <c r="C15391">
        <v>401</v>
      </c>
      <c r="D15391" t="s">
        <v>27262</v>
      </c>
      <c r="E15391" t="s">
        <v>15238</v>
      </c>
      <c r="F15391">
        <v>1</v>
      </c>
      <c r="G15391">
        <v>0</v>
      </c>
      <c r="H15391">
        <v>1</v>
      </c>
      <c r="I15391">
        <v>0</v>
      </c>
      <c r="J15391">
        <v>0</v>
      </c>
      <c r="K15391">
        <v>14</v>
      </c>
      <c r="L15391">
        <v>77423383</v>
      </c>
      <c r="M15391">
        <v>77423383</v>
      </c>
      <c r="N15391" t="s">
        <v>15237</v>
      </c>
      <c r="O15391">
        <v>7.1360722348988502E-4</v>
      </c>
      <c r="P15391">
        <v>1.8712145753457001E-2</v>
      </c>
      <c r="Q15391">
        <v>41.428571428571402</v>
      </c>
    </row>
    <row r="15392" spans="2:17" x14ac:dyDescent="0.2">
      <c r="B15392" t="s">
        <v>31775</v>
      </c>
      <c r="C15392">
        <v>434</v>
      </c>
      <c r="D15392" t="s">
        <v>31776</v>
      </c>
      <c r="E15392" t="s">
        <v>15238</v>
      </c>
      <c r="F15392">
        <v>1</v>
      </c>
      <c r="G15392">
        <v>0</v>
      </c>
      <c r="H15392">
        <v>1</v>
      </c>
      <c r="I15392">
        <v>0</v>
      </c>
      <c r="J15392">
        <v>0</v>
      </c>
      <c r="K15392">
        <v>12</v>
      </c>
      <c r="L15392">
        <v>73445754</v>
      </c>
      <c r="M15392">
        <v>73445754</v>
      </c>
      <c r="N15392" t="s">
        <v>15237</v>
      </c>
      <c r="O15392">
        <v>1.74596874823706E-4</v>
      </c>
      <c r="P15392">
        <v>6.41380868814234E-3</v>
      </c>
      <c r="Q15392">
        <v>41.466275659823999</v>
      </c>
    </row>
    <row r="15393" spans="2:17" x14ac:dyDescent="0.2">
      <c r="B15393" t="s">
        <v>31777</v>
      </c>
      <c r="C15393">
        <v>384</v>
      </c>
      <c r="D15393" t="s">
        <v>31778</v>
      </c>
      <c r="E15393" t="s">
        <v>15237</v>
      </c>
      <c r="F15393">
        <v>1</v>
      </c>
      <c r="G15393">
        <v>1</v>
      </c>
      <c r="H15393">
        <v>1</v>
      </c>
      <c r="I15393">
        <v>0</v>
      </c>
      <c r="J15393">
        <v>0</v>
      </c>
      <c r="K15393">
        <v>11</v>
      </c>
      <c r="L15393">
        <v>96925659</v>
      </c>
      <c r="M15393">
        <v>96925659</v>
      </c>
      <c r="N15393" t="s">
        <v>15238</v>
      </c>
      <c r="O15393">
        <v>1.6867695150524799E-3</v>
      </c>
      <c r="P15393">
        <v>3.5280316468957497E-2</v>
      </c>
      <c r="Q15393">
        <v>41.519925857275297</v>
      </c>
    </row>
    <row r="15394" spans="2:17" x14ac:dyDescent="0.2">
      <c r="B15394" t="s">
        <v>30199</v>
      </c>
      <c r="C15394">
        <v>957</v>
      </c>
      <c r="D15394" t="s">
        <v>30200</v>
      </c>
      <c r="E15394" t="s">
        <v>15237</v>
      </c>
      <c r="F15394">
        <v>1</v>
      </c>
      <c r="G15394">
        <v>0</v>
      </c>
      <c r="H15394">
        <v>1</v>
      </c>
      <c r="I15394">
        <v>0</v>
      </c>
      <c r="J15394">
        <v>0</v>
      </c>
      <c r="K15394">
        <v>13</v>
      </c>
      <c r="L15394">
        <v>24603811</v>
      </c>
      <c r="M15394">
        <v>24603811</v>
      </c>
      <c r="N15394" t="s">
        <v>15238</v>
      </c>
      <c r="O15394" s="116">
        <v>9.8175064200405505E-8</v>
      </c>
      <c r="P15394" s="116">
        <v>1.3700532443899999E-5</v>
      </c>
      <c r="Q15394">
        <v>41.538461538461497</v>
      </c>
    </row>
    <row r="15395" spans="2:17" x14ac:dyDescent="0.2">
      <c r="B15395" t="s">
        <v>31779</v>
      </c>
      <c r="C15395">
        <v>749</v>
      </c>
      <c r="D15395" t="s">
        <v>31780</v>
      </c>
      <c r="E15395" t="s">
        <v>15237</v>
      </c>
      <c r="F15395">
        <v>1</v>
      </c>
      <c r="G15395">
        <v>1</v>
      </c>
      <c r="H15395">
        <v>1</v>
      </c>
      <c r="I15395">
        <v>0</v>
      </c>
      <c r="J15395">
        <v>0</v>
      </c>
      <c r="K15395">
        <v>17</v>
      </c>
      <c r="L15395">
        <v>23835019</v>
      </c>
      <c r="M15395">
        <v>23835019</v>
      </c>
      <c r="N15395" t="s">
        <v>15237</v>
      </c>
      <c r="O15395">
        <v>3.9509649264251798E-4</v>
      </c>
      <c r="P15395">
        <v>1.1972239871128601E-2</v>
      </c>
      <c r="Q15395">
        <v>41.558441558441601</v>
      </c>
    </row>
    <row r="15396" spans="2:17" x14ac:dyDescent="0.2">
      <c r="B15396" t="s">
        <v>29101</v>
      </c>
      <c r="C15396">
        <v>51</v>
      </c>
      <c r="D15396" t="s">
        <v>31781</v>
      </c>
      <c r="E15396" t="s">
        <v>15237</v>
      </c>
      <c r="F15396">
        <v>1</v>
      </c>
      <c r="G15396">
        <v>1</v>
      </c>
      <c r="H15396">
        <v>1</v>
      </c>
      <c r="I15396">
        <v>0</v>
      </c>
      <c r="J15396">
        <v>1</v>
      </c>
      <c r="K15396">
        <v>1</v>
      </c>
      <c r="L15396">
        <v>155244043</v>
      </c>
      <c r="M15396">
        <v>155244043</v>
      </c>
      <c r="N15396" t="s">
        <v>15238</v>
      </c>
      <c r="O15396">
        <v>1.0594414332858401E-3</v>
      </c>
      <c r="P15396">
        <v>2.51195961265505E-2</v>
      </c>
      <c r="Q15396">
        <v>41.5730337078652</v>
      </c>
    </row>
    <row r="15397" spans="2:17" x14ac:dyDescent="0.2">
      <c r="B15397" t="s">
        <v>31312</v>
      </c>
      <c r="C15397">
        <v>-600</v>
      </c>
      <c r="D15397" t="s">
        <v>31313</v>
      </c>
      <c r="E15397" t="s">
        <v>15237</v>
      </c>
      <c r="F15397">
        <v>1</v>
      </c>
      <c r="G15397">
        <v>1</v>
      </c>
      <c r="H15397">
        <v>0</v>
      </c>
      <c r="I15397">
        <v>1</v>
      </c>
      <c r="J15397">
        <v>0</v>
      </c>
      <c r="K15397">
        <v>12</v>
      </c>
      <c r="L15397">
        <v>57576450</v>
      </c>
      <c r="M15397">
        <v>57576450</v>
      </c>
      <c r="N15397" t="s">
        <v>15238</v>
      </c>
      <c r="O15397">
        <v>3.4305873618006199E-4</v>
      </c>
      <c r="P15397">
        <v>1.07515035414426E-2</v>
      </c>
      <c r="Q15397">
        <v>41.573356302038498</v>
      </c>
    </row>
    <row r="15398" spans="2:17" x14ac:dyDescent="0.2">
      <c r="B15398" t="s">
        <v>31782</v>
      </c>
      <c r="C15398">
        <v>362</v>
      </c>
      <c r="D15398" t="s">
        <v>31783</v>
      </c>
      <c r="E15398" t="s">
        <v>15238</v>
      </c>
      <c r="F15398">
        <v>1</v>
      </c>
      <c r="G15398">
        <v>1</v>
      </c>
      <c r="H15398">
        <v>0</v>
      </c>
      <c r="I15398">
        <v>1</v>
      </c>
      <c r="J15398">
        <v>0</v>
      </c>
      <c r="K15398">
        <v>12</v>
      </c>
      <c r="L15398">
        <v>20415881</v>
      </c>
      <c r="M15398">
        <v>20415881</v>
      </c>
      <c r="N15398" t="s">
        <v>15237</v>
      </c>
      <c r="O15398" s="116">
        <v>5.65829219992617E-7</v>
      </c>
      <c r="P15398" s="116">
        <v>6.0322370760847299E-5</v>
      </c>
      <c r="Q15398">
        <v>41.624860646599799</v>
      </c>
    </row>
    <row r="15399" spans="2:17" x14ac:dyDescent="0.2">
      <c r="B15399" t="s">
        <v>31784</v>
      </c>
      <c r="C15399">
        <v>132</v>
      </c>
      <c r="D15399" t="s">
        <v>31785</v>
      </c>
      <c r="E15399" t="s">
        <v>15238</v>
      </c>
      <c r="F15399">
        <v>1</v>
      </c>
      <c r="G15399">
        <v>1</v>
      </c>
      <c r="H15399">
        <v>1</v>
      </c>
      <c r="I15399">
        <v>0</v>
      </c>
      <c r="J15399">
        <v>0</v>
      </c>
      <c r="K15399">
        <v>14</v>
      </c>
      <c r="L15399">
        <v>48537919</v>
      </c>
      <c r="M15399">
        <v>48537919</v>
      </c>
      <c r="N15399" t="s">
        <v>15237</v>
      </c>
      <c r="O15399" s="116">
        <v>2.69304862066678E-5</v>
      </c>
      <c r="P15399">
        <v>1.4653913029046199E-3</v>
      </c>
      <c r="Q15399">
        <v>41.630709110152203</v>
      </c>
    </row>
    <row r="15400" spans="2:17" x14ac:dyDescent="0.2">
      <c r="B15400" t="s">
        <v>30199</v>
      </c>
      <c r="C15400">
        <v>931</v>
      </c>
      <c r="D15400" t="s">
        <v>30200</v>
      </c>
      <c r="E15400" t="s">
        <v>15237</v>
      </c>
      <c r="F15400">
        <v>1</v>
      </c>
      <c r="G15400">
        <v>0</v>
      </c>
      <c r="H15400">
        <v>1</v>
      </c>
      <c r="I15400">
        <v>0</v>
      </c>
      <c r="J15400">
        <v>0</v>
      </c>
      <c r="K15400">
        <v>13</v>
      </c>
      <c r="L15400">
        <v>24603837</v>
      </c>
      <c r="M15400">
        <v>24603837</v>
      </c>
      <c r="N15400" t="s">
        <v>15238</v>
      </c>
      <c r="O15400" s="116">
        <v>1.8338057944155901E-10</v>
      </c>
      <c r="P15400" s="116">
        <v>5.9950787389536596E-8</v>
      </c>
      <c r="Q15400">
        <v>41.709401709401703</v>
      </c>
    </row>
    <row r="15401" spans="2:17" x14ac:dyDescent="0.2">
      <c r="B15401" t="s">
        <v>20975</v>
      </c>
      <c r="C15401">
        <v>118</v>
      </c>
      <c r="D15401" t="s">
        <v>20976</v>
      </c>
      <c r="E15401" t="s">
        <v>15237</v>
      </c>
      <c r="F15401">
        <v>1</v>
      </c>
      <c r="G15401">
        <v>1</v>
      </c>
      <c r="H15401">
        <v>1</v>
      </c>
      <c r="I15401">
        <v>1</v>
      </c>
      <c r="J15401">
        <v>0</v>
      </c>
      <c r="K15401">
        <v>19</v>
      </c>
      <c r="L15401">
        <v>5503670</v>
      </c>
      <c r="M15401">
        <v>5503670</v>
      </c>
      <c r="N15401" t="s">
        <v>15238</v>
      </c>
      <c r="O15401" s="116">
        <v>2.9659571549539699E-6</v>
      </c>
      <c r="P15401">
        <v>2.4162232402022299E-4</v>
      </c>
      <c r="Q15401">
        <v>41.785714285714299</v>
      </c>
    </row>
    <row r="15402" spans="2:17" x14ac:dyDescent="0.2">
      <c r="B15402" t="s">
        <v>30823</v>
      </c>
      <c r="C15402">
        <v>163</v>
      </c>
      <c r="D15402" t="s">
        <v>30824</v>
      </c>
      <c r="E15402" t="s">
        <v>15238</v>
      </c>
      <c r="F15402">
        <v>1</v>
      </c>
      <c r="G15402">
        <v>1</v>
      </c>
      <c r="H15402">
        <v>0</v>
      </c>
      <c r="I15402">
        <v>1</v>
      </c>
      <c r="J15402">
        <v>0</v>
      </c>
      <c r="K15402">
        <v>12</v>
      </c>
      <c r="L15402">
        <v>20312374</v>
      </c>
      <c r="M15402">
        <v>20312374</v>
      </c>
      <c r="N15402" t="s">
        <v>15238</v>
      </c>
      <c r="O15402" s="116">
        <v>1.1379604761954199E-7</v>
      </c>
      <c r="P15402" s="116">
        <v>1.5500920447755799E-5</v>
      </c>
      <c r="Q15402">
        <v>41.818181818181799</v>
      </c>
    </row>
    <row r="15403" spans="2:17" x14ac:dyDescent="0.2">
      <c r="B15403" t="s">
        <v>30966</v>
      </c>
      <c r="C15403">
        <v>877</v>
      </c>
      <c r="D15403" t="s">
        <v>31763</v>
      </c>
      <c r="E15403" t="s">
        <v>15238</v>
      </c>
      <c r="F15403">
        <v>1</v>
      </c>
      <c r="G15403">
        <v>0</v>
      </c>
      <c r="H15403">
        <v>1</v>
      </c>
      <c r="I15403">
        <v>0</v>
      </c>
      <c r="J15403">
        <v>0</v>
      </c>
      <c r="K15403">
        <v>9</v>
      </c>
      <c r="L15403">
        <v>41475768</v>
      </c>
      <c r="M15403">
        <v>41475768</v>
      </c>
      <c r="N15403" t="s">
        <v>15237</v>
      </c>
      <c r="O15403">
        <v>5.5700810796111802E-4</v>
      </c>
      <c r="P15403">
        <v>1.5513910160056399E-2</v>
      </c>
      <c r="Q15403">
        <v>41.935483870967701</v>
      </c>
    </row>
    <row r="15404" spans="2:17" x14ac:dyDescent="0.2">
      <c r="B15404" t="s">
        <v>28877</v>
      </c>
      <c r="C15404">
        <v>480</v>
      </c>
      <c r="D15404" t="s">
        <v>28878</v>
      </c>
      <c r="E15404" t="s">
        <v>15238</v>
      </c>
      <c r="F15404">
        <v>1</v>
      </c>
      <c r="G15404">
        <v>0</v>
      </c>
      <c r="H15404">
        <v>1</v>
      </c>
      <c r="I15404">
        <v>0</v>
      </c>
      <c r="J15404">
        <v>0</v>
      </c>
      <c r="K15404">
        <v>6</v>
      </c>
      <c r="L15404">
        <v>34867449</v>
      </c>
      <c r="M15404">
        <v>34867449</v>
      </c>
      <c r="N15404" t="s">
        <v>15238</v>
      </c>
      <c r="O15404">
        <v>2.70716258951797E-3</v>
      </c>
      <c r="P15404">
        <v>4.9426410609258897E-2</v>
      </c>
      <c r="Q15404">
        <v>41.958834815977703</v>
      </c>
    </row>
    <row r="15405" spans="2:17" x14ac:dyDescent="0.2">
      <c r="B15405" t="s">
        <v>31759</v>
      </c>
      <c r="C15405">
        <v>-305</v>
      </c>
      <c r="D15405" t="s">
        <v>31760</v>
      </c>
      <c r="E15405" t="s">
        <v>15238</v>
      </c>
      <c r="F15405">
        <v>1</v>
      </c>
      <c r="G15405">
        <v>1</v>
      </c>
      <c r="H15405">
        <v>0</v>
      </c>
      <c r="I15405">
        <v>1</v>
      </c>
      <c r="J15405">
        <v>0</v>
      </c>
      <c r="K15405">
        <v>2</v>
      </c>
      <c r="L15405">
        <v>167188380</v>
      </c>
      <c r="M15405">
        <v>167188380</v>
      </c>
      <c r="N15405" t="s">
        <v>15238</v>
      </c>
      <c r="O15405" s="116">
        <v>2.2734321691432101E-5</v>
      </c>
      <c r="P15405">
        <v>1.2750428944172201E-3</v>
      </c>
      <c r="Q15405">
        <v>42.082027432345903</v>
      </c>
    </row>
    <row r="15406" spans="2:17" x14ac:dyDescent="0.2">
      <c r="B15406" t="s">
        <v>30425</v>
      </c>
      <c r="C15406">
        <v>299</v>
      </c>
      <c r="D15406" t="s">
        <v>30426</v>
      </c>
      <c r="E15406" t="s">
        <v>15238</v>
      </c>
      <c r="F15406">
        <v>1</v>
      </c>
      <c r="G15406">
        <v>0</v>
      </c>
      <c r="H15406">
        <v>1</v>
      </c>
      <c r="I15406">
        <v>1</v>
      </c>
      <c r="J15406">
        <v>0</v>
      </c>
      <c r="K15406">
        <v>11</v>
      </c>
      <c r="L15406">
        <v>102665882</v>
      </c>
      <c r="M15406">
        <v>102665882</v>
      </c>
      <c r="N15406" t="s">
        <v>15238</v>
      </c>
      <c r="O15406" s="116">
        <v>4.2002253795735603E-5</v>
      </c>
      <c r="P15406">
        <v>2.0902097983511599E-3</v>
      </c>
      <c r="Q15406">
        <v>42.091836734693899</v>
      </c>
    </row>
    <row r="15407" spans="2:17" x14ac:dyDescent="0.2">
      <c r="B15407" t="s">
        <v>27058</v>
      </c>
      <c r="C15407">
        <v>-598</v>
      </c>
      <c r="D15407" t="s">
        <v>31284</v>
      </c>
      <c r="E15407" t="s">
        <v>15238</v>
      </c>
      <c r="F15407">
        <v>1</v>
      </c>
      <c r="G15407">
        <v>0</v>
      </c>
      <c r="H15407">
        <v>1</v>
      </c>
      <c r="I15407">
        <v>0</v>
      </c>
      <c r="J15407">
        <v>0</v>
      </c>
      <c r="K15407">
        <v>2</v>
      </c>
      <c r="L15407">
        <v>34645120</v>
      </c>
      <c r="M15407">
        <v>34645120</v>
      </c>
      <c r="N15407" t="s">
        <v>15238</v>
      </c>
      <c r="O15407" s="116">
        <v>6.9297605670297905E-7</v>
      </c>
      <c r="P15407" s="116">
        <v>7.1721840553642206E-5</v>
      </c>
      <c r="Q15407">
        <v>42.2404108489809</v>
      </c>
    </row>
    <row r="15408" spans="2:17" x14ac:dyDescent="0.2">
      <c r="B15408" t="s">
        <v>22170</v>
      </c>
      <c r="C15408">
        <v>21</v>
      </c>
      <c r="D15408" t="s">
        <v>31786</v>
      </c>
      <c r="E15408" t="s">
        <v>15237</v>
      </c>
      <c r="F15408">
        <v>1</v>
      </c>
      <c r="G15408">
        <v>1</v>
      </c>
      <c r="H15408">
        <v>0</v>
      </c>
      <c r="I15408">
        <v>1</v>
      </c>
      <c r="J15408">
        <v>0</v>
      </c>
      <c r="K15408">
        <v>12</v>
      </c>
      <c r="L15408">
        <v>23634825</v>
      </c>
      <c r="M15408">
        <v>23634825</v>
      </c>
      <c r="N15408" t="s">
        <v>15238</v>
      </c>
      <c r="O15408" s="116">
        <v>1.59648768264172E-5</v>
      </c>
      <c r="P15408">
        <v>9.6155474491374298E-4</v>
      </c>
      <c r="Q15408">
        <v>42.304147465437801</v>
      </c>
    </row>
    <row r="15409" spans="2:17" x14ac:dyDescent="0.2">
      <c r="B15409" t="s">
        <v>31497</v>
      </c>
      <c r="C15409">
        <v>-693</v>
      </c>
      <c r="D15409" t="s">
        <v>31498</v>
      </c>
      <c r="E15409" t="s">
        <v>15237</v>
      </c>
      <c r="F15409">
        <v>1</v>
      </c>
      <c r="G15409">
        <v>1</v>
      </c>
      <c r="H15409">
        <v>1</v>
      </c>
      <c r="I15409">
        <v>1</v>
      </c>
      <c r="J15409">
        <v>0</v>
      </c>
      <c r="K15409">
        <v>7</v>
      </c>
      <c r="L15409">
        <v>141464816</v>
      </c>
      <c r="M15409">
        <v>141464816</v>
      </c>
      <c r="N15409" t="s">
        <v>15238</v>
      </c>
      <c r="O15409" s="116">
        <v>2.8882538359852601E-6</v>
      </c>
      <c r="P15409">
        <v>2.3632662953452499E-4</v>
      </c>
      <c r="Q15409">
        <v>42.328042328042301</v>
      </c>
    </row>
    <row r="15410" spans="2:17" x14ac:dyDescent="0.2">
      <c r="B15410" t="s">
        <v>31610</v>
      </c>
      <c r="C15410">
        <v>245</v>
      </c>
      <c r="D15410" t="s">
        <v>31611</v>
      </c>
      <c r="E15410" t="s">
        <v>15238</v>
      </c>
      <c r="F15410">
        <v>1</v>
      </c>
      <c r="G15410">
        <v>0</v>
      </c>
      <c r="H15410">
        <v>1</v>
      </c>
      <c r="I15410">
        <v>1</v>
      </c>
      <c r="J15410">
        <v>0</v>
      </c>
      <c r="K15410">
        <v>11</v>
      </c>
      <c r="L15410">
        <v>98386875</v>
      </c>
      <c r="M15410">
        <v>98386875</v>
      </c>
      <c r="N15410" t="s">
        <v>15238</v>
      </c>
      <c r="O15410" s="116">
        <v>3.1937077439680899E-6</v>
      </c>
      <c r="P15410">
        <v>2.5713766409963802E-4</v>
      </c>
      <c r="Q15410">
        <v>42.360097323601003</v>
      </c>
    </row>
    <row r="15411" spans="2:17" x14ac:dyDescent="0.2">
      <c r="B15411" t="s">
        <v>27183</v>
      </c>
      <c r="C15411">
        <v>833</v>
      </c>
      <c r="D15411" t="s">
        <v>27184</v>
      </c>
      <c r="E15411" t="s">
        <v>15237</v>
      </c>
      <c r="F15411">
        <v>1</v>
      </c>
      <c r="G15411">
        <v>1</v>
      </c>
      <c r="H15411">
        <v>0</v>
      </c>
      <c r="I15411">
        <v>0</v>
      </c>
      <c r="J15411">
        <v>1</v>
      </c>
      <c r="K15411">
        <v>17</v>
      </c>
      <c r="L15411">
        <v>43629467</v>
      </c>
      <c r="M15411">
        <v>43629467</v>
      </c>
      <c r="N15411" t="s">
        <v>15237</v>
      </c>
      <c r="O15411">
        <v>4.24005628752409E-4</v>
      </c>
      <c r="P15411">
        <v>1.26286688407079E-2</v>
      </c>
      <c r="Q15411">
        <v>42.3825887743414</v>
      </c>
    </row>
    <row r="15412" spans="2:17" x14ac:dyDescent="0.2">
      <c r="B15412" t="s">
        <v>31787</v>
      </c>
      <c r="C15412">
        <v>-435</v>
      </c>
      <c r="D15412" t="s">
        <v>31788</v>
      </c>
      <c r="E15412" t="s">
        <v>15237</v>
      </c>
      <c r="F15412">
        <v>1</v>
      </c>
      <c r="G15412">
        <v>0</v>
      </c>
      <c r="H15412">
        <v>0</v>
      </c>
      <c r="I15412">
        <v>0</v>
      </c>
      <c r="J15412">
        <v>0</v>
      </c>
      <c r="K15412">
        <v>13</v>
      </c>
      <c r="L15412">
        <v>39923645</v>
      </c>
      <c r="M15412">
        <v>39923645</v>
      </c>
      <c r="N15412" t="s">
        <v>15238</v>
      </c>
      <c r="O15412" s="116">
        <v>2.1112378395827499E-7</v>
      </c>
      <c r="P15412" s="116">
        <v>2.6299248041312099E-5</v>
      </c>
      <c r="Q15412">
        <v>42.4675324675325</v>
      </c>
    </row>
    <row r="15413" spans="2:17" x14ac:dyDescent="0.2">
      <c r="B15413" t="s">
        <v>28718</v>
      </c>
      <c r="C15413">
        <v>302</v>
      </c>
      <c r="D15413" t="s">
        <v>28719</v>
      </c>
      <c r="E15413" t="s">
        <v>15238</v>
      </c>
      <c r="F15413">
        <v>1</v>
      </c>
      <c r="G15413">
        <v>1</v>
      </c>
      <c r="H15413">
        <v>0</v>
      </c>
      <c r="I15413">
        <v>0</v>
      </c>
      <c r="J15413">
        <v>0</v>
      </c>
      <c r="K15413">
        <v>13</v>
      </c>
      <c r="L15413">
        <v>114607528</v>
      </c>
      <c r="M15413">
        <v>114607528</v>
      </c>
      <c r="N15413" t="s">
        <v>15238</v>
      </c>
      <c r="O15413" s="116">
        <v>9.8011626483353703E-6</v>
      </c>
      <c r="P15413">
        <v>6.4552958023098397E-4</v>
      </c>
      <c r="Q15413">
        <v>42.4822695035461</v>
      </c>
    </row>
    <row r="15414" spans="2:17" x14ac:dyDescent="0.2">
      <c r="B15414" t="s">
        <v>31789</v>
      </c>
      <c r="C15414">
        <v>-121</v>
      </c>
      <c r="D15414" t="s">
        <v>31790</v>
      </c>
      <c r="E15414" t="s">
        <v>15237</v>
      </c>
      <c r="F15414">
        <v>1</v>
      </c>
      <c r="G15414">
        <v>0</v>
      </c>
      <c r="H15414">
        <v>0</v>
      </c>
      <c r="I15414">
        <v>0</v>
      </c>
      <c r="J15414">
        <v>0</v>
      </c>
      <c r="K15414">
        <v>14</v>
      </c>
      <c r="L15414">
        <v>54493033</v>
      </c>
      <c r="M15414">
        <v>54493033</v>
      </c>
      <c r="N15414" t="s">
        <v>15237</v>
      </c>
      <c r="O15414" s="116">
        <v>1.17901228420095E-7</v>
      </c>
      <c r="P15414" s="116">
        <v>1.59761515456412E-5</v>
      </c>
      <c r="Q15414">
        <v>42.517482517482499</v>
      </c>
    </row>
    <row r="15415" spans="2:17" x14ac:dyDescent="0.2">
      <c r="B15415" t="s">
        <v>21487</v>
      </c>
      <c r="C15415">
        <v>-134</v>
      </c>
      <c r="D15415" t="s">
        <v>21488</v>
      </c>
      <c r="E15415" t="s">
        <v>15237</v>
      </c>
      <c r="F15415">
        <v>1</v>
      </c>
      <c r="G15415">
        <v>0</v>
      </c>
      <c r="H15415">
        <v>1</v>
      </c>
      <c r="I15415">
        <v>0</v>
      </c>
      <c r="J15415">
        <v>0</v>
      </c>
      <c r="K15415">
        <v>7</v>
      </c>
      <c r="L15415">
        <v>25097308</v>
      </c>
      <c r="M15415">
        <v>25097308</v>
      </c>
      <c r="N15415" t="s">
        <v>15237</v>
      </c>
      <c r="O15415">
        <v>4.2119533384754902E-4</v>
      </c>
      <c r="P15415">
        <v>1.2565980530062699E-2</v>
      </c>
      <c r="Q15415">
        <v>42.523860021208897</v>
      </c>
    </row>
    <row r="15416" spans="2:17" x14ac:dyDescent="0.2">
      <c r="B15416" t="s">
        <v>24264</v>
      </c>
      <c r="C15416">
        <v>528</v>
      </c>
      <c r="D15416" t="s">
        <v>31791</v>
      </c>
      <c r="E15416" t="s">
        <v>15238</v>
      </c>
      <c r="F15416">
        <v>1</v>
      </c>
      <c r="G15416">
        <v>0</v>
      </c>
      <c r="H15416">
        <v>1</v>
      </c>
      <c r="I15416">
        <v>0</v>
      </c>
      <c r="J15416">
        <v>1</v>
      </c>
      <c r="K15416">
        <v>12</v>
      </c>
      <c r="L15416">
        <v>85289117</v>
      </c>
      <c r="M15416">
        <v>85289117</v>
      </c>
      <c r="N15416" t="s">
        <v>15238</v>
      </c>
      <c r="O15416" s="116">
        <v>2.0707754030291598E-5</v>
      </c>
      <c r="P15416">
        <v>1.18280045541033E-3</v>
      </c>
      <c r="Q15416">
        <v>42.537313432835802</v>
      </c>
    </row>
    <row r="15417" spans="2:17" x14ac:dyDescent="0.2">
      <c r="B15417" t="s">
        <v>31792</v>
      </c>
      <c r="C15417">
        <v>220</v>
      </c>
      <c r="D15417" t="s">
        <v>31793</v>
      </c>
      <c r="E15417" t="s">
        <v>15237</v>
      </c>
      <c r="F15417">
        <v>1</v>
      </c>
      <c r="G15417">
        <v>0</v>
      </c>
      <c r="H15417">
        <v>1</v>
      </c>
      <c r="I15417">
        <v>0</v>
      </c>
      <c r="J15417">
        <v>0</v>
      </c>
      <c r="K15417">
        <v>17</v>
      </c>
      <c r="L15417">
        <v>80096684</v>
      </c>
      <c r="M15417">
        <v>80096684</v>
      </c>
      <c r="N15417" t="s">
        <v>15237</v>
      </c>
      <c r="O15417" s="116">
        <v>2.8863384348482498E-6</v>
      </c>
      <c r="P15417">
        <v>2.36239248382821E-4</v>
      </c>
      <c r="Q15417">
        <v>42.539420229980003</v>
      </c>
    </row>
    <row r="15418" spans="2:17" x14ac:dyDescent="0.2">
      <c r="B15418" t="s">
        <v>31276</v>
      </c>
      <c r="C15418">
        <v>664</v>
      </c>
      <c r="D15418" t="s">
        <v>31277</v>
      </c>
      <c r="E15418" t="s">
        <v>15238</v>
      </c>
      <c r="F15418">
        <v>1</v>
      </c>
      <c r="G15418">
        <v>1</v>
      </c>
      <c r="H15418">
        <v>0</v>
      </c>
      <c r="I15418">
        <v>1</v>
      </c>
      <c r="J15418">
        <v>0</v>
      </c>
      <c r="K15418">
        <v>19</v>
      </c>
      <c r="L15418">
        <v>7423235</v>
      </c>
      <c r="M15418">
        <v>7423235</v>
      </c>
      <c r="N15418" t="s">
        <v>15237</v>
      </c>
      <c r="O15418">
        <v>9.3053377452920801E-4</v>
      </c>
      <c r="P15418">
        <v>2.28266722099074E-2</v>
      </c>
      <c r="Q15418">
        <v>42.547425474254702</v>
      </c>
    </row>
    <row r="15419" spans="2:17" x14ac:dyDescent="0.2">
      <c r="B15419" t="s">
        <v>31752</v>
      </c>
      <c r="C15419">
        <v>-296</v>
      </c>
      <c r="D15419" t="s">
        <v>31753</v>
      </c>
      <c r="E15419" t="s">
        <v>15238</v>
      </c>
      <c r="F15419">
        <v>1</v>
      </c>
      <c r="G15419">
        <v>0</v>
      </c>
      <c r="H15419">
        <v>1</v>
      </c>
      <c r="I15419">
        <v>0</v>
      </c>
      <c r="J15419">
        <v>0</v>
      </c>
      <c r="K15419">
        <v>5</v>
      </c>
      <c r="L15419">
        <v>149143967</v>
      </c>
      <c r="M15419">
        <v>149143967</v>
      </c>
      <c r="N15419" t="s">
        <v>15237</v>
      </c>
      <c r="O15419">
        <v>1.59280632278831E-4</v>
      </c>
      <c r="P15419">
        <v>5.9843703323143897E-3</v>
      </c>
      <c r="Q15419">
        <v>42.603668261563001</v>
      </c>
    </row>
    <row r="15420" spans="2:17" x14ac:dyDescent="0.2">
      <c r="B15420" t="s">
        <v>31794</v>
      </c>
      <c r="C15420">
        <v>113</v>
      </c>
      <c r="D15420" t="s">
        <v>31795</v>
      </c>
      <c r="E15420" t="s">
        <v>15237</v>
      </c>
      <c r="F15420">
        <v>1</v>
      </c>
      <c r="G15420">
        <v>1</v>
      </c>
      <c r="H15420">
        <v>0</v>
      </c>
      <c r="I15420">
        <v>1</v>
      </c>
      <c r="J15420">
        <v>0</v>
      </c>
      <c r="K15420">
        <v>11</v>
      </c>
      <c r="L15420">
        <v>97500228</v>
      </c>
      <c r="M15420">
        <v>97500228</v>
      </c>
      <c r="N15420" t="s">
        <v>15238</v>
      </c>
      <c r="O15420" s="116">
        <v>1.2852912928693701E-8</v>
      </c>
      <c r="P15420" s="116">
        <v>2.4202429102355299E-6</v>
      </c>
      <c r="Q15420">
        <v>42.622773880194302</v>
      </c>
    </row>
    <row r="15421" spans="2:17" x14ac:dyDescent="0.2">
      <c r="B15421" t="s">
        <v>19442</v>
      </c>
      <c r="C15421">
        <v>621</v>
      </c>
      <c r="D15421" t="s">
        <v>19443</v>
      </c>
      <c r="E15421" t="s">
        <v>15238</v>
      </c>
      <c r="F15421">
        <v>1</v>
      </c>
      <c r="G15421">
        <v>1</v>
      </c>
      <c r="H15421">
        <v>0</v>
      </c>
      <c r="I15421">
        <v>0</v>
      </c>
      <c r="J15421">
        <v>0</v>
      </c>
      <c r="K15421">
        <v>12</v>
      </c>
      <c r="L15421">
        <v>111285048</v>
      </c>
      <c r="M15421">
        <v>111285048</v>
      </c>
      <c r="N15421" t="s">
        <v>15238</v>
      </c>
      <c r="O15421" s="116">
        <v>8.5928176285572804E-5</v>
      </c>
      <c r="P15421">
        <v>3.6881191660103601E-3</v>
      </c>
      <c r="Q15421">
        <v>42.631578947368403</v>
      </c>
    </row>
    <row r="15422" spans="2:17" x14ac:dyDescent="0.2">
      <c r="B15422" t="s">
        <v>20784</v>
      </c>
      <c r="C15422">
        <v>-983</v>
      </c>
      <c r="D15422" t="s">
        <v>20785</v>
      </c>
      <c r="E15422" t="s">
        <v>15238</v>
      </c>
      <c r="F15422">
        <v>1</v>
      </c>
      <c r="G15422">
        <v>0</v>
      </c>
      <c r="H15422">
        <v>1</v>
      </c>
      <c r="I15422">
        <v>0</v>
      </c>
      <c r="J15422">
        <v>0</v>
      </c>
      <c r="K15422">
        <v>5</v>
      </c>
      <c r="L15422">
        <v>64815855</v>
      </c>
      <c r="M15422">
        <v>64815855</v>
      </c>
      <c r="N15422" t="s">
        <v>15238</v>
      </c>
      <c r="O15422">
        <v>4.8699089953481499E-4</v>
      </c>
      <c r="P15422">
        <v>1.4029064991775E-2</v>
      </c>
      <c r="Q15422">
        <v>42.632850241545903</v>
      </c>
    </row>
    <row r="15423" spans="2:17" x14ac:dyDescent="0.2">
      <c r="B15423" t="s">
        <v>31796</v>
      </c>
      <c r="C15423">
        <v>-490</v>
      </c>
      <c r="D15423" t="s">
        <v>31797</v>
      </c>
      <c r="E15423" t="s">
        <v>15237</v>
      </c>
      <c r="F15423">
        <v>1</v>
      </c>
      <c r="G15423">
        <v>0</v>
      </c>
      <c r="H15423">
        <v>1</v>
      </c>
      <c r="I15423">
        <v>0</v>
      </c>
      <c r="J15423">
        <v>0</v>
      </c>
      <c r="K15423">
        <v>5</v>
      </c>
      <c r="L15423">
        <v>121819762</v>
      </c>
      <c r="M15423">
        <v>121819762</v>
      </c>
      <c r="N15423" t="s">
        <v>15237</v>
      </c>
      <c r="O15423">
        <v>1.5496801217743099E-3</v>
      </c>
      <c r="P15423">
        <v>3.3180104492027997E-2</v>
      </c>
      <c r="Q15423">
        <v>42.6666666666667</v>
      </c>
    </row>
    <row r="15424" spans="2:17" x14ac:dyDescent="0.2">
      <c r="B15424" t="s">
        <v>31775</v>
      </c>
      <c r="C15424">
        <v>303</v>
      </c>
      <c r="D15424" t="s">
        <v>31776</v>
      </c>
      <c r="E15424" t="s">
        <v>15238</v>
      </c>
      <c r="F15424">
        <v>1</v>
      </c>
      <c r="G15424">
        <v>0</v>
      </c>
      <c r="H15424">
        <v>1</v>
      </c>
      <c r="I15424">
        <v>0</v>
      </c>
      <c r="J15424">
        <v>0</v>
      </c>
      <c r="K15424">
        <v>12</v>
      </c>
      <c r="L15424">
        <v>73445623</v>
      </c>
      <c r="M15424">
        <v>73445623</v>
      </c>
      <c r="N15424" t="s">
        <v>15238</v>
      </c>
      <c r="O15424" s="116">
        <v>1.5998907653871599E-6</v>
      </c>
      <c r="P15424">
        <v>1.4474971811644899E-4</v>
      </c>
      <c r="Q15424">
        <v>42.680776014109298</v>
      </c>
    </row>
    <row r="15425" spans="2:17" x14ac:dyDescent="0.2">
      <c r="B15425" t="s">
        <v>31798</v>
      </c>
      <c r="C15425">
        <v>-573</v>
      </c>
      <c r="D15425" t="s">
        <v>31799</v>
      </c>
      <c r="E15425" t="s">
        <v>15237</v>
      </c>
      <c r="F15425">
        <v>1</v>
      </c>
      <c r="G15425">
        <v>0</v>
      </c>
      <c r="H15425">
        <v>0</v>
      </c>
      <c r="I15425">
        <v>0</v>
      </c>
      <c r="J15425">
        <v>0</v>
      </c>
      <c r="K15425">
        <v>8</v>
      </c>
      <c r="L15425">
        <v>122763438</v>
      </c>
      <c r="M15425">
        <v>122763438</v>
      </c>
      <c r="N15425" t="s">
        <v>15238</v>
      </c>
      <c r="O15425" s="116">
        <v>1.37746067124595E-5</v>
      </c>
      <c r="P15425">
        <v>8.5110256338213604E-4</v>
      </c>
      <c r="Q15425">
        <v>42.737346510931403</v>
      </c>
    </row>
    <row r="15426" spans="2:17" x14ac:dyDescent="0.2">
      <c r="B15426" t="s">
        <v>31189</v>
      </c>
      <c r="C15426">
        <v>915</v>
      </c>
      <c r="D15426" t="s">
        <v>31800</v>
      </c>
      <c r="E15426" t="s">
        <v>15238</v>
      </c>
      <c r="F15426">
        <v>1</v>
      </c>
      <c r="G15426">
        <v>0</v>
      </c>
      <c r="H15426">
        <v>1</v>
      </c>
      <c r="I15426">
        <v>0</v>
      </c>
      <c r="J15426">
        <v>0</v>
      </c>
      <c r="K15426">
        <v>5</v>
      </c>
      <c r="L15426">
        <v>136139694</v>
      </c>
      <c r="M15426">
        <v>136139694</v>
      </c>
      <c r="N15426" t="s">
        <v>15237</v>
      </c>
      <c r="O15426" s="116">
        <v>1.17332089231091E-5</v>
      </c>
      <c r="P15426">
        <v>7.4666312545721098E-4</v>
      </c>
      <c r="Q15426">
        <v>42.857142857142897</v>
      </c>
    </row>
    <row r="15427" spans="2:17" x14ac:dyDescent="0.2">
      <c r="B15427" t="s">
        <v>31801</v>
      </c>
      <c r="C15427">
        <v>-139</v>
      </c>
      <c r="D15427" t="s">
        <v>31802</v>
      </c>
      <c r="E15427" t="s">
        <v>15237</v>
      </c>
      <c r="F15427">
        <v>1</v>
      </c>
      <c r="G15427">
        <v>0</v>
      </c>
      <c r="H15427">
        <v>0</v>
      </c>
      <c r="I15427">
        <v>0</v>
      </c>
      <c r="J15427">
        <v>0</v>
      </c>
      <c r="K15427">
        <v>9</v>
      </c>
      <c r="L15427">
        <v>103288435</v>
      </c>
      <c r="M15427">
        <v>103288435</v>
      </c>
      <c r="N15427" t="s">
        <v>15237</v>
      </c>
      <c r="O15427" s="116">
        <v>7.98621064869201E-5</v>
      </c>
      <c r="P15427">
        <v>3.48193538013762E-3</v>
      </c>
      <c r="Q15427">
        <v>42.9438058748404</v>
      </c>
    </row>
    <row r="15428" spans="2:17" x14ac:dyDescent="0.2">
      <c r="B15428" t="s">
        <v>31560</v>
      </c>
      <c r="C15428">
        <v>471</v>
      </c>
      <c r="D15428" t="s">
        <v>31561</v>
      </c>
      <c r="E15428" t="s">
        <v>15238</v>
      </c>
      <c r="F15428">
        <v>1</v>
      </c>
      <c r="G15428">
        <v>1</v>
      </c>
      <c r="H15428">
        <v>0</v>
      </c>
      <c r="I15428">
        <v>0</v>
      </c>
      <c r="J15428">
        <v>0</v>
      </c>
      <c r="K15428">
        <v>12</v>
      </c>
      <c r="L15428">
        <v>57509215</v>
      </c>
      <c r="M15428">
        <v>57509215</v>
      </c>
      <c r="N15428" t="s">
        <v>15237</v>
      </c>
      <c r="O15428" s="116">
        <v>4.0856446756244097E-5</v>
      </c>
      <c r="P15428">
        <v>2.0466430097618102E-3</v>
      </c>
      <c r="Q15428">
        <v>43.017505159040802</v>
      </c>
    </row>
    <row r="15429" spans="2:17" x14ac:dyDescent="0.2">
      <c r="B15429" t="s">
        <v>30966</v>
      </c>
      <c r="C15429">
        <v>866</v>
      </c>
      <c r="D15429" t="s">
        <v>31763</v>
      </c>
      <c r="E15429" t="s">
        <v>15238</v>
      </c>
      <c r="F15429">
        <v>1</v>
      </c>
      <c r="G15429">
        <v>0</v>
      </c>
      <c r="H15429">
        <v>1</v>
      </c>
      <c r="I15429">
        <v>0</v>
      </c>
      <c r="J15429">
        <v>0</v>
      </c>
      <c r="K15429">
        <v>9</v>
      </c>
      <c r="L15429">
        <v>41475757</v>
      </c>
      <c r="M15429">
        <v>41475757</v>
      </c>
      <c r="N15429" t="s">
        <v>15237</v>
      </c>
      <c r="O15429" s="116">
        <v>6.7422600698775298E-11</v>
      </c>
      <c r="P15429" s="116">
        <v>2.4759152147203301E-8</v>
      </c>
      <c r="Q15429">
        <v>43.047503677424899</v>
      </c>
    </row>
    <row r="15430" spans="2:17" x14ac:dyDescent="0.2">
      <c r="B15430" t="s">
        <v>31330</v>
      </c>
      <c r="C15430">
        <v>269</v>
      </c>
      <c r="D15430" t="s">
        <v>31331</v>
      </c>
      <c r="E15430" t="s">
        <v>15238</v>
      </c>
      <c r="F15430">
        <v>1</v>
      </c>
      <c r="G15430">
        <v>1</v>
      </c>
      <c r="H15430">
        <v>1</v>
      </c>
      <c r="I15430">
        <v>0</v>
      </c>
      <c r="J15430">
        <v>1</v>
      </c>
      <c r="K15430">
        <v>2</v>
      </c>
      <c r="L15430">
        <v>154552043</v>
      </c>
      <c r="M15430">
        <v>154552043</v>
      </c>
      <c r="N15430" t="s">
        <v>15238</v>
      </c>
      <c r="O15430" s="116">
        <v>5.1690353710128898E-6</v>
      </c>
      <c r="P15430">
        <v>3.8229840339455099E-4</v>
      </c>
      <c r="Q15430">
        <v>43.076923076923102</v>
      </c>
    </row>
    <row r="15431" spans="2:17" x14ac:dyDescent="0.2">
      <c r="B15431" t="s">
        <v>31803</v>
      </c>
      <c r="C15431">
        <v>876</v>
      </c>
      <c r="D15431" t="s">
        <v>31804</v>
      </c>
      <c r="E15431" t="s">
        <v>15237</v>
      </c>
      <c r="F15431">
        <v>1</v>
      </c>
      <c r="G15431">
        <v>1</v>
      </c>
      <c r="H15431">
        <v>0</v>
      </c>
      <c r="I15431">
        <v>0</v>
      </c>
      <c r="J15431">
        <v>0</v>
      </c>
      <c r="K15431">
        <v>14</v>
      </c>
      <c r="L15431">
        <v>47354771</v>
      </c>
      <c r="M15431">
        <v>47354771</v>
      </c>
      <c r="N15431" t="s">
        <v>15238</v>
      </c>
      <c r="O15431" s="116">
        <v>5.3231670253380799E-6</v>
      </c>
      <c r="P15431">
        <v>3.9139535281143101E-4</v>
      </c>
      <c r="Q15431">
        <v>43.095238095238102</v>
      </c>
    </row>
    <row r="15432" spans="2:17" x14ac:dyDescent="0.2">
      <c r="B15432" t="s">
        <v>22963</v>
      </c>
      <c r="C15432">
        <v>289</v>
      </c>
      <c r="D15432" t="s">
        <v>31805</v>
      </c>
      <c r="E15432" t="s">
        <v>15237</v>
      </c>
      <c r="F15432">
        <v>1</v>
      </c>
      <c r="G15432">
        <v>1</v>
      </c>
      <c r="H15432">
        <v>0</v>
      </c>
      <c r="I15432">
        <v>0</v>
      </c>
      <c r="J15432">
        <v>0</v>
      </c>
      <c r="K15432">
        <v>8</v>
      </c>
      <c r="L15432">
        <v>126908224</v>
      </c>
      <c r="M15432">
        <v>126908224</v>
      </c>
      <c r="N15432" t="s">
        <v>15237</v>
      </c>
      <c r="O15432" s="116">
        <v>9.9074833591101101E-5</v>
      </c>
      <c r="P15432">
        <v>4.1260069627655303E-3</v>
      </c>
      <c r="Q15432">
        <v>43.141945773524697</v>
      </c>
    </row>
    <row r="15433" spans="2:17" x14ac:dyDescent="0.2">
      <c r="B15433" t="s">
        <v>30966</v>
      </c>
      <c r="C15433">
        <v>720</v>
      </c>
      <c r="D15433" t="s">
        <v>31763</v>
      </c>
      <c r="E15433" t="s">
        <v>15238</v>
      </c>
      <c r="F15433">
        <v>1</v>
      </c>
      <c r="G15433">
        <v>0</v>
      </c>
      <c r="H15433">
        <v>1</v>
      </c>
      <c r="I15433">
        <v>0</v>
      </c>
      <c r="J15433">
        <v>0</v>
      </c>
      <c r="K15433">
        <v>9</v>
      </c>
      <c r="L15433">
        <v>41475611</v>
      </c>
      <c r="M15433">
        <v>41475611</v>
      </c>
      <c r="N15433" t="s">
        <v>15238</v>
      </c>
      <c r="O15433" s="116">
        <v>3.91373759267589E-7</v>
      </c>
      <c r="P15433" s="116">
        <v>4.4181147454993097E-5</v>
      </c>
      <c r="Q15433">
        <v>43.1434599156118</v>
      </c>
    </row>
    <row r="15434" spans="2:17" x14ac:dyDescent="0.2">
      <c r="B15434" t="s">
        <v>31577</v>
      </c>
      <c r="C15434">
        <v>-101</v>
      </c>
      <c r="D15434" t="s">
        <v>31578</v>
      </c>
      <c r="E15434" t="s">
        <v>15237</v>
      </c>
      <c r="F15434">
        <v>1</v>
      </c>
      <c r="G15434">
        <v>1</v>
      </c>
      <c r="H15434">
        <v>0</v>
      </c>
      <c r="I15434">
        <v>0</v>
      </c>
      <c r="J15434">
        <v>0</v>
      </c>
      <c r="K15434">
        <v>15</v>
      </c>
      <c r="L15434">
        <v>78543878</v>
      </c>
      <c r="M15434">
        <v>78543878</v>
      </c>
      <c r="N15434" t="s">
        <v>15237</v>
      </c>
      <c r="O15434">
        <v>3.6895356359728E-4</v>
      </c>
      <c r="P15434">
        <v>1.1359986168388E-2</v>
      </c>
      <c r="Q15434">
        <v>43.209876543209901</v>
      </c>
    </row>
    <row r="15435" spans="2:17" x14ac:dyDescent="0.2">
      <c r="B15435" t="s">
        <v>31103</v>
      </c>
      <c r="C15435">
        <v>558</v>
      </c>
      <c r="D15435" t="s">
        <v>31104</v>
      </c>
      <c r="E15435" t="s">
        <v>15237</v>
      </c>
      <c r="F15435">
        <v>1</v>
      </c>
      <c r="G15435">
        <v>1</v>
      </c>
      <c r="H15435">
        <v>0</v>
      </c>
      <c r="I15435">
        <v>1</v>
      </c>
      <c r="J15435">
        <v>0</v>
      </c>
      <c r="K15435">
        <v>5</v>
      </c>
      <c r="L15435">
        <v>134946377</v>
      </c>
      <c r="M15435">
        <v>134946377</v>
      </c>
      <c r="N15435" t="s">
        <v>15237</v>
      </c>
      <c r="O15435">
        <v>3.9977960812872902E-4</v>
      </c>
      <c r="P15435">
        <v>1.2077103627880699E-2</v>
      </c>
      <c r="Q15435">
        <v>43.306737588652503</v>
      </c>
    </row>
    <row r="15436" spans="2:17" x14ac:dyDescent="0.2">
      <c r="B15436" t="s">
        <v>31806</v>
      </c>
      <c r="C15436">
        <v>384</v>
      </c>
      <c r="D15436" t="s">
        <v>31807</v>
      </c>
      <c r="E15436" t="s">
        <v>15237</v>
      </c>
      <c r="F15436">
        <v>1</v>
      </c>
      <c r="G15436">
        <v>0</v>
      </c>
      <c r="H15436">
        <v>1</v>
      </c>
      <c r="I15436">
        <v>0</v>
      </c>
      <c r="J15436">
        <v>0</v>
      </c>
      <c r="K15436">
        <v>11</v>
      </c>
      <c r="L15436">
        <v>83066962</v>
      </c>
      <c r="M15436">
        <v>83066962</v>
      </c>
      <c r="N15436" t="s">
        <v>15238</v>
      </c>
      <c r="O15436" s="116">
        <v>1.9714143852813401E-5</v>
      </c>
      <c r="P15436">
        <v>1.1372160006837199E-3</v>
      </c>
      <c r="Q15436">
        <v>43.478260869565197</v>
      </c>
    </row>
    <row r="15437" spans="2:17" x14ac:dyDescent="0.2">
      <c r="B15437" t="s">
        <v>23002</v>
      </c>
      <c r="C15437">
        <v>324</v>
      </c>
      <c r="D15437" t="s">
        <v>23003</v>
      </c>
      <c r="E15437" t="s">
        <v>15237</v>
      </c>
      <c r="F15437">
        <v>1</v>
      </c>
      <c r="G15437">
        <v>1</v>
      </c>
      <c r="H15437">
        <v>1</v>
      </c>
      <c r="I15437">
        <v>0</v>
      </c>
      <c r="J15437">
        <v>0</v>
      </c>
      <c r="K15437">
        <v>12</v>
      </c>
      <c r="L15437">
        <v>99619336</v>
      </c>
      <c r="M15437">
        <v>99619336</v>
      </c>
      <c r="N15437" t="s">
        <v>15238</v>
      </c>
      <c r="O15437" s="116">
        <v>6.8618167795287195E-7</v>
      </c>
      <c r="P15437" s="116">
        <v>7.1096099419000605E-5</v>
      </c>
      <c r="Q15437">
        <v>43.493317725099999</v>
      </c>
    </row>
    <row r="15438" spans="2:17" x14ac:dyDescent="0.2">
      <c r="B15438" t="s">
        <v>31612</v>
      </c>
      <c r="C15438">
        <v>-94</v>
      </c>
      <c r="D15438" t="s">
        <v>31613</v>
      </c>
      <c r="E15438" t="s">
        <v>15237</v>
      </c>
      <c r="F15438">
        <v>1</v>
      </c>
      <c r="G15438">
        <v>0</v>
      </c>
      <c r="H15438">
        <v>0</v>
      </c>
      <c r="I15438">
        <v>0</v>
      </c>
      <c r="J15438">
        <v>0</v>
      </c>
      <c r="K15438">
        <v>9</v>
      </c>
      <c r="L15438">
        <v>115394153</v>
      </c>
      <c r="M15438">
        <v>115394153</v>
      </c>
      <c r="N15438" t="s">
        <v>15238</v>
      </c>
      <c r="O15438">
        <v>5.1461512064155204E-4</v>
      </c>
      <c r="P15438">
        <v>1.4611171258416499E-2</v>
      </c>
      <c r="Q15438">
        <v>43.5013262599469</v>
      </c>
    </row>
    <row r="15439" spans="2:17" x14ac:dyDescent="0.2">
      <c r="B15439" t="s">
        <v>31497</v>
      </c>
      <c r="C15439">
        <v>-718</v>
      </c>
      <c r="D15439" t="s">
        <v>31498</v>
      </c>
      <c r="E15439" t="s">
        <v>15237</v>
      </c>
      <c r="F15439">
        <v>1</v>
      </c>
      <c r="G15439">
        <v>1</v>
      </c>
      <c r="H15439">
        <v>1</v>
      </c>
      <c r="I15439">
        <v>1</v>
      </c>
      <c r="J15439">
        <v>0</v>
      </c>
      <c r="K15439">
        <v>7</v>
      </c>
      <c r="L15439">
        <v>141464841</v>
      </c>
      <c r="M15439">
        <v>141464841</v>
      </c>
      <c r="N15439" t="s">
        <v>15238</v>
      </c>
      <c r="O15439" s="116">
        <v>1.11944159700811E-8</v>
      </c>
      <c r="P15439" s="116">
        <v>2.14719778563141E-6</v>
      </c>
      <c r="Q15439">
        <v>43.516483516483497</v>
      </c>
    </row>
    <row r="15440" spans="2:17" x14ac:dyDescent="0.2">
      <c r="B15440" t="s">
        <v>31103</v>
      </c>
      <c r="C15440">
        <v>980</v>
      </c>
      <c r="D15440" t="s">
        <v>31104</v>
      </c>
      <c r="E15440" t="s">
        <v>15237</v>
      </c>
      <c r="F15440">
        <v>1</v>
      </c>
      <c r="G15440">
        <v>1</v>
      </c>
      <c r="H15440">
        <v>0</v>
      </c>
      <c r="I15440">
        <v>0</v>
      </c>
      <c r="J15440">
        <v>1</v>
      </c>
      <c r="K15440">
        <v>5</v>
      </c>
      <c r="L15440">
        <v>134945955</v>
      </c>
      <c r="M15440">
        <v>134945955</v>
      </c>
      <c r="N15440" t="s">
        <v>15238</v>
      </c>
      <c r="O15440">
        <v>2.2082590041624999E-3</v>
      </c>
      <c r="P15440">
        <v>4.2777902408224003E-2</v>
      </c>
      <c r="Q15440">
        <v>43.622448979591802</v>
      </c>
    </row>
    <row r="15441" spans="2:17" x14ac:dyDescent="0.2">
      <c r="B15441" t="s">
        <v>31532</v>
      </c>
      <c r="C15441">
        <v>894</v>
      </c>
      <c r="D15441" t="s">
        <v>31533</v>
      </c>
      <c r="E15441" t="s">
        <v>15237</v>
      </c>
      <c r="F15441">
        <v>1</v>
      </c>
      <c r="G15441">
        <v>1</v>
      </c>
      <c r="H15441">
        <v>1</v>
      </c>
      <c r="I15441">
        <v>0</v>
      </c>
      <c r="J15441">
        <v>0</v>
      </c>
      <c r="K15441">
        <v>7</v>
      </c>
      <c r="L15441">
        <v>29212968</v>
      </c>
      <c r="M15441">
        <v>29212968</v>
      </c>
      <c r="N15441" t="s">
        <v>15238</v>
      </c>
      <c r="O15441" s="116">
        <v>3.9610021092318202E-5</v>
      </c>
      <c r="P15441">
        <v>1.9983738796653101E-3</v>
      </c>
      <c r="Q15441">
        <v>43.733766233766197</v>
      </c>
    </row>
    <row r="15442" spans="2:17" x14ac:dyDescent="0.2">
      <c r="B15442" t="s">
        <v>31622</v>
      </c>
      <c r="C15442">
        <v>856</v>
      </c>
      <c r="D15442" t="s">
        <v>31623</v>
      </c>
      <c r="E15442" t="s">
        <v>15237</v>
      </c>
      <c r="F15442">
        <v>1</v>
      </c>
      <c r="G15442">
        <v>1</v>
      </c>
      <c r="H15442">
        <v>0</v>
      </c>
      <c r="I15442">
        <v>0</v>
      </c>
      <c r="J15442">
        <v>1</v>
      </c>
      <c r="K15442">
        <v>4</v>
      </c>
      <c r="L15442">
        <v>139966765</v>
      </c>
      <c r="M15442">
        <v>139966765</v>
      </c>
      <c r="N15442" t="s">
        <v>15237</v>
      </c>
      <c r="O15442">
        <v>1.04770778841554E-4</v>
      </c>
      <c r="P15442">
        <v>4.31691619582377E-3</v>
      </c>
      <c r="Q15442">
        <v>43.783068783068799</v>
      </c>
    </row>
    <row r="15443" spans="2:17" x14ac:dyDescent="0.2">
      <c r="B15443" t="s">
        <v>31103</v>
      </c>
      <c r="C15443">
        <v>567</v>
      </c>
      <c r="D15443" t="s">
        <v>31104</v>
      </c>
      <c r="E15443" t="s">
        <v>15237</v>
      </c>
      <c r="F15443">
        <v>1</v>
      </c>
      <c r="G15443">
        <v>1</v>
      </c>
      <c r="H15443">
        <v>0</v>
      </c>
      <c r="I15443">
        <v>1</v>
      </c>
      <c r="J15443">
        <v>0</v>
      </c>
      <c r="K15443">
        <v>5</v>
      </c>
      <c r="L15443">
        <v>134946368</v>
      </c>
      <c r="M15443">
        <v>134946368</v>
      </c>
      <c r="N15443" t="s">
        <v>15237</v>
      </c>
      <c r="O15443">
        <v>1.4828575119948999E-4</v>
      </c>
      <c r="P15443">
        <v>5.6636541406689996E-3</v>
      </c>
      <c r="Q15443">
        <v>43.916797488226102</v>
      </c>
    </row>
    <row r="15444" spans="2:17" x14ac:dyDescent="0.2">
      <c r="B15444" t="s">
        <v>31359</v>
      </c>
      <c r="C15444">
        <v>-376</v>
      </c>
      <c r="D15444" t="s">
        <v>31360</v>
      </c>
      <c r="E15444" t="s">
        <v>15238</v>
      </c>
      <c r="F15444">
        <v>1</v>
      </c>
      <c r="G15444">
        <v>1</v>
      </c>
      <c r="H15444">
        <v>0</v>
      </c>
      <c r="I15444">
        <v>1</v>
      </c>
      <c r="J15444">
        <v>0</v>
      </c>
      <c r="K15444">
        <v>5</v>
      </c>
      <c r="L15444">
        <v>64256787</v>
      </c>
      <c r="M15444">
        <v>64256787</v>
      </c>
      <c r="N15444" t="s">
        <v>15237</v>
      </c>
      <c r="O15444" s="116">
        <v>8.5570169277984005E-12</v>
      </c>
      <c r="P15444" s="116">
        <v>3.8973675290522199E-9</v>
      </c>
      <c r="Q15444">
        <v>43.956043956043999</v>
      </c>
    </row>
    <row r="15445" spans="2:17" x14ac:dyDescent="0.2">
      <c r="B15445" t="s">
        <v>31808</v>
      </c>
      <c r="C15445">
        <v>-75</v>
      </c>
      <c r="D15445" t="s">
        <v>31809</v>
      </c>
      <c r="E15445" t="s">
        <v>15237</v>
      </c>
      <c r="F15445">
        <v>1</v>
      </c>
      <c r="G15445">
        <v>0</v>
      </c>
      <c r="H15445">
        <v>0</v>
      </c>
      <c r="I15445">
        <v>0</v>
      </c>
      <c r="J15445">
        <v>0</v>
      </c>
      <c r="K15445">
        <v>9</v>
      </c>
      <c r="L15445">
        <v>96752905</v>
      </c>
      <c r="M15445">
        <v>96752905</v>
      </c>
      <c r="N15445" t="s">
        <v>15237</v>
      </c>
      <c r="O15445">
        <v>1.1806349001672199E-3</v>
      </c>
      <c r="P15445">
        <v>2.72002575850517E-2</v>
      </c>
      <c r="Q15445">
        <v>43.992626328345303</v>
      </c>
    </row>
    <row r="15446" spans="2:17" x14ac:dyDescent="0.2">
      <c r="B15446" t="s">
        <v>31810</v>
      </c>
      <c r="C15446">
        <v>558</v>
      </c>
      <c r="D15446" t="s">
        <v>31811</v>
      </c>
      <c r="E15446" t="s">
        <v>15237</v>
      </c>
      <c r="F15446">
        <v>1</v>
      </c>
      <c r="G15446">
        <v>0</v>
      </c>
      <c r="H15446">
        <v>1</v>
      </c>
      <c r="I15446">
        <v>0</v>
      </c>
      <c r="J15446">
        <v>0</v>
      </c>
      <c r="K15446">
        <v>19</v>
      </c>
      <c r="L15446">
        <v>10365720</v>
      </c>
      <c r="M15446">
        <v>10365720</v>
      </c>
      <c r="N15446" t="s">
        <v>15237</v>
      </c>
      <c r="O15446">
        <v>9.13271622686631E-4</v>
      </c>
      <c r="P15446">
        <v>2.25117404806119E-2</v>
      </c>
      <c r="Q15446">
        <v>44.028103044496497</v>
      </c>
    </row>
    <row r="15447" spans="2:17" x14ac:dyDescent="0.2">
      <c r="B15447" t="s">
        <v>31812</v>
      </c>
      <c r="C15447">
        <v>-601</v>
      </c>
      <c r="D15447" t="s">
        <v>31813</v>
      </c>
      <c r="E15447" t="s">
        <v>15238</v>
      </c>
      <c r="F15447">
        <v>1</v>
      </c>
      <c r="G15447">
        <v>0</v>
      </c>
      <c r="H15447">
        <v>1</v>
      </c>
      <c r="I15447">
        <v>0</v>
      </c>
      <c r="J15447">
        <v>0</v>
      </c>
      <c r="K15447">
        <v>13</v>
      </c>
      <c r="L15447">
        <v>60672381</v>
      </c>
      <c r="M15447">
        <v>60672381</v>
      </c>
      <c r="N15447" t="s">
        <v>15237</v>
      </c>
      <c r="O15447">
        <v>1.27086093872072E-3</v>
      </c>
      <c r="P15447">
        <v>2.8726205821441801E-2</v>
      </c>
      <c r="Q15447">
        <v>44.091124822021797</v>
      </c>
    </row>
    <row r="15448" spans="2:17" x14ac:dyDescent="0.2">
      <c r="B15448" t="s">
        <v>26922</v>
      </c>
      <c r="C15448">
        <v>362</v>
      </c>
      <c r="D15448" t="s">
        <v>26923</v>
      </c>
      <c r="E15448" t="s">
        <v>15238</v>
      </c>
      <c r="F15448">
        <v>1</v>
      </c>
      <c r="G15448">
        <v>0</v>
      </c>
      <c r="H15448">
        <v>1</v>
      </c>
      <c r="I15448">
        <v>0</v>
      </c>
      <c r="J15448">
        <v>1</v>
      </c>
      <c r="K15448">
        <v>7</v>
      </c>
      <c r="L15448">
        <v>141339362</v>
      </c>
      <c r="M15448">
        <v>141339362</v>
      </c>
      <c r="N15448" t="s">
        <v>15237</v>
      </c>
      <c r="O15448">
        <v>1.24378529708291E-4</v>
      </c>
      <c r="P15448">
        <v>4.9300212111790098E-3</v>
      </c>
      <c r="Q15448">
        <v>44.126587775485802</v>
      </c>
    </row>
    <row r="15449" spans="2:17" x14ac:dyDescent="0.2">
      <c r="B15449" t="s">
        <v>31289</v>
      </c>
      <c r="C15449">
        <v>-511</v>
      </c>
      <c r="D15449" t="s">
        <v>31290</v>
      </c>
      <c r="E15449" t="s">
        <v>15238</v>
      </c>
      <c r="F15449">
        <v>1</v>
      </c>
      <c r="G15449">
        <v>0</v>
      </c>
      <c r="H15449">
        <v>1</v>
      </c>
      <c r="I15449">
        <v>0</v>
      </c>
      <c r="J15449">
        <v>0</v>
      </c>
      <c r="K15449">
        <v>6</v>
      </c>
      <c r="L15449">
        <v>72421172</v>
      </c>
      <c r="M15449">
        <v>72421172</v>
      </c>
      <c r="N15449" t="s">
        <v>15238</v>
      </c>
      <c r="O15449">
        <v>1.94686578929607E-3</v>
      </c>
      <c r="P15449">
        <v>3.9100869672592402E-2</v>
      </c>
      <c r="Q15449">
        <v>44.1558441558442</v>
      </c>
    </row>
    <row r="15450" spans="2:17" x14ac:dyDescent="0.2">
      <c r="B15450" t="s">
        <v>31441</v>
      </c>
      <c r="C15450">
        <v>396</v>
      </c>
      <c r="D15450" t="s">
        <v>31442</v>
      </c>
      <c r="E15450" t="s">
        <v>15237</v>
      </c>
      <c r="F15450">
        <v>1</v>
      </c>
      <c r="G15450">
        <v>1</v>
      </c>
      <c r="H15450">
        <v>1</v>
      </c>
      <c r="I15450">
        <v>1</v>
      </c>
      <c r="J15450">
        <v>0</v>
      </c>
      <c r="K15450">
        <v>12</v>
      </c>
      <c r="L15450">
        <v>22466860</v>
      </c>
      <c r="M15450">
        <v>22466860</v>
      </c>
      <c r="N15450" t="s">
        <v>15237</v>
      </c>
      <c r="O15450">
        <v>8.4643804019426201E-4</v>
      </c>
      <c r="P15450">
        <v>2.1269073729083599E-2</v>
      </c>
      <c r="Q15450">
        <v>44.262295081967203</v>
      </c>
    </row>
    <row r="15451" spans="2:17" x14ac:dyDescent="0.2">
      <c r="B15451" t="s">
        <v>31073</v>
      </c>
      <c r="C15451">
        <v>-18</v>
      </c>
      <c r="D15451" t="s">
        <v>31074</v>
      </c>
      <c r="E15451" t="s">
        <v>15237</v>
      </c>
      <c r="F15451">
        <v>1</v>
      </c>
      <c r="G15451">
        <v>0</v>
      </c>
      <c r="H15451">
        <v>1</v>
      </c>
      <c r="I15451">
        <v>1</v>
      </c>
      <c r="J15451">
        <v>0</v>
      </c>
      <c r="K15451">
        <v>6</v>
      </c>
      <c r="L15451">
        <v>83712218</v>
      </c>
      <c r="M15451">
        <v>83712218</v>
      </c>
      <c r="N15451" t="s">
        <v>15238</v>
      </c>
      <c r="O15451" s="116">
        <v>2.5114907455153102E-8</v>
      </c>
      <c r="P15451" s="116">
        <v>4.3018697443985296E-6</v>
      </c>
      <c r="Q15451">
        <v>44.281045751633997</v>
      </c>
    </row>
    <row r="15452" spans="2:17" x14ac:dyDescent="0.2">
      <c r="B15452" t="s">
        <v>22599</v>
      </c>
      <c r="C15452">
        <v>620</v>
      </c>
      <c r="D15452" t="s">
        <v>22600</v>
      </c>
      <c r="E15452" t="s">
        <v>15238</v>
      </c>
      <c r="F15452">
        <v>1</v>
      </c>
      <c r="G15452">
        <v>0</v>
      </c>
      <c r="H15452">
        <v>1</v>
      </c>
      <c r="I15452">
        <v>0</v>
      </c>
      <c r="J15452">
        <v>1</v>
      </c>
      <c r="K15452">
        <v>6</v>
      </c>
      <c r="L15452">
        <v>39119091</v>
      </c>
      <c r="M15452">
        <v>39119091</v>
      </c>
      <c r="N15452" t="s">
        <v>15238</v>
      </c>
      <c r="O15452" s="116">
        <v>1.21763992208541E-9</v>
      </c>
      <c r="P15452" s="116">
        <v>3.1278707945792902E-7</v>
      </c>
      <c r="Q15452">
        <v>44.320652173912997</v>
      </c>
    </row>
    <row r="15453" spans="2:17" x14ac:dyDescent="0.2">
      <c r="B15453" t="s">
        <v>19524</v>
      </c>
      <c r="C15453">
        <v>-155</v>
      </c>
      <c r="D15453" t="s">
        <v>31506</v>
      </c>
      <c r="E15453" t="s">
        <v>15237</v>
      </c>
      <c r="F15453">
        <v>1</v>
      </c>
      <c r="G15453">
        <v>0</v>
      </c>
      <c r="H15453">
        <v>1</v>
      </c>
      <c r="I15453">
        <v>0</v>
      </c>
      <c r="J15453">
        <v>0</v>
      </c>
      <c r="K15453">
        <v>8</v>
      </c>
      <c r="L15453">
        <v>95203011</v>
      </c>
      <c r="M15453">
        <v>95203011</v>
      </c>
      <c r="N15453" t="s">
        <v>15237</v>
      </c>
      <c r="O15453">
        <v>1.0569341894657699E-4</v>
      </c>
      <c r="P15453">
        <v>4.3474245834714403E-3</v>
      </c>
      <c r="Q15453">
        <v>44.403622693096402</v>
      </c>
    </row>
    <row r="15454" spans="2:17" x14ac:dyDescent="0.2">
      <c r="B15454" t="s">
        <v>31814</v>
      </c>
      <c r="C15454">
        <v>-989</v>
      </c>
      <c r="D15454" t="s">
        <v>31815</v>
      </c>
      <c r="E15454" t="s">
        <v>15237</v>
      </c>
      <c r="F15454">
        <v>1</v>
      </c>
      <c r="G15454">
        <v>0</v>
      </c>
      <c r="H15454">
        <v>0</v>
      </c>
      <c r="I15454">
        <v>0</v>
      </c>
      <c r="J15454">
        <v>0</v>
      </c>
      <c r="K15454">
        <v>3</v>
      </c>
      <c r="L15454">
        <v>151838516</v>
      </c>
      <c r="M15454">
        <v>151838516</v>
      </c>
      <c r="N15454" t="s">
        <v>15238</v>
      </c>
      <c r="O15454" s="116">
        <v>4.7296518073902302E-10</v>
      </c>
      <c r="P15454" s="116">
        <v>1.3715603898699399E-7</v>
      </c>
      <c r="Q15454">
        <v>44.4298245614035</v>
      </c>
    </row>
    <row r="15455" spans="2:17" x14ac:dyDescent="0.2">
      <c r="B15455" t="s">
        <v>31816</v>
      </c>
      <c r="C15455">
        <v>-219</v>
      </c>
      <c r="D15455" t="s">
        <v>31817</v>
      </c>
      <c r="E15455" t="s">
        <v>15237</v>
      </c>
      <c r="F15455">
        <v>1</v>
      </c>
      <c r="G15455">
        <v>0</v>
      </c>
      <c r="H15455">
        <v>0</v>
      </c>
      <c r="I15455">
        <v>0</v>
      </c>
      <c r="J15455">
        <v>1</v>
      </c>
      <c r="K15455">
        <v>5</v>
      </c>
      <c r="L15455">
        <v>125341312</v>
      </c>
      <c r="M15455">
        <v>125341312</v>
      </c>
      <c r="N15455" t="s">
        <v>15238</v>
      </c>
      <c r="O15455">
        <v>9.1270559229607805E-4</v>
      </c>
      <c r="P15455">
        <v>2.2501680882384401E-2</v>
      </c>
      <c r="Q15455">
        <v>44.4444444444444</v>
      </c>
    </row>
    <row r="15456" spans="2:17" x14ac:dyDescent="0.2">
      <c r="B15456" t="s">
        <v>31801</v>
      </c>
      <c r="C15456">
        <v>-105</v>
      </c>
      <c r="D15456" t="s">
        <v>31802</v>
      </c>
      <c r="E15456" t="s">
        <v>15237</v>
      </c>
      <c r="F15456">
        <v>1</v>
      </c>
      <c r="G15456">
        <v>0</v>
      </c>
      <c r="H15456">
        <v>0</v>
      </c>
      <c r="I15456">
        <v>0</v>
      </c>
      <c r="J15456">
        <v>0</v>
      </c>
      <c r="K15456">
        <v>9</v>
      </c>
      <c r="L15456">
        <v>103288401</v>
      </c>
      <c r="M15456">
        <v>103288401</v>
      </c>
      <c r="N15456" t="s">
        <v>15237</v>
      </c>
      <c r="O15456" s="116">
        <v>2.9276022996405601E-5</v>
      </c>
      <c r="P15456">
        <v>1.56736908780454E-3</v>
      </c>
      <c r="Q15456">
        <v>44.455179817498703</v>
      </c>
    </row>
    <row r="15457" spans="2:17" x14ac:dyDescent="0.2">
      <c r="B15457" t="s">
        <v>31330</v>
      </c>
      <c r="C15457">
        <v>346</v>
      </c>
      <c r="D15457" t="s">
        <v>31331</v>
      </c>
      <c r="E15457" t="s">
        <v>15238</v>
      </c>
      <c r="F15457">
        <v>1</v>
      </c>
      <c r="G15457">
        <v>1</v>
      </c>
      <c r="H15457">
        <v>1</v>
      </c>
      <c r="I15457">
        <v>0</v>
      </c>
      <c r="J15457">
        <v>1</v>
      </c>
      <c r="K15457">
        <v>2</v>
      </c>
      <c r="L15457">
        <v>154552120</v>
      </c>
      <c r="M15457">
        <v>154552120</v>
      </c>
      <c r="N15457" t="s">
        <v>15238</v>
      </c>
      <c r="O15457" s="116">
        <v>1.5309199714124099E-7</v>
      </c>
      <c r="P15457" s="116">
        <v>1.99425734395091E-5</v>
      </c>
      <c r="Q15457">
        <v>44.4800732936326</v>
      </c>
    </row>
    <row r="15458" spans="2:17" x14ac:dyDescent="0.2">
      <c r="B15458" t="s">
        <v>25963</v>
      </c>
      <c r="C15458">
        <v>-388</v>
      </c>
      <c r="D15458" t="s">
        <v>31818</v>
      </c>
      <c r="E15458" t="s">
        <v>15237</v>
      </c>
      <c r="F15458">
        <v>1</v>
      </c>
      <c r="G15458">
        <v>0</v>
      </c>
      <c r="H15458">
        <v>0</v>
      </c>
      <c r="I15458">
        <v>0</v>
      </c>
      <c r="J15458">
        <v>1</v>
      </c>
      <c r="K15458">
        <v>7</v>
      </c>
      <c r="L15458">
        <v>37774560</v>
      </c>
      <c r="M15458">
        <v>37774560</v>
      </c>
      <c r="N15458" t="s">
        <v>15238</v>
      </c>
      <c r="O15458">
        <v>1.1790797915682001E-3</v>
      </c>
      <c r="P15458">
        <v>2.7171752492473999E-2</v>
      </c>
      <c r="Q15458">
        <v>44.635627530364403</v>
      </c>
    </row>
    <row r="15459" spans="2:17" x14ac:dyDescent="0.2">
      <c r="B15459" t="s">
        <v>31536</v>
      </c>
      <c r="C15459">
        <v>478</v>
      </c>
      <c r="D15459" t="s">
        <v>31537</v>
      </c>
      <c r="E15459" t="s">
        <v>15238</v>
      </c>
      <c r="F15459">
        <v>1</v>
      </c>
      <c r="G15459">
        <v>1</v>
      </c>
      <c r="H15459">
        <v>0</v>
      </c>
      <c r="I15459">
        <v>0</v>
      </c>
      <c r="J15459">
        <v>0</v>
      </c>
      <c r="K15459">
        <v>18</v>
      </c>
      <c r="L15459">
        <v>40258837</v>
      </c>
      <c r="M15459">
        <v>40258837</v>
      </c>
      <c r="N15459" t="s">
        <v>15238</v>
      </c>
      <c r="O15459" s="116">
        <v>6.4975634636285001E-7</v>
      </c>
      <c r="P15459" s="116">
        <v>6.7970834715353601E-5</v>
      </c>
      <c r="Q15459">
        <v>44.641411688521899</v>
      </c>
    </row>
    <row r="15460" spans="2:17" x14ac:dyDescent="0.2">
      <c r="B15460" t="s">
        <v>31819</v>
      </c>
      <c r="C15460">
        <v>-40</v>
      </c>
      <c r="D15460" t="s">
        <v>31820</v>
      </c>
      <c r="E15460" t="s">
        <v>15237</v>
      </c>
      <c r="F15460">
        <v>1</v>
      </c>
      <c r="G15460">
        <v>1</v>
      </c>
      <c r="H15460">
        <v>1</v>
      </c>
      <c r="I15460">
        <v>1</v>
      </c>
      <c r="J15460">
        <v>0</v>
      </c>
      <c r="K15460">
        <v>1</v>
      </c>
      <c r="L15460">
        <v>53706823</v>
      </c>
      <c r="M15460">
        <v>53706823</v>
      </c>
      <c r="N15460" t="s">
        <v>15238</v>
      </c>
      <c r="O15460">
        <v>2.2920675928815798E-3</v>
      </c>
      <c r="P15460">
        <v>4.3912850873257699E-2</v>
      </c>
      <c r="Q15460">
        <v>44.642857142857103</v>
      </c>
    </row>
    <row r="15461" spans="2:17" x14ac:dyDescent="0.2">
      <c r="B15461" t="s">
        <v>31429</v>
      </c>
      <c r="C15461">
        <v>-441</v>
      </c>
      <c r="D15461" t="s">
        <v>31430</v>
      </c>
      <c r="E15461" t="s">
        <v>15238</v>
      </c>
      <c r="F15461">
        <v>1</v>
      </c>
      <c r="G15461">
        <v>1</v>
      </c>
      <c r="H15461">
        <v>0</v>
      </c>
      <c r="I15461">
        <v>1</v>
      </c>
      <c r="J15461">
        <v>0</v>
      </c>
      <c r="K15461">
        <v>7</v>
      </c>
      <c r="L15461">
        <v>105762303</v>
      </c>
      <c r="M15461">
        <v>105762303</v>
      </c>
      <c r="N15461" t="s">
        <v>15237</v>
      </c>
      <c r="O15461" s="116">
        <v>4.2245094541484804E-6</v>
      </c>
      <c r="P15461">
        <v>3.2429755601962599E-4</v>
      </c>
      <c r="Q15461">
        <v>44.642857142857103</v>
      </c>
    </row>
    <row r="15462" spans="2:17" x14ac:dyDescent="0.2">
      <c r="B15462" t="s">
        <v>19544</v>
      </c>
      <c r="C15462">
        <v>313</v>
      </c>
      <c r="D15462" t="s">
        <v>19545</v>
      </c>
      <c r="E15462" t="s">
        <v>15237</v>
      </c>
      <c r="F15462">
        <v>1</v>
      </c>
      <c r="G15462">
        <v>0</v>
      </c>
      <c r="H15462">
        <v>1</v>
      </c>
      <c r="I15462">
        <v>0</v>
      </c>
      <c r="J15462">
        <v>0</v>
      </c>
      <c r="K15462">
        <v>2</v>
      </c>
      <c r="L15462">
        <v>30902985</v>
      </c>
      <c r="M15462">
        <v>30902985</v>
      </c>
      <c r="N15462" t="s">
        <v>15238</v>
      </c>
      <c r="O15462">
        <v>2.1446389868234799E-4</v>
      </c>
      <c r="P15462">
        <v>7.5130596635149703E-3</v>
      </c>
      <c r="Q15462">
        <v>44.659090909090899</v>
      </c>
    </row>
    <row r="15463" spans="2:17" x14ac:dyDescent="0.2">
      <c r="B15463" t="s">
        <v>28797</v>
      </c>
      <c r="C15463">
        <v>-857</v>
      </c>
      <c r="D15463" t="s">
        <v>31501</v>
      </c>
      <c r="E15463" t="s">
        <v>15237</v>
      </c>
      <c r="F15463">
        <v>1</v>
      </c>
      <c r="G15463">
        <v>0</v>
      </c>
      <c r="H15463">
        <v>1</v>
      </c>
      <c r="I15463">
        <v>0</v>
      </c>
      <c r="J15463">
        <v>0</v>
      </c>
      <c r="K15463">
        <v>15</v>
      </c>
      <c r="L15463">
        <v>93713624</v>
      </c>
      <c r="M15463">
        <v>93713624</v>
      </c>
      <c r="N15463" t="s">
        <v>15238</v>
      </c>
      <c r="O15463" s="116">
        <v>8.9842836930454799E-7</v>
      </c>
      <c r="P15463" s="116">
        <v>8.9476088840250296E-5</v>
      </c>
      <c r="Q15463">
        <v>44.680955177138401</v>
      </c>
    </row>
    <row r="15464" spans="2:17" x14ac:dyDescent="0.2">
      <c r="B15464" t="s">
        <v>31814</v>
      </c>
      <c r="C15464">
        <v>-930</v>
      </c>
      <c r="D15464" t="s">
        <v>31815</v>
      </c>
      <c r="E15464" t="s">
        <v>15237</v>
      </c>
      <c r="F15464">
        <v>1</v>
      </c>
      <c r="G15464">
        <v>0</v>
      </c>
      <c r="H15464">
        <v>0</v>
      </c>
      <c r="I15464">
        <v>0</v>
      </c>
      <c r="J15464">
        <v>0</v>
      </c>
      <c r="K15464">
        <v>3</v>
      </c>
      <c r="L15464">
        <v>151838457</v>
      </c>
      <c r="M15464">
        <v>151838457</v>
      </c>
      <c r="N15464" t="s">
        <v>15238</v>
      </c>
      <c r="O15464">
        <v>1.7503354198198399E-3</v>
      </c>
      <c r="P15464">
        <v>3.6240121279270003E-2</v>
      </c>
      <c r="Q15464">
        <v>44.738562091503297</v>
      </c>
    </row>
    <row r="15465" spans="2:17" x14ac:dyDescent="0.2">
      <c r="B15465" t="s">
        <v>31524</v>
      </c>
      <c r="C15465">
        <v>890</v>
      </c>
      <c r="D15465" t="s">
        <v>31525</v>
      </c>
      <c r="E15465" t="s">
        <v>15238</v>
      </c>
      <c r="F15465">
        <v>1</v>
      </c>
      <c r="G15465">
        <v>1</v>
      </c>
      <c r="H15465">
        <v>0</v>
      </c>
      <c r="I15465">
        <v>0</v>
      </c>
      <c r="J15465">
        <v>0</v>
      </c>
      <c r="K15465">
        <v>1</v>
      </c>
      <c r="L15465">
        <v>171251310</v>
      </c>
      <c r="M15465">
        <v>171251310</v>
      </c>
      <c r="N15465" t="s">
        <v>15238</v>
      </c>
      <c r="O15465" s="116">
        <v>1.15679207122264E-5</v>
      </c>
      <c r="P15465">
        <v>7.3823292105240699E-4</v>
      </c>
      <c r="Q15465">
        <v>44.827586206896598</v>
      </c>
    </row>
    <row r="15466" spans="2:17" x14ac:dyDescent="0.2">
      <c r="B15466" t="s">
        <v>31821</v>
      </c>
      <c r="C15466">
        <v>-215</v>
      </c>
      <c r="D15466" t="s">
        <v>31822</v>
      </c>
      <c r="E15466" t="s">
        <v>15238</v>
      </c>
      <c r="F15466">
        <v>1</v>
      </c>
      <c r="G15466">
        <v>0</v>
      </c>
      <c r="H15466">
        <v>1</v>
      </c>
      <c r="I15466">
        <v>0</v>
      </c>
      <c r="J15466">
        <v>0</v>
      </c>
      <c r="K15466">
        <v>12</v>
      </c>
      <c r="L15466">
        <v>84152774</v>
      </c>
      <c r="M15466">
        <v>84152774</v>
      </c>
      <c r="N15466" t="s">
        <v>15238</v>
      </c>
      <c r="O15466">
        <v>7.0331466232977102E-4</v>
      </c>
      <c r="P15466">
        <v>1.8510015538391301E-2</v>
      </c>
      <c r="Q15466">
        <v>44.865211810012802</v>
      </c>
    </row>
    <row r="15467" spans="2:17" x14ac:dyDescent="0.2">
      <c r="B15467" t="s">
        <v>31823</v>
      </c>
      <c r="C15467">
        <v>-1001</v>
      </c>
      <c r="D15467" t="s">
        <v>31824</v>
      </c>
      <c r="E15467" t="s">
        <v>15237</v>
      </c>
      <c r="F15467">
        <v>1</v>
      </c>
      <c r="G15467">
        <v>0</v>
      </c>
      <c r="H15467">
        <v>0</v>
      </c>
      <c r="I15467">
        <v>0</v>
      </c>
      <c r="J15467">
        <v>1</v>
      </c>
      <c r="K15467">
        <v>17</v>
      </c>
      <c r="L15467">
        <v>65886755</v>
      </c>
      <c r="M15467">
        <v>65886755</v>
      </c>
      <c r="N15467" t="s">
        <v>15237</v>
      </c>
      <c r="O15467">
        <v>1.4197446098904799E-4</v>
      </c>
      <c r="P15467">
        <v>5.47412070209708E-3</v>
      </c>
      <c r="Q15467">
        <v>45.153293346456003</v>
      </c>
    </row>
    <row r="15468" spans="2:17" x14ac:dyDescent="0.2">
      <c r="B15468" t="s">
        <v>31504</v>
      </c>
      <c r="C15468">
        <v>-931</v>
      </c>
      <c r="D15468" t="s">
        <v>31505</v>
      </c>
      <c r="E15468" t="s">
        <v>15237</v>
      </c>
      <c r="F15468">
        <v>1</v>
      </c>
      <c r="G15468">
        <v>0</v>
      </c>
      <c r="H15468">
        <v>1</v>
      </c>
      <c r="I15468">
        <v>0</v>
      </c>
      <c r="J15468">
        <v>1</v>
      </c>
      <c r="K15468">
        <v>7</v>
      </c>
      <c r="L15468">
        <v>24588666</v>
      </c>
      <c r="M15468">
        <v>24588666</v>
      </c>
      <c r="N15468" t="s">
        <v>15238</v>
      </c>
      <c r="O15468" s="116">
        <v>6.8841402983158996E-5</v>
      </c>
      <c r="P15468">
        <v>3.0895183202136098E-3</v>
      </c>
      <c r="Q15468">
        <v>45.241600856645697</v>
      </c>
    </row>
    <row r="15469" spans="2:17" x14ac:dyDescent="0.2">
      <c r="B15469" t="s">
        <v>31272</v>
      </c>
      <c r="C15469">
        <v>471</v>
      </c>
      <c r="D15469" t="s">
        <v>31273</v>
      </c>
      <c r="E15469" t="s">
        <v>15237</v>
      </c>
      <c r="F15469">
        <v>1</v>
      </c>
      <c r="G15469">
        <v>0</v>
      </c>
      <c r="H15469">
        <v>1</v>
      </c>
      <c r="I15469">
        <v>0</v>
      </c>
      <c r="J15469">
        <v>1</v>
      </c>
      <c r="K15469">
        <v>9</v>
      </c>
      <c r="L15469">
        <v>108596829</v>
      </c>
      <c r="M15469">
        <v>108596829</v>
      </c>
      <c r="N15469" t="s">
        <v>15237</v>
      </c>
      <c r="O15469" s="116">
        <v>1.0723002533132601E-5</v>
      </c>
      <c r="P15469">
        <v>6.9515819421093995E-4</v>
      </c>
      <c r="Q15469">
        <v>45.474829173058197</v>
      </c>
    </row>
    <row r="15470" spans="2:17" x14ac:dyDescent="0.2">
      <c r="B15470" t="s">
        <v>31825</v>
      </c>
      <c r="C15470">
        <v>712</v>
      </c>
      <c r="D15470" t="s">
        <v>31826</v>
      </c>
      <c r="E15470" t="s">
        <v>15237</v>
      </c>
      <c r="F15470">
        <v>1</v>
      </c>
      <c r="G15470">
        <v>1</v>
      </c>
      <c r="H15470">
        <v>0</v>
      </c>
      <c r="I15470">
        <v>0</v>
      </c>
      <c r="J15470">
        <v>0</v>
      </c>
      <c r="K15470">
        <v>5</v>
      </c>
      <c r="L15470">
        <v>112391502</v>
      </c>
      <c r="M15470">
        <v>112391502</v>
      </c>
      <c r="N15470" t="s">
        <v>15238</v>
      </c>
      <c r="O15470">
        <v>9.5871774573210605E-4</v>
      </c>
      <c r="P15470">
        <v>2.33080391446722E-2</v>
      </c>
      <c r="Q15470">
        <v>45.606390704429899</v>
      </c>
    </row>
    <row r="15471" spans="2:17" x14ac:dyDescent="0.2">
      <c r="B15471" t="s">
        <v>24598</v>
      </c>
      <c r="C15471">
        <v>-582</v>
      </c>
      <c r="D15471" t="s">
        <v>24599</v>
      </c>
      <c r="E15471" t="s">
        <v>15238</v>
      </c>
      <c r="F15471">
        <v>1</v>
      </c>
      <c r="G15471">
        <v>0</v>
      </c>
      <c r="H15471">
        <v>1</v>
      </c>
      <c r="I15471">
        <v>0</v>
      </c>
      <c r="J15471">
        <v>0</v>
      </c>
      <c r="K15471">
        <v>14</v>
      </c>
      <c r="L15471">
        <v>103778337</v>
      </c>
      <c r="M15471">
        <v>103778337</v>
      </c>
      <c r="N15471" t="s">
        <v>15237</v>
      </c>
      <c r="O15471" s="116">
        <v>3.4223702405976699E-5</v>
      </c>
      <c r="P15471">
        <v>1.7758848878001901E-3</v>
      </c>
      <c r="Q15471">
        <v>45.6929637526652</v>
      </c>
    </row>
    <row r="15472" spans="2:17" x14ac:dyDescent="0.2">
      <c r="B15472" t="s">
        <v>21493</v>
      </c>
      <c r="C15472">
        <v>-197</v>
      </c>
      <c r="D15472" t="s">
        <v>31667</v>
      </c>
      <c r="E15472" t="s">
        <v>15237</v>
      </c>
      <c r="F15472">
        <v>1</v>
      </c>
      <c r="G15472">
        <v>0</v>
      </c>
      <c r="H15472">
        <v>1</v>
      </c>
      <c r="I15472">
        <v>0</v>
      </c>
      <c r="J15472">
        <v>0</v>
      </c>
      <c r="K15472">
        <v>9</v>
      </c>
      <c r="L15472">
        <v>42461860</v>
      </c>
      <c r="M15472">
        <v>42461860</v>
      </c>
      <c r="N15472" t="s">
        <v>15237</v>
      </c>
      <c r="O15472">
        <v>1.77668658071073E-4</v>
      </c>
      <c r="P15472">
        <v>6.5015071806037404E-3</v>
      </c>
      <c r="Q15472">
        <v>45.714285714285701</v>
      </c>
    </row>
    <row r="15473" spans="2:17" x14ac:dyDescent="0.2">
      <c r="B15473" t="s">
        <v>19544</v>
      </c>
      <c r="C15473">
        <v>319</v>
      </c>
      <c r="D15473" t="s">
        <v>19545</v>
      </c>
      <c r="E15473" t="s">
        <v>15237</v>
      </c>
      <c r="F15473">
        <v>1</v>
      </c>
      <c r="G15473">
        <v>0</v>
      </c>
      <c r="H15473">
        <v>1</v>
      </c>
      <c r="I15473">
        <v>0</v>
      </c>
      <c r="J15473">
        <v>0</v>
      </c>
      <c r="K15473">
        <v>2</v>
      </c>
      <c r="L15473">
        <v>30902979</v>
      </c>
      <c r="M15473">
        <v>30902979</v>
      </c>
      <c r="N15473" t="s">
        <v>15238</v>
      </c>
      <c r="O15473" s="116">
        <v>8.3824264399771998E-7</v>
      </c>
      <c r="P15473" s="116">
        <v>8.4376570781384105E-5</v>
      </c>
      <c r="Q15473">
        <v>45.925245098039198</v>
      </c>
    </row>
    <row r="15474" spans="2:17" x14ac:dyDescent="0.2">
      <c r="B15474" t="s">
        <v>31827</v>
      </c>
      <c r="C15474">
        <v>178</v>
      </c>
      <c r="D15474" t="s">
        <v>31828</v>
      </c>
      <c r="E15474" t="s">
        <v>15238</v>
      </c>
      <c r="F15474">
        <v>1</v>
      </c>
      <c r="G15474">
        <v>0</v>
      </c>
      <c r="H15474">
        <v>1</v>
      </c>
      <c r="I15474">
        <v>0</v>
      </c>
      <c r="J15474">
        <v>1</v>
      </c>
      <c r="K15474">
        <v>2</v>
      </c>
      <c r="L15474">
        <v>147085682</v>
      </c>
      <c r="M15474">
        <v>147085682</v>
      </c>
      <c r="N15474" t="s">
        <v>15237</v>
      </c>
      <c r="O15474" s="116">
        <v>1.41661411150854E-5</v>
      </c>
      <c r="P15474">
        <v>8.7070071392504199E-4</v>
      </c>
      <c r="Q15474">
        <v>46</v>
      </c>
    </row>
    <row r="15475" spans="2:17" x14ac:dyDescent="0.2">
      <c r="B15475" t="s">
        <v>31821</v>
      </c>
      <c r="C15475">
        <v>-309</v>
      </c>
      <c r="D15475" t="s">
        <v>31822</v>
      </c>
      <c r="E15475" t="s">
        <v>15238</v>
      </c>
      <c r="F15475">
        <v>1</v>
      </c>
      <c r="G15475">
        <v>0</v>
      </c>
      <c r="H15475">
        <v>1</v>
      </c>
      <c r="I15475">
        <v>0</v>
      </c>
      <c r="J15475">
        <v>0</v>
      </c>
      <c r="K15475">
        <v>12</v>
      </c>
      <c r="L15475">
        <v>84152680</v>
      </c>
      <c r="M15475">
        <v>84152680</v>
      </c>
      <c r="N15475" t="s">
        <v>15237</v>
      </c>
      <c r="O15475">
        <v>1.0370597685884599E-3</v>
      </c>
      <c r="P15475">
        <v>2.4712291340294099E-2</v>
      </c>
      <c r="Q15475">
        <v>46.022727272727302</v>
      </c>
    </row>
    <row r="15476" spans="2:17" x14ac:dyDescent="0.2">
      <c r="B15476" t="s">
        <v>31829</v>
      </c>
      <c r="C15476">
        <v>-759</v>
      </c>
      <c r="D15476" t="s">
        <v>31830</v>
      </c>
      <c r="E15476" t="s">
        <v>15237</v>
      </c>
      <c r="F15476">
        <v>1</v>
      </c>
      <c r="G15476">
        <v>0</v>
      </c>
      <c r="H15476">
        <v>0</v>
      </c>
      <c r="I15476">
        <v>0</v>
      </c>
      <c r="J15476">
        <v>0</v>
      </c>
      <c r="K15476">
        <v>6</v>
      </c>
      <c r="L15476">
        <v>30711276</v>
      </c>
      <c r="M15476">
        <v>30711276</v>
      </c>
      <c r="N15476" t="s">
        <v>15238</v>
      </c>
      <c r="O15476" s="116">
        <v>8.0433699187100504E-5</v>
      </c>
      <c r="P15476">
        <v>3.5020341838840098E-3</v>
      </c>
      <c r="Q15476">
        <v>46.024439918533602</v>
      </c>
    </row>
    <row r="15477" spans="2:17" x14ac:dyDescent="0.2">
      <c r="B15477" t="s">
        <v>25923</v>
      </c>
      <c r="C15477">
        <v>136</v>
      </c>
      <c r="D15477" t="s">
        <v>31689</v>
      </c>
      <c r="E15477" t="s">
        <v>15238</v>
      </c>
      <c r="F15477">
        <v>1</v>
      </c>
      <c r="G15477">
        <v>0</v>
      </c>
      <c r="H15477">
        <v>1</v>
      </c>
      <c r="I15477">
        <v>0</v>
      </c>
      <c r="J15477">
        <v>0</v>
      </c>
      <c r="K15477">
        <v>16</v>
      </c>
      <c r="L15477">
        <v>43247431</v>
      </c>
      <c r="M15477">
        <v>43247431</v>
      </c>
      <c r="N15477" t="s">
        <v>15238</v>
      </c>
      <c r="O15477">
        <v>1.2275599539100199E-4</v>
      </c>
      <c r="P15477">
        <v>4.8820059320854904E-3</v>
      </c>
      <c r="Q15477">
        <v>46.055437100213197</v>
      </c>
    </row>
    <row r="15478" spans="2:17" x14ac:dyDescent="0.2">
      <c r="B15478" t="s">
        <v>31552</v>
      </c>
      <c r="C15478">
        <v>706</v>
      </c>
      <c r="D15478" t="s">
        <v>31553</v>
      </c>
      <c r="E15478" t="s">
        <v>15237</v>
      </c>
      <c r="F15478">
        <v>1</v>
      </c>
      <c r="G15478">
        <v>0</v>
      </c>
      <c r="H15478">
        <v>1</v>
      </c>
      <c r="I15478">
        <v>0</v>
      </c>
      <c r="J15478">
        <v>1</v>
      </c>
      <c r="K15478">
        <v>9</v>
      </c>
      <c r="L15478">
        <v>37255033</v>
      </c>
      <c r="M15478">
        <v>37255033</v>
      </c>
      <c r="N15478" t="s">
        <v>15237</v>
      </c>
      <c r="O15478">
        <v>2.5363219203367298E-3</v>
      </c>
      <c r="P15478">
        <v>4.7199356961468E-2</v>
      </c>
      <c r="Q15478">
        <v>46.075869526040698</v>
      </c>
    </row>
    <row r="15479" spans="2:17" x14ac:dyDescent="0.2">
      <c r="B15479" t="s">
        <v>19902</v>
      </c>
      <c r="C15479">
        <v>-133</v>
      </c>
      <c r="D15479" t="s">
        <v>19903</v>
      </c>
      <c r="E15479" t="s">
        <v>15237</v>
      </c>
      <c r="F15479">
        <v>1</v>
      </c>
      <c r="G15479">
        <v>1</v>
      </c>
      <c r="H15479">
        <v>1</v>
      </c>
      <c r="I15479">
        <v>0</v>
      </c>
      <c r="J15479">
        <v>1</v>
      </c>
      <c r="K15479">
        <v>6</v>
      </c>
      <c r="L15479">
        <v>142963756</v>
      </c>
      <c r="M15479">
        <v>142963756</v>
      </c>
      <c r="N15479" t="s">
        <v>15238</v>
      </c>
      <c r="O15479">
        <v>4.74082157770192E-4</v>
      </c>
      <c r="P15479">
        <v>1.37498609729759E-2</v>
      </c>
      <c r="Q15479">
        <v>46.1319411485524</v>
      </c>
    </row>
    <row r="15480" spans="2:17" x14ac:dyDescent="0.2">
      <c r="B15480" t="s">
        <v>31831</v>
      </c>
      <c r="C15480">
        <v>-317</v>
      </c>
      <c r="D15480" t="s">
        <v>31832</v>
      </c>
      <c r="E15480" t="s">
        <v>15237</v>
      </c>
      <c r="F15480">
        <v>1</v>
      </c>
      <c r="G15480">
        <v>1</v>
      </c>
      <c r="H15480">
        <v>0</v>
      </c>
      <c r="I15480">
        <v>0</v>
      </c>
      <c r="J15480">
        <v>0</v>
      </c>
      <c r="K15480">
        <v>3</v>
      </c>
      <c r="L15480">
        <v>95241425</v>
      </c>
      <c r="M15480">
        <v>95241425</v>
      </c>
      <c r="N15480" t="s">
        <v>15237</v>
      </c>
      <c r="O15480" s="116">
        <v>5.92679911411708E-9</v>
      </c>
      <c r="P15480" s="116">
        <v>1.23670890322894E-6</v>
      </c>
      <c r="Q15480">
        <v>46.153846153846203</v>
      </c>
    </row>
    <row r="15481" spans="2:17" x14ac:dyDescent="0.2">
      <c r="B15481" t="s">
        <v>31673</v>
      </c>
      <c r="C15481">
        <v>53</v>
      </c>
      <c r="D15481" t="s">
        <v>31674</v>
      </c>
      <c r="E15481" t="s">
        <v>15237</v>
      </c>
      <c r="F15481">
        <v>1</v>
      </c>
      <c r="G15481">
        <v>1</v>
      </c>
      <c r="H15481">
        <v>1</v>
      </c>
      <c r="I15481">
        <v>0</v>
      </c>
      <c r="J15481">
        <v>0</v>
      </c>
      <c r="K15481">
        <v>6</v>
      </c>
      <c r="L15481">
        <v>86790910</v>
      </c>
      <c r="M15481">
        <v>86790910</v>
      </c>
      <c r="N15481" t="s">
        <v>15237</v>
      </c>
      <c r="O15481">
        <v>7.3351790108182097E-4</v>
      </c>
      <c r="P15481">
        <v>1.9105522524193199E-2</v>
      </c>
      <c r="Q15481">
        <v>46.171171171171203</v>
      </c>
    </row>
    <row r="15482" spans="2:17" x14ac:dyDescent="0.2">
      <c r="B15482" t="s">
        <v>27214</v>
      </c>
      <c r="C15482">
        <v>679</v>
      </c>
      <c r="D15482" t="s">
        <v>27215</v>
      </c>
      <c r="E15482" t="s">
        <v>15238</v>
      </c>
      <c r="F15482">
        <v>1</v>
      </c>
      <c r="G15482">
        <v>0</v>
      </c>
      <c r="H15482">
        <v>1</v>
      </c>
      <c r="I15482">
        <v>0</v>
      </c>
      <c r="J15482">
        <v>1</v>
      </c>
      <c r="K15482">
        <v>6</v>
      </c>
      <c r="L15482">
        <v>142414108</v>
      </c>
      <c r="M15482">
        <v>142414108</v>
      </c>
      <c r="N15482" t="s">
        <v>15237</v>
      </c>
      <c r="O15482" s="116">
        <v>1.61897729446072E-20</v>
      </c>
      <c r="P15482" s="116">
        <v>4.7076771506763502E-17</v>
      </c>
      <c r="Q15482">
        <v>46.193984039287898</v>
      </c>
    </row>
    <row r="15483" spans="2:17" x14ac:dyDescent="0.2">
      <c r="B15483" t="s">
        <v>31673</v>
      </c>
      <c r="C15483">
        <v>213</v>
      </c>
      <c r="D15483" t="s">
        <v>31674</v>
      </c>
      <c r="E15483" t="s">
        <v>15237</v>
      </c>
      <c r="F15483">
        <v>1</v>
      </c>
      <c r="G15483">
        <v>0</v>
      </c>
      <c r="H15483">
        <v>1</v>
      </c>
      <c r="I15483">
        <v>0</v>
      </c>
      <c r="J15483">
        <v>0</v>
      </c>
      <c r="K15483">
        <v>6</v>
      </c>
      <c r="L15483">
        <v>86790750</v>
      </c>
      <c r="M15483">
        <v>86790750</v>
      </c>
      <c r="N15483" t="s">
        <v>15238</v>
      </c>
      <c r="O15483">
        <v>2.1971624006891098E-3</v>
      </c>
      <c r="P15483">
        <v>4.26208883426979E-2</v>
      </c>
      <c r="Q15483">
        <v>46.242877492877497</v>
      </c>
    </row>
    <row r="15484" spans="2:17" x14ac:dyDescent="0.2">
      <c r="B15484" t="s">
        <v>31587</v>
      </c>
      <c r="C15484">
        <v>874</v>
      </c>
      <c r="D15484" t="s">
        <v>31588</v>
      </c>
      <c r="E15484" t="s">
        <v>15238</v>
      </c>
      <c r="F15484">
        <v>1</v>
      </c>
      <c r="G15484">
        <v>1</v>
      </c>
      <c r="H15484">
        <v>0</v>
      </c>
      <c r="I15484">
        <v>0</v>
      </c>
      <c r="J15484">
        <v>0</v>
      </c>
      <c r="K15484">
        <v>9</v>
      </c>
      <c r="L15484">
        <v>46390120</v>
      </c>
      <c r="M15484">
        <v>46390120</v>
      </c>
      <c r="N15484" t="s">
        <v>15237</v>
      </c>
      <c r="O15484" s="116">
        <v>9.3359898467580001E-7</v>
      </c>
      <c r="P15484" s="116">
        <v>9.2301371823876602E-5</v>
      </c>
      <c r="Q15484">
        <v>46.296296296296298</v>
      </c>
    </row>
    <row r="15485" spans="2:17" x14ac:dyDescent="0.2">
      <c r="B15485" t="s">
        <v>31699</v>
      </c>
      <c r="C15485">
        <v>-9</v>
      </c>
      <c r="D15485" t="s">
        <v>31700</v>
      </c>
      <c r="E15485" t="s">
        <v>15238</v>
      </c>
      <c r="F15485">
        <v>1</v>
      </c>
      <c r="G15485">
        <v>0</v>
      </c>
      <c r="H15485">
        <v>0</v>
      </c>
      <c r="I15485">
        <v>0</v>
      </c>
      <c r="J15485">
        <v>0</v>
      </c>
      <c r="K15485">
        <v>14</v>
      </c>
      <c r="L15485">
        <v>99578267</v>
      </c>
      <c r="M15485">
        <v>99578267</v>
      </c>
      <c r="N15485" t="s">
        <v>15238</v>
      </c>
      <c r="O15485" s="116">
        <v>4.9037360306784295E-10</v>
      </c>
      <c r="P15485" s="116">
        <v>1.4167569859484201E-7</v>
      </c>
      <c r="Q15485">
        <v>46.327605321507797</v>
      </c>
    </row>
    <row r="15486" spans="2:17" x14ac:dyDescent="0.2">
      <c r="B15486" t="s">
        <v>21487</v>
      </c>
      <c r="C15486">
        <v>-30</v>
      </c>
      <c r="D15486" t="s">
        <v>21488</v>
      </c>
      <c r="E15486" t="s">
        <v>15237</v>
      </c>
      <c r="F15486">
        <v>1</v>
      </c>
      <c r="G15486">
        <v>1</v>
      </c>
      <c r="H15486">
        <v>0</v>
      </c>
      <c r="I15486">
        <v>0</v>
      </c>
      <c r="J15486">
        <v>0</v>
      </c>
      <c r="K15486">
        <v>7</v>
      </c>
      <c r="L15486">
        <v>25097204</v>
      </c>
      <c r="M15486">
        <v>25097204</v>
      </c>
      <c r="N15486" t="s">
        <v>15237</v>
      </c>
      <c r="O15486" s="116">
        <v>6.10887896663573E-8</v>
      </c>
      <c r="P15486" s="116">
        <v>9.1560197871898904E-6</v>
      </c>
      <c r="Q15486">
        <v>46.428571428571402</v>
      </c>
    </row>
    <row r="15487" spans="2:17" x14ac:dyDescent="0.2">
      <c r="B15487" t="s">
        <v>31821</v>
      </c>
      <c r="C15487">
        <v>-333</v>
      </c>
      <c r="D15487" t="s">
        <v>31822</v>
      </c>
      <c r="E15487" t="s">
        <v>15238</v>
      </c>
      <c r="F15487">
        <v>1</v>
      </c>
      <c r="G15487">
        <v>0</v>
      </c>
      <c r="H15487">
        <v>1</v>
      </c>
      <c r="I15487">
        <v>0</v>
      </c>
      <c r="J15487">
        <v>0</v>
      </c>
      <c r="K15487">
        <v>12</v>
      </c>
      <c r="L15487">
        <v>84152656</v>
      </c>
      <c r="M15487">
        <v>84152656</v>
      </c>
      <c r="N15487" t="s">
        <v>15237</v>
      </c>
      <c r="O15487" s="116">
        <v>1.54793523426281E-7</v>
      </c>
      <c r="P15487" s="116">
        <v>2.0132717403691801E-5</v>
      </c>
      <c r="Q15487">
        <v>46.534820824881699</v>
      </c>
    </row>
    <row r="15488" spans="2:17" x14ac:dyDescent="0.2">
      <c r="B15488" t="s">
        <v>26371</v>
      </c>
      <c r="C15488">
        <v>-352</v>
      </c>
      <c r="D15488" t="s">
        <v>31833</v>
      </c>
      <c r="E15488" t="s">
        <v>15238</v>
      </c>
      <c r="F15488">
        <v>1</v>
      </c>
      <c r="G15488">
        <v>0</v>
      </c>
      <c r="H15488">
        <v>1</v>
      </c>
      <c r="I15488">
        <v>0</v>
      </c>
      <c r="J15488">
        <v>0</v>
      </c>
      <c r="K15488">
        <v>15</v>
      </c>
      <c r="L15488">
        <v>97373880</v>
      </c>
      <c r="M15488">
        <v>97373880</v>
      </c>
      <c r="N15488" t="s">
        <v>15237</v>
      </c>
      <c r="O15488">
        <v>2.08817516400836E-4</v>
      </c>
      <c r="P15488">
        <v>7.35978525019632E-3</v>
      </c>
      <c r="Q15488">
        <v>46.591549295774598</v>
      </c>
    </row>
    <row r="15489" spans="2:17" x14ac:dyDescent="0.2">
      <c r="B15489" t="s">
        <v>31429</v>
      </c>
      <c r="C15489">
        <v>-410</v>
      </c>
      <c r="D15489" t="s">
        <v>31430</v>
      </c>
      <c r="E15489" t="s">
        <v>15238</v>
      </c>
      <c r="F15489">
        <v>1</v>
      </c>
      <c r="G15489">
        <v>1</v>
      </c>
      <c r="H15489">
        <v>0</v>
      </c>
      <c r="I15489">
        <v>1</v>
      </c>
      <c r="J15489">
        <v>0</v>
      </c>
      <c r="K15489">
        <v>7</v>
      </c>
      <c r="L15489">
        <v>105762334</v>
      </c>
      <c r="M15489">
        <v>105762334</v>
      </c>
      <c r="N15489" t="s">
        <v>15237</v>
      </c>
      <c r="O15489">
        <v>7.2834981110587104E-4</v>
      </c>
      <c r="P15489">
        <v>1.90004357895278E-2</v>
      </c>
      <c r="Q15489">
        <v>46.654929577464799</v>
      </c>
    </row>
    <row r="15490" spans="2:17" x14ac:dyDescent="0.2">
      <c r="B15490" t="s">
        <v>31834</v>
      </c>
      <c r="C15490">
        <v>-646</v>
      </c>
      <c r="D15490" t="s">
        <v>31835</v>
      </c>
      <c r="E15490" t="s">
        <v>15238</v>
      </c>
      <c r="F15490">
        <v>1</v>
      </c>
      <c r="G15490">
        <v>0</v>
      </c>
      <c r="H15490">
        <v>0</v>
      </c>
      <c r="I15490">
        <v>0</v>
      </c>
      <c r="J15490">
        <v>1</v>
      </c>
      <c r="K15490">
        <v>19</v>
      </c>
      <c r="L15490">
        <v>47067102</v>
      </c>
      <c r="M15490">
        <v>47067102</v>
      </c>
      <c r="N15490" t="s">
        <v>15237</v>
      </c>
      <c r="O15490" s="116">
        <v>1.5808364173511601E-35</v>
      </c>
      <c r="P15490" s="116">
        <v>5.6310441754311504E-31</v>
      </c>
      <c r="Q15490">
        <v>46.715751440160901</v>
      </c>
    </row>
    <row r="15491" spans="2:17" x14ac:dyDescent="0.2">
      <c r="B15491" t="s">
        <v>31836</v>
      </c>
      <c r="C15491">
        <v>157</v>
      </c>
      <c r="D15491" t="s">
        <v>31837</v>
      </c>
      <c r="E15491" t="s">
        <v>15237</v>
      </c>
      <c r="F15491">
        <v>1</v>
      </c>
      <c r="G15491">
        <v>1</v>
      </c>
      <c r="H15491">
        <v>0</v>
      </c>
      <c r="I15491">
        <v>1</v>
      </c>
      <c r="J15491">
        <v>0</v>
      </c>
      <c r="K15491">
        <v>12</v>
      </c>
      <c r="L15491">
        <v>23315237</v>
      </c>
      <c r="M15491">
        <v>23315237</v>
      </c>
      <c r="N15491" t="s">
        <v>15238</v>
      </c>
      <c r="O15491" s="116">
        <v>1.0573026229746101E-9</v>
      </c>
      <c r="P15491" s="116">
        <v>2.7658619881637199E-7</v>
      </c>
      <c r="Q15491">
        <v>46.825396825396801</v>
      </c>
    </row>
    <row r="15492" spans="2:17" x14ac:dyDescent="0.2">
      <c r="B15492" t="s">
        <v>31838</v>
      </c>
      <c r="C15492">
        <v>194</v>
      </c>
      <c r="D15492" t="s">
        <v>31839</v>
      </c>
      <c r="E15492" t="s">
        <v>15237</v>
      </c>
      <c r="F15492">
        <v>1</v>
      </c>
      <c r="G15492">
        <v>0</v>
      </c>
      <c r="H15492">
        <v>1</v>
      </c>
      <c r="I15492">
        <v>0</v>
      </c>
      <c r="J15492">
        <v>0</v>
      </c>
      <c r="K15492">
        <v>11</v>
      </c>
      <c r="L15492">
        <v>103208355</v>
      </c>
      <c r="M15492">
        <v>103208355</v>
      </c>
      <c r="N15492" t="s">
        <v>15237</v>
      </c>
      <c r="O15492">
        <v>3.25421701961408E-4</v>
      </c>
      <c r="P15492">
        <v>1.0332467410335999E-2</v>
      </c>
      <c r="Q15492">
        <v>46.8686868686869</v>
      </c>
    </row>
    <row r="15493" spans="2:17" x14ac:dyDescent="0.2">
      <c r="B15493" t="s">
        <v>31694</v>
      </c>
      <c r="C15493">
        <v>-81</v>
      </c>
      <c r="D15493" t="s">
        <v>31695</v>
      </c>
      <c r="E15493" t="s">
        <v>15238</v>
      </c>
      <c r="F15493">
        <v>1</v>
      </c>
      <c r="G15493">
        <v>0</v>
      </c>
      <c r="H15493">
        <v>0</v>
      </c>
      <c r="I15493">
        <v>0</v>
      </c>
      <c r="J15493">
        <v>0</v>
      </c>
      <c r="K15493">
        <v>2</v>
      </c>
      <c r="L15493">
        <v>92742141</v>
      </c>
      <c r="M15493">
        <v>92742141</v>
      </c>
      <c r="N15493" t="s">
        <v>15238</v>
      </c>
      <c r="O15493" s="116">
        <v>1.14008241530249E-6</v>
      </c>
      <c r="P15493">
        <v>1.09400808663662E-4</v>
      </c>
      <c r="Q15493">
        <v>46.948520847891899</v>
      </c>
    </row>
    <row r="15494" spans="2:17" x14ac:dyDescent="0.2">
      <c r="B15494" t="s">
        <v>31402</v>
      </c>
      <c r="C15494">
        <v>-13</v>
      </c>
      <c r="D15494" t="s">
        <v>31403</v>
      </c>
      <c r="E15494" t="s">
        <v>15238</v>
      </c>
      <c r="F15494">
        <v>1</v>
      </c>
      <c r="G15494">
        <v>0</v>
      </c>
      <c r="H15494">
        <v>1</v>
      </c>
      <c r="I15494">
        <v>1</v>
      </c>
      <c r="J15494">
        <v>0</v>
      </c>
      <c r="K15494">
        <v>6</v>
      </c>
      <c r="L15494">
        <v>148354643</v>
      </c>
      <c r="M15494">
        <v>148354643</v>
      </c>
      <c r="N15494" t="s">
        <v>15238</v>
      </c>
      <c r="O15494" s="116">
        <v>4.3629535481622399E-6</v>
      </c>
      <c r="P15494">
        <v>3.3338140721735798E-4</v>
      </c>
      <c r="Q15494">
        <v>46.969696969696997</v>
      </c>
    </row>
    <row r="15495" spans="2:17" x14ac:dyDescent="0.2">
      <c r="B15495" t="s">
        <v>31560</v>
      </c>
      <c r="C15495">
        <v>360</v>
      </c>
      <c r="D15495" t="s">
        <v>31561</v>
      </c>
      <c r="E15495" t="s">
        <v>15238</v>
      </c>
      <c r="F15495">
        <v>1</v>
      </c>
      <c r="G15495">
        <v>1</v>
      </c>
      <c r="H15495">
        <v>0</v>
      </c>
      <c r="I15495">
        <v>0</v>
      </c>
      <c r="J15495">
        <v>0</v>
      </c>
      <c r="K15495">
        <v>12</v>
      </c>
      <c r="L15495">
        <v>57509104</v>
      </c>
      <c r="M15495">
        <v>57509104</v>
      </c>
      <c r="N15495" t="s">
        <v>15238</v>
      </c>
      <c r="O15495">
        <v>8.9721023616531599E-4</v>
      </c>
      <c r="P15495">
        <v>2.22176916709135E-2</v>
      </c>
      <c r="Q15495">
        <v>47.013487475915198</v>
      </c>
    </row>
    <row r="15496" spans="2:17" x14ac:dyDescent="0.2">
      <c r="B15496" t="s">
        <v>29101</v>
      </c>
      <c r="C15496">
        <v>-10</v>
      </c>
      <c r="D15496" t="s">
        <v>31781</v>
      </c>
      <c r="E15496" t="s">
        <v>15237</v>
      </c>
      <c r="F15496">
        <v>1</v>
      </c>
      <c r="G15496">
        <v>0</v>
      </c>
      <c r="H15496">
        <v>1</v>
      </c>
      <c r="I15496">
        <v>1</v>
      </c>
      <c r="J15496">
        <v>0</v>
      </c>
      <c r="K15496">
        <v>1</v>
      </c>
      <c r="L15496">
        <v>155244102</v>
      </c>
      <c r="M15496">
        <v>155244102</v>
      </c>
      <c r="N15496" t="s">
        <v>15238</v>
      </c>
      <c r="O15496">
        <v>1.9772904620755701E-3</v>
      </c>
      <c r="P15496">
        <v>3.9564132172861498E-2</v>
      </c>
      <c r="Q15496">
        <v>47.058823529411796</v>
      </c>
    </row>
    <row r="15497" spans="2:17" x14ac:dyDescent="0.2">
      <c r="B15497" t="s">
        <v>21096</v>
      </c>
      <c r="C15497">
        <v>49</v>
      </c>
      <c r="D15497" t="s">
        <v>21097</v>
      </c>
      <c r="E15497" t="s">
        <v>15237</v>
      </c>
      <c r="F15497">
        <v>1</v>
      </c>
      <c r="G15497">
        <v>1</v>
      </c>
      <c r="H15497">
        <v>1</v>
      </c>
      <c r="I15497">
        <v>0</v>
      </c>
      <c r="J15497">
        <v>0</v>
      </c>
      <c r="K15497">
        <v>5</v>
      </c>
      <c r="L15497">
        <v>119831959</v>
      </c>
      <c r="M15497">
        <v>119831959</v>
      </c>
      <c r="N15497" t="s">
        <v>15237</v>
      </c>
      <c r="O15497" s="116">
        <v>9.4465835275960106E-9</v>
      </c>
      <c r="P15497" s="116">
        <v>1.86208109477691E-6</v>
      </c>
      <c r="Q15497">
        <v>47.064989517819697</v>
      </c>
    </row>
    <row r="15498" spans="2:17" x14ac:dyDescent="0.2">
      <c r="B15498" t="s">
        <v>31840</v>
      </c>
      <c r="C15498">
        <v>148</v>
      </c>
      <c r="D15498" t="s">
        <v>31841</v>
      </c>
      <c r="E15498" t="s">
        <v>15237</v>
      </c>
      <c r="F15498">
        <v>1</v>
      </c>
      <c r="G15498">
        <v>1</v>
      </c>
      <c r="H15498">
        <v>0</v>
      </c>
      <c r="I15498">
        <v>0</v>
      </c>
      <c r="J15498">
        <v>0</v>
      </c>
      <c r="K15498">
        <v>18</v>
      </c>
      <c r="L15498">
        <v>20001950</v>
      </c>
      <c r="M15498">
        <v>20001950</v>
      </c>
      <c r="N15498" t="s">
        <v>15237</v>
      </c>
      <c r="O15498">
        <v>8.2845080473246404E-4</v>
      </c>
      <c r="P15498">
        <v>2.0918516201383401E-2</v>
      </c>
      <c r="Q15498">
        <v>47.117794486215502</v>
      </c>
    </row>
    <row r="15499" spans="2:17" x14ac:dyDescent="0.2">
      <c r="B15499" t="s">
        <v>31429</v>
      </c>
      <c r="C15499">
        <v>-398</v>
      </c>
      <c r="D15499" t="s">
        <v>31430</v>
      </c>
      <c r="E15499" t="s">
        <v>15238</v>
      </c>
      <c r="F15499">
        <v>1</v>
      </c>
      <c r="G15499">
        <v>1</v>
      </c>
      <c r="H15499">
        <v>0</v>
      </c>
      <c r="I15499">
        <v>1</v>
      </c>
      <c r="J15499">
        <v>0</v>
      </c>
      <c r="K15499">
        <v>7</v>
      </c>
      <c r="L15499">
        <v>105762346</v>
      </c>
      <c r="M15499">
        <v>105762346</v>
      </c>
      <c r="N15499" t="s">
        <v>15237</v>
      </c>
      <c r="O15499" s="116">
        <v>3.8737063688245299E-7</v>
      </c>
      <c r="P15499" s="116">
        <v>4.3808469911378599E-5</v>
      </c>
      <c r="Q15499">
        <v>47.2222222222222</v>
      </c>
    </row>
    <row r="15500" spans="2:17" x14ac:dyDescent="0.2">
      <c r="B15500" t="s">
        <v>31842</v>
      </c>
      <c r="C15500">
        <v>-482</v>
      </c>
      <c r="D15500" t="s">
        <v>31843</v>
      </c>
      <c r="E15500" t="s">
        <v>15238</v>
      </c>
      <c r="F15500">
        <v>1</v>
      </c>
      <c r="G15500">
        <v>0</v>
      </c>
      <c r="H15500">
        <v>0</v>
      </c>
      <c r="I15500">
        <v>0</v>
      </c>
      <c r="J15500">
        <v>0</v>
      </c>
      <c r="K15500">
        <v>11</v>
      </c>
      <c r="L15500">
        <v>59921017</v>
      </c>
      <c r="M15500">
        <v>59921017</v>
      </c>
      <c r="N15500" t="s">
        <v>15238</v>
      </c>
      <c r="O15500" s="116">
        <v>3.0375468115352699E-11</v>
      </c>
      <c r="P15500" s="116">
        <v>1.2111876742238501E-8</v>
      </c>
      <c r="Q15500">
        <v>47.430083144368901</v>
      </c>
    </row>
    <row r="15501" spans="2:17" x14ac:dyDescent="0.2">
      <c r="B15501" t="s">
        <v>31844</v>
      </c>
      <c r="C15501">
        <v>-308</v>
      </c>
      <c r="D15501" t="s">
        <v>31845</v>
      </c>
      <c r="E15501" t="s">
        <v>15237</v>
      </c>
      <c r="F15501">
        <v>1</v>
      </c>
      <c r="G15501">
        <v>1</v>
      </c>
      <c r="H15501">
        <v>0</v>
      </c>
      <c r="I15501">
        <v>0</v>
      </c>
      <c r="J15501">
        <v>1</v>
      </c>
      <c r="K15501">
        <v>9</v>
      </c>
      <c r="L15501">
        <v>110636422</v>
      </c>
      <c r="M15501">
        <v>110636422</v>
      </c>
      <c r="N15501" t="s">
        <v>15238</v>
      </c>
      <c r="O15501" s="116">
        <v>6.8901021801983296E-9</v>
      </c>
      <c r="P15501" s="116">
        <v>1.4064757012098601E-6</v>
      </c>
      <c r="Q15501">
        <v>47.457627118644098</v>
      </c>
    </row>
    <row r="15502" spans="2:17" x14ac:dyDescent="0.2">
      <c r="B15502" t="s">
        <v>31846</v>
      </c>
      <c r="C15502">
        <v>62</v>
      </c>
      <c r="D15502" t="s">
        <v>31847</v>
      </c>
      <c r="E15502" t="s">
        <v>15238</v>
      </c>
      <c r="F15502">
        <v>1</v>
      </c>
      <c r="G15502">
        <v>1</v>
      </c>
      <c r="H15502">
        <v>0</v>
      </c>
      <c r="I15502">
        <v>1</v>
      </c>
      <c r="J15502">
        <v>0</v>
      </c>
      <c r="K15502">
        <v>11</v>
      </c>
      <c r="L15502">
        <v>85886403</v>
      </c>
      <c r="M15502">
        <v>85886403</v>
      </c>
      <c r="N15502" t="s">
        <v>15238</v>
      </c>
      <c r="O15502" s="116">
        <v>1.2595028984476799E-10</v>
      </c>
      <c r="P15502" s="116">
        <v>4.3018133763216702E-8</v>
      </c>
      <c r="Q15502">
        <v>47.457627118644098</v>
      </c>
    </row>
    <row r="15503" spans="2:17" x14ac:dyDescent="0.2">
      <c r="B15503" t="s">
        <v>31848</v>
      </c>
      <c r="C15503">
        <v>734</v>
      </c>
      <c r="D15503" t="s">
        <v>31849</v>
      </c>
      <c r="E15503" t="s">
        <v>15237</v>
      </c>
      <c r="F15503">
        <v>1</v>
      </c>
      <c r="G15503">
        <v>0</v>
      </c>
      <c r="H15503">
        <v>1</v>
      </c>
      <c r="I15503">
        <v>0</v>
      </c>
      <c r="J15503">
        <v>0</v>
      </c>
      <c r="K15503">
        <v>10</v>
      </c>
      <c r="L15503">
        <v>116728444</v>
      </c>
      <c r="M15503">
        <v>116728444</v>
      </c>
      <c r="N15503" t="s">
        <v>15238</v>
      </c>
      <c r="O15503">
        <v>5.3931982009183604E-4</v>
      </c>
      <c r="P15503">
        <v>1.51515712565176E-2</v>
      </c>
      <c r="Q15503">
        <v>47.462096242584103</v>
      </c>
    </row>
    <row r="15504" spans="2:17" x14ac:dyDescent="0.2">
      <c r="B15504" s="140" t="s">
        <v>21414</v>
      </c>
      <c r="C15504">
        <v>463</v>
      </c>
      <c r="D15504" t="s">
        <v>31850</v>
      </c>
      <c r="E15504" t="s">
        <v>15238</v>
      </c>
      <c r="F15504">
        <v>1</v>
      </c>
      <c r="G15504">
        <v>0</v>
      </c>
      <c r="H15504">
        <v>1</v>
      </c>
      <c r="I15504">
        <v>0</v>
      </c>
      <c r="J15504">
        <v>0</v>
      </c>
      <c r="K15504">
        <v>8</v>
      </c>
      <c r="L15504">
        <v>65967382</v>
      </c>
      <c r="M15504">
        <v>65967382</v>
      </c>
      <c r="N15504" t="s">
        <v>15237</v>
      </c>
      <c r="O15504" s="116">
        <v>1.2143746829632999E-5</v>
      </c>
      <c r="P15504">
        <v>7.6753213132878001E-4</v>
      </c>
      <c r="Q15504">
        <v>47.526881720430097</v>
      </c>
    </row>
    <row r="15505" spans="2:17" x14ac:dyDescent="0.2">
      <c r="B15505" t="s">
        <v>31668</v>
      </c>
      <c r="C15505">
        <v>35</v>
      </c>
      <c r="D15505" t="s">
        <v>31669</v>
      </c>
      <c r="E15505" t="s">
        <v>15238</v>
      </c>
      <c r="F15505">
        <v>1</v>
      </c>
      <c r="G15505">
        <v>1</v>
      </c>
      <c r="H15505">
        <v>1</v>
      </c>
      <c r="I15505">
        <v>0</v>
      </c>
      <c r="J15505">
        <v>0</v>
      </c>
      <c r="K15505">
        <v>5</v>
      </c>
      <c r="L15505">
        <v>77002953</v>
      </c>
      <c r="M15505">
        <v>77002953</v>
      </c>
      <c r="N15505" t="s">
        <v>15238</v>
      </c>
      <c r="O15505" s="116">
        <v>2.0143443174037E-10</v>
      </c>
      <c r="P15505" s="116">
        <v>6.4774210060983794E-8</v>
      </c>
      <c r="Q15505">
        <v>47.548906789413103</v>
      </c>
    </row>
    <row r="15506" spans="2:17" x14ac:dyDescent="0.2">
      <c r="B15506" t="s">
        <v>31479</v>
      </c>
      <c r="C15506">
        <v>915</v>
      </c>
      <c r="D15506" t="s">
        <v>31480</v>
      </c>
      <c r="E15506" t="s">
        <v>15237</v>
      </c>
      <c r="F15506">
        <v>1</v>
      </c>
      <c r="G15506">
        <v>1</v>
      </c>
      <c r="H15506">
        <v>0</v>
      </c>
      <c r="I15506">
        <v>0</v>
      </c>
      <c r="J15506">
        <v>0</v>
      </c>
      <c r="K15506">
        <v>6</v>
      </c>
      <c r="L15506">
        <v>90232735</v>
      </c>
      <c r="M15506">
        <v>90232735</v>
      </c>
      <c r="N15506" t="s">
        <v>15237</v>
      </c>
      <c r="O15506" s="116">
        <v>1.47401158132239E-15</v>
      </c>
      <c r="P15506" s="116">
        <v>1.62596965898598E-12</v>
      </c>
      <c r="Q15506">
        <v>47.674418604651201</v>
      </c>
    </row>
    <row r="15507" spans="2:17" x14ac:dyDescent="0.2">
      <c r="B15507" t="s">
        <v>31626</v>
      </c>
      <c r="C15507">
        <v>117</v>
      </c>
      <c r="D15507" t="s">
        <v>31627</v>
      </c>
      <c r="E15507" t="s">
        <v>15237</v>
      </c>
      <c r="F15507">
        <v>1</v>
      </c>
      <c r="G15507">
        <v>1</v>
      </c>
      <c r="H15507">
        <v>1</v>
      </c>
      <c r="I15507">
        <v>0</v>
      </c>
      <c r="J15507">
        <v>0</v>
      </c>
      <c r="K15507">
        <v>5</v>
      </c>
      <c r="L15507">
        <v>115907205</v>
      </c>
      <c r="M15507">
        <v>115907205</v>
      </c>
      <c r="N15507" t="s">
        <v>15237</v>
      </c>
      <c r="O15507" s="116">
        <v>8.25716226431852E-7</v>
      </c>
      <c r="P15507" s="116">
        <v>8.3284944720567194E-5</v>
      </c>
      <c r="Q15507">
        <v>47.713905852130601</v>
      </c>
    </row>
    <row r="15508" spans="2:17" x14ac:dyDescent="0.2">
      <c r="B15508" t="s">
        <v>31808</v>
      </c>
      <c r="C15508">
        <v>-11</v>
      </c>
      <c r="D15508" t="s">
        <v>31809</v>
      </c>
      <c r="E15508" t="s">
        <v>15237</v>
      </c>
      <c r="F15508">
        <v>1</v>
      </c>
      <c r="G15508">
        <v>0</v>
      </c>
      <c r="H15508">
        <v>0</v>
      </c>
      <c r="I15508">
        <v>0</v>
      </c>
      <c r="J15508">
        <v>0</v>
      </c>
      <c r="K15508">
        <v>9</v>
      </c>
      <c r="L15508">
        <v>96752841</v>
      </c>
      <c r="M15508">
        <v>96752841</v>
      </c>
      <c r="N15508" t="s">
        <v>15237</v>
      </c>
      <c r="O15508" s="116">
        <v>9.1349908525814697E-12</v>
      </c>
      <c r="P15508" s="116">
        <v>4.12544448057444E-9</v>
      </c>
      <c r="Q15508">
        <v>47.7697536108751</v>
      </c>
    </row>
    <row r="15509" spans="2:17" x14ac:dyDescent="0.2">
      <c r="B15509" t="s">
        <v>26922</v>
      </c>
      <c r="C15509">
        <v>351</v>
      </c>
      <c r="D15509" t="s">
        <v>26923</v>
      </c>
      <c r="E15509" t="s">
        <v>15238</v>
      </c>
      <c r="F15509">
        <v>1</v>
      </c>
      <c r="G15509">
        <v>0</v>
      </c>
      <c r="H15509">
        <v>1</v>
      </c>
      <c r="I15509">
        <v>0</v>
      </c>
      <c r="J15509">
        <v>1</v>
      </c>
      <c r="K15509">
        <v>7</v>
      </c>
      <c r="L15509">
        <v>141339351</v>
      </c>
      <c r="M15509">
        <v>141339351</v>
      </c>
      <c r="N15509" t="s">
        <v>15237</v>
      </c>
      <c r="O15509" s="116">
        <v>1.3890859516183399E-6</v>
      </c>
      <c r="P15509">
        <v>1.2874283515235799E-4</v>
      </c>
      <c r="Q15509">
        <v>47.778257118205303</v>
      </c>
    </row>
    <row r="15510" spans="2:17" x14ac:dyDescent="0.2">
      <c r="B15510" t="s">
        <v>19544</v>
      </c>
      <c r="C15510">
        <v>-30</v>
      </c>
      <c r="D15510" t="s">
        <v>19545</v>
      </c>
      <c r="E15510" t="s">
        <v>15237</v>
      </c>
      <c r="F15510">
        <v>1</v>
      </c>
      <c r="G15510">
        <v>0</v>
      </c>
      <c r="H15510">
        <v>0</v>
      </c>
      <c r="I15510">
        <v>0</v>
      </c>
      <c r="J15510">
        <v>0</v>
      </c>
      <c r="K15510">
        <v>2</v>
      </c>
      <c r="L15510">
        <v>30903326</v>
      </c>
      <c r="M15510">
        <v>30903326</v>
      </c>
      <c r="N15510" t="s">
        <v>15237</v>
      </c>
      <c r="O15510" s="116">
        <v>1.5417979481902901E-10</v>
      </c>
      <c r="P15510" s="116">
        <v>5.1547781545809601E-8</v>
      </c>
      <c r="Q15510">
        <v>48.016367194449401</v>
      </c>
    </row>
    <row r="15511" spans="2:17" x14ac:dyDescent="0.2">
      <c r="B15511" t="s">
        <v>22659</v>
      </c>
      <c r="C15511">
        <v>37</v>
      </c>
      <c r="D15511" t="s">
        <v>22660</v>
      </c>
      <c r="E15511" t="s">
        <v>15237</v>
      </c>
      <c r="F15511">
        <v>1</v>
      </c>
      <c r="G15511">
        <v>1</v>
      </c>
      <c r="H15511">
        <v>0</v>
      </c>
      <c r="I15511">
        <v>0</v>
      </c>
      <c r="J15511">
        <v>0</v>
      </c>
      <c r="K15511">
        <v>11</v>
      </c>
      <c r="L15511">
        <v>115726865</v>
      </c>
      <c r="M15511">
        <v>115726865</v>
      </c>
      <c r="N15511" t="s">
        <v>15237</v>
      </c>
      <c r="O15511">
        <v>6.5675846493712896E-4</v>
      </c>
      <c r="P15511">
        <v>1.7577934094335401E-2</v>
      </c>
      <c r="Q15511">
        <v>48.084770304067398</v>
      </c>
    </row>
    <row r="15512" spans="2:17" x14ac:dyDescent="0.2">
      <c r="B15512" t="s">
        <v>31851</v>
      </c>
      <c r="C15512">
        <v>-191</v>
      </c>
      <c r="D15512" t="s">
        <v>31852</v>
      </c>
      <c r="E15512" t="s">
        <v>15238</v>
      </c>
      <c r="F15512">
        <v>1</v>
      </c>
      <c r="G15512">
        <v>1</v>
      </c>
      <c r="H15512">
        <v>1</v>
      </c>
      <c r="I15512">
        <v>0</v>
      </c>
      <c r="J15512">
        <v>0</v>
      </c>
      <c r="K15512">
        <v>7</v>
      </c>
      <c r="L15512">
        <v>109143471</v>
      </c>
      <c r="M15512">
        <v>109143471</v>
      </c>
      <c r="N15512" t="s">
        <v>15238</v>
      </c>
      <c r="O15512">
        <v>2.0877906141951699E-3</v>
      </c>
      <c r="P15512">
        <v>4.1115009472314501E-2</v>
      </c>
      <c r="Q15512">
        <v>48.122529644268802</v>
      </c>
    </row>
    <row r="15513" spans="2:17" x14ac:dyDescent="0.2">
      <c r="B15513" t="s">
        <v>31853</v>
      </c>
      <c r="C15513">
        <v>762</v>
      </c>
      <c r="D15513" t="s">
        <v>31854</v>
      </c>
      <c r="E15513" t="s">
        <v>15238</v>
      </c>
      <c r="F15513">
        <v>1</v>
      </c>
      <c r="G15513">
        <v>0</v>
      </c>
      <c r="H15513">
        <v>1</v>
      </c>
      <c r="I15513">
        <v>0</v>
      </c>
      <c r="J15513">
        <v>0</v>
      </c>
      <c r="K15513">
        <v>13</v>
      </c>
      <c r="L15513">
        <v>58147709</v>
      </c>
      <c r="M15513">
        <v>58147709</v>
      </c>
      <c r="N15513" t="s">
        <v>15237</v>
      </c>
      <c r="O15513" s="116">
        <v>1.11505269541861E-5</v>
      </c>
      <c r="P15513">
        <v>7.1721766533543304E-4</v>
      </c>
      <c r="Q15513">
        <v>48.148148148148202</v>
      </c>
    </row>
    <row r="15514" spans="2:17" x14ac:dyDescent="0.2">
      <c r="B15514" t="s">
        <v>22599</v>
      </c>
      <c r="C15514">
        <v>598</v>
      </c>
      <c r="D15514" t="s">
        <v>22600</v>
      </c>
      <c r="E15514" t="s">
        <v>15238</v>
      </c>
      <c r="F15514">
        <v>1</v>
      </c>
      <c r="G15514">
        <v>0</v>
      </c>
      <c r="H15514">
        <v>1</v>
      </c>
      <c r="I15514">
        <v>0</v>
      </c>
      <c r="J15514">
        <v>1</v>
      </c>
      <c r="K15514">
        <v>6</v>
      </c>
      <c r="L15514">
        <v>39119069</v>
      </c>
      <c r="M15514">
        <v>39119069</v>
      </c>
      <c r="N15514" t="s">
        <v>15238</v>
      </c>
      <c r="O15514" s="116">
        <v>2.40137100180837E-12</v>
      </c>
      <c r="P15514" s="116">
        <v>1.2594615152833099E-9</v>
      </c>
      <c r="Q15514">
        <v>48.207192699946297</v>
      </c>
    </row>
    <row r="15515" spans="2:17" x14ac:dyDescent="0.2">
      <c r="B15515" t="s">
        <v>31846</v>
      </c>
      <c r="C15515">
        <v>47</v>
      </c>
      <c r="D15515" t="s">
        <v>31847</v>
      </c>
      <c r="E15515" t="s">
        <v>15238</v>
      </c>
      <c r="F15515">
        <v>1</v>
      </c>
      <c r="G15515">
        <v>1</v>
      </c>
      <c r="H15515">
        <v>0</v>
      </c>
      <c r="I15515">
        <v>1</v>
      </c>
      <c r="J15515">
        <v>0</v>
      </c>
      <c r="K15515">
        <v>11</v>
      </c>
      <c r="L15515">
        <v>85886388</v>
      </c>
      <c r="M15515">
        <v>85886388</v>
      </c>
      <c r="N15515" t="s">
        <v>15238</v>
      </c>
      <c r="O15515" s="116">
        <v>4.2909335861919701E-7</v>
      </c>
      <c r="P15515" s="116">
        <v>4.7658849062739601E-5</v>
      </c>
      <c r="Q15515">
        <v>48.214929679047998</v>
      </c>
    </row>
    <row r="15516" spans="2:17" x14ac:dyDescent="0.2">
      <c r="B15516" t="s">
        <v>27938</v>
      </c>
      <c r="C15516">
        <v>205</v>
      </c>
      <c r="D15516" t="s">
        <v>31735</v>
      </c>
      <c r="E15516" t="s">
        <v>15238</v>
      </c>
      <c r="F15516">
        <v>1</v>
      </c>
      <c r="G15516">
        <v>1</v>
      </c>
      <c r="H15516">
        <v>1</v>
      </c>
      <c r="I15516">
        <v>0</v>
      </c>
      <c r="J15516">
        <v>0</v>
      </c>
      <c r="K15516">
        <v>7</v>
      </c>
      <c r="L15516">
        <v>75611811</v>
      </c>
      <c r="M15516">
        <v>75611811</v>
      </c>
      <c r="N15516" t="s">
        <v>15238</v>
      </c>
      <c r="O15516" s="116">
        <v>1.26030406551184E-25</v>
      </c>
      <c r="P15516" s="116">
        <v>8.5510222424369902E-22</v>
      </c>
      <c r="Q15516">
        <v>48.267667292057503</v>
      </c>
    </row>
    <row r="15517" spans="2:17" x14ac:dyDescent="0.2">
      <c r="B15517" t="s">
        <v>31300</v>
      </c>
      <c r="C15517">
        <v>578</v>
      </c>
      <c r="D15517" t="s">
        <v>31301</v>
      </c>
      <c r="E15517" t="s">
        <v>15237</v>
      </c>
      <c r="F15517">
        <v>1</v>
      </c>
      <c r="G15517">
        <v>1</v>
      </c>
      <c r="H15517">
        <v>0</v>
      </c>
      <c r="I15517">
        <v>0</v>
      </c>
      <c r="J15517">
        <v>0</v>
      </c>
      <c r="K15517">
        <v>17</v>
      </c>
      <c r="L15517">
        <v>45601338</v>
      </c>
      <c r="M15517">
        <v>45601338</v>
      </c>
      <c r="N15517" t="s">
        <v>15238</v>
      </c>
      <c r="O15517" s="116">
        <v>1.44190356691471E-6</v>
      </c>
      <c r="P15517">
        <v>1.3278869710477801E-4</v>
      </c>
      <c r="Q15517">
        <v>48.275862068965502</v>
      </c>
    </row>
    <row r="15518" spans="2:17" x14ac:dyDescent="0.2">
      <c r="B15518" t="s">
        <v>31819</v>
      </c>
      <c r="C15518">
        <v>-34</v>
      </c>
      <c r="D15518" t="s">
        <v>31820</v>
      </c>
      <c r="E15518" t="s">
        <v>15237</v>
      </c>
      <c r="F15518">
        <v>1</v>
      </c>
      <c r="G15518">
        <v>1</v>
      </c>
      <c r="H15518">
        <v>1</v>
      </c>
      <c r="I15518">
        <v>1</v>
      </c>
      <c r="J15518">
        <v>0</v>
      </c>
      <c r="K15518">
        <v>1</v>
      </c>
      <c r="L15518">
        <v>53706817</v>
      </c>
      <c r="M15518">
        <v>53706817</v>
      </c>
      <c r="N15518" t="s">
        <v>15238</v>
      </c>
      <c r="O15518">
        <v>2.1812896866878501E-3</v>
      </c>
      <c r="P15518">
        <v>4.24140392968399E-2</v>
      </c>
      <c r="Q15518">
        <v>48.3333333333333</v>
      </c>
    </row>
    <row r="15519" spans="2:17" x14ac:dyDescent="0.2">
      <c r="B15519" t="s">
        <v>30413</v>
      </c>
      <c r="C15519">
        <v>-846</v>
      </c>
      <c r="D15519" t="s">
        <v>30414</v>
      </c>
      <c r="E15519" t="s">
        <v>15238</v>
      </c>
      <c r="F15519">
        <v>1</v>
      </c>
      <c r="G15519">
        <v>1</v>
      </c>
      <c r="H15519">
        <v>0</v>
      </c>
      <c r="I15519">
        <v>0</v>
      </c>
      <c r="J15519">
        <v>0</v>
      </c>
      <c r="K15519">
        <v>11</v>
      </c>
      <c r="L15519">
        <v>96264318</v>
      </c>
      <c r="M15519">
        <v>96264318</v>
      </c>
      <c r="N15519" t="s">
        <v>15238</v>
      </c>
      <c r="O15519">
        <v>9.0413536479336297E-4</v>
      </c>
      <c r="P15519">
        <v>2.2350262748348899E-2</v>
      </c>
      <c r="Q15519">
        <v>48.412698412698397</v>
      </c>
    </row>
    <row r="15520" spans="2:17" x14ac:dyDescent="0.2">
      <c r="B15520" t="s">
        <v>25360</v>
      </c>
      <c r="C15520">
        <v>147</v>
      </c>
      <c r="D15520" t="s">
        <v>25361</v>
      </c>
      <c r="E15520" t="s">
        <v>15237</v>
      </c>
      <c r="F15520">
        <v>1</v>
      </c>
      <c r="G15520">
        <v>1</v>
      </c>
      <c r="H15520">
        <v>0</v>
      </c>
      <c r="I15520">
        <v>1</v>
      </c>
      <c r="J15520">
        <v>0</v>
      </c>
      <c r="K15520">
        <v>16</v>
      </c>
      <c r="L15520">
        <v>9992387</v>
      </c>
      <c r="M15520">
        <v>9992387</v>
      </c>
      <c r="N15520" t="s">
        <v>15237</v>
      </c>
      <c r="O15520" s="116">
        <v>1.7223390540838201E-6</v>
      </c>
      <c r="P15520">
        <v>1.5405112249436401E-4</v>
      </c>
      <c r="Q15520">
        <v>48.476702508960599</v>
      </c>
    </row>
    <row r="15521" spans="2:17" x14ac:dyDescent="0.2">
      <c r="B15521" t="s">
        <v>31766</v>
      </c>
      <c r="C15521">
        <v>781</v>
      </c>
      <c r="D15521" t="s">
        <v>31767</v>
      </c>
      <c r="E15521" t="s">
        <v>15237</v>
      </c>
      <c r="F15521">
        <v>1</v>
      </c>
      <c r="G15521">
        <v>1</v>
      </c>
      <c r="H15521">
        <v>0</v>
      </c>
      <c r="I15521">
        <v>0</v>
      </c>
      <c r="J15521">
        <v>0</v>
      </c>
      <c r="K15521">
        <v>11</v>
      </c>
      <c r="L15521">
        <v>52480759</v>
      </c>
      <c r="M15521">
        <v>52480759</v>
      </c>
      <c r="N15521" t="s">
        <v>15238</v>
      </c>
      <c r="O15521" s="116">
        <v>1.8390181517757699E-6</v>
      </c>
      <c r="P15521">
        <v>1.62800203201265E-4</v>
      </c>
      <c r="Q15521">
        <v>48.484848484848499</v>
      </c>
    </row>
    <row r="15522" spans="2:17" x14ac:dyDescent="0.2">
      <c r="B15522" t="s">
        <v>25783</v>
      </c>
      <c r="C15522">
        <v>-388</v>
      </c>
      <c r="D15522" t="s">
        <v>31855</v>
      </c>
      <c r="E15522" t="s">
        <v>15238</v>
      </c>
      <c r="F15522">
        <v>1</v>
      </c>
      <c r="G15522">
        <v>0</v>
      </c>
      <c r="H15522">
        <v>1</v>
      </c>
      <c r="I15522">
        <v>0</v>
      </c>
      <c r="J15522">
        <v>0</v>
      </c>
      <c r="K15522">
        <v>14</v>
      </c>
      <c r="L15522">
        <v>70458039</v>
      </c>
      <c r="M15522">
        <v>70458039</v>
      </c>
      <c r="N15522" t="s">
        <v>15238</v>
      </c>
      <c r="O15522">
        <v>6.0479127426825896E-4</v>
      </c>
      <c r="P15522">
        <v>1.6525508752351301E-2</v>
      </c>
      <c r="Q15522">
        <v>48.484848484848499</v>
      </c>
    </row>
    <row r="15523" spans="2:17" x14ac:dyDescent="0.2">
      <c r="B15523" t="s">
        <v>31856</v>
      </c>
      <c r="C15523">
        <v>802</v>
      </c>
      <c r="D15523" t="s">
        <v>31857</v>
      </c>
      <c r="E15523" t="s">
        <v>15238</v>
      </c>
      <c r="F15523">
        <v>1</v>
      </c>
      <c r="G15523">
        <v>1</v>
      </c>
      <c r="H15523">
        <v>0</v>
      </c>
      <c r="I15523">
        <v>0</v>
      </c>
      <c r="J15523">
        <v>0</v>
      </c>
      <c r="K15523">
        <v>17</v>
      </c>
      <c r="L15523">
        <v>24677893</v>
      </c>
      <c r="M15523">
        <v>24677893</v>
      </c>
      <c r="N15523" t="s">
        <v>15238</v>
      </c>
      <c r="O15523" s="116">
        <v>1.29920100898019E-6</v>
      </c>
      <c r="P15523">
        <v>1.21798622742317E-4</v>
      </c>
      <c r="Q15523">
        <v>48.5416666666667</v>
      </c>
    </row>
    <row r="15524" spans="2:17" x14ac:dyDescent="0.2">
      <c r="B15524" t="s">
        <v>31858</v>
      </c>
      <c r="C15524">
        <v>118</v>
      </c>
      <c r="D15524" t="s">
        <v>31859</v>
      </c>
      <c r="E15524" t="s">
        <v>15238</v>
      </c>
      <c r="F15524">
        <v>1</v>
      </c>
      <c r="G15524">
        <v>1</v>
      </c>
      <c r="H15524">
        <v>1</v>
      </c>
      <c r="I15524">
        <v>0</v>
      </c>
      <c r="J15524">
        <v>1</v>
      </c>
      <c r="K15524">
        <v>18</v>
      </c>
      <c r="L15524">
        <v>37761917</v>
      </c>
      <c r="M15524">
        <v>37761917</v>
      </c>
      <c r="N15524" t="s">
        <v>15237</v>
      </c>
      <c r="O15524">
        <v>5.5290601285317895E-4</v>
      </c>
      <c r="P15524">
        <v>1.5423274515771799E-2</v>
      </c>
      <c r="Q15524">
        <v>48.592411260709902</v>
      </c>
    </row>
    <row r="15525" spans="2:17" x14ac:dyDescent="0.2">
      <c r="B15525" t="s">
        <v>31860</v>
      </c>
      <c r="C15525">
        <v>-827</v>
      </c>
      <c r="D15525" t="s">
        <v>31861</v>
      </c>
      <c r="E15525" t="s">
        <v>15237</v>
      </c>
      <c r="F15525">
        <v>1</v>
      </c>
      <c r="G15525">
        <v>1</v>
      </c>
      <c r="H15525">
        <v>0</v>
      </c>
      <c r="I15525">
        <v>0</v>
      </c>
      <c r="J15525">
        <v>0</v>
      </c>
      <c r="K15525">
        <v>14</v>
      </c>
      <c r="L15525">
        <v>34591149</v>
      </c>
      <c r="M15525">
        <v>34591149</v>
      </c>
      <c r="N15525" t="s">
        <v>15237</v>
      </c>
      <c r="O15525">
        <v>5.9636062505631995E-4</v>
      </c>
      <c r="P15525">
        <v>1.63428377616926E-2</v>
      </c>
      <c r="Q15525">
        <v>48.620850864890102</v>
      </c>
    </row>
    <row r="15526" spans="2:17" x14ac:dyDescent="0.2">
      <c r="B15526" t="s">
        <v>31862</v>
      </c>
      <c r="C15526">
        <v>5</v>
      </c>
      <c r="D15526" t="s">
        <v>31863</v>
      </c>
      <c r="E15526" t="s">
        <v>15237</v>
      </c>
      <c r="F15526">
        <v>1</v>
      </c>
      <c r="G15526">
        <v>1</v>
      </c>
      <c r="H15526">
        <v>1</v>
      </c>
      <c r="I15526">
        <v>0</v>
      </c>
      <c r="J15526">
        <v>0</v>
      </c>
      <c r="K15526">
        <v>1</v>
      </c>
      <c r="L15526">
        <v>151250539</v>
      </c>
      <c r="M15526">
        <v>151250539</v>
      </c>
      <c r="N15526" t="s">
        <v>15238</v>
      </c>
      <c r="O15526" s="116">
        <v>5.012687768571E-5</v>
      </c>
      <c r="P15526">
        <v>2.40235806566577E-3</v>
      </c>
      <c r="Q15526">
        <v>48.624296057924397</v>
      </c>
    </row>
    <row r="15527" spans="2:17" x14ac:dyDescent="0.2">
      <c r="B15527" t="s">
        <v>30345</v>
      </c>
      <c r="C15527">
        <v>-205</v>
      </c>
      <c r="D15527" t="s">
        <v>31724</v>
      </c>
      <c r="E15527" t="s">
        <v>15238</v>
      </c>
      <c r="F15527">
        <v>1</v>
      </c>
      <c r="G15527">
        <v>0</v>
      </c>
      <c r="H15527">
        <v>0</v>
      </c>
      <c r="I15527">
        <v>1</v>
      </c>
      <c r="J15527">
        <v>0</v>
      </c>
      <c r="K15527">
        <v>12</v>
      </c>
      <c r="L15527">
        <v>18514235</v>
      </c>
      <c r="M15527">
        <v>18514235</v>
      </c>
      <c r="N15527" t="s">
        <v>15238</v>
      </c>
      <c r="O15527" s="116">
        <v>4.0382174937469798E-10</v>
      </c>
      <c r="P15527" s="116">
        <v>1.19084362063253E-7</v>
      </c>
      <c r="Q15527">
        <v>48.644388398486797</v>
      </c>
    </row>
    <row r="15528" spans="2:17" x14ac:dyDescent="0.2">
      <c r="B15528" t="s">
        <v>31864</v>
      </c>
      <c r="C15528">
        <v>83</v>
      </c>
      <c r="D15528" t="s">
        <v>31865</v>
      </c>
      <c r="E15528" t="s">
        <v>15238</v>
      </c>
      <c r="F15528">
        <v>1</v>
      </c>
      <c r="G15528">
        <v>1</v>
      </c>
      <c r="H15528">
        <v>0</v>
      </c>
      <c r="I15528">
        <v>0</v>
      </c>
      <c r="J15528">
        <v>1</v>
      </c>
      <c r="K15528">
        <v>6</v>
      </c>
      <c r="L15528">
        <v>17693021</v>
      </c>
      <c r="M15528">
        <v>17693021</v>
      </c>
      <c r="N15528" t="s">
        <v>15237</v>
      </c>
      <c r="O15528" s="116">
        <v>2.29009107863805E-18</v>
      </c>
      <c r="P15528" s="116">
        <v>4.4193894304864301E-15</v>
      </c>
      <c r="Q15528">
        <v>48.845494128513003</v>
      </c>
    </row>
    <row r="15529" spans="2:17" x14ac:dyDescent="0.2">
      <c r="B15529" t="s">
        <v>31560</v>
      </c>
      <c r="C15529">
        <v>352</v>
      </c>
      <c r="D15529" t="s">
        <v>31561</v>
      </c>
      <c r="E15529" t="s">
        <v>15238</v>
      </c>
      <c r="F15529">
        <v>1</v>
      </c>
      <c r="G15529">
        <v>1</v>
      </c>
      <c r="H15529">
        <v>0</v>
      </c>
      <c r="I15529">
        <v>0</v>
      </c>
      <c r="J15529">
        <v>0</v>
      </c>
      <c r="K15529">
        <v>12</v>
      </c>
      <c r="L15529">
        <v>57509096</v>
      </c>
      <c r="M15529">
        <v>57509096</v>
      </c>
      <c r="N15529" t="s">
        <v>15238</v>
      </c>
      <c r="O15529">
        <v>1.34636611569282E-4</v>
      </c>
      <c r="P15529">
        <v>5.2533222183663497E-3</v>
      </c>
      <c r="Q15529">
        <v>48.899129544290801</v>
      </c>
    </row>
    <row r="15530" spans="2:17" x14ac:dyDescent="0.2">
      <c r="B15530" t="s">
        <v>31449</v>
      </c>
      <c r="C15530">
        <v>628</v>
      </c>
      <c r="D15530" t="s">
        <v>31450</v>
      </c>
      <c r="E15530" t="s">
        <v>15238</v>
      </c>
      <c r="F15530">
        <v>1</v>
      </c>
      <c r="G15530">
        <v>0</v>
      </c>
      <c r="H15530">
        <v>1</v>
      </c>
      <c r="I15530">
        <v>0</v>
      </c>
      <c r="J15530">
        <v>1</v>
      </c>
      <c r="K15530">
        <v>7</v>
      </c>
      <c r="L15530">
        <v>45241379</v>
      </c>
      <c r="M15530">
        <v>45241379</v>
      </c>
      <c r="N15530" t="s">
        <v>15237</v>
      </c>
      <c r="O15530">
        <v>4.9201075924920601E-4</v>
      </c>
      <c r="P15530">
        <v>1.4136994262113499E-2</v>
      </c>
      <c r="Q15530">
        <v>49.2424242424242</v>
      </c>
    </row>
    <row r="15531" spans="2:17" x14ac:dyDescent="0.2">
      <c r="B15531" t="s">
        <v>21398</v>
      </c>
      <c r="C15531">
        <v>385</v>
      </c>
      <c r="D15531" t="s">
        <v>31866</v>
      </c>
      <c r="E15531" t="s">
        <v>15237</v>
      </c>
      <c r="F15531">
        <v>1</v>
      </c>
      <c r="G15531">
        <v>1</v>
      </c>
      <c r="H15531">
        <v>1</v>
      </c>
      <c r="I15531">
        <v>1</v>
      </c>
      <c r="J15531">
        <v>0</v>
      </c>
      <c r="K15531">
        <v>9</v>
      </c>
      <c r="L15531">
        <v>89622602</v>
      </c>
      <c r="M15531">
        <v>89622602</v>
      </c>
      <c r="N15531" t="s">
        <v>15237</v>
      </c>
      <c r="O15531" s="116">
        <v>6.5398378625580704E-13</v>
      </c>
      <c r="P15531" s="116">
        <v>3.94557565340698E-10</v>
      </c>
      <c r="Q15531">
        <v>49.347389558232898</v>
      </c>
    </row>
    <row r="15532" spans="2:17" x14ac:dyDescent="0.2">
      <c r="B15532" t="s">
        <v>31867</v>
      </c>
      <c r="C15532">
        <v>119</v>
      </c>
      <c r="D15532" t="s">
        <v>31868</v>
      </c>
      <c r="E15532" t="s">
        <v>15238</v>
      </c>
      <c r="F15532">
        <v>1</v>
      </c>
      <c r="G15532">
        <v>1</v>
      </c>
      <c r="H15532">
        <v>0</v>
      </c>
      <c r="I15532">
        <v>0</v>
      </c>
      <c r="J15532">
        <v>0</v>
      </c>
      <c r="K15532">
        <v>16</v>
      </c>
      <c r="L15532">
        <v>38459050</v>
      </c>
      <c r="M15532">
        <v>38459050</v>
      </c>
      <c r="N15532" t="s">
        <v>15237</v>
      </c>
      <c r="O15532" s="116">
        <v>8.8692497235119406E-20</v>
      </c>
      <c r="P15532" s="116">
        <v>2.2432797026403599E-16</v>
      </c>
      <c r="Q15532">
        <v>49.373951206918797</v>
      </c>
    </row>
    <row r="15533" spans="2:17" x14ac:dyDescent="0.2">
      <c r="B15533" t="s">
        <v>23393</v>
      </c>
      <c r="C15533">
        <v>802</v>
      </c>
      <c r="D15533" t="s">
        <v>23394</v>
      </c>
      <c r="E15533" t="s">
        <v>15237</v>
      </c>
      <c r="F15533">
        <v>1</v>
      </c>
      <c r="G15533">
        <v>1</v>
      </c>
      <c r="H15533">
        <v>0</v>
      </c>
      <c r="I15533">
        <v>1</v>
      </c>
      <c r="J15533">
        <v>0</v>
      </c>
      <c r="K15533">
        <v>2</v>
      </c>
      <c r="L15533">
        <v>25579298</v>
      </c>
      <c r="M15533">
        <v>25579298</v>
      </c>
      <c r="N15533" t="s">
        <v>15237</v>
      </c>
      <c r="O15533" s="116">
        <v>7.6138618625629301E-5</v>
      </c>
      <c r="P15533">
        <v>3.3524203932818498E-3</v>
      </c>
      <c r="Q15533">
        <v>49.450686641697899</v>
      </c>
    </row>
    <row r="15534" spans="2:17" x14ac:dyDescent="0.2">
      <c r="B15534" t="s">
        <v>31869</v>
      </c>
      <c r="C15534">
        <v>263</v>
      </c>
      <c r="D15534" t="s">
        <v>31870</v>
      </c>
      <c r="E15534" t="s">
        <v>15238</v>
      </c>
      <c r="F15534">
        <v>1</v>
      </c>
      <c r="G15534">
        <v>1</v>
      </c>
      <c r="H15534">
        <v>0</v>
      </c>
      <c r="I15534">
        <v>1</v>
      </c>
      <c r="J15534">
        <v>0</v>
      </c>
      <c r="K15534">
        <v>15</v>
      </c>
      <c r="L15534">
        <v>98168067</v>
      </c>
      <c r="M15534">
        <v>98168067</v>
      </c>
      <c r="N15534" t="s">
        <v>15237</v>
      </c>
      <c r="O15534" s="116">
        <v>8.0178054460329206E-11</v>
      </c>
      <c r="P15534" s="116">
        <v>2.8739577176890101E-8</v>
      </c>
      <c r="Q15534">
        <v>49.5486111111111</v>
      </c>
    </row>
    <row r="15535" spans="2:17" x14ac:dyDescent="0.2">
      <c r="B15535" t="s">
        <v>31871</v>
      </c>
      <c r="C15535">
        <v>-475</v>
      </c>
      <c r="D15535" t="s">
        <v>31872</v>
      </c>
      <c r="E15535" t="s">
        <v>15237</v>
      </c>
      <c r="F15535">
        <v>1</v>
      </c>
      <c r="G15535">
        <v>0</v>
      </c>
      <c r="H15535">
        <v>1</v>
      </c>
      <c r="I15535">
        <v>0</v>
      </c>
      <c r="J15535">
        <v>0</v>
      </c>
      <c r="K15535">
        <v>3</v>
      </c>
      <c r="L15535">
        <v>144232720</v>
      </c>
      <c r="M15535">
        <v>144232720</v>
      </c>
      <c r="N15535" t="s">
        <v>15237</v>
      </c>
      <c r="O15535" s="116">
        <v>9.5274380623841208E-6</v>
      </c>
      <c r="P15535">
        <v>6.3092763006786299E-4</v>
      </c>
      <c r="Q15535">
        <v>49.587646955606303</v>
      </c>
    </row>
    <row r="15536" spans="2:17" x14ac:dyDescent="0.2">
      <c r="B15536" t="s">
        <v>26922</v>
      </c>
      <c r="C15536">
        <v>411</v>
      </c>
      <c r="D15536" t="s">
        <v>26923</v>
      </c>
      <c r="E15536" t="s">
        <v>15238</v>
      </c>
      <c r="F15536">
        <v>1</v>
      </c>
      <c r="G15536">
        <v>0</v>
      </c>
      <c r="H15536">
        <v>1</v>
      </c>
      <c r="I15536">
        <v>0</v>
      </c>
      <c r="J15536">
        <v>1</v>
      </c>
      <c r="K15536">
        <v>7</v>
      </c>
      <c r="L15536">
        <v>141339411</v>
      </c>
      <c r="M15536">
        <v>141339411</v>
      </c>
      <c r="N15536" t="s">
        <v>15238</v>
      </c>
      <c r="O15536">
        <v>7.9568683405992604E-4</v>
      </c>
      <c r="P15536">
        <v>2.0298690799814001E-2</v>
      </c>
      <c r="Q15536">
        <v>49.5934959349593</v>
      </c>
    </row>
    <row r="15537" spans="2:17" x14ac:dyDescent="0.2">
      <c r="B15537" t="s">
        <v>31873</v>
      </c>
      <c r="C15537">
        <v>907</v>
      </c>
      <c r="D15537" t="s">
        <v>31874</v>
      </c>
      <c r="E15537" t="s">
        <v>15238</v>
      </c>
      <c r="F15537">
        <v>1</v>
      </c>
      <c r="G15537">
        <v>1</v>
      </c>
      <c r="H15537">
        <v>0</v>
      </c>
      <c r="I15537">
        <v>0</v>
      </c>
      <c r="J15537">
        <v>0</v>
      </c>
      <c r="K15537">
        <v>19</v>
      </c>
      <c r="L15537">
        <v>55941142</v>
      </c>
      <c r="M15537">
        <v>55941142</v>
      </c>
      <c r="N15537" t="s">
        <v>15237</v>
      </c>
      <c r="O15537" s="116">
        <v>1.09952297651119E-5</v>
      </c>
      <c r="P15537">
        <v>7.0914953276285701E-4</v>
      </c>
      <c r="Q15537">
        <v>49.682875264270599</v>
      </c>
    </row>
    <row r="15538" spans="2:17" x14ac:dyDescent="0.2">
      <c r="B15538" t="s">
        <v>31512</v>
      </c>
      <c r="C15538">
        <v>142</v>
      </c>
      <c r="D15538" t="s">
        <v>31513</v>
      </c>
      <c r="E15538" t="s">
        <v>15237</v>
      </c>
      <c r="F15538">
        <v>1</v>
      </c>
      <c r="G15538">
        <v>1</v>
      </c>
      <c r="H15538">
        <v>0</v>
      </c>
      <c r="I15538">
        <v>1</v>
      </c>
      <c r="J15538">
        <v>0</v>
      </c>
      <c r="K15538">
        <v>14</v>
      </c>
      <c r="L15538">
        <v>118226223</v>
      </c>
      <c r="M15538">
        <v>118226223</v>
      </c>
      <c r="N15538" t="s">
        <v>15238</v>
      </c>
      <c r="O15538" s="116">
        <v>1.1818367497234999E-5</v>
      </c>
      <c r="P15538">
        <v>7.5042659287627303E-4</v>
      </c>
      <c r="Q15538">
        <v>49.754145225843303</v>
      </c>
    </row>
    <row r="15539" spans="2:17" x14ac:dyDescent="0.2">
      <c r="B15539" t="s">
        <v>31875</v>
      </c>
      <c r="C15539">
        <v>186</v>
      </c>
      <c r="D15539" t="s">
        <v>31876</v>
      </c>
      <c r="E15539" t="s">
        <v>15237</v>
      </c>
      <c r="F15539">
        <v>1</v>
      </c>
      <c r="G15539">
        <v>1</v>
      </c>
      <c r="H15539">
        <v>1</v>
      </c>
      <c r="I15539">
        <v>0</v>
      </c>
      <c r="J15539">
        <v>0</v>
      </c>
      <c r="K15539">
        <v>19</v>
      </c>
      <c r="L15539">
        <v>29385198</v>
      </c>
      <c r="M15539">
        <v>29385198</v>
      </c>
      <c r="N15539" t="s">
        <v>15237</v>
      </c>
      <c r="O15539" s="116">
        <v>9.5302395796958606E-5</v>
      </c>
      <c r="P15539">
        <v>4.0038148929201897E-3</v>
      </c>
      <c r="Q15539">
        <v>49.846311475409799</v>
      </c>
    </row>
    <row r="15540" spans="2:17" x14ac:dyDescent="0.2">
      <c r="B15540" t="s">
        <v>31253</v>
      </c>
      <c r="C15540">
        <v>985</v>
      </c>
      <c r="D15540" t="s">
        <v>31254</v>
      </c>
      <c r="E15540" t="s">
        <v>15237</v>
      </c>
      <c r="F15540">
        <v>1</v>
      </c>
      <c r="G15540">
        <v>1</v>
      </c>
      <c r="H15540">
        <v>1</v>
      </c>
      <c r="I15540">
        <v>0</v>
      </c>
      <c r="J15540">
        <v>0</v>
      </c>
      <c r="K15540">
        <v>4</v>
      </c>
      <c r="L15540">
        <v>139143407</v>
      </c>
      <c r="M15540">
        <v>139143407</v>
      </c>
      <c r="N15540" t="s">
        <v>15237</v>
      </c>
      <c r="O15540">
        <v>2.2001420351335199E-4</v>
      </c>
      <c r="P15540">
        <v>7.65337096141867E-3</v>
      </c>
      <c r="Q15540">
        <v>49.935400516795902</v>
      </c>
    </row>
    <row r="15541" spans="2:17" x14ac:dyDescent="0.2">
      <c r="B15541" t="s">
        <v>31877</v>
      </c>
      <c r="C15541">
        <v>998</v>
      </c>
      <c r="D15541" t="s">
        <v>31878</v>
      </c>
      <c r="E15541" t="s">
        <v>15237</v>
      </c>
      <c r="F15541">
        <v>1</v>
      </c>
      <c r="G15541">
        <v>1</v>
      </c>
      <c r="H15541">
        <v>0</v>
      </c>
      <c r="I15541">
        <v>1</v>
      </c>
      <c r="J15541">
        <v>0</v>
      </c>
      <c r="K15541">
        <v>9</v>
      </c>
      <c r="L15541">
        <v>14751125</v>
      </c>
      <c r="M15541">
        <v>14751125</v>
      </c>
      <c r="N15541" t="s">
        <v>15238</v>
      </c>
      <c r="O15541" s="116">
        <v>6.0650809062149005E-8</v>
      </c>
      <c r="P15541" s="116">
        <v>9.0965138882314802E-6</v>
      </c>
      <c r="Q15541">
        <v>50</v>
      </c>
    </row>
    <row r="15542" spans="2:17" x14ac:dyDescent="0.2">
      <c r="B15542" t="s">
        <v>25360</v>
      </c>
      <c r="C15542">
        <v>146</v>
      </c>
      <c r="D15542" t="s">
        <v>25361</v>
      </c>
      <c r="E15542" t="s">
        <v>15237</v>
      </c>
      <c r="F15542">
        <v>1</v>
      </c>
      <c r="G15542">
        <v>1</v>
      </c>
      <c r="H15542">
        <v>0</v>
      </c>
      <c r="I15542">
        <v>1</v>
      </c>
      <c r="J15542">
        <v>0</v>
      </c>
      <c r="K15542">
        <v>16</v>
      </c>
      <c r="L15542">
        <v>9992388</v>
      </c>
      <c r="M15542">
        <v>9992388</v>
      </c>
      <c r="N15542" t="s">
        <v>15238</v>
      </c>
      <c r="O15542" s="116">
        <v>1.85912873792919E-10</v>
      </c>
      <c r="P15542" s="116">
        <v>6.0696360801956698E-8</v>
      </c>
      <c r="Q15542">
        <v>50</v>
      </c>
    </row>
    <row r="15543" spans="2:17" x14ac:dyDescent="0.2">
      <c r="B15543" t="s">
        <v>31879</v>
      </c>
      <c r="C15543">
        <v>-375</v>
      </c>
      <c r="D15543" t="s">
        <v>31880</v>
      </c>
      <c r="E15543" t="s">
        <v>15237</v>
      </c>
      <c r="F15543">
        <v>1</v>
      </c>
      <c r="G15543">
        <v>0</v>
      </c>
      <c r="H15543">
        <v>1</v>
      </c>
      <c r="I15543">
        <v>0</v>
      </c>
      <c r="J15543">
        <v>0</v>
      </c>
      <c r="K15543">
        <v>4</v>
      </c>
      <c r="L15543">
        <v>119257349</v>
      </c>
      <c r="M15543">
        <v>119257349</v>
      </c>
      <c r="N15543" t="s">
        <v>15238</v>
      </c>
      <c r="O15543">
        <v>1.49414836470126E-4</v>
      </c>
      <c r="P15543">
        <v>5.6950436472887203E-3</v>
      </c>
      <c r="Q15543">
        <v>50.124181530819598</v>
      </c>
    </row>
    <row r="15544" spans="2:17" x14ac:dyDescent="0.2">
      <c r="B15544" t="s">
        <v>26367</v>
      </c>
      <c r="C15544">
        <v>151</v>
      </c>
      <c r="D15544" t="s">
        <v>26368</v>
      </c>
      <c r="E15544" t="s">
        <v>15238</v>
      </c>
      <c r="F15544">
        <v>1</v>
      </c>
      <c r="G15544">
        <v>0</v>
      </c>
      <c r="H15544">
        <v>1</v>
      </c>
      <c r="I15544">
        <v>0</v>
      </c>
      <c r="J15544">
        <v>0</v>
      </c>
      <c r="K15544">
        <v>19</v>
      </c>
      <c r="L15544">
        <v>47513131</v>
      </c>
      <c r="M15544">
        <v>47513131</v>
      </c>
      <c r="N15544" t="s">
        <v>15238</v>
      </c>
      <c r="O15544" s="116">
        <v>1.2725917593722799E-7</v>
      </c>
      <c r="P15544" s="116">
        <v>1.70228994192556E-5</v>
      </c>
      <c r="Q15544">
        <v>50.135338345864703</v>
      </c>
    </row>
    <row r="15545" spans="2:17" x14ac:dyDescent="0.2">
      <c r="B15545" t="s">
        <v>31632</v>
      </c>
      <c r="C15545">
        <v>-74</v>
      </c>
      <c r="D15545" t="s">
        <v>31881</v>
      </c>
      <c r="E15545" t="s">
        <v>15237</v>
      </c>
      <c r="F15545">
        <v>1</v>
      </c>
      <c r="G15545">
        <v>0</v>
      </c>
      <c r="H15545">
        <v>1</v>
      </c>
      <c r="I15545">
        <v>0</v>
      </c>
      <c r="J15545">
        <v>1</v>
      </c>
      <c r="K15545">
        <v>4</v>
      </c>
      <c r="L15545">
        <v>131920102</v>
      </c>
      <c r="M15545">
        <v>131920102</v>
      </c>
      <c r="N15545" t="s">
        <v>15238</v>
      </c>
      <c r="O15545">
        <v>3.4148261538249599E-4</v>
      </c>
      <c r="P15545">
        <v>1.07142839345792E-2</v>
      </c>
      <c r="Q15545">
        <v>50.332950631458097</v>
      </c>
    </row>
    <row r="15546" spans="2:17" x14ac:dyDescent="0.2">
      <c r="B15546" t="s">
        <v>26185</v>
      </c>
      <c r="C15546">
        <v>-336</v>
      </c>
      <c r="D15546" t="s">
        <v>26186</v>
      </c>
      <c r="E15546" t="s">
        <v>15238</v>
      </c>
      <c r="F15546">
        <v>1</v>
      </c>
      <c r="G15546">
        <v>0</v>
      </c>
      <c r="H15546">
        <v>0</v>
      </c>
      <c r="I15546">
        <v>0</v>
      </c>
      <c r="J15546">
        <v>0</v>
      </c>
      <c r="K15546">
        <v>7</v>
      </c>
      <c r="L15546">
        <v>126766078</v>
      </c>
      <c r="M15546">
        <v>126766078</v>
      </c>
      <c r="N15546" t="s">
        <v>15238</v>
      </c>
      <c r="O15546">
        <v>1.3850234384733199E-4</v>
      </c>
      <c r="P15546">
        <v>5.3696017665230697E-3</v>
      </c>
      <c r="Q15546">
        <v>50.438596491228097</v>
      </c>
    </row>
    <row r="15547" spans="2:17" x14ac:dyDescent="0.2">
      <c r="B15547" t="s">
        <v>31882</v>
      </c>
      <c r="C15547">
        <v>-33</v>
      </c>
      <c r="D15547" t="s">
        <v>31883</v>
      </c>
      <c r="E15547" t="s">
        <v>15238</v>
      </c>
      <c r="F15547">
        <v>1</v>
      </c>
      <c r="G15547">
        <v>0</v>
      </c>
      <c r="H15547">
        <v>0</v>
      </c>
      <c r="I15547">
        <v>0</v>
      </c>
      <c r="J15547">
        <v>0</v>
      </c>
      <c r="K15547">
        <v>1</v>
      </c>
      <c r="L15547">
        <v>187447664</v>
      </c>
      <c r="M15547">
        <v>187447664</v>
      </c>
      <c r="N15547" t="s">
        <v>15238</v>
      </c>
      <c r="O15547" s="116">
        <v>6.6633195789885396E-7</v>
      </c>
      <c r="P15547" s="116">
        <v>6.9384223098037994E-5</v>
      </c>
      <c r="Q15547">
        <v>50.450450450450397</v>
      </c>
    </row>
    <row r="15548" spans="2:17" x14ac:dyDescent="0.2">
      <c r="B15548" t="s">
        <v>31638</v>
      </c>
      <c r="C15548">
        <v>395</v>
      </c>
      <c r="D15548" t="s">
        <v>31639</v>
      </c>
      <c r="E15548" t="s">
        <v>15238</v>
      </c>
      <c r="F15548">
        <v>1</v>
      </c>
      <c r="G15548">
        <v>0</v>
      </c>
      <c r="H15548">
        <v>1</v>
      </c>
      <c r="I15548">
        <v>1</v>
      </c>
      <c r="J15548">
        <v>0</v>
      </c>
      <c r="K15548">
        <v>10</v>
      </c>
      <c r="L15548">
        <v>13061117</v>
      </c>
      <c r="M15548">
        <v>13061117</v>
      </c>
      <c r="N15548" t="s">
        <v>15237</v>
      </c>
      <c r="O15548" s="116">
        <v>5.2509340112029004E-10</v>
      </c>
      <c r="P15548" s="116">
        <v>1.50385328580349E-7</v>
      </c>
      <c r="Q15548">
        <v>50.782741504390998</v>
      </c>
    </row>
    <row r="15549" spans="2:17" x14ac:dyDescent="0.2">
      <c r="B15549" t="s">
        <v>19840</v>
      </c>
      <c r="C15549">
        <v>-279</v>
      </c>
      <c r="D15549" t="s">
        <v>31884</v>
      </c>
      <c r="E15549" t="s">
        <v>15238</v>
      </c>
      <c r="F15549">
        <v>1</v>
      </c>
      <c r="G15549">
        <v>0</v>
      </c>
      <c r="H15549">
        <v>1</v>
      </c>
      <c r="I15549">
        <v>0</v>
      </c>
      <c r="J15549">
        <v>0</v>
      </c>
      <c r="K15549">
        <v>12</v>
      </c>
      <c r="L15549">
        <v>112237107</v>
      </c>
      <c r="M15549">
        <v>112237107</v>
      </c>
      <c r="N15549" t="s">
        <v>15238</v>
      </c>
      <c r="O15549">
        <v>8.6124867465159805E-4</v>
      </c>
      <c r="P15549">
        <v>2.1554435942770601E-2</v>
      </c>
      <c r="Q15549">
        <v>50.8403361344538</v>
      </c>
    </row>
    <row r="15550" spans="2:17" x14ac:dyDescent="0.2">
      <c r="B15550" t="s">
        <v>21493</v>
      </c>
      <c r="C15550">
        <v>-256</v>
      </c>
      <c r="D15550" t="s">
        <v>31667</v>
      </c>
      <c r="E15550" t="s">
        <v>15237</v>
      </c>
      <c r="F15550">
        <v>1</v>
      </c>
      <c r="G15550">
        <v>0</v>
      </c>
      <c r="H15550">
        <v>1</v>
      </c>
      <c r="I15550">
        <v>0</v>
      </c>
      <c r="J15550">
        <v>0</v>
      </c>
      <c r="K15550">
        <v>9</v>
      </c>
      <c r="L15550">
        <v>42461919</v>
      </c>
      <c r="M15550">
        <v>42461919</v>
      </c>
      <c r="N15550" t="s">
        <v>15238</v>
      </c>
      <c r="O15550" s="116">
        <v>5.8727446921323001E-9</v>
      </c>
      <c r="P15550" s="116">
        <v>1.2281275615850999E-6</v>
      </c>
      <c r="Q15550">
        <v>51.082130965593798</v>
      </c>
    </row>
    <row r="15551" spans="2:17" x14ac:dyDescent="0.2">
      <c r="B15551" t="s">
        <v>25923</v>
      </c>
      <c r="C15551">
        <v>101</v>
      </c>
      <c r="D15551" t="s">
        <v>31689</v>
      </c>
      <c r="E15551" t="s">
        <v>15238</v>
      </c>
      <c r="F15551">
        <v>1</v>
      </c>
      <c r="G15551">
        <v>1</v>
      </c>
      <c r="H15551">
        <v>1</v>
      </c>
      <c r="I15551">
        <v>0</v>
      </c>
      <c r="J15551">
        <v>0</v>
      </c>
      <c r="K15551">
        <v>16</v>
      </c>
      <c r="L15551">
        <v>43247396</v>
      </c>
      <c r="M15551">
        <v>43247396</v>
      </c>
      <c r="N15551" t="s">
        <v>15238</v>
      </c>
      <c r="O15551">
        <v>8.0403817380177796E-4</v>
      </c>
      <c r="P15551">
        <v>2.0456191704590902E-2</v>
      </c>
      <c r="Q15551">
        <v>51.108534994928299</v>
      </c>
    </row>
    <row r="15552" spans="2:17" x14ac:dyDescent="0.2">
      <c r="B15552" t="s">
        <v>26367</v>
      </c>
      <c r="C15552">
        <v>159</v>
      </c>
      <c r="D15552" t="s">
        <v>26368</v>
      </c>
      <c r="E15552" t="s">
        <v>15238</v>
      </c>
      <c r="F15552">
        <v>1</v>
      </c>
      <c r="G15552">
        <v>0</v>
      </c>
      <c r="H15552">
        <v>1</v>
      </c>
      <c r="I15552">
        <v>0</v>
      </c>
      <c r="J15552">
        <v>0</v>
      </c>
      <c r="K15552">
        <v>19</v>
      </c>
      <c r="L15552">
        <v>47513139</v>
      </c>
      <c r="M15552">
        <v>47513139</v>
      </c>
      <c r="N15552" t="s">
        <v>15238</v>
      </c>
      <c r="O15552" s="116">
        <v>1.5928495621853799E-12</v>
      </c>
      <c r="P15552" s="116">
        <v>8.7626807631848104E-10</v>
      </c>
      <c r="Q15552">
        <v>51.521739130434803</v>
      </c>
    </row>
    <row r="15553" spans="2:17" x14ac:dyDescent="0.2">
      <c r="B15553" t="s">
        <v>19218</v>
      </c>
      <c r="C15553">
        <v>524</v>
      </c>
      <c r="D15553" t="s">
        <v>19219</v>
      </c>
      <c r="E15553" t="s">
        <v>15238</v>
      </c>
      <c r="F15553">
        <v>1</v>
      </c>
      <c r="G15553">
        <v>1</v>
      </c>
      <c r="H15553">
        <v>0</v>
      </c>
      <c r="I15553">
        <v>1</v>
      </c>
      <c r="J15553">
        <v>0</v>
      </c>
      <c r="K15553">
        <v>12</v>
      </c>
      <c r="L15553">
        <v>18853846</v>
      </c>
      <c r="M15553">
        <v>18853846</v>
      </c>
      <c r="N15553" t="s">
        <v>15237</v>
      </c>
      <c r="O15553">
        <v>1.95839893737895E-4</v>
      </c>
      <c r="P15553">
        <v>7.0074805780807603E-3</v>
      </c>
      <c r="Q15553">
        <v>51.544540229885101</v>
      </c>
    </row>
    <row r="15554" spans="2:17" x14ac:dyDescent="0.2">
      <c r="B15554" t="s">
        <v>19544</v>
      </c>
      <c r="C15554">
        <v>333</v>
      </c>
      <c r="D15554" t="s">
        <v>19545</v>
      </c>
      <c r="E15554" t="s">
        <v>15237</v>
      </c>
      <c r="F15554">
        <v>1</v>
      </c>
      <c r="G15554">
        <v>0</v>
      </c>
      <c r="H15554">
        <v>1</v>
      </c>
      <c r="I15554">
        <v>0</v>
      </c>
      <c r="J15554">
        <v>0</v>
      </c>
      <c r="K15554">
        <v>2</v>
      </c>
      <c r="L15554">
        <v>30902965</v>
      </c>
      <c r="M15554">
        <v>30902965</v>
      </c>
      <c r="N15554" t="s">
        <v>15238</v>
      </c>
      <c r="O15554" s="116">
        <v>1.08217006521484E-5</v>
      </c>
      <c r="P15554">
        <v>7.00388199427524E-4</v>
      </c>
      <c r="Q15554">
        <v>51.587301587301603</v>
      </c>
    </row>
    <row r="15555" spans="2:17" x14ac:dyDescent="0.2">
      <c r="B15555" t="s">
        <v>31877</v>
      </c>
      <c r="C15555">
        <v>971</v>
      </c>
      <c r="D15555" t="s">
        <v>31878</v>
      </c>
      <c r="E15555" t="s">
        <v>15237</v>
      </c>
      <c r="F15555">
        <v>1</v>
      </c>
      <c r="G15555">
        <v>1</v>
      </c>
      <c r="H15555">
        <v>0</v>
      </c>
      <c r="I15555">
        <v>1</v>
      </c>
      <c r="J15555">
        <v>0</v>
      </c>
      <c r="K15555">
        <v>9</v>
      </c>
      <c r="L15555">
        <v>14751152</v>
      </c>
      <c r="M15555">
        <v>14751152</v>
      </c>
      <c r="N15555" t="s">
        <v>15238</v>
      </c>
      <c r="O15555" s="116">
        <v>1.5752900898350299E-8</v>
      </c>
      <c r="P15555" s="116">
        <v>2.8788137437867499E-6</v>
      </c>
      <c r="Q15555">
        <v>51.948051948051898</v>
      </c>
    </row>
    <row r="15556" spans="2:17" x14ac:dyDescent="0.2">
      <c r="B15556" t="s">
        <v>31885</v>
      </c>
      <c r="C15556">
        <v>-164</v>
      </c>
      <c r="D15556" t="s">
        <v>31886</v>
      </c>
      <c r="E15556" t="s">
        <v>15238</v>
      </c>
      <c r="F15556">
        <v>1</v>
      </c>
      <c r="G15556">
        <v>1</v>
      </c>
      <c r="H15556">
        <v>1</v>
      </c>
      <c r="I15556">
        <v>0</v>
      </c>
      <c r="J15556">
        <v>0</v>
      </c>
      <c r="K15556">
        <v>4</v>
      </c>
      <c r="L15556">
        <v>134402748</v>
      </c>
      <c r="M15556">
        <v>134402748</v>
      </c>
      <c r="N15556" t="s">
        <v>15238</v>
      </c>
      <c r="O15556" s="116">
        <v>1.13824558607389E-16</v>
      </c>
      <c r="P15556" s="116">
        <v>1.55444330123448E-13</v>
      </c>
      <c r="Q15556">
        <v>52.073478397981702</v>
      </c>
    </row>
    <row r="15557" spans="2:17" x14ac:dyDescent="0.2">
      <c r="B15557" t="s">
        <v>30579</v>
      </c>
      <c r="C15557">
        <v>-298</v>
      </c>
      <c r="D15557" t="s">
        <v>30580</v>
      </c>
      <c r="E15557" t="s">
        <v>15237</v>
      </c>
      <c r="F15557">
        <v>1</v>
      </c>
      <c r="G15557">
        <v>0</v>
      </c>
      <c r="H15557">
        <v>1</v>
      </c>
      <c r="I15557">
        <v>0</v>
      </c>
      <c r="J15557">
        <v>0</v>
      </c>
      <c r="K15557">
        <v>14</v>
      </c>
      <c r="L15557">
        <v>65299490</v>
      </c>
      <c r="M15557">
        <v>65299490</v>
      </c>
      <c r="N15557" t="s">
        <v>15237</v>
      </c>
      <c r="O15557">
        <v>1.4898422832470401E-3</v>
      </c>
      <c r="P15557">
        <v>3.2228590103200498E-2</v>
      </c>
      <c r="Q15557">
        <v>52.095238095238102</v>
      </c>
    </row>
    <row r="15558" spans="2:17" x14ac:dyDescent="0.2">
      <c r="B15558" t="s">
        <v>31887</v>
      </c>
      <c r="C15558">
        <v>-292</v>
      </c>
      <c r="D15558" t="s">
        <v>31888</v>
      </c>
      <c r="E15558" t="s">
        <v>15238</v>
      </c>
      <c r="F15558">
        <v>1</v>
      </c>
      <c r="G15558">
        <v>0</v>
      </c>
      <c r="H15558">
        <v>1</v>
      </c>
      <c r="I15558">
        <v>0</v>
      </c>
      <c r="J15558">
        <v>0</v>
      </c>
      <c r="K15558">
        <v>6</v>
      </c>
      <c r="L15558">
        <v>145145024</v>
      </c>
      <c r="M15558">
        <v>145145024</v>
      </c>
      <c r="N15558" t="s">
        <v>15237</v>
      </c>
      <c r="O15558">
        <v>1.7577789904507199E-3</v>
      </c>
      <c r="P15558">
        <v>3.6354616808458001E-2</v>
      </c>
      <c r="Q15558">
        <v>52.128910844507203</v>
      </c>
    </row>
    <row r="15559" spans="2:17" x14ac:dyDescent="0.2">
      <c r="B15559" t="s">
        <v>31889</v>
      </c>
      <c r="C15559">
        <v>-949</v>
      </c>
      <c r="D15559" t="s">
        <v>31890</v>
      </c>
      <c r="E15559" t="s">
        <v>15237</v>
      </c>
      <c r="F15559">
        <v>1</v>
      </c>
      <c r="G15559">
        <v>1</v>
      </c>
      <c r="H15559">
        <v>0</v>
      </c>
      <c r="I15559">
        <v>0</v>
      </c>
      <c r="J15559">
        <v>0</v>
      </c>
      <c r="K15559">
        <v>5</v>
      </c>
      <c r="L15559">
        <v>92257848</v>
      </c>
      <c r="M15559">
        <v>92257848</v>
      </c>
      <c r="N15559" t="s">
        <v>15238</v>
      </c>
      <c r="O15559" s="116">
        <v>5.4881529684962299E-5</v>
      </c>
      <c r="P15559">
        <v>2.58194915975589E-3</v>
      </c>
      <c r="Q15559">
        <v>52.159090909090899</v>
      </c>
    </row>
    <row r="15560" spans="2:17" x14ac:dyDescent="0.2">
      <c r="B15560" t="s">
        <v>31766</v>
      </c>
      <c r="C15560">
        <v>769</v>
      </c>
      <c r="D15560" t="s">
        <v>31767</v>
      </c>
      <c r="E15560" t="s">
        <v>15237</v>
      </c>
      <c r="F15560">
        <v>1</v>
      </c>
      <c r="G15560">
        <v>1</v>
      </c>
      <c r="H15560">
        <v>0</v>
      </c>
      <c r="I15560">
        <v>0</v>
      </c>
      <c r="J15560">
        <v>0</v>
      </c>
      <c r="K15560">
        <v>11</v>
      </c>
      <c r="L15560">
        <v>52480771</v>
      </c>
      <c r="M15560">
        <v>52480771</v>
      </c>
      <c r="N15560" t="s">
        <v>15238</v>
      </c>
      <c r="O15560" s="116">
        <v>1.5922754878794599E-8</v>
      </c>
      <c r="P15560" s="116">
        <v>2.9011718175990501E-6</v>
      </c>
      <c r="Q15560">
        <v>52.380952380952401</v>
      </c>
    </row>
    <row r="15561" spans="2:17" x14ac:dyDescent="0.2">
      <c r="B15561" t="s">
        <v>31891</v>
      </c>
      <c r="C15561">
        <v>314</v>
      </c>
      <c r="D15561" t="s">
        <v>31892</v>
      </c>
      <c r="E15561" t="s">
        <v>15238</v>
      </c>
      <c r="F15561">
        <v>1</v>
      </c>
      <c r="G15561">
        <v>1</v>
      </c>
      <c r="H15561">
        <v>1</v>
      </c>
      <c r="I15561">
        <v>0</v>
      </c>
      <c r="J15561">
        <v>0</v>
      </c>
      <c r="K15561">
        <v>14</v>
      </c>
      <c r="L15561">
        <v>54650823</v>
      </c>
      <c r="M15561">
        <v>54650823</v>
      </c>
      <c r="N15561" t="s">
        <v>15238</v>
      </c>
      <c r="O15561">
        <v>6.1704694159423802E-4</v>
      </c>
      <c r="P15561">
        <v>1.6776202528901201E-2</v>
      </c>
      <c r="Q15561">
        <v>52.393162393162399</v>
      </c>
    </row>
    <row r="15562" spans="2:17" x14ac:dyDescent="0.2">
      <c r="B15562" t="s">
        <v>31402</v>
      </c>
      <c r="C15562">
        <v>-17</v>
      </c>
      <c r="D15562" t="s">
        <v>31403</v>
      </c>
      <c r="E15562" t="s">
        <v>15238</v>
      </c>
      <c r="F15562">
        <v>1</v>
      </c>
      <c r="G15562">
        <v>0</v>
      </c>
      <c r="H15562">
        <v>1</v>
      </c>
      <c r="I15562">
        <v>1</v>
      </c>
      <c r="J15562">
        <v>0</v>
      </c>
      <c r="K15562">
        <v>6</v>
      </c>
      <c r="L15562">
        <v>148354639</v>
      </c>
      <c r="M15562">
        <v>148354639</v>
      </c>
      <c r="N15562" t="s">
        <v>15238</v>
      </c>
      <c r="O15562" s="116">
        <v>3.42574989490687E-7</v>
      </c>
      <c r="P15562" s="116">
        <v>3.9490824318013801E-5</v>
      </c>
      <c r="Q15562">
        <v>52.540792540792502</v>
      </c>
    </row>
    <row r="15563" spans="2:17" x14ac:dyDescent="0.2">
      <c r="B15563" t="s">
        <v>31512</v>
      </c>
      <c r="C15563">
        <v>113</v>
      </c>
      <c r="D15563" t="s">
        <v>31513</v>
      </c>
      <c r="E15563" t="s">
        <v>15237</v>
      </c>
      <c r="F15563">
        <v>1</v>
      </c>
      <c r="G15563">
        <v>1</v>
      </c>
      <c r="H15563">
        <v>0</v>
      </c>
      <c r="I15563">
        <v>1</v>
      </c>
      <c r="J15563">
        <v>0</v>
      </c>
      <c r="K15563">
        <v>14</v>
      </c>
      <c r="L15563">
        <v>118226252</v>
      </c>
      <c r="M15563">
        <v>118226252</v>
      </c>
      <c r="N15563" t="s">
        <v>15238</v>
      </c>
      <c r="O15563" s="116">
        <v>1.72807330771224E-7</v>
      </c>
      <c r="P15563" s="116">
        <v>2.21620584882639E-5</v>
      </c>
      <c r="Q15563">
        <v>52.760736196319002</v>
      </c>
    </row>
    <row r="15564" spans="2:17" x14ac:dyDescent="0.2">
      <c r="B15564" t="s">
        <v>22152</v>
      </c>
      <c r="C15564">
        <v>598</v>
      </c>
      <c r="D15564" t="s">
        <v>22153</v>
      </c>
      <c r="E15564" t="s">
        <v>15238</v>
      </c>
      <c r="F15564">
        <v>1</v>
      </c>
      <c r="G15564">
        <v>1</v>
      </c>
      <c r="H15564">
        <v>1</v>
      </c>
      <c r="I15564">
        <v>0</v>
      </c>
      <c r="J15564">
        <v>0</v>
      </c>
      <c r="K15564">
        <v>1</v>
      </c>
      <c r="L15564">
        <v>37615103</v>
      </c>
      <c r="M15564">
        <v>37615103</v>
      </c>
      <c r="N15564" t="s">
        <v>15237</v>
      </c>
      <c r="O15564">
        <v>2.93035119437393E-4</v>
      </c>
      <c r="P15564">
        <v>9.5283066760920906E-3</v>
      </c>
      <c r="Q15564">
        <v>52.976827094474203</v>
      </c>
    </row>
    <row r="15565" spans="2:17" x14ac:dyDescent="0.2">
      <c r="B15565" t="s">
        <v>26922</v>
      </c>
      <c r="C15565">
        <v>373</v>
      </c>
      <c r="D15565" t="s">
        <v>26923</v>
      </c>
      <c r="E15565" t="s">
        <v>15238</v>
      </c>
      <c r="F15565">
        <v>1</v>
      </c>
      <c r="G15565">
        <v>0</v>
      </c>
      <c r="H15565">
        <v>1</v>
      </c>
      <c r="I15565">
        <v>0</v>
      </c>
      <c r="J15565">
        <v>1</v>
      </c>
      <c r="K15565">
        <v>7</v>
      </c>
      <c r="L15565">
        <v>141339373</v>
      </c>
      <c r="M15565">
        <v>141339373</v>
      </c>
      <c r="N15565" t="s">
        <v>15238</v>
      </c>
      <c r="O15565" s="116">
        <v>3.8472852984763901E-8</v>
      </c>
      <c r="P15565" s="116">
        <v>6.1777394846629098E-6</v>
      </c>
      <c r="Q15565">
        <v>53.126385809312602</v>
      </c>
    </row>
    <row r="15566" spans="2:17" x14ac:dyDescent="0.2">
      <c r="B15566" t="s">
        <v>31808</v>
      </c>
      <c r="C15566">
        <v>-57</v>
      </c>
      <c r="D15566" t="s">
        <v>31809</v>
      </c>
      <c r="E15566" t="s">
        <v>15237</v>
      </c>
      <c r="F15566">
        <v>1</v>
      </c>
      <c r="G15566">
        <v>0</v>
      </c>
      <c r="H15566">
        <v>0</v>
      </c>
      <c r="I15566">
        <v>0</v>
      </c>
      <c r="J15566">
        <v>0</v>
      </c>
      <c r="K15566">
        <v>9</v>
      </c>
      <c r="L15566">
        <v>96752887</v>
      </c>
      <c r="M15566">
        <v>96752887</v>
      </c>
      <c r="N15566" t="s">
        <v>15237</v>
      </c>
      <c r="O15566">
        <v>2.6909250125946202E-4</v>
      </c>
      <c r="P15566">
        <v>8.9366048174912803E-3</v>
      </c>
      <c r="Q15566">
        <v>53.494854202401399</v>
      </c>
    </row>
    <row r="15567" spans="2:17" x14ac:dyDescent="0.2">
      <c r="B15567" t="s">
        <v>31893</v>
      </c>
      <c r="C15567">
        <v>-418</v>
      </c>
      <c r="D15567" t="s">
        <v>31894</v>
      </c>
      <c r="E15567" t="s">
        <v>15237</v>
      </c>
      <c r="F15567">
        <v>1</v>
      </c>
      <c r="G15567">
        <v>0</v>
      </c>
      <c r="H15567">
        <v>1</v>
      </c>
      <c r="I15567">
        <v>0</v>
      </c>
      <c r="J15567">
        <v>0</v>
      </c>
      <c r="K15567">
        <v>12</v>
      </c>
      <c r="L15567">
        <v>57548444</v>
      </c>
      <c r="M15567">
        <v>57548444</v>
      </c>
      <c r="N15567" t="s">
        <v>15237</v>
      </c>
      <c r="O15567">
        <v>6.4951162033477603E-4</v>
      </c>
      <c r="P15567">
        <v>1.7431557534122299E-2</v>
      </c>
      <c r="Q15567">
        <v>53.512266722583398</v>
      </c>
    </row>
    <row r="15568" spans="2:17" x14ac:dyDescent="0.2">
      <c r="B15568" t="s">
        <v>28584</v>
      </c>
      <c r="C15568">
        <v>886</v>
      </c>
      <c r="D15568" t="s">
        <v>28585</v>
      </c>
      <c r="E15568" t="s">
        <v>15238</v>
      </c>
      <c r="F15568">
        <v>1</v>
      </c>
      <c r="G15568">
        <v>1</v>
      </c>
      <c r="H15568">
        <v>1</v>
      </c>
      <c r="I15568">
        <v>0</v>
      </c>
      <c r="J15568">
        <v>0</v>
      </c>
      <c r="K15568">
        <v>4</v>
      </c>
      <c r="L15568">
        <v>150808606</v>
      </c>
      <c r="M15568">
        <v>150808606</v>
      </c>
      <c r="N15568" t="s">
        <v>15238</v>
      </c>
      <c r="O15568">
        <v>7.1074644590981401E-4</v>
      </c>
      <c r="P15568">
        <v>1.8656786913180401E-2</v>
      </c>
      <c r="Q15568">
        <v>53.579024569123597</v>
      </c>
    </row>
    <row r="15569" spans="2:17" x14ac:dyDescent="0.2">
      <c r="B15569" t="s">
        <v>31352</v>
      </c>
      <c r="C15569">
        <v>-861</v>
      </c>
      <c r="D15569" t="s">
        <v>31353</v>
      </c>
      <c r="E15569" t="s">
        <v>15237</v>
      </c>
      <c r="F15569">
        <v>1</v>
      </c>
      <c r="G15569">
        <v>0</v>
      </c>
      <c r="H15569">
        <v>0</v>
      </c>
      <c r="I15569">
        <v>0</v>
      </c>
      <c r="J15569">
        <v>1</v>
      </c>
      <c r="K15569">
        <v>4</v>
      </c>
      <c r="L15569">
        <v>35158353</v>
      </c>
      <c r="M15569">
        <v>35158353</v>
      </c>
      <c r="N15569" t="s">
        <v>15238</v>
      </c>
      <c r="O15569">
        <v>1.1878767164157399E-3</v>
      </c>
      <c r="P15569">
        <v>2.7322184604146298E-2</v>
      </c>
      <c r="Q15569">
        <v>53.603988603988597</v>
      </c>
    </row>
    <row r="15570" spans="2:17" x14ac:dyDescent="0.2">
      <c r="B15570" t="s">
        <v>31895</v>
      </c>
      <c r="C15570">
        <v>589</v>
      </c>
      <c r="D15570" t="s">
        <v>31896</v>
      </c>
      <c r="E15570" t="s">
        <v>15238</v>
      </c>
      <c r="F15570">
        <v>1</v>
      </c>
      <c r="G15570">
        <v>0</v>
      </c>
      <c r="H15570">
        <v>1</v>
      </c>
      <c r="I15570">
        <v>0</v>
      </c>
      <c r="J15570">
        <v>0</v>
      </c>
      <c r="K15570">
        <v>12</v>
      </c>
      <c r="L15570">
        <v>108830120</v>
      </c>
      <c r="M15570">
        <v>108830120</v>
      </c>
      <c r="N15570" t="s">
        <v>15238</v>
      </c>
      <c r="O15570" s="116">
        <v>6.5632404388117906E-5</v>
      </c>
      <c r="P15570">
        <v>2.9758087869613298E-3</v>
      </c>
      <c r="Q15570">
        <v>53.684210526315802</v>
      </c>
    </row>
    <row r="15571" spans="2:17" x14ac:dyDescent="0.2">
      <c r="B15571" t="s">
        <v>31622</v>
      </c>
      <c r="C15571">
        <v>213</v>
      </c>
      <c r="D15571" t="s">
        <v>31623</v>
      </c>
      <c r="E15571" t="s">
        <v>15237</v>
      </c>
      <c r="F15571">
        <v>1</v>
      </c>
      <c r="G15571">
        <v>1</v>
      </c>
      <c r="H15571">
        <v>0</v>
      </c>
      <c r="I15571">
        <v>0</v>
      </c>
      <c r="J15571">
        <v>1</v>
      </c>
      <c r="K15571">
        <v>4</v>
      </c>
      <c r="L15571">
        <v>139967408</v>
      </c>
      <c r="M15571">
        <v>139967408</v>
      </c>
      <c r="N15571" t="s">
        <v>15237</v>
      </c>
      <c r="O15571">
        <v>2.05763156826047E-4</v>
      </c>
      <c r="P15571">
        <v>7.2766643125107304E-3</v>
      </c>
      <c r="Q15571">
        <v>53.8983050847458</v>
      </c>
    </row>
    <row r="15572" spans="2:17" x14ac:dyDescent="0.2">
      <c r="B15572" t="s">
        <v>28584</v>
      </c>
      <c r="C15572">
        <v>872</v>
      </c>
      <c r="D15572" t="s">
        <v>28585</v>
      </c>
      <c r="E15572" t="s">
        <v>15238</v>
      </c>
      <c r="F15572">
        <v>1</v>
      </c>
      <c r="G15572">
        <v>1</v>
      </c>
      <c r="H15572">
        <v>1</v>
      </c>
      <c r="I15572">
        <v>0</v>
      </c>
      <c r="J15572">
        <v>0</v>
      </c>
      <c r="K15572">
        <v>4</v>
      </c>
      <c r="L15572">
        <v>150808592</v>
      </c>
      <c r="M15572">
        <v>150808592</v>
      </c>
      <c r="N15572" t="s">
        <v>15238</v>
      </c>
      <c r="O15572">
        <v>9.6085642597181799E-4</v>
      </c>
      <c r="P15572">
        <v>2.3343437934941001E-2</v>
      </c>
      <c r="Q15572">
        <v>54.333686815128999</v>
      </c>
    </row>
    <row r="15573" spans="2:17" x14ac:dyDescent="0.2">
      <c r="B15573" t="s">
        <v>21493</v>
      </c>
      <c r="C15573">
        <v>-223</v>
      </c>
      <c r="D15573" t="s">
        <v>31667</v>
      </c>
      <c r="E15573" t="s">
        <v>15237</v>
      </c>
      <c r="F15573">
        <v>1</v>
      </c>
      <c r="G15573">
        <v>0</v>
      </c>
      <c r="H15573">
        <v>1</v>
      </c>
      <c r="I15573">
        <v>0</v>
      </c>
      <c r="J15573">
        <v>0</v>
      </c>
      <c r="K15573">
        <v>9</v>
      </c>
      <c r="L15573">
        <v>42461886</v>
      </c>
      <c r="M15573">
        <v>42461886</v>
      </c>
      <c r="N15573" t="s">
        <v>15238</v>
      </c>
      <c r="O15573" s="116">
        <v>4.4792219353616302E-10</v>
      </c>
      <c r="P15573" s="116">
        <v>1.3073637943651701E-7</v>
      </c>
      <c r="Q15573">
        <v>54.4395116537181</v>
      </c>
    </row>
    <row r="15574" spans="2:17" x14ac:dyDescent="0.2">
      <c r="B15574" t="s">
        <v>27862</v>
      </c>
      <c r="C15574">
        <v>-72</v>
      </c>
      <c r="D15574" t="s">
        <v>27863</v>
      </c>
      <c r="E15574" t="s">
        <v>15238</v>
      </c>
      <c r="F15574">
        <v>1</v>
      </c>
      <c r="G15574">
        <v>0</v>
      </c>
      <c r="H15574">
        <v>0</v>
      </c>
      <c r="I15574">
        <v>0</v>
      </c>
      <c r="J15574">
        <v>0</v>
      </c>
      <c r="K15574" t="s">
        <v>15288</v>
      </c>
      <c r="L15574">
        <v>93968584</v>
      </c>
      <c r="M15574">
        <v>93968584</v>
      </c>
      <c r="N15574" t="s">
        <v>15238</v>
      </c>
      <c r="O15574" s="116">
        <v>1.75046099364178E-5</v>
      </c>
      <c r="P15574">
        <v>1.03468295662656E-3</v>
      </c>
      <c r="Q15574">
        <v>54.503105590062098</v>
      </c>
    </row>
    <row r="15575" spans="2:17" x14ac:dyDescent="0.2">
      <c r="B15575" t="s">
        <v>31798</v>
      </c>
      <c r="C15575">
        <v>-762</v>
      </c>
      <c r="D15575" t="s">
        <v>31799</v>
      </c>
      <c r="E15575" t="s">
        <v>15237</v>
      </c>
      <c r="F15575">
        <v>1</v>
      </c>
      <c r="G15575">
        <v>0</v>
      </c>
      <c r="H15575">
        <v>0</v>
      </c>
      <c r="I15575">
        <v>0</v>
      </c>
      <c r="J15575">
        <v>0</v>
      </c>
      <c r="K15575">
        <v>8</v>
      </c>
      <c r="L15575">
        <v>122763627</v>
      </c>
      <c r="M15575">
        <v>122763627</v>
      </c>
      <c r="N15575" t="s">
        <v>15238</v>
      </c>
      <c r="O15575" s="116">
        <v>2.5769871814535599E-5</v>
      </c>
      <c r="P15575">
        <v>1.4166650538451099E-3</v>
      </c>
      <c r="Q15575">
        <v>54.658385093167702</v>
      </c>
    </row>
    <row r="15576" spans="2:17" x14ac:dyDescent="0.2">
      <c r="B15576" t="s">
        <v>31622</v>
      </c>
      <c r="C15576">
        <v>233</v>
      </c>
      <c r="D15576" t="s">
        <v>31623</v>
      </c>
      <c r="E15576" t="s">
        <v>15237</v>
      </c>
      <c r="F15576">
        <v>1</v>
      </c>
      <c r="G15576">
        <v>1</v>
      </c>
      <c r="H15576">
        <v>0</v>
      </c>
      <c r="I15576">
        <v>0</v>
      </c>
      <c r="J15576">
        <v>1</v>
      </c>
      <c r="K15576">
        <v>4</v>
      </c>
      <c r="L15576">
        <v>139967388</v>
      </c>
      <c r="M15576">
        <v>139967388</v>
      </c>
      <c r="N15576" t="s">
        <v>15237</v>
      </c>
      <c r="O15576" s="116">
        <v>3.0221412955469599E-18</v>
      </c>
      <c r="P15576" s="116">
        <v>5.5969198473355303E-15</v>
      </c>
      <c r="Q15576">
        <v>54.689265536723198</v>
      </c>
    </row>
    <row r="15577" spans="2:17" x14ac:dyDescent="0.2">
      <c r="B15577" t="s">
        <v>31310</v>
      </c>
      <c r="C15577">
        <v>-57</v>
      </c>
      <c r="D15577" t="s">
        <v>31311</v>
      </c>
      <c r="E15577" t="s">
        <v>15238</v>
      </c>
      <c r="F15577">
        <v>1</v>
      </c>
      <c r="G15577">
        <v>1</v>
      </c>
      <c r="H15577">
        <v>0</v>
      </c>
      <c r="I15577">
        <v>0</v>
      </c>
      <c r="J15577">
        <v>0</v>
      </c>
      <c r="K15577">
        <v>7</v>
      </c>
      <c r="L15577">
        <v>3219425</v>
      </c>
      <c r="M15577">
        <v>3219425</v>
      </c>
      <c r="N15577" t="s">
        <v>15238</v>
      </c>
      <c r="O15577" s="116">
        <v>7.2471465774721797E-6</v>
      </c>
      <c r="P15577">
        <v>5.0378565903940896E-4</v>
      </c>
      <c r="Q15577">
        <v>54.950838635049202</v>
      </c>
    </row>
    <row r="15578" spans="2:17" x14ac:dyDescent="0.2">
      <c r="B15578" t="s">
        <v>23393</v>
      </c>
      <c r="C15578">
        <v>666</v>
      </c>
      <c r="D15578" t="s">
        <v>23394</v>
      </c>
      <c r="E15578" t="s">
        <v>15237</v>
      </c>
      <c r="F15578">
        <v>1</v>
      </c>
      <c r="G15578">
        <v>1</v>
      </c>
      <c r="H15578">
        <v>0</v>
      </c>
      <c r="I15578">
        <v>1</v>
      </c>
      <c r="J15578">
        <v>0</v>
      </c>
      <c r="K15578">
        <v>2</v>
      </c>
      <c r="L15578">
        <v>25579434</v>
      </c>
      <c r="M15578">
        <v>25579434</v>
      </c>
      <c r="N15578" t="s">
        <v>15238</v>
      </c>
      <c r="O15578">
        <v>3.9374676830979301E-4</v>
      </c>
      <c r="P15578">
        <v>1.1939577392368599E-2</v>
      </c>
      <c r="Q15578">
        <v>55.0387596899225</v>
      </c>
    </row>
    <row r="15579" spans="2:17" x14ac:dyDescent="0.2">
      <c r="B15579" t="s">
        <v>31897</v>
      </c>
      <c r="C15579">
        <v>90</v>
      </c>
      <c r="D15579" t="s">
        <v>31898</v>
      </c>
      <c r="E15579" t="s">
        <v>15237</v>
      </c>
      <c r="F15579">
        <v>1</v>
      </c>
      <c r="G15579">
        <v>1</v>
      </c>
      <c r="H15579">
        <v>0</v>
      </c>
      <c r="I15579">
        <v>0</v>
      </c>
      <c r="J15579">
        <v>0</v>
      </c>
      <c r="K15579">
        <v>12</v>
      </c>
      <c r="L15579">
        <v>105517661</v>
      </c>
      <c r="M15579">
        <v>105517661</v>
      </c>
      <c r="N15579" t="s">
        <v>15237</v>
      </c>
      <c r="O15579">
        <v>7.9759289594265098E-4</v>
      </c>
      <c r="P15579">
        <v>2.03339668958291E-2</v>
      </c>
      <c r="Q15579">
        <v>55.170352659892401</v>
      </c>
    </row>
    <row r="15580" spans="2:17" x14ac:dyDescent="0.2">
      <c r="B15580" t="s">
        <v>31899</v>
      </c>
      <c r="C15580">
        <v>464</v>
      </c>
      <c r="D15580" t="s">
        <v>31900</v>
      </c>
      <c r="E15580" t="s">
        <v>15237</v>
      </c>
      <c r="F15580">
        <v>1</v>
      </c>
      <c r="G15580">
        <v>0</v>
      </c>
      <c r="H15580">
        <v>1</v>
      </c>
      <c r="I15580">
        <v>0</v>
      </c>
      <c r="J15580">
        <v>0</v>
      </c>
      <c r="K15580">
        <v>11</v>
      </c>
      <c r="L15580">
        <v>32925977</v>
      </c>
      <c r="M15580">
        <v>32925977</v>
      </c>
      <c r="N15580" t="s">
        <v>15238</v>
      </c>
      <c r="O15580">
        <v>3.6379492168114099E-4</v>
      </c>
      <c r="P15580">
        <v>1.12353886769969E-2</v>
      </c>
      <c r="Q15580">
        <v>55.352042435507997</v>
      </c>
    </row>
    <row r="15581" spans="2:17" x14ac:dyDescent="0.2">
      <c r="B15581" t="s">
        <v>31819</v>
      </c>
      <c r="C15581">
        <v>-5</v>
      </c>
      <c r="D15581" t="s">
        <v>31901</v>
      </c>
      <c r="E15581" t="s">
        <v>15237</v>
      </c>
      <c r="F15581">
        <v>1</v>
      </c>
      <c r="G15581">
        <v>1</v>
      </c>
      <c r="H15581">
        <v>1</v>
      </c>
      <c r="I15581">
        <v>1</v>
      </c>
      <c r="J15581">
        <v>0</v>
      </c>
      <c r="K15581">
        <v>1</v>
      </c>
      <c r="L15581">
        <v>53706730</v>
      </c>
      <c r="M15581">
        <v>53706730</v>
      </c>
      <c r="N15581" t="s">
        <v>15238</v>
      </c>
      <c r="O15581">
        <v>2.0845963549865898E-3</v>
      </c>
      <c r="P15581">
        <v>4.1069133663041997E-2</v>
      </c>
      <c r="Q15581">
        <v>55.357142857142897</v>
      </c>
    </row>
    <row r="15582" spans="2:17" x14ac:dyDescent="0.2">
      <c r="B15582" t="s">
        <v>31782</v>
      </c>
      <c r="C15582">
        <v>709</v>
      </c>
      <c r="D15582" t="s">
        <v>31783</v>
      </c>
      <c r="E15582" t="s">
        <v>15238</v>
      </c>
      <c r="F15582">
        <v>1</v>
      </c>
      <c r="G15582">
        <v>0</v>
      </c>
      <c r="H15582">
        <v>1</v>
      </c>
      <c r="I15582">
        <v>1</v>
      </c>
      <c r="J15582">
        <v>0</v>
      </c>
      <c r="K15582">
        <v>12</v>
      </c>
      <c r="L15582">
        <v>20416228</v>
      </c>
      <c r="M15582">
        <v>20416228</v>
      </c>
      <c r="N15582" t="s">
        <v>15238</v>
      </c>
      <c r="O15582" s="116">
        <v>4.5978343470664398E-7</v>
      </c>
      <c r="P15582" s="116">
        <v>5.0633386840493897E-5</v>
      </c>
      <c r="Q15582">
        <v>55.701754385964897</v>
      </c>
    </row>
    <row r="15583" spans="2:17" x14ac:dyDescent="0.2">
      <c r="B15583" t="s">
        <v>28855</v>
      </c>
      <c r="C15583">
        <v>982</v>
      </c>
      <c r="D15583" t="s">
        <v>28856</v>
      </c>
      <c r="E15583" t="s">
        <v>15238</v>
      </c>
      <c r="F15583">
        <v>1</v>
      </c>
      <c r="G15583">
        <v>0</v>
      </c>
      <c r="H15583">
        <v>1</v>
      </c>
      <c r="I15583">
        <v>0</v>
      </c>
      <c r="J15583">
        <v>0</v>
      </c>
      <c r="K15583">
        <v>12</v>
      </c>
      <c r="L15583">
        <v>113146583</v>
      </c>
      <c r="M15583">
        <v>113146583</v>
      </c>
      <c r="N15583" t="s">
        <v>15237</v>
      </c>
      <c r="O15583" s="116">
        <v>3.8133615891249E-7</v>
      </c>
      <c r="P15583" s="116">
        <v>4.3207783445276198E-5</v>
      </c>
      <c r="Q15583">
        <v>55.774748923959798</v>
      </c>
    </row>
    <row r="15584" spans="2:17" x14ac:dyDescent="0.2">
      <c r="B15584" t="s">
        <v>31512</v>
      </c>
      <c r="C15584">
        <v>117</v>
      </c>
      <c r="D15584" t="s">
        <v>31513</v>
      </c>
      <c r="E15584" t="s">
        <v>15237</v>
      </c>
      <c r="F15584">
        <v>1</v>
      </c>
      <c r="G15584">
        <v>1</v>
      </c>
      <c r="H15584">
        <v>0</v>
      </c>
      <c r="I15584">
        <v>1</v>
      </c>
      <c r="J15584">
        <v>0</v>
      </c>
      <c r="K15584">
        <v>14</v>
      </c>
      <c r="L15584">
        <v>118226248</v>
      </c>
      <c r="M15584">
        <v>118226248</v>
      </c>
      <c r="N15584" t="s">
        <v>15238</v>
      </c>
      <c r="O15584">
        <v>2.5955303791622402E-3</v>
      </c>
      <c r="P15584">
        <v>4.7973284528235099E-2</v>
      </c>
      <c r="Q15584">
        <v>55.838236990885001</v>
      </c>
    </row>
    <row r="15585" spans="2:17" x14ac:dyDescent="0.2">
      <c r="B15585" t="s">
        <v>28797</v>
      </c>
      <c r="C15585">
        <v>-702</v>
      </c>
      <c r="D15585" t="s">
        <v>31501</v>
      </c>
      <c r="E15585" t="s">
        <v>15237</v>
      </c>
      <c r="F15585">
        <v>1</v>
      </c>
      <c r="G15585">
        <v>0</v>
      </c>
      <c r="H15585">
        <v>1</v>
      </c>
      <c r="I15585">
        <v>0</v>
      </c>
      <c r="J15585">
        <v>0</v>
      </c>
      <c r="K15585">
        <v>15</v>
      </c>
      <c r="L15585">
        <v>93713469</v>
      </c>
      <c r="M15585">
        <v>93713469</v>
      </c>
      <c r="N15585" t="s">
        <v>15237</v>
      </c>
      <c r="O15585" s="116">
        <v>2.2931451931654599E-6</v>
      </c>
      <c r="P15585">
        <v>1.9515574858251501E-4</v>
      </c>
      <c r="Q15585">
        <v>55.8704453441296</v>
      </c>
    </row>
    <row r="15586" spans="2:17" x14ac:dyDescent="0.2">
      <c r="B15586" t="s">
        <v>31902</v>
      </c>
      <c r="C15586">
        <v>584</v>
      </c>
      <c r="D15586" t="s">
        <v>31903</v>
      </c>
      <c r="E15586" t="s">
        <v>15237</v>
      </c>
      <c r="F15586">
        <v>1</v>
      </c>
      <c r="G15586">
        <v>0</v>
      </c>
      <c r="H15586">
        <v>1</v>
      </c>
      <c r="I15586">
        <v>1</v>
      </c>
      <c r="J15586">
        <v>0</v>
      </c>
      <c r="K15586">
        <v>14</v>
      </c>
      <c r="L15586">
        <v>61689823</v>
      </c>
      <c r="M15586">
        <v>61689823</v>
      </c>
      <c r="N15586" t="s">
        <v>15238</v>
      </c>
      <c r="O15586" s="116">
        <v>5.7019602003917001E-11</v>
      </c>
      <c r="P15586" s="116">
        <v>2.13280557249291E-8</v>
      </c>
      <c r="Q15586">
        <v>55.9965300368684</v>
      </c>
    </row>
    <row r="15587" spans="2:17" x14ac:dyDescent="0.2">
      <c r="B15587" t="s">
        <v>28584</v>
      </c>
      <c r="C15587">
        <v>853</v>
      </c>
      <c r="D15587" t="s">
        <v>28585</v>
      </c>
      <c r="E15587" t="s">
        <v>15238</v>
      </c>
      <c r="F15587">
        <v>1</v>
      </c>
      <c r="G15587">
        <v>1</v>
      </c>
      <c r="H15587">
        <v>1</v>
      </c>
      <c r="I15587">
        <v>0</v>
      </c>
      <c r="J15587">
        <v>0</v>
      </c>
      <c r="K15587">
        <v>4</v>
      </c>
      <c r="L15587">
        <v>150808573</v>
      </c>
      <c r="M15587">
        <v>150808573</v>
      </c>
      <c r="N15587" t="s">
        <v>15238</v>
      </c>
      <c r="O15587">
        <v>1.0179413265863199E-3</v>
      </c>
      <c r="P15587">
        <v>2.4367426037449999E-2</v>
      </c>
      <c r="Q15587">
        <v>56.036302237230899</v>
      </c>
    </row>
    <row r="15588" spans="2:17" x14ac:dyDescent="0.2">
      <c r="B15588" t="s">
        <v>31904</v>
      </c>
      <c r="C15588">
        <v>298</v>
      </c>
      <c r="D15588" t="s">
        <v>31905</v>
      </c>
      <c r="E15588" t="s">
        <v>15238</v>
      </c>
      <c r="F15588">
        <v>1</v>
      </c>
      <c r="G15588">
        <v>1</v>
      </c>
      <c r="H15588">
        <v>1</v>
      </c>
      <c r="I15588">
        <v>0</v>
      </c>
      <c r="J15588">
        <v>0</v>
      </c>
      <c r="K15588">
        <v>3</v>
      </c>
      <c r="L15588">
        <v>149087649</v>
      </c>
      <c r="M15588">
        <v>149087649</v>
      </c>
      <c r="N15588" t="s">
        <v>15237</v>
      </c>
      <c r="O15588" s="116">
        <v>4.7099044947622297E-6</v>
      </c>
      <c r="P15588">
        <v>3.5491213154305101E-4</v>
      </c>
      <c r="Q15588">
        <v>56.176470588235297</v>
      </c>
    </row>
    <row r="15589" spans="2:17" x14ac:dyDescent="0.2">
      <c r="B15589" t="s">
        <v>31899</v>
      </c>
      <c r="C15589">
        <v>469</v>
      </c>
      <c r="D15589" t="s">
        <v>31900</v>
      </c>
      <c r="E15589" t="s">
        <v>15237</v>
      </c>
      <c r="F15589">
        <v>1</v>
      </c>
      <c r="G15589">
        <v>0</v>
      </c>
      <c r="H15589">
        <v>1</v>
      </c>
      <c r="I15589">
        <v>0</v>
      </c>
      <c r="J15589">
        <v>0</v>
      </c>
      <c r="K15589">
        <v>11</v>
      </c>
      <c r="L15589">
        <v>32925972</v>
      </c>
      <c r="M15589">
        <v>32925972</v>
      </c>
      <c r="N15589" t="s">
        <v>15238</v>
      </c>
      <c r="O15589" s="116">
        <v>4.5519353532055802E-6</v>
      </c>
      <c r="P15589">
        <v>3.4559777601073501E-4</v>
      </c>
      <c r="Q15589">
        <v>56.189501116902498</v>
      </c>
    </row>
    <row r="15590" spans="2:17" x14ac:dyDescent="0.2">
      <c r="B15590" t="s">
        <v>19840</v>
      </c>
      <c r="C15590">
        <v>-257</v>
      </c>
      <c r="D15590" t="s">
        <v>31884</v>
      </c>
      <c r="E15590" t="s">
        <v>15238</v>
      </c>
      <c r="F15590">
        <v>1</v>
      </c>
      <c r="G15590">
        <v>0</v>
      </c>
      <c r="H15590">
        <v>1</v>
      </c>
      <c r="I15590">
        <v>0</v>
      </c>
      <c r="J15590">
        <v>0</v>
      </c>
      <c r="K15590">
        <v>12</v>
      </c>
      <c r="L15590">
        <v>112237129</v>
      </c>
      <c r="M15590">
        <v>112237129</v>
      </c>
      <c r="N15590" t="s">
        <v>15238</v>
      </c>
      <c r="O15590" s="116">
        <v>1.04446032016146E-5</v>
      </c>
      <c r="P15590">
        <v>6.8030846892489297E-4</v>
      </c>
      <c r="Q15590">
        <v>56.632653061224502</v>
      </c>
    </row>
    <row r="15591" spans="2:17" x14ac:dyDescent="0.2">
      <c r="B15591" t="s">
        <v>31897</v>
      </c>
      <c r="C15591">
        <v>83</v>
      </c>
      <c r="D15591" t="s">
        <v>31898</v>
      </c>
      <c r="E15591" t="s">
        <v>15237</v>
      </c>
      <c r="F15591">
        <v>1</v>
      </c>
      <c r="G15591">
        <v>1</v>
      </c>
      <c r="H15591">
        <v>0</v>
      </c>
      <c r="I15591">
        <v>0</v>
      </c>
      <c r="J15591">
        <v>0</v>
      </c>
      <c r="K15591">
        <v>12</v>
      </c>
      <c r="L15591">
        <v>105517668</v>
      </c>
      <c r="M15591">
        <v>105517668</v>
      </c>
      <c r="N15591" t="s">
        <v>15237</v>
      </c>
      <c r="O15591">
        <v>1.0981751801451801E-3</v>
      </c>
      <c r="P15591">
        <v>2.57876580800958E-2</v>
      </c>
      <c r="Q15591">
        <v>56.880324829253397</v>
      </c>
    </row>
    <row r="15592" spans="2:17" x14ac:dyDescent="0.2">
      <c r="B15592" t="s">
        <v>31512</v>
      </c>
      <c r="C15592">
        <v>186</v>
      </c>
      <c r="D15592" t="s">
        <v>31513</v>
      </c>
      <c r="E15592" t="s">
        <v>15237</v>
      </c>
      <c r="F15592">
        <v>1</v>
      </c>
      <c r="G15592">
        <v>1</v>
      </c>
      <c r="H15592">
        <v>0</v>
      </c>
      <c r="I15592">
        <v>1</v>
      </c>
      <c r="J15592">
        <v>0</v>
      </c>
      <c r="K15592">
        <v>14</v>
      </c>
      <c r="L15592">
        <v>118226179</v>
      </c>
      <c r="M15592">
        <v>118226179</v>
      </c>
      <c r="N15592" t="s">
        <v>15237</v>
      </c>
      <c r="O15592">
        <v>2.1060876992583999E-3</v>
      </c>
      <c r="P15592">
        <v>4.1364210206579197E-2</v>
      </c>
      <c r="Q15592">
        <v>57.0247933884297</v>
      </c>
    </row>
    <row r="15593" spans="2:17" x14ac:dyDescent="0.2">
      <c r="B15593" t="s">
        <v>28877</v>
      </c>
      <c r="C15593">
        <v>518</v>
      </c>
      <c r="D15593" t="s">
        <v>28878</v>
      </c>
      <c r="E15593" t="s">
        <v>15238</v>
      </c>
      <c r="F15593">
        <v>1</v>
      </c>
      <c r="G15593">
        <v>0</v>
      </c>
      <c r="H15593">
        <v>1</v>
      </c>
      <c r="I15593">
        <v>0</v>
      </c>
      <c r="J15593">
        <v>0</v>
      </c>
      <c r="K15593">
        <v>6</v>
      </c>
      <c r="L15593">
        <v>34867487</v>
      </c>
      <c r="M15593">
        <v>34867487</v>
      </c>
      <c r="N15593" t="s">
        <v>15238</v>
      </c>
      <c r="O15593" s="116">
        <v>2.6965832467439901E-8</v>
      </c>
      <c r="P15593" s="116">
        <v>4.5658506900430397E-6</v>
      </c>
      <c r="Q15593">
        <v>57.421487603305799</v>
      </c>
    </row>
    <row r="15594" spans="2:17" x14ac:dyDescent="0.2">
      <c r="B15594" t="s">
        <v>31766</v>
      </c>
      <c r="C15594">
        <v>744</v>
      </c>
      <c r="D15594" t="s">
        <v>31767</v>
      </c>
      <c r="E15594" t="s">
        <v>15237</v>
      </c>
      <c r="F15594">
        <v>1</v>
      </c>
      <c r="G15594">
        <v>1</v>
      </c>
      <c r="H15594">
        <v>0</v>
      </c>
      <c r="I15594">
        <v>0</v>
      </c>
      <c r="J15594">
        <v>0</v>
      </c>
      <c r="K15594">
        <v>11</v>
      </c>
      <c r="L15594">
        <v>52480796</v>
      </c>
      <c r="M15594">
        <v>52480796</v>
      </c>
      <c r="N15594" t="s">
        <v>15238</v>
      </c>
      <c r="O15594" s="116">
        <v>5.7809024033197898E-7</v>
      </c>
      <c r="P15594" s="116">
        <v>6.1475457966686902E-5</v>
      </c>
      <c r="Q15594">
        <v>57.434813248766702</v>
      </c>
    </row>
    <row r="15595" spans="2:17" x14ac:dyDescent="0.2">
      <c r="B15595" t="s">
        <v>31906</v>
      </c>
      <c r="C15595">
        <v>617</v>
      </c>
      <c r="D15595" t="s">
        <v>31907</v>
      </c>
      <c r="E15595" t="s">
        <v>15238</v>
      </c>
      <c r="F15595">
        <v>1</v>
      </c>
      <c r="G15595">
        <v>1</v>
      </c>
      <c r="H15595">
        <v>1</v>
      </c>
      <c r="I15595">
        <v>0</v>
      </c>
      <c r="J15595">
        <v>0</v>
      </c>
      <c r="K15595">
        <v>19</v>
      </c>
      <c r="L15595">
        <v>10290838</v>
      </c>
      <c r="M15595">
        <v>10290838</v>
      </c>
      <c r="N15595" t="s">
        <v>15237</v>
      </c>
      <c r="O15595">
        <v>1.08996017695441E-4</v>
      </c>
      <c r="P15595">
        <v>4.4481693114379701E-3</v>
      </c>
      <c r="Q15595">
        <v>57.463002114164901</v>
      </c>
    </row>
    <row r="15596" spans="2:17" x14ac:dyDescent="0.2">
      <c r="B15596" t="s">
        <v>31908</v>
      </c>
      <c r="C15596">
        <v>221</v>
      </c>
      <c r="D15596" t="s">
        <v>31909</v>
      </c>
      <c r="E15596" t="s">
        <v>15238</v>
      </c>
      <c r="F15596">
        <v>1</v>
      </c>
      <c r="G15596">
        <v>0</v>
      </c>
      <c r="H15596">
        <v>1</v>
      </c>
      <c r="I15596">
        <v>0</v>
      </c>
      <c r="J15596">
        <v>0</v>
      </c>
      <c r="K15596">
        <v>5</v>
      </c>
      <c r="L15596">
        <v>107534930</v>
      </c>
      <c r="M15596">
        <v>107534930</v>
      </c>
      <c r="N15596" t="s">
        <v>15238</v>
      </c>
      <c r="O15596" s="116">
        <v>3.87954391718055E-6</v>
      </c>
      <c r="P15596">
        <v>3.0243168864464899E-4</v>
      </c>
      <c r="Q15596">
        <v>57.7777777777778</v>
      </c>
    </row>
    <row r="15597" spans="2:17" x14ac:dyDescent="0.2">
      <c r="B15597" t="s">
        <v>29087</v>
      </c>
      <c r="C15597">
        <v>178</v>
      </c>
      <c r="D15597" t="s">
        <v>31640</v>
      </c>
      <c r="E15597" t="s">
        <v>15237</v>
      </c>
      <c r="F15597">
        <v>1</v>
      </c>
      <c r="G15597">
        <v>1</v>
      </c>
      <c r="H15597">
        <v>0</v>
      </c>
      <c r="I15597">
        <v>0</v>
      </c>
      <c r="J15597">
        <v>0</v>
      </c>
      <c r="K15597">
        <v>19</v>
      </c>
      <c r="L15597">
        <v>53105730</v>
      </c>
      <c r="M15597">
        <v>53105730</v>
      </c>
      <c r="N15597" t="s">
        <v>15238</v>
      </c>
      <c r="O15597" s="116">
        <v>5.4174185284764301E-6</v>
      </c>
      <c r="P15597">
        <v>3.9709585805960702E-4</v>
      </c>
      <c r="Q15597">
        <v>57.909090909090899</v>
      </c>
    </row>
    <row r="15598" spans="2:17" x14ac:dyDescent="0.2">
      <c r="B15598" t="s">
        <v>31910</v>
      </c>
      <c r="C15598">
        <v>-351</v>
      </c>
      <c r="D15598" t="s">
        <v>31911</v>
      </c>
      <c r="E15598" t="s">
        <v>15237</v>
      </c>
      <c r="F15598">
        <v>1</v>
      </c>
      <c r="G15598">
        <v>0</v>
      </c>
      <c r="H15598">
        <v>0</v>
      </c>
      <c r="I15598">
        <v>0</v>
      </c>
      <c r="J15598">
        <v>0</v>
      </c>
      <c r="K15598">
        <v>11</v>
      </c>
      <c r="L15598">
        <v>120732375</v>
      </c>
      <c r="M15598">
        <v>120732375</v>
      </c>
      <c r="N15598" t="s">
        <v>15237</v>
      </c>
      <c r="O15598" s="116">
        <v>2.31654662008229E-6</v>
      </c>
      <c r="P15598">
        <v>1.9688375569597999E-4</v>
      </c>
      <c r="Q15598">
        <v>58.1814099685676</v>
      </c>
    </row>
    <row r="15599" spans="2:17" x14ac:dyDescent="0.2">
      <c r="B15599" t="s">
        <v>31222</v>
      </c>
      <c r="C15599">
        <v>410</v>
      </c>
      <c r="D15599" t="s">
        <v>31223</v>
      </c>
      <c r="E15599" t="s">
        <v>15238</v>
      </c>
      <c r="F15599">
        <v>1</v>
      </c>
      <c r="G15599">
        <v>1</v>
      </c>
      <c r="H15599">
        <v>1</v>
      </c>
      <c r="I15599">
        <v>1</v>
      </c>
      <c r="J15599">
        <v>0</v>
      </c>
      <c r="K15599">
        <v>12</v>
      </c>
      <c r="L15599">
        <v>84417608</v>
      </c>
      <c r="M15599">
        <v>84417608</v>
      </c>
      <c r="N15599" t="s">
        <v>15237</v>
      </c>
      <c r="O15599" s="116">
        <v>2.54694204262332E-7</v>
      </c>
      <c r="P15599" s="116">
        <v>3.08837752590059E-5</v>
      </c>
      <c r="Q15599">
        <v>58.210784313725497</v>
      </c>
    </row>
    <row r="15600" spans="2:17" x14ac:dyDescent="0.2">
      <c r="B15600" t="s">
        <v>25239</v>
      </c>
      <c r="C15600">
        <v>-281</v>
      </c>
      <c r="D15600" t="s">
        <v>25240</v>
      </c>
      <c r="E15600" t="s">
        <v>15238</v>
      </c>
      <c r="F15600">
        <v>1</v>
      </c>
      <c r="G15600">
        <v>0</v>
      </c>
      <c r="H15600">
        <v>1</v>
      </c>
      <c r="I15600">
        <v>0</v>
      </c>
      <c r="J15600">
        <v>0</v>
      </c>
      <c r="K15600">
        <v>6</v>
      </c>
      <c r="L15600">
        <v>121063545</v>
      </c>
      <c r="M15600">
        <v>121063545</v>
      </c>
      <c r="N15600" t="s">
        <v>15237</v>
      </c>
      <c r="O15600" s="116">
        <v>7.4068655961264496E-5</v>
      </c>
      <c r="P15600">
        <v>3.2788417419902299E-3</v>
      </c>
      <c r="Q15600">
        <v>58.3333333333333</v>
      </c>
    </row>
    <row r="15601" spans="2:17" x14ac:dyDescent="0.2">
      <c r="B15601" t="s">
        <v>31912</v>
      </c>
      <c r="C15601">
        <v>443</v>
      </c>
      <c r="D15601" t="s">
        <v>31913</v>
      </c>
      <c r="E15601" t="s">
        <v>15237</v>
      </c>
      <c r="F15601">
        <v>1</v>
      </c>
      <c r="G15601">
        <v>0</v>
      </c>
      <c r="H15601">
        <v>1</v>
      </c>
      <c r="I15601">
        <v>0</v>
      </c>
      <c r="J15601">
        <v>0</v>
      </c>
      <c r="K15601">
        <v>17</v>
      </c>
      <c r="L15601">
        <v>25496846</v>
      </c>
      <c r="M15601">
        <v>25496846</v>
      </c>
      <c r="N15601" t="s">
        <v>15237</v>
      </c>
      <c r="O15601">
        <v>2.1926594440834402E-3</v>
      </c>
      <c r="P15601">
        <v>4.2564085838118201E-2</v>
      </c>
      <c r="Q15601">
        <v>58.3333333333333</v>
      </c>
    </row>
    <row r="15602" spans="2:17" x14ac:dyDescent="0.2">
      <c r="B15602" t="s">
        <v>31914</v>
      </c>
      <c r="C15602">
        <v>-235</v>
      </c>
      <c r="D15602" t="s">
        <v>31915</v>
      </c>
      <c r="E15602" t="s">
        <v>15237</v>
      </c>
      <c r="F15602">
        <v>1</v>
      </c>
      <c r="G15602">
        <v>0</v>
      </c>
      <c r="H15602">
        <v>0</v>
      </c>
      <c r="I15602">
        <v>0</v>
      </c>
      <c r="J15602">
        <v>0</v>
      </c>
      <c r="K15602">
        <v>18</v>
      </c>
      <c r="L15602">
        <v>80250339</v>
      </c>
      <c r="M15602">
        <v>80250339</v>
      </c>
      <c r="N15602" t="s">
        <v>15237</v>
      </c>
      <c r="O15602" s="116">
        <v>2.5545968407390998E-7</v>
      </c>
      <c r="P15602" s="116">
        <v>3.09687239694899E-5</v>
      </c>
      <c r="Q15602">
        <v>58.501683501683502</v>
      </c>
    </row>
    <row r="15603" spans="2:17" x14ac:dyDescent="0.2">
      <c r="B15603" t="s">
        <v>31904</v>
      </c>
      <c r="C15603">
        <v>342</v>
      </c>
      <c r="D15603" t="s">
        <v>31905</v>
      </c>
      <c r="E15603" t="s">
        <v>15238</v>
      </c>
      <c r="F15603">
        <v>1</v>
      </c>
      <c r="G15603">
        <v>1</v>
      </c>
      <c r="H15603">
        <v>1</v>
      </c>
      <c r="I15603">
        <v>0</v>
      </c>
      <c r="J15603">
        <v>0</v>
      </c>
      <c r="K15603">
        <v>3</v>
      </c>
      <c r="L15603">
        <v>149087693</v>
      </c>
      <c r="M15603">
        <v>149087693</v>
      </c>
      <c r="N15603" t="s">
        <v>15237</v>
      </c>
      <c r="O15603" s="116">
        <v>2.9303705081304699E-6</v>
      </c>
      <c r="P15603">
        <v>2.39110603142225E-4</v>
      </c>
      <c r="Q15603">
        <v>58.613942951292302</v>
      </c>
    </row>
    <row r="15604" spans="2:17" x14ac:dyDescent="0.2">
      <c r="B15604" t="s">
        <v>31916</v>
      </c>
      <c r="C15604">
        <v>86</v>
      </c>
      <c r="D15604" t="s">
        <v>31917</v>
      </c>
      <c r="E15604" t="s">
        <v>15238</v>
      </c>
      <c r="F15604">
        <v>1</v>
      </c>
      <c r="G15604">
        <v>1</v>
      </c>
      <c r="H15604">
        <v>0</v>
      </c>
      <c r="I15604">
        <v>0</v>
      </c>
      <c r="J15604">
        <v>0</v>
      </c>
      <c r="K15604">
        <v>18</v>
      </c>
      <c r="L15604">
        <v>69796040</v>
      </c>
      <c r="M15604">
        <v>69796040</v>
      </c>
      <c r="N15604" t="s">
        <v>15238</v>
      </c>
      <c r="O15604" s="116">
        <v>5.9895668653800301E-11</v>
      </c>
      <c r="P15604" s="116">
        <v>2.2262853351915301E-8</v>
      </c>
      <c r="Q15604">
        <v>58.75</v>
      </c>
    </row>
    <row r="15605" spans="2:17" x14ac:dyDescent="0.2">
      <c r="B15605" t="s">
        <v>31918</v>
      </c>
      <c r="C15605">
        <v>-354</v>
      </c>
      <c r="D15605" t="s">
        <v>31919</v>
      </c>
      <c r="E15605" t="s">
        <v>15237</v>
      </c>
      <c r="F15605">
        <v>1</v>
      </c>
      <c r="G15605">
        <v>0</v>
      </c>
      <c r="H15605">
        <v>0</v>
      </c>
      <c r="I15605">
        <v>0</v>
      </c>
      <c r="J15605">
        <v>1</v>
      </c>
      <c r="K15605">
        <v>15</v>
      </c>
      <c r="L15605">
        <v>83464959</v>
      </c>
      <c r="M15605">
        <v>83464959</v>
      </c>
      <c r="N15605" t="s">
        <v>15237</v>
      </c>
      <c r="O15605" s="116">
        <v>1.3928945810768299E-19</v>
      </c>
      <c r="P15605" s="116">
        <v>3.4119767714244202E-16</v>
      </c>
      <c r="Q15605">
        <v>58.974358974358999</v>
      </c>
    </row>
    <row r="15606" spans="2:17" x14ac:dyDescent="0.2">
      <c r="B15606" t="s">
        <v>31920</v>
      </c>
      <c r="C15606">
        <v>169</v>
      </c>
      <c r="D15606" t="s">
        <v>31921</v>
      </c>
      <c r="E15606" t="s">
        <v>15238</v>
      </c>
      <c r="F15606">
        <v>1</v>
      </c>
      <c r="G15606">
        <v>0</v>
      </c>
      <c r="H15606">
        <v>1</v>
      </c>
      <c r="I15606">
        <v>0</v>
      </c>
      <c r="J15606">
        <v>0</v>
      </c>
      <c r="K15606">
        <v>2</v>
      </c>
      <c r="L15606">
        <v>167789535</v>
      </c>
      <c r="M15606">
        <v>167789535</v>
      </c>
      <c r="N15606" t="s">
        <v>15238</v>
      </c>
      <c r="O15606" s="116">
        <v>9.8991261154378291E-13</v>
      </c>
      <c r="P15606" s="116">
        <v>5.7335518425839797E-10</v>
      </c>
      <c r="Q15606">
        <v>59.047619047619001</v>
      </c>
    </row>
    <row r="15607" spans="2:17" x14ac:dyDescent="0.2">
      <c r="B15607" t="s">
        <v>21377</v>
      </c>
      <c r="C15607">
        <v>398</v>
      </c>
      <c r="D15607" t="s">
        <v>31922</v>
      </c>
      <c r="E15607" t="s">
        <v>15237</v>
      </c>
      <c r="F15607">
        <v>1</v>
      </c>
      <c r="G15607">
        <v>0</v>
      </c>
      <c r="H15607">
        <v>1</v>
      </c>
      <c r="I15607">
        <v>0</v>
      </c>
      <c r="J15607">
        <v>0</v>
      </c>
      <c r="K15607">
        <v>11</v>
      </c>
      <c r="L15607">
        <v>103356039</v>
      </c>
      <c r="M15607">
        <v>103356039</v>
      </c>
      <c r="N15607" t="s">
        <v>15237</v>
      </c>
      <c r="O15607" s="116">
        <v>3.5075812896140498E-7</v>
      </c>
      <c r="P15607" s="116">
        <v>4.02661062270038E-5</v>
      </c>
      <c r="Q15607">
        <v>59.090909090909101</v>
      </c>
    </row>
    <row r="15608" spans="2:17" x14ac:dyDescent="0.2">
      <c r="B15608" t="s">
        <v>31274</v>
      </c>
      <c r="C15608">
        <v>-521</v>
      </c>
      <c r="D15608" t="s">
        <v>31275</v>
      </c>
      <c r="E15608" t="s">
        <v>15237</v>
      </c>
      <c r="F15608">
        <v>1</v>
      </c>
      <c r="G15608">
        <v>1</v>
      </c>
      <c r="H15608">
        <v>0</v>
      </c>
      <c r="I15608">
        <v>1</v>
      </c>
      <c r="J15608">
        <v>0</v>
      </c>
      <c r="K15608">
        <v>19</v>
      </c>
      <c r="L15608">
        <v>6830464</v>
      </c>
      <c r="M15608">
        <v>6830464</v>
      </c>
      <c r="N15608" t="s">
        <v>15238</v>
      </c>
      <c r="O15608" s="116">
        <v>1.87550746652726E-9</v>
      </c>
      <c r="P15608" s="116">
        <v>4.5692894828957902E-7</v>
      </c>
      <c r="Q15608">
        <v>59.090909090909101</v>
      </c>
    </row>
    <row r="15609" spans="2:17" x14ac:dyDescent="0.2">
      <c r="B15609" t="s">
        <v>31441</v>
      </c>
      <c r="C15609">
        <v>417</v>
      </c>
      <c r="D15609" t="s">
        <v>31442</v>
      </c>
      <c r="E15609" t="s">
        <v>15237</v>
      </c>
      <c r="F15609">
        <v>1</v>
      </c>
      <c r="G15609">
        <v>1</v>
      </c>
      <c r="H15609">
        <v>1</v>
      </c>
      <c r="I15609">
        <v>1</v>
      </c>
      <c r="J15609">
        <v>0</v>
      </c>
      <c r="K15609">
        <v>12</v>
      </c>
      <c r="L15609">
        <v>22466839</v>
      </c>
      <c r="M15609">
        <v>22466839</v>
      </c>
      <c r="N15609" t="s">
        <v>15237</v>
      </c>
      <c r="O15609">
        <v>2.0152980180872301E-3</v>
      </c>
      <c r="P15609">
        <v>4.0098451138535898E-2</v>
      </c>
      <c r="Q15609">
        <v>59.467213114754102</v>
      </c>
    </row>
    <row r="15610" spans="2:17" x14ac:dyDescent="0.2">
      <c r="B15610" t="s">
        <v>31103</v>
      </c>
      <c r="C15610">
        <v>552</v>
      </c>
      <c r="D15610" t="s">
        <v>31104</v>
      </c>
      <c r="E15610" t="s">
        <v>15237</v>
      </c>
      <c r="F15610">
        <v>1</v>
      </c>
      <c r="G15610">
        <v>1</v>
      </c>
      <c r="H15610">
        <v>0</v>
      </c>
      <c r="I15610">
        <v>1</v>
      </c>
      <c r="J15610">
        <v>0</v>
      </c>
      <c r="K15610">
        <v>5</v>
      </c>
      <c r="L15610">
        <v>134946383</v>
      </c>
      <c r="M15610">
        <v>134946383</v>
      </c>
      <c r="N15610" t="s">
        <v>15237</v>
      </c>
      <c r="O15610">
        <v>2.01721087683953E-3</v>
      </c>
      <c r="P15610">
        <v>4.0129039576480403E-2</v>
      </c>
      <c r="Q15610">
        <v>59.502262443438902</v>
      </c>
    </row>
    <row r="15611" spans="2:17" x14ac:dyDescent="0.2">
      <c r="B15611" t="s">
        <v>31808</v>
      </c>
      <c r="C15611">
        <v>-48</v>
      </c>
      <c r="D15611" t="s">
        <v>31809</v>
      </c>
      <c r="E15611" t="s">
        <v>15237</v>
      </c>
      <c r="F15611">
        <v>1</v>
      </c>
      <c r="G15611">
        <v>0</v>
      </c>
      <c r="H15611">
        <v>0</v>
      </c>
      <c r="I15611">
        <v>0</v>
      </c>
      <c r="J15611">
        <v>0</v>
      </c>
      <c r="K15611">
        <v>9</v>
      </c>
      <c r="L15611">
        <v>96752878</v>
      </c>
      <c r="M15611">
        <v>96752878</v>
      </c>
      <c r="N15611" t="s">
        <v>15237</v>
      </c>
      <c r="O15611" s="116">
        <v>2.7797148546783702E-6</v>
      </c>
      <c r="P15611">
        <v>2.28915026084356E-4</v>
      </c>
      <c r="Q15611">
        <v>59.515717926932901</v>
      </c>
    </row>
    <row r="15612" spans="2:17" x14ac:dyDescent="0.2">
      <c r="B15612" t="s">
        <v>20371</v>
      </c>
      <c r="C15612">
        <v>629</v>
      </c>
      <c r="D15612" t="s">
        <v>20372</v>
      </c>
      <c r="E15612" t="s">
        <v>15238</v>
      </c>
      <c r="F15612">
        <v>1</v>
      </c>
      <c r="G15612">
        <v>1</v>
      </c>
      <c r="H15612">
        <v>0</v>
      </c>
      <c r="I15612">
        <v>0</v>
      </c>
      <c r="J15612">
        <v>1</v>
      </c>
      <c r="K15612">
        <v>15</v>
      </c>
      <c r="L15612">
        <v>99671815</v>
      </c>
      <c r="M15612">
        <v>99671815</v>
      </c>
      <c r="N15612" t="s">
        <v>15237</v>
      </c>
      <c r="O15612" s="116">
        <v>9.9691028152785194E-8</v>
      </c>
      <c r="P15612" s="116">
        <v>1.38736160343954E-5</v>
      </c>
      <c r="Q15612">
        <v>59.529411764705898</v>
      </c>
    </row>
    <row r="15613" spans="2:17" x14ac:dyDescent="0.2">
      <c r="B15613" t="s">
        <v>31923</v>
      </c>
      <c r="C15613">
        <v>-320</v>
      </c>
      <c r="D15613" t="s">
        <v>31924</v>
      </c>
      <c r="E15613" t="s">
        <v>15237</v>
      </c>
      <c r="F15613">
        <v>1</v>
      </c>
      <c r="G15613">
        <v>1</v>
      </c>
      <c r="H15613">
        <v>0</v>
      </c>
      <c r="I15613">
        <v>0</v>
      </c>
      <c r="J15613">
        <v>0</v>
      </c>
      <c r="K15613">
        <v>12</v>
      </c>
      <c r="L15613">
        <v>109540102</v>
      </c>
      <c r="M15613">
        <v>109540102</v>
      </c>
      <c r="N15613" t="s">
        <v>15238</v>
      </c>
      <c r="O15613">
        <v>3.51927949079275E-4</v>
      </c>
      <c r="P15613">
        <v>1.0959557318863999E-2</v>
      </c>
      <c r="Q15613">
        <v>59.530516431924902</v>
      </c>
    </row>
    <row r="15614" spans="2:17" x14ac:dyDescent="0.2">
      <c r="B15614" t="s">
        <v>31622</v>
      </c>
      <c r="C15614">
        <v>788</v>
      </c>
      <c r="D15614" t="s">
        <v>31623</v>
      </c>
      <c r="E15614" t="s">
        <v>15237</v>
      </c>
      <c r="F15614">
        <v>1</v>
      </c>
      <c r="G15614">
        <v>1</v>
      </c>
      <c r="H15614">
        <v>0</v>
      </c>
      <c r="I15614">
        <v>0</v>
      </c>
      <c r="J15614">
        <v>1</v>
      </c>
      <c r="K15614">
        <v>4</v>
      </c>
      <c r="L15614">
        <v>139966833</v>
      </c>
      <c r="M15614">
        <v>139966833</v>
      </c>
      <c r="N15614" t="s">
        <v>15237</v>
      </c>
      <c r="O15614" s="116">
        <v>3.66574077359419E-9</v>
      </c>
      <c r="P15614" s="116">
        <v>8.1461575985471902E-7</v>
      </c>
      <c r="Q15614">
        <v>59.573838413731899</v>
      </c>
    </row>
    <row r="15615" spans="2:17" x14ac:dyDescent="0.2">
      <c r="B15615" t="s">
        <v>22599</v>
      </c>
      <c r="C15615">
        <v>353</v>
      </c>
      <c r="D15615" t="s">
        <v>22600</v>
      </c>
      <c r="E15615" t="s">
        <v>15238</v>
      </c>
      <c r="F15615">
        <v>1</v>
      </c>
      <c r="G15615">
        <v>0</v>
      </c>
      <c r="H15615">
        <v>1</v>
      </c>
      <c r="I15615">
        <v>1</v>
      </c>
      <c r="J15615">
        <v>0</v>
      </c>
      <c r="K15615">
        <v>6</v>
      </c>
      <c r="L15615">
        <v>39118824</v>
      </c>
      <c r="M15615">
        <v>39118824</v>
      </c>
      <c r="N15615" t="s">
        <v>15238</v>
      </c>
      <c r="O15615">
        <v>5.4947993799877204E-4</v>
      </c>
      <c r="P15615">
        <v>1.53577714935423E-2</v>
      </c>
      <c r="Q15615">
        <v>59.595959595959599</v>
      </c>
    </row>
    <row r="15616" spans="2:17" x14ac:dyDescent="0.2">
      <c r="B15616" t="s">
        <v>31497</v>
      </c>
      <c r="C15616">
        <v>-755</v>
      </c>
      <c r="D15616" t="s">
        <v>31498</v>
      </c>
      <c r="E15616" t="s">
        <v>15237</v>
      </c>
      <c r="F15616">
        <v>1</v>
      </c>
      <c r="G15616">
        <v>0</v>
      </c>
      <c r="H15616">
        <v>1</v>
      </c>
      <c r="I15616">
        <v>1</v>
      </c>
      <c r="J15616">
        <v>0</v>
      </c>
      <c r="K15616">
        <v>7</v>
      </c>
      <c r="L15616">
        <v>141464878</v>
      </c>
      <c r="M15616">
        <v>141464878</v>
      </c>
      <c r="N15616" t="s">
        <v>15238</v>
      </c>
      <c r="O15616" s="116">
        <v>1.11799741304568E-20</v>
      </c>
      <c r="P15616" s="116">
        <v>3.3071675642902102E-17</v>
      </c>
      <c r="Q15616">
        <v>60.227367023483502</v>
      </c>
    </row>
    <row r="15617" spans="2:17" x14ac:dyDescent="0.2">
      <c r="B15617" t="s">
        <v>31402</v>
      </c>
      <c r="C15617">
        <v>32</v>
      </c>
      <c r="D15617" t="s">
        <v>31403</v>
      </c>
      <c r="E15617" t="s">
        <v>15238</v>
      </c>
      <c r="F15617">
        <v>1</v>
      </c>
      <c r="G15617">
        <v>1</v>
      </c>
      <c r="H15617">
        <v>1</v>
      </c>
      <c r="I15617">
        <v>1</v>
      </c>
      <c r="J15617">
        <v>0</v>
      </c>
      <c r="K15617">
        <v>6</v>
      </c>
      <c r="L15617">
        <v>148354686</v>
      </c>
      <c r="M15617">
        <v>148354686</v>
      </c>
      <c r="N15617" t="s">
        <v>15238</v>
      </c>
      <c r="O15617" s="116">
        <v>4.9375604876380502E-9</v>
      </c>
      <c r="P15617" s="116">
        <v>1.0571250467430601E-6</v>
      </c>
      <c r="Q15617">
        <v>60.233100233100203</v>
      </c>
    </row>
    <row r="15618" spans="2:17" x14ac:dyDescent="0.2">
      <c r="B15618" t="s">
        <v>31925</v>
      </c>
      <c r="C15618">
        <v>758</v>
      </c>
      <c r="D15618" t="s">
        <v>31926</v>
      </c>
      <c r="E15618" t="s">
        <v>15238</v>
      </c>
      <c r="F15618">
        <v>1</v>
      </c>
      <c r="G15618">
        <v>0</v>
      </c>
      <c r="H15618">
        <v>1</v>
      </c>
      <c r="I15618">
        <v>0</v>
      </c>
      <c r="J15618">
        <v>1</v>
      </c>
      <c r="K15618">
        <v>11</v>
      </c>
      <c r="L15618">
        <v>60729419</v>
      </c>
      <c r="M15618">
        <v>60729419</v>
      </c>
      <c r="N15618" t="s">
        <v>15238</v>
      </c>
      <c r="O15618" s="116">
        <v>4.3858472353468396E-6</v>
      </c>
      <c r="P15618">
        <v>3.3492120622574201E-4</v>
      </c>
      <c r="Q15618">
        <v>60.316563029960399</v>
      </c>
    </row>
    <row r="15619" spans="2:17" x14ac:dyDescent="0.2">
      <c r="B15619" t="s">
        <v>27409</v>
      </c>
      <c r="C15619">
        <v>0</v>
      </c>
      <c r="D15619" t="s">
        <v>27410</v>
      </c>
      <c r="E15619" t="s">
        <v>15237</v>
      </c>
      <c r="F15619">
        <v>1</v>
      </c>
      <c r="G15619">
        <v>1</v>
      </c>
      <c r="H15619">
        <v>0</v>
      </c>
      <c r="I15619">
        <v>0</v>
      </c>
      <c r="J15619">
        <v>1</v>
      </c>
      <c r="K15619">
        <v>7</v>
      </c>
      <c r="L15619">
        <v>29248467</v>
      </c>
      <c r="M15619">
        <v>29248467</v>
      </c>
      <c r="N15619" t="s">
        <v>15237</v>
      </c>
      <c r="O15619">
        <v>2.6664809345076299E-3</v>
      </c>
      <c r="P15619">
        <v>4.8886203506618701E-2</v>
      </c>
      <c r="Q15619">
        <v>60.382574082264497</v>
      </c>
    </row>
    <row r="15620" spans="2:17" x14ac:dyDescent="0.2">
      <c r="B15620" t="s">
        <v>25923</v>
      </c>
      <c r="C15620">
        <v>44</v>
      </c>
      <c r="D15620" t="s">
        <v>31689</v>
      </c>
      <c r="E15620" t="s">
        <v>15238</v>
      </c>
      <c r="F15620">
        <v>1</v>
      </c>
      <c r="G15620">
        <v>1</v>
      </c>
      <c r="H15620">
        <v>1</v>
      </c>
      <c r="I15620">
        <v>0</v>
      </c>
      <c r="J15620">
        <v>0</v>
      </c>
      <c r="K15620">
        <v>16</v>
      </c>
      <c r="L15620">
        <v>43247339</v>
      </c>
      <c r="M15620">
        <v>43247339</v>
      </c>
      <c r="N15620" t="s">
        <v>15238</v>
      </c>
      <c r="O15620">
        <v>1.80868606561205E-3</v>
      </c>
      <c r="P15620">
        <v>3.7120113710023397E-2</v>
      </c>
      <c r="Q15620">
        <v>60.785017221584397</v>
      </c>
    </row>
    <row r="15621" spans="2:17" x14ac:dyDescent="0.2">
      <c r="B15621" t="s">
        <v>31927</v>
      </c>
      <c r="C15621">
        <v>-545</v>
      </c>
      <c r="D15621" t="s">
        <v>31928</v>
      </c>
      <c r="E15621" t="s">
        <v>15238</v>
      </c>
      <c r="F15621">
        <v>1</v>
      </c>
      <c r="G15621">
        <v>0</v>
      </c>
      <c r="H15621">
        <v>0</v>
      </c>
      <c r="I15621">
        <v>0</v>
      </c>
      <c r="J15621">
        <v>0</v>
      </c>
      <c r="K15621">
        <v>3</v>
      </c>
      <c r="L15621">
        <v>87959539</v>
      </c>
      <c r="M15621">
        <v>87959539</v>
      </c>
      <c r="N15621" t="s">
        <v>15237</v>
      </c>
      <c r="O15621" s="116">
        <v>3.3117808628760199E-5</v>
      </c>
      <c r="P15621">
        <v>1.7274118028862699E-3</v>
      </c>
      <c r="Q15621">
        <v>60.845588235294102</v>
      </c>
    </row>
    <row r="15622" spans="2:17" x14ac:dyDescent="0.2">
      <c r="B15622" t="s">
        <v>23383</v>
      </c>
      <c r="C15622">
        <v>-553</v>
      </c>
      <c r="D15622" t="s">
        <v>31929</v>
      </c>
      <c r="E15622" t="s">
        <v>15237</v>
      </c>
      <c r="F15622">
        <v>1</v>
      </c>
      <c r="G15622">
        <v>0</v>
      </c>
      <c r="H15622">
        <v>0</v>
      </c>
      <c r="I15622">
        <v>0</v>
      </c>
      <c r="J15622">
        <v>1</v>
      </c>
      <c r="K15622">
        <v>13</v>
      </c>
      <c r="L15622">
        <v>49216614</v>
      </c>
      <c r="M15622">
        <v>49216614</v>
      </c>
      <c r="N15622" t="s">
        <v>15237</v>
      </c>
      <c r="O15622" s="116">
        <v>2.25776541367154E-5</v>
      </c>
      <c r="P15622">
        <v>1.26814131999887E-3</v>
      </c>
      <c r="Q15622">
        <v>60.971973762671396</v>
      </c>
    </row>
    <row r="15623" spans="2:17" x14ac:dyDescent="0.2">
      <c r="B15623" t="s">
        <v>31253</v>
      </c>
      <c r="C15623">
        <v>958</v>
      </c>
      <c r="D15623" t="s">
        <v>31254</v>
      </c>
      <c r="E15623" t="s">
        <v>15237</v>
      </c>
      <c r="F15623">
        <v>1</v>
      </c>
      <c r="G15623">
        <v>1</v>
      </c>
      <c r="H15623">
        <v>1</v>
      </c>
      <c r="I15623">
        <v>0</v>
      </c>
      <c r="J15623">
        <v>0</v>
      </c>
      <c r="K15623">
        <v>4</v>
      </c>
      <c r="L15623">
        <v>139143434</v>
      </c>
      <c r="M15623">
        <v>139143434</v>
      </c>
      <c r="N15623" t="s">
        <v>15237</v>
      </c>
      <c r="O15623">
        <v>2.9631291938440202E-4</v>
      </c>
      <c r="P15623">
        <v>9.6073389306925005E-3</v>
      </c>
      <c r="Q15623">
        <v>61.1111111111111</v>
      </c>
    </row>
    <row r="15624" spans="2:17" x14ac:dyDescent="0.2">
      <c r="B15624" t="s">
        <v>31357</v>
      </c>
      <c r="C15624">
        <v>342</v>
      </c>
      <c r="D15624" t="s">
        <v>31358</v>
      </c>
      <c r="E15624" t="s">
        <v>15238</v>
      </c>
      <c r="F15624">
        <v>1</v>
      </c>
      <c r="G15624">
        <v>1</v>
      </c>
      <c r="H15624">
        <v>0</v>
      </c>
      <c r="I15624">
        <v>1</v>
      </c>
      <c r="J15624">
        <v>0</v>
      </c>
      <c r="K15624">
        <v>19</v>
      </c>
      <c r="L15624">
        <v>5068418</v>
      </c>
      <c r="M15624">
        <v>5068418</v>
      </c>
      <c r="N15624" t="s">
        <v>15237</v>
      </c>
      <c r="O15624" s="116">
        <v>6.6183696843125602E-5</v>
      </c>
      <c r="P15624">
        <v>2.9950861441015901E-3</v>
      </c>
      <c r="Q15624">
        <v>61.4465408805031</v>
      </c>
    </row>
    <row r="15625" spans="2:17" x14ac:dyDescent="0.2">
      <c r="B15625" t="s">
        <v>27409</v>
      </c>
      <c r="C15625">
        <v>-18</v>
      </c>
      <c r="D15625" t="s">
        <v>27410</v>
      </c>
      <c r="E15625" t="s">
        <v>15237</v>
      </c>
      <c r="F15625">
        <v>1</v>
      </c>
      <c r="G15625">
        <v>0</v>
      </c>
      <c r="H15625">
        <v>0</v>
      </c>
      <c r="I15625">
        <v>0</v>
      </c>
      <c r="J15625">
        <v>1</v>
      </c>
      <c r="K15625">
        <v>7</v>
      </c>
      <c r="L15625">
        <v>29248484</v>
      </c>
      <c r="M15625">
        <v>29248484</v>
      </c>
      <c r="N15625" t="s">
        <v>15237</v>
      </c>
      <c r="O15625" s="116">
        <v>4.6775222245567597E-5</v>
      </c>
      <c r="P15625">
        <v>2.2752743452080101E-3</v>
      </c>
      <c r="Q15625">
        <v>61.6991341991342</v>
      </c>
    </row>
    <row r="15626" spans="2:17" x14ac:dyDescent="0.2">
      <c r="B15626" t="s">
        <v>31893</v>
      </c>
      <c r="C15626">
        <v>-428</v>
      </c>
      <c r="D15626" t="s">
        <v>31894</v>
      </c>
      <c r="E15626" t="s">
        <v>15237</v>
      </c>
      <c r="F15626">
        <v>1</v>
      </c>
      <c r="G15626">
        <v>0</v>
      </c>
      <c r="H15626">
        <v>1</v>
      </c>
      <c r="I15626">
        <v>0</v>
      </c>
      <c r="J15626">
        <v>0</v>
      </c>
      <c r="K15626">
        <v>12</v>
      </c>
      <c r="L15626">
        <v>57548454</v>
      </c>
      <c r="M15626">
        <v>57548454</v>
      </c>
      <c r="N15626" t="s">
        <v>15237</v>
      </c>
      <c r="O15626">
        <v>1.3196374448901801E-3</v>
      </c>
      <c r="P15626">
        <v>2.9527381538709301E-2</v>
      </c>
      <c r="Q15626">
        <v>62.2871748361298</v>
      </c>
    </row>
    <row r="15627" spans="2:17" x14ac:dyDescent="0.2">
      <c r="B15627" t="s">
        <v>29087</v>
      </c>
      <c r="C15627">
        <v>194</v>
      </c>
      <c r="D15627" t="s">
        <v>31640</v>
      </c>
      <c r="E15627" t="s">
        <v>15237</v>
      </c>
      <c r="F15627">
        <v>1</v>
      </c>
      <c r="G15627">
        <v>0</v>
      </c>
      <c r="H15627">
        <v>1</v>
      </c>
      <c r="I15627">
        <v>0</v>
      </c>
      <c r="J15627">
        <v>0</v>
      </c>
      <c r="K15627">
        <v>19</v>
      </c>
      <c r="L15627">
        <v>53105714</v>
      </c>
      <c r="M15627">
        <v>53105714</v>
      </c>
      <c r="N15627" t="s">
        <v>15238</v>
      </c>
      <c r="O15627" s="116">
        <v>6.0640854176789904E-8</v>
      </c>
      <c r="P15627" s="116">
        <v>9.0965138882314802E-6</v>
      </c>
      <c r="Q15627">
        <v>62.5</v>
      </c>
    </row>
    <row r="15628" spans="2:17" x14ac:dyDescent="0.2">
      <c r="B15628" t="s">
        <v>31622</v>
      </c>
      <c r="C15628">
        <v>239</v>
      </c>
      <c r="D15628" t="s">
        <v>31623</v>
      </c>
      <c r="E15628" t="s">
        <v>15237</v>
      </c>
      <c r="F15628">
        <v>1</v>
      </c>
      <c r="G15628">
        <v>1</v>
      </c>
      <c r="H15628">
        <v>0</v>
      </c>
      <c r="I15628">
        <v>0</v>
      </c>
      <c r="J15628">
        <v>1</v>
      </c>
      <c r="K15628">
        <v>4</v>
      </c>
      <c r="L15628">
        <v>139967382</v>
      </c>
      <c r="M15628">
        <v>139967382</v>
      </c>
      <c r="N15628" t="s">
        <v>15237</v>
      </c>
      <c r="O15628" s="116">
        <v>3.0836372056332101E-5</v>
      </c>
      <c r="P15628">
        <v>1.63292174390746E-3</v>
      </c>
      <c r="Q15628">
        <v>62.601569553441202</v>
      </c>
    </row>
    <row r="15629" spans="2:17" x14ac:dyDescent="0.2">
      <c r="B15629" t="s">
        <v>31930</v>
      </c>
      <c r="C15629">
        <v>154</v>
      </c>
      <c r="D15629" t="s">
        <v>31931</v>
      </c>
      <c r="E15629" t="s">
        <v>15238</v>
      </c>
      <c r="F15629">
        <v>1</v>
      </c>
      <c r="G15629">
        <v>0</v>
      </c>
      <c r="H15629">
        <v>1</v>
      </c>
      <c r="I15629">
        <v>0</v>
      </c>
      <c r="J15629">
        <v>0</v>
      </c>
      <c r="K15629">
        <v>14</v>
      </c>
      <c r="L15629">
        <v>51008113</v>
      </c>
      <c r="M15629">
        <v>51008113</v>
      </c>
      <c r="N15629" t="s">
        <v>15237</v>
      </c>
      <c r="O15629" s="116">
        <v>1.4899329121398599E-11</v>
      </c>
      <c r="P15629" s="116">
        <v>6.3591491086275298E-9</v>
      </c>
      <c r="Q15629">
        <v>62.745098039215698</v>
      </c>
    </row>
    <row r="15630" spans="2:17" x14ac:dyDescent="0.2">
      <c r="B15630" t="s">
        <v>31579</v>
      </c>
      <c r="C15630">
        <v>155</v>
      </c>
      <c r="D15630" t="s">
        <v>31580</v>
      </c>
      <c r="E15630" t="s">
        <v>15238</v>
      </c>
      <c r="F15630">
        <v>1</v>
      </c>
      <c r="G15630">
        <v>0</v>
      </c>
      <c r="H15630">
        <v>1</v>
      </c>
      <c r="I15630">
        <v>0</v>
      </c>
      <c r="J15630">
        <v>0</v>
      </c>
      <c r="K15630">
        <v>9</v>
      </c>
      <c r="L15630">
        <v>119031949</v>
      </c>
      <c r="M15630">
        <v>119031949</v>
      </c>
      <c r="N15630" t="s">
        <v>15238</v>
      </c>
      <c r="O15630" s="116">
        <v>2.5905029281025798E-19</v>
      </c>
      <c r="P15630" s="116">
        <v>6.0016541514623596E-16</v>
      </c>
      <c r="Q15630">
        <v>62.776228277193702</v>
      </c>
    </row>
    <row r="15631" spans="2:17" x14ac:dyDescent="0.2">
      <c r="B15631" t="s">
        <v>31932</v>
      </c>
      <c r="C15631">
        <v>-983</v>
      </c>
      <c r="D15631" t="s">
        <v>31933</v>
      </c>
      <c r="E15631" t="s">
        <v>15238</v>
      </c>
      <c r="F15631">
        <v>1</v>
      </c>
      <c r="G15631">
        <v>0</v>
      </c>
      <c r="H15631">
        <v>0</v>
      </c>
      <c r="I15631">
        <v>0</v>
      </c>
      <c r="J15631">
        <v>0</v>
      </c>
      <c r="K15631">
        <v>3</v>
      </c>
      <c r="L15631">
        <v>69253625</v>
      </c>
      <c r="M15631">
        <v>69253625</v>
      </c>
      <c r="N15631" t="s">
        <v>15238</v>
      </c>
      <c r="O15631" s="116">
        <v>6.8905472979223602E-18</v>
      </c>
      <c r="P15631" s="116">
        <v>1.18764128346628E-14</v>
      </c>
      <c r="Q15631">
        <v>62.836990595611297</v>
      </c>
    </row>
    <row r="15632" spans="2:17" x14ac:dyDescent="0.2">
      <c r="B15632" t="s">
        <v>31742</v>
      </c>
      <c r="C15632">
        <v>47</v>
      </c>
      <c r="D15632" t="s">
        <v>31743</v>
      </c>
      <c r="E15632" t="s">
        <v>15238</v>
      </c>
      <c r="F15632">
        <v>1</v>
      </c>
      <c r="G15632">
        <v>1</v>
      </c>
      <c r="H15632">
        <v>0</v>
      </c>
      <c r="I15632">
        <v>0</v>
      </c>
      <c r="J15632">
        <v>0</v>
      </c>
      <c r="K15632">
        <v>19</v>
      </c>
      <c r="L15632">
        <v>38458630</v>
      </c>
      <c r="M15632">
        <v>38458630</v>
      </c>
      <c r="N15632" t="s">
        <v>15237</v>
      </c>
      <c r="O15632" s="116">
        <v>8.1282442854600704E-7</v>
      </c>
      <c r="P15632" s="116">
        <v>8.2214894342579794E-5</v>
      </c>
      <c r="Q15632">
        <v>62.944718117131899</v>
      </c>
    </row>
    <row r="15633" spans="2:17" x14ac:dyDescent="0.2">
      <c r="B15633" t="s">
        <v>31402</v>
      </c>
      <c r="C15633">
        <v>-15</v>
      </c>
      <c r="D15633" t="s">
        <v>31403</v>
      </c>
      <c r="E15633" t="s">
        <v>15238</v>
      </c>
      <c r="F15633">
        <v>1</v>
      </c>
      <c r="G15633">
        <v>0</v>
      </c>
      <c r="H15633">
        <v>1</v>
      </c>
      <c r="I15633">
        <v>1</v>
      </c>
      <c r="J15633">
        <v>0</v>
      </c>
      <c r="K15633">
        <v>6</v>
      </c>
      <c r="L15633">
        <v>148354641</v>
      </c>
      <c r="M15633">
        <v>148354641</v>
      </c>
      <c r="N15633" t="s">
        <v>15238</v>
      </c>
      <c r="O15633" s="116">
        <v>5.6790180624193398E-7</v>
      </c>
      <c r="P15633" s="116">
        <v>6.05206851979493E-5</v>
      </c>
      <c r="Q15633">
        <v>63.123543123543101</v>
      </c>
    </row>
    <row r="15634" spans="2:17" x14ac:dyDescent="0.2">
      <c r="B15634" t="s">
        <v>31429</v>
      </c>
      <c r="C15634">
        <v>-466</v>
      </c>
      <c r="D15634" t="s">
        <v>31430</v>
      </c>
      <c r="E15634" t="s">
        <v>15238</v>
      </c>
      <c r="F15634">
        <v>1</v>
      </c>
      <c r="G15634">
        <v>1</v>
      </c>
      <c r="H15634">
        <v>0</v>
      </c>
      <c r="I15634">
        <v>1</v>
      </c>
      <c r="J15634">
        <v>0</v>
      </c>
      <c r="K15634">
        <v>7</v>
      </c>
      <c r="L15634">
        <v>105762278</v>
      </c>
      <c r="M15634">
        <v>105762278</v>
      </c>
      <c r="N15634" t="s">
        <v>15237</v>
      </c>
      <c r="O15634">
        <v>1.05658486816827E-4</v>
      </c>
      <c r="P15634">
        <v>4.3466151391991998E-3</v>
      </c>
      <c r="Q15634">
        <v>63.338788870703802</v>
      </c>
    </row>
    <row r="15635" spans="2:17" x14ac:dyDescent="0.2">
      <c r="B15635" t="s">
        <v>31103</v>
      </c>
      <c r="C15635">
        <v>606</v>
      </c>
      <c r="D15635" t="s">
        <v>31104</v>
      </c>
      <c r="E15635" t="s">
        <v>15237</v>
      </c>
      <c r="F15635">
        <v>1</v>
      </c>
      <c r="G15635">
        <v>1</v>
      </c>
      <c r="H15635">
        <v>0</v>
      </c>
      <c r="I15635">
        <v>1</v>
      </c>
      <c r="J15635">
        <v>0</v>
      </c>
      <c r="K15635">
        <v>5</v>
      </c>
      <c r="L15635">
        <v>134946329</v>
      </c>
      <c r="M15635">
        <v>134946329</v>
      </c>
      <c r="N15635" t="s">
        <v>15237</v>
      </c>
      <c r="O15635">
        <v>1.2734045285410099E-3</v>
      </c>
      <c r="P15635">
        <v>2.8766967072647899E-2</v>
      </c>
      <c r="Q15635">
        <v>63.461538461538503</v>
      </c>
    </row>
    <row r="15636" spans="2:17" x14ac:dyDescent="0.2">
      <c r="B15636" t="s">
        <v>31934</v>
      </c>
      <c r="C15636">
        <v>103</v>
      </c>
      <c r="D15636" t="s">
        <v>31935</v>
      </c>
      <c r="E15636" t="s">
        <v>15238</v>
      </c>
      <c r="F15636">
        <v>1</v>
      </c>
      <c r="G15636">
        <v>1</v>
      </c>
      <c r="H15636">
        <v>0</v>
      </c>
      <c r="I15636">
        <v>1</v>
      </c>
      <c r="J15636">
        <v>0</v>
      </c>
      <c r="K15636">
        <v>10</v>
      </c>
      <c r="L15636">
        <v>122448600</v>
      </c>
      <c r="M15636">
        <v>122448600</v>
      </c>
      <c r="N15636" t="s">
        <v>15237</v>
      </c>
      <c r="O15636" s="116">
        <v>1.5347451964307999E-17</v>
      </c>
      <c r="P15636" s="116">
        <v>2.4570176131612101E-14</v>
      </c>
      <c r="Q15636">
        <v>63.579067990832698</v>
      </c>
    </row>
    <row r="15637" spans="2:17" x14ac:dyDescent="0.2">
      <c r="B15637" t="s">
        <v>31512</v>
      </c>
      <c r="C15637">
        <v>196</v>
      </c>
      <c r="D15637" t="s">
        <v>31513</v>
      </c>
      <c r="E15637" t="s">
        <v>15237</v>
      </c>
      <c r="F15637">
        <v>1</v>
      </c>
      <c r="G15637">
        <v>1</v>
      </c>
      <c r="H15637">
        <v>0</v>
      </c>
      <c r="I15637">
        <v>1</v>
      </c>
      <c r="J15637">
        <v>0</v>
      </c>
      <c r="K15637">
        <v>14</v>
      </c>
      <c r="L15637">
        <v>118226169</v>
      </c>
      <c r="M15637">
        <v>118226169</v>
      </c>
      <c r="N15637" t="s">
        <v>15237</v>
      </c>
      <c r="O15637" s="116">
        <v>2.33943265605956E-10</v>
      </c>
      <c r="P15637" s="116">
        <v>7.3772461486153804E-8</v>
      </c>
      <c r="Q15637">
        <v>63.636363636363598</v>
      </c>
    </row>
    <row r="15638" spans="2:17" x14ac:dyDescent="0.2">
      <c r="B15638" t="s">
        <v>31766</v>
      </c>
      <c r="C15638">
        <v>787</v>
      </c>
      <c r="D15638" t="s">
        <v>31767</v>
      </c>
      <c r="E15638" t="s">
        <v>15237</v>
      </c>
      <c r="F15638">
        <v>1</v>
      </c>
      <c r="G15638">
        <v>1</v>
      </c>
      <c r="H15638">
        <v>0</v>
      </c>
      <c r="I15638">
        <v>0</v>
      </c>
      <c r="J15638">
        <v>0</v>
      </c>
      <c r="K15638">
        <v>11</v>
      </c>
      <c r="L15638">
        <v>52480753</v>
      </c>
      <c r="M15638">
        <v>52480753</v>
      </c>
      <c r="N15638" t="s">
        <v>15238</v>
      </c>
      <c r="O15638" s="116">
        <v>3.5597292047882998E-10</v>
      </c>
      <c r="P15638" s="116">
        <v>1.0670399616415899E-7</v>
      </c>
      <c r="Q15638">
        <v>63.636363636363598</v>
      </c>
    </row>
    <row r="15639" spans="2:17" x14ac:dyDescent="0.2">
      <c r="B15639" t="s">
        <v>31936</v>
      </c>
      <c r="C15639">
        <v>-377</v>
      </c>
      <c r="D15639" t="s">
        <v>31937</v>
      </c>
      <c r="E15639" t="s">
        <v>15238</v>
      </c>
      <c r="F15639">
        <v>1</v>
      </c>
      <c r="G15639">
        <v>0</v>
      </c>
      <c r="H15639">
        <v>1</v>
      </c>
      <c r="I15639">
        <v>0</v>
      </c>
      <c r="J15639">
        <v>0</v>
      </c>
      <c r="K15639">
        <v>11</v>
      </c>
      <c r="L15639">
        <v>103237204</v>
      </c>
      <c r="M15639">
        <v>103237204</v>
      </c>
      <c r="N15639" t="s">
        <v>15237</v>
      </c>
      <c r="O15639">
        <v>4.9706922786722698E-4</v>
      </c>
      <c r="P15639">
        <v>1.42422552584206E-2</v>
      </c>
      <c r="Q15639">
        <v>64</v>
      </c>
    </row>
    <row r="15640" spans="2:17" x14ac:dyDescent="0.2">
      <c r="B15640" t="s">
        <v>31938</v>
      </c>
      <c r="C15640">
        <v>247</v>
      </c>
      <c r="D15640" t="s">
        <v>31939</v>
      </c>
      <c r="E15640" t="s">
        <v>15237</v>
      </c>
      <c r="F15640">
        <v>1</v>
      </c>
      <c r="G15640">
        <v>1</v>
      </c>
      <c r="H15640">
        <v>0</v>
      </c>
      <c r="I15640">
        <v>0</v>
      </c>
      <c r="J15640">
        <v>0</v>
      </c>
      <c r="K15640">
        <v>19</v>
      </c>
      <c r="L15640">
        <v>61176063</v>
      </c>
      <c r="M15640">
        <v>61176063</v>
      </c>
      <c r="N15640" t="s">
        <v>15237</v>
      </c>
      <c r="O15640">
        <v>1.0932342867338101E-3</v>
      </c>
      <c r="P15640">
        <v>2.5704867363621101E-2</v>
      </c>
      <c r="Q15640">
        <v>64.150943396226396</v>
      </c>
    </row>
    <row r="15641" spans="2:17" x14ac:dyDescent="0.2">
      <c r="B15641" t="s">
        <v>31920</v>
      </c>
      <c r="C15641">
        <v>114</v>
      </c>
      <c r="D15641" t="s">
        <v>31921</v>
      </c>
      <c r="E15641" t="s">
        <v>15238</v>
      </c>
      <c r="F15641">
        <v>1</v>
      </c>
      <c r="G15641">
        <v>0</v>
      </c>
      <c r="H15641">
        <v>1</v>
      </c>
      <c r="I15641">
        <v>0</v>
      </c>
      <c r="J15641">
        <v>0</v>
      </c>
      <c r="K15641">
        <v>2</v>
      </c>
      <c r="L15641">
        <v>167789480</v>
      </c>
      <c r="M15641">
        <v>167789480</v>
      </c>
      <c r="N15641" t="s">
        <v>15238</v>
      </c>
      <c r="O15641" s="116">
        <v>3.6495013160323002E-7</v>
      </c>
      <c r="P15641" s="116">
        <v>4.1665915894251502E-5</v>
      </c>
      <c r="Q15641">
        <v>64.172395557905901</v>
      </c>
    </row>
    <row r="15642" spans="2:17" x14ac:dyDescent="0.2">
      <c r="B15642" t="s">
        <v>31276</v>
      </c>
      <c r="C15642">
        <v>517</v>
      </c>
      <c r="D15642" t="s">
        <v>31277</v>
      </c>
      <c r="E15642" t="s">
        <v>15238</v>
      </c>
      <c r="F15642">
        <v>1</v>
      </c>
      <c r="G15642">
        <v>1</v>
      </c>
      <c r="H15642">
        <v>0</v>
      </c>
      <c r="I15642">
        <v>1</v>
      </c>
      <c r="J15642">
        <v>0</v>
      </c>
      <c r="K15642">
        <v>19</v>
      </c>
      <c r="L15642">
        <v>7423088</v>
      </c>
      <c r="M15642">
        <v>7423088</v>
      </c>
      <c r="N15642" t="s">
        <v>15238</v>
      </c>
      <c r="O15642" s="116">
        <v>2.6828589257220999E-10</v>
      </c>
      <c r="P15642" s="116">
        <v>8.2979925736882796E-8</v>
      </c>
      <c r="Q15642">
        <v>64.615384615384599</v>
      </c>
    </row>
    <row r="15643" spans="2:17" x14ac:dyDescent="0.2">
      <c r="B15643" t="s">
        <v>31276</v>
      </c>
      <c r="C15643">
        <v>531</v>
      </c>
      <c r="D15643" t="s">
        <v>31277</v>
      </c>
      <c r="E15643" t="s">
        <v>15238</v>
      </c>
      <c r="F15643">
        <v>1</v>
      </c>
      <c r="G15643">
        <v>1</v>
      </c>
      <c r="H15643">
        <v>0</v>
      </c>
      <c r="I15643">
        <v>1</v>
      </c>
      <c r="J15643">
        <v>0</v>
      </c>
      <c r="K15643">
        <v>19</v>
      </c>
      <c r="L15643">
        <v>7423102</v>
      </c>
      <c r="M15643">
        <v>7423102</v>
      </c>
      <c r="N15643" t="s">
        <v>15238</v>
      </c>
      <c r="O15643" s="116">
        <v>2.4523686309113801E-10</v>
      </c>
      <c r="P15643" s="116">
        <v>7.6801374838022205E-8</v>
      </c>
      <c r="Q15643">
        <v>65.079365079365104</v>
      </c>
    </row>
    <row r="15644" spans="2:17" x14ac:dyDescent="0.2">
      <c r="B15644" t="s">
        <v>31940</v>
      </c>
      <c r="C15644">
        <v>-610</v>
      </c>
      <c r="D15644" t="s">
        <v>31941</v>
      </c>
      <c r="E15644" t="s">
        <v>15238</v>
      </c>
      <c r="F15644">
        <v>1</v>
      </c>
      <c r="G15644">
        <v>0</v>
      </c>
      <c r="H15644">
        <v>0</v>
      </c>
      <c r="I15644">
        <v>0</v>
      </c>
      <c r="J15644">
        <v>0</v>
      </c>
      <c r="K15644">
        <v>1</v>
      </c>
      <c r="L15644">
        <v>74277990</v>
      </c>
      <c r="M15644">
        <v>74277990</v>
      </c>
      <c r="N15644" t="s">
        <v>15238</v>
      </c>
      <c r="O15644">
        <v>1.7728383123437699E-4</v>
      </c>
      <c r="P15644">
        <v>6.4896473349737799E-3</v>
      </c>
      <c r="Q15644">
        <v>65.120967741935502</v>
      </c>
    </row>
    <row r="15645" spans="2:17" x14ac:dyDescent="0.2">
      <c r="B15645" t="s">
        <v>31276</v>
      </c>
      <c r="C15645">
        <v>499</v>
      </c>
      <c r="D15645" t="s">
        <v>31277</v>
      </c>
      <c r="E15645" t="s">
        <v>15238</v>
      </c>
      <c r="F15645">
        <v>1</v>
      </c>
      <c r="G15645">
        <v>1</v>
      </c>
      <c r="H15645">
        <v>0</v>
      </c>
      <c r="I15645">
        <v>1</v>
      </c>
      <c r="J15645">
        <v>0</v>
      </c>
      <c r="K15645">
        <v>19</v>
      </c>
      <c r="L15645">
        <v>7423070</v>
      </c>
      <c r="M15645">
        <v>7423070</v>
      </c>
      <c r="N15645" t="s">
        <v>15238</v>
      </c>
      <c r="O15645" s="116">
        <v>1.9268699023985701E-10</v>
      </c>
      <c r="P15645" s="116">
        <v>6.2349478288200801E-8</v>
      </c>
      <c r="Q15645">
        <v>65.151515151515198</v>
      </c>
    </row>
    <row r="15646" spans="2:17" x14ac:dyDescent="0.2">
      <c r="B15646" t="s">
        <v>31276</v>
      </c>
      <c r="C15646">
        <v>501</v>
      </c>
      <c r="D15646" t="s">
        <v>31277</v>
      </c>
      <c r="E15646" t="s">
        <v>15238</v>
      </c>
      <c r="F15646">
        <v>1</v>
      </c>
      <c r="G15646">
        <v>1</v>
      </c>
      <c r="H15646">
        <v>0</v>
      </c>
      <c r="I15646">
        <v>1</v>
      </c>
      <c r="J15646">
        <v>0</v>
      </c>
      <c r="K15646">
        <v>19</v>
      </c>
      <c r="L15646">
        <v>7423072</v>
      </c>
      <c r="M15646">
        <v>7423072</v>
      </c>
      <c r="N15646" t="s">
        <v>15238</v>
      </c>
      <c r="O15646" s="116">
        <v>1.9268699023985701E-10</v>
      </c>
      <c r="P15646" s="116">
        <v>6.2349478288200801E-8</v>
      </c>
      <c r="Q15646">
        <v>65.151515151515198</v>
      </c>
    </row>
    <row r="15647" spans="2:17" x14ac:dyDescent="0.2">
      <c r="B15647" t="s">
        <v>14152</v>
      </c>
      <c r="C15647">
        <v>707</v>
      </c>
      <c r="D15647" t="s">
        <v>25561</v>
      </c>
      <c r="E15647" t="s">
        <v>15237</v>
      </c>
      <c r="F15647">
        <v>1</v>
      </c>
      <c r="G15647">
        <v>1</v>
      </c>
      <c r="H15647">
        <v>0</v>
      </c>
      <c r="I15647">
        <v>0</v>
      </c>
      <c r="J15647">
        <v>1</v>
      </c>
      <c r="K15647">
        <v>15</v>
      </c>
      <c r="L15647">
        <v>76669242</v>
      </c>
      <c r="M15647">
        <v>76669242</v>
      </c>
      <c r="N15647" t="s">
        <v>15238</v>
      </c>
      <c r="O15647">
        <v>2.0440608124623E-3</v>
      </c>
      <c r="P15647">
        <v>4.0517975495134001E-2</v>
      </c>
      <c r="Q15647">
        <v>65.369458128078804</v>
      </c>
    </row>
    <row r="15648" spans="2:17" x14ac:dyDescent="0.2">
      <c r="B15648" t="s">
        <v>31365</v>
      </c>
      <c r="C15648">
        <v>-20</v>
      </c>
      <c r="D15648" t="s">
        <v>31942</v>
      </c>
      <c r="E15648" t="s">
        <v>15238</v>
      </c>
      <c r="F15648">
        <v>1</v>
      </c>
      <c r="G15648">
        <v>0</v>
      </c>
      <c r="H15648">
        <v>1</v>
      </c>
      <c r="I15648">
        <v>0</v>
      </c>
      <c r="J15648">
        <v>0</v>
      </c>
      <c r="K15648">
        <v>4</v>
      </c>
      <c r="L15648">
        <v>119073249</v>
      </c>
      <c r="M15648">
        <v>119073249</v>
      </c>
      <c r="N15648" t="s">
        <v>15237</v>
      </c>
      <c r="O15648" s="116">
        <v>5.44019883521049E-12</v>
      </c>
      <c r="P15648" s="116">
        <v>2.5982144043654101E-9</v>
      </c>
      <c r="Q15648">
        <v>65.5555555555556</v>
      </c>
    </row>
    <row r="15649" spans="2:17" x14ac:dyDescent="0.2">
      <c r="B15649" t="s">
        <v>31276</v>
      </c>
      <c r="C15649">
        <v>519</v>
      </c>
      <c r="D15649" t="s">
        <v>31277</v>
      </c>
      <c r="E15649" t="s">
        <v>15238</v>
      </c>
      <c r="F15649">
        <v>1</v>
      </c>
      <c r="G15649">
        <v>1</v>
      </c>
      <c r="H15649">
        <v>0</v>
      </c>
      <c r="I15649">
        <v>1</v>
      </c>
      <c r="J15649">
        <v>0</v>
      </c>
      <c r="K15649">
        <v>19</v>
      </c>
      <c r="L15649">
        <v>7423090</v>
      </c>
      <c r="M15649">
        <v>7423090</v>
      </c>
      <c r="N15649" t="s">
        <v>15238</v>
      </c>
      <c r="O15649" s="116">
        <v>1.7458359655805899E-10</v>
      </c>
      <c r="P15649" s="116">
        <v>5.7360032380989003E-8</v>
      </c>
      <c r="Q15649">
        <v>65.625</v>
      </c>
    </row>
    <row r="15650" spans="2:17" x14ac:dyDescent="0.2">
      <c r="B15650" t="s">
        <v>22342</v>
      </c>
      <c r="C15650">
        <v>169</v>
      </c>
      <c r="D15650" t="s">
        <v>30324</v>
      </c>
      <c r="E15650" t="s">
        <v>15238</v>
      </c>
      <c r="F15650">
        <v>1</v>
      </c>
      <c r="G15650">
        <v>0</v>
      </c>
      <c r="H15650">
        <v>1</v>
      </c>
      <c r="I15650">
        <v>0</v>
      </c>
      <c r="J15650">
        <v>0</v>
      </c>
      <c r="K15650">
        <v>8</v>
      </c>
      <c r="L15650">
        <v>23035266</v>
      </c>
      <c r="M15650">
        <v>23035266</v>
      </c>
      <c r="N15650" t="s">
        <v>15237</v>
      </c>
      <c r="O15650">
        <v>1.81518580789302E-3</v>
      </c>
      <c r="P15650">
        <v>3.7216877871806199E-2</v>
      </c>
      <c r="Q15650">
        <v>65.737344093910494</v>
      </c>
    </row>
    <row r="15651" spans="2:17" x14ac:dyDescent="0.2">
      <c r="B15651" t="s">
        <v>31932</v>
      </c>
      <c r="C15651">
        <v>-892</v>
      </c>
      <c r="D15651" t="s">
        <v>31933</v>
      </c>
      <c r="E15651" t="s">
        <v>15238</v>
      </c>
      <c r="F15651">
        <v>1</v>
      </c>
      <c r="G15651">
        <v>0</v>
      </c>
      <c r="H15651">
        <v>0</v>
      </c>
      <c r="I15651">
        <v>0</v>
      </c>
      <c r="J15651">
        <v>0</v>
      </c>
      <c r="K15651">
        <v>3</v>
      </c>
      <c r="L15651">
        <v>69253716</v>
      </c>
      <c r="M15651">
        <v>69253716</v>
      </c>
      <c r="N15651" t="s">
        <v>15238</v>
      </c>
      <c r="O15651" s="116">
        <v>1.05657377914945E-18</v>
      </c>
      <c r="P15651" s="116">
        <v>2.18707170004855E-15</v>
      </c>
      <c r="Q15651">
        <v>66.256157635468</v>
      </c>
    </row>
    <row r="15652" spans="2:17" x14ac:dyDescent="0.2">
      <c r="B15652" t="s">
        <v>31365</v>
      </c>
      <c r="C15652">
        <v>-75</v>
      </c>
      <c r="D15652" t="s">
        <v>31942</v>
      </c>
      <c r="E15652" t="s">
        <v>15238</v>
      </c>
      <c r="F15652">
        <v>1</v>
      </c>
      <c r="G15652">
        <v>0</v>
      </c>
      <c r="H15652">
        <v>1</v>
      </c>
      <c r="I15652">
        <v>0</v>
      </c>
      <c r="J15652">
        <v>0</v>
      </c>
      <c r="K15652">
        <v>4</v>
      </c>
      <c r="L15652">
        <v>119073194</v>
      </c>
      <c r="M15652">
        <v>119073194</v>
      </c>
      <c r="N15652" t="s">
        <v>15237</v>
      </c>
      <c r="O15652" s="116">
        <v>8.1929392530362101E-12</v>
      </c>
      <c r="P15652" s="116">
        <v>3.7535425153311597E-9</v>
      </c>
      <c r="Q15652">
        <v>66.6666666666667</v>
      </c>
    </row>
    <row r="15653" spans="2:17" x14ac:dyDescent="0.2">
      <c r="B15653" t="s">
        <v>31276</v>
      </c>
      <c r="C15653">
        <v>529</v>
      </c>
      <c r="D15653" t="s">
        <v>31277</v>
      </c>
      <c r="E15653" t="s">
        <v>15238</v>
      </c>
      <c r="F15653">
        <v>1</v>
      </c>
      <c r="G15653">
        <v>1</v>
      </c>
      <c r="H15653">
        <v>0</v>
      </c>
      <c r="I15653">
        <v>1</v>
      </c>
      <c r="J15653">
        <v>0</v>
      </c>
      <c r="K15653">
        <v>19</v>
      </c>
      <c r="L15653">
        <v>7423100</v>
      </c>
      <c r="M15653">
        <v>7423100</v>
      </c>
      <c r="N15653" t="s">
        <v>15238</v>
      </c>
      <c r="O15653" s="116">
        <v>1.11351370705449E-10</v>
      </c>
      <c r="P15653" s="116">
        <v>3.8540013122475499E-8</v>
      </c>
      <c r="Q15653">
        <v>66.6666666666667</v>
      </c>
    </row>
    <row r="15654" spans="2:17" x14ac:dyDescent="0.2">
      <c r="B15654" t="s">
        <v>27409</v>
      </c>
      <c r="C15654">
        <v>-3</v>
      </c>
      <c r="D15654" t="s">
        <v>27410</v>
      </c>
      <c r="E15654" t="s">
        <v>15237</v>
      </c>
      <c r="F15654">
        <v>1</v>
      </c>
      <c r="G15654">
        <v>0</v>
      </c>
      <c r="H15654">
        <v>0</v>
      </c>
      <c r="I15654">
        <v>0</v>
      </c>
      <c r="J15654">
        <v>1</v>
      </c>
      <c r="K15654">
        <v>7</v>
      </c>
      <c r="L15654">
        <v>29248469</v>
      </c>
      <c r="M15654">
        <v>29248469</v>
      </c>
      <c r="N15654" t="s">
        <v>15237</v>
      </c>
      <c r="O15654">
        <v>1.2167882162771101E-3</v>
      </c>
      <c r="P15654">
        <v>2.7805385598249601E-2</v>
      </c>
      <c r="Q15654">
        <v>66.706021251475804</v>
      </c>
    </row>
    <row r="15655" spans="2:17" x14ac:dyDescent="0.2">
      <c r="B15655" t="s">
        <v>23275</v>
      </c>
      <c r="C15655">
        <v>228</v>
      </c>
      <c r="D15655" t="s">
        <v>23276</v>
      </c>
      <c r="E15655" t="s">
        <v>15238</v>
      </c>
      <c r="F15655">
        <v>1</v>
      </c>
      <c r="G15655">
        <v>1</v>
      </c>
      <c r="H15655">
        <v>0</v>
      </c>
      <c r="I15655">
        <v>0</v>
      </c>
      <c r="J15655">
        <v>0</v>
      </c>
      <c r="K15655">
        <v>7</v>
      </c>
      <c r="L15655">
        <v>3293254</v>
      </c>
      <c r="M15655">
        <v>3293254</v>
      </c>
      <c r="N15655" t="s">
        <v>15237</v>
      </c>
      <c r="O15655">
        <v>1.72122635394235E-3</v>
      </c>
      <c r="P15655">
        <v>3.5802174841627898E-2</v>
      </c>
      <c r="Q15655">
        <v>66.918619299571702</v>
      </c>
    </row>
    <row r="15656" spans="2:17" x14ac:dyDescent="0.2">
      <c r="B15656" t="s">
        <v>31441</v>
      </c>
      <c r="C15656">
        <v>444</v>
      </c>
      <c r="D15656" t="s">
        <v>31442</v>
      </c>
      <c r="E15656" t="s">
        <v>15237</v>
      </c>
      <c r="F15656">
        <v>1</v>
      </c>
      <c r="G15656">
        <v>1</v>
      </c>
      <c r="H15656">
        <v>1</v>
      </c>
      <c r="I15656">
        <v>1</v>
      </c>
      <c r="J15656">
        <v>0</v>
      </c>
      <c r="K15656">
        <v>12</v>
      </c>
      <c r="L15656">
        <v>22466812</v>
      </c>
      <c r="M15656">
        <v>22466812</v>
      </c>
      <c r="N15656" t="s">
        <v>15237</v>
      </c>
      <c r="O15656">
        <v>1.37866318567833E-4</v>
      </c>
      <c r="P15656">
        <v>5.3507673826510196E-3</v>
      </c>
      <c r="Q15656">
        <v>66.928482844150494</v>
      </c>
    </row>
    <row r="15657" spans="2:17" x14ac:dyDescent="0.2">
      <c r="B15657" t="s">
        <v>31906</v>
      </c>
      <c r="C15657">
        <v>578</v>
      </c>
      <c r="D15657" t="s">
        <v>31907</v>
      </c>
      <c r="E15657" t="s">
        <v>15238</v>
      </c>
      <c r="F15657">
        <v>1</v>
      </c>
      <c r="G15657">
        <v>1</v>
      </c>
      <c r="H15657">
        <v>1</v>
      </c>
      <c r="I15657">
        <v>0</v>
      </c>
      <c r="J15657">
        <v>0</v>
      </c>
      <c r="K15657">
        <v>19</v>
      </c>
      <c r="L15657">
        <v>10290799</v>
      </c>
      <c r="M15657">
        <v>10290799</v>
      </c>
      <c r="N15657" t="s">
        <v>15237</v>
      </c>
      <c r="O15657">
        <v>4.4334601228975201E-4</v>
      </c>
      <c r="P15657">
        <v>1.30762358701577E-2</v>
      </c>
      <c r="Q15657">
        <v>68.001722652885405</v>
      </c>
    </row>
    <row r="15658" spans="2:17" x14ac:dyDescent="0.2">
      <c r="B15658" t="s">
        <v>31103</v>
      </c>
      <c r="C15658">
        <v>622</v>
      </c>
      <c r="D15658" t="s">
        <v>31104</v>
      </c>
      <c r="E15658" t="s">
        <v>15237</v>
      </c>
      <c r="F15658">
        <v>1</v>
      </c>
      <c r="G15658">
        <v>1</v>
      </c>
      <c r="H15658">
        <v>0</v>
      </c>
      <c r="I15658">
        <v>1</v>
      </c>
      <c r="J15658">
        <v>0</v>
      </c>
      <c r="K15658">
        <v>5</v>
      </c>
      <c r="L15658">
        <v>134946313</v>
      </c>
      <c r="M15658">
        <v>134946313</v>
      </c>
      <c r="N15658" t="s">
        <v>15237</v>
      </c>
      <c r="O15658">
        <v>1.79207217496184E-3</v>
      </c>
      <c r="P15658">
        <v>3.6864988432365998E-2</v>
      </c>
      <c r="Q15658">
        <v>68.259803921568604</v>
      </c>
    </row>
    <row r="15659" spans="2:17" x14ac:dyDescent="0.2">
      <c r="B15659" t="s">
        <v>31276</v>
      </c>
      <c r="C15659">
        <v>496</v>
      </c>
      <c r="D15659" t="s">
        <v>31277</v>
      </c>
      <c r="E15659" t="s">
        <v>15238</v>
      </c>
      <c r="F15659">
        <v>1</v>
      </c>
      <c r="G15659">
        <v>1</v>
      </c>
      <c r="H15659">
        <v>0</v>
      </c>
      <c r="I15659">
        <v>1</v>
      </c>
      <c r="J15659">
        <v>0</v>
      </c>
      <c r="K15659">
        <v>19</v>
      </c>
      <c r="L15659">
        <v>7423067</v>
      </c>
      <c r="M15659">
        <v>7423067</v>
      </c>
      <c r="N15659" t="s">
        <v>15238</v>
      </c>
      <c r="O15659" s="116">
        <v>4.4557389053731798E-9</v>
      </c>
      <c r="P15659" s="116">
        <v>9.6680025563152402E-7</v>
      </c>
      <c r="Q15659">
        <v>68.421052631578902</v>
      </c>
    </row>
    <row r="15660" spans="2:17" x14ac:dyDescent="0.2">
      <c r="B15660" t="s">
        <v>31276</v>
      </c>
      <c r="C15660">
        <v>527</v>
      </c>
      <c r="D15660" t="s">
        <v>31277</v>
      </c>
      <c r="E15660" t="s">
        <v>15238</v>
      </c>
      <c r="F15660">
        <v>1</v>
      </c>
      <c r="G15660">
        <v>1</v>
      </c>
      <c r="H15660">
        <v>0</v>
      </c>
      <c r="I15660">
        <v>1</v>
      </c>
      <c r="J15660">
        <v>0</v>
      </c>
      <c r="K15660">
        <v>19</v>
      </c>
      <c r="L15660">
        <v>7423098</v>
      </c>
      <c r="M15660">
        <v>7423098</v>
      </c>
      <c r="N15660" t="s">
        <v>15238</v>
      </c>
      <c r="O15660" s="116">
        <v>3.5094363122505698E-11</v>
      </c>
      <c r="P15660" s="116">
        <v>1.37687140064569E-8</v>
      </c>
      <c r="Q15660">
        <v>68.75</v>
      </c>
    </row>
    <row r="15661" spans="2:17" x14ac:dyDescent="0.2">
      <c r="B15661" t="s">
        <v>31103</v>
      </c>
      <c r="C15661">
        <v>624</v>
      </c>
      <c r="D15661" t="s">
        <v>31104</v>
      </c>
      <c r="E15661" t="s">
        <v>15237</v>
      </c>
      <c r="F15661">
        <v>1</v>
      </c>
      <c r="G15661">
        <v>1</v>
      </c>
      <c r="H15661">
        <v>0</v>
      </c>
      <c r="I15661">
        <v>1</v>
      </c>
      <c r="J15661">
        <v>0</v>
      </c>
      <c r="K15661">
        <v>5</v>
      </c>
      <c r="L15661">
        <v>134946311</v>
      </c>
      <c r="M15661">
        <v>134946311</v>
      </c>
      <c r="N15661" t="s">
        <v>15237</v>
      </c>
      <c r="O15661">
        <v>1.89438224249448E-3</v>
      </c>
      <c r="P15661">
        <v>3.8355864066934399E-2</v>
      </c>
      <c r="Q15661">
        <v>70.588235294117595</v>
      </c>
    </row>
    <row r="15662" spans="2:17" x14ac:dyDescent="0.2">
      <c r="B15662" t="s">
        <v>20233</v>
      </c>
      <c r="C15662">
        <v>-200</v>
      </c>
      <c r="D15662" t="s">
        <v>20234</v>
      </c>
      <c r="E15662" t="s">
        <v>15237</v>
      </c>
      <c r="F15662">
        <v>1</v>
      </c>
      <c r="G15662">
        <v>0</v>
      </c>
      <c r="H15662">
        <v>1</v>
      </c>
      <c r="I15662">
        <v>0</v>
      </c>
      <c r="J15662">
        <v>0</v>
      </c>
      <c r="K15662">
        <v>10</v>
      </c>
      <c r="L15662">
        <v>62327926</v>
      </c>
      <c r="M15662">
        <v>62327926</v>
      </c>
      <c r="N15662" t="s">
        <v>15238</v>
      </c>
      <c r="O15662" s="116">
        <v>2.9694257959598799E-8</v>
      </c>
      <c r="P15662" s="116">
        <v>4.9484405366653397E-6</v>
      </c>
      <c r="Q15662">
        <v>71.332836932241193</v>
      </c>
    </row>
    <row r="15663" spans="2:17" x14ac:dyDescent="0.2">
      <c r="B15663" t="s">
        <v>31276</v>
      </c>
      <c r="C15663">
        <v>480</v>
      </c>
      <c r="D15663" t="s">
        <v>31277</v>
      </c>
      <c r="E15663" t="s">
        <v>15238</v>
      </c>
      <c r="F15663">
        <v>1</v>
      </c>
      <c r="G15663">
        <v>1</v>
      </c>
      <c r="H15663">
        <v>0</v>
      </c>
      <c r="I15663">
        <v>1</v>
      </c>
      <c r="J15663">
        <v>0</v>
      </c>
      <c r="K15663">
        <v>19</v>
      </c>
      <c r="L15663">
        <v>7423051</v>
      </c>
      <c r="M15663">
        <v>7423051</v>
      </c>
      <c r="N15663" t="s">
        <v>15238</v>
      </c>
      <c r="O15663" s="116">
        <v>1.86810085319896E-12</v>
      </c>
      <c r="P15663" s="116">
        <v>1.01141975683264E-9</v>
      </c>
      <c r="Q15663">
        <v>72.368421052631604</v>
      </c>
    </row>
    <row r="15664" spans="2:17" x14ac:dyDescent="0.2">
      <c r="B15664" t="s">
        <v>31887</v>
      </c>
      <c r="C15664">
        <v>-340</v>
      </c>
      <c r="D15664" t="s">
        <v>31888</v>
      </c>
      <c r="E15664" t="s">
        <v>15238</v>
      </c>
      <c r="F15664">
        <v>1</v>
      </c>
      <c r="G15664">
        <v>1</v>
      </c>
      <c r="H15664">
        <v>1</v>
      </c>
      <c r="I15664">
        <v>0</v>
      </c>
      <c r="J15664">
        <v>0</v>
      </c>
      <c r="K15664">
        <v>6</v>
      </c>
      <c r="L15664">
        <v>145144976</v>
      </c>
      <c r="M15664">
        <v>145144976</v>
      </c>
      <c r="N15664" t="s">
        <v>15237</v>
      </c>
      <c r="O15664" s="116">
        <v>1.05042652712545E-18</v>
      </c>
      <c r="P15664" s="116">
        <v>2.1796246394429199E-15</v>
      </c>
      <c r="Q15664">
        <v>74.528301886792406</v>
      </c>
    </row>
    <row r="15665" spans="2:17" x14ac:dyDescent="0.2">
      <c r="B15665" t="s">
        <v>30890</v>
      </c>
      <c r="C15665">
        <v>392</v>
      </c>
      <c r="D15665" t="s">
        <v>30891</v>
      </c>
      <c r="E15665" t="s">
        <v>15238</v>
      </c>
      <c r="F15665">
        <v>1</v>
      </c>
      <c r="G15665">
        <v>1</v>
      </c>
      <c r="H15665">
        <v>0</v>
      </c>
      <c r="I15665">
        <v>1</v>
      </c>
      <c r="J15665">
        <v>0</v>
      </c>
      <c r="K15665">
        <v>12</v>
      </c>
      <c r="L15665">
        <v>19606988</v>
      </c>
      <c r="M15665">
        <v>19606988</v>
      </c>
      <c r="N15665" t="s">
        <v>15237</v>
      </c>
      <c r="O15665" s="116">
        <v>9.4394495604844705E-14</v>
      </c>
      <c r="P15665" s="116">
        <v>6.9149502216590702E-11</v>
      </c>
      <c r="Q15665">
        <v>79.050797182054097</v>
      </c>
    </row>
    <row r="15666" spans="2:17" x14ac:dyDescent="0.2">
      <c r="B15666" t="s">
        <v>30843</v>
      </c>
      <c r="C15666">
        <v>290</v>
      </c>
      <c r="D15666" t="s">
        <v>31943</v>
      </c>
      <c r="E15666" t="s">
        <v>15238</v>
      </c>
      <c r="F15666">
        <v>1</v>
      </c>
      <c r="G15666">
        <v>1</v>
      </c>
      <c r="H15666">
        <v>1</v>
      </c>
      <c r="I15666">
        <v>1</v>
      </c>
      <c r="J15666">
        <v>0</v>
      </c>
      <c r="K15666">
        <v>6</v>
      </c>
      <c r="L15666">
        <v>113392785</v>
      </c>
      <c r="M15666">
        <v>113392785</v>
      </c>
      <c r="N15666" t="s">
        <v>15238</v>
      </c>
      <c r="O15666" s="116">
        <v>1.00694564806999E-22</v>
      </c>
      <c r="P15666" s="116">
        <v>4.1386236797264298E-19</v>
      </c>
      <c r="Q15666">
        <v>79.144385026737993</v>
      </c>
    </row>
    <row r="15667" spans="2:17" x14ac:dyDescent="0.2">
      <c r="B15667" t="s">
        <v>31944</v>
      </c>
      <c r="C15667">
        <v>-477</v>
      </c>
      <c r="D15667" t="s">
        <v>31945</v>
      </c>
      <c r="E15667" t="s">
        <v>15237</v>
      </c>
      <c r="F15667">
        <v>1</v>
      </c>
      <c r="G15667">
        <v>0</v>
      </c>
      <c r="H15667">
        <v>0</v>
      </c>
      <c r="I15667">
        <v>0</v>
      </c>
      <c r="J15667">
        <v>0</v>
      </c>
      <c r="K15667">
        <v>3</v>
      </c>
      <c r="L15667">
        <v>101837202</v>
      </c>
      <c r="M15667">
        <v>101837202</v>
      </c>
      <c r="N15667" t="s">
        <v>15238</v>
      </c>
      <c r="O15667" s="116">
        <v>1.7869917437970399E-5</v>
      </c>
      <c r="P15667">
        <v>1.0517672629271899E-3</v>
      </c>
      <c r="Q15667">
        <v>84.615384615384599</v>
      </c>
    </row>
  </sheetData>
  <mergeCells count="1">
    <mergeCell ref="B2:Q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C99D9-AEBC-3342-B2E7-D5E095E2BB7A}">
  <dimension ref="A5:G79"/>
  <sheetViews>
    <sheetView workbookViewId="0">
      <selection activeCell="D26" sqref="D26"/>
    </sheetView>
  </sheetViews>
  <sheetFormatPr baseColWidth="10" defaultRowHeight="16" x14ac:dyDescent="0.2"/>
  <cols>
    <col min="2" max="2" width="12.5" customWidth="1"/>
  </cols>
  <sheetData>
    <row r="5" spans="1:7" x14ac:dyDescent="0.2">
      <c r="A5" s="2" t="s">
        <v>6</v>
      </c>
      <c r="B5" s="83" t="s">
        <v>0</v>
      </c>
      <c r="C5" s="22" t="s">
        <v>1</v>
      </c>
      <c r="D5" s="22" t="s">
        <v>2</v>
      </c>
      <c r="E5" s="22" t="s">
        <v>5</v>
      </c>
      <c r="F5" s="22" t="s">
        <v>3</v>
      </c>
      <c r="G5" s="23" t="s">
        <v>4</v>
      </c>
    </row>
    <row r="6" spans="1:7" x14ac:dyDescent="0.2">
      <c r="B6" s="44">
        <v>0.18</v>
      </c>
      <c r="C6" s="45">
        <v>0.51</v>
      </c>
      <c r="D6" s="77">
        <v>0.25</v>
      </c>
      <c r="E6" s="77">
        <v>0.09</v>
      </c>
      <c r="F6" s="77">
        <v>0.12</v>
      </c>
      <c r="G6" s="53">
        <v>0.7</v>
      </c>
    </row>
    <row r="7" spans="1:7" x14ac:dyDescent="0.2">
      <c r="B7" s="44">
        <v>0.16</v>
      </c>
      <c r="C7" s="45">
        <v>0.69</v>
      </c>
      <c r="D7" s="77">
        <v>0.83</v>
      </c>
      <c r="E7" s="77">
        <v>0.1</v>
      </c>
      <c r="F7" s="77">
        <v>0.12</v>
      </c>
      <c r="G7" s="53">
        <v>0.08</v>
      </c>
    </row>
    <row r="8" spans="1:7" x14ac:dyDescent="0.2">
      <c r="B8" s="44">
        <v>0.09</v>
      </c>
      <c r="C8" s="45">
        <v>0.54</v>
      </c>
      <c r="D8" s="77">
        <v>0.82</v>
      </c>
      <c r="E8" s="77">
        <v>0</v>
      </c>
      <c r="F8" s="77">
        <v>0.11</v>
      </c>
      <c r="G8" s="53">
        <v>0.83</v>
      </c>
    </row>
    <row r="9" spans="1:7" x14ac:dyDescent="0.2">
      <c r="B9" s="44">
        <v>0.2</v>
      </c>
      <c r="C9" s="45">
        <v>0.77</v>
      </c>
      <c r="D9" s="77">
        <v>0.8</v>
      </c>
      <c r="E9" s="77">
        <v>0.05</v>
      </c>
      <c r="F9" s="77">
        <v>7.0000000000000007E-2</v>
      </c>
      <c r="G9" s="53">
        <v>0.78</v>
      </c>
    </row>
    <row r="10" spans="1:7" x14ac:dyDescent="0.2">
      <c r="B10" s="44">
        <v>0.26</v>
      </c>
      <c r="C10" s="45">
        <v>0.68</v>
      </c>
      <c r="D10" s="77"/>
      <c r="E10" s="77">
        <v>0.01</v>
      </c>
      <c r="F10" s="77">
        <v>-0.04</v>
      </c>
      <c r="G10" s="53">
        <v>0.54</v>
      </c>
    </row>
    <row r="11" spans="1:7" x14ac:dyDescent="0.2">
      <c r="B11" s="44">
        <v>0.27</v>
      </c>
      <c r="C11" s="45">
        <v>0.33</v>
      </c>
      <c r="D11" s="77"/>
      <c r="E11" s="77">
        <v>0.08</v>
      </c>
      <c r="F11" s="77">
        <v>0.37</v>
      </c>
      <c r="G11" s="53">
        <v>0.49</v>
      </c>
    </row>
    <row r="12" spans="1:7" x14ac:dyDescent="0.2">
      <c r="B12" s="76"/>
      <c r="C12" s="45">
        <v>0.56000000000000005</v>
      </c>
      <c r="D12" s="77"/>
      <c r="E12" s="77">
        <v>0.11</v>
      </c>
      <c r="F12" s="77">
        <v>-0.04</v>
      </c>
      <c r="G12" s="53">
        <v>0.53</v>
      </c>
    </row>
    <row r="13" spans="1:7" x14ac:dyDescent="0.2">
      <c r="B13" s="76"/>
      <c r="C13" s="45">
        <v>0.76</v>
      </c>
      <c r="D13" s="77"/>
      <c r="E13" s="77">
        <v>0.13</v>
      </c>
      <c r="F13" s="77">
        <v>0.11</v>
      </c>
      <c r="G13" s="53">
        <v>0.93</v>
      </c>
    </row>
    <row r="14" spans="1:7" x14ac:dyDescent="0.2">
      <c r="B14" s="76"/>
      <c r="C14" s="77"/>
      <c r="D14" s="77"/>
      <c r="E14" s="77">
        <v>-0.02</v>
      </c>
      <c r="F14" s="77">
        <v>0.01</v>
      </c>
      <c r="G14" s="53">
        <v>0.93</v>
      </c>
    </row>
    <row r="15" spans="1:7" x14ac:dyDescent="0.2">
      <c r="B15" s="76"/>
      <c r="C15" s="77"/>
      <c r="D15" s="77"/>
      <c r="E15" s="77">
        <v>0.05</v>
      </c>
      <c r="F15" s="77">
        <v>0.05</v>
      </c>
      <c r="G15" s="53">
        <v>0.89</v>
      </c>
    </row>
    <row r="16" spans="1:7" x14ac:dyDescent="0.2">
      <c r="B16" s="76"/>
      <c r="C16" s="77"/>
      <c r="D16" s="77"/>
      <c r="E16" s="77">
        <v>-0.01</v>
      </c>
      <c r="F16" s="77">
        <v>0.26</v>
      </c>
      <c r="G16" s="53">
        <v>0.47</v>
      </c>
    </row>
    <row r="17" spans="2:7" x14ac:dyDescent="0.2">
      <c r="B17" s="76"/>
      <c r="C17" s="77"/>
      <c r="D17" s="77"/>
      <c r="E17" s="77">
        <v>0.09</v>
      </c>
      <c r="F17" s="77">
        <v>-0.08</v>
      </c>
      <c r="G17" s="53">
        <v>0.02</v>
      </c>
    </row>
    <row r="18" spans="2:7" x14ac:dyDescent="0.2">
      <c r="B18" s="76"/>
      <c r="C18" s="77"/>
      <c r="D18" s="77"/>
      <c r="E18" s="77">
        <v>0.13</v>
      </c>
      <c r="F18" s="77">
        <v>0.01</v>
      </c>
      <c r="G18" s="53">
        <v>0.81</v>
      </c>
    </row>
    <row r="19" spans="2:7" x14ac:dyDescent="0.2">
      <c r="B19" s="76"/>
      <c r="C19" s="77"/>
      <c r="D19" s="77"/>
      <c r="E19" s="77">
        <v>0.1</v>
      </c>
      <c r="F19" s="77">
        <v>-0.05</v>
      </c>
      <c r="G19" s="53">
        <v>0.33</v>
      </c>
    </row>
    <row r="20" spans="2:7" x14ac:dyDescent="0.2">
      <c r="B20" s="76"/>
      <c r="C20" s="77"/>
      <c r="D20" s="77"/>
      <c r="E20" s="77">
        <v>0.15</v>
      </c>
      <c r="F20" s="77">
        <v>-0.03</v>
      </c>
      <c r="G20" s="53">
        <v>0.16</v>
      </c>
    </row>
    <row r="21" spans="2:7" x14ac:dyDescent="0.2">
      <c r="B21" s="76"/>
      <c r="C21" s="77"/>
      <c r="D21" s="77"/>
      <c r="E21" s="77">
        <v>0.05</v>
      </c>
      <c r="F21" s="77">
        <v>-0.01</v>
      </c>
      <c r="G21" s="53">
        <v>0.56000000000000005</v>
      </c>
    </row>
    <row r="22" spans="2:7" x14ac:dyDescent="0.2">
      <c r="B22" s="76"/>
      <c r="C22" s="77"/>
      <c r="D22" s="77"/>
      <c r="E22" s="77">
        <v>0.04</v>
      </c>
      <c r="F22" s="77">
        <v>0.1</v>
      </c>
      <c r="G22" s="53">
        <v>0.66</v>
      </c>
    </row>
    <row r="23" spans="2:7" x14ac:dyDescent="0.2">
      <c r="B23" s="76"/>
      <c r="C23" s="77"/>
      <c r="D23" s="77"/>
      <c r="E23" s="77">
        <v>0.1</v>
      </c>
      <c r="F23" s="77">
        <v>0.05</v>
      </c>
      <c r="G23" s="53">
        <v>0.61</v>
      </c>
    </row>
    <row r="24" spans="2:7" x14ac:dyDescent="0.2">
      <c r="B24" s="76"/>
      <c r="C24" s="77"/>
      <c r="D24" s="77"/>
      <c r="E24" s="77">
        <v>0.15</v>
      </c>
      <c r="F24" s="77">
        <v>7.0000000000000007E-2</v>
      </c>
      <c r="G24" s="53">
        <v>0.48</v>
      </c>
    </row>
    <row r="25" spans="2:7" x14ac:dyDescent="0.2">
      <c r="B25" s="76"/>
      <c r="C25" s="77"/>
      <c r="D25" s="77"/>
      <c r="E25" s="77">
        <v>0.11</v>
      </c>
      <c r="F25" s="77">
        <v>0.12</v>
      </c>
      <c r="G25" s="53">
        <v>0.91</v>
      </c>
    </row>
    <row r="26" spans="2:7" x14ac:dyDescent="0.2">
      <c r="B26" s="76"/>
      <c r="C26" s="77"/>
      <c r="D26" s="77"/>
      <c r="E26" s="77">
        <v>0.03</v>
      </c>
      <c r="F26" s="77">
        <v>0.27</v>
      </c>
      <c r="G26" s="53">
        <v>0.46</v>
      </c>
    </row>
    <row r="27" spans="2:7" x14ac:dyDescent="0.2">
      <c r="B27" s="76"/>
      <c r="C27" s="77"/>
      <c r="D27" s="77"/>
      <c r="E27" s="77">
        <v>0.05</v>
      </c>
      <c r="F27" s="77">
        <v>0.37</v>
      </c>
      <c r="G27" s="53">
        <v>0.75</v>
      </c>
    </row>
    <row r="28" spans="2:7" x14ac:dyDescent="0.2">
      <c r="B28" s="76"/>
      <c r="C28" s="77"/>
      <c r="D28" s="77"/>
      <c r="E28" s="77">
        <v>-0.03</v>
      </c>
      <c r="F28" s="77">
        <v>0.12</v>
      </c>
      <c r="G28" s="53">
        <v>0.31</v>
      </c>
    </row>
    <row r="29" spans="2:7" x14ac:dyDescent="0.2">
      <c r="B29" s="76"/>
      <c r="C29" s="77"/>
      <c r="D29" s="77"/>
      <c r="E29" s="77">
        <v>0.12</v>
      </c>
      <c r="F29" s="77">
        <v>0.17</v>
      </c>
      <c r="G29" s="53">
        <v>-0.12</v>
      </c>
    </row>
    <row r="30" spans="2:7" x14ac:dyDescent="0.2">
      <c r="B30" s="76"/>
      <c r="C30" s="77"/>
      <c r="D30" s="77"/>
      <c r="E30" s="77">
        <v>0.1</v>
      </c>
      <c r="F30" s="77">
        <v>7.0000000000000007E-2</v>
      </c>
      <c r="G30" s="53">
        <v>7.0000000000000007E-2</v>
      </c>
    </row>
    <row r="31" spans="2:7" x14ac:dyDescent="0.2">
      <c r="B31" s="76"/>
      <c r="C31" s="77"/>
      <c r="D31" s="77"/>
      <c r="E31" s="77">
        <v>0.09</v>
      </c>
      <c r="F31" s="77">
        <v>0.23</v>
      </c>
      <c r="G31" s="53">
        <v>0.04</v>
      </c>
    </row>
    <row r="32" spans="2:7" x14ac:dyDescent="0.2">
      <c r="B32" s="76"/>
      <c r="C32" s="77"/>
      <c r="D32" s="77"/>
      <c r="E32" s="77">
        <v>0.08</v>
      </c>
      <c r="F32" s="77">
        <v>0.04</v>
      </c>
      <c r="G32" s="53">
        <v>-0.04</v>
      </c>
    </row>
    <row r="33" spans="2:7" x14ac:dyDescent="0.2">
      <c r="B33" s="76"/>
      <c r="C33" s="77"/>
      <c r="D33" s="77"/>
      <c r="E33" s="77">
        <v>0.08</v>
      </c>
      <c r="F33" s="77">
        <v>0.47</v>
      </c>
      <c r="G33" s="53">
        <v>0.73</v>
      </c>
    </row>
    <row r="34" spans="2:7" x14ac:dyDescent="0.2">
      <c r="B34" s="76"/>
      <c r="C34" s="77"/>
      <c r="D34" s="77"/>
      <c r="E34" s="77">
        <v>0.02</v>
      </c>
      <c r="F34" s="77">
        <v>0.12</v>
      </c>
      <c r="G34" s="53">
        <v>0.75</v>
      </c>
    </row>
    <row r="35" spans="2:7" x14ac:dyDescent="0.2">
      <c r="B35" s="76"/>
      <c r="C35" s="77"/>
      <c r="D35" s="77"/>
      <c r="E35" s="77">
        <v>0.02</v>
      </c>
      <c r="F35" s="77">
        <v>0.13</v>
      </c>
      <c r="G35" s="53">
        <v>0.74</v>
      </c>
    </row>
    <row r="36" spans="2:7" x14ac:dyDescent="0.2">
      <c r="B36" s="76"/>
      <c r="C36" s="77"/>
      <c r="D36" s="77"/>
      <c r="E36" s="77">
        <v>7.0000000000000007E-2</v>
      </c>
      <c r="F36" s="77">
        <v>0.17</v>
      </c>
      <c r="G36" s="53">
        <v>0.68</v>
      </c>
    </row>
    <row r="37" spans="2:7" x14ac:dyDescent="0.2">
      <c r="B37" s="76"/>
      <c r="C37" s="77"/>
      <c r="D37" s="77"/>
      <c r="E37" s="77">
        <v>0.1</v>
      </c>
      <c r="F37" s="77">
        <v>0.02</v>
      </c>
      <c r="G37" s="53">
        <v>0.63</v>
      </c>
    </row>
    <row r="38" spans="2:7" x14ac:dyDescent="0.2">
      <c r="B38" s="76"/>
      <c r="C38" s="77"/>
      <c r="D38" s="77"/>
      <c r="E38" s="77">
        <v>7.0000000000000007E-2</v>
      </c>
      <c r="F38" s="77">
        <v>0.37</v>
      </c>
      <c r="G38" s="53">
        <v>0.69</v>
      </c>
    </row>
    <row r="39" spans="2:7" x14ac:dyDescent="0.2">
      <c r="B39" s="76"/>
      <c r="C39" s="77"/>
      <c r="D39" s="77"/>
      <c r="E39" s="77">
        <v>7.0000000000000007E-2</v>
      </c>
      <c r="F39" s="77">
        <v>0.09</v>
      </c>
      <c r="G39" s="53">
        <v>0.04</v>
      </c>
    </row>
    <row r="40" spans="2:7" x14ac:dyDescent="0.2">
      <c r="B40" s="76"/>
      <c r="C40" s="77"/>
      <c r="D40" s="77"/>
      <c r="E40" s="77">
        <v>0.04</v>
      </c>
      <c r="F40" s="77">
        <v>0.1</v>
      </c>
      <c r="G40" s="53">
        <v>0.93</v>
      </c>
    </row>
    <row r="41" spans="2:7" x14ac:dyDescent="0.2">
      <c r="B41" s="76"/>
      <c r="C41" s="77"/>
      <c r="D41" s="77"/>
      <c r="E41" s="77">
        <v>7.0000000000000007E-2</v>
      </c>
      <c r="F41" s="77">
        <v>0.02</v>
      </c>
      <c r="G41" s="53">
        <v>0.89</v>
      </c>
    </row>
    <row r="42" spans="2:7" x14ac:dyDescent="0.2">
      <c r="B42" s="76"/>
      <c r="C42" s="77"/>
      <c r="D42" s="77"/>
      <c r="E42" s="77">
        <v>0.13</v>
      </c>
      <c r="F42" s="77">
        <v>0.02</v>
      </c>
      <c r="G42" s="53"/>
    </row>
    <row r="43" spans="2:7" x14ac:dyDescent="0.2">
      <c r="B43" s="76"/>
      <c r="C43" s="77"/>
      <c r="D43" s="77"/>
      <c r="E43" s="77">
        <v>0.03</v>
      </c>
      <c r="F43" s="77">
        <v>-0.06</v>
      </c>
      <c r="G43" s="53"/>
    </row>
    <row r="44" spans="2:7" x14ac:dyDescent="0.2">
      <c r="B44" s="76"/>
      <c r="C44" s="77"/>
      <c r="D44" s="77"/>
      <c r="E44" s="77">
        <v>0.06</v>
      </c>
      <c r="F44" s="77">
        <v>0.06</v>
      </c>
      <c r="G44" s="53"/>
    </row>
    <row r="45" spans="2:7" x14ac:dyDescent="0.2">
      <c r="B45" s="76"/>
      <c r="C45" s="77"/>
      <c r="D45" s="77"/>
      <c r="E45" s="77">
        <v>0.06</v>
      </c>
      <c r="F45" s="77">
        <v>-0.02</v>
      </c>
      <c r="G45" s="53"/>
    </row>
    <row r="46" spans="2:7" x14ac:dyDescent="0.2">
      <c r="B46" s="76"/>
      <c r="C46" s="77"/>
      <c r="D46" s="77"/>
      <c r="E46" s="77">
        <v>0.15</v>
      </c>
      <c r="F46" s="77">
        <v>0.42</v>
      </c>
      <c r="G46" s="53"/>
    </row>
    <row r="47" spans="2:7" x14ac:dyDescent="0.2">
      <c r="B47" s="76"/>
      <c r="C47" s="77"/>
      <c r="D47" s="77"/>
      <c r="E47" s="77">
        <v>0.01</v>
      </c>
      <c r="F47" s="77">
        <v>-0.13</v>
      </c>
      <c r="G47" s="53"/>
    </row>
    <row r="48" spans="2:7" x14ac:dyDescent="0.2">
      <c r="B48" s="76"/>
      <c r="C48" s="77"/>
      <c r="D48" s="77"/>
      <c r="E48" s="77">
        <v>0.06</v>
      </c>
      <c r="F48" s="77">
        <v>0.13</v>
      </c>
      <c r="G48" s="53"/>
    </row>
    <row r="49" spans="2:7" x14ac:dyDescent="0.2">
      <c r="B49" s="76"/>
      <c r="C49" s="77"/>
      <c r="D49" s="77"/>
      <c r="E49" s="77">
        <v>0.05</v>
      </c>
      <c r="F49" s="77">
        <v>-0.11</v>
      </c>
      <c r="G49" s="53"/>
    </row>
    <row r="50" spans="2:7" x14ac:dyDescent="0.2">
      <c r="B50" s="76"/>
      <c r="C50" s="77"/>
      <c r="D50" s="77"/>
      <c r="E50" s="77">
        <v>0</v>
      </c>
      <c r="F50" s="77">
        <v>-0.09</v>
      </c>
      <c r="G50" s="53"/>
    </row>
    <row r="51" spans="2:7" x14ac:dyDescent="0.2">
      <c r="B51" s="76"/>
      <c r="C51" s="77"/>
      <c r="D51" s="77"/>
      <c r="E51" s="77">
        <v>0.09</v>
      </c>
      <c r="F51" s="77">
        <v>0.11</v>
      </c>
      <c r="G51" s="53"/>
    </row>
    <row r="52" spans="2:7" x14ac:dyDescent="0.2">
      <c r="B52" s="76"/>
      <c r="C52" s="77"/>
      <c r="D52" s="77"/>
      <c r="E52" s="77">
        <v>0.13</v>
      </c>
      <c r="F52" s="77">
        <v>0.12</v>
      </c>
      <c r="G52" s="53"/>
    </row>
    <row r="53" spans="2:7" x14ac:dyDescent="0.2">
      <c r="B53" s="76"/>
      <c r="C53" s="77"/>
      <c r="D53" s="77"/>
      <c r="E53" s="77">
        <v>0.11</v>
      </c>
      <c r="F53" s="77">
        <v>-0.01</v>
      </c>
      <c r="G53" s="53"/>
    </row>
    <row r="54" spans="2:7" x14ac:dyDescent="0.2">
      <c r="B54" s="76"/>
      <c r="C54" s="77"/>
      <c r="D54" s="77"/>
      <c r="E54" s="77">
        <v>-0.01</v>
      </c>
      <c r="F54" s="77">
        <v>-0.16</v>
      </c>
      <c r="G54" s="53"/>
    </row>
    <row r="55" spans="2:7" x14ac:dyDescent="0.2">
      <c r="B55" s="76"/>
      <c r="C55" s="77"/>
      <c r="D55" s="77"/>
      <c r="E55" s="77">
        <v>0.03</v>
      </c>
      <c r="F55" s="77">
        <v>0.19</v>
      </c>
      <c r="G55" s="53"/>
    </row>
    <row r="56" spans="2:7" x14ac:dyDescent="0.2">
      <c r="B56" s="76"/>
      <c r="C56" s="77"/>
      <c r="D56" s="77"/>
      <c r="E56" s="77">
        <v>0.05</v>
      </c>
      <c r="F56" s="77">
        <v>0.31</v>
      </c>
      <c r="G56" s="53"/>
    </row>
    <row r="57" spans="2:7" x14ac:dyDescent="0.2">
      <c r="B57" s="76"/>
      <c r="C57" s="77"/>
      <c r="D57" s="77"/>
      <c r="E57" s="77">
        <v>0.11</v>
      </c>
      <c r="F57" s="77">
        <v>0.47</v>
      </c>
      <c r="G57" s="53"/>
    </row>
    <row r="58" spans="2:7" x14ac:dyDescent="0.2">
      <c r="B58" s="76"/>
      <c r="C58" s="77"/>
      <c r="D58" s="77"/>
      <c r="E58" s="77">
        <v>0.1</v>
      </c>
      <c r="F58" s="77">
        <v>0.04</v>
      </c>
      <c r="G58" s="53"/>
    </row>
    <row r="59" spans="2:7" x14ac:dyDescent="0.2">
      <c r="B59" s="76"/>
      <c r="C59" s="77"/>
      <c r="D59" s="77"/>
      <c r="E59" s="77">
        <v>7.0000000000000007E-2</v>
      </c>
      <c r="F59" s="77">
        <v>0</v>
      </c>
      <c r="G59" s="53"/>
    </row>
    <row r="60" spans="2:7" x14ac:dyDescent="0.2">
      <c r="B60" s="76"/>
      <c r="C60" s="77"/>
      <c r="D60" s="77"/>
      <c r="E60" s="77">
        <v>7.0000000000000007E-2</v>
      </c>
      <c r="F60" s="77">
        <v>0.49</v>
      </c>
      <c r="G60" s="53"/>
    </row>
    <row r="61" spans="2:7" x14ac:dyDescent="0.2">
      <c r="B61" s="76"/>
      <c r="C61" s="77"/>
      <c r="D61" s="77"/>
      <c r="E61" s="77">
        <v>0.04</v>
      </c>
      <c r="F61" s="77">
        <v>-0.08</v>
      </c>
      <c r="G61" s="53"/>
    </row>
    <row r="62" spans="2:7" x14ac:dyDescent="0.2">
      <c r="B62" s="76"/>
      <c r="C62" s="77"/>
      <c r="D62" s="77"/>
      <c r="E62" s="77">
        <v>0.1</v>
      </c>
      <c r="F62" s="77">
        <v>-0.1</v>
      </c>
      <c r="G62" s="53"/>
    </row>
    <row r="63" spans="2:7" x14ac:dyDescent="0.2">
      <c r="B63" s="76"/>
      <c r="C63" s="77"/>
      <c r="D63" s="77"/>
      <c r="E63" s="77">
        <v>0.01</v>
      </c>
      <c r="F63" s="77">
        <v>0.01</v>
      </c>
      <c r="G63" s="53"/>
    </row>
    <row r="64" spans="2:7" x14ac:dyDescent="0.2">
      <c r="B64" s="76"/>
      <c r="C64" s="77"/>
      <c r="D64" s="77"/>
      <c r="E64" s="77">
        <v>0</v>
      </c>
      <c r="F64" s="77">
        <v>0.28000000000000003</v>
      </c>
      <c r="G64" s="53"/>
    </row>
    <row r="65" spans="2:7" x14ac:dyDescent="0.2">
      <c r="B65" s="76"/>
      <c r="C65" s="77"/>
      <c r="D65" s="77"/>
      <c r="E65" s="77">
        <v>0.05</v>
      </c>
      <c r="F65" s="77">
        <v>0.1</v>
      </c>
      <c r="G65" s="53"/>
    </row>
    <row r="66" spans="2:7" x14ac:dyDescent="0.2">
      <c r="B66" s="76"/>
      <c r="C66" s="77"/>
      <c r="D66" s="77"/>
      <c r="E66" s="77">
        <v>0.02</v>
      </c>
      <c r="F66" s="77">
        <v>0.09</v>
      </c>
      <c r="G66" s="53"/>
    </row>
    <row r="67" spans="2:7" x14ac:dyDescent="0.2">
      <c r="B67" s="76"/>
      <c r="C67" s="77"/>
      <c r="D67" s="77"/>
      <c r="E67" s="77">
        <v>0.04</v>
      </c>
      <c r="F67" s="77">
        <v>-0.1</v>
      </c>
      <c r="G67" s="53"/>
    </row>
    <row r="68" spans="2:7" x14ac:dyDescent="0.2">
      <c r="B68" s="76"/>
      <c r="C68" s="77"/>
      <c r="D68" s="77"/>
      <c r="E68" s="77">
        <v>0.21</v>
      </c>
      <c r="F68" s="77">
        <v>0.16</v>
      </c>
      <c r="G68" s="53"/>
    </row>
    <row r="69" spans="2:7" x14ac:dyDescent="0.2">
      <c r="B69" s="76"/>
      <c r="C69" s="77"/>
      <c r="D69" s="77"/>
      <c r="E69" s="77">
        <v>0.04</v>
      </c>
      <c r="F69" s="77">
        <v>7.0000000000000007E-2</v>
      </c>
      <c r="G69" s="53"/>
    </row>
    <row r="70" spans="2:7" x14ac:dyDescent="0.2">
      <c r="B70" s="76"/>
      <c r="C70" s="77"/>
      <c r="D70" s="77"/>
      <c r="E70" s="77">
        <v>0.06</v>
      </c>
      <c r="F70" s="77">
        <v>0.01</v>
      </c>
      <c r="G70" s="53"/>
    </row>
    <row r="71" spans="2:7" x14ac:dyDescent="0.2">
      <c r="B71" s="76"/>
      <c r="C71" s="77"/>
      <c r="D71" s="77"/>
      <c r="E71" s="77">
        <v>7.0000000000000007E-2</v>
      </c>
      <c r="F71" s="77">
        <v>0.09</v>
      </c>
      <c r="G71" s="53"/>
    </row>
    <row r="72" spans="2:7" x14ac:dyDescent="0.2">
      <c r="B72" s="76"/>
      <c r="C72" s="77"/>
      <c r="D72" s="77"/>
      <c r="E72" s="77"/>
      <c r="F72" s="77">
        <v>-0.02</v>
      </c>
      <c r="G72" s="53"/>
    </row>
    <row r="73" spans="2:7" x14ac:dyDescent="0.2">
      <c r="B73" s="76"/>
      <c r="C73" s="77"/>
      <c r="D73" s="77"/>
      <c r="E73" s="77"/>
      <c r="F73" s="77">
        <v>0.19</v>
      </c>
      <c r="G73" s="53"/>
    </row>
    <row r="74" spans="2:7" x14ac:dyDescent="0.2">
      <c r="B74" s="76"/>
      <c r="C74" s="77"/>
      <c r="D74" s="77"/>
      <c r="E74" s="77"/>
      <c r="F74" s="77">
        <v>0.11</v>
      </c>
      <c r="G74" s="53"/>
    </row>
    <row r="75" spans="2:7" x14ac:dyDescent="0.2">
      <c r="B75" s="76"/>
      <c r="C75" s="77"/>
      <c r="D75" s="77"/>
      <c r="E75" s="77"/>
      <c r="F75" s="77">
        <v>0.08</v>
      </c>
      <c r="G75" s="53"/>
    </row>
    <row r="76" spans="2:7" x14ac:dyDescent="0.2">
      <c r="B76" s="76"/>
      <c r="C76" s="77"/>
      <c r="D76" s="77"/>
      <c r="E76" s="77"/>
      <c r="F76" s="77">
        <v>0.1</v>
      </c>
      <c r="G76" s="53"/>
    </row>
    <row r="77" spans="2:7" x14ac:dyDescent="0.2">
      <c r="B77" s="76"/>
      <c r="C77" s="77"/>
      <c r="D77" s="77"/>
      <c r="E77" s="77"/>
      <c r="F77" s="77">
        <v>0.23</v>
      </c>
      <c r="G77" s="53"/>
    </row>
    <row r="78" spans="2:7" x14ac:dyDescent="0.2">
      <c r="B78" s="78"/>
      <c r="C78" s="79"/>
      <c r="D78" s="79"/>
      <c r="E78" s="79"/>
      <c r="F78" s="79">
        <v>-0.06</v>
      </c>
      <c r="G78" s="54"/>
    </row>
    <row r="79" spans="2:7" x14ac:dyDescent="0.2">
      <c r="B79" s="14"/>
      <c r="C79" s="14"/>
      <c r="D79" s="14"/>
      <c r="E79" s="14"/>
      <c r="F79" s="14"/>
      <c r="G79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41747-7380-D84E-8F11-B15305B5ACFF}">
  <dimension ref="A3:O13315"/>
  <sheetViews>
    <sheetView topLeftCell="E31" workbookViewId="0">
      <selection activeCell="G18" sqref="G18:H22"/>
    </sheetView>
  </sheetViews>
  <sheetFormatPr baseColWidth="10" defaultRowHeight="16" x14ac:dyDescent="0.2"/>
  <cols>
    <col min="6" max="6" width="10.83203125" customWidth="1"/>
    <col min="7" max="7" width="18.5" customWidth="1"/>
    <col min="11" max="11" width="12" customWidth="1"/>
    <col min="12" max="12" width="22" style="15" customWidth="1"/>
    <col min="13" max="14" width="10.83203125" style="8"/>
    <col min="15" max="15" width="12.6640625" style="8" customWidth="1"/>
  </cols>
  <sheetData>
    <row r="3" spans="1:15" ht="17" thickBot="1" x14ac:dyDescent="0.25"/>
    <row r="4" spans="1:15" x14ac:dyDescent="0.2">
      <c r="A4" s="2" t="s">
        <v>76</v>
      </c>
      <c r="B4" s="107" t="s">
        <v>13</v>
      </c>
      <c r="C4" s="105" t="s">
        <v>74</v>
      </c>
      <c r="D4" s="106" t="s">
        <v>75</v>
      </c>
      <c r="F4" s="2" t="s">
        <v>73</v>
      </c>
      <c r="G4" s="107" t="s">
        <v>71</v>
      </c>
      <c r="H4" s="105" t="s">
        <v>36</v>
      </c>
      <c r="I4" s="106" t="s">
        <v>17</v>
      </c>
      <c r="K4" s="2" t="s">
        <v>13390</v>
      </c>
      <c r="L4" s="107" t="s">
        <v>77</v>
      </c>
      <c r="M4" s="105" t="s">
        <v>13</v>
      </c>
      <c r="N4" s="105" t="s">
        <v>74</v>
      </c>
      <c r="O4" s="106" t="s">
        <v>78</v>
      </c>
    </row>
    <row r="5" spans="1:15" x14ac:dyDescent="0.2">
      <c r="B5" s="108" t="s">
        <v>36</v>
      </c>
      <c r="C5" s="51">
        <v>1</v>
      </c>
      <c r="D5" s="96">
        <v>266</v>
      </c>
      <c r="G5" s="108" t="s">
        <v>63</v>
      </c>
      <c r="H5" s="100">
        <v>6741</v>
      </c>
      <c r="I5" s="102">
        <v>4610</v>
      </c>
      <c r="L5" s="95" t="s">
        <v>79</v>
      </c>
      <c r="M5" s="51" t="s">
        <v>36</v>
      </c>
      <c r="N5" s="51">
        <v>3</v>
      </c>
      <c r="O5" s="96">
        <v>3.7847866419295002E-2</v>
      </c>
    </row>
    <row r="6" spans="1:15" x14ac:dyDescent="0.2">
      <c r="B6" s="108" t="s">
        <v>36</v>
      </c>
      <c r="C6" s="51">
        <v>2</v>
      </c>
      <c r="D6" s="96">
        <v>2240</v>
      </c>
      <c r="G6" s="108" t="s">
        <v>65</v>
      </c>
      <c r="H6" s="61">
        <v>1410</v>
      </c>
      <c r="I6" s="103">
        <v>550</v>
      </c>
      <c r="L6" s="95" t="s">
        <v>80</v>
      </c>
      <c r="M6" s="51" t="s">
        <v>36</v>
      </c>
      <c r="N6" s="51">
        <v>3</v>
      </c>
      <c r="O6" s="96">
        <v>5.5839416058394202E-2</v>
      </c>
    </row>
    <row r="7" spans="1:15" x14ac:dyDescent="0.2">
      <c r="B7" s="108" t="s">
        <v>36</v>
      </c>
      <c r="C7" s="51">
        <v>3</v>
      </c>
      <c r="D7" s="96">
        <v>1493</v>
      </c>
      <c r="G7" s="108"/>
      <c r="H7" s="51"/>
      <c r="I7" s="96"/>
      <c r="L7" s="95" t="s">
        <v>81</v>
      </c>
      <c r="M7" s="51" t="s">
        <v>36</v>
      </c>
      <c r="N7" s="51">
        <v>2</v>
      </c>
      <c r="O7" s="96">
        <v>6.02115915363386E-2</v>
      </c>
    </row>
    <row r="8" spans="1:15" x14ac:dyDescent="0.2">
      <c r="B8" s="108" t="s">
        <v>36</v>
      </c>
      <c r="C8" s="51">
        <v>4</v>
      </c>
      <c r="D8" s="96">
        <v>1723</v>
      </c>
      <c r="G8" s="108" t="s">
        <v>72</v>
      </c>
      <c r="H8" s="42" t="s">
        <v>36</v>
      </c>
      <c r="I8" s="110" t="s">
        <v>17</v>
      </c>
      <c r="L8" s="95" t="s">
        <v>82</v>
      </c>
      <c r="M8" s="51" t="s">
        <v>36</v>
      </c>
      <c r="N8" s="51">
        <v>1</v>
      </c>
      <c r="O8" s="96">
        <v>0.133707865168539</v>
      </c>
    </row>
    <row r="9" spans="1:15" x14ac:dyDescent="0.2">
      <c r="B9" s="108" t="s">
        <v>36</v>
      </c>
      <c r="C9" s="51">
        <v>5</v>
      </c>
      <c r="D9" s="96">
        <v>348</v>
      </c>
      <c r="G9" s="108" t="s">
        <v>63</v>
      </c>
      <c r="H9" s="100">
        <v>7388</v>
      </c>
      <c r="I9" s="102">
        <v>3795</v>
      </c>
      <c r="L9" s="95" t="s">
        <v>83</v>
      </c>
      <c r="M9" s="51" t="s">
        <v>36</v>
      </c>
      <c r="N9" s="51">
        <v>3</v>
      </c>
      <c r="O9" s="96">
        <v>0.14741913282863001</v>
      </c>
    </row>
    <row r="10" spans="1:15" x14ac:dyDescent="0.2">
      <c r="B10" s="108" t="s">
        <v>36</v>
      </c>
      <c r="C10" s="51">
        <v>6</v>
      </c>
      <c r="D10" s="96">
        <v>889</v>
      </c>
      <c r="G10" s="108" t="s">
        <v>65</v>
      </c>
      <c r="H10" s="61">
        <v>763</v>
      </c>
      <c r="I10" s="103">
        <v>1365</v>
      </c>
      <c r="L10" s="95" t="s">
        <v>84</v>
      </c>
      <c r="M10" s="51" t="s">
        <v>36</v>
      </c>
      <c r="N10" s="51">
        <v>2</v>
      </c>
      <c r="O10" s="96">
        <v>2.44248695800907E-2</v>
      </c>
    </row>
    <row r="11" spans="1:15" x14ac:dyDescent="0.2">
      <c r="B11" s="108" t="s">
        <v>36</v>
      </c>
      <c r="C11" s="51">
        <v>7</v>
      </c>
      <c r="D11" s="96">
        <v>825</v>
      </c>
      <c r="G11" s="108"/>
      <c r="H11" s="51"/>
      <c r="I11" s="96"/>
      <c r="L11" s="95" t="s">
        <v>85</v>
      </c>
      <c r="M11" s="51" t="s">
        <v>36</v>
      </c>
      <c r="N11" s="51">
        <v>3</v>
      </c>
      <c r="O11" s="96">
        <v>0.16515034695451</v>
      </c>
    </row>
    <row r="12" spans="1:15" x14ac:dyDescent="0.2">
      <c r="B12" s="108" t="s">
        <v>36</v>
      </c>
      <c r="C12" s="51">
        <v>8</v>
      </c>
      <c r="D12" s="96">
        <v>72</v>
      </c>
      <c r="G12" s="108" t="s">
        <v>61</v>
      </c>
      <c r="H12" s="42" t="s">
        <v>36</v>
      </c>
      <c r="I12" s="110" t="s">
        <v>17</v>
      </c>
      <c r="L12" s="95" t="s">
        <v>86</v>
      </c>
      <c r="M12" s="51" t="s">
        <v>36</v>
      </c>
      <c r="N12" s="51">
        <v>2</v>
      </c>
      <c r="O12" s="96">
        <v>9.3854748603351995E-2</v>
      </c>
    </row>
    <row r="13" spans="1:15" x14ac:dyDescent="0.2">
      <c r="B13" s="108" t="s">
        <v>36</v>
      </c>
      <c r="C13" s="51">
        <v>9</v>
      </c>
      <c r="D13" s="96">
        <v>289</v>
      </c>
      <c r="G13" s="108" t="s">
        <v>62</v>
      </c>
      <c r="H13" s="100">
        <v>5835</v>
      </c>
      <c r="I13" s="102">
        <v>1732</v>
      </c>
      <c r="L13" s="95" t="s">
        <v>87</v>
      </c>
      <c r="M13" s="51" t="s">
        <v>36</v>
      </c>
      <c r="N13" s="51">
        <v>6</v>
      </c>
      <c r="O13" s="96">
        <v>0.12700106723585899</v>
      </c>
    </row>
    <row r="14" spans="1:15" x14ac:dyDescent="0.2">
      <c r="B14" s="108" t="s">
        <v>36</v>
      </c>
      <c r="C14" s="51">
        <v>10</v>
      </c>
      <c r="D14" s="96">
        <v>6</v>
      </c>
      <c r="G14" s="108" t="s">
        <v>64</v>
      </c>
      <c r="H14" s="101">
        <v>2044</v>
      </c>
      <c r="I14" s="96">
        <v>2215</v>
      </c>
      <c r="L14" s="95" t="s">
        <v>88</v>
      </c>
      <c r="M14" s="51" t="s">
        <v>36</v>
      </c>
      <c r="N14" s="51">
        <v>4</v>
      </c>
      <c r="O14" s="96">
        <v>5.5573813024301699E-2</v>
      </c>
    </row>
    <row r="15" spans="1:15" x14ac:dyDescent="0.2">
      <c r="B15" s="108" t="s">
        <v>17</v>
      </c>
      <c r="C15" s="51">
        <v>1</v>
      </c>
      <c r="D15" s="96">
        <v>2198</v>
      </c>
      <c r="G15" s="108" t="s">
        <v>66</v>
      </c>
      <c r="H15" s="101">
        <v>270</v>
      </c>
      <c r="I15" s="96">
        <v>1110</v>
      </c>
      <c r="L15" s="95" t="s">
        <v>89</v>
      </c>
      <c r="M15" s="51" t="s">
        <v>36</v>
      </c>
      <c r="N15" s="51">
        <v>7</v>
      </c>
      <c r="O15" s="96">
        <v>7.6139696081045094E-2</v>
      </c>
    </row>
    <row r="16" spans="1:15" x14ac:dyDescent="0.2">
      <c r="B16" s="108" t="s">
        <v>17</v>
      </c>
      <c r="C16" s="51">
        <v>2</v>
      </c>
      <c r="D16" s="96">
        <v>224</v>
      </c>
      <c r="G16" s="108" t="s">
        <v>67</v>
      </c>
      <c r="H16" s="61">
        <v>2</v>
      </c>
      <c r="I16" s="103">
        <v>103</v>
      </c>
      <c r="L16" s="95" t="s">
        <v>90</v>
      </c>
      <c r="M16" s="51" t="s">
        <v>36</v>
      </c>
      <c r="N16" s="51">
        <v>7</v>
      </c>
      <c r="O16" s="96">
        <v>0.11599277978339401</v>
      </c>
    </row>
    <row r="17" spans="2:15" x14ac:dyDescent="0.2">
      <c r="B17" s="108" t="s">
        <v>17</v>
      </c>
      <c r="C17" s="51">
        <v>3</v>
      </c>
      <c r="D17" s="96">
        <v>400</v>
      </c>
      <c r="G17" s="108"/>
      <c r="H17" s="51"/>
      <c r="I17" s="96"/>
      <c r="L17" s="95" t="s">
        <v>91</v>
      </c>
      <c r="M17" s="51" t="s">
        <v>36</v>
      </c>
      <c r="N17" s="51">
        <v>7</v>
      </c>
      <c r="O17" s="96">
        <v>5.3089449029667599E-2</v>
      </c>
    </row>
    <row r="18" spans="2:15" x14ac:dyDescent="0.2">
      <c r="B18" s="108" t="s">
        <v>17</v>
      </c>
      <c r="C18" s="51">
        <v>4</v>
      </c>
      <c r="D18" s="96">
        <v>54</v>
      </c>
      <c r="G18" s="108" t="s">
        <v>69</v>
      </c>
      <c r="H18" s="42" t="s">
        <v>36</v>
      </c>
      <c r="I18" s="110" t="s">
        <v>17</v>
      </c>
      <c r="L18" s="95" t="s">
        <v>92</v>
      </c>
      <c r="M18" s="51" t="s">
        <v>36</v>
      </c>
      <c r="N18" s="51">
        <v>4</v>
      </c>
      <c r="O18" s="96">
        <v>6.8194842406876802E-2</v>
      </c>
    </row>
    <row r="19" spans="2:15" x14ac:dyDescent="0.2">
      <c r="B19" s="108" t="s">
        <v>17</v>
      </c>
      <c r="C19" s="51">
        <v>5</v>
      </c>
      <c r="D19" s="96">
        <v>1338</v>
      </c>
      <c r="G19" s="108" t="s">
        <v>62</v>
      </c>
      <c r="H19" s="100">
        <v>7189</v>
      </c>
      <c r="I19" s="102">
        <v>3701</v>
      </c>
      <c r="L19" s="95" t="s">
        <v>93</v>
      </c>
      <c r="M19" s="51" t="s">
        <v>36</v>
      </c>
      <c r="N19" s="51">
        <v>7</v>
      </c>
      <c r="O19" s="96">
        <v>6.95906432748538E-2</v>
      </c>
    </row>
    <row r="20" spans="2:15" x14ac:dyDescent="0.2">
      <c r="B20" s="108" t="s">
        <v>17</v>
      </c>
      <c r="C20" s="51">
        <v>6</v>
      </c>
      <c r="D20" s="96">
        <v>404</v>
      </c>
      <c r="G20" s="108" t="s">
        <v>64</v>
      </c>
      <c r="H20" s="101">
        <v>701</v>
      </c>
      <c r="I20" s="96">
        <v>791</v>
      </c>
      <c r="L20" s="95" t="s">
        <v>94</v>
      </c>
      <c r="M20" s="51" t="s">
        <v>36</v>
      </c>
      <c r="N20" s="51">
        <v>3</v>
      </c>
      <c r="O20" s="96">
        <v>4.6064516129032299E-2</v>
      </c>
    </row>
    <row r="21" spans="2:15" x14ac:dyDescent="0.2">
      <c r="B21" s="108" t="s">
        <v>17</v>
      </c>
      <c r="C21" s="51">
        <v>7</v>
      </c>
      <c r="D21" s="96">
        <v>127</v>
      </c>
      <c r="G21" s="108" t="s">
        <v>66</v>
      </c>
      <c r="H21" s="101">
        <v>245</v>
      </c>
      <c r="I21" s="96">
        <v>576</v>
      </c>
      <c r="L21" s="95" t="s">
        <v>95</v>
      </c>
      <c r="M21" s="51" t="s">
        <v>36</v>
      </c>
      <c r="N21" s="51">
        <v>2</v>
      </c>
      <c r="O21" s="96">
        <v>9.17836100696304E-2</v>
      </c>
    </row>
    <row r="22" spans="2:15" x14ac:dyDescent="0.2">
      <c r="B22" s="108" t="s">
        <v>17</v>
      </c>
      <c r="C22" s="51">
        <v>8</v>
      </c>
      <c r="D22" s="96">
        <v>371</v>
      </c>
      <c r="G22" s="108" t="s">
        <v>67</v>
      </c>
      <c r="H22" s="61">
        <v>16</v>
      </c>
      <c r="I22" s="103">
        <v>92</v>
      </c>
      <c r="L22" s="95" t="s">
        <v>96</v>
      </c>
      <c r="M22" s="51" t="s">
        <v>36</v>
      </c>
      <c r="N22" s="51">
        <v>4</v>
      </c>
      <c r="O22" s="96">
        <v>0.123181694361209</v>
      </c>
    </row>
    <row r="23" spans="2:15" x14ac:dyDescent="0.2">
      <c r="B23" s="108" t="s">
        <v>17</v>
      </c>
      <c r="C23" s="51">
        <v>9</v>
      </c>
      <c r="D23" s="96">
        <v>43</v>
      </c>
      <c r="G23" s="108"/>
      <c r="H23" s="51"/>
      <c r="I23" s="96"/>
      <c r="L23" s="95" t="s">
        <v>97</v>
      </c>
      <c r="M23" s="51" t="s">
        <v>36</v>
      </c>
      <c r="N23" s="51">
        <v>1</v>
      </c>
      <c r="O23" s="96">
        <v>8.3279588336192104E-2</v>
      </c>
    </row>
    <row r="24" spans="2:15" ht="17" thickBot="1" x14ac:dyDescent="0.25">
      <c r="B24" s="109" t="s">
        <v>17</v>
      </c>
      <c r="C24" s="98">
        <v>10</v>
      </c>
      <c r="D24" s="99">
        <v>1</v>
      </c>
      <c r="G24" s="108" t="s">
        <v>68</v>
      </c>
      <c r="H24" s="42" t="s">
        <v>36</v>
      </c>
      <c r="I24" s="110" t="s">
        <v>17</v>
      </c>
      <c r="L24" s="95" t="s">
        <v>98</v>
      </c>
      <c r="M24" s="51" t="s">
        <v>36</v>
      </c>
      <c r="N24" s="51">
        <v>1</v>
      </c>
      <c r="O24" s="96">
        <v>9.8569277108433703E-2</v>
      </c>
    </row>
    <row r="25" spans="2:15" x14ac:dyDescent="0.2">
      <c r="G25" s="108" t="s">
        <v>62</v>
      </c>
      <c r="H25" s="100">
        <v>8057</v>
      </c>
      <c r="I25" s="102">
        <v>4786</v>
      </c>
      <c r="L25" s="95" t="s">
        <v>99</v>
      </c>
      <c r="M25" s="51" t="s">
        <v>36</v>
      </c>
      <c r="N25" s="51">
        <v>2</v>
      </c>
      <c r="O25" s="96">
        <v>8.1786941580756001E-2</v>
      </c>
    </row>
    <row r="26" spans="2:15" x14ac:dyDescent="0.2">
      <c r="G26" s="108" t="s">
        <v>64</v>
      </c>
      <c r="H26" s="101">
        <v>77</v>
      </c>
      <c r="I26" s="96">
        <v>221</v>
      </c>
      <c r="L26" s="95" t="s">
        <v>100</v>
      </c>
      <c r="M26" s="51" t="s">
        <v>36</v>
      </c>
      <c r="N26" s="51">
        <v>7</v>
      </c>
      <c r="O26" s="96">
        <v>4.0629742033383903E-2</v>
      </c>
    </row>
    <row r="27" spans="2:15" x14ac:dyDescent="0.2">
      <c r="G27" s="108" t="s">
        <v>66</v>
      </c>
      <c r="H27" s="101">
        <v>17</v>
      </c>
      <c r="I27" s="96">
        <v>138</v>
      </c>
      <c r="L27" s="95" t="s">
        <v>101</v>
      </c>
      <c r="M27" s="51" t="s">
        <v>36</v>
      </c>
      <c r="N27" s="51">
        <v>2</v>
      </c>
      <c r="O27" s="96">
        <v>9.4606391270459805E-2</v>
      </c>
    </row>
    <row r="28" spans="2:15" x14ac:dyDescent="0.2">
      <c r="G28" s="108" t="s">
        <v>67</v>
      </c>
      <c r="H28" s="61">
        <v>0</v>
      </c>
      <c r="I28" s="103">
        <v>15</v>
      </c>
      <c r="L28" s="95" t="s">
        <v>102</v>
      </c>
      <c r="M28" s="51" t="s">
        <v>36</v>
      </c>
      <c r="N28" s="51">
        <v>3</v>
      </c>
      <c r="O28" s="96">
        <v>0.12993630573248399</v>
      </c>
    </row>
    <row r="29" spans="2:15" x14ac:dyDescent="0.2">
      <c r="G29" s="108"/>
      <c r="H29" s="51"/>
      <c r="I29" s="96"/>
      <c r="L29" s="95" t="s">
        <v>103</v>
      </c>
      <c r="M29" s="51" t="s">
        <v>36</v>
      </c>
      <c r="N29" s="51">
        <v>2</v>
      </c>
      <c r="O29" s="96">
        <v>9.7173366834170896E-2</v>
      </c>
    </row>
    <row r="30" spans="2:15" x14ac:dyDescent="0.2">
      <c r="G30" s="108" t="s">
        <v>70</v>
      </c>
      <c r="H30" s="42" t="s">
        <v>36</v>
      </c>
      <c r="I30" s="110" t="s">
        <v>17</v>
      </c>
      <c r="L30" s="95" t="s">
        <v>104</v>
      </c>
      <c r="M30" s="51" t="s">
        <v>36</v>
      </c>
      <c r="N30" s="51">
        <v>4</v>
      </c>
      <c r="O30" s="96">
        <v>5.5035971223021597E-2</v>
      </c>
    </row>
    <row r="31" spans="2:15" x14ac:dyDescent="0.2">
      <c r="G31" s="108" t="s">
        <v>63</v>
      </c>
      <c r="H31" s="100">
        <v>8002</v>
      </c>
      <c r="I31" s="102">
        <v>4429</v>
      </c>
      <c r="L31" s="95" t="s">
        <v>105</v>
      </c>
      <c r="M31" s="51" t="s">
        <v>36</v>
      </c>
      <c r="N31" s="51">
        <v>2</v>
      </c>
      <c r="O31" s="96">
        <v>6.9320388349514594E-2</v>
      </c>
    </row>
    <row r="32" spans="2:15" ht="17" thickBot="1" x14ac:dyDescent="0.25">
      <c r="G32" s="109" t="s">
        <v>65</v>
      </c>
      <c r="H32" s="104">
        <v>149</v>
      </c>
      <c r="I32" s="99">
        <v>731</v>
      </c>
      <c r="L32" s="95" t="s">
        <v>106</v>
      </c>
      <c r="M32" s="51" t="s">
        <v>36</v>
      </c>
      <c r="N32" s="51">
        <v>3</v>
      </c>
      <c r="O32" s="96">
        <v>1.7238569488456298E-2</v>
      </c>
    </row>
    <row r="33" spans="8:15" x14ac:dyDescent="0.2">
      <c r="H33" s="8"/>
      <c r="I33" s="8"/>
      <c r="L33" s="95" t="s">
        <v>107</v>
      </c>
      <c r="M33" s="51" t="s">
        <v>36</v>
      </c>
      <c r="N33" s="51">
        <v>9</v>
      </c>
      <c r="O33" s="96">
        <v>7.7475359435753705E-2</v>
      </c>
    </row>
    <row r="34" spans="8:15" x14ac:dyDescent="0.2">
      <c r="L34" s="95" t="s">
        <v>108</v>
      </c>
      <c r="M34" s="51" t="s">
        <v>36</v>
      </c>
      <c r="N34" s="51">
        <v>2</v>
      </c>
      <c r="O34" s="96">
        <v>7.3557692307692296E-2</v>
      </c>
    </row>
    <row r="35" spans="8:15" x14ac:dyDescent="0.2">
      <c r="L35" s="95" t="s">
        <v>109</v>
      </c>
      <c r="M35" s="51" t="s">
        <v>36</v>
      </c>
      <c r="N35" s="51">
        <v>4</v>
      </c>
      <c r="O35" s="96">
        <v>0.14622975237385999</v>
      </c>
    </row>
    <row r="36" spans="8:15" x14ac:dyDescent="0.2">
      <c r="L36" s="95" t="s">
        <v>110</v>
      </c>
      <c r="M36" s="51" t="s">
        <v>36</v>
      </c>
      <c r="N36" s="51">
        <v>2</v>
      </c>
      <c r="O36" s="96">
        <v>5.0294086570633598E-2</v>
      </c>
    </row>
    <row r="37" spans="8:15" x14ac:dyDescent="0.2">
      <c r="L37" s="95" t="s">
        <v>111</v>
      </c>
      <c r="M37" s="51" t="s">
        <v>36</v>
      </c>
      <c r="N37" s="51">
        <v>3</v>
      </c>
      <c r="O37" s="96">
        <v>5.2461425422483499E-2</v>
      </c>
    </row>
    <row r="38" spans="8:15" x14ac:dyDescent="0.2">
      <c r="L38" s="95" t="s">
        <v>112</v>
      </c>
      <c r="M38" s="51" t="s">
        <v>36</v>
      </c>
      <c r="N38" s="51">
        <v>4</v>
      </c>
      <c r="O38" s="96">
        <v>5.5499417022930403E-2</v>
      </c>
    </row>
    <row r="39" spans="8:15" x14ac:dyDescent="0.2">
      <c r="L39" s="95" t="s">
        <v>113</v>
      </c>
      <c r="M39" s="51" t="s">
        <v>36</v>
      </c>
      <c r="N39" s="51">
        <v>5</v>
      </c>
      <c r="O39" s="96">
        <v>0.16036935363114499</v>
      </c>
    </row>
    <row r="40" spans="8:15" x14ac:dyDescent="0.2">
      <c r="L40" s="95" t="s">
        <v>114</v>
      </c>
      <c r="M40" s="51" t="s">
        <v>36</v>
      </c>
      <c r="N40" s="51">
        <v>7</v>
      </c>
      <c r="O40" s="96">
        <v>5.3070964713246203E-2</v>
      </c>
    </row>
    <row r="41" spans="8:15" x14ac:dyDescent="0.2">
      <c r="L41" s="95" t="s">
        <v>115</v>
      </c>
      <c r="M41" s="51" t="s">
        <v>36</v>
      </c>
      <c r="N41" s="51">
        <v>2</v>
      </c>
      <c r="O41" s="96">
        <v>5.0984392532898097E-2</v>
      </c>
    </row>
    <row r="42" spans="8:15" x14ac:dyDescent="0.2">
      <c r="L42" s="95" t="s">
        <v>116</v>
      </c>
      <c r="M42" s="51" t="s">
        <v>36</v>
      </c>
      <c r="N42" s="51">
        <v>4</v>
      </c>
      <c r="O42" s="96">
        <v>6.8365618325108596E-2</v>
      </c>
    </row>
    <row r="43" spans="8:15" x14ac:dyDescent="0.2">
      <c r="L43" s="95" t="s">
        <v>117</v>
      </c>
      <c r="M43" s="51" t="s">
        <v>36</v>
      </c>
      <c r="N43" s="51">
        <v>4</v>
      </c>
      <c r="O43" s="96">
        <v>6.2675561797752799E-2</v>
      </c>
    </row>
    <row r="44" spans="8:15" x14ac:dyDescent="0.2">
      <c r="L44" s="95" t="s">
        <v>118</v>
      </c>
      <c r="M44" s="51" t="s">
        <v>36</v>
      </c>
      <c r="N44" s="51">
        <v>1</v>
      </c>
      <c r="O44" s="96">
        <v>0.15204198037873601</v>
      </c>
    </row>
    <row r="45" spans="8:15" x14ac:dyDescent="0.2">
      <c r="L45" s="95" t="s">
        <v>119</v>
      </c>
      <c r="M45" s="51" t="s">
        <v>36</v>
      </c>
      <c r="N45" s="51">
        <v>2</v>
      </c>
      <c r="O45" s="96">
        <v>9.2354823337191097E-2</v>
      </c>
    </row>
    <row r="46" spans="8:15" x14ac:dyDescent="0.2">
      <c r="L46" s="95" t="s">
        <v>120</v>
      </c>
      <c r="M46" s="51" t="s">
        <v>36</v>
      </c>
      <c r="N46" s="51">
        <v>1</v>
      </c>
      <c r="O46" s="96">
        <v>0.20345877960106101</v>
      </c>
    </row>
    <row r="47" spans="8:15" x14ac:dyDescent="0.2">
      <c r="L47" s="95" t="s">
        <v>121</v>
      </c>
      <c r="M47" s="51" t="s">
        <v>36</v>
      </c>
      <c r="N47" s="51">
        <v>4</v>
      </c>
      <c r="O47" s="96">
        <v>8.7985212569316101E-2</v>
      </c>
    </row>
    <row r="48" spans="8:15" x14ac:dyDescent="0.2">
      <c r="L48" s="95" t="s">
        <v>122</v>
      </c>
      <c r="M48" s="51" t="s">
        <v>36</v>
      </c>
      <c r="N48" s="51">
        <v>6</v>
      </c>
      <c r="O48" s="96">
        <v>8.3230641132389704E-2</v>
      </c>
    </row>
    <row r="49" spans="12:15" x14ac:dyDescent="0.2">
      <c r="L49" s="95" t="s">
        <v>123</v>
      </c>
      <c r="M49" s="51" t="s">
        <v>36</v>
      </c>
      <c r="N49" s="51">
        <v>6</v>
      </c>
      <c r="O49" s="96">
        <v>5.75806451612903E-2</v>
      </c>
    </row>
    <row r="50" spans="12:15" x14ac:dyDescent="0.2">
      <c r="L50" s="95" t="s">
        <v>124</v>
      </c>
      <c r="M50" s="51" t="s">
        <v>36</v>
      </c>
      <c r="N50" s="51">
        <v>2</v>
      </c>
      <c r="O50" s="96">
        <v>4.3563148261134797E-2</v>
      </c>
    </row>
    <row r="51" spans="12:15" x14ac:dyDescent="0.2">
      <c r="L51" s="95" t="s">
        <v>125</v>
      </c>
      <c r="M51" s="51" t="s">
        <v>36</v>
      </c>
      <c r="N51" s="51">
        <v>2</v>
      </c>
      <c r="O51" s="96">
        <v>0.112129602843328</v>
      </c>
    </row>
    <row r="52" spans="12:15" x14ac:dyDescent="0.2">
      <c r="L52" s="95" t="s">
        <v>126</v>
      </c>
      <c r="M52" s="51" t="s">
        <v>36</v>
      </c>
      <c r="N52" s="51">
        <v>5</v>
      </c>
      <c r="O52" s="96">
        <v>0.23365727885759599</v>
      </c>
    </row>
    <row r="53" spans="12:15" x14ac:dyDescent="0.2">
      <c r="L53" s="95" t="s">
        <v>127</v>
      </c>
      <c r="M53" s="51" t="s">
        <v>36</v>
      </c>
      <c r="N53" s="51">
        <v>2</v>
      </c>
      <c r="O53" s="96">
        <v>0.133184107442641</v>
      </c>
    </row>
    <row r="54" spans="12:15" x14ac:dyDescent="0.2">
      <c r="L54" s="95" t="s">
        <v>128</v>
      </c>
      <c r="M54" s="51" t="s">
        <v>36</v>
      </c>
      <c r="N54" s="51">
        <v>3</v>
      </c>
      <c r="O54" s="96">
        <v>3.9955232232792397E-2</v>
      </c>
    </row>
    <row r="55" spans="12:15" x14ac:dyDescent="0.2">
      <c r="L55" s="95" t="s">
        <v>129</v>
      </c>
      <c r="M55" s="51" t="s">
        <v>36</v>
      </c>
      <c r="N55" s="51">
        <v>7</v>
      </c>
      <c r="O55" s="96">
        <v>6.7152598166000499E-2</v>
      </c>
    </row>
    <row r="56" spans="12:15" x14ac:dyDescent="0.2">
      <c r="L56" s="95" t="s">
        <v>130</v>
      </c>
      <c r="M56" s="51" t="s">
        <v>36</v>
      </c>
      <c r="N56" s="51">
        <v>7</v>
      </c>
      <c r="O56" s="96">
        <v>5.86303169650189E-2</v>
      </c>
    </row>
    <row r="57" spans="12:15" x14ac:dyDescent="0.2">
      <c r="L57" s="95" t="s">
        <v>131</v>
      </c>
      <c r="M57" s="51" t="s">
        <v>36</v>
      </c>
      <c r="N57" s="51">
        <v>3</v>
      </c>
      <c r="O57" s="96">
        <v>7.9421579532814202E-2</v>
      </c>
    </row>
    <row r="58" spans="12:15" x14ac:dyDescent="0.2">
      <c r="L58" s="95" t="s">
        <v>132</v>
      </c>
      <c r="M58" s="51" t="s">
        <v>36</v>
      </c>
      <c r="N58" s="51">
        <v>2</v>
      </c>
      <c r="O58" s="96">
        <v>0.117903702416131</v>
      </c>
    </row>
    <row r="59" spans="12:15" x14ac:dyDescent="0.2">
      <c r="L59" s="95" t="s">
        <v>133</v>
      </c>
      <c r="M59" s="51" t="s">
        <v>36</v>
      </c>
      <c r="N59" s="51">
        <v>8</v>
      </c>
      <c r="O59" s="96">
        <v>0.135861981479132</v>
      </c>
    </row>
    <row r="60" spans="12:15" x14ac:dyDescent="0.2">
      <c r="L60" s="95" t="s">
        <v>134</v>
      </c>
      <c r="M60" s="51" t="s">
        <v>36</v>
      </c>
      <c r="N60" s="51">
        <v>2</v>
      </c>
      <c r="O60" s="96">
        <v>9.3388267608397094E-2</v>
      </c>
    </row>
    <row r="61" spans="12:15" x14ac:dyDescent="0.2">
      <c r="L61" s="95" t="s">
        <v>135</v>
      </c>
      <c r="M61" s="51" t="s">
        <v>36</v>
      </c>
      <c r="N61" s="51">
        <v>4</v>
      </c>
      <c r="O61" s="96">
        <v>0.108874656907594</v>
      </c>
    </row>
    <row r="62" spans="12:15" x14ac:dyDescent="0.2">
      <c r="L62" s="95" t="s">
        <v>136</v>
      </c>
      <c r="M62" s="51" t="s">
        <v>36</v>
      </c>
      <c r="N62" s="51">
        <v>2</v>
      </c>
      <c r="O62" s="96">
        <v>7.9143573887171095E-2</v>
      </c>
    </row>
    <row r="63" spans="12:15" x14ac:dyDescent="0.2">
      <c r="L63" s="95" t="s">
        <v>137</v>
      </c>
      <c r="M63" s="51" t="s">
        <v>36</v>
      </c>
      <c r="N63" s="51">
        <v>7</v>
      </c>
      <c r="O63" s="96">
        <v>6.9027948672877495E-2</v>
      </c>
    </row>
    <row r="64" spans="12:15" x14ac:dyDescent="0.2">
      <c r="L64" s="95" t="s">
        <v>138</v>
      </c>
      <c r="M64" s="51" t="s">
        <v>36</v>
      </c>
      <c r="N64" s="51">
        <v>2</v>
      </c>
      <c r="O64" s="96">
        <v>6.7677725118483398E-2</v>
      </c>
    </row>
    <row r="65" spans="12:15" x14ac:dyDescent="0.2">
      <c r="L65" s="95" t="s">
        <v>139</v>
      </c>
      <c r="M65" s="51" t="s">
        <v>36</v>
      </c>
      <c r="N65" s="51">
        <v>4</v>
      </c>
      <c r="O65" s="96">
        <v>6.3035330568187498E-2</v>
      </c>
    </row>
    <row r="66" spans="12:15" x14ac:dyDescent="0.2">
      <c r="L66" s="95" t="s">
        <v>140</v>
      </c>
      <c r="M66" s="51" t="s">
        <v>36</v>
      </c>
      <c r="N66" s="51">
        <v>6</v>
      </c>
      <c r="O66" s="96">
        <v>6.9417269247128904E-2</v>
      </c>
    </row>
    <row r="67" spans="12:15" x14ac:dyDescent="0.2">
      <c r="L67" s="95" t="s">
        <v>141</v>
      </c>
      <c r="M67" s="51" t="s">
        <v>36</v>
      </c>
      <c r="N67" s="51">
        <v>2</v>
      </c>
      <c r="O67" s="96">
        <v>6.22538690692436E-2</v>
      </c>
    </row>
    <row r="68" spans="12:15" x14ac:dyDescent="0.2">
      <c r="L68" s="95" t="s">
        <v>142</v>
      </c>
      <c r="M68" s="51" t="s">
        <v>36</v>
      </c>
      <c r="N68" s="51">
        <v>2</v>
      </c>
      <c r="O68" s="96">
        <v>6.8844160539954194E-2</v>
      </c>
    </row>
    <row r="69" spans="12:15" x14ac:dyDescent="0.2">
      <c r="L69" s="95" t="s">
        <v>143</v>
      </c>
      <c r="M69" s="51" t="s">
        <v>36</v>
      </c>
      <c r="N69" s="51">
        <v>4</v>
      </c>
      <c r="O69" s="96">
        <v>5.6633617170185502E-2</v>
      </c>
    </row>
    <row r="70" spans="12:15" x14ac:dyDescent="0.2">
      <c r="L70" s="95" t="s">
        <v>144</v>
      </c>
      <c r="M70" s="51" t="s">
        <v>36</v>
      </c>
      <c r="N70" s="51">
        <v>7</v>
      </c>
      <c r="O70" s="96">
        <v>6.2421681480402197E-2</v>
      </c>
    </row>
    <row r="71" spans="12:15" x14ac:dyDescent="0.2">
      <c r="L71" s="95" t="s">
        <v>145</v>
      </c>
      <c r="M71" s="51" t="s">
        <v>36</v>
      </c>
      <c r="N71" s="51">
        <v>3</v>
      </c>
      <c r="O71" s="96">
        <v>0</v>
      </c>
    </row>
    <row r="72" spans="12:15" x14ac:dyDescent="0.2">
      <c r="L72" s="95" t="s">
        <v>146</v>
      </c>
      <c r="M72" s="51" t="s">
        <v>36</v>
      </c>
      <c r="N72" s="51">
        <v>4</v>
      </c>
      <c r="O72" s="96">
        <v>0.15535758272436201</v>
      </c>
    </row>
    <row r="73" spans="12:15" x14ac:dyDescent="0.2">
      <c r="L73" s="95" t="s">
        <v>147</v>
      </c>
      <c r="M73" s="51" t="s">
        <v>36</v>
      </c>
      <c r="N73" s="51">
        <v>2</v>
      </c>
      <c r="O73" s="96">
        <v>0.12903112976565201</v>
      </c>
    </row>
    <row r="74" spans="12:15" x14ac:dyDescent="0.2">
      <c r="L74" s="95" t="s">
        <v>148</v>
      </c>
      <c r="M74" s="51" t="s">
        <v>36</v>
      </c>
      <c r="N74" s="51">
        <v>4</v>
      </c>
      <c r="O74" s="96">
        <v>0.13315099148380699</v>
      </c>
    </row>
    <row r="75" spans="12:15" x14ac:dyDescent="0.2">
      <c r="L75" s="95" t="s">
        <v>149</v>
      </c>
      <c r="M75" s="51" t="s">
        <v>36</v>
      </c>
      <c r="N75" s="51">
        <v>4</v>
      </c>
      <c r="O75" s="96">
        <v>5.5064267352185101E-2</v>
      </c>
    </row>
    <row r="76" spans="12:15" x14ac:dyDescent="0.2">
      <c r="L76" s="95" t="s">
        <v>150</v>
      </c>
      <c r="M76" s="51" t="s">
        <v>36</v>
      </c>
      <c r="N76" s="51">
        <v>4</v>
      </c>
      <c r="O76" s="96">
        <v>7.9702325581395395E-2</v>
      </c>
    </row>
    <row r="77" spans="12:15" x14ac:dyDescent="0.2">
      <c r="L77" s="95" t="s">
        <v>151</v>
      </c>
      <c r="M77" s="51" t="s">
        <v>36</v>
      </c>
      <c r="N77" s="51">
        <v>6</v>
      </c>
      <c r="O77" s="96">
        <v>6.0624071322436801E-2</v>
      </c>
    </row>
    <row r="78" spans="12:15" x14ac:dyDescent="0.2">
      <c r="L78" s="95" t="s">
        <v>152</v>
      </c>
      <c r="M78" s="51" t="s">
        <v>36</v>
      </c>
      <c r="N78" s="51">
        <v>4</v>
      </c>
      <c r="O78" s="96">
        <v>5.8832477657349301E-2</v>
      </c>
    </row>
    <row r="79" spans="12:15" x14ac:dyDescent="0.2">
      <c r="L79" s="95" t="s">
        <v>153</v>
      </c>
      <c r="M79" s="51" t="s">
        <v>36</v>
      </c>
      <c r="N79" s="51">
        <v>7</v>
      </c>
      <c r="O79" s="96">
        <v>4.4065007200164603E-2</v>
      </c>
    </row>
    <row r="80" spans="12:15" x14ac:dyDescent="0.2">
      <c r="L80" s="95" t="s">
        <v>154</v>
      </c>
      <c r="M80" s="51" t="s">
        <v>36</v>
      </c>
      <c r="N80" s="51">
        <v>1</v>
      </c>
      <c r="O80" s="96">
        <v>0.16706896551724101</v>
      </c>
    </row>
    <row r="81" spans="12:15" x14ac:dyDescent="0.2">
      <c r="L81" s="95" t="s">
        <v>155</v>
      </c>
      <c r="M81" s="51" t="s">
        <v>36</v>
      </c>
      <c r="N81" s="51">
        <v>2</v>
      </c>
      <c r="O81" s="96">
        <v>3.5753630445668497E-2</v>
      </c>
    </row>
    <row r="82" spans="12:15" x14ac:dyDescent="0.2">
      <c r="L82" s="95" t="s">
        <v>156</v>
      </c>
      <c r="M82" s="51" t="s">
        <v>36</v>
      </c>
      <c r="N82" s="51">
        <v>2</v>
      </c>
      <c r="O82" s="96">
        <v>6.8030852994555399E-2</v>
      </c>
    </row>
    <row r="83" spans="12:15" x14ac:dyDescent="0.2">
      <c r="L83" s="95" t="s">
        <v>157</v>
      </c>
      <c r="M83" s="51" t="s">
        <v>36</v>
      </c>
      <c r="N83" s="51">
        <v>6</v>
      </c>
      <c r="O83" s="96">
        <v>0.170813397129187</v>
      </c>
    </row>
    <row r="84" spans="12:15" x14ac:dyDescent="0.2">
      <c r="L84" s="95" t="s">
        <v>158</v>
      </c>
      <c r="M84" s="51" t="s">
        <v>36</v>
      </c>
      <c r="N84" s="51">
        <v>4</v>
      </c>
      <c r="O84" s="96">
        <v>6.6045589692765097E-2</v>
      </c>
    </row>
    <row r="85" spans="12:15" x14ac:dyDescent="0.2">
      <c r="L85" s="95" t="s">
        <v>159</v>
      </c>
      <c r="M85" s="51" t="s">
        <v>36</v>
      </c>
      <c r="N85" s="51">
        <v>3</v>
      </c>
      <c r="O85" s="96">
        <v>0.29463548830811598</v>
      </c>
    </row>
    <row r="86" spans="12:15" x14ac:dyDescent="0.2">
      <c r="L86" s="95" t="s">
        <v>160</v>
      </c>
      <c r="M86" s="51" t="s">
        <v>36</v>
      </c>
      <c r="N86" s="51">
        <v>4</v>
      </c>
      <c r="O86" s="96">
        <v>3.42363941500839E-2</v>
      </c>
    </row>
    <row r="87" spans="12:15" x14ac:dyDescent="0.2">
      <c r="L87" s="95" t="s">
        <v>161</v>
      </c>
      <c r="M87" s="51" t="s">
        <v>36</v>
      </c>
      <c r="N87" s="51">
        <v>3</v>
      </c>
      <c r="O87" s="96">
        <v>0</v>
      </c>
    </row>
    <row r="88" spans="12:15" x14ac:dyDescent="0.2">
      <c r="L88" s="95" t="s">
        <v>162</v>
      </c>
      <c r="M88" s="51" t="s">
        <v>36</v>
      </c>
      <c r="N88" s="51">
        <v>2</v>
      </c>
      <c r="O88" s="96">
        <v>9.1648125962690397E-2</v>
      </c>
    </row>
    <row r="89" spans="12:15" x14ac:dyDescent="0.2">
      <c r="L89" s="95" t="s">
        <v>163</v>
      </c>
      <c r="M89" s="51" t="s">
        <v>36</v>
      </c>
      <c r="N89" s="51">
        <v>9</v>
      </c>
      <c r="O89" s="96">
        <v>3.0584707646176899E-2</v>
      </c>
    </row>
    <row r="90" spans="12:15" x14ac:dyDescent="0.2">
      <c r="L90" s="95" t="s">
        <v>164</v>
      </c>
      <c r="M90" s="51" t="s">
        <v>36</v>
      </c>
      <c r="N90" s="51">
        <v>3</v>
      </c>
      <c r="O90" s="96">
        <v>0.122955054244877</v>
      </c>
    </row>
    <row r="91" spans="12:15" x14ac:dyDescent="0.2">
      <c r="L91" s="95" t="s">
        <v>165</v>
      </c>
      <c r="M91" s="51" t="s">
        <v>36</v>
      </c>
      <c r="N91" s="51">
        <v>2</v>
      </c>
      <c r="O91" s="96">
        <v>5.23106402164112E-2</v>
      </c>
    </row>
    <row r="92" spans="12:15" x14ac:dyDescent="0.2">
      <c r="L92" s="95" t="s">
        <v>166</v>
      </c>
      <c r="M92" s="51" t="s">
        <v>36</v>
      </c>
      <c r="N92" s="51">
        <v>2</v>
      </c>
      <c r="O92" s="96">
        <v>8.0044843049327394E-2</v>
      </c>
    </row>
    <row r="93" spans="12:15" x14ac:dyDescent="0.2">
      <c r="L93" s="95" t="s">
        <v>167</v>
      </c>
      <c r="M93" s="51" t="s">
        <v>36</v>
      </c>
      <c r="N93" s="51">
        <v>1</v>
      </c>
      <c r="O93" s="96">
        <v>0.11128162090876401</v>
      </c>
    </row>
    <row r="94" spans="12:15" x14ac:dyDescent="0.2">
      <c r="L94" s="95" t="s">
        <v>168</v>
      </c>
      <c r="M94" s="51" t="s">
        <v>36</v>
      </c>
      <c r="N94" s="51">
        <v>5</v>
      </c>
      <c r="O94" s="96">
        <v>0.27607999999999999</v>
      </c>
    </row>
    <row r="95" spans="12:15" x14ac:dyDescent="0.2">
      <c r="L95" s="95" t="s">
        <v>169</v>
      </c>
      <c r="M95" s="51" t="s">
        <v>36</v>
      </c>
      <c r="N95" s="51">
        <v>2</v>
      </c>
      <c r="O95" s="96">
        <v>0.10615854135691399</v>
      </c>
    </row>
    <row r="96" spans="12:15" x14ac:dyDescent="0.2">
      <c r="L96" s="95" t="s">
        <v>170</v>
      </c>
      <c r="M96" s="51" t="s">
        <v>36</v>
      </c>
      <c r="N96" s="51">
        <v>6</v>
      </c>
      <c r="O96" s="96">
        <v>7.9915433403805497E-2</v>
      </c>
    </row>
    <row r="97" spans="12:15" x14ac:dyDescent="0.2">
      <c r="L97" s="95" t="s">
        <v>171</v>
      </c>
      <c r="M97" s="51" t="s">
        <v>36</v>
      </c>
      <c r="N97" s="51">
        <v>3</v>
      </c>
      <c r="O97" s="96">
        <v>0.15810451727192201</v>
      </c>
    </row>
    <row r="98" spans="12:15" x14ac:dyDescent="0.2">
      <c r="L98" s="95" t="s">
        <v>172</v>
      </c>
      <c r="M98" s="51" t="s">
        <v>36</v>
      </c>
      <c r="N98" s="51">
        <v>2</v>
      </c>
      <c r="O98" s="96">
        <v>5.2555205047318601E-2</v>
      </c>
    </row>
    <row r="99" spans="12:15" x14ac:dyDescent="0.2">
      <c r="L99" s="95" t="s">
        <v>173</v>
      </c>
      <c r="M99" s="51" t="s">
        <v>36</v>
      </c>
      <c r="N99" s="51">
        <v>1</v>
      </c>
      <c r="O99" s="96">
        <v>0.10763195021548801</v>
      </c>
    </row>
    <row r="100" spans="12:15" x14ac:dyDescent="0.2">
      <c r="L100" s="95" t="s">
        <v>174</v>
      </c>
      <c r="M100" s="51" t="s">
        <v>36</v>
      </c>
      <c r="N100" s="51">
        <v>4</v>
      </c>
      <c r="O100" s="96">
        <v>4.3694019471488203E-2</v>
      </c>
    </row>
    <row r="101" spans="12:15" x14ac:dyDescent="0.2">
      <c r="L101" s="95" t="s">
        <v>175</v>
      </c>
      <c r="M101" s="51" t="s">
        <v>36</v>
      </c>
      <c r="N101" s="51">
        <v>4</v>
      </c>
      <c r="O101" s="96">
        <v>9.11765734877375E-2</v>
      </c>
    </row>
    <row r="102" spans="12:15" x14ac:dyDescent="0.2">
      <c r="L102" s="95" t="s">
        <v>176</v>
      </c>
      <c r="M102" s="51" t="s">
        <v>36</v>
      </c>
      <c r="N102" s="51">
        <v>4</v>
      </c>
      <c r="O102" s="96">
        <v>6.4739884393063593E-2</v>
      </c>
    </row>
    <row r="103" spans="12:15" x14ac:dyDescent="0.2">
      <c r="L103" s="95" t="s">
        <v>177</v>
      </c>
      <c r="M103" s="51" t="s">
        <v>36</v>
      </c>
      <c r="N103" s="51">
        <v>3</v>
      </c>
      <c r="O103" s="96">
        <v>0.152285191956124</v>
      </c>
    </row>
    <row r="104" spans="12:15" x14ac:dyDescent="0.2">
      <c r="L104" s="95" t="s">
        <v>178</v>
      </c>
      <c r="M104" s="51" t="s">
        <v>36</v>
      </c>
      <c r="N104" s="51">
        <v>2</v>
      </c>
      <c r="O104" s="96">
        <v>9.9186346497320901E-2</v>
      </c>
    </row>
    <row r="105" spans="12:15" x14ac:dyDescent="0.2">
      <c r="L105" s="95" t="s">
        <v>179</v>
      </c>
      <c r="M105" s="51" t="s">
        <v>36</v>
      </c>
      <c r="N105" s="51">
        <v>5</v>
      </c>
      <c r="O105" s="96">
        <v>0.14709373620444399</v>
      </c>
    </row>
    <row r="106" spans="12:15" x14ac:dyDescent="0.2">
      <c r="L106" s="95" t="s">
        <v>180</v>
      </c>
      <c r="M106" s="51" t="s">
        <v>36</v>
      </c>
      <c r="N106" s="51">
        <v>2</v>
      </c>
      <c r="O106" s="96">
        <v>6.8958072946256097E-2</v>
      </c>
    </row>
    <row r="107" spans="12:15" x14ac:dyDescent="0.2">
      <c r="L107" s="95" t="s">
        <v>181</v>
      </c>
      <c r="M107" s="51" t="s">
        <v>36</v>
      </c>
      <c r="N107" s="51">
        <v>2</v>
      </c>
      <c r="O107" s="96">
        <v>6.6680502230984706E-2</v>
      </c>
    </row>
    <row r="108" spans="12:15" x14ac:dyDescent="0.2">
      <c r="L108" s="95" t="s">
        <v>182</v>
      </c>
      <c r="M108" s="51" t="s">
        <v>36</v>
      </c>
      <c r="N108" s="51">
        <v>2</v>
      </c>
      <c r="O108" s="96">
        <v>8.8488019829248102E-2</v>
      </c>
    </row>
    <row r="109" spans="12:15" x14ac:dyDescent="0.2">
      <c r="L109" s="95" t="s">
        <v>183</v>
      </c>
      <c r="M109" s="51" t="s">
        <v>36</v>
      </c>
      <c r="N109" s="51">
        <v>3</v>
      </c>
      <c r="O109" s="96">
        <v>0.21355932203389799</v>
      </c>
    </row>
    <row r="110" spans="12:15" x14ac:dyDescent="0.2">
      <c r="L110" s="95" t="s">
        <v>184</v>
      </c>
      <c r="M110" s="51" t="s">
        <v>36</v>
      </c>
      <c r="N110" s="51">
        <v>2</v>
      </c>
      <c r="O110" s="96">
        <v>0.104034240961661</v>
      </c>
    </row>
    <row r="111" spans="12:15" x14ac:dyDescent="0.2">
      <c r="L111" s="95" t="s">
        <v>185</v>
      </c>
      <c r="M111" s="51" t="s">
        <v>36</v>
      </c>
      <c r="N111" s="51">
        <v>2</v>
      </c>
      <c r="O111" s="96">
        <v>0.101854493580599</v>
      </c>
    </row>
    <row r="112" spans="12:15" x14ac:dyDescent="0.2">
      <c r="L112" s="95" t="s">
        <v>186</v>
      </c>
      <c r="M112" s="51" t="s">
        <v>36</v>
      </c>
      <c r="N112" s="51">
        <v>4</v>
      </c>
      <c r="O112" s="96">
        <v>4.0404203718674203E-2</v>
      </c>
    </row>
    <row r="113" spans="12:15" x14ac:dyDescent="0.2">
      <c r="L113" s="95" t="s">
        <v>187</v>
      </c>
      <c r="M113" s="51" t="s">
        <v>36</v>
      </c>
      <c r="N113" s="51">
        <v>3</v>
      </c>
      <c r="O113" s="96">
        <v>0</v>
      </c>
    </row>
    <row r="114" spans="12:15" x14ac:dyDescent="0.2">
      <c r="L114" s="95" t="s">
        <v>188</v>
      </c>
      <c r="M114" s="51" t="s">
        <v>36</v>
      </c>
      <c r="N114" s="51">
        <v>2</v>
      </c>
      <c r="O114" s="96">
        <v>0.107746478873239</v>
      </c>
    </row>
    <row r="115" spans="12:15" x14ac:dyDescent="0.2">
      <c r="L115" s="95" t="s">
        <v>189</v>
      </c>
      <c r="M115" s="51" t="s">
        <v>36</v>
      </c>
      <c r="N115" s="51">
        <v>3</v>
      </c>
      <c r="O115" s="96">
        <v>0</v>
      </c>
    </row>
    <row r="116" spans="12:15" x14ac:dyDescent="0.2">
      <c r="L116" s="95" t="s">
        <v>190</v>
      </c>
      <c r="M116" s="51" t="s">
        <v>36</v>
      </c>
      <c r="N116" s="51">
        <v>1</v>
      </c>
      <c r="O116" s="96">
        <v>0.17473644578313299</v>
      </c>
    </row>
    <row r="117" spans="12:15" x14ac:dyDescent="0.2">
      <c r="L117" s="95" t="s">
        <v>191</v>
      </c>
      <c r="M117" s="51" t="s">
        <v>36</v>
      </c>
      <c r="N117" s="51">
        <v>2</v>
      </c>
      <c r="O117" s="96">
        <v>7.8458565420029602E-2</v>
      </c>
    </row>
    <row r="118" spans="12:15" x14ac:dyDescent="0.2">
      <c r="L118" s="95" t="s">
        <v>192</v>
      </c>
      <c r="M118" s="51" t="s">
        <v>36</v>
      </c>
      <c r="N118" s="51">
        <v>4</v>
      </c>
      <c r="O118" s="96">
        <v>5.4551407989521898E-2</v>
      </c>
    </row>
    <row r="119" spans="12:15" x14ac:dyDescent="0.2">
      <c r="L119" s="95" t="s">
        <v>193</v>
      </c>
      <c r="M119" s="51" t="s">
        <v>36</v>
      </c>
      <c r="N119" s="51">
        <v>2</v>
      </c>
      <c r="O119" s="96">
        <v>0.12422992653692499</v>
      </c>
    </row>
    <row r="120" spans="12:15" x14ac:dyDescent="0.2">
      <c r="L120" s="95" t="s">
        <v>194</v>
      </c>
      <c r="M120" s="51" t="s">
        <v>36</v>
      </c>
      <c r="N120" s="51">
        <v>4</v>
      </c>
      <c r="O120" s="96">
        <v>4.3746649306885203E-2</v>
      </c>
    </row>
    <row r="121" spans="12:15" x14ac:dyDescent="0.2">
      <c r="L121" s="95" t="s">
        <v>195</v>
      </c>
      <c r="M121" s="51" t="s">
        <v>36</v>
      </c>
      <c r="N121" s="51">
        <v>2</v>
      </c>
      <c r="O121" s="96">
        <v>3.6707414600708303E-2</v>
      </c>
    </row>
    <row r="122" spans="12:15" x14ac:dyDescent="0.2">
      <c r="L122" s="95" t="s">
        <v>196</v>
      </c>
      <c r="M122" s="51" t="s">
        <v>36</v>
      </c>
      <c r="N122" s="51">
        <v>3</v>
      </c>
      <c r="O122" s="96">
        <v>0.100990099009901</v>
      </c>
    </row>
    <row r="123" spans="12:15" x14ac:dyDescent="0.2">
      <c r="L123" s="95" t="s">
        <v>197</v>
      </c>
      <c r="M123" s="51" t="s">
        <v>36</v>
      </c>
      <c r="N123" s="51">
        <v>4</v>
      </c>
      <c r="O123" s="96">
        <v>4.5731539939610197E-2</v>
      </c>
    </row>
    <row r="124" spans="12:15" x14ac:dyDescent="0.2">
      <c r="L124" s="95" t="s">
        <v>198</v>
      </c>
      <c r="M124" s="51" t="s">
        <v>36</v>
      </c>
      <c r="N124" s="51">
        <v>7</v>
      </c>
      <c r="O124" s="96">
        <v>8.8451860168015206E-2</v>
      </c>
    </row>
    <row r="125" spans="12:15" x14ac:dyDescent="0.2">
      <c r="L125" s="95" t="s">
        <v>199</v>
      </c>
      <c r="M125" s="51" t="s">
        <v>36</v>
      </c>
      <c r="N125" s="51">
        <v>2</v>
      </c>
      <c r="O125" s="96">
        <v>0.107508532423208</v>
      </c>
    </row>
    <row r="126" spans="12:15" x14ac:dyDescent="0.2">
      <c r="L126" s="95" t="s">
        <v>200</v>
      </c>
      <c r="M126" s="51" t="s">
        <v>36</v>
      </c>
      <c r="N126" s="51">
        <v>2</v>
      </c>
      <c r="O126" s="96">
        <v>0.116404005900163</v>
      </c>
    </row>
    <row r="127" spans="12:15" x14ac:dyDescent="0.2">
      <c r="L127" s="95" t="s">
        <v>201</v>
      </c>
      <c r="M127" s="51" t="s">
        <v>36</v>
      </c>
      <c r="N127" s="51">
        <v>2</v>
      </c>
      <c r="O127" s="96">
        <v>9.37315392189038E-2</v>
      </c>
    </row>
    <row r="128" spans="12:15" x14ac:dyDescent="0.2">
      <c r="L128" s="95" t="s">
        <v>202</v>
      </c>
      <c r="M128" s="51" t="s">
        <v>36</v>
      </c>
      <c r="N128" s="51">
        <v>8</v>
      </c>
      <c r="O128" s="96">
        <v>0.28431692873187697</v>
      </c>
    </row>
    <row r="129" spans="12:15" x14ac:dyDescent="0.2">
      <c r="L129" s="95" t="s">
        <v>203</v>
      </c>
      <c r="M129" s="51" t="s">
        <v>36</v>
      </c>
      <c r="N129" s="51">
        <v>4</v>
      </c>
      <c r="O129" s="96">
        <v>8.2734646581691801E-2</v>
      </c>
    </row>
    <row r="130" spans="12:15" x14ac:dyDescent="0.2">
      <c r="L130" s="95" t="s">
        <v>204</v>
      </c>
      <c r="M130" s="51" t="s">
        <v>36</v>
      </c>
      <c r="N130" s="51">
        <v>4</v>
      </c>
      <c r="O130" s="96">
        <v>0.117685841437284</v>
      </c>
    </row>
    <row r="131" spans="12:15" x14ac:dyDescent="0.2">
      <c r="L131" s="95" t="s">
        <v>205</v>
      </c>
      <c r="M131" s="51" t="s">
        <v>36</v>
      </c>
      <c r="N131" s="51">
        <v>4</v>
      </c>
      <c r="O131" s="96">
        <v>0.10562603667010401</v>
      </c>
    </row>
    <row r="132" spans="12:15" x14ac:dyDescent="0.2">
      <c r="L132" s="95" t="s">
        <v>206</v>
      </c>
      <c r="M132" s="51" t="s">
        <v>36</v>
      </c>
      <c r="N132" s="51">
        <v>5</v>
      </c>
      <c r="O132" s="96">
        <v>0.14268585131894501</v>
      </c>
    </row>
    <row r="133" spans="12:15" x14ac:dyDescent="0.2">
      <c r="L133" s="95" t="s">
        <v>207</v>
      </c>
      <c r="M133" s="51" t="s">
        <v>36</v>
      </c>
      <c r="N133" s="51">
        <v>4</v>
      </c>
      <c r="O133" s="96">
        <v>0.112076182503139</v>
      </c>
    </row>
    <row r="134" spans="12:15" x14ac:dyDescent="0.2">
      <c r="L134" s="95" t="s">
        <v>208</v>
      </c>
      <c r="M134" s="51" t="s">
        <v>36</v>
      </c>
      <c r="N134" s="51">
        <v>4</v>
      </c>
      <c r="O134" s="96">
        <v>9.6756161599051399E-2</v>
      </c>
    </row>
    <row r="135" spans="12:15" x14ac:dyDescent="0.2">
      <c r="L135" s="95" t="s">
        <v>209</v>
      </c>
      <c r="M135" s="51" t="s">
        <v>36</v>
      </c>
      <c r="N135" s="51">
        <v>4</v>
      </c>
      <c r="O135" s="96">
        <v>8.0203922924047405E-2</v>
      </c>
    </row>
    <row r="136" spans="12:15" x14ac:dyDescent="0.2">
      <c r="L136" s="95" t="s">
        <v>210</v>
      </c>
      <c r="M136" s="51" t="s">
        <v>36</v>
      </c>
      <c r="N136" s="51">
        <v>2</v>
      </c>
      <c r="O136" s="96">
        <v>7.7899002493765607E-2</v>
      </c>
    </row>
    <row r="137" spans="12:15" x14ac:dyDescent="0.2">
      <c r="L137" s="95" t="s">
        <v>211</v>
      </c>
      <c r="M137" s="51" t="s">
        <v>36</v>
      </c>
      <c r="N137" s="51">
        <v>2</v>
      </c>
      <c r="O137" s="96">
        <v>0.10113314447592101</v>
      </c>
    </row>
    <row r="138" spans="12:15" x14ac:dyDescent="0.2">
      <c r="L138" s="95" t="s">
        <v>212</v>
      </c>
      <c r="M138" s="51" t="s">
        <v>36</v>
      </c>
      <c r="N138" s="51">
        <v>4</v>
      </c>
      <c r="O138" s="96">
        <v>3.3538303868818897E-2</v>
      </c>
    </row>
    <row r="139" spans="12:15" x14ac:dyDescent="0.2">
      <c r="L139" s="95" t="s">
        <v>213</v>
      </c>
      <c r="M139" s="51" t="s">
        <v>36</v>
      </c>
      <c r="N139" s="51">
        <v>6</v>
      </c>
      <c r="O139" s="96">
        <v>7.2443181818181795E-2</v>
      </c>
    </row>
    <row r="140" spans="12:15" x14ac:dyDescent="0.2">
      <c r="L140" s="95" t="s">
        <v>214</v>
      </c>
      <c r="M140" s="51" t="s">
        <v>36</v>
      </c>
      <c r="N140" s="51">
        <v>2</v>
      </c>
      <c r="O140" s="96">
        <v>0.121668597914253</v>
      </c>
    </row>
    <row r="141" spans="12:15" x14ac:dyDescent="0.2">
      <c r="L141" s="95" t="s">
        <v>215</v>
      </c>
      <c r="M141" s="51" t="s">
        <v>36</v>
      </c>
      <c r="N141" s="51">
        <v>1</v>
      </c>
      <c r="O141" s="96">
        <v>5.1967974917417802E-2</v>
      </c>
    </row>
    <row r="142" spans="12:15" x14ac:dyDescent="0.2">
      <c r="L142" s="95" t="s">
        <v>216</v>
      </c>
      <c r="M142" s="51" t="s">
        <v>36</v>
      </c>
      <c r="N142" s="51">
        <v>2</v>
      </c>
      <c r="O142" s="96">
        <v>0.117552364401354</v>
      </c>
    </row>
    <row r="143" spans="12:15" x14ac:dyDescent="0.2">
      <c r="L143" s="95" t="s">
        <v>217</v>
      </c>
      <c r="M143" s="51" t="s">
        <v>36</v>
      </c>
      <c r="N143" s="51">
        <v>9</v>
      </c>
      <c r="O143" s="96">
        <v>4.9363369245837403E-2</v>
      </c>
    </row>
    <row r="144" spans="12:15" x14ac:dyDescent="0.2">
      <c r="L144" s="95" t="s">
        <v>218</v>
      </c>
      <c r="M144" s="51" t="s">
        <v>36</v>
      </c>
      <c r="N144" s="51">
        <v>7</v>
      </c>
      <c r="O144" s="96">
        <v>5.0438994853163797E-2</v>
      </c>
    </row>
    <row r="145" spans="12:15" x14ac:dyDescent="0.2">
      <c r="L145" s="95" t="s">
        <v>219</v>
      </c>
      <c r="M145" s="51" t="s">
        <v>36</v>
      </c>
      <c r="N145" s="51">
        <v>4</v>
      </c>
      <c r="O145" s="96">
        <v>5.8107833163784303E-2</v>
      </c>
    </row>
    <row r="146" spans="12:15" x14ac:dyDescent="0.2">
      <c r="L146" s="95" t="s">
        <v>220</v>
      </c>
      <c r="M146" s="51" t="s">
        <v>36</v>
      </c>
      <c r="N146" s="51">
        <v>2</v>
      </c>
      <c r="O146" s="96">
        <v>7.7642453240539394E-2</v>
      </c>
    </row>
    <row r="147" spans="12:15" x14ac:dyDescent="0.2">
      <c r="L147" s="95" t="s">
        <v>221</v>
      </c>
      <c r="M147" s="51" t="s">
        <v>36</v>
      </c>
      <c r="N147" s="51">
        <v>6</v>
      </c>
      <c r="O147" s="96">
        <v>0.124346917450366</v>
      </c>
    </row>
    <row r="148" spans="12:15" x14ac:dyDescent="0.2">
      <c r="L148" s="95" t="s">
        <v>222</v>
      </c>
      <c r="M148" s="51" t="s">
        <v>36</v>
      </c>
      <c r="N148" s="51">
        <v>6</v>
      </c>
      <c r="O148" s="96">
        <v>0.10458984374999999</v>
      </c>
    </row>
    <row r="149" spans="12:15" x14ac:dyDescent="0.2">
      <c r="L149" s="95" t="s">
        <v>223</v>
      </c>
      <c r="M149" s="51" t="s">
        <v>36</v>
      </c>
      <c r="N149" s="51">
        <v>3</v>
      </c>
      <c r="O149" s="96">
        <v>0.12715939447907401</v>
      </c>
    </row>
    <row r="150" spans="12:15" x14ac:dyDescent="0.2">
      <c r="L150" s="95" t="s">
        <v>224</v>
      </c>
      <c r="M150" s="51" t="s">
        <v>36</v>
      </c>
      <c r="N150" s="51">
        <v>2</v>
      </c>
      <c r="O150" s="96">
        <v>6.1839598129222198E-2</v>
      </c>
    </row>
    <row r="151" spans="12:15" x14ac:dyDescent="0.2">
      <c r="L151" s="95" t="s">
        <v>225</v>
      </c>
      <c r="M151" s="51" t="s">
        <v>36</v>
      </c>
      <c r="N151" s="51">
        <v>3</v>
      </c>
      <c r="O151" s="96">
        <v>0</v>
      </c>
    </row>
    <row r="152" spans="12:15" x14ac:dyDescent="0.2">
      <c r="L152" s="95" t="s">
        <v>226</v>
      </c>
      <c r="M152" s="51" t="s">
        <v>36</v>
      </c>
      <c r="N152" s="51">
        <v>7</v>
      </c>
      <c r="O152" s="96">
        <v>7.2714453584018804E-2</v>
      </c>
    </row>
    <row r="153" spans="12:15" x14ac:dyDescent="0.2">
      <c r="L153" s="95" t="s">
        <v>227</v>
      </c>
      <c r="M153" s="51" t="s">
        <v>36</v>
      </c>
      <c r="N153" s="51">
        <v>4</v>
      </c>
      <c r="O153" s="96">
        <v>6.2155417561371898E-2</v>
      </c>
    </row>
    <row r="154" spans="12:15" x14ac:dyDescent="0.2">
      <c r="L154" s="95" t="s">
        <v>228</v>
      </c>
      <c r="M154" s="51" t="s">
        <v>36</v>
      </c>
      <c r="N154" s="51">
        <v>2</v>
      </c>
      <c r="O154" s="96">
        <v>8.2602118003025707E-2</v>
      </c>
    </row>
    <row r="155" spans="12:15" x14ac:dyDescent="0.2">
      <c r="L155" s="95" t="s">
        <v>229</v>
      </c>
      <c r="M155" s="51" t="s">
        <v>36</v>
      </c>
      <c r="N155" s="51">
        <v>2</v>
      </c>
      <c r="O155" s="96">
        <v>0.16271249076127101</v>
      </c>
    </row>
    <row r="156" spans="12:15" x14ac:dyDescent="0.2">
      <c r="L156" s="95" t="s">
        <v>230</v>
      </c>
      <c r="M156" s="51" t="s">
        <v>36</v>
      </c>
      <c r="N156" s="51">
        <v>3</v>
      </c>
      <c r="O156" s="96">
        <v>0</v>
      </c>
    </row>
    <row r="157" spans="12:15" x14ac:dyDescent="0.2">
      <c r="L157" s="95" t="s">
        <v>231</v>
      </c>
      <c r="M157" s="51" t="s">
        <v>36</v>
      </c>
      <c r="N157" s="51">
        <v>5</v>
      </c>
      <c r="O157" s="96">
        <v>0.195931515838454</v>
      </c>
    </row>
    <row r="158" spans="12:15" x14ac:dyDescent="0.2">
      <c r="L158" s="95" t="s">
        <v>232</v>
      </c>
      <c r="M158" s="51" t="s">
        <v>36</v>
      </c>
      <c r="N158" s="51">
        <v>7</v>
      </c>
      <c r="O158" s="96">
        <v>5.0395256916995999E-2</v>
      </c>
    </row>
    <row r="159" spans="12:15" x14ac:dyDescent="0.2">
      <c r="L159" s="95" t="s">
        <v>233</v>
      </c>
      <c r="M159" s="51" t="s">
        <v>36</v>
      </c>
      <c r="N159" s="51">
        <v>2</v>
      </c>
      <c r="O159" s="96">
        <v>4.2952904778274299E-2</v>
      </c>
    </row>
    <row r="160" spans="12:15" x14ac:dyDescent="0.2">
      <c r="L160" s="95" t="s">
        <v>234</v>
      </c>
      <c r="M160" s="51" t="s">
        <v>36</v>
      </c>
      <c r="N160" s="51">
        <v>3</v>
      </c>
      <c r="O160" s="96">
        <v>0</v>
      </c>
    </row>
    <row r="161" spans="12:15" x14ac:dyDescent="0.2">
      <c r="L161" s="95" t="s">
        <v>235</v>
      </c>
      <c r="M161" s="51" t="s">
        <v>36</v>
      </c>
      <c r="N161" s="51">
        <v>2</v>
      </c>
      <c r="O161" s="96">
        <v>8.4060858540119507E-2</v>
      </c>
    </row>
    <row r="162" spans="12:15" x14ac:dyDescent="0.2">
      <c r="L162" s="95" t="s">
        <v>236</v>
      </c>
      <c r="M162" s="51" t="s">
        <v>36</v>
      </c>
      <c r="N162" s="51">
        <v>2</v>
      </c>
      <c r="O162" s="96">
        <v>0.135152614559508</v>
      </c>
    </row>
    <row r="163" spans="12:15" x14ac:dyDescent="0.2">
      <c r="L163" s="95" t="s">
        <v>237</v>
      </c>
      <c r="M163" s="51" t="s">
        <v>36</v>
      </c>
      <c r="N163" s="51">
        <v>2</v>
      </c>
      <c r="O163" s="96">
        <v>0.107550367162493</v>
      </c>
    </row>
    <row r="164" spans="12:15" x14ac:dyDescent="0.2">
      <c r="L164" s="95" t="s">
        <v>238</v>
      </c>
      <c r="M164" s="51" t="s">
        <v>36</v>
      </c>
      <c r="N164" s="51">
        <v>4</v>
      </c>
      <c r="O164" s="96">
        <v>0.10863446177253699</v>
      </c>
    </row>
    <row r="165" spans="12:15" x14ac:dyDescent="0.2">
      <c r="L165" s="95" t="s">
        <v>239</v>
      </c>
      <c r="M165" s="51" t="s">
        <v>36</v>
      </c>
      <c r="N165" s="51">
        <v>4</v>
      </c>
      <c r="O165" s="96">
        <v>0.14529069767441899</v>
      </c>
    </row>
    <row r="166" spans="12:15" x14ac:dyDescent="0.2">
      <c r="L166" s="95" t="s">
        <v>240</v>
      </c>
      <c r="M166" s="51" t="s">
        <v>36</v>
      </c>
      <c r="N166" s="51">
        <v>7</v>
      </c>
      <c r="O166" s="96">
        <v>6.6939401687547903E-2</v>
      </c>
    </row>
    <row r="167" spans="12:15" x14ac:dyDescent="0.2">
      <c r="L167" s="95" t="s">
        <v>241</v>
      </c>
      <c r="M167" s="51" t="s">
        <v>36</v>
      </c>
      <c r="N167" s="51">
        <v>4</v>
      </c>
      <c r="O167" s="96">
        <v>3.9710789766407101E-2</v>
      </c>
    </row>
    <row r="168" spans="12:15" x14ac:dyDescent="0.2">
      <c r="L168" s="95" t="s">
        <v>242</v>
      </c>
      <c r="M168" s="51" t="s">
        <v>36</v>
      </c>
      <c r="N168" s="51">
        <v>2</v>
      </c>
      <c r="O168" s="96">
        <v>0.13117283950617301</v>
      </c>
    </row>
    <row r="169" spans="12:15" x14ac:dyDescent="0.2">
      <c r="L169" s="95" t="s">
        <v>243</v>
      </c>
      <c r="M169" s="51" t="s">
        <v>36</v>
      </c>
      <c r="N169" s="51">
        <v>4</v>
      </c>
      <c r="O169" s="96">
        <v>2.9170638703527201E-2</v>
      </c>
    </row>
    <row r="170" spans="12:15" x14ac:dyDescent="0.2">
      <c r="L170" s="95" t="s">
        <v>244</v>
      </c>
      <c r="M170" s="51" t="s">
        <v>36</v>
      </c>
      <c r="N170" s="51">
        <v>2</v>
      </c>
      <c r="O170" s="96">
        <v>0.144103194103194</v>
      </c>
    </row>
    <row r="171" spans="12:15" x14ac:dyDescent="0.2">
      <c r="L171" s="95" t="s">
        <v>245</v>
      </c>
      <c r="M171" s="51" t="s">
        <v>36</v>
      </c>
      <c r="N171" s="51">
        <v>1</v>
      </c>
      <c r="O171" s="96">
        <v>8.4535519125683106E-2</v>
      </c>
    </row>
    <row r="172" spans="12:15" x14ac:dyDescent="0.2">
      <c r="L172" s="95" t="s">
        <v>246</v>
      </c>
      <c r="M172" s="51" t="s">
        <v>36</v>
      </c>
      <c r="N172" s="51">
        <v>4</v>
      </c>
      <c r="O172" s="96">
        <v>9.5101376350451405E-2</v>
      </c>
    </row>
    <row r="173" spans="12:15" x14ac:dyDescent="0.2">
      <c r="L173" s="95" t="s">
        <v>247</v>
      </c>
      <c r="M173" s="51" t="s">
        <v>36</v>
      </c>
      <c r="N173" s="51">
        <v>9</v>
      </c>
      <c r="O173" s="96">
        <v>5.02887730666291E-2</v>
      </c>
    </row>
    <row r="174" spans="12:15" x14ac:dyDescent="0.2">
      <c r="L174" s="95" t="s">
        <v>248</v>
      </c>
      <c r="M174" s="51" t="s">
        <v>36</v>
      </c>
      <c r="N174" s="51">
        <v>2</v>
      </c>
      <c r="O174" s="96">
        <v>0.17389473684210499</v>
      </c>
    </row>
    <row r="175" spans="12:15" x14ac:dyDescent="0.2">
      <c r="L175" s="95" t="s">
        <v>249</v>
      </c>
      <c r="M175" s="51" t="s">
        <v>36</v>
      </c>
      <c r="N175" s="51">
        <v>4</v>
      </c>
      <c r="O175" s="96">
        <v>3.8589959164064401E-2</v>
      </c>
    </row>
    <row r="176" spans="12:15" x14ac:dyDescent="0.2">
      <c r="L176" s="95" t="s">
        <v>250</v>
      </c>
      <c r="M176" s="51" t="s">
        <v>36</v>
      </c>
      <c r="N176" s="51">
        <v>1</v>
      </c>
      <c r="O176" s="96">
        <v>0.10884146341463399</v>
      </c>
    </row>
    <row r="177" spans="12:15" x14ac:dyDescent="0.2">
      <c r="L177" s="95" t="s">
        <v>251</v>
      </c>
      <c r="M177" s="51" t="s">
        <v>36</v>
      </c>
      <c r="N177" s="51">
        <v>6</v>
      </c>
      <c r="O177" s="96">
        <v>4.6927374301675998E-2</v>
      </c>
    </row>
    <row r="178" spans="12:15" x14ac:dyDescent="0.2">
      <c r="L178" s="95" t="s">
        <v>252</v>
      </c>
      <c r="M178" s="51" t="s">
        <v>36</v>
      </c>
      <c r="N178" s="51">
        <v>3</v>
      </c>
      <c r="O178" s="96">
        <v>0.36842105263157898</v>
      </c>
    </row>
    <row r="179" spans="12:15" x14ac:dyDescent="0.2">
      <c r="L179" s="95" t="s">
        <v>253</v>
      </c>
      <c r="M179" s="51" t="s">
        <v>36</v>
      </c>
      <c r="N179" s="51">
        <v>3</v>
      </c>
      <c r="O179" s="96">
        <v>0</v>
      </c>
    </row>
    <row r="180" spans="12:15" x14ac:dyDescent="0.2">
      <c r="L180" s="95" t="s">
        <v>254</v>
      </c>
      <c r="M180" s="51" t="s">
        <v>36</v>
      </c>
      <c r="N180" s="51">
        <v>2</v>
      </c>
      <c r="O180" s="96">
        <v>7.8865979381443296E-2</v>
      </c>
    </row>
    <row r="181" spans="12:15" x14ac:dyDescent="0.2">
      <c r="L181" s="95" t="s">
        <v>255</v>
      </c>
      <c r="M181" s="51" t="s">
        <v>36</v>
      </c>
      <c r="N181" s="51">
        <v>3</v>
      </c>
      <c r="O181" s="96">
        <v>5.1920407218880103E-2</v>
      </c>
    </row>
    <row r="182" spans="12:15" x14ac:dyDescent="0.2">
      <c r="L182" s="95" t="s">
        <v>256</v>
      </c>
      <c r="M182" s="51" t="s">
        <v>36</v>
      </c>
      <c r="N182" s="51">
        <v>4</v>
      </c>
      <c r="O182" s="96">
        <v>8.5146083967591504E-2</v>
      </c>
    </row>
    <row r="183" spans="12:15" x14ac:dyDescent="0.2">
      <c r="L183" s="95" t="s">
        <v>257</v>
      </c>
      <c r="M183" s="51" t="s">
        <v>36</v>
      </c>
      <c r="N183" s="51">
        <v>2</v>
      </c>
      <c r="O183" s="96">
        <v>5.2793915707193398E-2</v>
      </c>
    </row>
    <row r="184" spans="12:15" x14ac:dyDescent="0.2">
      <c r="L184" s="95" t="s">
        <v>258</v>
      </c>
      <c r="M184" s="51" t="s">
        <v>36</v>
      </c>
      <c r="N184" s="51">
        <v>2</v>
      </c>
      <c r="O184" s="96">
        <v>6.1663947797716202E-2</v>
      </c>
    </row>
    <row r="185" spans="12:15" x14ac:dyDescent="0.2">
      <c r="L185" s="95" t="s">
        <v>259</v>
      </c>
      <c r="M185" s="51" t="s">
        <v>36</v>
      </c>
      <c r="N185" s="51">
        <v>4</v>
      </c>
      <c r="O185" s="96">
        <v>9.6000000000000002E-2</v>
      </c>
    </row>
    <row r="186" spans="12:15" x14ac:dyDescent="0.2">
      <c r="L186" s="95" t="s">
        <v>260</v>
      </c>
      <c r="M186" s="51" t="s">
        <v>36</v>
      </c>
      <c r="N186" s="51">
        <v>2</v>
      </c>
      <c r="O186" s="96">
        <v>5.11168384879725E-2</v>
      </c>
    </row>
    <row r="187" spans="12:15" x14ac:dyDescent="0.2">
      <c r="L187" s="95" t="s">
        <v>261</v>
      </c>
      <c r="M187" s="51" t="s">
        <v>36</v>
      </c>
      <c r="N187" s="51">
        <v>3</v>
      </c>
      <c r="O187" s="96">
        <v>6.4968152866241996E-2</v>
      </c>
    </row>
    <row r="188" spans="12:15" x14ac:dyDescent="0.2">
      <c r="L188" s="95" t="s">
        <v>262</v>
      </c>
      <c r="M188" s="51" t="s">
        <v>36</v>
      </c>
      <c r="N188" s="51">
        <v>1</v>
      </c>
      <c r="O188" s="96">
        <v>0.185045114225379</v>
      </c>
    </row>
    <row r="189" spans="12:15" x14ac:dyDescent="0.2">
      <c r="L189" s="95" t="s">
        <v>263</v>
      </c>
      <c r="M189" s="51" t="s">
        <v>36</v>
      </c>
      <c r="N189" s="51">
        <v>7</v>
      </c>
      <c r="O189" s="96">
        <v>8.2830626450116004E-2</v>
      </c>
    </row>
    <row r="190" spans="12:15" x14ac:dyDescent="0.2">
      <c r="L190" s="95" t="s">
        <v>264</v>
      </c>
      <c r="M190" s="51" t="s">
        <v>36</v>
      </c>
      <c r="N190" s="51">
        <v>6</v>
      </c>
      <c r="O190" s="96">
        <v>0.125514816675038</v>
      </c>
    </row>
    <row r="191" spans="12:15" x14ac:dyDescent="0.2">
      <c r="L191" s="95" t="s">
        <v>265</v>
      </c>
      <c r="M191" s="51" t="s">
        <v>36</v>
      </c>
      <c r="N191" s="51">
        <v>3</v>
      </c>
      <c r="O191" s="96">
        <v>0</v>
      </c>
    </row>
    <row r="192" spans="12:15" x14ac:dyDescent="0.2">
      <c r="L192" s="95" t="s">
        <v>266</v>
      </c>
      <c r="M192" s="51" t="s">
        <v>36</v>
      </c>
      <c r="N192" s="51">
        <v>4</v>
      </c>
      <c r="O192" s="96">
        <v>9.4803930246968204E-2</v>
      </c>
    </row>
    <row r="193" spans="12:15" x14ac:dyDescent="0.2">
      <c r="L193" s="95" t="s">
        <v>267</v>
      </c>
      <c r="M193" s="51" t="s">
        <v>36</v>
      </c>
      <c r="N193" s="51">
        <v>2</v>
      </c>
      <c r="O193" s="96">
        <v>8.4624501670078706E-2</v>
      </c>
    </row>
    <row r="194" spans="12:15" x14ac:dyDescent="0.2">
      <c r="L194" s="95" t="s">
        <v>268</v>
      </c>
      <c r="M194" s="51" t="s">
        <v>36</v>
      </c>
      <c r="N194" s="51">
        <v>2</v>
      </c>
      <c r="O194" s="96">
        <v>0.103995006242197</v>
      </c>
    </row>
    <row r="195" spans="12:15" x14ac:dyDescent="0.2">
      <c r="L195" s="95" t="s">
        <v>269</v>
      </c>
      <c r="M195" s="51" t="s">
        <v>36</v>
      </c>
      <c r="N195" s="51">
        <v>4</v>
      </c>
      <c r="O195" s="96">
        <v>0.14098007539041499</v>
      </c>
    </row>
    <row r="196" spans="12:15" x14ac:dyDescent="0.2">
      <c r="L196" s="95" t="s">
        <v>270</v>
      </c>
      <c r="M196" s="51" t="s">
        <v>36</v>
      </c>
      <c r="N196" s="51">
        <v>2</v>
      </c>
      <c r="O196" s="96">
        <v>5.31711555169418E-2</v>
      </c>
    </row>
    <row r="197" spans="12:15" x14ac:dyDescent="0.2">
      <c r="L197" s="95" t="s">
        <v>271</v>
      </c>
      <c r="M197" s="51" t="s">
        <v>36</v>
      </c>
      <c r="N197" s="51">
        <v>3</v>
      </c>
      <c r="O197" s="96">
        <v>0</v>
      </c>
    </row>
    <row r="198" spans="12:15" x14ac:dyDescent="0.2">
      <c r="L198" s="95" t="s">
        <v>272</v>
      </c>
      <c r="M198" s="51" t="s">
        <v>36</v>
      </c>
      <c r="N198" s="51">
        <v>4</v>
      </c>
      <c r="O198" s="96">
        <v>3.8277340957826998E-2</v>
      </c>
    </row>
    <row r="199" spans="12:15" x14ac:dyDescent="0.2">
      <c r="L199" s="95" t="s">
        <v>273</v>
      </c>
      <c r="M199" s="51" t="s">
        <v>36</v>
      </c>
      <c r="N199" s="51">
        <v>2</v>
      </c>
      <c r="O199" s="96">
        <v>0.19825990373935601</v>
      </c>
    </row>
    <row r="200" spans="12:15" x14ac:dyDescent="0.2">
      <c r="L200" s="95" t="s">
        <v>274</v>
      </c>
      <c r="M200" s="51" t="s">
        <v>36</v>
      </c>
      <c r="N200" s="51">
        <v>2</v>
      </c>
      <c r="O200" s="96">
        <v>7.1643588199879593E-2</v>
      </c>
    </row>
    <row r="201" spans="12:15" x14ac:dyDescent="0.2">
      <c r="L201" s="95" t="s">
        <v>275</v>
      </c>
      <c r="M201" s="51" t="s">
        <v>36</v>
      </c>
      <c r="N201" s="51">
        <v>2</v>
      </c>
      <c r="O201" s="96">
        <v>5.0092081031307599E-2</v>
      </c>
    </row>
    <row r="202" spans="12:15" x14ac:dyDescent="0.2">
      <c r="L202" s="95" t="s">
        <v>276</v>
      </c>
      <c r="M202" s="51" t="s">
        <v>36</v>
      </c>
      <c r="N202" s="51">
        <v>6</v>
      </c>
      <c r="O202" s="96">
        <v>0.12382153555100101</v>
      </c>
    </row>
    <row r="203" spans="12:15" x14ac:dyDescent="0.2">
      <c r="L203" s="95" t="s">
        <v>277</v>
      </c>
      <c r="M203" s="51" t="s">
        <v>36</v>
      </c>
      <c r="N203" s="51">
        <v>4</v>
      </c>
      <c r="O203" s="96">
        <v>5.2678176184152298E-2</v>
      </c>
    </row>
    <row r="204" spans="12:15" x14ac:dyDescent="0.2">
      <c r="L204" s="95" t="s">
        <v>278</v>
      </c>
      <c r="M204" s="51" t="s">
        <v>36</v>
      </c>
      <c r="N204" s="51">
        <v>1</v>
      </c>
      <c r="O204" s="96">
        <v>0.176505124375547</v>
      </c>
    </row>
    <row r="205" spans="12:15" x14ac:dyDescent="0.2">
      <c r="L205" s="95" t="s">
        <v>279</v>
      </c>
      <c r="M205" s="51" t="s">
        <v>36</v>
      </c>
      <c r="N205" s="51">
        <v>6</v>
      </c>
      <c r="O205" s="96">
        <v>6.36201629327902E-2</v>
      </c>
    </row>
    <row r="206" spans="12:15" x14ac:dyDescent="0.2">
      <c r="L206" s="95" t="s">
        <v>280</v>
      </c>
      <c r="M206" s="51" t="s">
        <v>36</v>
      </c>
      <c r="N206" s="51">
        <v>2</v>
      </c>
      <c r="O206" s="96">
        <v>0.115049951659684</v>
      </c>
    </row>
    <row r="207" spans="12:15" x14ac:dyDescent="0.2">
      <c r="L207" s="95" t="s">
        <v>281</v>
      </c>
      <c r="M207" s="51" t="s">
        <v>36</v>
      </c>
      <c r="N207" s="51">
        <v>2</v>
      </c>
      <c r="O207" s="96">
        <v>0.13635061586937799</v>
      </c>
    </row>
    <row r="208" spans="12:15" x14ac:dyDescent="0.2">
      <c r="L208" s="95" t="s">
        <v>282</v>
      </c>
      <c r="M208" s="51" t="s">
        <v>36</v>
      </c>
      <c r="N208" s="51">
        <v>4</v>
      </c>
      <c r="O208" s="96">
        <v>7.1507260891336993E-2</v>
      </c>
    </row>
    <row r="209" spans="12:15" x14ac:dyDescent="0.2">
      <c r="L209" s="95" t="s">
        <v>283</v>
      </c>
      <c r="M209" s="51" t="s">
        <v>36</v>
      </c>
      <c r="N209" s="51">
        <v>2</v>
      </c>
      <c r="O209" s="96">
        <v>0.102365591397849</v>
      </c>
    </row>
    <row r="210" spans="12:15" x14ac:dyDescent="0.2">
      <c r="L210" s="95" t="s">
        <v>284</v>
      </c>
      <c r="M210" s="51" t="s">
        <v>36</v>
      </c>
      <c r="N210" s="51">
        <v>9</v>
      </c>
      <c r="O210" s="96">
        <v>0</v>
      </c>
    </row>
    <row r="211" spans="12:15" x14ac:dyDescent="0.2">
      <c r="L211" s="95" t="s">
        <v>285</v>
      </c>
      <c r="M211" s="51" t="s">
        <v>36</v>
      </c>
      <c r="N211" s="51">
        <v>4</v>
      </c>
      <c r="O211" s="96">
        <v>8.2600192810907594E-2</v>
      </c>
    </row>
    <row r="212" spans="12:15" x14ac:dyDescent="0.2">
      <c r="L212" s="95" t="s">
        <v>286</v>
      </c>
      <c r="M212" s="51" t="s">
        <v>36</v>
      </c>
      <c r="N212" s="51">
        <v>3</v>
      </c>
      <c r="O212" s="96">
        <v>9.0994052676295706E-2</v>
      </c>
    </row>
    <row r="213" spans="12:15" x14ac:dyDescent="0.2">
      <c r="L213" s="95" t="s">
        <v>287</v>
      </c>
      <c r="M213" s="51" t="s">
        <v>36</v>
      </c>
      <c r="N213" s="51">
        <v>4</v>
      </c>
      <c r="O213" s="96">
        <v>0.12754999782144599</v>
      </c>
    </row>
    <row r="214" spans="12:15" x14ac:dyDescent="0.2">
      <c r="L214" s="95" t="s">
        <v>288</v>
      </c>
      <c r="M214" s="51" t="s">
        <v>36</v>
      </c>
      <c r="N214" s="51">
        <v>2</v>
      </c>
      <c r="O214" s="96">
        <v>5.2608311229000899E-2</v>
      </c>
    </row>
    <row r="215" spans="12:15" x14ac:dyDescent="0.2">
      <c r="L215" s="95" t="s">
        <v>289</v>
      </c>
      <c r="M215" s="51" t="s">
        <v>36</v>
      </c>
      <c r="N215" s="51">
        <v>8</v>
      </c>
      <c r="O215" s="96">
        <v>0.246512912581135</v>
      </c>
    </row>
    <row r="216" spans="12:15" x14ac:dyDescent="0.2">
      <c r="L216" s="95" t="s">
        <v>290</v>
      </c>
      <c r="M216" s="51" t="s">
        <v>36</v>
      </c>
      <c r="N216" s="51">
        <v>4</v>
      </c>
      <c r="O216" s="96">
        <v>8.3812336703396606E-2</v>
      </c>
    </row>
    <row r="217" spans="12:15" x14ac:dyDescent="0.2">
      <c r="L217" s="95" t="s">
        <v>291</v>
      </c>
      <c r="M217" s="51" t="s">
        <v>36</v>
      </c>
      <c r="N217" s="51">
        <v>2</v>
      </c>
      <c r="O217" s="96">
        <v>7.5505092669894802E-2</v>
      </c>
    </row>
    <row r="218" spans="12:15" x14ac:dyDescent="0.2">
      <c r="L218" s="95" t="s">
        <v>292</v>
      </c>
      <c r="M218" s="51" t="s">
        <v>36</v>
      </c>
      <c r="N218" s="51">
        <v>3</v>
      </c>
      <c r="O218" s="96">
        <v>3.26474622770919E-2</v>
      </c>
    </row>
    <row r="219" spans="12:15" x14ac:dyDescent="0.2">
      <c r="L219" s="95" t="s">
        <v>293</v>
      </c>
      <c r="M219" s="51" t="s">
        <v>36</v>
      </c>
      <c r="N219" s="51">
        <v>6</v>
      </c>
      <c r="O219" s="96">
        <v>4.4597126795752701E-2</v>
      </c>
    </row>
    <row r="220" spans="12:15" x14ac:dyDescent="0.2">
      <c r="L220" s="95" t="s">
        <v>294</v>
      </c>
      <c r="M220" s="51" t="s">
        <v>36</v>
      </c>
      <c r="N220" s="51">
        <v>4</v>
      </c>
      <c r="O220" s="96">
        <v>8.9199318568994906E-2</v>
      </c>
    </row>
    <row r="221" spans="12:15" x14ac:dyDescent="0.2">
      <c r="L221" s="95" t="s">
        <v>295</v>
      </c>
      <c r="M221" s="51" t="s">
        <v>36</v>
      </c>
      <c r="N221" s="51">
        <v>3</v>
      </c>
      <c r="O221" s="96">
        <v>6.3466666666666699E-2</v>
      </c>
    </row>
    <row r="222" spans="12:15" x14ac:dyDescent="0.2">
      <c r="L222" s="95" t="s">
        <v>296</v>
      </c>
      <c r="M222" s="51" t="s">
        <v>36</v>
      </c>
      <c r="N222" s="51">
        <v>4</v>
      </c>
      <c r="O222" s="96">
        <v>7.2794591113973003E-2</v>
      </c>
    </row>
    <row r="223" spans="12:15" x14ac:dyDescent="0.2">
      <c r="L223" s="95" t="s">
        <v>297</v>
      </c>
      <c r="M223" s="51" t="s">
        <v>36</v>
      </c>
      <c r="N223" s="51">
        <v>4</v>
      </c>
      <c r="O223" s="96">
        <v>8.0269814502529499E-2</v>
      </c>
    </row>
    <row r="224" spans="12:15" x14ac:dyDescent="0.2">
      <c r="L224" s="95" t="s">
        <v>298</v>
      </c>
      <c r="M224" s="51" t="s">
        <v>36</v>
      </c>
      <c r="N224" s="51">
        <v>4</v>
      </c>
      <c r="O224" s="96">
        <v>5.25447362305368E-2</v>
      </c>
    </row>
    <row r="225" spans="12:15" x14ac:dyDescent="0.2">
      <c r="L225" s="95" t="s">
        <v>299</v>
      </c>
      <c r="M225" s="51" t="s">
        <v>36</v>
      </c>
      <c r="N225" s="51">
        <v>4</v>
      </c>
      <c r="O225" s="96">
        <v>7.2267206477732798E-2</v>
      </c>
    </row>
    <row r="226" spans="12:15" x14ac:dyDescent="0.2">
      <c r="L226" s="95" t="s">
        <v>300</v>
      </c>
      <c r="M226" s="51" t="s">
        <v>36</v>
      </c>
      <c r="N226" s="51">
        <v>2</v>
      </c>
      <c r="O226" s="96">
        <v>9.8777222420564095E-2</v>
      </c>
    </row>
    <row r="227" spans="12:15" x14ac:dyDescent="0.2">
      <c r="L227" s="95" t="s">
        <v>301</v>
      </c>
      <c r="M227" s="51" t="s">
        <v>36</v>
      </c>
      <c r="N227" s="51">
        <v>4</v>
      </c>
      <c r="O227" s="96">
        <v>9.8772263531039295E-2</v>
      </c>
    </row>
    <row r="228" spans="12:15" x14ac:dyDescent="0.2">
      <c r="L228" s="95" t="s">
        <v>302</v>
      </c>
      <c r="M228" s="51" t="s">
        <v>36</v>
      </c>
      <c r="N228" s="51">
        <v>4</v>
      </c>
      <c r="O228" s="96">
        <v>3.1331494483450399E-2</v>
      </c>
    </row>
    <row r="229" spans="12:15" x14ac:dyDescent="0.2">
      <c r="L229" s="95" t="s">
        <v>303</v>
      </c>
      <c r="M229" s="51" t="s">
        <v>36</v>
      </c>
      <c r="N229" s="51">
        <v>7</v>
      </c>
      <c r="O229" s="96">
        <v>5.6159406719352802E-2</v>
      </c>
    </row>
    <row r="230" spans="12:15" x14ac:dyDescent="0.2">
      <c r="L230" s="95" t="s">
        <v>304</v>
      </c>
      <c r="M230" s="51" t="s">
        <v>36</v>
      </c>
      <c r="N230" s="51">
        <v>4</v>
      </c>
      <c r="O230" s="96">
        <v>8.3083636363636401E-2</v>
      </c>
    </row>
    <row r="231" spans="12:15" x14ac:dyDescent="0.2">
      <c r="L231" s="95" t="s">
        <v>305</v>
      </c>
      <c r="M231" s="51" t="s">
        <v>36</v>
      </c>
      <c r="N231" s="51">
        <v>6</v>
      </c>
      <c r="O231" s="96">
        <v>0.14260035949670499</v>
      </c>
    </row>
    <row r="232" spans="12:15" x14ac:dyDescent="0.2">
      <c r="L232" s="95" t="s">
        <v>306</v>
      </c>
      <c r="M232" s="51" t="s">
        <v>36</v>
      </c>
      <c r="N232" s="51">
        <v>2</v>
      </c>
      <c r="O232" s="96">
        <v>8.0677966101694906E-2</v>
      </c>
    </row>
    <row r="233" spans="12:15" x14ac:dyDescent="0.2">
      <c r="L233" s="95" t="s">
        <v>307</v>
      </c>
      <c r="M233" s="51" t="s">
        <v>36</v>
      </c>
      <c r="N233" s="51">
        <v>1</v>
      </c>
      <c r="O233" s="96">
        <v>0.118421661652395</v>
      </c>
    </row>
    <row r="234" spans="12:15" x14ac:dyDescent="0.2">
      <c r="L234" s="95" t="s">
        <v>308</v>
      </c>
      <c r="M234" s="51" t="s">
        <v>36</v>
      </c>
      <c r="N234" s="51">
        <v>2</v>
      </c>
      <c r="O234" s="96">
        <v>4.3716516148783101E-2</v>
      </c>
    </row>
    <row r="235" spans="12:15" x14ac:dyDescent="0.2">
      <c r="L235" s="95" t="s">
        <v>309</v>
      </c>
      <c r="M235" s="51" t="s">
        <v>36</v>
      </c>
      <c r="N235" s="51">
        <v>3</v>
      </c>
      <c r="O235" s="96">
        <v>5.3805576488319497E-2</v>
      </c>
    </row>
    <row r="236" spans="12:15" x14ac:dyDescent="0.2">
      <c r="L236" s="95" t="s">
        <v>310</v>
      </c>
      <c r="M236" s="51" t="s">
        <v>36</v>
      </c>
      <c r="N236" s="51">
        <v>3</v>
      </c>
      <c r="O236" s="96">
        <v>9.4820717131474094E-2</v>
      </c>
    </row>
    <row r="237" spans="12:15" x14ac:dyDescent="0.2">
      <c r="L237" s="95" t="s">
        <v>311</v>
      </c>
      <c r="M237" s="51" t="s">
        <v>36</v>
      </c>
      <c r="N237" s="51">
        <v>5</v>
      </c>
      <c r="O237" s="96">
        <v>0.11644595211690301</v>
      </c>
    </row>
    <row r="238" spans="12:15" x14ac:dyDescent="0.2">
      <c r="L238" s="95" t="s">
        <v>312</v>
      </c>
      <c r="M238" s="51" t="s">
        <v>36</v>
      </c>
      <c r="N238" s="51">
        <v>1</v>
      </c>
      <c r="O238" s="96">
        <v>0.18687725631769</v>
      </c>
    </row>
    <row r="239" spans="12:15" x14ac:dyDescent="0.2">
      <c r="L239" s="95" t="s">
        <v>313</v>
      </c>
      <c r="M239" s="51" t="s">
        <v>36</v>
      </c>
      <c r="N239" s="51">
        <v>2</v>
      </c>
      <c r="O239" s="96">
        <v>8.64843040274553E-2</v>
      </c>
    </row>
    <row r="240" spans="12:15" x14ac:dyDescent="0.2">
      <c r="L240" s="95" t="s">
        <v>314</v>
      </c>
      <c r="M240" s="51" t="s">
        <v>36</v>
      </c>
      <c r="N240" s="51">
        <v>7</v>
      </c>
      <c r="O240" s="96">
        <v>2.9087452471482901E-2</v>
      </c>
    </row>
    <row r="241" spans="12:15" x14ac:dyDescent="0.2">
      <c r="L241" s="95" t="s">
        <v>315</v>
      </c>
      <c r="M241" s="51" t="s">
        <v>36</v>
      </c>
      <c r="N241" s="51">
        <v>6</v>
      </c>
      <c r="O241" s="96">
        <v>0.117735434224991</v>
      </c>
    </row>
    <row r="242" spans="12:15" x14ac:dyDescent="0.2">
      <c r="L242" s="95" t="s">
        <v>316</v>
      </c>
      <c r="M242" s="51" t="s">
        <v>36</v>
      </c>
      <c r="N242" s="51">
        <v>2</v>
      </c>
      <c r="O242" s="96">
        <v>4.8781598724664102E-2</v>
      </c>
    </row>
    <row r="243" spans="12:15" x14ac:dyDescent="0.2">
      <c r="L243" s="95" t="s">
        <v>317</v>
      </c>
      <c r="M243" s="51" t="s">
        <v>36</v>
      </c>
      <c r="N243" s="51">
        <v>1</v>
      </c>
      <c r="O243" s="96">
        <v>9.8667456322179506E-2</v>
      </c>
    </row>
    <row r="244" spans="12:15" x14ac:dyDescent="0.2">
      <c r="L244" s="95" t="s">
        <v>318</v>
      </c>
      <c r="M244" s="51" t="s">
        <v>36</v>
      </c>
      <c r="N244" s="51">
        <v>2</v>
      </c>
      <c r="O244" s="96">
        <v>9.1176095007023394E-2</v>
      </c>
    </row>
    <row r="245" spans="12:15" x14ac:dyDescent="0.2">
      <c r="L245" s="95" t="s">
        <v>319</v>
      </c>
      <c r="M245" s="51" t="s">
        <v>36</v>
      </c>
      <c r="N245" s="51">
        <v>1</v>
      </c>
      <c r="O245" s="96">
        <v>7.4976372991704301E-2</v>
      </c>
    </row>
    <row r="246" spans="12:15" x14ac:dyDescent="0.2">
      <c r="L246" s="95" t="s">
        <v>320</v>
      </c>
      <c r="M246" s="51" t="s">
        <v>36</v>
      </c>
      <c r="N246" s="51">
        <v>2</v>
      </c>
      <c r="O246" s="96">
        <v>0.120337078651685</v>
      </c>
    </row>
    <row r="247" spans="12:15" x14ac:dyDescent="0.2">
      <c r="L247" s="95" t="s">
        <v>321</v>
      </c>
      <c r="M247" s="51" t="s">
        <v>36</v>
      </c>
      <c r="N247" s="51">
        <v>2</v>
      </c>
      <c r="O247" s="96">
        <v>7.0296347346657503E-2</v>
      </c>
    </row>
    <row r="248" spans="12:15" x14ac:dyDescent="0.2">
      <c r="L248" s="95" t="s">
        <v>322</v>
      </c>
      <c r="M248" s="51" t="s">
        <v>36</v>
      </c>
      <c r="N248" s="51">
        <v>3</v>
      </c>
      <c r="O248" s="96">
        <v>4.5247148288973402E-2</v>
      </c>
    </row>
    <row r="249" spans="12:15" x14ac:dyDescent="0.2">
      <c r="L249" s="95" t="s">
        <v>323</v>
      </c>
      <c r="M249" s="51" t="s">
        <v>36</v>
      </c>
      <c r="N249" s="51">
        <v>5</v>
      </c>
      <c r="O249" s="96">
        <v>0.100663459943606</v>
      </c>
    </row>
    <row r="250" spans="12:15" x14ac:dyDescent="0.2">
      <c r="L250" s="95" t="s">
        <v>324</v>
      </c>
      <c r="M250" s="51" t="s">
        <v>36</v>
      </c>
      <c r="N250" s="51">
        <v>2</v>
      </c>
      <c r="O250" s="96">
        <v>7.1530054644808702E-2</v>
      </c>
    </row>
    <row r="251" spans="12:15" x14ac:dyDescent="0.2">
      <c r="L251" s="95" t="s">
        <v>325</v>
      </c>
      <c r="M251" s="51" t="s">
        <v>36</v>
      </c>
      <c r="N251" s="51">
        <v>3</v>
      </c>
      <c r="O251" s="96">
        <v>2.54704361009543E-2</v>
      </c>
    </row>
    <row r="252" spans="12:15" x14ac:dyDescent="0.2">
      <c r="L252" s="95" t="s">
        <v>326</v>
      </c>
      <c r="M252" s="51" t="s">
        <v>36</v>
      </c>
      <c r="N252" s="51">
        <v>4</v>
      </c>
      <c r="O252" s="96">
        <v>7.6657949070887799E-2</v>
      </c>
    </row>
    <row r="253" spans="12:15" x14ac:dyDescent="0.2">
      <c r="L253" s="95" t="s">
        <v>327</v>
      </c>
      <c r="M253" s="51" t="s">
        <v>36</v>
      </c>
      <c r="N253" s="51">
        <v>4</v>
      </c>
      <c r="O253" s="96">
        <v>8.1935815757191999E-2</v>
      </c>
    </row>
    <row r="254" spans="12:15" x14ac:dyDescent="0.2">
      <c r="L254" s="95" t="s">
        <v>328</v>
      </c>
      <c r="M254" s="51" t="s">
        <v>36</v>
      </c>
      <c r="N254" s="51">
        <v>3</v>
      </c>
      <c r="O254" s="96">
        <v>2.7788588775589599E-2</v>
      </c>
    </row>
    <row r="255" spans="12:15" x14ac:dyDescent="0.2">
      <c r="L255" s="95" t="s">
        <v>329</v>
      </c>
      <c r="M255" s="51" t="s">
        <v>36</v>
      </c>
      <c r="N255" s="51">
        <v>7</v>
      </c>
      <c r="O255" s="96">
        <v>9.1899776900635E-2</v>
      </c>
    </row>
    <row r="256" spans="12:15" x14ac:dyDescent="0.2">
      <c r="L256" s="95" t="s">
        <v>330</v>
      </c>
      <c r="M256" s="51" t="s">
        <v>36</v>
      </c>
      <c r="N256" s="51">
        <v>3</v>
      </c>
      <c r="O256" s="96">
        <v>0</v>
      </c>
    </row>
    <row r="257" spans="12:15" x14ac:dyDescent="0.2">
      <c r="L257" s="95" t="s">
        <v>331</v>
      </c>
      <c r="M257" s="51" t="s">
        <v>36</v>
      </c>
      <c r="N257" s="51">
        <v>6</v>
      </c>
      <c r="O257" s="96">
        <v>0.17858929464732401</v>
      </c>
    </row>
    <row r="258" spans="12:15" x14ac:dyDescent="0.2">
      <c r="L258" s="95" t="s">
        <v>332</v>
      </c>
      <c r="M258" s="51" t="s">
        <v>36</v>
      </c>
      <c r="N258" s="51">
        <v>2</v>
      </c>
      <c r="O258" s="96">
        <v>0.10100076007094</v>
      </c>
    </row>
    <row r="259" spans="12:15" x14ac:dyDescent="0.2">
      <c r="L259" s="95" t="s">
        <v>333</v>
      </c>
      <c r="M259" s="51" t="s">
        <v>36</v>
      </c>
      <c r="N259" s="51">
        <v>2</v>
      </c>
      <c r="O259" s="96">
        <v>4.2943063352044897E-2</v>
      </c>
    </row>
    <row r="260" spans="12:15" x14ac:dyDescent="0.2">
      <c r="L260" s="95" t="s">
        <v>334</v>
      </c>
      <c r="M260" s="51" t="s">
        <v>36</v>
      </c>
      <c r="N260" s="51">
        <v>2</v>
      </c>
      <c r="O260" s="96">
        <v>9.3452099618251197E-2</v>
      </c>
    </row>
    <row r="261" spans="12:15" x14ac:dyDescent="0.2">
      <c r="L261" s="95" t="s">
        <v>335</v>
      </c>
      <c r="M261" s="51" t="s">
        <v>36</v>
      </c>
      <c r="N261" s="51">
        <v>4</v>
      </c>
      <c r="O261" s="96">
        <v>1.06710506650725E-2</v>
      </c>
    </row>
    <row r="262" spans="12:15" x14ac:dyDescent="0.2">
      <c r="L262" s="95" t="s">
        <v>336</v>
      </c>
      <c r="M262" s="51" t="s">
        <v>36</v>
      </c>
      <c r="N262" s="51">
        <v>2</v>
      </c>
      <c r="O262" s="96">
        <v>7.7436347673397701E-2</v>
      </c>
    </row>
    <row r="263" spans="12:15" x14ac:dyDescent="0.2">
      <c r="L263" s="95" t="s">
        <v>337</v>
      </c>
      <c r="M263" s="51" t="s">
        <v>36</v>
      </c>
      <c r="N263" s="51">
        <v>4</v>
      </c>
      <c r="O263" s="96">
        <v>8.6430214259774804E-2</v>
      </c>
    </row>
    <row r="264" spans="12:15" x14ac:dyDescent="0.2">
      <c r="L264" s="95" t="s">
        <v>338</v>
      </c>
      <c r="M264" s="51" t="s">
        <v>36</v>
      </c>
      <c r="N264" s="51">
        <v>1</v>
      </c>
      <c r="O264" s="96">
        <v>7.9754258586986898E-2</v>
      </c>
    </row>
    <row r="265" spans="12:15" x14ac:dyDescent="0.2">
      <c r="L265" s="95" t="s">
        <v>339</v>
      </c>
      <c r="M265" s="51" t="s">
        <v>36</v>
      </c>
      <c r="N265" s="51">
        <v>4</v>
      </c>
      <c r="O265" s="96">
        <v>8.1136363636363604E-2</v>
      </c>
    </row>
    <row r="266" spans="12:15" x14ac:dyDescent="0.2">
      <c r="L266" s="95" t="s">
        <v>340</v>
      </c>
      <c r="M266" s="51" t="s">
        <v>36</v>
      </c>
      <c r="N266" s="51">
        <v>2</v>
      </c>
      <c r="O266" s="96">
        <v>4.9048086359175701E-2</v>
      </c>
    </row>
    <row r="267" spans="12:15" x14ac:dyDescent="0.2">
      <c r="L267" s="95" t="s">
        <v>341</v>
      </c>
      <c r="M267" s="51" t="s">
        <v>36</v>
      </c>
      <c r="N267" s="51">
        <v>2</v>
      </c>
      <c r="O267" s="96">
        <v>4.5445142811679502E-2</v>
      </c>
    </row>
    <row r="268" spans="12:15" x14ac:dyDescent="0.2">
      <c r="L268" s="95" t="s">
        <v>342</v>
      </c>
      <c r="M268" s="51" t="s">
        <v>36</v>
      </c>
      <c r="N268" s="51">
        <v>3</v>
      </c>
      <c r="O268" s="96">
        <v>4.13673232908459E-2</v>
      </c>
    </row>
    <row r="269" spans="12:15" x14ac:dyDescent="0.2">
      <c r="L269" s="95" t="s">
        <v>343</v>
      </c>
      <c r="M269" s="51" t="s">
        <v>36</v>
      </c>
      <c r="N269" s="51">
        <v>1</v>
      </c>
      <c r="O269" s="96">
        <v>0.118237454100367</v>
      </c>
    </row>
    <row r="270" spans="12:15" x14ac:dyDescent="0.2">
      <c r="L270" s="95" t="s">
        <v>344</v>
      </c>
      <c r="M270" s="51" t="s">
        <v>36</v>
      </c>
      <c r="N270" s="51">
        <v>3</v>
      </c>
      <c r="O270" s="96">
        <v>0</v>
      </c>
    </row>
    <row r="271" spans="12:15" x14ac:dyDescent="0.2">
      <c r="L271" s="95" t="s">
        <v>345</v>
      </c>
      <c r="M271" s="51" t="s">
        <v>36</v>
      </c>
      <c r="N271" s="51">
        <v>2</v>
      </c>
      <c r="O271" s="96">
        <v>8.7634243633016307E-2</v>
      </c>
    </row>
    <row r="272" spans="12:15" x14ac:dyDescent="0.2">
      <c r="L272" s="95" t="s">
        <v>346</v>
      </c>
      <c r="M272" s="51" t="s">
        <v>36</v>
      </c>
      <c r="N272" s="51">
        <v>2</v>
      </c>
      <c r="O272" s="96">
        <v>0.144082332761578</v>
      </c>
    </row>
    <row r="273" spans="12:15" x14ac:dyDescent="0.2">
      <c r="L273" s="95" t="s">
        <v>347</v>
      </c>
      <c r="M273" s="51" t="s">
        <v>36</v>
      </c>
      <c r="N273" s="51">
        <v>2</v>
      </c>
      <c r="O273" s="96">
        <v>0.194175637393768</v>
      </c>
    </row>
    <row r="274" spans="12:15" x14ac:dyDescent="0.2">
      <c r="L274" s="95" t="s">
        <v>348</v>
      </c>
      <c r="M274" s="51" t="s">
        <v>36</v>
      </c>
      <c r="N274" s="51">
        <v>4</v>
      </c>
      <c r="O274" s="96">
        <v>7.7938915992782201E-2</v>
      </c>
    </row>
    <row r="275" spans="12:15" x14ac:dyDescent="0.2">
      <c r="L275" s="95" t="s">
        <v>349</v>
      </c>
      <c r="M275" s="51" t="s">
        <v>36</v>
      </c>
      <c r="N275" s="51">
        <v>2</v>
      </c>
      <c r="O275" s="96">
        <v>6.5458392101551494E-2</v>
      </c>
    </row>
    <row r="276" spans="12:15" x14ac:dyDescent="0.2">
      <c r="L276" s="95" t="s">
        <v>350</v>
      </c>
      <c r="M276" s="51" t="s">
        <v>36</v>
      </c>
      <c r="N276" s="51">
        <v>2</v>
      </c>
      <c r="O276" s="96">
        <v>5.41832669322709E-2</v>
      </c>
    </row>
    <row r="277" spans="12:15" x14ac:dyDescent="0.2">
      <c r="L277" s="95" t="s">
        <v>351</v>
      </c>
      <c r="M277" s="51" t="s">
        <v>36</v>
      </c>
      <c r="N277" s="51">
        <v>1</v>
      </c>
      <c r="O277" s="96">
        <v>0.16754512635379101</v>
      </c>
    </row>
    <row r="278" spans="12:15" x14ac:dyDescent="0.2">
      <c r="L278" s="95" t="s">
        <v>352</v>
      </c>
      <c r="M278" s="51" t="s">
        <v>36</v>
      </c>
      <c r="N278" s="51">
        <v>7</v>
      </c>
      <c r="O278" s="96">
        <v>3.5207100591716001E-2</v>
      </c>
    </row>
    <row r="279" spans="12:15" x14ac:dyDescent="0.2">
      <c r="L279" s="95" t="s">
        <v>353</v>
      </c>
      <c r="M279" s="51" t="s">
        <v>36</v>
      </c>
      <c r="N279" s="51">
        <v>8</v>
      </c>
      <c r="O279" s="96">
        <v>0.23032258064516101</v>
      </c>
    </row>
    <row r="280" spans="12:15" x14ac:dyDescent="0.2">
      <c r="L280" s="95" t="s">
        <v>354</v>
      </c>
      <c r="M280" s="51" t="s">
        <v>36</v>
      </c>
      <c r="N280" s="51">
        <v>4</v>
      </c>
      <c r="O280" s="96">
        <v>3.7722889974904202E-2</v>
      </c>
    </row>
    <row r="281" spans="12:15" x14ac:dyDescent="0.2">
      <c r="L281" s="95" t="s">
        <v>355</v>
      </c>
      <c r="M281" s="51" t="s">
        <v>36</v>
      </c>
      <c r="N281" s="51">
        <v>7</v>
      </c>
      <c r="O281" s="96">
        <v>0.14260985352862801</v>
      </c>
    </row>
    <row r="282" spans="12:15" x14ac:dyDescent="0.2">
      <c r="L282" s="95" t="s">
        <v>356</v>
      </c>
      <c r="M282" s="51" t="s">
        <v>36</v>
      </c>
      <c r="N282" s="51">
        <v>7</v>
      </c>
      <c r="O282" s="96">
        <v>5.6182132927660902E-2</v>
      </c>
    </row>
    <row r="283" spans="12:15" x14ac:dyDescent="0.2">
      <c r="L283" s="95" t="s">
        <v>357</v>
      </c>
      <c r="M283" s="51" t="s">
        <v>36</v>
      </c>
      <c r="N283" s="51">
        <v>3</v>
      </c>
      <c r="O283" s="96">
        <v>0.12585193889541699</v>
      </c>
    </row>
    <row r="284" spans="12:15" x14ac:dyDescent="0.2">
      <c r="L284" s="95" t="s">
        <v>358</v>
      </c>
      <c r="M284" s="51" t="s">
        <v>36</v>
      </c>
      <c r="N284" s="51">
        <v>3</v>
      </c>
      <c r="O284" s="96">
        <v>0</v>
      </c>
    </row>
    <row r="285" spans="12:15" x14ac:dyDescent="0.2">
      <c r="L285" s="95" t="s">
        <v>359</v>
      </c>
      <c r="M285" s="51" t="s">
        <v>36</v>
      </c>
      <c r="N285" s="51">
        <v>2</v>
      </c>
      <c r="O285" s="96">
        <v>7.58901682905226E-2</v>
      </c>
    </row>
    <row r="286" spans="12:15" x14ac:dyDescent="0.2">
      <c r="L286" s="95" t="s">
        <v>360</v>
      </c>
      <c r="M286" s="51" t="s">
        <v>36</v>
      </c>
      <c r="N286" s="51">
        <v>3</v>
      </c>
      <c r="O286" s="96">
        <v>0.106567164179104</v>
      </c>
    </row>
    <row r="287" spans="12:15" x14ac:dyDescent="0.2">
      <c r="L287" s="95" t="s">
        <v>361</v>
      </c>
      <c r="M287" s="51" t="s">
        <v>36</v>
      </c>
      <c r="N287" s="51">
        <v>4</v>
      </c>
      <c r="O287" s="96">
        <v>8.6786786786786793E-2</v>
      </c>
    </row>
    <row r="288" spans="12:15" x14ac:dyDescent="0.2">
      <c r="L288" s="95" t="s">
        <v>362</v>
      </c>
      <c r="M288" s="51" t="s">
        <v>36</v>
      </c>
      <c r="N288" s="51">
        <v>7</v>
      </c>
      <c r="O288" s="96">
        <v>4.6333549643088903E-2</v>
      </c>
    </row>
    <row r="289" spans="12:15" x14ac:dyDescent="0.2">
      <c r="L289" s="95" t="s">
        <v>363</v>
      </c>
      <c r="M289" s="51" t="s">
        <v>36</v>
      </c>
      <c r="N289" s="51">
        <v>2</v>
      </c>
      <c r="O289" s="96">
        <v>4.2133836893662201E-2</v>
      </c>
    </row>
    <row r="290" spans="12:15" x14ac:dyDescent="0.2">
      <c r="L290" s="95" t="s">
        <v>364</v>
      </c>
      <c r="M290" s="51" t="s">
        <v>36</v>
      </c>
      <c r="N290" s="51">
        <v>3</v>
      </c>
      <c r="O290" s="96">
        <v>0</v>
      </c>
    </row>
    <row r="291" spans="12:15" x14ac:dyDescent="0.2">
      <c r="L291" s="95" t="s">
        <v>365</v>
      </c>
      <c r="M291" s="51" t="s">
        <v>36</v>
      </c>
      <c r="N291" s="51">
        <v>2</v>
      </c>
      <c r="O291" s="96">
        <v>4.89275680120606E-2</v>
      </c>
    </row>
    <row r="292" spans="12:15" x14ac:dyDescent="0.2">
      <c r="L292" s="95" t="s">
        <v>366</v>
      </c>
      <c r="M292" s="51" t="s">
        <v>36</v>
      </c>
      <c r="N292" s="51">
        <v>3</v>
      </c>
      <c r="O292" s="96">
        <v>0.211242603550296</v>
      </c>
    </row>
    <row r="293" spans="12:15" x14ac:dyDescent="0.2">
      <c r="L293" s="95" t="s">
        <v>367</v>
      </c>
      <c r="M293" s="51" t="s">
        <v>36</v>
      </c>
      <c r="N293" s="51">
        <v>4</v>
      </c>
      <c r="O293" s="96">
        <v>9.1479820627802702E-2</v>
      </c>
    </row>
    <row r="294" spans="12:15" x14ac:dyDescent="0.2">
      <c r="L294" s="95" t="s">
        <v>368</v>
      </c>
      <c r="M294" s="51" t="s">
        <v>36</v>
      </c>
      <c r="N294" s="51">
        <v>4</v>
      </c>
      <c r="O294" s="96">
        <v>5.4202364168745298E-2</v>
      </c>
    </row>
    <row r="295" spans="12:15" x14ac:dyDescent="0.2">
      <c r="L295" s="95" t="s">
        <v>369</v>
      </c>
      <c r="M295" s="51" t="s">
        <v>36</v>
      </c>
      <c r="N295" s="51">
        <v>1</v>
      </c>
      <c r="O295" s="96">
        <v>9.4189602446483195E-2</v>
      </c>
    </row>
    <row r="296" spans="12:15" x14ac:dyDescent="0.2">
      <c r="L296" s="95" t="s">
        <v>370</v>
      </c>
      <c r="M296" s="51" t="s">
        <v>36</v>
      </c>
      <c r="N296" s="51">
        <v>2</v>
      </c>
      <c r="O296" s="96">
        <v>8.5189309576837402E-2</v>
      </c>
    </row>
    <row r="297" spans="12:15" x14ac:dyDescent="0.2">
      <c r="L297" s="95" t="s">
        <v>371</v>
      </c>
      <c r="M297" s="51" t="s">
        <v>36</v>
      </c>
      <c r="N297" s="51">
        <v>3</v>
      </c>
      <c r="O297" s="96">
        <v>0.19561643835616399</v>
      </c>
    </row>
    <row r="298" spans="12:15" x14ac:dyDescent="0.2">
      <c r="L298" s="95" t="s">
        <v>372</v>
      </c>
      <c r="M298" s="51" t="s">
        <v>36</v>
      </c>
      <c r="N298" s="51">
        <v>1</v>
      </c>
      <c r="O298" s="96">
        <v>0.16012558869701701</v>
      </c>
    </row>
    <row r="299" spans="12:15" x14ac:dyDescent="0.2">
      <c r="L299" s="95" t="s">
        <v>373</v>
      </c>
      <c r="M299" s="51" t="s">
        <v>36</v>
      </c>
      <c r="N299" s="51">
        <v>2</v>
      </c>
      <c r="O299" s="96">
        <v>9.8530029399411995E-2</v>
      </c>
    </row>
    <row r="300" spans="12:15" x14ac:dyDescent="0.2">
      <c r="L300" s="95" t="s">
        <v>374</v>
      </c>
      <c r="M300" s="51" t="s">
        <v>36</v>
      </c>
      <c r="N300" s="51">
        <v>3</v>
      </c>
      <c r="O300" s="96">
        <v>5.1589595375722497E-2</v>
      </c>
    </row>
    <row r="301" spans="12:15" x14ac:dyDescent="0.2">
      <c r="L301" s="95" t="s">
        <v>375</v>
      </c>
      <c r="M301" s="51" t="s">
        <v>36</v>
      </c>
      <c r="N301" s="51">
        <v>3</v>
      </c>
      <c r="O301" s="96">
        <v>6.3636363636363602E-2</v>
      </c>
    </row>
    <row r="302" spans="12:15" x14ac:dyDescent="0.2">
      <c r="L302" s="95" t="s">
        <v>376</v>
      </c>
      <c r="M302" s="51" t="s">
        <v>36</v>
      </c>
      <c r="N302" s="51">
        <v>3</v>
      </c>
      <c r="O302" s="96">
        <v>6.4450127877237806E-2</v>
      </c>
    </row>
    <row r="303" spans="12:15" x14ac:dyDescent="0.2">
      <c r="L303" s="95" t="s">
        <v>377</v>
      </c>
      <c r="M303" s="51" t="s">
        <v>36</v>
      </c>
      <c r="N303" s="51">
        <v>3</v>
      </c>
      <c r="O303" s="96">
        <v>3.1719235895157703E-2</v>
      </c>
    </row>
    <row r="304" spans="12:15" x14ac:dyDescent="0.2">
      <c r="L304" s="95" t="s">
        <v>378</v>
      </c>
      <c r="M304" s="51" t="s">
        <v>36</v>
      </c>
      <c r="N304" s="51">
        <v>3</v>
      </c>
      <c r="O304" s="96">
        <v>4.1129032258064503E-2</v>
      </c>
    </row>
    <row r="305" spans="12:15" x14ac:dyDescent="0.2">
      <c r="L305" s="95" t="s">
        <v>379</v>
      </c>
      <c r="M305" s="51" t="s">
        <v>36</v>
      </c>
      <c r="N305" s="51">
        <v>9</v>
      </c>
      <c r="O305" s="96">
        <v>8.4563758389261806E-2</v>
      </c>
    </row>
    <row r="306" spans="12:15" x14ac:dyDescent="0.2">
      <c r="L306" s="95" t="s">
        <v>380</v>
      </c>
      <c r="M306" s="51" t="s">
        <v>36</v>
      </c>
      <c r="N306" s="51">
        <v>1</v>
      </c>
      <c r="O306" s="96">
        <v>0.12893009688509199</v>
      </c>
    </row>
    <row r="307" spans="12:15" x14ac:dyDescent="0.2">
      <c r="L307" s="95" t="s">
        <v>381</v>
      </c>
      <c r="M307" s="51" t="s">
        <v>36</v>
      </c>
      <c r="N307" s="51">
        <v>4</v>
      </c>
      <c r="O307" s="96">
        <v>6.1487359291382201E-2</v>
      </c>
    </row>
    <row r="308" spans="12:15" x14ac:dyDescent="0.2">
      <c r="L308" s="95" t="s">
        <v>382</v>
      </c>
      <c r="M308" s="51" t="s">
        <v>36</v>
      </c>
      <c r="N308" s="51">
        <v>8</v>
      </c>
      <c r="O308" s="96">
        <v>0.30242316784869999</v>
      </c>
    </row>
    <row r="309" spans="12:15" x14ac:dyDescent="0.2">
      <c r="L309" s="95" t="s">
        <v>383</v>
      </c>
      <c r="M309" s="51" t="s">
        <v>36</v>
      </c>
      <c r="N309" s="51">
        <v>6</v>
      </c>
      <c r="O309" s="96">
        <v>0.10505617977528101</v>
      </c>
    </row>
    <row r="310" spans="12:15" x14ac:dyDescent="0.2">
      <c r="L310" s="95" t="s">
        <v>384</v>
      </c>
      <c r="M310" s="51" t="s">
        <v>36</v>
      </c>
      <c r="N310" s="51">
        <v>8</v>
      </c>
      <c r="O310" s="96">
        <v>0.19193548387096801</v>
      </c>
    </row>
    <row r="311" spans="12:15" x14ac:dyDescent="0.2">
      <c r="L311" s="95" t="s">
        <v>385</v>
      </c>
      <c r="M311" s="51" t="s">
        <v>36</v>
      </c>
      <c r="N311" s="51">
        <v>2</v>
      </c>
      <c r="O311" s="96">
        <v>0.11351351351351401</v>
      </c>
    </row>
    <row r="312" spans="12:15" x14ac:dyDescent="0.2">
      <c r="L312" s="95" t="s">
        <v>386</v>
      </c>
      <c r="M312" s="51" t="s">
        <v>36</v>
      </c>
      <c r="N312" s="51">
        <v>3</v>
      </c>
      <c r="O312" s="96">
        <v>0</v>
      </c>
    </row>
    <row r="313" spans="12:15" x14ac:dyDescent="0.2">
      <c r="L313" s="95" t="s">
        <v>387</v>
      </c>
      <c r="M313" s="51" t="s">
        <v>36</v>
      </c>
      <c r="N313" s="51">
        <v>4</v>
      </c>
      <c r="O313" s="96">
        <v>9.7823984526112198E-2</v>
      </c>
    </row>
    <row r="314" spans="12:15" x14ac:dyDescent="0.2">
      <c r="L314" s="95" t="s">
        <v>388</v>
      </c>
      <c r="M314" s="51" t="s">
        <v>36</v>
      </c>
      <c r="N314" s="51">
        <v>2</v>
      </c>
      <c r="O314" s="96">
        <v>8.9733720838897205E-2</v>
      </c>
    </row>
    <row r="315" spans="12:15" x14ac:dyDescent="0.2">
      <c r="L315" s="95" t="s">
        <v>389</v>
      </c>
      <c r="M315" s="51" t="s">
        <v>36</v>
      </c>
      <c r="N315" s="51">
        <v>2</v>
      </c>
      <c r="O315" s="96">
        <v>6.2494529540481403E-2</v>
      </c>
    </row>
    <row r="316" spans="12:15" x14ac:dyDescent="0.2">
      <c r="L316" s="95" t="s">
        <v>390</v>
      </c>
      <c r="M316" s="51" t="s">
        <v>36</v>
      </c>
      <c r="N316" s="51">
        <v>2</v>
      </c>
      <c r="O316" s="96">
        <v>0.10957983940924</v>
      </c>
    </row>
    <row r="317" spans="12:15" x14ac:dyDescent="0.2">
      <c r="L317" s="95" t="s">
        <v>391</v>
      </c>
      <c r="M317" s="51" t="s">
        <v>36</v>
      </c>
      <c r="N317" s="51">
        <v>4</v>
      </c>
      <c r="O317" s="96">
        <v>6.2584522915101401E-2</v>
      </c>
    </row>
    <row r="318" spans="12:15" x14ac:dyDescent="0.2">
      <c r="L318" s="95" t="s">
        <v>392</v>
      </c>
      <c r="M318" s="51" t="s">
        <v>36</v>
      </c>
      <c r="N318" s="51">
        <v>2</v>
      </c>
      <c r="O318" s="96">
        <v>9.6581406787997995E-2</v>
      </c>
    </row>
    <row r="319" spans="12:15" x14ac:dyDescent="0.2">
      <c r="L319" s="95" t="s">
        <v>393</v>
      </c>
      <c r="M319" s="51" t="s">
        <v>36</v>
      </c>
      <c r="N319" s="51">
        <v>4</v>
      </c>
      <c r="O319" s="96">
        <v>0.153805648635711</v>
      </c>
    </row>
    <row r="320" spans="12:15" x14ac:dyDescent="0.2">
      <c r="L320" s="95" t="s">
        <v>394</v>
      </c>
      <c r="M320" s="51" t="s">
        <v>36</v>
      </c>
      <c r="N320" s="51">
        <v>9</v>
      </c>
      <c r="O320" s="96">
        <v>3.3512385919165603E-2</v>
      </c>
    </row>
    <row r="321" spans="12:15" x14ac:dyDescent="0.2">
      <c r="L321" s="95" t="s">
        <v>395</v>
      </c>
      <c r="M321" s="51" t="s">
        <v>36</v>
      </c>
      <c r="N321" s="51">
        <v>3</v>
      </c>
      <c r="O321" s="96">
        <v>8.9698492462311596E-2</v>
      </c>
    </row>
    <row r="322" spans="12:15" x14ac:dyDescent="0.2">
      <c r="L322" s="95" t="s">
        <v>396</v>
      </c>
      <c r="M322" s="51" t="s">
        <v>36</v>
      </c>
      <c r="N322" s="51">
        <v>2</v>
      </c>
      <c r="O322" s="96">
        <v>8.1489935671301097E-2</v>
      </c>
    </row>
    <row r="323" spans="12:15" x14ac:dyDescent="0.2">
      <c r="L323" s="95" t="s">
        <v>397</v>
      </c>
      <c r="M323" s="51" t="s">
        <v>36</v>
      </c>
      <c r="N323" s="51">
        <v>4</v>
      </c>
      <c r="O323" s="96">
        <v>0.12710794626962299</v>
      </c>
    </row>
    <row r="324" spans="12:15" x14ac:dyDescent="0.2">
      <c r="L324" s="95" t="s">
        <v>398</v>
      </c>
      <c r="M324" s="51" t="s">
        <v>36</v>
      </c>
      <c r="N324" s="51">
        <v>2</v>
      </c>
      <c r="O324" s="96">
        <v>9.7992794647452405E-2</v>
      </c>
    </row>
    <row r="325" spans="12:15" x14ac:dyDescent="0.2">
      <c r="L325" s="95" t="s">
        <v>399</v>
      </c>
      <c r="M325" s="51" t="s">
        <v>36</v>
      </c>
      <c r="N325" s="51">
        <v>3</v>
      </c>
      <c r="O325" s="96">
        <v>6.2870560610507803E-2</v>
      </c>
    </row>
    <row r="326" spans="12:15" x14ac:dyDescent="0.2">
      <c r="L326" s="95" t="s">
        <v>400</v>
      </c>
      <c r="M326" s="51" t="s">
        <v>36</v>
      </c>
      <c r="N326" s="51">
        <v>3</v>
      </c>
      <c r="O326" s="96">
        <v>7.7189189189189197E-2</v>
      </c>
    </row>
    <row r="327" spans="12:15" x14ac:dyDescent="0.2">
      <c r="L327" s="95" t="s">
        <v>401</v>
      </c>
      <c r="M327" s="51" t="s">
        <v>36</v>
      </c>
      <c r="N327" s="51">
        <v>6</v>
      </c>
      <c r="O327" s="96">
        <v>0.14183551847437401</v>
      </c>
    </row>
    <row r="328" spans="12:15" x14ac:dyDescent="0.2">
      <c r="L328" s="95" t="s">
        <v>402</v>
      </c>
      <c r="M328" s="51" t="s">
        <v>36</v>
      </c>
      <c r="N328" s="51">
        <v>6</v>
      </c>
      <c r="O328" s="96">
        <v>0.18634188777729399</v>
      </c>
    </row>
    <row r="329" spans="12:15" x14ac:dyDescent="0.2">
      <c r="L329" s="95" t="s">
        <v>403</v>
      </c>
      <c r="M329" s="51" t="s">
        <v>36</v>
      </c>
      <c r="N329" s="51">
        <v>7</v>
      </c>
      <c r="O329" s="96">
        <v>6.7150342603788798E-2</v>
      </c>
    </row>
    <row r="330" spans="12:15" x14ac:dyDescent="0.2">
      <c r="L330" s="95" t="s">
        <v>404</v>
      </c>
      <c r="M330" s="51" t="s">
        <v>36</v>
      </c>
      <c r="N330" s="51">
        <v>4</v>
      </c>
      <c r="O330" s="96">
        <v>0.19898081057409001</v>
      </c>
    </row>
    <row r="331" spans="12:15" x14ac:dyDescent="0.2">
      <c r="L331" s="95" t="s">
        <v>405</v>
      </c>
      <c r="M331" s="51" t="s">
        <v>36</v>
      </c>
      <c r="N331" s="51">
        <v>9</v>
      </c>
      <c r="O331" s="96">
        <v>6.8522072936660294E-2</v>
      </c>
    </row>
    <row r="332" spans="12:15" x14ac:dyDescent="0.2">
      <c r="L332" s="95" t="s">
        <v>406</v>
      </c>
      <c r="M332" s="51" t="s">
        <v>36</v>
      </c>
      <c r="N332" s="51">
        <v>4</v>
      </c>
      <c r="O332" s="96">
        <v>9.9179189291577194E-2</v>
      </c>
    </row>
    <row r="333" spans="12:15" x14ac:dyDescent="0.2">
      <c r="L333" s="95" t="s">
        <v>407</v>
      </c>
      <c r="M333" s="51" t="s">
        <v>36</v>
      </c>
      <c r="N333" s="51">
        <v>5</v>
      </c>
      <c r="O333" s="96">
        <v>0.18013377141516099</v>
      </c>
    </row>
    <row r="334" spans="12:15" x14ac:dyDescent="0.2">
      <c r="L334" s="95" t="s">
        <v>408</v>
      </c>
      <c r="M334" s="51" t="s">
        <v>36</v>
      </c>
      <c r="N334" s="51">
        <v>1</v>
      </c>
      <c r="O334" s="96">
        <v>0.113559219665398</v>
      </c>
    </row>
    <row r="335" spans="12:15" x14ac:dyDescent="0.2">
      <c r="L335" s="95" t="s">
        <v>409</v>
      </c>
      <c r="M335" s="51" t="s">
        <v>36</v>
      </c>
      <c r="N335" s="51">
        <v>5</v>
      </c>
      <c r="O335" s="96">
        <v>0.137696065826691</v>
      </c>
    </row>
    <row r="336" spans="12:15" x14ac:dyDescent="0.2">
      <c r="L336" s="95" t="s">
        <v>410</v>
      </c>
      <c r="M336" s="51" t="s">
        <v>36</v>
      </c>
      <c r="N336" s="51">
        <v>4</v>
      </c>
      <c r="O336" s="96">
        <v>7.8041764942760203E-2</v>
      </c>
    </row>
    <row r="337" spans="12:15" x14ac:dyDescent="0.2">
      <c r="L337" s="95" t="s">
        <v>411</v>
      </c>
      <c r="M337" s="51" t="s">
        <v>36</v>
      </c>
      <c r="N337" s="51">
        <v>4</v>
      </c>
      <c r="O337" s="96">
        <v>0.15162253633286901</v>
      </c>
    </row>
    <row r="338" spans="12:15" x14ac:dyDescent="0.2">
      <c r="L338" s="95" t="s">
        <v>412</v>
      </c>
      <c r="M338" s="51" t="s">
        <v>36</v>
      </c>
      <c r="N338" s="51">
        <v>1</v>
      </c>
      <c r="O338" s="96">
        <v>5.22263874919996E-2</v>
      </c>
    </row>
    <row r="339" spans="12:15" x14ac:dyDescent="0.2">
      <c r="L339" s="95" t="s">
        <v>413</v>
      </c>
      <c r="M339" s="51" t="s">
        <v>36</v>
      </c>
      <c r="N339" s="51">
        <v>2</v>
      </c>
      <c r="O339" s="96">
        <v>3.0432188219248101E-2</v>
      </c>
    </row>
    <row r="340" spans="12:15" x14ac:dyDescent="0.2">
      <c r="L340" s="95" t="s">
        <v>414</v>
      </c>
      <c r="M340" s="51" t="s">
        <v>36</v>
      </c>
      <c r="N340" s="51">
        <v>7</v>
      </c>
      <c r="O340" s="96">
        <v>9.0522979397781297E-2</v>
      </c>
    </row>
    <row r="341" spans="12:15" x14ac:dyDescent="0.2">
      <c r="L341" s="95" t="s">
        <v>415</v>
      </c>
      <c r="M341" s="51" t="s">
        <v>36</v>
      </c>
      <c r="N341" s="51">
        <v>8</v>
      </c>
      <c r="O341" s="96">
        <v>0.177272727272727</v>
      </c>
    </row>
    <row r="342" spans="12:15" x14ac:dyDescent="0.2">
      <c r="L342" s="95" t="s">
        <v>416</v>
      </c>
      <c r="M342" s="51" t="s">
        <v>36</v>
      </c>
      <c r="N342" s="51">
        <v>4</v>
      </c>
      <c r="O342" s="96">
        <v>8.2638888888888901E-2</v>
      </c>
    </row>
    <row r="343" spans="12:15" x14ac:dyDescent="0.2">
      <c r="L343" s="95" t="s">
        <v>417</v>
      </c>
      <c r="M343" s="51" t="s">
        <v>36</v>
      </c>
      <c r="N343" s="51">
        <v>2</v>
      </c>
      <c r="O343" s="96">
        <v>0.11083729504220401</v>
      </c>
    </row>
    <row r="344" spans="12:15" x14ac:dyDescent="0.2">
      <c r="L344" s="95" t="s">
        <v>418</v>
      </c>
      <c r="M344" s="51" t="s">
        <v>36</v>
      </c>
      <c r="N344" s="51">
        <v>4</v>
      </c>
      <c r="O344" s="96">
        <v>4.9579890285396902E-2</v>
      </c>
    </row>
    <row r="345" spans="12:15" x14ac:dyDescent="0.2">
      <c r="L345" s="95" t="s">
        <v>419</v>
      </c>
      <c r="M345" s="51" t="s">
        <v>36</v>
      </c>
      <c r="N345" s="51">
        <v>4</v>
      </c>
      <c r="O345" s="96">
        <v>6.3851804535292198E-2</v>
      </c>
    </row>
    <row r="346" spans="12:15" x14ac:dyDescent="0.2">
      <c r="L346" s="95" t="s">
        <v>420</v>
      </c>
      <c r="M346" s="51" t="s">
        <v>36</v>
      </c>
      <c r="N346" s="51">
        <v>2</v>
      </c>
      <c r="O346" s="96">
        <v>0.143106657122405</v>
      </c>
    </row>
    <row r="347" spans="12:15" x14ac:dyDescent="0.2">
      <c r="L347" s="95" t="s">
        <v>421</v>
      </c>
      <c r="M347" s="51" t="s">
        <v>36</v>
      </c>
      <c r="N347" s="51">
        <v>9</v>
      </c>
      <c r="O347" s="96">
        <v>5.6469471686175297E-2</v>
      </c>
    </row>
    <row r="348" spans="12:15" x14ac:dyDescent="0.2">
      <c r="L348" s="95" t="s">
        <v>422</v>
      </c>
      <c r="M348" s="51" t="s">
        <v>36</v>
      </c>
      <c r="N348" s="51">
        <v>2</v>
      </c>
      <c r="O348" s="96">
        <v>0.20408746605688199</v>
      </c>
    </row>
    <row r="349" spans="12:15" x14ac:dyDescent="0.2">
      <c r="L349" s="95" t="s">
        <v>423</v>
      </c>
      <c r="M349" s="51" t="s">
        <v>36</v>
      </c>
      <c r="N349" s="51">
        <v>5</v>
      </c>
      <c r="O349" s="96">
        <v>0.16907560077179401</v>
      </c>
    </row>
    <row r="350" spans="12:15" x14ac:dyDescent="0.2">
      <c r="L350" s="95" t="s">
        <v>424</v>
      </c>
      <c r="M350" s="51" t="s">
        <v>36</v>
      </c>
      <c r="N350" s="51">
        <v>5</v>
      </c>
      <c r="O350" s="96">
        <v>0.31751497005988</v>
      </c>
    </row>
    <row r="351" spans="12:15" x14ac:dyDescent="0.2">
      <c r="L351" s="95" t="s">
        <v>425</v>
      </c>
      <c r="M351" s="51" t="s">
        <v>36</v>
      </c>
      <c r="N351" s="51">
        <v>2</v>
      </c>
      <c r="O351" s="96">
        <v>9.5628881042250105E-2</v>
      </c>
    </row>
    <row r="352" spans="12:15" x14ac:dyDescent="0.2">
      <c r="L352" s="95" t="s">
        <v>426</v>
      </c>
      <c r="M352" s="51" t="s">
        <v>36</v>
      </c>
      <c r="N352" s="51">
        <v>3</v>
      </c>
      <c r="O352" s="96">
        <v>3.1009771986970702E-2</v>
      </c>
    </row>
    <row r="353" spans="12:15" x14ac:dyDescent="0.2">
      <c r="L353" s="95" t="s">
        <v>427</v>
      </c>
      <c r="M353" s="51" t="s">
        <v>36</v>
      </c>
      <c r="N353" s="51">
        <v>1</v>
      </c>
      <c r="O353" s="96">
        <v>0.120033622863547</v>
      </c>
    </row>
    <row r="354" spans="12:15" x14ac:dyDescent="0.2">
      <c r="L354" s="95" t="s">
        <v>428</v>
      </c>
      <c r="M354" s="51" t="s">
        <v>36</v>
      </c>
      <c r="N354" s="51">
        <v>4</v>
      </c>
      <c r="O354" s="96">
        <v>6.0143198090692102E-2</v>
      </c>
    </row>
    <row r="355" spans="12:15" x14ac:dyDescent="0.2">
      <c r="L355" s="95" t="s">
        <v>429</v>
      </c>
      <c r="M355" s="51" t="s">
        <v>36</v>
      </c>
      <c r="N355" s="51">
        <v>3</v>
      </c>
      <c r="O355" s="96">
        <v>5.7089552238805998E-2</v>
      </c>
    </row>
    <row r="356" spans="12:15" x14ac:dyDescent="0.2">
      <c r="L356" s="95" t="s">
        <v>430</v>
      </c>
      <c r="M356" s="51" t="s">
        <v>36</v>
      </c>
      <c r="N356" s="51">
        <v>3</v>
      </c>
      <c r="O356" s="96">
        <v>2.47011060348599E-2</v>
      </c>
    </row>
    <row r="357" spans="12:15" x14ac:dyDescent="0.2">
      <c r="L357" s="95" t="s">
        <v>431</v>
      </c>
      <c r="M357" s="51" t="s">
        <v>36</v>
      </c>
      <c r="N357" s="51">
        <v>2</v>
      </c>
      <c r="O357" s="96">
        <v>8.9285244175332401E-2</v>
      </c>
    </row>
    <row r="358" spans="12:15" x14ac:dyDescent="0.2">
      <c r="L358" s="95" t="s">
        <v>432</v>
      </c>
      <c r="M358" s="51" t="s">
        <v>36</v>
      </c>
      <c r="N358" s="51">
        <v>1</v>
      </c>
      <c r="O358" s="96">
        <v>0.114317013567035</v>
      </c>
    </row>
    <row r="359" spans="12:15" x14ac:dyDescent="0.2">
      <c r="L359" s="95" t="s">
        <v>433</v>
      </c>
      <c r="M359" s="51" t="s">
        <v>36</v>
      </c>
      <c r="N359" s="51">
        <v>2</v>
      </c>
      <c r="O359" s="96">
        <v>5.4740608228980303E-2</v>
      </c>
    </row>
    <row r="360" spans="12:15" x14ac:dyDescent="0.2">
      <c r="L360" s="95" t="s">
        <v>434</v>
      </c>
      <c r="M360" s="51" t="s">
        <v>36</v>
      </c>
      <c r="N360" s="51">
        <v>2</v>
      </c>
      <c r="O360" s="96">
        <v>0.13886138613861401</v>
      </c>
    </row>
    <row r="361" spans="12:15" x14ac:dyDescent="0.2">
      <c r="L361" s="95" t="s">
        <v>435</v>
      </c>
      <c r="M361" s="51" t="s">
        <v>36</v>
      </c>
      <c r="N361" s="51">
        <v>3</v>
      </c>
      <c r="O361" s="96">
        <v>0.11351351351351401</v>
      </c>
    </row>
    <row r="362" spans="12:15" x14ac:dyDescent="0.2">
      <c r="L362" s="95" t="s">
        <v>436</v>
      </c>
      <c r="M362" s="51" t="s">
        <v>36</v>
      </c>
      <c r="N362" s="51">
        <v>3</v>
      </c>
      <c r="O362" s="96">
        <v>0</v>
      </c>
    </row>
    <row r="363" spans="12:15" x14ac:dyDescent="0.2">
      <c r="L363" s="95" t="s">
        <v>437</v>
      </c>
      <c r="M363" s="51" t="s">
        <v>36</v>
      </c>
      <c r="N363" s="51">
        <v>4</v>
      </c>
      <c r="O363" s="96">
        <v>3.75173863320249E-2</v>
      </c>
    </row>
    <row r="364" spans="12:15" x14ac:dyDescent="0.2">
      <c r="L364" s="95" t="s">
        <v>438</v>
      </c>
      <c r="M364" s="51" t="s">
        <v>36</v>
      </c>
      <c r="N364" s="51">
        <v>9</v>
      </c>
      <c r="O364" s="96">
        <v>6.0646599777034599E-2</v>
      </c>
    </row>
    <row r="365" spans="12:15" x14ac:dyDescent="0.2">
      <c r="L365" s="95" t="s">
        <v>439</v>
      </c>
      <c r="M365" s="51" t="s">
        <v>36</v>
      </c>
      <c r="N365" s="51">
        <v>3</v>
      </c>
      <c r="O365" s="96">
        <v>2.0017288507814899E-2</v>
      </c>
    </row>
    <row r="366" spans="12:15" x14ac:dyDescent="0.2">
      <c r="L366" s="95" t="s">
        <v>440</v>
      </c>
      <c r="M366" s="51" t="s">
        <v>36</v>
      </c>
      <c r="N366" s="51">
        <v>2</v>
      </c>
      <c r="O366" s="96">
        <v>3.9266727772685597E-2</v>
      </c>
    </row>
    <row r="367" spans="12:15" x14ac:dyDescent="0.2">
      <c r="L367" s="95" t="s">
        <v>441</v>
      </c>
      <c r="M367" s="51" t="s">
        <v>36</v>
      </c>
      <c r="N367" s="51">
        <v>6</v>
      </c>
      <c r="O367" s="96">
        <v>0.14204244031830199</v>
      </c>
    </row>
    <row r="368" spans="12:15" x14ac:dyDescent="0.2">
      <c r="L368" s="95" t="s">
        <v>442</v>
      </c>
      <c r="M368" s="51" t="s">
        <v>36</v>
      </c>
      <c r="N368" s="51">
        <v>5</v>
      </c>
      <c r="O368" s="96">
        <v>0.12542819499341201</v>
      </c>
    </row>
    <row r="369" spans="12:15" x14ac:dyDescent="0.2">
      <c r="L369" s="95" t="s">
        <v>443</v>
      </c>
      <c r="M369" s="51" t="s">
        <v>36</v>
      </c>
      <c r="N369" s="51">
        <v>4</v>
      </c>
      <c r="O369" s="96">
        <v>9.8090397032559395E-2</v>
      </c>
    </row>
    <row r="370" spans="12:15" x14ac:dyDescent="0.2">
      <c r="L370" s="95" t="s">
        <v>444</v>
      </c>
      <c r="M370" s="51" t="s">
        <v>36</v>
      </c>
      <c r="N370" s="51">
        <v>2</v>
      </c>
      <c r="O370" s="96">
        <v>7.9226048059918897E-2</v>
      </c>
    </row>
    <row r="371" spans="12:15" x14ac:dyDescent="0.2">
      <c r="L371" s="95" t="s">
        <v>445</v>
      </c>
      <c r="M371" s="51" t="s">
        <v>36</v>
      </c>
      <c r="N371" s="51">
        <v>2</v>
      </c>
      <c r="O371" s="96">
        <v>6.0372040586245797E-2</v>
      </c>
    </row>
    <row r="372" spans="12:15" x14ac:dyDescent="0.2">
      <c r="L372" s="95" t="s">
        <v>446</v>
      </c>
      <c r="M372" s="51" t="s">
        <v>36</v>
      </c>
      <c r="N372" s="51">
        <v>2</v>
      </c>
      <c r="O372" s="96">
        <v>8.0860702151755406E-2</v>
      </c>
    </row>
    <row r="373" spans="12:15" x14ac:dyDescent="0.2">
      <c r="L373" s="95" t="s">
        <v>447</v>
      </c>
      <c r="M373" s="51" t="s">
        <v>36</v>
      </c>
      <c r="N373" s="51">
        <v>3</v>
      </c>
      <c r="O373" s="96">
        <v>0.31206293706293697</v>
      </c>
    </row>
    <row r="374" spans="12:15" x14ac:dyDescent="0.2">
      <c r="L374" s="95" t="s">
        <v>448</v>
      </c>
      <c r="M374" s="51" t="s">
        <v>36</v>
      </c>
      <c r="N374" s="51">
        <v>4</v>
      </c>
      <c r="O374" s="96">
        <v>0.18754221388367701</v>
      </c>
    </row>
    <row r="375" spans="12:15" x14ac:dyDescent="0.2">
      <c r="L375" s="95" t="s">
        <v>449</v>
      </c>
      <c r="M375" s="51" t="s">
        <v>36</v>
      </c>
      <c r="N375" s="51">
        <v>1</v>
      </c>
      <c r="O375" s="96">
        <v>0.12580266249021099</v>
      </c>
    </row>
    <row r="376" spans="12:15" x14ac:dyDescent="0.2">
      <c r="L376" s="95" t="s">
        <v>450</v>
      </c>
      <c r="M376" s="51" t="s">
        <v>36</v>
      </c>
      <c r="N376" s="51">
        <v>7</v>
      </c>
      <c r="O376" s="96">
        <v>8.2407254740313296E-2</v>
      </c>
    </row>
    <row r="377" spans="12:15" x14ac:dyDescent="0.2">
      <c r="L377" s="95" t="s">
        <v>451</v>
      </c>
      <c r="M377" s="51" t="s">
        <v>36</v>
      </c>
      <c r="N377" s="51">
        <v>4</v>
      </c>
      <c r="O377" s="96">
        <v>0.13089999999999999</v>
      </c>
    </row>
    <row r="378" spans="12:15" x14ac:dyDescent="0.2">
      <c r="L378" s="95" t="s">
        <v>452</v>
      </c>
      <c r="M378" s="51" t="s">
        <v>36</v>
      </c>
      <c r="N378" s="51">
        <v>2</v>
      </c>
      <c r="O378" s="96">
        <v>7.5705096486887696E-2</v>
      </c>
    </row>
    <row r="379" spans="12:15" x14ac:dyDescent="0.2">
      <c r="L379" s="95" t="s">
        <v>453</v>
      </c>
      <c r="M379" s="51" t="s">
        <v>36</v>
      </c>
      <c r="N379" s="51">
        <v>8</v>
      </c>
      <c r="O379" s="96">
        <v>0.20084388185654001</v>
      </c>
    </row>
    <row r="380" spans="12:15" x14ac:dyDescent="0.2">
      <c r="L380" s="95" t="s">
        <v>454</v>
      </c>
      <c r="M380" s="51" t="s">
        <v>36</v>
      </c>
      <c r="N380" s="51">
        <v>3</v>
      </c>
      <c r="O380" s="96">
        <v>0</v>
      </c>
    </row>
    <row r="381" spans="12:15" x14ac:dyDescent="0.2">
      <c r="L381" s="95" t="s">
        <v>455</v>
      </c>
      <c r="M381" s="51" t="s">
        <v>36</v>
      </c>
      <c r="N381" s="51">
        <v>2</v>
      </c>
      <c r="O381" s="96">
        <v>8.0788814353835003E-2</v>
      </c>
    </row>
    <row r="382" spans="12:15" x14ac:dyDescent="0.2">
      <c r="L382" s="95" t="s">
        <v>456</v>
      </c>
      <c r="M382" s="51" t="s">
        <v>36</v>
      </c>
      <c r="N382" s="51">
        <v>9</v>
      </c>
      <c r="O382" s="96">
        <v>0</v>
      </c>
    </row>
    <row r="383" spans="12:15" x14ac:dyDescent="0.2">
      <c r="L383" s="95" t="s">
        <v>457</v>
      </c>
      <c r="M383" s="51" t="s">
        <v>36</v>
      </c>
      <c r="N383" s="51">
        <v>2</v>
      </c>
      <c r="O383" s="96">
        <v>8.99244332493703E-2</v>
      </c>
    </row>
    <row r="384" spans="12:15" x14ac:dyDescent="0.2">
      <c r="L384" s="95" t="s">
        <v>458</v>
      </c>
      <c r="M384" s="51" t="s">
        <v>36</v>
      </c>
      <c r="N384" s="51">
        <v>4</v>
      </c>
      <c r="O384" s="96">
        <v>0.14222095753005601</v>
      </c>
    </row>
    <row r="385" spans="12:15" x14ac:dyDescent="0.2">
      <c r="L385" s="95" t="s">
        <v>459</v>
      </c>
      <c r="M385" s="51" t="s">
        <v>36</v>
      </c>
      <c r="N385" s="51">
        <v>9</v>
      </c>
      <c r="O385" s="96">
        <v>0</v>
      </c>
    </row>
    <row r="386" spans="12:15" x14ac:dyDescent="0.2">
      <c r="L386" s="95" t="s">
        <v>460</v>
      </c>
      <c r="M386" s="51" t="s">
        <v>36</v>
      </c>
      <c r="N386" s="51">
        <v>2</v>
      </c>
      <c r="O386" s="96">
        <v>0.100472409287366</v>
      </c>
    </row>
    <row r="387" spans="12:15" x14ac:dyDescent="0.2">
      <c r="L387" s="95" t="s">
        <v>461</v>
      </c>
      <c r="M387" s="51" t="s">
        <v>36</v>
      </c>
      <c r="N387" s="51">
        <v>2</v>
      </c>
      <c r="O387" s="96">
        <v>0.105794721877378</v>
      </c>
    </row>
    <row r="388" spans="12:15" x14ac:dyDescent="0.2">
      <c r="L388" s="95" t="s">
        <v>462</v>
      </c>
      <c r="M388" s="51" t="s">
        <v>36</v>
      </c>
      <c r="N388" s="51">
        <v>2</v>
      </c>
      <c r="O388" s="96">
        <v>7.9622871046228699E-2</v>
      </c>
    </row>
    <row r="389" spans="12:15" x14ac:dyDescent="0.2">
      <c r="L389" s="95" t="s">
        <v>463</v>
      </c>
      <c r="M389" s="51" t="s">
        <v>36</v>
      </c>
      <c r="N389" s="51">
        <v>4</v>
      </c>
      <c r="O389" s="96">
        <v>6.9123252858958095E-2</v>
      </c>
    </row>
    <row r="390" spans="12:15" x14ac:dyDescent="0.2">
      <c r="L390" s="95" t="s">
        <v>464</v>
      </c>
      <c r="M390" s="51" t="s">
        <v>36</v>
      </c>
      <c r="N390" s="51">
        <v>7</v>
      </c>
      <c r="O390" s="96">
        <v>3.1951073985680201E-2</v>
      </c>
    </row>
    <row r="391" spans="12:15" x14ac:dyDescent="0.2">
      <c r="L391" s="95" t="s">
        <v>465</v>
      </c>
      <c r="M391" s="51" t="s">
        <v>36</v>
      </c>
      <c r="N391" s="51">
        <v>6</v>
      </c>
      <c r="O391" s="96">
        <v>9.6133871898441997E-2</v>
      </c>
    </row>
    <row r="392" spans="12:15" x14ac:dyDescent="0.2">
      <c r="L392" s="95" t="s">
        <v>466</v>
      </c>
      <c r="M392" s="51" t="s">
        <v>36</v>
      </c>
      <c r="N392" s="51">
        <v>2</v>
      </c>
      <c r="O392" s="96">
        <v>0.103950764343855</v>
      </c>
    </row>
    <row r="393" spans="12:15" x14ac:dyDescent="0.2">
      <c r="L393" s="95" t="s">
        <v>467</v>
      </c>
      <c r="M393" s="51" t="s">
        <v>36</v>
      </c>
      <c r="N393" s="51">
        <v>3</v>
      </c>
      <c r="O393" s="96">
        <v>2.9987400251994999E-2</v>
      </c>
    </row>
    <row r="394" spans="12:15" x14ac:dyDescent="0.2">
      <c r="L394" s="95" t="s">
        <v>468</v>
      </c>
      <c r="M394" s="51" t="s">
        <v>36</v>
      </c>
      <c r="N394" s="51">
        <v>6</v>
      </c>
      <c r="O394" s="96">
        <v>0.14481126760563401</v>
      </c>
    </row>
    <row r="395" spans="12:15" x14ac:dyDescent="0.2">
      <c r="L395" s="95" t="s">
        <v>469</v>
      </c>
      <c r="M395" s="51" t="s">
        <v>36</v>
      </c>
      <c r="N395" s="51">
        <v>4</v>
      </c>
      <c r="O395" s="96">
        <v>9.1013384321223703E-2</v>
      </c>
    </row>
    <row r="396" spans="12:15" x14ac:dyDescent="0.2">
      <c r="L396" s="95" t="s">
        <v>470</v>
      </c>
      <c r="M396" s="51" t="s">
        <v>36</v>
      </c>
      <c r="N396" s="51">
        <v>6</v>
      </c>
      <c r="O396" s="96">
        <v>6.0431654676259002E-2</v>
      </c>
    </row>
    <row r="397" spans="12:15" x14ac:dyDescent="0.2">
      <c r="L397" s="95" t="s">
        <v>471</v>
      </c>
      <c r="M397" s="51" t="s">
        <v>36</v>
      </c>
      <c r="N397" s="51">
        <v>3</v>
      </c>
      <c r="O397" s="96">
        <v>5.6532066508313501E-2</v>
      </c>
    </row>
    <row r="398" spans="12:15" x14ac:dyDescent="0.2">
      <c r="L398" s="95" t="s">
        <v>472</v>
      </c>
      <c r="M398" s="51" t="s">
        <v>36</v>
      </c>
      <c r="N398" s="51">
        <v>3</v>
      </c>
      <c r="O398" s="96">
        <v>6.8828323547454204E-2</v>
      </c>
    </row>
    <row r="399" spans="12:15" x14ac:dyDescent="0.2">
      <c r="L399" s="95" t="s">
        <v>473</v>
      </c>
      <c r="M399" s="51" t="s">
        <v>36</v>
      </c>
      <c r="N399" s="51">
        <v>6</v>
      </c>
      <c r="O399" s="96">
        <v>7.3897743738356406E-2</v>
      </c>
    </row>
    <row r="400" spans="12:15" x14ac:dyDescent="0.2">
      <c r="L400" s="95" t="s">
        <v>474</v>
      </c>
      <c r="M400" s="51" t="s">
        <v>36</v>
      </c>
      <c r="N400" s="51">
        <v>2</v>
      </c>
      <c r="O400" s="96">
        <v>0.10516655336505799</v>
      </c>
    </row>
    <row r="401" spans="12:15" x14ac:dyDescent="0.2">
      <c r="L401" s="95" t="s">
        <v>475</v>
      </c>
      <c r="M401" s="51" t="s">
        <v>36</v>
      </c>
      <c r="N401" s="51">
        <v>3</v>
      </c>
      <c r="O401" s="96">
        <v>3.828418230563E-2</v>
      </c>
    </row>
    <row r="402" spans="12:15" x14ac:dyDescent="0.2">
      <c r="L402" s="95" t="s">
        <v>476</v>
      </c>
      <c r="M402" s="51" t="s">
        <v>36</v>
      </c>
      <c r="N402" s="51">
        <v>3</v>
      </c>
      <c r="O402" s="96">
        <v>5.7097161135545797E-2</v>
      </c>
    </row>
    <row r="403" spans="12:15" x14ac:dyDescent="0.2">
      <c r="L403" s="95" t="s">
        <v>477</v>
      </c>
      <c r="M403" s="51" t="s">
        <v>36</v>
      </c>
      <c r="N403" s="51">
        <v>4</v>
      </c>
      <c r="O403" s="96">
        <v>0.12734082397003699</v>
      </c>
    </row>
    <row r="404" spans="12:15" x14ac:dyDescent="0.2">
      <c r="L404" s="95" t="s">
        <v>478</v>
      </c>
      <c r="M404" s="51" t="s">
        <v>36</v>
      </c>
      <c r="N404" s="51">
        <v>2</v>
      </c>
      <c r="O404" s="96">
        <v>0.114619883040936</v>
      </c>
    </row>
    <row r="405" spans="12:15" x14ac:dyDescent="0.2">
      <c r="L405" s="95" t="s">
        <v>479</v>
      </c>
      <c r="M405" s="51" t="s">
        <v>36</v>
      </c>
      <c r="N405" s="51">
        <v>5</v>
      </c>
      <c r="O405" s="96">
        <v>0.26685082872928201</v>
      </c>
    </row>
    <row r="406" spans="12:15" x14ac:dyDescent="0.2">
      <c r="L406" s="95" t="s">
        <v>480</v>
      </c>
      <c r="M406" s="51" t="s">
        <v>36</v>
      </c>
      <c r="N406" s="51">
        <v>2</v>
      </c>
      <c r="O406" s="96">
        <v>0.124871955028107</v>
      </c>
    </row>
    <row r="407" spans="12:15" x14ac:dyDescent="0.2">
      <c r="L407" s="95" t="s">
        <v>481</v>
      </c>
      <c r="M407" s="51" t="s">
        <v>36</v>
      </c>
      <c r="N407" s="51">
        <v>1</v>
      </c>
      <c r="O407" s="96">
        <v>0.106793670786428</v>
      </c>
    </row>
    <row r="408" spans="12:15" x14ac:dyDescent="0.2">
      <c r="L408" s="95" t="s">
        <v>482</v>
      </c>
      <c r="M408" s="51" t="s">
        <v>36</v>
      </c>
      <c r="N408" s="51">
        <v>3</v>
      </c>
      <c r="O408" s="96">
        <v>0</v>
      </c>
    </row>
    <row r="409" spans="12:15" x14ac:dyDescent="0.2">
      <c r="L409" s="95" t="s">
        <v>483</v>
      </c>
      <c r="M409" s="51" t="s">
        <v>36</v>
      </c>
      <c r="N409" s="51">
        <v>3</v>
      </c>
      <c r="O409" s="96">
        <v>0.114827918944998</v>
      </c>
    </row>
    <row r="410" spans="12:15" x14ac:dyDescent="0.2">
      <c r="L410" s="95" t="s">
        <v>484</v>
      </c>
      <c r="M410" s="51" t="s">
        <v>36</v>
      </c>
      <c r="N410" s="51">
        <v>3</v>
      </c>
      <c r="O410" s="96">
        <v>4.4283646888567299E-2</v>
      </c>
    </row>
    <row r="411" spans="12:15" x14ac:dyDescent="0.2">
      <c r="L411" s="95" t="s">
        <v>485</v>
      </c>
      <c r="M411" s="51" t="s">
        <v>36</v>
      </c>
      <c r="N411" s="51">
        <v>2</v>
      </c>
      <c r="O411" s="96">
        <v>9.0016667378947798E-2</v>
      </c>
    </row>
    <row r="412" spans="12:15" x14ac:dyDescent="0.2">
      <c r="L412" s="95" t="s">
        <v>486</v>
      </c>
      <c r="M412" s="51" t="s">
        <v>36</v>
      </c>
      <c r="N412" s="51">
        <v>3</v>
      </c>
      <c r="O412" s="96">
        <v>5.6220472440944899E-2</v>
      </c>
    </row>
    <row r="413" spans="12:15" x14ac:dyDescent="0.2">
      <c r="L413" s="95" t="s">
        <v>487</v>
      </c>
      <c r="M413" s="51" t="s">
        <v>36</v>
      </c>
      <c r="N413" s="51">
        <v>2</v>
      </c>
      <c r="O413" s="96">
        <v>0.10310861138557401</v>
      </c>
    </row>
    <row r="414" spans="12:15" x14ac:dyDescent="0.2">
      <c r="L414" s="95" t="s">
        <v>488</v>
      </c>
      <c r="M414" s="51" t="s">
        <v>36</v>
      </c>
      <c r="N414" s="51">
        <v>2</v>
      </c>
      <c r="O414" s="96">
        <v>6.9584991472427499E-2</v>
      </c>
    </row>
    <row r="415" spans="12:15" x14ac:dyDescent="0.2">
      <c r="L415" s="95" t="s">
        <v>489</v>
      </c>
      <c r="M415" s="51" t="s">
        <v>36</v>
      </c>
      <c r="N415" s="51">
        <v>5</v>
      </c>
      <c r="O415" s="96">
        <v>0.191364943228887</v>
      </c>
    </row>
    <row r="416" spans="12:15" x14ac:dyDescent="0.2">
      <c r="L416" s="95" t="s">
        <v>490</v>
      </c>
      <c r="M416" s="51" t="s">
        <v>36</v>
      </c>
      <c r="N416" s="51">
        <v>8</v>
      </c>
      <c r="O416" s="96">
        <v>0.270249810749432</v>
      </c>
    </row>
    <row r="417" spans="12:15" x14ac:dyDescent="0.2">
      <c r="L417" s="95" t="s">
        <v>491</v>
      </c>
      <c r="M417" s="51" t="s">
        <v>36</v>
      </c>
      <c r="N417" s="51">
        <v>4</v>
      </c>
      <c r="O417" s="96">
        <v>5.8530587150322798E-2</v>
      </c>
    </row>
    <row r="418" spans="12:15" x14ac:dyDescent="0.2">
      <c r="L418" s="95" t="s">
        <v>492</v>
      </c>
      <c r="M418" s="51" t="s">
        <v>36</v>
      </c>
      <c r="N418" s="51">
        <v>4</v>
      </c>
      <c r="O418" s="96">
        <v>5.5796635101590497E-2</v>
      </c>
    </row>
    <row r="419" spans="12:15" x14ac:dyDescent="0.2">
      <c r="L419" s="95" t="s">
        <v>493</v>
      </c>
      <c r="M419" s="51" t="s">
        <v>36</v>
      </c>
      <c r="N419" s="51">
        <v>3</v>
      </c>
      <c r="O419" s="96">
        <v>0.14468085106383</v>
      </c>
    </row>
    <row r="420" spans="12:15" x14ac:dyDescent="0.2">
      <c r="L420" s="95" t="s">
        <v>494</v>
      </c>
      <c r="M420" s="51" t="s">
        <v>36</v>
      </c>
      <c r="N420" s="51">
        <v>4</v>
      </c>
      <c r="O420" s="96">
        <v>4.6167773083886497E-2</v>
      </c>
    </row>
    <row r="421" spans="12:15" x14ac:dyDescent="0.2">
      <c r="L421" s="95" t="s">
        <v>495</v>
      </c>
      <c r="M421" s="51" t="s">
        <v>36</v>
      </c>
      <c r="N421" s="51">
        <v>3</v>
      </c>
      <c r="O421" s="96">
        <v>0</v>
      </c>
    </row>
    <row r="422" spans="12:15" x14ac:dyDescent="0.2">
      <c r="L422" s="95" t="s">
        <v>496</v>
      </c>
      <c r="M422" s="51" t="s">
        <v>36</v>
      </c>
      <c r="N422" s="51">
        <v>4</v>
      </c>
      <c r="O422" s="96">
        <v>0.131293881644935</v>
      </c>
    </row>
    <row r="423" spans="12:15" x14ac:dyDescent="0.2">
      <c r="L423" s="95" t="s">
        <v>497</v>
      </c>
      <c r="M423" s="51" t="s">
        <v>36</v>
      </c>
      <c r="N423" s="51">
        <v>4</v>
      </c>
      <c r="O423" s="96">
        <v>6.9699336196798106E-2</v>
      </c>
    </row>
    <row r="424" spans="12:15" x14ac:dyDescent="0.2">
      <c r="L424" s="95" t="s">
        <v>498</v>
      </c>
      <c r="M424" s="51" t="s">
        <v>36</v>
      </c>
      <c r="N424" s="51">
        <v>6</v>
      </c>
      <c r="O424" s="96">
        <v>5.56508183943882E-2</v>
      </c>
    </row>
    <row r="425" spans="12:15" x14ac:dyDescent="0.2">
      <c r="L425" s="95" t="s">
        <v>499</v>
      </c>
      <c r="M425" s="51" t="s">
        <v>36</v>
      </c>
      <c r="N425" s="51">
        <v>2</v>
      </c>
      <c r="O425" s="96">
        <v>0.14411551599213299</v>
      </c>
    </row>
    <row r="426" spans="12:15" x14ac:dyDescent="0.2">
      <c r="L426" s="95" t="s">
        <v>500</v>
      </c>
      <c r="M426" s="51" t="s">
        <v>36</v>
      </c>
      <c r="N426" s="51">
        <v>2</v>
      </c>
      <c r="O426" s="96">
        <v>0.104152484683458</v>
      </c>
    </row>
    <row r="427" spans="12:15" x14ac:dyDescent="0.2">
      <c r="L427" s="95" t="s">
        <v>501</v>
      </c>
      <c r="M427" s="51" t="s">
        <v>36</v>
      </c>
      <c r="N427" s="51">
        <v>4</v>
      </c>
      <c r="O427" s="96">
        <v>6.8264117119808801E-2</v>
      </c>
    </row>
    <row r="428" spans="12:15" x14ac:dyDescent="0.2">
      <c r="L428" s="95" t="s">
        <v>502</v>
      </c>
      <c r="M428" s="51" t="s">
        <v>36</v>
      </c>
      <c r="N428" s="51">
        <v>3</v>
      </c>
      <c r="O428" s="96">
        <v>0</v>
      </c>
    </row>
    <row r="429" spans="12:15" x14ac:dyDescent="0.2">
      <c r="L429" s="95" t="s">
        <v>503</v>
      </c>
      <c r="M429" s="51" t="s">
        <v>36</v>
      </c>
      <c r="N429" s="51">
        <v>3</v>
      </c>
      <c r="O429" s="96">
        <v>8.6075949367088594E-2</v>
      </c>
    </row>
    <row r="430" spans="12:15" x14ac:dyDescent="0.2">
      <c r="L430" s="95" t="s">
        <v>504</v>
      </c>
      <c r="M430" s="51" t="s">
        <v>36</v>
      </c>
      <c r="N430" s="51">
        <v>4</v>
      </c>
      <c r="O430" s="96">
        <v>8.2479784366576797E-2</v>
      </c>
    </row>
    <row r="431" spans="12:15" x14ac:dyDescent="0.2">
      <c r="L431" s="95" t="s">
        <v>505</v>
      </c>
      <c r="M431" s="51" t="s">
        <v>36</v>
      </c>
      <c r="N431" s="51">
        <v>4</v>
      </c>
      <c r="O431" s="96">
        <v>7.5442458395703099E-2</v>
      </c>
    </row>
    <row r="432" spans="12:15" x14ac:dyDescent="0.2">
      <c r="L432" s="95" t="s">
        <v>506</v>
      </c>
      <c r="M432" s="51" t="s">
        <v>36</v>
      </c>
      <c r="N432" s="51">
        <v>4</v>
      </c>
      <c r="O432" s="96">
        <v>9.2673113115711594E-2</v>
      </c>
    </row>
    <row r="433" spans="12:15" x14ac:dyDescent="0.2">
      <c r="L433" s="95" t="s">
        <v>507</v>
      </c>
      <c r="M433" s="51" t="s">
        <v>36</v>
      </c>
      <c r="N433" s="51">
        <v>4</v>
      </c>
      <c r="O433" s="96">
        <v>6.6973079448456999E-2</v>
      </c>
    </row>
    <row r="434" spans="12:15" x14ac:dyDescent="0.2">
      <c r="L434" s="95" t="s">
        <v>508</v>
      </c>
      <c r="M434" s="51" t="s">
        <v>36</v>
      </c>
      <c r="N434" s="51">
        <v>4</v>
      </c>
      <c r="O434" s="96">
        <v>0.10519595324624301</v>
      </c>
    </row>
    <row r="435" spans="12:15" x14ac:dyDescent="0.2">
      <c r="L435" s="95" t="s">
        <v>509</v>
      </c>
      <c r="M435" s="51" t="s">
        <v>36</v>
      </c>
      <c r="N435" s="51">
        <v>2</v>
      </c>
      <c r="O435" s="96">
        <v>8.6726133991269702E-2</v>
      </c>
    </row>
    <row r="436" spans="12:15" x14ac:dyDescent="0.2">
      <c r="L436" s="95" t="s">
        <v>510</v>
      </c>
      <c r="M436" s="51" t="s">
        <v>36</v>
      </c>
      <c r="N436" s="51">
        <v>2</v>
      </c>
      <c r="O436" s="96">
        <v>9.6238206102193399E-2</v>
      </c>
    </row>
    <row r="437" spans="12:15" x14ac:dyDescent="0.2">
      <c r="L437" s="95" t="s">
        <v>511</v>
      </c>
      <c r="M437" s="51" t="s">
        <v>36</v>
      </c>
      <c r="N437" s="51">
        <v>7</v>
      </c>
      <c r="O437" s="96">
        <v>6.5112037519541394E-2</v>
      </c>
    </row>
    <row r="438" spans="12:15" x14ac:dyDescent="0.2">
      <c r="L438" s="95" t="s">
        <v>512</v>
      </c>
      <c r="M438" s="51" t="s">
        <v>36</v>
      </c>
      <c r="N438" s="51">
        <v>6</v>
      </c>
      <c r="O438" s="96">
        <v>1.33933595948227E-2</v>
      </c>
    </row>
    <row r="439" spans="12:15" x14ac:dyDescent="0.2">
      <c r="L439" s="95" t="s">
        <v>513</v>
      </c>
      <c r="M439" s="51" t="s">
        <v>36</v>
      </c>
      <c r="N439" s="51">
        <v>3</v>
      </c>
      <c r="O439" s="96">
        <v>0.106567164179104</v>
      </c>
    </row>
    <row r="440" spans="12:15" x14ac:dyDescent="0.2">
      <c r="L440" s="95" t="s">
        <v>514</v>
      </c>
      <c r="M440" s="51" t="s">
        <v>36</v>
      </c>
      <c r="N440" s="51">
        <v>3</v>
      </c>
      <c r="O440" s="96">
        <v>3.3070866141732297E-2</v>
      </c>
    </row>
    <row r="441" spans="12:15" x14ac:dyDescent="0.2">
      <c r="L441" s="95" t="s">
        <v>515</v>
      </c>
      <c r="M441" s="51" t="s">
        <v>36</v>
      </c>
      <c r="N441" s="51">
        <v>2</v>
      </c>
      <c r="O441" s="96">
        <v>6.3297872340425498E-2</v>
      </c>
    </row>
    <row r="442" spans="12:15" x14ac:dyDescent="0.2">
      <c r="L442" s="95" t="s">
        <v>516</v>
      </c>
      <c r="M442" s="51" t="s">
        <v>36</v>
      </c>
      <c r="N442" s="51">
        <v>2</v>
      </c>
      <c r="O442" s="96">
        <v>7.5853695553194697E-2</v>
      </c>
    </row>
    <row r="443" spans="12:15" x14ac:dyDescent="0.2">
      <c r="L443" s="95" t="s">
        <v>517</v>
      </c>
      <c r="M443" s="51" t="s">
        <v>36</v>
      </c>
      <c r="N443" s="51">
        <v>4</v>
      </c>
      <c r="O443" s="96">
        <v>8.8640595903165698E-2</v>
      </c>
    </row>
    <row r="444" spans="12:15" x14ac:dyDescent="0.2">
      <c r="L444" s="95" t="s">
        <v>518</v>
      </c>
      <c r="M444" s="51" t="s">
        <v>36</v>
      </c>
      <c r="N444" s="51">
        <v>4</v>
      </c>
      <c r="O444" s="96">
        <v>8.5411563657077805E-2</v>
      </c>
    </row>
    <row r="445" spans="12:15" x14ac:dyDescent="0.2">
      <c r="L445" s="95" t="s">
        <v>519</v>
      </c>
      <c r="M445" s="51" t="s">
        <v>36</v>
      </c>
      <c r="N445" s="51">
        <v>4</v>
      </c>
      <c r="O445" s="96">
        <v>0.104948554630083</v>
      </c>
    </row>
    <row r="446" spans="12:15" x14ac:dyDescent="0.2">
      <c r="L446" s="95" t="s">
        <v>520</v>
      </c>
      <c r="M446" s="51" t="s">
        <v>36</v>
      </c>
      <c r="N446" s="51">
        <v>2</v>
      </c>
      <c r="O446" s="96">
        <v>0.12108938547486001</v>
      </c>
    </row>
    <row r="447" spans="12:15" x14ac:dyDescent="0.2">
      <c r="L447" s="95" t="s">
        <v>521</v>
      </c>
      <c r="M447" s="51" t="s">
        <v>36</v>
      </c>
      <c r="N447" s="51">
        <v>4</v>
      </c>
      <c r="O447" s="96">
        <v>0.100447627573859</v>
      </c>
    </row>
    <row r="448" spans="12:15" x14ac:dyDescent="0.2">
      <c r="L448" s="95" t="s">
        <v>522</v>
      </c>
      <c r="M448" s="51" t="s">
        <v>36</v>
      </c>
      <c r="N448" s="51">
        <v>4</v>
      </c>
      <c r="O448" s="96">
        <v>9.2301520082021998E-2</v>
      </c>
    </row>
    <row r="449" spans="12:15" x14ac:dyDescent="0.2">
      <c r="L449" s="95" t="s">
        <v>523</v>
      </c>
      <c r="M449" s="51" t="s">
        <v>36</v>
      </c>
      <c r="N449" s="51">
        <v>2</v>
      </c>
      <c r="O449" s="96">
        <v>2.9262295081967201E-2</v>
      </c>
    </row>
    <row r="450" spans="12:15" x14ac:dyDescent="0.2">
      <c r="L450" s="95" t="s">
        <v>524</v>
      </c>
      <c r="M450" s="51" t="s">
        <v>36</v>
      </c>
      <c r="N450" s="51">
        <v>4</v>
      </c>
      <c r="O450" s="96">
        <v>0.13184034846834899</v>
      </c>
    </row>
    <row r="451" spans="12:15" x14ac:dyDescent="0.2">
      <c r="L451" s="95" t="s">
        <v>525</v>
      </c>
      <c r="M451" s="51" t="s">
        <v>36</v>
      </c>
      <c r="N451" s="51">
        <v>6</v>
      </c>
      <c r="O451" s="96">
        <v>9.9383575263471899E-2</v>
      </c>
    </row>
    <row r="452" spans="12:15" x14ac:dyDescent="0.2">
      <c r="L452" s="95" t="s">
        <v>526</v>
      </c>
      <c r="M452" s="51" t="s">
        <v>36</v>
      </c>
      <c r="N452" s="51">
        <v>2</v>
      </c>
      <c r="O452" s="96">
        <v>7.8790553961597898E-2</v>
      </c>
    </row>
    <row r="453" spans="12:15" x14ac:dyDescent="0.2">
      <c r="L453" s="95" t="s">
        <v>527</v>
      </c>
      <c r="M453" s="51" t="s">
        <v>36</v>
      </c>
      <c r="N453" s="51">
        <v>2</v>
      </c>
      <c r="O453" s="96">
        <v>0.120102831027041</v>
      </c>
    </row>
    <row r="454" spans="12:15" x14ac:dyDescent="0.2">
      <c r="L454" s="95" t="s">
        <v>528</v>
      </c>
      <c r="M454" s="51" t="s">
        <v>36</v>
      </c>
      <c r="N454" s="51">
        <v>4</v>
      </c>
      <c r="O454" s="96">
        <v>9.3026681017390797E-2</v>
      </c>
    </row>
    <row r="455" spans="12:15" x14ac:dyDescent="0.2">
      <c r="L455" s="95" t="s">
        <v>529</v>
      </c>
      <c r="M455" s="51" t="s">
        <v>36</v>
      </c>
      <c r="N455" s="51">
        <v>4</v>
      </c>
      <c r="O455" s="96">
        <v>9.5375790673005195E-2</v>
      </c>
    </row>
    <row r="456" spans="12:15" x14ac:dyDescent="0.2">
      <c r="L456" s="95" t="s">
        <v>530</v>
      </c>
      <c r="M456" s="51" t="s">
        <v>36</v>
      </c>
      <c r="N456" s="51">
        <v>5</v>
      </c>
      <c r="O456" s="96">
        <v>0.202457466918715</v>
      </c>
    </row>
    <row r="457" spans="12:15" x14ac:dyDescent="0.2">
      <c r="L457" s="95" t="s">
        <v>531</v>
      </c>
      <c r="M457" s="51" t="s">
        <v>36</v>
      </c>
      <c r="N457" s="51">
        <v>3</v>
      </c>
      <c r="O457" s="96">
        <v>0</v>
      </c>
    </row>
    <row r="458" spans="12:15" x14ac:dyDescent="0.2">
      <c r="L458" s="95" t="s">
        <v>532</v>
      </c>
      <c r="M458" s="51" t="s">
        <v>36</v>
      </c>
      <c r="N458" s="51">
        <v>2</v>
      </c>
      <c r="O458" s="96">
        <v>0.12914194761973699</v>
      </c>
    </row>
    <row r="459" spans="12:15" x14ac:dyDescent="0.2">
      <c r="L459" s="95" t="s">
        <v>533</v>
      </c>
      <c r="M459" s="51" t="s">
        <v>36</v>
      </c>
      <c r="N459" s="51">
        <v>2</v>
      </c>
      <c r="O459" s="96">
        <v>7.9566406645729906E-2</v>
      </c>
    </row>
    <row r="460" spans="12:15" x14ac:dyDescent="0.2">
      <c r="L460" s="95" t="s">
        <v>534</v>
      </c>
      <c r="M460" s="51" t="s">
        <v>36</v>
      </c>
      <c r="N460" s="51">
        <v>2</v>
      </c>
      <c r="O460" s="96">
        <v>6.8364611260053595E-2</v>
      </c>
    </row>
    <row r="461" spans="12:15" x14ac:dyDescent="0.2">
      <c r="L461" s="95" t="s">
        <v>535</v>
      </c>
      <c r="M461" s="51" t="s">
        <v>36</v>
      </c>
      <c r="N461" s="51">
        <v>3</v>
      </c>
      <c r="O461" s="96">
        <v>0.259636363636364</v>
      </c>
    </row>
    <row r="462" spans="12:15" x14ac:dyDescent="0.2">
      <c r="L462" s="95" t="s">
        <v>536</v>
      </c>
      <c r="M462" s="51" t="s">
        <v>36</v>
      </c>
      <c r="N462" s="51">
        <v>6</v>
      </c>
      <c r="O462" s="96">
        <v>0.141820151679307</v>
      </c>
    </row>
    <row r="463" spans="12:15" x14ac:dyDescent="0.2">
      <c r="L463" s="95" t="s">
        <v>537</v>
      </c>
      <c r="M463" s="51" t="s">
        <v>36</v>
      </c>
      <c r="N463" s="51">
        <v>4</v>
      </c>
      <c r="O463" s="96">
        <v>6.9931439764936307E-2</v>
      </c>
    </row>
    <row r="464" spans="12:15" x14ac:dyDescent="0.2">
      <c r="L464" s="95" t="s">
        <v>538</v>
      </c>
      <c r="M464" s="51" t="s">
        <v>36</v>
      </c>
      <c r="N464" s="51">
        <v>2</v>
      </c>
      <c r="O464" s="96">
        <v>0.10227028575520999</v>
      </c>
    </row>
    <row r="465" spans="12:15" x14ac:dyDescent="0.2">
      <c r="L465" s="95" t="s">
        <v>539</v>
      </c>
      <c r="M465" s="51" t="s">
        <v>36</v>
      </c>
      <c r="N465" s="51">
        <v>6</v>
      </c>
      <c r="O465" s="96">
        <v>0.15240128068303099</v>
      </c>
    </row>
    <row r="466" spans="12:15" x14ac:dyDescent="0.2">
      <c r="L466" s="95" t="s">
        <v>540</v>
      </c>
      <c r="M466" s="51" t="s">
        <v>36</v>
      </c>
      <c r="N466" s="51">
        <v>4</v>
      </c>
      <c r="O466" s="96">
        <v>0.101632755589048</v>
      </c>
    </row>
    <row r="467" spans="12:15" x14ac:dyDescent="0.2">
      <c r="L467" s="95" t="s">
        <v>541</v>
      </c>
      <c r="M467" s="51" t="s">
        <v>36</v>
      </c>
      <c r="N467" s="51">
        <v>1</v>
      </c>
      <c r="O467" s="96">
        <v>0.138279973370453</v>
      </c>
    </row>
    <row r="468" spans="12:15" x14ac:dyDescent="0.2">
      <c r="L468" s="95" t="s">
        <v>542</v>
      </c>
      <c r="M468" s="51" t="s">
        <v>36</v>
      </c>
      <c r="N468" s="51">
        <v>4</v>
      </c>
      <c r="O468" s="96">
        <v>7.1134686843664197E-2</v>
      </c>
    </row>
    <row r="469" spans="12:15" x14ac:dyDescent="0.2">
      <c r="L469" s="95" t="s">
        <v>543</v>
      </c>
      <c r="M469" s="51" t="s">
        <v>36</v>
      </c>
      <c r="N469" s="51">
        <v>3</v>
      </c>
      <c r="O469" s="96">
        <v>0</v>
      </c>
    </row>
    <row r="470" spans="12:15" x14ac:dyDescent="0.2">
      <c r="L470" s="95" t="s">
        <v>544</v>
      </c>
      <c r="M470" s="51" t="s">
        <v>36</v>
      </c>
      <c r="N470" s="51">
        <v>4</v>
      </c>
      <c r="O470" s="96">
        <v>0.121188118811881</v>
      </c>
    </row>
    <row r="471" spans="12:15" x14ac:dyDescent="0.2">
      <c r="L471" s="95" t="s">
        <v>545</v>
      </c>
      <c r="M471" s="51" t="s">
        <v>36</v>
      </c>
      <c r="N471" s="51">
        <v>2</v>
      </c>
      <c r="O471" s="96">
        <v>6.33165829145729E-2</v>
      </c>
    </row>
    <row r="472" spans="12:15" x14ac:dyDescent="0.2">
      <c r="L472" s="95" t="s">
        <v>546</v>
      </c>
      <c r="M472" s="51" t="s">
        <v>36</v>
      </c>
      <c r="N472" s="51">
        <v>4</v>
      </c>
      <c r="O472" s="96">
        <v>9.4264339152119694E-2</v>
      </c>
    </row>
    <row r="473" spans="12:15" x14ac:dyDescent="0.2">
      <c r="L473" s="95" t="s">
        <v>547</v>
      </c>
      <c r="M473" s="51" t="s">
        <v>36</v>
      </c>
      <c r="N473" s="51">
        <v>2</v>
      </c>
      <c r="O473" s="96">
        <v>7.4400833622785698E-2</v>
      </c>
    </row>
    <row r="474" spans="12:15" x14ac:dyDescent="0.2">
      <c r="L474" s="95" t="s">
        <v>548</v>
      </c>
      <c r="M474" s="51" t="s">
        <v>36</v>
      </c>
      <c r="N474" s="51">
        <v>6</v>
      </c>
      <c r="O474" s="96">
        <v>9.9425587467362894E-2</v>
      </c>
    </row>
    <row r="475" spans="12:15" x14ac:dyDescent="0.2">
      <c r="L475" s="95" t="s">
        <v>549</v>
      </c>
      <c r="M475" s="51" t="s">
        <v>36</v>
      </c>
      <c r="N475" s="51">
        <v>2</v>
      </c>
      <c r="O475" s="96">
        <v>0.16343347639485001</v>
      </c>
    </row>
    <row r="476" spans="12:15" x14ac:dyDescent="0.2">
      <c r="L476" s="95" t="s">
        <v>550</v>
      </c>
      <c r="M476" s="51" t="s">
        <v>36</v>
      </c>
      <c r="N476" s="51">
        <v>7</v>
      </c>
      <c r="O476" s="96">
        <v>0.102273948075201</v>
      </c>
    </row>
    <row r="477" spans="12:15" x14ac:dyDescent="0.2">
      <c r="L477" s="95" t="s">
        <v>551</v>
      </c>
      <c r="M477" s="51" t="s">
        <v>36</v>
      </c>
      <c r="N477" s="51">
        <v>2</v>
      </c>
      <c r="O477" s="96">
        <v>9.6064581231079693E-2</v>
      </c>
    </row>
    <row r="478" spans="12:15" x14ac:dyDescent="0.2">
      <c r="L478" s="95" t="s">
        <v>552</v>
      </c>
      <c r="M478" s="51" t="s">
        <v>36</v>
      </c>
      <c r="N478" s="51">
        <v>3</v>
      </c>
      <c r="O478" s="96">
        <v>0</v>
      </c>
    </row>
    <row r="479" spans="12:15" x14ac:dyDescent="0.2">
      <c r="L479" s="95" t="s">
        <v>553</v>
      </c>
      <c r="M479" s="51" t="s">
        <v>36</v>
      </c>
      <c r="N479" s="51">
        <v>7</v>
      </c>
      <c r="O479" s="96">
        <v>6.8830334190231393E-2</v>
      </c>
    </row>
    <row r="480" spans="12:15" x14ac:dyDescent="0.2">
      <c r="L480" s="95" t="s">
        <v>554</v>
      </c>
      <c r="M480" s="51" t="s">
        <v>36</v>
      </c>
      <c r="N480" s="51">
        <v>2</v>
      </c>
      <c r="O480" s="96">
        <v>3.3200037198921201E-2</v>
      </c>
    </row>
    <row r="481" spans="12:15" x14ac:dyDescent="0.2">
      <c r="L481" s="95" t="s">
        <v>555</v>
      </c>
      <c r="M481" s="51" t="s">
        <v>36</v>
      </c>
      <c r="N481" s="51">
        <v>2</v>
      </c>
      <c r="O481" s="96">
        <v>7.4775583482944302E-2</v>
      </c>
    </row>
    <row r="482" spans="12:15" x14ac:dyDescent="0.2">
      <c r="L482" s="95" t="s">
        <v>556</v>
      </c>
      <c r="M482" s="51" t="s">
        <v>36</v>
      </c>
      <c r="N482" s="51">
        <v>1</v>
      </c>
      <c r="O482" s="96">
        <v>0.11294718909710399</v>
      </c>
    </row>
    <row r="483" spans="12:15" x14ac:dyDescent="0.2">
      <c r="L483" s="95" t="s">
        <v>557</v>
      </c>
      <c r="M483" s="51" t="s">
        <v>36</v>
      </c>
      <c r="N483" s="51">
        <v>9</v>
      </c>
      <c r="O483" s="96">
        <v>2.9024390243902399E-2</v>
      </c>
    </row>
    <row r="484" spans="12:15" x14ac:dyDescent="0.2">
      <c r="L484" s="95" t="s">
        <v>558</v>
      </c>
      <c r="M484" s="51" t="s">
        <v>36</v>
      </c>
      <c r="N484" s="51">
        <v>4</v>
      </c>
      <c r="O484" s="96">
        <v>3.1648936170212798E-2</v>
      </c>
    </row>
    <row r="485" spans="12:15" x14ac:dyDescent="0.2">
      <c r="L485" s="95" t="s">
        <v>559</v>
      </c>
      <c r="M485" s="51" t="s">
        <v>36</v>
      </c>
      <c r="N485" s="51">
        <v>5</v>
      </c>
      <c r="O485" s="96">
        <v>0.14043714503478999</v>
      </c>
    </row>
    <row r="486" spans="12:15" x14ac:dyDescent="0.2">
      <c r="L486" s="95" t="s">
        <v>560</v>
      </c>
      <c r="M486" s="51" t="s">
        <v>36</v>
      </c>
      <c r="N486" s="51">
        <v>2</v>
      </c>
      <c r="O486" s="96">
        <v>0.10514553014553001</v>
      </c>
    </row>
    <row r="487" spans="12:15" x14ac:dyDescent="0.2">
      <c r="L487" s="95" t="s">
        <v>561</v>
      </c>
      <c r="M487" s="51" t="s">
        <v>36</v>
      </c>
      <c r="N487" s="51">
        <v>2</v>
      </c>
      <c r="O487" s="96">
        <v>0.11883545859579001</v>
      </c>
    </row>
    <row r="488" spans="12:15" x14ac:dyDescent="0.2">
      <c r="L488" s="95" t="s">
        <v>562</v>
      </c>
      <c r="M488" s="51" t="s">
        <v>36</v>
      </c>
      <c r="N488" s="51">
        <v>3</v>
      </c>
      <c r="O488" s="96">
        <v>0</v>
      </c>
    </row>
    <row r="489" spans="12:15" x14ac:dyDescent="0.2">
      <c r="L489" s="95" t="s">
        <v>563</v>
      </c>
      <c r="M489" s="51" t="s">
        <v>36</v>
      </c>
      <c r="N489" s="51">
        <v>4</v>
      </c>
      <c r="O489" s="96">
        <v>0.119014168353375</v>
      </c>
    </row>
    <row r="490" spans="12:15" x14ac:dyDescent="0.2">
      <c r="L490" s="95" t="s">
        <v>564</v>
      </c>
      <c r="M490" s="51" t="s">
        <v>36</v>
      </c>
      <c r="N490" s="51">
        <v>4</v>
      </c>
      <c r="O490" s="96">
        <v>4.68043264503442E-2</v>
      </c>
    </row>
    <row r="491" spans="12:15" x14ac:dyDescent="0.2">
      <c r="L491" s="95" t="s">
        <v>565</v>
      </c>
      <c r="M491" s="51" t="s">
        <v>36</v>
      </c>
      <c r="N491" s="51">
        <v>3</v>
      </c>
      <c r="O491" s="96">
        <v>5.4218239805604099E-2</v>
      </c>
    </row>
    <row r="492" spans="12:15" x14ac:dyDescent="0.2">
      <c r="L492" s="95" t="s">
        <v>566</v>
      </c>
      <c r="M492" s="51" t="s">
        <v>36</v>
      </c>
      <c r="N492" s="51">
        <v>4</v>
      </c>
      <c r="O492" s="96">
        <v>5.5396074171774397E-2</v>
      </c>
    </row>
    <row r="493" spans="12:15" x14ac:dyDescent="0.2">
      <c r="L493" s="95" t="s">
        <v>567</v>
      </c>
      <c r="M493" s="51" t="s">
        <v>36</v>
      </c>
      <c r="N493" s="51">
        <v>3</v>
      </c>
      <c r="O493" s="96">
        <v>3.6021946143659E-2</v>
      </c>
    </row>
    <row r="494" spans="12:15" x14ac:dyDescent="0.2">
      <c r="L494" s="95" t="s">
        <v>568</v>
      </c>
      <c r="M494" s="51" t="s">
        <v>36</v>
      </c>
      <c r="N494" s="51">
        <v>7</v>
      </c>
      <c r="O494" s="96">
        <v>1.1477254460697601E-2</v>
      </c>
    </row>
    <row r="495" spans="12:15" x14ac:dyDescent="0.2">
      <c r="L495" s="95" t="s">
        <v>569</v>
      </c>
      <c r="M495" s="51" t="s">
        <v>36</v>
      </c>
      <c r="N495" s="51">
        <v>2</v>
      </c>
      <c r="O495" s="96">
        <v>0.14599805258033099</v>
      </c>
    </row>
    <row r="496" spans="12:15" x14ac:dyDescent="0.2">
      <c r="L496" s="95" t="s">
        <v>570</v>
      </c>
      <c r="M496" s="51" t="s">
        <v>36</v>
      </c>
      <c r="N496" s="51">
        <v>2</v>
      </c>
      <c r="O496" s="96">
        <v>7.9004149377593397E-2</v>
      </c>
    </row>
    <row r="497" spans="12:15" x14ac:dyDescent="0.2">
      <c r="L497" s="95" t="s">
        <v>571</v>
      </c>
      <c r="M497" s="51" t="s">
        <v>36</v>
      </c>
      <c r="N497" s="51">
        <v>1</v>
      </c>
      <c r="O497" s="96">
        <v>0.105253283302064</v>
      </c>
    </row>
    <row r="498" spans="12:15" x14ac:dyDescent="0.2">
      <c r="L498" s="95" t="s">
        <v>572</v>
      </c>
      <c r="M498" s="51" t="s">
        <v>36</v>
      </c>
      <c r="N498" s="51">
        <v>3</v>
      </c>
      <c r="O498" s="96">
        <v>0.13893753648569801</v>
      </c>
    </row>
    <row r="499" spans="12:15" x14ac:dyDescent="0.2">
      <c r="L499" s="95" t="s">
        <v>573</v>
      </c>
      <c r="M499" s="51" t="s">
        <v>36</v>
      </c>
      <c r="N499" s="51">
        <v>9</v>
      </c>
      <c r="O499" s="96">
        <v>5.4747603833865802E-2</v>
      </c>
    </row>
    <row r="500" spans="12:15" x14ac:dyDescent="0.2">
      <c r="L500" s="95" t="s">
        <v>574</v>
      </c>
      <c r="M500" s="51" t="s">
        <v>36</v>
      </c>
      <c r="N500" s="51">
        <v>6</v>
      </c>
      <c r="O500" s="96">
        <v>0.19206455951580401</v>
      </c>
    </row>
    <row r="501" spans="12:15" x14ac:dyDescent="0.2">
      <c r="L501" s="95" t="s">
        <v>575</v>
      </c>
      <c r="M501" s="51" t="s">
        <v>36</v>
      </c>
      <c r="N501" s="51">
        <v>4</v>
      </c>
      <c r="O501" s="96">
        <v>0.102570694087404</v>
      </c>
    </row>
    <row r="502" spans="12:15" x14ac:dyDescent="0.2">
      <c r="L502" s="95" t="s">
        <v>576</v>
      </c>
      <c r="M502" s="51" t="s">
        <v>36</v>
      </c>
      <c r="N502" s="51">
        <v>6</v>
      </c>
      <c r="O502" s="96">
        <v>7.8764478764478799E-2</v>
      </c>
    </row>
    <row r="503" spans="12:15" x14ac:dyDescent="0.2">
      <c r="L503" s="95" t="s">
        <v>577</v>
      </c>
      <c r="M503" s="51" t="s">
        <v>36</v>
      </c>
      <c r="N503" s="51">
        <v>2</v>
      </c>
      <c r="O503" s="96">
        <v>8.3680046879578099E-2</v>
      </c>
    </row>
    <row r="504" spans="12:15" x14ac:dyDescent="0.2">
      <c r="L504" s="95" t="s">
        <v>578</v>
      </c>
      <c r="M504" s="51" t="s">
        <v>36</v>
      </c>
      <c r="N504" s="51">
        <v>5</v>
      </c>
      <c r="O504" s="96">
        <v>0.15047418335089599</v>
      </c>
    </row>
    <row r="505" spans="12:15" x14ac:dyDescent="0.2">
      <c r="L505" s="95" t="s">
        <v>579</v>
      </c>
      <c r="M505" s="51" t="s">
        <v>36</v>
      </c>
      <c r="N505" s="51">
        <v>2</v>
      </c>
      <c r="O505" s="96">
        <v>0.13941599360965701</v>
      </c>
    </row>
    <row r="506" spans="12:15" x14ac:dyDescent="0.2">
      <c r="L506" s="95" t="s">
        <v>580</v>
      </c>
      <c r="M506" s="51" t="s">
        <v>36</v>
      </c>
      <c r="N506" s="51">
        <v>2</v>
      </c>
      <c r="O506" s="96">
        <v>9.2876184358439098E-2</v>
      </c>
    </row>
    <row r="507" spans="12:15" x14ac:dyDescent="0.2">
      <c r="L507" s="95" t="s">
        <v>581</v>
      </c>
      <c r="M507" s="51" t="s">
        <v>36</v>
      </c>
      <c r="N507" s="51">
        <v>4</v>
      </c>
      <c r="O507" s="96">
        <v>6.6979362101313306E-2</v>
      </c>
    </row>
    <row r="508" spans="12:15" x14ac:dyDescent="0.2">
      <c r="L508" s="95" t="s">
        <v>582</v>
      </c>
      <c r="M508" s="51" t="s">
        <v>36</v>
      </c>
      <c r="N508" s="51">
        <v>3</v>
      </c>
      <c r="O508" s="96">
        <v>4.7128712871287101E-2</v>
      </c>
    </row>
    <row r="509" spans="12:15" x14ac:dyDescent="0.2">
      <c r="L509" s="95" t="s">
        <v>583</v>
      </c>
      <c r="M509" s="51" t="s">
        <v>36</v>
      </c>
      <c r="N509" s="51">
        <v>7</v>
      </c>
      <c r="O509" s="96">
        <v>6.2434417628541503E-2</v>
      </c>
    </row>
    <row r="510" spans="12:15" x14ac:dyDescent="0.2">
      <c r="L510" s="95" t="s">
        <v>584</v>
      </c>
      <c r="M510" s="51" t="s">
        <v>36</v>
      </c>
      <c r="N510" s="51">
        <v>6</v>
      </c>
      <c r="O510" s="96">
        <v>0.12495624781239099</v>
      </c>
    </row>
    <row r="511" spans="12:15" x14ac:dyDescent="0.2">
      <c r="L511" s="95" t="s">
        <v>585</v>
      </c>
      <c r="M511" s="51" t="s">
        <v>36</v>
      </c>
      <c r="N511" s="51">
        <v>3</v>
      </c>
      <c r="O511" s="96">
        <v>0</v>
      </c>
    </row>
    <row r="512" spans="12:15" x14ac:dyDescent="0.2">
      <c r="L512" s="95" t="s">
        <v>586</v>
      </c>
      <c r="M512" s="51" t="s">
        <v>36</v>
      </c>
      <c r="N512" s="51">
        <v>2</v>
      </c>
      <c r="O512" s="96">
        <v>8.1431597241079706E-2</v>
      </c>
    </row>
    <row r="513" spans="12:15" x14ac:dyDescent="0.2">
      <c r="L513" s="95" t="s">
        <v>587</v>
      </c>
      <c r="M513" s="51" t="s">
        <v>36</v>
      </c>
      <c r="N513" s="51">
        <v>4</v>
      </c>
      <c r="O513" s="96">
        <v>7.9544091181763601E-2</v>
      </c>
    </row>
    <row r="514" spans="12:15" x14ac:dyDescent="0.2">
      <c r="L514" s="95" t="s">
        <v>588</v>
      </c>
      <c r="M514" s="51" t="s">
        <v>36</v>
      </c>
      <c r="N514" s="51">
        <v>2</v>
      </c>
      <c r="O514" s="96">
        <v>0.11669844728956701</v>
      </c>
    </row>
    <row r="515" spans="12:15" x14ac:dyDescent="0.2">
      <c r="L515" s="95" t="s">
        <v>589</v>
      </c>
      <c r="M515" s="51" t="s">
        <v>36</v>
      </c>
      <c r="N515" s="51">
        <v>4</v>
      </c>
      <c r="O515" s="96">
        <v>2.3042168674698799E-2</v>
      </c>
    </row>
    <row r="516" spans="12:15" x14ac:dyDescent="0.2">
      <c r="L516" s="95" t="s">
        <v>590</v>
      </c>
      <c r="M516" s="51" t="s">
        <v>36</v>
      </c>
      <c r="N516" s="51">
        <v>7</v>
      </c>
      <c r="O516" s="96">
        <v>4.4338646243013903E-2</v>
      </c>
    </row>
    <row r="517" spans="12:15" x14ac:dyDescent="0.2">
      <c r="L517" s="95" t="s">
        <v>591</v>
      </c>
      <c r="M517" s="51" t="s">
        <v>36</v>
      </c>
      <c r="N517" s="51">
        <v>1</v>
      </c>
      <c r="O517" s="96">
        <v>0.116657589667782</v>
      </c>
    </row>
    <row r="518" spans="12:15" x14ac:dyDescent="0.2">
      <c r="L518" s="95" t="s">
        <v>592</v>
      </c>
      <c r="M518" s="51" t="s">
        <v>36</v>
      </c>
      <c r="N518" s="51">
        <v>8</v>
      </c>
      <c r="O518" s="96">
        <v>0.26097469540768498</v>
      </c>
    </row>
    <row r="519" spans="12:15" x14ac:dyDescent="0.2">
      <c r="L519" s="95" t="s">
        <v>593</v>
      </c>
      <c r="M519" s="51" t="s">
        <v>36</v>
      </c>
      <c r="N519" s="51">
        <v>3</v>
      </c>
      <c r="O519" s="96">
        <v>4.3173297859475199E-2</v>
      </c>
    </row>
    <row r="520" spans="12:15" x14ac:dyDescent="0.2">
      <c r="L520" s="95" t="s">
        <v>594</v>
      </c>
      <c r="M520" s="51" t="s">
        <v>36</v>
      </c>
      <c r="N520" s="51">
        <v>2</v>
      </c>
      <c r="O520" s="96">
        <v>0.15966775816628101</v>
      </c>
    </row>
    <row r="521" spans="12:15" x14ac:dyDescent="0.2">
      <c r="L521" s="95" t="s">
        <v>595</v>
      </c>
      <c r="M521" s="51" t="s">
        <v>36</v>
      </c>
      <c r="N521" s="51">
        <v>6</v>
      </c>
      <c r="O521" s="96">
        <v>0.121278567016677</v>
      </c>
    </row>
    <row r="522" spans="12:15" x14ac:dyDescent="0.2">
      <c r="L522" s="95" t="s">
        <v>596</v>
      </c>
      <c r="M522" s="51" t="s">
        <v>36</v>
      </c>
      <c r="N522" s="51">
        <v>2</v>
      </c>
      <c r="O522" s="96">
        <v>9.9581589958158995E-2</v>
      </c>
    </row>
    <row r="523" spans="12:15" x14ac:dyDescent="0.2">
      <c r="L523" s="95" t="s">
        <v>597</v>
      </c>
      <c r="M523" s="51" t="s">
        <v>36</v>
      </c>
      <c r="N523" s="51">
        <v>2</v>
      </c>
      <c r="O523" s="96">
        <v>6.9841433278418394E-2</v>
      </c>
    </row>
    <row r="524" spans="12:15" x14ac:dyDescent="0.2">
      <c r="L524" s="95" t="s">
        <v>598</v>
      </c>
      <c r="M524" s="51" t="s">
        <v>36</v>
      </c>
      <c r="N524" s="51">
        <v>2</v>
      </c>
      <c r="O524" s="96">
        <v>0.11760184473481899</v>
      </c>
    </row>
    <row r="525" spans="12:15" x14ac:dyDescent="0.2">
      <c r="L525" s="95" t="s">
        <v>599</v>
      </c>
      <c r="M525" s="51" t="s">
        <v>36</v>
      </c>
      <c r="N525" s="51">
        <v>2</v>
      </c>
      <c r="O525" s="96">
        <v>7.79135748581406E-2</v>
      </c>
    </row>
    <row r="526" spans="12:15" x14ac:dyDescent="0.2">
      <c r="L526" s="95" t="s">
        <v>600</v>
      </c>
      <c r="M526" s="51" t="s">
        <v>36</v>
      </c>
      <c r="N526" s="51">
        <v>2</v>
      </c>
      <c r="O526" s="96">
        <v>0.104428571428571</v>
      </c>
    </row>
    <row r="527" spans="12:15" x14ac:dyDescent="0.2">
      <c r="L527" s="95" t="s">
        <v>601</v>
      </c>
      <c r="M527" s="51" t="s">
        <v>36</v>
      </c>
      <c r="N527" s="51">
        <v>2</v>
      </c>
      <c r="O527" s="96">
        <v>0.152947750768371</v>
      </c>
    </row>
    <row r="528" spans="12:15" x14ac:dyDescent="0.2">
      <c r="L528" s="95" t="s">
        <v>602</v>
      </c>
      <c r="M528" s="51" t="s">
        <v>36</v>
      </c>
      <c r="N528" s="51">
        <v>2</v>
      </c>
      <c r="O528" s="96">
        <v>4.3726183995645103E-2</v>
      </c>
    </row>
    <row r="529" spans="12:15" x14ac:dyDescent="0.2">
      <c r="L529" s="95" t="s">
        <v>603</v>
      </c>
      <c r="M529" s="51" t="s">
        <v>36</v>
      </c>
      <c r="N529" s="51">
        <v>1</v>
      </c>
      <c r="O529" s="96">
        <v>0.128485542513599</v>
      </c>
    </row>
    <row r="530" spans="12:15" x14ac:dyDescent="0.2">
      <c r="L530" s="95" t="s">
        <v>604</v>
      </c>
      <c r="M530" s="51" t="s">
        <v>36</v>
      </c>
      <c r="N530" s="51">
        <v>2</v>
      </c>
      <c r="O530" s="96">
        <v>4.9617790132036099E-2</v>
      </c>
    </row>
    <row r="531" spans="12:15" x14ac:dyDescent="0.2">
      <c r="L531" s="95" t="s">
        <v>605</v>
      </c>
      <c r="M531" s="51" t="s">
        <v>36</v>
      </c>
      <c r="N531" s="51">
        <v>4</v>
      </c>
      <c r="O531" s="96">
        <v>8.2404119318181798E-2</v>
      </c>
    </row>
    <row r="532" spans="12:15" x14ac:dyDescent="0.2">
      <c r="L532" s="95" t="s">
        <v>606</v>
      </c>
      <c r="M532" s="51" t="s">
        <v>36</v>
      </c>
      <c r="N532" s="51">
        <v>2</v>
      </c>
      <c r="O532" s="96">
        <v>9.4021595996839596E-2</v>
      </c>
    </row>
    <row r="533" spans="12:15" x14ac:dyDescent="0.2">
      <c r="L533" s="95" t="s">
        <v>607</v>
      </c>
      <c r="M533" s="51" t="s">
        <v>36</v>
      </c>
      <c r="N533" s="51">
        <v>7</v>
      </c>
      <c r="O533" s="96">
        <v>0.104820161487644</v>
      </c>
    </row>
    <row r="534" spans="12:15" x14ac:dyDescent="0.2">
      <c r="L534" s="95" t="s">
        <v>608</v>
      </c>
      <c r="M534" s="51" t="s">
        <v>36</v>
      </c>
      <c r="N534" s="51">
        <v>6</v>
      </c>
      <c r="O534" s="96">
        <v>0.112021965091194</v>
      </c>
    </row>
    <row r="535" spans="12:15" x14ac:dyDescent="0.2">
      <c r="L535" s="95" t="s">
        <v>609</v>
      </c>
      <c r="M535" s="51" t="s">
        <v>36</v>
      </c>
      <c r="N535" s="51">
        <v>2</v>
      </c>
      <c r="O535" s="96">
        <v>9.9546880446148497E-2</v>
      </c>
    </row>
    <row r="536" spans="12:15" x14ac:dyDescent="0.2">
      <c r="L536" s="95" t="s">
        <v>610</v>
      </c>
      <c r="M536" s="51" t="s">
        <v>36</v>
      </c>
      <c r="N536" s="51">
        <v>1</v>
      </c>
      <c r="O536" s="96">
        <v>0.11759679190337501</v>
      </c>
    </row>
    <row r="537" spans="12:15" x14ac:dyDescent="0.2">
      <c r="L537" s="95" t="s">
        <v>611</v>
      </c>
      <c r="M537" s="51" t="s">
        <v>36</v>
      </c>
      <c r="N537" s="51">
        <v>2</v>
      </c>
      <c r="O537" s="96">
        <v>9.5244171209836401E-2</v>
      </c>
    </row>
    <row r="538" spans="12:15" x14ac:dyDescent="0.2">
      <c r="L538" s="95" t="s">
        <v>612</v>
      </c>
      <c r="M538" s="51" t="s">
        <v>36</v>
      </c>
      <c r="N538" s="51">
        <v>4</v>
      </c>
      <c r="O538" s="96">
        <v>0.11598276714457199</v>
      </c>
    </row>
    <row r="539" spans="12:15" x14ac:dyDescent="0.2">
      <c r="L539" s="95" t="s">
        <v>613</v>
      </c>
      <c r="M539" s="51" t="s">
        <v>36</v>
      </c>
      <c r="N539" s="51">
        <v>2</v>
      </c>
      <c r="O539" s="96">
        <v>5.0611376927166399E-2</v>
      </c>
    </row>
    <row r="540" spans="12:15" x14ac:dyDescent="0.2">
      <c r="L540" s="95" t="s">
        <v>614</v>
      </c>
      <c r="M540" s="51" t="s">
        <v>36</v>
      </c>
      <c r="N540" s="51">
        <v>2</v>
      </c>
      <c r="O540" s="96">
        <v>0.121319479707824</v>
      </c>
    </row>
    <row r="541" spans="12:15" x14ac:dyDescent="0.2">
      <c r="L541" s="95" t="s">
        <v>615</v>
      </c>
      <c r="M541" s="51" t="s">
        <v>36</v>
      </c>
      <c r="N541" s="51">
        <v>4</v>
      </c>
      <c r="O541" s="96">
        <v>0.16791220276979399</v>
      </c>
    </row>
    <row r="542" spans="12:15" x14ac:dyDescent="0.2">
      <c r="L542" s="95" t="s">
        <v>616</v>
      </c>
      <c r="M542" s="51" t="s">
        <v>36</v>
      </c>
      <c r="N542" s="51">
        <v>1</v>
      </c>
      <c r="O542" s="96">
        <v>0.10478507704785101</v>
      </c>
    </row>
    <row r="543" spans="12:15" x14ac:dyDescent="0.2">
      <c r="L543" s="95" t="s">
        <v>617</v>
      </c>
      <c r="M543" s="51" t="s">
        <v>36</v>
      </c>
      <c r="N543" s="51">
        <v>2</v>
      </c>
      <c r="O543" s="96">
        <v>5.64761716432668E-2</v>
      </c>
    </row>
    <row r="544" spans="12:15" x14ac:dyDescent="0.2">
      <c r="L544" s="95" t="s">
        <v>618</v>
      </c>
      <c r="M544" s="51" t="s">
        <v>36</v>
      </c>
      <c r="N544" s="51">
        <v>2</v>
      </c>
      <c r="O544" s="96">
        <v>5.5320247933884299E-2</v>
      </c>
    </row>
    <row r="545" spans="12:15" x14ac:dyDescent="0.2">
      <c r="L545" s="95" t="s">
        <v>619</v>
      </c>
      <c r="M545" s="51" t="s">
        <v>36</v>
      </c>
      <c r="N545" s="51">
        <v>6</v>
      </c>
      <c r="O545" s="96">
        <v>5.7218088151116203E-2</v>
      </c>
    </row>
    <row r="546" spans="12:15" x14ac:dyDescent="0.2">
      <c r="L546" s="95" t="s">
        <v>620</v>
      </c>
      <c r="M546" s="51" t="s">
        <v>36</v>
      </c>
      <c r="N546" s="51">
        <v>2</v>
      </c>
      <c r="O546" s="96">
        <v>8.2068965517241396E-2</v>
      </c>
    </row>
    <row r="547" spans="12:15" x14ac:dyDescent="0.2">
      <c r="L547" s="95" t="s">
        <v>621</v>
      </c>
      <c r="M547" s="51" t="s">
        <v>36</v>
      </c>
      <c r="N547" s="51">
        <v>2</v>
      </c>
      <c r="O547" s="96">
        <v>6.3648969889065002E-2</v>
      </c>
    </row>
    <row r="548" spans="12:15" x14ac:dyDescent="0.2">
      <c r="L548" s="95" t="s">
        <v>622</v>
      </c>
      <c r="M548" s="51" t="s">
        <v>36</v>
      </c>
      <c r="N548" s="51">
        <v>4</v>
      </c>
      <c r="O548" s="96">
        <v>5.8548585485854898E-2</v>
      </c>
    </row>
    <row r="549" spans="12:15" x14ac:dyDescent="0.2">
      <c r="L549" s="95" t="s">
        <v>623</v>
      </c>
      <c r="M549" s="51" t="s">
        <v>36</v>
      </c>
      <c r="N549" s="51">
        <v>3</v>
      </c>
      <c r="O549" s="96">
        <v>6.1658031088082897E-2</v>
      </c>
    </row>
    <row r="550" spans="12:15" x14ac:dyDescent="0.2">
      <c r="L550" s="95" t="s">
        <v>624</v>
      </c>
      <c r="M550" s="51" t="s">
        <v>36</v>
      </c>
      <c r="N550" s="51">
        <v>4</v>
      </c>
      <c r="O550" s="96">
        <v>0.110151187904968</v>
      </c>
    </row>
    <row r="551" spans="12:15" x14ac:dyDescent="0.2">
      <c r="L551" s="95" t="s">
        <v>625</v>
      </c>
      <c r="M551" s="51" t="s">
        <v>36</v>
      </c>
      <c r="N551" s="51">
        <v>2</v>
      </c>
      <c r="O551" s="96">
        <v>0.106588857976522</v>
      </c>
    </row>
    <row r="552" spans="12:15" x14ac:dyDescent="0.2">
      <c r="L552" s="95" t="s">
        <v>626</v>
      </c>
      <c r="M552" s="51" t="s">
        <v>36</v>
      </c>
      <c r="N552" s="51">
        <v>4</v>
      </c>
      <c r="O552" s="96">
        <v>0.132395889670092</v>
      </c>
    </row>
    <row r="553" spans="12:15" x14ac:dyDescent="0.2">
      <c r="L553" s="95" t="s">
        <v>627</v>
      </c>
      <c r="M553" s="51" t="s">
        <v>36</v>
      </c>
      <c r="N553" s="51">
        <v>2</v>
      </c>
      <c r="O553" s="96">
        <v>9.0054054054054006E-2</v>
      </c>
    </row>
    <row r="554" spans="12:15" x14ac:dyDescent="0.2">
      <c r="L554" s="95" t="s">
        <v>628</v>
      </c>
      <c r="M554" s="51" t="s">
        <v>36</v>
      </c>
      <c r="N554" s="51">
        <v>4</v>
      </c>
      <c r="O554" s="96">
        <v>0.113200523885021</v>
      </c>
    </row>
    <row r="555" spans="12:15" x14ac:dyDescent="0.2">
      <c r="L555" s="95" t="s">
        <v>629</v>
      </c>
      <c r="M555" s="51" t="s">
        <v>36</v>
      </c>
      <c r="N555" s="51">
        <v>3</v>
      </c>
      <c r="O555" s="96">
        <v>0.13271375464683999</v>
      </c>
    </row>
    <row r="556" spans="12:15" x14ac:dyDescent="0.2">
      <c r="L556" s="95" t="s">
        <v>630</v>
      </c>
      <c r="M556" s="51" t="s">
        <v>36</v>
      </c>
      <c r="N556" s="51">
        <v>3</v>
      </c>
      <c r="O556" s="96">
        <v>0.10317919075144499</v>
      </c>
    </row>
    <row r="557" spans="12:15" x14ac:dyDescent="0.2">
      <c r="L557" s="95" t="s">
        <v>631</v>
      </c>
      <c r="M557" s="51" t="s">
        <v>36</v>
      </c>
      <c r="N557" s="51">
        <v>6</v>
      </c>
      <c r="O557" s="96">
        <v>7.7572559366754598E-2</v>
      </c>
    </row>
    <row r="558" spans="12:15" x14ac:dyDescent="0.2">
      <c r="L558" s="95" t="s">
        <v>632</v>
      </c>
      <c r="M558" s="51" t="s">
        <v>36</v>
      </c>
      <c r="N558" s="51">
        <v>2</v>
      </c>
      <c r="O558" s="96">
        <v>9.1382252559726998E-2</v>
      </c>
    </row>
    <row r="559" spans="12:15" x14ac:dyDescent="0.2">
      <c r="L559" s="95" t="s">
        <v>633</v>
      </c>
      <c r="M559" s="51" t="s">
        <v>36</v>
      </c>
      <c r="N559" s="51">
        <v>1</v>
      </c>
      <c r="O559" s="96">
        <v>0.178963387342225</v>
      </c>
    </row>
    <row r="560" spans="12:15" x14ac:dyDescent="0.2">
      <c r="L560" s="95" t="s">
        <v>634</v>
      </c>
      <c r="M560" s="51" t="s">
        <v>36</v>
      </c>
      <c r="N560" s="51">
        <v>2</v>
      </c>
      <c r="O560" s="96">
        <v>0.143295019157088</v>
      </c>
    </row>
    <row r="561" spans="12:15" x14ac:dyDescent="0.2">
      <c r="L561" s="95" t="s">
        <v>635</v>
      </c>
      <c r="M561" s="51" t="s">
        <v>36</v>
      </c>
      <c r="N561" s="51">
        <v>2</v>
      </c>
      <c r="O561" s="96">
        <v>7.8621040149076796E-2</v>
      </c>
    </row>
    <row r="562" spans="12:15" x14ac:dyDescent="0.2">
      <c r="L562" s="95" t="s">
        <v>636</v>
      </c>
      <c r="M562" s="51" t="s">
        <v>36</v>
      </c>
      <c r="N562" s="51">
        <v>2</v>
      </c>
      <c r="O562" s="96">
        <v>7.5366666666666707E-2</v>
      </c>
    </row>
    <row r="563" spans="12:15" x14ac:dyDescent="0.2">
      <c r="L563" s="95" t="s">
        <v>637</v>
      </c>
      <c r="M563" s="51" t="s">
        <v>36</v>
      </c>
      <c r="N563" s="51">
        <v>7</v>
      </c>
      <c r="O563" s="96">
        <v>8.0998298355076603E-2</v>
      </c>
    </row>
    <row r="564" spans="12:15" x14ac:dyDescent="0.2">
      <c r="L564" s="95" t="s">
        <v>638</v>
      </c>
      <c r="M564" s="51" t="s">
        <v>36</v>
      </c>
      <c r="N564" s="51">
        <v>4</v>
      </c>
      <c r="O564" s="96">
        <v>7.6505464676048296E-2</v>
      </c>
    </row>
    <row r="565" spans="12:15" x14ac:dyDescent="0.2">
      <c r="L565" s="95" t="s">
        <v>639</v>
      </c>
      <c r="M565" s="51" t="s">
        <v>36</v>
      </c>
      <c r="N565" s="51">
        <v>3</v>
      </c>
      <c r="O565" s="96">
        <v>6.8918918918918895E-2</v>
      </c>
    </row>
    <row r="566" spans="12:15" x14ac:dyDescent="0.2">
      <c r="L566" s="95" t="s">
        <v>640</v>
      </c>
      <c r="M566" s="51" t="s">
        <v>36</v>
      </c>
      <c r="N566" s="51">
        <v>3</v>
      </c>
      <c r="O566" s="96">
        <v>3.4458271570891798E-2</v>
      </c>
    </row>
    <row r="567" spans="12:15" x14ac:dyDescent="0.2">
      <c r="L567" s="95" t="s">
        <v>641</v>
      </c>
      <c r="M567" s="51" t="s">
        <v>36</v>
      </c>
      <c r="N567" s="51">
        <v>1</v>
      </c>
      <c r="O567" s="96">
        <v>6.7693766295330707E-2</v>
      </c>
    </row>
    <row r="568" spans="12:15" x14ac:dyDescent="0.2">
      <c r="L568" s="95" t="s">
        <v>642</v>
      </c>
      <c r="M568" s="51" t="s">
        <v>36</v>
      </c>
      <c r="N568" s="51">
        <v>4</v>
      </c>
      <c r="O568" s="96">
        <v>7.0528017241379304E-2</v>
      </c>
    </row>
    <row r="569" spans="12:15" x14ac:dyDescent="0.2">
      <c r="L569" s="95" t="s">
        <v>643</v>
      </c>
      <c r="M569" s="51" t="s">
        <v>36</v>
      </c>
      <c r="N569" s="51">
        <v>1</v>
      </c>
      <c r="O569" s="96">
        <v>9.6212007785596701E-2</v>
      </c>
    </row>
    <row r="570" spans="12:15" x14ac:dyDescent="0.2">
      <c r="L570" s="95" t="s">
        <v>644</v>
      </c>
      <c r="M570" s="51" t="s">
        <v>36</v>
      </c>
      <c r="N570" s="51">
        <v>4</v>
      </c>
      <c r="O570" s="96">
        <v>0.21753554502369701</v>
      </c>
    </row>
    <row r="571" spans="12:15" x14ac:dyDescent="0.2">
      <c r="L571" s="95" t="s">
        <v>645</v>
      </c>
      <c r="M571" s="51" t="s">
        <v>36</v>
      </c>
      <c r="N571" s="51">
        <v>2</v>
      </c>
      <c r="O571" s="96">
        <v>0.109307163886163</v>
      </c>
    </row>
    <row r="572" spans="12:15" x14ac:dyDescent="0.2">
      <c r="L572" s="95" t="s">
        <v>646</v>
      </c>
      <c r="M572" s="51" t="s">
        <v>36</v>
      </c>
      <c r="N572" s="51">
        <v>7</v>
      </c>
      <c r="O572" s="96">
        <v>4.6817625458996301E-2</v>
      </c>
    </row>
    <row r="573" spans="12:15" x14ac:dyDescent="0.2">
      <c r="L573" s="95" t="s">
        <v>647</v>
      </c>
      <c r="M573" s="51" t="s">
        <v>36</v>
      </c>
      <c r="N573" s="51">
        <v>3</v>
      </c>
      <c r="O573" s="96">
        <v>8.1974741676234197E-2</v>
      </c>
    </row>
    <row r="574" spans="12:15" x14ac:dyDescent="0.2">
      <c r="L574" s="95" t="s">
        <v>648</v>
      </c>
      <c r="M574" s="51" t="s">
        <v>36</v>
      </c>
      <c r="N574" s="51">
        <v>3</v>
      </c>
      <c r="O574" s="96">
        <v>4.7536617842876203E-2</v>
      </c>
    </row>
    <row r="575" spans="12:15" x14ac:dyDescent="0.2">
      <c r="L575" s="95" t="s">
        <v>649</v>
      </c>
      <c r="M575" s="51" t="s">
        <v>36</v>
      </c>
      <c r="N575" s="51">
        <v>2</v>
      </c>
      <c r="O575" s="96">
        <v>4.49743543597588E-2</v>
      </c>
    </row>
    <row r="576" spans="12:15" x14ac:dyDescent="0.2">
      <c r="L576" s="95" t="s">
        <v>650</v>
      </c>
      <c r="M576" s="51" t="s">
        <v>36</v>
      </c>
      <c r="N576" s="51">
        <v>3</v>
      </c>
      <c r="O576" s="96">
        <v>0.176078914919852</v>
      </c>
    </row>
    <row r="577" spans="12:15" x14ac:dyDescent="0.2">
      <c r="L577" s="95" t="s">
        <v>651</v>
      </c>
      <c r="M577" s="51" t="s">
        <v>36</v>
      </c>
      <c r="N577" s="51">
        <v>7</v>
      </c>
      <c r="O577" s="96">
        <v>7.6691729323308297E-2</v>
      </c>
    </row>
    <row r="578" spans="12:15" x14ac:dyDescent="0.2">
      <c r="L578" s="95" t="s">
        <v>652</v>
      </c>
      <c r="M578" s="51" t="s">
        <v>36</v>
      </c>
      <c r="N578" s="51">
        <v>7</v>
      </c>
      <c r="O578" s="96">
        <v>6.7269643866591303E-2</v>
      </c>
    </row>
    <row r="579" spans="12:15" x14ac:dyDescent="0.2">
      <c r="L579" s="95" t="s">
        <v>653</v>
      </c>
      <c r="M579" s="51" t="s">
        <v>36</v>
      </c>
      <c r="N579" s="51">
        <v>6</v>
      </c>
      <c r="O579" s="96">
        <v>0.10362092736376199</v>
      </c>
    </row>
    <row r="580" spans="12:15" x14ac:dyDescent="0.2">
      <c r="L580" s="95" t="s">
        <v>654</v>
      </c>
      <c r="M580" s="51" t="s">
        <v>36</v>
      </c>
      <c r="N580" s="51">
        <v>1</v>
      </c>
      <c r="O580" s="96">
        <v>0.10201854882705901</v>
      </c>
    </row>
    <row r="581" spans="12:15" x14ac:dyDescent="0.2">
      <c r="L581" s="95" t="s">
        <v>655</v>
      </c>
      <c r="M581" s="51" t="s">
        <v>36</v>
      </c>
      <c r="N581" s="51">
        <v>4</v>
      </c>
      <c r="O581" s="96">
        <v>0.106293138449046</v>
      </c>
    </row>
    <row r="582" spans="12:15" x14ac:dyDescent="0.2">
      <c r="L582" s="95" t="s">
        <v>656</v>
      </c>
      <c r="M582" s="51" t="s">
        <v>36</v>
      </c>
      <c r="N582" s="51">
        <v>3</v>
      </c>
      <c r="O582" s="96">
        <v>0</v>
      </c>
    </row>
    <row r="583" spans="12:15" x14ac:dyDescent="0.2">
      <c r="L583" s="95" t="s">
        <v>657</v>
      </c>
      <c r="M583" s="51" t="s">
        <v>36</v>
      </c>
      <c r="N583" s="51">
        <v>4</v>
      </c>
      <c r="O583" s="96">
        <v>0.110285298927858</v>
      </c>
    </row>
    <row r="584" spans="12:15" x14ac:dyDescent="0.2">
      <c r="L584" s="95" t="s">
        <v>658</v>
      </c>
      <c r="M584" s="51" t="s">
        <v>36</v>
      </c>
      <c r="N584" s="51">
        <v>4</v>
      </c>
      <c r="O584" s="96">
        <v>9.7366402454615197E-2</v>
      </c>
    </row>
    <row r="585" spans="12:15" x14ac:dyDescent="0.2">
      <c r="L585" s="95" t="s">
        <v>659</v>
      </c>
      <c r="M585" s="51" t="s">
        <v>36</v>
      </c>
      <c r="N585" s="51">
        <v>4</v>
      </c>
      <c r="O585" s="96">
        <v>9.5334590009425096E-2</v>
      </c>
    </row>
    <row r="586" spans="12:15" x14ac:dyDescent="0.2">
      <c r="L586" s="95" t="s">
        <v>660</v>
      </c>
      <c r="M586" s="51" t="s">
        <v>36</v>
      </c>
      <c r="N586" s="51">
        <v>3</v>
      </c>
      <c r="O586" s="96">
        <v>3.6823104693140797E-2</v>
      </c>
    </row>
    <row r="587" spans="12:15" x14ac:dyDescent="0.2">
      <c r="L587" s="95" t="s">
        <v>661</v>
      </c>
      <c r="M587" s="51" t="s">
        <v>36</v>
      </c>
      <c r="N587" s="51">
        <v>2</v>
      </c>
      <c r="O587" s="96">
        <v>6.4866969500324501E-2</v>
      </c>
    </row>
    <row r="588" spans="12:15" x14ac:dyDescent="0.2">
      <c r="L588" s="95" t="s">
        <v>662</v>
      </c>
      <c r="M588" s="51" t="s">
        <v>36</v>
      </c>
      <c r="N588" s="51">
        <v>7</v>
      </c>
      <c r="O588" s="96">
        <v>6.8423574508864396E-2</v>
      </c>
    </row>
    <row r="589" spans="12:15" x14ac:dyDescent="0.2">
      <c r="L589" s="95" t="s">
        <v>663</v>
      </c>
      <c r="M589" s="51" t="s">
        <v>36</v>
      </c>
      <c r="N589" s="51">
        <v>2</v>
      </c>
      <c r="O589" s="96">
        <v>4.5344849485583601E-2</v>
      </c>
    </row>
    <row r="590" spans="12:15" x14ac:dyDescent="0.2">
      <c r="L590" s="95" t="s">
        <v>664</v>
      </c>
      <c r="M590" s="51" t="s">
        <v>36</v>
      </c>
      <c r="N590" s="51">
        <v>4</v>
      </c>
      <c r="O590" s="96">
        <v>0.113108910891089</v>
      </c>
    </row>
    <row r="591" spans="12:15" x14ac:dyDescent="0.2">
      <c r="L591" s="95" t="s">
        <v>665</v>
      </c>
      <c r="M591" s="51" t="s">
        <v>36</v>
      </c>
      <c r="N591" s="51">
        <v>3</v>
      </c>
      <c r="O591" s="96">
        <v>0.16760563380281701</v>
      </c>
    </row>
    <row r="592" spans="12:15" x14ac:dyDescent="0.2">
      <c r="L592" s="95" t="s">
        <v>666</v>
      </c>
      <c r="M592" s="51" t="s">
        <v>36</v>
      </c>
      <c r="N592" s="51">
        <v>2</v>
      </c>
      <c r="O592" s="96">
        <v>0.15201979514328501</v>
      </c>
    </row>
    <row r="593" spans="12:15" x14ac:dyDescent="0.2">
      <c r="L593" s="95" t="s">
        <v>667</v>
      </c>
      <c r="M593" s="51" t="s">
        <v>36</v>
      </c>
      <c r="N593" s="51">
        <v>2</v>
      </c>
      <c r="O593" s="96">
        <v>8.3760683760683796E-2</v>
      </c>
    </row>
    <row r="594" spans="12:15" x14ac:dyDescent="0.2">
      <c r="L594" s="95" t="s">
        <v>668</v>
      </c>
      <c r="M594" s="51" t="s">
        <v>36</v>
      </c>
      <c r="N594" s="51">
        <v>4</v>
      </c>
      <c r="O594" s="96">
        <v>0.117946345975948</v>
      </c>
    </row>
    <row r="595" spans="12:15" x14ac:dyDescent="0.2">
      <c r="L595" s="95" t="s">
        <v>669</v>
      </c>
      <c r="M595" s="51" t="s">
        <v>36</v>
      </c>
      <c r="N595" s="51">
        <v>4</v>
      </c>
      <c r="O595" s="96">
        <v>6.2727871732923393E-2</v>
      </c>
    </row>
    <row r="596" spans="12:15" x14ac:dyDescent="0.2">
      <c r="L596" s="95" t="s">
        <v>670</v>
      </c>
      <c r="M596" s="51" t="s">
        <v>36</v>
      </c>
      <c r="N596" s="51">
        <v>4</v>
      </c>
      <c r="O596" s="96">
        <v>3.4228187919463103E-2</v>
      </c>
    </row>
    <row r="597" spans="12:15" x14ac:dyDescent="0.2">
      <c r="L597" s="95" t="s">
        <v>671</v>
      </c>
      <c r="M597" s="51" t="s">
        <v>36</v>
      </c>
      <c r="N597" s="51">
        <v>6</v>
      </c>
      <c r="O597" s="96">
        <v>0.110990206746464</v>
      </c>
    </row>
    <row r="598" spans="12:15" x14ac:dyDescent="0.2">
      <c r="L598" s="95" t="s">
        <v>672</v>
      </c>
      <c r="M598" s="51" t="s">
        <v>36</v>
      </c>
      <c r="N598" s="51">
        <v>2</v>
      </c>
      <c r="O598" s="96">
        <v>6.9931439764936307E-2</v>
      </c>
    </row>
    <row r="599" spans="12:15" x14ac:dyDescent="0.2">
      <c r="L599" s="95" t="s">
        <v>673</v>
      </c>
      <c r="M599" s="51" t="s">
        <v>36</v>
      </c>
      <c r="N599" s="51">
        <v>4</v>
      </c>
      <c r="O599" s="96">
        <v>0.163092683602132</v>
      </c>
    </row>
    <row r="600" spans="12:15" x14ac:dyDescent="0.2">
      <c r="L600" s="95" t="s">
        <v>674</v>
      </c>
      <c r="M600" s="51" t="s">
        <v>36</v>
      </c>
      <c r="N600" s="51">
        <v>3</v>
      </c>
      <c r="O600" s="96">
        <v>5.01404494382022E-2</v>
      </c>
    </row>
    <row r="601" spans="12:15" x14ac:dyDescent="0.2">
      <c r="L601" s="95" t="s">
        <v>675</v>
      </c>
      <c r="M601" s="51" t="s">
        <v>36</v>
      </c>
      <c r="N601" s="51">
        <v>4</v>
      </c>
      <c r="O601" s="96">
        <v>5.7453228726614403E-2</v>
      </c>
    </row>
    <row r="602" spans="12:15" x14ac:dyDescent="0.2">
      <c r="L602" s="95" t="s">
        <v>676</v>
      </c>
      <c r="M602" s="51" t="s">
        <v>36</v>
      </c>
      <c r="N602" s="51">
        <v>3</v>
      </c>
      <c r="O602" s="96">
        <v>2.9298317603610999E-2</v>
      </c>
    </row>
    <row r="603" spans="12:15" x14ac:dyDescent="0.2">
      <c r="L603" s="95" t="s">
        <v>677</v>
      </c>
      <c r="M603" s="51" t="s">
        <v>36</v>
      </c>
      <c r="N603" s="51">
        <v>2</v>
      </c>
      <c r="O603" s="96">
        <v>7.9666579154633793E-2</v>
      </c>
    </row>
    <row r="604" spans="12:15" x14ac:dyDescent="0.2">
      <c r="L604" s="95" t="s">
        <v>678</v>
      </c>
      <c r="M604" s="51" t="s">
        <v>36</v>
      </c>
      <c r="N604" s="51">
        <v>2</v>
      </c>
      <c r="O604" s="96">
        <v>4.9494949494949501E-2</v>
      </c>
    </row>
    <row r="605" spans="12:15" x14ac:dyDescent="0.2">
      <c r="L605" s="95" t="s">
        <v>679</v>
      </c>
      <c r="M605" s="51" t="s">
        <v>36</v>
      </c>
      <c r="N605" s="51">
        <v>2</v>
      </c>
      <c r="O605" s="96">
        <v>6.5745856353591203E-2</v>
      </c>
    </row>
    <row r="606" spans="12:15" x14ac:dyDescent="0.2">
      <c r="L606" s="95" t="s">
        <v>680</v>
      </c>
      <c r="M606" s="51" t="s">
        <v>36</v>
      </c>
      <c r="N606" s="51">
        <v>7</v>
      </c>
      <c r="O606" s="96">
        <v>8.4143989715020406E-2</v>
      </c>
    </row>
    <row r="607" spans="12:15" x14ac:dyDescent="0.2">
      <c r="L607" s="95" t="s">
        <v>681</v>
      </c>
      <c r="M607" s="51" t="s">
        <v>36</v>
      </c>
      <c r="N607" s="51">
        <v>6</v>
      </c>
      <c r="O607" s="96">
        <v>9.0988530857454897E-2</v>
      </c>
    </row>
    <row r="608" spans="12:15" x14ac:dyDescent="0.2">
      <c r="L608" s="95" t="s">
        <v>682</v>
      </c>
      <c r="M608" s="51" t="s">
        <v>36</v>
      </c>
      <c r="N608" s="51">
        <v>2</v>
      </c>
      <c r="O608" s="96">
        <v>0.14657579241254701</v>
      </c>
    </row>
    <row r="609" spans="12:15" x14ac:dyDescent="0.2">
      <c r="L609" s="95" t="s">
        <v>683</v>
      </c>
      <c r="M609" s="51" t="s">
        <v>36</v>
      </c>
      <c r="N609" s="51">
        <v>2</v>
      </c>
      <c r="O609" s="96">
        <v>0.176030188679245</v>
      </c>
    </row>
    <row r="610" spans="12:15" x14ac:dyDescent="0.2">
      <c r="L610" s="95" t="s">
        <v>684</v>
      </c>
      <c r="M610" s="51" t="s">
        <v>36</v>
      </c>
      <c r="N610" s="51">
        <v>5</v>
      </c>
      <c r="O610" s="96">
        <v>0.17927947598253299</v>
      </c>
    </row>
    <row r="611" spans="12:15" x14ac:dyDescent="0.2">
      <c r="L611" s="95" t="s">
        <v>685</v>
      </c>
      <c r="M611" s="51" t="s">
        <v>36</v>
      </c>
      <c r="N611" s="51">
        <v>4</v>
      </c>
      <c r="O611" s="96">
        <v>9.6344455348380806E-2</v>
      </c>
    </row>
    <row r="612" spans="12:15" x14ac:dyDescent="0.2">
      <c r="L612" s="95" t="s">
        <v>686</v>
      </c>
      <c r="M612" s="51" t="s">
        <v>36</v>
      </c>
      <c r="N612" s="51">
        <v>2</v>
      </c>
      <c r="O612" s="96">
        <v>0.119150442477876</v>
      </c>
    </row>
    <row r="613" spans="12:15" x14ac:dyDescent="0.2">
      <c r="L613" s="95" t="s">
        <v>687</v>
      </c>
      <c r="M613" s="51" t="s">
        <v>36</v>
      </c>
      <c r="N613" s="51">
        <v>4</v>
      </c>
      <c r="O613" s="96">
        <v>0.11821192052980101</v>
      </c>
    </row>
    <row r="614" spans="12:15" x14ac:dyDescent="0.2">
      <c r="L614" s="95" t="s">
        <v>688</v>
      </c>
      <c r="M614" s="51" t="s">
        <v>36</v>
      </c>
      <c r="N614" s="51">
        <v>2</v>
      </c>
      <c r="O614" s="96">
        <v>7.4306197964847401E-2</v>
      </c>
    </row>
    <row r="615" spans="12:15" x14ac:dyDescent="0.2">
      <c r="L615" s="95" t="s">
        <v>689</v>
      </c>
      <c r="M615" s="51" t="s">
        <v>36</v>
      </c>
      <c r="N615" s="51">
        <v>6</v>
      </c>
      <c r="O615" s="96">
        <v>8.2670783481281401E-2</v>
      </c>
    </row>
    <row r="616" spans="12:15" x14ac:dyDescent="0.2">
      <c r="L616" s="95" t="s">
        <v>690</v>
      </c>
      <c r="M616" s="51" t="s">
        <v>36</v>
      </c>
      <c r="N616" s="51">
        <v>2</v>
      </c>
      <c r="O616" s="96">
        <v>0.11660649819494601</v>
      </c>
    </row>
    <row r="617" spans="12:15" x14ac:dyDescent="0.2">
      <c r="L617" s="95" t="s">
        <v>691</v>
      </c>
      <c r="M617" s="51" t="s">
        <v>36</v>
      </c>
      <c r="N617" s="51">
        <v>2</v>
      </c>
      <c r="O617" s="96">
        <v>0.122680412371134</v>
      </c>
    </row>
    <row r="618" spans="12:15" x14ac:dyDescent="0.2">
      <c r="L618" s="95" t="s">
        <v>692</v>
      </c>
      <c r="M618" s="51" t="s">
        <v>36</v>
      </c>
      <c r="N618" s="51">
        <v>4</v>
      </c>
      <c r="O618" s="96">
        <v>0.116476345840131</v>
      </c>
    </row>
    <row r="619" spans="12:15" x14ac:dyDescent="0.2">
      <c r="L619" s="95" t="s">
        <v>693</v>
      </c>
      <c r="M619" s="51" t="s">
        <v>36</v>
      </c>
      <c r="N619" s="51">
        <v>2</v>
      </c>
      <c r="O619" s="96">
        <v>7.9505103618929804E-2</v>
      </c>
    </row>
    <row r="620" spans="12:15" x14ac:dyDescent="0.2">
      <c r="L620" s="95" t="s">
        <v>694</v>
      </c>
      <c r="M620" s="51" t="s">
        <v>36</v>
      </c>
      <c r="N620" s="51">
        <v>1</v>
      </c>
      <c r="O620" s="96">
        <v>9.4294770206022199E-2</v>
      </c>
    </row>
    <row r="621" spans="12:15" x14ac:dyDescent="0.2">
      <c r="L621" s="95" t="s">
        <v>695</v>
      </c>
      <c r="M621" s="51" t="s">
        <v>36</v>
      </c>
      <c r="N621" s="51">
        <v>4</v>
      </c>
      <c r="O621" s="96">
        <v>0.10319488817891399</v>
      </c>
    </row>
    <row r="622" spans="12:15" x14ac:dyDescent="0.2">
      <c r="L622" s="95" t="s">
        <v>696</v>
      </c>
      <c r="M622" s="51" t="s">
        <v>36</v>
      </c>
      <c r="N622" s="51">
        <v>3</v>
      </c>
      <c r="O622" s="96">
        <v>0</v>
      </c>
    </row>
    <row r="623" spans="12:15" x14ac:dyDescent="0.2">
      <c r="L623" s="95" t="s">
        <v>697</v>
      </c>
      <c r="M623" s="51" t="s">
        <v>36</v>
      </c>
      <c r="N623" s="51">
        <v>2</v>
      </c>
      <c r="O623" s="96">
        <v>7.1071295259425196E-2</v>
      </c>
    </row>
    <row r="624" spans="12:15" x14ac:dyDescent="0.2">
      <c r="L624" s="95" t="s">
        <v>698</v>
      </c>
      <c r="M624" s="51" t="s">
        <v>36</v>
      </c>
      <c r="N624" s="51">
        <v>4</v>
      </c>
      <c r="O624" s="96">
        <v>0.11769511932917701</v>
      </c>
    </row>
    <row r="625" spans="12:15" x14ac:dyDescent="0.2">
      <c r="L625" s="95" t="s">
        <v>699</v>
      </c>
      <c r="M625" s="51" t="s">
        <v>36</v>
      </c>
      <c r="N625" s="51">
        <v>2</v>
      </c>
      <c r="O625" s="96">
        <v>7.4538051988725304E-2</v>
      </c>
    </row>
    <row r="626" spans="12:15" x14ac:dyDescent="0.2">
      <c r="L626" s="95" t="s">
        <v>700</v>
      </c>
      <c r="M626" s="51" t="s">
        <v>36</v>
      </c>
      <c r="N626" s="51">
        <v>3</v>
      </c>
      <c r="O626" s="96">
        <v>3.68992248062016E-2</v>
      </c>
    </row>
    <row r="627" spans="12:15" x14ac:dyDescent="0.2">
      <c r="L627" s="95" t="s">
        <v>701</v>
      </c>
      <c r="M627" s="51" t="s">
        <v>36</v>
      </c>
      <c r="N627" s="51">
        <v>4</v>
      </c>
      <c r="O627" s="96">
        <v>7.2489762766929505E-2</v>
      </c>
    </row>
    <row r="628" spans="12:15" x14ac:dyDescent="0.2">
      <c r="L628" s="95" t="s">
        <v>702</v>
      </c>
      <c r="M628" s="51" t="s">
        <v>36</v>
      </c>
      <c r="N628" s="51">
        <v>4</v>
      </c>
      <c r="O628" s="96">
        <v>0.17191598360655699</v>
      </c>
    </row>
    <row r="629" spans="12:15" x14ac:dyDescent="0.2">
      <c r="L629" s="95" t="s">
        <v>703</v>
      </c>
      <c r="M629" s="51" t="s">
        <v>36</v>
      </c>
      <c r="N629" s="51">
        <v>1</v>
      </c>
      <c r="O629" s="96">
        <v>9.5055154050969995E-2</v>
      </c>
    </row>
    <row r="630" spans="12:15" x14ac:dyDescent="0.2">
      <c r="L630" s="95" t="s">
        <v>704</v>
      </c>
      <c r="M630" s="51" t="s">
        <v>36</v>
      </c>
      <c r="N630" s="51">
        <v>3</v>
      </c>
      <c r="O630" s="96">
        <v>9.4820717131474094E-2</v>
      </c>
    </row>
    <row r="631" spans="12:15" x14ac:dyDescent="0.2">
      <c r="L631" s="95" t="s">
        <v>705</v>
      </c>
      <c r="M631" s="51" t="s">
        <v>36</v>
      </c>
      <c r="N631" s="51">
        <v>1</v>
      </c>
      <c r="O631" s="96">
        <v>5.09111075899224E-2</v>
      </c>
    </row>
    <row r="632" spans="12:15" x14ac:dyDescent="0.2">
      <c r="L632" s="95" t="s">
        <v>706</v>
      </c>
      <c r="M632" s="51" t="s">
        <v>36</v>
      </c>
      <c r="N632" s="51">
        <v>3</v>
      </c>
      <c r="O632" s="96">
        <v>7.3305954825461997E-2</v>
      </c>
    </row>
    <row r="633" spans="12:15" x14ac:dyDescent="0.2">
      <c r="L633" s="95" t="s">
        <v>707</v>
      </c>
      <c r="M633" s="51" t="s">
        <v>36</v>
      </c>
      <c r="N633" s="51">
        <v>4</v>
      </c>
      <c r="O633" s="96">
        <v>0.11730973076107699</v>
      </c>
    </row>
    <row r="634" spans="12:15" x14ac:dyDescent="0.2">
      <c r="L634" s="95" t="s">
        <v>708</v>
      </c>
      <c r="M634" s="51" t="s">
        <v>36</v>
      </c>
      <c r="N634" s="51">
        <v>1</v>
      </c>
      <c r="O634" s="96">
        <v>6.6510526175711293E-2</v>
      </c>
    </row>
    <row r="635" spans="12:15" x14ac:dyDescent="0.2">
      <c r="L635" s="95" t="s">
        <v>709</v>
      </c>
      <c r="M635" s="51" t="s">
        <v>36</v>
      </c>
      <c r="N635" s="51">
        <v>4</v>
      </c>
      <c r="O635" s="96">
        <v>7.3151990164438296E-2</v>
      </c>
    </row>
    <row r="636" spans="12:15" x14ac:dyDescent="0.2">
      <c r="L636" s="95" t="s">
        <v>710</v>
      </c>
      <c r="M636" s="51" t="s">
        <v>36</v>
      </c>
      <c r="N636" s="51">
        <v>4</v>
      </c>
      <c r="O636" s="96">
        <v>0.151957064865365</v>
      </c>
    </row>
    <row r="637" spans="12:15" x14ac:dyDescent="0.2">
      <c r="L637" s="95" t="s">
        <v>711</v>
      </c>
      <c r="M637" s="51" t="s">
        <v>36</v>
      </c>
      <c r="N637" s="51">
        <v>2</v>
      </c>
      <c r="O637" s="96">
        <v>8.2188213537637E-2</v>
      </c>
    </row>
    <row r="638" spans="12:15" x14ac:dyDescent="0.2">
      <c r="L638" s="95" t="s">
        <v>712</v>
      </c>
      <c r="M638" s="51" t="s">
        <v>36</v>
      </c>
      <c r="N638" s="51">
        <v>1</v>
      </c>
      <c r="O638" s="96">
        <v>0.17043169121381399</v>
      </c>
    </row>
    <row r="639" spans="12:15" x14ac:dyDescent="0.2">
      <c r="L639" s="95" t="s">
        <v>713</v>
      </c>
      <c r="M639" s="51" t="s">
        <v>36</v>
      </c>
      <c r="N639" s="51">
        <v>4</v>
      </c>
      <c r="O639" s="96">
        <v>6.1347735362710203E-2</v>
      </c>
    </row>
    <row r="640" spans="12:15" x14ac:dyDescent="0.2">
      <c r="L640" s="95" t="s">
        <v>714</v>
      </c>
      <c r="M640" s="51" t="s">
        <v>36</v>
      </c>
      <c r="N640" s="51">
        <v>5</v>
      </c>
      <c r="O640" s="96">
        <v>0.22967694499333699</v>
      </c>
    </row>
    <row r="641" spans="12:15" x14ac:dyDescent="0.2">
      <c r="L641" s="95" t="s">
        <v>715</v>
      </c>
      <c r="M641" s="51" t="s">
        <v>36</v>
      </c>
      <c r="N641" s="51">
        <v>8</v>
      </c>
      <c r="O641" s="96">
        <v>0.24880525686977301</v>
      </c>
    </row>
    <row r="642" spans="12:15" x14ac:dyDescent="0.2">
      <c r="L642" s="95" t="s">
        <v>716</v>
      </c>
      <c r="M642" s="51" t="s">
        <v>36</v>
      </c>
      <c r="N642" s="51">
        <v>4</v>
      </c>
      <c r="O642" s="96">
        <v>0.114190810112567</v>
      </c>
    </row>
    <row r="643" spans="12:15" x14ac:dyDescent="0.2">
      <c r="L643" s="95" t="s">
        <v>717</v>
      </c>
      <c r="M643" s="51" t="s">
        <v>36</v>
      </c>
      <c r="N643" s="51">
        <v>4</v>
      </c>
      <c r="O643" s="96">
        <v>6.1836027713625903E-2</v>
      </c>
    </row>
    <row r="644" spans="12:15" x14ac:dyDescent="0.2">
      <c r="L644" s="95" t="s">
        <v>718</v>
      </c>
      <c r="M644" s="51" t="s">
        <v>36</v>
      </c>
      <c r="N644" s="51">
        <v>2</v>
      </c>
      <c r="O644" s="96">
        <v>0.14286692865125999</v>
      </c>
    </row>
    <row r="645" spans="12:15" x14ac:dyDescent="0.2">
      <c r="L645" s="95" t="s">
        <v>719</v>
      </c>
      <c r="M645" s="51" t="s">
        <v>36</v>
      </c>
      <c r="N645" s="51">
        <v>1</v>
      </c>
      <c r="O645" s="96">
        <v>8.5590985375209802E-2</v>
      </c>
    </row>
    <row r="646" spans="12:15" x14ac:dyDescent="0.2">
      <c r="L646" s="95" t="s">
        <v>720</v>
      </c>
      <c r="M646" s="51" t="s">
        <v>36</v>
      </c>
      <c r="N646" s="51">
        <v>3</v>
      </c>
      <c r="O646" s="96">
        <v>0.11423999999999999</v>
      </c>
    </row>
    <row r="647" spans="12:15" x14ac:dyDescent="0.2">
      <c r="L647" s="95" t="s">
        <v>721</v>
      </c>
      <c r="M647" s="51" t="s">
        <v>36</v>
      </c>
      <c r="N647" s="51">
        <v>6</v>
      </c>
      <c r="O647" s="96">
        <v>3.1989247311827999E-2</v>
      </c>
    </row>
    <row r="648" spans="12:15" x14ac:dyDescent="0.2">
      <c r="L648" s="95" t="s">
        <v>722</v>
      </c>
      <c r="M648" s="51" t="s">
        <v>36</v>
      </c>
      <c r="N648" s="51">
        <v>2</v>
      </c>
      <c r="O648" s="96">
        <v>0.107822410147992</v>
      </c>
    </row>
    <row r="649" spans="12:15" x14ac:dyDescent="0.2">
      <c r="L649" s="95" t="s">
        <v>723</v>
      </c>
      <c r="M649" s="51" t="s">
        <v>36</v>
      </c>
      <c r="N649" s="51">
        <v>7</v>
      </c>
      <c r="O649" s="96">
        <v>4.4927637558554202E-2</v>
      </c>
    </row>
    <row r="650" spans="12:15" x14ac:dyDescent="0.2">
      <c r="L650" s="95" t="s">
        <v>724</v>
      </c>
      <c r="M650" s="51" t="s">
        <v>36</v>
      </c>
      <c r="N650" s="51">
        <v>2</v>
      </c>
      <c r="O650" s="96">
        <v>8.3875009789333502E-2</v>
      </c>
    </row>
    <row r="651" spans="12:15" x14ac:dyDescent="0.2">
      <c r="L651" s="95" t="s">
        <v>725</v>
      </c>
      <c r="M651" s="51" t="s">
        <v>36</v>
      </c>
      <c r="N651" s="51">
        <v>8</v>
      </c>
      <c r="O651" s="96">
        <v>0.24083916083916099</v>
      </c>
    </row>
    <row r="652" spans="12:15" x14ac:dyDescent="0.2">
      <c r="L652" s="95" t="s">
        <v>726</v>
      </c>
      <c r="M652" s="51" t="s">
        <v>36</v>
      </c>
      <c r="N652" s="51">
        <v>2</v>
      </c>
      <c r="O652" s="96">
        <v>0.131453488372093</v>
      </c>
    </row>
    <row r="653" spans="12:15" x14ac:dyDescent="0.2">
      <c r="L653" s="95" t="s">
        <v>727</v>
      </c>
      <c r="M653" s="51" t="s">
        <v>36</v>
      </c>
      <c r="N653" s="51">
        <v>3</v>
      </c>
      <c r="O653" s="96">
        <v>5.5636363636363602E-2</v>
      </c>
    </row>
    <row r="654" spans="12:15" x14ac:dyDescent="0.2">
      <c r="L654" s="95" t="s">
        <v>728</v>
      </c>
      <c r="M654" s="51" t="s">
        <v>36</v>
      </c>
      <c r="N654" s="51">
        <v>3</v>
      </c>
      <c r="O654" s="96">
        <v>8.6861313868613094E-2</v>
      </c>
    </row>
    <row r="655" spans="12:15" x14ac:dyDescent="0.2">
      <c r="L655" s="95" t="s">
        <v>729</v>
      </c>
      <c r="M655" s="51" t="s">
        <v>36</v>
      </c>
      <c r="N655" s="51">
        <v>2</v>
      </c>
      <c r="O655" s="96">
        <v>4.3076923076923103E-2</v>
      </c>
    </row>
    <row r="656" spans="12:15" x14ac:dyDescent="0.2">
      <c r="L656" s="95" t="s">
        <v>730</v>
      </c>
      <c r="M656" s="51" t="s">
        <v>36</v>
      </c>
      <c r="N656" s="51">
        <v>3</v>
      </c>
      <c r="O656" s="96">
        <v>0.117821782178218</v>
      </c>
    </row>
    <row r="657" spans="12:15" x14ac:dyDescent="0.2">
      <c r="L657" s="95" t="s">
        <v>731</v>
      </c>
      <c r="M657" s="51" t="s">
        <v>36</v>
      </c>
      <c r="N657" s="51">
        <v>3</v>
      </c>
      <c r="O657" s="96">
        <v>3.2797427652733101E-2</v>
      </c>
    </row>
    <row r="658" spans="12:15" x14ac:dyDescent="0.2">
      <c r="L658" s="95" t="s">
        <v>732</v>
      </c>
      <c r="M658" s="51" t="s">
        <v>36</v>
      </c>
      <c r="N658" s="51">
        <v>9</v>
      </c>
      <c r="O658" s="96">
        <v>5.63054478543734E-2</v>
      </c>
    </row>
    <row r="659" spans="12:15" x14ac:dyDescent="0.2">
      <c r="L659" s="95" t="s">
        <v>733</v>
      </c>
      <c r="M659" s="51" t="s">
        <v>36</v>
      </c>
      <c r="N659" s="51">
        <v>2</v>
      </c>
      <c r="O659" s="96">
        <v>0.107053455019557</v>
      </c>
    </row>
    <row r="660" spans="12:15" x14ac:dyDescent="0.2">
      <c r="L660" s="95" t="s">
        <v>734</v>
      </c>
      <c r="M660" s="51" t="s">
        <v>36</v>
      </c>
      <c r="N660" s="51">
        <v>4</v>
      </c>
      <c r="O660" s="96">
        <v>7.4582172701949903E-2</v>
      </c>
    </row>
    <row r="661" spans="12:15" x14ac:dyDescent="0.2">
      <c r="L661" s="95" t="s">
        <v>735</v>
      </c>
      <c r="M661" s="51" t="s">
        <v>36</v>
      </c>
      <c r="N661" s="51">
        <v>2</v>
      </c>
      <c r="O661" s="96">
        <v>0.142867674161445</v>
      </c>
    </row>
    <row r="662" spans="12:15" x14ac:dyDescent="0.2">
      <c r="L662" s="95" t="s">
        <v>736</v>
      </c>
      <c r="M662" s="51" t="s">
        <v>36</v>
      </c>
      <c r="N662" s="51">
        <v>4</v>
      </c>
      <c r="O662" s="96">
        <v>0.171134287750211</v>
      </c>
    </row>
    <row r="663" spans="12:15" x14ac:dyDescent="0.2">
      <c r="L663" s="95" t="s">
        <v>737</v>
      </c>
      <c r="M663" s="51" t="s">
        <v>36</v>
      </c>
      <c r="N663" s="51">
        <v>2</v>
      </c>
      <c r="O663" s="96">
        <v>5.4137781629116102E-2</v>
      </c>
    </row>
    <row r="664" spans="12:15" x14ac:dyDescent="0.2">
      <c r="L664" s="95" t="s">
        <v>738</v>
      </c>
      <c r="M664" s="51" t="s">
        <v>36</v>
      </c>
      <c r="N664" s="51">
        <v>2</v>
      </c>
      <c r="O664" s="96">
        <v>5.1121718377088302E-2</v>
      </c>
    </row>
    <row r="665" spans="12:15" x14ac:dyDescent="0.2">
      <c r="L665" s="95" t="s">
        <v>739</v>
      </c>
      <c r="M665" s="51" t="s">
        <v>36</v>
      </c>
      <c r="N665" s="51">
        <v>2</v>
      </c>
      <c r="O665" s="96">
        <v>0.111539262653614</v>
      </c>
    </row>
    <row r="666" spans="12:15" x14ac:dyDescent="0.2">
      <c r="L666" s="95" t="s">
        <v>740</v>
      </c>
      <c r="M666" s="51" t="s">
        <v>36</v>
      </c>
      <c r="N666" s="51">
        <v>6</v>
      </c>
      <c r="O666" s="96">
        <v>6.8522072936660294E-2</v>
      </c>
    </row>
    <row r="667" spans="12:15" x14ac:dyDescent="0.2">
      <c r="L667" s="95" t="s">
        <v>741</v>
      </c>
      <c r="M667" s="51" t="s">
        <v>36</v>
      </c>
      <c r="N667" s="51">
        <v>6</v>
      </c>
      <c r="O667" s="96">
        <v>5.2918287937743197E-2</v>
      </c>
    </row>
    <row r="668" spans="12:15" x14ac:dyDescent="0.2">
      <c r="L668" s="95" t="s">
        <v>742</v>
      </c>
      <c r="M668" s="51" t="s">
        <v>36</v>
      </c>
      <c r="N668" s="51">
        <v>3</v>
      </c>
      <c r="O668" s="96">
        <v>0.132549504950495</v>
      </c>
    </row>
    <row r="669" spans="12:15" x14ac:dyDescent="0.2">
      <c r="L669" s="95" t="s">
        <v>743</v>
      </c>
      <c r="M669" s="51" t="s">
        <v>36</v>
      </c>
      <c r="N669" s="51">
        <v>7</v>
      </c>
      <c r="O669" s="96">
        <v>9.16713185218265E-2</v>
      </c>
    </row>
    <row r="670" spans="12:15" x14ac:dyDescent="0.2">
      <c r="L670" s="95" t="s">
        <v>744</v>
      </c>
      <c r="M670" s="51" t="s">
        <v>36</v>
      </c>
      <c r="N670" s="51">
        <v>2</v>
      </c>
      <c r="O670" s="96">
        <v>3.7772781378124599E-2</v>
      </c>
    </row>
    <row r="671" spans="12:15" x14ac:dyDescent="0.2">
      <c r="L671" s="95" t="s">
        <v>745</v>
      </c>
      <c r="M671" s="51" t="s">
        <v>36</v>
      </c>
      <c r="N671" s="51">
        <v>4</v>
      </c>
      <c r="O671" s="96">
        <v>3.4925811185390503E-2</v>
      </c>
    </row>
    <row r="672" spans="12:15" x14ac:dyDescent="0.2">
      <c r="L672" s="95" t="s">
        <v>746</v>
      </c>
      <c r="M672" s="51" t="s">
        <v>36</v>
      </c>
      <c r="N672" s="51">
        <v>2</v>
      </c>
      <c r="O672" s="96">
        <v>7.6563803169307804E-2</v>
      </c>
    </row>
    <row r="673" spans="12:15" x14ac:dyDescent="0.2">
      <c r="L673" s="95" t="s">
        <v>747</v>
      </c>
      <c r="M673" s="51" t="s">
        <v>36</v>
      </c>
      <c r="N673" s="51">
        <v>3</v>
      </c>
      <c r="O673" s="96">
        <v>0.33959571938168798</v>
      </c>
    </row>
    <row r="674" spans="12:15" x14ac:dyDescent="0.2">
      <c r="L674" s="95" t="s">
        <v>748</v>
      </c>
      <c r="M674" s="51" t="s">
        <v>36</v>
      </c>
      <c r="N674" s="51">
        <v>2</v>
      </c>
      <c r="O674" s="96">
        <v>6.3088137839628897E-2</v>
      </c>
    </row>
    <row r="675" spans="12:15" x14ac:dyDescent="0.2">
      <c r="L675" s="95" t="s">
        <v>749</v>
      </c>
      <c r="M675" s="51" t="s">
        <v>36</v>
      </c>
      <c r="N675" s="51">
        <v>3</v>
      </c>
      <c r="O675" s="96">
        <v>3.2742280648119799E-2</v>
      </c>
    </row>
    <row r="676" spans="12:15" x14ac:dyDescent="0.2">
      <c r="L676" s="95" t="s">
        <v>750</v>
      </c>
      <c r="M676" s="51" t="s">
        <v>36</v>
      </c>
      <c r="N676" s="51">
        <v>7</v>
      </c>
      <c r="O676" s="96">
        <v>0.101042068699344</v>
      </c>
    </row>
    <row r="677" spans="12:15" x14ac:dyDescent="0.2">
      <c r="L677" s="95" t="s">
        <v>751</v>
      </c>
      <c r="M677" s="51" t="s">
        <v>36</v>
      </c>
      <c r="N677" s="51">
        <v>3</v>
      </c>
      <c r="O677" s="96">
        <v>6.8653846153846204E-2</v>
      </c>
    </row>
    <row r="678" spans="12:15" x14ac:dyDescent="0.2">
      <c r="L678" s="95" t="s">
        <v>752</v>
      </c>
      <c r="M678" s="51" t="s">
        <v>36</v>
      </c>
      <c r="N678" s="51">
        <v>6</v>
      </c>
      <c r="O678" s="96">
        <v>9.3017196456487802E-2</v>
      </c>
    </row>
    <row r="679" spans="12:15" x14ac:dyDescent="0.2">
      <c r="L679" s="95" t="s">
        <v>753</v>
      </c>
      <c r="M679" s="51" t="s">
        <v>36</v>
      </c>
      <c r="N679" s="51">
        <v>3</v>
      </c>
      <c r="O679" s="96">
        <v>7.9821129122414805E-2</v>
      </c>
    </row>
    <row r="680" spans="12:15" x14ac:dyDescent="0.2">
      <c r="L680" s="95" t="s">
        <v>754</v>
      </c>
      <c r="M680" s="51" t="s">
        <v>36</v>
      </c>
      <c r="N680" s="51">
        <v>2</v>
      </c>
      <c r="O680" s="96">
        <v>9.7086886379350104E-2</v>
      </c>
    </row>
    <row r="681" spans="12:15" x14ac:dyDescent="0.2">
      <c r="L681" s="95" t="s">
        <v>755</v>
      </c>
      <c r="M681" s="51" t="s">
        <v>36</v>
      </c>
      <c r="N681" s="51">
        <v>3</v>
      </c>
      <c r="O681" s="96">
        <v>0</v>
      </c>
    </row>
    <row r="682" spans="12:15" x14ac:dyDescent="0.2">
      <c r="L682" s="95" t="s">
        <v>756</v>
      </c>
      <c r="M682" s="51" t="s">
        <v>36</v>
      </c>
      <c r="N682" s="51">
        <v>2</v>
      </c>
      <c r="O682" s="96">
        <v>6.1833477669182201E-2</v>
      </c>
    </row>
    <row r="683" spans="12:15" x14ac:dyDescent="0.2">
      <c r="L683" s="95" t="s">
        <v>757</v>
      </c>
      <c r="M683" s="51" t="s">
        <v>36</v>
      </c>
      <c r="N683" s="51">
        <v>2</v>
      </c>
      <c r="O683" s="96">
        <v>0.106418258034467</v>
      </c>
    </row>
    <row r="684" spans="12:15" x14ac:dyDescent="0.2">
      <c r="L684" s="95" t="s">
        <v>758</v>
      </c>
      <c r="M684" s="51" t="s">
        <v>36</v>
      </c>
      <c r="N684" s="51">
        <v>2</v>
      </c>
      <c r="O684" s="96">
        <v>0.106133625410734</v>
      </c>
    </row>
    <row r="685" spans="12:15" x14ac:dyDescent="0.2">
      <c r="L685" s="95" t="s">
        <v>759</v>
      </c>
      <c r="M685" s="51" t="s">
        <v>36</v>
      </c>
      <c r="N685" s="51">
        <v>2</v>
      </c>
      <c r="O685" s="96">
        <v>8.7991236478159707E-2</v>
      </c>
    </row>
    <row r="686" spans="12:15" x14ac:dyDescent="0.2">
      <c r="L686" s="95" t="s">
        <v>760</v>
      </c>
      <c r="M686" s="51" t="s">
        <v>36</v>
      </c>
      <c r="N686" s="51">
        <v>3</v>
      </c>
      <c r="O686" s="96">
        <v>0.14571428571428599</v>
      </c>
    </row>
    <row r="687" spans="12:15" x14ac:dyDescent="0.2">
      <c r="L687" s="95" t="s">
        <v>761</v>
      </c>
      <c r="M687" s="51" t="s">
        <v>36</v>
      </c>
      <c r="N687" s="51">
        <v>4</v>
      </c>
      <c r="O687" s="96">
        <v>3.6827852998065798E-2</v>
      </c>
    </row>
    <row r="688" spans="12:15" x14ac:dyDescent="0.2">
      <c r="L688" s="95" t="s">
        <v>762</v>
      </c>
      <c r="M688" s="51" t="s">
        <v>36</v>
      </c>
      <c r="N688" s="51">
        <v>4</v>
      </c>
      <c r="O688" s="96">
        <v>0.10004816744756299</v>
      </c>
    </row>
    <row r="689" spans="12:15" x14ac:dyDescent="0.2">
      <c r="L689" s="95" t="s">
        <v>763</v>
      </c>
      <c r="M689" s="51" t="s">
        <v>36</v>
      </c>
      <c r="N689" s="51">
        <v>4</v>
      </c>
      <c r="O689" s="96">
        <v>0.148379052369077</v>
      </c>
    </row>
    <row r="690" spans="12:15" x14ac:dyDescent="0.2">
      <c r="L690" s="95" t="s">
        <v>764</v>
      </c>
      <c r="M690" s="51" t="s">
        <v>36</v>
      </c>
      <c r="N690" s="51">
        <v>2</v>
      </c>
      <c r="O690" s="96">
        <v>0.13114285714285701</v>
      </c>
    </row>
    <row r="691" spans="12:15" x14ac:dyDescent="0.2">
      <c r="L691" s="95" t="s">
        <v>765</v>
      </c>
      <c r="M691" s="51" t="s">
        <v>36</v>
      </c>
      <c r="N691" s="51">
        <v>6</v>
      </c>
      <c r="O691" s="96">
        <v>0.124918770307423</v>
      </c>
    </row>
    <row r="692" spans="12:15" x14ac:dyDescent="0.2">
      <c r="L692" s="95" t="s">
        <v>766</v>
      </c>
      <c r="M692" s="51" t="s">
        <v>36</v>
      </c>
      <c r="N692" s="51">
        <v>5</v>
      </c>
      <c r="O692" s="96">
        <v>0.14028281262971501</v>
      </c>
    </row>
    <row r="693" spans="12:15" x14ac:dyDescent="0.2">
      <c r="L693" s="95" t="s">
        <v>767</v>
      </c>
      <c r="M693" s="51" t="s">
        <v>36</v>
      </c>
      <c r="N693" s="51">
        <v>7</v>
      </c>
      <c r="O693" s="96">
        <v>4.0483840483840502E-2</v>
      </c>
    </row>
    <row r="694" spans="12:15" x14ac:dyDescent="0.2">
      <c r="L694" s="95" t="s">
        <v>768</v>
      </c>
      <c r="M694" s="51" t="s">
        <v>36</v>
      </c>
      <c r="N694" s="51">
        <v>4</v>
      </c>
      <c r="O694" s="96">
        <v>6.0426540284360203E-2</v>
      </c>
    </row>
    <row r="695" spans="12:15" x14ac:dyDescent="0.2">
      <c r="L695" s="95" t="s">
        <v>769</v>
      </c>
      <c r="M695" s="51" t="s">
        <v>36</v>
      </c>
      <c r="N695" s="51">
        <v>1</v>
      </c>
      <c r="O695" s="96">
        <v>6.9620801733477802E-2</v>
      </c>
    </row>
    <row r="696" spans="12:15" x14ac:dyDescent="0.2">
      <c r="L696" s="95" t="s">
        <v>770</v>
      </c>
      <c r="M696" s="51" t="s">
        <v>36</v>
      </c>
      <c r="N696" s="51">
        <v>2</v>
      </c>
      <c r="O696" s="96">
        <v>6.2591648071405798E-2</v>
      </c>
    </row>
    <row r="697" spans="12:15" x14ac:dyDescent="0.2">
      <c r="L697" s="95" t="s">
        <v>771</v>
      </c>
      <c r="M697" s="51" t="s">
        <v>36</v>
      </c>
      <c r="N697" s="51">
        <v>8</v>
      </c>
      <c r="O697" s="96">
        <v>0.40193308550185902</v>
      </c>
    </row>
    <row r="698" spans="12:15" x14ac:dyDescent="0.2">
      <c r="L698" s="95" t="s">
        <v>772</v>
      </c>
      <c r="M698" s="51" t="s">
        <v>36</v>
      </c>
      <c r="N698" s="51">
        <v>1</v>
      </c>
      <c r="O698" s="96">
        <v>9.7195752790634402E-2</v>
      </c>
    </row>
    <row r="699" spans="12:15" x14ac:dyDescent="0.2">
      <c r="L699" s="95" t="s">
        <v>773</v>
      </c>
      <c r="M699" s="51" t="s">
        <v>36</v>
      </c>
      <c r="N699" s="51">
        <v>2</v>
      </c>
      <c r="O699" s="96">
        <v>0.14316167159138901</v>
      </c>
    </row>
    <row r="700" spans="12:15" x14ac:dyDescent="0.2">
      <c r="L700" s="95" t="s">
        <v>774</v>
      </c>
      <c r="M700" s="51" t="s">
        <v>36</v>
      </c>
      <c r="N700" s="51">
        <v>2</v>
      </c>
      <c r="O700" s="96">
        <v>9.2813370473537604E-2</v>
      </c>
    </row>
    <row r="701" spans="12:15" x14ac:dyDescent="0.2">
      <c r="L701" s="95" t="s">
        <v>775</v>
      </c>
      <c r="M701" s="51" t="s">
        <v>36</v>
      </c>
      <c r="N701" s="51">
        <v>2</v>
      </c>
      <c r="O701" s="96">
        <v>9.4352920447537694E-2</v>
      </c>
    </row>
    <row r="702" spans="12:15" x14ac:dyDescent="0.2">
      <c r="L702" s="95" t="s">
        <v>776</v>
      </c>
      <c r="M702" s="51" t="s">
        <v>36</v>
      </c>
      <c r="N702" s="51">
        <v>6</v>
      </c>
      <c r="O702" s="96">
        <v>0.10831609433181601</v>
      </c>
    </row>
    <row r="703" spans="12:15" x14ac:dyDescent="0.2">
      <c r="L703" s="95" t="s">
        <v>777</v>
      </c>
      <c r="M703" s="51" t="s">
        <v>36</v>
      </c>
      <c r="N703" s="51">
        <v>6</v>
      </c>
      <c r="O703" s="96">
        <v>3.3521126760563402E-2</v>
      </c>
    </row>
    <row r="704" spans="12:15" x14ac:dyDescent="0.2">
      <c r="L704" s="95" t="s">
        <v>778</v>
      </c>
      <c r="M704" s="51" t="s">
        <v>36</v>
      </c>
      <c r="N704" s="51">
        <v>4</v>
      </c>
      <c r="O704" s="96">
        <v>6.0457239627434399E-2</v>
      </c>
    </row>
    <row r="705" spans="12:15" x14ac:dyDescent="0.2">
      <c r="L705" s="95" t="s">
        <v>779</v>
      </c>
      <c r="M705" s="51" t="s">
        <v>36</v>
      </c>
      <c r="N705" s="51">
        <v>3</v>
      </c>
      <c r="O705" s="96">
        <v>6.6290135396518401E-2</v>
      </c>
    </row>
    <row r="706" spans="12:15" x14ac:dyDescent="0.2">
      <c r="L706" s="95" t="s">
        <v>780</v>
      </c>
      <c r="M706" s="51" t="s">
        <v>36</v>
      </c>
      <c r="N706" s="51">
        <v>5</v>
      </c>
      <c r="O706" s="96">
        <v>0.16036706667522299</v>
      </c>
    </row>
    <row r="707" spans="12:15" x14ac:dyDescent="0.2">
      <c r="L707" s="95" t="s">
        <v>781</v>
      </c>
      <c r="M707" s="51" t="s">
        <v>36</v>
      </c>
      <c r="N707" s="51">
        <v>3</v>
      </c>
      <c r="O707" s="96">
        <v>2.6441996111471199E-2</v>
      </c>
    </row>
    <row r="708" spans="12:15" x14ac:dyDescent="0.2">
      <c r="L708" s="95" t="s">
        <v>782</v>
      </c>
      <c r="M708" s="51" t="s">
        <v>36</v>
      </c>
      <c r="N708" s="51">
        <v>3</v>
      </c>
      <c r="O708" s="96">
        <v>0.106703672075149</v>
      </c>
    </row>
    <row r="709" spans="12:15" x14ac:dyDescent="0.2">
      <c r="L709" s="95" t="s">
        <v>783</v>
      </c>
      <c r="M709" s="51" t="s">
        <v>36</v>
      </c>
      <c r="N709" s="51">
        <v>4</v>
      </c>
      <c r="O709" s="96">
        <v>7.4931129476583994E-2</v>
      </c>
    </row>
    <row r="710" spans="12:15" x14ac:dyDescent="0.2">
      <c r="L710" s="95" t="s">
        <v>784</v>
      </c>
      <c r="M710" s="51" t="s">
        <v>36</v>
      </c>
      <c r="N710" s="51">
        <v>2</v>
      </c>
      <c r="O710" s="96">
        <v>0.104776844448942</v>
      </c>
    </row>
    <row r="711" spans="12:15" x14ac:dyDescent="0.2">
      <c r="L711" s="95" t="s">
        <v>785</v>
      </c>
      <c r="M711" s="51" t="s">
        <v>36</v>
      </c>
      <c r="N711" s="51">
        <v>4</v>
      </c>
      <c r="O711" s="96">
        <v>6.9455252918287899E-2</v>
      </c>
    </row>
    <row r="712" spans="12:15" x14ac:dyDescent="0.2">
      <c r="L712" s="95" t="s">
        <v>786</v>
      </c>
      <c r="M712" s="51" t="s">
        <v>36</v>
      </c>
      <c r="N712" s="51">
        <v>1</v>
      </c>
      <c r="O712" s="96">
        <v>0.12531812198332601</v>
      </c>
    </row>
    <row r="713" spans="12:15" x14ac:dyDescent="0.2">
      <c r="L713" s="95" t="s">
        <v>787</v>
      </c>
      <c r="M713" s="51" t="s">
        <v>36</v>
      </c>
      <c r="N713" s="51">
        <v>4</v>
      </c>
      <c r="O713" s="96">
        <v>7.6048462255358801E-2</v>
      </c>
    </row>
    <row r="714" spans="12:15" x14ac:dyDescent="0.2">
      <c r="L714" s="95" t="s">
        <v>788</v>
      </c>
      <c r="M714" s="51" t="s">
        <v>36</v>
      </c>
      <c r="N714" s="51">
        <v>3</v>
      </c>
      <c r="O714" s="96">
        <v>0.12841726618704999</v>
      </c>
    </row>
    <row r="715" spans="12:15" x14ac:dyDescent="0.2">
      <c r="L715" s="95" t="s">
        <v>789</v>
      </c>
      <c r="M715" s="51" t="s">
        <v>36</v>
      </c>
      <c r="N715" s="51">
        <v>6</v>
      </c>
      <c r="O715" s="96">
        <v>8.7259395050412497E-2</v>
      </c>
    </row>
    <row r="716" spans="12:15" x14ac:dyDescent="0.2">
      <c r="L716" s="95" t="s">
        <v>790</v>
      </c>
      <c r="M716" s="51" t="s">
        <v>36</v>
      </c>
      <c r="N716" s="51">
        <v>2</v>
      </c>
      <c r="O716" s="96">
        <v>6.6531130876747099E-2</v>
      </c>
    </row>
    <row r="717" spans="12:15" x14ac:dyDescent="0.2">
      <c r="L717" s="95" t="s">
        <v>791</v>
      </c>
      <c r="M717" s="51" t="s">
        <v>36</v>
      </c>
      <c r="N717" s="51">
        <v>2</v>
      </c>
      <c r="O717" s="96">
        <v>9.9860139860139793E-2</v>
      </c>
    </row>
    <row r="718" spans="12:15" x14ac:dyDescent="0.2">
      <c r="L718" s="95" t="s">
        <v>792</v>
      </c>
      <c r="M718" s="51" t="s">
        <v>36</v>
      </c>
      <c r="N718" s="51">
        <v>2</v>
      </c>
      <c r="O718" s="96">
        <v>8.3606557377049195E-2</v>
      </c>
    </row>
    <row r="719" spans="12:15" x14ac:dyDescent="0.2">
      <c r="L719" s="95" t="s">
        <v>793</v>
      </c>
      <c r="M719" s="51" t="s">
        <v>36</v>
      </c>
      <c r="N719" s="51">
        <v>4</v>
      </c>
      <c r="O719" s="96">
        <v>5.00186811133944E-2</v>
      </c>
    </row>
    <row r="720" spans="12:15" x14ac:dyDescent="0.2">
      <c r="L720" s="95" t="s">
        <v>794</v>
      </c>
      <c r="M720" s="51" t="s">
        <v>36</v>
      </c>
      <c r="N720" s="51">
        <v>6</v>
      </c>
      <c r="O720" s="96">
        <v>0.16577114427860701</v>
      </c>
    </row>
    <row r="721" spans="12:15" x14ac:dyDescent="0.2">
      <c r="L721" s="95" t="s">
        <v>795</v>
      </c>
      <c r="M721" s="51" t="s">
        <v>36</v>
      </c>
      <c r="N721" s="51">
        <v>3</v>
      </c>
      <c r="O721" s="96">
        <v>6.0457239627434399E-2</v>
      </c>
    </row>
    <row r="722" spans="12:15" x14ac:dyDescent="0.2">
      <c r="L722" s="95" t="s">
        <v>796</v>
      </c>
      <c r="M722" s="51" t="s">
        <v>36</v>
      </c>
      <c r="N722" s="51">
        <v>2</v>
      </c>
      <c r="O722" s="96">
        <v>7.7116935483870996E-2</v>
      </c>
    </row>
    <row r="723" spans="12:15" x14ac:dyDescent="0.2">
      <c r="L723" s="95" t="s">
        <v>797</v>
      </c>
      <c r="M723" s="51" t="s">
        <v>36</v>
      </c>
      <c r="N723" s="51">
        <v>2</v>
      </c>
      <c r="O723" s="96">
        <v>7.6638464452582405E-2</v>
      </c>
    </row>
    <row r="724" spans="12:15" x14ac:dyDescent="0.2">
      <c r="L724" s="95" t="s">
        <v>798</v>
      </c>
      <c r="M724" s="51" t="s">
        <v>36</v>
      </c>
      <c r="N724" s="51">
        <v>6</v>
      </c>
      <c r="O724" s="96">
        <v>0.15632183908045999</v>
      </c>
    </row>
    <row r="725" spans="12:15" x14ac:dyDescent="0.2">
      <c r="L725" s="95" t="s">
        <v>799</v>
      </c>
      <c r="M725" s="51" t="s">
        <v>36</v>
      </c>
      <c r="N725" s="51">
        <v>1</v>
      </c>
      <c r="O725" s="96">
        <v>9.2174776564051694E-2</v>
      </c>
    </row>
    <row r="726" spans="12:15" x14ac:dyDescent="0.2">
      <c r="L726" s="95" t="s">
        <v>800</v>
      </c>
      <c r="M726" s="51" t="s">
        <v>36</v>
      </c>
      <c r="N726" s="51">
        <v>4</v>
      </c>
      <c r="O726" s="96">
        <v>3.7807783955520299E-2</v>
      </c>
    </row>
    <row r="727" spans="12:15" x14ac:dyDescent="0.2">
      <c r="L727" s="95" t="s">
        <v>801</v>
      </c>
      <c r="M727" s="51" t="s">
        <v>36</v>
      </c>
      <c r="N727" s="51">
        <v>2</v>
      </c>
      <c r="O727" s="96">
        <v>0.176542678993765</v>
      </c>
    </row>
    <row r="728" spans="12:15" x14ac:dyDescent="0.2">
      <c r="L728" s="95" t="s">
        <v>802</v>
      </c>
      <c r="M728" s="51" t="s">
        <v>36</v>
      </c>
      <c r="N728" s="51">
        <v>2</v>
      </c>
      <c r="O728" s="96">
        <v>8.0677966101694906E-2</v>
      </c>
    </row>
    <row r="729" spans="12:15" x14ac:dyDescent="0.2">
      <c r="L729" s="95" t="s">
        <v>803</v>
      </c>
      <c r="M729" s="51" t="s">
        <v>36</v>
      </c>
      <c r="N729" s="51">
        <v>2</v>
      </c>
      <c r="O729" s="96">
        <v>8.3258370814592697E-2</v>
      </c>
    </row>
    <row r="730" spans="12:15" x14ac:dyDescent="0.2">
      <c r="L730" s="95" t="s">
        <v>804</v>
      </c>
      <c r="M730" s="51" t="s">
        <v>36</v>
      </c>
      <c r="N730" s="51">
        <v>2</v>
      </c>
      <c r="O730" s="96">
        <v>7.8599735799207399E-2</v>
      </c>
    </row>
    <row r="731" spans="12:15" x14ac:dyDescent="0.2">
      <c r="L731" s="95" t="s">
        <v>805</v>
      </c>
      <c r="M731" s="51" t="s">
        <v>36</v>
      </c>
      <c r="N731" s="51">
        <v>4</v>
      </c>
      <c r="O731" s="96">
        <v>9.2315151515151503E-2</v>
      </c>
    </row>
    <row r="732" spans="12:15" x14ac:dyDescent="0.2">
      <c r="L732" s="95" t="s">
        <v>806</v>
      </c>
      <c r="M732" s="51" t="s">
        <v>36</v>
      </c>
      <c r="N732" s="51">
        <v>4</v>
      </c>
      <c r="O732" s="96">
        <v>0.113204325554923</v>
      </c>
    </row>
    <row r="733" spans="12:15" x14ac:dyDescent="0.2">
      <c r="L733" s="95" t="s">
        <v>807</v>
      </c>
      <c r="M733" s="51" t="s">
        <v>36</v>
      </c>
      <c r="N733" s="51">
        <v>1</v>
      </c>
      <c r="O733" s="96">
        <v>7.8639172734504104E-2</v>
      </c>
    </row>
    <row r="734" spans="12:15" x14ac:dyDescent="0.2">
      <c r="L734" s="95" t="s">
        <v>808</v>
      </c>
      <c r="M734" s="51" t="s">
        <v>36</v>
      </c>
      <c r="N734" s="51">
        <v>2</v>
      </c>
      <c r="O734" s="96">
        <v>6.3402258023595101E-2</v>
      </c>
    </row>
    <row r="735" spans="12:15" x14ac:dyDescent="0.2">
      <c r="L735" s="95" t="s">
        <v>809</v>
      </c>
      <c r="M735" s="51" t="s">
        <v>36</v>
      </c>
      <c r="N735" s="51">
        <v>3</v>
      </c>
      <c r="O735" s="96">
        <v>3.74115797746922E-2</v>
      </c>
    </row>
    <row r="736" spans="12:15" x14ac:dyDescent="0.2">
      <c r="L736" s="95" t="s">
        <v>810</v>
      </c>
      <c r="M736" s="51" t="s">
        <v>36</v>
      </c>
      <c r="N736" s="51">
        <v>3</v>
      </c>
      <c r="O736" s="96">
        <v>2.2268427071421099E-2</v>
      </c>
    </row>
    <row r="737" spans="12:15" x14ac:dyDescent="0.2">
      <c r="L737" s="95" t="s">
        <v>811</v>
      </c>
      <c r="M737" s="51" t="s">
        <v>36</v>
      </c>
      <c r="N737" s="51">
        <v>2</v>
      </c>
      <c r="O737" s="96">
        <v>0.115895652173913</v>
      </c>
    </row>
    <row r="738" spans="12:15" x14ac:dyDescent="0.2">
      <c r="L738" s="95" t="s">
        <v>812</v>
      </c>
      <c r="M738" s="51" t="s">
        <v>36</v>
      </c>
      <c r="N738" s="51">
        <v>4</v>
      </c>
      <c r="O738" s="96">
        <v>9.8337432365961597E-2</v>
      </c>
    </row>
    <row r="739" spans="12:15" x14ac:dyDescent="0.2">
      <c r="L739" s="95" t="s">
        <v>813</v>
      </c>
      <c r="M739" s="51" t="s">
        <v>36</v>
      </c>
      <c r="N739" s="51">
        <v>2</v>
      </c>
      <c r="O739" s="96">
        <v>5.4778605874616401E-2</v>
      </c>
    </row>
    <row r="740" spans="12:15" x14ac:dyDescent="0.2">
      <c r="L740" s="95" t="s">
        <v>814</v>
      </c>
      <c r="M740" s="51" t="s">
        <v>36</v>
      </c>
      <c r="N740" s="51">
        <v>6</v>
      </c>
      <c r="O740" s="96">
        <v>0.144067796610169</v>
      </c>
    </row>
    <row r="741" spans="12:15" x14ac:dyDescent="0.2">
      <c r="L741" s="95" t="s">
        <v>815</v>
      </c>
      <c r="M741" s="51" t="s">
        <v>36</v>
      </c>
      <c r="N741" s="51">
        <v>6</v>
      </c>
      <c r="O741" s="96">
        <v>7.4552505966587093E-2</v>
      </c>
    </row>
    <row r="742" spans="12:15" x14ac:dyDescent="0.2">
      <c r="L742" s="95" t="s">
        <v>816</v>
      </c>
      <c r="M742" s="51" t="s">
        <v>36</v>
      </c>
      <c r="N742" s="51">
        <v>1</v>
      </c>
      <c r="O742" s="96">
        <v>8.2976943101524703E-2</v>
      </c>
    </row>
    <row r="743" spans="12:15" x14ac:dyDescent="0.2">
      <c r="L743" s="95" t="s">
        <v>817</v>
      </c>
      <c r="M743" s="51" t="s">
        <v>36</v>
      </c>
      <c r="N743" s="51">
        <v>8</v>
      </c>
      <c r="O743" s="96">
        <v>0.34670242064067303</v>
      </c>
    </row>
    <row r="744" spans="12:15" x14ac:dyDescent="0.2">
      <c r="L744" s="95" t="s">
        <v>818</v>
      </c>
      <c r="M744" s="51" t="s">
        <v>36</v>
      </c>
      <c r="N744" s="51">
        <v>6</v>
      </c>
      <c r="O744" s="96">
        <v>9.4220110847189203E-2</v>
      </c>
    </row>
    <row r="745" spans="12:15" x14ac:dyDescent="0.2">
      <c r="L745" s="95" t="s">
        <v>819</v>
      </c>
      <c r="M745" s="51" t="s">
        <v>36</v>
      </c>
      <c r="N745" s="51">
        <v>4</v>
      </c>
      <c r="O745" s="96">
        <v>7.4201091192517499E-2</v>
      </c>
    </row>
    <row r="746" spans="12:15" x14ac:dyDescent="0.2">
      <c r="L746" s="95" t="s">
        <v>820</v>
      </c>
      <c r="M746" s="51" t="s">
        <v>36</v>
      </c>
      <c r="N746" s="51">
        <v>4</v>
      </c>
      <c r="O746" s="96">
        <v>0.125585171154106</v>
      </c>
    </row>
    <row r="747" spans="12:15" x14ac:dyDescent="0.2">
      <c r="L747" s="95" t="s">
        <v>821</v>
      </c>
      <c r="M747" s="51" t="s">
        <v>36</v>
      </c>
      <c r="N747" s="51">
        <v>4</v>
      </c>
      <c r="O747" s="96">
        <v>8.02382424004046E-2</v>
      </c>
    </row>
    <row r="748" spans="12:15" x14ac:dyDescent="0.2">
      <c r="L748" s="95" t="s">
        <v>822</v>
      </c>
      <c r="M748" s="51" t="s">
        <v>36</v>
      </c>
      <c r="N748" s="51">
        <v>2</v>
      </c>
      <c r="O748" s="96">
        <v>6.4086166273981796E-2</v>
      </c>
    </row>
    <row r="749" spans="12:15" x14ac:dyDescent="0.2">
      <c r="L749" s="95" t="s">
        <v>823</v>
      </c>
      <c r="M749" s="51" t="s">
        <v>36</v>
      </c>
      <c r="N749" s="51">
        <v>2</v>
      </c>
      <c r="O749" s="96">
        <v>0.107271634615385</v>
      </c>
    </row>
    <row r="750" spans="12:15" x14ac:dyDescent="0.2">
      <c r="L750" s="95" t="s">
        <v>824</v>
      </c>
      <c r="M750" s="51" t="s">
        <v>36</v>
      </c>
      <c r="N750" s="51">
        <v>2</v>
      </c>
      <c r="O750" s="96">
        <v>0.13840867036743301</v>
      </c>
    </row>
    <row r="751" spans="12:15" x14ac:dyDescent="0.2">
      <c r="L751" s="95" t="s">
        <v>825</v>
      </c>
      <c r="M751" s="51" t="s">
        <v>36</v>
      </c>
      <c r="N751" s="51">
        <v>4</v>
      </c>
      <c r="O751" s="96">
        <v>0.21459485453234001</v>
      </c>
    </row>
    <row r="752" spans="12:15" x14ac:dyDescent="0.2">
      <c r="L752" s="95" t="s">
        <v>826</v>
      </c>
      <c r="M752" s="51" t="s">
        <v>36</v>
      </c>
      <c r="N752" s="51">
        <v>3</v>
      </c>
      <c r="O752" s="96">
        <v>5.4015363128491603E-2</v>
      </c>
    </row>
    <row r="753" spans="12:15" x14ac:dyDescent="0.2">
      <c r="L753" s="95" t="s">
        <v>827</v>
      </c>
      <c r="M753" s="51" t="s">
        <v>36</v>
      </c>
      <c r="N753" s="51">
        <v>2</v>
      </c>
      <c r="O753" s="96">
        <v>4.86328695144497E-2</v>
      </c>
    </row>
    <row r="754" spans="12:15" x14ac:dyDescent="0.2">
      <c r="L754" s="95" t="s">
        <v>828</v>
      </c>
      <c r="M754" s="51" t="s">
        <v>36</v>
      </c>
      <c r="N754" s="51">
        <v>1</v>
      </c>
      <c r="O754" s="96">
        <v>0.104420660772452</v>
      </c>
    </row>
    <row r="755" spans="12:15" x14ac:dyDescent="0.2">
      <c r="L755" s="95" t="s">
        <v>829</v>
      </c>
      <c r="M755" s="51" t="s">
        <v>36</v>
      </c>
      <c r="N755" s="51">
        <v>2</v>
      </c>
      <c r="O755" s="96">
        <v>9.1701244813278002E-2</v>
      </c>
    </row>
    <row r="756" spans="12:15" x14ac:dyDescent="0.2">
      <c r="L756" s="95" t="s">
        <v>830</v>
      </c>
      <c r="M756" s="51" t="s">
        <v>36</v>
      </c>
      <c r="N756" s="51">
        <v>2</v>
      </c>
      <c r="O756" s="96">
        <v>0.105613862083539</v>
      </c>
    </row>
    <row r="757" spans="12:15" x14ac:dyDescent="0.2">
      <c r="L757" s="95" t="s">
        <v>831</v>
      </c>
      <c r="M757" s="51" t="s">
        <v>36</v>
      </c>
      <c r="N757" s="51">
        <v>6</v>
      </c>
      <c r="O757" s="96">
        <v>0.130622009569378</v>
      </c>
    </row>
    <row r="758" spans="12:15" x14ac:dyDescent="0.2">
      <c r="L758" s="95" t="s">
        <v>832</v>
      </c>
      <c r="M758" s="51" t="s">
        <v>36</v>
      </c>
      <c r="N758" s="51">
        <v>2</v>
      </c>
      <c r="O758" s="96">
        <v>0.14954967534734301</v>
      </c>
    </row>
    <row r="759" spans="12:15" x14ac:dyDescent="0.2">
      <c r="L759" s="95" t="s">
        <v>833</v>
      </c>
      <c r="M759" s="51" t="s">
        <v>36</v>
      </c>
      <c r="N759" s="51">
        <v>7</v>
      </c>
      <c r="O759" s="96">
        <v>9.1605571847507297E-2</v>
      </c>
    </row>
    <row r="760" spans="12:15" x14ac:dyDescent="0.2">
      <c r="L760" s="95" t="s">
        <v>834</v>
      </c>
      <c r="M760" s="51" t="s">
        <v>36</v>
      </c>
      <c r="N760" s="51">
        <v>9</v>
      </c>
      <c r="O760" s="96">
        <v>2.6280918727915201E-2</v>
      </c>
    </row>
    <row r="761" spans="12:15" x14ac:dyDescent="0.2">
      <c r="L761" s="95" t="s">
        <v>835</v>
      </c>
      <c r="M761" s="51" t="s">
        <v>36</v>
      </c>
      <c r="N761" s="51">
        <v>2</v>
      </c>
      <c r="O761" s="96">
        <v>5.8832011535688497E-2</v>
      </c>
    </row>
    <row r="762" spans="12:15" x14ac:dyDescent="0.2">
      <c r="L762" s="95" t="s">
        <v>836</v>
      </c>
      <c r="M762" s="51" t="s">
        <v>36</v>
      </c>
      <c r="N762" s="51">
        <v>7</v>
      </c>
      <c r="O762" s="96">
        <v>0.12563049853372399</v>
      </c>
    </row>
    <row r="763" spans="12:15" x14ac:dyDescent="0.2">
      <c r="L763" s="95" t="s">
        <v>837</v>
      </c>
      <c r="M763" s="51" t="s">
        <v>36</v>
      </c>
      <c r="N763" s="51">
        <v>4</v>
      </c>
      <c r="O763" s="96">
        <v>4.1566551997882999E-2</v>
      </c>
    </row>
    <row r="764" spans="12:15" x14ac:dyDescent="0.2">
      <c r="L764" s="95" t="s">
        <v>838</v>
      </c>
      <c r="M764" s="51" t="s">
        <v>36</v>
      </c>
      <c r="N764" s="51">
        <v>4</v>
      </c>
      <c r="O764" s="96">
        <v>0.115314068177885</v>
      </c>
    </row>
    <row r="765" spans="12:15" x14ac:dyDescent="0.2">
      <c r="L765" s="95" t="s">
        <v>839</v>
      </c>
      <c r="M765" s="51" t="s">
        <v>36</v>
      </c>
      <c r="N765" s="51">
        <v>3</v>
      </c>
      <c r="O765" s="96">
        <v>5.1339205464677302E-2</v>
      </c>
    </row>
    <row r="766" spans="12:15" x14ac:dyDescent="0.2">
      <c r="L766" s="95" t="s">
        <v>840</v>
      </c>
      <c r="M766" s="51" t="s">
        <v>36</v>
      </c>
      <c r="N766" s="51">
        <v>2</v>
      </c>
      <c r="O766" s="96">
        <v>9.2115825688073402E-2</v>
      </c>
    </row>
    <row r="767" spans="12:15" x14ac:dyDescent="0.2">
      <c r="L767" s="95" t="s">
        <v>841</v>
      </c>
      <c r="M767" s="51" t="s">
        <v>36</v>
      </c>
      <c r="N767" s="51">
        <v>7</v>
      </c>
      <c r="O767" s="96">
        <v>6.9556746225036506E-2</v>
      </c>
    </row>
    <row r="768" spans="12:15" x14ac:dyDescent="0.2">
      <c r="L768" s="95" t="s">
        <v>842</v>
      </c>
      <c r="M768" s="51" t="s">
        <v>36</v>
      </c>
      <c r="N768" s="51">
        <v>4</v>
      </c>
      <c r="O768" s="96">
        <v>7.8798283261802604E-2</v>
      </c>
    </row>
    <row r="769" spans="12:15" x14ac:dyDescent="0.2">
      <c r="L769" s="95" t="s">
        <v>843</v>
      </c>
      <c r="M769" s="51" t="s">
        <v>36</v>
      </c>
      <c r="N769" s="51">
        <v>2</v>
      </c>
      <c r="O769" s="96">
        <v>6.6720064076892294E-2</v>
      </c>
    </row>
    <row r="770" spans="12:15" x14ac:dyDescent="0.2">
      <c r="L770" s="95" t="s">
        <v>844</v>
      </c>
      <c r="M770" s="51" t="s">
        <v>36</v>
      </c>
      <c r="N770" s="51">
        <v>2</v>
      </c>
      <c r="O770" s="96">
        <v>7.4043347505962906E-2</v>
      </c>
    </row>
    <row r="771" spans="12:15" x14ac:dyDescent="0.2">
      <c r="L771" s="95" t="s">
        <v>845</v>
      </c>
      <c r="M771" s="51" t="s">
        <v>36</v>
      </c>
      <c r="N771" s="51">
        <v>4</v>
      </c>
      <c r="O771" s="96">
        <v>7.4790502793296104E-2</v>
      </c>
    </row>
    <row r="772" spans="12:15" x14ac:dyDescent="0.2">
      <c r="L772" s="95" t="s">
        <v>846</v>
      </c>
      <c r="M772" s="51" t="s">
        <v>36</v>
      </c>
      <c r="N772" s="51">
        <v>4</v>
      </c>
      <c r="O772" s="96">
        <v>4.5465296097516601E-2</v>
      </c>
    </row>
    <row r="773" spans="12:15" x14ac:dyDescent="0.2">
      <c r="L773" s="95" t="s">
        <v>847</v>
      </c>
      <c r="M773" s="51" t="s">
        <v>36</v>
      </c>
      <c r="N773" s="51">
        <v>4</v>
      </c>
      <c r="O773" s="96">
        <v>9.6115384615384603E-2</v>
      </c>
    </row>
    <row r="774" spans="12:15" x14ac:dyDescent="0.2">
      <c r="L774" s="95" t="s">
        <v>848</v>
      </c>
      <c r="M774" s="51" t="s">
        <v>36</v>
      </c>
      <c r="N774" s="51">
        <v>4</v>
      </c>
      <c r="O774" s="96">
        <v>0.113796194840124</v>
      </c>
    </row>
    <row r="775" spans="12:15" x14ac:dyDescent="0.2">
      <c r="L775" s="95" t="s">
        <v>849</v>
      </c>
      <c r="M775" s="51" t="s">
        <v>36</v>
      </c>
      <c r="N775" s="51">
        <v>3</v>
      </c>
      <c r="O775" s="96">
        <v>0.14550218340611401</v>
      </c>
    </row>
    <row r="776" spans="12:15" x14ac:dyDescent="0.2">
      <c r="L776" s="95" t="s">
        <v>850</v>
      </c>
      <c r="M776" s="51" t="s">
        <v>36</v>
      </c>
      <c r="N776" s="51">
        <v>1</v>
      </c>
      <c r="O776" s="96">
        <v>0.138015463917526</v>
      </c>
    </row>
    <row r="777" spans="12:15" x14ac:dyDescent="0.2">
      <c r="L777" s="95" t="s">
        <v>851</v>
      </c>
      <c r="M777" s="51" t="s">
        <v>36</v>
      </c>
      <c r="N777" s="51">
        <v>2</v>
      </c>
      <c r="O777" s="96">
        <v>0.11801652892562001</v>
      </c>
    </row>
    <row r="778" spans="12:15" x14ac:dyDescent="0.2">
      <c r="L778" s="95" t="s">
        <v>852</v>
      </c>
      <c r="M778" s="51" t="s">
        <v>36</v>
      </c>
      <c r="N778" s="51">
        <v>4</v>
      </c>
      <c r="O778" s="96">
        <v>0.17240282685512401</v>
      </c>
    </row>
    <row r="779" spans="12:15" x14ac:dyDescent="0.2">
      <c r="L779" s="95" t="s">
        <v>853</v>
      </c>
      <c r="M779" s="51" t="s">
        <v>36</v>
      </c>
      <c r="N779" s="51">
        <v>2</v>
      </c>
      <c r="O779" s="96">
        <v>0.127310549777117</v>
      </c>
    </row>
    <row r="780" spans="12:15" x14ac:dyDescent="0.2">
      <c r="L780" s="95" t="s">
        <v>854</v>
      </c>
      <c r="M780" s="51" t="s">
        <v>36</v>
      </c>
      <c r="N780" s="51">
        <v>2</v>
      </c>
      <c r="O780" s="96">
        <v>0.115359758724688</v>
      </c>
    </row>
    <row r="781" spans="12:15" x14ac:dyDescent="0.2">
      <c r="L781" s="95" t="s">
        <v>855</v>
      </c>
      <c r="M781" s="51" t="s">
        <v>36</v>
      </c>
      <c r="N781" s="51">
        <v>2</v>
      </c>
      <c r="O781" s="96">
        <v>0.140473409160775</v>
      </c>
    </row>
    <row r="782" spans="12:15" x14ac:dyDescent="0.2">
      <c r="L782" s="95" t="s">
        <v>856</v>
      </c>
      <c r="M782" s="51" t="s">
        <v>36</v>
      </c>
      <c r="N782" s="51">
        <v>2</v>
      </c>
      <c r="O782" s="96">
        <v>0.111632270168856</v>
      </c>
    </row>
    <row r="783" spans="12:15" x14ac:dyDescent="0.2">
      <c r="L783" s="95" t="s">
        <v>857</v>
      </c>
      <c r="M783" s="51" t="s">
        <v>36</v>
      </c>
      <c r="N783" s="51">
        <v>2</v>
      </c>
      <c r="O783" s="96">
        <v>4.6754522386837999E-2</v>
      </c>
    </row>
    <row r="784" spans="12:15" x14ac:dyDescent="0.2">
      <c r="L784" s="95" t="s">
        <v>858</v>
      </c>
      <c r="M784" s="51" t="s">
        <v>36</v>
      </c>
      <c r="N784" s="51">
        <v>1</v>
      </c>
      <c r="O784" s="96">
        <v>0.154236523084859</v>
      </c>
    </row>
    <row r="785" spans="12:15" x14ac:dyDescent="0.2">
      <c r="L785" s="95" t="s">
        <v>859</v>
      </c>
      <c r="M785" s="51" t="s">
        <v>36</v>
      </c>
      <c r="N785" s="51">
        <v>3</v>
      </c>
      <c r="O785" s="96">
        <v>4.6454131424853599E-2</v>
      </c>
    </row>
    <row r="786" spans="12:15" x14ac:dyDescent="0.2">
      <c r="L786" s="95" t="s">
        <v>860</v>
      </c>
      <c r="M786" s="51" t="s">
        <v>36</v>
      </c>
      <c r="N786" s="51">
        <v>6</v>
      </c>
      <c r="O786" s="96">
        <v>5.5893536121672999E-2</v>
      </c>
    </row>
    <row r="787" spans="12:15" x14ac:dyDescent="0.2">
      <c r="L787" s="95" t="s">
        <v>861</v>
      </c>
      <c r="M787" s="51" t="s">
        <v>36</v>
      </c>
      <c r="N787" s="51">
        <v>2</v>
      </c>
      <c r="O787" s="96">
        <v>7.1625897059958296E-2</v>
      </c>
    </row>
    <row r="788" spans="12:15" x14ac:dyDescent="0.2">
      <c r="L788" s="95" t="s">
        <v>862</v>
      </c>
      <c r="M788" s="51" t="s">
        <v>36</v>
      </c>
      <c r="N788" s="51">
        <v>2</v>
      </c>
      <c r="O788" s="96">
        <v>4.6411856474259001E-2</v>
      </c>
    </row>
    <row r="789" spans="12:15" x14ac:dyDescent="0.2">
      <c r="L789" s="95" t="s">
        <v>863</v>
      </c>
      <c r="M789" s="51" t="s">
        <v>36</v>
      </c>
      <c r="N789" s="51">
        <v>1</v>
      </c>
      <c r="O789" s="96">
        <v>0.10885141933713401</v>
      </c>
    </row>
    <row r="790" spans="12:15" x14ac:dyDescent="0.2">
      <c r="L790" s="95" t="s">
        <v>864</v>
      </c>
      <c r="M790" s="51" t="s">
        <v>36</v>
      </c>
      <c r="N790" s="51">
        <v>1</v>
      </c>
      <c r="O790" s="96">
        <v>5.8265329913732802E-2</v>
      </c>
    </row>
    <row r="791" spans="12:15" x14ac:dyDescent="0.2">
      <c r="L791" s="95" t="s">
        <v>865</v>
      </c>
      <c r="M791" s="51" t="s">
        <v>36</v>
      </c>
      <c r="N791" s="51">
        <v>1</v>
      </c>
      <c r="O791" s="96">
        <v>8.4079133301931203E-2</v>
      </c>
    </row>
    <row r="792" spans="12:15" x14ac:dyDescent="0.2">
      <c r="L792" s="95" t="s">
        <v>866</v>
      </c>
      <c r="M792" s="51" t="s">
        <v>36</v>
      </c>
      <c r="N792" s="51">
        <v>6</v>
      </c>
      <c r="O792" s="96">
        <v>0.15065736081804901</v>
      </c>
    </row>
    <row r="793" spans="12:15" x14ac:dyDescent="0.2">
      <c r="L793" s="95" t="s">
        <v>867</v>
      </c>
      <c r="M793" s="51" t="s">
        <v>36</v>
      </c>
      <c r="N793" s="51">
        <v>2</v>
      </c>
      <c r="O793" s="96">
        <v>7.3494595985589301E-2</v>
      </c>
    </row>
    <row r="794" spans="12:15" x14ac:dyDescent="0.2">
      <c r="L794" s="95" t="s">
        <v>868</v>
      </c>
      <c r="M794" s="51" t="s">
        <v>36</v>
      </c>
      <c r="N794" s="51">
        <v>3</v>
      </c>
      <c r="O794" s="96">
        <v>0</v>
      </c>
    </row>
    <row r="795" spans="12:15" x14ac:dyDescent="0.2">
      <c r="L795" s="95" t="s">
        <v>869</v>
      </c>
      <c r="M795" s="51" t="s">
        <v>36</v>
      </c>
      <c r="N795" s="51">
        <v>2</v>
      </c>
      <c r="O795" s="96">
        <v>0.14473584188521499</v>
      </c>
    </row>
    <row r="796" spans="12:15" x14ac:dyDescent="0.2">
      <c r="L796" s="95" t="s">
        <v>870</v>
      </c>
      <c r="M796" s="51" t="s">
        <v>36</v>
      </c>
      <c r="N796" s="51">
        <v>6</v>
      </c>
      <c r="O796" s="96">
        <v>7.4258970358814305E-2</v>
      </c>
    </row>
    <row r="797" spans="12:15" x14ac:dyDescent="0.2">
      <c r="L797" s="95" t="s">
        <v>871</v>
      </c>
      <c r="M797" s="51" t="s">
        <v>36</v>
      </c>
      <c r="N797" s="51">
        <v>2</v>
      </c>
      <c r="O797" s="96">
        <v>0.106657141001494</v>
      </c>
    </row>
    <row r="798" spans="12:15" x14ac:dyDescent="0.2">
      <c r="L798" s="95" t="s">
        <v>872</v>
      </c>
      <c r="M798" s="51" t="s">
        <v>36</v>
      </c>
      <c r="N798" s="51">
        <v>2</v>
      </c>
      <c r="O798" s="96">
        <v>9.75321009015572E-2</v>
      </c>
    </row>
    <row r="799" spans="12:15" x14ac:dyDescent="0.2">
      <c r="L799" s="95" t="s">
        <v>873</v>
      </c>
      <c r="M799" s="51" t="s">
        <v>36</v>
      </c>
      <c r="N799" s="51">
        <v>6</v>
      </c>
      <c r="O799" s="96">
        <v>8.0254777070063704E-2</v>
      </c>
    </row>
    <row r="800" spans="12:15" x14ac:dyDescent="0.2">
      <c r="L800" s="95" t="s">
        <v>874</v>
      </c>
      <c r="M800" s="51" t="s">
        <v>36</v>
      </c>
      <c r="N800" s="51">
        <v>1</v>
      </c>
      <c r="O800" s="96">
        <v>0.129226437860303</v>
      </c>
    </row>
    <row r="801" spans="12:15" x14ac:dyDescent="0.2">
      <c r="L801" s="95" t="s">
        <v>875</v>
      </c>
      <c r="M801" s="51" t="s">
        <v>36</v>
      </c>
      <c r="N801" s="51">
        <v>2</v>
      </c>
      <c r="O801" s="96">
        <v>7.9377431906614795E-2</v>
      </c>
    </row>
    <row r="802" spans="12:15" x14ac:dyDescent="0.2">
      <c r="L802" s="95" t="s">
        <v>876</v>
      </c>
      <c r="M802" s="51" t="s">
        <v>36</v>
      </c>
      <c r="N802" s="51">
        <v>1</v>
      </c>
      <c r="O802" s="96">
        <v>9.6322729448627006E-2</v>
      </c>
    </row>
    <row r="803" spans="12:15" x14ac:dyDescent="0.2">
      <c r="L803" s="95" t="s">
        <v>877</v>
      </c>
      <c r="M803" s="51" t="s">
        <v>36</v>
      </c>
      <c r="N803" s="51">
        <v>6</v>
      </c>
      <c r="O803" s="96">
        <v>0.16861893066313999</v>
      </c>
    </row>
    <row r="804" spans="12:15" x14ac:dyDescent="0.2">
      <c r="L804" s="95" t="s">
        <v>878</v>
      </c>
      <c r="M804" s="51" t="s">
        <v>36</v>
      </c>
      <c r="N804" s="51">
        <v>6</v>
      </c>
      <c r="O804" s="96">
        <v>0.103490759753593</v>
      </c>
    </row>
    <row r="805" spans="12:15" x14ac:dyDescent="0.2">
      <c r="L805" s="95" t="s">
        <v>879</v>
      </c>
      <c r="M805" s="51" t="s">
        <v>36</v>
      </c>
      <c r="N805" s="51">
        <v>1</v>
      </c>
      <c r="O805" s="96">
        <v>0.110703037937885</v>
      </c>
    </row>
    <row r="806" spans="12:15" x14ac:dyDescent="0.2">
      <c r="L806" s="95" t="s">
        <v>880</v>
      </c>
      <c r="M806" s="51" t="s">
        <v>36</v>
      </c>
      <c r="N806" s="51">
        <v>4</v>
      </c>
      <c r="O806" s="96">
        <v>7.0889594916600504E-2</v>
      </c>
    </row>
    <row r="807" spans="12:15" x14ac:dyDescent="0.2">
      <c r="L807" s="95" t="s">
        <v>881</v>
      </c>
      <c r="M807" s="51" t="s">
        <v>36</v>
      </c>
      <c r="N807" s="51">
        <v>4</v>
      </c>
      <c r="O807" s="96">
        <v>0.10261569416499</v>
      </c>
    </row>
    <row r="808" spans="12:15" x14ac:dyDescent="0.2">
      <c r="L808" s="95" t="s">
        <v>882</v>
      </c>
      <c r="M808" s="51" t="s">
        <v>36</v>
      </c>
      <c r="N808" s="51">
        <v>2</v>
      </c>
      <c r="O808" s="96">
        <v>0.10737995488237199</v>
      </c>
    </row>
    <row r="809" spans="12:15" x14ac:dyDescent="0.2">
      <c r="L809" s="95" t="s">
        <v>883</v>
      </c>
      <c r="M809" s="51" t="s">
        <v>36</v>
      </c>
      <c r="N809" s="51">
        <v>2</v>
      </c>
      <c r="O809" s="96">
        <v>2.58789416455237E-2</v>
      </c>
    </row>
    <row r="810" spans="12:15" x14ac:dyDescent="0.2">
      <c r="L810" s="95" t="s">
        <v>884</v>
      </c>
      <c r="M810" s="51" t="s">
        <v>36</v>
      </c>
      <c r="N810" s="51">
        <v>4</v>
      </c>
      <c r="O810" s="96">
        <v>0.103542573026725</v>
      </c>
    </row>
    <row r="811" spans="12:15" x14ac:dyDescent="0.2">
      <c r="L811" s="95" t="s">
        <v>885</v>
      </c>
      <c r="M811" s="51" t="s">
        <v>36</v>
      </c>
      <c r="N811" s="51">
        <v>3</v>
      </c>
      <c r="O811" s="96">
        <v>9.1013384321223703E-2</v>
      </c>
    </row>
    <row r="812" spans="12:15" x14ac:dyDescent="0.2">
      <c r="L812" s="95" t="s">
        <v>886</v>
      </c>
      <c r="M812" s="51" t="s">
        <v>36</v>
      </c>
      <c r="N812" s="51">
        <v>3</v>
      </c>
      <c r="O812" s="96">
        <v>4.9919597287282402E-2</v>
      </c>
    </row>
    <row r="813" spans="12:15" x14ac:dyDescent="0.2">
      <c r="L813" s="95" t="s">
        <v>887</v>
      </c>
      <c r="M813" s="51" t="s">
        <v>36</v>
      </c>
      <c r="N813" s="51">
        <v>6</v>
      </c>
      <c r="O813" s="96">
        <v>0.11226415094339599</v>
      </c>
    </row>
    <row r="814" spans="12:15" x14ac:dyDescent="0.2">
      <c r="L814" s="95" t="s">
        <v>888</v>
      </c>
      <c r="M814" s="51" t="s">
        <v>36</v>
      </c>
      <c r="N814" s="51">
        <v>4</v>
      </c>
      <c r="O814" s="96">
        <v>0.10546528803545099</v>
      </c>
    </row>
    <row r="815" spans="12:15" x14ac:dyDescent="0.2">
      <c r="L815" s="95" t="s">
        <v>889</v>
      </c>
      <c r="M815" s="51" t="s">
        <v>36</v>
      </c>
      <c r="N815" s="51">
        <v>2</v>
      </c>
      <c r="O815" s="96">
        <v>0.120596125186289</v>
      </c>
    </row>
    <row r="816" spans="12:15" x14ac:dyDescent="0.2">
      <c r="L816" s="95" t="s">
        <v>890</v>
      </c>
      <c r="M816" s="51" t="s">
        <v>36</v>
      </c>
      <c r="N816" s="51">
        <v>5</v>
      </c>
      <c r="O816" s="96">
        <v>0.196855751745175</v>
      </c>
    </row>
    <row r="817" spans="12:15" x14ac:dyDescent="0.2">
      <c r="L817" s="95" t="s">
        <v>891</v>
      </c>
      <c r="M817" s="51" t="s">
        <v>36</v>
      </c>
      <c r="N817" s="51">
        <v>3</v>
      </c>
      <c r="O817" s="96">
        <v>5.4379284082254398E-2</v>
      </c>
    </row>
    <row r="818" spans="12:15" x14ac:dyDescent="0.2">
      <c r="L818" s="95" t="s">
        <v>892</v>
      </c>
      <c r="M818" s="51" t="s">
        <v>36</v>
      </c>
      <c r="N818" s="51">
        <v>1</v>
      </c>
      <c r="O818" s="96">
        <v>9.4569536423841097E-2</v>
      </c>
    </row>
    <row r="819" spans="12:15" x14ac:dyDescent="0.2">
      <c r="L819" s="95" t="s">
        <v>893</v>
      </c>
      <c r="M819" s="51" t="s">
        <v>36</v>
      </c>
      <c r="N819" s="51">
        <v>3</v>
      </c>
      <c r="O819" s="96">
        <v>0.14874999999999999</v>
      </c>
    </row>
    <row r="820" spans="12:15" x14ac:dyDescent="0.2">
      <c r="L820" s="95" t="s">
        <v>894</v>
      </c>
      <c r="M820" s="51" t="s">
        <v>36</v>
      </c>
      <c r="N820" s="51">
        <v>6</v>
      </c>
      <c r="O820" s="96">
        <v>0.27674418604651202</v>
      </c>
    </row>
    <row r="821" spans="12:15" x14ac:dyDescent="0.2">
      <c r="L821" s="95" t="s">
        <v>895</v>
      </c>
      <c r="M821" s="51" t="s">
        <v>36</v>
      </c>
      <c r="N821" s="51">
        <v>4</v>
      </c>
      <c r="O821" s="96">
        <v>0.170590790616855</v>
      </c>
    </row>
    <row r="822" spans="12:15" x14ac:dyDescent="0.2">
      <c r="L822" s="95" t="s">
        <v>896</v>
      </c>
      <c r="M822" s="51" t="s">
        <v>36</v>
      </c>
      <c r="N822" s="51">
        <v>4</v>
      </c>
      <c r="O822" s="96">
        <v>0.102283643717873</v>
      </c>
    </row>
    <row r="823" spans="12:15" x14ac:dyDescent="0.2">
      <c r="L823" s="95" t="s">
        <v>897</v>
      </c>
      <c r="M823" s="51" t="s">
        <v>36</v>
      </c>
      <c r="N823" s="51">
        <v>4</v>
      </c>
      <c r="O823" s="96">
        <v>7.6732939279957002E-2</v>
      </c>
    </row>
    <row r="824" spans="12:15" x14ac:dyDescent="0.2">
      <c r="L824" s="95" t="s">
        <v>898</v>
      </c>
      <c r="M824" s="51" t="s">
        <v>36</v>
      </c>
      <c r="N824" s="51">
        <v>3</v>
      </c>
      <c r="O824" s="96">
        <v>6.1979166666666703E-2</v>
      </c>
    </row>
    <row r="825" spans="12:15" x14ac:dyDescent="0.2">
      <c r="L825" s="95" t="s">
        <v>899</v>
      </c>
      <c r="M825" s="51" t="s">
        <v>36</v>
      </c>
      <c r="N825" s="51">
        <v>8</v>
      </c>
      <c r="O825" s="96">
        <v>0.23319724717135201</v>
      </c>
    </row>
    <row r="826" spans="12:15" x14ac:dyDescent="0.2">
      <c r="L826" s="95" t="s">
        <v>900</v>
      </c>
      <c r="M826" s="51" t="s">
        <v>36</v>
      </c>
      <c r="N826" s="51">
        <v>2</v>
      </c>
      <c r="O826" s="96">
        <v>6.2480857580398202E-2</v>
      </c>
    </row>
    <row r="827" spans="12:15" x14ac:dyDescent="0.2">
      <c r="L827" s="95" t="s">
        <v>901</v>
      </c>
      <c r="M827" s="51" t="s">
        <v>36</v>
      </c>
      <c r="N827" s="51">
        <v>3</v>
      </c>
      <c r="O827" s="96">
        <v>4.8521916411824698E-2</v>
      </c>
    </row>
    <row r="828" spans="12:15" x14ac:dyDescent="0.2">
      <c r="L828" s="95" t="s">
        <v>902</v>
      </c>
      <c r="M828" s="51" t="s">
        <v>36</v>
      </c>
      <c r="N828" s="51">
        <v>4</v>
      </c>
      <c r="O828" s="96">
        <v>0.13067020068155999</v>
      </c>
    </row>
    <row r="829" spans="12:15" x14ac:dyDescent="0.2">
      <c r="L829" s="95" t="s">
        <v>903</v>
      </c>
      <c r="M829" s="51" t="s">
        <v>36</v>
      </c>
      <c r="N829" s="51">
        <v>8</v>
      </c>
      <c r="O829" s="96">
        <v>0.29973013493253398</v>
      </c>
    </row>
    <row r="830" spans="12:15" x14ac:dyDescent="0.2">
      <c r="L830" s="95" t="s">
        <v>904</v>
      </c>
      <c r="M830" s="51" t="s">
        <v>36</v>
      </c>
      <c r="N830" s="51">
        <v>2</v>
      </c>
      <c r="O830" s="96">
        <v>0.11389830508474599</v>
      </c>
    </row>
    <row r="831" spans="12:15" x14ac:dyDescent="0.2">
      <c r="L831" s="95" t="s">
        <v>905</v>
      </c>
      <c r="M831" s="51" t="s">
        <v>36</v>
      </c>
      <c r="N831" s="51">
        <v>4</v>
      </c>
      <c r="O831" s="96">
        <v>6.9349845201238394E-2</v>
      </c>
    </row>
    <row r="832" spans="12:15" x14ac:dyDescent="0.2">
      <c r="L832" s="95" t="s">
        <v>906</v>
      </c>
      <c r="M832" s="51" t="s">
        <v>36</v>
      </c>
      <c r="N832" s="51">
        <v>5</v>
      </c>
      <c r="O832" s="96">
        <v>0.12911392405063299</v>
      </c>
    </row>
    <row r="833" spans="12:15" x14ac:dyDescent="0.2">
      <c r="L833" s="95" t="s">
        <v>907</v>
      </c>
      <c r="M833" s="51" t="s">
        <v>36</v>
      </c>
      <c r="N833" s="51">
        <v>2</v>
      </c>
      <c r="O833" s="96">
        <v>0.136124841124135</v>
      </c>
    </row>
    <row r="834" spans="12:15" x14ac:dyDescent="0.2">
      <c r="L834" s="95" t="s">
        <v>908</v>
      </c>
      <c r="M834" s="51" t="s">
        <v>36</v>
      </c>
      <c r="N834" s="51">
        <v>7</v>
      </c>
      <c r="O834" s="96">
        <v>3.0209435159720799E-2</v>
      </c>
    </row>
    <row r="835" spans="12:15" x14ac:dyDescent="0.2">
      <c r="L835" s="95" t="s">
        <v>909</v>
      </c>
      <c r="M835" s="51" t="s">
        <v>36</v>
      </c>
      <c r="N835" s="51">
        <v>2</v>
      </c>
      <c r="O835" s="96">
        <v>9.2417214971416195E-2</v>
      </c>
    </row>
    <row r="836" spans="12:15" x14ac:dyDescent="0.2">
      <c r="L836" s="95" t="s">
        <v>910</v>
      </c>
      <c r="M836" s="51" t="s">
        <v>36</v>
      </c>
      <c r="N836" s="51">
        <v>6</v>
      </c>
      <c r="O836" s="96">
        <v>6.3603970475948096E-2</v>
      </c>
    </row>
    <row r="837" spans="12:15" x14ac:dyDescent="0.2">
      <c r="L837" s="95" t="s">
        <v>911</v>
      </c>
      <c r="M837" s="51" t="s">
        <v>36</v>
      </c>
      <c r="N837" s="51">
        <v>6</v>
      </c>
      <c r="O837" s="96">
        <v>4.0225352112676097E-2</v>
      </c>
    </row>
    <row r="838" spans="12:15" x14ac:dyDescent="0.2">
      <c r="L838" s="95" t="s">
        <v>912</v>
      </c>
      <c r="M838" s="51" t="s">
        <v>36</v>
      </c>
      <c r="N838" s="51">
        <v>2</v>
      </c>
      <c r="O838" s="96">
        <v>0.163618507202095</v>
      </c>
    </row>
    <row r="839" spans="12:15" x14ac:dyDescent="0.2">
      <c r="L839" s="95" t="s">
        <v>913</v>
      </c>
      <c r="M839" s="51" t="s">
        <v>36</v>
      </c>
      <c r="N839" s="51">
        <v>2</v>
      </c>
      <c r="O839" s="96">
        <v>9.9245432883240697E-2</v>
      </c>
    </row>
    <row r="840" spans="12:15" x14ac:dyDescent="0.2">
      <c r="L840" s="95" t="s">
        <v>914</v>
      </c>
      <c r="M840" s="51" t="s">
        <v>36</v>
      </c>
      <c r="N840" s="51">
        <v>9</v>
      </c>
      <c r="O840" s="96">
        <v>4.8037676609105198E-2</v>
      </c>
    </row>
    <row r="841" spans="12:15" x14ac:dyDescent="0.2">
      <c r="L841" s="95" t="s">
        <v>915</v>
      </c>
      <c r="M841" s="51" t="s">
        <v>36</v>
      </c>
      <c r="N841" s="51">
        <v>4</v>
      </c>
      <c r="O841" s="96">
        <v>9.8679683594553994E-2</v>
      </c>
    </row>
    <row r="842" spans="12:15" x14ac:dyDescent="0.2">
      <c r="L842" s="95" t="s">
        <v>916</v>
      </c>
      <c r="M842" s="51" t="s">
        <v>36</v>
      </c>
      <c r="N842" s="51">
        <v>4</v>
      </c>
      <c r="O842" s="96">
        <v>0.124722564734895</v>
      </c>
    </row>
    <row r="843" spans="12:15" x14ac:dyDescent="0.2">
      <c r="L843" s="95" t="s">
        <v>917</v>
      </c>
      <c r="M843" s="51" t="s">
        <v>36</v>
      </c>
      <c r="N843" s="51">
        <v>6</v>
      </c>
      <c r="O843" s="96">
        <v>8.3655536028119495E-2</v>
      </c>
    </row>
    <row r="844" spans="12:15" x14ac:dyDescent="0.2">
      <c r="L844" s="95" t="s">
        <v>918</v>
      </c>
      <c r="M844" s="51" t="s">
        <v>36</v>
      </c>
      <c r="N844" s="51">
        <v>5</v>
      </c>
      <c r="O844" s="96">
        <v>0.28753221649484501</v>
      </c>
    </row>
    <row r="845" spans="12:15" x14ac:dyDescent="0.2">
      <c r="L845" s="95" t="s">
        <v>919</v>
      </c>
      <c r="M845" s="51" t="s">
        <v>36</v>
      </c>
      <c r="N845" s="51">
        <v>4</v>
      </c>
      <c r="O845" s="96">
        <v>7.3885230479774203E-2</v>
      </c>
    </row>
    <row r="846" spans="12:15" x14ac:dyDescent="0.2">
      <c r="L846" s="95" t="s">
        <v>920</v>
      </c>
      <c r="M846" s="51" t="s">
        <v>36</v>
      </c>
      <c r="N846" s="51">
        <v>3</v>
      </c>
      <c r="O846" s="96">
        <v>9.8166819431714E-2</v>
      </c>
    </row>
    <row r="847" spans="12:15" x14ac:dyDescent="0.2">
      <c r="L847" s="95" t="s">
        <v>921</v>
      </c>
      <c r="M847" s="51" t="s">
        <v>36</v>
      </c>
      <c r="N847" s="51">
        <v>2</v>
      </c>
      <c r="O847" s="96">
        <v>0.1223329487045</v>
      </c>
    </row>
    <row r="848" spans="12:15" x14ac:dyDescent="0.2">
      <c r="L848" s="95" t="s">
        <v>922</v>
      </c>
      <c r="M848" s="51" t="s">
        <v>36</v>
      </c>
      <c r="N848" s="51">
        <v>3</v>
      </c>
      <c r="O848" s="96">
        <v>5.7959772706773702E-2</v>
      </c>
    </row>
    <row r="849" spans="12:15" x14ac:dyDescent="0.2">
      <c r="L849" s="95" t="s">
        <v>923</v>
      </c>
      <c r="M849" s="51" t="s">
        <v>36</v>
      </c>
      <c r="N849" s="51">
        <v>2</v>
      </c>
      <c r="O849" s="96">
        <v>6.8478260869565197E-2</v>
      </c>
    </row>
    <row r="850" spans="12:15" x14ac:dyDescent="0.2">
      <c r="L850" s="95" t="s">
        <v>924</v>
      </c>
      <c r="M850" s="51" t="s">
        <v>36</v>
      </c>
      <c r="N850" s="51">
        <v>3</v>
      </c>
      <c r="O850" s="96">
        <v>0.120100925147182</v>
      </c>
    </row>
    <row r="851" spans="12:15" x14ac:dyDescent="0.2">
      <c r="L851" s="95" t="s">
        <v>925</v>
      </c>
      <c r="M851" s="51" t="s">
        <v>36</v>
      </c>
      <c r="N851" s="51">
        <v>8</v>
      </c>
      <c r="O851" s="96">
        <v>0.30258511089136902</v>
      </c>
    </row>
    <row r="852" spans="12:15" x14ac:dyDescent="0.2">
      <c r="L852" s="95" t="s">
        <v>926</v>
      </c>
      <c r="M852" s="51" t="s">
        <v>36</v>
      </c>
      <c r="N852" s="51">
        <v>3</v>
      </c>
      <c r="O852" s="96">
        <v>5.2944447877402198E-2</v>
      </c>
    </row>
    <row r="853" spans="12:15" x14ac:dyDescent="0.2">
      <c r="L853" s="95" t="s">
        <v>927</v>
      </c>
      <c r="M853" s="51" t="s">
        <v>36</v>
      </c>
      <c r="N853" s="51">
        <v>5</v>
      </c>
      <c r="O853" s="96">
        <v>0.17844751543663601</v>
      </c>
    </row>
    <row r="854" spans="12:15" x14ac:dyDescent="0.2">
      <c r="L854" s="95" t="s">
        <v>928</v>
      </c>
      <c r="M854" s="51" t="s">
        <v>36</v>
      </c>
      <c r="N854" s="51">
        <v>6</v>
      </c>
      <c r="O854" s="96">
        <v>8.0483091787439606E-2</v>
      </c>
    </row>
    <row r="855" spans="12:15" x14ac:dyDescent="0.2">
      <c r="L855" s="95" t="s">
        <v>929</v>
      </c>
      <c r="M855" s="51" t="s">
        <v>36</v>
      </c>
      <c r="N855" s="51">
        <v>3</v>
      </c>
      <c r="O855" s="96">
        <v>4.2192347466390903E-2</v>
      </c>
    </row>
    <row r="856" spans="12:15" x14ac:dyDescent="0.2">
      <c r="L856" s="95" t="s">
        <v>930</v>
      </c>
      <c r="M856" s="51" t="s">
        <v>36</v>
      </c>
      <c r="N856" s="51">
        <v>1</v>
      </c>
      <c r="O856" s="96">
        <v>0.206588025817939</v>
      </c>
    </row>
    <row r="857" spans="12:15" x14ac:dyDescent="0.2">
      <c r="L857" s="95" t="s">
        <v>931</v>
      </c>
      <c r="M857" s="51" t="s">
        <v>36</v>
      </c>
      <c r="N857" s="51">
        <v>6</v>
      </c>
      <c r="O857" s="96">
        <v>0.12589420654911801</v>
      </c>
    </row>
    <row r="858" spans="12:15" x14ac:dyDescent="0.2">
      <c r="L858" s="95" t="s">
        <v>932</v>
      </c>
      <c r="M858" s="51" t="s">
        <v>36</v>
      </c>
      <c r="N858" s="51">
        <v>4</v>
      </c>
      <c r="O858" s="96">
        <v>5.35483266147933E-2</v>
      </c>
    </row>
    <row r="859" spans="12:15" x14ac:dyDescent="0.2">
      <c r="L859" s="95" t="s">
        <v>933</v>
      </c>
      <c r="M859" s="51" t="s">
        <v>36</v>
      </c>
      <c r="N859" s="51">
        <v>2</v>
      </c>
      <c r="O859" s="96">
        <v>0.102886786108843</v>
      </c>
    </row>
    <row r="860" spans="12:15" x14ac:dyDescent="0.2">
      <c r="L860" s="95" t="s">
        <v>934</v>
      </c>
      <c r="M860" s="51" t="s">
        <v>36</v>
      </c>
      <c r="N860" s="51">
        <v>7</v>
      </c>
      <c r="O860" s="96">
        <v>2.1525474826650601E-2</v>
      </c>
    </row>
    <row r="861" spans="12:15" x14ac:dyDescent="0.2">
      <c r="L861" s="95" t="s">
        <v>935</v>
      </c>
      <c r="M861" s="51" t="s">
        <v>36</v>
      </c>
      <c r="N861" s="51">
        <v>2</v>
      </c>
      <c r="O861" s="96">
        <v>6.6499796262879093E-2</v>
      </c>
    </row>
    <row r="862" spans="12:15" x14ac:dyDescent="0.2">
      <c r="L862" s="95" t="s">
        <v>936</v>
      </c>
      <c r="M862" s="51" t="s">
        <v>36</v>
      </c>
      <c r="N862" s="51">
        <v>5</v>
      </c>
      <c r="O862" s="96">
        <v>0.227189917644123</v>
      </c>
    </row>
    <row r="863" spans="12:15" x14ac:dyDescent="0.2">
      <c r="L863" s="95" t="s">
        <v>937</v>
      </c>
      <c r="M863" s="51" t="s">
        <v>36</v>
      </c>
      <c r="N863" s="51">
        <v>6</v>
      </c>
      <c r="O863" s="96">
        <v>6.5086599817684596E-2</v>
      </c>
    </row>
    <row r="864" spans="12:15" x14ac:dyDescent="0.2">
      <c r="L864" s="95" t="s">
        <v>938</v>
      </c>
      <c r="M864" s="51" t="s">
        <v>36</v>
      </c>
      <c r="N864" s="51">
        <v>2</v>
      </c>
      <c r="O864" s="96">
        <v>4.6841611996251198E-2</v>
      </c>
    </row>
    <row r="865" spans="12:15" x14ac:dyDescent="0.2">
      <c r="L865" s="95" t="s">
        <v>939</v>
      </c>
      <c r="M865" s="51" t="s">
        <v>36</v>
      </c>
      <c r="N865" s="51">
        <v>6</v>
      </c>
      <c r="O865" s="96">
        <v>0.11914893617021299</v>
      </c>
    </row>
    <row r="866" spans="12:15" x14ac:dyDescent="0.2">
      <c r="L866" s="95" t="s">
        <v>940</v>
      </c>
      <c r="M866" s="51" t="s">
        <v>36</v>
      </c>
      <c r="N866" s="51">
        <v>2</v>
      </c>
      <c r="O866" s="96">
        <v>9.0946502057613204E-2</v>
      </c>
    </row>
    <row r="867" spans="12:15" x14ac:dyDescent="0.2">
      <c r="L867" s="95" t="s">
        <v>941</v>
      </c>
      <c r="M867" s="51" t="s">
        <v>36</v>
      </c>
      <c r="N867" s="51">
        <v>2</v>
      </c>
      <c r="O867" s="96">
        <v>0.10260631001371701</v>
      </c>
    </row>
    <row r="868" spans="12:15" x14ac:dyDescent="0.2">
      <c r="L868" s="95" t="s">
        <v>942</v>
      </c>
      <c r="M868" s="51" t="s">
        <v>36</v>
      </c>
      <c r="N868" s="51">
        <v>4</v>
      </c>
      <c r="O868" s="96">
        <v>6.1095265259554998E-2</v>
      </c>
    </row>
    <row r="869" spans="12:15" x14ac:dyDescent="0.2">
      <c r="L869" s="95" t="s">
        <v>943</v>
      </c>
      <c r="M869" s="51" t="s">
        <v>36</v>
      </c>
      <c r="N869" s="51">
        <v>2</v>
      </c>
      <c r="O869" s="96">
        <v>7.1634439985406806E-2</v>
      </c>
    </row>
    <row r="870" spans="12:15" x14ac:dyDescent="0.2">
      <c r="L870" s="95" t="s">
        <v>944</v>
      </c>
      <c r="M870" s="51" t="s">
        <v>36</v>
      </c>
      <c r="N870" s="51">
        <v>3</v>
      </c>
      <c r="O870" s="96">
        <v>0</v>
      </c>
    </row>
    <row r="871" spans="12:15" x14ac:dyDescent="0.2">
      <c r="L871" s="95" t="s">
        <v>945</v>
      </c>
      <c r="M871" s="51" t="s">
        <v>36</v>
      </c>
      <c r="N871" s="51">
        <v>1</v>
      </c>
      <c r="O871" s="96">
        <v>0.115987545688371</v>
      </c>
    </row>
    <row r="872" spans="12:15" x14ac:dyDescent="0.2">
      <c r="L872" s="95" t="s">
        <v>946</v>
      </c>
      <c r="M872" s="51" t="s">
        <v>36</v>
      </c>
      <c r="N872" s="51">
        <v>4</v>
      </c>
      <c r="O872" s="96">
        <v>0.203501628664495</v>
      </c>
    </row>
    <row r="873" spans="12:15" x14ac:dyDescent="0.2">
      <c r="L873" s="95" t="s">
        <v>947</v>
      </c>
      <c r="M873" s="51" t="s">
        <v>36</v>
      </c>
      <c r="N873" s="51">
        <v>2</v>
      </c>
      <c r="O873" s="96">
        <v>8.3628813288612006E-2</v>
      </c>
    </row>
    <row r="874" spans="12:15" x14ac:dyDescent="0.2">
      <c r="L874" s="95" t="s">
        <v>948</v>
      </c>
      <c r="M874" s="51" t="s">
        <v>36</v>
      </c>
      <c r="N874" s="51">
        <v>4</v>
      </c>
      <c r="O874" s="96">
        <v>9.3808974001672193E-2</v>
      </c>
    </row>
    <row r="875" spans="12:15" x14ac:dyDescent="0.2">
      <c r="L875" s="95" t="s">
        <v>949</v>
      </c>
      <c r="M875" s="51" t="s">
        <v>36</v>
      </c>
      <c r="N875" s="51">
        <v>4</v>
      </c>
      <c r="O875" s="96">
        <v>0.115291458097852</v>
      </c>
    </row>
    <row r="876" spans="12:15" x14ac:dyDescent="0.2">
      <c r="L876" s="95" t="s">
        <v>950</v>
      </c>
      <c r="M876" s="51" t="s">
        <v>36</v>
      </c>
      <c r="N876" s="51">
        <v>2</v>
      </c>
      <c r="O876" s="96">
        <v>4.3848515864892502E-2</v>
      </c>
    </row>
    <row r="877" spans="12:15" x14ac:dyDescent="0.2">
      <c r="L877" s="95" t="s">
        <v>951</v>
      </c>
      <c r="M877" s="51" t="s">
        <v>36</v>
      </c>
      <c r="N877" s="51">
        <v>6</v>
      </c>
      <c r="O877" s="96">
        <v>4.3743299126972002E-2</v>
      </c>
    </row>
    <row r="878" spans="12:15" x14ac:dyDescent="0.2">
      <c r="L878" s="95" t="s">
        <v>952</v>
      </c>
      <c r="M878" s="51" t="s">
        <v>36</v>
      </c>
      <c r="N878" s="51">
        <v>2</v>
      </c>
      <c r="O878" s="96">
        <v>0.142640578177331</v>
      </c>
    </row>
    <row r="879" spans="12:15" x14ac:dyDescent="0.2">
      <c r="L879" s="95" t="s">
        <v>953</v>
      </c>
      <c r="M879" s="51" t="s">
        <v>36</v>
      </c>
      <c r="N879" s="51">
        <v>1</v>
      </c>
      <c r="O879" s="96">
        <v>0.156293323604524</v>
      </c>
    </row>
    <row r="880" spans="12:15" x14ac:dyDescent="0.2">
      <c r="L880" s="95" t="s">
        <v>954</v>
      </c>
      <c r="M880" s="51" t="s">
        <v>36</v>
      </c>
      <c r="N880" s="51">
        <v>4</v>
      </c>
      <c r="O880" s="96">
        <v>9.1610738255033602E-2</v>
      </c>
    </row>
    <row r="881" spans="12:15" x14ac:dyDescent="0.2">
      <c r="L881" s="95" t="s">
        <v>955</v>
      </c>
      <c r="M881" s="51" t="s">
        <v>36</v>
      </c>
      <c r="N881" s="51">
        <v>6</v>
      </c>
      <c r="O881" s="96">
        <v>7.0483711747285294E-2</v>
      </c>
    </row>
    <row r="882" spans="12:15" x14ac:dyDescent="0.2">
      <c r="L882" s="95" t="s">
        <v>956</v>
      </c>
      <c r="M882" s="51" t="s">
        <v>36</v>
      </c>
      <c r="N882" s="51">
        <v>4</v>
      </c>
      <c r="O882" s="96">
        <v>0.1315977421956</v>
      </c>
    </row>
    <row r="883" spans="12:15" x14ac:dyDescent="0.2">
      <c r="L883" s="95" t="s">
        <v>957</v>
      </c>
      <c r="M883" s="51" t="s">
        <v>36</v>
      </c>
      <c r="N883" s="51">
        <v>7</v>
      </c>
      <c r="O883" s="96">
        <v>6.8741976893453197E-2</v>
      </c>
    </row>
    <row r="884" spans="12:15" x14ac:dyDescent="0.2">
      <c r="L884" s="95" t="s">
        <v>958</v>
      </c>
      <c r="M884" s="51" t="s">
        <v>36</v>
      </c>
      <c r="N884" s="51">
        <v>9</v>
      </c>
      <c r="O884" s="96">
        <v>2.0944558521560599E-2</v>
      </c>
    </row>
    <row r="885" spans="12:15" x14ac:dyDescent="0.2">
      <c r="L885" s="95" t="s">
        <v>959</v>
      </c>
      <c r="M885" s="51" t="s">
        <v>36</v>
      </c>
      <c r="N885" s="51">
        <v>4</v>
      </c>
      <c r="O885" s="96">
        <v>0.110800744878957</v>
      </c>
    </row>
    <row r="886" spans="12:15" x14ac:dyDescent="0.2">
      <c r="L886" s="95" t="s">
        <v>960</v>
      </c>
      <c r="M886" s="51" t="s">
        <v>36</v>
      </c>
      <c r="N886" s="51">
        <v>2</v>
      </c>
      <c r="O886" s="96">
        <v>7.1338852412218101E-2</v>
      </c>
    </row>
    <row r="887" spans="12:15" x14ac:dyDescent="0.2">
      <c r="L887" s="95" t="s">
        <v>961</v>
      </c>
      <c r="M887" s="51" t="s">
        <v>36</v>
      </c>
      <c r="N887" s="51">
        <v>6</v>
      </c>
      <c r="O887" s="96">
        <v>8.2878699941961703E-2</v>
      </c>
    </row>
    <row r="888" spans="12:15" x14ac:dyDescent="0.2">
      <c r="L888" s="95" t="s">
        <v>962</v>
      </c>
      <c r="M888" s="51" t="s">
        <v>36</v>
      </c>
      <c r="N888" s="51">
        <v>7</v>
      </c>
      <c r="O888" s="96">
        <v>6.2086956521739102E-2</v>
      </c>
    </row>
    <row r="889" spans="12:15" x14ac:dyDescent="0.2">
      <c r="L889" s="95" t="s">
        <v>963</v>
      </c>
      <c r="M889" s="51" t="s">
        <v>36</v>
      </c>
      <c r="N889" s="51">
        <v>6</v>
      </c>
      <c r="O889" s="96">
        <v>0.113153724247227</v>
      </c>
    </row>
    <row r="890" spans="12:15" x14ac:dyDescent="0.2">
      <c r="L890" s="95" t="s">
        <v>964</v>
      </c>
      <c r="M890" s="51" t="s">
        <v>36</v>
      </c>
      <c r="N890" s="51">
        <v>4</v>
      </c>
      <c r="O890" s="96">
        <v>0.104322415682455</v>
      </c>
    </row>
    <row r="891" spans="12:15" x14ac:dyDescent="0.2">
      <c r="L891" s="95" t="s">
        <v>965</v>
      </c>
      <c r="M891" s="51" t="s">
        <v>36</v>
      </c>
      <c r="N891" s="51">
        <v>2</v>
      </c>
      <c r="O891" s="96">
        <v>8.5517516718235403E-2</v>
      </c>
    </row>
    <row r="892" spans="12:15" x14ac:dyDescent="0.2">
      <c r="L892" s="95" t="s">
        <v>966</v>
      </c>
      <c r="M892" s="51" t="s">
        <v>36</v>
      </c>
      <c r="N892" s="51">
        <v>3</v>
      </c>
      <c r="O892" s="96">
        <v>0.126820603907638</v>
      </c>
    </row>
    <row r="893" spans="12:15" x14ac:dyDescent="0.2">
      <c r="L893" s="95" t="s">
        <v>967</v>
      </c>
      <c r="M893" s="51" t="s">
        <v>36</v>
      </c>
      <c r="N893" s="51">
        <v>2</v>
      </c>
      <c r="O893" s="96">
        <v>9.0151515151515094E-2</v>
      </c>
    </row>
    <row r="894" spans="12:15" x14ac:dyDescent="0.2">
      <c r="L894" s="95" t="s">
        <v>968</v>
      </c>
      <c r="M894" s="51" t="s">
        <v>36</v>
      </c>
      <c r="N894" s="51">
        <v>4</v>
      </c>
      <c r="O894" s="96">
        <v>7.0763131813676897E-2</v>
      </c>
    </row>
    <row r="895" spans="12:15" x14ac:dyDescent="0.2">
      <c r="L895" s="95" t="s">
        <v>969</v>
      </c>
      <c r="M895" s="51" t="s">
        <v>36</v>
      </c>
      <c r="N895" s="51">
        <v>3</v>
      </c>
      <c r="O895" s="96">
        <v>9.2707206232417197E-2</v>
      </c>
    </row>
    <row r="896" spans="12:15" x14ac:dyDescent="0.2">
      <c r="L896" s="95" t="s">
        <v>970</v>
      </c>
      <c r="M896" s="51" t="s">
        <v>36</v>
      </c>
      <c r="N896" s="51">
        <v>2</v>
      </c>
      <c r="O896" s="96">
        <v>0.11299852289512601</v>
      </c>
    </row>
    <row r="897" spans="12:15" x14ac:dyDescent="0.2">
      <c r="L897" s="95" t="s">
        <v>971</v>
      </c>
      <c r="M897" s="51" t="s">
        <v>36</v>
      </c>
      <c r="N897" s="51">
        <v>3</v>
      </c>
      <c r="O897" s="96">
        <v>0.11104199066874</v>
      </c>
    </row>
    <row r="898" spans="12:15" x14ac:dyDescent="0.2">
      <c r="L898" s="95" t="s">
        <v>972</v>
      </c>
      <c r="M898" s="51" t="s">
        <v>36</v>
      </c>
      <c r="N898" s="51">
        <v>3</v>
      </c>
      <c r="O898" s="96">
        <v>6.5384615384615402E-2</v>
      </c>
    </row>
    <row r="899" spans="12:15" x14ac:dyDescent="0.2">
      <c r="L899" s="95" t="s">
        <v>973</v>
      </c>
      <c r="M899" s="51" t="s">
        <v>36</v>
      </c>
      <c r="N899" s="51">
        <v>2</v>
      </c>
      <c r="O899" s="96">
        <v>7.4143302180685294E-2</v>
      </c>
    </row>
    <row r="900" spans="12:15" x14ac:dyDescent="0.2">
      <c r="L900" s="95" t="s">
        <v>974</v>
      </c>
      <c r="M900" s="51" t="s">
        <v>36</v>
      </c>
      <c r="N900" s="51">
        <v>1</v>
      </c>
      <c r="O900" s="96">
        <v>0.126895734597156</v>
      </c>
    </row>
    <row r="901" spans="12:15" x14ac:dyDescent="0.2">
      <c r="L901" s="95" t="s">
        <v>975</v>
      </c>
      <c r="M901" s="51" t="s">
        <v>36</v>
      </c>
      <c r="N901" s="51">
        <v>3</v>
      </c>
      <c r="O901" s="96">
        <v>6.0765957446808502E-2</v>
      </c>
    </row>
    <row r="902" spans="12:15" x14ac:dyDescent="0.2">
      <c r="L902" s="95" t="s">
        <v>976</v>
      </c>
      <c r="M902" s="51" t="s">
        <v>36</v>
      </c>
      <c r="N902" s="51">
        <v>2</v>
      </c>
      <c r="O902" s="96">
        <v>4.7684772929652702E-2</v>
      </c>
    </row>
    <row r="903" spans="12:15" x14ac:dyDescent="0.2">
      <c r="L903" s="95" t="s">
        <v>977</v>
      </c>
      <c r="M903" s="51" t="s">
        <v>36</v>
      </c>
      <c r="N903" s="51">
        <v>6</v>
      </c>
      <c r="O903" s="96">
        <v>7.3137003841229203E-2</v>
      </c>
    </row>
    <row r="904" spans="12:15" x14ac:dyDescent="0.2">
      <c r="L904" s="95" t="s">
        <v>978</v>
      </c>
      <c r="M904" s="51" t="s">
        <v>36</v>
      </c>
      <c r="N904" s="51">
        <v>4</v>
      </c>
      <c r="O904" s="96">
        <v>0.15144052318387999</v>
      </c>
    </row>
    <row r="905" spans="12:15" x14ac:dyDescent="0.2">
      <c r="L905" s="95" t="s">
        <v>979</v>
      </c>
      <c r="M905" s="51" t="s">
        <v>36</v>
      </c>
      <c r="N905" s="51">
        <v>1</v>
      </c>
      <c r="O905" s="96">
        <v>0.13824518495872801</v>
      </c>
    </row>
    <row r="906" spans="12:15" x14ac:dyDescent="0.2">
      <c r="L906" s="95" t="s">
        <v>980</v>
      </c>
      <c r="M906" s="51" t="s">
        <v>36</v>
      </c>
      <c r="N906" s="51">
        <v>2</v>
      </c>
      <c r="O906" s="96">
        <v>8.5755464809031998E-2</v>
      </c>
    </row>
    <row r="907" spans="12:15" x14ac:dyDescent="0.2">
      <c r="L907" s="95" t="s">
        <v>981</v>
      </c>
      <c r="M907" s="51" t="s">
        <v>36</v>
      </c>
      <c r="N907" s="51">
        <v>8</v>
      </c>
      <c r="O907" s="96">
        <v>0.27615548249854999</v>
      </c>
    </row>
    <row r="908" spans="12:15" x14ac:dyDescent="0.2">
      <c r="L908" s="95" t="s">
        <v>982</v>
      </c>
      <c r="M908" s="51" t="s">
        <v>36</v>
      </c>
      <c r="N908" s="51">
        <v>2</v>
      </c>
      <c r="O908" s="96">
        <v>7.7638048411497698E-2</v>
      </c>
    </row>
    <row r="909" spans="12:15" x14ac:dyDescent="0.2">
      <c r="L909" s="95" t="s">
        <v>983</v>
      </c>
      <c r="M909" s="51" t="s">
        <v>36</v>
      </c>
      <c r="N909" s="51">
        <v>1</v>
      </c>
      <c r="O909" s="96">
        <v>0.10642276422764201</v>
      </c>
    </row>
    <row r="910" spans="12:15" x14ac:dyDescent="0.2">
      <c r="L910" s="95" t="s">
        <v>984</v>
      </c>
      <c r="M910" s="51" t="s">
        <v>36</v>
      </c>
      <c r="N910" s="51">
        <v>1</v>
      </c>
      <c r="O910" s="96">
        <v>0.124472497745717</v>
      </c>
    </row>
    <row r="911" spans="12:15" x14ac:dyDescent="0.2">
      <c r="L911" s="95" t="s">
        <v>985</v>
      </c>
      <c r="M911" s="51" t="s">
        <v>36</v>
      </c>
      <c r="N911" s="51">
        <v>2</v>
      </c>
      <c r="O911" s="96">
        <v>7.5759621877110106E-2</v>
      </c>
    </row>
    <row r="912" spans="12:15" x14ac:dyDescent="0.2">
      <c r="L912" s="95" t="s">
        <v>986</v>
      </c>
      <c r="M912" s="51" t="s">
        <v>36</v>
      </c>
      <c r="N912" s="51">
        <v>2</v>
      </c>
      <c r="O912" s="96">
        <v>0.112045126813131</v>
      </c>
    </row>
    <row r="913" spans="12:15" x14ac:dyDescent="0.2">
      <c r="L913" s="95" t="s">
        <v>987</v>
      </c>
      <c r="M913" s="51" t="s">
        <v>36</v>
      </c>
      <c r="N913" s="51">
        <v>6</v>
      </c>
      <c r="O913" s="96">
        <v>6.7199999999999996E-2</v>
      </c>
    </row>
    <row r="914" spans="12:15" x14ac:dyDescent="0.2">
      <c r="L914" s="95" t="s">
        <v>988</v>
      </c>
      <c r="M914" s="51" t="s">
        <v>36</v>
      </c>
      <c r="N914" s="51">
        <v>2</v>
      </c>
      <c r="O914" s="96">
        <v>0.106487695749441</v>
      </c>
    </row>
    <row r="915" spans="12:15" x14ac:dyDescent="0.2">
      <c r="L915" s="95" t="s">
        <v>989</v>
      </c>
      <c r="M915" s="51" t="s">
        <v>36</v>
      </c>
      <c r="N915" s="51">
        <v>1</v>
      </c>
      <c r="O915" s="96">
        <v>0.15888306654224399</v>
      </c>
    </row>
    <row r="916" spans="12:15" x14ac:dyDescent="0.2">
      <c r="L916" s="95" t="s">
        <v>990</v>
      </c>
      <c r="M916" s="51" t="s">
        <v>36</v>
      </c>
      <c r="N916" s="51">
        <v>4</v>
      </c>
      <c r="O916" s="96">
        <v>5.4138759004170402E-2</v>
      </c>
    </row>
    <row r="917" spans="12:15" x14ac:dyDescent="0.2">
      <c r="L917" s="95" t="s">
        <v>991</v>
      </c>
      <c r="M917" s="51" t="s">
        <v>36</v>
      </c>
      <c r="N917" s="51">
        <v>4</v>
      </c>
      <c r="O917" s="96">
        <v>0.13977576081153201</v>
      </c>
    </row>
    <row r="918" spans="12:15" x14ac:dyDescent="0.2">
      <c r="L918" s="95" t="s">
        <v>992</v>
      </c>
      <c r="M918" s="51" t="s">
        <v>36</v>
      </c>
      <c r="N918" s="51">
        <v>9</v>
      </c>
      <c r="O918" s="96">
        <v>6.3821229050279302E-2</v>
      </c>
    </row>
    <row r="919" spans="12:15" x14ac:dyDescent="0.2">
      <c r="L919" s="95" t="s">
        <v>993</v>
      </c>
      <c r="M919" s="51" t="s">
        <v>36</v>
      </c>
      <c r="N919" s="51">
        <v>3</v>
      </c>
      <c r="O919" s="96">
        <v>3.2366273798730701E-2</v>
      </c>
    </row>
    <row r="920" spans="12:15" x14ac:dyDescent="0.2">
      <c r="L920" s="95" t="s">
        <v>994</v>
      </c>
      <c r="M920" s="51" t="s">
        <v>36</v>
      </c>
      <c r="N920" s="51">
        <v>2</v>
      </c>
      <c r="O920" s="96">
        <v>0.121298283261803</v>
      </c>
    </row>
    <row r="921" spans="12:15" x14ac:dyDescent="0.2">
      <c r="L921" s="95" t="s">
        <v>995</v>
      </c>
      <c r="M921" s="51" t="s">
        <v>36</v>
      </c>
      <c r="N921" s="51">
        <v>2</v>
      </c>
      <c r="O921" s="96">
        <v>9.7275204359673004E-2</v>
      </c>
    </row>
    <row r="922" spans="12:15" x14ac:dyDescent="0.2">
      <c r="L922" s="95" t="s">
        <v>996</v>
      </c>
      <c r="M922" s="51" t="s">
        <v>36</v>
      </c>
      <c r="N922" s="51">
        <v>4</v>
      </c>
      <c r="O922" s="96">
        <v>9.9964998249912507E-2</v>
      </c>
    </row>
    <row r="923" spans="12:15" x14ac:dyDescent="0.2">
      <c r="L923" s="95" t="s">
        <v>997</v>
      </c>
      <c r="M923" s="51" t="s">
        <v>36</v>
      </c>
      <c r="N923" s="51">
        <v>1</v>
      </c>
      <c r="O923" s="96">
        <v>0.14158707076048499</v>
      </c>
    </row>
    <row r="924" spans="12:15" x14ac:dyDescent="0.2">
      <c r="L924" s="95" t="s">
        <v>998</v>
      </c>
      <c r="M924" s="51" t="s">
        <v>36</v>
      </c>
      <c r="N924" s="51">
        <v>3</v>
      </c>
      <c r="O924" s="96">
        <v>0</v>
      </c>
    </row>
    <row r="925" spans="12:15" x14ac:dyDescent="0.2">
      <c r="L925" s="95" t="s">
        <v>999</v>
      </c>
      <c r="M925" s="51" t="s">
        <v>36</v>
      </c>
      <c r="N925" s="51">
        <v>6</v>
      </c>
      <c r="O925" s="96">
        <v>0.15480607082630701</v>
      </c>
    </row>
    <row r="926" spans="12:15" x14ac:dyDescent="0.2">
      <c r="L926" s="95" t="s">
        <v>1000</v>
      </c>
      <c r="M926" s="51" t="s">
        <v>36</v>
      </c>
      <c r="N926" s="51">
        <v>3</v>
      </c>
      <c r="O926" s="96">
        <v>4.9704142011834297E-2</v>
      </c>
    </row>
    <row r="927" spans="12:15" x14ac:dyDescent="0.2">
      <c r="L927" s="95" t="s">
        <v>1001</v>
      </c>
      <c r="M927" s="51" t="s">
        <v>36</v>
      </c>
      <c r="N927" s="51">
        <v>4</v>
      </c>
      <c r="O927" s="96">
        <v>7.2289913766016095E-2</v>
      </c>
    </row>
    <row r="928" spans="12:15" x14ac:dyDescent="0.2">
      <c r="L928" s="95" t="s">
        <v>1002</v>
      </c>
      <c r="M928" s="51" t="s">
        <v>36</v>
      </c>
      <c r="N928" s="51">
        <v>4</v>
      </c>
      <c r="O928" s="96">
        <v>0.123293647187131</v>
      </c>
    </row>
    <row r="929" spans="12:15" x14ac:dyDescent="0.2">
      <c r="L929" s="95" t="s">
        <v>1003</v>
      </c>
      <c r="M929" s="51" t="s">
        <v>36</v>
      </c>
      <c r="N929" s="51">
        <v>2</v>
      </c>
      <c r="O929" s="96">
        <v>5.4679123908715002E-2</v>
      </c>
    </row>
    <row r="930" spans="12:15" x14ac:dyDescent="0.2">
      <c r="L930" s="95" t="s">
        <v>1004</v>
      </c>
      <c r="M930" s="51" t="s">
        <v>36</v>
      </c>
      <c r="N930" s="51">
        <v>2</v>
      </c>
      <c r="O930" s="96">
        <v>8.9133738601823706E-2</v>
      </c>
    </row>
    <row r="931" spans="12:15" x14ac:dyDescent="0.2">
      <c r="L931" s="95" t="s">
        <v>1005</v>
      </c>
      <c r="M931" s="51" t="s">
        <v>36</v>
      </c>
      <c r="N931" s="51">
        <v>2</v>
      </c>
      <c r="O931" s="96">
        <v>9.2689655172413801E-2</v>
      </c>
    </row>
    <row r="932" spans="12:15" x14ac:dyDescent="0.2">
      <c r="L932" s="95" t="s">
        <v>1006</v>
      </c>
      <c r="M932" s="51" t="s">
        <v>36</v>
      </c>
      <c r="N932" s="51">
        <v>8</v>
      </c>
      <c r="O932" s="96">
        <v>0.19589472614571701</v>
      </c>
    </row>
    <row r="933" spans="12:15" x14ac:dyDescent="0.2">
      <c r="L933" s="95" t="s">
        <v>1007</v>
      </c>
      <c r="M933" s="51" t="s">
        <v>36</v>
      </c>
      <c r="N933" s="51">
        <v>4</v>
      </c>
      <c r="O933" s="96">
        <v>4.1995059404775902E-2</v>
      </c>
    </row>
    <row r="934" spans="12:15" x14ac:dyDescent="0.2">
      <c r="L934" s="95" t="s">
        <v>1008</v>
      </c>
      <c r="M934" s="51" t="s">
        <v>36</v>
      </c>
      <c r="N934" s="51">
        <v>8</v>
      </c>
      <c r="O934" s="96">
        <v>0.17323628219484899</v>
      </c>
    </row>
    <row r="935" spans="12:15" x14ac:dyDescent="0.2">
      <c r="L935" s="95" t="s">
        <v>1009</v>
      </c>
      <c r="M935" s="51" t="s">
        <v>36</v>
      </c>
      <c r="N935" s="51">
        <v>2</v>
      </c>
      <c r="O935" s="96">
        <v>9.7258641239570898E-2</v>
      </c>
    </row>
    <row r="936" spans="12:15" x14ac:dyDescent="0.2">
      <c r="L936" s="95" t="s">
        <v>1010</v>
      </c>
      <c r="M936" s="51" t="s">
        <v>36</v>
      </c>
      <c r="N936" s="51">
        <v>6</v>
      </c>
      <c r="O936" s="96">
        <v>3.3485754484699301E-2</v>
      </c>
    </row>
    <row r="937" spans="12:15" x14ac:dyDescent="0.2">
      <c r="L937" s="95" t="s">
        <v>1011</v>
      </c>
      <c r="M937" s="51" t="s">
        <v>36</v>
      </c>
      <c r="N937" s="51">
        <v>1</v>
      </c>
      <c r="O937" s="96">
        <v>0.12827307433191101</v>
      </c>
    </row>
    <row r="938" spans="12:15" x14ac:dyDescent="0.2">
      <c r="L938" s="95" t="s">
        <v>1012</v>
      </c>
      <c r="M938" s="51" t="s">
        <v>36</v>
      </c>
      <c r="N938" s="51">
        <v>6</v>
      </c>
      <c r="O938" s="96">
        <v>0.107590883405538</v>
      </c>
    </row>
    <row r="939" spans="12:15" x14ac:dyDescent="0.2">
      <c r="L939" s="95" t="s">
        <v>1013</v>
      </c>
      <c r="M939" s="51" t="s">
        <v>36</v>
      </c>
      <c r="N939" s="51">
        <v>4</v>
      </c>
      <c r="O939" s="96">
        <v>0.177347242921013</v>
      </c>
    </row>
    <row r="940" spans="12:15" x14ac:dyDescent="0.2">
      <c r="L940" s="95" t="s">
        <v>1014</v>
      </c>
      <c r="M940" s="51" t="s">
        <v>36</v>
      </c>
      <c r="N940" s="51">
        <v>3</v>
      </c>
      <c r="O940" s="96">
        <v>7.9104808331486795E-3</v>
      </c>
    </row>
    <row r="941" spans="12:15" x14ac:dyDescent="0.2">
      <c r="L941" s="95" t="s">
        <v>1015</v>
      </c>
      <c r="M941" s="51" t="s">
        <v>36</v>
      </c>
      <c r="N941" s="51">
        <v>4</v>
      </c>
      <c r="O941" s="96">
        <v>3.2331099438507503E-2</v>
      </c>
    </row>
    <row r="942" spans="12:15" x14ac:dyDescent="0.2">
      <c r="L942" s="95" t="s">
        <v>1016</v>
      </c>
      <c r="M942" s="51" t="s">
        <v>36</v>
      </c>
      <c r="N942" s="51">
        <v>2</v>
      </c>
      <c r="O942" s="96">
        <v>9.3897948448185206E-2</v>
      </c>
    </row>
    <row r="943" spans="12:15" x14ac:dyDescent="0.2">
      <c r="L943" s="95" t="s">
        <v>1017</v>
      </c>
      <c r="M943" s="51" t="s">
        <v>36</v>
      </c>
      <c r="N943" s="51">
        <v>8</v>
      </c>
      <c r="O943" s="96">
        <v>0.32152173913043502</v>
      </c>
    </row>
    <row r="944" spans="12:15" x14ac:dyDescent="0.2">
      <c r="L944" s="95" t="s">
        <v>1018</v>
      </c>
      <c r="M944" s="51" t="s">
        <v>36</v>
      </c>
      <c r="N944" s="51">
        <v>6</v>
      </c>
      <c r="O944" s="96">
        <v>6.9581289065125396E-2</v>
      </c>
    </row>
    <row r="945" spans="12:15" x14ac:dyDescent="0.2">
      <c r="L945" s="95" t="s">
        <v>1019</v>
      </c>
      <c r="M945" s="51" t="s">
        <v>36</v>
      </c>
      <c r="N945" s="51">
        <v>6</v>
      </c>
      <c r="O945" s="96">
        <v>0.141120664097243</v>
      </c>
    </row>
    <row r="946" spans="12:15" x14ac:dyDescent="0.2">
      <c r="L946" s="95" t="s">
        <v>1020</v>
      </c>
      <c r="M946" s="51" t="s">
        <v>36</v>
      </c>
      <c r="N946" s="51">
        <v>6</v>
      </c>
      <c r="O946" s="96">
        <v>9.8019219454795095E-2</v>
      </c>
    </row>
    <row r="947" spans="12:15" x14ac:dyDescent="0.2">
      <c r="L947" s="95" t="s">
        <v>1021</v>
      </c>
      <c r="M947" s="51" t="s">
        <v>36</v>
      </c>
      <c r="N947" s="51">
        <v>3</v>
      </c>
      <c r="O947" s="96">
        <v>6.2962962962962998E-2</v>
      </c>
    </row>
    <row r="948" spans="12:15" x14ac:dyDescent="0.2">
      <c r="L948" s="95" t="s">
        <v>1022</v>
      </c>
      <c r="M948" s="51" t="s">
        <v>36</v>
      </c>
      <c r="N948" s="51">
        <v>4</v>
      </c>
      <c r="O948" s="96">
        <v>5.2031335398068902E-2</v>
      </c>
    </row>
    <row r="949" spans="12:15" x14ac:dyDescent="0.2">
      <c r="L949" s="95" t="s">
        <v>1023</v>
      </c>
      <c r="M949" s="51" t="s">
        <v>36</v>
      </c>
      <c r="N949" s="51">
        <v>4</v>
      </c>
      <c r="O949" s="96">
        <v>8.1496512365250504E-2</v>
      </c>
    </row>
    <row r="950" spans="12:15" x14ac:dyDescent="0.2">
      <c r="L950" s="95" t="s">
        <v>1024</v>
      </c>
      <c r="M950" s="51" t="s">
        <v>36</v>
      </c>
      <c r="N950" s="51">
        <v>4</v>
      </c>
      <c r="O950" s="96">
        <v>6.2597260273972596E-2</v>
      </c>
    </row>
    <row r="951" spans="12:15" x14ac:dyDescent="0.2">
      <c r="L951" s="95" t="s">
        <v>1025</v>
      </c>
      <c r="M951" s="51" t="s">
        <v>36</v>
      </c>
      <c r="N951" s="51">
        <v>1</v>
      </c>
      <c r="O951" s="96">
        <v>8.2100421617478006E-2</v>
      </c>
    </row>
    <row r="952" spans="12:15" x14ac:dyDescent="0.2">
      <c r="L952" s="95" t="s">
        <v>1026</v>
      </c>
      <c r="M952" s="51" t="s">
        <v>36</v>
      </c>
      <c r="N952" s="51">
        <v>1</v>
      </c>
      <c r="O952" s="96">
        <v>0.17732294253660999</v>
      </c>
    </row>
    <row r="953" spans="12:15" x14ac:dyDescent="0.2">
      <c r="L953" s="95" t="s">
        <v>1027</v>
      </c>
      <c r="M953" s="51" t="s">
        <v>36</v>
      </c>
      <c r="N953" s="51">
        <v>4</v>
      </c>
      <c r="O953" s="96">
        <v>0.134571890145396</v>
      </c>
    </row>
    <row r="954" spans="12:15" x14ac:dyDescent="0.2">
      <c r="L954" s="95" t="s">
        <v>1028</v>
      </c>
      <c r="M954" s="51" t="s">
        <v>36</v>
      </c>
      <c r="N954" s="51">
        <v>7</v>
      </c>
      <c r="O954" s="96">
        <v>4.92498706673564E-2</v>
      </c>
    </row>
    <row r="955" spans="12:15" x14ac:dyDescent="0.2">
      <c r="L955" s="95" t="s">
        <v>1029</v>
      </c>
      <c r="M955" s="51" t="s">
        <v>36</v>
      </c>
      <c r="N955" s="51">
        <v>2</v>
      </c>
      <c r="O955" s="96">
        <v>0.15928088708089999</v>
      </c>
    </row>
    <row r="956" spans="12:15" x14ac:dyDescent="0.2">
      <c r="L956" s="95" t="s">
        <v>1030</v>
      </c>
      <c r="M956" s="51" t="s">
        <v>36</v>
      </c>
      <c r="N956" s="51">
        <v>8</v>
      </c>
      <c r="O956" s="96">
        <v>0.20523138832998</v>
      </c>
    </row>
    <row r="957" spans="12:15" x14ac:dyDescent="0.2">
      <c r="L957" s="95" t="s">
        <v>1031</v>
      </c>
      <c r="M957" s="51" t="s">
        <v>36</v>
      </c>
      <c r="N957" s="51">
        <v>4</v>
      </c>
      <c r="O957" s="96">
        <v>5.5174900829426603E-2</v>
      </c>
    </row>
    <row r="958" spans="12:15" x14ac:dyDescent="0.2">
      <c r="L958" s="95" t="s">
        <v>1032</v>
      </c>
      <c r="M958" s="51" t="s">
        <v>36</v>
      </c>
      <c r="N958" s="51">
        <v>2</v>
      </c>
      <c r="O958" s="96">
        <v>6.01733686491693E-2</v>
      </c>
    </row>
    <row r="959" spans="12:15" x14ac:dyDescent="0.2">
      <c r="L959" s="95" t="s">
        <v>1033</v>
      </c>
      <c r="M959" s="51" t="s">
        <v>36</v>
      </c>
      <c r="N959" s="51">
        <v>2</v>
      </c>
      <c r="O959" s="96">
        <v>7.5564440263405405E-2</v>
      </c>
    </row>
    <row r="960" spans="12:15" x14ac:dyDescent="0.2">
      <c r="L960" s="95" t="s">
        <v>1034</v>
      </c>
      <c r="M960" s="51" t="s">
        <v>36</v>
      </c>
      <c r="N960" s="51">
        <v>2</v>
      </c>
      <c r="O960" s="96">
        <v>7.4297606659729495E-2</v>
      </c>
    </row>
    <row r="961" spans="12:15" x14ac:dyDescent="0.2">
      <c r="L961" s="95" t="s">
        <v>1035</v>
      </c>
      <c r="M961" s="51" t="s">
        <v>36</v>
      </c>
      <c r="N961" s="51">
        <v>3</v>
      </c>
      <c r="O961" s="96">
        <v>5.4923076923076901E-2</v>
      </c>
    </row>
    <row r="962" spans="12:15" x14ac:dyDescent="0.2">
      <c r="L962" s="95" t="s">
        <v>1036</v>
      </c>
      <c r="M962" s="51" t="s">
        <v>36</v>
      </c>
      <c r="N962" s="51">
        <v>2</v>
      </c>
      <c r="O962" s="96">
        <v>7.7277954407089205E-2</v>
      </c>
    </row>
    <row r="963" spans="12:15" x14ac:dyDescent="0.2">
      <c r="L963" s="95" t="s">
        <v>1037</v>
      </c>
      <c r="M963" s="51" t="s">
        <v>36</v>
      </c>
      <c r="N963" s="51">
        <v>4</v>
      </c>
      <c r="O963" s="96">
        <v>4.2068051259390199E-2</v>
      </c>
    </row>
    <row r="964" spans="12:15" x14ac:dyDescent="0.2">
      <c r="L964" s="95" t="s">
        <v>1038</v>
      </c>
      <c r="M964" s="51" t="s">
        <v>36</v>
      </c>
      <c r="N964" s="51">
        <v>3</v>
      </c>
      <c r="O964" s="96">
        <v>0.107732930969445</v>
      </c>
    </row>
    <row r="965" spans="12:15" x14ac:dyDescent="0.2">
      <c r="L965" s="95" t="s">
        <v>1039</v>
      </c>
      <c r="M965" s="51" t="s">
        <v>36</v>
      </c>
      <c r="N965" s="51">
        <v>4</v>
      </c>
      <c r="O965" s="96">
        <v>6.4771696401572404E-2</v>
      </c>
    </row>
    <row r="966" spans="12:15" x14ac:dyDescent="0.2">
      <c r="L966" s="95" t="s">
        <v>1040</v>
      </c>
      <c r="M966" s="51" t="s">
        <v>36</v>
      </c>
      <c r="N966" s="51">
        <v>8</v>
      </c>
      <c r="O966" s="96">
        <v>0.118703241895262</v>
      </c>
    </row>
    <row r="967" spans="12:15" x14ac:dyDescent="0.2">
      <c r="L967" s="95" t="s">
        <v>1041</v>
      </c>
      <c r="M967" s="51" t="s">
        <v>36</v>
      </c>
      <c r="N967" s="51">
        <v>2</v>
      </c>
      <c r="O967" s="96">
        <v>6.5938125288594704E-2</v>
      </c>
    </row>
    <row r="968" spans="12:15" x14ac:dyDescent="0.2">
      <c r="L968" s="95" t="s">
        <v>1042</v>
      </c>
      <c r="M968" s="51" t="s">
        <v>36</v>
      </c>
      <c r="N968" s="51">
        <v>4</v>
      </c>
      <c r="O968" s="96">
        <v>6.0470040228668198E-2</v>
      </c>
    </row>
    <row r="969" spans="12:15" x14ac:dyDescent="0.2">
      <c r="L969" s="95" t="s">
        <v>1043</v>
      </c>
      <c r="M969" s="51" t="s">
        <v>36</v>
      </c>
      <c r="N969" s="51">
        <v>1</v>
      </c>
      <c r="O969" s="96">
        <v>0.103545531829774</v>
      </c>
    </row>
    <row r="970" spans="12:15" x14ac:dyDescent="0.2">
      <c r="L970" s="95" t="s">
        <v>1044</v>
      </c>
      <c r="M970" s="51" t="s">
        <v>36</v>
      </c>
      <c r="N970" s="51">
        <v>6</v>
      </c>
      <c r="O970" s="96">
        <v>0.116400391261819</v>
      </c>
    </row>
    <row r="971" spans="12:15" x14ac:dyDescent="0.2">
      <c r="L971" s="95" t="s">
        <v>1045</v>
      </c>
      <c r="M971" s="51" t="s">
        <v>36</v>
      </c>
      <c r="N971" s="51">
        <v>2</v>
      </c>
      <c r="O971" s="96">
        <v>7.7061773855628193E-2</v>
      </c>
    </row>
    <row r="972" spans="12:15" x14ac:dyDescent="0.2">
      <c r="L972" s="95" t="s">
        <v>1046</v>
      </c>
      <c r="M972" s="51" t="s">
        <v>36</v>
      </c>
      <c r="N972" s="51">
        <v>2</v>
      </c>
      <c r="O972" s="96">
        <v>0.14608120868744101</v>
      </c>
    </row>
    <row r="973" spans="12:15" x14ac:dyDescent="0.2">
      <c r="L973" s="95" t="s">
        <v>1047</v>
      </c>
      <c r="M973" s="51" t="s">
        <v>36</v>
      </c>
      <c r="N973" s="51">
        <v>2</v>
      </c>
      <c r="O973" s="96">
        <v>0.118161615206393</v>
      </c>
    </row>
    <row r="974" spans="12:15" x14ac:dyDescent="0.2">
      <c r="L974" s="95" t="s">
        <v>1048</v>
      </c>
      <c r="M974" s="51" t="s">
        <v>36</v>
      </c>
      <c r="N974" s="51">
        <v>4</v>
      </c>
      <c r="O974" s="96">
        <v>5.75872796405116E-2</v>
      </c>
    </row>
    <row r="975" spans="12:15" x14ac:dyDescent="0.2">
      <c r="L975" s="95" t="s">
        <v>1049</v>
      </c>
      <c r="M975" s="51" t="s">
        <v>36</v>
      </c>
      <c r="N975" s="51">
        <v>2</v>
      </c>
      <c r="O975" s="96">
        <v>7.7926330150068196E-2</v>
      </c>
    </row>
    <row r="976" spans="12:15" x14ac:dyDescent="0.2">
      <c r="L976" s="95" t="s">
        <v>1050</v>
      </c>
      <c r="M976" s="51" t="s">
        <v>36</v>
      </c>
      <c r="N976" s="51">
        <v>5</v>
      </c>
      <c r="O976" s="96">
        <v>0.19015584927993701</v>
      </c>
    </row>
    <row r="977" spans="12:15" x14ac:dyDescent="0.2">
      <c r="L977" s="95" t="s">
        <v>1051</v>
      </c>
      <c r="M977" s="51" t="s">
        <v>36</v>
      </c>
      <c r="N977" s="51">
        <v>3</v>
      </c>
      <c r="O977" s="96">
        <v>5.1127819548872203E-2</v>
      </c>
    </row>
    <row r="978" spans="12:15" x14ac:dyDescent="0.2">
      <c r="L978" s="95" t="s">
        <v>1052</v>
      </c>
      <c r="M978" s="51" t="s">
        <v>36</v>
      </c>
      <c r="N978" s="51">
        <v>3</v>
      </c>
      <c r="O978" s="96">
        <v>6.5846910544113096E-2</v>
      </c>
    </row>
    <row r="979" spans="12:15" x14ac:dyDescent="0.2">
      <c r="L979" s="95" t="s">
        <v>1053</v>
      </c>
      <c r="M979" s="51" t="s">
        <v>36</v>
      </c>
      <c r="N979" s="51">
        <v>2</v>
      </c>
      <c r="O979" s="96">
        <v>6.4064602960968997E-2</v>
      </c>
    </row>
    <row r="980" spans="12:15" x14ac:dyDescent="0.2">
      <c r="L980" s="95" t="s">
        <v>1054</v>
      </c>
      <c r="M980" s="51" t="s">
        <v>36</v>
      </c>
      <c r="N980" s="51">
        <v>2</v>
      </c>
      <c r="O980" s="96">
        <v>0.144862155388471</v>
      </c>
    </row>
    <row r="981" spans="12:15" x14ac:dyDescent="0.2">
      <c r="L981" s="95" t="s">
        <v>1055</v>
      </c>
      <c r="M981" s="51" t="s">
        <v>36</v>
      </c>
      <c r="N981" s="51">
        <v>2</v>
      </c>
      <c r="O981" s="96">
        <v>5.9586897558940102E-2</v>
      </c>
    </row>
    <row r="982" spans="12:15" x14ac:dyDescent="0.2">
      <c r="L982" s="95" t="s">
        <v>1056</v>
      </c>
      <c r="M982" s="51" t="s">
        <v>36</v>
      </c>
      <c r="N982" s="51">
        <v>2</v>
      </c>
      <c r="O982" s="96">
        <v>7.5381514540742905E-2</v>
      </c>
    </row>
    <row r="983" spans="12:15" x14ac:dyDescent="0.2">
      <c r="L983" s="95" t="s">
        <v>1057</v>
      </c>
      <c r="M983" s="51" t="s">
        <v>36</v>
      </c>
      <c r="N983" s="51">
        <v>6</v>
      </c>
      <c r="O983" s="96">
        <v>0.13963494132985699</v>
      </c>
    </row>
    <row r="984" spans="12:15" x14ac:dyDescent="0.2">
      <c r="L984" s="95" t="s">
        <v>1058</v>
      </c>
      <c r="M984" s="51" t="s">
        <v>36</v>
      </c>
      <c r="N984" s="51">
        <v>1</v>
      </c>
      <c r="O984" s="96">
        <v>0.18550117331545399</v>
      </c>
    </row>
    <row r="985" spans="12:15" x14ac:dyDescent="0.2">
      <c r="L985" s="95" t="s">
        <v>1059</v>
      </c>
      <c r="M985" s="51" t="s">
        <v>36</v>
      </c>
      <c r="N985" s="51">
        <v>6</v>
      </c>
      <c r="O985" s="96">
        <v>6.4075506730620499E-2</v>
      </c>
    </row>
    <row r="986" spans="12:15" x14ac:dyDescent="0.2">
      <c r="L986" s="95" t="s">
        <v>1060</v>
      </c>
      <c r="M986" s="51" t="s">
        <v>36</v>
      </c>
      <c r="N986" s="51">
        <v>2</v>
      </c>
      <c r="O986" s="96">
        <v>8.97642744892614E-2</v>
      </c>
    </row>
    <row r="987" spans="12:15" x14ac:dyDescent="0.2">
      <c r="L987" s="95" t="s">
        <v>1061</v>
      </c>
      <c r="M987" s="51" t="s">
        <v>36</v>
      </c>
      <c r="N987" s="51">
        <v>6</v>
      </c>
      <c r="O987" s="96">
        <v>0.19848840239770699</v>
      </c>
    </row>
    <row r="988" spans="12:15" x14ac:dyDescent="0.2">
      <c r="L988" s="95" t="s">
        <v>1062</v>
      </c>
      <c r="M988" s="51" t="s">
        <v>36</v>
      </c>
      <c r="N988" s="51">
        <v>4</v>
      </c>
      <c r="O988" s="96">
        <v>7.5648949320148304E-2</v>
      </c>
    </row>
    <row r="989" spans="12:15" x14ac:dyDescent="0.2">
      <c r="L989" s="95" t="s">
        <v>1063</v>
      </c>
      <c r="M989" s="51" t="s">
        <v>36</v>
      </c>
      <c r="N989" s="51">
        <v>4</v>
      </c>
      <c r="O989" s="96">
        <v>9.9201111497047606E-2</v>
      </c>
    </row>
    <row r="990" spans="12:15" x14ac:dyDescent="0.2">
      <c r="L990" s="95" t="s">
        <v>1064</v>
      </c>
      <c r="M990" s="51" t="s">
        <v>36</v>
      </c>
      <c r="N990" s="51">
        <v>4</v>
      </c>
      <c r="O990" s="96">
        <v>5.3884081304085299E-2</v>
      </c>
    </row>
    <row r="991" spans="12:15" x14ac:dyDescent="0.2">
      <c r="L991" s="95" t="s">
        <v>1065</v>
      </c>
      <c r="M991" s="51" t="s">
        <v>36</v>
      </c>
      <c r="N991" s="51">
        <v>6</v>
      </c>
      <c r="O991" s="96">
        <v>5.3992740471869298E-2</v>
      </c>
    </row>
    <row r="992" spans="12:15" x14ac:dyDescent="0.2">
      <c r="L992" s="95" t="s">
        <v>1066</v>
      </c>
      <c r="M992" s="51" t="s">
        <v>36</v>
      </c>
      <c r="N992" s="51">
        <v>4</v>
      </c>
      <c r="O992" s="96">
        <v>7.2727272727272696E-2</v>
      </c>
    </row>
    <row r="993" spans="12:15" x14ac:dyDescent="0.2">
      <c r="L993" s="95" t="s">
        <v>1067</v>
      </c>
      <c r="M993" s="51" t="s">
        <v>36</v>
      </c>
      <c r="N993" s="51">
        <v>2</v>
      </c>
      <c r="O993" s="96">
        <v>0.109360108917631</v>
      </c>
    </row>
    <row r="994" spans="12:15" x14ac:dyDescent="0.2">
      <c r="L994" s="95" t="s">
        <v>1068</v>
      </c>
      <c r="M994" s="51" t="s">
        <v>36</v>
      </c>
      <c r="N994" s="51">
        <v>6</v>
      </c>
      <c r="O994" s="96">
        <v>0.11635953365927</v>
      </c>
    </row>
    <row r="995" spans="12:15" x14ac:dyDescent="0.2">
      <c r="L995" s="95" t="s">
        <v>1069</v>
      </c>
      <c r="M995" s="51" t="s">
        <v>36</v>
      </c>
      <c r="N995" s="51">
        <v>2</v>
      </c>
      <c r="O995" s="96">
        <v>4.6810901938746798E-2</v>
      </c>
    </row>
    <row r="996" spans="12:15" x14ac:dyDescent="0.2">
      <c r="L996" s="95" t="s">
        <v>1070</v>
      </c>
      <c r="M996" s="51" t="s">
        <v>36</v>
      </c>
      <c r="N996" s="51">
        <v>3</v>
      </c>
      <c r="O996" s="96">
        <v>1.29763130792997E-2</v>
      </c>
    </row>
    <row r="997" spans="12:15" x14ac:dyDescent="0.2">
      <c r="L997" s="95" t="s">
        <v>1071</v>
      </c>
      <c r="M997" s="51" t="s">
        <v>36</v>
      </c>
      <c r="N997" s="51">
        <v>7</v>
      </c>
      <c r="O997" s="96">
        <v>7.1907849184868103E-2</v>
      </c>
    </row>
    <row r="998" spans="12:15" x14ac:dyDescent="0.2">
      <c r="L998" s="95" t="s">
        <v>1072</v>
      </c>
      <c r="M998" s="51" t="s">
        <v>36</v>
      </c>
      <c r="N998" s="51">
        <v>4</v>
      </c>
      <c r="O998" s="96">
        <v>5.5877289090624498E-2</v>
      </c>
    </row>
    <row r="999" spans="12:15" x14ac:dyDescent="0.2">
      <c r="L999" s="95" t="s">
        <v>1073</v>
      </c>
      <c r="M999" s="51" t="s">
        <v>36</v>
      </c>
      <c r="N999" s="51">
        <v>2</v>
      </c>
      <c r="O999" s="96">
        <v>7.4769990276011694E-2</v>
      </c>
    </row>
    <row r="1000" spans="12:15" x14ac:dyDescent="0.2">
      <c r="L1000" s="95" t="s">
        <v>1074</v>
      </c>
      <c r="M1000" s="51" t="s">
        <v>36</v>
      </c>
      <c r="N1000" s="51">
        <v>3</v>
      </c>
      <c r="O1000" s="96">
        <v>0</v>
      </c>
    </row>
    <row r="1001" spans="12:15" x14ac:dyDescent="0.2">
      <c r="L1001" s="95" t="s">
        <v>1075</v>
      </c>
      <c r="M1001" s="51" t="s">
        <v>36</v>
      </c>
      <c r="N1001" s="51">
        <v>4</v>
      </c>
      <c r="O1001" s="96">
        <v>0.139378881987578</v>
      </c>
    </row>
    <row r="1002" spans="12:15" x14ac:dyDescent="0.2">
      <c r="L1002" s="95" t="s">
        <v>1076</v>
      </c>
      <c r="M1002" s="51" t="s">
        <v>36</v>
      </c>
      <c r="N1002" s="51">
        <v>1</v>
      </c>
      <c r="O1002" s="96">
        <v>0.105237299793652</v>
      </c>
    </row>
    <row r="1003" spans="12:15" x14ac:dyDescent="0.2">
      <c r="L1003" s="95" t="s">
        <v>1077</v>
      </c>
      <c r="M1003" s="51" t="s">
        <v>36</v>
      </c>
      <c r="N1003" s="51">
        <v>2</v>
      </c>
      <c r="O1003" s="96">
        <v>9.2010309278350494E-2</v>
      </c>
    </row>
    <row r="1004" spans="12:15" x14ac:dyDescent="0.2">
      <c r="L1004" s="95" t="s">
        <v>1078</v>
      </c>
      <c r="M1004" s="51" t="s">
        <v>36</v>
      </c>
      <c r="N1004" s="51">
        <v>2</v>
      </c>
      <c r="O1004" s="96">
        <v>0.20525433202906701</v>
      </c>
    </row>
    <row r="1005" spans="12:15" x14ac:dyDescent="0.2">
      <c r="L1005" s="95" t="s">
        <v>1079</v>
      </c>
      <c r="M1005" s="51" t="s">
        <v>36</v>
      </c>
      <c r="N1005" s="51">
        <v>3</v>
      </c>
      <c r="O1005" s="96">
        <v>0.34244604316546801</v>
      </c>
    </row>
    <row r="1006" spans="12:15" x14ac:dyDescent="0.2">
      <c r="L1006" s="95" t="s">
        <v>1080</v>
      </c>
      <c r="M1006" s="51" t="s">
        <v>36</v>
      </c>
      <c r="N1006" s="51">
        <v>9</v>
      </c>
      <c r="O1006" s="96">
        <v>6.7002218051526993E-2</v>
      </c>
    </row>
    <row r="1007" spans="12:15" x14ac:dyDescent="0.2">
      <c r="L1007" s="95" t="s">
        <v>1081</v>
      </c>
      <c r="M1007" s="51" t="s">
        <v>36</v>
      </c>
      <c r="N1007" s="51">
        <v>4</v>
      </c>
      <c r="O1007" s="96">
        <v>3.6641691470799501E-2</v>
      </c>
    </row>
    <row r="1008" spans="12:15" x14ac:dyDescent="0.2">
      <c r="L1008" s="95" t="s">
        <v>1082</v>
      </c>
      <c r="M1008" s="51" t="s">
        <v>36</v>
      </c>
      <c r="N1008" s="51">
        <v>6</v>
      </c>
      <c r="O1008" s="96">
        <v>0.137395766516998</v>
      </c>
    </row>
    <row r="1009" spans="12:15" x14ac:dyDescent="0.2">
      <c r="L1009" s="95" t="s">
        <v>1083</v>
      </c>
      <c r="M1009" s="51" t="s">
        <v>36</v>
      </c>
      <c r="N1009" s="51">
        <v>4</v>
      </c>
      <c r="O1009" s="96">
        <v>0.122051282051282</v>
      </c>
    </row>
    <row r="1010" spans="12:15" x14ac:dyDescent="0.2">
      <c r="L1010" s="95" t="s">
        <v>1084</v>
      </c>
      <c r="M1010" s="51" t="s">
        <v>36</v>
      </c>
      <c r="N1010" s="51">
        <v>5</v>
      </c>
      <c r="O1010" s="96">
        <v>0.16689332766680801</v>
      </c>
    </row>
    <row r="1011" spans="12:15" x14ac:dyDescent="0.2">
      <c r="L1011" s="95" t="s">
        <v>1085</v>
      </c>
      <c r="M1011" s="51" t="s">
        <v>36</v>
      </c>
      <c r="N1011" s="51">
        <v>7</v>
      </c>
      <c r="O1011" s="96">
        <v>4.9799476896251103E-2</v>
      </c>
    </row>
    <row r="1012" spans="12:15" x14ac:dyDescent="0.2">
      <c r="L1012" s="95" t="s">
        <v>1086</v>
      </c>
      <c r="M1012" s="51" t="s">
        <v>36</v>
      </c>
      <c r="N1012" s="51">
        <v>2</v>
      </c>
      <c r="O1012" s="96">
        <v>5.7482137466035997E-2</v>
      </c>
    </row>
    <row r="1013" spans="12:15" x14ac:dyDescent="0.2">
      <c r="L1013" s="95" t="s">
        <v>1087</v>
      </c>
      <c r="M1013" s="51" t="s">
        <v>36</v>
      </c>
      <c r="N1013" s="51">
        <v>2</v>
      </c>
      <c r="O1013" s="96">
        <v>0.11494736842105301</v>
      </c>
    </row>
    <row r="1014" spans="12:15" x14ac:dyDescent="0.2">
      <c r="L1014" s="95" t="s">
        <v>1088</v>
      </c>
      <c r="M1014" s="51" t="s">
        <v>36</v>
      </c>
      <c r="N1014" s="51">
        <v>3</v>
      </c>
      <c r="O1014" s="96">
        <v>0.104845814977974</v>
      </c>
    </row>
    <row r="1015" spans="12:15" x14ac:dyDescent="0.2">
      <c r="L1015" s="95" t="s">
        <v>1089</v>
      </c>
      <c r="M1015" s="51" t="s">
        <v>36</v>
      </c>
      <c r="N1015" s="51">
        <v>4</v>
      </c>
      <c r="O1015" s="96">
        <v>9.4467163820062594E-2</v>
      </c>
    </row>
    <row r="1016" spans="12:15" x14ac:dyDescent="0.2">
      <c r="L1016" s="95" t="s">
        <v>1090</v>
      </c>
      <c r="M1016" s="51" t="s">
        <v>36</v>
      </c>
      <c r="N1016" s="51">
        <v>6</v>
      </c>
      <c r="O1016" s="96">
        <v>5.3918442691726798E-2</v>
      </c>
    </row>
    <row r="1017" spans="12:15" x14ac:dyDescent="0.2">
      <c r="L1017" s="95" t="s">
        <v>1091</v>
      </c>
      <c r="M1017" s="51" t="s">
        <v>36</v>
      </c>
      <c r="N1017" s="51">
        <v>6</v>
      </c>
      <c r="O1017" s="96">
        <v>4.8560417138970802E-2</v>
      </c>
    </row>
    <row r="1018" spans="12:15" x14ac:dyDescent="0.2">
      <c r="L1018" s="95" t="s">
        <v>1092</v>
      </c>
      <c r="M1018" s="51" t="s">
        <v>36</v>
      </c>
      <c r="N1018" s="51">
        <v>2</v>
      </c>
      <c r="O1018" s="96">
        <v>0.10046609796851599</v>
      </c>
    </row>
    <row r="1019" spans="12:15" x14ac:dyDescent="0.2">
      <c r="L1019" s="95" t="s">
        <v>1093</v>
      </c>
      <c r="M1019" s="51" t="s">
        <v>36</v>
      </c>
      <c r="N1019" s="51">
        <v>6</v>
      </c>
      <c r="O1019" s="96">
        <v>8.6075949367088594E-2</v>
      </c>
    </row>
    <row r="1020" spans="12:15" x14ac:dyDescent="0.2">
      <c r="L1020" s="95" t="s">
        <v>1094</v>
      </c>
      <c r="M1020" s="51" t="s">
        <v>36</v>
      </c>
      <c r="N1020" s="51">
        <v>3</v>
      </c>
      <c r="O1020" s="96">
        <v>6.3297872340425498E-2</v>
      </c>
    </row>
    <row r="1021" spans="12:15" x14ac:dyDescent="0.2">
      <c r="L1021" s="95" t="s">
        <v>1095</v>
      </c>
      <c r="M1021" s="51" t="s">
        <v>36</v>
      </c>
      <c r="N1021" s="51">
        <v>4</v>
      </c>
      <c r="O1021" s="96">
        <v>8.0586907449209905E-2</v>
      </c>
    </row>
    <row r="1022" spans="12:15" x14ac:dyDescent="0.2">
      <c r="L1022" s="95" t="s">
        <v>1096</v>
      </c>
      <c r="M1022" s="51" t="s">
        <v>36</v>
      </c>
      <c r="N1022" s="51">
        <v>2</v>
      </c>
      <c r="O1022" s="96">
        <v>0.102921771913289</v>
      </c>
    </row>
    <row r="1023" spans="12:15" x14ac:dyDescent="0.2">
      <c r="L1023" s="95" t="s">
        <v>1097</v>
      </c>
      <c r="M1023" s="51" t="s">
        <v>36</v>
      </c>
      <c r="N1023" s="51">
        <v>2</v>
      </c>
      <c r="O1023" s="96">
        <v>8.89719626168224E-2</v>
      </c>
    </row>
    <row r="1024" spans="12:15" x14ac:dyDescent="0.2">
      <c r="L1024" s="95" t="s">
        <v>1098</v>
      </c>
      <c r="M1024" s="51" t="s">
        <v>36</v>
      </c>
      <c r="N1024" s="51">
        <v>4</v>
      </c>
      <c r="O1024" s="96">
        <v>6.16247707411803E-2</v>
      </c>
    </row>
    <row r="1025" spans="12:15" x14ac:dyDescent="0.2">
      <c r="L1025" s="95" t="s">
        <v>1099</v>
      </c>
      <c r="M1025" s="51" t="s">
        <v>36</v>
      </c>
      <c r="N1025" s="51">
        <v>4</v>
      </c>
      <c r="O1025" s="96">
        <v>6.9687998178091598E-2</v>
      </c>
    </row>
    <row r="1026" spans="12:15" x14ac:dyDescent="0.2">
      <c r="L1026" s="95" t="s">
        <v>1100</v>
      </c>
      <c r="M1026" s="51" t="s">
        <v>36</v>
      </c>
      <c r="N1026" s="51">
        <v>2</v>
      </c>
      <c r="O1026" s="96">
        <v>6.1180022849681701E-2</v>
      </c>
    </row>
    <row r="1027" spans="12:15" x14ac:dyDescent="0.2">
      <c r="L1027" s="95" t="s">
        <v>1101</v>
      </c>
      <c r="M1027" s="51" t="s">
        <v>36</v>
      </c>
      <c r="N1027" s="51">
        <v>2</v>
      </c>
      <c r="O1027" s="96">
        <v>9.6912114014251802E-2</v>
      </c>
    </row>
    <row r="1028" spans="12:15" x14ac:dyDescent="0.2">
      <c r="L1028" s="95" t="s">
        <v>1102</v>
      </c>
      <c r="M1028" s="51" t="s">
        <v>36</v>
      </c>
      <c r="N1028" s="51">
        <v>3</v>
      </c>
      <c r="O1028" s="96">
        <v>6.7485822306238202E-2</v>
      </c>
    </row>
    <row r="1029" spans="12:15" x14ac:dyDescent="0.2">
      <c r="L1029" s="95" t="s">
        <v>1103</v>
      </c>
      <c r="M1029" s="51" t="s">
        <v>36</v>
      </c>
      <c r="N1029" s="51">
        <v>4</v>
      </c>
      <c r="O1029" s="96">
        <v>2.05728116175877E-2</v>
      </c>
    </row>
    <row r="1030" spans="12:15" x14ac:dyDescent="0.2">
      <c r="L1030" s="95" t="s">
        <v>1104</v>
      </c>
      <c r="M1030" s="51" t="s">
        <v>36</v>
      </c>
      <c r="N1030" s="51">
        <v>2</v>
      </c>
      <c r="O1030" s="96">
        <v>0.112432091961263</v>
      </c>
    </row>
    <row r="1031" spans="12:15" x14ac:dyDescent="0.2">
      <c r="L1031" s="95" t="s">
        <v>1105</v>
      </c>
      <c r="M1031" s="51" t="s">
        <v>36</v>
      </c>
      <c r="N1031" s="51">
        <v>2</v>
      </c>
      <c r="O1031" s="96">
        <v>5.2534765653741503E-2</v>
      </c>
    </row>
    <row r="1032" spans="12:15" x14ac:dyDescent="0.2">
      <c r="L1032" s="95" t="s">
        <v>1106</v>
      </c>
      <c r="M1032" s="51" t="s">
        <v>36</v>
      </c>
      <c r="N1032" s="51">
        <v>5</v>
      </c>
      <c r="O1032" s="96">
        <v>0.10373794743098699</v>
      </c>
    </row>
    <row r="1033" spans="12:15" x14ac:dyDescent="0.2">
      <c r="L1033" s="95" t="s">
        <v>1107</v>
      </c>
      <c r="M1033" s="51" t="s">
        <v>36</v>
      </c>
      <c r="N1033" s="51">
        <v>2</v>
      </c>
      <c r="O1033" s="96">
        <v>0.10565060575233499</v>
      </c>
    </row>
    <row r="1034" spans="12:15" x14ac:dyDescent="0.2">
      <c r="L1034" s="95" t="s">
        <v>1108</v>
      </c>
      <c r="M1034" s="51" t="s">
        <v>36</v>
      </c>
      <c r="N1034" s="51">
        <v>7</v>
      </c>
      <c r="O1034" s="96">
        <v>0.16772677990603499</v>
      </c>
    </row>
    <row r="1035" spans="12:15" x14ac:dyDescent="0.2">
      <c r="L1035" s="95" t="s">
        <v>1109</v>
      </c>
      <c r="M1035" s="51" t="s">
        <v>36</v>
      </c>
      <c r="N1035" s="51">
        <v>4</v>
      </c>
      <c r="O1035" s="96">
        <v>0.17903283582089599</v>
      </c>
    </row>
    <row r="1036" spans="12:15" x14ac:dyDescent="0.2">
      <c r="L1036" s="95" t="s">
        <v>1110</v>
      </c>
      <c r="M1036" s="51" t="s">
        <v>36</v>
      </c>
      <c r="N1036" s="51">
        <v>3</v>
      </c>
      <c r="O1036" s="96">
        <v>7.51895534962089E-2</v>
      </c>
    </row>
    <row r="1037" spans="12:15" x14ac:dyDescent="0.2">
      <c r="L1037" s="95" t="s">
        <v>1111</v>
      </c>
      <c r="M1037" s="51" t="s">
        <v>36</v>
      </c>
      <c r="N1037" s="51">
        <v>7</v>
      </c>
      <c r="O1037" s="96">
        <v>7.2373755989679295E-2</v>
      </c>
    </row>
    <row r="1038" spans="12:15" x14ac:dyDescent="0.2">
      <c r="L1038" s="95" t="s">
        <v>1112</v>
      </c>
      <c r="M1038" s="51" t="s">
        <v>36</v>
      </c>
      <c r="N1038" s="51">
        <v>2</v>
      </c>
      <c r="O1038" s="96">
        <v>6.8331897789262103E-2</v>
      </c>
    </row>
    <row r="1039" spans="12:15" x14ac:dyDescent="0.2">
      <c r="L1039" s="95" t="s">
        <v>1113</v>
      </c>
      <c r="M1039" s="51" t="s">
        <v>36</v>
      </c>
      <c r="N1039" s="51">
        <v>3</v>
      </c>
      <c r="O1039" s="96">
        <v>6.68122270742358E-2</v>
      </c>
    </row>
    <row r="1040" spans="12:15" x14ac:dyDescent="0.2">
      <c r="L1040" s="95" t="s">
        <v>1114</v>
      </c>
      <c r="M1040" s="51" t="s">
        <v>36</v>
      </c>
      <c r="N1040" s="51">
        <v>2</v>
      </c>
      <c r="O1040" s="96">
        <v>0.114336850037679</v>
      </c>
    </row>
    <row r="1041" spans="12:15" x14ac:dyDescent="0.2">
      <c r="L1041" s="95" t="s">
        <v>1115</v>
      </c>
      <c r="M1041" s="51" t="s">
        <v>36</v>
      </c>
      <c r="N1041" s="51">
        <v>2</v>
      </c>
      <c r="O1041" s="96">
        <v>0.16147399228415599</v>
      </c>
    </row>
    <row r="1042" spans="12:15" x14ac:dyDescent="0.2">
      <c r="L1042" s="95" t="s">
        <v>1116</v>
      </c>
      <c r="M1042" s="51" t="s">
        <v>36</v>
      </c>
      <c r="N1042" s="51">
        <v>2</v>
      </c>
      <c r="O1042" s="96">
        <v>0.107406424210247</v>
      </c>
    </row>
    <row r="1043" spans="12:15" x14ac:dyDescent="0.2">
      <c r="L1043" s="95" t="s">
        <v>1117</v>
      </c>
      <c r="M1043" s="51" t="s">
        <v>36</v>
      </c>
      <c r="N1043" s="51">
        <v>3</v>
      </c>
      <c r="O1043" s="96">
        <v>5.2719665271966497E-2</v>
      </c>
    </row>
    <row r="1044" spans="12:15" x14ac:dyDescent="0.2">
      <c r="L1044" s="95" t="s">
        <v>1118</v>
      </c>
      <c r="M1044" s="51" t="s">
        <v>36</v>
      </c>
      <c r="N1044" s="51">
        <v>2</v>
      </c>
      <c r="O1044" s="96">
        <v>7.0168855534709196E-2</v>
      </c>
    </row>
    <row r="1045" spans="12:15" x14ac:dyDescent="0.2">
      <c r="L1045" s="95" t="s">
        <v>1119</v>
      </c>
      <c r="M1045" s="51" t="s">
        <v>36</v>
      </c>
      <c r="N1045" s="51">
        <v>3</v>
      </c>
      <c r="O1045" s="96">
        <v>0.24522037779049799</v>
      </c>
    </row>
    <row r="1046" spans="12:15" x14ac:dyDescent="0.2">
      <c r="L1046" s="95" t="s">
        <v>1120</v>
      </c>
      <c r="M1046" s="51" t="s">
        <v>36</v>
      </c>
      <c r="N1046" s="51">
        <v>2</v>
      </c>
      <c r="O1046" s="96">
        <v>6.8703391869136404E-2</v>
      </c>
    </row>
    <row r="1047" spans="12:15" x14ac:dyDescent="0.2">
      <c r="L1047" s="95" t="s">
        <v>1121</v>
      </c>
      <c r="M1047" s="51" t="s">
        <v>36</v>
      </c>
      <c r="N1047" s="51">
        <v>3</v>
      </c>
      <c r="O1047" s="96">
        <v>0.219018404907975</v>
      </c>
    </row>
    <row r="1048" spans="12:15" x14ac:dyDescent="0.2">
      <c r="L1048" s="95" t="s">
        <v>1122</v>
      </c>
      <c r="M1048" s="51" t="s">
        <v>36</v>
      </c>
      <c r="N1048" s="51">
        <v>4</v>
      </c>
      <c r="O1048" s="96">
        <v>0.110972956170345</v>
      </c>
    </row>
    <row r="1049" spans="12:15" x14ac:dyDescent="0.2">
      <c r="L1049" s="95" t="s">
        <v>1123</v>
      </c>
      <c r="M1049" s="51" t="s">
        <v>36</v>
      </c>
      <c r="N1049" s="51">
        <v>2</v>
      </c>
      <c r="O1049" s="96">
        <v>9.8322483725588397E-2</v>
      </c>
    </row>
    <row r="1050" spans="12:15" x14ac:dyDescent="0.2">
      <c r="L1050" s="95" t="s">
        <v>1124</v>
      </c>
      <c r="M1050" s="51" t="s">
        <v>36</v>
      </c>
      <c r="N1050" s="51">
        <v>7</v>
      </c>
      <c r="O1050" s="96">
        <v>0.10327868852459</v>
      </c>
    </row>
    <row r="1051" spans="12:15" x14ac:dyDescent="0.2">
      <c r="L1051" s="95" t="s">
        <v>1125</v>
      </c>
      <c r="M1051" s="51" t="s">
        <v>36</v>
      </c>
      <c r="N1051" s="51">
        <v>2</v>
      </c>
      <c r="O1051" s="96">
        <v>7.1840622484572E-2</v>
      </c>
    </row>
    <row r="1052" spans="12:15" x14ac:dyDescent="0.2">
      <c r="L1052" s="95" t="s">
        <v>1126</v>
      </c>
      <c r="M1052" s="51" t="s">
        <v>36</v>
      </c>
      <c r="N1052" s="51">
        <v>1</v>
      </c>
      <c r="O1052" s="96">
        <v>9.0650969529085898E-2</v>
      </c>
    </row>
    <row r="1053" spans="12:15" x14ac:dyDescent="0.2">
      <c r="L1053" s="95" t="s">
        <v>1127</v>
      </c>
      <c r="M1053" s="51" t="s">
        <v>36</v>
      </c>
      <c r="N1053" s="51">
        <v>8</v>
      </c>
      <c r="O1053" s="96">
        <v>0.14741913282863001</v>
      </c>
    </row>
    <row r="1054" spans="12:15" x14ac:dyDescent="0.2">
      <c r="L1054" s="95" t="s">
        <v>1128</v>
      </c>
      <c r="M1054" s="51" t="s">
        <v>36</v>
      </c>
      <c r="N1054" s="51">
        <v>4</v>
      </c>
      <c r="O1054" s="96">
        <v>6.5715600552231898E-2</v>
      </c>
    </row>
    <row r="1055" spans="12:15" x14ac:dyDescent="0.2">
      <c r="L1055" s="95" t="s">
        <v>1129</v>
      </c>
      <c r="M1055" s="51" t="s">
        <v>36</v>
      </c>
      <c r="N1055" s="51">
        <v>1</v>
      </c>
      <c r="O1055" s="96">
        <v>0.12103974383123001</v>
      </c>
    </row>
    <row r="1056" spans="12:15" x14ac:dyDescent="0.2">
      <c r="L1056" s="95" t="s">
        <v>1130</v>
      </c>
      <c r="M1056" s="51" t="s">
        <v>36</v>
      </c>
      <c r="N1056" s="51">
        <v>2</v>
      </c>
      <c r="O1056" s="96">
        <v>7.4807916181606496E-2</v>
      </c>
    </row>
    <row r="1057" spans="12:15" x14ac:dyDescent="0.2">
      <c r="L1057" s="95" t="s">
        <v>1131</v>
      </c>
      <c r="M1057" s="51" t="s">
        <v>36</v>
      </c>
      <c r="N1057" s="51">
        <v>7</v>
      </c>
      <c r="O1057" s="96">
        <v>8.5342895562527998E-2</v>
      </c>
    </row>
    <row r="1058" spans="12:15" x14ac:dyDescent="0.2">
      <c r="L1058" s="95" t="s">
        <v>1132</v>
      </c>
      <c r="M1058" s="51" t="s">
        <v>36</v>
      </c>
      <c r="N1058" s="51">
        <v>4</v>
      </c>
      <c r="O1058" s="96">
        <v>7.8310081600421202E-2</v>
      </c>
    </row>
    <row r="1059" spans="12:15" x14ac:dyDescent="0.2">
      <c r="L1059" s="95" t="s">
        <v>1133</v>
      </c>
      <c r="M1059" s="51" t="s">
        <v>36</v>
      </c>
      <c r="N1059" s="51">
        <v>9</v>
      </c>
      <c r="O1059" s="96">
        <v>2.20438406915715E-2</v>
      </c>
    </row>
    <row r="1060" spans="12:15" x14ac:dyDescent="0.2">
      <c r="L1060" s="95" t="s">
        <v>1134</v>
      </c>
      <c r="M1060" s="51" t="s">
        <v>36</v>
      </c>
      <c r="N1060" s="51">
        <v>3</v>
      </c>
      <c r="O1060" s="96">
        <v>0</v>
      </c>
    </row>
    <row r="1061" spans="12:15" x14ac:dyDescent="0.2">
      <c r="L1061" s="95" t="s">
        <v>1135</v>
      </c>
      <c r="M1061" s="51" t="s">
        <v>36</v>
      </c>
      <c r="N1061" s="51">
        <v>2</v>
      </c>
      <c r="O1061" s="96">
        <v>5.7243293246993503E-2</v>
      </c>
    </row>
    <row r="1062" spans="12:15" x14ac:dyDescent="0.2">
      <c r="L1062" s="95" t="s">
        <v>1136</v>
      </c>
      <c r="M1062" s="51" t="s">
        <v>36</v>
      </c>
      <c r="N1062" s="51">
        <v>1</v>
      </c>
      <c r="O1062" s="96">
        <v>0.135885810243493</v>
      </c>
    </row>
    <row r="1063" spans="12:15" x14ac:dyDescent="0.2">
      <c r="L1063" s="95" t="s">
        <v>1137</v>
      </c>
      <c r="M1063" s="51" t="s">
        <v>36</v>
      </c>
      <c r="N1063" s="51">
        <v>7</v>
      </c>
      <c r="O1063" s="96">
        <v>6.9090406414155398E-2</v>
      </c>
    </row>
    <row r="1064" spans="12:15" x14ac:dyDescent="0.2">
      <c r="L1064" s="95" t="s">
        <v>1138</v>
      </c>
      <c r="M1064" s="51" t="s">
        <v>36</v>
      </c>
      <c r="N1064" s="51">
        <v>3</v>
      </c>
      <c r="O1064" s="96">
        <v>0.24791666666666701</v>
      </c>
    </row>
    <row r="1065" spans="12:15" x14ac:dyDescent="0.2">
      <c r="L1065" s="95" t="s">
        <v>1139</v>
      </c>
      <c r="M1065" s="51" t="s">
        <v>36</v>
      </c>
      <c r="N1065" s="51">
        <v>3</v>
      </c>
      <c r="O1065" s="96">
        <v>0</v>
      </c>
    </row>
    <row r="1066" spans="12:15" x14ac:dyDescent="0.2">
      <c r="L1066" s="95" t="s">
        <v>1140</v>
      </c>
      <c r="M1066" s="51" t="s">
        <v>36</v>
      </c>
      <c r="N1066" s="51">
        <v>2</v>
      </c>
      <c r="O1066" s="96">
        <v>8.17941487486782E-2</v>
      </c>
    </row>
    <row r="1067" spans="12:15" x14ac:dyDescent="0.2">
      <c r="L1067" s="95" t="s">
        <v>1141</v>
      </c>
      <c r="M1067" s="51" t="s">
        <v>36</v>
      </c>
      <c r="N1067" s="51">
        <v>4</v>
      </c>
      <c r="O1067" s="96">
        <v>6.1040985667588601E-2</v>
      </c>
    </row>
    <row r="1068" spans="12:15" x14ac:dyDescent="0.2">
      <c r="L1068" s="95" t="s">
        <v>1142</v>
      </c>
      <c r="M1068" s="51" t="s">
        <v>36</v>
      </c>
      <c r="N1068" s="51">
        <v>3</v>
      </c>
      <c r="O1068" s="96">
        <v>0</v>
      </c>
    </row>
    <row r="1069" spans="12:15" x14ac:dyDescent="0.2">
      <c r="L1069" s="95" t="s">
        <v>1143</v>
      </c>
      <c r="M1069" s="51" t="s">
        <v>36</v>
      </c>
      <c r="N1069" s="51">
        <v>6</v>
      </c>
      <c r="O1069" s="96">
        <v>0.187123974475843</v>
      </c>
    </row>
    <row r="1070" spans="12:15" x14ac:dyDescent="0.2">
      <c r="L1070" s="95" t="s">
        <v>1144</v>
      </c>
      <c r="M1070" s="51" t="s">
        <v>36</v>
      </c>
      <c r="N1070" s="51">
        <v>6</v>
      </c>
      <c r="O1070" s="96">
        <v>9.1032724181895494E-2</v>
      </c>
    </row>
    <row r="1071" spans="12:15" x14ac:dyDescent="0.2">
      <c r="L1071" s="95" t="s">
        <v>1145</v>
      </c>
      <c r="M1071" s="51" t="s">
        <v>36</v>
      </c>
      <c r="N1071" s="51">
        <v>2</v>
      </c>
      <c r="O1071" s="96">
        <v>0.17901146131805201</v>
      </c>
    </row>
    <row r="1072" spans="12:15" x14ac:dyDescent="0.2">
      <c r="L1072" s="95" t="s">
        <v>1146</v>
      </c>
      <c r="M1072" s="51" t="s">
        <v>36</v>
      </c>
      <c r="N1072" s="51">
        <v>1</v>
      </c>
      <c r="O1072" s="96">
        <v>0.13421893602356</v>
      </c>
    </row>
    <row r="1073" spans="12:15" x14ac:dyDescent="0.2">
      <c r="L1073" s="95" t="s">
        <v>1147</v>
      </c>
      <c r="M1073" s="51" t="s">
        <v>36</v>
      </c>
      <c r="N1073" s="51">
        <v>3</v>
      </c>
      <c r="O1073" s="96">
        <v>8.7286063569682104E-2</v>
      </c>
    </row>
    <row r="1074" spans="12:15" x14ac:dyDescent="0.2">
      <c r="L1074" s="95" t="s">
        <v>1148</v>
      </c>
      <c r="M1074" s="51" t="s">
        <v>36</v>
      </c>
      <c r="N1074" s="51">
        <v>4</v>
      </c>
      <c r="O1074" s="96">
        <v>0.104484164314832</v>
      </c>
    </row>
    <row r="1075" spans="12:15" x14ac:dyDescent="0.2">
      <c r="L1075" s="95" t="s">
        <v>1149</v>
      </c>
      <c r="M1075" s="51" t="s">
        <v>36</v>
      </c>
      <c r="N1075" s="51">
        <v>2</v>
      </c>
      <c r="O1075" s="96">
        <v>0.117670756271745</v>
      </c>
    </row>
    <row r="1076" spans="12:15" x14ac:dyDescent="0.2">
      <c r="L1076" s="95" t="s">
        <v>1150</v>
      </c>
      <c r="M1076" s="51" t="s">
        <v>36</v>
      </c>
      <c r="N1076" s="51">
        <v>8</v>
      </c>
      <c r="O1076" s="96">
        <v>0.46117021276595699</v>
      </c>
    </row>
    <row r="1077" spans="12:15" x14ac:dyDescent="0.2">
      <c r="L1077" s="95" t="s">
        <v>1151</v>
      </c>
      <c r="M1077" s="51" t="s">
        <v>36</v>
      </c>
      <c r="N1077" s="51">
        <v>5</v>
      </c>
      <c r="O1077" s="96">
        <v>0.152611059813276</v>
      </c>
    </row>
    <row r="1078" spans="12:15" x14ac:dyDescent="0.2">
      <c r="L1078" s="95" t="s">
        <v>1152</v>
      </c>
      <c r="M1078" s="51" t="s">
        <v>36</v>
      </c>
      <c r="N1078" s="51">
        <v>3</v>
      </c>
      <c r="O1078" s="96">
        <v>4.78702006883297E-2</v>
      </c>
    </row>
    <row r="1079" spans="12:15" x14ac:dyDescent="0.2">
      <c r="L1079" s="95" t="s">
        <v>1153</v>
      </c>
      <c r="M1079" s="51" t="s">
        <v>36</v>
      </c>
      <c r="N1079" s="51">
        <v>2</v>
      </c>
      <c r="O1079" s="96">
        <v>0.126800129157249</v>
      </c>
    </row>
    <row r="1080" spans="12:15" x14ac:dyDescent="0.2">
      <c r="L1080" s="95" t="s">
        <v>1154</v>
      </c>
      <c r="M1080" s="51" t="s">
        <v>36</v>
      </c>
      <c r="N1080" s="51">
        <v>7</v>
      </c>
      <c r="O1080" s="96">
        <v>6.1764705882352902E-2</v>
      </c>
    </row>
    <row r="1081" spans="12:15" x14ac:dyDescent="0.2">
      <c r="L1081" s="95" t="s">
        <v>1155</v>
      </c>
      <c r="M1081" s="51" t="s">
        <v>36</v>
      </c>
      <c r="N1081" s="51">
        <v>2</v>
      </c>
      <c r="O1081" s="96">
        <v>0.11763907734057</v>
      </c>
    </row>
    <row r="1082" spans="12:15" x14ac:dyDescent="0.2">
      <c r="L1082" s="95" t="s">
        <v>1156</v>
      </c>
      <c r="M1082" s="51" t="s">
        <v>36</v>
      </c>
      <c r="N1082" s="51">
        <v>3</v>
      </c>
      <c r="O1082" s="96">
        <v>8.3047397499273104E-2</v>
      </c>
    </row>
    <row r="1083" spans="12:15" x14ac:dyDescent="0.2">
      <c r="L1083" s="95" t="s">
        <v>1157</v>
      </c>
      <c r="M1083" s="51" t="s">
        <v>36</v>
      </c>
      <c r="N1083" s="51">
        <v>4</v>
      </c>
      <c r="O1083" s="96">
        <v>8.6108979278587905E-2</v>
      </c>
    </row>
    <row r="1084" spans="12:15" x14ac:dyDescent="0.2">
      <c r="L1084" s="95" t="s">
        <v>1158</v>
      </c>
      <c r="M1084" s="51" t="s">
        <v>36</v>
      </c>
      <c r="N1084" s="51">
        <v>2</v>
      </c>
      <c r="O1084" s="96">
        <v>7.4369466557547795E-2</v>
      </c>
    </row>
    <row r="1085" spans="12:15" x14ac:dyDescent="0.2">
      <c r="L1085" s="95" t="s">
        <v>1159</v>
      </c>
      <c r="M1085" s="51" t="s">
        <v>36</v>
      </c>
      <c r="N1085" s="51">
        <v>2</v>
      </c>
      <c r="O1085" s="96">
        <v>3.5010297146219498E-2</v>
      </c>
    </row>
    <row r="1086" spans="12:15" x14ac:dyDescent="0.2">
      <c r="L1086" s="95" t="s">
        <v>1160</v>
      </c>
      <c r="M1086" s="51" t="s">
        <v>36</v>
      </c>
      <c r="N1086" s="51">
        <v>2</v>
      </c>
      <c r="O1086" s="96">
        <v>6.4602392681210402E-2</v>
      </c>
    </row>
    <row r="1087" spans="12:15" x14ac:dyDescent="0.2">
      <c r="L1087" s="95" t="s">
        <v>1161</v>
      </c>
      <c r="M1087" s="51" t="s">
        <v>36</v>
      </c>
      <c r="N1087" s="51">
        <v>3</v>
      </c>
      <c r="O1087" s="96">
        <v>0.110669077757685</v>
      </c>
    </row>
    <row r="1088" spans="12:15" x14ac:dyDescent="0.2">
      <c r="L1088" s="95" t="s">
        <v>1162</v>
      </c>
      <c r="M1088" s="51" t="s">
        <v>36</v>
      </c>
      <c r="N1088" s="51">
        <v>2</v>
      </c>
      <c r="O1088" s="96">
        <v>8.8400526193608303E-2</v>
      </c>
    </row>
    <row r="1089" spans="12:15" x14ac:dyDescent="0.2">
      <c r="L1089" s="95" t="s">
        <v>1163</v>
      </c>
      <c r="M1089" s="51" t="s">
        <v>36</v>
      </c>
      <c r="N1089" s="51">
        <v>3</v>
      </c>
      <c r="O1089" s="96">
        <v>0.17414634146341501</v>
      </c>
    </row>
    <row r="1090" spans="12:15" x14ac:dyDescent="0.2">
      <c r="L1090" s="95" t="s">
        <v>1164</v>
      </c>
      <c r="M1090" s="51" t="s">
        <v>36</v>
      </c>
      <c r="N1090" s="51">
        <v>7</v>
      </c>
      <c r="O1090" s="96">
        <v>5.5224688684352999E-2</v>
      </c>
    </row>
    <row r="1091" spans="12:15" x14ac:dyDescent="0.2">
      <c r="L1091" s="95" t="s">
        <v>1165</v>
      </c>
      <c r="M1091" s="51" t="s">
        <v>36</v>
      </c>
      <c r="N1091" s="51">
        <v>2</v>
      </c>
      <c r="O1091" s="96">
        <v>7.1217505143070903E-2</v>
      </c>
    </row>
    <row r="1092" spans="12:15" x14ac:dyDescent="0.2">
      <c r="L1092" s="95" t="s">
        <v>1166</v>
      </c>
      <c r="M1092" s="51" t="s">
        <v>36</v>
      </c>
      <c r="N1092" s="51">
        <v>2</v>
      </c>
      <c r="O1092" s="96">
        <v>8.1186685962373398E-2</v>
      </c>
    </row>
    <row r="1093" spans="12:15" x14ac:dyDescent="0.2">
      <c r="L1093" s="95" t="s">
        <v>1167</v>
      </c>
      <c r="M1093" s="51" t="s">
        <v>36</v>
      </c>
      <c r="N1093" s="51">
        <v>3</v>
      </c>
      <c r="O1093" s="96">
        <v>4.9953358208955197E-2</v>
      </c>
    </row>
    <row r="1094" spans="12:15" x14ac:dyDescent="0.2">
      <c r="L1094" s="95" t="s">
        <v>1168</v>
      </c>
      <c r="M1094" s="51" t="s">
        <v>36</v>
      </c>
      <c r="N1094" s="51">
        <v>2</v>
      </c>
      <c r="O1094" s="96">
        <v>0.101264105568231</v>
      </c>
    </row>
    <row r="1095" spans="12:15" x14ac:dyDescent="0.2">
      <c r="L1095" s="95" t="s">
        <v>1169</v>
      </c>
      <c r="M1095" s="51" t="s">
        <v>36</v>
      </c>
      <c r="N1095" s="51">
        <v>6</v>
      </c>
      <c r="O1095" s="96">
        <v>6.7406183620486199E-2</v>
      </c>
    </row>
    <row r="1096" spans="12:15" x14ac:dyDescent="0.2">
      <c r="L1096" s="95" t="s">
        <v>1170</v>
      </c>
      <c r="M1096" s="51" t="s">
        <v>36</v>
      </c>
      <c r="N1096" s="51">
        <v>1</v>
      </c>
      <c r="O1096" s="96">
        <v>0.112287691339904</v>
      </c>
    </row>
    <row r="1097" spans="12:15" x14ac:dyDescent="0.2">
      <c r="L1097" s="95" t="s">
        <v>1171</v>
      </c>
      <c r="M1097" s="51" t="s">
        <v>36</v>
      </c>
      <c r="N1097" s="51">
        <v>2</v>
      </c>
      <c r="O1097" s="96">
        <v>0.10785498489426</v>
      </c>
    </row>
    <row r="1098" spans="12:15" x14ac:dyDescent="0.2">
      <c r="L1098" s="95" t="s">
        <v>1172</v>
      </c>
      <c r="M1098" s="51" t="s">
        <v>36</v>
      </c>
      <c r="N1098" s="51">
        <v>3</v>
      </c>
      <c r="O1098" s="96">
        <v>5.8500614502253197E-2</v>
      </c>
    </row>
    <row r="1099" spans="12:15" x14ac:dyDescent="0.2">
      <c r="L1099" s="95" t="s">
        <v>1173</v>
      </c>
      <c r="M1099" s="51" t="s">
        <v>36</v>
      </c>
      <c r="N1099" s="51">
        <v>4</v>
      </c>
      <c r="O1099" s="96">
        <v>5.8178855163984501E-2</v>
      </c>
    </row>
    <row r="1100" spans="12:15" x14ac:dyDescent="0.2">
      <c r="L1100" s="95" t="s">
        <v>1174</v>
      </c>
      <c r="M1100" s="51" t="s">
        <v>36</v>
      </c>
      <c r="N1100" s="51">
        <v>2</v>
      </c>
      <c r="O1100" s="96">
        <v>4.3741065958750297E-2</v>
      </c>
    </row>
    <row r="1101" spans="12:15" x14ac:dyDescent="0.2">
      <c r="L1101" s="95" t="s">
        <v>1175</v>
      </c>
      <c r="M1101" s="51" t="s">
        <v>36</v>
      </c>
      <c r="N1101" s="51">
        <v>2</v>
      </c>
      <c r="O1101" s="96">
        <v>0.10959324635456601</v>
      </c>
    </row>
    <row r="1102" spans="12:15" x14ac:dyDescent="0.2">
      <c r="L1102" s="95" t="s">
        <v>1176</v>
      </c>
      <c r="M1102" s="51" t="s">
        <v>36</v>
      </c>
      <c r="N1102" s="51">
        <v>8</v>
      </c>
      <c r="O1102" s="96">
        <v>0.35403495723317202</v>
      </c>
    </row>
    <row r="1103" spans="12:15" x14ac:dyDescent="0.2">
      <c r="L1103" s="95" t="s">
        <v>1177</v>
      </c>
      <c r="M1103" s="51" t="s">
        <v>36</v>
      </c>
      <c r="N1103" s="51">
        <v>3</v>
      </c>
      <c r="O1103" s="96">
        <v>0</v>
      </c>
    </row>
    <row r="1104" spans="12:15" x14ac:dyDescent="0.2">
      <c r="L1104" s="95" t="s">
        <v>1178</v>
      </c>
      <c r="M1104" s="51" t="s">
        <v>36</v>
      </c>
      <c r="N1104" s="51">
        <v>4</v>
      </c>
      <c r="O1104" s="96">
        <v>0.158823529411765</v>
      </c>
    </row>
    <row r="1105" spans="12:15" x14ac:dyDescent="0.2">
      <c r="L1105" s="95" t="s">
        <v>1179</v>
      </c>
      <c r="M1105" s="51" t="s">
        <v>36</v>
      </c>
      <c r="N1105" s="51">
        <v>1</v>
      </c>
      <c r="O1105" s="96">
        <v>7.5945017182130606E-2</v>
      </c>
    </row>
    <row r="1106" spans="12:15" x14ac:dyDescent="0.2">
      <c r="L1106" s="95" t="s">
        <v>1180</v>
      </c>
      <c r="M1106" s="51" t="s">
        <v>36</v>
      </c>
      <c r="N1106" s="51">
        <v>4</v>
      </c>
      <c r="O1106" s="96">
        <v>8.0843263061411597E-2</v>
      </c>
    </row>
    <row r="1107" spans="12:15" x14ac:dyDescent="0.2">
      <c r="L1107" s="95" t="s">
        <v>1181</v>
      </c>
      <c r="M1107" s="51" t="s">
        <v>36</v>
      </c>
      <c r="N1107" s="51">
        <v>7</v>
      </c>
      <c r="O1107" s="96">
        <v>7.3941747572815505E-2</v>
      </c>
    </row>
    <row r="1108" spans="12:15" x14ac:dyDescent="0.2">
      <c r="L1108" s="95" t="s">
        <v>1182</v>
      </c>
      <c r="M1108" s="51" t="s">
        <v>36</v>
      </c>
      <c r="N1108" s="51">
        <v>3</v>
      </c>
      <c r="O1108" s="96">
        <v>3.29244673983215E-2</v>
      </c>
    </row>
    <row r="1109" spans="12:15" x14ac:dyDescent="0.2">
      <c r="L1109" s="95" t="s">
        <v>1183</v>
      </c>
      <c r="M1109" s="51" t="s">
        <v>36</v>
      </c>
      <c r="N1109" s="51">
        <v>2</v>
      </c>
      <c r="O1109" s="96">
        <v>4.3346284604176798E-2</v>
      </c>
    </row>
    <row r="1110" spans="12:15" x14ac:dyDescent="0.2">
      <c r="L1110" s="95" t="s">
        <v>1184</v>
      </c>
      <c r="M1110" s="51" t="s">
        <v>36</v>
      </c>
      <c r="N1110" s="51">
        <v>2</v>
      </c>
      <c r="O1110" s="96">
        <v>8.3317936500218806E-2</v>
      </c>
    </row>
    <row r="1111" spans="12:15" x14ac:dyDescent="0.2">
      <c r="L1111" s="95" t="s">
        <v>1185</v>
      </c>
      <c r="M1111" s="51" t="s">
        <v>36</v>
      </c>
      <c r="N1111" s="51">
        <v>4</v>
      </c>
      <c r="O1111" s="96">
        <v>7.8318098720292495E-2</v>
      </c>
    </row>
    <row r="1112" spans="12:15" x14ac:dyDescent="0.2">
      <c r="L1112" s="95" t="s">
        <v>1186</v>
      </c>
      <c r="M1112" s="51" t="s">
        <v>36</v>
      </c>
      <c r="N1112" s="51">
        <v>2</v>
      </c>
      <c r="O1112" s="96">
        <v>7.0648556265179505E-2</v>
      </c>
    </row>
    <row r="1113" spans="12:15" x14ac:dyDescent="0.2">
      <c r="L1113" s="95" t="s">
        <v>1187</v>
      </c>
      <c r="M1113" s="51" t="s">
        <v>36</v>
      </c>
      <c r="N1113" s="51">
        <v>4</v>
      </c>
      <c r="O1113" s="96">
        <v>6.0373587516334801E-2</v>
      </c>
    </row>
    <row r="1114" spans="12:15" x14ac:dyDescent="0.2">
      <c r="L1114" s="95" t="s">
        <v>1188</v>
      </c>
      <c r="M1114" s="51" t="s">
        <v>36</v>
      </c>
      <c r="N1114" s="51">
        <v>3</v>
      </c>
      <c r="O1114" s="96">
        <v>0.10546528803545099</v>
      </c>
    </row>
    <row r="1115" spans="12:15" x14ac:dyDescent="0.2">
      <c r="L1115" s="95" t="s">
        <v>1189</v>
      </c>
      <c r="M1115" s="51" t="s">
        <v>36</v>
      </c>
      <c r="N1115" s="51">
        <v>3</v>
      </c>
      <c r="O1115" s="96">
        <v>0</v>
      </c>
    </row>
    <row r="1116" spans="12:15" x14ac:dyDescent="0.2">
      <c r="L1116" s="95" t="s">
        <v>1190</v>
      </c>
      <c r="M1116" s="51" t="s">
        <v>36</v>
      </c>
      <c r="N1116" s="51">
        <v>7</v>
      </c>
      <c r="O1116" s="96">
        <v>7.2864578018165094E-2</v>
      </c>
    </row>
    <row r="1117" spans="12:15" x14ac:dyDescent="0.2">
      <c r="L1117" s="95" t="s">
        <v>1191</v>
      </c>
      <c r="M1117" s="51" t="s">
        <v>36</v>
      </c>
      <c r="N1117" s="51">
        <v>4</v>
      </c>
      <c r="O1117" s="96">
        <v>0.173532628508932</v>
      </c>
    </row>
    <row r="1118" spans="12:15" x14ac:dyDescent="0.2">
      <c r="L1118" s="95" t="s">
        <v>1192</v>
      </c>
      <c r="M1118" s="51" t="s">
        <v>36</v>
      </c>
      <c r="N1118" s="51">
        <v>2</v>
      </c>
      <c r="O1118" s="96">
        <v>6.6902119071644797E-2</v>
      </c>
    </row>
    <row r="1119" spans="12:15" x14ac:dyDescent="0.2">
      <c r="L1119" s="95" t="s">
        <v>1193</v>
      </c>
      <c r="M1119" s="51" t="s">
        <v>36</v>
      </c>
      <c r="N1119" s="51">
        <v>9</v>
      </c>
      <c r="O1119" s="96">
        <v>0.123103448275862</v>
      </c>
    </row>
    <row r="1120" spans="12:15" x14ac:dyDescent="0.2">
      <c r="L1120" s="95" t="s">
        <v>1194</v>
      </c>
      <c r="M1120" s="51" t="s">
        <v>36</v>
      </c>
      <c r="N1120" s="51">
        <v>7</v>
      </c>
      <c r="O1120" s="96">
        <v>0.102314814814815</v>
      </c>
    </row>
    <row r="1121" spans="12:15" x14ac:dyDescent="0.2">
      <c r="L1121" s="95" t="s">
        <v>1195</v>
      </c>
      <c r="M1121" s="51" t="s">
        <v>36</v>
      </c>
      <c r="N1121" s="51">
        <v>4</v>
      </c>
      <c r="O1121" s="96">
        <v>3.4609791565681003E-2</v>
      </c>
    </row>
    <row r="1122" spans="12:15" x14ac:dyDescent="0.2">
      <c r="L1122" s="95" t="s">
        <v>1196</v>
      </c>
      <c r="M1122" s="51" t="s">
        <v>36</v>
      </c>
      <c r="N1122" s="51">
        <v>4</v>
      </c>
      <c r="O1122" s="96">
        <v>8.0304333443599094E-2</v>
      </c>
    </row>
    <row r="1123" spans="12:15" x14ac:dyDescent="0.2">
      <c r="L1123" s="95" t="s">
        <v>1197</v>
      </c>
      <c r="M1123" s="51" t="s">
        <v>36</v>
      </c>
      <c r="N1123" s="51">
        <v>4</v>
      </c>
      <c r="O1123" s="96">
        <v>9.05019435524759E-2</v>
      </c>
    </row>
    <row r="1124" spans="12:15" x14ac:dyDescent="0.2">
      <c r="L1124" s="95" t="s">
        <v>1198</v>
      </c>
      <c r="M1124" s="51" t="s">
        <v>36</v>
      </c>
      <c r="N1124" s="51">
        <v>5</v>
      </c>
      <c r="O1124" s="96">
        <v>0.17439173320807899</v>
      </c>
    </row>
    <row r="1125" spans="12:15" x14ac:dyDescent="0.2">
      <c r="L1125" s="95" t="s">
        <v>1199</v>
      </c>
      <c r="M1125" s="51" t="s">
        <v>36</v>
      </c>
      <c r="N1125" s="51">
        <v>7</v>
      </c>
      <c r="O1125" s="96">
        <v>8.0120845921450107E-2</v>
      </c>
    </row>
    <row r="1126" spans="12:15" x14ac:dyDescent="0.2">
      <c r="L1126" s="95" t="s">
        <v>1200</v>
      </c>
      <c r="M1126" s="51" t="s">
        <v>36</v>
      </c>
      <c r="N1126" s="51">
        <v>2</v>
      </c>
      <c r="O1126" s="96">
        <v>8.0796650446984294E-2</v>
      </c>
    </row>
    <row r="1127" spans="12:15" x14ac:dyDescent="0.2">
      <c r="L1127" s="95" t="s">
        <v>1201</v>
      </c>
      <c r="M1127" s="51" t="s">
        <v>36</v>
      </c>
      <c r="N1127" s="51">
        <v>3</v>
      </c>
      <c r="O1127" s="96">
        <v>3.76185458377239E-2</v>
      </c>
    </row>
    <row r="1128" spans="12:15" x14ac:dyDescent="0.2">
      <c r="L1128" s="95" t="s">
        <v>1202</v>
      </c>
      <c r="M1128" s="51" t="s">
        <v>36</v>
      </c>
      <c r="N1128" s="51">
        <v>2</v>
      </c>
      <c r="O1128" s="96">
        <v>8.1010114107883793E-2</v>
      </c>
    </row>
    <row r="1129" spans="12:15" x14ac:dyDescent="0.2">
      <c r="L1129" s="95" t="s">
        <v>1203</v>
      </c>
      <c r="M1129" s="51" t="s">
        <v>36</v>
      </c>
      <c r="N1129" s="51">
        <v>4</v>
      </c>
      <c r="O1129" s="96">
        <v>5.4488219021272502E-2</v>
      </c>
    </row>
    <row r="1130" spans="12:15" x14ac:dyDescent="0.2">
      <c r="L1130" s="95" t="s">
        <v>1204</v>
      </c>
      <c r="M1130" s="51" t="s">
        <v>36</v>
      </c>
      <c r="N1130" s="51">
        <v>4</v>
      </c>
      <c r="O1130" s="96">
        <v>0.146511627906977</v>
      </c>
    </row>
    <row r="1131" spans="12:15" x14ac:dyDescent="0.2">
      <c r="L1131" s="95" t="s">
        <v>1205</v>
      </c>
      <c r="M1131" s="51" t="s">
        <v>36</v>
      </c>
      <c r="N1131" s="51">
        <v>7</v>
      </c>
      <c r="O1131" s="96">
        <v>6.20975213174264E-2</v>
      </c>
    </row>
    <row r="1132" spans="12:15" x14ac:dyDescent="0.2">
      <c r="L1132" s="95" t="s">
        <v>1206</v>
      </c>
      <c r="M1132" s="51" t="s">
        <v>36</v>
      </c>
      <c r="N1132" s="51">
        <v>4</v>
      </c>
      <c r="O1132" s="96">
        <v>9.0955414012738794E-2</v>
      </c>
    </row>
    <row r="1133" spans="12:15" x14ac:dyDescent="0.2">
      <c r="L1133" s="95" t="s">
        <v>1207</v>
      </c>
      <c r="M1133" s="51" t="s">
        <v>36</v>
      </c>
      <c r="N1133" s="51">
        <v>2</v>
      </c>
      <c r="O1133" s="96">
        <v>0.125604714574721</v>
      </c>
    </row>
    <row r="1134" spans="12:15" x14ac:dyDescent="0.2">
      <c r="L1134" s="95" t="s">
        <v>1208</v>
      </c>
      <c r="M1134" s="51" t="s">
        <v>36</v>
      </c>
      <c r="N1134" s="51">
        <v>4</v>
      </c>
      <c r="O1134" s="96">
        <v>0.13233892321271001</v>
      </c>
    </row>
    <row r="1135" spans="12:15" x14ac:dyDescent="0.2">
      <c r="L1135" s="95" t="s">
        <v>1209</v>
      </c>
      <c r="M1135" s="51" t="s">
        <v>36</v>
      </c>
      <c r="N1135" s="51">
        <v>2</v>
      </c>
      <c r="O1135" s="96">
        <v>8.0677966101694906E-2</v>
      </c>
    </row>
    <row r="1136" spans="12:15" x14ac:dyDescent="0.2">
      <c r="L1136" s="95" t="s">
        <v>1210</v>
      </c>
      <c r="M1136" s="51" t="s">
        <v>36</v>
      </c>
      <c r="N1136" s="51">
        <v>1</v>
      </c>
      <c r="O1136" s="96">
        <v>0.15416409623689101</v>
      </c>
    </row>
    <row r="1137" spans="12:15" x14ac:dyDescent="0.2">
      <c r="L1137" s="95" t="s">
        <v>1211</v>
      </c>
      <c r="M1137" s="51" t="s">
        <v>36</v>
      </c>
      <c r="N1137" s="51">
        <v>2</v>
      </c>
      <c r="O1137" s="96">
        <v>6.0043248438250797E-2</v>
      </c>
    </row>
    <row r="1138" spans="12:15" x14ac:dyDescent="0.2">
      <c r="L1138" s="95" t="s">
        <v>1212</v>
      </c>
      <c r="M1138" s="51" t="s">
        <v>36</v>
      </c>
      <c r="N1138" s="51">
        <v>5</v>
      </c>
      <c r="O1138" s="96">
        <v>0.15223880597014899</v>
      </c>
    </row>
    <row r="1139" spans="12:15" x14ac:dyDescent="0.2">
      <c r="L1139" s="95" t="s">
        <v>1213</v>
      </c>
      <c r="M1139" s="51" t="s">
        <v>36</v>
      </c>
      <c r="N1139" s="51">
        <v>6</v>
      </c>
      <c r="O1139" s="96">
        <v>0.16301369863013701</v>
      </c>
    </row>
    <row r="1140" spans="12:15" x14ac:dyDescent="0.2">
      <c r="L1140" s="95" t="s">
        <v>1214</v>
      </c>
      <c r="M1140" s="51" t="s">
        <v>36</v>
      </c>
      <c r="N1140" s="51">
        <v>4</v>
      </c>
      <c r="O1140" s="96">
        <v>4.4785311056623103E-2</v>
      </c>
    </row>
    <row r="1141" spans="12:15" x14ac:dyDescent="0.2">
      <c r="L1141" s="95" t="s">
        <v>1215</v>
      </c>
      <c r="M1141" s="51" t="s">
        <v>36</v>
      </c>
      <c r="N1141" s="51">
        <v>2</v>
      </c>
      <c r="O1141" s="96">
        <v>7.5567858015142902E-2</v>
      </c>
    </row>
    <row r="1142" spans="12:15" x14ac:dyDescent="0.2">
      <c r="L1142" s="95" t="s">
        <v>1216</v>
      </c>
      <c r="M1142" s="51" t="s">
        <v>36</v>
      </c>
      <c r="N1142" s="51">
        <v>4</v>
      </c>
      <c r="O1142" s="96">
        <v>5.3034241996583201E-2</v>
      </c>
    </row>
    <row r="1143" spans="12:15" x14ac:dyDescent="0.2">
      <c r="L1143" s="95" t="s">
        <v>1217</v>
      </c>
      <c r="M1143" s="51" t="s">
        <v>36</v>
      </c>
      <c r="N1143" s="51">
        <v>3</v>
      </c>
      <c r="O1143" s="96">
        <v>0.134042553191489</v>
      </c>
    </row>
    <row r="1144" spans="12:15" x14ac:dyDescent="0.2">
      <c r="L1144" s="95" t="s">
        <v>1218</v>
      </c>
      <c r="M1144" s="51" t="s">
        <v>36</v>
      </c>
      <c r="N1144" s="51">
        <v>4</v>
      </c>
      <c r="O1144" s="96">
        <v>9.0770404271548394E-2</v>
      </c>
    </row>
    <row r="1145" spans="12:15" x14ac:dyDescent="0.2">
      <c r="L1145" s="95" t="s">
        <v>1219</v>
      </c>
      <c r="M1145" s="51" t="s">
        <v>36</v>
      </c>
      <c r="N1145" s="51">
        <v>3</v>
      </c>
      <c r="O1145" s="96">
        <v>8.6075949367088594E-2</v>
      </c>
    </row>
    <row r="1146" spans="12:15" x14ac:dyDescent="0.2">
      <c r="L1146" s="95" t="s">
        <v>1220</v>
      </c>
      <c r="M1146" s="51" t="s">
        <v>36</v>
      </c>
      <c r="N1146" s="51">
        <v>2</v>
      </c>
      <c r="O1146" s="96">
        <v>6.7929423975090802E-2</v>
      </c>
    </row>
    <row r="1147" spans="12:15" x14ac:dyDescent="0.2">
      <c r="L1147" s="95" t="s">
        <v>1221</v>
      </c>
      <c r="M1147" s="51" t="s">
        <v>36</v>
      </c>
      <c r="N1147" s="51">
        <v>8</v>
      </c>
      <c r="O1147" s="96">
        <v>0.32356495468277902</v>
      </c>
    </row>
    <row r="1148" spans="12:15" x14ac:dyDescent="0.2">
      <c r="L1148" s="95" t="s">
        <v>1222</v>
      </c>
      <c r="M1148" s="51" t="s">
        <v>36</v>
      </c>
      <c r="N1148" s="51">
        <v>5</v>
      </c>
      <c r="O1148" s="96">
        <v>0.13500166833500199</v>
      </c>
    </row>
    <row r="1149" spans="12:15" x14ac:dyDescent="0.2">
      <c r="L1149" s="95" t="s">
        <v>1223</v>
      </c>
      <c r="M1149" s="51" t="s">
        <v>36</v>
      </c>
      <c r="N1149" s="51">
        <v>3</v>
      </c>
      <c r="O1149" s="96">
        <v>0</v>
      </c>
    </row>
    <row r="1150" spans="12:15" x14ac:dyDescent="0.2">
      <c r="L1150" s="95" t="s">
        <v>1224</v>
      </c>
      <c r="M1150" s="51" t="s">
        <v>36</v>
      </c>
      <c r="N1150" s="51">
        <v>1</v>
      </c>
      <c r="O1150" s="96">
        <v>0.130556684274685</v>
      </c>
    </row>
    <row r="1151" spans="12:15" x14ac:dyDescent="0.2">
      <c r="L1151" s="95" t="s">
        <v>1225</v>
      </c>
      <c r="M1151" s="51" t="s">
        <v>36</v>
      </c>
      <c r="N1151" s="51">
        <v>3</v>
      </c>
      <c r="O1151" s="96">
        <v>3.2797427652733101E-2</v>
      </c>
    </row>
    <row r="1152" spans="12:15" x14ac:dyDescent="0.2">
      <c r="L1152" s="95" t="s">
        <v>1226</v>
      </c>
      <c r="M1152" s="51" t="s">
        <v>36</v>
      </c>
      <c r="N1152" s="51">
        <v>4</v>
      </c>
      <c r="O1152" s="96">
        <v>5.77160493827161E-2</v>
      </c>
    </row>
    <row r="1153" spans="12:15" x14ac:dyDescent="0.2">
      <c r="L1153" s="95" t="s">
        <v>1227</v>
      </c>
      <c r="M1153" s="51" t="s">
        <v>36</v>
      </c>
      <c r="N1153" s="51">
        <v>7</v>
      </c>
      <c r="O1153" s="96">
        <v>8.4241823587710596E-2</v>
      </c>
    </row>
    <row r="1154" spans="12:15" x14ac:dyDescent="0.2">
      <c r="L1154" s="95" t="s">
        <v>1228</v>
      </c>
      <c r="M1154" s="51" t="s">
        <v>36</v>
      </c>
      <c r="N1154" s="51">
        <v>2</v>
      </c>
      <c r="O1154" s="96">
        <v>9.3120313009455502E-2</v>
      </c>
    </row>
    <row r="1155" spans="12:15" x14ac:dyDescent="0.2">
      <c r="L1155" s="95" t="s">
        <v>1229</v>
      </c>
      <c r="M1155" s="51" t="s">
        <v>36</v>
      </c>
      <c r="N1155" s="51">
        <v>4</v>
      </c>
      <c r="O1155" s="96">
        <v>0.102007286234731</v>
      </c>
    </row>
    <row r="1156" spans="12:15" x14ac:dyDescent="0.2">
      <c r="L1156" s="95" t="s">
        <v>1230</v>
      </c>
      <c r="M1156" s="51" t="s">
        <v>36</v>
      </c>
      <c r="N1156" s="51">
        <v>2</v>
      </c>
      <c r="O1156" s="96">
        <v>7.4538051988725304E-2</v>
      </c>
    </row>
    <row r="1157" spans="12:15" x14ac:dyDescent="0.2">
      <c r="L1157" s="95" t="s">
        <v>1231</v>
      </c>
      <c r="M1157" s="51" t="s">
        <v>36</v>
      </c>
      <c r="N1157" s="51">
        <v>2</v>
      </c>
      <c r="O1157" s="96">
        <v>5.8214431308601697E-2</v>
      </c>
    </row>
    <row r="1158" spans="12:15" x14ac:dyDescent="0.2">
      <c r="L1158" s="95" t="s">
        <v>1232</v>
      </c>
      <c r="M1158" s="51" t="s">
        <v>36</v>
      </c>
      <c r="N1158" s="51">
        <v>2</v>
      </c>
      <c r="O1158" s="96">
        <v>7.8474805546161694E-2</v>
      </c>
    </row>
    <row r="1159" spans="12:15" x14ac:dyDescent="0.2">
      <c r="L1159" s="95" t="s">
        <v>1233</v>
      </c>
      <c r="M1159" s="51" t="s">
        <v>36</v>
      </c>
      <c r="N1159" s="51">
        <v>7</v>
      </c>
      <c r="O1159" s="96">
        <v>7.5491647282723603E-2</v>
      </c>
    </row>
    <row r="1160" spans="12:15" x14ac:dyDescent="0.2">
      <c r="L1160" s="95" t="s">
        <v>1234</v>
      </c>
      <c r="M1160" s="51" t="s">
        <v>36</v>
      </c>
      <c r="N1160" s="51">
        <v>6</v>
      </c>
      <c r="O1160" s="96">
        <v>8.2718671558215898E-2</v>
      </c>
    </row>
    <row r="1161" spans="12:15" x14ac:dyDescent="0.2">
      <c r="L1161" s="95" t="s">
        <v>1235</v>
      </c>
      <c r="M1161" s="51" t="s">
        <v>36</v>
      </c>
      <c r="N1161" s="51">
        <v>2</v>
      </c>
      <c r="O1161" s="96">
        <v>0.155209975634227</v>
      </c>
    </row>
    <row r="1162" spans="12:15" x14ac:dyDescent="0.2">
      <c r="L1162" s="95" t="s">
        <v>1236</v>
      </c>
      <c r="M1162" s="51" t="s">
        <v>36</v>
      </c>
      <c r="N1162" s="51">
        <v>6</v>
      </c>
      <c r="O1162" s="96">
        <v>8.9348546190651496E-2</v>
      </c>
    </row>
    <row r="1163" spans="12:15" x14ac:dyDescent="0.2">
      <c r="L1163" s="95" t="s">
        <v>1237</v>
      </c>
      <c r="M1163" s="51" t="s">
        <v>36</v>
      </c>
      <c r="N1163" s="51">
        <v>7</v>
      </c>
      <c r="O1163" s="96">
        <v>9.4129507561070205E-2</v>
      </c>
    </row>
    <row r="1164" spans="12:15" x14ac:dyDescent="0.2">
      <c r="L1164" s="95" t="s">
        <v>1238</v>
      </c>
      <c r="M1164" s="51" t="s">
        <v>36</v>
      </c>
      <c r="N1164" s="51">
        <v>6</v>
      </c>
      <c r="O1164" s="96">
        <v>6.6209198813056397E-2</v>
      </c>
    </row>
    <row r="1165" spans="12:15" x14ac:dyDescent="0.2">
      <c r="L1165" s="95" t="s">
        <v>1239</v>
      </c>
      <c r="M1165" s="51" t="s">
        <v>36</v>
      </c>
      <c r="N1165" s="51">
        <v>2</v>
      </c>
      <c r="O1165" s="96">
        <v>0.121315096423413</v>
      </c>
    </row>
    <row r="1166" spans="12:15" x14ac:dyDescent="0.2">
      <c r="L1166" s="95" t="s">
        <v>1240</v>
      </c>
      <c r="M1166" s="51" t="s">
        <v>36</v>
      </c>
      <c r="N1166" s="51">
        <v>4</v>
      </c>
      <c r="O1166" s="96">
        <v>0.19155605761084399</v>
      </c>
    </row>
    <row r="1167" spans="12:15" x14ac:dyDescent="0.2">
      <c r="L1167" s="95" t="s">
        <v>1241</v>
      </c>
      <c r="M1167" s="51" t="s">
        <v>36</v>
      </c>
      <c r="N1167" s="51">
        <v>2</v>
      </c>
      <c r="O1167" s="96">
        <v>7.1037707690776997E-2</v>
      </c>
    </row>
    <row r="1168" spans="12:15" x14ac:dyDescent="0.2">
      <c r="L1168" s="95" t="s">
        <v>1242</v>
      </c>
      <c r="M1168" s="51" t="s">
        <v>36</v>
      </c>
      <c r="N1168" s="51">
        <v>2</v>
      </c>
      <c r="O1168" s="96">
        <v>8.9975942261427397E-2</v>
      </c>
    </row>
    <row r="1169" spans="12:15" x14ac:dyDescent="0.2">
      <c r="L1169" s="95" t="s">
        <v>1243</v>
      </c>
      <c r="M1169" s="51" t="s">
        <v>36</v>
      </c>
      <c r="N1169" s="51">
        <v>4</v>
      </c>
      <c r="O1169" s="96">
        <v>5.6039068631725801E-2</v>
      </c>
    </row>
    <row r="1170" spans="12:15" x14ac:dyDescent="0.2">
      <c r="L1170" s="95" t="s">
        <v>1244</v>
      </c>
      <c r="M1170" s="51" t="s">
        <v>36</v>
      </c>
      <c r="N1170" s="51">
        <v>4</v>
      </c>
      <c r="O1170" s="96">
        <v>0.21323483181389499</v>
      </c>
    </row>
    <row r="1171" spans="12:15" x14ac:dyDescent="0.2">
      <c r="L1171" s="95" t="s">
        <v>1245</v>
      </c>
      <c r="M1171" s="51" t="s">
        <v>36</v>
      </c>
      <c r="N1171" s="51">
        <v>2</v>
      </c>
      <c r="O1171" s="96">
        <v>6.4530441212718795E-2</v>
      </c>
    </row>
    <row r="1172" spans="12:15" x14ac:dyDescent="0.2">
      <c r="L1172" s="95" t="s">
        <v>1246</v>
      </c>
      <c r="M1172" s="51" t="s">
        <v>36</v>
      </c>
      <c r="N1172" s="51">
        <v>7</v>
      </c>
      <c r="O1172" s="96">
        <v>8.5202863961813799E-2</v>
      </c>
    </row>
    <row r="1173" spans="12:15" x14ac:dyDescent="0.2">
      <c r="L1173" s="95" t="s">
        <v>1247</v>
      </c>
      <c r="M1173" s="51" t="s">
        <v>36</v>
      </c>
      <c r="N1173" s="51">
        <v>7</v>
      </c>
      <c r="O1173" s="96">
        <v>4.7182101387708897E-2</v>
      </c>
    </row>
    <row r="1174" spans="12:15" x14ac:dyDescent="0.2">
      <c r="L1174" s="95" t="s">
        <v>1248</v>
      </c>
      <c r="M1174" s="51" t="s">
        <v>36</v>
      </c>
      <c r="N1174" s="51">
        <v>5</v>
      </c>
      <c r="O1174" s="96">
        <v>7.7639383155397396E-2</v>
      </c>
    </row>
    <row r="1175" spans="12:15" x14ac:dyDescent="0.2">
      <c r="L1175" s="95" t="s">
        <v>1249</v>
      </c>
      <c r="M1175" s="51" t="s">
        <v>36</v>
      </c>
      <c r="N1175" s="51">
        <v>1</v>
      </c>
      <c r="O1175" s="96">
        <v>0.10274120440319399</v>
      </c>
    </row>
    <row r="1176" spans="12:15" x14ac:dyDescent="0.2">
      <c r="L1176" s="95" t="s">
        <v>1250</v>
      </c>
      <c r="M1176" s="51" t="s">
        <v>36</v>
      </c>
      <c r="N1176" s="51">
        <v>2</v>
      </c>
      <c r="O1176" s="96">
        <v>5.8558875219683698E-2</v>
      </c>
    </row>
    <row r="1177" spans="12:15" x14ac:dyDescent="0.2">
      <c r="L1177" s="95" t="s">
        <v>1251</v>
      </c>
      <c r="M1177" s="51" t="s">
        <v>36</v>
      </c>
      <c r="N1177" s="51">
        <v>3</v>
      </c>
      <c r="O1177" s="96">
        <v>1.1314475873544101E-2</v>
      </c>
    </row>
    <row r="1178" spans="12:15" x14ac:dyDescent="0.2">
      <c r="L1178" s="95" t="s">
        <v>1252</v>
      </c>
      <c r="M1178" s="51" t="s">
        <v>36</v>
      </c>
      <c r="N1178" s="51">
        <v>4</v>
      </c>
      <c r="O1178" s="96">
        <v>5.4981230147271097E-2</v>
      </c>
    </row>
    <row r="1179" spans="12:15" x14ac:dyDescent="0.2">
      <c r="L1179" s="95" t="s">
        <v>1253</v>
      </c>
      <c r="M1179" s="51" t="s">
        <v>36</v>
      </c>
      <c r="N1179" s="51">
        <v>3</v>
      </c>
      <c r="O1179" s="96">
        <v>0</v>
      </c>
    </row>
    <row r="1180" spans="12:15" x14ac:dyDescent="0.2">
      <c r="L1180" s="95" t="s">
        <v>1254</v>
      </c>
      <c r="M1180" s="51" t="s">
        <v>36</v>
      </c>
      <c r="N1180" s="51">
        <v>4</v>
      </c>
      <c r="O1180" s="96">
        <v>2.83267211201867E-2</v>
      </c>
    </row>
    <row r="1181" spans="12:15" x14ac:dyDescent="0.2">
      <c r="L1181" s="95" t="s">
        <v>1255</v>
      </c>
      <c r="M1181" s="51" t="s">
        <v>36</v>
      </c>
      <c r="N1181" s="51">
        <v>1</v>
      </c>
      <c r="O1181" s="96">
        <v>5.9744408945686903E-2</v>
      </c>
    </row>
    <row r="1182" spans="12:15" x14ac:dyDescent="0.2">
      <c r="L1182" s="95" t="s">
        <v>1256</v>
      </c>
      <c r="M1182" s="51" t="s">
        <v>36</v>
      </c>
      <c r="N1182" s="51">
        <v>2</v>
      </c>
      <c r="O1182" s="96">
        <v>0.10134193548387101</v>
      </c>
    </row>
    <row r="1183" spans="12:15" x14ac:dyDescent="0.2">
      <c r="L1183" s="95" t="s">
        <v>1257</v>
      </c>
      <c r="M1183" s="51" t="s">
        <v>36</v>
      </c>
      <c r="N1183" s="51">
        <v>7</v>
      </c>
      <c r="O1183" s="96">
        <v>2.5973081120407401E-2</v>
      </c>
    </row>
    <row r="1184" spans="12:15" x14ac:dyDescent="0.2">
      <c r="L1184" s="95" t="s">
        <v>1258</v>
      </c>
      <c r="M1184" s="51" t="s">
        <v>36</v>
      </c>
      <c r="N1184" s="51">
        <v>4</v>
      </c>
      <c r="O1184" s="96">
        <v>0.10941690291931699</v>
      </c>
    </row>
    <row r="1185" spans="12:15" x14ac:dyDescent="0.2">
      <c r="L1185" s="95" t="s">
        <v>1259</v>
      </c>
      <c r="M1185" s="51" t="s">
        <v>36</v>
      </c>
      <c r="N1185" s="51">
        <v>3</v>
      </c>
      <c r="O1185" s="96">
        <v>0.172881355932203</v>
      </c>
    </row>
    <row r="1186" spans="12:15" x14ac:dyDescent="0.2">
      <c r="L1186" s="95" t="s">
        <v>1260</v>
      </c>
      <c r="M1186" s="51" t="s">
        <v>36</v>
      </c>
      <c r="N1186" s="51">
        <v>2</v>
      </c>
      <c r="O1186" s="96">
        <v>6.9658536585365805E-2</v>
      </c>
    </row>
    <row r="1187" spans="12:15" x14ac:dyDescent="0.2">
      <c r="L1187" s="95" t="s">
        <v>1261</v>
      </c>
      <c r="M1187" s="51" t="s">
        <v>36</v>
      </c>
      <c r="N1187" s="51">
        <v>2</v>
      </c>
      <c r="O1187" s="96">
        <v>9.0868596881959904E-2</v>
      </c>
    </row>
    <row r="1188" spans="12:15" x14ac:dyDescent="0.2">
      <c r="L1188" s="95" t="s">
        <v>1262</v>
      </c>
      <c r="M1188" s="51" t="s">
        <v>36</v>
      </c>
      <c r="N1188" s="51">
        <v>2</v>
      </c>
      <c r="O1188" s="96">
        <v>0.113153724247227</v>
      </c>
    </row>
    <row r="1189" spans="12:15" x14ac:dyDescent="0.2">
      <c r="L1189" s="95" t="s">
        <v>1263</v>
      </c>
      <c r="M1189" s="51" t="s">
        <v>36</v>
      </c>
      <c r="N1189" s="51">
        <v>2</v>
      </c>
      <c r="O1189" s="96">
        <v>0.100990099009901</v>
      </c>
    </row>
    <row r="1190" spans="12:15" x14ac:dyDescent="0.2">
      <c r="L1190" s="95" t="s">
        <v>1264</v>
      </c>
      <c r="M1190" s="51" t="s">
        <v>36</v>
      </c>
      <c r="N1190" s="51">
        <v>3</v>
      </c>
      <c r="O1190" s="96">
        <v>3.6042402826855099E-2</v>
      </c>
    </row>
    <row r="1191" spans="12:15" x14ac:dyDescent="0.2">
      <c r="L1191" s="95" t="s">
        <v>1265</v>
      </c>
      <c r="M1191" s="51" t="s">
        <v>36</v>
      </c>
      <c r="N1191" s="51">
        <v>4</v>
      </c>
      <c r="O1191" s="96">
        <v>8.6916965658636602E-2</v>
      </c>
    </row>
    <row r="1192" spans="12:15" x14ac:dyDescent="0.2">
      <c r="L1192" s="95" t="s">
        <v>1266</v>
      </c>
      <c r="M1192" s="51" t="s">
        <v>36</v>
      </c>
      <c r="N1192" s="51">
        <v>3</v>
      </c>
      <c r="O1192" s="96">
        <v>0</v>
      </c>
    </row>
    <row r="1193" spans="12:15" x14ac:dyDescent="0.2">
      <c r="L1193" s="95" t="s">
        <v>1267</v>
      </c>
      <c r="M1193" s="51" t="s">
        <v>36</v>
      </c>
      <c r="N1193" s="51">
        <v>4</v>
      </c>
      <c r="O1193" s="96">
        <v>7.2728956384850399E-2</v>
      </c>
    </row>
    <row r="1194" spans="12:15" x14ac:dyDescent="0.2">
      <c r="L1194" s="95" t="s">
        <v>1268</v>
      </c>
      <c r="M1194" s="51" t="s">
        <v>36</v>
      </c>
      <c r="N1194" s="51">
        <v>4</v>
      </c>
      <c r="O1194" s="96">
        <v>8.1127144642654206E-2</v>
      </c>
    </row>
    <row r="1195" spans="12:15" x14ac:dyDescent="0.2">
      <c r="L1195" s="95" t="s">
        <v>1269</v>
      </c>
      <c r="M1195" s="51" t="s">
        <v>36</v>
      </c>
      <c r="N1195" s="51">
        <v>9</v>
      </c>
      <c r="O1195" s="96">
        <v>3.8042802593020203E-2</v>
      </c>
    </row>
    <row r="1196" spans="12:15" x14ac:dyDescent="0.2">
      <c r="L1196" s="95" t="s">
        <v>1270</v>
      </c>
      <c r="M1196" s="51" t="s">
        <v>36</v>
      </c>
      <c r="N1196" s="51">
        <v>3</v>
      </c>
      <c r="O1196" s="96">
        <v>6.5324794144556303E-2</v>
      </c>
    </row>
    <row r="1197" spans="12:15" x14ac:dyDescent="0.2">
      <c r="L1197" s="95" t="s">
        <v>1271</v>
      </c>
      <c r="M1197" s="51" t="s">
        <v>36</v>
      </c>
      <c r="N1197" s="51">
        <v>2</v>
      </c>
      <c r="O1197" s="96">
        <v>9.45862403956549E-2</v>
      </c>
    </row>
    <row r="1198" spans="12:15" x14ac:dyDescent="0.2">
      <c r="L1198" s="95" t="s">
        <v>1272</v>
      </c>
      <c r="M1198" s="51" t="s">
        <v>36</v>
      </c>
      <c r="N1198" s="51">
        <v>3</v>
      </c>
      <c r="O1198" s="96">
        <v>3.9187705817782699E-2</v>
      </c>
    </row>
    <row r="1199" spans="12:15" x14ac:dyDescent="0.2">
      <c r="L1199" s="95" t="s">
        <v>1273</v>
      </c>
      <c r="M1199" s="51" t="s">
        <v>36</v>
      </c>
      <c r="N1199" s="51">
        <v>4</v>
      </c>
      <c r="O1199" s="96">
        <v>6.3842079922965797E-2</v>
      </c>
    </row>
    <row r="1200" spans="12:15" x14ac:dyDescent="0.2">
      <c r="L1200" s="95" t="s">
        <v>1274</v>
      </c>
      <c r="M1200" s="51" t="s">
        <v>36</v>
      </c>
      <c r="N1200" s="51">
        <v>2</v>
      </c>
      <c r="O1200" s="96">
        <v>9.4114910444289407E-2</v>
      </c>
    </row>
    <row r="1201" spans="12:15" x14ac:dyDescent="0.2">
      <c r="L1201" s="95" t="s">
        <v>1275</v>
      </c>
      <c r="M1201" s="51" t="s">
        <v>36</v>
      </c>
      <c r="N1201" s="51">
        <v>9</v>
      </c>
      <c r="O1201" s="96">
        <v>1.6091954022988499E-2</v>
      </c>
    </row>
    <row r="1202" spans="12:15" x14ac:dyDescent="0.2">
      <c r="L1202" s="95" t="s">
        <v>1276</v>
      </c>
      <c r="M1202" s="51" t="s">
        <v>36</v>
      </c>
      <c r="N1202" s="51">
        <v>2</v>
      </c>
      <c r="O1202" s="96">
        <v>0.21373246024321799</v>
      </c>
    </row>
    <row r="1203" spans="12:15" x14ac:dyDescent="0.2">
      <c r="L1203" s="95" t="s">
        <v>1277</v>
      </c>
      <c r="M1203" s="51" t="s">
        <v>36</v>
      </c>
      <c r="N1203" s="51">
        <v>3</v>
      </c>
      <c r="O1203" s="96">
        <v>5.41935483870968E-2</v>
      </c>
    </row>
    <row r="1204" spans="12:15" x14ac:dyDescent="0.2">
      <c r="L1204" s="95" t="s">
        <v>1278</v>
      </c>
      <c r="M1204" s="51" t="s">
        <v>36</v>
      </c>
      <c r="N1204" s="51">
        <v>7</v>
      </c>
      <c r="O1204" s="96">
        <v>6.8000000000000005E-2</v>
      </c>
    </row>
    <row r="1205" spans="12:15" x14ac:dyDescent="0.2">
      <c r="L1205" s="95" t="s">
        <v>1279</v>
      </c>
      <c r="M1205" s="51" t="s">
        <v>36</v>
      </c>
      <c r="N1205" s="51">
        <v>2</v>
      </c>
      <c r="O1205" s="96">
        <v>0.11078860898138</v>
      </c>
    </row>
    <row r="1206" spans="12:15" x14ac:dyDescent="0.2">
      <c r="L1206" s="95" t="s">
        <v>1280</v>
      </c>
      <c r="M1206" s="51" t="s">
        <v>36</v>
      </c>
      <c r="N1206" s="51">
        <v>4</v>
      </c>
      <c r="O1206" s="96">
        <v>8.7917500384792999E-2</v>
      </c>
    </row>
    <row r="1207" spans="12:15" x14ac:dyDescent="0.2">
      <c r="L1207" s="95" t="s">
        <v>1281</v>
      </c>
      <c r="M1207" s="51" t="s">
        <v>36</v>
      </c>
      <c r="N1207" s="51">
        <v>7</v>
      </c>
      <c r="O1207" s="96">
        <v>8.70944132715296E-2</v>
      </c>
    </row>
    <row r="1208" spans="12:15" x14ac:dyDescent="0.2">
      <c r="L1208" s="95" t="s">
        <v>1282</v>
      </c>
      <c r="M1208" s="51" t="s">
        <v>36</v>
      </c>
      <c r="N1208" s="51">
        <v>4</v>
      </c>
      <c r="O1208" s="96">
        <v>0.117404502909183</v>
      </c>
    </row>
    <row r="1209" spans="12:15" x14ac:dyDescent="0.2">
      <c r="L1209" s="95" t="s">
        <v>1283</v>
      </c>
      <c r="M1209" s="51" t="s">
        <v>36</v>
      </c>
      <c r="N1209" s="51">
        <v>3</v>
      </c>
      <c r="O1209" s="96">
        <v>7.3608247422680406E-2</v>
      </c>
    </row>
    <row r="1210" spans="12:15" x14ac:dyDescent="0.2">
      <c r="L1210" s="95" t="s">
        <v>1284</v>
      </c>
      <c r="M1210" s="51" t="s">
        <v>36</v>
      </c>
      <c r="N1210" s="51">
        <v>4</v>
      </c>
      <c r="O1210" s="96">
        <v>0.15989052002985801</v>
      </c>
    </row>
    <row r="1211" spans="12:15" x14ac:dyDescent="0.2">
      <c r="L1211" s="95" t="s">
        <v>1285</v>
      </c>
      <c r="M1211" s="51" t="s">
        <v>36</v>
      </c>
      <c r="N1211" s="51">
        <v>4</v>
      </c>
      <c r="O1211" s="96">
        <v>4.69711090400746E-2</v>
      </c>
    </row>
    <row r="1212" spans="12:15" x14ac:dyDescent="0.2">
      <c r="L1212" s="95" t="s">
        <v>1286</v>
      </c>
      <c r="M1212" s="51" t="s">
        <v>36</v>
      </c>
      <c r="N1212" s="51">
        <v>3</v>
      </c>
      <c r="O1212" s="96">
        <v>0</v>
      </c>
    </row>
    <row r="1213" spans="12:15" x14ac:dyDescent="0.2">
      <c r="L1213" s="95" t="s">
        <v>1287</v>
      </c>
      <c r="M1213" s="51" t="s">
        <v>36</v>
      </c>
      <c r="N1213" s="51">
        <v>4</v>
      </c>
      <c r="O1213" s="96">
        <v>6.82213886333074E-2</v>
      </c>
    </row>
    <row r="1214" spans="12:15" x14ac:dyDescent="0.2">
      <c r="L1214" s="95" t="s">
        <v>1288</v>
      </c>
      <c r="M1214" s="51" t="s">
        <v>36</v>
      </c>
      <c r="N1214" s="51">
        <v>2</v>
      </c>
      <c r="O1214" s="96">
        <v>9.7624337720047805E-2</v>
      </c>
    </row>
    <row r="1215" spans="12:15" x14ac:dyDescent="0.2">
      <c r="L1215" s="95" t="s">
        <v>1289</v>
      </c>
      <c r="M1215" s="51" t="s">
        <v>36</v>
      </c>
      <c r="N1215" s="51">
        <v>2</v>
      </c>
      <c r="O1215" s="96">
        <v>5.20265962291648E-2</v>
      </c>
    </row>
    <row r="1216" spans="12:15" x14ac:dyDescent="0.2">
      <c r="L1216" s="95" t="s">
        <v>1290</v>
      </c>
      <c r="M1216" s="51" t="s">
        <v>36</v>
      </c>
      <c r="N1216" s="51">
        <v>5</v>
      </c>
      <c r="O1216" s="96">
        <v>0.164866785079929</v>
      </c>
    </row>
    <row r="1217" spans="12:15" x14ac:dyDescent="0.2">
      <c r="L1217" s="95" t="s">
        <v>1291</v>
      </c>
      <c r="M1217" s="51" t="s">
        <v>36</v>
      </c>
      <c r="N1217" s="51">
        <v>3</v>
      </c>
      <c r="O1217" s="96">
        <v>0.171223021582734</v>
      </c>
    </row>
    <row r="1218" spans="12:15" x14ac:dyDescent="0.2">
      <c r="L1218" s="95" t="s">
        <v>1292</v>
      </c>
      <c r="M1218" s="51" t="s">
        <v>36</v>
      </c>
      <c r="N1218" s="51">
        <v>7</v>
      </c>
      <c r="O1218" s="96">
        <v>6.0188520193118197E-2</v>
      </c>
    </row>
    <row r="1219" spans="12:15" x14ac:dyDescent="0.2">
      <c r="L1219" s="95" t="s">
        <v>1293</v>
      </c>
      <c r="M1219" s="51" t="s">
        <v>36</v>
      </c>
      <c r="N1219" s="51">
        <v>6</v>
      </c>
      <c r="O1219" s="96">
        <v>8.4165029469548097E-2</v>
      </c>
    </row>
    <row r="1220" spans="12:15" x14ac:dyDescent="0.2">
      <c r="L1220" s="95" t="s">
        <v>1294</v>
      </c>
      <c r="M1220" s="51" t="s">
        <v>36</v>
      </c>
      <c r="N1220" s="51">
        <v>3</v>
      </c>
      <c r="O1220" s="96">
        <v>0</v>
      </c>
    </row>
    <row r="1221" spans="12:15" x14ac:dyDescent="0.2">
      <c r="L1221" s="95" t="s">
        <v>1295</v>
      </c>
      <c r="M1221" s="51" t="s">
        <v>36</v>
      </c>
      <c r="N1221" s="51">
        <v>2</v>
      </c>
      <c r="O1221" s="96">
        <v>9.3262545822272794E-2</v>
      </c>
    </row>
    <row r="1222" spans="12:15" x14ac:dyDescent="0.2">
      <c r="L1222" s="95" t="s">
        <v>1296</v>
      </c>
      <c r="M1222" s="51" t="s">
        <v>36</v>
      </c>
      <c r="N1222" s="51">
        <v>1</v>
      </c>
      <c r="O1222" s="96">
        <v>0.11266163793103399</v>
      </c>
    </row>
    <row r="1223" spans="12:15" x14ac:dyDescent="0.2">
      <c r="L1223" s="95" t="s">
        <v>1297</v>
      </c>
      <c r="M1223" s="51" t="s">
        <v>36</v>
      </c>
      <c r="N1223" s="51">
        <v>2</v>
      </c>
      <c r="O1223" s="96">
        <v>6.1834242660431298E-2</v>
      </c>
    </row>
    <row r="1224" spans="12:15" x14ac:dyDescent="0.2">
      <c r="L1224" s="95" t="s">
        <v>1298</v>
      </c>
      <c r="M1224" s="51" t="s">
        <v>36</v>
      </c>
      <c r="N1224" s="51">
        <v>2</v>
      </c>
      <c r="O1224" s="96">
        <v>9.7696693272519994E-2</v>
      </c>
    </row>
    <row r="1225" spans="12:15" x14ac:dyDescent="0.2">
      <c r="L1225" s="95" t="s">
        <v>1299</v>
      </c>
      <c r="M1225" s="51" t="s">
        <v>36</v>
      </c>
      <c r="N1225" s="51">
        <v>4</v>
      </c>
      <c r="O1225" s="96">
        <v>0.11352318219244199</v>
      </c>
    </row>
    <row r="1226" spans="12:15" x14ac:dyDescent="0.2">
      <c r="L1226" s="95" t="s">
        <v>1300</v>
      </c>
      <c r="M1226" s="51" t="s">
        <v>36</v>
      </c>
      <c r="N1226" s="51">
        <v>2</v>
      </c>
      <c r="O1226" s="96">
        <v>6.43976974295037E-2</v>
      </c>
    </row>
    <row r="1227" spans="12:15" x14ac:dyDescent="0.2">
      <c r="L1227" s="95" t="s">
        <v>1301</v>
      </c>
      <c r="M1227" s="51" t="s">
        <v>36</v>
      </c>
      <c r="N1227" s="51">
        <v>4</v>
      </c>
      <c r="O1227" s="96">
        <v>4.0175839634253599E-2</v>
      </c>
    </row>
    <row r="1228" spans="12:15" x14ac:dyDescent="0.2">
      <c r="L1228" s="95" t="s">
        <v>1302</v>
      </c>
      <c r="M1228" s="51" t="s">
        <v>36</v>
      </c>
      <c r="N1228" s="51">
        <v>4</v>
      </c>
      <c r="O1228" s="96">
        <v>9.0472796388690893E-2</v>
      </c>
    </row>
    <row r="1229" spans="12:15" x14ac:dyDescent="0.2">
      <c r="L1229" s="95" t="s">
        <v>1303</v>
      </c>
      <c r="M1229" s="51" t="s">
        <v>36</v>
      </c>
      <c r="N1229" s="51">
        <v>1</v>
      </c>
      <c r="O1229" s="96">
        <v>0.13354531001589801</v>
      </c>
    </row>
    <row r="1230" spans="12:15" x14ac:dyDescent="0.2">
      <c r="L1230" s="95" t="s">
        <v>1304</v>
      </c>
      <c r="M1230" s="51" t="s">
        <v>36</v>
      </c>
      <c r="N1230" s="51">
        <v>8</v>
      </c>
      <c r="O1230" s="96">
        <v>0.26306416948111799</v>
      </c>
    </row>
    <row r="1231" spans="12:15" x14ac:dyDescent="0.2">
      <c r="L1231" s="95" t="s">
        <v>1305</v>
      </c>
      <c r="M1231" s="51" t="s">
        <v>36</v>
      </c>
      <c r="N1231" s="51">
        <v>4</v>
      </c>
      <c r="O1231" s="96">
        <v>5.8269858541893399E-2</v>
      </c>
    </row>
    <row r="1232" spans="12:15" x14ac:dyDescent="0.2">
      <c r="L1232" s="95" t="s">
        <v>1306</v>
      </c>
      <c r="M1232" s="51" t="s">
        <v>36</v>
      </c>
      <c r="N1232" s="51">
        <v>2</v>
      </c>
      <c r="O1232" s="96">
        <v>0.109520400858984</v>
      </c>
    </row>
    <row r="1233" spans="12:15" x14ac:dyDescent="0.2">
      <c r="L1233" s="95" t="s">
        <v>1307</v>
      </c>
      <c r="M1233" s="51" t="s">
        <v>36</v>
      </c>
      <c r="N1233" s="51">
        <v>5</v>
      </c>
      <c r="O1233" s="96">
        <v>0.21851568477429201</v>
      </c>
    </row>
    <row r="1234" spans="12:15" x14ac:dyDescent="0.2">
      <c r="L1234" s="95" t="s">
        <v>1308</v>
      </c>
      <c r="M1234" s="51" t="s">
        <v>36</v>
      </c>
      <c r="N1234" s="51">
        <v>7</v>
      </c>
      <c r="O1234" s="96">
        <v>9.4168629298162998E-2</v>
      </c>
    </row>
    <row r="1235" spans="12:15" x14ac:dyDescent="0.2">
      <c r="L1235" s="95" t="s">
        <v>1309</v>
      </c>
      <c r="M1235" s="51" t="s">
        <v>36</v>
      </c>
      <c r="N1235" s="51">
        <v>8</v>
      </c>
      <c r="O1235" s="96">
        <v>0.35699999999999998</v>
      </c>
    </row>
    <row r="1236" spans="12:15" x14ac:dyDescent="0.2">
      <c r="L1236" s="95" t="s">
        <v>1310</v>
      </c>
      <c r="M1236" s="51" t="s">
        <v>36</v>
      </c>
      <c r="N1236" s="51">
        <v>4</v>
      </c>
      <c r="O1236" s="96">
        <v>3.7083684996429299E-2</v>
      </c>
    </row>
    <row r="1237" spans="12:15" x14ac:dyDescent="0.2">
      <c r="L1237" s="95" t="s">
        <v>1311</v>
      </c>
      <c r="M1237" s="51" t="s">
        <v>36</v>
      </c>
      <c r="N1237" s="51">
        <v>7</v>
      </c>
      <c r="O1237" s="96">
        <v>8.8175362766285903E-2</v>
      </c>
    </row>
    <row r="1238" spans="12:15" x14ac:dyDescent="0.2">
      <c r="L1238" s="95" t="s">
        <v>1312</v>
      </c>
      <c r="M1238" s="51" t="s">
        <v>36</v>
      </c>
      <c r="N1238" s="51">
        <v>3</v>
      </c>
      <c r="O1238" s="96">
        <v>7.9916853213943095E-2</v>
      </c>
    </row>
    <row r="1239" spans="12:15" x14ac:dyDescent="0.2">
      <c r="L1239" s="95" t="s">
        <v>1313</v>
      </c>
      <c r="M1239" s="51" t="s">
        <v>36</v>
      </c>
      <c r="N1239" s="51">
        <v>1</v>
      </c>
      <c r="O1239" s="96">
        <v>8.9027431421446396E-2</v>
      </c>
    </row>
    <row r="1240" spans="12:15" x14ac:dyDescent="0.2">
      <c r="L1240" s="95" t="s">
        <v>1314</v>
      </c>
      <c r="M1240" s="51" t="s">
        <v>36</v>
      </c>
      <c r="N1240" s="51">
        <v>4</v>
      </c>
      <c r="O1240" s="96">
        <v>6.4194778105444897E-2</v>
      </c>
    </row>
    <row r="1241" spans="12:15" x14ac:dyDescent="0.2">
      <c r="L1241" s="95" t="s">
        <v>1315</v>
      </c>
      <c r="M1241" s="51" t="s">
        <v>36</v>
      </c>
      <c r="N1241" s="51">
        <v>4</v>
      </c>
      <c r="O1241" s="96">
        <v>0.177556729872552</v>
      </c>
    </row>
    <row r="1242" spans="12:15" x14ac:dyDescent="0.2">
      <c r="L1242" s="95" t="s">
        <v>1316</v>
      </c>
      <c r="M1242" s="51" t="s">
        <v>36</v>
      </c>
      <c r="N1242" s="51">
        <v>3</v>
      </c>
      <c r="O1242" s="96">
        <v>4.4074074074074099E-2</v>
      </c>
    </row>
    <row r="1243" spans="12:15" x14ac:dyDescent="0.2">
      <c r="L1243" s="95" t="s">
        <v>1317</v>
      </c>
      <c r="M1243" s="51" t="s">
        <v>36</v>
      </c>
      <c r="N1243" s="51">
        <v>6</v>
      </c>
      <c r="O1243" s="96">
        <v>0.12825250192455701</v>
      </c>
    </row>
    <row r="1244" spans="12:15" x14ac:dyDescent="0.2">
      <c r="L1244" s="95" t="s">
        <v>1318</v>
      </c>
      <c r="M1244" s="51" t="s">
        <v>36</v>
      </c>
      <c r="N1244" s="51">
        <v>3</v>
      </c>
      <c r="O1244" s="96">
        <v>3.1088534107402001E-2</v>
      </c>
    </row>
    <row r="1245" spans="12:15" x14ac:dyDescent="0.2">
      <c r="L1245" s="95" t="s">
        <v>1319</v>
      </c>
      <c r="M1245" s="51" t="s">
        <v>36</v>
      </c>
      <c r="N1245" s="51">
        <v>2</v>
      </c>
      <c r="O1245" s="96">
        <v>9.5371392066902802E-2</v>
      </c>
    </row>
    <row r="1246" spans="12:15" x14ac:dyDescent="0.2">
      <c r="L1246" s="95" t="s">
        <v>1320</v>
      </c>
      <c r="M1246" s="51" t="s">
        <v>36</v>
      </c>
      <c r="N1246" s="51">
        <v>3</v>
      </c>
      <c r="O1246" s="96">
        <v>0.100949303171077</v>
      </c>
    </row>
    <row r="1247" spans="12:15" x14ac:dyDescent="0.2">
      <c r="L1247" s="95" t="s">
        <v>1321</v>
      </c>
      <c r="M1247" s="51" t="s">
        <v>36</v>
      </c>
      <c r="N1247" s="51">
        <v>4</v>
      </c>
      <c r="O1247" s="96">
        <v>9.4915254237288096E-2</v>
      </c>
    </row>
    <row r="1248" spans="12:15" x14ac:dyDescent="0.2">
      <c r="L1248" s="95" t="s">
        <v>1322</v>
      </c>
      <c r="M1248" s="51" t="s">
        <v>36</v>
      </c>
      <c r="N1248" s="51">
        <v>2</v>
      </c>
      <c r="O1248" s="96">
        <v>0.135818908122503</v>
      </c>
    </row>
    <row r="1249" spans="12:15" x14ac:dyDescent="0.2">
      <c r="L1249" s="95" t="s">
        <v>1323</v>
      </c>
      <c r="M1249" s="51" t="s">
        <v>36</v>
      </c>
      <c r="N1249" s="51">
        <v>2</v>
      </c>
      <c r="O1249" s="96">
        <v>0.111429358303498</v>
      </c>
    </row>
    <row r="1250" spans="12:15" x14ac:dyDescent="0.2">
      <c r="L1250" s="95" t="s">
        <v>1324</v>
      </c>
      <c r="M1250" s="51" t="s">
        <v>36</v>
      </c>
      <c r="N1250" s="51">
        <v>4</v>
      </c>
      <c r="O1250" s="96">
        <v>4.1913707073671903E-2</v>
      </c>
    </row>
    <row r="1251" spans="12:15" x14ac:dyDescent="0.2">
      <c r="L1251" s="95" t="s">
        <v>1325</v>
      </c>
      <c r="M1251" s="51" t="s">
        <v>36</v>
      </c>
      <c r="N1251" s="51">
        <v>4</v>
      </c>
      <c r="O1251" s="96">
        <v>4.62135922330097E-2</v>
      </c>
    </row>
    <row r="1252" spans="12:15" x14ac:dyDescent="0.2">
      <c r="L1252" s="95" t="s">
        <v>1326</v>
      </c>
      <c r="M1252" s="51" t="s">
        <v>36</v>
      </c>
      <c r="N1252" s="51">
        <v>2</v>
      </c>
      <c r="O1252" s="96">
        <v>3.4580457682528098E-2</v>
      </c>
    </row>
    <row r="1253" spans="12:15" x14ac:dyDescent="0.2">
      <c r="L1253" s="95" t="s">
        <v>1327</v>
      </c>
      <c r="M1253" s="51" t="s">
        <v>36</v>
      </c>
      <c r="N1253" s="51">
        <v>2</v>
      </c>
      <c r="O1253" s="96">
        <v>9.2475638337239402E-2</v>
      </c>
    </row>
    <row r="1254" spans="12:15" x14ac:dyDescent="0.2">
      <c r="L1254" s="95" t="s">
        <v>1328</v>
      </c>
      <c r="M1254" s="51" t="s">
        <v>36</v>
      </c>
      <c r="N1254" s="51">
        <v>3</v>
      </c>
      <c r="O1254" s="96">
        <v>3.2493932038835001E-2</v>
      </c>
    </row>
    <row r="1255" spans="12:15" x14ac:dyDescent="0.2">
      <c r="L1255" s="95" t="s">
        <v>1329</v>
      </c>
      <c r="M1255" s="51" t="s">
        <v>36</v>
      </c>
      <c r="N1255" s="51">
        <v>2</v>
      </c>
      <c r="O1255" s="96">
        <v>0.109961903217962</v>
      </c>
    </row>
    <row r="1256" spans="12:15" x14ac:dyDescent="0.2">
      <c r="L1256" s="95" t="s">
        <v>1330</v>
      </c>
      <c r="M1256" s="51" t="s">
        <v>36</v>
      </c>
      <c r="N1256" s="51">
        <v>9</v>
      </c>
      <c r="O1256" s="96">
        <v>9.1988756148980999E-2</v>
      </c>
    </row>
    <row r="1257" spans="12:15" x14ac:dyDescent="0.2">
      <c r="L1257" s="95" t="s">
        <v>1331</v>
      </c>
      <c r="M1257" s="51" t="s">
        <v>36</v>
      </c>
      <c r="N1257" s="51">
        <v>2</v>
      </c>
      <c r="O1257" s="96">
        <v>4.8790487904878999E-2</v>
      </c>
    </row>
    <row r="1258" spans="12:15" x14ac:dyDescent="0.2">
      <c r="L1258" s="95" t="s">
        <v>1332</v>
      </c>
      <c r="M1258" s="51" t="s">
        <v>36</v>
      </c>
      <c r="N1258" s="51">
        <v>7</v>
      </c>
      <c r="O1258" s="96">
        <v>5.6003378786050398E-2</v>
      </c>
    </row>
    <row r="1259" spans="12:15" x14ac:dyDescent="0.2">
      <c r="L1259" s="95" t="s">
        <v>1333</v>
      </c>
      <c r="M1259" s="51" t="s">
        <v>36</v>
      </c>
      <c r="N1259" s="51">
        <v>6</v>
      </c>
      <c r="O1259" s="96">
        <v>9.9366012061233994E-2</v>
      </c>
    </row>
    <row r="1260" spans="12:15" x14ac:dyDescent="0.2">
      <c r="L1260" s="95" t="s">
        <v>1334</v>
      </c>
      <c r="M1260" s="51" t="s">
        <v>36</v>
      </c>
      <c r="N1260" s="51">
        <v>9</v>
      </c>
      <c r="O1260" s="96">
        <v>4.3844028246852899E-2</v>
      </c>
    </row>
    <row r="1261" spans="12:15" x14ac:dyDescent="0.2">
      <c r="L1261" s="95" t="s">
        <v>1335</v>
      </c>
      <c r="M1261" s="51" t="s">
        <v>36</v>
      </c>
      <c r="N1261" s="51">
        <v>4</v>
      </c>
      <c r="O1261" s="96">
        <v>9.3499204938733496E-2</v>
      </c>
    </row>
    <row r="1262" spans="12:15" x14ac:dyDescent="0.2">
      <c r="L1262" s="95" t="s">
        <v>1336</v>
      </c>
      <c r="M1262" s="51" t="s">
        <v>36</v>
      </c>
      <c r="N1262" s="51">
        <v>2</v>
      </c>
      <c r="O1262" s="96">
        <v>4.1435914442049401E-2</v>
      </c>
    </row>
    <row r="1263" spans="12:15" x14ac:dyDescent="0.2">
      <c r="L1263" s="95" t="s">
        <v>1337</v>
      </c>
      <c r="M1263" s="51" t="s">
        <v>36</v>
      </c>
      <c r="N1263" s="51">
        <v>2</v>
      </c>
      <c r="O1263" s="96">
        <v>0.101004385344462</v>
      </c>
    </row>
    <row r="1264" spans="12:15" x14ac:dyDescent="0.2">
      <c r="L1264" s="95" t="s">
        <v>1338</v>
      </c>
      <c r="M1264" s="51" t="s">
        <v>36</v>
      </c>
      <c r="N1264" s="51">
        <v>2</v>
      </c>
      <c r="O1264" s="96">
        <v>5.7234468937875697E-2</v>
      </c>
    </row>
    <row r="1265" spans="12:15" x14ac:dyDescent="0.2">
      <c r="L1265" s="95" t="s">
        <v>1339</v>
      </c>
      <c r="M1265" s="51" t="s">
        <v>36</v>
      </c>
      <c r="N1265" s="51">
        <v>4</v>
      </c>
      <c r="O1265" s="96">
        <v>5.4670750382848403E-2</v>
      </c>
    </row>
    <row r="1266" spans="12:15" x14ac:dyDescent="0.2">
      <c r="L1266" s="95" t="s">
        <v>1340</v>
      </c>
      <c r="M1266" s="51" t="s">
        <v>36</v>
      </c>
      <c r="N1266" s="51">
        <v>4</v>
      </c>
      <c r="O1266" s="96">
        <v>4.2337992376111799E-2</v>
      </c>
    </row>
    <row r="1267" spans="12:15" x14ac:dyDescent="0.2">
      <c r="L1267" s="95" t="s">
        <v>1341</v>
      </c>
      <c r="M1267" s="51" t="s">
        <v>36</v>
      </c>
      <c r="N1267" s="51">
        <v>1</v>
      </c>
      <c r="O1267" s="96">
        <v>8.1249209761031699E-2</v>
      </c>
    </row>
    <row r="1268" spans="12:15" x14ac:dyDescent="0.2">
      <c r="L1268" s="95" t="s">
        <v>1342</v>
      </c>
      <c r="M1268" s="51" t="s">
        <v>36</v>
      </c>
      <c r="N1268" s="51">
        <v>3</v>
      </c>
      <c r="O1268" s="96">
        <v>0.154211663066955</v>
      </c>
    </row>
    <row r="1269" spans="12:15" x14ac:dyDescent="0.2">
      <c r="L1269" s="95" t="s">
        <v>1343</v>
      </c>
      <c r="M1269" s="51" t="s">
        <v>36</v>
      </c>
      <c r="N1269" s="51">
        <v>1</v>
      </c>
      <c r="O1269" s="96">
        <v>9.8473056841690498E-2</v>
      </c>
    </row>
    <row r="1270" spans="12:15" x14ac:dyDescent="0.2">
      <c r="L1270" s="95" t="s">
        <v>1344</v>
      </c>
      <c r="M1270" s="51" t="s">
        <v>36</v>
      </c>
      <c r="N1270" s="51">
        <v>4</v>
      </c>
      <c r="O1270" s="96">
        <v>0.13826682343177299</v>
      </c>
    </row>
    <row r="1271" spans="12:15" x14ac:dyDescent="0.2">
      <c r="L1271" s="95" t="s">
        <v>1345</v>
      </c>
      <c r="M1271" s="51" t="s">
        <v>36</v>
      </c>
      <c r="N1271" s="51">
        <v>4</v>
      </c>
      <c r="O1271" s="96">
        <v>9.1392000000000001E-2</v>
      </c>
    </row>
    <row r="1272" spans="12:15" x14ac:dyDescent="0.2">
      <c r="L1272" s="95" t="s">
        <v>1346</v>
      </c>
      <c r="M1272" s="51" t="s">
        <v>36</v>
      </c>
      <c r="N1272" s="51">
        <v>4</v>
      </c>
      <c r="O1272" s="96">
        <v>0.13588676103247299</v>
      </c>
    </row>
    <row r="1273" spans="12:15" x14ac:dyDescent="0.2">
      <c r="L1273" s="95" t="s">
        <v>1347</v>
      </c>
      <c r="M1273" s="51" t="s">
        <v>36</v>
      </c>
      <c r="N1273" s="51">
        <v>2</v>
      </c>
      <c r="O1273" s="96">
        <v>9.9068384539147694E-2</v>
      </c>
    </row>
    <row r="1274" spans="12:15" x14ac:dyDescent="0.2">
      <c r="L1274" s="95" t="s">
        <v>1348</v>
      </c>
      <c r="M1274" s="51" t="s">
        <v>36</v>
      </c>
      <c r="N1274" s="51">
        <v>1</v>
      </c>
      <c r="O1274" s="96">
        <v>7.2205367561260198E-2</v>
      </c>
    </row>
    <row r="1275" spans="12:15" x14ac:dyDescent="0.2">
      <c r="L1275" s="95" t="s">
        <v>1349</v>
      </c>
      <c r="M1275" s="51" t="s">
        <v>36</v>
      </c>
      <c r="N1275" s="51">
        <v>4</v>
      </c>
      <c r="O1275" s="96">
        <v>5.3109193692353496E-3</v>
      </c>
    </row>
    <row r="1276" spans="12:15" x14ac:dyDescent="0.2">
      <c r="L1276" s="95" t="s">
        <v>1350</v>
      </c>
      <c r="M1276" s="51" t="s">
        <v>36</v>
      </c>
      <c r="N1276" s="51">
        <v>2</v>
      </c>
      <c r="O1276" s="96">
        <v>7.2259080175418905E-2</v>
      </c>
    </row>
    <row r="1277" spans="12:15" x14ac:dyDescent="0.2">
      <c r="L1277" s="95" t="s">
        <v>1351</v>
      </c>
      <c r="M1277" s="51" t="s">
        <v>36</v>
      </c>
      <c r="N1277" s="51">
        <v>1</v>
      </c>
      <c r="O1277" s="96">
        <v>6.7902995720399401E-2</v>
      </c>
    </row>
    <row r="1278" spans="12:15" x14ac:dyDescent="0.2">
      <c r="L1278" s="95" t="s">
        <v>1352</v>
      </c>
      <c r="M1278" s="51" t="s">
        <v>36</v>
      </c>
      <c r="N1278" s="51">
        <v>3</v>
      </c>
      <c r="O1278" s="96">
        <v>0.22947658402203899</v>
      </c>
    </row>
    <row r="1279" spans="12:15" x14ac:dyDescent="0.2">
      <c r="L1279" s="95" t="s">
        <v>1353</v>
      </c>
      <c r="M1279" s="51" t="s">
        <v>36</v>
      </c>
      <c r="N1279" s="51">
        <v>3</v>
      </c>
      <c r="O1279" s="96">
        <v>0.16307575180814601</v>
      </c>
    </row>
    <row r="1280" spans="12:15" x14ac:dyDescent="0.2">
      <c r="L1280" s="95" t="s">
        <v>1354</v>
      </c>
      <c r="M1280" s="51" t="s">
        <v>36</v>
      </c>
      <c r="N1280" s="51">
        <v>2</v>
      </c>
      <c r="O1280" s="96">
        <v>8.22896657702651E-2</v>
      </c>
    </row>
    <row r="1281" spans="12:15" x14ac:dyDescent="0.2">
      <c r="L1281" s="95" t="s">
        <v>1355</v>
      </c>
      <c r="M1281" s="51" t="s">
        <v>36</v>
      </c>
      <c r="N1281" s="51">
        <v>4</v>
      </c>
      <c r="O1281" s="96">
        <v>7.9107312440645797E-2</v>
      </c>
    </row>
    <row r="1282" spans="12:15" x14ac:dyDescent="0.2">
      <c r="L1282" s="95" t="s">
        <v>1356</v>
      </c>
      <c r="M1282" s="51" t="s">
        <v>36</v>
      </c>
      <c r="N1282" s="51">
        <v>3</v>
      </c>
      <c r="O1282" s="96">
        <v>0</v>
      </c>
    </row>
    <row r="1283" spans="12:15" x14ac:dyDescent="0.2">
      <c r="L1283" s="95" t="s">
        <v>1357</v>
      </c>
      <c r="M1283" s="51" t="s">
        <v>36</v>
      </c>
      <c r="N1283" s="51">
        <v>2</v>
      </c>
      <c r="O1283" s="96">
        <v>0.12373375344623901</v>
      </c>
    </row>
    <row r="1284" spans="12:15" x14ac:dyDescent="0.2">
      <c r="L1284" s="95" t="s">
        <v>1358</v>
      </c>
      <c r="M1284" s="51" t="s">
        <v>36</v>
      </c>
      <c r="N1284" s="51">
        <v>3</v>
      </c>
      <c r="O1284" s="96">
        <v>2.9506164336386798E-2</v>
      </c>
    </row>
    <row r="1285" spans="12:15" x14ac:dyDescent="0.2">
      <c r="L1285" s="95" t="s">
        <v>1359</v>
      </c>
      <c r="M1285" s="51" t="s">
        <v>36</v>
      </c>
      <c r="N1285" s="51">
        <v>1</v>
      </c>
      <c r="O1285" s="96">
        <v>8.6835617789172703E-2</v>
      </c>
    </row>
    <row r="1286" spans="12:15" x14ac:dyDescent="0.2">
      <c r="L1286" s="95" t="s">
        <v>1360</v>
      </c>
      <c r="M1286" s="51" t="s">
        <v>36</v>
      </c>
      <c r="N1286" s="51">
        <v>2</v>
      </c>
      <c r="O1286" s="96">
        <v>0.116963960684383</v>
      </c>
    </row>
    <row r="1287" spans="12:15" x14ac:dyDescent="0.2">
      <c r="L1287" s="95" t="s">
        <v>1361</v>
      </c>
      <c r="M1287" s="51" t="s">
        <v>36</v>
      </c>
      <c r="N1287" s="51">
        <v>4</v>
      </c>
      <c r="O1287" s="96">
        <v>0.16272179716750801</v>
      </c>
    </row>
    <row r="1288" spans="12:15" x14ac:dyDescent="0.2">
      <c r="L1288" s="95" t="s">
        <v>1362</v>
      </c>
      <c r="M1288" s="51" t="s">
        <v>36</v>
      </c>
      <c r="N1288" s="51">
        <v>4</v>
      </c>
      <c r="O1288" s="96">
        <v>0.10405025125628101</v>
      </c>
    </row>
    <row r="1289" spans="12:15" x14ac:dyDescent="0.2">
      <c r="L1289" s="95" t="s">
        <v>1363</v>
      </c>
      <c r="M1289" s="51" t="s">
        <v>36</v>
      </c>
      <c r="N1289" s="51">
        <v>2</v>
      </c>
      <c r="O1289" s="96">
        <v>8.1850696991929595E-2</v>
      </c>
    </row>
    <row r="1290" spans="12:15" x14ac:dyDescent="0.2">
      <c r="L1290" s="95" t="s">
        <v>1364</v>
      </c>
      <c r="M1290" s="51" t="s">
        <v>36</v>
      </c>
      <c r="N1290" s="51">
        <v>1</v>
      </c>
      <c r="O1290" s="96">
        <v>6.1650045330915698E-2</v>
      </c>
    </row>
    <row r="1291" spans="12:15" x14ac:dyDescent="0.2">
      <c r="L1291" s="95" t="s">
        <v>1365</v>
      </c>
      <c r="M1291" s="51" t="s">
        <v>36</v>
      </c>
      <c r="N1291" s="51">
        <v>7</v>
      </c>
      <c r="O1291" s="96">
        <v>7.3760330578512404E-2</v>
      </c>
    </row>
    <row r="1292" spans="12:15" x14ac:dyDescent="0.2">
      <c r="L1292" s="95" t="s">
        <v>1366</v>
      </c>
      <c r="M1292" s="51" t="s">
        <v>36</v>
      </c>
      <c r="N1292" s="51">
        <v>2</v>
      </c>
      <c r="O1292" s="96">
        <v>7.5817641228939497E-2</v>
      </c>
    </row>
    <row r="1293" spans="12:15" x14ac:dyDescent="0.2">
      <c r="L1293" s="95" t="s">
        <v>1367</v>
      </c>
      <c r="M1293" s="51" t="s">
        <v>36</v>
      </c>
      <c r="N1293" s="51">
        <v>2</v>
      </c>
      <c r="O1293" s="96">
        <v>8.4454207502534601E-2</v>
      </c>
    </row>
    <row r="1294" spans="12:15" x14ac:dyDescent="0.2">
      <c r="L1294" s="95" t="s">
        <v>1368</v>
      </c>
      <c r="M1294" s="51" t="s">
        <v>36</v>
      </c>
      <c r="N1294" s="51">
        <v>3</v>
      </c>
      <c r="O1294" s="96">
        <v>0</v>
      </c>
    </row>
    <row r="1295" spans="12:15" x14ac:dyDescent="0.2">
      <c r="L1295" s="95" t="s">
        <v>1369</v>
      </c>
      <c r="M1295" s="51" t="s">
        <v>36</v>
      </c>
      <c r="N1295" s="51">
        <v>9</v>
      </c>
      <c r="O1295" s="96">
        <v>7.0394366197183103E-2</v>
      </c>
    </row>
    <row r="1296" spans="12:15" x14ac:dyDescent="0.2">
      <c r="L1296" s="95" t="s">
        <v>1370</v>
      </c>
      <c r="M1296" s="51" t="s">
        <v>36</v>
      </c>
      <c r="N1296" s="51">
        <v>6</v>
      </c>
      <c r="O1296" s="96">
        <v>2.2277691107644298E-2</v>
      </c>
    </row>
    <row r="1297" spans="12:15" x14ac:dyDescent="0.2">
      <c r="L1297" s="95" t="s">
        <v>1371</v>
      </c>
      <c r="M1297" s="51" t="s">
        <v>36</v>
      </c>
      <c r="N1297" s="51">
        <v>6</v>
      </c>
      <c r="O1297" s="96">
        <v>6.2796833773087105E-2</v>
      </c>
    </row>
    <row r="1298" spans="12:15" x14ac:dyDescent="0.2">
      <c r="L1298" s="95" t="s">
        <v>1372</v>
      </c>
      <c r="M1298" s="51" t="s">
        <v>36</v>
      </c>
      <c r="N1298" s="51">
        <v>4</v>
      </c>
      <c r="O1298" s="96">
        <v>9.2136462617953094E-2</v>
      </c>
    </row>
    <row r="1299" spans="12:15" x14ac:dyDescent="0.2">
      <c r="L1299" s="95" t="s">
        <v>1373</v>
      </c>
      <c r="M1299" s="51" t="s">
        <v>36</v>
      </c>
      <c r="N1299" s="51">
        <v>2</v>
      </c>
      <c r="O1299" s="96">
        <v>6.5927977839335197E-2</v>
      </c>
    </row>
    <row r="1300" spans="12:15" x14ac:dyDescent="0.2">
      <c r="L1300" s="95" t="s">
        <v>1374</v>
      </c>
      <c r="M1300" s="51" t="s">
        <v>36</v>
      </c>
      <c r="N1300" s="51">
        <v>4</v>
      </c>
      <c r="O1300" s="96">
        <v>4.3321487388402503E-2</v>
      </c>
    </row>
    <row r="1301" spans="12:15" x14ac:dyDescent="0.2">
      <c r="L1301" s="95" t="s">
        <v>1375</v>
      </c>
      <c r="M1301" s="51" t="s">
        <v>36</v>
      </c>
      <c r="N1301" s="51">
        <v>4</v>
      </c>
      <c r="O1301" s="96">
        <v>0.108573497465605</v>
      </c>
    </row>
    <row r="1302" spans="12:15" x14ac:dyDescent="0.2">
      <c r="L1302" s="95" t="s">
        <v>1376</v>
      </c>
      <c r="M1302" s="51" t="s">
        <v>36</v>
      </c>
      <c r="N1302" s="51">
        <v>3</v>
      </c>
      <c r="O1302" s="96">
        <v>6.6449511400651501E-2</v>
      </c>
    </row>
    <row r="1303" spans="12:15" x14ac:dyDescent="0.2">
      <c r="L1303" s="95" t="s">
        <v>1377</v>
      </c>
      <c r="M1303" s="51" t="s">
        <v>36</v>
      </c>
      <c r="N1303" s="51">
        <v>3</v>
      </c>
      <c r="O1303" s="96">
        <v>0.175645756457565</v>
      </c>
    </row>
    <row r="1304" spans="12:15" x14ac:dyDescent="0.2">
      <c r="L1304" s="95" t="s">
        <v>1378</v>
      </c>
      <c r="M1304" s="51" t="s">
        <v>36</v>
      </c>
      <c r="N1304" s="51">
        <v>2</v>
      </c>
      <c r="O1304" s="96">
        <v>5.51202377735747E-2</v>
      </c>
    </row>
    <row r="1305" spans="12:15" x14ac:dyDescent="0.2">
      <c r="L1305" s="95" t="s">
        <v>1379</v>
      </c>
      <c r="M1305" s="51" t="s">
        <v>36</v>
      </c>
      <c r="N1305" s="51">
        <v>2</v>
      </c>
      <c r="O1305" s="96">
        <v>0.11376673040153</v>
      </c>
    </row>
    <row r="1306" spans="12:15" x14ac:dyDescent="0.2">
      <c r="L1306" s="95" t="s">
        <v>1380</v>
      </c>
      <c r="M1306" s="51" t="s">
        <v>36</v>
      </c>
      <c r="N1306" s="51">
        <v>3</v>
      </c>
      <c r="O1306" s="96">
        <v>5.7074340527577899E-2</v>
      </c>
    </row>
    <row r="1307" spans="12:15" x14ac:dyDescent="0.2">
      <c r="L1307" s="95" t="s">
        <v>1381</v>
      </c>
      <c r="M1307" s="51" t="s">
        <v>36</v>
      </c>
      <c r="N1307" s="51">
        <v>3</v>
      </c>
      <c r="O1307" s="96">
        <v>4.8118195956454099E-2</v>
      </c>
    </row>
    <row r="1308" spans="12:15" x14ac:dyDescent="0.2">
      <c r="L1308" s="95" t="s">
        <v>1382</v>
      </c>
      <c r="M1308" s="51" t="s">
        <v>36</v>
      </c>
      <c r="N1308" s="51">
        <v>2</v>
      </c>
      <c r="O1308" s="96">
        <v>9.0804147916259001E-2</v>
      </c>
    </row>
    <row r="1309" spans="12:15" x14ac:dyDescent="0.2">
      <c r="L1309" s="95" t="s">
        <v>1383</v>
      </c>
      <c r="M1309" s="51" t="s">
        <v>36</v>
      </c>
      <c r="N1309" s="51">
        <v>2</v>
      </c>
      <c r="O1309" s="96">
        <v>0.127046263345196</v>
      </c>
    </row>
    <row r="1310" spans="12:15" x14ac:dyDescent="0.2">
      <c r="L1310" s="95" t="s">
        <v>1384</v>
      </c>
      <c r="M1310" s="51" t="s">
        <v>36</v>
      </c>
      <c r="N1310" s="51">
        <v>4</v>
      </c>
      <c r="O1310" s="96">
        <v>9.5080269290523101E-2</v>
      </c>
    </row>
    <row r="1311" spans="12:15" x14ac:dyDescent="0.2">
      <c r="L1311" s="95" t="s">
        <v>1385</v>
      </c>
      <c r="M1311" s="51" t="s">
        <v>36</v>
      </c>
      <c r="N1311" s="51">
        <v>2</v>
      </c>
      <c r="O1311" s="96">
        <v>2.89504170528267E-2</v>
      </c>
    </row>
    <row r="1312" spans="12:15" x14ac:dyDescent="0.2">
      <c r="L1312" s="95" t="s">
        <v>1386</v>
      </c>
      <c r="M1312" s="51" t="s">
        <v>36</v>
      </c>
      <c r="N1312" s="51">
        <v>4</v>
      </c>
      <c r="O1312" s="96">
        <v>2.95244658855961E-2</v>
      </c>
    </row>
    <row r="1313" spans="12:15" x14ac:dyDescent="0.2">
      <c r="L1313" s="95" t="s">
        <v>1387</v>
      </c>
      <c r="M1313" s="51" t="s">
        <v>36</v>
      </c>
      <c r="N1313" s="51">
        <v>4</v>
      </c>
      <c r="O1313" s="96">
        <v>4.4562334217506598E-2</v>
      </c>
    </row>
    <row r="1314" spans="12:15" x14ac:dyDescent="0.2">
      <c r="L1314" s="95" t="s">
        <v>1388</v>
      </c>
      <c r="M1314" s="51" t="s">
        <v>36</v>
      </c>
      <c r="N1314" s="51">
        <v>2</v>
      </c>
      <c r="O1314" s="96">
        <v>0.114134275618375</v>
      </c>
    </row>
    <row r="1315" spans="12:15" x14ac:dyDescent="0.2">
      <c r="L1315" s="95" t="s">
        <v>1389</v>
      </c>
      <c r="M1315" s="51" t="s">
        <v>36</v>
      </c>
      <c r="N1315" s="51">
        <v>2</v>
      </c>
      <c r="O1315" s="96">
        <v>4.2994781212364497E-2</v>
      </c>
    </row>
    <row r="1316" spans="12:15" x14ac:dyDescent="0.2">
      <c r="L1316" s="95" t="s">
        <v>1390</v>
      </c>
      <c r="M1316" s="51" t="s">
        <v>36</v>
      </c>
      <c r="N1316" s="51">
        <v>4</v>
      </c>
      <c r="O1316" s="96">
        <v>3.3533721585572003E-2</v>
      </c>
    </row>
    <row r="1317" spans="12:15" x14ac:dyDescent="0.2">
      <c r="L1317" s="95" t="s">
        <v>1391</v>
      </c>
      <c r="M1317" s="51" t="s">
        <v>36</v>
      </c>
      <c r="N1317" s="51">
        <v>1</v>
      </c>
      <c r="O1317" s="96">
        <v>9.862786628603E-2</v>
      </c>
    </row>
    <row r="1318" spans="12:15" x14ac:dyDescent="0.2">
      <c r="L1318" s="95" t="s">
        <v>1392</v>
      </c>
      <c r="M1318" s="51" t="s">
        <v>36</v>
      </c>
      <c r="N1318" s="51">
        <v>6</v>
      </c>
      <c r="O1318" s="96">
        <v>8.3009466865969106E-2</v>
      </c>
    </row>
    <row r="1319" spans="12:15" x14ac:dyDescent="0.2">
      <c r="L1319" s="95" t="s">
        <v>1393</v>
      </c>
      <c r="M1319" s="51" t="s">
        <v>36</v>
      </c>
      <c r="N1319" s="51">
        <v>3</v>
      </c>
      <c r="O1319" s="96">
        <v>0</v>
      </c>
    </row>
    <row r="1320" spans="12:15" x14ac:dyDescent="0.2">
      <c r="L1320" s="95" t="s">
        <v>1394</v>
      </c>
      <c r="M1320" s="51" t="s">
        <v>36</v>
      </c>
      <c r="N1320" s="51">
        <v>2</v>
      </c>
      <c r="O1320" s="96">
        <v>6.3891558678288496E-2</v>
      </c>
    </row>
    <row r="1321" spans="12:15" x14ac:dyDescent="0.2">
      <c r="L1321" s="95" t="s">
        <v>1395</v>
      </c>
      <c r="M1321" s="51" t="s">
        <v>36</v>
      </c>
      <c r="N1321" s="51">
        <v>4</v>
      </c>
      <c r="O1321" s="96">
        <v>9.2045894031197603E-2</v>
      </c>
    </row>
    <row r="1322" spans="12:15" x14ac:dyDescent="0.2">
      <c r="L1322" s="95" t="s">
        <v>1396</v>
      </c>
      <c r="M1322" s="51" t="s">
        <v>36</v>
      </c>
      <c r="N1322" s="51">
        <v>4</v>
      </c>
      <c r="O1322" s="96">
        <v>5.5701469249772498E-2</v>
      </c>
    </row>
    <row r="1323" spans="12:15" x14ac:dyDescent="0.2">
      <c r="L1323" s="95" t="s">
        <v>1397</v>
      </c>
      <c r="M1323" s="51" t="s">
        <v>36</v>
      </c>
      <c r="N1323" s="51">
        <v>2</v>
      </c>
      <c r="O1323" s="96">
        <v>0.120157068062827</v>
      </c>
    </row>
    <row r="1324" spans="12:15" x14ac:dyDescent="0.2">
      <c r="L1324" s="95" t="s">
        <v>1398</v>
      </c>
      <c r="M1324" s="51" t="s">
        <v>36</v>
      </c>
      <c r="N1324" s="51">
        <v>8</v>
      </c>
      <c r="O1324" s="96">
        <v>0.28203608941556702</v>
      </c>
    </row>
    <row r="1325" spans="12:15" x14ac:dyDescent="0.2">
      <c r="L1325" s="95" t="s">
        <v>1399</v>
      </c>
      <c r="M1325" s="51" t="s">
        <v>36</v>
      </c>
      <c r="N1325" s="51">
        <v>1</v>
      </c>
      <c r="O1325" s="96">
        <v>0.14235047219307501</v>
      </c>
    </row>
    <row r="1326" spans="12:15" x14ac:dyDescent="0.2">
      <c r="L1326" s="95" t="s">
        <v>1400</v>
      </c>
      <c r="M1326" s="51" t="s">
        <v>36</v>
      </c>
      <c r="N1326" s="51">
        <v>2</v>
      </c>
      <c r="O1326" s="96">
        <v>7.5349922239502307E-2</v>
      </c>
    </row>
    <row r="1327" spans="12:15" x14ac:dyDescent="0.2">
      <c r="L1327" s="95" t="s">
        <v>1401</v>
      </c>
      <c r="M1327" s="51" t="s">
        <v>36</v>
      </c>
      <c r="N1327" s="51">
        <v>3</v>
      </c>
      <c r="O1327" s="96">
        <v>0</v>
      </c>
    </row>
    <row r="1328" spans="12:15" x14ac:dyDescent="0.2">
      <c r="L1328" s="95" t="s">
        <v>1402</v>
      </c>
      <c r="M1328" s="51" t="s">
        <v>36</v>
      </c>
      <c r="N1328" s="51">
        <v>2</v>
      </c>
      <c r="O1328" s="96">
        <v>4.5821448944666297E-2</v>
      </c>
    </row>
    <row r="1329" spans="12:15" x14ac:dyDescent="0.2">
      <c r="L1329" s="95" t="s">
        <v>1403</v>
      </c>
      <c r="M1329" s="51" t="s">
        <v>36</v>
      </c>
      <c r="N1329" s="51">
        <v>8</v>
      </c>
      <c r="O1329" s="96">
        <v>0.17053425518541801</v>
      </c>
    </row>
    <row r="1330" spans="12:15" x14ac:dyDescent="0.2">
      <c r="L1330" s="95" t="s">
        <v>1404</v>
      </c>
      <c r="M1330" s="51" t="s">
        <v>36</v>
      </c>
      <c r="N1330" s="51">
        <v>7</v>
      </c>
      <c r="O1330" s="96">
        <v>3.3849557522123902E-2</v>
      </c>
    </row>
    <row r="1331" spans="12:15" x14ac:dyDescent="0.2">
      <c r="L1331" s="95" t="s">
        <v>1405</v>
      </c>
      <c r="M1331" s="51" t="s">
        <v>36</v>
      </c>
      <c r="N1331" s="51">
        <v>4</v>
      </c>
      <c r="O1331" s="96">
        <v>4.0660592255125298E-2</v>
      </c>
    </row>
    <row r="1332" spans="12:15" x14ac:dyDescent="0.2">
      <c r="L1332" s="95" t="s">
        <v>1406</v>
      </c>
      <c r="M1332" s="51" t="s">
        <v>36</v>
      </c>
      <c r="N1332" s="51">
        <v>2</v>
      </c>
      <c r="O1332" s="96">
        <v>6.6180559846752807E-2</v>
      </c>
    </row>
    <row r="1333" spans="12:15" x14ac:dyDescent="0.2">
      <c r="L1333" s="95" t="s">
        <v>1407</v>
      </c>
      <c r="M1333" s="51" t="s">
        <v>36</v>
      </c>
      <c r="N1333" s="51">
        <v>3</v>
      </c>
      <c r="O1333" s="96">
        <v>0.17731788079470201</v>
      </c>
    </row>
    <row r="1334" spans="12:15" x14ac:dyDescent="0.2">
      <c r="L1334" s="95" t="s">
        <v>1408</v>
      </c>
      <c r="M1334" s="51" t="s">
        <v>36</v>
      </c>
      <c r="N1334" s="51">
        <v>7</v>
      </c>
      <c r="O1334" s="96">
        <v>5.7701632455147901E-2</v>
      </c>
    </row>
    <row r="1335" spans="12:15" x14ac:dyDescent="0.2">
      <c r="L1335" s="95" t="s">
        <v>1409</v>
      </c>
      <c r="M1335" s="51" t="s">
        <v>36</v>
      </c>
      <c r="N1335" s="51">
        <v>3</v>
      </c>
      <c r="O1335" s="96">
        <v>4.67583497053045E-2</v>
      </c>
    </row>
    <row r="1336" spans="12:15" x14ac:dyDescent="0.2">
      <c r="L1336" s="95" t="s">
        <v>1410</v>
      </c>
      <c r="M1336" s="51" t="s">
        <v>36</v>
      </c>
      <c r="N1336" s="51">
        <v>2</v>
      </c>
      <c r="O1336" s="96">
        <v>0.15021037868162701</v>
      </c>
    </row>
    <row r="1337" spans="12:15" x14ac:dyDescent="0.2">
      <c r="L1337" s="95" t="s">
        <v>1411</v>
      </c>
      <c r="M1337" s="51" t="s">
        <v>36</v>
      </c>
      <c r="N1337" s="51">
        <v>4</v>
      </c>
      <c r="O1337" s="96">
        <v>7.6432806324110703E-2</v>
      </c>
    </row>
    <row r="1338" spans="12:15" x14ac:dyDescent="0.2">
      <c r="L1338" s="95" t="s">
        <v>1412</v>
      </c>
      <c r="M1338" s="51" t="s">
        <v>36</v>
      </c>
      <c r="N1338" s="51">
        <v>7</v>
      </c>
      <c r="O1338" s="96">
        <v>0.104318181818182</v>
      </c>
    </row>
    <row r="1339" spans="12:15" x14ac:dyDescent="0.2">
      <c r="L1339" s="95" t="s">
        <v>1413</v>
      </c>
      <c r="M1339" s="51" t="s">
        <v>36</v>
      </c>
      <c r="N1339" s="51">
        <v>4</v>
      </c>
      <c r="O1339" s="96">
        <v>9.7220664797757303E-2</v>
      </c>
    </row>
    <row r="1340" spans="12:15" x14ac:dyDescent="0.2">
      <c r="L1340" s="95" t="s">
        <v>1414</v>
      </c>
      <c r="M1340" s="51" t="s">
        <v>36</v>
      </c>
      <c r="N1340" s="51">
        <v>1</v>
      </c>
      <c r="O1340" s="96">
        <v>2.89831540491171E-2</v>
      </c>
    </row>
    <row r="1341" spans="12:15" x14ac:dyDescent="0.2">
      <c r="L1341" s="95" t="s">
        <v>1415</v>
      </c>
      <c r="M1341" s="51" t="s">
        <v>36</v>
      </c>
      <c r="N1341" s="51">
        <v>4</v>
      </c>
      <c r="O1341" s="96">
        <v>6.7411487018096003E-2</v>
      </c>
    </row>
    <row r="1342" spans="12:15" x14ac:dyDescent="0.2">
      <c r="L1342" s="95" t="s">
        <v>1416</v>
      </c>
      <c r="M1342" s="51" t="s">
        <v>36</v>
      </c>
      <c r="N1342" s="51">
        <v>2</v>
      </c>
      <c r="O1342" s="96">
        <v>9.4115431691931095E-2</v>
      </c>
    </row>
    <row r="1343" spans="12:15" x14ac:dyDescent="0.2">
      <c r="L1343" s="95" t="s">
        <v>1417</v>
      </c>
      <c r="M1343" s="51" t="s">
        <v>36</v>
      </c>
      <c r="N1343" s="51">
        <v>2</v>
      </c>
      <c r="O1343" s="96">
        <v>0.11298280946558301</v>
      </c>
    </row>
    <row r="1344" spans="12:15" x14ac:dyDescent="0.2">
      <c r="L1344" s="95" t="s">
        <v>1418</v>
      </c>
      <c r="M1344" s="51" t="s">
        <v>36</v>
      </c>
      <c r="N1344" s="51">
        <v>4</v>
      </c>
      <c r="O1344" s="96">
        <v>5.9828224286013601E-2</v>
      </c>
    </row>
    <row r="1345" spans="12:15" x14ac:dyDescent="0.2">
      <c r="L1345" s="95" t="s">
        <v>1419</v>
      </c>
      <c r="M1345" s="51" t="s">
        <v>36</v>
      </c>
      <c r="N1345" s="51">
        <v>3</v>
      </c>
      <c r="O1345" s="96">
        <v>0.104615384615385</v>
      </c>
    </row>
    <row r="1346" spans="12:15" x14ac:dyDescent="0.2">
      <c r="L1346" s="95" t="s">
        <v>1420</v>
      </c>
      <c r="M1346" s="51" t="s">
        <v>36</v>
      </c>
      <c r="N1346" s="51">
        <v>2</v>
      </c>
      <c r="O1346" s="96">
        <v>6.80117769310703E-2</v>
      </c>
    </row>
    <row r="1347" spans="12:15" x14ac:dyDescent="0.2">
      <c r="L1347" s="95" t="s">
        <v>1421</v>
      </c>
      <c r="M1347" s="51" t="s">
        <v>36</v>
      </c>
      <c r="N1347" s="51">
        <v>3</v>
      </c>
      <c r="O1347" s="96">
        <v>0</v>
      </c>
    </row>
    <row r="1348" spans="12:15" x14ac:dyDescent="0.2">
      <c r="L1348" s="95" t="s">
        <v>1422</v>
      </c>
      <c r="M1348" s="51" t="s">
        <v>36</v>
      </c>
      <c r="N1348" s="51">
        <v>4</v>
      </c>
      <c r="O1348" s="96">
        <v>9.8251578436134093E-2</v>
      </c>
    </row>
    <row r="1349" spans="12:15" x14ac:dyDescent="0.2">
      <c r="L1349" s="95" t="s">
        <v>1423</v>
      </c>
      <c r="M1349" s="51" t="s">
        <v>36</v>
      </c>
      <c r="N1349" s="51">
        <v>2</v>
      </c>
      <c r="O1349" s="96">
        <v>9.7868928774634004E-2</v>
      </c>
    </row>
    <row r="1350" spans="12:15" x14ac:dyDescent="0.2">
      <c r="L1350" s="95" t="s">
        <v>1424</v>
      </c>
      <c r="M1350" s="51" t="s">
        <v>36</v>
      </c>
      <c r="N1350" s="51">
        <v>9</v>
      </c>
      <c r="O1350" s="96">
        <v>5.8867717112495402E-2</v>
      </c>
    </row>
    <row r="1351" spans="12:15" x14ac:dyDescent="0.2">
      <c r="L1351" s="95" t="s">
        <v>1425</v>
      </c>
      <c r="M1351" s="51" t="s">
        <v>36</v>
      </c>
      <c r="N1351" s="51">
        <v>2</v>
      </c>
      <c r="O1351" s="96">
        <v>0.11025450386045201</v>
      </c>
    </row>
    <row r="1352" spans="12:15" x14ac:dyDescent="0.2">
      <c r="L1352" s="95" t="s">
        <v>1426</v>
      </c>
      <c r="M1352" s="51" t="s">
        <v>36</v>
      </c>
      <c r="N1352" s="51">
        <v>7</v>
      </c>
      <c r="O1352" s="96">
        <v>5.5922400289191501E-2</v>
      </c>
    </row>
    <row r="1353" spans="12:15" x14ac:dyDescent="0.2">
      <c r="L1353" s="95" t="s">
        <v>1427</v>
      </c>
      <c r="M1353" s="51" t="s">
        <v>36</v>
      </c>
      <c r="N1353" s="51">
        <v>2</v>
      </c>
      <c r="O1353" s="96">
        <v>7.8499278499278499E-2</v>
      </c>
    </row>
    <row r="1354" spans="12:15" x14ac:dyDescent="0.2">
      <c r="L1354" s="95" t="s">
        <v>1428</v>
      </c>
      <c r="M1354" s="51" t="s">
        <v>36</v>
      </c>
      <c r="N1354" s="51">
        <v>3</v>
      </c>
      <c r="O1354" s="96">
        <v>0.19525979945305399</v>
      </c>
    </row>
    <row r="1355" spans="12:15" x14ac:dyDescent="0.2">
      <c r="L1355" s="95" t="s">
        <v>1429</v>
      </c>
      <c r="M1355" s="51" t="s">
        <v>36</v>
      </c>
      <c r="N1355" s="51">
        <v>6</v>
      </c>
      <c r="O1355" s="96">
        <v>0.11995519880530101</v>
      </c>
    </row>
    <row r="1356" spans="12:15" x14ac:dyDescent="0.2">
      <c r="L1356" s="95" t="s">
        <v>1430</v>
      </c>
      <c r="M1356" s="51" t="s">
        <v>36</v>
      </c>
      <c r="N1356" s="51">
        <v>7</v>
      </c>
      <c r="O1356" s="96">
        <v>8.3397296846320704E-2</v>
      </c>
    </row>
    <row r="1357" spans="12:15" x14ac:dyDescent="0.2">
      <c r="L1357" s="95" t="s">
        <v>1431</v>
      </c>
      <c r="M1357" s="51" t="s">
        <v>36</v>
      </c>
      <c r="N1357" s="51">
        <v>2</v>
      </c>
      <c r="O1357" s="96">
        <v>6.7263306641545006E-2</v>
      </c>
    </row>
    <row r="1358" spans="12:15" x14ac:dyDescent="0.2">
      <c r="L1358" s="95" t="s">
        <v>1432</v>
      </c>
      <c r="M1358" s="51" t="s">
        <v>36</v>
      </c>
      <c r="N1358" s="51">
        <v>4</v>
      </c>
      <c r="O1358" s="96">
        <v>0.19228623641435</v>
      </c>
    </row>
    <row r="1359" spans="12:15" x14ac:dyDescent="0.2">
      <c r="L1359" s="95" t="s">
        <v>1433</v>
      </c>
      <c r="M1359" s="51" t="s">
        <v>36</v>
      </c>
      <c r="N1359" s="51">
        <v>6</v>
      </c>
      <c r="O1359" s="96">
        <v>0.134357848518112</v>
      </c>
    </row>
    <row r="1360" spans="12:15" x14ac:dyDescent="0.2">
      <c r="L1360" s="95" t="s">
        <v>1434</v>
      </c>
      <c r="M1360" s="51" t="s">
        <v>36</v>
      </c>
      <c r="N1360" s="51">
        <v>6</v>
      </c>
      <c r="O1360" s="96">
        <v>0.15657894736842101</v>
      </c>
    </row>
    <row r="1361" spans="12:15" x14ac:dyDescent="0.2">
      <c r="L1361" s="95" t="s">
        <v>1435</v>
      </c>
      <c r="M1361" s="51" t="s">
        <v>36</v>
      </c>
      <c r="N1361" s="51">
        <v>4</v>
      </c>
      <c r="O1361" s="96">
        <v>5.9765625000000003E-2</v>
      </c>
    </row>
    <row r="1362" spans="12:15" x14ac:dyDescent="0.2">
      <c r="L1362" s="95" t="s">
        <v>1436</v>
      </c>
      <c r="M1362" s="51" t="s">
        <v>36</v>
      </c>
      <c r="N1362" s="51">
        <v>2</v>
      </c>
      <c r="O1362" s="96">
        <v>0.209256319452925</v>
      </c>
    </row>
    <row r="1363" spans="12:15" x14ac:dyDescent="0.2">
      <c r="L1363" s="95" t="s">
        <v>1437</v>
      </c>
      <c r="M1363" s="51" t="s">
        <v>36</v>
      </c>
      <c r="N1363" s="51">
        <v>2</v>
      </c>
      <c r="O1363" s="96">
        <v>0.14139947189739699</v>
      </c>
    </row>
    <row r="1364" spans="12:15" x14ac:dyDescent="0.2">
      <c r="L1364" s="95" t="s">
        <v>1438</v>
      </c>
      <c r="M1364" s="51" t="s">
        <v>36</v>
      </c>
      <c r="N1364" s="51">
        <v>4</v>
      </c>
      <c r="O1364" s="96">
        <v>9.1648616125150406E-2</v>
      </c>
    </row>
    <row r="1365" spans="12:15" x14ac:dyDescent="0.2">
      <c r="L1365" s="95" t="s">
        <v>1439</v>
      </c>
      <c r="M1365" s="51" t="s">
        <v>36</v>
      </c>
      <c r="N1365" s="51">
        <v>3</v>
      </c>
      <c r="O1365" s="96">
        <v>0.18863936591809799</v>
      </c>
    </row>
    <row r="1366" spans="12:15" x14ac:dyDescent="0.2">
      <c r="L1366" s="95" t="s">
        <v>1440</v>
      </c>
      <c r="M1366" s="51" t="s">
        <v>36</v>
      </c>
      <c r="N1366" s="51">
        <v>2</v>
      </c>
      <c r="O1366" s="96">
        <v>0.105013428827216</v>
      </c>
    </row>
    <row r="1367" spans="12:15" x14ac:dyDescent="0.2">
      <c r="L1367" s="95" t="s">
        <v>1441</v>
      </c>
      <c r="M1367" s="51" t="s">
        <v>36</v>
      </c>
      <c r="N1367" s="51">
        <v>1</v>
      </c>
      <c r="O1367" s="96">
        <v>0.11229173833980401</v>
      </c>
    </row>
    <row r="1368" spans="12:15" x14ac:dyDescent="0.2">
      <c r="L1368" s="95" t="s">
        <v>1442</v>
      </c>
      <c r="M1368" s="51" t="s">
        <v>36</v>
      </c>
      <c r="N1368" s="51">
        <v>5</v>
      </c>
      <c r="O1368" s="96">
        <v>0.256772956125629</v>
      </c>
    </row>
    <row r="1369" spans="12:15" x14ac:dyDescent="0.2">
      <c r="L1369" s="95" t="s">
        <v>1443</v>
      </c>
      <c r="M1369" s="51" t="s">
        <v>36</v>
      </c>
      <c r="N1369" s="51">
        <v>2</v>
      </c>
      <c r="O1369" s="96">
        <v>4.5154150197628501E-2</v>
      </c>
    </row>
    <row r="1370" spans="12:15" x14ac:dyDescent="0.2">
      <c r="L1370" s="95" t="s">
        <v>1444</v>
      </c>
      <c r="M1370" s="51" t="s">
        <v>36</v>
      </c>
      <c r="N1370" s="51">
        <v>1</v>
      </c>
      <c r="O1370" s="96">
        <v>9.2452117615322404E-2</v>
      </c>
    </row>
    <row r="1371" spans="12:15" x14ac:dyDescent="0.2">
      <c r="L1371" s="95" t="s">
        <v>1445</v>
      </c>
      <c r="M1371" s="51" t="s">
        <v>36</v>
      </c>
      <c r="N1371" s="51">
        <v>4</v>
      </c>
      <c r="O1371" s="96">
        <v>5.0333496014315901E-2</v>
      </c>
    </row>
    <row r="1372" spans="12:15" x14ac:dyDescent="0.2">
      <c r="L1372" s="95" t="s">
        <v>1446</v>
      </c>
      <c r="M1372" s="51" t="s">
        <v>36</v>
      </c>
      <c r="N1372" s="51">
        <v>2</v>
      </c>
      <c r="O1372" s="96">
        <v>9.9895589709321803E-2</v>
      </c>
    </row>
    <row r="1373" spans="12:15" x14ac:dyDescent="0.2">
      <c r="L1373" s="95" t="s">
        <v>1447</v>
      </c>
      <c r="M1373" s="51" t="s">
        <v>36</v>
      </c>
      <c r="N1373" s="51">
        <v>2</v>
      </c>
      <c r="O1373" s="96">
        <v>6.1979166666666703E-2</v>
      </c>
    </row>
    <row r="1374" spans="12:15" x14ac:dyDescent="0.2">
      <c r="L1374" s="95" t="s">
        <v>1448</v>
      </c>
      <c r="M1374" s="51" t="s">
        <v>36</v>
      </c>
      <c r="N1374" s="51">
        <v>3</v>
      </c>
      <c r="O1374" s="96">
        <v>8.6650485436893201E-2</v>
      </c>
    </row>
    <row r="1375" spans="12:15" x14ac:dyDescent="0.2">
      <c r="L1375" s="95" t="s">
        <v>1449</v>
      </c>
      <c r="M1375" s="51" t="s">
        <v>36</v>
      </c>
      <c r="N1375" s="51">
        <v>4</v>
      </c>
      <c r="O1375" s="96">
        <v>6.3176522636779198E-2</v>
      </c>
    </row>
    <row r="1376" spans="12:15" x14ac:dyDescent="0.2">
      <c r="L1376" s="95" t="s">
        <v>1450</v>
      </c>
      <c r="M1376" s="51" t="s">
        <v>36</v>
      </c>
      <c r="N1376" s="51">
        <v>3</v>
      </c>
      <c r="O1376" s="96">
        <v>0</v>
      </c>
    </row>
    <row r="1377" spans="12:15" x14ac:dyDescent="0.2">
      <c r="L1377" s="95" t="s">
        <v>1451</v>
      </c>
      <c r="M1377" s="51" t="s">
        <v>36</v>
      </c>
      <c r="N1377" s="51">
        <v>1</v>
      </c>
      <c r="O1377" s="96">
        <v>8.7862176977290499E-2</v>
      </c>
    </row>
    <row r="1378" spans="12:15" x14ac:dyDescent="0.2">
      <c r="L1378" s="95" t="s">
        <v>1452</v>
      </c>
      <c r="M1378" s="51" t="s">
        <v>36</v>
      </c>
      <c r="N1378" s="51">
        <v>1</v>
      </c>
      <c r="O1378" s="96">
        <v>6.2086956521739102E-2</v>
      </c>
    </row>
    <row r="1379" spans="12:15" x14ac:dyDescent="0.2">
      <c r="L1379" s="95" t="s">
        <v>1453</v>
      </c>
      <c r="M1379" s="51" t="s">
        <v>36</v>
      </c>
      <c r="N1379" s="51">
        <v>2</v>
      </c>
      <c r="O1379" s="96">
        <v>6.2257916475447497E-2</v>
      </c>
    </row>
    <row r="1380" spans="12:15" x14ac:dyDescent="0.2">
      <c r="L1380" s="95" t="s">
        <v>1454</v>
      </c>
      <c r="M1380" s="51" t="s">
        <v>36</v>
      </c>
      <c r="N1380" s="51">
        <v>2</v>
      </c>
      <c r="O1380" s="96">
        <v>7.8449223041908697E-2</v>
      </c>
    </row>
    <row r="1381" spans="12:15" x14ac:dyDescent="0.2">
      <c r="L1381" s="95" t="s">
        <v>1455</v>
      </c>
      <c r="M1381" s="51" t="s">
        <v>36</v>
      </c>
      <c r="N1381" s="51">
        <v>4</v>
      </c>
      <c r="O1381" s="96">
        <v>7.5230485556238499E-2</v>
      </c>
    </row>
    <row r="1382" spans="12:15" x14ac:dyDescent="0.2">
      <c r="L1382" s="95" t="s">
        <v>1456</v>
      </c>
      <c r="M1382" s="51" t="s">
        <v>36</v>
      </c>
      <c r="N1382" s="51">
        <v>3</v>
      </c>
      <c r="O1382" s="96">
        <v>5.3204172876304003E-2</v>
      </c>
    </row>
    <row r="1383" spans="12:15" x14ac:dyDescent="0.2">
      <c r="L1383" s="95" t="s">
        <v>1457</v>
      </c>
      <c r="M1383" s="51" t="s">
        <v>36</v>
      </c>
      <c r="N1383" s="51">
        <v>3</v>
      </c>
      <c r="O1383" s="96">
        <v>8.5817307692307707E-2</v>
      </c>
    </row>
    <row r="1384" spans="12:15" x14ac:dyDescent="0.2">
      <c r="L1384" s="95" t="s">
        <v>1458</v>
      </c>
      <c r="M1384" s="51" t="s">
        <v>36</v>
      </c>
      <c r="N1384" s="51">
        <v>4</v>
      </c>
      <c r="O1384" s="96">
        <v>0.108602332262971</v>
      </c>
    </row>
    <row r="1385" spans="12:15" x14ac:dyDescent="0.2">
      <c r="L1385" s="95" t="s">
        <v>1459</v>
      </c>
      <c r="M1385" s="51" t="s">
        <v>36</v>
      </c>
      <c r="N1385" s="51">
        <v>3</v>
      </c>
      <c r="O1385" s="96">
        <v>4.7823174815807099E-2</v>
      </c>
    </row>
    <row r="1386" spans="12:15" x14ac:dyDescent="0.2">
      <c r="L1386" s="95" t="s">
        <v>1460</v>
      </c>
      <c r="M1386" s="51" t="s">
        <v>36</v>
      </c>
      <c r="N1386" s="51">
        <v>5</v>
      </c>
      <c r="O1386" s="96">
        <v>0.21368464292001599</v>
      </c>
    </row>
    <row r="1387" spans="12:15" x14ac:dyDescent="0.2">
      <c r="L1387" s="95" t="s">
        <v>1461</v>
      </c>
      <c r="M1387" s="51" t="s">
        <v>36</v>
      </c>
      <c r="N1387" s="51">
        <v>2</v>
      </c>
      <c r="O1387" s="96">
        <v>9.7847313424313395E-2</v>
      </c>
    </row>
    <row r="1388" spans="12:15" x14ac:dyDescent="0.2">
      <c r="L1388" s="95" t="s">
        <v>1462</v>
      </c>
      <c r="M1388" s="51" t="s">
        <v>36</v>
      </c>
      <c r="N1388" s="51">
        <v>7</v>
      </c>
      <c r="O1388" s="96">
        <v>5.9410883674488303E-2</v>
      </c>
    </row>
    <row r="1389" spans="12:15" x14ac:dyDescent="0.2">
      <c r="L1389" s="95" t="s">
        <v>1463</v>
      </c>
      <c r="M1389" s="51" t="s">
        <v>36</v>
      </c>
      <c r="N1389" s="51">
        <v>4</v>
      </c>
      <c r="O1389" s="96">
        <v>9.6235061550903001E-2</v>
      </c>
    </row>
    <row r="1390" spans="12:15" x14ac:dyDescent="0.2">
      <c r="L1390" s="95" t="s">
        <v>1464</v>
      </c>
      <c r="M1390" s="51" t="s">
        <v>36</v>
      </c>
      <c r="N1390" s="51">
        <v>7</v>
      </c>
      <c r="O1390" s="96">
        <v>7.3106886880648203E-2</v>
      </c>
    </row>
    <row r="1391" spans="12:15" x14ac:dyDescent="0.2">
      <c r="L1391" s="95" t="s">
        <v>1465</v>
      </c>
      <c r="M1391" s="51" t="s">
        <v>36</v>
      </c>
      <c r="N1391" s="51">
        <v>2</v>
      </c>
      <c r="O1391" s="96">
        <v>0.14685961948137799</v>
      </c>
    </row>
    <row r="1392" spans="12:15" x14ac:dyDescent="0.2">
      <c r="L1392" s="95" t="s">
        <v>1466</v>
      </c>
      <c r="M1392" s="51" t="s">
        <v>36</v>
      </c>
      <c r="N1392" s="51">
        <v>3</v>
      </c>
      <c r="O1392" s="96">
        <v>7.97765363128492E-2</v>
      </c>
    </row>
    <row r="1393" spans="12:15" x14ac:dyDescent="0.2">
      <c r="L1393" s="95" t="s">
        <v>1467</v>
      </c>
      <c r="M1393" s="51" t="s">
        <v>36</v>
      </c>
      <c r="N1393" s="51">
        <v>5</v>
      </c>
      <c r="O1393" s="96">
        <v>0.18547925131552701</v>
      </c>
    </row>
    <row r="1394" spans="12:15" x14ac:dyDescent="0.2">
      <c r="L1394" s="95" t="s">
        <v>1468</v>
      </c>
      <c r="M1394" s="51" t="s">
        <v>36</v>
      </c>
      <c r="N1394" s="51">
        <v>2</v>
      </c>
      <c r="O1394" s="96">
        <v>5.0488748388170197E-2</v>
      </c>
    </row>
    <row r="1395" spans="12:15" x14ac:dyDescent="0.2">
      <c r="L1395" s="95" t="s">
        <v>1469</v>
      </c>
      <c r="M1395" s="51" t="s">
        <v>36</v>
      </c>
      <c r="N1395" s="51">
        <v>7</v>
      </c>
      <c r="O1395" s="96">
        <v>6.95906432748538E-2</v>
      </c>
    </row>
    <row r="1396" spans="12:15" x14ac:dyDescent="0.2">
      <c r="L1396" s="95" t="s">
        <v>1470</v>
      </c>
      <c r="M1396" s="51" t="s">
        <v>36</v>
      </c>
      <c r="N1396" s="51">
        <v>2</v>
      </c>
      <c r="O1396" s="96">
        <v>4.1347595040196201E-2</v>
      </c>
    </row>
    <row r="1397" spans="12:15" x14ac:dyDescent="0.2">
      <c r="L1397" s="95" t="s">
        <v>1471</v>
      </c>
      <c r="M1397" s="51" t="s">
        <v>36</v>
      </c>
      <c r="N1397" s="51">
        <v>1</v>
      </c>
      <c r="O1397" s="96">
        <v>8.5547401527632197E-2</v>
      </c>
    </row>
    <row r="1398" spans="12:15" x14ac:dyDescent="0.2">
      <c r="L1398" s="95" t="s">
        <v>1472</v>
      </c>
      <c r="M1398" s="51" t="s">
        <v>36</v>
      </c>
      <c r="N1398" s="51">
        <v>2</v>
      </c>
      <c r="O1398" s="96">
        <v>6.2707212646832794E-2</v>
      </c>
    </row>
    <row r="1399" spans="12:15" x14ac:dyDescent="0.2">
      <c r="L1399" s="95" t="s">
        <v>1473</v>
      </c>
      <c r="M1399" s="51" t="s">
        <v>36</v>
      </c>
      <c r="N1399" s="51">
        <v>3</v>
      </c>
      <c r="O1399" s="96">
        <v>9.0456081081081094E-2</v>
      </c>
    </row>
    <row r="1400" spans="12:15" x14ac:dyDescent="0.2">
      <c r="L1400" s="95" t="s">
        <v>1474</v>
      </c>
      <c r="M1400" s="51" t="s">
        <v>36</v>
      </c>
      <c r="N1400" s="51">
        <v>4</v>
      </c>
      <c r="O1400" s="96">
        <v>0.107277678655273</v>
      </c>
    </row>
    <row r="1401" spans="12:15" x14ac:dyDescent="0.2">
      <c r="L1401" s="95" t="s">
        <v>1475</v>
      </c>
      <c r="M1401" s="51" t="s">
        <v>36</v>
      </c>
      <c r="N1401" s="51">
        <v>1</v>
      </c>
      <c r="O1401" s="96">
        <v>0.12845423143350601</v>
      </c>
    </row>
    <row r="1402" spans="12:15" x14ac:dyDescent="0.2">
      <c r="L1402" s="95" t="s">
        <v>1476</v>
      </c>
      <c r="M1402" s="51" t="s">
        <v>36</v>
      </c>
      <c r="N1402" s="51">
        <v>7</v>
      </c>
      <c r="O1402" s="96">
        <v>4.1229969683845798E-2</v>
      </c>
    </row>
    <row r="1403" spans="12:15" x14ac:dyDescent="0.2">
      <c r="L1403" s="95" t="s">
        <v>1477</v>
      </c>
      <c r="M1403" s="51" t="s">
        <v>36</v>
      </c>
      <c r="N1403" s="51">
        <v>9</v>
      </c>
      <c r="O1403" s="96">
        <v>5.8813838550247098E-2</v>
      </c>
    </row>
    <row r="1404" spans="12:15" x14ac:dyDescent="0.2">
      <c r="L1404" s="95" t="s">
        <v>1478</v>
      </c>
      <c r="M1404" s="51" t="s">
        <v>36</v>
      </c>
      <c r="N1404" s="51">
        <v>2</v>
      </c>
      <c r="O1404" s="96">
        <v>9.97206703910615E-2</v>
      </c>
    </row>
    <row r="1405" spans="12:15" x14ac:dyDescent="0.2">
      <c r="L1405" s="95" t="s">
        <v>1479</v>
      </c>
      <c r="M1405" s="51" t="s">
        <v>36</v>
      </c>
      <c r="N1405" s="51">
        <v>2</v>
      </c>
      <c r="O1405" s="96">
        <v>3.7666742030296199E-2</v>
      </c>
    </row>
    <row r="1406" spans="12:15" x14ac:dyDescent="0.2">
      <c r="L1406" s="95" t="s">
        <v>1480</v>
      </c>
      <c r="M1406" s="51" t="s">
        <v>36</v>
      </c>
      <c r="N1406" s="51">
        <v>3</v>
      </c>
      <c r="O1406" s="96">
        <v>0.272519083969466</v>
      </c>
    </row>
    <row r="1407" spans="12:15" x14ac:dyDescent="0.2">
      <c r="L1407" s="95" t="s">
        <v>1481</v>
      </c>
      <c r="M1407" s="51" t="s">
        <v>36</v>
      </c>
      <c r="N1407" s="51">
        <v>2</v>
      </c>
      <c r="O1407" s="96">
        <v>8.2384615384615403E-2</v>
      </c>
    </row>
    <row r="1408" spans="12:15" x14ac:dyDescent="0.2">
      <c r="L1408" s="95" t="s">
        <v>1482</v>
      </c>
      <c r="M1408" s="51" t="s">
        <v>36</v>
      </c>
      <c r="N1408" s="51">
        <v>2</v>
      </c>
      <c r="O1408" s="96">
        <v>0.101470155836519</v>
      </c>
    </row>
    <row r="1409" spans="12:15" x14ac:dyDescent="0.2">
      <c r="L1409" s="95" t="s">
        <v>1483</v>
      </c>
      <c r="M1409" s="51" t="s">
        <v>36</v>
      </c>
      <c r="N1409" s="51">
        <v>2</v>
      </c>
      <c r="O1409" s="96">
        <v>6.5212485896953706E-2</v>
      </c>
    </row>
    <row r="1410" spans="12:15" x14ac:dyDescent="0.2">
      <c r="L1410" s="95" t="s">
        <v>1484</v>
      </c>
      <c r="M1410" s="51" t="s">
        <v>36</v>
      </c>
      <c r="N1410" s="51">
        <v>4</v>
      </c>
      <c r="O1410" s="96">
        <v>4.1136676207114399E-2</v>
      </c>
    </row>
    <row r="1411" spans="12:15" x14ac:dyDescent="0.2">
      <c r="L1411" s="95" t="s">
        <v>1485</v>
      </c>
      <c r="M1411" s="51" t="s">
        <v>36</v>
      </c>
      <c r="N1411" s="51">
        <v>3</v>
      </c>
      <c r="O1411" s="96">
        <v>2.6570125354853098E-2</v>
      </c>
    </row>
    <row r="1412" spans="12:15" x14ac:dyDescent="0.2">
      <c r="L1412" s="95" t="s">
        <v>1486</v>
      </c>
      <c r="M1412" s="51" t="s">
        <v>36</v>
      </c>
      <c r="N1412" s="51">
        <v>5</v>
      </c>
      <c r="O1412" s="96">
        <v>0.29715712639262398</v>
      </c>
    </row>
    <row r="1413" spans="12:15" x14ac:dyDescent="0.2">
      <c r="L1413" s="95" t="s">
        <v>1487</v>
      </c>
      <c r="M1413" s="51" t="s">
        <v>36</v>
      </c>
      <c r="N1413" s="51">
        <v>2</v>
      </c>
      <c r="O1413" s="96">
        <v>0.107207207207207</v>
      </c>
    </row>
    <row r="1414" spans="12:15" x14ac:dyDescent="0.2">
      <c r="L1414" s="95" t="s">
        <v>1488</v>
      </c>
      <c r="M1414" s="51" t="s">
        <v>36</v>
      </c>
      <c r="N1414" s="51">
        <v>5</v>
      </c>
      <c r="O1414" s="96">
        <v>0.16633304572907701</v>
      </c>
    </row>
    <row r="1415" spans="12:15" x14ac:dyDescent="0.2">
      <c r="L1415" s="95" t="s">
        <v>1489</v>
      </c>
      <c r="M1415" s="51" t="s">
        <v>36</v>
      </c>
      <c r="N1415" s="51">
        <v>7</v>
      </c>
      <c r="O1415" s="96">
        <v>6.8238292449824794E-2</v>
      </c>
    </row>
    <row r="1416" spans="12:15" x14ac:dyDescent="0.2">
      <c r="L1416" s="95" t="s">
        <v>1490</v>
      </c>
      <c r="M1416" s="51" t="s">
        <v>36</v>
      </c>
      <c r="N1416" s="51">
        <v>2</v>
      </c>
      <c r="O1416" s="96">
        <v>6.3978494623655902E-2</v>
      </c>
    </row>
    <row r="1417" spans="12:15" x14ac:dyDescent="0.2">
      <c r="L1417" s="95" t="s">
        <v>1491</v>
      </c>
      <c r="M1417" s="51" t="s">
        <v>36</v>
      </c>
      <c r="N1417" s="51">
        <v>3</v>
      </c>
      <c r="O1417" s="96">
        <v>0.10785498489426</v>
      </c>
    </row>
    <row r="1418" spans="12:15" x14ac:dyDescent="0.2">
      <c r="L1418" s="95" t="s">
        <v>1492</v>
      </c>
      <c r="M1418" s="51" t="s">
        <v>36</v>
      </c>
      <c r="N1418" s="51">
        <v>2</v>
      </c>
      <c r="O1418" s="96">
        <v>9.3804951995957606E-2</v>
      </c>
    </row>
    <row r="1419" spans="12:15" x14ac:dyDescent="0.2">
      <c r="L1419" s="95" t="s">
        <v>1493</v>
      </c>
      <c r="M1419" s="51" t="s">
        <v>36</v>
      </c>
      <c r="N1419" s="51">
        <v>6</v>
      </c>
      <c r="O1419" s="96">
        <v>0.18266060261512199</v>
      </c>
    </row>
    <row r="1420" spans="12:15" x14ac:dyDescent="0.2">
      <c r="L1420" s="95" t="s">
        <v>1494</v>
      </c>
      <c r="M1420" s="51" t="s">
        <v>36</v>
      </c>
      <c r="N1420" s="51">
        <v>7</v>
      </c>
      <c r="O1420" s="96">
        <v>8.2374054608383498E-2</v>
      </c>
    </row>
    <row r="1421" spans="12:15" x14ac:dyDescent="0.2">
      <c r="L1421" s="95" t="s">
        <v>1495</v>
      </c>
      <c r="M1421" s="51" t="s">
        <v>36</v>
      </c>
      <c r="N1421" s="51">
        <v>4</v>
      </c>
      <c r="O1421" s="96">
        <v>0.13315333871461599</v>
      </c>
    </row>
    <row r="1422" spans="12:15" x14ac:dyDescent="0.2">
      <c r="L1422" s="95" t="s">
        <v>1496</v>
      </c>
      <c r="M1422" s="51" t="s">
        <v>36</v>
      </c>
      <c r="N1422" s="51">
        <v>6</v>
      </c>
      <c r="O1422" s="96">
        <v>0.16026936026936001</v>
      </c>
    </row>
    <row r="1423" spans="12:15" x14ac:dyDescent="0.2">
      <c r="L1423" s="95" t="s">
        <v>1497</v>
      </c>
      <c r="M1423" s="51" t="s">
        <v>36</v>
      </c>
      <c r="N1423" s="51">
        <v>6</v>
      </c>
      <c r="O1423" s="96">
        <v>0.15362462760675299</v>
      </c>
    </row>
    <row r="1424" spans="12:15" x14ac:dyDescent="0.2">
      <c r="L1424" s="95" t="s">
        <v>1498</v>
      </c>
      <c r="M1424" s="51" t="s">
        <v>36</v>
      </c>
      <c r="N1424" s="51">
        <v>3</v>
      </c>
      <c r="O1424" s="96">
        <v>1.7229729729729699E-2</v>
      </c>
    </row>
    <row r="1425" spans="12:15" x14ac:dyDescent="0.2">
      <c r="L1425" s="95" t="s">
        <v>1499</v>
      </c>
      <c r="M1425" s="51" t="s">
        <v>36</v>
      </c>
      <c r="N1425" s="51">
        <v>2</v>
      </c>
      <c r="O1425" s="96">
        <v>0.105206286836935</v>
      </c>
    </row>
    <row r="1426" spans="12:15" x14ac:dyDescent="0.2">
      <c r="L1426" s="95" t="s">
        <v>1500</v>
      </c>
      <c r="M1426" s="51" t="s">
        <v>36</v>
      </c>
      <c r="N1426" s="51">
        <v>1</v>
      </c>
      <c r="O1426" s="96">
        <v>0.10756251883097299</v>
      </c>
    </row>
    <row r="1427" spans="12:15" x14ac:dyDescent="0.2">
      <c r="L1427" s="95" t="s">
        <v>1501</v>
      </c>
      <c r="M1427" s="51" t="s">
        <v>36</v>
      </c>
      <c r="N1427" s="51">
        <v>3</v>
      </c>
      <c r="O1427" s="96">
        <v>9.30091185410334E-2</v>
      </c>
    </row>
    <row r="1428" spans="12:15" x14ac:dyDescent="0.2">
      <c r="L1428" s="95" t="s">
        <v>1502</v>
      </c>
      <c r="M1428" s="51" t="s">
        <v>36</v>
      </c>
      <c r="N1428" s="51">
        <v>1</v>
      </c>
      <c r="O1428" s="96">
        <v>4.9756097560975598E-2</v>
      </c>
    </row>
    <row r="1429" spans="12:15" x14ac:dyDescent="0.2">
      <c r="L1429" s="95" t="s">
        <v>1503</v>
      </c>
      <c r="M1429" s="51" t="s">
        <v>36</v>
      </c>
      <c r="N1429" s="51">
        <v>2</v>
      </c>
      <c r="O1429" s="96">
        <v>8.2077542062911499E-2</v>
      </c>
    </row>
    <row r="1430" spans="12:15" x14ac:dyDescent="0.2">
      <c r="L1430" s="95" t="s">
        <v>1504</v>
      </c>
      <c r="M1430" s="51" t="s">
        <v>36</v>
      </c>
      <c r="N1430" s="51">
        <v>2</v>
      </c>
      <c r="O1430" s="96">
        <v>7.5242377406210495E-2</v>
      </c>
    </row>
    <row r="1431" spans="12:15" x14ac:dyDescent="0.2">
      <c r="L1431" s="95" t="s">
        <v>1505</v>
      </c>
      <c r="M1431" s="51" t="s">
        <v>36</v>
      </c>
      <c r="N1431" s="51">
        <v>4</v>
      </c>
      <c r="O1431" s="96">
        <v>0.110175183806844</v>
      </c>
    </row>
    <row r="1432" spans="12:15" x14ac:dyDescent="0.2">
      <c r="L1432" s="95" t="s">
        <v>1506</v>
      </c>
      <c r="M1432" s="51" t="s">
        <v>36</v>
      </c>
      <c r="N1432" s="51">
        <v>7</v>
      </c>
      <c r="O1432" s="96">
        <v>8.3066184074457095E-2</v>
      </c>
    </row>
    <row r="1433" spans="12:15" x14ac:dyDescent="0.2">
      <c r="L1433" s="95" t="s">
        <v>1507</v>
      </c>
      <c r="M1433" s="51" t="s">
        <v>36</v>
      </c>
      <c r="N1433" s="51">
        <v>5</v>
      </c>
      <c r="O1433" s="96">
        <v>0.14266572637517599</v>
      </c>
    </row>
    <row r="1434" spans="12:15" x14ac:dyDescent="0.2">
      <c r="L1434" s="95" t="s">
        <v>1508</v>
      </c>
      <c r="M1434" s="51" t="s">
        <v>36</v>
      </c>
      <c r="N1434" s="51">
        <v>2</v>
      </c>
      <c r="O1434" s="96">
        <v>7.0097357440890101E-2</v>
      </c>
    </row>
    <row r="1435" spans="12:15" x14ac:dyDescent="0.2">
      <c r="L1435" s="95" t="s">
        <v>1509</v>
      </c>
      <c r="M1435" s="51" t="s">
        <v>36</v>
      </c>
      <c r="N1435" s="51">
        <v>4</v>
      </c>
      <c r="O1435" s="96">
        <v>5.5921052631578899E-2</v>
      </c>
    </row>
    <row r="1436" spans="12:15" x14ac:dyDescent="0.2">
      <c r="L1436" s="95" t="s">
        <v>1510</v>
      </c>
      <c r="M1436" s="51" t="s">
        <v>36</v>
      </c>
      <c r="N1436" s="51">
        <v>6</v>
      </c>
      <c r="O1436" s="96">
        <v>6.0585490029698798E-2</v>
      </c>
    </row>
    <row r="1437" spans="12:15" x14ac:dyDescent="0.2">
      <c r="L1437" s="95" t="s">
        <v>1511</v>
      </c>
      <c r="M1437" s="51" t="s">
        <v>36</v>
      </c>
      <c r="N1437" s="51">
        <v>3</v>
      </c>
      <c r="O1437" s="96">
        <v>0</v>
      </c>
    </row>
    <row r="1438" spans="12:15" x14ac:dyDescent="0.2">
      <c r="L1438" s="95" t="s">
        <v>1512</v>
      </c>
      <c r="M1438" s="51" t="s">
        <v>36</v>
      </c>
      <c r="N1438" s="51">
        <v>4</v>
      </c>
      <c r="O1438" s="96">
        <v>0.129519893578425</v>
      </c>
    </row>
    <row r="1439" spans="12:15" x14ac:dyDescent="0.2">
      <c r="L1439" s="95" t="s">
        <v>1513</v>
      </c>
      <c r="M1439" s="51" t="s">
        <v>36</v>
      </c>
      <c r="N1439" s="51">
        <v>4</v>
      </c>
      <c r="O1439" s="96">
        <v>8.2905431557218398E-2</v>
      </c>
    </row>
    <row r="1440" spans="12:15" x14ac:dyDescent="0.2">
      <c r="L1440" s="95" t="s">
        <v>1514</v>
      </c>
      <c r="M1440" s="51" t="s">
        <v>36</v>
      </c>
      <c r="N1440" s="51">
        <v>3</v>
      </c>
      <c r="O1440" s="96">
        <v>0</v>
      </c>
    </row>
    <row r="1441" spans="12:15" x14ac:dyDescent="0.2">
      <c r="L1441" s="95" t="s">
        <v>1515</v>
      </c>
      <c r="M1441" s="51" t="s">
        <v>36</v>
      </c>
      <c r="N1441" s="51">
        <v>2</v>
      </c>
      <c r="O1441" s="96">
        <v>0.17176599234554399</v>
      </c>
    </row>
    <row r="1442" spans="12:15" x14ac:dyDescent="0.2">
      <c r="L1442" s="95" t="s">
        <v>1516</v>
      </c>
      <c r="M1442" s="51" t="s">
        <v>36</v>
      </c>
      <c r="N1442" s="51">
        <v>5</v>
      </c>
      <c r="O1442" s="96">
        <v>0.15266830992189601</v>
      </c>
    </row>
    <row r="1443" spans="12:15" x14ac:dyDescent="0.2">
      <c r="L1443" s="95" t="s">
        <v>1517</v>
      </c>
      <c r="M1443" s="51" t="s">
        <v>36</v>
      </c>
      <c r="N1443" s="51">
        <v>4</v>
      </c>
      <c r="O1443" s="96">
        <v>7.15704057279236E-2</v>
      </c>
    </row>
    <row r="1444" spans="12:15" x14ac:dyDescent="0.2">
      <c r="L1444" s="95" t="s">
        <v>1518</v>
      </c>
      <c r="M1444" s="51" t="s">
        <v>36</v>
      </c>
      <c r="N1444" s="51">
        <v>2</v>
      </c>
      <c r="O1444" s="96">
        <v>0.155333167578319</v>
      </c>
    </row>
    <row r="1445" spans="12:15" x14ac:dyDescent="0.2">
      <c r="L1445" s="95" t="s">
        <v>1519</v>
      </c>
      <c r="M1445" s="51" t="s">
        <v>36</v>
      </c>
      <c r="N1445" s="51">
        <v>3</v>
      </c>
      <c r="O1445" s="96">
        <v>4.2639593908629397E-2</v>
      </c>
    </row>
    <row r="1446" spans="12:15" x14ac:dyDescent="0.2">
      <c r="L1446" s="95" t="s">
        <v>1520</v>
      </c>
      <c r="M1446" s="51" t="s">
        <v>36</v>
      </c>
      <c r="N1446" s="51">
        <v>4</v>
      </c>
      <c r="O1446" s="96">
        <v>7.14510364546104E-2</v>
      </c>
    </row>
    <row r="1447" spans="12:15" x14ac:dyDescent="0.2">
      <c r="L1447" s="95" t="s">
        <v>1521</v>
      </c>
      <c r="M1447" s="51" t="s">
        <v>36</v>
      </c>
      <c r="N1447" s="51">
        <v>2</v>
      </c>
      <c r="O1447" s="96">
        <v>8.8366336633663403E-2</v>
      </c>
    </row>
    <row r="1448" spans="12:15" x14ac:dyDescent="0.2">
      <c r="L1448" s="95" t="s">
        <v>1522</v>
      </c>
      <c r="M1448" s="51" t="s">
        <v>36</v>
      </c>
      <c r="N1448" s="51">
        <v>8</v>
      </c>
      <c r="O1448" s="96">
        <v>0.26017110266159699</v>
      </c>
    </row>
    <row r="1449" spans="12:15" x14ac:dyDescent="0.2">
      <c r="L1449" s="95" t="s">
        <v>1523</v>
      </c>
      <c r="M1449" s="51" t="s">
        <v>36</v>
      </c>
      <c r="N1449" s="51">
        <v>1</v>
      </c>
      <c r="O1449" s="96">
        <v>0.13483570439380599</v>
      </c>
    </row>
    <row r="1450" spans="12:15" x14ac:dyDescent="0.2">
      <c r="L1450" s="95" t="s">
        <v>1524</v>
      </c>
      <c r="M1450" s="51" t="s">
        <v>36</v>
      </c>
      <c r="N1450" s="51">
        <v>2</v>
      </c>
      <c r="O1450" s="96">
        <v>0.10163701067615701</v>
      </c>
    </row>
    <row r="1451" spans="12:15" x14ac:dyDescent="0.2">
      <c r="L1451" s="95" t="s">
        <v>1525</v>
      </c>
      <c r="M1451" s="51" t="s">
        <v>36</v>
      </c>
      <c r="N1451" s="51">
        <v>4</v>
      </c>
      <c r="O1451" s="96">
        <v>9.3597350627845993E-2</v>
      </c>
    </row>
    <row r="1452" spans="12:15" x14ac:dyDescent="0.2">
      <c r="L1452" s="95" t="s">
        <v>1526</v>
      </c>
      <c r="M1452" s="51" t="s">
        <v>36</v>
      </c>
      <c r="N1452" s="51">
        <v>2</v>
      </c>
      <c r="O1452" s="96">
        <v>0.111225781326064</v>
      </c>
    </row>
    <row r="1453" spans="12:15" x14ac:dyDescent="0.2">
      <c r="L1453" s="95" t="s">
        <v>1527</v>
      </c>
      <c r="M1453" s="51" t="s">
        <v>36</v>
      </c>
      <c r="N1453" s="51">
        <v>2</v>
      </c>
      <c r="O1453" s="96">
        <v>9.4559902200489002E-2</v>
      </c>
    </row>
    <row r="1454" spans="12:15" x14ac:dyDescent="0.2">
      <c r="L1454" s="95" t="s">
        <v>1528</v>
      </c>
      <c r="M1454" s="51" t="s">
        <v>36</v>
      </c>
      <c r="N1454" s="51">
        <v>1</v>
      </c>
      <c r="O1454" s="96">
        <v>0.13275961364421701</v>
      </c>
    </row>
    <row r="1455" spans="12:15" x14ac:dyDescent="0.2">
      <c r="L1455" s="95" t="s">
        <v>1529</v>
      </c>
      <c r="M1455" s="51" t="s">
        <v>36</v>
      </c>
      <c r="N1455" s="51">
        <v>7</v>
      </c>
      <c r="O1455" s="96">
        <v>9.0450204638472004E-2</v>
      </c>
    </row>
    <row r="1456" spans="12:15" x14ac:dyDescent="0.2">
      <c r="L1456" s="95" t="s">
        <v>1530</v>
      </c>
      <c r="M1456" s="51" t="s">
        <v>36</v>
      </c>
      <c r="N1456" s="51">
        <v>2</v>
      </c>
      <c r="O1456" s="96">
        <v>4.8330324909747299E-2</v>
      </c>
    </row>
    <row r="1457" spans="12:15" x14ac:dyDescent="0.2">
      <c r="L1457" s="95" t="s">
        <v>1531</v>
      </c>
      <c r="M1457" s="51" t="s">
        <v>36</v>
      </c>
      <c r="N1457" s="51">
        <v>2</v>
      </c>
      <c r="O1457" s="96">
        <v>3.2410349523377201E-2</v>
      </c>
    </row>
    <row r="1458" spans="12:15" x14ac:dyDescent="0.2">
      <c r="L1458" s="95" t="s">
        <v>1532</v>
      </c>
      <c r="M1458" s="51" t="s">
        <v>36</v>
      </c>
      <c r="N1458" s="51">
        <v>2</v>
      </c>
      <c r="O1458" s="96">
        <v>0.112902649901808</v>
      </c>
    </row>
    <row r="1459" spans="12:15" x14ac:dyDescent="0.2">
      <c r="L1459" s="95" t="s">
        <v>1533</v>
      </c>
      <c r="M1459" s="51" t="s">
        <v>36</v>
      </c>
      <c r="N1459" s="51">
        <v>2</v>
      </c>
      <c r="O1459" s="96">
        <v>7.7431948812493198E-2</v>
      </c>
    </row>
    <row r="1460" spans="12:15" x14ac:dyDescent="0.2">
      <c r="L1460" s="95" t="s">
        <v>1534</v>
      </c>
      <c r="M1460" s="51" t="s">
        <v>36</v>
      </c>
      <c r="N1460" s="51">
        <v>1</v>
      </c>
      <c r="O1460" s="96">
        <v>0.122838129088365</v>
      </c>
    </row>
    <row r="1461" spans="12:15" x14ac:dyDescent="0.2">
      <c r="L1461" s="95" t="s">
        <v>1535</v>
      </c>
      <c r="M1461" s="51" t="s">
        <v>36</v>
      </c>
      <c r="N1461" s="51">
        <v>1</v>
      </c>
      <c r="O1461" s="96">
        <v>0.14219566840926101</v>
      </c>
    </row>
    <row r="1462" spans="12:15" x14ac:dyDescent="0.2">
      <c r="L1462" s="95" t="s">
        <v>1536</v>
      </c>
      <c r="M1462" s="51" t="s">
        <v>36</v>
      </c>
      <c r="N1462" s="51">
        <v>2</v>
      </c>
      <c r="O1462" s="96">
        <v>7.3898472153770295E-2</v>
      </c>
    </row>
    <row r="1463" spans="12:15" x14ac:dyDescent="0.2">
      <c r="L1463" s="95" t="s">
        <v>1537</v>
      </c>
      <c r="M1463" s="51" t="s">
        <v>36</v>
      </c>
      <c r="N1463" s="51">
        <v>3</v>
      </c>
      <c r="O1463" s="96">
        <v>0.42248520710059201</v>
      </c>
    </row>
    <row r="1464" spans="12:15" x14ac:dyDescent="0.2">
      <c r="L1464" s="95" t="s">
        <v>1538</v>
      </c>
      <c r="M1464" s="51" t="s">
        <v>36</v>
      </c>
      <c r="N1464" s="51">
        <v>4</v>
      </c>
      <c r="O1464" s="96">
        <v>0.16465408805031401</v>
      </c>
    </row>
    <row r="1465" spans="12:15" x14ac:dyDescent="0.2">
      <c r="L1465" s="95" t="s">
        <v>1539</v>
      </c>
      <c r="M1465" s="51" t="s">
        <v>36</v>
      </c>
      <c r="N1465" s="51">
        <v>2</v>
      </c>
      <c r="O1465" s="96">
        <v>9.6540845070422501E-2</v>
      </c>
    </row>
    <row r="1466" spans="12:15" x14ac:dyDescent="0.2">
      <c r="L1466" s="95" t="s">
        <v>1540</v>
      </c>
      <c r="M1466" s="51" t="s">
        <v>36</v>
      </c>
      <c r="N1466" s="51">
        <v>1</v>
      </c>
      <c r="O1466" s="96">
        <v>0.115161290322581</v>
      </c>
    </row>
    <row r="1467" spans="12:15" x14ac:dyDescent="0.2">
      <c r="L1467" s="95" t="s">
        <v>1541</v>
      </c>
      <c r="M1467" s="51" t="s">
        <v>36</v>
      </c>
      <c r="N1467" s="51">
        <v>2</v>
      </c>
      <c r="O1467" s="96">
        <v>6.8912871808370593E-2</v>
      </c>
    </row>
    <row r="1468" spans="12:15" x14ac:dyDescent="0.2">
      <c r="L1468" s="95" t="s">
        <v>1542</v>
      </c>
      <c r="M1468" s="51" t="s">
        <v>36</v>
      </c>
      <c r="N1468" s="51">
        <v>4</v>
      </c>
      <c r="O1468" s="96">
        <v>0.147971204188482</v>
      </c>
    </row>
    <row r="1469" spans="12:15" x14ac:dyDescent="0.2">
      <c r="L1469" s="95" t="s">
        <v>1543</v>
      </c>
      <c r="M1469" s="51" t="s">
        <v>36</v>
      </c>
      <c r="N1469" s="51">
        <v>4</v>
      </c>
      <c r="O1469" s="96">
        <v>0.13766066838046301</v>
      </c>
    </row>
    <row r="1470" spans="12:15" x14ac:dyDescent="0.2">
      <c r="L1470" s="95" t="s">
        <v>1544</v>
      </c>
      <c r="M1470" s="51" t="s">
        <v>36</v>
      </c>
      <c r="N1470" s="51">
        <v>3</v>
      </c>
      <c r="O1470" s="96">
        <v>0</v>
      </c>
    </row>
    <row r="1471" spans="12:15" x14ac:dyDescent="0.2">
      <c r="L1471" s="95" t="s">
        <v>1545</v>
      </c>
      <c r="M1471" s="51" t="s">
        <v>36</v>
      </c>
      <c r="N1471" s="51">
        <v>2</v>
      </c>
      <c r="O1471" s="96">
        <v>5.8777526239967098E-2</v>
      </c>
    </row>
    <row r="1472" spans="12:15" x14ac:dyDescent="0.2">
      <c r="L1472" s="95" t="s">
        <v>1546</v>
      </c>
      <c r="M1472" s="51" t="s">
        <v>36</v>
      </c>
      <c r="N1472" s="51">
        <v>2</v>
      </c>
      <c r="O1472" s="96">
        <v>0.16569786716764301</v>
      </c>
    </row>
    <row r="1473" spans="12:15" x14ac:dyDescent="0.2">
      <c r="L1473" s="95" t="s">
        <v>1547</v>
      </c>
      <c r="M1473" s="51" t="s">
        <v>36</v>
      </c>
      <c r="N1473" s="51">
        <v>2</v>
      </c>
      <c r="O1473" s="96">
        <v>5.4557362733326099E-2</v>
      </c>
    </row>
    <row r="1474" spans="12:15" x14ac:dyDescent="0.2">
      <c r="L1474" s="95" t="s">
        <v>1548</v>
      </c>
      <c r="M1474" s="51" t="s">
        <v>36</v>
      </c>
      <c r="N1474" s="51">
        <v>4</v>
      </c>
      <c r="O1474" s="96">
        <v>7.45147150907952E-2</v>
      </c>
    </row>
    <row r="1475" spans="12:15" x14ac:dyDescent="0.2">
      <c r="L1475" s="95" t="s">
        <v>1549</v>
      </c>
      <c r="M1475" s="51" t="s">
        <v>36</v>
      </c>
      <c r="N1475" s="51">
        <v>2</v>
      </c>
      <c r="O1475" s="96">
        <v>4.7347480106100799E-2</v>
      </c>
    </row>
    <row r="1476" spans="12:15" x14ac:dyDescent="0.2">
      <c r="L1476" s="95" t="s">
        <v>1550</v>
      </c>
      <c r="M1476" s="51" t="s">
        <v>36</v>
      </c>
      <c r="N1476" s="51">
        <v>3</v>
      </c>
      <c r="O1476" s="96">
        <v>0</v>
      </c>
    </row>
    <row r="1477" spans="12:15" x14ac:dyDescent="0.2">
      <c r="L1477" s="95" t="s">
        <v>1551</v>
      </c>
      <c r="M1477" s="51" t="s">
        <v>36</v>
      </c>
      <c r="N1477" s="51">
        <v>8</v>
      </c>
      <c r="O1477" s="96">
        <v>0.25001029866117402</v>
      </c>
    </row>
    <row r="1478" spans="12:15" x14ac:dyDescent="0.2">
      <c r="L1478" s="95" t="s">
        <v>1552</v>
      </c>
      <c r="M1478" s="51" t="s">
        <v>36</v>
      </c>
      <c r="N1478" s="51">
        <v>4</v>
      </c>
      <c r="O1478" s="96">
        <v>9.2065066455068401E-2</v>
      </c>
    </row>
    <row r="1479" spans="12:15" x14ac:dyDescent="0.2">
      <c r="L1479" s="95" t="s">
        <v>1553</v>
      </c>
      <c r="M1479" s="51" t="s">
        <v>36</v>
      </c>
      <c r="N1479" s="51">
        <v>4</v>
      </c>
      <c r="O1479" s="96">
        <v>9.6484313416364501E-2</v>
      </c>
    </row>
    <row r="1480" spans="12:15" x14ac:dyDescent="0.2">
      <c r="L1480" s="95" t="s">
        <v>1554</v>
      </c>
      <c r="M1480" s="51" t="s">
        <v>36</v>
      </c>
      <c r="N1480" s="51">
        <v>4</v>
      </c>
      <c r="O1480" s="96">
        <v>7.6185395131710604E-2</v>
      </c>
    </row>
    <row r="1481" spans="12:15" x14ac:dyDescent="0.2">
      <c r="L1481" s="95" t="s">
        <v>1555</v>
      </c>
      <c r="M1481" s="51" t="s">
        <v>36</v>
      </c>
      <c r="N1481" s="51">
        <v>2</v>
      </c>
      <c r="O1481" s="96">
        <v>8.9958422577800207E-2</v>
      </c>
    </row>
    <row r="1482" spans="12:15" x14ac:dyDescent="0.2">
      <c r="L1482" s="95" t="s">
        <v>1556</v>
      </c>
      <c r="M1482" s="51" t="s">
        <v>36</v>
      </c>
      <c r="N1482" s="51">
        <v>5</v>
      </c>
      <c r="O1482" s="96">
        <v>0.120166837406703</v>
      </c>
    </row>
    <row r="1483" spans="12:15" x14ac:dyDescent="0.2">
      <c r="L1483" s="95" t="s">
        <v>1557</v>
      </c>
      <c r="M1483" s="51" t="s">
        <v>36</v>
      </c>
      <c r="N1483" s="51">
        <v>6</v>
      </c>
      <c r="O1483" s="96">
        <v>6.3046357615894E-2</v>
      </c>
    </row>
    <row r="1484" spans="12:15" x14ac:dyDescent="0.2">
      <c r="L1484" s="95" t="s">
        <v>1558</v>
      </c>
      <c r="M1484" s="51" t="s">
        <v>36</v>
      </c>
      <c r="N1484" s="51">
        <v>5</v>
      </c>
      <c r="O1484" s="96">
        <v>0.22475042719669</v>
      </c>
    </row>
    <row r="1485" spans="12:15" x14ac:dyDescent="0.2">
      <c r="L1485" s="95" t="s">
        <v>1559</v>
      </c>
      <c r="M1485" s="51" t="s">
        <v>36</v>
      </c>
      <c r="N1485" s="51">
        <v>3</v>
      </c>
      <c r="O1485" s="96">
        <v>5.0927246790299599E-2</v>
      </c>
    </row>
    <row r="1486" spans="12:15" x14ac:dyDescent="0.2">
      <c r="L1486" s="95" t="s">
        <v>1560</v>
      </c>
      <c r="M1486" s="51" t="s">
        <v>36</v>
      </c>
      <c r="N1486" s="51">
        <v>2</v>
      </c>
      <c r="O1486" s="96">
        <v>3.0530216647662499E-2</v>
      </c>
    </row>
    <row r="1487" spans="12:15" x14ac:dyDescent="0.2">
      <c r="L1487" s="95" t="s">
        <v>1561</v>
      </c>
      <c r="M1487" s="51" t="s">
        <v>36</v>
      </c>
      <c r="N1487" s="51">
        <v>7</v>
      </c>
      <c r="O1487" s="96">
        <v>7.2470959738355697E-2</v>
      </c>
    </row>
    <row r="1488" spans="12:15" x14ac:dyDescent="0.2">
      <c r="L1488" s="95" t="s">
        <v>1562</v>
      </c>
      <c r="M1488" s="51" t="s">
        <v>36</v>
      </c>
      <c r="N1488" s="51">
        <v>7</v>
      </c>
      <c r="O1488" s="96">
        <v>3.4677027683341403E-2</v>
      </c>
    </row>
    <row r="1489" spans="12:15" x14ac:dyDescent="0.2">
      <c r="L1489" s="95" t="s">
        <v>1563</v>
      </c>
      <c r="M1489" s="51" t="s">
        <v>36</v>
      </c>
      <c r="N1489" s="51">
        <v>1</v>
      </c>
      <c r="O1489" s="96">
        <v>9.8950702831122506E-2</v>
      </c>
    </row>
    <row r="1490" spans="12:15" x14ac:dyDescent="0.2">
      <c r="L1490" s="95" t="s">
        <v>1564</v>
      </c>
      <c r="M1490" s="51" t="s">
        <v>36</v>
      </c>
      <c r="N1490" s="51">
        <v>7</v>
      </c>
      <c r="O1490" s="96">
        <v>7.0571955719557197E-2</v>
      </c>
    </row>
    <row r="1491" spans="12:15" x14ac:dyDescent="0.2">
      <c r="L1491" s="95" t="s">
        <v>1565</v>
      </c>
      <c r="M1491" s="51" t="s">
        <v>36</v>
      </c>
      <c r="N1491" s="51">
        <v>2</v>
      </c>
      <c r="O1491" s="96">
        <v>7.9968775454792307E-2</v>
      </c>
    </row>
    <row r="1492" spans="12:15" x14ac:dyDescent="0.2">
      <c r="L1492" s="95" t="s">
        <v>1566</v>
      </c>
      <c r="M1492" s="51" t="s">
        <v>36</v>
      </c>
      <c r="N1492" s="51">
        <v>2</v>
      </c>
      <c r="O1492" s="96">
        <v>9.4780968350450606E-2</v>
      </c>
    </row>
    <row r="1493" spans="12:15" x14ac:dyDescent="0.2">
      <c r="L1493" s="95" t="s">
        <v>1567</v>
      </c>
      <c r="M1493" s="51" t="s">
        <v>36</v>
      </c>
      <c r="N1493" s="51">
        <v>2</v>
      </c>
      <c r="O1493" s="96">
        <v>5.3894419021559697E-2</v>
      </c>
    </row>
    <row r="1494" spans="12:15" x14ac:dyDescent="0.2">
      <c r="L1494" s="95" t="s">
        <v>1568</v>
      </c>
      <c r="M1494" s="51" t="s">
        <v>36</v>
      </c>
      <c r="N1494" s="51">
        <v>2</v>
      </c>
      <c r="O1494" s="96">
        <v>0.156553516322885</v>
      </c>
    </row>
    <row r="1495" spans="12:15" x14ac:dyDescent="0.2">
      <c r="L1495" s="95" t="s">
        <v>1569</v>
      </c>
      <c r="M1495" s="51" t="s">
        <v>36</v>
      </c>
      <c r="N1495" s="51">
        <v>7</v>
      </c>
      <c r="O1495" s="96">
        <v>4.0871294287780198E-2</v>
      </c>
    </row>
    <row r="1496" spans="12:15" x14ac:dyDescent="0.2">
      <c r="L1496" s="95" t="s">
        <v>1570</v>
      </c>
      <c r="M1496" s="51" t="s">
        <v>36</v>
      </c>
      <c r="N1496" s="51">
        <v>2</v>
      </c>
      <c r="O1496" s="96">
        <v>7.7828646173969895E-2</v>
      </c>
    </row>
    <row r="1497" spans="12:15" x14ac:dyDescent="0.2">
      <c r="L1497" s="95" t="s">
        <v>1571</v>
      </c>
      <c r="M1497" s="51" t="s">
        <v>36</v>
      </c>
      <c r="N1497" s="51">
        <v>3</v>
      </c>
      <c r="O1497" s="96">
        <v>0.16701754385964901</v>
      </c>
    </row>
    <row r="1498" spans="12:15" x14ac:dyDescent="0.2">
      <c r="L1498" s="95" t="s">
        <v>1572</v>
      </c>
      <c r="M1498" s="51" t="s">
        <v>36</v>
      </c>
      <c r="N1498" s="51">
        <v>5</v>
      </c>
      <c r="O1498" s="96">
        <v>0.12546952224052699</v>
      </c>
    </row>
    <row r="1499" spans="12:15" x14ac:dyDescent="0.2">
      <c r="L1499" s="95" t="s">
        <v>1573</v>
      </c>
      <c r="M1499" s="51" t="s">
        <v>36</v>
      </c>
      <c r="N1499" s="51">
        <v>2</v>
      </c>
      <c r="O1499" s="96">
        <v>0.121915820029028</v>
      </c>
    </row>
    <row r="1500" spans="12:15" x14ac:dyDescent="0.2">
      <c r="L1500" s="95" t="s">
        <v>1574</v>
      </c>
      <c r="M1500" s="51" t="s">
        <v>36</v>
      </c>
      <c r="N1500" s="51">
        <v>2</v>
      </c>
      <c r="O1500" s="96">
        <v>5.5426176059618103E-2</v>
      </c>
    </row>
    <row r="1501" spans="12:15" x14ac:dyDescent="0.2">
      <c r="L1501" s="95" t="s">
        <v>1575</v>
      </c>
      <c r="M1501" s="51" t="s">
        <v>36</v>
      </c>
      <c r="N1501" s="51">
        <v>5</v>
      </c>
      <c r="O1501" s="96">
        <v>0.146603389830508</v>
      </c>
    </row>
    <row r="1502" spans="12:15" x14ac:dyDescent="0.2">
      <c r="L1502" s="95" t="s">
        <v>1576</v>
      </c>
      <c r="M1502" s="51" t="s">
        <v>36</v>
      </c>
      <c r="N1502" s="51">
        <v>2</v>
      </c>
      <c r="O1502" s="96">
        <v>4.5510835913312703E-2</v>
      </c>
    </row>
    <row r="1503" spans="12:15" x14ac:dyDescent="0.2">
      <c r="L1503" s="95" t="s">
        <v>1577</v>
      </c>
      <c r="M1503" s="51" t="s">
        <v>36</v>
      </c>
      <c r="N1503" s="51">
        <v>4</v>
      </c>
      <c r="O1503" s="96">
        <v>7.52710843373494E-2</v>
      </c>
    </row>
    <row r="1504" spans="12:15" x14ac:dyDescent="0.2">
      <c r="L1504" s="95" t="s">
        <v>1578</v>
      </c>
      <c r="M1504" s="51" t="s">
        <v>36</v>
      </c>
      <c r="N1504" s="51">
        <v>2</v>
      </c>
      <c r="O1504" s="96">
        <v>8.7457128858402705E-2</v>
      </c>
    </row>
    <row r="1505" spans="12:15" x14ac:dyDescent="0.2">
      <c r="L1505" s="95" t="s">
        <v>1579</v>
      </c>
      <c r="M1505" s="51" t="s">
        <v>36</v>
      </c>
      <c r="N1505" s="51">
        <v>2</v>
      </c>
      <c r="O1505" s="96">
        <v>0.102709182450252</v>
      </c>
    </row>
    <row r="1506" spans="12:15" x14ac:dyDescent="0.2">
      <c r="L1506" s="95" t="s">
        <v>1580</v>
      </c>
      <c r="M1506" s="51" t="s">
        <v>36</v>
      </c>
      <c r="N1506" s="51">
        <v>6</v>
      </c>
      <c r="O1506" s="96">
        <v>3.7678100263852203E-2</v>
      </c>
    </row>
    <row r="1507" spans="12:15" x14ac:dyDescent="0.2">
      <c r="L1507" s="95" t="s">
        <v>1581</v>
      </c>
      <c r="M1507" s="51" t="s">
        <v>36</v>
      </c>
      <c r="N1507" s="51">
        <v>2</v>
      </c>
      <c r="O1507" s="96">
        <v>0.10935438265786999</v>
      </c>
    </row>
    <row r="1508" spans="12:15" x14ac:dyDescent="0.2">
      <c r="L1508" s="95" t="s">
        <v>1582</v>
      </c>
      <c r="M1508" s="51" t="s">
        <v>36</v>
      </c>
      <c r="N1508" s="51">
        <v>4</v>
      </c>
      <c r="O1508" s="96">
        <v>0.116338320248852</v>
      </c>
    </row>
    <row r="1509" spans="12:15" x14ac:dyDescent="0.2">
      <c r="L1509" s="95" t="s">
        <v>1583</v>
      </c>
      <c r="M1509" s="51" t="s">
        <v>36</v>
      </c>
      <c r="N1509" s="51">
        <v>2</v>
      </c>
      <c r="O1509" s="96">
        <v>8.5443864229764993E-2</v>
      </c>
    </row>
    <row r="1510" spans="12:15" x14ac:dyDescent="0.2">
      <c r="L1510" s="95" t="s">
        <v>1584</v>
      </c>
      <c r="M1510" s="51" t="s">
        <v>36</v>
      </c>
      <c r="N1510" s="51">
        <v>5</v>
      </c>
      <c r="O1510" s="96">
        <v>0.168243610657966</v>
      </c>
    </row>
    <row r="1511" spans="12:15" x14ac:dyDescent="0.2">
      <c r="L1511" s="95" t="s">
        <v>1585</v>
      </c>
      <c r="M1511" s="51" t="s">
        <v>36</v>
      </c>
      <c r="N1511" s="51">
        <v>1</v>
      </c>
      <c r="O1511" s="96">
        <v>0.124402284386797</v>
      </c>
    </row>
    <row r="1512" spans="12:15" x14ac:dyDescent="0.2">
      <c r="L1512" s="95" t="s">
        <v>1586</v>
      </c>
      <c r="M1512" s="51" t="s">
        <v>36</v>
      </c>
      <c r="N1512" s="51">
        <v>4</v>
      </c>
      <c r="O1512" s="96">
        <v>6.5351367842977695E-2</v>
      </c>
    </row>
    <row r="1513" spans="12:15" x14ac:dyDescent="0.2">
      <c r="L1513" s="95" t="s">
        <v>1587</v>
      </c>
      <c r="M1513" s="51" t="s">
        <v>36</v>
      </c>
      <c r="N1513" s="51">
        <v>4</v>
      </c>
      <c r="O1513" s="96">
        <v>6.6286472148541095E-2</v>
      </c>
    </row>
    <row r="1514" spans="12:15" x14ac:dyDescent="0.2">
      <c r="L1514" s="95" t="s">
        <v>1588</v>
      </c>
      <c r="M1514" s="51" t="s">
        <v>36</v>
      </c>
      <c r="N1514" s="51">
        <v>3</v>
      </c>
      <c r="O1514" s="96">
        <v>0.198333333333333</v>
      </c>
    </row>
    <row r="1515" spans="12:15" x14ac:dyDescent="0.2">
      <c r="L1515" s="95" t="s">
        <v>1589</v>
      </c>
      <c r="M1515" s="51" t="s">
        <v>36</v>
      </c>
      <c r="N1515" s="51">
        <v>4</v>
      </c>
      <c r="O1515" s="96">
        <v>4.78645847881344E-2</v>
      </c>
    </row>
    <row r="1516" spans="12:15" x14ac:dyDescent="0.2">
      <c r="L1516" s="95" t="s">
        <v>1590</v>
      </c>
      <c r="M1516" s="51" t="s">
        <v>36</v>
      </c>
      <c r="N1516" s="51">
        <v>7</v>
      </c>
      <c r="O1516" s="96">
        <v>9.0757218086072303E-2</v>
      </c>
    </row>
    <row r="1517" spans="12:15" x14ac:dyDescent="0.2">
      <c r="L1517" s="95" t="s">
        <v>1591</v>
      </c>
      <c r="M1517" s="51" t="s">
        <v>36</v>
      </c>
      <c r="N1517" s="51">
        <v>8</v>
      </c>
      <c r="O1517" s="96">
        <v>0.17849999999999999</v>
      </c>
    </row>
    <row r="1518" spans="12:15" x14ac:dyDescent="0.2">
      <c r="L1518" s="95" t="s">
        <v>1592</v>
      </c>
      <c r="M1518" s="51" t="s">
        <v>36</v>
      </c>
      <c r="N1518" s="51">
        <v>4</v>
      </c>
      <c r="O1518" s="96">
        <v>7.1469303567095396E-2</v>
      </c>
    </row>
    <row r="1519" spans="12:15" x14ac:dyDescent="0.2">
      <c r="L1519" s="95" t="s">
        <v>1593</v>
      </c>
      <c r="M1519" s="51" t="s">
        <v>36</v>
      </c>
      <c r="N1519" s="51">
        <v>2</v>
      </c>
      <c r="O1519" s="96">
        <v>7.5650163744943197E-2</v>
      </c>
    </row>
    <row r="1520" spans="12:15" x14ac:dyDescent="0.2">
      <c r="L1520" s="95" t="s">
        <v>1594</v>
      </c>
      <c r="M1520" s="51" t="s">
        <v>36</v>
      </c>
      <c r="N1520" s="51">
        <v>3</v>
      </c>
      <c r="O1520" s="96">
        <v>0.24203389830508501</v>
      </c>
    </row>
    <row r="1521" spans="12:15" x14ac:dyDescent="0.2">
      <c r="L1521" s="95" t="s">
        <v>1595</v>
      </c>
      <c r="M1521" s="51" t="s">
        <v>36</v>
      </c>
      <c r="N1521" s="51">
        <v>4</v>
      </c>
      <c r="O1521" s="96">
        <v>6.3178386031146797E-2</v>
      </c>
    </row>
    <row r="1522" spans="12:15" x14ac:dyDescent="0.2">
      <c r="L1522" s="95" t="s">
        <v>1596</v>
      </c>
      <c r="M1522" s="51" t="s">
        <v>36</v>
      </c>
      <c r="N1522" s="51">
        <v>7</v>
      </c>
      <c r="O1522" s="96">
        <v>7.7090694935217904E-2</v>
      </c>
    </row>
    <row r="1523" spans="12:15" x14ac:dyDescent="0.2">
      <c r="L1523" s="95" t="s">
        <v>1597</v>
      </c>
      <c r="M1523" s="51" t="s">
        <v>36</v>
      </c>
      <c r="N1523" s="51">
        <v>7</v>
      </c>
      <c r="O1523" s="96">
        <v>2.3191857947163299E-2</v>
      </c>
    </row>
    <row r="1524" spans="12:15" x14ac:dyDescent="0.2">
      <c r="L1524" s="95" t="s">
        <v>1598</v>
      </c>
      <c r="M1524" s="51" t="s">
        <v>36</v>
      </c>
      <c r="N1524" s="51">
        <v>9</v>
      </c>
      <c r="O1524" s="96">
        <v>0.10306748466257699</v>
      </c>
    </row>
    <row r="1525" spans="12:15" x14ac:dyDescent="0.2">
      <c r="L1525" s="95" t="s">
        <v>1599</v>
      </c>
      <c r="M1525" s="51" t="s">
        <v>36</v>
      </c>
      <c r="N1525" s="51">
        <v>5</v>
      </c>
      <c r="O1525" s="96">
        <v>0.11594331266607601</v>
      </c>
    </row>
    <row r="1526" spans="12:15" x14ac:dyDescent="0.2">
      <c r="L1526" s="95" t="s">
        <v>1600</v>
      </c>
      <c r="M1526" s="51" t="s">
        <v>36</v>
      </c>
      <c r="N1526" s="51">
        <v>4</v>
      </c>
      <c r="O1526" s="96">
        <v>0.16184556887978899</v>
      </c>
    </row>
    <row r="1527" spans="12:15" x14ac:dyDescent="0.2">
      <c r="L1527" s="95" t="s">
        <v>1601</v>
      </c>
      <c r="M1527" s="51" t="s">
        <v>36</v>
      </c>
      <c r="N1527" s="51">
        <v>3</v>
      </c>
      <c r="O1527" s="96">
        <v>5.0566572237960301E-2</v>
      </c>
    </row>
    <row r="1528" spans="12:15" x14ac:dyDescent="0.2">
      <c r="L1528" s="95" t="s">
        <v>1602</v>
      </c>
      <c r="M1528" s="51" t="s">
        <v>36</v>
      </c>
      <c r="N1528" s="51">
        <v>1</v>
      </c>
      <c r="O1528" s="96">
        <v>6.7600833175534905E-2</v>
      </c>
    </row>
    <row r="1529" spans="12:15" x14ac:dyDescent="0.2">
      <c r="L1529" s="95" t="s">
        <v>1603</v>
      </c>
      <c r="M1529" s="51" t="s">
        <v>36</v>
      </c>
      <c r="N1529" s="51">
        <v>4</v>
      </c>
      <c r="O1529" s="96">
        <v>5.52952565343659E-2</v>
      </c>
    </row>
    <row r="1530" spans="12:15" x14ac:dyDescent="0.2">
      <c r="L1530" s="95" t="s">
        <v>1604</v>
      </c>
      <c r="M1530" s="51" t="s">
        <v>36</v>
      </c>
      <c r="N1530" s="51">
        <v>4</v>
      </c>
      <c r="O1530" s="96">
        <v>0.156625785222854</v>
      </c>
    </row>
    <row r="1531" spans="12:15" x14ac:dyDescent="0.2">
      <c r="L1531" s="95" t="s">
        <v>1605</v>
      </c>
      <c r="M1531" s="51" t="s">
        <v>36</v>
      </c>
      <c r="N1531" s="51">
        <v>8</v>
      </c>
      <c r="O1531" s="96">
        <v>0.409644906187006</v>
      </c>
    </row>
    <row r="1532" spans="12:15" x14ac:dyDescent="0.2">
      <c r="L1532" s="95" t="s">
        <v>1606</v>
      </c>
      <c r="M1532" s="51" t="s">
        <v>36</v>
      </c>
      <c r="N1532" s="51">
        <v>4</v>
      </c>
      <c r="O1532" s="96">
        <v>0.14774961200206899</v>
      </c>
    </row>
    <row r="1533" spans="12:15" x14ac:dyDescent="0.2">
      <c r="L1533" s="95" t="s">
        <v>1607</v>
      </c>
      <c r="M1533" s="51" t="s">
        <v>36</v>
      </c>
      <c r="N1533" s="51">
        <v>2</v>
      </c>
      <c r="O1533" s="96">
        <v>0.106257529586847</v>
      </c>
    </row>
    <row r="1534" spans="12:15" x14ac:dyDescent="0.2">
      <c r="L1534" s="95" t="s">
        <v>1608</v>
      </c>
      <c r="M1534" s="51" t="s">
        <v>36</v>
      </c>
      <c r="N1534" s="51">
        <v>6</v>
      </c>
      <c r="O1534" s="96">
        <v>5.6316550545550202E-2</v>
      </c>
    </row>
    <row r="1535" spans="12:15" x14ac:dyDescent="0.2">
      <c r="L1535" s="95" t="s">
        <v>1609</v>
      </c>
      <c r="M1535" s="51" t="s">
        <v>36</v>
      </c>
      <c r="N1535" s="51">
        <v>8</v>
      </c>
      <c r="O1535" s="96">
        <v>0.299851778656126</v>
      </c>
    </row>
    <row r="1536" spans="12:15" x14ac:dyDescent="0.2">
      <c r="L1536" s="95" t="s">
        <v>1610</v>
      </c>
      <c r="M1536" s="51" t="s">
        <v>36</v>
      </c>
      <c r="N1536" s="51">
        <v>2</v>
      </c>
      <c r="O1536" s="96">
        <v>9.5748205411374895E-2</v>
      </c>
    </row>
    <row r="1537" spans="12:15" x14ac:dyDescent="0.2">
      <c r="L1537" s="95" t="s">
        <v>1611</v>
      </c>
      <c r="M1537" s="51" t="s">
        <v>36</v>
      </c>
      <c r="N1537" s="51">
        <v>4</v>
      </c>
      <c r="O1537" s="96">
        <v>9.5483557230563496E-2</v>
      </c>
    </row>
    <row r="1538" spans="12:15" x14ac:dyDescent="0.2">
      <c r="L1538" s="95" t="s">
        <v>1612</v>
      </c>
      <c r="M1538" s="51" t="s">
        <v>36</v>
      </c>
      <c r="N1538" s="51">
        <v>2</v>
      </c>
      <c r="O1538" s="96">
        <v>3.01350590883512E-2</v>
      </c>
    </row>
    <row r="1539" spans="12:15" x14ac:dyDescent="0.2">
      <c r="L1539" s="95" t="s">
        <v>1613</v>
      </c>
      <c r="M1539" s="51" t="s">
        <v>36</v>
      </c>
      <c r="N1539" s="51">
        <v>4</v>
      </c>
      <c r="O1539" s="96">
        <v>0.16970769697582699</v>
      </c>
    </row>
    <row r="1540" spans="12:15" x14ac:dyDescent="0.2">
      <c r="L1540" s="95" t="s">
        <v>1614</v>
      </c>
      <c r="M1540" s="51" t="s">
        <v>36</v>
      </c>
      <c r="N1540" s="51">
        <v>3</v>
      </c>
      <c r="O1540" s="96">
        <v>6.2467191601049903E-2</v>
      </c>
    </row>
    <row r="1541" spans="12:15" x14ac:dyDescent="0.2">
      <c r="L1541" s="95" t="s">
        <v>1615</v>
      </c>
      <c r="M1541" s="51" t="s">
        <v>36</v>
      </c>
      <c r="N1541" s="51">
        <v>2</v>
      </c>
      <c r="O1541" s="96">
        <v>9.6761414969768603E-2</v>
      </c>
    </row>
    <row r="1542" spans="12:15" x14ac:dyDescent="0.2">
      <c r="L1542" s="95" t="s">
        <v>1616</v>
      </c>
      <c r="M1542" s="51" t="s">
        <v>36</v>
      </c>
      <c r="N1542" s="51">
        <v>6</v>
      </c>
      <c r="O1542" s="96">
        <v>7.1428571428571397E-2</v>
      </c>
    </row>
    <row r="1543" spans="12:15" x14ac:dyDescent="0.2">
      <c r="L1543" s="95" t="s">
        <v>1617</v>
      </c>
      <c r="M1543" s="51" t="s">
        <v>36</v>
      </c>
      <c r="N1543" s="51">
        <v>2</v>
      </c>
      <c r="O1543" s="96">
        <v>7.1435717858929507E-2</v>
      </c>
    </row>
    <row r="1544" spans="12:15" x14ac:dyDescent="0.2">
      <c r="L1544" s="95" t="s">
        <v>1618</v>
      </c>
      <c r="M1544" s="51" t="s">
        <v>36</v>
      </c>
      <c r="N1544" s="51">
        <v>2</v>
      </c>
      <c r="O1544" s="96">
        <v>6.1383352872215698E-2</v>
      </c>
    </row>
    <row r="1545" spans="12:15" x14ac:dyDescent="0.2">
      <c r="L1545" s="95" t="s">
        <v>1619</v>
      </c>
      <c r="M1545" s="51" t="s">
        <v>36</v>
      </c>
      <c r="N1545" s="51">
        <v>2</v>
      </c>
      <c r="O1545" s="96">
        <v>7.1150971599402105E-2</v>
      </c>
    </row>
    <row r="1546" spans="12:15" x14ac:dyDescent="0.2">
      <c r="L1546" s="95" t="s">
        <v>1620</v>
      </c>
      <c r="M1546" s="51" t="s">
        <v>36</v>
      </c>
      <c r="N1546" s="51">
        <v>5</v>
      </c>
      <c r="O1546" s="96">
        <v>0.1736</v>
      </c>
    </row>
    <row r="1547" spans="12:15" x14ac:dyDescent="0.2">
      <c r="L1547" s="95" t="s">
        <v>1621</v>
      </c>
      <c r="M1547" s="51" t="s">
        <v>36</v>
      </c>
      <c r="N1547" s="51">
        <v>3</v>
      </c>
      <c r="O1547" s="96">
        <v>8.2100421617478006E-2</v>
      </c>
    </row>
    <row r="1548" spans="12:15" x14ac:dyDescent="0.2">
      <c r="L1548" s="95" t="s">
        <v>1622</v>
      </c>
      <c r="M1548" s="51" t="s">
        <v>36</v>
      </c>
      <c r="N1548" s="51">
        <v>1</v>
      </c>
      <c r="O1548" s="96">
        <v>0.13372259557122401</v>
      </c>
    </row>
    <row r="1549" spans="12:15" x14ac:dyDescent="0.2">
      <c r="L1549" s="95" t="s">
        <v>1623</v>
      </c>
      <c r="M1549" s="51" t="s">
        <v>36</v>
      </c>
      <c r="N1549" s="51">
        <v>4</v>
      </c>
      <c r="O1549" s="96">
        <v>3.1726283048211498E-2</v>
      </c>
    </row>
    <row r="1550" spans="12:15" x14ac:dyDescent="0.2">
      <c r="L1550" s="95" t="s">
        <v>1624</v>
      </c>
      <c r="M1550" s="51" t="s">
        <v>36</v>
      </c>
      <c r="N1550" s="51">
        <v>2</v>
      </c>
      <c r="O1550" s="96">
        <v>0.11552151871426999</v>
      </c>
    </row>
    <row r="1551" spans="12:15" x14ac:dyDescent="0.2">
      <c r="L1551" s="95" t="s">
        <v>1625</v>
      </c>
      <c r="M1551" s="51" t="s">
        <v>36</v>
      </c>
      <c r="N1551" s="51">
        <v>4</v>
      </c>
      <c r="O1551" s="96">
        <v>0.10407281232521499</v>
      </c>
    </row>
    <row r="1552" spans="12:15" x14ac:dyDescent="0.2">
      <c r="L1552" s="95" t="s">
        <v>1626</v>
      </c>
      <c r="M1552" s="51" t="s">
        <v>36</v>
      </c>
      <c r="N1552" s="51">
        <v>7</v>
      </c>
      <c r="O1552" s="96">
        <v>4.9944040290990498E-2</v>
      </c>
    </row>
    <row r="1553" spans="12:15" x14ac:dyDescent="0.2">
      <c r="L1553" s="95" t="s">
        <v>1627</v>
      </c>
      <c r="M1553" s="51" t="s">
        <v>36</v>
      </c>
      <c r="N1553" s="51">
        <v>2</v>
      </c>
      <c r="O1553" s="96">
        <v>0.116636574671137</v>
      </c>
    </row>
    <row r="1554" spans="12:15" x14ac:dyDescent="0.2">
      <c r="L1554" s="95" t="s">
        <v>1628</v>
      </c>
      <c r="M1554" s="51" t="s">
        <v>36</v>
      </c>
      <c r="N1554" s="51">
        <v>6</v>
      </c>
      <c r="O1554" s="96">
        <v>0.13860713419073001</v>
      </c>
    </row>
    <row r="1555" spans="12:15" x14ac:dyDescent="0.2">
      <c r="L1555" s="95" t="s">
        <v>1629</v>
      </c>
      <c r="M1555" s="51" t="s">
        <v>36</v>
      </c>
      <c r="N1555" s="51">
        <v>2</v>
      </c>
      <c r="O1555" s="96">
        <v>5.1054701465856299E-2</v>
      </c>
    </row>
    <row r="1556" spans="12:15" x14ac:dyDescent="0.2">
      <c r="L1556" s="95" t="s">
        <v>1630</v>
      </c>
      <c r="M1556" s="51" t="s">
        <v>36</v>
      </c>
      <c r="N1556" s="51">
        <v>4</v>
      </c>
      <c r="O1556" s="96">
        <v>3.8590422657010098E-2</v>
      </c>
    </row>
    <row r="1557" spans="12:15" x14ac:dyDescent="0.2">
      <c r="L1557" s="95" t="s">
        <v>1631</v>
      </c>
      <c r="M1557" s="51" t="s">
        <v>36</v>
      </c>
      <c r="N1557" s="51">
        <v>5</v>
      </c>
      <c r="O1557" s="96">
        <v>9.8712520521904407E-2</v>
      </c>
    </row>
    <row r="1558" spans="12:15" x14ac:dyDescent="0.2">
      <c r="L1558" s="95" t="s">
        <v>1632</v>
      </c>
      <c r="M1558" s="51" t="s">
        <v>36</v>
      </c>
      <c r="N1558" s="51">
        <v>2</v>
      </c>
      <c r="O1558" s="96">
        <v>5.6235232344447397E-2</v>
      </c>
    </row>
    <row r="1559" spans="12:15" x14ac:dyDescent="0.2">
      <c r="L1559" s="95" t="s">
        <v>1633</v>
      </c>
      <c r="M1559" s="51" t="s">
        <v>36</v>
      </c>
      <c r="N1559" s="51">
        <v>2</v>
      </c>
      <c r="O1559" s="96">
        <v>7.6710039393577706E-2</v>
      </c>
    </row>
    <row r="1560" spans="12:15" x14ac:dyDescent="0.2">
      <c r="L1560" s="95" t="s">
        <v>1634</v>
      </c>
      <c r="M1560" s="51" t="s">
        <v>36</v>
      </c>
      <c r="N1560" s="51">
        <v>2</v>
      </c>
      <c r="O1560" s="96">
        <v>4.6480052078489702E-2</v>
      </c>
    </row>
    <row r="1561" spans="12:15" x14ac:dyDescent="0.2">
      <c r="L1561" s="95" t="s">
        <v>1635</v>
      </c>
      <c r="M1561" s="51" t="s">
        <v>36</v>
      </c>
      <c r="N1561" s="51">
        <v>4</v>
      </c>
      <c r="O1561" s="96">
        <v>2.7663696241766799E-2</v>
      </c>
    </row>
    <row r="1562" spans="12:15" x14ac:dyDescent="0.2">
      <c r="L1562" s="95" t="s">
        <v>1636</v>
      </c>
      <c r="M1562" s="51" t="s">
        <v>36</v>
      </c>
      <c r="N1562" s="51">
        <v>4</v>
      </c>
      <c r="O1562" s="96">
        <v>4.6881155613919902E-2</v>
      </c>
    </row>
    <row r="1563" spans="12:15" x14ac:dyDescent="0.2">
      <c r="L1563" s="95" t="s">
        <v>1637</v>
      </c>
      <c r="M1563" s="51" t="s">
        <v>36</v>
      </c>
      <c r="N1563" s="51">
        <v>4</v>
      </c>
      <c r="O1563" s="96">
        <v>7.0749108204518393E-2</v>
      </c>
    </row>
    <row r="1564" spans="12:15" x14ac:dyDescent="0.2">
      <c r="L1564" s="95" t="s">
        <v>1638</v>
      </c>
      <c r="M1564" s="51" t="s">
        <v>36</v>
      </c>
      <c r="N1564" s="51">
        <v>2</v>
      </c>
      <c r="O1564" s="96">
        <v>0.113194231359313</v>
      </c>
    </row>
    <row r="1565" spans="12:15" x14ac:dyDescent="0.2">
      <c r="L1565" s="95" t="s">
        <v>1639</v>
      </c>
      <c r="M1565" s="51" t="s">
        <v>36</v>
      </c>
      <c r="N1565" s="51">
        <v>2</v>
      </c>
      <c r="O1565" s="96">
        <v>7.2413793103448296E-2</v>
      </c>
    </row>
    <row r="1566" spans="12:15" x14ac:dyDescent="0.2">
      <c r="L1566" s="95" t="s">
        <v>1640</v>
      </c>
      <c r="M1566" s="51" t="s">
        <v>36</v>
      </c>
      <c r="N1566" s="51">
        <v>2</v>
      </c>
      <c r="O1566" s="96">
        <v>9.5050223889628499E-2</v>
      </c>
    </row>
    <row r="1567" spans="12:15" x14ac:dyDescent="0.2">
      <c r="L1567" s="95" t="s">
        <v>1641</v>
      </c>
      <c r="M1567" s="51" t="s">
        <v>36</v>
      </c>
      <c r="N1567" s="51">
        <v>2</v>
      </c>
      <c r="O1567" s="96">
        <v>9.0707803992740504E-2</v>
      </c>
    </row>
    <row r="1568" spans="12:15" x14ac:dyDescent="0.2">
      <c r="L1568" s="95" t="s">
        <v>1642</v>
      </c>
      <c r="M1568" s="51" t="s">
        <v>36</v>
      </c>
      <c r="N1568" s="51">
        <v>4</v>
      </c>
      <c r="O1568" s="96">
        <v>8.3013095092399902E-2</v>
      </c>
    </row>
    <row r="1569" spans="12:15" x14ac:dyDescent="0.2">
      <c r="L1569" s="95" t="s">
        <v>1643</v>
      </c>
      <c r="M1569" s="51" t="s">
        <v>36</v>
      </c>
      <c r="N1569" s="51">
        <v>4</v>
      </c>
      <c r="O1569" s="96">
        <v>7.0117845117845107E-2</v>
      </c>
    </row>
    <row r="1570" spans="12:15" x14ac:dyDescent="0.2">
      <c r="L1570" s="95" t="s">
        <v>1644</v>
      </c>
      <c r="M1570" s="51" t="s">
        <v>36</v>
      </c>
      <c r="N1570" s="51">
        <v>2</v>
      </c>
      <c r="O1570" s="96">
        <v>6.5114988104678806E-2</v>
      </c>
    </row>
    <row r="1571" spans="12:15" x14ac:dyDescent="0.2">
      <c r="L1571" s="95" t="s">
        <v>1645</v>
      </c>
      <c r="M1571" s="51" t="s">
        <v>36</v>
      </c>
      <c r="N1571" s="51">
        <v>2</v>
      </c>
      <c r="O1571" s="96">
        <v>0.12998065764023201</v>
      </c>
    </row>
    <row r="1572" spans="12:15" x14ac:dyDescent="0.2">
      <c r="L1572" s="95" t="s">
        <v>1646</v>
      </c>
      <c r="M1572" s="51" t="s">
        <v>36</v>
      </c>
      <c r="N1572" s="51">
        <v>4</v>
      </c>
      <c r="O1572" s="96">
        <v>7.5161850623716997E-2</v>
      </c>
    </row>
    <row r="1573" spans="12:15" x14ac:dyDescent="0.2">
      <c r="L1573" s="95" t="s">
        <v>1647</v>
      </c>
      <c r="M1573" s="51" t="s">
        <v>36</v>
      </c>
      <c r="N1573" s="51">
        <v>7</v>
      </c>
      <c r="O1573" s="96">
        <v>6.6666666666666693E-2</v>
      </c>
    </row>
    <row r="1574" spans="12:15" x14ac:dyDescent="0.2">
      <c r="L1574" s="95" t="s">
        <v>1648</v>
      </c>
      <c r="M1574" s="51" t="s">
        <v>36</v>
      </c>
      <c r="N1574" s="51">
        <v>2</v>
      </c>
      <c r="O1574" s="96">
        <v>6.9931439764936307E-2</v>
      </c>
    </row>
    <row r="1575" spans="12:15" x14ac:dyDescent="0.2">
      <c r="L1575" s="95" t="s">
        <v>1649</v>
      </c>
      <c r="M1575" s="51" t="s">
        <v>36</v>
      </c>
      <c r="N1575" s="51">
        <v>2</v>
      </c>
      <c r="O1575" s="96">
        <v>7.9035218037228003E-2</v>
      </c>
    </row>
    <row r="1576" spans="12:15" x14ac:dyDescent="0.2">
      <c r="L1576" s="95" t="s">
        <v>1650</v>
      </c>
      <c r="M1576" s="51" t="s">
        <v>36</v>
      </c>
      <c r="N1576" s="51">
        <v>7</v>
      </c>
      <c r="O1576" s="96">
        <v>9.5060577819198494E-2</v>
      </c>
    </row>
    <row r="1577" spans="12:15" x14ac:dyDescent="0.2">
      <c r="L1577" s="95" t="s">
        <v>1651</v>
      </c>
      <c r="M1577" s="51" t="s">
        <v>36</v>
      </c>
      <c r="N1577" s="51">
        <v>5</v>
      </c>
      <c r="O1577" s="96">
        <v>0.16728343145500399</v>
      </c>
    </row>
    <row r="1578" spans="12:15" x14ac:dyDescent="0.2">
      <c r="L1578" s="95" t="s">
        <v>1652</v>
      </c>
      <c r="M1578" s="51" t="s">
        <v>36</v>
      </c>
      <c r="N1578" s="51">
        <v>2</v>
      </c>
      <c r="O1578" s="96">
        <v>9.4005090845255906E-2</v>
      </c>
    </row>
    <row r="1579" spans="12:15" x14ac:dyDescent="0.2">
      <c r="L1579" s="95" t="s">
        <v>1653</v>
      </c>
      <c r="M1579" s="51" t="s">
        <v>36</v>
      </c>
      <c r="N1579" s="51">
        <v>2</v>
      </c>
      <c r="O1579" s="96">
        <v>8.2171286084204501E-2</v>
      </c>
    </row>
    <row r="1580" spans="12:15" x14ac:dyDescent="0.2">
      <c r="L1580" s="95" t="s">
        <v>1654</v>
      </c>
      <c r="M1580" s="51" t="s">
        <v>36</v>
      </c>
      <c r="N1580" s="51">
        <v>3</v>
      </c>
      <c r="O1580" s="96">
        <v>7.8082191780821902E-2</v>
      </c>
    </row>
    <row r="1581" spans="12:15" x14ac:dyDescent="0.2">
      <c r="L1581" s="95" t="s">
        <v>1655</v>
      </c>
      <c r="M1581" s="51" t="s">
        <v>36</v>
      </c>
      <c r="N1581" s="51">
        <v>2</v>
      </c>
      <c r="O1581" s="96">
        <v>6.4756031198984196E-2</v>
      </c>
    </row>
    <row r="1582" spans="12:15" x14ac:dyDescent="0.2">
      <c r="L1582" s="95" t="s">
        <v>1656</v>
      </c>
      <c r="M1582" s="51" t="s">
        <v>36</v>
      </c>
      <c r="N1582" s="51">
        <v>2</v>
      </c>
      <c r="O1582" s="96">
        <v>5.3036211699164303E-2</v>
      </c>
    </row>
    <row r="1583" spans="12:15" x14ac:dyDescent="0.2">
      <c r="L1583" s="95" t="s">
        <v>1657</v>
      </c>
      <c r="M1583" s="51" t="s">
        <v>36</v>
      </c>
      <c r="N1583" s="51">
        <v>2</v>
      </c>
      <c r="O1583" s="96">
        <v>5.2253005750130699E-2</v>
      </c>
    </row>
    <row r="1584" spans="12:15" x14ac:dyDescent="0.2">
      <c r="L1584" s="95" t="s">
        <v>1658</v>
      </c>
      <c r="M1584" s="51" t="s">
        <v>36</v>
      </c>
      <c r="N1584" s="51">
        <v>3</v>
      </c>
      <c r="O1584" s="96">
        <v>0</v>
      </c>
    </row>
    <row r="1585" spans="12:15" x14ac:dyDescent="0.2">
      <c r="L1585" s="95" t="s">
        <v>1659</v>
      </c>
      <c r="M1585" s="51" t="s">
        <v>36</v>
      </c>
      <c r="N1585" s="51">
        <v>2</v>
      </c>
      <c r="O1585" s="96">
        <v>6.5668111943240001E-2</v>
      </c>
    </row>
    <row r="1586" spans="12:15" x14ac:dyDescent="0.2">
      <c r="L1586" s="95" t="s">
        <v>1660</v>
      </c>
      <c r="M1586" s="51" t="s">
        <v>36</v>
      </c>
      <c r="N1586" s="51">
        <v>2</v>
      </c>
      <c r="O1586" s="96">
        <v>0.100401767778224</v>
      </c>
    </row>
    <row r="1587" spans="12:15" x14ac:dyDescent="0.2">
      <c r="L1587" s="95" t="s">
        <v>1661</v>
      </c>
      <c r="M1587" s="51" t="s">
        <v>36</v>
      </c>
      <c r="N1587" s="51">
        <v>3</v>
      </c>
      <c r="O1587" s="96">
        <v>0</v>
      </c>
    </row>
    <row r="1588" spans="12:15" x14ac:dyDescent="0.2">
      <c r="L1588" s="95" t="s">
        <v>1662</v>
      </c>
      <c r="M1588" s="51" t="s">
        <v>36</v>
      </c>
      <c r="N1588" s="51">
        <v>2</v>
      </c>
      <c r="O1588" s="96">
        <v>7.6531432552655598E-2</v>
      </c>
    </row>
    <row r="1589" spans="12:15" x14ac:dyDescent="0.2">
      <c r="L1589" s="95" t="s">
        <v>1663</v>
      </c>
      <c r="M1589" s="51" t="s">
        <v>36</v>
      </c>
      <c r="N1589" s="51">
        <v>4</v>
      </c>
      <c r="O1589" s="96">
        <v>5.1053297398382901E-2</v>
      </c>
    </row>
    <row r="1590" spans="12:15" x14ac:dyDescent="0.2">
      <c r="L1590" s="95" t="s">
        <v>1664</v>
      </c>
      <c r="M1590" s="51" t="s">
        <v>36</v>
      </c>
      <c r="N1590" s="51">
        <v>2</v>
      </c>
      <c r="O1590" s="96">
        <v>0.110377738943406</v>
      </c>
    </row>
    <row r="1591" spans="12:15" x14ac:dyDescent="0.2">
      <c r="L1591" s="95" t="s">
        <v>1665</v>
      </c>
      <c r="M1591" s="51" t="s">
        <v>36</v>
      </c>
      <c r="N1591" s="51">
        <v>4</v>
      </c>
      <c r="O1591" s="96">
        <v>5.2639770632807698E-2</v>
      </c>
    </row>
    <row r="1592" spans="12:15" x14ac:dyDescent="0.2">
      <c r="L1592" s="95" t="s">
        <v>1666</v>
      </c>
      <c r="M1592" s="51" t="s">
        <v>36</v>
      </c>
      <c r="N1592" s="51">
        <v>8</v>
      </c>
      <c r="O1592" s="96">
        <v>0.21236593059936901</v>
      </c>
    </row>
    <row r="1593" spans="12:15" x14ac:dyDescent="0.2">
      <c r="L1593" s="95" t="s">
        <v>1667</v>
      </c>
      <c r="M1593" s="51" t="s">
        <v>36</v>
      </c>
      <c r="N1593" s="51">
        <v>5</v>
      </c>
      <c r="O1593" s="96">
        <v>0.163540824575586</v>
      </c>
    </row>
    <row r="1594" spans="12:15" x14ac:dyDescent="0.2">
      <c r="L1594" s="95" t="s">
        <v>1668</v>
      </c>
      <c r="M1594" s="51" t="s">
        <v>36</v>
      </c>
      <c r="N1594" s="51">
        <v>1</v>
      </c>
      <c r="O1594" s="96">
        <v>0.16805648957632799</v>
      </c>
    </row>
    <row r="1595" spans="12:15" x14ac:dyDescent="0.2">
      <c r="L1595" s="95" t="s">
        <v>1669</v>
      </c>
      <c r="M1595" s="51" t="s">
        <v>36</v>
      </c>
      <c r="N1595" s="51">
        <v>2</v>
      </c>
      <c r="O1595" s="96">
        <v>0.120594527643283</v>
      </c>
    </row>
    <row r="1596" spans="12:15" x14ac:dyDescent="0.2">
      <c r="L1596" s="95" t="s">
        <v>1670</v>
      </c>
      <c r="M1596" s="51" t="s">
        <v>36</v>
      </c>
      <c r="N1596" s="51">
        <v>4</v>
      </c>
      <c r="O1596" s="96">
        <v>5.9287552935315103E-2</v>
      </c>
    </row>
    <row r="1597" spans="12:15" x14ac:dyDescent="0.2">
      <c r="L1597" s="95" t="s">
        <v>1671</v>
      </c>
      <c r="M1597" s="51" t="s">
        <v>36</v>
      </c>
      <c r="N1597" s="51">
        <v>4</v>
      </c>
      <c r="O1597" s="96">
        <v>9.8514115898959906E-2</v>
      </c>
    </row>
    <row r="1598" spans="12:15" x14ac:dyDescent="0.2">
      <c r="L1598" s="95" t="s">
        <v>1672</v>
      </c>
      <c r="M1598" s="51" t="s">
        <v>36</v>
      </c>
      <c r="N1598" s="51">
        <v>2</v>
      </c>
      <c r="O1598" s="96">
        <v>0.20419447092469001</v>
      </c>
    </row>
    <row r="1599" spans="12:15" x14ac:dyDescent="0.2">
      <c r="L1599" s="95" t="s">
        <v>1673</v>
      </c>
      <c r="M1599" s="51" t="s">
        <v>36</v>
      </c>
      <c r="N1599" s="51">
        <v>4</v>
      </c>
      <c r="O1599" s="96">
        <v>0.12820205889394301</v>
      </c>
    </row>
    <row r="1600" spans="12:15" x14ac:dyDescent="0.2">
      <c r="L1600" s="95" t="s">
        <v>1674</v>
      </c>
      <c r="M1600" s="51" t="s">
        <v>36</v>
      </c>
      <c r="N1600" s="51">
        <v>1</v>
      </c>
      <c r="O1600" s="96">
        <v>7.4421513445903698E-2</v>
      </c>
    </row>
    <row r="1601" spans="12:15" x14ac:dyDescent="0.2">
      <c r="L1601" s="95" t="s">
        <v>1675</v>
      </c>
      <c r="M1601" s="51" t="s">
        <v>36</v>
      </c>
      <c r="N1601" s="51">
        <v>2</v>
      </c>
      <c r="O1601" s="96">
        <v>0.116677881380371</v>
      </c>
    </row>
    <row r="1602" spans="12:15" x14ac:dyDescent="0.2">
      <c r="L1602" s="95" t="s">
        <v>1676</v>
      </c>
      <c r="M1602" s="51" t="s">
        <v>36</v>
      </c>
      <c r="N1602" s="51">
        <v>4</v>
      </c>
      <c r="O1602" s="96">
        <v>2.47538482873388E-2</v>
      </c>
    </row>
    <row r="1603" spans="12:15" x14ac:dyDescent="0.2">
      <c r="L1603" s="95" t="s">
        <v>1677</v>
      </c>
      <c r="M1603" s="51" t="s">
        <v>36</v>
      </c>
      <c r="N1603" s="51">
        <v>6</v>
      </c>
      <c r="O1603" s="96">
        <v>0.11333333333333299</v>
      </c>
    </row>
    <row r="1604" spans="12:15" x14ac:dyDescent="0.2">
      <c r="L1604" s="95" t="s">
        <v>1678</v>
      </c>
      <c r="M1604" s="51" t="s">
        <v>36</v>
      </c>
      <c r="N1604" s="51">
        <v>2</v>
      </c>
      <c r="O1604" s="96">
        <v>0.116189470906452</v>
      </c>
    </row>
    <row r="1605" spans="12:15" x14ac:dyDescent="0.2">
      <c r="L1605" s="95" t="s">
        <v>1679</v>
      </c>
      <c r="M1605" s="51" t="s">
        <v>36</v>
      </c>
      <c r="N1605" s="51">
        <v>4</v>
      </c>
      <c r="O1605" s="96">
        <v>4.6531709502667898E-2</v>
      </c>
    </row>
    <row r="1606" spans="12:15" x14ac:dyDescent="0.2">
      <c r="L1606" s="95" t="s">
        <v>1680</v>
      </c>
      <c r="M1606" s="51" t="s">
        <v>36</v>
      </c>
      <c r="N1606" s="51">
        <v>4</v>
      </c>
      <c r="O1606" s="96">
        <v>2.88484848484848E-2</v>
      </c>
    </row>
    <row r="1607" spans="12:15" x14ac:dyDescent="0.2">
      <c r="L1607" s="95" t="s">
        <v>1681</v>
      </c>
      <c r="M1607" s="51" t="s">
        <v>36</v>
      </c>
      <c r="N1607" s="51">
        <v>2</v>
      </c>
      <c r="O1607" s="96">
        <v>7.0723514211886301E-2</v>
      </c>
    </row>
    <row r="1608" spans="12:15" x14ac:dyDescent="0.2">
      <c r="L1608" s="95" t="s">
        <v>1682</v>
      </c>
      <c r="M1608" s="51" t="s">
        <v>36</v>
      </c>
      <c r="N1608" s="51">
        <v>4</v>
      </c>
      <c r="O1608" s="96">
        <v>5.6551767836776103E-2</v>
      </c>
    </row>
    <row r="1609" spans="12:15" x14ac:dyDescent="0.2">
      <c r="L1609" s="95" t="s">
        <v>1683</v>
      </c>
      <c r="M1609" s="51" t="s">
        <v>36</v>
      </c>
      <c r="N1609" s="51">
        <v>4</v>
      </c>
      <c r="O1609" s="96">
        <v>0.16406493217700699</v>
      </c>
    </row>
    <row r="1610" spans="12:15" x14ac:dyDescent="0.2">
      <c r="L1610" s="95" t="s">
        <v>1684</v>
      </c>
      <c r="M1610" s="51" t="s">
        <v>36</v>
      </c>
      <c r="N1610" s="51">
        <v>4</v>
      </c>
      <c r="O1610" s="96">
        <v>8.7203148324060301E-2</v>
      </c>
    </row>
    <row r="1611" spans="12:15" x14ac:dyDescent="0.2">
      <c r="L1611" s="95" t="s">
        <v>1685</v>
      </c>
      <c r="M1611" s="51" t="s">
        <v>36</v>
      </c>
      <c r="N1611" s="51">
        <v>1</v>
      </c>
      <c r="O1611" s="96">
        <v>9.2885997945908905E-2</v>
      </c>
    </row>
    <row r="1612" spans="12:15" x14ac:dyDescent="0.2">
      <c r="L1612" s="95" t="s">
        <v>1686</v>
      </c>
      <c r="M1612" s="51" t="s">
        <v>36</v>
      </c>
      <c r="N1612" s="51">
        <v>2</v>
      </c>
      <c r="O1612" s="96">
        <v>0.12485427838657</v>
      </c>
    </row>
    <row r="1613" spans="12:15" x14ac:dyDescent="0.2">
      <c r="L1613" s="95" t="s">
        <v>1687</v>
      </c>
      <c r="M1613" s="51" t="s">
        <v>36</v>
      </c>
      <c r="N1613" s="51">
        <v>2</v>
      </c>
      <c r="O1613" s="96">
        <v>7.9935315337728602E-2</v>
      </c>
    </row>
    <row r="1614" spans="12:15" x14ac:dyDescent="0.2">
      <c r="L1614" s="95" t="s">
        <v>1688</v>
      </c>
      <c r="M1614" s="51" t="s">
        <v>36</v>
      </c>
      <c r="N1614" s="51">
        <v>4</v>
      </c>
      <c r="O1614" s="96">
        <v>6.2195121951219498E-2</v>
      </c>
    </row>
    <row r="1615" spans="12:15" x14ac:dyDescent="0.2">
      <c r="L1615" s="95" t="s">
        <v>1689</v>
      </c>
      <c r="M1615" s="51" t="s">
        <v>36</v>
      </c>
      <c r="N1615" s="51">
        <v>4</v>
      </c>
      <c r="O1615" s="96">
        <v>0.120018337408313</v>
      </c>
    </row>
    <row r="1616" spans="12:15" x14ac:dyDescent="0.2">
      <c r="L1616" s="95" t="s">
        <v>1690</v>
      </c>
      <c r="M1616" s="51" t="s">
        <v>36</v>
      </c>
      <c r="N1616" s="51">
        <v>3</v>
      </c>
      <c r="O1616" s="96">
        <v>3.1540585311982297E-2</v>
      </c>
    </row>
    <row r="1617" spans="12:15" x14ac:dyDescent="0.2">
      <c r="L1617" s="95" t="s">
        <v>1691</v>
      </c>
      <c r="M1617" s="51" t="s">
        <v>36</v>
      </c>
      <c r="N1617" s="51">
        <v>6</v>
      </c>
      <c r="O1617" s="96">
        <v>0.106966292134831</v>
      </c>
    </row>
    <row r="1618" spans="12:15" x14ac:dyDescent="0.2">
      <c r="L1618" s="95" t="s">
        <v>1692</v>
      </c>
      <c r="M1618" s="51" t="s">
        <v>36</v>
      </c>
      <c r="N1618" s="51">
        <v>3</v>
      </c>
      <c r="O1618" s="96">
        <v>0</v>
      </c>
    </row>
    <row r="1619" spans="12:15" x14ac:dyDescent="0.2">
      <c r="L1619" s="95" t="s">
        <v>1693</v>
      </c>
      <c r="M1619" s="51" t="s">
        <v>36</v>
      </c>
      <c r="N1619" s="51">
        <v>4</v>
      </c>
      <c r="O1619" s="96">
        <v>0.11801652892562001</v>
      </c>
    </row>
    <row r="1620" spans="12:15" x14ac:dyDescent="0.2">
      <c r="L1620" s="95" t="s">
        <v>1694</v>
      </c>
      <c r="M1620" s="51" t="s">
        <v>36</v>
      </c>
      <c r="N1620" s="51">
        <v>4</v>
      </c>
      <c r="O1620" s="96">
        <v>0.14513287660919999</v>
      </c>
    </row>
    <row r="1621" spans="12:15" x14ac:dyDescent="0.2">
      <c r="L1621" s="95" t="s">
        <v>1695</v>
      </c>
      <c r="M1621" s="51" t="s">
        <v>36</v>
      </c>
      <c r="N1621" s="51">
        <v>6</v>
      </c>
      <c r="O1621" s="96">
        <v>3.0809061488673101E-2</v>
      </c>
    </row>
    <row r="1622" spans="12:15" x14ac:dyDescent="0.2">
      <c r="L1622" s="95" t="s">
        <v>1696</v>
      </c>
      <c r="M1622" s="51" t="s">
        <v>36</v>
      </c>
      <c r="N1622" s="51">
        <v>3</v>
      </c>
      <c r="O1622" s="96">
        <v>4.2950597789307501E-2</v>
      </c>
    </row>
    <row r="1623" spans="12:15" x14ac:dyDescent="0.2">
      <c r="L1623" s="95" t="s">
        <v>1697</v>
      </c>
      <c r="M1623" s="51" t="s">
        <v>36</v>
      </c>
      <c r="N1623" s="51">
        <v>2</v>
      </c>
      <c r="O1623" s="96">
        <v>0.14682546482735001</v>
      </c>
    </row>
    <row r="1624" spans="12:15" x14ac:dyDescent="0.2">
      <c r="L1624" s="95" t="s">
        <v>1698</v>
      </c>
      <c r="M1624" s="51" t="s">
        <v>36</v>
      </c>
      <c r="N1624" s="51">
        <v>2</v>
      </c>
      <c r="O1624" s="96">
        <v>9.81391414675407E-2</v>
      </c>
    </row>
    <row r="1625" spans="12:15" x14ac:dyDescent="0.2">
      <c r="L1625" s="95" t="s">
        <v>1699</v>
      </c>
      <c r="M1625" s="51" t="s">
        <v>36</v>
      </c>
      <c r="N1625" s="51">
        <v>9</v>
      </c>
      <c r="O1625" s="96">
        <v>5.2721518987341801E-2</v>
      </c>
    </row>
    <row r="1626" spans="12:15" x14ac:dyDescent="0.2">
      <c r="L1626" s="95" t="s">
        <v>1700</v>
      </c>
      <c r="M1626" s="51" t="s">
        <v>36</v>
      </c>
      <c r="N1626" s="51">
        <v>4</v>
      </c>
      <c r="O1626" s="96">
        <v>7.4141469082997499E-2</v>
      </c>
    </row>
    <row r="1627" spans="12:15" x14ac:dyDescent="0.2">
      <c r="L1627" s="95" t="s">
        <v>1701</v>
      </c>
      <c r="M1627" s="51" t="s">
        <v>36</v>
      </c>
      <c r="N1627" s="51">
        <v>5</v>
      </c>
      <c r="O1627" s="96">
        <v>0.18349917627677101</v>
      </c>
    </row>
    <row r="1628" spans="12:15" x14ac:dyDescent="0.2">
      <c r="L1628" s="95" t="s">
        <v>1702</v>
      </c>
      <c r="M1628" s="51" t="s">
        <v>36</v>
      </c>
      <c r="N1628" s="51">
        <v>2</v>
      </c>
      <c r="O1628" s="96">
        <v>7.1407934214912802E-2</v>
      </c>
    </row>
    <row r="1629" spans="12:15" x14ac:dyDescent="0.2">
      <c r="L1629" s="95" t="s">
        <v>1703</v>
      </c>
      <c r="M1629" s="51" t="s">
        <v>36</v>
      </c>
      <c r="N1629" s="51">
        <v>1</v>
      </c>
      <c r="O1629" s="96">
        <v>0.10390132353960201</v>
      </c>
    </row>
    <row r="1630" spans="12:15" x14ac:dyDescent="0.2">
      <c r="L1630" s="95" t="s">
        <v>1704</v>
      </c>
      <c r="M1630" s="51" t="s">
        <v>36</v>
      </c>
      <c r="N1630" s="51">
        <v>2</v>
      </c>
      <c r="O1630" s="96">
        <v>0.24260802667008599</v>
      </c>
    </row>
    <row r="1631" spans="12:15" x14ac:dyDescent="0.2">
      <c r="L1631" s="95" t="s">
        <v>1705</v>
      </c>
      <c r="M1631" s="51" t="s">
        <v>36</v>
      </c>
      <c r="N1631" s="51">
        <v>8</v>
      </c>
      <c r="O1631" s="96">
        <v>0.44329869078148199</v>
      </c>
    </row>
    <row r="1632" spans="12:15" x14ac:dyDescent="0.2">
      <c r="L1632" s="95" t="s">
        <v>1706</v>
      </c>
      <c r="M1632" s="51" t="s">
        <v>36</v>
      </c>
      <c r="N1632" s="51">
        <v>9</v>
      </c>
      <c r="O1632" s="96">
        <v>3.11654299432562E-2</v>
      </c>
    </row>
    <row r="1633" spans="12:15" x14ac:dyDescent="0.2">
      <c r="L1633" s="95" t="s">
        <v>1707</v>
      </c>
      <c r="M1633" s="51" t="s">
        <v>36</v>
      </c>
      <c r="N1633" s="51">
        <v>2</v>
      </c>
      <c r="O1633" s="96">
        <v>6.1082198616953E-2</v>
      </c>
    </row>
    <row r="1634" spans="12:15" x14ac:dyDescent="0.2">
      <c r="L1634" s="95" t="s">
        <v>1708</v>
      </c>
      <c r="M1634" s="51" t="s">
        <v>36</v>
      </c>
      <c r="N1634" s="51">
        <v>3</v>
      </c>
      <c r="O1634" s="96">
        <v>0.13308480894687799</v>
      </c>
    </row>
    <row r="1635" spans="12:15" x14ac:dyDescent="0.2">
      <c r="L1635" s="95" t="s">
        <v>1709</v>
      </c>
      <c r="M1635" s="51" t="s">
        <v>36</v>
      </c>
      <c r="N1635" s="51">
        <v>3</v>
      </c>
      <c r="O1635" s="96">
        <v>0</v>
      </c>
    </row>
    <row r="1636" spans="12:15" x14ac:dyDescent="0.2">
      <c r="L1636" s="95" t="s">
        <v>1710</v>
      </c>
      <c r="M1636" s="51" t="s">
        <v>36</v>
      </c>
      <c r="N1636" s="51">
        <v>1</v>
      </c>
      <c r="O1636" s="96">
        <v>0.100885821422749</v>
      </c>
    </row>
    <row r="1637" spans="12:15" x14ac:dyDescent="0.2">
      <c r="L1637" s="95" t="s">
        <v>1711</v>
      </c>
      <c r="M1637" s="51" t="s">
        <v>36</v>
      </c>
      <c r="N1637" s="51">
        <v>2</v>
      </c>
      <c r="O1637" s="96">
        <v>5.3514323784143898E-2</v>
      </c>
    </row>
    <row r="1638" spans="12:15" x14ac:dyDescent="0.2">
      <c r="L1638" s="95" t="s">
        <v>1712</v>
      </c>
      <c r="M1638" s="51" t="s">
        <v>36</v>
      </c>
      <c r="N1638" s="51">
        <v>3</v>
      </c>
      <c r="O1638" s="96">
        <v>3.9821528165086398E-2</v>
      </c>
    </row>
    <row r="1639" spans="12:15" x14ac:dyDescent="0.2">
      <c r="L1639" s="95" t="s">
        <v>1713</v>
      </c>
      <c r="M1639" s="51" t="s">
        <v>36</v>
      </c>
      <c r="N1639" s="51">
        <v>2</v>
      </c>
      <c r="O1639" s="96">
        <v>6.3096500530222699E-2</v>
      </c>
    </row>
    <row r="1640" spans="12:15" x14ac:dyDescent="0.2">
      <c r="L1640" s="95" t="s">
        <v>1714</v>
      </c>
      <c r="M1640" s="51" t="s">
        <v>36</v>
      </c>
      <c r="N1640" s="51">
        <v>2</v>
      </c>
      <c r="O1640" s="96">
        <v>8.2321291314373601E-2</v>
      </c>
    </row>
    <row r="1641" spans="12:15" x14ac:dyDescent="0.2">
      <c r="L1641" s="95" t="s">
        <v>1715</v>
      </c>
      <c r="M1641" s="51" t="s">
        <v>36</v>
      </c>
      <c r="N1641" s="51">
        <v>2</v>
      </c>
      <c r="O1641" s="96">
        <v>0.107523373282299</v>
      </c>
    </row>
    <row r="1642" spans="12:15" x14ac:dyDescent="0.2">
      <c r="L1642" s="95" t="s">
        <v>1716</v>
      </c>
      <c r="M1642" s="51" t="s">
        <v>36</v>
      </c>
      <c r="N1642" s="51">
        <v>2</v>
      </c>
      <c r="O1642" s="96">
        <v>7.42246606988161E-2</v>
      </c>
    </row>
    <row r="1643" spans="12:15" x14ac:dyDescent="0.2">
      <c r="L1643" s="95" t="s">
        <v>1717</v>
      </c>
      <c r="M1643" s="51" t="s">
        <v>36</v>
      </c>
      <c r="N1643" s="51">
        <v>8</v>
      </c>
      <c r="O1643" s="96">
        <v>0.38391066073829</v>
      </c>
    </row>
    <row r="1644" spans="12:15" x14ac:dyDescent="0.2">
      <c r="L1644" s="95" t="s">
        <v>1718</v>
      </c>
      <c r="M1644" s="51" t="s">
        <v>36</v>
      </c>
      <c r="N1644" s="51">
        <v>2</v>
      </c>
      <c r="O1644" s="96">
        <v>5.3210120356224598E-2</v>
      </c>
    </row>
    <row r="1645" spans="12:15" x14ac:dyDescent="0.2">
      <c r="L1645" s="95" t="s">
        <v>1719</v>
      </c>
      <c r="M1645" s="51" t="s">
        <v>36</v>
      </c>
      <c r="N1645" s="51">
        <v>1</v>
      </c>
      <c r="O1645" s="96">
        <v>0.1006038647343</v>
      </c>
    </row>
    <row r="1646" spans="12:15" x14ac:dyDescent="0.2">
      <c r="L1646" s="95" t="s">
        <v>1720</v>
      </c>
      <c r="M1646" s="51" t="s">
        <v>36</v>
      </c>
      <c r="N1646" s="51">
        <v>2</v>
      </c>
      <c r="O1646" s="96">
        <v>8.2056663168940197E-2</v>
      </c>
    </row>
    <row r="1647" spans="12:15" x14ac:dyDescent="0.2">
      <c r="L1647" s="95" t="s">
        <v>1721</v>
      </c>
      <c r="M1647" s="51" t="s">
        <v>36</v>
      </c>
      <c r="N1647" s="51">
        <v>2</v>
      </c>
      <c r="O1647" s="96">
        <v>7.5662310137760494E-2</v>
      </c>
    </row>
    <row r="1648" spans="12:15" x14ac:dyDescent="0.2">
      <c r="L1648" s="95" t="s">
        <v>1722</v>
      </c>
      <c r="M1648" s="51" t="s">
        <v>36</v>
      </c>
      <c r="N1648" s="51">
        <v>1</v>
      </c>
      <c r="O1648" s="96">
        <v>9.4699611927101204E-2</v>
      </c>
    </row>
    <row r="1649" spans="12:15" x14ac:dyDescent="0.2">
      <c r="L1649" s="95" t="s">
        <v>1723</v>
      </c>
      <c r="M1649" s="51" t="s">
        <v>36</v>
      </c>
      <c r="N1649" s="51">
        <v>3</v>
      </c>
      <c r="O1649" s="96">
        <v>4.0270727580372201E-2</v>
      </c>
    </row>
    <row r="1650" spans="12:15" x14ac:dyDescent="0.2">
      <c r="L1650" s="95" t="s">
        <v>1724</v>
      </c>
      <c r="M1650" s="51" t="s">
        <v>36</v>
      </c>
      <c r="N1650" s="51">
        <v>4</v>
      </c>
      <c r="O1650" s="96">
        <v>9.8025134649910195E-2</v>
      </c>
    </row>
    <row r="1651" spans="12:15" x14ac:dyDescent="0.2">
      <c r="L1651" s="95" t="s">
        <v>1725</v>
      </c>
      <c r="M1651" s="51" t="s">
        <v>36</v>
      </c>
      <c r="N1651" s="51">
        <v>2</v>
      </c>
      <c r="O1651" s="96">
        <v>5.4977450225497701E-2</v>
      </c>
    </row>
    <row r="1652" spans="12:15" x14ac:dyDescent="0.2">
      <c r="L1652" s="95" t="s">
        <v>1726</v>
      </c>
      <c r="M1652" s="51" t="s">
        <v>36</v>
      </c>
      <c r="N1652" s="51">
        <v>4</v>
      </c>
      <c r="O1652" s="96">
        <v>5.5752212389380502E-2</v>
      </c>
    </row>
    <row r="1653" spans="12:15" x14ac:dyDescent="0.2">
      <c r="L1653" s="95" t="s">
        <v>1727</v>
      </c>
      <c r="M1653" s="51" t="s">
        <v>36</v>
      </c>
      <c r="N1653" s="51">
        <v>2</v>
      </c>
      <c r="O1653" s="96">
        <v>7.2465239013498398E-2</v>
      </c>
    </row>
    <row r="1654" spans="12:15" x14ac:dyDescent="0.2">
      <c r="L1654" s="95" t="s">
        <v>1728</v>
      </c>
      <c r="M1654" s="51" t="s">
        <v>36</v>
      </c>
      <c r="N1654" s="51">
        <v>3</v>
      </c>
      <c r="O1654" s="96">
        <v>0</v>
      </c>
    </row>
    <row r="1655" spans="12:15" x14ac:dyDescent="0.2">
      <c r="L1655" s="95" t="s">
        <v>1729</v>
      </c>
      <c r="M1655" s="51" t="s">
        <v>36</v>
      </c>
      <c r="N1655" s="51">
        <v>8</v>
      </c>
      <c r="O1655" s="96">
        <v>0.126371681415929</v>
      </c>
    </row>
    <row r="1656" spans="12:15" x14ac:dyDescent="0.2">
      <c r="L1656" s="95" t="s">
        <v>1730</v>
      </c>
      <c r="M1656" s="51" t="s">
        <v>36</v>
      </c>
      <c r="N1656" s="51">
        <v>4</v>
      </c>
      <c r="O1656" s="96">
        <v>0.122764786795048</v>
      </c>
    </row>
    <row r="1657" spans="12:15" x14ac:dyDescent="0.2">
      <c r="L1657" s="95" t="s">
        <v>1731</v>
      </c>
      <c r="M1657" s="51" t="s">
        <v>36</v>
      </c>
      <c r="N1657" s="51">
        <v>4</v>
      </c>
      <c r="O1657" s="96">
        <v>6.8408675202508498E-2</v>
      </c>
    </row>
    <row r="1658" spans="12:15" x14ac:dyDescent="0.2">
      <c r="L1658" s="95" t="s">
        <v>1732</v>
      </c>
      <c r="M1658" s="51" t="s">
        <v>36</v>
      </c>
      <c r="N1658" s="51">
        <v>2</v>
      </c>
      <c r="O1658" s="96">
        <v>0.114138543516874</v>
      </c>
    </row>
    <row r="1659" spans="12:15" x14ac:dyDescent="0.2">
      <c r="L1659" s="95" t="s">
        <v>1733</v>
      </c>
      <c r="M1659" s="51" t="s">
        <v>36</v>
      </c>
      <c r="N1659" s="51">
        <v>2</v>
      </c>
      <c r="O1659" s="96">
        <v>7.6714801444043301E-2</v>
      </c>
    </row>
    <row r="1660" spans="12:15" x14ac:dyDescent="0.2">
      <c r="L1660" s="95" t="s">
        <v>1734</v>
      </c>
      <c r="M1660" s="51" t="s">
        <v>36</v>
      </c>
      <c r="N1660" s="51">
        <v>3</v>
      </c>
      <c r="O1660" s="96">
        <v>0.204389312977099</v>
      </c>
    </row>
    <row r="1661" spans="12:15" x14ac:dyDescent="0.2">
      <c r="L1661" s="95" t="s">
        <v>1735</v>
      </c>
      <c r="M1661" s="51" t="s">
        <v>36</v>
      </c>
      <c r="N1661" s="51">
        <v>1</v>
      </c>
      <c r="O1661" s="96">
        <v>0.114110674568822</v>
      </c>
    </row>
    <row r="1662" spans="12:15" x14ac:dyDescent="0.2">
      <c r="L1662" s="95" t="s">
        <v>1736</v>
      </c>
      <c r="M1662" s="51" t="s">
        <v>36</v>
      </c>
      <c r="N1662" s="51">
        <v>4</v>
      </c>
      <c r="O1662" s="96">
        <v>0.13009018857611401</v>
      </c>
    </row>
    <row r="1663" spans="12:15" x14ac:dyDescent="0.2">
      <c r="L1663" s="95" t="s">
        <v>1737</v>
      </c>
      <c r="M1663" s="51" t="s">
        <v>36</v>
      </c>
      <c r="N1663" s="51">
        <v>4</v>
      </c>
      <c r="O1663" s="96">
        <v>0.110185185185185</v>
      </c>
    </row>
    <row r="1664" spans="12:15" x14ac:dyDescent="0.2">
      <c r="L1664" s="95" t="s">
        <v>1738</v>
      </c>
      <c r="M1664" s="51" t="s">
        <v>36</v>
      </c>
      <c r="N1664" s="51">
        <v>4</v>
      </c>
      <c r="O1664" s="96">
        <v>6.3379599741768905E-2</v>
      </c>
    </row>
    <row r="1665" spans="12:15" x14ac:dyDescent="0.2">
      <c r="L1665" s="95" t="s">
        <v>1739</v>
      </c>
      <c r="M1665" s="51" t="s">
        <v>36</v>
      </c>
      <c r="N1665" s="51">
        <v>9</v>
      </c>
      <c r="O1665" s="96">
        <v>5.3801890669954798E-2</v>
      </c>
    </row>
    <row r="1666" spans="12:15" x14ac:dyDescent="0.2">
      <c r="L1666" s="95" t="s">
        <v>1740</v>
      </c>
      <c r="M1666" s="51" t="s">
        <v>36</v>
      </c>
      <c r="N1666" s="51">
        <v>7</v>
      </c>
      <c r="O1666" s="96">
        <v>9.6447386194785906E-2</v>
      </c>
    </row>
    <row r="1667" spans="12:15" x14ac:dyDescent="0.2">
      <c r="L1667" s="95" t="s">
        <v>1741</v>
      </c>
      <c r="M1667" s="51" t="s">
        <v>36</v>
      </c>
      <c r="N1667" s="51">
        <v>1</v>
      </c>
      <c r="O1667" s="96">
        <v>8.7203148324060301E-2</v>
      </c>
    </row>
    <row r="1668" spans="12:15" x14ac:dyDescent="0.2">
      <c r="L1668" s="95" t="s">
        <v>1742</v>
      </c>
      <c r="M1668" s="51" t="s">
        <v>36</v>
      </c>
      <c r="N1668" s="51">
        <v>4</v>
      </c>
      <c r="O1668" s="96">
        <v>5.69423398995135E-2</v>
      </c>
    </row>
    <row r="1669" spans="12:15" x14ac:dyDescent="0.2">
      <c r="L1669" s="95" t="s">
        <v>1743</v>
      </c>
      <c r="M1669" s="51" t="s">
        <v>36</v>
      </c>
      <c r="N1669" s="51">
        <v>4</v>
      </c>
      <c r="O1669" s="96">
        <v>8.8160706653369406E-2</v>
      </c>
    </row>
    <row r="1670" spans="12:15" x14ac:dyDescent="0.2">
      <c r="L1670" s="95" t="s">
        <v>1744</v>
      </c>
      <c r="M1670" s="51" t="s">
        <v>36</v>
      </c>
      <c r="N1670" s="51">
        <v>3</v>
      </c>
      <c r="O1670" s="96">
        <v>0.100705218617771</v>
      </c>
    </row>
    <row r="1671" spans="12:15" x14ac:dyDescent="0.2">
      <c r="L1671" s="95" t="s">
        <v>1745</v>
      </c>
      <c r="M1671" s="51" t="s">
        <v>36</v>
      </c>
      <c r="N1671" s="51">
        <v>4</v>
      </c>
      <c r="O1671" s="96">
        <v>9.3772573054613104E-2</v>
      </c>
    </row>
    <row r="1672" spans="12:15" x14ac:dyDescent="0.2">
      <c r="L1672" s="95" t="s">
        <v>1746</v>
      </c>
      <c r="M1672" s="51" t="s">
        <v>36</v>
      </c>
      <c r="N1672" s="51">
        <v>1</v>
      </c>
      <c r="O1672" s="96">
        <v>0.109754490754974</v>
      </c>
    </row>
    <row r="1673" spans="12:15" x14ac:dyDescent="0.2">
      <c r="L1673" s="95" t="s">
        <v>1747</v>
      </c>
      <c r="M1673" s="51" t="s">
        <v>36</v>
      </c>
      <c r="N1673" s="51">
        <v>4</v>
      </c>
      <c r="O1673" s="96">
        <v>9.2928416485900195E-2</v>
      </c>
    </row>
    <row r="1674" spans="12:15" x14ac:dyDescent="0.2">
      <c r="L1674" s="95" t="s">
        <v>1748</v>
      </c>
      <c r="M1674" s="51" t="s">
        <v>36</v>
      </c>
      <c r="N1674" s="51">
        <v>6</v>
      </c>
      <c r="O1674" s="96">
        <v>0.133333333333333</v>
      </c>
    </row>
    <row r="1675" spans="12:15" x14ac:dyDescent="0.2">
      <c r="L1675" s="95" t="s">
        <v>1749</v>
      </c>
      <c r="M1675" s="51" t="s">
        <v>36</v>
      </c>
      <c r="N1675" s="51">
        <v>7</v>
      </c>
      <c r="O1675" s="96">
        <v>1.77833125778331E-2</v>
      </c>
    </row>
    <row r="1676" spans="12:15" x14ac:dyDescent="0.2">
      <c r="L1676" s="95" t="s">
        <v>1750</v>
      </c>
      <c r="M1676" s="51" t="s">
        <v>36</v>
      </c>
      <c r="N1676" s="51">
        <v>7</v>
      </c>
      <c r="O1676" s="96">
        <v>7.2524123920771996E-2</v>
      </c>
    </row>
    <row r="1677" spans="12:15" x14ac:dyDescent="0.2">
      <c r="L1677" s="95" t="s">
        <v>1751</v>
      </c>
      <c r="M1677" s="51" t="s">
        <v>36</v>
      </c>
      <c r="N1677" s="51">
        <v>2</v>
      </c>
      <c r="O1677" s="96">
        <v>7.5570095256422595E-2</v>
      </c>
    </row>
    <row r="1678" spans="12:15" x14ac:dyDescent="0.2">
      <c r="L1678" s="95" t="s">
        <v>1752</v>
      </c>
      <c r="M1678" s="51" t="s">
        <v>36</v>
      </c>
      <c r="N1678" s="51">
        <v>3</v>
      </c>
      <c r="O1678" s="96">
        <v>5.2616064848931499E-2</v>
      </c>
    </row>
    <row r="1679" spans="12:15" x14ac:dyDescent="0.2">
      <c r="L1679" s="95" t="s">
        <v>1753</v>
      </c>
      <c r="M1679" s="51" t="s">
        <v>36</v>
      </c>
      <c r="N1679" s="51">
        <v>4</v>
      </c>
      <c r="O1679" s="96">
        <v>9.3795472918350803E-2</v>
      </c>
    </row>
    <row r="1680" spans="12:15" x14ac:dyDescent="0.2">
      <c r="L1680" s="95" t="s">
        <v>1754</v>
      </c>
      <c r="M1680" s="51" t="s">
        <v>36</v>
      </c>
      <c r="N1680" s="51">
        <v>4</v>
      </c>
      <c r="O1680" s="96">
        <v>2.0420420420420402E-2</v>
      </c>
    </row>
    <row r="1681" spans="12:15" x14ac:dyDescent="0.2">
      <c r="L1681" s="95" t="s">
        <v>1755</v>
      </c>
      <c r="M1681" s="51" t="s">
        <v>36</v>
      </c>
      <c r="N1681" s="51">
        <v>2</v>
      </c>
      <c r="O1681" s="96">
        <v>0.101792260692464</v>
      </c>
    </row>
    <row r="1682" spans="12:15" x14ac:dyDescent="0.2">
      <c r="L1682" s="95" t="s">
        <v>1756</v>
      </c>
      <c r="M1682" s="51" t="s">
        <v>36</v>
      </c>
      <c r="N1682" s="51">
        <v>3</v>
      </c>
      <c r="O1682" s="96">
        <v>4.9004804392587503E-2</v>
      </c>
    </row>
    <row r="1683" spans="12:15" x14ac:dyDescent="0.2">
      <c r="L1683" s="95" t="s">
        <v>1757</v>
      </c>
      <c r="M1683" s="51" t="s">
        <v>36</v>
      </c>
      <c r="N1683" s="51">
        <v>3</v>
      </c>
      <c r="O1683" s="96">
        <v>0</v>
      </c>
    </row>
    <row r="1684" spans="12:15" x14ac:dyDescent="0.2">
      <c r="L1684" s="95" t="s">
        <v>1758</v>
      </c>
      <c r="M1684" s="51" t="s">
        <v>36</v>
      </c>
      <c r="N1684" s="51">
        <v>4</v>
      </c>
      <c r="O1684" s="96">
        <v>6.20371608073787E-2</v>
      </c>
    </row>
    <row r="1685" spans="12:15" x14ac:dyDescent="0.2">
      <c r="L1685" s="95" t="s">
        <v>1759</v>
      </c>
      <c r="M1685" s="51" t="s">
        <v>36</v>
      </c>
      <c r="N1685" s="51">
        <v>3</v>
      </c>
      <c r="O1685" s="96">
        <v>0.203418803418803</v>
      </c>
    </row>
    <row r="1686" spans="12:15" x14ac:dyDescent="0.2">
      <c r="L1686" s="95" t="s">
        <v>1760</v>
      </c>
      <c r="M1686" s="51" t="s">
        <v>36</v>
      </c>
      <c r="N1686" s="51">
        <v>4</v>
      </c>
      <c r="O1686" s="96">
        <v>7.6530369194124606E-2</v>
      </c>
    </row>
    <row r="1687" spans="12:15" x14ac:dyDescent="0.2">
      <c r="L1687" s="95" t="s">
        <v>1761</v>
      </c>
      <c r="M1687" s="51" t="s">
        <v>36</v>
      </c>
      <c r="N1687" s="51">
        <v>3</v>
      </c>
      <c r="O1687" s="96">
        <v>4.5055679287305098E-2</v>
      </c>
    </row>
    <row r="1688" spans="12:15" x14ac:dyDescent="0.2">
      <c r="L1688" s="95" t="s">
        <v>1762</v>
      </c>
      <c r="M1688" s="51" t="s">
        <v>36</v>
      </c>
      <c r="N1688" s="51">
        <v>2</v>
      </c>
      <c r="O1688" s="96">
        <v>9.2095289658906301E-2</v>
      </c>
    </row>
    <row r="1689" spans="12:15" x14ac:dyDescent="0.2">
      <c r="L1689" s="95" t="s">
        <v>1763</v>
      </c>
      <c r="M1689" s="51" t="s">
        <v>36</v>
      </c>
      <c r="N1689" s="51">
        <v>6</v>
      </c>
      <c r="O1689" s="96">
        <v>0.108907870652837</v>
      </c>
    </row>
    <row r="1690" spans="12:15" x14ac:dyDescent="0.2">
      <c r="L1690" s="95" t="s">
        <v>1764</v>
      </c>
      <c r="M1690" s="51" t="s">
        <v>36</v>
      </c>
      <c r="N1690" s="51">
        <v>2</v>
      </c>
      <c r="O1690" s="96">
        <v>9.3930514859773995E-2</v>
      </c>
    </row>
    <row r="1691" spans="12:15" x14ac:dyDescent="0.2">
      <c r="L1691" s="95" t="s">
        <v>1765</v>
      </c>
      <c r="M1691" s="51" t="s">
        <v>36</v>
      </c>
      <c r="N1691" s="51">
        <v>8</v>
      </c>
      <c r="O1691" s="96">
        <v>0.28975650713686002</v>
      </c>
    </row>
    <row r="1692" spans="12:15" x14ac:dyDescent="0.2">
      <c r="L1692" s="95" t="s">
        <v>1766</v>
      </c>
      <c r="M1692" s="51" t="s">
        <v>36</v>
      </c>
      <c r="N1692" s="51">
        <v>3</v>
      </c>
      <c r="O1692" s="96">
        <v>0.11111605157847899</v>
      </c>
    </row>
    <row r="1693" spans="12:15" x14ac:dyDescent="0.2">
      <c r="L1693" s="95" t="s">
        <v>1767</v>
      </c>
      <c r="M1693" s="51" t="s">
        <v>36</v>
      </c>
      <c r="N1693" s="51">
        <v>8</v>
      </c>
      <c r="O1693" s="96">
        <v>0.240825688073394</v>
      </c>
    </row>
    <row r="1694" spans="12:15" x14ac:dyDescent="0.2">
      <c r="L1694" s="95" t="s">
        <v>1768</v>
      </c>
      <c r="M1694" s="51" t="s">
        <v>36</v>
      </c>
      <c r="N1694" s="51">
        <v>6</v>
      </c>
      <c r="O1694" s="96">
        <v>0.107140965663342</v>
      </c>
    </row>
    <row r="1695" spans="12:15" x14ac:dyDescent="0.2">
      <c r="L1695" s="95" t="s">
        <v>1769</v>
      </c>
      <c r="M1695" s="51" t="s">
        <v>36</v>
      </c>
      <c r="N1695" s="51">
        <v>6</v>
      </c>
      <c r="O1695" s="96">
        <v>7.7886863020102906E-2</v>
      </c>
    </row>
    <row r="1696" spans="12:15" x14ac:dyDescent="0.2">
      <c r="L1696" s="95" t="s">
        <v>1770</v>
      </c>
      <c r="M1696" s="51" t="s">
        <v>36</v>
      </c>
      <c r="N1696" s="51">
        <v>2</v>
      </c>
      <c r="O1696" s="96">
        <v>6.7851373182552494E-2</v>
      </c>
    </row>
    <row r="1697" spans="12:15" x14ac:dyDescent="0.2">
      <c r="L1697" s="95" t="s">
        <v>1771</v>
      </c>
      <c r="M1697" s="51" t="s">
        <v>36</v>
      </c>
      <c r="N1697" s="51">
        <v>7</v>
      </c>
      <c r="O1697" s="96">
        <v>5.3724604966139997E-2</v>
      </c>
    </row>
    <row r="1698" spans="12:15" x14ac:dyDescent="0.2">
      <c r="L1698" s="95" t="s">
        <v>1772</v>
      </c>
      <c r="M1698" s="51" t="s">
        <v>36</v>
      </c>
      <c r="N1698" s="51">
        <v>3</v>
      </c>
      <c r="O1698" s="96">
        <v>0.207558139534884</v>
      </c>
    </row>
    <row r="1699" spans="12:15" x14ac:dyDescent="0.2">
      <c r="L1699" s="95" t="s">
        <v>1773</v>
      </c>
      <c r="M1699" s="51" t="s">
        <v>36</v>
      </c>
      <c r="N1699" s="51">
        <v>4</v>
      </c>
      <c r="O1699" s="96">
        <v>8.5471759712700004E-2</v>
      </c>
    </row>
    <row r="1700" spans="12:15" x14ac:dyDescent="0.2">
      <c r="L1700" s="95" t="s">
        <v>1774</v>
      </c>
      <c r="M1700" s="51" t="s">
        <v>36</v>
      </c>
      <c r="N1700" s="51">
        <v>2</v>
      </c>
      <c r="O1700" s="96">
        <v>5.8724004229820201E-2</v>
      </c>
    </row>
    <row r="1701" spans="12:15" x14ac:dyDescent="0.2">
      <c r="L1701" s="95" t="s">
        <v>1775</v>
      </c>
      <c r="M1701" s="51" t="s">
        <v>36</v>
      </c>
      <c r="N1701" s="51">
        <v>5</v>
      </c>
      <c r="O1701" s="96">
        <v>0.119215723690488</v>
      </c>
    </row>
    <row r="1702" spans="12:15" x14ac:dyDescent="0.2">
      <c r="L1702" s="95" t="s">
        <v>1776</v>
      </c>
      <c r="M1702" s="51" t="s">
        <v>36</v>
      </c>
      <c r="N1702" s="51">
        <v>4</v>
      </c>
      <c r="O1702" s="96">
        <v>7.1627338945348298E-2</v>
      </c>
    </row>
    <row r="1703" spans="12:15" x14ac:dyDescent="0.2">
      <c r="L1703" s="95" t="s">
        <v>1777</v>
      </c>
      <c r="M1703" s="51" t="s">
        <v>36</v>
      </c>
      <c r="N1703" s="51">
        <v>1</v>
      </c>
      <c r="O1703" s="96">
        <v>0.164805451747637</v>
      </c>
    </row>
    <row r="1704" spans="12:15" x14ac:dyDescent="0.2">
      <c r="L1704" s="95" t="s">
        <v>1778</v>
      </c>
      <c r="M1704" s="51" t="s">
        <v>36</v>
      </c>
      <c r="N1704" s="51">
        <v>2</v>
      </c>
      <c r="O1704" s="96">
        <v>4.7410358565737103E-2</v>
      </c>
    </row>
    <row r="1705" spans="12:15" x14ac:dyDescent="0.2">
      <c r="L1705" s="95" t="s">
        <v>1779</v>
      </c>
      <c r="M1705" s="51" t="s">
        <v>36</v>
      </c>
      <c r="N1705" s="51">
        <v>9</v>
      </c>
      <c r="O1705" s="96">
        <v>3.0829015544041501E-2</v>
      </c>
    </row>
    <row r="1706" spans="12:15" x14ac:dyDescent="0.2">
      <c r="L1706" s="95" t="s">
        <v>1780</v>
      </c>
      <c r="M1706" s="51" t="s">
        <v>36</v>
      </c>
      <c r="N1706" s="51">
        <v>4</v>
      </c>
      <c r="O1706" s="96">
        <v>9.6295120983736604E-2</v>
      </c>
    </row>
    <row r="1707" spans="12:15" x14ac:dyDescent="0.2">
      <c r="L1707" s="95" t="s">
        <v>1781</v>
      </c>
      <c r="M1707" s="51" t="s">
        <v>36</v>
      </c>
      <c r="N1707" s="51">
        <v>2</v>
      </c>
      <c r="O1707" s="96">
        <v>9.4883720930232507E-2</v>
      </c>
    </row>
    <row r="1708" spans="12:15" x14ac:dyDescent="0.2">
      <c r="L1708" s="95" t="s">
        <v>1782</v>
      </c>
      <c r="M1708" s="51" t="s">
        <v>36</v>
      </c>
      <c r="N1708" s="51">
        <v>2</v>
      </c>
      <c r="O1708" s="96">
        <v>6.6612244897959194E-2</v>
      </c>
    </row>
    <row r="1709" spans="12:15" x14ac:dyDescent="0.2">
      <c r="L1709" s="95" t="s">
        <v>1783</v>
      </c>
      <c r="M1709" s="51" t="s">
        <v>36</v>
      </c>
      <c r="N1709" s="51">
        <v>4</v>
      </c>
      <c r="O1709" s="96">
        <v>9.2517006802721097E-2</v>
      </c>
    </row>
    <row r="1710" spans="12:15" x14ac:dyDescent="0.2">
      <c r="L1710" s="95" t="s">
        <v>1784</v>
      </c>
      <c r="M1710" s="51" t="s">
        <v>36</v>
      </c>
      <c r="N1710" s="51">
        <v>4</v>
      </c>
      <c r="O1710" s="96">
        <v>6.6405367700790502E-2</v>
      </c>
    </row>
    <row r="1711" spans="12:15" x14ac:dyDescent="0.2">
      <c r="L1711" s="95" t="s">
        <v>1785</v>
      </c>
      <c r="M1711" s="51" t="s">
        <v>36</v>
      </c>
      <c r="N1711" s="51">
        <v>2</v>
      </c>
      <c r="O1711" s="96">
        <v>0.13503882142146101</v>
      </c>
    </row>
    <row r="1712" spans="12:15" x14ac:dyDescent="0.2">
      <c r="L1712" s="95" t="s">
        <v>1786</v>
      </c>
      <c r="M1712" s="51" t="s">
        <v>36</v>
      </c>
      <c r="N1712" s="51">
        <v>3</v>
      </c>
      <c r="O1712" s="96">
        <v>8.5406698564593306E-2</v>
      </c>
    </row>
    <row r="1713" spans="12:15" x14ac:dyDescent="0.2">
      <c r="L1713" s="95" t="s">
        <v>1787</v>
      </c>
      <c r="M1713" s="51" t="s">
        <v>36</v>
      </c>
      <c r="N1713" s="51">
        <v>2</v>
      </c>
      <c r="O1713" s="96">
        <v>7.6755852842809405E-2</v>
      </c>
    </row>
    <row r="1714" spans="12:15" x14ac:dyDescent="0.2">
      <c r="L1714" s="95" t="s">
        <v>1788</v>
      </c>
      <c r="M1714" s="51" t="s">
        <v>36</v>
      </c>
      <c r="N1714" s="51">
        <v>2</v>
      </c>
      <c r="O1714" s="96">
        <v>4.9606299212598397E-2</v>
      </c>
    </row>
    <row r="1715" spans="12:15" x14ac:dyDescent="0.2">
      <c r="L1715" s="95" t="s">
        <v>1789</v>
      </c>
      <c r="M1715" s="51" t="s">
        <v>36</v>
      </c>
      <c r="N1715" s="51">
        <v>2</v>
      </c>
      <c r="O1715" s="96">
        <v>0.114975845410628</v>
      </c>
    </row>
    <row r="1716" spans="12:15" x14ac:dyDescent="0.2">
      <c r="L1716" s="95" t="s">
        <v>1790</v>
      </c>
      <c r="M1716" s="51" t="s">
        <v>36</v>
      </c>
      <c r="N1716" s="51">
        <v>2</v>
      </c>
      <c r="O1716" s="96">
        <v>0.100890434002467</v>
      </c>
    </row>
    <row r="1717" spans="12:15" x14ac:dyDescent="0.2">
      <c r="L1717" s="95" t="s">
        <v>1791</v>
      </c>
      <c r="M1717" s="51" t="s">
        <v>36</v>
      </c>
      <c r="N1717" s="51">
        <v>6</v>
      </c>
      <c r="O1717" s="96">
        <v>0.16387711864406801</v>
      </c>
    </row>
    <row r="1718" spans="12:15" x14ac:dyDescent="0.2">
      <c r="L1718" s="95" t="s">
        <v>1792</v>
      </c>
      <c r="M1718" s="51" t="s">
        <v>36</v>
      </c>
      <c r="N1718" s="51">
        <v>4</v>
      </c>
      <c r="O1718" s="96">
        <v>5.1726636078242003E-2</v>
      </c>
    </row>
    <row r="1719" spans="12:15" x14ac:dyDescent="0.2">
      <c r="L1719" s="95" t="s">
        <v>1793</v>
      </c>
      <c r="M1719" s="51" t="s">
        <v>36</v>
      </c>
      <c r="N1719" s="51">
        <v>4</v>
      </c>
      <c r="O1719" s="96">
        <v>0.111318989710009</v>
      </c>
    </row>
    <row r="1720" spans="12:15" x14ac:dyDescent="0.2">
      <c r="L1720" s="95" t="s">
        <v>1794</v>
      </c>
      <c r="M1720" s="51" t="s">
        <v>36</v>
      </c>
      <c r="N1720" s="51">
        <v>1</v>
      </c>
      <c r="O1720" s="96">
        <v>9.1053281791734705E-2</v>
      </c>
    </row>
    <row r="1721" spans="12:15" x14ac:dyDescent="0.2">
      <c r="L1721" s="95" t="s">
        <v>1795</v>
      </c>
      <c r="M1721" s="51" t="s">
        <v>36</v>
      </c>
      <c r="N1721" s="51">
        <v>4</v>
      </c>
      <c r="O1721" s="96">
        <v>5.5745384403416899E-2</v>
      </c>
    </row>
    <row r="1722" spans="12:15" x14ac:dyDescent="0.2">
      <c r="L1722" s="95" t="s">
        <v>1796</v>
      </c>
      <c r="M1722" s="51" t="s">
        <v>36</v>
      </c>
      <c r="N1722" s="51">
        <v>3</v>
      </c>
      <c r="O1722" s="96">
        <v>6.5414567109482402E-2</v>
      </c>
    </row>
    <row r="1723" spans="12:15" x14ac:dyDescent="0.2">
      <c r="L1723" s="95" t="s">
        <v>1797</v>
      </c>
      <c r="M1723" s="51" t="s">
        <v>36</v>
      </c>
      <c r="N1723" s="51">
        <v>6</v>
      </c>
      <c r="O1723" s="96">
        <v>9.2112053077773703E-2</v>
      </c>
    </row>
    <row r="1724" spans="12:15" x14ac:dyDescent="0.2">
      <c r="L1724" s="95" t="s">
        <v>1798</v>
      </c>
      <c r="M1724" s="51" t="s">
        <v>36</v>
      </c>
      <c r="N1724" s="51">
        <v>4</v>
      </c>
      <c r="O1724" s="96">
        <v>0.13169960474308301</v>
      </c>
    </row>
    <row r="1725" spans="12:15" x14ac:dyDescent="0.2">
      <c r="L1725" s="95" t="s">
        <v>1799</v>
      </c>
      <c r="M1725" s="51" t="s">
        <v>36</v>
      </c>
      <c r="N1725" s="51">
        <v>4</v>
      </c>
      <c r="O1725" s="96">
        <v>0.107604915372131</v>
      </c>
    </row>
    <row r="1726" spans="12:15" x14ac:dyDescent="0.2">
      <c r="L1726" s="95" t="s">
        <v>1800</v>
      </c>
      <c r="M1726" s="51" t="s">
        <v>36</v>
      </c>
      <c r="N1726" s="51">
        <v>4</v>
      </c>
      <c r="O1726" s="96">
        <v>5.1680615245419601E-2</v>
      </c>
    </row>
    <row r="1727" spans="12:15" x14ac:dyDescent="0.2">
      <c r="L1727" s="95" t="s">
        <v>1801</v>
      </c>
      <c r="M1727" s="51" t="s">
        <v>36</v>
      </c>
      <c r="N1727" s="51">
        <v>2</v>
      </c>
      <c r="O1727" s="96">
        <v>8.7203148324060301E-2</v>
      </c>
    </row>
    <row r="1728" spans="12:15" x14ac:dyDescent="0.2">
      <c r="L1728" s="95" t="s">
        <v>1802</v>
      </c>
      <c r="M1728" s="51" t="s">
        <v>36</v>
      </c>
      <c r="N1728" s="51">
        <v>7</v>
      </c>
      <c r="O1728" s="96">
        <v>6.9233965923258103E-2</v>
      </c>
    </row>
    <row r="1729" spans="12:15" x14ac:dyDescent="0.2">
      <c r="L1729" s="95" t="s">
        <v>1803</v>
      </c>
      <c r="M1729" s="51" t="s">
        <v>36</v>
      </c>
      <c r="N1729" s="51">
        <v>7</v>
      </c>
      <c r="O1729" s="96">
        <v>8.5296167247386798E-2</v>
      </c>
    </row>
    <row r="1730" spans="12:15" x14ac:dyDescent="0.2">
      <c r="L1730" s="95" t="s">
        <v>1804</v>
      </c>
      <c r="M1730" s="51" t="s">
        <v>36</v>
      </c>
      <c r="N1730" s="51">
        <v>5</v>
      </c>
      <c r="O1730" s="96">
        <v>0.183902124919511</v>
      </c>
    </row>
    <row r="1731" spans="12:15" x14ac:dyDescent="0.2">
      <c r="L1731" s="95" t="s">
        <v>1805</v>
      </c>
      <c r="M1731" s="51" t="s">
        <v>36</v>
      </c>
      <c r="N1731" s="51">
        <v>1</v>
      </c>
      <c r="O1731" s="96">
        <v>7.9371129109099603E-2</v>
      </c>
    </row>
    <row r="1732" spans="12:15" x14ac:dyDescent="0.2">
      <c r="L1732" s="95" t="s">
        <v>1806</v>
      </c>
      <c r="M1732" s="51" t="s">
        <v>36</v>
      </c>
      <c r="N1732" s="51">
        <v>4</v>
      </c>
      <c r="O1732" s="96">
        <v>5.6512890094979597E-2</v>
      </c>
    </row>
    <row r="1733" spans="12:15" x14ac:dyDescent="0.2">
      <c r="L1733" s="95" t="s">
        <v>1807</v>
      </c>
      <c r="M1733" s="51" t="s">
        <v>36</v>
      </c>
      <c r="N1733" s="51">
        <v>6</v>
      </c>
      <c r="O1733" s="96">
        <v>0.15881792183031501</v>
      </c>
    </row>
    <row r="1734" spans="12:15" x14ac:dyDescent="0.2">
      <c r="L1734" s="95" t="s">
        <v>1808</v>
      </c>
      <c r="M1734" s="51" t="s">
        <v>36</v>
      </c>
      <c r="N1734" s="51">
        <v>2</v>
      </c>
      <c r="O1734" s="96">
        <v>9.13189448441247E-2</v>
      </c>
    </row>
    <row r="1735" spans="12:15" x14ac:dyDescent="0.2">
      <c r="L1735" s="95" t="s">
        <v>1809</v>
      </c>
      <c r="M1735" s="51" t="s">
        <v>36</v>
      </c>
      <c r="N1735" s="51">
        <v>3</v>
      </c>
      <c r="O1735" s="96">
        <v>0.139862879529873</v>
      </c>
    </row>
    <row r="1736" spans="12:15" x14ac:dyDescent="0.2">
      <c r="L1736" s="95" t="s">
        <v>1810</v>
      </c>
      <c r="M1736" s="51" t="s">
        <v>36</v>
      </c>
      <c r="N1736" s="51">
        <v>6</v>
      </c>
      <c r="O1736" s="96">
        <v>0.26897260273972601</v>
      </c>
    </row>
    <row r="1737" spans="12:15" x14ac:dyDescent="0.2">
      <c r="L1737" s="95" t="s">
        <v>1811</v>
      </c>
      <c r="M1737" s="51" t="s">
        <v>36</v>
      </c>
      <c r="N1737" s="51">
        <v>7</v>
      </c>
      <c r="O1737" s="96">
        <v>7.39045428407131E-2</v>
      </c>
    </row>
    <row r="1738" spans="12:15" x14ac:dyDescent="0.2">
      <c r="L1738" s="95" t="s">
        <v>1812</v>
      </c>
      <c r="M1738" s="51" t="s">
        <v>36</v>
      </c>
      <c r="N1738" s="51">
        <v>2</v>
      </c>
      <c r="O1738" s="96">
        <v>0.10342472840144901</v>
      </c>
    </row>
    <row r="1739" spans="12:15" x14ac:dyDescent="0.2">
      <c r="L1739" s="95" t="s">
        <v>1813</v>
      </c>
      <c r="M1739" s="51" t="s">
        <v>36</v>
      </c>
      <c r="N1739" s="51">
        <v>3</v>
      </c>
      <c r="O1739" s="96">
        <v>0.59499999999999997</v>
      </c>
    </row>
    <row r="1740" spans="12:15" x14ac:dyDescent="0.2">
      <c r="L1740" s="95" t="s">
        <v>1814</v>
      </c>
      <c r="M1740" s="51" t="s">
        <v>36</v>
      </c>
      <c r="N1740" s="51">
        <v>4</v>
      </c>
      <c r="O1740" s="96">
        <v>0.12907273500638</v>
      </c>
    </row>
    <row r="1741" spans="12:15" x14ac:dyDescent="0.2">
      <c r="L1741" s="95" t="s">
        <v>1815</v>
      </c>
      <c r="M1741" s="51" t="s">
        <v>36</v>
      </c>
      <c r="N1741" s="51">
        <v>3</v>
      </c>
      <c r="O1741" s="96">
        <v>5.9849119865884301E-2</v>
      </c>
    </row>
    <row r="1742" spans="12:15" x14ac:dyDescent="0.2">
      <c r="L1742" s="95" t="s">
        <v>1816</v>
      </c>
      <c r="M1742" s="51" t="s">
        <v>36</v>
      </c>
      <c r="N1742" s="51">
        <v>2</v>
      </c>
      <c r="O1742" s="96">
        <v>4.6978835398618302E-2</v>
      </c>
    </row>
    <row r="1743" spans="12:15" x14ac:dyDescent="0.2">
      <c r="L1743" s="95" t="s">
        <v>1817</v>
      </c>
      <c r="M1743" s="51" t="s">
        <v>36</v>
      </c>
      <c r="N1743" s="51">
        <v>2</v>
      </c>
      <c r="O1743" s="96">
        <v>9.5838926174496603E-2</v>
      </c>
    </row>
    <row r="1744" spans="12:15" x14ac:dyDescent="0.2">
      <c r="L1744" s="95" t="s">
        <v>1818</v>
      </c>
      <c r="M1744" s="51" t="s">
        <v>36</v>
      </c>
      <c r="N1744" s="51">
        <v>4</v>
      </c>
      <c r="O1744" s="96">
        <v>3.0895716140199099E-2</v>
      </c>
    </row>
    <row r="1745" spans="12:15" x14ac:dyDescent="0.2">
      <c r="L1745" s="95" t="s">
        <v>1819</v>
      </c>
      <c r="M1745" s="51" t="s">
        <v>36</v>
      </c>
      <c r="N1745" s="51">
        <v>2</v>
      </c>
      <c r="O1745" s="96">
        <v>8.7795880725484193E-2</v>
      </c>
    </row>
    <row r="1746" spans="12:15" x14ac:dyDescent="0.2">
      <c r="L1746" s="95" t="s">
        <v>1820</v>
      </c>
      <c r="M1746" s="51" t="s">
        <v>36</v>
      </c>
      <c r="N1746" s="51">
        <v>2</v>
      </c>
      <c r="O1746" s="96">
        <v>0.13898425057511901</v>
      </c>
    </row>
    <row r="1747" spans="12:15" x14ac:dyDescent="0.2">
      <c r="L1747" s="95" t="s">
        <v>1821</v>
      </c>
      <c r="M1747" s="51" t="s">
        <v>36</v>
      </c>
      <c r="N1747" s="51">
        <v>4</v>
      </c>
      <c r="O1747" s="96">
        <v>8.2056104058924897E-2</v>
      </c>
    </row>
    <row r="1748" spans="12:15" x14ac:dyDescent="0.2">
      <c r="L1748" s="95" t="s">
        <v>1822</v>
      </c>
      <c r="M1748" s="51" t="s">
        <v>36</v>
      </c>
      <c r="N1748" s="51">
        <v>8</v>
      </c>
      <c r="O1748" s="96">
        <v>0.24677419354838701</v>
      </c>
    </row>
    <row r="1749" spans="12:15" x14ac:dyDescent="0.2">
      <c r="L1749" s="95" t="s">
        <v>1823</v>
      </c>
      <c r="M1749" s="51" t="s">
        <v>36</v>
      </c>
      <c r="N1749" s="51">
        <v>7</v>
      </c>
      <c r="O1749" s="96">
        <v>7.1906771532706706E-2</v>
      </c>
    </row>
    <row r="1750" spans="12:15" x14ac:dyDescent="0.2">
      <c r="L1750" s="95" t="s">
        <v>1824</v>
      </c>
      <c r="M1750" s="51" t="s">
        <v>36</v>
      </c>
      <c r="N1750" s="51">
        <v>3</v>
      </c>
      <c r="O1750" s="96">
        <v>0</v>
      </c>
    </row>
    <row r="1751" spans="12:15" x14ac:dyDescent="0.2">
      <c r="L1751" s="95" t="s">
        <v>1825</v>
      </c>
      <c r="M1751" s="51" t="s">
        <v>36</v>
      </c>
      <c r="N1751" s="51">
        <v>2</v>
      </c>
      <c r="O1751" s="96">
        <v>7.3475688191407207E-2</v>
      </c>
    </row>
    <row r="1752" spans="12:15" x14ac:dyDescent="0.2">
      <c r="L1752" s="95" t="s">
        <v>1826</v>
      </c>
      <c r="M1752" s="51" t="s">
        <v>36</v>
      </c>
      <c r="N1752" s="51">
        <v>7</v>
      </c>
      <c r="O1752" s="96">
        <v>6.16646874662636E-2</v>
      </c>
    </row>
    <row r="1753" spans="12:15" x14ac:dyDescent="0.2">
      <c r="L1753" s="95" t="s">
        <v>1827</v>
      </c>
      <c r="M1753" s="51" t="s">
        <v>36</v>
      </c>
      <c r="N1753" s="51">
        <v>7</v>
      </c>
      <c r="O1753" s="96">
        <v>5.6988925471415701E-2</v>
      </c>
    </row>
    <row r="1754" spans="12:15" x14ac:dyDescent="0.2">
      <c r="L1754" s="95" t="s">
        <v>1828</v>
      </c>
      <c r="M1754" s="51" t="s">
        <v>36</v>
      </c>
      <c r="N1754" s="51">
        <v>4</v>
      </c>
      <c r="O1754" s="96">
        <v>6.5304878048780504E-2</v>
      </c>
    </row>
    <row r="1755" spans="12:15" x14ac:dyDescent="0.2">
      <c r="L1755" s="95" t="s">
        <v>1829</v>
      </c>
      <c r="M1755" s="51" t="s">
        <v>36</v>
      </c>
      <c r="N1755" s="51">
        <v>4</v>
      </c>
      <c r="O1755" s="96">
        <v>0.105090595340811</v>
      </c>
    </row>
    <row r="1756" spans="12:15" x14ac:dyDescent="0.2">
      <c r="L1756" s="95" t="s">
        <v>1830</v>
      </c>
      <c r="M1756" s="51" t="s">
        <v>36</v>
      </c>
      <c r="N1756" s="51">
        <v>2</v>
      </c>
      <c r="O1756" s="96">
        <v>7.6200640341515496E-2</v>
      </c>
    </row>
    <row r="1757" spans="12:15" x14ac:dyDescent="0.2">
      <c r="L1757" s="95" t="s">
        <v>1831</v>
      </c>
      <c r="M1757" s="51" t="s">
        <v>36</v>
      </c>
      <c r="N1757" s="51">
        <v>4</v>
      </c>
      <c r="O1757" s="96">
        <v>0.14475032010243299</v>
      </c>
    </row>
    <row r="1758" spans="12:15" x14ac:dyDescent="0.2">
      <c r="L1758" s="95" t="s">
        <v>1832</v>
      </c>
      <c r="M1758" s="51" t="s">
        <v>36</v>
      </c>
      <c r="N1758" s="51">
        <v>3</v>
      </c>
      <c r="O1758" s="96">
        <v>0</v>
      </c>
    </row>
    <row r="1759" spans="12:15" x14ac:dyDescent="0.2">
      <c r="L1759" s="95" t="s">
        <v>1833</v>
      </c>
      <c r="M1759" s="51" t="s">
        <v>36</v>
      </c>
      <c r="N1759" s="51">
        <v>2</v>
      </c>
      <c r="O1759" s="96">
        <v>9.7298597194388797E-2</v>
      </c>
    </row>
    <row r="1760" spans="12:15" x14ac:dyDescent="0.2">
      <c r="L1760" s="95" t="s">
        <v>1834</v>
      </c>
      <c r="M1760" s="51" t="s">
        <v>36</v>
      </c>
      <c r="N1760" s="51">
        <v>4</v>
      </c>
      <c r="O1760" s="96">
        <v>4.6278491952036302E-2</v>
      </c>
    </row>
    <row r="1761" spans="12:15" x14ac:dyDescent="0.2">
      <c r="L1761" s="95" t="s">
        <v>1835</v>
      </c>
      <c r="M1761" s="51" t="s">
        <v>36</v>
      </c>
      <c r="N1761" s="51">
        <v>2</v>
      </c>
      <c r="O1761" s="96">
        <v>7.9015078157421495E-2</v>
      </c>
    </row>
    <row r="1762" spans="12:15" x14ac:dyDescent="0.2">
      <c r="L1762" s="95" t="s">
        <v>1836</v>
      </c>
      <c r="M1762" s="51" t="s">
        <v>36</v>
      </c>
      <c r="N1762" s="51">
        <v>5</v>
      </c>
      <c r="O1762" s="96">
        <v>9.6035087719298307E-2</v>
      </c>
    </row>
    <row r="1763" spans="12:15" x14ac:dyDescent="0.2">
      <c r="L1763" s="95" t="s">
        <v>1837</v>
      </c>
      <c r="M1763" s="51" t="s">
        <v>36</v>
      </c>
      <c r="N1763" s="51">
        <v>1</v>
      </c>
      <c r="O1763" s="96">
        <v>0.15626740947075199</v>
      </c>
    </row>
    <row r="1764" spans="12:15" x14ac:dyDescent="0.2">
      <c r="L1764" s="95" t="s">
        <v>1838</v>
      </c>
      <c r="M1764" s="51" t="s">
        <v>36</v>
      </c>
      <c r="N1764" s="51">
        <v>7</v>
      </c>
      <c r="O1764" s="96">
        <v>2.5020441537203598E-2</v>
      </c>
    </row>
    <row r="1765" spans="12:15" x14ac:dyDescent="0.2">
      <c r="L1765" s="95" t="s">
        <v>1839</v>
      </c>
      <c r="M1765" s="51" t="s">
        <v>36</v>
      </c>
      <c r="N1765" s="51">
        <v>3</v>
      </c>
      <c r="O1765" s="96">
        <v>7.8490289483327202E-2</v>
      </c>
    </row>
    <row r="1766" spans="12:15" x14ac:dyDescent="0.2">
      <c r="L1766" s="95" t="s">
        <v>1840</v>
      </c>
      <c r="M1766" s="51" t="s">
        <v>36</v>
      </c>
      <c r="N1766" s="51">
        <v>4</v>
      </c>
      <c r="O1766" s="96">
        <v>7.8332419089413102E-2</v>
      </c>
    </row>
    <row r="1767" spans="12:15" x14ac:dyDescent="0.2">
      <c r="L1767" s="95" t="s">
        <v>1841</v>
      </c>
      <c r="M1767" s="51" t="s">
        <v>36</v>
      </c>
      <c r="N1767" s="51">
        <v>7</v>
      </c>
      <c r="O1767" s="96">
        <v>7.5679321641934902E-2</v>
      </c>
    </row>
    <row r="1768" spans="12:15" x14ac:dyDescent="0.2">
      <c r="L1768" s="95" t="s">
        <v>1842</v>
      </c>
      <c r="M1768" s="51" t="s">
        <v>36</v>
      </c>
      <c r="N1768" s="51">
        <v>2</v>
      </c>
      <c r="O1768" s="96">
        <v>6.4654391789918497E-2</v>
      </c>
    </row>
    <row r="1769" spans="12:15" x14ac:dyDescent="0.2">
      <c r="L1769" s="95" t="s">
        <v>1843</v>
      </c>
      <c r="M1769" s="51" t="s">
        <v>36</v>
      </c>
      <c r="N1769" s="51">
        <v>2</v>
      </c>
      <c r="O1769" s="96">
        <v>7.5745922291473297E-2</v>
      </c>
    </row>
    <row r="1770" spans="12:15" x14ac:dyDescent="0.2">
      <c r="L1770" s="95" t="s">
        <v>1844</v>
      </c>
      <c r="M1770" s="51" t="s">
        <v>36</v>
      </c>
      <c r="N1770" s="51">
        <v>4</v>
      </c>
      <c r="O1770" s="96">
        <v>6.3701249044098907E-2</v>
      </c>
    </row>
    <row r="1771" spans="12:15" x14ac:dyDescent="0.2">
      <c r="L1771" s="95" t="s">
        <v>1845</v>
      </c>
      <c r="M1771" s="51" t="s">
        <v>36</v>
      </c>
      <c r="N1771" s="51">
        <v>1</v>
      </c>
      <c r="O1771" s="96">
        <v>0.26910392914350301</v>
      </c>
    </row>
    <row r="1772" spans="12:15" x14ac:dyDescent="0.2">
      <c r="L1772" s="95" t="s">
        <v>1846</v>
      </c>
      <c r="M1772" s="51" t="s">
        <v>36</v>
      </c>
      <c r="N1772" s="51">
        <v>7</v>
      </c>
      <c r="O1772" s="96">
        <v>5.6879481051553403E-2</v>
      </c>
    </row>
    <row r="1773" spans="12:15" x14ac:dyDescent="0.2">
      <c r="L1773" s="95" t="s">
        <v>1847</v>
      </c>
      <c r="M1773" s="51" t="s">
        <v>36</v>
      </c>
      <c r="N1773" s="51">
        <v>1</v>
      </c>
      <c r="O1773" s="96">
        <v>7.9643056330172907E-2</v>
      </c>
    </row>
    <row r="1774" spans="12:15" x14ac:dyDescent="0.2">
      <c r="L1774" s="95" t="s">
        <v>1848</v>
      </c>
      <c r="M1774" s="51" t="s">
        <v>36</v>
      </c>
      <c r="N1774" s="51">
        <v>7</v>
      </c>
      <c r="O1774" s="96">
        <v>8.4597156398104306E-2</v>
      </c>
    </row>
    <row r="1775" spans="12:15" x14ac:dyDescent="0.2">
      <c r="L1775" s="95" t="s">
        <v>1849</v>
      </c>
      <c r="M1775" s="51" t="s">
        <v>36</v>
      </c>
      <c r="N1775" s="51">
        <v>1</v>
      </c>
      <c r="O1775" s="96">
        <v>0.20024038461538499</v>
      </c>
    </row>
    <row r="1776" spans="12:15" x14ac:dyDescent="0.2">
      <c r="L1776" s="95" t="s">
        <v>1850</v>
      </c>
      <c r="M1776" s="51" t="s">
        <v>36</v>
      </c>
      <c r="N1776" s="51">
        <v>7</v>
      </c>
      <c r="O1776" s="96">
        <v>3.2272645091303599E-2</v>
      </c>
    </row>
    <row r="1777" spans="12:15" x14ac:dyDescent="0.2">
      <c r="L1777" s="95" t="s">
        <v>1851</v>
      </c>
      <c r="M1777" s="51" t="s">
        <v>36</v>
      </c>
      <c r="N1777" s="51">
        <v>2</v>
      </c>
      <c r="O1777" s="96">
        <v>6.0863079381992501E-2</v>
      </c>
    </row>
    <row r="1778" spans="12:15" x14ac:dyDescent="0.2">
      <c r="L1778" s="95" t="s">
        <v>1852</v>
      </c>
      <c r="M1778" s="51" t="s">
        <v>36</v>
      </c>
      <c r="N1778" s="51">
        <v>3</v>
      </c>
      <c r="O1778" s="96">
        <v>0.25185185185185199</v>
      </c>
    </row>
    <row r="1779" spans="12:15" x14ac:dyDescent="0.2">
      <c r="L1779" s="95" t="s">
        <v>1853</v>
      </c>
      <c r="M1779" s="51" t="s">
        <v>36</v>
      </c>
      <c r="N1779" s="51">
        <v>5</v>
      </c>
      <c r="O1779" s="96">
        <v>0.10521988676025699</v>
      </c>
    </row>
    <row r="1780" spans="12:15" x14ac:dyDescent="0.2">
      <c r="L1780" s="95" t="s">
        <v>1854</v>
      </c>
      <c r="M1780" s="51" t="s">
        <v>36</v>
      </c>
      <c r="N1780" s="51">
        <v>4</v>
      </c>
      <c r="O1780" s="96">
        <v>0.119883758475944</v>
      </c>
    </row>
    <row r="1781" spans="12:15" x14ac:dyDescent="0.2">
      <c r="L1781" s="95" t="s">
        <v>1855</v>
      </c>
      <c r="M1781" s="51" t="s">
        <v>36</v>
      </c>
      <c r="N1781" s="51">
        <v>2</v>
      </c>
      <c r="O1781" s="96">
        <v>0.13367782520781801</v>
      </c>
    </row>
    <row r="1782" spans="12:15" x14ac:dyDescent="0.2">
      <c r="L1782" s="95" t="s">
        <v>1856</v>
      </c>
      <c r="M1782" s="51" t="s">
        <v>36</v>
      </c>
      <c r="N1782" s="51">
        <v>2</v>
      </c>
      <c r="O1782" s="96">
        <v>6.8014081590391406E-2</v>
      </c>
    </row>
    <row r="1783" spans="12:15" x14ac:dyDescent="0.2">
      <c r="L1783" s="95" t="s">
        <v>1857</v>
      </c>
      <c r="M1783" s="51" t="s">
        <v>36</v>
      </c>
      <c r="N1783" s="51">
        <v>6</v>
      </c>
      <c r="O1783" s="96">
        <v>0.37278106508875702</v>
      </c>
    </row>
    <row r="1784" spans="12:15" x14ac:dyDescent="0.2">
      <c r="L1784" s="95" t="s">
        <v>1858</v>
      </c>
      <c r="M1784" s="51" t="s">
        <v>36</v>
      </c>
      <c r="N1784" s="51">
        <v>2</v>
      </c>
      <c r="O1784" s="96">
        <v>7.8703703703703706E-2</v>
      </c>
    </row>
    <row r="1785" spans="12:15" x14ac:dyDescent="0.2">
      <c r="L1785" s="95" t="s">
        <v>1859</v>
      </c>
      <c r="M1785" s="51" t="s">
        <v>36</v>
      </c>
      <c r="N1785" s="51">
        <v>4</v>
      </c>
      <c r="O1785" s="96">
        <v>7.6248108925869904E-2</v>
      </c>
    </row>
    <row r="1786" spans="12:15" x14ac:dyDescent="0.2">
      <c r="L1786" s="95" t="s">
        <v>1860</v>
      </c>
      <c r="M1786" s="51" t="s">
        <v>36</v>
      </c>
      <c r="N1786" s="51">
        <v>3</v>
      </c>
      <c r="O1786" s="96">
        <v>8.2258064516129006E-2</v>
      </c>
    </row>
    <row r="1787" spans="12:15" x14ac:dyDescent="0.2">
      <c r="L1787" s="95" t="s">
        <v>1861</v>
      </c>
      <c r="M1787" s="51" t="s">
        <v>36</v>
      </c>
      <c r="N1787" s="51">
        <v>6</v>
      </c>
      <c r="O1787" s="96">
        <v>9.9006239889068606E-2</v>
      </c>
    </row>
    <row r="1788" spans="12:15" x14ac:dyDescent="0.2">
      <c r="L1788" s="95" t="s">
        <v>1862</v>
      </c>
      <c r="M1788" s="51" t="s">
        <v>36</v>
      </c>
      <c r="N1788" s="51">
        <v>3</v>
      </c>
      <c r="O1788" s="96">
        <v>0</v>
      </c>
    </row>
    <row r="1789" spans="12:15" x14ac:dyDescent="0.2">
      <c r="L1789" s="95" t="s">
        <v>1863</v>
      </c>
      <c r="M1789" s="51" t="s">
        <v>36</v>
      </c>
      <c r="N1789" s="51">
        <v>3</v>
      </c>
      <c r="O1789" s="96">
        <v>8.7807449051300099E-2</v>
      </c>
    </row>
    <row r="1790" spans="12:15" x14ac:dyDescent="0.2">
      <c r="L1790" s="95" t="s">
        <v>1864</v>
      </c>
      <c r="M1790" s="51" t="s">
        <v>36</v>
      </c>
      <c r="N1790" s="51">
        <v>8</v>
      </c>
      <c r="O1790" s="96">
        <v>0.33457314394494098</v>
      </c>
    </row>
    <row r="1791" spans="12:15" x14ac:dyDescent="0.2">
      <c r="L1791" s="95" t="s">
        <v>1865</v>
      </c>
      <c r="M1791" s="51" t="s">
        <v>36</v>
      </c>
      <c r="N1791" s="51">
        <v>4</v>
      </c>
      <c r="O1791" s="96">
        <v>6.3284514413539897E-2</v>
      </c>
    </row>
    <row r="1792" spans="12:15" x14ac:dyDescent="0.2">
      <c r="L1792" s="95" t="s">
        <v>1866</v>
      </c>
      <c r="M1792" s="51" t="s">
        <v>36</v>
      </c>
      <c r="N1792" s="51">
        <v>2</v>
      </c>
      <c r="O1792" s="96">
        <v>6.4741815405173195E-2</v>
      </c>
    </row>
    <row r="1793" spans="12:15" x14ac:dyDescent="0.2">
      <c r="L1793" s="95" t="s">
        <v>1867</v>
      </c>
      <c r="M1793" s="51" t="s">
        <v>36</v>
      </c>
      <c r="N1793" s="51">
        <v>4</v>
      </c>
      <c r="O1793" s="96">
        <v>9.4049279404927896E-2</v>
      </c>
    </row>
    <row r="1794" spans="12:15" x14ac:dyDescent="0.2">
      <c r="L1794" s="95" t="s">
        <v>1868</v>
      </c>
      <c r="M1794" s="51" t="s">
        <v>36</v>
      </c>
      <c r="N1794" s="51">
        <v>1</v>
      </c>
      <c r="O1794" s="96">
        <v>0.113016759776536</v>
      </c>
    </row>
    <row r="1795" spans="12:15" x14ac:dyDescent="0.2">
      <c r="L1795" s="95" t="s">
        <v>1869</v>
      </c>
      <c r="M1795" s="51" t="s">
        <v>36</v>
      </c>
      <c r="N1795" s="51">
        <v>7</v>
      </c>
      <c r="O1795" s="96">
        <v>0.109397344228805</v>
      </c>
    </row>
    <row r="1796" spans="12:15" x14ac:dyDescent="0.2">
      <c r="L1796" s="95" t="s">
        <v>1870</v>
      </c>
      <c r="M1796" s="51" t="s">
        <v>36</v>
      </c>
      <c r="N1796" s="51">
        <v>4</v>
      </c>
      <c r="O1796" s="96">
        <v>2.7040333270214E-2</v>
      </c>
    </row>
    <row r="1797" spans="12:15" x14ac:dyDescent="0.2">
      <c r="L1797" s="95" t="s">
        <v>1871</v>
      </c>
      <c r="M1797" s="51" t="s">
        <v>36</v>
      </c>
      <c r="N1797" s="51">
        <v>2</v>
      </c>
      <c r="O1797" s="96">
        <v>0.10295992714025499</v>
      </c>
    </row>
    <row r="1798" spans="12:15" x14ac:dyDescent="0.2">
      <c r="L1798" s="95" t="s">
        <v>1872</v>
      </c>
      <c r="M1798" s="51" t="s">
        <v>36</v>
      </c>
      <c r="N1798" s="51">
        <v>2</v>
      </c>
      <c r="O1798" s="96">
        <v>9.7407912687585294E-2</v>
      </c>
    </row>
    <row r="1799" spans="12:15" x14ac:dyDescent="0.2">
      <c r="L1799" s="95" t="s">
        <v>1873</v>
      </c>
      <c r="M1799" s="51" t="s">
        <v>36</v>
      </c>
      <c r="N1799" s="51">
        <v>3</v>
      </c>
      <c r="O1799" s="96">
        <v>4.2818590704647698E-2</v>
      </c>
    </row>
    <row r="1800" spans="12:15" x14ac:dyDescent="0.2">
      <c r="L1800" s="95" t="s">
        <v>1874</v>
      </c>
      <c r="M1800" s="51" t="s">
        <v>36</v>
      </c>
      <c r="N1800" s="51">
        <v>4</v>
      </c>
      <c r="O1800" s="96">
        <v>9.3926770445077801E-2</v>
      </c>
    </row>
    <row r="1801" spans="12:15" x14ac:dyDescent="0.2">
      <c r="L1801" s="95" t="s">
        <v>1875</v>
      </c>
      <c r="M1801" s="51" t="s">
        <v>36</v>
      </c>
      <c r="N1801" s="51">
        <v>3</v>
      </c>
      <c r="O1801" s="96">
        <v>6.6203059805285097E-2</v>
      </c>
    </row>
    <row r="1802" spans="12:15" x14ac:dyDescent="0.2">
      <c r="L1802" s="95" t="s">
        <v>1876</v>
      </c>
      <c r="M1802" s="51" t="s">
        <v>36</v>
      </c>
      <c r="N1802" s="51">
        <v>2</v>
      </c>
      <c r="O1802" s="96">
        <v>0.17204819277108399</v>
      </c>
    </row>
    <row r="1803" spans="12:15" x14ac:dyDescent="0.2">
      <c r="L1803" s="95" t="s">
        <v>1877</v>
      </c>
      <c r="M1803" s="51" t="s">
        <v>36</v>
      </c>
      <c r="N1803" s="51">
        <v>4</v>
      </c>
      <c r="O1803" s="96">
        <v>8.3386861313868604E-2</v>
      </c>
    </row>
    <row r="1804" spans="12:15" x14ac:dyDescent="0.2">
      <c r="L1804" s="95" t="s">
        <v>1878</v>
      </c>
      <c r="M1804" s="51" t="s">
        <v>36</v>
      </c>
      <c r="N1804" s="51">
        <v>2</v>
      </c>
      <c r="O1804" s="96">
        <v>7.30808597748209E-2</v>
      </c>
    </row>
    <row r="1805" spans="12:15" x14ac:dyDescent="0.2">
      <c r="L1805" s="95" t="s">
        <v>1879</v>
      </c>
      <c r="M1805" s="51" t="s">
        <v>36</v>
      </c>
      <c r="N1805" s="51">
        <v>4</v>
      </c>
      <c r="O1805" s="96">
        <v>2.8790322580645199E-2</v>
      </c>
    </row>
    <row r="1806" spans="12:15" x14ac:dyDescent="0.2">
      <c r="L1806" s="95" t="s">
        <v>1880</v>
      </c>
      <c r="M1806" s="51" t="s">
        <v>36</v>
      </c>
      <c r="N1806" s="51">
        <v>2</v>
      </c>
      <c r="O1806" s="96">
        <v>6.1383352872215698E-2</v>
      </c>
    </row>
    <row r="1807" spans="12:15" x14ac:dyDescent="0.2">
      <c r="L1807" s="95" t="s">
        <v>1881</v>
      </c>
      <c r="M1807" s="51" t="s">
        <v>36</v>
      </c>
      <c r="N1807" s="51">
        <v>7</v>
      </c>
      <c r="O1807" s="96">
        <v>6.9058295964125604E-2</v>
      </c>
    </row>
    <row r="1808" spans="12:15" x14ac:dyDescent="0.2">
      <c r="L1808" s="95" t="s">
        <v>1882</v>
      </c>
      <c r="M1808" s="51" t="s">
        <v>36</v>
      </c>
      <c r="N1808" s="51">
        <v>2</v>
      </c>
      <c r="O1808" s="96">
        <v>0.109341500765697</v>
      </c>
    </row>
    <row r="1809" spans="12:15" x14ac:dyDescent="0.2">
      <c r="L1809" s="95" t="s">
        <v>1883</v>
      </c>
      <c r="M1809" s="51" t="s">
        <v>36</v>
      </c>
      <c r="N1809" s="51">
        <v>2</v>
      </c>
      <c r="O1809" s="96">
        <v>0.17583582089552199</v>
      </c>
    </row>
    <row r="1810" spans="12:15" x14ac:dyDescent="0.2">
      <c r="L1810" s="95" t="s">
        <v>1884</v>
      </c>
      <c r="M1810" s="51" t="s">
        <v>36</v>
      </c>
      <c r="N1810" s="51">
        <v>2</v>
      </c>
      <c r="O1810" s="96">
        <v>0.11225154407636199</v>
      </c>
    </row>
    <row r="1811" spans="12:15" x14ac:dyDescent="0.2">
      <c r="L1811" s="95" t="s">
        <v>1885</v>
      </c>
      <c r="M1811" s="51" t="s">
        <v>36</v>
      </c>
      <c r="N1811" s="51">
        <v>3</v>
      </c>
      <c r="O1811" s="96">
        <v>3.58670057455025E-2</v>
      </c>
    </row>
    <row r="1812" spans="12:15" x14ac:dyDescent="0.2">
      <c r="L1812" s="95" t="s">
        <v>1886</v>
      </c>
      <c r="M1812" s="51" t="s">
        <v>36</v>
      </c>
      <c r="N1812" s="51">
        <v>4</v>
      </c>
      <c r="O1812" s="96">
        <v>0.14807692307692299</v>
      </c>
    </row>
    <row r="1813" spans="12:15" x14ac:dyDescent="0.2">
      <c r="L1813" s="95" t="s">
        <v>1887</v>
      </c>
      <c r="M1813" s="51" t="s">
        <v>36</v>
      </c>
      <c r="N1813" s="51">
        <v>2</v>
      </c>
      <c r="O1813" s="96">
        <v>0.139769214918607</v>
      </c>
    </row>
    <row r="1814" spans="12:15" x14ac:dyDescent="0.2">
      <c r="L1814" s="95" t="s">
        <v>1888</v>
      </c>
      <c r="M1814" s="51" t="s">
        <v>36</v>
      </c>
      <c r="N1814" s="51">
        <v>4</v>
      </c>
      <c r="O1814" s="96">
        <v>6.4139417894358605E-2</v>
      </c>
    </row>
    <row r="1815" spans="12:15" x14ac:dyDescent="0.2">
      <c r="L1815" s="95" t="s">
        <v>1889</v>
      </c>
      <c r="M1815" s="51" t="s">
        <v>36</v>
      </c>
      <c r="N1815" s="51">
        <v>4</v>
      </c>
      <c r="O1815" s="96">
        <v>6.79065835358766E-2</v>
      </c>
    </row>
    <row r="1816" spans="12:15" x14ac:dyDescent="0.2">
      <c r="L1816" s="95" t="s">
        <v>1890</v>
      </c>
      <c r="M1816" s="51" t="s">
        <v>36</v>
      </c>
      <c r="N1816" s="51">
        <v>1</v>
      </c>
      <c r="O1816" s="96">
        <v>0.155907804286292</v>
      </c>
    </row>
    <row r="1817" spans="12:15" x14ac:dyDescent="0.2">
      <c r="L1817" s="95" t="s">
        <v>1891</v>
      </c>
      <c r="M1817" s="51" t="s">
        <v>36</v>
      </c>
      <c r="N1817" s="51">
        <v>2</v>
      </c>
      <c r="O1817" s="96">
        <v>7.8922934076137402E-2</v>
      </c>
    </row>
    <row r="1818" spans="12:15" x14ac:dyDescent="0.2">
      <c r="L1818" s="95" t="s">
        <v>1892</v>
      </c>
      <c r="M1818" s="51" t="s">
        <v>36</v>
      </c>
      <c r="N1818" s="51">
        <v>2</v>
      </c>
      <c r="O1818" s="96">
        <v>3.7374371859296499E-2</v>
      </c>
    </row>
    <row r="1819" spans="12:15" x14ac:dyDescent="0.2">
      <c r="L1819" s="95" t="s">
        <v>1893</v>
      </c>
      <c r="M1819" s="51" t="s">
        <v>36</v>
      </c>
      <c r="N1819" s="51">
        <v>3</v>
      </c>
      <c r="O1819" s="96">
        <v>0</v>
      </c>
    </row>
    <row r="1820" spans="12:15" x14ac:dyDescent="0.2">
      <c r="L1820" s="95" t="s">
        <v>1894</v>
      </c>
      <c r="M1820" s="51" t="s">
        <v>36</v>
      </c>
      <c r="N1820" s="51">
        <v>7</v>
      </c>
      <c r="O1820" s="96">
        <v>7.9321581987853704E-2</v>
      </c>
    </row>
    <row r="1821" spans="12:15" x14ac:dyDescent="0.2">
      <c r="L1821" s="95" t="s">
        <v>1895</v>
      </c>
      <c r="M1821" s="51" t="s">
        <v>36</v>
      </c>
      <c r="N1821" s="51">
        <v>6</v>
      </c>
      <c r="O1821" s="96">
        <v>9.32571428571429E-2</v>
      </c>
    </row>
    <row r="1822" spans="12:15" x14ac:dyDescent="0.2">
      <c r="L1822" s="95" t="s">
        <v>1896</v>
      </c>
      <c r="M1822" s="51" t="s">
        <v>36</v>
      </c>
      <c r="N1822" s="51">
        <v>2</v>
      </c>
      <c r="O1822" s="96">
        <v>0.109746835443038</v>
      </c>
    </row>
    <row r="1823" spans="12:15" x14ac:dyDescent="0.2">
      <c r="L1823" s="95" t="s">
        <v>1897</v>
      </c>
      <c r="M1823" s="51" t="s">
        <v>36</v>
      </c>
      <c r="N1823" s="51">
        <v>2</v>
      </c>
      <c r="O1823" s="96">
        <v>8.0788814353835003E-2</v>
      </c>
    </row>
    <row r="1824" spans="12:15" x14ac:dyDescent="0.2">
      <c r="L1824" s="95" t="s">
        <v>1898</v>
      </c>
      <c r="M1824" s="51" t="s">
        <v>36</v>
      </c>
      <c r="N1824" s="51">
        <v>9</v>
      </c>
      <c r="O1824" s="96">
        <v>3.92631289524333E-2</v>
      </c>
    </row>
    <row r="1825" spans="12:15" x14ac:dyDescent="0.2">
      <c r="L1825" s="95" t="s">
        <v>1899</v>
      </c>
      <c r="M1825" s="51" t="s">
        <v>36</v>
      </c>
      <c r="N1825" s="51">
        <v>4</v>
      </c>
      <c r="O1825" s="96">
        <v>0.13142052836725901</v>
      </c>
    </row>
    <row r="1826" spans="12:15" x14ac:dyDescent="0.2">
      <c r="L1826" s="95" t="s">
        <v>1900</v>
      </c>
      <c r="M1826" s="51" t="s">
        <v>36</v>
      </c>
      <c r="N1826" s="51">
        <v>8</v>
      </c>
      <c r="O1826" s="96">
        <v>0.17747196120036399</v>
      </c>
    </row>
    <row r="1827" spans="12:15" x14ac:dyDescent="0.2">
      <c r="L1827" s="95" t="s">
        <v>1901</v>
      </c>
      <c r="M1827" s="51" t="s">
        <v>36</v>
      </c>
      <c r="N1827" s="51">
        <v>3</v>
      </c>
      <c r="O1827" s="96">
        <v>4.85472100086125E-2</v>
      </c>
    </row>
    <row r="1828" spans="12:15" x14ac:dyDescent="0.2">
      <c r="L1828" s="95" t="s">
        <v>1902</v>
      </c>
      <c r="M1828" s="51" t="s">
        <v>36</v>
      </c>
      <c r="N1828" s="51">
        <v>1</v>
      </c>
      <c r="O1828" s="96">
        <v>8.5651588741295595E-2</v>
      </c>
    </row>
    <row r="1829" spans="12:15" x14ac:dyDescent="0.2">
      <c r="L1829" s="95" t="s">
        <v>1903</v>
      </c>
      <c r="M1829" s="51" t="s">
        <v>36</v>
      </c>
      <c r="N1829" s="51">
        <v>1</v>
      </c>
      <c r="O1829" s="96">
        <v>6.9620330306539094E-2</v>
      </c>
    </row>
    <row r="1830" spans="12:15" x14ac:dyDescent="0.2">
      <c r="L1830" s="95" t="s">
        <v>1904</v>
      </c>
      <c r="M1830" s="51" t="s">
        <v>36</v>
      </c>
      <c r="N1830" s="51">
        <v>7</v>
      </c>
      <c r="O1830" s="96">
        <v>5.0841121495327102E-2</v>
      </c>
    </row>
    <row r="1831" spans="12:15" x14ac:dyDescent="0.2">
      <c r="L1831" s="95" t="s">
        <v>1905</v>
      </c>
      <c r="M1831" s="51" t="s">
        <v>36</v>
      </c>
      <c r="N1831" s="51">
        <v>4</v>
      </c>
      <c r="O1831" s="96">
        <v>0.10304682488774899</v>
      </c>
    </row>
    <row r="1832" spans="12:15" x14ac:dyDescent="0.2">
      <c r="L1832" s="95" t="s">
        <v>1906</v>
      </c>
      <c r="M1832" s="51" t="s">
        <v>36</v>
      </c>
      <c r="N1832" s="51">
        <v>7</v>
      </c>
      <c r="O1832" s="96">
        <v>5.4644324498509603E-2</v>
      </c>
    </row>
    <row r="1833" spans="12:15" x14ac:dyDescent="0.2">
      <c r="L1833" s="95" t="s">
        <v>1907</v>
      </c>
      <c r="M1833" s="51" t="s">
        <v>36</v>
      </c>
      <c r="N1833" s="51">
        <v>6</v>
      </c>
      <c r="O1833" s="96">
        <v>8.6336154776299898E-2</v>
      </c>
    </row>
    <row r="1834" spans="12:15" x14ac:dyDescent="0.2">
      <c r="L1834" s="95" t="s">
        <v>1908</v>
      </c>
      <c r="M1834" s="51" t="s">
        <v>36</v>
      </c>
      <c r="N1834" s="51">
        <v>2</v>
      </c>
      <c r="O1834" s="96">
        <v>0.111797230513285</v>
      </c>
    </row>
    <row r="1835" spans="12:15" x14ac:dyDescent="0.2">
      <c r="L1835" s="95" t="s">
        <v>1909</v>
      </c>
      <c r="M1835" s="51" t="s">
        <v>36</v>
      </c>
      <c r="N1835" s="51">
        <v>2</v>
      </c>
      <c r="O1835" s="96">
        <v>7.0675575352635495E-2</v>
      </c>
    </row>
    <row r="1836" spans="12:15" x14ac:dyDescent="0.2">
      <c r="L1836" s="95" t="s">
        <v>1910</v>
      </c>
      <c r="M1836" s="51" t="s">
        <v>36</v>
      </c>
      <c r="N1836" s="51">
        <v>7</v>
      </c>
      <c r="O1836" s="96">
        <v>2.1626533393911899E-2</v>
      </c>
    </row>
    <row r="1837" spans="12:15" x14ac:dyDescent="0.2">
      <c r="L1837" s="95" t="s">
        <v>1911</v>
      </c>
      <c r="M1837" s="51" t="s">
        <v>36</v>
      </c>
      <c r="N1837" s="51">
        <v>8</v>
      </c>
      <c r="O1837" s="96">
        <v>0.28563087901394701</v>
      </c>
    </row>
    <row r="1838" spans="12:15" x14ac:dyDescent="0.2">
      <c r="L1838" s="95" t="s">
        <v>1912</v>
      </c>
      <c r="M1838" s="51" t="s">
        <v>36</v>
      </c>
      <c r="N1838" s="51">
        <v>2</v>
      </c>
      <c r="O1838" s="96">
        <v>0.13433678269049901</v>
      </c>
    </row>
    <row r="1839" spans="12:15" x14ac:dyDescent="0.2">
      <c r="L1839" s="95" t="s">
        <v>1913</v>
      </c>
      <c r="M1839" s="51" t="s">
        <v>36</v>
      </c>
      <c r="N1839" s="51">
        <v>2</v>
      </c>
      <c r="O1839" s="96">
        <v>6.0088365243004399E-2</v>
      </c>
    </row>
    <row r="1840" spans="12:15" x14ac:dyDescent="0.2">
      <c r="L1840" s="95" t="s">
        <v>1914</v>
      </c>
      <c r="M1840" s="51" t="s">
        <v>36</v>
      </c>
      <c r="N1840" s="51">
        <v>6</v>
      </c>
      <c r="O1840" s="96">
        <v>5.5956112852664601E-2</v>
      </c>
    </row>
    <row r="1841" spans="12:15" x14ac:dyDescent="0.2">
      <c r="L1841" s="95" t="s">
        <v>1915</v>
      </c>
      <c r="M1841" s="51" t="s">
        <v>36</v>
      </c>
      <c r="N1841" s="51">
        <v>4</v>
      </c>
      <c r="O1841" s="96">
        <v>9.1933045960924803E-2</v>
      </c>
    </row>
    <row r="1842" spans="12:15" x14ac:dyDescent="0.2">
      <c r="L1842" s="95" t="s">
        <v>1916</v>
      </c>
      <c r="M1842" s="51" t="s">
        <v>36</v>
      </c>
      <c r="N1842" s="51">
        <v>2</v>
      </c>
      <c r="O1842" s="96">
        <v>0.16531877945919099</v>
      </c>
    </row>
    <row r="1843" spans="12:15" x14ac:dyDescent="0.2">
      <c r="L1843" s="95" t="s">
        <v>1917</v>
      </c>
      <c r="M1843" s="51" t="s">
        <v>36</v>
      </c>
      <c r="N1843" s="51">
        <v>2</v>
      </c>
      <c r="O1843" s="96">
        <v>9.3693102599852404E-2</v>
      </c>
    </row>
    <row r="1844" spans="12:15" x14ac:dyDescent="0.2">
      <c r="L1844" s="95" t="s">
        <v>1918</v>
      </c>
      <c r="M1844" s="51" t="s">
        <v>36</v>
      </c>
      <c r="N1844" s="51">
        <v>7</v>
      </c>
      <c r="O1844" s="96">
        <v>0.1071</v>
      </c>
    </row>
    <row r="1845" spans="12:15" x14ac:dyDescent="0.2">
      <c r="L1845" s="95" t="s">
        <v>1919</v>
      </c>
      <c r="M1845" s="51" t="s">
        <v>36</v>
      </c>
      <c r="N1845" s="51">
        <v>2</v>
      </c>
      <c r="O1845" s="96">
        <v>0.128880866425993</v>
      </c>
    </row>
    <row r="1846" spans="12:15" x14ac:dyDescent="0.2">
      <c r="L1846" s="95" t="s">
        <v>1920</v>
      </c>
      <c r="M1846" s="51" t="s">
        <v>36</v>
      </c>
      <c r="N1846" s="51">
        <v>4</v>
      </c>
      <c r="O1846" s="96">
        <v>2.6651735722284398E-2</v>
      </c>
    </row>
    <row r="1847" spans="12:15" x14ac:dyDescent="0.2">
      <c r="L1847" s="95" t="s">
        <v>1921</v>
      </c>
      <c r="M1847" s="51" t="s">
        <v>36</v>
      </c>
      <c r="N1847" s="51">
        <v>3</v>
      </c>
      <c r="O1847" s="96">
        <v>5.8620689655172399E-2</v>
      </c>
    </row>
    <row r="1848" spans="12:15" x14ac:dyDescent="0.2">
      <c r="L1848" s="95" t="s">
        <v>1922</v>
      </c>
      <c r="M1848" s="51" t="s">
        <v>36</v>
      </c>
      <c r="N1848" s="51">
        <v>2</v>
      </c>
      <c r="O1848" s="96">
        <v>0.121543408360129</v>
      </c>
    </row>
    <row r="1849" spans="12:15" x14ac:dyDescent="0.2">
      <c r="L1849" s="95" t="s">
        <v>1923</v>
      </c>
      <c r="M1849" s="51" t="s">
        <v>36</v>
      </c>
      <c r="N1849" s="51">
        <v>3</v>
      </c>
      <c r="O1849" s="96">
        <v>4.7128712871287101E-2</v>
      </c>
    </row>
    <row r="1850" spans="12:15" x14ac:dyDescent="0.2">
      <c r="L1850" s="95" t="s">
        <v>1924</v>
      </c>
      <c r="M1850" s="51" t="s">
        <v>36</v>
      </c>
      <c r="N1850" s="51">
        <v>3</v>
      </c>
      <c r="O1850" s="96">
        <v>0</v>
      </c>
    </row>
    <row r="1851" spans="12:15" x14ac:dyDescent="0.2">
      <c r="L1851" s="95" t="s">
        <v>1925</v>
      </c>
      <c r="M1851" s="51" t="s">
        <v>36</v>
      </c>
      <c r="N1851" s="51">
        <v>7</v>
      </c>
      <c r="O1851" s="96">
        <v>7.6435166599759102E-2</v>
      </c>
    </row>
    <row r="1852" spans="12:15" x14ac:dyDescent="0.2">
      <c r="L1852" s="95" t="s">
        <v>1926</v>
      </c>
      <c r="M1852" s="51" t="s">
        <v>36</v>
      </c>
      <c r="N1852" s="51">
        <v>4</v>
      </c>
      <c r="O1852" s="96">
        <v>4.4305019305019303E-2</v>
      </c>
    </row>
    <row r="1853" spans="12:15" x14ac:dyDescent="0.2">
      <c r="L1853" s="95" t="s">
        <v>1927</v>
      </c>
      <c r="M1853" s="51" t="s">
        <v>36</v>
      </c>
      <c r="N1853" s="51">
        <v>6</v>
      </c>
      <c r="O1853" s="96">
        <v>0.14048204623708799</v>
      </c>
    </row>
    <row r="1854" spans="12:15" x14ac:dyDescent="0.2">
      <c r="L1854" s="95" t="s">
        <v>1928</v>
      </c>
      <c r="M1854" s="51" t="s">
        <v>36</v>
      </c>
      <c r="N1854" s="51">
        <v>2</v>
      </c>
      <c r="O1854" s="96">
        <v>0.11507467497582501</v>
      </c>
    </row>
    <row r="1855" spans="12:15" x14ac:dyDescent="0.2">
      <c r="L1855" s="95" t="s">
        <v>1929</v>
      </c>
      <c r="M1855" s="51" t="s">
        <v>36</v>
      </c>
      <c r="N1855" s="51">
        <v>3</v>
      </c>
      <c r="O1855" s="96">
        <v>9.3823915900131394E-2</v>
      </c>
    </row>
    <row r="1856" spans="12:15" x14ac:dyDescent="0.2">
      <c r="L1856" s="95" t="s">
        <v>1930</v>
      </c>
      <c r="M1856" s="51" t="s">
        <v>36</v>
      </c>
      <c r="N1856" s="51">
        <v>1</v>
      </c>
      <c r="O1856" s="96">
        <v>0.109565217391304</v>
      </c>
    </row>
    <row r="1857" spans="12:15" x14ac:dyDescent="0.2">
      <c r="L1857" s="95" t="s">
        <v>1931</v>
      </c>
      <c r="M1857" s="51" t="s">
        <v>36</v>
      </c>
      <c r="N1857" s="51">
        <v>3</v>
      </c>
      <c r="O1857" s="96">
        <v>4.1299527619782103E-2</v>
      </c>
    </row>
    <row r="1858" spans="12:15" x14ac:dyDescent="0.2">
      <c r="L1858" s="95" t="s">
        <v>1932</v>
      </c>
      <c r="M1858" s="51" t="s">
        <v>36</v>
      </c>
      <c r="N1858" s="51">
        <v>9</v>
      </c>
      <c r="O1858" s="96">
        <v>3.9647087857847998E-2</v>
      </c>
    </row>
    <row r="1859" spans="12:15" x14ac:dyDescent="0.2">
      <c r="L1859" s="95" t="s">
        <v>1933</v>
      </c>
      <c r="M1859" s="51" t="s">
        <v>36</v>
      </c>
      <c r="N1859" s="51">
        <v>4</v>
      </c>
      <c r="O1859" s="96">
        <v>7.7537382006515707E-2</v>
      </c>
    </row>
    <row r="1860" spans="12:15" x14ac:dyDescent="0.2">
      <c r="L1860" s="95" t="s">
        <v>1934</v>
      </c>
      <c r="M1860" s="51" t="s">
        <v>36</v>
      </c>
      <c r="N1860" s="51">
        <v>4</v>
      </c>
      <c r="O1860" s="96">
        <v>0.18095582910934099</v>
      </c>
    </row>
    <row r="1861" spans="12:15" x14ac:dyDescent="0.2">
      <c r="L1861" s="95" t="s">
        <v>1935</v>
      </c>
      <c r="M1861" s="51" t="s">
        <v>36</v>
      </c>
      <c r="N1861" s="51">
        <v>2</v>
      </c>
      <c r="O1861" s="96">
        <v>3.9159049360146199E-2</v>
      </c>
    </row>
    <row r="1862" spans="12:15" x14ac:dyDescent="0.2">
      <c r="L1862" s="95" t="s">
        <v>1936</v>
      </c>
      <c r="M1862" s="51" t="s">
        <v>36</v>
      </c>
      <c r="N1862" s="51">
        <v>2</v>
      </c>
      <c r="O1862" s="96">
        <v>7.9195601851851802E-2</v>
      </c>
    </row>
    <row r="1863" spans="12:15" x14ac:dyDescent="0.2">
      <c r="L1863" s="95" t="s">
        <v>1937</v>
      </c>
      <c r="M1863" s="51" t="s">
        <v>36</v>
      </c>
      <c r="N1863" s="51">
        <v>1</v>
      </c>
      <c r="O1863" s="96">
        <v>0.15792578028999801</v>
      </c>
    </row>
    <row r="1864" spans="12:15" x14ac:dyDescent="0.2">
      <c r="L1864" s="95" t="s">
        <v>1938</v>
      </c>
      <c r="M1864" s="51" t="s">
        <v>36</v>
      </c>
      <c r="N1864" s="51">
        <v>2</v>
      </c>
      <c r="O1864" s="96">
        <v>5.4234713254842401E-2</v>
      </c>
    </row>
    <row r="1865" spans="12:15" x14ac:dyDescent="0.2">
      <c r="L1865" s="95" t="s">
        <v>1939</v>
      </c>
      <c r="M1865" s="51" t="s">
        <v>36</v>
      </c>
      <c r="N1865" s="51">
        <v>2</v>
      </c>
      <c r="O1865" s="96">
        <v>8.9212037430880506E-2</v>
      </c>
    </row>
    <row r="1866" spans="12:15" x14ac:dyDescent="0.2">
      <c r="L1866" s="95" t="s">
        <v>1940</v>
      </c>
      <c r="M1866" s="51" t="s">
        <v>36</v>
      </c>
      <c r="N1866" s="51">
        <v>2</v>
      </c>
      <c r="O1866" s="96">
        <v>9.4203018058876903E-2</v>
      </c>
    </row>
    <row r="1867" spans="12:15" x14ac:dyDescent="0.2">
      <c r="L1867" s="95" t="s">
        <v>1941</v>
      </c>
      <c r="M1867" s="51" t="s">
        <v>36</v>
      </c>
      <c r="N1867" s="51">
        <v>7</v>
      </c>
      <c r="O1867" s="96">
        <v>4.8048452220726803E-2</v>
      </c>
    </row>
    <row r="1868" spans="12:15" x14ac:dyDescent="0.2">
      <c r="L1868" s="95" t="s">
        <v>1942</v>
      </c>
      <c r="M1868" s="51" t="s">
        <v>36</v>
      </c>
      <c r="N1868" s="51">
        <v>4</v>
      </c>
      <c r="O1868" s="96">
        <v>4.9923087680044699E-2</v>
      </c>
    </row>
    <row r="1869" spans="12:15" x14ac:dyDescent="0.2">
      <c r="L1869" s="95" t="s">
        <v>1943</v>
      </c>
      <c r="M1869" s="51" t="s">
        <v>36</v>
      </c>
      <c r="N1869" s="51">
        <v>3</v>
      </c>
      <c r="O1869" s="96">
        <v>7.9687499999999994E-2</v>
      </c>
    </row>
    <row r="1870" spans="12:15" x14ac:dyDescent="0.2">
      <c r="L1870" s="95" t="s">
        <v>1944</v>
      </c>
      <c r="M1870" s="51" t="s">
        <v>36</v>
      </c>
      <c r="N1870" s="51">
        <v>3</v>
      </c>
      <c r="O1870" s="96">
        <v>7.1115537848605595E-2</v>
      </c>
    </row>
    <row r="1871" spans="12:15" x14ac:dyDescent="0.2">
      <c r="L1871" s="95" t="s">
        <v>1945</v>
      </c>
      <c r="M1871" s="51" t="s">
        <v>36</v>
      </c>
      <c r="N1871" s="51">
        <v>4</v>
      </c>
      <c r="O1871" s="96">
        <v>5.7562076749435698E-2</v>
      </c>
    </row>
    <row r="1872" spans="12:15" x14ac:dyDescent="0.2">
      <c r="L1872" s="95" t="s">
        <v>1946</v>
      </c>
      <c r="M1872" s="51" t="s">
        <v>36</v>
      </c>
      <c r="N1872" s="51">
        <v>7</v>
      </c>
      <c r="O1872" s="96">
        <v>8.7940059529918901E-2</v>
      </c>
    </row>
    <row r="1873" spans="12:15" x14ac:dyDescent="0.2">
      <c r="L1873" s="95" t="s">
        <v>1947</v>
      </c>
      <c r="M1873" s="51" t="s">
        <v>36</v>
      </c>
      <c r="N1873" s="51">
        <v>4</v>
      </c>
      <c r="O1873" s="96">
        <v>0.113633952254642</v>
      </c>
    </row>
    <row r="1874" spans="12:15" x14ac:dyDescent="0.2">
      <c r="L1874" s="95" t="s">
        <v>1948</v>
      </c>
      <c r="M1874" s="51" t="s">
        <v>36</v>
      </c>
      <c r="N1874" s="51">
        <v>2</v>
      </c>
      <c r="O1874" s="96">
        <v>8.38801711840228E-2</v>
      </c>
    </row>
    <row r="1875" spans="12:15" x14ac:dyDescent="0.2">
      <c r="L1875" s="95" t="s">
        <v>1949</v>
      </c>
      <c r="M1875" s="51" t="s">
        <v>36</v>
      </c>
      <c r="N1875" s="51">
        <v>2</v>
      </c>
      <c r="O1875" s="96">
        <v>5.5564202334630303E-2</v>
      </c>
    </row>
    <row r="1876" spans="12:15" x14ac:dyDescent="0.2">
      <c r="L1876" s="95" t="s">
        <v>1950</v>
      </c>
      <c r="M1876" s="51" t="s">
        <v>36</v>
      </c>
      <c r="N1876" s="51">
        <v>2</v>
      </c>
      <c r="O1876" s="96">
        <v>9.33594844494256E-2</v>
      </c>
    </row>
    <row r="1877" spans="12:15" x14ac:dyDescent="0.2">
      <c r="L1877" s="95" t="s">
        <v>1951</v>
      </c>
      <c r="M1877" s="51" t="s">
        <v>36</v>
      </c>
      <c r="N1877" s="51">
        <v>6</v>
      </c>
      <c r="O1877" s="96">
        <v>0.14886630179828</v>
      </c>
    </row>
    <row r="1878" spans="12:15" x14ac:dyDescent="0.2">
      <c r="L1878" s="95" t="s">
        <v>1952</v>
      </c>
      <c r="M1878" s="51" t="s">
        <v>36</v>
      </c>
      <c r="N1878" s="51">
        <v>5</v>
      </c>
      <c r="O1878" s="96">
        <v>0.31153846153846199</v>
      </c>
    </row>
    <row r="1879" spans="12:15" x14ac:dyDescent="0.2">
      <c r="L1879" s="95" t="s">
        <v>1953</v>
      </c>
      <c r="M1879" s="51" t="s">
        <v>36</v>
      </c>
      <c r="N1879" s="51">
        <v>4</v>
      </c>
      <c r="O1879" s="96">
        <v>8.4340195747553207E-2</v>
      </c>
    </row>
    <row r="1880" spans="12:15" x14ac:dyDescent="0.2">
      <c r="L1880" s="95" t="s">
        <v>1954</v>
      </c>
      <c r="M1880" s="51" t="s">
        <v>36</v>
      </c>
      <c r="N1880" s="51">
        <v>4</v>
      </c>
      <c r="O1880" s="96">
        <v>7.0581257413997595E-2</v>
      </c>
    </row>
    <row r="1881" spans="12:15" x14ac:dyDescent="0.2">
      <c r="L1881" s="95" t="s">
        <v>1955</v>
      </c>
      <c r="M1881" s="51" t="s">
        <v>36</v>
      </c>
      <c r="N1881" s="51">
        <v>4</v>
      </c>
      <c r="O1881" s="96">
        <v>8.3639203436157702E-2</v>
      </c>
    </row>
    <row r="1882" spans="12:15" x14ac:dyDescent="0.2">
      <c r="L1882" s="95" t="s">
        <v>1956</v>
      </c>
      <c r="M1882" s="51" t="s">
        <v>36</v>
      </c>
      <c r="N1882" s="51">
        <v>2</v>
      </c>
      <c r="O1882" s="96">
        <v>8.3373753705200698E-2</v>
      </c>
    </row>
    <row r="1883" spans="12:15" x14ac:dyDescent="0.2">
      <c r="L1883" s="95" t="s">
        <v>1957</v>
      </c>
      <c r="M1883" s="51" t="s">
        <v>36</v>
      </c>
      <c r="N1883" s="51">
        <v>4</v>
      </c>
      <c r="O1883" s="96">
        <v>4.7086330935251802E-2</v>
      </c>
    </row>
    <row r="1884" spans="12:15" x14ac:dyDescent="0.2">
      <c r="L1884" s="95" t="s">
        <v>1958</v>
      </c>
      <c r="M1884" s="51" t="s">
        <v>36</v>
      </c>
      <c r="N1884" s="51">
        <v>4</v>
      </c>
      <c r="O1884" s="96">
        <v>0.10935824781743</v>
      </c>
    </row>
    <row r="1885" spans="12:15" x14ac:dyDescent="0.2">
      <c r="L1885" s="95" t="s">
        <v>1959</v>
      </c>
      <c r="M1885" s="51" t="s">
        <v>36</v>
      </c>
      <c r="N1885" s="51">
        <v>6</v>
      </c>
      <c r="O1885" s="96">
        <v>0.12942598187311199</v>
      </c>
    </row>
    <row r="1886" spans="12:15" x14ac:dyDescent="0.2">
      <c r="L1886" s="95" t="s">
        <v>1960</v>
      </c>
      <c r="M1886" s="51" t="s">
        <v>36</v>
      </c>
      <c r="N1886" s="51">
        <v>2</v>
      </c>
      <c r="O1886" s="96">
        <v>9.6510940272028403E-2</v>
      </c>
    </row>
    <row r="1887" spans="12:15" x14ac:dyDescent="0.2">
      <c r="L1887" s="95" t="s">
        <v>1961</v>
      </c>
      <c r="M1887" s="51" t="s">
        <v>36</v>
      </c>
      <c r="N1887" s="51">
        <v>2</v>
      </c>
      <c r="O1887" s="96">
        <v>7.7143699047244899E-2</v>
      </c>
    </row>
    <row r="1888" spans="12:15" x14ac:dyDescent="0.2">
      <c r="L1888" s="95" t="s">
        <v>1962</v>
      </c>
      <c r="M1888" s="51" t="s">
        <v>36</v>
      </c>
      <c r="N1888" s="51">
        <v>2</v>
      </c>
      <c r="O1888" s="96">
        <v>0.10520393811533101</v>
      </c>
    </row>
    <row r="1889" spans="12:15" x14ac:dyDescent="0.2">
      <c r="L1889" s="95" t="s">
        <v>1963</v>
      </c>
      <c r="M1889" s="51" t="s">
        <v>36</v>
      </c>
      <c r="N1889" s="51">
        <v>2</v>
      </c>
      <c r="O1889" s="96">
        <v>5.9253112033194999E-2</v>
      </c>
    </row>
    <row r="1890" spans="12:15" x14ac:dyDescent="0.2">
      <c r="L1890" s="95" t="s">
        <v>1964</v>
      </c>
      <c r="M1890" s="51" t="s">
        <v>36</v>
      </c>
      <c r="N1890" s="51">
        <v>7</v>
      </c>
      <c r="O1890" s="96">
        <v>6.8108108108108106E-2</v>
      </c>
    </row>
    <row r="1891" spans="12:15" x14ac:dyDescent="0.2">
      <c r="L1891" s="95" t="s">
        <v>1965</v>
      </c>
      <c r="M1891" s="51" t="s">
        <v>36</v>
      </c>
      <c r="N1891" s="51">
        <v>3</v>
      </c>
      <c r="O1891" s="96">
        <v>7.3658872077028897E-2</v>
      </c>
    </row>
    <row r="1892" spans="12:15" x14ac:dyDescent="0.2">
      <c r="L1892" s="95" t="s">
        <v>1966</v>
      </c>
      <c r="M1892" s="51" t="s">
        <v>36</v>
      </c>
      <c r="N1892" s="51">
        <v>3</v>
      </c>
      <c r="O1892" s="96">
        <v>8.4497041420118393E-2</v>
      </c>
    </row>
    <row r="1893" spans="12:15" x14ac:dyDescent="0.2">
      <c r="L1893" s="95" t="s">
        <v>1967</v>
      </c>
      <c r="M1893" s="51" t="s">
        <v>36</v>
      </c>
      <c r="N1893" s="51">
        <v>8</v>
      </c>
      <c r="O1893" s="96">
        <v>0.47388001047943401</v>
      </c>
    </row>
    <row r="1894" spans="12:15" x14ac:dyDescent="0.2">
      <c r="L1894" s="95" t="s">
        <v>1968</v>
      </c>
      <c r="M1894" s="51" t="s">
        <v>36</v>
      </c>
      <c r="N1894" s="51">
        <v>5</v>
      </c>
      <c r="O1894" s="96">
        <v>0.15318869452897499</v>
      </c>
    </row>
    <row r="1895" spans="12:15" x14ac:dyDescent="0.2">
      <c r="L1895" s="95" t="s">
        <v>1969</v>
      </c>
      <c r="M1895" s="51" t="s">
        <v>36</v>
      </c>
      <c r="N1895" s="51">
        <v>3</v>
      </c>
      <c r="O1895" s="96">
        <v>0.14380664652568001</v>
      </c>
    </row>
    <row r="1896" spans="12:15" x14ac:dyDescent="0.2">
      <c r="L1896" s="95" t="s">
        <v>1970</v>
      </c>
      <c r="M1896" s="51" t="s">
        <v>36</v>
      </c>
      <c r="N1896" s="51">
        <v>2</v>
      </c>
      <c r="O1896" s="96">
        <v>5.8879456706281801E-2</v>
      </c>
    </row>
    <row r="1897" spans="12:15" x14ac:dyDescent="0.2">
      <c r="L1897" s="95" t="s">
        <v>1971</v>
      </c>
      <c r="M1897" s="51" t="s">
        <v>36</v>
      </c>
      <c r="N1897" s="51">
        <v>3</v>
      </c>
      <c r="O1897" s="96">
        <v>6.8719923002887401E-2</v>
      </c>
    </row>
    <row r="1898" spans="12:15" x14ac:dyDescent="0.2">
      <c r="L1898" s="95" t="s">
        <v>1972</v>
      </c>
      <c r="M1898" s="51" t="s">
        <v>36</v>
      </c>
      <c r="N1898" s="51">
        <v>2</v>
      </c>
      <c r="O1898" s="96">
        <v>3.3610544484544203E-2</v>
      </c>
    </row>
    <row r="1899" spans="12:15" x14ac:dyDescent="0.2">
      <c r="L1899" s="95" t="s">
        <v>1973</v>
      </c>
      <c r="M1899" s="51" t="s">
        <v>36</v>
      </c>
      <c r="N1899" s="51">
        <v>1</v>
      </c>
      <c r="O1899" s="96">
        <v>0.16487025948103801</v>
      </c>
    </row>
    <row r="1900" spans="12:15" x14ac:dyDescent="0.2">
      <c r="L1900" s="95" t="s">
        <v>1974</v>
      </c>
      <c r="M1900" s="51" t="s">
        <v>36</v>
      </c>
      <c r="N1900" s="51">
        <v>4</v>
      </c>
      <c r="O1900" s="96">
        <v>0.117395593554752</v>
      </c>
    </row>
    <row r="1901" spans="12:15" x14ac:dyDescent="0.2">
      <c r="L1901" s="95" t="s">
        <v>1975</v>
      </c>
      <c r="M1901" s="51" t="s">
        <v>36</v>
      </c>
      <c r="N1901" s="51">
        <v>3</v>
      </c>
      <c r="O1901" s="96">
        <v>3.5407884949169403E-2</v>
      </c>
    </row>
    <row r="1902" spans="12:15" x14ac:dyDescent="0.2">
      <c r="L1902" s="95" t="s">
        <v>1976</v>
      </c>
      <c r="M1902" s="51" t="s">
        <v>36</v>
      </c>
      <c r="N1902" s="51">
        <v>4</v>
      </c>
      <c r="O1902" s="96">
        <v>4.3226880581201797E-2</v>
      </c>
    </row>
    <row r="1903" spans="12:15" x14ac:dyDescent="0.2">
      <c r="L1903" s="95" t="s">
        <v>1977</v>
      </c>
      <c r="M1903" s="51" t="s">
        <v>36</v>
      </c>
      <c r="N1903" s="51">
        <v>2</v>
      </c>
      <c r="O1903" s="96">
        <v>6.1220990053732702E-2</v>
      </c>
    </row>
    <row r="1904" spans="12:15" x14ac:dyDescent="0.2">
      <c r="L1904" s="95" t="s">
        <v>1978</v>
      </c>
      <c r="M1904" s="51" t="s">
        <v>36</v>
      </c>
      <c r="N1904" s="51">
        <v>4</v>
      </c>
      <c r="O1904" s="96">
        <v>4.6177726038028701E-2</v>
      </c>
    </row>
    <row r="1905" spans="12:15" x14ac:dyDescent="0.2">
      <c r="L1905" s="95" t="s">
        <v>1979</v>
      </c>
      <c r="M1905" s="51" t="s">
        <v>36</v>
      </c>
      <c r="N1905" s="51">
        <v>6</v>
      </c>
      <c r="O1905" s="96">
        <v>4.57106274007682E-2</v>
      </c>
    </row>
    <row r="1906" spans="12:15" x14ac:dyDescent="0.2">
      <c r="L1906" s="95" t="s">
        <v>1980</v>
      </c>
      <c r="M1906" s="51" t="s">
        <v>36</v>
      </c>
      <c r="N1906" s="51">
        <v>6</v>
      </c>
      <c r="O1906" s="96">
        <v>9.5327102803738295E-2</v>
      </c>
    </row>
    <row r="1907" spans="12:15" x14ac:dyDescent="0.2">
      <c r="L1907" s="95" t="s">
        <v>1981</v>
      </c>
      <c r="M1907" s="51" t="s">
        <v>36</v>
      </c>
      <c r="N1907" s="51">
        <v>4</v>
      </c>
      <c r="O1907" s="96">
        <v>6.7619457597933696E-2</v>
      </c>
    </row>
    <row r="1908" spans="12:15" x14ac:dyDescent="0.2">
      <c r="L1908" s="95" t="s">
        <v>1982</v>
      </c>
      <c r="M1908" s="51" t="s">
        <v>36</v>
      </c>
      <c r="N1908" s="51">
        <v>6</v>
      </c>
      <c r="O1908" s="96">
        <v>6.4703217036701399E-2</v>
      </c>
    </row>
    <row r="1909" spans="12:15" x14ac:dyDescent="0.2">
      <c r="L1909" s="95" t="s">
        <v>1983</v>
      </c>
      <c r="M1909" s="51" t="s">
        <v>36</v>
      </c>
      <c r="N1909" s="51">
        <v>4</v>
      </c>
      <c r="O1909" s="96">
        <v>8.3202237371089005E-2</v>
      </c>
    </row>
    <row r="1910" spans="12:15" x14ac:dyDescent="0.2">
      <c r="L1910" s="95" t="s">
        <v>1984</v>
      </c>
      <c r="M1910" s="51" t="s">
        <v>36</v>
      </c>
      <c r="N1910" s="51">
        <v>3</v>
      </c>
      <c r="O1910" s="96">
        <v>0</v>
      </c>
    </row>
    <row r="1911" spans="12:15" x14ac:dyDescent="0.2">
      <c r="L1911" s="95" t="s">
        <v>1985</v>
      </c>
      <c r="M1911" s="51" t="s">
        <v>36</v>
      </c>
      <c r="N1911" s="51">
        <v>1</v>
      </c>
      <c r="O1911" s="96">
        <v>0.104845814977974</v>
      </c>
    </row>
    <row r="1912" spans="12:15" x14ac:dyDescent="0.2">
      <c r="L1912" s="95" t="s">
        <v>1986</v>
      </c>
      <c r="M1912" s="51" t="s">
        <v>36</v>
      </c>
      <c r="N1912" s="51">
        <v>4</v>
      </c>
      <c r="O1912" s="96">
        <v>8.7957513208683502E-2</v>
      </c>
    </row>
    <row r="1913" spans="12:15" x14ac:dyDescent="0.2">
      <c r="L1913" s="95" t="s">
        <v>1987</v>
      </c>
      <c r="M1913" s="51" t="s">
        <v>36</v>
      </c>
      <c r="N1913" s="51">
        <v>2</v>
      </c>
      <c r="O1913" s="96">
        <v>0.112124969005703</v>
      </c>
    </row>
    <row r="1914" spans="12:15" x14ac:dyDescent="0.2">
      <c r="L1914" s="95" t="s">
        <v>1988</v>
      </c>
      <c r="M1914" s="51" t="s">
        <v>36</v>
      </c>
      <c r="N1914" s="51">
        <v>4</v>
      </c>
      <c r="O1914" s="96">
        <v>0.101766509739559</v>
      </c>
    </row>
    <row r="1915" spans="12:15" x14ac:dyDescent="0.2">
      <c r="L1915" s="95" t="s">
        <v>1989</v>
      </c>
      <c r="M1915" s="51" t="s">
        <v>36</v>
      </c>
      <c r="N1915" s="51">
        <v>2</v>
      </c>
      <c r="O1915" s="96">
        <v>7.22513089005236E-2</v>
      </c>
    </row>
    <row r="1916" spans="12:15" x14ac:dyDescent="0.2">
      <c r="L1916" s="95" t="s">
        <v>1990</v>
      </c>
      <c r="M1916" s="51" t="s">
        <v>36</v>
      </c>
      <c r="N1916" s="51">
        <v>9</v>
      </c>
      <c r="O1916" s="96">
        <v>5.34831460674157E-2</v>
      </c>
    </row>
    <row r="1917" spans="12:15" x14ac:dyDescent="0.2">
      <c r="L1917" s="95" t="s">
        <v>1991</v>
      </c>
      <c r="M1917" s="51" t="s">
        <v>36</v>
      </c>
      <c r="N1917" s="51">
        <v>6</v>
      </c>
      <c r="O1917" s="96">
        <v>5.0746268656716401E-2</v>
      </c>
    </row>
    <row r="1918" spans="12:15" x14ac:dyDescent="0.2">
      <c r="L1918" s="95" t="s">
        <v>1992</v>
      </c>
      <c r="M1918" s="51" t="s">
        <v>36</v>
      </c>
      <c r="N1918" s="51">
        <v>1</v>
      </c>
      <c r="O1918" s="96">
        <v>6.7748363222317101E-2</v>
      </c>
    </row>
    <row r="1919" spans="12:15" x14ac:dyDescent="0.2">
      <c r="L1919" s="95" t="s">
        <v>1993</v>
      </c>
      <c r="M1919" s="51" t="s">
        <v>36</v>
      </c>
      <c r="N1919" s="51">
        <v>5</v>
      </c>
      <c r="O1919" s="96">
        <v>0.1134765625</v>
      </c>
    </row>
    <row r="1920" spans="12:15" x14ac:dyDescent="0.2">
      <c r="L1920" s="95" t="s">
        <v>1994</v>
      </c>
      <c r="M1920" s="51" t="s">
        <v>36</v>
      </c>
      <c r="N1920" s="51">
        <v>3</v>
      </c>
      <c r="O1920" s="96">
        <v>0.140828402366864</v>
      </c>
    </row>
    <row r="1921" spans="12:15" x14ac:dyDescent="0.2">
      <c r="L1921" s="95" t="s">
        <v>1995</v>
      </c>
      <c r="M1921" s="51" t="s">
        <v>36</v>
      </c>
      <c r="N1921" s="51">
        <v>4</v>
      </c>
      <c r="O1921" s="96">
        <v>9.8086546953194007E-2</v>
      </c>
    </row>
    <row r="1922" spans="12:15" x14ac:dyDescent="0.2">
      <c r="L1922" s="95" t="s">
        <v>1996</v>
      </c>
      <c r="M1922" s="51" t="s">
        <v>36</v>
      </c>
      <c r="N1922" s="51">
        <v>2</v>
      </c>
      <c r="O1922" s="96">
        <v>9.64864864864865E-2</v>
      </c>
    </row>
    <row r="1923" spans="12:15" x14ac:dyDescent="0.2">
      <c r="L1923" s="95" t="s">
        <v>1997</v>
      </c>
      <c r="M1923" s="51" t="s">
        <v>36</v>
      </c>
      <c r="N1923" s="51">
        <v>4</v>
      </c>
      <c r="O1923" s="96">
        <v>8.10105517945615E-2</v>
      </c>
    </row>
    <row r="1924" spans="12:15" x14ac:dyDescent="0.2">
      <c r="L1924" s="95" t="s">
        <v>1998</v>
      </c>
      <c r="M1924" s="51" t="s">
        <v>36</v>
      </c>
      <c r="N1924" s="51">
        <v>8</v>
      </c>
      <c r="O1924" s="96">
        <v>0.458403230817024</v>
      </c>
    </row>
    <row r="1925" spans="12:15" x14ac:dyDescent="0.2">
      <c r="L1925" s="95" t="s">
        <v>1999</v>
      </c>
      <c r="M1925" s="51" t="s">
        <v>36</v>
      </c>
      <c r="N1925" s="51">
        <v>6</v>
      </c>
      <c r="O1925" s="96">
        <v>0.11430096051227299</v>
      </c>
    </row>
    <row r="1926" spans="12:15" x14ac:dyDescent="0.2">
      <c r="L1926" s="95" t="s">
        <v>2000</v>
      </c>
      <c r="M1926" s="51" t="s">
        <v>36</v>
      </c>
      <c r="N1926" s="51">
        <v>4</v>
      </c>
      <c r="O1926" s="96">
        <v>4.7925311203319498E-2</v>
      </c>
    </row>
    <row r="1927" spans="12:15" x14ac:dyDescent="0.2">
      <c r="L1927" s="95" t="s">
        <v>2001</v>
      </c>
      <c r="M1927" s="51" t="s">
        <v>36</v>
      </c>
      <c r="N1927" s="51">
        <v>2</v>
      </c>
      <c r="O1927" s="96">
        <v>7.1815181518151805E-2</v>
      </c>
    </row>
    <row r="1928" spans="12:15" x14ac:dyDescent="0.2">
      <c r="L1928" s="95" t="s">
        <v>2002</v>
      </c>
      <c r="M1928" s="51" t="s">
        <v>36</v>
      </c>
      <c r="N1928" s="51">
        <v>2</v>
      </c>
      <c r="O1928" s="96">
        <v>4.1555115818880203E-2</v>
      </c>
    </row>
    <row r="1929" spans="12:15" x14ac:dyDescent="0.2">
      <c r="L1929" s="95" t="s">
        <v>2003</v>
      </c>
      <c r="M1929" s="51" t="s">
        <v>36</v>
      </c>
      <c r="N1929" s="51">
        <v>2</v>
      </c>
      <c r="O1929" s="96">
        <v>0.11351351351351401</v>
      </c>
    </row>
    <row r="1930" spans="12:15" x14ac:dyDescent="0.2">
      <c r="L1930" s="95" t="s">
        <v>2004</v>
      </c>
      <c r="M1930" s="51" t="s">
        <v>36</v>
      </c>
      <c r="N1930" s="51">
        <v>2</v>
      </c>
      <c r="O1930" s="96">
        <v>9.2479060530178694E-2</v>
      </c>
    </row>
    <row r="1931" spans="12:15" x14ac:dyDescent="0.2">
      <c r="L1931" s="95" t="s">
        <v>2005</v>
      </c>
      <c r="M1931" s="51" t="s">
        <v>36</v>
      </c>
      <c r="N1931" s="51">
        <v>3</v>
      </c>
      <c r="O1931" s="96">
        <v>0</v>
      </c>
    </row>
    <row r="1932" spans="12:15" x14ac:dyDescent="0.2">
      <c r="L1932" s="95" t="s">
        <v>2006</v>
      </c>
      <c r="M1932" s="51" t="s">
        <v>36</v>
      </c>
      <c r="N1932" s="51">
        <v>7</v>
      </c>
      <c r="O1932" s="96">
        <v>6.4332051898125894E-2</v>
      </c>
    </row>
    <row r="1933" spans="12:15" x14ac:dyDescent="0.2">
      <c r="L1933" s="95" t="s">
        <v>2007</v>
      </c>
      <c r="M1933" s="51" t="s">
        <v>36</v>
      </c>
      <c r="N1933" s="51">
        <v>6</v>
      </c>
      <c r="O1933" s="96">
        <v>0.14029801866710301</v>
      </c>
    </row>
    <row r="1934" spans="12:15" x14ac:dyDescent="0.2">
      <c r="L1934" s="95" t="s">
        <v>2008</v>
      </c>
      <c r="M1934" s="51" t="s">
        <v>36</v>
      </c>
      <c r="N1934" s="51">
        <v>4</v>
      </c>
      <c r="O1934" s="96">
        <v>0.13118423250375799</v>
      </c>
    </row>
    <row r="1935" spans="12:15" x14ac:dyDescent="0.2">
      <c r="L1935" s="95" t="s">
        <v>2009</v>
      </c>
      <c r="M1935" s="51" t="s">
        <v>36</v>
      </c>
      <c r="N1935" s="51">
        <v>2</v>
      </c>
      <c r="O1935" s="96">
        <v>7.7834302325581403E-2</v>
      </c>
    </row>
    <row r="1936" spans="12:15" x14ac:dyDescent="0.2">
      <c r="L1936" s="95" t="s">
        <v>2010</v>
      </c>
      <c r="M1936" s="51" t="s">
        <v>36</v>
      </c>
      <c r="N1936" s="51">
        <v>6</v>
      </c>
      <c r="O1936" s="96">
        <v>2.36502153030805E-2</v>
      </c>
    </row>
    <row r="1937" spans="12:15" x14ac:dyDescent="0.2">
      <c r="L1937" s="95" t="s">
        <v>2011</v>
      </c>
      <c r="M1937" s="51" t="s">
        <v>36</v>
      </c>
      <c r="N1937" s="51">
        <v>1</v>
      </c>
      <c r="O1937" s="96">
        <v>0.17449594134590199</v>
      </c>
    </row>
    <row r="1938" spans="12:15" x14ac:dyDescent="0.2">
      <c r="L1938" s="95" t="s">
        <v>2012</v>
      </c>
      <c r="M1938" s="51" t="s">
        <v>36</v>
      </c>
      <c r="N1938" s="51">
        <v>2</v>
      </c>
      <c r="O1938" s="96">
        <v>8.5735728223345201E-2</v>
      </c>
    </row>
    <row r="1939" spans="12:15" x14ac:dyDescent="0.2">
      <c r="L1939" s="95" t="s">
        <v>2013</v>
      </c>
      <c r="M1939" s="51" t="s">
        <v>36</v>
      </c>
      <c r="N1939" s="51">
        <v>4</v>
      </c>
      <c r="O1939" s="96">
        <v>9.9807793115498894E-2</v>
      </c>
    </row>
    <row r="1940" spans="12:15" x14ac:dyDescent="0.2">
      <c r="L1940" s="95" t="s">
        <v>2014</v>
      </c>
      <c r="M1940" s="51" t="s">
        <v>36</v>
      </c>
      <c r="N1940" s="51">
        <v>3</v>
      </c>
      <c r="O1940" s="96">
        <v>0</v>
      </c>
    </row>
    <row r="1941" spans="12:15" x14ac:dyDescent="0.2">
      <c r="L1941" s="95" t="s">
        <v>2015</v>
      </c>
      <c r="M1941" s="51" t="s">
        <v>36</v>
      </c>
      <c r="N1941" s="51">
        <v>8</v>
      </c>
      <c r="O1941" s="96">
        <v>0.25973323384012698</v>
      </c>
    </row>
    <row r="1942" spans="12:15" x14ac:dyDescent="0.2">
      <c r="L1942" s="95" t="s">
        <v>2016</v>
      </c>
      <c r="M1942" s="51" t="s">
        <v>36</v>
      </c>
      <c r="N1942" s="51">
        <v>6</v>
      </c>
      <c r="O1942" s="96">
        <v>7.7608695652173904E-2</v>
      </c>
    </row>
    <row r="1943" spans="12:15" x14ac:dyDescent="0.2">
      <c r="L1943" s="95" t="s">
        <v>2017</v>
      </c>
      <c r="M1943" s="51" t="s">
        <v>36</v>
      </c>
      <c r="N1943" s="51">
        <v>1</v>
      </c>
      <c r="O1943" s="96">
        <v>0.14616687844133799</v>
      </c>
    </row>
    <row r="1944" spans="12:15" x14ac:dyDescent="0.2">
      <c r="L1944" s="95" t="s">
        <v>2018</v>
      </c>
      <c r="M1944" s="51" t="s">
        <v>36</v>
      </c>
      <c r="N1944" s="51">
        <v>4</v>
      </c>
      <c r="O1944" s="96">
        <v>0.106102635228849</v>
      </c>
    </row>
    <row r="1945" spans="12:15" x14ac:dyDescent="0.2">
      <c r="L1945" s="95" t="s">
        <v>2019</v>
      </c>
      <c r="M1945" s="51" t="s">
        <v>36</v>
      </c>
      <c r="N1945" s="51">
        <v>5</v>
      </c>
      <c r="O1945" s="96">
        <v>0.137947742885182</v>
      </c>
    </row>
    <row r="1946" spans="12:15" x14ac:dyDescent="0.2">
      <c r="L1946" s="95" t="s">
        <v>2020</v>
      </c>
      <c r="M1946" s="51" t="s">
        <v>36</v>
      </c>
      <c r="N1946" s="51">
        <v>1</v>
      </c>
      <c r="O1946" s="96">
        <v>0.114197366316575</v>
      </c>
    </row>
    <row r="1947" spans="12:15" x14ac:dyDescent="0.2">
      <c r="L1947" s="95" t="s">
        <v>2021</v>
      </c>
      <c r="M1947" s="51" t="s">
        <v>36</v>
      </c>
      <c r="N1947" s="51">
        <v>2</v>
      </c>
      <c r="O1947" s="96">
        <v>8.3362521891418601E-2</v>
      </c>
    </row>
    <row r="1948" spans="12:15" x14ac:dyDescent="0.2">
      <c r="L1948" s="95" t="s">
        <v>2022</v>
      </c>
      <c r="M1948" s="51" t="s">
        <v>36</v>
      </c>
      <c r="N1948" s="51">
        <v>1</v>
      </c>
      <c r="O1948" s="96">
        <v>9.6281050390347803E-2</v>
      </c>
    </row>
    <row r="1949" spans="12:15" x14ac:dyDescent="0.2">
      <c r="L1949" s="95" t="s">
        <v>2023</v>
      </c>
      <c r="M1949" s="51" t="s">
        <v>36</v>
      </c>
      <c r="N1949" s="51">
        <v>2</v>
      </c>
      <c r="O1949" s="96">
        <v>8.8904261206419505E-2</v>
      </c>
    </row>
    <row r="1950" spans="12:15" x14ac:dyDescent="0.2">
      <c r="L1950" s="95" t="s">
        <v>2024</v>
      </c>
      <c r="M1950" s="51" t="s">
        <v>36</v>
      </c>
      <c r="N1950" s="51">
        <v>6</v>
      </c>
      <c r="O1950" s="96">
        <v>6.2171911929344403E-2</v>
      </c>
    </row>
    <row r="1951" spans="12:15" x14ac:dyDescent="0.2">
      <c r="L1951" s="95" t="s">
        <v>2025</v>
      </c>
      <c r="M1951" s="51" t="s">
        <v>36</v>
      </c>
      <c r="N1951" s="51">
        <v>4</v>
      </c>
      <c r="O1951" s="96">
        <v>0.10170250288272401</v>
      </c>
    </row>
    <row r="1952" spans="12:15" x14ac:dyDescent="0.2">
      <c r="L1952" s="95" t="s">
        <v>2026</v>
      </c>
      <c r="M1952" s="51" t="s">
        <v>36</v>
      </c>
      <c r="N1952" s="51">
        <v>1</v>
      </c>
      <c r="O1952" s="96">
        <v>0.21101259916005599</v>
      </c>
    </row>
    <row r="1953" spans="12:15" x14ac:dyDescent="0.2">
      <c r="L1953" s="95" t="s">
        <v>2027</v>
      </c>
      <c r="M1953" s="51" t="s">
        <v>36</v>
      </c>
      <c r="N1953" s="51">
        <v>7</v>
      </c>
      <c r="O1953" s="96">
        <v>7.7064220183486201E-2</v>
      </c>
    </row>
    <row r="1954" spans="12:15" x14ac:dyDescent="0.2">
      <c r="L1954" s="95" t="s">
        <v>2028</v>
      </c>
      <c r="M1954" s="51" t="s">
        <v>36</v>
      </c>
      <c r="N1954" s="51">
        <v>6</v>
      </c>
      <c r="O1954" s="96">
        <v>0.104829611312882</v>
      </c>
    </row>
    <row r="1955" spans="12:15" x14ac:dyDescent="0.2">
      <c r="L1955" s="95" t="s">
        <v>2029</v>
      </c>
      <c r="M1955" s="51" t="s">
        <v>36</v>
      </c>
      <c r="N1955" s="51">
        <v>6</v>
      </c>
      <c r="O1955" s="96">
        <v>6.6049953746530998E-2</v>
      </c>
    </row>
    <row r="1956" spans="12:15" x14ac:dyDescent="0.2">
      <c r="L1956" s="95" t="s">
        <v>2030</v>
      </c>
      <c r="M1956" s="51" t="s">
        <v>36</v>
      </c>
      <c r="N1956" s="51">
        <v>7</v>
      </c>
      <c r="O1956" s="96">
        <v>4.0632824948782197E-2</v>
      </c>
    </row>
    <row r="1957" spans="12:15" x14ac:dyDescent="0.2">
      <c r="L1957" s="95" t="s">
        <v>2031</v>
      </c>
      <c r="M1957" s="51" t="s">
        <v>36</v>
      </c>
      <c r="N1957" s="51">
        <v>2</v>
      </c>
      <c r="O1957" s="96">
        <v>0.120283018867925</v>
      </c>
    </row>
    <row r="1958" spans="12:15" x14ac:dyDescent="0.2">
      <c r="L1958" s="95" t="s">
        <v>2032</v>
      </c>
      <c r="M1958" s="51" t="s">
        <v>36</v>
      </c>
      <c r="N1958" s="51">
        <v>4</v>
      </c>
      <c r="O1958" s="96">
        <v>0.133557800224467</v>
      </c>
    </row>
    <row r="1959" spans="12:15" x14ac:dyDescent="0.2">
      <c r="L1959" s="95" t="s">
        <v>2033</v>
      </c>
      <c r="M1959" s="51" t="s">
        <v>36</v>
      </c>
      <c r="N1959" s="51">
        <v>3</v>
      </c>
      <c r="O1959" s="96">
        <v>8.89719626168224E-2</v>
      </c>
    </row>
    <row r="1960" spans="12:15" x14ac:dyDescent="0.2">
      <c r="L1960" s="95" t="s">
        <v>2034</v>
      </c>
      <c r="M1960" s="51" t="s">
        <v>36</v>
      </c>
      <c r="N1960" s="51">
        <v>4</v>
      </c>
      <c r="O1960" s="96">
        <v>0.13387499999999999</v>
      </c>
    </row>
    <row r="1961" spans="12:15" x14ac:dyDescent="0.2">
      <c r="L1961" s="95" t="s">
        <v>2035</v>
      </c>
      <c r="M1961" s="51" t="s">
        <v>36</v>
      </c>
      <c r="N1961" s="51">
        <v>2</v>
      </c>
      <c r="O1961" s="96">
        <v>0.10351774132010701</v>
      </c>
    </row>
    <row r="1962" spans="12:15" x14ac:dyDescent="0.2">
      <c r="L1962" s="95" t="s">
        <v>2036</v>
      </c>
      <c r="M1962" s="51" t="s">
        <v>36</v>
      </c>
      <c r="N1962" s="51">
        <v>1</v>
      </c>
      <c r="O1962" s="96">
        <v>0.14042024635130901</v>
      </c>
    </row>
    <row r="1963" spans="12:15" x14ac:dyDescent="0.2">
      <c r="L1963" s="95" t="s">
        <v>2037</v>
      </c>
      <c r="M1963" s="51" t="s">
        <v>36</v>
      </c>
      <c r="N1963" s="51">
        <v>2</v>
      </c>
      <c r="O1963" s="96">
        <v>7.3163233937903499E-2</v>
      </c>
    </row>
    <row r="1964" spans="12:15" x14ac:dyDescent="0.2">
      <c r="L1964" s="95" t="s">
        <v>2038</v>
      </c>
      <c r="M1964" s="51" t="s">
        <v>36</v>
      </c>
      <c r="N1964" s="51">
        <v>8</v>
      </c>
      <c r="O1964" s="96">
        <v>0.36129820275693603</v>
      </c>
    </row>
    <row r="1965" spans="12:15" x14ac:dyDescent="0.2">
      <c r="L1965" s="95" t="s">
        <v>2039</v>
      </c>
      <c r="M1965" s="51" t="s">
        <v>36</v>
      </c>
      <c r="N1965" s="51">
        <v>4</v>
      </c>
      <c r="O1965" s="96">
        <v>0.106726457399103</v>
      </c>
    </row>
    <row r="1966" spans="12:15" x14ac:dyDescent="0.2">
      <c r="L1966" s="95" t="s">
        <v>2040</v>
      </c>
      <c r="M1966" s="51" t="s">
        <v>36</v>
      </c>
      <c r="N1966" s="51">
        <v>1</v>
      </c>
      <c r="O1966" s="96">
        <v>0.15814714946070901</v>
      </c>
    </row>
    <row r="1967" spans="12:15" x14ac:dyDescent="0.2">
      <c r="L1967" s="95" t="s">
        <v>2041</v>
      </c>
      <c r="M1967" s="51" t="s">
        <v>36</v>
      </c>
      <c r="N1967" s="51">
        <v>4</v>
      </c>
      <c r="O1967" s="96">
        <v>0.114975845410628</v>
      </c>
    </row>
    <row r="1968" spans="12:15" x14ac:dyDescent="0.2">
      <c r="L1968" s="95" t="s">
        <v>2042</v>
      </c>
      <c r="M1968" s="51" t="s">
        <v>36</v>
      </c>
      <c r="N1968" s="51">
        <v>5</v>
      </c>
      <c r="O1968" s="96">
        <v>0.24574285011882299</v>
      </c>
    </row>
    <row r="1969" spans="12:15" x14ac:dyDescent="0.2">
      <c r="L1969" s="95" t="s">
        <v>2043</v>
      </c>
      <c r="M1969" s="51" t="s">
        <v>36</v>
      </c>
      <c r="N1969" s="51">
        <v>4</v>
      </c>
      <c r="O1969" s="96">
        <v>5.8160545023696698E-2</v>
      </c>
    </row>
    <row r="1970" spans="12:15" x14ac:dyDescent="0.2">
      <c r="L1970" s="95" t="s">
        <v>2044</v>
      </c>
      <c r="M1970" s="51" t="s">
        <v>36</v>
      </c>
      <c r="N1970" s="51">
        <v>3</v>
      </c>
      <c r="O1970" s="96">
        <v>0.13296089385474899</v>
      </c>
    </row>
    <row r="1971" spans="12:15" x14ac:dyDescent="0.2">
      <c r="L1971" s="95" t="s">
        <v>2045</v>
      </c>
      <c r="M1971" s="51" t="s">
        <v>36</v>
      </c>
      <c r="N1971" s="51">
        <v>3</v>
      </c>
      <c r="O1971" s="96">
        <v>0</v>
      </c>
    </row>
    <row r="1972" spans="12:15" x14ac:dyDescent="0.2">
      <c r="L1972" s="95" t="s">
        <v>2046</v>
      </c>
      <c r="M1972" s="51" t="s">
        <v>36</v>
      </c>
      <c r="N1972" s="51">
        <v>4</v>
      </c>
      <c r="O1972" s="96">
        <v>0.152440016266775</v>
      </c>
    </row>
    <row r="1973" spans="12:15" x14ac:dyDescent="0.2">
      <c r="L1973" s="95" t="s">
        <v>2047</v>
      </c>
      <c r="M1973" s="51" t="s">
        <v>36</v>
      </c>
      <c r="N1973" s="51">
        <v>3</v>
      </c>
      <c r="O1973" s="96">
        <v>5.6065959952885797E-2</v>
      </c>
    </row>
    <row r="1974" spans="12:15" x14ac:dyDescent="0.2">
      <c r="L1974" s="95" t="s">
        <v>2048</v>
      </c>
      <c r="M1974" s="51" t="s">
        <v>36</v>
      </c>
      <c r="N1974" s="51">
        <v>1</v>
      </c>
      <c r="O1974" s="96">
        <v>0.156300451498153</v>
      </c>
    </row>
    <row r="1975" spans="12:15" x14ac:dyDescent="0.2">
      <c r="L1975" s="95" t="s">
        <v>2049</v>
      </c>
      <c r="M1975" s="51" t="s">
        <v>36</v>
      </c>
      <c r="N1975" s="51">
        <v>1</v>
      </c>
      <c r="O1975" s="96">
        <v>7.3285434356629695E-2</v>
      </c>
    </row>
    <row r="1976" spans="12:15" x14ac:dyDescent="0.2">
      <c r="L1976" s="95" t="s">
        <v>2050</v>
      </c>
      <c r="M1976" s="51" t="s">
        <v>36</v>
      </c>
      <c r="N1976" s="51">
        <v>2</v>
      </c>
      <c r="O1976" s="96">
        <v>0.100140252454418</v>
      </c>
    </row>
    <row r="1977" spans="12:15" x14ac:dyDescent="0.2">
      <c r="L1977" s="95" t="s">
        <v>2051</v>
      </c>
      <c r="M1977" s="51" t="s">
        <v>36</v>
      </c>
      <c r="N1977" s="51">
        <v>5</v>
      </c>
      <c r="O1977" s="96">
        <v>9.1337719298245607E-2</v>
      </c>
    </row>
    <row r="1978" spans="12:15" x14ac:dyDescent="0.2">
      <c r="L1978" s="95" t="s">
        <v>2052</v>
      </c>
      <c r="M1978" s="51" t="s">
        <v>36</v>
      </c>
      <c r="N1978" s="51">
        <v>4</v>
      </c>
      <c r="O1978" s="96">
        <v>0.107692307692308</v>
      </c>
    </row>
    <row r="1979" spans="12:15" x14ac:dyDescent="0.2">
      <c r="L1979" s="95" t="s">
        <v>2053</v>
      </c>
      <c r="M1979" s="51" t="s">
        <v>36</v>
      </c>
      <c r="N1979" s="51">
        <v>6</v>
      </c>
      <c r="O1979" s="96">
        <v>5.1248923341946598E-2</v>
      </c>
    </row>
    <row r="1980" spans="12:15" x14ac:dyDescent="0.2">
      <c r="L1980" s="95" t="s">
        <v>2054</v>
      </c>
      <c r="M1980" s="51" t="s">
        <v>36</v>
      </c>
      <c r="N1980" s="51">
        <v>3</v>
      </c>
      <c r="O1980" s="96">
        <v>5.8927097661623101E-2</v>
      </c>
    </row>
    <row r="1981" spans="12:15" x14ac:dyDescent="0.2">
      <c r="L1981" s="95" t="s">
        <v>2055</v>
      </c>
      <c r="M1981" s="51" t="s">
        <v>36</v>
      </c>
      <c r="N1981" s="51">
        <v>8</v>
      </c>
      <c r="O1981" s="96">
        <v>0.29931728350700698</v>
      </c>
    </row>
    <row r="1982" spans="12:15" x14ac:dyDescent="0.2">
      <c r="L1982" s="95" t="s">
        <v>2056</v>
      </c>
      <c r="M1982" s="51" t="s">
        <v>36</v>
      </c>
      <c r="N1982" s="51">
        <v>3</v>
      </c>
      <c r="O1982" s="96">
        <v>0.28000000000000003</v>
      </c>
    </row>
    <row r="1983" spans="12:15" x14ac:dyDescent="0.2">
      <c r="L1983" s="95" t="s">
        <v>2057</v>
      </c>
      <c r="M1983" s="51" t="s">
        <v>36</v>
      </c>
      <c r="N1983" s="51">
        <v>5</v>
      </c>
      <c r="O1983" s="96">
        <v>0.19789356984478901</v>
      </c>
    </row>
    <row r="1984" spans="12:15" x14ac:dyDescent="0.2">
      <c r="L1984" s="95" t="s">
        <v>2058</v>
      </c>
      <c r="M1984" s="51" t="s">
        <v>36</v>
      </c>
      <c r="N1984" s="51">
        <v>2</v>
      </c>
      <c r="O1984" s="96">
        <v>6.0508474576271197E-2</v>
      </c>
    </row>
    <row r="1985" spans="12:15" x14ac:dyDescent="0.2">
      <c r="L1985" s="95" t="s">
        <v>2059</v>
      </c>
      <c r="M1985" s="51" t="s">
        <v>36</v>
      </c>
      <c r="N1985" s="51">
        <v>2</v>
      </c>
      <c r="O1985" s="96">
        <v>6.8047132212788103E-2</v>
      </c>
    </row>
    <row r="1986" spans="12:15" x14ac:dyDescent="0.2">
      <c r="L1986" s="95" t="s">
        <v>2060</v>
      </c>
      <c r="M1986" s="51" t="s">
        <v>36</v>
      </c>
      <c r="N1986" s="51">
        <v>6</v>
      </c>
      <c r="O1986" s="96">
        <v>7.7644865620630693E-2</v>
      </c>
    </row>
    <row r="1987" spans="12:15" x14ac:dyDescent="0.2">
      <c r="L1987" s="95" t="s">
        <v>2061</v>
      </c>
      <c r="M1987" s="51" t="s">
        <v>36</v>
      </c>
      <c r="N1987" s="51">
        <v>8</v>
      </c>
      <c r="O1987" s="96">
        <v>0.21264063534083399</v>
      </c>
    </row>
    <row r="1988" spans="12:15" x14ac:dyDescent="0.2">
      <c r="L1988" s="95" t="s">
        <v>2062</v>
      </c>
      <c r="M1988" s="51" t="s">
        <v>36</v>
      </c>
      <c r="N1988" s="51">
        <v>3</v>
      </c>
      <c r="O1988" s="96">
        <v>0</v>
      </c>
    </row>
    <row r="1989" spans="12:15" x14ac:dyDescent="0.2">
      <c r="L1989" s="95" t="s">
        <v>2063</v>
      </c>
      <c r="M1989" s="51" t="s">
        <v>36</v>
      </c>
      <c r="N1989" s="51">
        <v>4</v>
      </c>
      <c r="O1989" s="96">
        <v>3.5909471919530603E-2</v>
      </c>
    </row>
    <row r="1990" spans="12:15" x14ac:dyDescent="0.2">
      <c r="L1990" s="95" t="s">
        <v>2064</v>
      </c>
      <c r="M1990" s="51" t="s">
        <v>36</v>
      </c>
      <c r="N1990" s="51">
        <v>2</v>
      </c>
      <c r="O1990" s="96">
        <v>0.12132128050023799</v>
      </c>
    </row>
    <row r="1991" spans="12:15" x14ac:dyDescent="0.2">
      <c r="L1991" s="95" t="s">
        <v>2065</v>
      </c>
      <c r="M1991" s="51" t="s">
        <v>36</v>
      </c>
      <c r="N1991" s="51">
        <v>6</v>
      </c>
      <c r="O1991" s="96">
        <v>0.108483160293745</v>
      </c>
    </row>
    <row r="1992" spans="12:15" x14ac:dyDescent="0.2">
      <c r="L1992" s="95" t="s">
        <v>2066</v>
      </c>
      <c r="M1992" s="51" t="s">
        <v>36</v>
      </c>
      <c r="N1992" s="51">
        <v>5</v>
      </c>
      <c r="O1992" s="96">
        <v>0.13588647746243701</v>
      </c>
    </row>
    <row r="1993" spans="12:15" x14ac:dyDescent="0.2">
      <c r="L1993" s="95" t="s">
        <v>2067</v>
      </c>
      <c r="M1993" s="51" t="s">
        <v>36</v>
      </c>
      <c r="N1993" s="51">
        <v>4</v>
      </c>
      <c r="O1993" s="96">
        <v>8.1880733944954098E-2</v>
      </c>
    </row>
    <row r="1994" spans="12:15" x14ac:dyDescent="0.2">
      <c r="L1994" s="95" t="s">
        <v>2068</v>
      </c>
      <c r="M1994" s="51" t="s">
        <v>36</v>
      </c>
      <c r="N1994" s="51">
        <v>4</v>
      </c>
      <c r="O1994" s="96">
        <v>0.15756846223292201</v>
      </c>
    </row>
    <row r="1995" spans="12:15" x14ac:dyDescent="0.2">
      <c r="L1995" s="95" t="s">
        <v>2069</v>
      </c>
      <c r="M1995" s="51" t="s">
        <v>36</v>
      </c>
      <c r="N1995" s="51">
        <v>2</v>
      </c>
      <c r="O1995" s="96">
        <v>5.2317274226048698E-2</v>
      </c>
    </row>
    <row r="1996" spans="12:15" x14ac:dyDescent="0.2">
      <c r="L1996" s="95" t="s">
        <v>2070</v>
      </c>
      <c r="M1996" s="51" t="s">
        <v>36</v>
      </c>
      <c r="N1996" s="51">
        <v>6</v>
      </c>
      <c r="O1996" s="96">
        <v>5.0674237047551397E-2</v>
      </c>
    </row>
    <row r="1997" spans="12:15" x14ac:dyDescent="0.2">
      <c r="L1997" s="95" t="s">
        <v>2071</v>
      </c>
      <c r="M1997" s="51" t="s">
        <v>36</v>
      </c>
      <c r="N1997" s="51">
        <v>2</v>
      </c>
      <c r="O1997" s="96">
        <v>0.11709717097171</v>
      </c>
    </row>
    <row r="1998" spans="12:15" x14ac:dyDescent="0.2">
      <c r="L1998" s="95" t="s">
        <v>2072</v>
      </c>
      <c r="M1998" s="51" t="s">
        <v>36</v>
      </c>
      <c r="N1998" s="51">
        <v>4</v>
      </c>
      <c r="O1998" s="96">
        <v>0.109583901773533</v>
      </c>
    </row>
    <row r="1999" spans="12:15" x14ac:dyDescent="0.2">
      <c r="L1999" s="95" t="s">
        <v>2073</v>
      </c>
      <c r="M1999" s="51" t="s">
        <v>36</v>
      </c>
      <c r="N1999" s="51">
        <v>7</v>
      </c>
      <c r="O1999" s="96">
        <v>3.9674013706241899E-2</v>
      </c>
    </row>
    <row r="2000" spans="12:15" x14ac:dyDescent="0.2">
      <c r="L2000" s="95" t="s">
        <v>2074</v>
      </c>
      <c r="M2000" s="51" t="s">
        <v>36</v>
      </c>
      <c r="N2000" s="51">
        <v>2</v>
      </c>
      <c r="O2000" s="96">
        <v>8.5883666981699497E-2</v>
      </c>
    </row>
    <row r="2001" spans="12:15" x14ac:dyDescent="0.2">
      <c r="L2001" s="95" t="s">
        <v>2075</v>
      </c>
      <c r="M2001" s="51" t="s">
        <v>36</v>
      </c>
      <c r="N2001" s="51">
        <v>5</v>
      </c>
      <c r="O2001" s="96">
        <v>0.121646947468055</v>
      </c>
    </row>
    <row r="2002" spans="12:15" x14ac:dyDescent="0.2">
      <c r="L2002" s="95" t="s">
        <v>2076</v>
      </c>
      <c r="M2002" s="51" t="s">
        <v>36</v>
      </c>
      <c r="N2002" s="51">
        <v>1</v>
      </c>
      <c r="O2002" s="96">
        <v>3.2362606232294602E-2</v>
      </c>
    </row>
    <row r="2003" spans="12:15" x14ac:dyDescent="0.2">
      <c r="L2003" s="95" t="s">
        <v>2077</v>
      </c>
      <c r="M2003" s="51" t="s">
        <v>36</v>
      </c>
      <c r="N2003" s="51">
        <v>4</v>
      </c>
      <c r="O2003" s="96">
        <v>3.5272323082623201E-2</v>
      </c>
    </row>
    <row r="2004" spans="12:15" x14ac:dyDescent="0.2">
      <c r="L2004" s="95" t="s">
        <v>2078</v>
      </c>
      <c r="M2004" s="51" t="s">
        <v>36</v>
      </c>
      <c r="N2004" s="51">
        <v>2</v>
      </c>
      <c r="O2004" s="96">
        <v>0.118058950395399</v>
      </c>
    </row>
    <row r="2005" spans="12:15" x14ac:dyDescent="0.2">
      <c r="L2005" s="95" t="s">
        <v>2079</v>
      </c>
      <c r="M2005" s="51" t="s">
        <v>36</v>
      </c>
      <c r="N2005" s="51">
        <v>1</v>
      </c>
      <c r="O2005" s="96">
        <v>6.21060171919771E-2</v>
      </c>
    </row>
    <row r="2006" spans="12:15" x14ac:dyDescent="0.2">
      <c r="L2006" s="95" t="s">
        <v>2080</v>
      </c>
      <c r="M2006" s="51" t="s">
        <v>36</v>
      </c>
      <c r="N2006" s="51">
        <v>2</v>
      </c>
      <c r="O2006" s="96">
        <v>4.5423975279469203E-2</v>
      </c>
    </row>
    <row r="2007" spans="12:15" x14ac:dyDescent="0.2">
      <c r="L2007" s="95" t="s">
        <v>2081</v>
      </c>
      <c r="M2007" s="51" t="s">
        <v>36</v>
      </c>
      <c r="N2007" s="51">
        <v>3</v>
      </c>
      <c r="O2007" s="96">
        <v>5.3111827423753998E-2</v>
      </c>
    </row>
    <row r="2008" spans="12:15" x14ac:dyDescent="0.2">
      <c r="L2008" s="95" t="s">
        <v>2082</v>
      </c>
      <c r="M2008" s="51" t="s">
        <v>36</v>
      </c>
      <c r="N2008" s="51">
        <v>2</v>
      </c>
      <c r="O2008" s="96">
        <v>8.8658940397351005E-2</v>
      </c>
    </row>
    <row r="2009" spans="12:15" x14ac:dyDescent="0.2">
      <c r="L2009" s="95" t="s">
        <v>2083</v>
      </c>
      <c r="M2009" s="51" t="s">
        <v>36</v>
      </c>
      <c r="N2009" s="51">
        <v>5</v>
      </c>
      <c r="O2009" s="96">
        <v>0.139582945447775</v>
      </c>
    </row>
    <row r="2010" spans="12:15" x14ac:dyDescent="0.2">
      <c r="L2010" s="95" t="s">
        <v>2084</v>
      </c>
      <c r="M2010" s="51" t="s">
        <v>36</v>
      </c>
      <c r="N2010" s="51">
        <v>6</v>
      </c>
      <c r="O2010" s="96">
        <v>9.8245614035087706E-2</v>
      </c>
    </row>
    <row r="2011" spans="12:15" x14ac:dyDescent="0.2">
      <c r="L2011" s="95" t="s">
        <v>2085</v>
      </c>
      <c r="M2011" s="51" t="s">
        <v>36</v>
      </c>
      <c r="N2011" s="51">
        <v>3</v>
      </c>
      <c r="O2011" s="96">
        <v>8.3023255813953506E-2</v>
      </c>
    </row>
    <row r="2012" spans="12:15" x14ac:dyDescent="0.2">
      <c r="L2012" s="95" t="s">
        <v>2086</v>
      </c>
      <c r="M2012" s="51" t="s">
        <v>36</v>
      </c>
      <c r="N2012" s="51">
        <v>3</v>
      </c>
      <c r="O2012" s="96">
        <v>5.4571109412663903E-2</v>
      </c>
    </row>
    <row r="2013" spans="12:15" x14ac:dyDescent="0.2">
      <c r="L2013" s="95" t="s">
        <v>2087</v>
      </c>
      <c r="M2013" s="51" t="s">
        <v>36</v>
      </c>
      <c r="N2013" s="51">
        <v>2</v>
      </c>
      <c r="O2013" s="96">
        <v>4.5783905097787701E-2</v>
      </c>
    </row>
    <row r="2014" spans="12:15" x14ac:dyDescent="0.2">
      <c r="L2014" s="95" t="s">
        <v>2088</v>
      </c>
      <c r="M2014" s="51" t="s">
        <v>36</v>
      </c>
      <c r="N2014" s="51">
        <v>3</v>
      </c>
      <c r="O2014" s="96">
        <v>0</v>
      </c>
    </row>
    <row r="2015" spans="12:15" x14ac:dyDescent="0.2">
      <c r="L2015" s="95" t="s">
        <v>2089</v>
      </c>
      <c r="M2015" s="51" t="s">
        <v>36</v>
      </c>
      <c r="N2015" s="51">
        <v>4</v>
      </c>
      <c r="O2015" s="96">
        <v>0.11981205951448699</v>
      </c>
    </row>
    <row r="2016" spans="12:15" x14ac:dyDescent="0.2">
      <c r="L2016" s="95" t="s">
        <v>2090</v>
      </c>
      <c r="M2016" s="51" t="s">
        <v>36</v>
      </c>
      <c r="N2016" s="51">
        <v>3</v>
      </c>
      <c r="O2016" s="96">
        <v>9.9442896935933098E-2</v>
      </c>
    </row>
    <row r="2017" spans="12:15" x14ac:dyDescent="0.2">
      <c r="L2017" s="95" t="s">
        <v>2091</v>
      </c>
      <c r="M2017" s="51" t="s">
        <v>36</v>
      </c>
      <c r="N2017" s="51">
        <v>2</v>
      </c>
      <c r="O2017" s="96">
        <v>0.13581969103066599</v>
      </c>
    </row>
    <row r="2018" spans="12:15" x14ac:dyDescent="0.2">
      <c r="L2018" s="95" t="s">
        <v>2092</v>
      </c>
      <c r="M2018" s="51" t="s">
        <v>36</v>
      </c>
      <c r="N2018" s="51">
        <v>2</v>
      </c>
      <c r="O2018" s="96">
        <v>8.0174672489082999E-2</v>
      </c>
    </row>
    <row r="2019" spans="12:15" x14ac:dyDescent="0.2">
      <c r="L2019" s="95" t="s">
        <v>2093</v>
      </c>
      <c r="M2019" s="51" t="s">
        <v>36</v>
      </c>
      <c r="N2019" s="51">
        <v>2</v>
      </c>
      <c r="O2019" s="96">
        <v>7.3798449612403103E-2</v>
      </c>
    </row>
    <row r="2020" spans="12:15" x14ac:dyDescent="0.2">
      <c r="L2020" s="95" t="s">
        <v>2094</v>
      </c>
      <c r="M2020" s="51" t="s">
        <v>36</v>
      </c>
      <c r="N2020" s="51">
        <v>6</v>
      </c>
      <c r="O2020" s="96">
        <v>8.4597156398104306E-2</v>
      </c>
    </row>
    <row r="2021" spans="12:15" x14ac:dyDescent="0.2">
      <c r="L2021" s="95" t="s">
        <v>2095</v>
      </c>
      <c r="M2021" s="51" t="s">
        <v>36</v>
      </c>
      <c r="N2021" s="51">
        <v>9</v>
      </c>
      <c r="O2021" s="96">
        <v>0.17648694577475699</v>
      </c>
    </row>
    <row r="2022" spans="12:15" x14ac:dyDescent="0.2">
      <c r="L2022" s="95" t="s">
        <v>2096</v>
      </c>
      <c r="M2022" s="51" t="s">
        <v>36</v>
      </c>
      <c r="N2022" s="51">
        <v>2</v>
      </c>
      <c r="O2022" s="96">
        <v>0.14518610202457799</v>
      </c>
    </row>
    <row r="2023" spans="12:15" x14ac:dyDescent="0.2">
      <c r="L2023" s="95" t="s">
        <v>2097</v>
      </c>
      <c r="M2023" s="51" t="s">
        <v>36</v>
      </c>
      <c r="N2023" s="51">
        <v>3</v>
      </c>
      <c r="O2023" s="96">
        <v>0</v>
      </c>
    </row>
    <row r="2024" spans="12:15" x14ac:dyDescent="0.2">
      <c r="L2024" s="95" t="s">
        <v>2098</v>
      </c>
      <c r="M2024" s="51" t="s">
        <v>36</v>
      </c>
      <c r="N2024" s="51">
        <v>2</v>
      </c>
      <c r="O2024" s="96">
        <v>6.9018849685838601E-2</v>
      </c>
    </row>
    <row r="2025" spans="12:15" x14ac:dyDescent="0.2">
      <c r="L2025" s="95" t="s">
        <v>2099</v>
      </c>
      <c r="M2025" s="51" t="s">
        <v>36</v>
      </c>
      <c r="N2025" s="51">
        <v>4</v>
      </c>
      <c r="O2025" s="96">
        <v>6.17947747065506E-2</v>
      </c>
    </row>
    <row r="2026" spans="12:15" x14ac:dyDescent="0.2">
      <c r="L2026" s="95" t="s">
        <v>2100</v>
      </c>
      <c r="M2026" s="51" t="s">
        <v>36</v>
      </c>
      <c r="N2026" s="51">
        <v>2</v>
      </c>
      <c r="O2026" s="96">
        <v>6.7817977722131106E-2</v>
      </c>
    </row>
    <row r="2027" spans="12:15" x14ac:dyDescent="0.2">
      <c r="L2027" s="95" t="s">
        <v>2101</v>
      </c>
      <c r="M2027" s="51" t="s">
        <v>36</v>
      </c>
      <c r="N2027" s="51">
        <v>4</v>
      </c>
      <c r="O2027" s="96">
        <v>8.6153846153846206E-2</v>
      </c>
    </row>
    <row r="2028" spans="12:15" x14ac:dyDescent="0.2">
      <c r="L2028" s="95" t="s">
        <v>2102</v>
      </c>
      <c r="M2028" s="51" t="s">
        <v>36</v>
      </c>
      <c r="N2028" s="51">
        <v>2</v>
      </c>
      <c r="O2028" s="96">
        <v>6.3668789808917201E-2</v>
      </c>
    </row>
    <row r="2029" spans="12:15" x14ac:dyDescent="0.2">
      <c r="L2029" s="95" t="s">
        <v>2103</v>
      </c>
      <c r="M2029" s="51" t="s">
        <v>36</v>
      </c>
      <c r="N2029" s="51">
        <v>6</v>
      </c>
      <c r="O2029" s="96">
        <v>6.9163706813044901E-2</v>
      </c>
    </row>
    <row r="2030" spans="12:15" x14ac:dyDescent="0.2">
      <c r="L2030" s="95" t="s">
        <v>2104</v>
      </c>
      <c r="M2030" s="51" t="s">
        <v>36</v>
      </c>
      <c r="N2030" s="51">
        <v>2</v>
      </c>
      <c r="O2030" s="96">
        <v>8.6016124548234596E-2</v>
      </c>
    </row>
    <row r="2031" spans="12:15" x14ac:dyDescent="0.2">
      <c r="L2031" s="95" t="s">
        <v>2105</v>
      </c>
      <c r="M2031" s="51" t="s">
        <v>36</v>
      </c>
      <c r="N2031" s="51">
        <v>4</v>
      </c>
      <c r="O2031" s="96">
        <v>7.1849056603773595E-2</v>
      </c>
    </row>
    <row r="2032" spans="12:15" x14ac:dyDescent="0.2">
      <c r="L2032" s="95" t="s">
        <v>2106</v>
      </c>
      <c r="M2032" s="51" t="s">
        <v>36</v>
      </c>
      <c r="N2032" s="51">
        <v>2</v>
      </c>
      <c r="O2032" s="96">
        <v>0.10032316987494699</v>
      </c>
    </row>
    <row r="2033" spans="12:15" x14ac:dyDescent="0.2">
      <c r="L2033" s="95" t="s">
        <v>2107</v>
      </c>
      <c r="M2033" s="51" t="s">
        <v>36</v>
      </c>
      <c r="N2033" s="51">
        <v>3</v>
      </c>
      <c r="O2033" s="96">
        <v>3.9198462805380203E-2</v>
      </c>
    </row>
    <row r="2034" spans="12:15" x14ac:dyDescent="0.2">
      <c r="L2034" s="95" t="s">
        <v>2108</v>
      </c>
      <c r="M2034" s="51" t="s">
        <v>36</v>
      </c>
      <c r="N2034" s="51">
        <v>3</v>
      </c>
      <c r="O2034" s="96">
        <v>0</v>
      </c>
    </row>
    <row r="2035" spans="12:15" x14ac:dyDescent="0.2">
      <c r="L2035" s="95" t="s">
        <v>2109</v>
      </c>
      <c r="M2035" s="51" t="s">
        <v>36</v>
      </c>
      <c r="N2035" s="51">
        <v>8</v>
      </c>
      <c r="O2035" s="96">
        <v>0.246961162170175</v>
      </c>
    </row>
    <row r="2036" spans="12:15" x14ac:dyDescent="0.2">
      <c r="L2036" s="95" t="s">
        <v>2110</v>
      </c>
      <c r="M2036" s="51" t="s">
        <v>36</v>
      </c>
      <c r="N2036" s="51">
        <v>2</v>
      </c>
      <c r="O2036" s="96">
        <v>0.10507131537242501</v>
      </c>
    </row>
    <row r="2037" spans="12:15" x14ac:dyDescent="0.2">
      <c r="L2037" s="95" t="s">
        <v>2111</v>
      </c>
      <c r="M2037" s="51" t="s">
        <v>36</v>
      </c>
      <c r="N2037" s="51">
        <v>2</v>
      </c>
      <c r="O2037" s="96">
        <v>0.104465648854962</v>
      </c>
    </row>
    <row r="2038" spans="12:15" x14ac:dyDescent="0.2">
      <c r="L2038" s="95" t="s">
        <v>2112</v>
      </c>
      <c r="M2038" s="51" t="s">
        <v>36</v>
      </c>
      <c r="N2038" s="51">
        <v>3</v>
      </c>
      <c r="O2038" s="96">
        <v>0.100847457627119</v>
      </c>
    </row>
    <row r="2039" spans="12:15" x14ac:dyDescent="0.2">
      <c r="L2039" s="95" t="s">
        <v>2113</v>
      </c>
      <c r="M2039" s="51" t="s">
        <v>36</v>
      </c>
      <c r="N2039" s="51">
        <v>1</v>
      </c>
      <c r="O2039" s="96">
        <v>0.11133287594336699</v>
      </c>
    </row>
    <row r="2040" spans="12:15" x14ac:dyDescent="0.2">
      <c r="L2040" s="95" t="s">
        <v>2114</v>
      </c>
      <c r="M2040" s="51" t="s">
        <v>36</v>
      </c>
      <c r="N2040" s="51">
        <v>2</v>
      </c>
      <c r="O2040" s="96">
        <v>7.89920098340504E-2</v>
      </c>
    </row>
    <row r="2041" spans="12:15" x14ac:dyDescent="0.2">
      <c r="L2041" s="95" t="s">
        <v>2115</v>
      </c>
      <c r="M2041" s="51" t="s">
        <v>36</v>
      </c>
      <c r="N2041" s="51">
        <v>2</v>
      </c>
      <c r="O2041" s="96">
        <v>7.6658793214515797E-2</v>
      </c>
    </row>
    <row r="2042" spans="12:15" x14ac:dyDescent="0.2">
      <c r="L2042" s="95" t="s">
        <v>2116</v>
      </c>
      <c r="M2042" s="51" t="s">
        <v>36</v>
      </c>
      <c r="N2042" s="51">
        <v>3</v>
      </c>
      <c r="O2042" s="96">
        <v>0.33042807558812198</v>
      </c>
    </row>
    <row r="2043" spans="12:15" x14ac:dyDescent="0.2">
      <c r="L2043" s="95" t="s">
        <v>2117</v>
      </c>
      <c r="M2043" s="51" t="s">
        <v>36</v>
      </c>
      <c r="N2043" s="51">
        <v>2</v>
      </c>
      <c r="O2043" s="96">
        <v>7.2651215375918607E-2</v>
      </c>
    </row>
    <row r="2044" spans="12:15" x14ac:dyDescent="0.2">
      <c r="L2044" s="95" t="s">
        <v>2118</v>
      </c>
      <c r="M2044" s="51" t="s">
        <v>36</v>
      </c>
      <c r="N2044" s="51">
        <v>3</v>
      </c>
      <c r="O2044" s="96">
        <v>2.0427236315086798E-2</v>
      </c>
    </row>
    <row r="2045" spans="12:15" x14ac:dyDescent="0.2">
      <c r="L2045" s="95" t="s">
        <v>2119</v>
      </c>
      <c r="M2045" s="51" t="s">
        <v>36</v>
      </c>
      <c r="N2045" s="51">
        <v>3</v>
      </c>
      <c r="O2045" s="96">
        <v>3.1495368328187001E-2</v>
      </c>
    </row>
    <row r="2046" spans="12:15" x14ac:dyDescent="0.2">
      <c r="L2046" s="95" t="s">
        <v>2120</v>
      </c>
      <c r="M2046" s="51" t="s">
        <v>36</v>
      </c>
      <c r="N2046" s="51">
        <v>3</v>
      </c>
      <c r="O2046" s="96">
        <v>5.41011555218791E-2</v>
      </c>
    </row>
    <row r="2047" spans="12:15" x14ac:dyDescent="0.2">
      <c r="L2047" s="95" t="s">
        <v>2121</v>
      </c>
      <c r="M2047" s="51" t="s">
        <v>36</v>
      </c>
      <c r="N2047" s="51">
        <v>1</v>
      </c>
      <c r="O2047" s="96">
        <v>0.13861244508020801</v>
      </c>
    </row>
    <row r="2048" spans="12:15" x14ac:dyDescent="0.2">
      <c r="L2048" s="95" t="s">
        <v>2122</v>
      </c>
      <c r="M2048" s="51" t="s">
        <v>36</v>
      </c>
      <c r="N2048" s="51">
        <v>2</v>
      </c>
      <c r="O2048" s="96">
        <v>0.10716123499142401</v>
      </c>
    </row>
    <row r="2049" spans="12:15" x14ac:dyDescent="0.2">
      <c r="L2049" s="95" t="s">
        <v>2123</v>
      </c>
      <c r="M2049" s="51" t="s">
        <v>36</v>
      </c>
      <c r="N2049" s="51">
        <v>3</v>
      </c>
      <c r="O2049" s="96">
        <v>0.12178362573099399</v>
      </c>
    </row>
    <row r="2050" spans="12:15" x14ac:dyDescent="0.2">
      <c r="L2050" s="95" t="s">
        <v>2124</v>
      </c>
      <c r="M2050" s="51" t="s">
        <v>36</v>
      </c>
      <c r="N2050" s="51">
        <v>3</v>
      </c>
      <c r="O2050" s="96">
        <v>8.7499999999999994E-2</v>
      </c>
    </row>
    <row r="2051" spans="12:15" x14ac:dyDescent="0.2">
      <c r="L2051" s="95" t="s">
        <v>2125</v>
      </c>
      <c r="M2051" s="51" t="s">
        <v>36</v>
      </c>
      <c r="N2051" s="51">
        <v>3</v>
      </c>
      <c r="O2051" s="96">
        <v>0</v>
      </c>
    </row>
    <row r="2052" spans="12:15" x14ac:dyDescent="0.2">
      <c r="L2052" s="95" t="s">
        <v>2126</v>
      </c>
      <c r="M2052" s="51" t="s">
        <v>36</v>
      </c>
      <c r="N2052" s="51">
        <v>2</v>
      </c>
      <c r="O2052" s="96">
        <v>0.15593671762637801</v>
      </c>
    </row>
    <row r="2053" spans="12:15" x14ac:dyDescent="0.2">
      <c r="L2053" s="95" t="s">
        <v>2127</v>
      </c>
      <c r="M2053" s="51" t="s">
        <v>36</v>
      </c>
      <c r="N2053" s="51">
        <v>3</v>
      </c>
      <c r="O2053" s="96">
        <v>0.109846153846154</v>
      </c>
    </row>
    <row r="2054" spans="12:15" x14ac:dyDescent="0.2">
      <c r="L2054" s="95" t="s">
        <v>2128</v>
      </c>
      <c r="M2054" s="51" t="s">
        <v>36</v>
      </c>
      <c r="N2054" s="51">
        <v>4</v>
      </c>
      <c r="O2054" s="96">
        <v>5.8244959794895697E-2</v>
      </c>
    </row>
    <row r="2055" spans="12:15" x14ac:dyDescent="0.2">
      <c r="L2055" s="95" t="s">
        <v>2129</v>
      </c>
      <c r="M2055" s="51" t="s">
        <v>36</v>
      </c>
      <c r="N2055" s="51">
        <v>2</v>
      </c>
      <c r="O2055" s="96">
        <v>7.8041315990818705E-2</v>
      </c>
    </row>
    <row r="2056" spans="12:15" x14ac:dyDescent="0.2">
      <c r="L2056" s="95" t="s">
        <v>2130</v>
      </c>
      <c r="M2056" s="51" t="s">
        <v>36</v>
      </c>
      <c r="N2056" s="51">
        <v>6</v>
      </c>
      <c r="O2056" s="96">
        <v>4.2323651452282202E-2</v>
      </c>
    </row>
    <row r="2057" spans="12:15" x14ac:dyDescent="0.2">
      <c r="L2057" s="95" t="s">
        <v>2131</v>
      </c>
      <c r="M2057" s="51" t="s">
        <v>36</v>
      </c>
      <c r="N2057" s="51">
        <v>8</v>
      </c>
      <c r="O2057" s="96">
        <v>0.32449936088623799</v>
      </c>
    </row>
    <row r="2058" spans="12:15" x14ac:dyDescent="0.2">
      <c r="L2058" s="95" t="s">
        <v>2132</v>
      </c>
      <c r="M2058" s="51" t="s">
        <v>36</v>
      </c>
      <c r="N2058" s="51">
        <v>2</v>
      </c>
      <c r="O2058" s="96">
        <v>0.12220568536984699</v>
      </c>
    </row>
    <row r="2059" spans="12:15" x14ac:dyDescent="0.2">
      <c r="L2059" s="95" t="s">
        <v>2133</v>
      </c>
      <c r="M2059" s="51" t="s">
        <v>36</v>
      </c>
      <c r="N2059" s="51">
        <v>3</v>
      </c>
      <c r="O2059" s="96">
        <v>1.7384105960264899E-2</v>
      </c>
    </row>
    <row r="2060" spans="12:15" x14ac:dyDescent="0.2">
      <c r="L2060" s="95" t="s">
        <v>2134</v>
      </c>
      <c r="M2060" s="51" t="s">
        <v>36</v>
      </c>
      <c r="N2060" s="51">
        <v>2</v>
      </c>
      <c r="O2060" s="96">
        <v>3.6615384615384598E-2</v>
      </c>
    </row>
    <row r="2061" spans="12:15" x14ac:dyDescent="0.2">
      <c r="L2061" s="95" t="s">
        <v>2135</v>
      </c>
      <c r="M2061" s="51" t="s">
        <v>36</v>
      </c>
      <c r="N2061" s="51">
        <v>4</v>
      </c>
      <c r="O2061" s="96">
        <v>2.9877602259650599E-2</v>
      </c>
    </row>
    <row r="2062" spans="12:15" x14ac:dyDescent="0.2">
      <c r="L2062" s="95" t="s">
        <v>2136</v>
      </c>
      <c r="M2062" s="51" t="s">
        <v>36</v>
      </c>
      <c r="N2062" s="51">
        <v>6</v>
      </c>
      <c r="O2062" s="96">
        <v>0.13868565878925199</v>
      </c>
    </row>
    <row r="2063" spans="12:15" x14ac:dyDescent="0.2">
      <c r="L2063" s="95" t="s">
        <v>2137</v>
      </c>
      <c r="M2063" s="51" t="s">
        <v>36</v>
      </c>
      <c r="N2063" s="51">
        <v>4</v>
      </c>
      <c r="O2063" s="96">
        <v>5.3026364649090198E-2</v>
      </c>
    </row>
    <row r="2064" spans="12:15" x14ac:dyDescent="0.2">
      <c r="L2064" s="95" t="s">
        <v>2138</v>
      </c>
      <c r="M2064" s="51" t="s">
        <v>36</v>
      </c>
      <c r="N2064" s="51">
        <v>1</v>
      </c>
      <c r="O2064" s="96">
        <v>9.8169631348285602E-2</v>
      </c>
    </row>
    <row r="2065" spans="12:15" x14ac:dyDescent="0.2">
      <c r="L2065" s="95" t="s">
        <v>2139</v>
      </c>
      <c r="M2065" s="51" t="s">
        <v>36</v>
      </c>
      <c r="N2065" s="51">
        <v>4</v>
      </c>
      <c r="O2065" s="96">
        <v>4.6590538336052201E-2</v>
      </c>
    </row>
    <row r="2066" spans="12:15" x14ac:dyDescent="0.2">
      <c r="L2066" s="95" t="s">
        <v>2140</v>
      </c>
      <c r="M2066" s="51" t="s">
        <v>36</v>
      </c>
      <c r="N2066" s="51">
        <v>6</v>
      </c>
      <c r="O2066" s="96">
        <v>7.1650777722027104E-2</v>
      </c>
    </row>
    <row r="2067" spans="12:15" x14ac:dyDescent="0.2">
      <c r="L2067" s="95" t="s">
        <v>2141</v>
      </c>
      <c r="M2067" s="51" t="s">
        <v>36</v>
      </c>
      <c r="N2067" s="51">
        <v>2</v>
      </c>
      <c r="O2067" s="96">
        <v>9.8186506231198997E-2</v>
      </c>
    </row>
    <row r="2068" spans="12:15" x14ac:dyDescent="0.2">
      <c r="L2068" s="95" t="s">
        <v>2142</v>
      </c>
      <c r="M2068" s="51" t="s">
        <v>36</v>
      </c>
      <c r="N2068" s="51">
        <v>6</v>
      </c>
      <c r="O2068" s="96">
        <v>0.13786445259702601</v>
      </c>
    </row>
    <row r="2069" spans="12:15" x14ac:dyDescent="0.2">
      <c r="L2069" s="95" t="s">
        <v>2143</v>
      </c>
      <c r="M2069" s="51" t="s">
        <v>36</v>
      </c>
      <c r="N2069" s="51">
        <v>6</v>
      </c>
      <c r="O2069" s="96">
        <v>6.31672073134769E-2</v>
      </c>
    </row>
    <row r="2070" spans="12:15" x14ac:dyDescent="0.2">
      <c r="L2070" s="95" t="s">
        <v>2144</v>
      </c>
      <c r="M2070" s="51" t="s">
        <v>36</v>
      </c>
      <c r="N2070" s="51">
        <v>2</v>
      </c>
      <c r="O2070" s="96">
        <v>0.10265175718849801</v>
      </c>
    </row>
    <row r="2071" spans="12:15" x14ac:dyDescent="0.2">
      <c r="L2071" s="95" t="s">
        <v>2145</v>
      </c>
      <c r="M2071" s="51" t="s">
        <v>36</v>
      </c>
      <c r="N2071" s="51">
        <v>5</v>
      </c>
      <c r="O2071" s="96">
        <v>0.208791623431752</v>
      </c>
    </row>
    <row r="2072" spans="12:15" x14ac:dyDescent="0.2">
      <c r="L2072" s="95" t="s">
        <v>2146</v>
      </c>
      <c r="M2072" s="51" t="s">
        <v>36</v>
      </c>
      <c r="N2072" s="51">
        <v>1</v>
      </c>
      <c r="O2072" s="96">
        <v>5.8924781891063399E-2</v>
      </c>
    </row>
    <row r="2073" spans="12:15" x14ac:dyDescent="0.2">
      <c r="L2073" s="95" t="s">
        <v>2147</v>
      </c>
      <c r="M2073" s="51" t="s">
        <v>36</v>
      </c>
      <c r="N2073" s="51">
        <v>4</v>
      </c>
      <c r="O2073" s="96">
        <v>0.15136986301369901</v>
      </c>
    </row>
    <row r="2074" spans="12:15" x14ac:dyDescent="0.2">
      <c r="L2074" s="95" t="s">
        <v>2148</v>
      </c>
      <c r="M2074" s="51" t="s">
        <v>36</v>
      </c>
      <c r="N2074" s="51">
        <v>2</v>
      </c>
      <c r="O2074" s="96">
        <v>0.15905940594059401</v>
      </c>
    </row>
    <row r="2075" spans="12:15" x14ac:dyDescent="0.2">
      <c r="L2075" s="95" t="s">
        <v>2149</v>
      </c>
      <c r="M2075" s="51" t="s">
        <v>36</v>
      </c>
      <c r="N2075" s="51">
        <v>4</v>
      </c>
      <c r="O2075" s="96">
        <v>7.6873385012919904E-2</v>
      </c>
    </row>
    <row r="2076" spans="12:15" x14ac:dyDescent="0.2">
      <c r="L2076" s="95" t="s">
        <v>2150</v>
      </c>
      <c r="M2076" s="51" t="s">
        <v>36</v>
      </c>
      <c r="N2076" s="51">
        <v>2</v>
      </c>
      <c r="O2076" s="96">
        <v>8.3158630328441702E-2</v>
      </c>
    </row>
    <row r="2077" spans="12:15" x14ac:dyDescent="0.2">
      <c r="L2077" s="95" t="s">
        <v>2151</v>
      </c>
      <c r="M2077" s="51" t="s">
        <v>36</v>
      </c>
      <c r="N2077" s="51">
        <v>2</v>
      </c>
      <c r="O2077" s="96">
        <v>8.9059158945117595E-2</v>
      </c>
    </row>
    <row r="2078" spans="12:15" x14ac:dyDescent="0.2">
      <c r="L2078" s="95" t="s">
        <v>2152</v>
      </c>
      <c r="M2078" s="51" t="s">
        <v>36</v>
      </c>
      <c r="N2078" s="51">
        <v>4</v>
      </c>
      <c r="O2078" s="96">
        <v>0.14565235869103299</v>
      </c>
    </row>
    <row r="2079" spans="12:15" x14ac:dyDescent="0.2">
      <c r="L2079" s="95" t="s">
        <v>2153</v>
      </c>
      <c r="M2079" s="51" t="s">
        <v>36</v>
      </c>
      <c r="N2079" s="51">
        <v>7</v>
      </c>
      <c r="O2079" s="96">
        <v>3.8480194017784998E-2</v>
      </c>
    </row>
    <row r="2080" spans="12:15" x14ac:dyDescent="0.2">
      <c r="L2080" s="95" t="s">
        <v>2154</v>
      </c>
      <c r="M2080" s="51" t="s">
        <v>36</v>
      </c>
      <c r="N2080" s="51">
        <v>8</v>
      </c>
      <c r="O2080" s="96">
        <v>0.37210300429184501</v>
      </c>
    </row>
    <row r="2081" spans="12:15" x14ac:dyDescent="0.2">
      <c r="L2081" s="95" t="s">
        <v>2155</v>
      </c>
      <c r="M2081" s="51" t="s">
        <v>36</v>
      </c>
      <c r="N2081" s="51">
        <v>7</v>
      </c>
      <c r="O2081" s="96">
        <v>5.11542747970068E-2</v>
      </c>
    </row>
    <row r="2082" spans="12:15" x14ac:dyDescent="0.2">
      <c r="L2082" s="95" t="s">
        <v>2156</v>
      </c>
      <c r="M2082" s="51" t="s">
        <v>36</v>
      </c>
      <c r="N2082" s="51">
        <v>1</v>
      </c>
      <c r="O2082" s="96">
        <v>5.2987012987012999E-2</v>
      </c>
    </row>
    <row r="2083" spans="12:15" x14ac:dyDescent="0.2">
      <c r="L2083" s="95" t="s">
        <v>2157</v>
      </c>
      <c r="M2083" s="51" t="s">
        <v>36</v>
      </c>
      <c r="N2083" s="51">
        <v>2</v>
      </c>
      <c r="O2083" s="96">
        <v>7.7565180824221994E-2</v>
      </c>
    </row>
    <row r="2084" spans="12:15" x14ac:dyDescent="0.2">
      <c r="L2084" s="95" t="s">
        <v>2158</v>
      </c>
      <c r="M2084" s="51" t="s">
        <v>36</v>
      </c>
      <c r="N2084" s="51">
        <v>2</v>
      </c>
      <c r="O2084" s="96">
        <v>8.6530470914127397E-2</v>
      </c>
    </row>
    <row r="2085" spans="12:15" x14ac:dyDescent="0.2">
      <c r="L2085" s="95" t="s">
        <v>2159</v>
      </c>
      <c r="M2085" s="51" t="s">
        <v>36</v>
      </c>
      <c r="N2085" s="51">
        <v>4</v>
      </c>
      <c r="O2085" s="96">
        <v>2.6976480589402101E-2</v>
      </c>
    </row>
    <row r="2086" spans="12:15" x14ac:dyDescent="0.2">
      <c r="L2086" s="95" t="s">
        <v>2160</v>
      </c>
      <c r="M2086" s="51" t="s">
        <v>36</v>
      </c>
      <c r="N2086" s="51">
        <v>2</v>
      </c>
      <c r="O2086" s="96">
        <v>9.5940109415490901E-2</v>
      </c>
    </row>
    <row r="2087" spans="12:15" x14ac:dyDescent="0.2">
      <c r="L2087" s="95" t="s">
        <v>2161</v>
      </c>
      <c r="M2087" s="51" t="s">
        <v>36</v>
      </c>
      <c r="N2087" s="51">
        <v>2</v>
      </c>
      <c r="O2087" s="96">
        <v>0.108018154311649</v>
      </c>
    </row>
    <row r="2088" spans="12:15" x14ac:dyDescent="0.2">
      <c r="L2088" s="95" t="s">
        <v>2162</v>
      </c>
      <c r="M2088" s="51" t="s">
        <v>36</v>
      </c>
      <c r="N2088" s="51">
        <v>2</v>
      </c>
      <c r="O2088" s="96">
        <v>5.5463878566479802E-2</v>
      </c>
    </row>
    <row r="2089" spans="12:15" x14ac:dyDescent="0.2">
      <c r="L2089" s="95" t="s">
        <v>2163</v>
      </c>
      <c r="M2089" s="51" t="s">
        <v>36</v>
      </c>
      <c r="N2089" s="51">
        <v>4</v>
      </c>
      <c r="O2089" s="96">
        <v>6.5265082266910399E-2</v>
      </c>
    </row>
    <row r="2090" spans="12:15" x14ac:dyDescent="0.2">
      <c r="L2090" s="95" t="s">
        <v>2164</v>
      </c>
      <c r="M2090" s="51" t="s">
        <v>36</v>
      </c>
      <c r="N2090" s="51">
        <v>2</v>
      </c>
      <c r="O2090" s="96">
        <v>4.3108842417256703E-2</v>
      </c>
    </row>
    <row r="2091" spans="12:15" x14ac:dyDescent="0.2">
      <c r="L2091" s="95" t="s">
        <v>2165</v>
      </c>
      <c r="M2091" s="51" t="s">
        <v>36</v>
      </c>
      <c r="N2091" s="51">
        <v>3</v>
      </c>
      <c r="O2091" s="96">
        <v>0.15376884422110601</v>
      </c>
    </row>
    <row r="2092" spans="12:15" x14ac:dyDescent="0.2">
      <c r="L2092" s="95" t="s">
        <v>2166</v>
      </c>
      <c r="M2092" s="51" t="s">
        <v>36</v>
      </c>
      <c r="N2092" s="51">
        <v>2</v>
      </c>
      <c r="O2092" s="96">
        <v>0.10347826086956501</v>
      </c>
    </row>
    <row r="2093" spans="12:15" x14ac:dyDescent="0.2">
      <c r="L2093" s="95" t="s">
        <v>2167</v>
      </c>
      <c r="M2093" s="51" t="s">
        <v>36</v>
      </c>
      <c r="N2093" s="51">
        <v>2</v>
      </c>
      <c r="O2093" s="96">
        <v>5.4717884854871203E-2</v>
      </c>
    </row>
    <row r="2094" spans="12:15" x14ac:dyDescent="0.2">
      <c r="L2094" s="95" t="s">
        <v>2168</v>
      </c>
      <c r="M2094" s="51" t="s">
        <v>36</v>
      </c>
      <c r="N2094" s="51">
        <v>2</v>
      </c>
      <c r="O2094" s="96">
        <v>7.0838739220025995E-2</v>
      </c>
    </row>
    <row r="2095" spans="12:15" x14ac:dyDescent="0.2">
      <c r="L2095" s="95" t="s">
        <v>2169</v>
      </c>
      <c r="M2095" s="51" t="s">
        <v>36</v>
      </c>
      <c r="N2095" s="51">
        <v>4</v>
      </c>
      <c r="O2095" s="96">
        <v>3.7074401008827203E-2</v>
      </c>
    </row>
    <row r="2096" spans="12:15" x14ac:dyDescent="0.2">
      <c r="L2096" s="95" t="s">
        <v>2170</v>
      </c>
      <c r="M2096" s="51" t="s">
        <v>36</v>
      </c>
      <c r="N2096" s="51">
        <v>3</v>
      </c>
      <c r="O2096" s="96">
        <v>0</v>
      </c>
    </row>
    <row r="2097" spans="12:15" x14ac:dyDescent="0.2">
      <c r="L2097" s="95" t="s">
        <v>2171</v>
      </c>
      <c r="M2097" s="51" t="s">
        <v>36</v>
      </c>
      <c r="N2097" s="51">
        <v>8</v>
      </c>
      <c r="O2097" s="96">
        <v>0.31556719594041599</v>
      </c>
    </row>
    <row r="2098" spans="12:15" x14ac:dyDescent="0.2">
      <c r="L2098" s="95" t="s">
        <v>2172</v>
      </c>
      <c r="M2098" s="51" t="s">
        <v>36</v>
      </c>
      <c r="N2098" s="51">
        <v>5</v>
      </c>
      <c r="O2098" s="96">
        <v>0.245911093311974</v>
      </c>
    </row>
    <row r="2099" spans="12:15" x14ac:dyDescent="0.2">
      <c r="L2099" s="95" t="s">
        <v>2173</v>
      </c>
      <c r="M2099" s="51" t="s">
        <v>36</v>
      </c>
      <c r="N2099" s="51">
        <v>4</v>
      </c>
      <c r="O2099" s="96">
        <v>7.3746886202077894E-2</v>
      </c>
    </row>
    <row r="2100" spans="12:15" x14ac:dyDescent="0.2">
      <c r="L2100" s="95" t="s">
        <v>2174</v>
      </c>
      <c r="M2100" s="51" t="s">
        <v>36</v>
      </c>
      <c r="N2100" s="51">
        <v>4</v>
      </c>
      <c r="O2100" s="96">
        <v>0.105441326820402</v>
      </c>
    </row>
    <row r="2101" spans="12:15" x14ac:dyDescent="0.2">
      <c r="L2101" s="95" t="s">
        <v>2175</v>
      </c>
      <c r="M2101" s="51" t="s">
        <v>36</v>
      </c>
      <c r="N2101" s="51">
        <v>3</v>
      </c>
      <c r="O2101" s="96">
        <v>0</v>
      </c>
    </row>
    <row r="2102" spans="12:15" x14ac:dyDescent="0.2">
      <c r="L2102" s="95" t="s">
        <v>2176</v>
      </c>
      <c r="M2102" s="51" t="s">
        <v>36</v>
      </c>
      <c r="N2102" s="51">
        <v>2</v>
      </c>
      <c r="O2102" s="96">
        <v>7.0292887029288695E-2</v>
      </c>
    </row>
    <row r="2103" spans="12:15" x14ac:dyDescent="0.2">
      <c r="L2103" s="95" t="s">
        <v>2177</v>
      </c>
      <c r="M2103" s="51" t="s">
        <v>36</v>
      </c>
      <c r="N2103" s="51">
        <v>4</v>
      </c>
      <c r="O2103" s="96">
        <v>6.0425566212621899E-2</v>
      </c>
    </row>
    <row r="2104" spans="12:15" x14ac:dyDescent="0.2">
      <c r="L2104" s="95" t="s">
        <v>2178</v>
      </c>
      <c r="M2104" s="51" t="s">
        <v>36</v>
      </c>
      <c r="N2104" s="51">
        <v>2</v>
      </c>
      <c r="O2104" s="96">
        <v>6.1584905660377401E-2</v>
      </c>
    </row>
    <row r="2105" spans="12:15" x14ac:dyDescent="0.2">
      <c r="L2105" s="95" t="s">
        <v>2179</v>
      </c>
      <c r="M2105" s="51" t="s">
        <v>36</v>
      </c>
      <c r="N2105" s="51">
        <v>4</v>
      </c>
      <c r="O2105" s="96">
        <v>0.108331558773424</v>
      </c>
    </row>
    <row r="2106" spans="12:15" x14ac:dyDescent="0.2">
      <c r="L2106" s="95" t="s">
        <v>2180</v>
      </c>
      <c r="M2106" s="51" t="s">
        <v>36</v>
      </c>
      <c r="N2106" s="51">
        <v>1</v>
      </c>
      <c r="O2106" s="96">
        <v>6.9413051403572706E-2</v>
      </c>
    </row>
    <row r="2107" spans="12:15" x14ac:dyDescent="0.2">
      <c r="L2107" s="95" t="s">
        <v>2181</v>
      </c>
      <c r="M2107" s="51" t="s">
        <v>36</v>
      </c>
      <c r="N2107" s="51">
        <v>8</v>
      </c>
      <c r="O2107" s="96">
        <v>0.219615080411284</v>
      </c>
    </row>
    <row r="2108" spans="12:15" x14ac:dyDescent="0.2">
      <c r="L2108" s="95" t="s">
        <v>2182</v>
      </c>
      <c r="M2108" s="51" t="s">
        <v>36</v>
      </c>
      <c r="N2108" s="51">
        <v>2</v>
      </c>
      <c r="O2108" s="96">
        <v>0.10393304033815701</v>
      </c>
    </row>
    <row r="2109" spans="12:15" x14ac:dyDescent="0.2">
      <c r="L2109" s="95" t="s">
        <v>2183</v>
      </c>
      <c r="M2109" s="51" t="s">
        <v>36</v>
      </c>
      <c r="N2109" s="51">
        <v>1</v>
      </c>
      <c r="O2109" s="96">
        <v>7.5555555555555598E-2</v>
      </c>
    </row>
    <row r="2110" spans="12:15" x14ac:dyDescent="0.2">
      <c r="L2110" s="95" t="s">
        <v>2184</v>
      </c>
      <c r="M2110" s="51" t="s">
        <v>36</v>
      </c>
      <c r="N2110" s="51">
        <v>1</v>
      </c>
      <c r="O2110" s="96">
        <v>0.122341742027606</v>
      </c>
    </row>
    <row r="2111" spans="12:15" x14ac:dyDescent="0.2">
      <c r="L2111" s="95" t="s">
        <v>2185</v>
      </c>
      <c r="M2111" s="51" t="s">
        <v>36</v>
      </c>
      <c r="N2111" s="51">
        <v>6</v>
      </c>
      <c r="O2111" s="96">
        <v>0.108228670420095</v>
      </c>
    </row>
    <row r="2112" spans="12:15" x14ac:dyDescent="0.2">
      <c r="L2112" s="95" t="s">
        <v>2186</v>
      </c>
      <c r="M2112" s="51" t="s">
        <v>36</v>
      </c>
      <c r="N2112" s="51">
        <v>9</v>
      </c>
      <c r="O2112" s="96">
        <v>2.3242187500000001E-2</v>
      </c>
    </row>
    <row r="2113" spans="12:15" x14ac:dyDescent="0.2">
      <c r="L2113" s="95" t="s">
        <v>2187</v>
      </c>
      <c r="M2113" s="51" t="s">
        <v>36</v>
      </c>
      <c r="N2113" s="51">
        <v>7</v>
      </c>
      <c r="O2113" s="96">
        <v>5.3051693026217997E-2</v>
      </c>
    </row>
    <row r="2114" spans="12:15" x14ac:dyDescent="0.2">
      <c r="L2114" s="95" t="s">
        <v>2188</v>
      </c>
      <c r="M2114" s="51" t="s">
        <v>36</v>
      </c>
      <c r="N2114" s="51">
        <v>2</v>
      </c>
      <c r="O2114" s="96">
        <v>4.0458988525286899E-2</v>
      </c>
    </row>
    <row r="2115" spans="12:15" x14ac:dyDescent="0.2">
      <c r="L2115" s="95" t="s">
        <v>2189</v>
      </c>
      <c r="M2115" s="51" t="s">
        <v>36</v>
      </c>
      <c r="N2115" s="51">
        <v>2</v>
      </c>
      <c r="O2115" s="96">
        <v>0.109266202463846</v>
      </c>
    </row>
    <row r="2116" spans="12:15" x14ac:dyDescent="0.2">
      <c r="L2116" s="95" t="s">
        <v>2190</v>
      </c>
      <c r="M2116" s="51" t="s">
        <v>36</v>
      </c>
      <c r="N2116" s="51">
        <v>2</v>
      </c>
      <c r="O2116" s="96">
        <v>7.9556090386415299E-2</v>
      </c>
    </row>
    <row r="2117" spans="12:15" x14ac:dyDescent="0.2">
      <c r="L2117" s="95" t="s">
        <v>2191</v>
      </c>
      <c r="M2117" s="51" t="s">
        <v>36</v>
      </c>
      <c r="N2117" s="51">
        <v>6</v>
      </c>
      <c r="O2117" s="96">
        <v>3.8995084653194997E-2</v>
      </c>
    </row>
    <row r="2118" spans="12:15" x14ac:dyDescent="0.2">
      <c r="L2118" s="95" t="s">
        <v>2192</v>
      </c>
      <c r="M2118" s="51" t="s">
        <v>36</v>
      </c>
      <c r="N2118" s="51">
        <v>1</v>
      </c>
      <c r="O2118" s="96">
        <v>0.10943087769490099</v>
      </c>
    </row>
    <row r="2119" spans="12:15" x14ac:dyDescent="0.2">
      <c r="L2119" s="95" t="s">
        <v>2193</v>
      </c>
      <c r="M2119" s="51" t="s">
        <v>36</v>
      </c>
      <c r="N2119" s="51">
        <v>6</v>
      </c>
      <c r="O2119" s="96">
        <v>7.2906739278420701E-2</v>
      </c>
    </row>
    <row r="2120" spans="12:15" x14ac:dyDescent="0.2">
      <c r="L2120" s="95" t="s">
        <v>2194</v>
      </c>
      <c r="M2120" s="51" t="s">
        <v>36</v>
      </c>
      <c r="N2120" s="51">
        <v>3</v>
      </c>
      <c r="O2120" s="96">
        <v>8.6545454545454606E-2</v>
      </c>
    </row>
    <row r="2121" spans="12:15" x14ac:dyDescent="0.2">
      <c r="L2121" s="95" t="s">
        <v>2195</v>
      </c>
      <c r="M2121" s="51" t="s">
        <v>36</v>
      </c>
      <c r="N2121" s="51">
        <v>4</v>
      </c>
      <c r="O2121" s="96">
        <v>8.0289156626506E-2</v>
      </c>
    </row>
    <row r="2122" spans="12:15" x14ac:dyDescent="0.2">
      <c r="L2122" s="95" t="s">
        <v>2196</v>
      </c>
      <c r="M2122" s="51" t="s">
        <v>36</v>
      </c>
      <c r="N2122" s="51">
        <v>8</v>
      </c>
      <c r="O2122" s="96">
        <v>0.18743232157506201</v>
      </c>
    </row>
    <row r="2123" spans="12:15" x14ac:dyDescent="0.2">
      <c r="L2123" s="95" t="s">
        <v>2197</v>
      </c>
      <c r="M2123" s="51" t="s">
        <v>36</v>
      </c>
      <c r="N2123" s="51">
        <v>4</v>
      </c>
      <c r="O2123" s="96">
        <v>9.7500000000000003E-2</v>
      </c>
    </row>
    <row r="2124" spans="12:15" x14ac:dyDescent="0.2">
      <c r="L2124" s="95" t="s">
        <v>2198</v>
      </c>
      <c r="M2124" s="51" t="s">
        <v>36</v>
      </c>
      <c r="N2124" s="51">
        <v>3</v>
      </c>
      <c r="O2124" s="96">
        <v>3.6110759893791901E-2</v>
      </c>
    </row>
    <row r="2125" spans="12:15" x14ac:dyDescent="0.2">
      <c r="L2125" s="95" t="s">
        <v>2199</v>
      </c>
      <c r="M2125" s="51" t="s">
        <v>36</v>
      </c>
      <c r="N2125" s="51">
        <v>3</v>
      </c>
      <c r="O2125" s="96">
        <v>4.9480249480249497E-2</v>
      </c>
    </row>
    <row r="2126" spans="12:15" x14ac:dyDescent="0.2">
      <c r="L2126" s="95" t="s">
        <v>2200</v>
      </c>
      <c r="M2126" s="51" t="s">
        <v>36</v>
      </c>
      <c r="N2126" s="51">
        <v>4</v>
      </c>
      <c r="O2126" s="96">
        <v>5.9125538257701199E-2</v>
      </c>
    </row>
    <row r="2127" spans="12:15" x14ac:dyDescent="0.2">
      <c r="L2127" s="95" t="s">
        <v>2201</v>
      </c>
      <c r="M2127" s="51" t="s">
        <v>36</v>
      </c>
      <c r="N2127" s="51">
        <v>6</v>
      </c>
      <c r="O2127" s="96">
        <v>8.87632338787296E-2</v>
      </c>
    </row>
    <row r="2128" spans="12:15" x14ac:dyDescent="0.2">
      <c r="L2128" s="95" t="s">
        <v>2202</v>
      </c>
      <c r="M2128" s="51" t="s">
        <v>36</v>
      </c>
      <c r="N2128" s="51">
        <v>4</v>
      </c>
      <c r="O2128" s="96">
        <v>0.119265033407572</v>
      </c>
    </row>
    <row r="2129" spans="12:15" x14ac:dyDescent="0.2">
      <c r="L2129" s="95" t="s">
        <v>2203</v>
      </c>
      <c r="M2129" s="51" t="s">
        <v>36</v>
      </c>
      <c r="N2129" s="51">
        <v>3</v>
      </c>
      <c r="O2129" s="96">
        <v>6.0622641509434E-2</v>
      </c>
    </row>
    <row r="2130" spans="12:15" x14ac:dyDescent="0.2">
      <c r="L2130" s="95" t="s">
        <v>2204</v>
      </c>
      <c r="M2130" s="51" t="s">
        <v>36</v>
      </c>
      <c r="N2130" s="51">
        <v>2</v>
      </c>
      <c r="O2130" s="96">
        <v>6.4961585119288304E-2</v>
      </c>
    </row>
    <row r="2131" spans="12:15" x14ac:dyDescent="0.2">
      <c r="L2131" s="95" t="s">
        <v>2205</v>
      </c>
      <c r="M2131" s="51" t="s">
        <v>36</v>
      </c>
      <c r="N2131" s="51">
        <v>2</v>
      </c>
      <c r="O2131" s="96">
        <v>0.10050046918986499</v>
      </c>
    </row>
    <row r="2132" spans="12:15" x14ac:dyDescent="0.2">
      <c r="L2132" s="95" t="s">
        <v>2206</v>
      </c>
      <c r="M2132" s="51" t="s">
        <v>36</v>
      </c>
      <c r="N2132" s="51">
        <v>3</v>
      </c>
      <c r="O2132" s="96">
        <v>0.23564356435643599</v>
      </c>
    </row>
    <row r="2133" spans="12:15" x14ac:dyDescent="0.2">
      <c r="L2133" s="95" t="s">
        <v>2207</v>
      </c>
      <c r="M2133" s="51" t="s">
        <v>36</v>
      </c>
      <c r="N2133" s="51">
        <v>4</v>
      </c>
      <c r="O2133" s="96">
        <v>5.4954781604771998E-2</v>
      </c>
    </row>
    <row r="2134" spans="12:15" x14ac:dyDescent="0.2">
      <c r="L2134" s="95" t="s">
        <v>2208</v>
      </c>
      <c r="M2134" s="51" t="s">
        <v>36</v>
      </c>
      <c r="N2134" s="51">
        <v>2</v>
      </c>
      <c r="O2134" s="96">
        <v>7.95289999204392E-2</v>
      </c>
    </row>
    <row r="2135" spans="12:15" x14ac:dyDescent="0.2">
      <c r="L2135" s="95" t="s">
        <v>2209</v>
      </c>
      <c r="M2135" s="51" t="s">
        <v>36</v>
      </c>
      <c r="N2135" s="51">
        <v>3</v>
      </c>
      <c r="O2135" s="96">
        <v>2.9743803374296999E-2</v>
      </c>
    </row>
    <row r="2136" spans="12:15" x14ac:dyDescent="0.2">
      <c r="L2136" s="95" t="s">
        <v>2210</v>
      </c>
      <c r="M2136" s="51" t="s">
        <v>36</v>
      </c>
      <c r="N2136" s="51">
        <v>8</v>
      </c>
      <c r="O2136" s="96">
        <v>0.20318725099601601</v>
      </c>
    </row>
    <row r="2137" spans="12:15" x14ac:dyDescent="0.2">
      <c r="L2137" s="95" t="s">
        <v>2211</v>
      </c>
      <c r="M2137" s="51" t="s">
        <v>36</v>
      </c>
      <c r="N2137" s="51">
        <v>6</v>
      </c>
      <c r="O2137" s="96">
        <v>9.0054054054054006E-2</v>
      </c>
    </row>
    <row r="2138" spans="12:15" x14ac:dyDescent="0.2">
      <c r="L2138" s="95" t="s">
        <v>2212</v>
      </c>
      <c r="M2138" s="51" t="s">
        <v>36</v>
      </c>
      <c r="N2138" s="51">
        <v>4</v>
      </c>
      <c r="O2138" s="96">
        <v>0.112087912087912</v>
      </c>
    </row>
    <row r="2139" spans="12:15" x14ac:dyDescent="0.2">
      <c r="L2139" s="95" t="s">
        <v>2213</v>
      </c>
      <c r="M2139" s="51" t="s">
        <v>36</v>
      </c>
      <c r="N2139" s="51">
        <v>4</v>
      </c>
      <c r="O2139" s="96">
        <v>0.107418899858956</v>
      </c>
    </row>
    <row r="2140" spans="12:15" x14ac:dyDescent="0.2">
      <c r="L2140" s="95" t="s">
        <v>2214</v>
      </c>
      <c r="M2140" s="51" t="s">
        <v>36</v>
      </c>
      <c r="N2140" s="51">
        <v>7</v>
      </c>
      <c r="O2140" s="96">
        <v>2.01524132091448E-2</v>
      </c>
    </row>
    <row r="2141" spans="12:15" x14ac:dyDescent="0.2">
      <c r="L2141" s="95" t="s">
        <v>2215</v>
      </c>
      <c r="M2141" s="51" t="s">
        <v>36</v>
      </c>
      <c r="N2141" s="51">
        <v>3</v>
      </c>
      <c r="O2141" s="96">
        <v>0.180988593155894</v>
      </c>
    </row>
    <row r="2142" spans="12:15" x14ac:dyDescent="0.2">
      <c r="L2142" s="95" t="s">
        <v>2216</v>
      </c>
      <c r="M2142" s="51" t="s">
        <v>36</v>
      </c>
      <c r="N2142" s="51">
        <v>7</v>
      </c>
      <c r="O2142" s="96">
        <v>0.118678578848951</v>
      </c>
    </row>
    <row r="2143" spans="12:15" x14ac:dyDescent="0.2">
      <c r="L2143" s="95" t="s">
        <v>2217</v>
      </c>
      <c r="M2143" s="51" t="s">
        <v>36</v>
      </c>
      <c r="N2143" s="51">
        <v>2</v>
      </c>
      <c r="O2143" s="96">
        <v>7.9660144181256401E-2</v>
      </c>
    </row>
    <row r="2144" spans="12:15" x14ac:dyDescent="0.2">
      <c r="L2144" s="95" t="s">
        <v>2218</v>
      </c>
      <c r="M2144" s="51" t="s">
        <v>36</v>
      </c>
      <c r="N2144" s="51">
        <v>2</v>
      </c>
      <c r="O2144" s="96">
        <v>8.7840885790444898E-2</v>
      </c>
    </row>
    <row r="2145" spans="12:15" x14ac:dyDescent="0.2">
      <c r="L2145" s="95" t="s">
        <v>2219</v>
      </c>
      <c r="M2145" s="51" t="s">
        <v>36</v>
      </c>
      <c r="N2145" s="51">
        <v>2</v>
      </c>
      <c r="O2145" s="96">
        <v>0.11150747986190999</v>
      </c>
    </row>
    <row r="2146" spans="12:15" x14ac:dyDescent="0.2">
      <c r="L2146" s="95" t="s">
        <v>2220</v>
      </c>
      <c r="M2146" s="51" t="s">
        <v>36</v>
      </c>
      <c r="N2146" s="51">
        <v>2</v>
      </c>
      <c r="O2146" s="96">
        <v>0.14563997960224401</v>
      </c>
    </row>
    <row r="2147" spans="12:15" x14ac:dyDescent="0.2">
      <c r="L2147" s="95" t="s">
        <v>2221</v>
      </c>
      <c r="M2147" s="51" t="s">
        <v>36</v>
      </c>
      <c r="N2147" s="51">
        <v>4</v>
      </c>
      <c r="O2147" s="96">
        <v>0</v>
      </c>
    </row>
    <row r="2148" spans="12:15" x14ac:dyDescent="0.2">
      <c r="L2148" s="95" t="s">
        <v>2222</v>
      </c>
      <c r="M2148" s="51" t="s">
        <v>36</v>
      </c>
      <c r="N2148" s="51">
        <v>4</v>
      </c>
      <c r="O2148" s="96">
        <v>7.3785738890802602E-2</v>
      </c>
    </row>
    <row r="2149" spans="12:15" x14ac:dyDescent="0.2">
      <c r="L2149" s="95" t="s">
        <v>2223</v>
      </c>
      <c r="M2149" s="51" t="s">
        <v>36</v>
      </c>
      <c r="N2149" s="51">
        <v>4</v>
      </c>
      <c r="O2149" s="96">
        <v>6.5033903451067701E-2</v>
      </c>
    </row>
    <row r="2150" spans="12:15" x14ac:dyDescent="0.2">
      <c r="L2150" s="95" t="s">
        <v>2224</v>
      </c>
      <c r="M2150" s="51" t="s">
        <v>36</v>
      </c>
      <c r="N2150" s="51">
        <v>2</v>
      </c>
      <c r="O2150" s="96">
        <v>9.5488795381152805E-2</v>
      </c>
    </row>
    <row r="2151" spans="12:15" x14ac:dyDescent="0.2">
      <c r="L2151" s="95" t="s">
        <v>2225</v>
      </c>
      <c r="M2151" s="51" t="s">
        <v>36</v>
      </c>
      <c r="N2151" s="51">
        <v>4</v>
      </c>
      <c r="O2151" s="96">
        <v>0.105341722716424</v>
      </c>
    </row>
    <row r="2152" spans="12:15" x14ac:dyDescent="0.2">
      <c r="L2152" s="95" t="s">
        <v>2226</v>
      </c>
      <c r="M2152" s="51" t="s">
        <v>36</v>
      </c>
      <c r="N2152" s="51">
        <v>3</v>
      </c>
      <c r="O2152" s="96">
        <v>9.6323777403035396E-2</v>
      </c>
    </row>
    <row r="2153" spans="12:15" x14ac:dyDescent="0.2">
      <c r="L2153" s="95" t="s">
        <v>2227</v>
      </c>
      <c r="M2153" s="51" t="s">
        <v>36</v>
      </c>
      <c r="N2153" s="51">
        <v>2</v>
      </c>
      <c r="O2153" s="96">
        <v>4.54054054054054E-2</v>
      </c>
    </row>
    <row r="2154" spans="12:15" x14ac:dyDescent="0.2">
      <c r="L2154" s="95" t="s">
        <v>2228</v>
      </c>
      <c r="M2154" s="51" t="s">
        <v>36</v>
      </c>
      <c r="N2154" s="51">
        <v>6</v>
      </c>
      <c r="O2154" s="96">
        <v>0.141629198624702</v>
      </c>
    </row>
    <row r="2155" spans="12:15" x14ac:dyDescent="0.2">
      <c r="L2155" s="95" t="s">
        <v>2229</v>
      </c>
      <c r="M2155" s="51" t="s">
        <v>36</v>
      </c>
      <c r="N2155" s="51">
        <v>1</v>
      </c>
      <c r="O2155" s="96">
        <v>0.10726915520628701</v>
      </c>
    </row>
    <row r="2156" spans="12:15" x14ac:dyDescent="0.2">
      <c r="L2156" s="95" t="s">
        <v>2230</v>
      </c>
      <c r="M2156" s="51" t="s">
        <v>36</v>
      </c>
      <c r="N2156" s="51">
        <v>6</v>
      </c>
      <c r="O2156" s="96">
        <v>0.12699604743083001</v>
      </c>
    </row>
    <row r="2157" spans="12:15" x14ac:dyDescent="0.2">
      <c r="L2157" s="95" t="s">
        <v>2231</v>
      </c>
      <c r="M2157" s="51" t="s">
        <v>36</v>
      </c>
      <c r="N2157" s="51">
        <v>2</v>
      </c>
      <c r="O2157" s="96">
        <v>8.8257107540173005E-2</v>
      </c>
    </row>
    <row r="2158" spans="12:15" x14ac:dyDescent="0.2">
      <c r="L2158" s="95" t="s">
        <v>2232</v>
      </c>
      <c r="M2158" s="51" t="s">
        <v>36</v>
      </c>
      <c r="N2158" s="51">
        <v>2</v>
      </c>
      <c r="O2158" s="96">
        <v>9.2380678550891299E-2</v>
      </c>
    </row>
    <row r="2159" spans="12:15" x14ac:dyDescent="0.2">
      <c r="L2159" s="95" t="s">
        <v>2233</v>
      </c>
      <c r="M2159" s="51" t="s">
        <v>36</v>
      </c>
      <c r="N2159" s="51">
        <v>2</v>
      </c>
      <c r="O2159" s="96">
        <v>6.2521891418563902E-2</v>
      </c>
    </row>
    <row r="2160" spans="12:15" x14ac:dyDescent="0.2">
      <c r="L2160" s="95" t="s">
        <v>2234</v>
      </c>
      <c r="M2160" s="51" t="s">
        <v>36</v>
      </c>
      <c r="N2160" s="51">
        <v>4</v>
      </c>
      <c r="O2160" s="96">
        <v>8.5583524027460001E-2</v>
      </c>
    </row>
    <row r="2161" spans="12:15" x14ac:dyDescent="0.2">
      <c r="L2161" s="95" t="s">
        <v>2235</v>
      </c>
      <c r="M2161" s="51" t="s">
        <v>36</v>
      </c>
      <c r="N2161" s="51">
        <v>4</v>
      </c>
      <c r="O2161" s="96">
        <v>7.2347755598338198E-2</v>
      </c>
    </row>
    <row r="2162" spans="12:15" x14ac:dyDescent="0.2">
      <c r="L2162" s="95" t="s">
        <v>2236</v>
      </c>
      <c r="M2162" s="51" t="s">
        <v>36</v>
      </c>
      <c r="N2162" s="51">
        <v>2</v>
      </c>
      <c r="O2162" s="96">
        <v>9.9228684594538194E-2</v>
      </c>
    </row>
    <row r="2163" spans="12:15" x14ac:dyDescent="0.2">
      <c r="L2163" s="95" t="s">
        <v>2237</v>
      </c>
      <c r="M2163" s="51" t="s">
        <v>36</v>
      </c>
      <c r="N2163" s="51">
        <v>6</v>
      </c>
      <c r="O2163" s="96">
        <v>7.12811980033278E-2</v>
      </c>
    </row>
    <row r="2164" spans="12:15" x14ac:dyDescent="0.2">
      <c r="L2164" s="95" t="s">
        <v>2238</v>
      </c>
      <c r="M2164" s="51" t="s">
        <v>36</v>
      </c>
      <c r="N2164" s="51">
        <v>3</v>
      </c>
      <c r="O2164" s="96">
        <v>3.6419280795715402E-2</v>
      </c>
    </row>
    <row r="2165" spans="12:15" x14ac:dyDescent="0.2">
      <c r="L2165" s="95" t="s">
        <v>2239</v>
      </c>
      <c r="M2165" s="51" t="s">
        <v>36</v>
      </c>
      <c r="N2165" s="51">
        <v>4</v>
      </c>
      <c r="O2165" s="96">
        <v>0.158923512747875</v>
      </c>
    </row>
    <row r="2166" spans="12:15" x14ac:dyDescent="0.2">
      <c r="L2166" s="95" t="s">
        <v>2240</v>
      </c>
      <c r="M2166" s="51" t="s">
        <v>36</v>
      </c>
      <c r="N2166" s="51">
        <v>4</v>
      </c>
      <c r="O2166" s="96">
        <v>0.13018398806563899</v>
      </c>
    </row>
    <row r="2167" spans="12:15" x14ac:dyDescent="0.2">
      <c r="L2167" s="95" t="s">
        <v>2241</v>
      </c>
      <c r="M2167" s="51" t="s">
        <v>36</v>
      </c>
      <c r="N2167" s="51">
        <v>3</v>
      </c>
      <c r="O2167" s="96">
        <v>0</v>
      </c>
    </row>
    <row r="2168" spans="12:15" x14ac:dyDescent="0.2">
      <c r="L2168" s="95" t="s">
        <v>2242</v>
      </c>
      <c r="M2168" s="51" t="s">
        <v>36</v>
      </c>
      <c r="N2168" s="51">
        <v>3</v>
      </c>
      <c r="O2168" s="96">
        <v>0.172463768115942</v>
      </c>
    </row>
    <row r="2169" spans="12:15" x14ac:dyDescent="0.2">
      <c r="L2169" s="95" t="s">
        <v>2243</v>
      </c>
      <c r="M2169" s="51" t="s">
        <v>36</v>
      </c>
      <c r="N2169" s="51">
        <v>1</v>
      </c>
      <c r="O2169" s="96">
        <v>0.12522935779816499</v>
      </c>
    </row>
    <row r="2170" spans="12:15" x14ac:dyDescent="0.2">
      <c r="L2170" s="95" t="s">
        <v>2244</v>
      </c>
      <c r="M2170" s="51" t="s">
        <v>36</v>
      </c>
      <c r="N2170" s="51">
        <v>4</v>
      </c>
      <c r="O2170" s="96">
        <v>7.8133704735375994E-2</v>
      </c>
    </row>
    <row r="2171" spans="12:15" x14ac:dyDescent="0.2">
      <c r="L2171" s="95" t="s">
        <v>2245</v>
      </c>
      <c r="M2171" s="51" t="s">
        <v>36</v>
      </c>
      <c r="N2171" s="51">
        <v>3</v>
      </c>
      <c r="O2171" s="96">
        <v>6.4401683704149101E-2</v>
      </c>
    </row>
    <row r="2172" spans="12:15" x14ac:dyDescent="0.2">
      <c r="L2172" s="95" t="s">
        <v>2246</v>
      </c>
      <c r="M2172" s="51" t="s">
        <v>36</v>
      </c>
      <c r="N2172" s="51">
        <v>2</v>
      </c>
      <c r="O2172" s="96">
        <v>0.119958156343118</v>
      </c>
    </row>
    <row r="2173" spans="12:15" x14ac:dyDescent="0.2">
      <c r="L2173" s="95" t="s">
        <v>2247</v>
      </c>
      <c r="M2173" s="51" t="s">
        <v>36</v>
      </c>
      <c r="N2173" s="51">
        <v>8</v>
      </c>
      <c r="O2173" s="96">
        <v>0.36332025866638401</v>
      </c>
    </row>
    <row r="2174" spans="12:15" x14ac:dyDescent="0.2">
      <c r="L2174" s="95" t="s">
        <v>2248</v>
      </c>
      <c r="M2174" s="51" t="s">
        <v>36</v>
      </c>
      <c r="N2174" s="51">
        <v>2</v>
      </c>
      <c r="O2174" s="96">
        <v>0.105392029174264</v>
      </c>
    </row>
    <row r="2175" spans="12:15" x14ac:dyDescent="0.2">
      <c r="L2175" s="95" t="s">
        <v>2249</v>
      </c>
      <c r="M2175" s="51" t="s">
        <v>36</v>
      </c>
      <c r="N2175" s="51">
        <v>4</v>
      </c>
      <c r="O2175" s="96">
        <v>3.4744525547445303E-2</v>
      </c>
    </row>
    <row r="2176" spans="12:15" x14ac:dyDescent="0.2">
      <c r="L2176" s="95" t="s">
        <v>2250</v>
      </c>
      <c r="M2176" s="51" t="s">
        <v>36</v>
      </c>
      <c r="N2176" s="51">
        <v>6</v>
      </c>
      <c r="O2176" s="96">
        <v>5.8756639485299599E-2</v>
      </c>
    </row>
    <row r="2177" spans="12:15" x14ac:dyDescent="0.2">
      <c r="L2177" s="95" t="s">
        <v>2251</v>
      </c>
      <c r="M2177" s="51" t="s">
        <v>36</v>
      </c>
      <c r="N2177" s="51">
        <v>4</v>
      </c>
      <c r="O2177" s="96">
        <v>4.6835027877992798E-2</v>
      </c>
    </row>
    <row r="2178" spans="12:15" x14ac:dyDescent="0.2">
      <c r="L2178" s="95" t="s">
        <v>2252</v>
      </c>
      <c r="M2178" s="51" t="s">
        <v>36</v>
      </c>
      <c r="N2178" s="51">
        <v>7</v>
      </c>
      <c r="O2178" s="96">
        <v>6.9992776803219497E-2</v>
      </c>
    </row>
    <row r="2179" spans="12:15" x14ac:dyDescent="0.2">
      <c r="L2179" s="95" t="s">
        <v>2253</v>
      </c>
      <c r="M2179" s="51" t="s">
        <v>36</v>
      </c>
      <c r="N2179" s="51">
        <v>2</v>
      </c>
      <c r="O2179" s="96">
        <v>6.1455953917966002E-2</v>
      </c>
    </row>
    <row r="2180" spans="12:15" x14ac:dyDescent="0.2">
      <c r="L2180" s="95" t="s">
        <v>2254</v>
      </c>
      <c r="M2180" s="51" t="s">
        <v>36</v>
      </c>
      <c r="N2180" s="51">
        <v>2</v>
      </c>
      <c r="O2180" s="96">
        <v>7.4051026757933999E-2</v>
      </c>
    </row>
    <row r="2181" spans="12:15" x14ac:dyDescent="0.2">
      <c r="L2181" s="95" t="s">
        <v>2255</v>
      </c>
      <c r="M2181" s="51" t="s">
        <v>36</v>
      </c>
      <c r="N2181" s="51">
        <v>2</v>
      </c>
      <c r="O2181" s="96">
        <v>5.8745425142565297E-2</v>
      </c>
    </row>
    <row r="2182" spans="12:15" x14ac:dyDescent="0.2">
      <c r="L2182" s="95" t="s">
        <v>2256</v>
      </c>
      <c r="M2182" s="51" t="s">
        <v>36</v>
      </c>
      <c r="N2182" s="51">
        <v>4</v>
      </c>
      <c r="O2182" s="96">
        <v>0.14064942492215801</v>
      </c>
    </row>
    <row r="2183" spans="12:15" x14ac:dyDescent="0.2">
      <c r="L2183" s="95" t="s">
        <v>2257</v>
      </c>
      <c r="M2183" s="51" t="s">
        <v>36</v>
      </c>
      <c r="N2183" s="51">
        <v>2</v>
      </c>
      <c r="O2183" s="96">
        <v>6.6350025813113098E-2</v>
      </c>
    </row>
    <row r="2184" spans="12:15" x14ac:dyDescent="0.2">
      <c r="L2184" s="95" t="s">
        <v>2258</v>
      </c>
      <c r="M2184" s="51" t="s">
        <v>36</v>
      </c>
      <c r="N2184" s="51">
        <v>6</v>
      </c>
      <c r="O2184" s="96">
        <v>0.14186772636957101</v>
      </c>
    </row>
    <row r="2185" spans="12:15" x14ac:dyDescent="0.2">
      <c r="L2185" s="95" t="s">
        <v>2259</v>
      </c>
      <c r="M2185" s="51" t="s">
        <v>36</v>
      </c>
      <c r="N2185" s="51">
        <v>2</v>
      </c>
      <c r="O2185" s="96">
        <v>8.6470588235294105E-2</v>
      </c>
    </row>
    <row r="2186" spans="12:15" x14ac:dyDescent="0.2">
      <c r="L2186" s="95" t="s">
        <v>2260</v>
      </c>
      <c r="M2186" s="51" t="s">
        <v>36</v>
      </c>
      <c r="N2186" s="51">
        <v>2</v>
      </c>
      <c r="O2186" s="96">
        <v>3.1985664688095002E-2</v>
      </c>
    </row>
    <row r="2187" spans="12:15" x14ac:dyDescent="0.2">
      <c r="L2187" s="95" t="s">
        <v>2261</v>
      </c>
      <c r="M2187" s="51" t="s">
        <v>36</v>
      </c>
      <c r="N2187" s="51">
        <v>2</v>
      </c>
      <c r="O2187" s="96">
        <v>6.18556701030928E-2</v>
      </c>
    </row>
    <row r="2188" spans="12:15" x14ac:dyDescent="0.2">
      <c r="L2188" s="95" t="s">
        <v>2262</v>
      </c>
      <c r="M2188" s="51" t="s">
        <v>36</v>
      </c>
      <c r="N2188" s="51">
        <v>7</v>
      </c>
      <c r="O2188" s="96">
        <v>0.129593777009507</v>
      </c>
    </row>
    <row r="2189" spans="12:15" x14ac:dyDescent="0.2">
      <c r="L2189" s="95" t="s">
        <v>2263</v>
      </c>
      <c r="M2189" s="51" t="s">
        <v>36</v>
      </c>
      <c r="N2189" s="51">
        <v>4</v>
      </c>
      <c r="O2189" s="96">
        <v>8.6325716358360505E-2</v>
      </c>
    </row>
    <row r="2190" spans="12:15" x14ac:dyDescent="0.2">
      <c r="L2190" s="95" t="s">
        <v>2264</v>
      </c>
      <c r="M2190" s="51" t="s">
        <v>36</v>
      </c>
      <c r="N2190" s="51">
        <v>4</v>
      </c>
      <c r="O2190" s="96">
        <v>5.64085881587508E-2</v>
      </c>
    </row>
    <row r="2191" spans="12:15" x14ac:dyDescent="0.2">
      <c r="L2191" s="95" t="s">
        <v>2265</v>
      </c>
      <c r="M2191" s="51" t="s">
        <v>36</v>
      </c>
      <c r="N2191" s="51">
        <v>3</v>
      </c>
      <c r="O2191" s="96">
        <v>2.9178586023702501E-2</v>
      </c>
    </row>
    <row r="2192" spans="12:15" x14ac:dyDescent="0.2">
      <c r="L2192" s="95" t="s">
        <v>2266</v>
      </c>
      <c r="M2192" s="51" t="s">
        <v>36</v>
      </c>
      <c r="N2192" s="51">
        <v>2</v>
      </c>
      <c r="O2192" s="96">
        <v>6.16063504585347E-2</v>
      </c>
    </row>
    <row r="2193" spans="12:15" x14ac:dyDescent="0.2">
      <c r="L2193" s="95" t="s">
        <v>2267</v>
      </c>
      <c r="M2193" s="51" t="s">
        <v>36</v>
      </c>
      <c r="N2193" s="51">
        <v>1</v>
      </c>
      <c r="O2193" s="96">
        <v>0.142217422606191</v>
      </c>
    </row>
    <row r="2194" spans="12:15" x14ac:dyDescent="0.2">
      <c r="L2194" s="95" t="s">
        <v>2268</v>
      </c>
      <c r="M2194" s="51" t="s">
        <v>36</v>
      </c>
      <c r="N2194" s="51">
        <v>2</v>
      </c>
      <c r="O2194" s="96">
        <v>9.3482688391038696E-2</v>
      </c>
    </row>
    <row r="2195" spans="12:15" x14ac:dyDescent="0.2">
      <c r="L2195" s="95" t="s">
        <v>2269</v>
      </c>
      <c r="M2195" s="51" t="s">
        <v>36</v>
      </c>
      <c r="N2195" s="51">
        <v>4</v>
      </c>
      <c r="O2195" s="96">
        <v>0.157147573456586</v>
      </c>
    </row>
    <row r="2196" spans="12:15" x14ac:dyDescent="0.2">
      <c r="L2196" s="95" t="s">
        <v>2270</v>
      </c>
      <c r="M2196" s="51" t="s">
        <v>36</v>
      </c>
      <c r="N2196" s="51">
        <v>7</v>
      </c>
      <c r="O2196" s="96">
        <v>4.7775175644028098E-2</v>
      </c>
    </row>
    <row r="2197" spans="12:15" x14ac:dyDescent="0.2">
      <c r="L2197" s="95" t="s">
        <v>2271</v>
      </c>
      <c r="M2197" s="51" t="s">
        <v>36</v>
      </c>
      <c r="N2197" s="51">
        <v>1</v>
      </c>
      <c r="O2197" s="96">
        <v>6.0406091370558399E-2</v>
      </c>
    </row>
    <row r="2198" spans="12:15" x14ac:dyDescent="0.2">
      <c r="L2198" s="95" t="s">
        <v>2272</v>
      </c>
      <c r="M2198" s="51" t="s">
        <v>36</v>
      </c>
      <c r="N2198" s="51">
        <v>2</v>
      </c>
      <c r="O2198" s="96">
        <v>9.2313659577218904E-2</v>
      </c>
    </row>
    <row r="2199" spans="12:15" x14ac:dyDescent="0.2">
      <c r="L2199" s="95" t="s">
        <v>2273</v>
      </c>
      <c r="M2199" s="51" t="s">
        <v>36</v>
      </c>
      <c r="N2199" s="51">
        <v>3</v>
      </c>
      <c r="O2199" s="96">
        <v>9.4145569620253194E-2</v>
      </c>
    </row>
    <row r="2200" spans="12:15" x14ac:dyDescent="0.2">
      <c r="L2200" s="95" t="s">
        <v>2274</v>
      </c>
      <c r="M2200" s="51" t="s">
        <v>36</v>
      </c>
      <c r="N2200" s="51">
        <v>2</v>
      </c>
      <c r="O2200" s="96">
        <v>9.0959341869453494E-2</v>
      </c>
    </row>
    <row r="2201" spans="12:15" x14ac:dyDescent="0.2">
      <c r="L2201" s="95" t="s">
        <v>2275</v>
      </c>
      <c r="M2201" s="51" t="s">
        <v>36</v>
      </c>
      <c r="N2201" s="51">
        <v>3</v>
      </c>
      <c r="O2201" s="96">
        <v>0</v>
      </c>
    </row>
    <row r="2202" spans="12:15" x14ac:dyDescent="0.2">
      <c r="L2202" s="95" t="s">
        <v>2276</v>
      </c>
      <c r="M2202" s="51" t="s">
        <v>36</v>
      </c>
      <c r="N2202" s="51">
        <v>2</v>
      </c>
      <c r="O2202" s="96">
        <v>0.12985546089786501</v>
      </c>
    </row>
    <row r="2203" spans="12:15" x14ac:dyDescent="0.2">
      <c r="L2203" s="95" t="s">
        <v>2277</v>
      </c>
      <c r="M2203" s="51" t="s">
        <v>36</v>
      </c>
      <c r="N2203" s="51">
        <v>7</v>
      </c>
      <c r="O2203" s="96">
        <v>5.7337116547995101E-2</v>
      </c>
    </row>
    <row r="2204" spans="12:15" x14ac:dyDescent="0.2">
      <c r="L2204" s="95" t="s">
        <v>2278</v>
      </c>
      <c r="M2204" s="51" t="s">
        <v>36</v>
      </c>
      <c r="N2204" s="51">
        <v>4</v>
      </c>
      <c r="O2204" s="96">
        <v>9.4221887077010097E-2</v>
      </c>
    </row>
    <row r="2205" spans="12:15" x14ac:dyDescent="0.2">
      <c r="L2205" s="95" t="s">
        <v>2279</v>
      </c>
      <c r="M2205" s="51" t="s">
        <v>36</v>
      </c>
      <c r="N2205" s="51">
        <v>6</v>
      </c>
      <c r="O2205" s="96">
        <v>0.18515559293524</v>
      </c>
    </row>
    <row r="2206" spans="12:15" x14ac:dyDescent="0.2">
      <c r="L2206" s="95" t="s">
        <v>2280</v>
      </c>
      <c r="M2206" s="51" t="s">
        <v>36</v>
      </c>
      <c r="N2206" s="51">
        <v>4</v>
      </c>
      <c r="O2206" s="96">
        <v>5.7540870366106403E-2</v>
      </c>
    </row>
    <row r="2207" spans="12:15" x14ac:dyDescent="0.2">
      <c r="L2207" s="95" t="s">
        <v>2281</v>
      </c>
      <c r="M2207" s="51" t="s">
        <v>36</v>
      </c>
      <c r="N2207" s="51">
        <v>4</v>
      </c>
      <c r="O2207" s="96">
        <v>8.5894736842105301E-2</v>
      </c>
    </row>
    <row r="2208" spans="12:15" x14ac:dyDescent="0.2">
      <c r="L2208" s="95" t="s">
        <v>2282</v>
      </c>
      <c r="M2208" s="51" t="s">
        <v>36</v>
      </c>
      <c r="N2208" s="51">
        <v>3</v>
      </c>
      <c r="O2208" s="96">
        <v>0.23069466882067899</v>
      </c>
    </row>
    <row r="2209" spans="12:15" x14ac:dyDescent="0.2">
      <c r="L2209" s="95" t="s">
        <v>2283</v>
      </c>
      <c r="M2209" s="51" t="s">
        <v>36</v>
      </c>
      <c r="N2209" s="51">
        <v>2</v>
      </c>
      <c r="O2209" s="96">
        <v>5.3210781269407502E-2</v>
      </c>
    </row>
    <row r="2210" spans="12:15" x14ac:dyDescent="0.2">
      <c r="L2210" s="95" t="s">
        <v>2284</v>
      </c>
      <c r="M2210" s="51" t="s">
        <v>36</v>
      </c>
      <c r="N2210" s="51">
        <v>3</v>
      </c>
      <c r="O2210" s="96">
        <v>0.14302884615384601</v>
      </c>
    </row>
    <row r="2211" spans="12:15" x14ac:dyDescent="0.2">
      <c r="L2211" s="95" t="s">
        <v>2285</v>
      </c>
      <c r="M2211" s="51" t="s">
        <v>36</v>
      </c>
      <c r="N2211" s="51">
        <v>4</v>
      </c>
      <c r="O2211" s="96">
        <v>6.1506276150627599E-2</v>
      </c>
    </row>
    <row r="2212" spans="12:15" x14ac:dyDescent="0.2">
      <c r="L2212" s="95" t="s">
        <v>2286</v>
      </c>
      <c r="M2212" s="51" t="s">
        <v>36</v>
      </c>
      <c r="N2212" s="51">
        <v>3</v>
      </c>
      <c r="O2212" s="96">
        <v>2.2405522930022001E-2</v>
      </c>
    </row>
    <row r="2213" spans="12:15" x14ac:dyDescent="0.2">
      <c r="L2213" s="95" t="s">
        <v>2287</v>
      </c>
      <c r="M2213" s="51" t="s">
        <v>36</v>
      </c>
      <c r="N2213" s="51">
        <v>2</v>
      </c>
      <c r="O2213" s="96">
        <v>9.2784235894527903E-2</v>
      </c>
    </row>
    <row r="2214" spans="12:15" x14ac:dyDescent="0.2">
      <c r="L2214" s="95" t="s">
        <v>2288</v>
      </c>
      <c r="M2214" s="51" t="s">
        <v>36</v>
      </c>
      <c r="N2214" s="51">
        <v>1</v>
      </c>
      <c r="O2214" s="96">
        <v>0.15387931034482799</v>
      </c>
    </row>
    <row r="2215" spans="12:15" x14ac:dyDescent="0.2">
      <c r="L2215" s="95" t="s">
        <v>2289</v>
      </c>
      <c r="M2215" s="51" t="s">
        <v>36</v>
      </c>
      <c r="N2215" s="51">
        <v>4</v>
      </c>
      <c r="O2215" s="96">
        <v>0.16123804463336899</v>
      </c>
    </row>
    <row r="2216" spans="12:15" x14ac:dyDescent="0.2">
      <c r="L2216" s="95" t="s">
        <v>2290</v>
      </c>
      <c r="M2216" s="51" t="s">
        <v>36</v>
      </c>
      <c r="N2216" s="51">
        <v>1</v>
      </c>
      <c r="O2216" s="96">
        <v>8.0284857571214396E-2</v>
      </c>
    </row>
    <row r="2217" spans="12:15" x14ac:dyDescent="0.2">
      <c r="L2217" s="95" t="s">
        <v>2291</v>
      </c>
      <c r="M2217" s="51" t="s">
        <v>36</v>
      </c>
      <c r="N2217" s="51">
        <v>4</v>
      </c>
      <c r="O2217" s="96">
        <v>5.9466962798445301E-2</v>
      </c>
    </row>
    <row r="2218" spans="12:15" x14ac:dyDescent="0.2">
      <c r="L2218" s="95" t="s">
        <v>2292</v>
      </c>
      <c r="M2218" s="51" t="s">
        <v>36</v>
      </c>
      <c r="N2218" s="51">
        <v>2</v>
      </c>
      <c r="O2218" s="96">
        <v>6.4488935721812399E-2</v>
      </c>
    </row>
    <row r="2219" spans="12:15" x14ac:dyDescent="0.2">
      <c r="L2219" s="95" t="s">
        <v>2293</v>
      </c>
      <c r="M2219" s="51" t="s">
        <v>36</v>
      </c>
      <c r="N2219" s="51">
        <v>1</v>
      </c>
      <c r="O2219" s="96">
        <v>0.12342699899454899</v>
      </c>
    </row>
    <row r="2220" spans="12:15" x14ac:dyDescent="0.2">
      <c r="L2220" s="95" t="s">
        <v>2294</v>
      </c>
      <c r="M2220" s="51" t="s">
        <v>36</v>
      </c>
      <c r="N2220" s="51">
        <v>2</v>
      </c>
      <c r="O2220" s="96">
        <v>0.198944126704795</v>
      </c>
    </row>
    <row r="2221" spans="12:15" x14ac:dyDescent="0.2">
      <c r="L2221" s="95" t="s">
        <v>2295</v>
      </c>
      <c r="M2221" s="51" t="s">
        <v>17</v>
      </c>
      <c r="N2221" s="51">
        <v>1</v>
      </c>
      <c r="O2221" s="96">
        <v>0.1005312</v>
      </c>
    </row>
    <row r="2222" spans="12:15" x14ac:dyDescent="0.2">
      <c r="L2222" s="95" t="s">
        <v>2296</v>
      </c>
      <c r="M2222" s="51" t="s">
        <v>17</v>
      </c>
      <c r="N2222" s="51">
        <v>1</v>
      </c>
      <c r="O2222" s="96">
        <v>0.137322363500374</v>
      </c>
    </row>
    <row r="2223" spans="12:15" x14ac:dyDescent="0.2">
      <c r="L2223" s="95" t="s">
        <v>2297</v>
      </c>
      <c r="M2223" s="51" t="s">
        <v>17</v>
      </c>
      <c r="N2223" s="51">
        <v>1</v>
      </c>
      <c r="O2223" s="96">
        <v>0.12571364351539699</v>
      </c>
    </row>
    <row r="2224" spans="12:15" x14ac:dyDescent="0.2">
      <c r="L2224" s="95" t="s">
        <v>2298</v>
      </c>
      <c r="M2224" s="51" t="s">
        <v>17</v>
      </c>
      <c r="N2224" s="51">
        <v>5</v>
      </c>
      <c r="O2224" s="96">
        <v>0.20795042602633601</v>
      </c>
    </row>
    <row r="2225" spans="12:15" x14ac:dyDescent="0.2">
      <c r="L2225" s="95" t="s">
        <v>2299</v>
      </c>
      <c r="M2225" s="51" t="s">
        <v>17</v>
      </c>
      <c r="N2225" s="51">
        <v>3</v>
      </c>
      <c r="O2225" s="96">
        <v>5.5348837209302303E-2</v>
      </c>
    </row>
    <row r="2226" spans="12:15" x14ac:dyDescent="0.2">
      <c r="L2226" s="95" t="s">
        <v>2300</v>
      </c>
      <c r="M2226" s="51" t="s">
        <v>17</v>
      </c>
      <c r="N2226" s="51">
        <v>6</v>
      </c>
      <c r="O2226" s="96">
        <v>7.7393130546710903E-2</v>
      </c>
    </row>
    <row r="2227" spans="12:15" x14ac:dyDescent="0.2">
      <c r="L2227" s="95" t="s">
        <v>2301</v>
      </c>
      <c r="M2227" s="51" t="s">
        <v>17</v>
      </c>
      <c r="N2227" s="51">
        <v>3</v>
      </c>
      <c r="O2227" s="96">
        <v>0.124209915917657</v>
      </c>
    </row>
    <row r="2228" spans="12:15" x14ac:dyDescent="0.2">
      <c r="L2228" s="95" t="s">
        <v>2302</v>
      </c>
      <c r="M2228" s="51" t="s">
        <v>17</v>
      </c>
      <c r="N2228" s="51">
        <v>6</v>
      </c>
      <c r="O2228" s="96">
        <v>0.15228070175438599</v>
      </c>
    </row>
    <row r="2229" spans="12:15" x14ac:dyDescent="0.2">
      <c r="L2229" s="95" t="s">
        <v>2303</v>
      </c>
      <c r="M2229" s="51" t="s">
        <v>17</v>
      </c>
      <c r="N2229" s="51">
        <v>1</v>
      </c>
      <c r="O2229" s="96">
        <v>7.8148338913211393E-2</v>
      </c>
    </row>
    <row r="2230" spans="12:15" x14ac:dyDescent="0.2">
      <c r="L2230" s="95" t="s">
        <v>2304</v>
      </c>
      <c r="M2230" s="51" t="s">
        <v>17</v>
      </c>
      <c r="N2230" s="51">
        <v>3</v>
      </c>
      <c r="O2230" s="96">
        <v>5.6457564575645797E-2</v>
      </c>
    </row>
    <row r="2231" spans="12:15" x14ac:dyDescent="0.2">
      <c r="L2231" s="95" t="s">
        <v>2305</v>
      </c>
      <c r="M2231" s="51" t="s">
        <v>17</v>
      </c>
      <c r="N2231" s="51">
        <v>1</v>
      </c>
      <c r="O2231" s="96">
        <v>6.3588085892403598E-2</v>
      </c>
    </row>
    <row r="2232" spans="12:15" x14ac:dyDescent="0.2">
      <c r="L2232" s="95" t="s">
        <v>2306</v>
      </c>
      <c r="M2232" s="51" t="s">
        <v>17</v>
      </c>
      <c r="N2232" s="51">
        <v>1</v>
      </c>
      <c r="O2232" s="96">
        <v>0.17573221757322199</v>
      </c>
    </row>
    <row r="2233" spans="12:15" x14ac:dyDescent="0.2">
      <c r="L2233" s="95" t="s">
        <v>2307</v>
      </c>
      <c r="M2233" s="51" t="s">
        <v>17</v>
      </c>
      <c r="N2233" s="51">
        <v>1</v>
      </c>
      <c r="O2233" s="96">
        <v>8.2258064516129006E-2</v>
      </c>
    </row>
    <row r="2234" spans="12:15" x14ac:dyDescent="0.2">
      <c r="L2234" s="95" t="s">
        <v>2308</v>
      </c>
      <c r="M2234" s="51" t="s">
        <v>17</v>
      </c>
      <c r="N2234" s="51">
        <v>1</v>
      </c>
      <c r="O2234" s="96">
        <v>8.9098850164898796E-2</v>
      </c>
    </row>
    <row r="2235" spans="12:15" x14ac:dyDescent="0.2">
      <c r="L2235" s="95" t="s">
        <v>2309</v>
      </c>
      <c r="M2235" s="51" t="s">
        <v>17</v>
      </c>
      <c r="N2235" s="51">
        <v>1</v>
      </c>
      <c r="O2235" s="96">
        <v>5.8572600492206701E-2</v>
      </c>
    </row>
    <row r="2236" spans="12:15" x14ac:dyDescent="0.2">
      <c r="L2236" s="95" t="s">
        <v>2310</v>
      </c>
      <c r="M2236" s="51" t="s">
        <v>17</v>
      </c>
      <c r="N2236" s="51">
        <v>1</v>
      </c>
      <c r="O2236" s="96">
        <v>0.15402004055827301</v>
      </c>
    </row>
    <row r="2237" spans="12:15" x14ac:dyDescent="0.2">
      <c r="L2237" s="95" t="s">
        <v>2311</v>
      </c>
      <c r="M2237" s="51" t="s">
        <v>17</v>
      </c>
      <c r="N2237" s="51">
        <v>5</v>
      </c>
      <c r="O2237" s="96">
        <v>0.140444475119056</v>
      </c>
    </row>
    <row r="2238" spans="12:15" x14ac:dyDescent="0.2">
      <c r="L2238" s="95" t="s">
        <v>2312</v>
      </c>
      <c r="M2238" s="51" t="s">
        <v>17</v>
      </c>
      <c r="N2238" s="51">
        <v>1</v>
      </c>
      <c r="O2238" s="96">
        <v>0.145601286727748</v>
      </c>
    </row>
    <row r="2239" spans="12:15" x14ac:dyDescent="0.2">
      <c r="L2239" s="95" t="s">
        <v>2313</v>
      </c>
      <c r="M2239" s="51" t="s">
        <v>17</v>
      </c>
      <c r="N2239" s="51">
        <v>8</v>
      </c>
      <c r="O2239" s="96">
        <v>0.232556073728625</v>
      </c>
    </row>
    <row r="2240" spans="12:15" x14ac:dyDescent="0.2">
      <c r="L2240" s="95" t="s">
        <v>2314</v>
      </c>
      <c r="M2240" s="51" t="s">
        <v>17</v>
      </c>
      <c r="N2240" s="51">
        <v>7</v>
      </c>
      <c r="O2240" s="96">
        <v>3.8743518630169997E-2</v>
      </c>
    </row>
    <row r="2241" spans="12:15" x14ac:dyDescent="0.2">
      <c r="L2241" s="95" t="s">
        <v>2315</v>
      </c>
      <c r="M2241" s="51" t="s">
        <v>17</v>
      </c>
      <c r="N2241" s="51">
        <v>1</v>
      </c>
      <c r="O2241" s="96">
        <v>0.11062906724511901</v>
      </c>
    </row>
    <row r="2242" spans="12:15" x14ac:dyDescent="0.2">
      <c r="L2242" s="95" t="s">
        <v>2316</v>
      </c>
      <c r="M2242" s="51" t="s">
        <v>17</v>
      </c>
      <c r="N2242" s="51">
        <v>3</v>
      </c>
      <c r="O2242" s="96">
        <v>0.21724137931034501</v>
      </c>
    </row>
    <row r="2243" spans="12:15" x14ac:dyDescent="0.2">
      <c r="L2243" s="95" t="s">
        <v>2317</v>
      </c>
      <c r="M2243" s="51" t="s">
        <v>17</v>
      </c>
      <c r="N2243" s="51">
        <v>6</v>
      </c>
      <c r="O2243" s="96">
        <v>0.182445923460899</v>
      </c>
    </row>
    <row r="2244" spans="12:15" x14ac:dyDescent="0.2">
      <c r="L2244" s="95" t="s">
        <v>2318</v>
      </c>
      <c r="M2244" s="51" t="s">
        <v>17</v>
      </c>
      <c r="N2244" s="51">
        <v>5</v>
      </c>
      <c r="O2244" s="96">
        <v>0.19452934702199401</v>
      </c>
    </row>
    <row r="2245" spans="12:15" x14ac:dyDescent="0.2">
      <c r="L2245" s="95" t="s">
        <v>2319</v>
      </c>
      <c r="M2245" s="51" t="s">
        <v>17</v>
      </c>
      <c r="N2245" s="51">
        <v>8</v>
      </c>
      <c r="O2245" s="96">
        <v>0.20294233755296501</v>
      </c>
    </row>
    <row r="2246" spans="12:15" x14ac:dyDescent="0.2">
      <c r="L2246" s="95" t="s">
        <v>2320</v>
      </c>
      <c r="M2246" s="51" t="s">
        <v>17</v>
      </c>
      <c r="N2246" s="51">
        <v>1</v>
      </c>
      <c r="O2246" s="96">
        <v>0.13090242411896499</v>
      </c>
    </row>
    <row r="2247" spans="12:15" x14ac:dyDescent="0.2">
      <c r="L2247" s="95" t="s">
        <v>2321</v>
      </c>
      <c r="M2247" s="51" t="s">
        <v>17</v>
      </c>
      <c r="N2247" s="51">
        <v>1</v>
      </c>
      <c r="O2247" s="96">
        <v>0.104075564107049</v>
      </c>
    </row>
    <row r="2248" spans="12:15" x14ac:dyDescent="0.2">
      <c r="L2248" s="95" t="s">
        <v>2322</v>
      </c>
      <c r="M2248" s="51" t="s">
        <v>17</v>
      </c>
      <c r="N2248" s="51">
        <v>2</v>
      </c>
      <c r="O2248" s="96">
        <v>0.11190053285968</v>
      </c>
    </row>
    <row r="2249" spans="12:15" x14ac:dyDescent="0.2">
      <c r="L2249" s="95" t="s">
        <v>2323</v>
      </c>
      <c r="M2249" s="51" t="s">
        <v>17</v>
      </c>
      <c r="N2249" s="51">
        <v>8</v>
      </c>
      <c r="O2249" s="96">
        <v>0.278852459016393</v>
      </c>
    </row>
    <row r="2250" spans="12:15" x14ac:dyDescent="0.2">
      <c r="L2250" s="95" t="s">
        <v>2324</v>
      </c>
      <c r="M2250" s="51" t="s">
        <v>17</v>
      </c>
      <c r="N2250" s="51">
        <v>8</v>
      </c>
      <c r="O2250" s="96">
        <v>0.20084388185654001</v>
      </c>
    </row>
    <row r="2251" spans="12:15" x14ac:dyDescent="0.2">
      <c r="L2251" s="95" t="s">
        <v>2325</v>
      </c>
      <c r="M2251" s="51" t="s">
        <v>17</v>
      </c>
      <c r="N2251" s="51">
        <v>6</v>
      </c>
      <c r="O2251" s="96">
        <v>0.115670103092783</v>
      </c>
    </row>
    <row r="2252" spans="12:15" x14ac:dyDescent="0.2">
      <c r="L2252" s="95" t="s">
        <v>2326</v>
      </c>
      <c r="M2252" s="51" t="s">
        <v>17</v>
      </c>
      <c r="N2252" s="51">
        <v>1</v>
      </c>
      <c r="O2252" s="96">
        <v>0.12810933176825701</v>
      </c>
    </row>
    <row r="2253" spans="12:15" x14ac:dyDescent="0.2">
      <c r="L2253" s="95" t="s">
        <v>2327</v>
      </c>
      <c r="M2253" s="51" t="s">
        <v>17</v>
      </c>
      <c r="N2253" s="51">
        <v>1</v>
      </c>
      <c r="O2253" s="96">
        <v>0.13432888470809601</v>
      </c>
    </row>
    <row r="2254" spans="12:15" x14ac:dyDescent="0.2">
      <c r="L2254" s="95" t="s">
        <v>2328</v>
      </c>
      <c r="M2254" s="51" t="s">
        <v>17</v>
      </c>
      <c r="N2254" s="51">
        <v>1</v>
      </c>
      <c r="O2254" s="96">
        <v>0.125535833891494</v>
      </c>
    </row>
    <row r="2255" spans="12:15" x14ac:dyDescent="0.2">
      <c r="L2255" s="95" t="s">
        <v>2329</v>
      </c>
      <c r="M2255" s="51" t="s">
        <v>17</v>
      </c>
      <c r="N2255" s="51">
        <v>1</v>
      </c>
      <c r="O2255" s="96">
        <v>0.15363715194142</v>
      </c>
    </row>
    <row r="2256" spans="12:15" x14ac:dyDescent="0.2">
      <c r="L2256" s="95" t="s">
        <v>2330</v>
      </c>
      <c r="M2256" s="51" t="s">
        <v>17</v>
      </c>
      <c r="N2256" s="51">
        <v>1</v>
      </c>
      <c r="O2256" s="96">
        <v>8.9808093150291105E-2</v>
      </c>
    </row>
    <row r="2257" spans="12:15" x14ac:dyDescent="0.2">
      <c r="L2257" s="95" t="s">
        <v>2331</v>
      </c>
      <c r="M2257" s="51" t="s">
        <v>17</v>
      </c>
      <c r="N2257" s="51">
        <v>1</v>
      </c>
      <c r="O2257" s="96">
        <v>0.102255639097744</v>
      </c>
    </row>
    <row r="2258" spans="12:15" x14ac:dyDescent="0.2">
      <c r="L2258" s="95" t="s">
        <v>2332</v>
      </c>
      <c r="M2258" s="51" t="s">
        <v>17</v>
      </c>
      <c r="N2258" s="51">
        <v>5</v>
      </c>
      <c r="O2258" s="96">
        <v>0.120955446383195</v>
      </c>
    </row>
    <row r="2259" spans="12:15" x14ac:dyDescent="0.2">
      <c r="L2259" s="95" t="s">
        <v>2333</v>
      </c>
      <c r="M2259" s="51" t="s">
        <v>17</v>
      </c>
      <c r="N2259" s="51">
        <v>3</v>
      </c>
      <c r="O2259" s="96">
        <v>2.53860219422999E-2</v>
      </c>
    </row>
    <row r="2260" spans="12:15" x14ac:dyDescent="0.2">
      <c r="L2260" s="95" t="s">
        <v>2334</v>
      </c>
      <c r="M2260" s="51" t="s">
        <v>17</v>
      </c>
      <c r="N2260" s="51">
        <v>8</v>
      </c>
      <c r="O2260" s="96">
        <v>0.25972850678733</v>
      </c>
    </row>
    <row r="2261" spans="12:15" x14ac:dyDescent="0.2">
      <c r="L2261" s="95" t="s">
        <v>2335</v>
      </c>
      <c r="M2261" s="51" t="s">
        <v>17</v>
      </c>
      <c r="N2261" s="51">
        <v>5</v>
      </c>
      <c r="O2261" s="96">
        <v>0.17811601800466401</v>
      </c>
    </row>
    <row r="2262" spans="12:15" x14ac:dyDescent="0.2">
      <c r="L2262" s="95" t="s">
        <v>2336</v>
      </c>
      <c r="M2262" s="51" t="s">
        <v>17</v>
      </c>
      <c r="N2262" s="51">
        <v>1</v>
      </c>
      <c r="O2262" s="96">
        <v>0.122497734041176</v>
      </c>
    </row>
    <row r="2263" spans="12:15" x14ac:dyDescent="0.2">
      <c r="L2263" s="95" t="s">
        <v>2337</v>
      </c>
      <c r="M2263" s="51" t="s">
        <v>17</v>
      </c>
      <c r="N2263" s="51">
        <v>1</v>
      </c>
      <c r="O2263" s="96">
        <v>8.9853427429304605E-2</v>
      </c>
    </row>
    <row r="2264" spans="12:15" x14ac:dyDescent="0.2">
      <c r="L2264" s="95" t="s">
        <v>2338</v>
      </c>
      <c r="M2264" s="51" t="s">
        <v>17</v>
      </c>
      <c r="N2264" s="51">
        <v>1</v>
      </c>
      <c r="O2264" s="96">
        <v>0.149015174572808</v>
      </c>
    </row>
    <row r="2265" spans="12:15" x14ac:dyDescent="0.2">
      <c r="L2265" s="95" t="s">
        <v>2339</v>
      </c>
      <c r="M2265" s="51" t="s">
        <v>17</v>
      </c>
      <c r="N2265" s="51">
        <v>5</v>
      </c>
      <c r="O2265" s="96">
        <v>0.24850883778065899</v>
      </c>
    </row>
    <row r="2266" spans="12:15" x14ac:dyDescent="0.2">
      <c r="L2266" s="95" t="s">
        <v>2340</v>
      </c>
      <c r="M2266" s="51" t="s">
        <v>17</v>
      </c>
      <c r="N2266" s="51">
        <v>1</v>
      </c>
      <c r="O2266" s="96">
        <v>0.15134089024053099</v>
      </c>
    </row>
    <row r="2267" spans="12:15" x14ac:dyDescent="0.2">
      <c r="L2267" s="95" t="s">
        <v>2341</v>
      </c>
      <c r="M2267" s="51" t="s">
        <v>17</v>
      </c>
      <c r="N2267" s="51">
        <v>1</v>
      </c>
      <c r="O2267" s="96">
        <v>5.5572851805728497E-2</v>
      </c>
    </row>
    <row r="2268" spans="12:15" x14ac:dyDescent="0.2">
      <c r="L2268" s="95" t="s">
        <v>2342</v>
      </c>
      <c r="M2268" s="51" t="s">
        <v>17</v>
      </c>
      <c r="N2268" s="51">
        <v>8</v>
      </c>
      <c r="O2268" s="96">
        <v>0.248439477013918</v>
      </c>
    </row>
    <row r="2269" spans="12:15" x14ac:dyDescent="0.2">
      <c r="L2269" s="95" t="s">
        <v>2343</v>
      </c>
      <c r="M2269" s="51" t="s">
        <v>17</v>
      </c>
      <c r="N2269" s="51">
        <v>2</v>
      </c>
      <c r="O2269" s="96">
        <v>8.2801070472792199E-2</v>
      </c>
    </row>
    <row r="2270" spans="12:15" x14ac:dyDescent="0.2">
      <c r="L2270" s="95" t="s">
        <v>2344</v>
      </c>
      <c r="M2270" s="51" t="s">
        <v>17</v>
      </c>
      <c r="N2270" s="51">
        <v>1</v>
      </c>
      <c r="O2270" s="96">
        <v>9.3733905579399104E-2</v>
      </c>
    </row>
    <row r="2271" spans="12:15" x14ac:dyDescent="0.2">
      <c r="L2271" s="95" t="s">
        <v>2345</v>
      </c>
      <c r="M2271" s="51" t="s">
        <v>17</v>
      </c>
      <c r="N2271" s="51">
        <v>1</v>
      </c>
      <c r="O2271" s="96">
        <v>0.166822429906542</v>
      </c>
    </row>
    <row r="2272" spans="12:15" x14ac:dyDescent="0.2">
      <c r="L2272" s="95" t="s">
        <v>2346</v>
      </c>
      <c r="M2272" s="51" t="s">
        <v>17</v>
      </c>
      <c r="N2272" s="51">
        <v>3</v>
      </c>
      <c r="O2272" s="96">
        <v>0.28560000000000002</v>
      </c>
    </row>
    <row r="2273" spans="12:15" x14ac:dyDescent="0.2">
      <c r="L2273" s="95" t="s">
        <v>2347</v>
      </c>
      <c r="M2273" s="51" t="s">
        <v>17</v>
      </c>
      <c r="N2273" s="51">
        <v>1</v>
      </c>
      <c r="O2273" s="96">
        <v>0.13188345349460801</v>
      </c>
    </row>
    <row r="2274" spans="12:15" x14ac:dyDescent="0.2">
      <c r="L2274" s="95" t="s">
        <v>2348</v>
      </c>
      <c r="M2274" s="51" t="s">
        <v>17</v>
      </c>
      <c r="N2274" s="51">
        <v>1</v>
      </c>
      <c r="O2274" s="96">
        <v>0.109472823448241</v>
      </c>
    </row>
    <row r="2275" spans="12:15" x14ac:dyDescent="0.2">
      <c r="L2275" s="95" t="s">
        <v>2349</v>
      </c>
      <c r="M2275" s="51" t="s">
        <v>17</v>
      </c>
      <c r="N2275" s="51">
        <v>1</v>
      </c>
      <c r="O2275" s="96">
        <v>0.11636347619257401</v>
      </c>
    </row>
    <row r="2276" spans="12:15" x14ac:dyDescent="0.2">
      <c r="L2276" s="95" t="s">
        <v>2350</v>
      </c>
      <c r="M2276" s="51" t="s">
        <v>17</v>
      </c>
      <c r="N2276" s="51">
        <v>1</v>
      </c>
      <c r="O2276" s="96">
        <v>0.121552604698672</v>
      </c>
    </row>
    <row r="2277" spans="12:15" x14ac:dyDescent="0.2">
      <c r="L2277" s="95" t="s">
        <v>2351</v>
      </c>
      <c r="M2277" s="51" t="s">
        <v>17</v>
      </c>
      <c r="N2277" s="51">
        <v>1</v>
      </c>
      <c r="O2277" s="96">
        <v>0.12325833162653201</v>
      </c>
    </row>
    <row r="2278" spans="12:15" x14ac:dyDescent="0.2">
      <c r="L2278" s="95" t="s">
        <v>2352</v>
      </c>
      <c r="M2278" s="51" t="s">
        <v>17</v>
      </c>
      <c r="N2278" s="51">
        <v>5</v>
      </c>
      <c r="O2278" s="96">
        <v>0.17815092049362699</v>
      </c>
    </row>
    <row r="2279" spans="12:15" x14ac:dyDescent="0.2">
      <c r="L2279" s="95" t="s">
        <v>2353</v>
      </c>
      <c r="M2279" s="51" t="s">
        <v>17</v>
      </c>
      <c r="N2279" s="51">
        <v>5</v>
      </c>
      <c r="O2279" s="96">
        <v>0.31518110328295401</v>
      </c>
    </row>
    <row r="2280" spans="12:15" x14ac:dyDescent="0.2">
      <c r="L2280" s="95" t="s">
        <v>2354</v>
      </c>
      <c r="M2280" s="51" t="s">
        <v>17</v>
      </c>
      <c r="N2280" s="51">
        <v>1</v>
      </c>
      <c r="O2280" s="96">
        <v>0.118481346715183</v>
      </c>
    </row>
    <row r="2281" spans="12:15" x14ac:dyDescent="0.2">
      <c r="L2281" s="95" t="s">
        <v>2355</v>
      </c>
      <c r="M2281" s="51" t="s">
        <v>17</v>
      </c>
      <c r="N2281" s="51">
        <v>1</v>
      </c>
      <c r="O2281" s="96">
        <v>9.9707194017748593E-2</v>
      </c>
    </row>
    <row r="2282" spans="12:15" x14ac:dyDescent="0.2">
      <c r="L2282" s="95" t="s">
        <v>2356</v>
      </c>
      <c r="M2282" s="51" t="s">
        <v>17</v>
      </c>
      <c r="N2282" s="51">
        <v>6</v>
      </c>
      <c r="O2282" s="96">
        <v>0.15186104218362301</v>
      </c>
    </row>
    <row r="2283" spans="12:15" x14ac:dyDescent="0.2">
      <c r="L2283" s="95" t="s">
        <v>2357</v>
      </c>
      <c r="M2283" s="51" t="s">
        <v>17</v>
      </c>
      <c r="N2283" s="51">
        <v>1</v>
      </c>
      <c r="O2283" s="96">
        <v>0.12246998284734099</v>
      </c>
    </row>
    <row r="2284" spans="12:15" x14ac:dyDescent="0.2">
      <c r="L2284" s="95" t="s">
        <v>2358</v>
      </c>
      <c r="M2284" s="51" t="s">
        <v>17</v>
      </c>
      <c r="N2284" s="51">
        <v>7</v>
      </c>
      <c r="O2284" s="96">
        <v>4.6054611911416903E-2</v>
      </c>
    </row>
    <row r="2285" spans="12:15" x14ac:dyDescent="0.2">
      <c r="L2285" s="95" t="s">
        <v>2359</v>
      </c>
      <c r="M2285" s="51" t="s">
        <v>17</v>
      </c>
      <c r="N2285" s="51">
        <v>8</v>
      </c>
      <c r="O2285" s="96">
        <v>0.17594874322326301</v>
      </c>
    </row>
    <row r="2286" spans="12:15" x14ac:dyDescent="0.2">
      <c r="L2286" s="95" t="s">
        <v>2360</v>
      </c>
      <c r="M2286" s="51" t="s">
        <v>17</v>
      </c>
      <c r="N2286" s="51">
        <v>8</v>
      </c>
      <c r="O2286" s="96">
        <v>0.34207557375782399</v>
      </c>
    </row>
    <row r="2287" spans="12:15" x14ac:dyDescent="0.2">
      <c r="L2287" s="95" t="s">
        <v>2361</v>
      </c>
      <c r="M2287" s="51" t="s">
        <v>17</v>
      </c>
      <c r="N2287" s="51">
        <v>1</v>
      </c>
      <c r="O2287" s="96">
        <v>9.0158211394191501E-2</v>
      </c>
    </row>
    <row r="2288" spans="12:15" x14ac:dyDescent="0.2">
      <c r="L2288" s="95" t="s">
        <v>2362</v>
      </c>
      <c r="M2288" s="51" t="s">
        <v>17</v>
      </c>
      <c r="N2288" s="51">
        <v>8</v>
      </c>
      <c r="O2288" s="96">
        <v>0.24898595943837801</v>
      </c>
    </row>
    <row r="2289" spans="12:15" x14ac:dyDescent="0.2">
      <c r="L2289" s="95" t="s">
        <v>2363</v>
      </c>
      <c r="M2289" s="51" t="s">
        <v>17</v>
      </c>
      <c r="N2289" s="51">
        <v>1</v>
      </c>
      <c r="O2289" s="96">
        <v>0.10558225508317901</v>
      </c>
    </row>
    <row r="2290" spans="12:15" x14ac:dyDescent="0.2">
      <c r="L2290" s="95" t="s">
        <v>2364</v>
      </c>
      <c r="M2290" s="51" t="s">
        <v>17</v>
      </c>
      <c r="N2290" s="51">
        <v>1</v>
      </c>
      <c r="O2290" s="96">
        <v>0.14836877467617901</v>
      </c>
    </row>
    <row r="2291" spans="12:15" x14ac:dyDescent="0.2">
      <c r="L2291" s="95" t="s">
        <v>2365</v>
      </c>
      <c r="M2291" s="51" t="s">
        <v>17</v>
      </c>
      <c r="N2291" s="51">
        <v>5</v>
      </c>
      <c r="O2291" s="96">
        <v>0.106853132418206</v>
      </c>
    </row>
    <row r="2292" spans="12:15" x14ac:dyDescent="0.2">
      <c r="L2292" s="95" t="s">
        <v>2366</v>
      </c>
      <c r="M2292" s="51" t="s">
        <v>17</v>
      </c>
      <c r="N2292" s="51">
        <v>1</v>
      </c>
      <c r="O2292" s="96">
        <v>0.102116704805492</v>
      </c>
    </row>
    <row r="2293" spans="12:15" x14ac:dyDescent="0.2">
      <c r="L2293" s="95" t="s">
        <v>2367</v>
      </c>
      <c r="M2293" s="51" t="s">
        <v>17</v>
      </c>
      <c r="N2293" s="51">
        <v>6</v>
      </c>
      <c r="O2293" s="96">
        <v>7.1632806621519898E-2</v>
      </c>
    </row>
    <row r="2294" spans="12:15" x14ac:dyDescent="0.2">
      <c r="L2294" s="95" t="s">
        <v>2368</v>
      </c>
      <c r="M2294" s="51" t="s">
        <v>17</v>
      </c>
      <c r="N2294" s="51">
        <v>5</v>
      </c>
      <c r="O2294" s="96">
        <v>0.178726646109196</v>
      </c>
    </row>
    <row r="2295" spans="12:15" x14ac:dyDescent="0.2">
      <c r="L2295" s="95" t="s">
        <v>2369</v>
      </c>
      <c r="M2295" s="51" t="s">
        <v>17</v>
      </c>
      <c r="N2295" s="51">
        <v>7</v>
      </c>
      <c r="O2295" s="96">
        <v>2.77640959170447E-2</v>
      </c>
    </row>
    <row r="2296" spans="12:15" x14ac:dyDescent="0.2">
      <c r="L2296" s="95" t="s">
        <v>2370</v>
      </c>
      <c r="M2296" s="51" t="s">
        <v>17</v>
      </c>
      <c r="N2296" s="51">
        <v>5</v>
      </c>
      <c r="O2296" s="96">
        <v>8.3414824109731306E-2</v>
      </c>
    </row>
    <row r="2297" spans="12:15" x14ac:dyDescent="0.2">
      <c r="L2297" s="95" t="s">
        <v>2371</v>
      </c>
      <c r="M2297" s="51" t="s">
        <v>17</v>
      </c>
      <c r="N2297" s="51">
        <v>1</v>
      </c>
      <c r="O2297" s="96">
        <v>0.100738007380074</v>
      </c>
    </row>
    <row r="2298" spans="12:15" x14ac:dyDescent="0.2">
      <c r="L2298" s="95" t="s">
        <v>2372</v>
      </c>
      <c r="M2298" s="51" t="s">
        <v>17</v>
      </c>
      <c r="N2298" s="51">
        <v>1</v>
      </c>
      <c r="O2298" s="96">
        <v>0.16263407503102201</v>
      </c>
    </row>
    <row r="2299" spans="12:15" x14ac:dyDescent="0.2">
      <c r="L2299" s="95" t="s">
        <v>2373</v>
      </c>
      <c r="M2299" s="51" t="s">
        <v>17</v>
      </c>
      <c r="N2299" s="51">
        <v>1</v>
      </c>
      <c r="O2299" s="96">
        <v>0.18024055833292099</v>
      </c>
    </row>
    <row r="2300" spans="12:15" x14ac:dyDescent="0.2">
      <c r="L2300" s="95" t="s">
        <v>2374</v>
      </c>
      <c r="M2300" s="51" t="s">
        <v>17</v>
      </c>
      <c r="N2300" s="51">
        <v>5</v>
      </c>
      <c r="O2300" s="96">
        <v>0.112814394427963</v>
      </c>
    </row>
    <row r="2301" spans="12:15" x14ac:dyDescent="0.2">
      <c r="L2301" s="95" t="s">
        <v>2375</v>
      </c>
      <c r="M2301" s="51" t="s">
        <v>17</v>
      </c>
      <c r="N2301" s="51">
        <v>1</v>
      </c>
      <c r="O2301" s="96">
        <v>0.115099408919936</v>
      </c>
    </row>
    <row r="2302" spans="12:15" x14ac:dyDescent="0.2">
      <c r="L2302" s="95" t="s">
        <v>2376</v>
      </c>
      <c r="M2302" s="51" t="s">
        <v>17</v>
      </c>
      <c r="N2302" s="51">
        <v>7</v>
      </c>
      <c r="O2302" s="96">
        <v>6.0984376668208801E-2</v>
      </c>
    </row>
    <row r="2303" spans="12:15" x14ac:dyDescent="0.2">
      <c r="L2303" s="95" t="s">
        <v>2377</v>
      </c>
      <c r="M2303" s="51" t="s">
        <v>17</v>
      </c>
      <c r="N2303" s="51">
        <v>1</v>
      </c>
      <c r="O2303" s="96">
        <v>9.1304347826086998E-2</v>
      </c>
    </row>
    <row r="2304" spans="12:15" x14ac:dyDescent="0.2">
      <c r="L2304" s="95" t="s">
        <v>2378</v>
      </c>
      <c r="M2304" s="51" t="s">
        <v>17</v>
      </c>
      <c r="N2304" s="51">
        <v>5</v>
      </c>
      <c r="O2304" s="96">
        <v>0.249632536567963</v>
      </c>
    </row>
    <row r="2305" spans="12:15" x14ac:dyDescent="0.2">
      <c r="L2305" s="95" t="s">
        <v>2379</v>
      </c>
      <c r="M2305" s="51" t="s">
        <v>17</v>
      </c>
      <c r="N2305" s="51">
        <v>1</v>
      </c>
      <c r="O2305" s="96">
        <v>0.121217587373168</v>
      </c>
    </row>
    <row r="2306" spans="12:15" x14ac:dyDescent="0.2">
      <c r="L2306" s="95" t="s">
        <v>2380</v>
      </c>
      <c r="M2306" s="51" t="s">
        <v>17</v>
      </c>
      <c r="N2306" s="51">
        <v>1</v>
      </c>
      <c r="O2306" s="96">
        <v>8.9763779527559096E-2</v>
      </c>
    </row>
    <row r="2307" spans="12:15" x14ac:dyDescent="0.2">
      <c r="L2307" s="95" t="s">
        <v>2381</v>
      </c>
      <c r="M2307" s="51" t="s">
        <v>17</v>
      </c>
      <c r="N2307" s="51">
        <v>1</v>
      </c>
      <c r="O2307" s="96">
        <v>0.11360020365302601</v>
      </c>
    </row>
    <row r="2308" spans="12:15" x14ac:dyDescent="0.2">
      <c r="L2308" s="95" t="s">
        <v>2382</v>
      </c>
      <c r="M2308" s="51" t="s">
        <v>17</v>
      </c>
      <c r="N2308" s="51">
        <v>1</v>
      </c>
      <c r="O2308" s="96">
        <v>8.4843901912066505E-2</v>
      </c>
    </row>
    <row r="2309" spans="12:15" x14ac:dyDescent="0.2">
      <c r="L2309" s="95" t="s">
        <v>2383</v>
      </c>
      <c r="M2309" s="51" t="s">
        <v>17</v>
      </c>
      <c r="N2309" s="51">
        <v>1</v>
      </c>
      <c r="O2309" s="96">
        <v>7.6259238689281E-2</v>
      </c>
    </row>
    <row r="2310" spans="12:15" x14ac:dyDescent="0.2">
      <c r="L2310" s="95" t="s">
        <v>2384</v>
      </c>
      <c r="M2310" s="51" t="s">
        <v>17</v>
      </c>
      <c r="N2310" s="51">
        <v>5</v>
      </c>
      <c r="O2310" s="96">
        <v>0.14049765139012299</v>
      </c>
    </row>
    <row r="2311" spans="12:15" x14ac:dyDescent="0.2">
      <c r="L2311" s="95" t="s">
        <v>2385</v>
      </c>
      <c r="M2311" s="51" t="s">
        <v>17</v>
      </c>
      <c r="N2311" s="51">
        <v>5</v>
      </c>
      <c r="O2311" s="96">
        <v>0.131479901190209</v>
      </c>
    </row>
    <row r="2312" spans="12:15" x14ac:dyDescent="0.2">
      <c r="L2312" s="95" t="s">
        <v>2386</v>
      </c>
      <c r="M2312" s="51" t="s">
        <v>17</v>
      </c>
      <c r="N2312" s="51">
        <v>1</v>
      </c>
      <c r="O2312" s="96">
        <v>9.7936846868503999E-2</v>
      </c>
    </row>
    <row r="2313" spans="12:15" x14ac:dyDescent="0.2">
      <c r="L2313" s="95" t="s">
        <v>2387</v>
      </c>
      <c r="M2313" s="51" t="s">
        <v>17</v>
      </c>
      <c r="N2313" s="51">
        <v>1</v>
      </c>
      <c r="O2313" s="96">
        <v>0.101722574796011</v>
      </c>
    </row>
    <row r="2314" spans="12:15" x14ac:dyDescent="0.2">
      <c r="L2314" s="95" t="s">
        <v>2388</v>
      </c>
      <c r="M2314" s="51" t="s">
        <v>17</v>
      </c>
      <c r="N2314" s="51">
        <v>1</v>
      </c>
      <c r="O2314" s="96">
        <v>0.13797101449275401</v>
      </c>
    </row>
    <row r="2315" spans="12:15" x14ac:dyDescent="0.2">
      <c r="L2315" s="95" t="s">
        <v>2389</v>
      </c>
      <c r="M2315" s="51" t="s">
        <v>17</v>
      </c>
      <c r="N2315" s="51">
        <v>1</v>
      </c>
      <c r="O2315" s="96">
        <v>0.121896492854007</v>
      </c>
    </row>
    <row r="2316" spans="12:15" x14ac:dyDescent="0.2">
      <c r="L2316" s="95" t="s">
        <v>2390</v>
      </c>
      <c r="M2316" s="51" t="s">
        <v>17</v>
      </c>
      <c r="N2316" s="51">
        <v>5</v>
      </c>
      <c r="O2316" s="96">
        <v>0.195202857871906</v>
      </c>
    </row>
    <row r="2317" spans="12:15" x14ac:dyDescent="0.2">
      <c r="L2317" s="95" t="s">
        <v>2391</v>
      </c>
      <c r="M2317" s="51" t="s">
        <v>17</v>
      </c>
      <c r="N2317" s="51">
        <v>3</v>
      </c>
      <c r="O2317" s="96">
        <v>9.1421254801536497E-2</v>
      </c>
    </row>
    <row r="2318" spans="12:15" x14ac:dyDescent="0.2">
      <c r="L2318" s="95" t="s">
        <v>2392</v>
      </c>
      <c r="M2318" s="51" t="s">
        <v>17</v>
      </c>
      <c r="N2318" s="51">
        <v>1</v>
      </c>
      <c r="O2318" s="96">
        <v>8.8155403736933105E-2</v>
      </c>
    </row>
    <row r="2319" spans="12:15" x14ac:dyDescent="0.2">
      <c r="L2319" s="95" t="s">
        <v>2393</v>
      </c>
      <c r="M2319" s="51" t="s">
        <v>17</v>
      </c>
      <c r="N2319" s="51">
        <v>6</v>
      </c>
      <c r="O2319" s="96">
        <v>3.2687318785289202E-2</v>
      </c>
    </row>
    <row r="2320" spans="12:15" x14ac:dyDescent="0.2">
      <c r="L2320" s="95" t="s">
        <v>2394</v>
      </c>
      <c r="M2320" s="51" t="s">
        <v>17</v>
      </c>
      <c r="N2320" s="51">
        <v>1</v>
      </c>
      <c r="O2320" s="96">
        <v>0.16093481226644499</v>
      </c>
    </row>
    <row r="2321" spans="12:15" x14ac:dyDescent="0.2">
      <c r="L2321" s="95" t="s">
        <v>2395</v>
      </c>
      <c r="M2321" s="51" t="s">
        <v>17</v>
      </c>
      <c r="N2321" s="51">
        <v>6</v>
      </c>
      <c r="O2321" s="96">
        <v>0.172909267032612</v>
      </c>
    </row>
    <row r="2322" spans="12:15" x14ac:dyDescent="0.2">
      <c r="L2322" s="95" t="s">
        <v>2396</v>
      </c>
      <c r="M2322" s="51" t="s">
        <v>17</v>
      </c>
      <c r="N2322" s="51">
        <v>1</v>
      </c>
      <c r="O2322" s="96">
        <v>8.2198877536336201E-2</v>
      </c>
    </row>
    <row r="2323" spans="12:15" x14ac:dyDescent="0.2">
      <c r="L2323" s="95" t="s">
        <v>2397</v>
      </c>
      <c r="M2323" s="51" t="s">
        <v>17</v>
      </c>
      <c r="N2323" s="51">
        <v>1</v>
      </c>
      <c r="O2323" s="96">
        <v>0.10370127436281899</v>
      </c>
    </row>
    <row r="2324" spans="12:15" x14ac:dyDescent="0.2">
      <c r="L2324" s="95" t="s">
        <v>2398</v>
      </c>
      <c r="M2324" s="51" t="s">
        <v>17</v>
      </c>
      <c r="N2324" s="51">
        <v>5</v>
      </c>
      <c r="O2324" s="96">
        <v>0.192142088266954</v>
      </c>
    </row>
    <row r="2325" spans="12:15" x14ac:dyDescent="0.2">
      <c r="L2325" s="95" t="s">
        <v>2399</v>
      </c>
      <c r="M2325" s="51" t="s">
        <v>17</v>
      </c>
      <c r="N2325" s="51">
        <v>5</v>
      </c>
      <c r="O2325" s="96">
        <v>0.20515276314529299</v>
      </c>
    </row>
    <row r="2326" spans="12:15" x14ac:dyDescent="0.2">
      <c r="L2326" s="95" t="s">
        <v>2400</v>
      </c>
      <c r="M2326" s="51" t="s">
        <v>17</v>
      </c>
      <c r="N2326" s="51">
        <v>1</v>
      </c>
      <c r="O2326" s="96">
        <v>9.7301717089125106E-2</v>
      </c>
    </row>
    <row r="2327" spans="12:15" x14ac:dyDescent="0.2">
      <c r="L2327" s="95" t="s">
        <v>2401</v>
      </c>
      <c r="M2327" s="51" t="s">
        <v>17</v>
      </c>
      <c r="N2327" s="51">
        <v>5</v>
      </c>
      <c r="O2327" s="96">
        <v>0.147869822485207</v>
      </c>
    </row>
    <row r="2328" spans="12:15" x14ac:dyDescent="0.2">
      <c r="L2328" s="95" t="s">
        <v>2402</v>
      </c>
      <c r="M2328" s="51" t="s">
        <v>17</v>
      </c>
      <c r="N2328" s="51">
        <v>1</v>
      </c>
      <c r="O2328" s="96">
        <v>9.7115653878465394E-2</v>
      </c>
    </row>
    <row r="2329" spans="12:15" x14ac:dyDescent="0.2">
      <c r="L2329" s="95" t="s">
        <v>2403</v>
      </c>
      <c r="M2329" s="51" t="s">
        <v>17</v>
      </c>
      <c r="N2329" s="51">
        <v>1</v>
      </c>
      <c r="O2329" s="96">
        <v>0.12603706972639001</v>
      </c>
    </row>
    <row r="2330" spans="12:15" x14ac:dyDescent="0.2">
      <c r="L2330" s="95" t="s">
        <v>2404</v>
      </c>
      <c r="M2330" s="51" t="s">
        <v>17</v>
      </c>
      <c r="N2330" s="51">
        <v>1</v>
      </c>
      <c r="O2330" s="96">
        <v>9.7332035053554006E-2</v>
      </c>
    </row>
    <row r="2331" spans="12:15" x14ac:dyDescent="0.2">
      <c r="L2331" s="95" t="s">
        <v>2405</v>
      </c>
      <c r="M2331" s="51" t="s">
        <v>17</v>
      </c>
      <c r="N2331" s="51">
        <v>6</v>
      </c>
      <c r="O2331" s="96">
        <v>0.114861345181554</v>
      </c>
    </row>
    <row r="2332" spans="12:15" x14ac:dyDescent="0.2">
      <c r="L2332" s="95" t="s">
        <v>2406</v>
      </c>
      <c r="M2332" s="51" t="s">
        <v>17</v>
      </c>
      <c r="N2332" s="51">
        <v>6</v>
      </c>
      <c r="O2332" s="96">
        <v>0.109666188818349</v>
      </c>
    </row>
    <row r="2333" spans="12:15" x14ac:dyDescent="0.2">
      <c r="L2333" s="95" t="s">
        <v>2407</v>
      </c>
      <c r="M2333" s="51" t="s">
        <v>17</v>
      </c>
      <c r="N2333" s="51">
        <v>1</v>
      </c>
      <c r="O2333" s="96">
        <v>0.11494736842105301</v>
      </c>
    </row>
    <row r="2334" spans="12:15" x14ac:dyDescent="0.2">
      <c r="L2334" s="95" t="s">
        <v>2408</v>
      </c>
      <c r="M2334" s="51" t="s">
        <v>17</v>
      </c>
      <c r="N2334" s="51">
        <v>1</v>
      </c>
      <c r="O2334" s="96">
        <v>0.13190467393312399</v>
      </c>
    </row>
    <row r="2335" spans="12:15" x14ac:dyDescent="0.2">
      <c r="L2335" s="95" t="s">
        <v>2409</v>
      </c>
      <c r="M2335" s="51" t="s">
        <v>17</v>
      </c>
      <c r="N2335" s="51">
        <v>1</v>
      </c>
      <c r="O2335" s="96">
        <v>8.4710069701913096E-2</v>
      </c>
    </row>
    <row r="2336" spans="12:15" x14ac:dyDescent="0.2">
      <c r="L2336" s="95" t="s">
        <v>2410</v>
      </c>
      <c r="M2336" s="51" t="s">
        <v>17</v>
      </c>
      <c r="N2336" s="51">
        <v>6</v>
      </c>
      <c r="O2336" s="96">
        <v>0.107809747504404</v>
      </c>
    </row>
    <row r="2337" spans="12:15" x14ac:dyDescent="0.2">
      <c r="L2337" s="95" t="s">
        <v>2411</v>
      </c>
      <c r="M2337" s="51" t="s">
        <v>17</v>
      </c>
      <c r="N2337" s="51">
        <v>8</v>
      </c>
      <c r="O2337" s="96">
        <v>0.151688973868706</v>
      </c>
    </row>
    <row r="2338" spans="12:15" x14ac:dyDescent="0.2">
      <c r="L2338" s="95" t="s">
        <v>2412</v>
      </c>
      <c r="M2338" s="51" t="s">
        <v>17</v>
      </c>
      <c r="N2338" s="51">
        <v>6</v>
      </c>
      <c r="O2338" s="96">
        <v>0.136032388663968</v>
      </c>
    </row>
    <row r="2339" spans="12:15" x14ac:dyDescent="0.2">
      <c r="L2339" s="95" t="s">
        <v>2413</v>
      </c>
      <c r="M2339" s="51" t="s">
        <v>17</v>
      </c>
      <c r="N2339" s="51">
        <v>6</v>
      </c>
      <c r="O2339" s="96">
        <v>9.1164453524004097E-2</v>
      </c>
    </row>
    <row r="2340" spans="12:15" x14ac:dyDescent="0.2">
      <c r="L2340" s="95" t="s">
        <v>2414</v>
      </c>
      <c r="M2340" s="51" t="s">
        <v>17</v>
      </c>
      <c r="N2340" s="51">
        <v>1</v>
      </c>
      <c r="O2340" s="96">
        <v>0.106857381191884</v>
      </c>
    </row>
    <row r="2341" spans="12:15" x14ac:dyDescent="0.2">
      <c r="L2341" s="95" t="s">
        <v>2415</v>
      </c>
      <c r="M2341" s="51" t="s">
        <v>17</v>
      </c>
      <c r="N2341" s="51">
        <v>3</v>
      </c>
      <c r="O2341" s="96">
        <v>0.16423231742380701</v>
      </c>
    </row>
    <row r="2342" spans="12:15" x14ac:dyDescent="0.2">
      <c r="L2342" s="95" t="s">
        <v>2416</v>
      </c>
      <c r="M2342" s="51" t="s">
        <v>17</v>
      </c>
      <c r="N2342" s="51">
        <v>5</v>
      </c>
      <c r="O2342" s="96">
        <v>0.17982917214191901</v>
      </c>
    </row>
    <row r="2343" spans="12:15" x14ac:dyDescent="0.2">
      <c r="L2343" s="95" t="s">
        <v>2417</v>
      </c>
      <c r="M2343" s="51" t="s">
        <v>17</v>
      </c>
      <c r="N2343" s="51">
        <v>2</v>
      </c>
      <c r="O2343" s="96">
        <v>0.100023348120476</v>
      </c>
    </row>
    <row r="2344" spans="12:15" x14ac:dyDescent="0.2">
      <c r="L2344" s="95" t="s">
        <v>2418</v>
      </c>
      <c r="M2344" s="51" t="s">
        <v>17</v>
      </c>
      <c r="N2344" s="51">
        <v>1</v>
      </c>
      <c r="O2344" s="96">
        <v>0.107359452009022</v>
      </c>
    </row>
    <row r="2345" spans="12:15" x14ac:dyDescent="0.2">
      <c r="L2345" s="95" t="s">
        <v>2419</v>
      </c>
      <c r="M2345" s="51" t="s">
        <v>17</v>
      </c>
      <c r="N2345" s="51">
        <v>6</v>
      </c>
      <c r="O2345" s="96">
        <v>0.124419144981413</v>
      </c>
    </row>
    <row r="2346" spans="12:15" x14ac:dyDescent="0.2">
      <c r="L2346" s="95" t="s">
        <v>2420</v>
      </c>
      <c r="M2346" s="51" t="s">
        <v>17</v>
      </c>
      <c r="N2346" s="51">
        <v>1</v>
      </c>
      <c r="O2346" s="96">
        <v>0.12501697337859599</v>
      </c>
    </row>
    <row r="2347" spans="12:15" x14ac:dyDescent="0.2">
      <c r="L2347" s="95" t="s">
        <v>2421</v>
      </c>
      <c r="M2347" s="51" t="s">
        <v>17</v>
      </c>
      <c r="N2347" s="51">
        <v>1</v>
      </c>
      <c r="O2347" s="96">
        <v>0.105350625145608</v>
      </c>
    </row>
    <row r="2348" spans="12:15" x14ac:dyDescent="0.2">
      <c r="L2348" s="95" t="s">
        <v>2422</v>
      </c>
      <c r="M2348" s="51" t="s">
        <v>17</v>
      </c>
      <c r="N2348" s="51">
        <v>5</v>
      </c>
      <c r="O2348" s="96">
        <v>0.14158173852893699</v>
      </c>
    </row>
    <row r="2349" spans="12:15" x14ac:dyDescent="0.2">
      <c r="L2349" s="95" t="s">
        <v>2423</v>
      </c>
      <c r="M2349" s="51" t="s">
        <v>17</v>
      </c>
      <c r="N2349" s="51">
        <v>1</v>
      </c>
      <c r="O2349" s="96">
        <v>0.1326329949076</v>
      </c>
    </row>
    <row r="2350" spans="12:15" x14ac:dyDescent="0.2">
      <c r="L2350" s="95" t="s">
        <v>2424</v>
      </c>
      <c r="M2350" s="51" t="s">
        <v>17</v>
      </c>
      <c r="N2350" s="51">
        <v>1</v>
      </c>
      <c r="O2350" s="96">
        <v>0.16948118006103799</v>
      </c>
    </row>
    <row r="2351" spans="12:15" x14ac:dyDescent="0.2">
      <c r="L2351" s="95" t="s">
        <v>2425</v>
      </c>
      <c r="M2351" s="51" t="s">
        <v>17</v>
      </c>
      <c r="N2351" s="51">
        <v>1</v>
      </c>
      <c r="O2351" s="96">
        <v>0.17312817258883201</v>
      </c>
    </row>
    <row r="2352" spans="12:15" x14ac:dyDescent="0.2">
      <c r="L2352" s="95" t="s">
        <v>2426</v>
      </c>
      <c r="M2352" s="51" t="s">
        <v>17</v>
      </c>
      <c r="N2352" s="51">
        <v>2</v>
      </c>
      <c r="O2352" s="96">
        <v>0.14285714285714299</v>
      </c>
    </row>
    <row r="2353" spans="12:15" x14ac:dyDescent="0.2">
      <c r="L2353" s="95" t="s">
        <v>2427</v>
      </c>
      <c r="M2353" s="51" t="s">
        <v>17</v>
      </c>
      <c r="N2353" s="51">
        <v>1</v>
      </c>
      <c r="O2353" s="96">
        <v>0.12701914182025201</v>
      </c>
    </row>
    <row r="2354" spans="12:15" x14ac:dyDescent="0.2">
      <c r="L2354" s="95" t="s">
        <v>2428</v>
      </c>
      <c r="M2354" s="51" t="s">
        <v>17</v>
      </c>
      <c r="N2354" s="51">
        <v>1</v>
      </c>
      <c r="O2354" s="96">
        <v>8.7357259380097904E-2</v>
      </c>
    </row>
    <row r="2355" spans="12:15" x14ac:dyDescent="0.2">
      <c r="L2355" s="95" t="s">
        <v>2429</v>
      </c>
      <c r="M2355" s="51" t="s">
        <v>17</v>
      </c>
      <c r="N2355" s="51">
        <v>1</v>
      </c>
      <c r="O2355" s="96">
        <v>0.139943616592831</v>
      </c>
    </row>
    <row r="2356" spans="12:15" x14ac:dyDescent="0.2">
      <c r="L2356" s="95" t="s">
        <v>2430</v>
      </c>
      <c r="M2356" s="51" t="s">
        <v>17</v>
      </c>
      <c r="N2356" s="51">
        <v>1</v>
      </c>
      <c r="O2356" s="96">
        <v>0.18646397448937499</v>
      </c>
    </row>
    <row r="2357" spans="12:15" x14ac:dyDescent="0.2">
      <c r="L2357" s="95" t="s">
        <v>2431</v>
      </c>
      <c r="M2357" s="51" t="s">
        <v>17</v>
      </c>
      <c r="N2357" s="51">
        <v>1</v>
      </c>
      <c r="O2357" s="96">
        <v>0.111585747030631</v>
      </c>
    </row>
    <row r="2358" spans="12:15" x14ac:dyDescent="0.2">
      <c r="L2358" s="95" t="s">
        <v>2432</v>
      </c>
      <c r="M2358" s="51" t="s">
        <v>17</v>
      </c>
      <c r="N2358" s="51">
        <v>3</v>
      </c>
      <c r="O2358" s="96">
        <v>7.6939655172413801E-2</v>
      </c>
    </row>
    <row r="2359" spans="12:15" x14ac:dyDescent="0.2">
      <c r="L2359" s="95" t="s">
        <v>2433</v>
      </c>
      <c r="M2359" s="51" t="s">
        <v>17</v>
      </c>
      <c r="N2359" s="51">
        <v>1</v>
      </c>
      <c r="O2359" s="96">
        <v>0.111006272449472</v>
      </c>
    </row>
    <row r="2360" spans="12:15" x14ac:dyDescent="0.2">
      <c r="L2360" s="95" t="s">
        <v>2434</v>
      </c>
      <c r="M2360" s="51" t="s">
        <v>17</v>
      </c>
      <c r="N2360" s="51">
        <v>1</v>
      </c>
      <c r="O2360" s="96">
        <v>8.4515354606381904E-2</v>
      </c>
    </row>
    <row r="2361" spans="12:15" x14ac:dyDescent="0.2">
      <c r="L2361" s="95" t="s">
        <v>2435</v>
      </c>
      <c r="M2361" s="51" t="s">
        <v>17</v>
      </c>
      <c r="N2361" s="51">
        <v>1</v>
      </c>
      <c r="O2361" s="96">
        <v>0.133121693121693</v>
      </c>
    </row>
    <row r="2362" spans="12:15" x14ac:dyDescent="0.2">
      <c r="L2362" s="95" t="s">
        <v>2436</v>
      </c>
      <c r="M2362" s="51" t="s">
        <v>17</v>
      </c>
      <c r="N2362" s="51">
        <v>3</v>
      </c>
      <c r="O2362" s="96">
        <v>0.105232129697863</v>
      </c>
    </row>
    <row r="2363" spans="12:15" x14ac:dyDescent="0.2">
      <c r="L2363" s="95" t="s">
        <v>2437</v>
      </c>
      <c r="M2363" s="51" t="s">
        <v>17</v>
      </c>
      <c r="N2363" s="51">
        <v>2</v>
      </c>
      <c r="O2363" s="96">
        <v>0.102066276803119</v>
      </c>
    </row>
    <row r="2364" spans="12:15" x14ac:dyDescent="0.2">
      <c r="L2364" s="95" t="s">
        <v>2438</v>
      </c>
      <c r="M2364" s="51" t="s">
        <v>17</v>
      </c>
      <c r="N2364" s="51">
        <v>3</v>
      </c>
      <c r="O2364" s="96">
        <v>6.3978494623655902E-2</v>
      </c>
    </row>
    <row r="2365" spans="12:15" x14ac:dyDescent="0.2">
      <c r="L2365" s="95" t="s">
        <v>2439</v>
      </c>
      <c r="M2365" s="51" t="s">
        <v>17</v>
      </c>
      <c r="N2365" s="51">
        <v>1</v>
      </c>
      <c r="O2365" s="96">
        <v>9.5354107648725206E-2</v>
      </c>
    </row>
    <row r="2366" spans="12:15" x14ac:dyDescent="0.2">
      <c r="L2366" s="95" t="s">
        <v>2440</v>
      </c>
      <c r="M2366" s="51" t="s">
        <v>17</v>
      </c>
      <c r="N2366" s="51">
        <v>2</v>
      </c>
      <c r="O2366" s="96">
        <v>4.4080876678499803E-2</v>
      </c>
    </row>
    <row r="2367" spans="12:15" x14ac:dyDescent="0.2">
      <c r="L2367" s="95" t="s">
        <v>2441</v>
      </c>
      <c r="M2367" s="51" t="s">
        <v>17</v>
      </c>
      <c r="N2367" s="51">
        <v>1</v>
      </c>
      <c r="O2367" s="96">
        <v>0.106898537371876</v>
      </c>
    </row>
    <row r="2368" spans="12:15" x14ac:dyDescent="0.2">
      <c r="L2368" s="95" t="s">
        <v>2442</v>
      </c>
      <c r="M2368" s="51" t="s">
        <v>17</v>
      </c>
      <c r="N2368" s="51">
        <v>8</v>
      </c>
      <c r="O2368" s="96">
        <v>0.30977141747069897</v>
      </c>
    </row>
    <row r="2369" spans="12:15" x14ac:dyDescent="0.2">
      <c r="L2369" s="95" t="s">
        <v>2443</v>
      </c>
      <c r="M2369" s="51" t="s">
        <v>17</v>
      </c>
      <c r="N2369" s="51">
        <v>2</v>
      </c>
      <c r="O2369" s="96">
        <v>5.1580278128950698E-2</v>
      </c>
    </row>
    <row r="2370" spans="12:15" x14ac:dyDescent="0.2">
      <c r="L2370" s="95" t="s">
        <v>2444</v>
      </c>
      <c r="M2370" s="51" t="s">
        <v>17</v>
      </c>
      <c r="N2370" s="51">
        <v>6</v>
      </c>
      <c r="O2370" s="96">
        <v>0.16588118154663101</v>
      </c>
    </row>
    <row r="2371" spans="12:15" x14ac:dyDescent="0.2">
      <c r="L2371" s="95" t="s">
        <v>2445</v>
      </c>
      <c r="M2371" s="51" t="s">
        <v>17</v>
      </c>
      <c r="N2371" s="51">
        <v>1</v>
      </c>
      <c r="O2371" s="96">
        <v>0.12274066797642399</v>
      </c>
    </row>
    <row r="2372" spans="12:15" x14ac:dyDescent="0.2">
      <c r="L2372" s="95" t="s">
        <v>2446</v>
      </c>
      <c r="M2372" s="51" t="s">
        <v>17</v>
      </c>
      <c r="N2372" s="51">
        <v>1</v>
      </c>
      <c r="O2372" s="96">
        <v>7.3107584290207001E-2</v>
      </c>
    </row>
    <row r="2373" spans="12:15" x14ac:dyDescent="0.2">
      <c r="L2373" s="95" t="s">
        <v>2447</v>
      </c>
      <c r="M2373" s="51" t="s">
        <v>17</v>
      </c>
      <c r="N2373" s="51">
        <v>5</v>
      </c>
      <c r="O2373" s="96">
        <v>0.100140252454418</v>
      </c>
    </row>
    <row r="2374" spans="12:15" x14ac:dyDescent="0.2">
      <c r="L2374" s="95" t="s">
        <v>2448</v>
      </c>
      <c r="M2374" s="51" t="s">
        <v>17</v>
      </c>
      <c r="N2374" s="51">
        <v>5</v>
      </c>
      <c r="O2374" s="96">
        <v>0.20052393089776299</v>
      </c>
    </row>
    <row r="2375" spans="12:15" x14ac:dyDescent="0.2">
      <c r="L2375" s="95" t="s">
        <v>2449</v>
      </c>
      <c r="M2375" s="51" t="s">
        <v>17</v>
      </c>
      <c r="N2375" s="51">
        <v>8</v>
      </c>
      <c r="O2375" s="96">
        <v>0.22892590785530101</v>
      </c>
    </row>
    <row r="2376" spans="12:15" x14ac:dyDescent="0.2">
      <c r="L2376" s="95" t="s">
        <v>2450</v>
      </c>
      <c r="M2376" s="51" t="s">
        <v>17</v>
      </c>
      <c r="N2376" s="51">
        <v>6</v>
      </c>
      <c r="O2376" s="96">
        <v>8.1859872611465004E-2</v>
      </c>
    </row>
    <row r="2377" spans="12:15" x14ac:dyDescent="0.2">
      <c r="L2377" s="95" t="s">
        <v>2451</v>
      </c>
      <c r="M2377" s="51" t="s">
        <v>17</v>
      </c>
      <c r="N2377" s="51">
        <v>4</v>
      </c>
      <c r="O2377" s="96">
        <v>0.146211604095563</v>
      </c>
    </row>
    <row r="2378" spans="12:15" x14ac:dyDescent="0.2">
      <c r="L2378" s="95" t="s">
        <v>2452</v>
      </c>
      <c r="M2378" s="51" t="s">
        <v>17</v>
      </c>
      <c r="N2378" s="51">
        <v>1</v>
      </c>
      <c r="O2378" s="96">
        <v>0.13174536609913601</v>
      </c>
    </row>
    <row r="2379" spans="12:15" x14ac:dyDescent="0.2">
      <c r="L2379" s="95" t="s">
        <v>2453</v>
      </c>
      <c r="M2379" s="51" t="s">
        <v>17</v>
      </c>
      <c r="N2379" s="51">
        <v>5</v>
      </c>
      <c r="O2379" s="96">
        <v>0.15854231974921601</v>
      </c>
    </row>
    <row r="2380" spans="12:15" x14ac:dyDescent="0.2">
      <c r="L2380" s="95" t="s">
        <v>2454</v>
      </c>
      <c r="M2380" s="51" t="s">
        <v>17</v>
      </c>
      <c r="N2380" s="51">
        <v>1</v>
      </c>
      <c r="O2380" s="96">
        <v>0.12676431424767001</v>
      </c>
    </row>
    <row r="2381" spans="12:15" x14ac:dyDescent="0.2">
      <c r="L2381" s="95" t="s">
        <v>2455</v>
      </c>
      <c r="M2381" s="51" t="s">
        <v>17</v>
      </c>
      <c r="N2381" s="51">
        <v>2</v>
      </c>
      <c r="O2381" s="96">
        <v>9.1927385090768601E-2</v>
      </c>
    </row>
    <row r="2382" spans="12:15" x14ac:dyDescent="0.2">
      <c r="L2382" s="95" t="s">
        <v>2456</v>
      </c>
      <c r="M2382" s="51" t="s">
        <v>17</v>
      </c>
      <c r="N2382" s="51">
        <v>1</v>
      </c>
      <c r="O2382" s="96">
        <v>8.1335811499490401E-2</v>
      </c>
    </row>
    <row r="2383" spans="12:15" x14ac:dyDescent="0.2">
      <c r="L2383" s="95" t="s">
        <v>2457</v>
      </c>
      <c r="M2383" s="51" t="s">
        <v>17</v>
      </c>
      <c r="N2383" s="51">
        <v>5</v>
      </c>
      <c r="O2383" s="96">
        <v>0.17294263602528501</v>
      </c>
    </row>
    <row r="2384" spans="12:15" x14ac:dyDescent="0.2">
      <c r="L2384" s="95" t="s">
        <v>2458</v>
      </c>
      <c r="M2384" s="51" t="s">
        <v>17</v>
      </c>
      <c r="N2384" s="51">
        <v>1</v>
      </c>
      <c r="O2384" s="96">
        <v>5.0021893335668602E-2</v>
      </c>
    </row>
    <row r="2385" spans="12:15" x14ac:dyDescent="0.2">
      <c r="L2385" s="95" t="s">
        <v>2459</v>
      </c>
      <c r="M2385" s="51" t="s">
        <v>17</v>
      </c>
      <c r="N2385" s="51">
        <v>1</v>
      </c>
      <c r="O2385" s="96">
        <v>0.12559366754617399</v>
      </c>
    </row>
    <row r="2386" spans="12:15" x14ac:dyDescent="0.2">
      <c r="L2386" s="95" t="s">
        <v>2460</v>
      </c>
      <c r="M2386" s="51" t="s">
        <v>17</v>
      </c>
      <c r="N2386" s="51">
        <v>1</v>
      </c>
      <c r="O2386" s="96">
        <v>0.13188031030661199</v>
      </c>
    </row>
    <row r="2387" spans="12:15" x14ac:dyDescent="0.2">
      <c r="L2387" s="95" t="s">
        <v>2461</v>
      </c>
      <c r="M2387" s="51" t="s">
        <v>17</v>
      </c>
      <c r="N2387" s="51">
        <v>5</v>
      </c>
      <c r="O2387" s="96">
        <v>0.19170923379174901</v>
      </c>
    </row>
    <row r="2388" spans="12:15" x14ac:dyDescent="0.2">
      <c r="L2388" s="95" t="s">
        <v>2462</v>
      </c>
      <c r="M2388" s="51" t="s">
        <v>17</v>
      </c>
      <c r="N2388" s="51">
        <v>5</v>
      </c>
      <c r="O2388" s="96">
        <v>0.158314855875831</v>
      </c>
    </row>
    <row r="2389" spans="12:15" x14ac:dyDescent="0.2">
      <c r="L2389" s="95" t="s">
        <v>2463</v>
      </c>
      <c r="M2389" s="51" t="s">
        <v>17</v>
      </c>
      <c r="N2389" s="51">
        <v>6</v>
      </c>
      <c r="O2389" s="96">
        <v>9.8772263531039295E-2</v>
      </c>
    </row>
    <row r="2390" spans="12:15" x14ac:dyDescent="0.2">
      <c r="L2390" s="95" t="s">
        <v>2464</v>
      </c>
      <c r="M2390" s="51" t="s">
        <v>17</v>
      </c>
      <c r="N2390" s="51">
        <v>5</v>
      </c>
      <c r="O2390" s="96">
        <v>6.6495925494761299E-2</v>
      </c>
    </row>
    <row r="2391" spans="12:15" x14ac:dyDescent="0.2">
      <c r="L2391" s="95" t="s">
        <v>2465</v>
      </c>
      <c r="M2391" s="51" t="s">
        <v>17</v>
      </c>
      <c r="N2391" s="51">
        <v>6</v>
      </c>
      <c r="O2391" s="96">
        <v>8.8326585695006704E-2</v>
      </c>
    </row>
    <row r="2392" spans="12:15" x14ac:dyDescent="0.2">
      <c r="L2392" s="95" t="s">
        <v>2466</v>
      </c>
      <c r="M2392" s="51" t="s">
        <v>17</v>
      </c>
      <c r="N2392" s="51">
        <v>8</v>
      </c>
      <c r="O2392" s="96">
        <v>0.36574610244988898</v>
      </c>
    </row>
    <row r="2393" spans="12:15" x14ac:dyDescent="0.2">
      <c r="L2393" s="95" t="s">
        <v>2467</v>
      </c>
      <c r="M2393" s="51" t="s">
        <v>17</v>
      </c>
      <c r="N2393" s="51">
        <v>1</v>
      </c>
      <c r="O2393" s="96">
        <v>7.8289473684210506E-2</v>
      </c>
    </row>
    <row r="2394" spans="12:15" x14ac:dyDescent="0.2">
      <c r="L2394" s="95" t="s">
        <v>2468</v>
      </c>
      <c r="M2394" s="51" t="s">
        <v>17</v>
      </c>
      <c r="N2394" s="51">
        <v>3</v>
      </c>
      <c r="O2394" s="96">
        <v>6.4093357271095094E-2</v>
      </c>
    </row>
    <row r="2395" spans="12:15" x14ac:dyDescent="0.2">
      <c r="L2395" s="95" t="s">
        <v>2469</v>
      </c>
      <c r="M2395" s="51" t="s">
        <v>17</v>
      </c>
      <c r="N2395" s="51">
        <v>7</v>
      </c>
      <c r="O2395" s="96">
        <v>8.5173824130879303E-2</v>
      </c>
    </row>
    <row r="2396" spans="12:15" x14ac:dyDescent="0.2">
      <c r="L2396" s="95" t="s">
        <v>2470</v>
      </c>
      <c r="M2396" s="51" t="s">
        <v>17</v>
      </c>
      <c r="N2396" s="51">
        <v>5</v>
      </c>
      <c r="O2396" s="96">
        <v>0.110015408320493</v>
      </c>
    </row>
    <row r="2397" spans="12:15" x14ac:dyDescent="0.2">
      <c r="L2397" s="95" t="s">
        <v>2471</v>
      </c>
      <c r="M2397" s="51" t="s">
        <v>17</v>
      </c>
      <c r="N2397" s="51">
        <v>5</v>
      </c>
      <c r="O2397" s="96">
        <v>0.15694659539391501</v>
      </c>
    </row>
    <row r="2398" spans="12:15" x14ac:dyDescent="0.2">
      <c r="L2398" s="95" t="s">
        <v>2472</v>
      </c>
      <c r="M2398" s="51" t="s">
        <v>17</v>
      </c>
      <c r="N2398" s="51">
        <v>1</v>
      </c>
      <c r="O2398" s="96">
        <v>7.4483621948675097E-2</v>
      </c>
    </row>
    <row r="2399" spans="12:15" x14ac:dyDescent="0.2">
      <c r="L2399" s="95" t="s">
        <v>2473</v>
      </c>
      <c r="M2399" s="51" t="s">
        <v>17</v>
      </c>
      <c r="N2399" s="51">
        <v>8</v>
      </c>
      <c r="O2399" s="96">
        <v>0.217575358260583</v>
      </c>
    </row>
    <row r="2400" spans="12:15" x14ac:dyDescent="0.2">
      <c r="L2400" s="95" t="s">
        <v>2474</v>
      </c>
      <c r="M2400" s="51" t="s">
        <v>17</v>
      </c>
      <c r="N2400" s="51">
        <v>7</v>
      </c>
      <c r="O2400" s="96">
        <v>5.0760699559220801E-2</v>
      </c>
    </row>
    <row r="2401" spans="12:15" x14ac:dyDescent="0.2">
      <c r="L2401" s="95" t="s">
        <v>2475</v>
      </c>
      <c r="M2401" s="51" t="s">
        <v>17</v>
      </c>
      <c r="N2401" s="51">
        <v>1</v>
      </c>
      <c r="O2401" s="96">
        <v>0.12657622938184099</v>
      </c>
    </row>
    <row r="2402" spans="12:15" x14ac:dyDescent="0.2">
      <c r="L2402" s="95" t="s">
        <v>2476</v>
      </c>
      <c r="M2402" s="51" t="s">
        <v>17</v>
      </c>
      <c r="N2402" s="51">
        <v>1</v>
      </c>
      <c r="O2402" s="96">
        <v>7.7017766497461906E-2</v>
      </c>
    </row>
    <row r="2403" spans="12:15" x14ac:dyDescent="0.2">
      <c r="L2403" s="95" t="s">
        <v>2477</v>
      </c>
      <c r="M2403" s="51" t="s">
        <v>17</v>
      </c>
      <c r="N2403" s="51">
        <v>7</v>
      </c>
      <c r="O2403" s="96">
        <v>9.4599212021896001E-2</v>
      </c>
    </row>
    <row r="2404" spans="12:15" x14ac:dyDescent="0.2">
      <c r="L2404" s="95" t="s">
        <v>2478</v>
      </c>
      <c r="M2404" s="51" t="s">
        <v>17</v>
      </c>
      <c r="N2404" s="51">
        <v>5</v>
      </c>
      <c r="O2404" s="96">
        <v>0.189686860328383</v>
      </c>
    </row>
    <row r="2405" spans="12:15" x14ac:dyDescent="0.2">
      <c r="L2405" s="95" t="s">
        <v>2479</v>
      </c>
      <c r="M2405" s="51" t="s">
        <v>17</v>
      </c>
      <c r="N2405" s="51">
        <v>1</v>
      </c>
      <c r="O2405" s="96">
        <v>0.178926984850211</v>
      </c>
    </row>
    <row r="2406" spans="12:15" x14ac:dyDescent="0.2">
      <c r="L2406" s="95" t="s">
        <v>2480</v>
      </c>
      <c r="M2406" s="51" t="s">
        <v>17</v>
      </c>
      <c r="N2406" s="51">
        <v>1</v>
      </c>
      <c r="O2406" s="96">
        <v>0.11474730386974</v>
      </c>
    </row>
    <row r="2407" spans="12:15" x14ac:dyDescent="0.2">
      <c r="L2407" s="95" t="s">
        <v>2481</v>
      </c>
      <c r="M2407" s="51" t="s">
        <v>17</v>
      </c>
      <c r="N2407" s="51">
        <v>1</v>
      </c>
      <c r="O2407" s="96">
        <v>0.116312244089288</v>
      </c>
    </row>
    <row r="2408" spans="12:15" x14ac:dyDescent="0.2">
      <c r="L2408" s="95" t="s">
        <v>2482</v>
      </c>
      <c r="M2408" s="51" t="s">
        <v>17</v>
      </c>
      <c r="N2408" s="51">
        <v>1</v>
      </c>
      <c r="O2408" s="96">
        <v>0.19831084911007801</v>
      </c>
    </row>
    <row r="2409" spans="12:15" x14ac:dyDescent="0.2">
      <c r="L2409" s="95" t="s">
        <v>2483</v>
      </c>
      <c r="M2409" s="51" t="s">
        <v>17</v>
      </c>
      <c r="N2409" s="51">
        <v>1</v>
      </c>
      <c r="O2409" s="96">
        <v>9.6649746192893404E-2</v>
      </c>
    </row>
    <row r="2410" spans="12:15" x14ac:dyDescent="0.2">
      <c r="L2410" s="95" t="s">
        <v>2484</v>
      </c>
      <c r="M2410" s="51" t="s">
        <v>17</v>
      </c>
      <c r="N2410" s="51">
        <v>1</v>
      </c>
      <c r="O2410" s="96">
        <v>0.110796924031863</v>
      </c>
    </row>
    <row r="2411" spans="12:15" x14ac:dyDescent="0.2">
      <c r="L2411" s="95" t="s">
        <v>2485</v>
      </c>
      <c r="M2411" s="51" t="s">
        <v>17</v>
      </c>
      <c r="N2411" s="51">
        <v>4</v>
      </c>
      <c r="O2411" s="96">
        <v>0.12542158516020199</v>
      </c>
    </row>
    <row r="2412" spans="12:15" x14ac:dyDescent="0.2">
      <c r="L2412" s="95" t="s">
        <v>2486</v>
      </c>
      <c r="M2412" s="51" t="s">
        <v>17</v>
      </c>
      <c r="N2412" s="51">
        <v>1</v>
      </c>
      <c r="O2412" s="96">
        <v>0.124438419829589</v>
      </c>
    </row>
    <row r="2413" spans="12:15" x14ac:dyDescent="0.2">
      <c r="L2413" s="95" t="s">
        <v>2487</v>
      </c>
      <c r="M2413" s="51" t="s">
        <v>17</v>
      </c>
      <c r="N2413" s="51">
        <v>2</v>
      </c>
      <c r="O2413" s="96">
        <v>9.1095890410958905E-2</v>
      </c>
    </row>
    <row r="2414" spans="12:15" x14ac:dyDescent="0.2">
      <c r="L2414" s="95" t="s">
        <v>2488</v>
      </c>
      <c r="M2414" s="51" t="s">
        <v>17</v>
      </c>
      <c r="N2414" s="51">
        <v>1</v>
      </c>
      <c r="O2414" s="96">
        <v>6.2390772457182803E-2</v>
      </c>
    </row>
    <row r="2415" spans="12:15" x14ac:dyDescent="0.2">
      <c r="L2415" s="95" t="s">
        <v>2489</v>
      </c>
      <c r="M2415" s="51" t="s">
        <v>17</v>
      </c>
      <c r="N2415" s="51">
        <v>5</v>
      </c>
      <c r="O2415" s="96">
        <v>0.14266008337976199</v>
      </c>
    </row>
    <row r="2416" spans="12:15" x14ac:dyDescent="0.2">
      <c r="L2416" s="95" t="s">
        <v>2490</v>
      </c>
      <c r="M2416" s="51" t="s">
        <v>17</v>
      </c>
      <c r="N2416" s="51">
        <v>1</v>
      </c>
      <c r="O2416" s="96">
        <v>0.109925738090926</v>
      </c>
    </row>
    <row r="2417" spans="12:15" x14ac:dyDescent="0.2">
      <c r="L2417" s="95" t="s">
        <v>2491</v>
      </c>
      <c r="M2417" s="51" t="s">
        <v>17</v>
      </c>
      <c r="N2417" s="51">
        <v>1</v>
      </c>
      <c r="O2417" s="96">
        <v>9.4940163762334703E-2</v>
      </c>
    </row>
    <row r="2418" spans="12:15" x14ac:dyDescent="0.2">
      <c r="L2418" s="95" t="s">
        <v>2492</v>
      </c>
      <c r="M2418" s="51" t="s">
        <v>17</v>
      </c>
      <c r="N2418" s="51">
        <v>1</v>
      </c>
      <c r="O2418" s="96">
        <v>0.103251031010658</v>
      </c>
    </row>
    <row r="2419" spans="12:15" x14ac:dyDescent="0.2">
      <c r="L2419" s="95" t="s">
        <v>2493</v>
      </c>
      <c r="M2419" s="51" t="s">
        <v>17</v>
      </c>
      <c r="N2419" s="51">
        <v>1</v>
      </c>
      <c r="O2419" s="96">
        <v>0.11196563714461</v>
      </c>
    </row>
    <row r="2420" spans="12:15" x14ac:dyDescent="0.2">
      <c r="L2420" s="95" t="s">
        <v>2494</v>
      </c>
      <c r="M2420" s="51" t="s">
        <v>17</v>
      </c>
      <c r="N2420" s="51">
        <v>1</v>
      </c>
      <c r="O2420" s="96">
        <v>0.110305990232234</v>
      </c>
    </row>
    <row r="2421" spans="12:15" x14ac:dyDescent="0.2">
      <c r="L2421" s="95" t="s">
        <v>2495</v>
      </c>
      <c r="M2421" s="51" t="s">
        <v>17</v>
      </c>
      <c r="N2421" s="51">
        <v>1</v>
      </c>
      <c r="O2421" s="96">
        <v>0.13830173603544699</v>
      </c>
    </row>
    <row r="2422" spans="12:15" x14ac:dyDescent="0.2">
      <c r="L2422" s="95" t="s">
        <v>2496</v>
      </c>
      <c r="M2422" s="51" t="s">
        <v>17</v>
      </c>
      <c r="N2422" s="51">
        <v>8</v>
      </c>
      <c r="O2422" s="96">
        <v>0.220447687881552</v>
      </c>
    </row>
    <row r="2423" spans="12:15" x14ac:dyDescent="0.2">
      <c r="L2423" s="95" t="s">
        <v>2497</v>
      </c>
      <c r="M2423" s="51" t="s">
        <v>17</v>
      </c>
      <c r="N2423" s="51">
        <v>5</v>
      </c>
      <c r="O2423" s="96">
        <v>0.132568028908543</v>
      </c>
    </row>
    <row r="2424" spans="12:15" x14ac:dyDescent="0.2">
      <c r="L2424" s="95" t="s">
        <v>2498</v>
      </c>
      <c r="M2424" s="51" t="s">
        <v>17</v>
      </c>
      <c r="N2424" s="51">
        <v>6</v>
      </c>
      <c r="O2424" s="96">
        <v>9.5121160839664404E-2</v>
      </c>
    </row>
    <row r="2425" spans="12:15" x14ac:dyDescent="0.2">
      <c r="L2425" s="95" t="s">
        <v>2499</v>
      </c>
      <c r="M2425" s="51" t="s">
        <v>17</v>
      </c>
      <c r="N2425" s="51">
        <v>1</v>
      </c>
      <c r="O2425" s="96">
        <v>0.11830985915493</v>
      </c>
    </row>
    <row r="2426" spans="12:15" x14ac:dyDescent="0.2">
      <c r="L2426" s="95" t="s">
        <v>2500</v>
      </c>
      <c r="M2426" s="51" t="s">
        <v>17</v>
      </c>
      <c r="N2426" s="51">
        <v>1</v>
      </c>
      <c r="O2426" s="96">
        <v>0.10569663692518901</v>
      </c>
    </row>
    <row r="2427" spans="12:15" x14ac:dyDescent="0.2">
      <c r="L2427" s="95" t="s">
        <v>2501</v>
      </c>
      <c r="M2427" s="51" t="s">
        <v>17</v>
      </c>
      <c r="N2427" s="51">
        <v>7</v>
      </c>
      <c r="O2427" s="96">
        <v>0.12753253380964499</v>
      </c>
    </row>
    <row r="2428" spans="12:15" x14ac:dyDescent="0.2">
      <c r="L2428" s="95" t="s">
        <v>2502</v>
      </c>
      <c r="M2428" s="51" t="s">
        <v>17</v>
      </c>
      <c r="N2428" s="51">
        <v>1</v>
      </c>
      <c r="O2428" s="96">
        <v>8.8615882723266495E-2</v>
      </c>
    </row>
    <row r="2429" spans="12:15" x14ac:dyDescent="0.2">
      <c r="L2429" s="95" t="s">
        <v>2503</v>
      </c>
      <c r="M2429" s="51" t="s">
        <v>17</v>
      </c>
      <c r="N2429" s="51">
        <v>8</v>
      </c>
      <c r="O2429" s="96">
        <v>0.294283495609581</v>
      </c>
    </row>
    <row r="2430" spans="12:15" x14ac:dyDescent="0.2">
      <c r="L2430" s="95" t="s">
        <v>2504</v>
      </c>
      <c r="M2430" s="51" t="s">
        <v>17</v>
      </c>
      <c r="N2430" s="51">
        <v>1</v>
      </c>
      <c r="O2430" s="96">
        <v>0.16307680396407601</v>
      </c>
    </row>
    <row r="2431" spans="12:15" x14ac:dyDescent="0.2">
      <c r="L2431" s="95" t="s">
        <v>2505</v>
      </c>
      <c r="M2431" s="51" t="s">
        <v>17</v>
      </c>
      <c r="N2431" s="51">
        <v>3</v>
      </c>
      <c r="O2431" s="96">
        <v>0.314537444933921</v>
      </c>
    </row>
    <row r="2432" spans="12:15" x14ac:dyDescent="0.2">
      <c r="L2432" s="95" t="s">
        <v>2506</v>
      </c>
      <c r="M2432" s="51" t="s">
        <v>17</v>
      </c>
      <c r="N2432" s="51">
        <v>2</v>
      </c>
      <c r="O2432" s="96">
        <v>8.5210685761498206E-2</v>
      </c>
    </row>
    <row r="2433" spans="12:15" x14ac:dyDescent="0.2">
      <c r="L2433" s="95" t="s">
        <v>2507</v>
      </c>
      <c r="M2433" s="51" t="s">
        <v>17</v>
      </c>
      <c r="N2433" s="51">
        <v>8</v>
      </c>
      <c r="O2433" s="96">
        <v>0.29823336072308998</v>
      </c>
    </row>
    <row r="2434" spans="12:15" x14ac:dyDescent="0.2">
      <c r="L2434" s="95" t="s">
        <v>2508</v>
      </c>
      <c r="M2434" s="51" t="s">
        <v>17</v>
      </c>
      <c r="N2434" s="51">
        <v>1</v>
      </c>
      <c r="O2434" s="96">
        <v>9.3851321746750399E-2</v>
      </c>
    </row>
    <row r="2435" spans="12:15" x14ac:dyDescent="0.2">
      <c r="L2435" s="95" t="s">
        <v>2509</v>
      </c>
      <c r="M2435" s="51" t="s">
        <v>17</v>
      </c>
      <c r="N2435" s="51">
        <v>1</v>
      </c>
      <c r="O2435" s="96">
        <v>0.107408800300865</v>
      </c>
    </row>
    <row r="2436" spans="12:15" x14ac:dyDescent="0.2">
      <c r="L2436" s="95" t="s">
        <v>2510</v>
      </c>
      <c r="M2436" s="51" t="s">
        <v>17</v>
      </c>
      <c r="N2436" s="51">
        <v>1</v>
      </c>
      <c r="O2436" s="96">
        <v>0.194063099552334</v>
      </c>
    </row>
    <row r="2437" spans="12:15" x14ac:dyDescent="0.2">
      <c r="L2437" s="95" t="s">
        <v>2511</v>
      </c>
      <c r="M2437" s="51" t="s">
        <v>17</v>
      </c>
      <c r="N2437" s="51">
        <v>5</v>
      </c>
      <c r="O2437" s="96">
        <v>0.20932448389592401</v>
      </c>
    </row>
    <row r="2438" spans="12:15" x14ac:dyDescent="0.2">
      <c r="L2438" s="95" t="s">
        <v>2512</v>
      </c>
      <c r="M2438" s="51" t="s">
        <v>17</v>
      </c>
      <c r="N2438" s="51">
        <v>1</v>
      </c>
      <c r="O2438" s="96">
        <v>8.4752564791001295E-2</v>
      </c>
    </row>
    <row r="2439" spans="12:15" x14ac:dyDescent="0.2">
      <c r="L2439" s="95" t="s">
        <v>2513</v>
      </c>
      <c r="M2439" s="51" t="s">
        <v>17</v>
      </c>
      <c r="N2439" s="51">
        <v>5</v>
      </c>
      <c r="O2439" s="96">
        <v>0.13010453629999</v>
      </c>
    </row>
    <row r="2440" spans="12:15" x14ac:dyDescent="0.2">
      <c r="L2440" s="95" t="s">
        <v>2514</v>
      </c>
      <c r="M2440" s="51" t="s">
        <v>17</v>
      </c>
      <c r="N2440" s="51">
        <v>5</v>
      </c>
      <c r="O2440" s="96">
        <v>0.30416535184600801</v>
      </c>
    </row>
    <row r="2441" spans="12:15" x14ac:dyDescent="0.2">
      <c r="L2441" s="95" t="s">
        <v>2515</v>
      </c>
      <c r="M2441" s="51" t="s">
        <v>17</v>
      </c>
      <c r="N2441" s="51">
        <v>2</v>
      </c>
      <c r="O2441" s="96">
        <v>0.116037402548461</v>
      </c>
    </row>
    <row r="2442" spans="12:15" x14ac:dyDescent="0.2">
      <c r="L2442" s="95" t="s">
        <v>2516</v>
      </c>
      <c r="M2442" s="51" t="s">
        <v>17</v>
      </c>
      <c r="N2442" s="51">
        <v>5</v>
      </c>
      <c r="O2442" s="96">
        <v>0.26860465116279097</v>
      </c>
    </row>
    <row r="2443" spans="12:15" x14ac:dyDescent="0.2">
      <c r="L2443" s="95" t="s">
        <v>2517</v>
      </c>
      <c r="M2443" s="51" t="s">
        <v>17</v>
      </c>
      <c r="N2443" s="51">
        <v>1</v>
      </c>
      <c r="O2443" s="96">
        <v>0.15272727272727299</v>
      </c>
    </row>
    <row r="2444" spans="12:15" x14ac:dyDescent="0.2">
      <c r="L2444" s="95" t="s">
        <v>2518</v>
      </c>
      <c r="M2444" s="51" t="s">
        <v>17</v>
      </c>
      <c r="N2444" s="51">
        <v>1</v>
      </c>
      <c r="O2444" s="96">
        <v>0.11219554779572199</v>
      </c>
    </row>
    <row r="2445" spans="12:15" x14ac:dyDescent="0.2">
      <c r="L2445" s="95" t="s">
        <v>2519</v>
      </c>
      <c r="M2445" s="51" t="s">
        <v>17</v>
      </c>
      <c r="N2445" s="51">
        <v>1</v>
      </c>
      <c r="O2445" s="96">
        <v>9.3350765782592507E-2</v>
      </c>
    </row>
    <row r="2446" spans="12:15" x14ac:dyDescent="0.2">
      <c r="L2446" s="95" t="s">
        <v>2520</v>
      </c>
      <c r="M2446" s="51" t="s">
        <v>17</v>
      </c>
      <c r="N2446" s="51">
        <v>3</v>
      </c>
      <c r="O2446" s="96">
        <v>2.5220770045920202E-2</v>
      </c>
    </row>
    <row r="2447" spans="12:15" x14ac:dyDescent="0.2">
      <c r="L2447" s="95" t="s">
        <v>2521</v>
      </c>
      <c r="M2447" s="51" t="s">
        <v>17</v>
      </c>
      <c r="N2447" s="51">
        <v>8</v>
      </c>
      <c r="O2447" s="96">
        <v>0.300934579439252</v>
      </c>
    </row>
    <row r="2448" spans="12:15" x14ac:dyDescent="0.2">
      <c r="L2448" s="95" t="s">
        <v>2522</v>
      </c>
      <c r="M2448" s="51" t="s">
        <v>17</v>
      </c>
      <c r="N2448" s="51">
        <v>8</v>
      </c>
      <c r="O2448" s="96">
        <v>0.249052321916369</v>
      </c>
    </row>
    <row r="2449" spans="12:15" x14ac:dyDescent="0.2">
      <c r="L2449" s="95" t="s">
        <v>2523</v>
      </c>
      <c r="M2449" s="51" t="s">
        <v>17</v>
      </c>
      <c r="N2449" s="51">
        <v>2</v>
      </c>
      <c r="O2449" s="96">
        <v>9.4121876685241801E-2</v>
      </c>
    </row>
    <row r="2450" spans="12:15" x14ac:dyDescent="0.2">
      <c r="L2450" s="95" t="s">
        <v>2524</v>
      </c>
      <c r="M2450" s="51" t="s">
        <v>17</v>
      </c>
      <c r="N2450" s="51">
        <v>3</v>
      </c>
      <c r="O2450" s="96">
        <v>0.10922998470168301</v>
      </c>
    </row>
    <row r="2451" spans="12:15" x14ac:dyDescent="0.2">
      <c r="L2451" s="95" t="s">
        <v>2525</v>
      </c>
      <c r="M2451" s="51" t="s">
        <v>17</v>
      </c>
      <c r="N2451" s="51">
        <v>5</v>
      </c>
      <c r="O2451" s="96">
        <v>9.1191496374423198E-2</v>
      </c>
    </row>
    <row r="2452" spans="12:15" x14ac:dyDescent="0.2">
      <c r="L2452" s="95" t="s">
        <v>2526</v>
      </c>
      <c r="M2452" s="51" t="s">
        <v>17</v>
      </c>
      <c r="N2452" s="51">
        <v>6</v>
      </c>
      <c r="O2452" s="96">
        <v>0.158603728679096</v>
      </c>
    </row>
    <row r="2453" spans="12:15" x14ac:dyDescent="0.2">
      <c r="L2453" s="95" t="s">
        <v>2527</v>
      </c>
      <c r="M2453" s="51" t="s">
        <v>17</v>
      </c>
      <c r="N2453" s="51">
        <v>3</v>
      </c>
      <c r="O2453" s="96">
        <v>3.0988360623397101E-2</v>
      </c>
    </row>
    <row r="2454" spans="12:15" x14ac:dyDescent="0.2">
      <c r="L2454" s="95" t="s">
        <v>2528</v>
      </c>
      <c r="M2454" s="51" t="s">
        <v>17</v>
      </c>
      <c r="N2454" s="51">
        <v>8</v>
      </c>
      <c r="O2454" s="96">
        <v>0.37135002600490402</v>
      </c>
    </row>
    <row r="2455" spans="12:15" x14ac:dyDescent="0.2">
      <c r="L2455" s="95" t="s">
        <v>2529</v>
      </c>
      <c r="M2455" s="51" t="s">
        <v>17</v>
      </c>
      <c r="N2455" s="51">
        <v>3</v>
      </c>
      <c r="O2455" s="96">
        <v>5.9824046920821099E-2</v>
      </c>
    </row>
    <row r="2456" spans="12:15" x14ac:dyDescent="0.2">
      <c r="L2456" s="95" t="s">
        <v>2530</v>
      </c>
      <c r="M2456" s="51" t="s">
        <v>17</v>
      </c>
      <c r="N2456" s="51">
        <v>5</v>
      </c>
      <c r="O2456" s="96">
        <v>0.15691924495128301</v>
      </c>
    </row>
    <row r="2457" spans="12:15" x14ac:dyDescent="0.2">
      <c r="L2457" s="95" t="s">
        <v>2531</v>
      </c>
      <c r="M2457" s="51" t="s">
        <v>17</v>
      </c>
      <c r="N2457" s="51">
        <v>1</v>
      </c>
      <c r="O2457" s="96">
        <v>0.130267796400519</v>
      </c>
    </row>
    <row r="2458" spans="12:15" x14ac:dyDescent="0.2">
      <c r="L2458" s="95" t="s">
        <v>2532</v>
      </c>
      <c r="M2458" s="51" t="s">
        <v>17</v>
      </c>
      <c r="N2458" s="51">
        <v>8</v>
      </c>
      <c r="O2458" s="96">
        <v>0.26871401151631502</v>
      </c>
    </row>
    <row r="2459" spans="12:15" x14ac:dyDescent="0.2">
      <c r="L2459" s="95" t="s">
        <v>2533</v>
      </c>
      <c r="M2459" s="51" t="s">
        <v>17</v>
      </c>
      <c r="N2459" s="51">
        <v>6</v>
      </c>
      <c r="O2459" s="96">
        <v>6.8832546032970204E-2</v>
      </c>
    </row>
    <row r="2460" spans="12:15" x14ac:dyDescent="0.2">
      <c r="L2460" s="95" t="s">
        <v>2534</v>
      </c>
      <c r="M2460" s="51" t="s">
        <v>17</v>
      </c>
      <c r="N2460" s="51">
        <v>1</v>
      </c>
      <c r="O2460" s="96">
        <v>0.14427775396485201</v>
      </c>
    </row>
    <row r="2461" spans="12:15" x14ac:dyDescent="0.2">
      <c r="L2461" s="95" t="s">
        <v>2535</v>
      </c>
      <c r="M2461" s="51" t="s">
        <v>17</v>
      </c>
      <c r="N2461" s="51">
        <v>1</v>
      </c>
      <c r="O2461" s="96">
        <v>0.10148507572415801</v>
      </c>
    </row>
    <row r="2462" spans="12:15" x14ac:dyDescent="0.2">
      <c r="L2462" s="95" t="s">
        <v>2536</v>
      </c>
      <c r="M2462" s="51" t="s">
        <v>17</v>
      </c>
      <c r="N2462" s="51">
        <v>6</v>
      </c>
      <c r="O2462" s="96">
        <v>0.293676092544987</v>
      </c>
    </row>
    <row r="2463" spans="12:15" x14ac:dyDescent="0.2">
      <c r="L2463" s="95" t="s">
        <v>2537</v>
      </c>
      <c r="M2463" s="51" t="s">
        <v>17</v>
      </c>
      <c r="N2463" s="51">
        <v>1</v>
      </c>
      <c r="O2463" s="96">
        <v>0.10514357841590399</v>
      </c>
    </row>
    <row r="2464" spans="12:15" x14ac:dyDescent="0.2">
      <c r="L2464" s="95" t="s">
        <v>2538</v>
      </c>
      <c r="M2464" s="51" t="s">
        <v>17</v>
      </c>
      <c r="N2464" s="51">
        <v>1</v>
      </c>
      <c r="O2464" s="96">
        <v>9.1054432348367007E-2</v>
      </c>
    </row>
    <row r="2465" spans="12:15" x14ac:dyDescent="0.2">
      <c r="L2465" s="95" t="s">
        <v>2539</v>
      </c>
      <c r="M2465" s="51" t="s">
        <v>17</v>
      </c>
      <c r="N2465" s="51">
        <v>2</v>
      </c>
      <c r="O2465" s="96">
        <v>9.1260584757948598E-2</v>
      </c>
    </row>
    <row r="2466" spans="12:15" x14ac:dyDescent="0.2">
      <c r="L2466" s="95" t="s">
        <v>2540</v>
      </c>
      <c r="M2466" s="51" t="s">
        <v>17</v>
      </c>
      <c r="N2466" s="51">
        <v>6</v>
      </c>
      <c r="O2466" s="96">
        <v>0.18565856585658599</v>
      </c>
    </row>
    <row r="2467" spans="12:15" x14ac:dyDescent="0.2">
      <c r="L2467" s="95" t="s">
        <v>2541</v>
      </c>
      <c r="M2467" s="51" t="s">
        <v>17</v>
      </c>
      <c r="N2467" s="51">
        <v>1</v>
      </c>
      <c r="O2467" s="96">
        <v>0.11967594748114301</v>
      </c>
    </row>
    <row r="2468" spans="12:15" x14ac:dyDescent="0.2">
      <c r="L2468" s="95" t="s">
        <v>2542</v>
      </c>
      <c r="M2468" s="51" t="s">
        <v>17</v>
      </c>
      <c r="N2468" s="51">
        <v>3</v>
      </c>
      <c r="O2468" s="96">
        <v>8.1880733944954098E-2</v>
      </c>
    </row>
    <row r="2469" spans="12:15" x14ac:dyDescent="0.2">
      <c r="L2469" s="95" t="s">
        <v>2543</v>
      </c>
      <c r="M2469" s="51" t="s">
        <v>17</v>
      </c>
      <c r="N2469" s="51">
        <v>1</v>
      </c>
      <c r="O2469" s="96">
        <v>0.19290780141843999</v>
      </c>
    </row>
    <row r="2470" spans="12:15" x14ac:dyDescent="0.2">
      <c r="L2470" s="95" t="s">
        <v>2544</v>
      </c>
      <c r="M2470" s="51" t="s">
        <v>17</v>
      </c>
      <c r="N2470" s="51">
        <v>1</v>
      </c>
      <c r="O2470" s="96">
        <v>0.10605710513286</v>
      </c>
    </row>
    <row r="2471" spans="12:15" x14ac:dyDescent="0.2">
      <c r="L2471" s="95" t="s">
        <v>2545</v>
      </c>
      <c r="M2471" s="51" t="s">
        <v>17</v>
      </c>
      <c r="N2471" s="51">
        <v>8</v>
      </c>
      <c r="O2471" s="96">
        <v>0.204805974995941</v>
      </c>
    </row>
    <row r="2472" spans="12:15" x14ac:dyDescent="0.2">
      <c r="L2472" s="95" t="s">
        <v>2546</v>
      </c>
      <c r="M2472" s="51" t="s">
        <v>17</v>
      </c>
      <c r="N2472" s="51">
        <v>1</v>
      </c>
      <c r="O2472" s="96">
        <v>0.102895322939866</v>
      </c>
    </row>
    <row r="2473" spans="12:15" x14ac:dyDescent="0.2">
      <c r="L2473" s="95" t="s">
        <v>2547</v>
      </c>
      <c r="M2473" s="51" t="s">
        <v>17</v>
      </c>
      <c r="N2473" s="51">
        <v>1</v>
      </c>
      <c r="O2473" s="96">
        <v>8.2834804539722598E-2</v>
      </c>
    </row>
    <row r="2474" spans="12:15" x14ac:dyDescent="0.2">
      <c r="L2474" s="95" t="s">
        <v>2548</v>
      </c>
      <c r="M2474" s="51" t="s">
        <v>17</v>
      </c>
      <c r="N2474" s="51">
        <v>3</v>
      </c>
      <c r="O2474" s="96">
        <v>4.3549862763037503E-2</v>
      </c>
    </row>
    <row r="2475" spans="12:15" x14ac:dyDescent="0.2">
      <c r="L2475" s="95" t="s">
        <v>2549</v>
      </c>
      <c r="M2475" s="51" t="s">
        <v>17</v>
      </c>
      <c r="N2475" s="51">
        <v>2</v>
      </c>
      <c r="O2475" s="96">
        <v>0.11604013566987</v>
      </c>
    </row>
    <row r="2476" spans="12:15" x14ac:dyDescent="0.2">
      <c r="L2476" s="95" t="s">
        <v>2550</v>
      </c>
      <c r="M2476" s="51" t="s">
        <v>17</v>
      </c>
      <c r="N2476" s="51">
        <v>1</v>
      </c>
      <c r="O2476" s="96">
        <v>0.127855744804897</v>
      </c>
    </row>
    <row r="2477" spans="12:15" x14ac:dyDescent="0.2">
      <c r="L2477" s="95" t="s">
        <v>2551</v>
      </c>
      <c r="M2477" s="51" t="s">
        <v>17</v>
      </c>
      <c r="N2477" s="51">
        <v>1</v>
      </c>
      <c r="O2477" s="96">
        <v>6.1264689423615001E-2</v>
      </c>
    </row>
    <row r="2478" spans="12:15" x14ac:dyDescent="0.2">
      <c r="L2478" s="95" t="s">
        <v>2552</v>
      </c>
      <c r="M2478" s="51" t="s">
        <v>17</v>
      </c>
      <c r="N2478" s="51">
        <v>1</v>
      </c>
      <c r="O2478" s="96">
        <v>9.3059628543499501E-2</v>
      </c>
    </row>
    <row r="2479" spans="12:15" x14ac:dyDescent="0.2">
      <c r="L2479" s="95" t="s">
        <v>2553</v>
      </c>
      <c r="M2479" s="51" t="s">
        <v>17</v>
      </c>
      <c r="N2479" s="51">
        <v>6</v>
      </c>
      <c r="O2479" s="96">
        <v>0.11374256584537</v>
      </c>
    </row>
    <row r="2480" spans="12:15" x14ac:dyDescent="0.2">
      <c r="L2480" s="95" t="s">
        <v>2554</v>
      </c>
      <c r="M2480" s="51" t="s">
        <v>17</v>
      </c>
      <c r="N2480" s="51">
        <v>1</v>
      </c>
      <c r="O2480" s="96">
        <v>3.4280775878624901E-2</v>
      </c>
    </row>
    <row r="2481" spans="12:15" x14ac:dyDescent="0.2">
      <c r="L2481" s="95" t="s">
        <v>2555</v>
      </c>
      <c r="M2481" s="51" t="s">
        <v>17</v>
      </c>
      <c r="N2481" s="51">
        <v>1</v>
      </c>
      <c r="O2481" s="96">
        <v>8.7361450986037106E-2</v>
      </c>
    </row>
    <row r="2482" spans="12:15" x14ac:dyDescent="0.2">
      <c r="L2482" s="95" t="s">
        <v>2556</v>
      </c>
      <c r="M2482" s="51" t="s">
        <v>17</v>
      </c>
      <c r="N2482" s="51">
        <v>1</v>
      </c>
      <c r="O2482" s="96">
        <v>0.112980100695277</v>
      </c>
    </row>
    <row r="2483" spans="12:15" x14ac:dyDescent="0.2">
      <c r="L2483" s="95" t="s">
        <v>2557</v>
      </c>
      <c r="M2483" s="51" t="s">
        <v>17</v>
      </c>
      <c r="N2483" s="51">
        <v>1</v>
      </c>
      <c r="O2483" s="96">
        <v>0.21362588044630099</v>
      </c>
    </row>
    <row r="2484" spans="12:15" x14ac:dyDescent="0.2">
      <c r="L2484" s="95" t="s">
        <v>2558</v>
      </c>
      <c r="M2484" s="51" t="s">
        <v>17</v>
      </c>
      <c r="N2484" s="51">
        <v>1</v>
      </c>
      <c r="O2484" s="96">
        <v>0.11049590755897901</v>
      </c>
    </row>
    <row r="2485" spans="12:15" x14ac:dyDescent="0.2">
      <c r="L2485" s="95" t="s">
        <v>2559</v>
      </c>
      <c r="M2485" s="51" t="s">
        <v>17</v>
      </c>
      <c r="N2485" s="51">
        <v>1</v>
      </c>
      <c r="O2485" s="96">
        <v>0.115198451113262</v>
      </c>
    </row>
    <row r="2486" spans="12:15" x14ac:dyDescent="0.2">
      <c r="L2486" s="95" t="s">
        <v>2560</v>
      </c>
      <c r="M2486" s="51" t="s">
        <v>17</v>
      </c>
      <c r="N2486" s="51">
        <v>7</v>
      </c>
      <c r="O2486" s="96">
        <v>7.9147678285503106E-2</v>
      </c>
    </row>
    <row r="2487" spans="12:15" x14ac:dyDescent="0.2">
      <c r="L2487" s="95" t="s">
        <v>2561</v>
      </c>
      <c r="M2487" s="51" t="s">
        <v>17</v>
      </c>
      <c r="N2487" s="51">
        <v>7</v>
      </c>
      <c r="O2487" s="96">
        <v>6.52966808327506E-2</v>
      </c>
    </row>
    <row r="2488" spans="12:15" x14ac:dyDescent="0.2">
      <c r="L2488" s="95" t="s">
        <v>2562</v>
      </c>
      <c r="M2488" s="51" t="s">
        <v>17</v>
      </c>
      <c r="N2488" s="51">
        <v>1</v>
      </c>
      <c r="O2488" s="96">
        <v>0.12988176030224599</v>
      </c>
    </row>
    <row r="2489" spans="12:15" x14ac:dyDescent="0.2">
      <c r="L2489" s="95" t="s">
        <v>2563</v>
      </c>
      <c r="M2489" s="51" t="s">
        <v>17</v>
      </c>
      <c r="N2489" s="51">
        <v>6</v>
      </c>
      <c r="O2489" s="96">
        <v>0.18082489146165001</v>
      </c>
    </row>
    <row r="2490" spans="12:15" x14ac:dyDescent="0.2">
      <c r="L2490" s="95" t="s">
        <v>2564</v>
      </c>
      <c r="M2490" s="51" t="s">
        <v>17</v>
      </c>
      <c r="N2490" s="51">
        <v>3</v>
      </c>
      <c r="O2490" s="96">
        <v>0.218482252141983</v>
      </c>
    </row>
    <row r="2491" spans="12:15" x14ac:dyDescent="0.2">
      <c r="L2491" s="95" t="s">
        <v>2565</v>
      </c>
      <c r="M2491" s="51" t="s">
        <v>17</v>
      </c>
      <c r="N2491" s="51">
        <v>7</v>
      </c>
      <c r="O2491" s="96">
        <v>3.7276252983293602E-2</v>
      </c>
    </row>
    <row r="2492" spans="12:15" x14ac:dyDescent="0.2">
      <c r="L2492" s="95" t="s">
        <v>2566</v>
      </c>
      <c r="M2492" s="51" t="s">
        <v>17</v>
      </c>
      <c r="N2492" s="51">
        <v>1</v>
      </c>
      <c r="O2492" s="96">
        <v>0.13432274247491599</v>
      </c>
    </row>
    <row r="2493" spans="12:15" x14ac:dyDescent="0.2">
      <c r="L2493" s="95" t="s">
        <v>2567</v>
      </c>
      <c r="M2493" s="51" t="s">
        <v>17</v>
      </c>
      <c r="N2493" s="51">
        <v>2</v>
      </c>
      <c r="O2493" s="96">
        <v>9.9638205499276405E-2</v>
      </c>
    </row>
    <row r="2494" spans="12:15" x14ac:dyDescent="0.2">
      <c r="L2494" s="95" t="s">
        <v>2568</v>
      </c>
      <c r="M2494" s="51" t="s">
        <v>17</v>
      </c>
      <c r="N2494" s="51">
        <v>3</v>
      </c>
      <c r="O2494" s="96">
        <v>0.29968520461699899</v>
      </c>
    </row>
    <row r="2495" spans="12:15" x14ac:dyDescent="0.2">
      <c r="L2495" s="95" t="s">
        <v>2569</v>
      </c>
      <c r="M2495" s="51" t="s">
        <v>17</v>
      </c>
      <c r="N2495" s="51">
        <v>1</v>
      </c>
      <c r="O2495" s="96">
        <v>0.13460952795301301</v>
      </c>
    </row>
    <row r="2496" spans="12:15" x14ac:dyDescent="0.2">
      <c r="L2496" s="95" t="s">
        <v>2570</v>
      </c>
      <c r="M2496" s="51" t="s">
        <v>17</v>
      </c>
      <c r="N2496" s="51">
        <v>1</v>
      </c>
      <c r="O2496" s="96">
        <v>0.11824885944628501</v>
      </c>
    </row>
    <row r="2497" spans="12:15" x14ac:dyDescent="0.2">
      <c r="L2497" s="95" t="s">
        <v>2571</v>
      </c>
      <c r="M2497" s="51" t="s">
        <v>17</v>
      </c>
      <c r="N2497" s="51">
        <v>5</v>
      </c>
      <c r="O2497" s="96">
        <v>0.148736814112224</v>
      </c>
    </row>
    <row r="2498" spans="12:15" x14ac:dyDescent="0.2">
      <c r="L2498" s="95" t="s">
        <v>2572</v>
      </c>
      <c r="M2498" s="51" t="s">
        <v>17</v>
      </c>
      <c r="N2498" s="51">
        <v>8</v>
      </c>
      <c r="O2498" s="96">
        <v>0.247715361334613</v>
      </c>
    </row>
    <row r="2499" spans="12:15" x14ac:dyDescent="0.2">
      <c r="L2499" s="95" t="s">
        <v>2573</v>
      </c>
      <c r="M2499" s="51" t="s">
        <v>17</v>
      </c>
      <c r="N2499" s="51">
        <v>1</v>
      </c>
      <c r="O2499" s="96">
        <v>9.5982076176250902E-2</v>
      </c>
    </row>
    <row r="2500" spans="12:15" x14ac:dyDescent="0.2">
      <c r="L2500" s="95" t="s">
        <v>2574</v>
      </c>
      <c r="M2500" s="51" t="s">
        <v>17</v>
      </c>
      <c r="N2500" s="51">
        <v>1</v>
      </c>
      <c r="O2500" s="96">
        <v>9.8919368246051506E-2</v>
      </c>
    </row>
    <row r="2501" spans="12:15" x14ac:dyDescent="0.2">
      <c r="L2501" s="95" t="s">
        <v>2575</v>
      </c>
      <c r="M2501" s="51" t="s">
        <v>17</v>
      </c>
      <c r="N2501" s="51">
        <v>1</v>
      </c>
      <c r="O2501" s="96">
        <v>2.6959673765292302E-2</v>
      </c>
    </row>
    <row r="2502" spans="12:15" x14ac:dyDescent="0.2">
      <c r="L2502" s="95" t="s">
        <v>2576</v>
      </c>
      <c r="M2502" s="51" t="s">
        <v>17</v>
      </c>
      <c r="N2502" s="51">
        <v>1</v>
      </c>
      <c r="O2502" s="96">
        <v>0.12622921417407601</v>
      </c>
    </row>
    <row r="2503" spans="12:15" x14ac:dyDescent="0.2">
      <c r="L2503" s="95" t="s">
        <v>2577</v>
      </c>
      <c r="M2503" s="51" t="s">
        <v>17</v>
      </c>
      <c r="N2503" s="51">
        <v>6</v>
      </c>
      <c r="O2503" s="96">
        <v>0.129317269076305</v>
      </c>
    </row>
    <row r="2504" spans="12:15" x14ac:dyDescent="0.2">
      <c r="L2504" s="95" t="s">
        <v>2578</v>
      </c>
      <c r="M2504" s="51" t="s">
        <v>17</v>
      </c>
      <c r="N2504" s="51">
        <v>3</v>
      </c>
      <c r="O2504" s="96">
        <v>0.125043782837128</v>
      </c>
    </row>
    <row r="2505" spans="12:15" x14ac:dyDescent="0.2">
      <c r="L2505" s="95" t="s">
        <v>2579</v>
      </c>
      <c r="M2505" s="51" t="s">
        <v>17</v>
      </c>
      <c r="N2505" s="51">
        <v>1</v>
      </c>
      <c r="O2505" s="96">
        <v>0.15530891698879601</v>
      </c>
    </row>
    <row r="2506" spans="12:15" x14ac:dyDescent="0.2">
      <c r="L2506" s="95" t="s">
        <v>2580</v>
      </c>
      <c r="M2506" s="51" t="s">
        <v>17</v>
      </c>
      <c r="N2506" s="51">
        <v>6</v>
      </c>
      <c r="O2506" s="96">
        <v>0.127575938058368</v>
      </c>
    </row>
    <row r="2507" spans="12:15" x14ac:dyDescent="0.2">
      <c r="L2507" s="95" t="s">
        <v>2581</v>
      </c>
      <c r="M2507" s="51" t="s">
        <v>17</v>
      </c>
      <c r="N2507" s="51">
        <v>1</v>
      </c>
      <c r="O2507" s="96">
        <v>9.5397489539748997E-2</v>
      </c>
    </row>
    <row r="2508" spans="12:15" x14ac:dyDescent="0.2">
      <c r="L2508" s="95" t="s">
        <v>2582</v>
      </c>
      <c r="M2508" s="51" t="s">
        <v>17</v>
      </c>
      <c r="N2508" s="51">
        <v>1</v>
      </c>
      <c r="O2508" s="96">
        <v>7.6879404855129202E-2</v>
      </c>
    </row>
    <row r="2509" spans="12:15" x14ac:dyDescent="0.2">
      <c r="L2509" s="95" t="s">
        <v>2583</v>
      </c>
      <c r="M2509" s="51" t="s">
        <v>17</v>
      </c>
      <c r="N2509" s="51">
        <v>1</v>
      </c>
      <c r="O2509" s="96">
        <v>0.141688291863838</v>
      </c>
    </row>
    <row r="2510" spans="12:15" x14ac:dyDescent="0.2">
      <c r="L2510" s="95" t="s">
        <v>2584</v>
      </c>
      <c r="M2510" s="51" t="s">
        <v>17</v>
      </c>
      <c r="N2510" s="51">
        <v>1</v>
      </c>
      <c r="O2510" s="96">
        <v>0.15571758731812099</v>
      </c>
    </row>
    <row r="2511" spans="12:15" x14ac:dyDescent="0.2">
      <c r="L2511" s="95" t="s">
        <v>2585</v>
      </c>
      <c r="M2511" s="51" t="s">
        <v>17</v>
      </c>
      <c r="N2511" s="51">
        <v>1</v>
      </c>
      <c r="O2511" s="96">
        <v>0.13284371327849601</v>
      </c>
    </row>
    <row r="2512" spans="12:15" x14ac:dyDescent="0.2">
      <c r="L2512" s="95" t="s">
        <v>2586</v>
      </c>
      <c r="M2512" s="51" t="s">
        <v>17</v>
      </c>
      <c r="N2512" s="51">
        <v>6</v>
      </c>
      <c r="O2512" s="96">
        <v>0.115902371151951</v>
      </c>
    </row>
    <row r="2513" spans="12:15" x14ac:dyDescent="0.2">
      <c r="L2513" s="95" t="s">
        <v>2587</v>
      </c>
      <c r="M2513" s="51" t="s">
        <v>17</v>
      </c>
      <c r="N2513" s="51">
        <v>5</v>
      </c>
      <c r="O2513" s="96">
        <v>0.24601533844614901</v>
      </c>
    </row>
    <row r="2514" spans="12:15" x14ac:dyDescent="0.2">
      <c r="L2514" s="95" t="s">
        <v>2588</v>
      </c>
      <c r="M2514" s="51" t="s">
        <v>17</v>
      </c>
      <c r="N2514" s="51">
        <v>3</v>
      </c>
      <c r="O2514" s="96">
        <v>2.8502994011976E-2</v>
      </c>
    </row>
    <row r="2515" spans="12:15" x14ac:dyDescent="0.2">
      <c r="L2515" s="95" t="s">
        <v>2589</v>
      </c>
      <c r="M2515" s="51" t="s">
        <v>17</v>
      </c>
      <c r="N2515" s="51">
        <v>8</v>
      </c>
      <c r="O2515" s="96">
        <v>0.29246523660666202</v>
      </c>
    </row>
    <row r="2516" spans="12:15" x14ac:dyDescent="0.2">
      <c r="L2516" s="95" t="s">
        <v>2590</v>
      </c>
      <c r="M2516" s="51" t="s">
        <v>17</v>
      </c>
      <c r="N2516" s="51">
        <v>8</v>
      </c>
      <c r="O2516" s="96">
        <v>0.295848643577515</v>
      </c>
    </row>
    <row r="2517" spans="12:15" x14ac:dyDescent="0.2">
      <c r="L2517" s="95" t="s">
        <v>2591</v>
      </c>
      <c r="M2517" s="51" t="s">
        <v>17</v>
      </c>
      <c r="N2517" s="51">
        <v>8</v>
      </c>
      <c r="O2517" s="96">
        <v>0.275119266055046</v>
      </c>
    </row>
    <row r="2518" spans="12:15" x14ac:dyDescent="0.2">
      <c r="L2518" s="95" t="s">
        <v>2592</v>
      </c>
      <c r="M2518" s="51" t="s">
        <v>17</v>
      </c>
      <c r="N2518" s="51">
        <v>1</v>
      </c>
      <c r="O2518" s="96">
        <v>0.11351963135627501</v>
      </c>
    </row>
    <row r="2519" spans="12:15" x14ac:dyDescent="0.2">
      <c r="L2519" s="95" t="s">
        <v>2593</v>
      </c>
      <c r="M2519" s="51" t="s">
        <v>17</v>
      </c>
      <c r="N2519" s="51">
        <v>2</v>
      </c>
      <c r="O2519" s="96">
        <v>9.5115452930728206E-2</v>
      </c>
    </row>
    <row r="2520" spans="12:15" x14ac:dyDescent="0.2">
      <c r="L2520" s="95" t="s">
        <v>2594</v>
      </c>
      <c r="M2520" s="51" t="s">
        <v>17</v>
      </c>
      <c r="N2520" s="51">
        <v>8</v>
      </c>
      <c r="O2520" s="96">
        <v>0.20899414582224601</v>
      </c>
    </row>
    <row r="2521" spans="12:15" x14ac:dyDescent="0.2">
      <c r="L2521" s="95" t="s">
        <v>2595</v>
      </c>
      <c r="M2521" s="51" t="s">
        <v>17</v>
      </c>
      <c r="N2521" s="51">
        <v>1</v>
      </c>
      <c r="O2521" s="96">
        <v>0.13865223319423201</v>
      </c>
    </row>
    <row r="2522" spans="12:15" x14ac:dyDescent="0.2">
      <c r="L2522" s="95" t="s">
        <v>2596</v>
      </c>
      <c r="M2522" s="51" t="s">
        <v>17</v>
      </c>
      <c r="N2522" s="51">
        <v>1</v>
      </c>
      <c r="O2522" s="96">
        <v>9.0288315629742003E-2</v>
      </c>
    </row>
    <row r="2523" spans="12:15" x14ac:dyDescent="0.2">
      <c r="L2523" s="95" t="s">
        <v>2597</v>
      </c>
      <c r="M2523" s="51" t="s">
        <v>17</v>
      </c>
      <c r="N2523" s="51">
        <v>8</v>
      </c>
      <c r="O2523" s="96">
        <v>0.16882283398074599</v>
      </c>
    </row>
    <row r="2524" spans="12:15" x14ac:dyDescent="0.2">
      <c r="L2524" s="95" t="s">
        <v>2598</v>
      </c>
      <c r="M2524" s="51" t="s">
        <v>17</v>
      </c>
      <c r="N2524" s="51">
        <v>1</v>
      </c>
      <c r="O2524" s="96">
        <v>0.116973700263172</v>
      </c>
    </row>
    <row r="2525" spans="12:15" x14ac:dyDescent="0.2">
      <c r="L2525" s="95" t="s">
        <v>2599</v>
      </c>
      <c r="M2525" s="51" t="s">
        <v>17</v>
      </c>
      <c r="N2525" s="51">
        <v>3</v>
      </c>
      <c r="O2525" s="96">
        <v>5.8947368421052602E-2</v>
      </c>
    </row>
    <row r="2526" spans="12:15" x14ac:dyDescent="0.2">
      <c r="L2526" s="95" t="s">
        <v>2600</v>
      </c>
      <c r="M2526" s="51" t="s">
        <v>17</v>
      </c>
      <c r="N2526" s="51">
        <v>2</v>
      </c>
      <c r="O2526" s="96">
        <v>6.5281356495719395E-2</v>
      </c>
    </row>
    <row r="2527" spans="12:15" x14ac:dyDescent="0.2">
      <c r="L2527" s="95" t="s">
        <v>2601</v>
      </c>
      <c r="M2527" s="51" t="s">
        <v>17</v>
      </c>
      <c r="N2527" s="51">
        <v>8</v>
      </c>
      <c r="O2527" s="96">
        <v>0.21952800398869901</v>
      </c>
    </row>
    <row r="2528" spans="12:15" x14ac:dyDescent="0.2">
      <c r="L2528" s="95" t="s">
        <v>2602</v>
      </c>
      <c r="M2528" s="51" t="s">
        <v>17</v>
      </c>
      <c r="N2528" s="51">
        <v>1</v>
      </c>
      <c r="O2528" s="96">
        <v>0.200704526046114</v>
      </c>
    </row>
    <row r="2529" spans="12:15" x14ac:dyDescent="0.2">
      <c r="L2529" s="95" t="s">
        <v>2603</v>
      </c>
      <c r="M2529" s="51" t="s">
        <v>17</v>
      </c>
      <c r="N2529" s="51">
        <v>5</v>
      </c>
      <c r="O2529" s="96">
        <v>0.13227692141662301</v>
      </c>
    </row>
    <row r="2530" spans="12:15" x14ac:dyDescent="0.2">
      <c r="L2530" s="95" t="s">
        <v>2604</v>
      </c>
      <c r="M2530" s="51" t="s">
        <v>17</v>
      </c>
      <c r="N2530" s="51">
        <v>1</v>
      </c>
      <c r="O2530" s="96">
        <v>7.30808597748209E-2</v>
      </c>
    </row>
    <row r="2531" spans="12:15" x14ac:dyDescent="0.2">
      <c r="L2531" s="95" t="s">
        <v>2605</v>
      </c>
      <c r="M2531" s="51" t="s">
        <v>17</v>
      </c>
      <c r="N2531" s="51">
        <v>6</v>
      </c>
      <c r="O2531" s="96">
        <v>9.4182645433864107E-2</v>
      </c>
    </row>
    <row r="2532" spans="12:15" x14ac:dyDescent="0.2">
      <c r="L2532" s="95" t="s">
        <v>2606</v>
      </c>
      <c r="M2532" s="51" t="s">
        <v>17</v>
      </c>
      <c r="N2532" s="51">
        <v>5</v>
      </c>
      <c r="O2532" s="96">
        <v>0.16661697024697</v>
      </c>
    </row>
    <row r="2533" spans="12:15" x14ac:dyDescent="0.2">
      <c r="L2533" s="95" t="s">
        <v>2607</v>
      </c>
      <c r="M2533" s="51" t="s">
        <v>17</v>
      </c>
      <c r="N2533" s="51">
        <v>1</v>
      </c>
      <c r="O2533" s="96">
        <v>0.14087827582717799</v>
      </c>
    </row>
    <row r="2534" spans="12:15" x14ac:dyDescent="0.2">
      <c r="L2534" s="95" t="s">
        <v>2608</v>
      </c>
      <c r="M2534" s="51" t="s">
        <v>17</v>
      </c>
      <c r="N2534" s="51">
        <v>3</v>
      </c>
      <c r="O2534" s="96">
        <v>6.5770081061164304E-2</v>
      </c>
    </row>
    <row r="2535" spans="12:15" x14ac:dyDescent="0.2">
      <c r="L2535" s="95" t="s">
        <v>2609</v>
      </c>
      <c r="M2535" s="51" t="s">
        <v>17</v>
      </c>
      <c r="N2535" s="51">
        <v>1</v>
      </c>
      <c r="O2535" s="96">
        <v>0.109313600408267</v>
      </c>
    </row>
    <row r="2536" spans="12:15" x14ac:dyDescent="0.2">
      <c r="L2536" s="95" t="s">
        <v>2610</v>
      </c>
      <c r="M2536" s="51" t="s">
        <v>17</v>
      </c>
      <c r="N2536" s="51">
        <v>1</v>
      </c>
      <c r="O2536" s="96">
        <v>0.11827435540404301</v>
      </c>
    </row>
    <row r="2537" spans="12:15" x14ac:dyDescent="0.2">
      <c r="L2537" s="95" t="s">
        <v>2611</v>
      </c>
      <c r="M2537" s="51" t="s">
        <v>17</v>
      </c>
      <c r="N2537" s="51">
        <v>1</v>
      </c>
      <c r="O2537" s="96">
        <v>0.15047418335089599</v>
      </c>
    </row>
    <row r="2538" spans="12:15" x14ac:dyDescent="0.2">
      <c r="L2538" s="95" t="s">
        <v>2612</v>
      </c>
      <c r="M2538" s="51" t="s">
        <v>17</v>
      </c>
      <c r="N2538" s="51">
        <v>7</v>
      </c>
      <c r="O2538" s="96">
        <v>5.5456310679611598E-2</v>
      </c>
    </row>
    <row r="2539" spans="12:15" x14ac:dyDescent="0.2">
      <c r="L2539" s="95" t="s">
        <v>2613</v>
      </c>
      <c r="M2539" s="51" t="s">
        <v>17</v>
      </c>
      <c r="N2539" s="51">
        <v>5</v>
      </c>
      <c r="O2539" s="96">
        <v>0.24657889056766699</v>
      </c>
    </row>
    <row r="2540" spans="12:15" x14ac:dyDescent="0.2">
      <c r="L2540" s="95" t="s">
        <v>2614</v>
      </c>
      <c r="M2540" s="51" t="s">
        <v>17</v>
      </c>
      <c r="N2540" s="51">
        <v>5</v>
      </c>
      <c r="O2540" s="96">
        <v>0.14822064056939499</v>
      </c>
    </row>
    <row r="2541" spans="12:15" x14ac:dyDescent="0.2">
      <c r="L2541" s="95" t="s">
        <v>2615</v>
      </c>
      <c r="M2541" s="51" t="s">
        <v>17</v>
      </c>
      <c r="N2541" s="51">
        <v>5</v>
      </c>
      <c r="O2541" s="96">
        <v>0.15886470939382399</v>
      </c>
    </row>
    <row r="2542" spans="12:15" x14ac:dyDescent="0.2">
      <c r="L2542" s="95" t="s">
        <v>2616</v>
      </c>
      <c r="M2542" s="51" t="s">
        <v>17</v>
      </c>
      <c r="N2542" s="51">
        <v>6</v>
      </c>
      <c r="O2542" s="96">
        <v>8.6095410354962695E-2</v>
      </c>
    </row>
    <row r="2543" spans="12:15" x14ac:dyDescent="0.2">
      <c r="L2543" s="95" t="s">
        <v>2617</v>
      </c>
      <c r="M2543" s="51" t="s">
        <v>17</v>
      </c>
      <c r="N2543" s="51">
        <v>1</v>
      </c>
      <c r="O2543" s="96">
        <v>9.5749948421704104E-2</v>
      </c>
    </row>
    <row r="2544" spans="12:15" x14ac:dyDescent="0.2">
      <c r="L2544" s="95" t="s">
        <v>2618</v>
      </c>
      <c r="M2544" s="51" t="s">
        <v>17</v>
      </c>
      <c r="N2544" s="51">
        <v>6</v>
      </c>
      <c r="O2544" s="96">
        <v>3.4778373112518302E-2</v>
      </c>
    </row>
    <row r="2545" spans="12:15" x14ac:dyDescent="0.2">
      <c r="L2545" s="95" t="s">
        <v>2619</v>
      </c>
      <c r="M2545" s="51" t="s">
        <v>17</v>
      </c>
      <c r="N2545" s="51">
        <v>5</v>
      </c>
      <c r="O2545" s="96">
        <v>0.15279917822290701</v>
      </c>
    </row>
    <row r="2546" spans="12:15" x14ac:dyDescent="0.2">
      <c r="L2546" s="95" t="s">
        <v>2620</v>
      </c>
      <c r="M2546" s="51" t="s">
        <v>17</v>
      </c>
      <c r="N2546" s="51">
        <v>1</v>
      </c>
      <c r="O2546" s="96">
        <v>7.25757267737345E-2</v>
      </c>
    </row>
    <row r="2547" spans="12:15" x14ac:dyDescent="0.2">
      <c r="L2547" s="95" t="s">
        <v>2621</v>
      </c>
      <c r="M2547" s="51" t="s">
        <v>17</v>
      </c>
      <c r="N2547" s="51">
        <v>1</v>
      </c>
      <c r="O2547" s="96">
        <v>0.124419801980198</v>
      </c>
    </row>
    <row r="2548" spans="12:15" x14ac:dyDescent="0.2">
      <c r="L2548" s="95" t="s">
        <v>2622</v>
      </c>
      <c r="M2548" s="51" t="s">
        <v>17</v>
      </c>
      <c r="N2548" s="51">
        <v>1</v>
      </c>
      <c r="O2548" s="96">
        <v>9.9344889558815E-2</v>
      </c>
    </row>
    <row r="2549" spans="12:15" x14ac:dyDescent="0.2">
      <c r="L2549" s="95" t="s">
        <v>2623</v>
      </c>
      <c r="M2549" s="51" t="s">
        <v>17</v>
      </c>
      <c r="N2549" s="51">
        <v>8</v>
      </c>
      <c r="O2549" s="96">
        <v>0.221209170576259</v>
      </c>
    </row>
    <row r="2550" spans="12:15" x14ac:dyDescent="0.2">
      <c r="L2550" s="95" t="s">
        <v>2624</v>
      </c>
      <c r="M2550" s="51" t="s">
        <v>17</v>
      </c>
      <c r="N2550" s="51">
        <v>1</v>
      </c>
      <c r="O2550" s="96">
        <v>0.156985808514891</v>
      </c>
    </row>
    <row r="2551" spans="12:15" x14ac:dyDescent="0.2">
      <c r="L2551" s="95" t="s">
        <v>2625</v>
      </c>
      <c r="M2551" s="51" t="s">
        <v>17</v>
      </c>
      <c r="N2551" s="51">
        <v>1</v>
      </c>
      <c r="O2551" s="96">
        <v>9.0379746835443003E-2</v>
      </c>
    </row>
    <row r="2552" spans="12:15" x14ac:dyDescent="0.2">
      <c r="L2552" s="95" t="s">
        <v>2626</v>
      </c>
      <c r="M2552" s="51" t="s">
        <v>17</v>
      </c>
      <c r="N2552" s="51">
        <v>1</v>
      </c>
      <c r="O2552" s="96">
        <v>0.10280777537797001</v>
      </c>
    </row>
    <row r="2553" spans="12:15" x14ac:dyDescent="0.2">
      <c r="L2553" s="95" t="s">
        <v>2627</v>
      </c>
      <c r="M2553" s="51" t="s">
        <v>17</v>
      </c>
      <c r="N2553" s="51">
        <v>1</v>
      </c>
      <c r="O2553" s="96">
        <v>0.129095494123805</v>
      </c>
    </row>
    <row r="2554" spans="12:15" x14ac:dyDescent="0.2">
      <c r="L2554" s="95" t="s">
        <v>2628</v>
      </c>
      <c r="M2554" s="51" t="s">
        <v>17</v>
      </c>
      <c r="N2554" s="51">
        <v>6</v>
      </c>
      <c r="O2554" s="96">
        <v>0.15064615384615401</v>
      </c>
    </row>
    <row r="2555" spans="12:15" x14ac:dyDescent="0.2">
      <c r="L2555" s="95" t="s">
        <v>2629</v>
      </c>
      <c r="M2555" s="51" t="s">
        <v>17</v>
      </c>
      <c r="N2555" s="51">
        <v>1</v>
      </c>
      <c r="O2555" s="96">
        <v>0.10529099183849901</v>
      </c>
    </row>
    <row r="2556" spans="12:15" x14ac:dyDescent="0.2">
      <c r="L2556" s="95" t="s">
        <v>2630</v>
      </c>
      <c r="M2556" s="51" t="s">
        <v>17</v>
      </c>
      <c r="N2556" s="51">
        <v>1</v>
      </c>
      <c r="O2556" s="96">
        <v>0.20317440242822801</v>
      </c>
    </row>
    <row r="2557" spans="12:15" x14ac:dyDescent="0.2">
      <c r="L2557" s="95" t="s">
        <v>2631</v>
      </c>
      <c r="M2557" s="51" t="s">
        <v>17</v>
      </c>
      <c r="N2557" s="51">
        <v>3</v>
      </c>
      <c r="O2557" s="96">
        <v>7.4448468883766897E-2</v>
      </c>
    </row>
    <row r="2558" spans="12:15" x14ac:dyDescent="0.2">
      <c r="L2558" s="95" t="s">
        <v>2632</v>
      </c>
      <c r="M2558" s="51" t="s">
        <v>17</v>
      </c>
      <c r="N2558" s="51">
        <v>3</v>
      </c>
      <c r="O2558" s="96">
        <v>8.6967113276492106E-2</v>
      </c>
    </row>
    <row r="2559" spans="12:15" x14ac:dyDescent="0.2">
      <c r="L2559" s="95" t="s">
        <v>2633</v>
      </c>
      <c r="M2559" s="51" t="s">
        <v>17</v>
      </c>
      <c r="N2559" s="51">
        <v>1</v>
      </c>
      <c r="O2559" s="96">
        <v>0.12642371834465699</v>
      </c>
    </row>
    <row r="2560" spans="12:15" x14ac:dyDescent="0.2">
      <c r="L2560" s="95" t="s">
        <v>2634</v>
      </c>
      <c r="M2560" s="51" t="s">
        <v>17</v>
      </c>
      <c r="N2560" s="51">
        <v>1</v>
      </c>
      <c r="O2560" s="96">
        <v>3.7282648425669702E-2</v>
      </c>
    </row>
    <row r="2561" spans="12:15" x14ac:dyDescent="0.2">
      <c r="L2561" s="95" t="s">
        <v>2635</v>
      </c>
      <c r="M2561" s="51" t="s">
        <v>17</v>
      </c>
      <c r="N2561" s="51">
        <v>1</v>
      </c>
      <c r="O2561" s="96">
        <v>0.142375287278626</v>
      </c>
    </row>
    <row r="2562" spans="12:15" x14ac:dyDescent="0.2">
      <c r="L2562" s="95" t="s">
        <v>2636</v>
      </c>
      <c r="M2562" s="51" t="s">
        <v>17</v>
      </c>
      <c r="N2562" s="51">
        <v>8</v>
      </c>
      <c r="O2562" s="96">
        <v>0.29899908008732301</v>
      </c>
    </row>
    <row r="2563" spans="12:15" x14ac:dyDescent="0.2">
      <c r="L2563" s="95" t="s">
        <v>2637</v>
      </c>
      <c r="M2563" s="51" t="s">
        <v>17</v>
      </c>
      <c r="N2563" s="51">
        <v>1</v>
      </c>
      <c r="O2563" s="96">
        <v>8.24047843877872E-2</v>
      </c>
    </row>
    <row r="2564" spans="12:15" x14ac:dyDescent="0.2">
      <c r="L2564" s="95" t="s">
        <v>2638</v>
      </c>
      <c r="M2564" s="51" t="s">
        <v>17</v>
      </c>
      <c r="N2564" s="51">
        <v>7</v>
      </c>
      <c r="O2564" s="96">
        <v>5.8783025222663002E-2</v>
      </c>
    </row>
    <row r="2565" spans="12:15" x14ac:dyDescent="0.2">
      <c r="L2565" s="95" t="s">
        <v>2639</v>
      </c>
      <c r="M2565" s="51" t="s">
        <v>17</v>
      </c>
      <c r="N2565" s="51">
        <v>1</v>
      </c>
      <c r="O2565" s="96">
        <v>0.12635447862782501</v>
      </c>
    </row>
    <row r="2566" spans="12:15" x14ac:dyDescent="0.2">
      <c r="L2566" s="95" t="s">
        <v>2640</v>
      </c>
      <c r="M2566" s="51" t="s">
        <v>17</v>
      </c>
      <c r="N2566" s="51">
        <v>1</v>
      </c>
      <c r="O2566" s="96">
        <v>0.122509160704938</v>
      </c>
    </row>
    <row r="2567" spans="12:15" x14ac:dyDescent="0.2">
      <c r="L2567" s="95" t="s">
        <v>2641</v>
      </c>
      <c r="M2567" s="51" t="s">
        <v>17</v>
      </c>
      <c r="N2567" s="51">
        <v>1</v>
      </c>
      <c r="O2567" s="96">
        <v>0.121325403568394</v>
      </c>
    </row>
    <row r="2568" spans="12:15" x14ac:dyDescent="0.2">
      <c r="L2568" s="95" t="s">
        <v>2642</v>
      </c>
      <c r="M2568" s="51" t="s">
        <v>17</v>
      </c>
      <c r="N2568" s="51">
        <v>5</v>
      </c>
      <c r="O2568" s="96">
        <v>0.151877193604424</v>
      </c>
    </row>
    <row r="2569" spans="12:15" x14ac:dyDescent="0.2">
      <c r="L2569" s="95" t="s">
        <v>2643</v>
      </c>
      <c r="M2569" s="51" t="s">
        <v>17</v>
      </c>
      <c r="N2569" s="51">
        <v>1</v>
      </c>
      <c r="O2569" s="96">
        <v>8.1846784224774996E-2</v>
      </c>
    </row>
    <row r="2570" spans="12:15" x14ac:dyDescent="0.2">
      <c r="L2570" s="95" t="s">
        <v>2644</v>
      </c>
      <c r="M2570" s="51" t="s">
        <v>17</v>
      </c>
      <c r="N2570" s="51">
        <v>1</v>
      </c>
      <c r="O2570" s="96">
        <v>0.146398876313793</v>
      </c>
    </row>
    <row r="2571" spans="12:15" x14ac:dyDescent="0.2">
      <c r="L2571" s="95" t="s">
        <v>2645</v>
      </c>
      <c r="M2571" s="51" t="s">
        <v>17</v>
      </c>
      <c r="N2571" s="51">
        <v>1</v>
      </c>
      <c r="O2571" s="96">
        <v>9.4888224405524704E-2</v>
      </c>
    </row>
    <row r="2572" spans="12:15" x14ac:dyDescent="0.2">
      <c r="L2572" s="95" t="s">
        <v>2646</v>
      </c>
      <c r="M2572" s="51" t="s">
        <v>17</v>
      </c>
      <c r="N2572" s="51">
        <v>1</v>
      </c>
      <c r="O2572" s="96">
        <v>9.2323225166501294E-2</v>
      </c>
    </row>
    <row r="2573" spans="12:15" x14ac:dyDescent="0.2">
      <c r="L2573" s="95" t="s">
        <v>2647</v>
      </c>
      <c r="M2573" s="51" t="s">
        <v>17</v>
      </c>
      <c r="N2573" s="51">
        <v>1</v>
      </c>
      <c r="O2573" s="96">
        <v>7.2898468519568896E-2</v>
      </c>
    </row>
    <row r="2574" spans="12:15" x14ac:dyDescent="0.2">
      <c r="L2574" s="95" t="s">
        <v>2648</v>
      </c>
      <c r="M2574" s="51" t="s">
        <v>17</v>
      </c>
      <c r="N2574" s="51">
        <v>1</v>
      </c>
      <c r="O2574" s="96">
        <v>0.1115625</v>
      </c>
    </row>
    <row r="2575" spans="12:15" x14ac:dyDescent="0.2">
      <c r="L2575" s="95" t="s">
        <v>2649</v>
      </c>
      <c r="M2575" s="51" t="s">
        <v>17</v>
      </c>
      <c r="N2575" s="51">
        <v>3</v>
      </c>
      <c r="O2575" s="96">
        <v>6.9105691056910598E-2</v>
      </c>
    </row>
    <row r="2576" spans="12:15" x14ac:dyDescent="0.2">
      <c r="L2576" s="95" t="s">
        <v>2650</v>
      </c>
      <c r="M2576" s="51" t="s">
        <v>17</v>
      </c>
      <c r="N2576" s="51">
        <v>1</v>
      </c>
      <c r="O2576" s="96">
        <v>7.5555555555555598E-2</v>
      </c>
    </row>
    <row r="2577" spans="12:15" x14ac:dyDescent="0.2">
      <c r="L2577" s="95" t="s">
        <v>2651</v>
      </c>
      <c r="M2577" s="51" t="s">
        <v>17</v>
      </c>
      <c r="N2577" s="51">
        <v>2</v>
      </c>
      <c r="O2577" s="96">
        <v>4.7987095906983003E-2</v>
      </c>
    </row>
    <row r="2578" spans="12:15" x14ac:dyDescent="0.2">
      <c r="L2578" s="95" t="s">
        <v>2652</v>
      </c>
      <c r="M2578" s="51" t="s">
        <v>17</v>
      </c>
      <c r="N2578" s="51">
        <v>7</v>
      </c>
      <c r="O2578" s="96">
        <v>3.84532529082292E-2</v>
      </c>
    </row>
    <row r="2579" spans="12:15" x14ac:dyDescent="0.2">
      <c r="L2579" s="95" t="s">
        <v>2653</v>
      </c>
      <c r="M2579" s="51" t="s">
        <v>17</v>
      </c>
      <c r="N2579" s="51">
        <v>8</v>
      </c>
      <c r="O2579" s="96">
        <v>0.27578659370725001</v>
      </c>
    </row>
    <row r="2580" spans="12:15" x14ac:dyDescent="0.2">
      <c r="L2580" s="95" t="s">
        <v>2654</v>
      </c>
      <c r="M2580" s="51" t="s">
        <v>17</v>
      </c>
      <c r="N2580" s="51">
        <v>1</v>
      </c>
      <c r="O2580" s="96">
        <v>0.18691099476439799</v>
      </c>
    </row>
    <row r="2581" spans="12:15" x14ac:dyDescent="0.2">
      <c r="L2581" s="95" t="s">
        <v>2655</v>
      </c>
      <c r="M2581" s="51" t="s">
        <v>17</v>
      </c>
      <c r="N2581" s="51">
        <v>2</v>
      </c>
      <c r="O2581" s="96">
        <v>8.9805375347544E-2</v>
      </c>
    </row>
    <row r="2582" spans="12:15" x14ac:dyDescent="0.2">
      <c r="L2582" s="95" t="s">
        <v>2656</v>
      </c>
      <c r="M2582" s="51" t="s">
        <v>17</v>
      </c>
      <c r="N2582" s="51">
        <v>2</v>
      </c>
      <c r="O2582" s="96">
        <v>0.10507726269315699</v>
      </c>
    </row>
    <row r="2583" spans="12:15" x14ac:dyDescent="0.2">
      <c r="L2583" s="95" t="s">
        <v>2657</v>
      </c>
      <c r="M2583" s="51" t="s">
        <v>17</v>
      </c>
      <c r="N2583" s="51">
        <v>6</v>
      </c>
      <c r="O2583" s="96">
        <v>0.117794013669573</v>
      </c>
    </row>
    <row r="2584" spans="12:15" x14ac:dyDescent="0.2">
      <c r="L2584" s="95" t="s">
        <v>2658</v>
      </c>
      <c r="M2584" s="51" t="s">
        <v>17</v>
      </c>
      <c r="N2584" s="51">
        <v>1</v>
      </c>
      <c r="O2584" s="96">
        <v>0.109221073242367</v>
      </c>
    </row>
    <row r="2585" spans="12:15" x14ac:dyDescent="0.2">
      <c r="L2585" s="95" t="s">
        <v>2659</v>
      </c>
      <c r="M2585" s="51" t="s">
        <v>17</v>
      </c>
      <c r="N2585" s="51">
        <v>5</v>
      </c>
      <c r="O2585" s="96">
        <v>0.237687884595985</v>
      </c>
    </row>
    <row r="2586" spans="12:15" x14ac:dyDescent="0.2">
      <c r="L2586" s="95" t="s">
        <v>2660</v>
      </c>
      <c r="M2586" s="51" t="s">
        <v>17</v>
      </c>
      <c r="N2586" s="51">
        <v>8</v>
      </c>
      <c r="O2586" s="96">
        <v>0.26141078838174298</v>
      </c>
    </row>
    <row r="2587" spans="12:15" x14ac:dyDescent="0.2">
      <c r="L2587" s="95" t="s">
        <v>2661</v>
      </c>
      <c r="M2587" s="51" t="s">
        <v>17</v>
      </c>
      <c r="N2587" s="51">
        <v>5</v>
      </c>
      <c r="O2587" s="96">
        <v>0.272153807489319</v>
      </c>
    </row>
    <row r="2588" spans="12:15" x14ac:dyDescent="0.2">
      <c r="L2588" s="95" t="s">
        <v>2662</v>
      </c>
      <c r="M2588" s="51" t="s">
        <v>17</v>
      </c>
      <c r="N2588" s="51">
        <v>3</v>
      </c>
      <c r="O2588" s="96">
        <v>0.22254545454545499</v>
      </c>
    </row>
    <row r="2589" spans="12:15" x14ac:dyDescent="0.2">
      <c r="L2589" s="95" t="s">
        <v>2663</v>
      </c>
      <c r="M2589" s="51" t="s">
        <v>17</v>
      </c>
      <c r="N2589" s="51">
        <v>1</v>
      </c>
      <c r="O2589" s="96">
        <v>0.114557235421166</v>
      </c>
    </row>
    <row r="2590" spans="12:15" x14ac:dyDescent="0.2">
      <c r="L2590" s="95" t="s">
        <v>2664</v>
      </c>
      <c r="M2590" s="51" t="s">
        <v>17</v>
      </c>
      <c r="N2590" s="51">
        <v>2</v>
      </c>
      <c r="O2590" s="96">
        <v>6.4595898673100102E-2</v>
      </c>
    </row>
    <row r="2591" spans="12:15" x14ac:dyDescent="0.2">
      <c r="L2591" s="95" t="s">
        <v>2665</v>
      </c>
      <c r="M2591" s="51" t="s">
        <v>17</v>
      </c>
      <c r="N2591" s="51">
        <v>5</v>
      </c>
      <c r="O2591" s="96">
        <v>0.26133333333333297</v>
      </c>
    </row>
    <row r="2592" spans="12:15" x14ac:dyDescent="0.2">
      <c r="L2592" s="95" t="s">
        <v>2666</v>
      </c>
      <c r="M2592" s="51" t="s">
        <v>17</v>
      </c>
      <c r="N2592" s="51">
        <v>8</v>
      </c>
      <c r="O2592" s="96">
        <v>0.27150200690092202</v>
      </c>
    </row>
    <row r="2593" spans="12:15" x14ac:dyDescent="0.2">
      <c r="L2593" s="95" t="s">
        <v>2667</v>
      </c>
      <c r="M2593" s="51" t="s">
        <v>17</v>
      </c>
      <c r="N2593" s="51">
        <v>6</v>
      </c>
      <c r="O2593" s="96">
        <v>0.10476889214967</v>
      </c>
    </row>
    <row r="2594" spans="12:15" x14ac:dyDescent="0.2">
      <c r="L2594" s="95" t="s">
        <v>2668</v>
      </c>
      <c r="M2594" s="51" t="s">
        <v>17</v>
      </c>
      <c r="N2594" s="51">
        <v>1</v>
      </c>
      <c r="O2594" s="96">
        <v>0.181968779866199</v>
      </c>
    </row>
    <row r="2595" spans="12:15" x14ac:dyDescent="0.2">
      <c r="L2595" s="95" t="s">
        <v>2669</v>
      </c>
      <c r="M2595" s="51" t="s">
        <v>17</v>
      </c>
      <c r="N2595" s="51">
        <v>5</v>
      </c>
      <c r="O2595" s="96">
        <v>0.196679164434922</v>
      </c>
    </row>
    <row r="2596" spans="12:15" x14ac:dyDescent="0.2">
      <c r="L2596" s="95" t="s">
        <v>2670</v>
      </c>
      <c r="M2596" s="51" t="s">
        <v>17</v>
      </c>
      <c r="N2596" s="51">
        <v>3</v>
      </c>
      <c r="O2596" s="96">
        <v>0.30052613118204102</v>
      </c>
    </row>
    <row r="2597" spans="12:15" x14ac:dyDescent="0.2">
      <c r="L2597" s="95" t="s">
        <v>2671</v>
      </c>
      <c r="M2597" s="51" t="s">
        <v>17</v>
      </c>
      <c r="N2597" s="51">
        <v>1</v>
      </c>
      <c r="O2597" s="96">
        <v>0.114771908430797</v>
      </c>
    </row>
    <row r="2598" spans="12:15" x14ac:dyDescent="0.2">
      <c r="L2598" s="95" t="s">
        <v>2672</v>
      </c>
      <c r="M2598" s="51" t="s">
        <v>17</v>
      </c>
      <c r="N2598" s="51">
        <v>1</v>
      </c>
      <c r="O2598" s="96">
        <v>8.3177124702144598E-2</v>
      </c>
    </row>
    <row r="2599" spans="12:15" x14ac:dyDescent="0.2">
      <c r="L2599" s="95" t="s">
        <v>2673</v>
      </c>
      <c r="M2599" s="51" t="s">
        <v>17</v>
      </c>
      <c r="N2599" s="51">
        <v>1</v>
      </c>
      <c r="O2599" s="96">
        <v>0.10489604292421199</v>
      </c>
    </row>
    <row r="2600" spans="12:15" x14ac:dyDescent="0.2">
      <c r="L2600" s="95" t="s">
        <v>2674</v>
      </c>
      <c r="M2600" s="51" t="s">
        <v>17</v>
      </c>
      <c r="N2600" s="51">
        <v>5</v>
      </c>
      <c r="O2600" s="96">
        <v>0.224126391158845</v>
      </c>
    </row>
    <row r="2601" spans="12:15" x14ac:dyDescent="0.2">
      <c r="L2601" s="95" t="s">
        <v>2675</v>
      </c>
      <c r="M2601" s="51" t="s">
        <v>17</v>
      </c>
      <c r="N2601" s="51">
        <v>1</v>
      </c>
      <c r="O2601" s="96">
        <v>0.104792548687553</v>
      </c>
    </row>
    <row r="2602" spans="12:15" x14ac:dyDescent="0.2">
      <c r="L2602" s="95" t="s">
        <v>2676</v>
      </c>
      <c r="M2602" s="51" t="s">
        <v>17</v>
      </c>
      <c r="N2602" s="51">
        <v>1</v>
      </c>
      <c r="O2602" s="96">
        <v>0.261233993015134</v>
      </c>
    </row>
    <row r="2603" spans="12:15" x14ac:dyDescent="0.2">
      <c r="L2603" s="95" t="s">
        <v>2677</v>
      </c>
      <c r="M2603" s="51" t="s">
        <v>17</v>
      </c>
      <c r="N2603" s="51">
        <v>1</v>
      </c>
      <c r="O2603" s="96">
        <v>4.0753424657534197E-2</v>
      </c>
    </row>
    <row r="2604" spans="12:15" x14ac:dyDescent="0.2">
      <c r="L2604" s="95" t="s">
        <v>2678</v>
      </c>
      <c r="M2604" s="51" t="s">
        <v>17</v>
      </c>
      <c r="N2604" s="51">
        <v>1</v>
      </c>
      <c r="O2604" s="96">
        <v>0.148789052244684</v>
      </c>
    </row>
    <row r="2605" spans="12:15" x14ac:dyDescent="0.2">
      <c r="L2605" s="95" t="s">
        <v>2679</v>
      </c>
      <c r="M2605" s="51" t="s">
        <v>17</v>
      </c>
      <c r="N2605" s="51">
        <v>5</v>
      </c>
      <c r="O2605" s="96">
        <v>7.8743706545192999E-2</v>
      </c>
    </row>
    <row r="2606" spans="12:15" x14ac:dyDescent="0.2">
      <c r="L2606" s="95" t="s">
        <v>2680</v>
      </c>
      <c r="M2606" s="51" t="s">
        <v>17</v>
      </c>
      <c r="N2606" s="51">
        <v>5</v>
      </c>
      <c r="O2606" s="96">
        <v>8.2331027142096905E-2</v>
      </c>
    </row>
    <row r="2607" spans="12:15" x14ac:dyDescent="0.2">
      <c r="L2607" s="95" t="s">
        <v>2681</v>
      </c>
      <c r="M2607" s="51" t="s">
        <v>17</v>
      </c>
      <c r="N2607" s="51">
        <v>1</v>
      </c>
      <c r="O2607" s="96">
        <v>8.8427494262922096E-2</v>
      </c>
    </row>
    <row r="2608" spans="12:15" x14ac:dyDescent="0.2">
      <c r="L2608" s="95" t="s">
        <v>2682</v>
      </c>
      <c r="M2608" s="51" t="s">
        <v>17</v>
      </c>
      <c r="N2608" s="51">
        <v>1</v>
      </c>
      <c r="O2608" s="96">
        <v>0.100473755804681</v>
      </c>
    </row>
    <row r="2609" spans="12:15" x14ac:dyDescent="0.2">
      <c r="L2609" s="95" t="s">
        <v>2683</v>
      </c>
      <c r="M2609" s="51" t="s">
        <v>17</v>
      </c>
      <c r="N2609" s="51">
        <v>1</v>
      </c>
      <c r="O2609" s="96">
        <v>0.10702722148938699</v>
      </c>
    </row>
    <row r="2610" spans="12:15" x14ac:dyDescent="0.2">
      <c r="L2610" s="95" t="s">
        <v>2684</v>
      </c>
      <c r="M2610" s="51" t="s">
        <v>17</v>
      </c>
      <c r="N2610" s="51">
        <v>1</v>
      </c>
      <c r="O2610" s="96">
        <v>7.9217699654099694E-2</v>
      </c>
    </row>
    <row r="2611" spans="12:15" x14ac:dyDescent="0.2">
      <c r="L2611" s="95" t="s">
        <v>2685</v>
      </c>
      <c r="M2611" s="51" t="s">
        <v>17</v>
      </c>
      <c r="N2611" s="51">
        <v>7</v>
      </c>
      <c r="O2611" s="96">
        <v>9.2582987551867196E-2</v>
      </c>
    </row>
    <row r="2612" spans="12:15" x14ac:dyDescent="0.2">
      <c r="L2612" s="95" t="s">
        <v>2686</v>
      </c>
      <c r="M2612" s="51" t="s">
        <v>17</v>
      </c>
      <c r="N2612" s="51">
        <v>5</v>
      </c>
      <c r="O2612" s="96">
        <v>8.5401834026314294E-2</v>
      </c>
    </row>
    <row r="2613" spans="12:15" x14ac:dyDescent="0.2">
      <c r="L2613" s="95" t="s">
        <v>2687</v>
      </c>
      <c r="M2613" s="51" t="s">
        <v>17</v>
      </c>
      <c r="N2613" s="51">
        <v>1</v>
      </c>
      <c r="O2613" s="96">
        <v>0.16095023409051501</v>
      </c>
    </row>
    <row r="2614" spans="12:15" x14ac:dyDescent="0.2">
      <c r="L2614" s="95" t="s">
        <v>2688</v>
      </c>
      <c r="M2614" s="51" t="s">
        <v>17</v>
      </c>
      <c r="N2614" s="51">
        <v>1</v>
      </c>
      <c r="O2614" s="96">
        <v>7.1461933675852393E-2</v>
      </c>
    </row>
    <row r="2615" spans="12:15" x14ac:dyDescent="0.2">
      <c r="L2615" s="95" t="s">
        <v>2689</v>
      </c>
      <c r="M2615" s="51" t="s">
        <v>17</v>
      </c>
      <c r="N2615" s="51">
        <v>5</v>
      </c>
      <c r="O2615" s="96">
        <v>0.228586181968398</v>
      </c>
    </row>
    <row r="2616" spans="12:15" x14ac:dyDescent="0.2">
      <c r="L2616" s="95" t="s">
        <v>2690</v>
      </c>
      <c r="M2616" s="51" t="s">
        <v>17</v>
      </c>
      <c r="N2616" s="51">
        <v>1</v>
      </c>
      <c r="O2616" s="96">
        <v>0.13100605251870601</v>
      </c>
    </row>
    <row r="2617" spans="12:15" x14ac:dyDescent="0.2">
      <c r="L2617" s="95" t="s">
        <v>2691</v>
      </c>
      <c r="M2617" s="51" t="s">
        <v>17</v>
      </c>
      <c r="N2617" s="51">
        <v>1</v>
      </c>
      <c r="O2617" s="96">
        <v>0.125356202309406</v>
      </c>
    </row>
    <row r="2618" spans="12:15" x14ac:dyDescent="0.2">
      <c r="L2618" s="95" t="s">
        <v>2692</v>
      </c>
      <c r="M2618" s="51" t="s">
        <v>17</v>
      </c>
      <c r="N2618" s="51">
        <v>1</v>
      </c>
      <c r="O2618" s="96">
        <v>0.14020618556701001</v>
      </c>
    </row>
    <row r="2619" spans="12:15" x14ac:dyDescent="0.2">
      <c r="L2619" s="95" t="s">
        <v>2693</v>
      </c>
      <c r="M2619" s="51" t="s">
        <v>17</v>
      </c>
      <c r="N2619" s="51">
        <v>5</v>
      </c>
      <c r="O2619" s="96">
        <v>0.19694740713497599</v>
      </c>
    </row>
    <row r="2620" spans="12:15" x14ac:dyDescent="0.2">
      <c r="L2620" s="95" t="s">
        <v>2694</v>
      </c>
      <c r="M2620" s="51" t="s">
        <v>17</v>
      </c>
      <c r="N2620" s="51">
        <v>1</v>
      </c>
      <c r="O2620" s="96">
        <v>0.129723837209302</v>
      </c>
    </row>
    <row r="2621" spans="12:15" x14ac:dyDescent="0.2">
      <c r="L2621" s="95" t="s">
        <v>2695</v>
      </c>
      <c r="M2621" s="51" t="s">
        <v>17</v>
      </c>
      <c r="N2621" s="51">
        <v>5</v>
      </c>
      <c r="O2621" s="96">
        <v>0.231973244147157</v>
      </c>
    </row>
    <row r="2622" spans="12:15" x14ac:dyDescent="0.2">
      <c r="L2622" s="95" t="s">
        <v>2696</v>
      </c>
      <c r="M2622" s="51" t="s">
        <v>17</v>
      </c>
      <c r="N2622" s="51">
        <v>2</v>
      </c>
      <c r="O2622" s="96">
        <v>7.9245283018867907E-2</v>
      </c>
    </row>
    <row r="2623" spans="12:15" x14ac:dyDescent="0.2">
      <c r="L2623" s="95" t="s">
        <v>2697</v>
      </c>
      <c r="M2623" s="51" t="s">
        <v>17</v>
      </c>
      <c r="N2623" s="51">
        <v>1</v>
      </c>
      <c r="O2623" s="96">
        <v>6.8125437313148005E-2</v>
      </c>
    </row>
    <row r="2624" spans="12:15" x14ac:dyDescent="0.2">
      <c r="L2624" s="95" t="s">
        <v>2698</v>
      </c>
      <c r="M2624" s="51" t="s">
        <v>17</v>
      </c>
      <c r="N2624" s="51">
        <v>8</v>
      </c>
      <c r="O2624" s="96">
        <v>0.26969380374507801</v>
      </c>
    </row>
    <row r="2625" spans="12:15" x14ac:dyDescent="0.2">
      <c r="L2625" s="95" t="s">
        <v>2699</v>
      </c>
      <c r="M2625" s="51" t="s">
        <v>17</v>
      </c>
      <c r="N2625" s="51">
        <v>1</v>
      </c>
      <c r="O2625" s="96">
        <v>0.206101161188742</v>
      </c>
    </row>
    <row r="2626" spans="12:15" x14ac:dyDescent="0.2">
      <c r="L2626" s="95" t="s">
        <v>2700</v>
      </c>
      <c r="M2626" s="51" t="s">
        <v>17</v>
      </c>
      <c r="N2626" s="51">
        <v>1</v>
      </c>
      <c r="O2626" s="96">
        <v>0.12849980717315901</v>
      </c>
    </row>
    <row r="2627" spans="12:15" x14ac:dyDescent="0.2">
      <c r="L2627" s="95" t="s">
        <v>2701</v>
      </c>
      <c r="M2627" s="51" t="s">
        <v>17</v>
      </c>
      <c r="N2627" s="51">
        <v>1</v>
      </c>
      <c r="O2627" s="96">
        <v>8.7893510159866101E-2</v>
      </c>
    </row>
    <row r="2628" spans="12:15" x14ac:dyDescent="0.2">
      <c r="L2628" s="95" t="s">
        <v>2702</v>
      </c>
      <c r="M2628" s="51" t="s">
        <v>17</v>
      </c>
      <c r="N2628" s="51">
        <v>6</v>
      </c>
      <c r="O2628" s="96">
        <v>0.222566303847923</v>
      </c>
    </row>
    <row r="2629" spans="12:15" x14ac:dyDescent="0.2">
      <c r="L2629" s="95" t="s">
        <v>2703</v>
      </c>
      <c r="M2629" s="51" t="s">
        <v>17</v>
      </c>
      <c r="N2629" s="51">
        <v>4</v>
      </c>
      <c r="O2629" s="96">
        <v>4.5953338696701498E-2</v>
      </c>
    </row>
    <row r="2630" spans="12:15" x14ac:dyDescent="0.2">
      <c r="L2630" s="95" t="s">
        <v>2704</v>
      </c>
      <c r="M2630" s="51" t="s">
        <v>17</v>
      </c>
      <c r="N2630" s="51">
        <v>5</v>
      </c>
      <c r="O2630" s="96">
        <v>0.188631814906733</v>
      </c>
    </row>
    <row r="2631" spans="12:15" x14ac:dyDescent="0.2">
      <c r="L2631" s="95" t="s">
        <v>2705</v>
      </c>
      <c r="M2631" s="51" t="s">
        <v>17</v>
      </c>
      <c r="N2631" s="51">
        <v>1</v>
      </c>
      <c r="O2631" s="96">
        <v>4.93586296950611E-2</v>
      </c>
    </row>
    <row r="2632" spans="12:15" x14ac:dyDescent="0.2">
      <c r="L2632" s="95" t="s">
        <v>2706</v>
      </c>
      <c r="M2632" s="51" t="s">
        <v>17</v>
      </c>
      <c r="N2632" s="51">
        <v>1</v>
      </c>
      <c r="O2632" s="96">
        <v>0.168555240793201</v>
      </c>
    </row>
    <row r="2633" spans="12:15" x14ac:dyDescent="0.2">
      <c r="L2633" s="95" t="s">
        <v>2707</v>
      </c>
      <c r="M2633" s="51" t="s">
        <v>17</v>
      </c>
      <c r="N2633" s="51">
        <v>1</v>
      </c>
      <c r="O2633" s="96">
        <v>0.128760907504363</v>
      </c>
    </row>
    <row r="2634" spans="12:15" x14ac:dyDescent="0.2">
      <c r="L2634" s="95" t="s">
        <v>2708</v>
      </c>
      <c r="M2634" s="51" t="s">
        <v>17</v>
      </c>
      <c r="N2634" s="51">
        <v>1</v>
      </c>
      <c r="O2634" s="96">
        <v>0.181144384542201</v>
      </c>
    </row>
    <row r="2635" spans="12:15" x14ac:dyDescent="0.2">
      <c r="L2635" s="95" t="s">
        <v>2709</v>
      </c>
      <c r="M2635" s="51" t="s">
        <v>17</v>
      </c>
      <c r="N2635" s="51">
        <v>2</v>
      </c>
      <c r="O2635" s="96">
        <v>0.10219465648855</v>
      </c>
    </row>
    <row r="2636" spans="12:15" x14ac:dyDescent="0.2">
      <c r="L2636" s="95" t="s">
        <v>2710</v>
      </c>
      <c r="M2636" s="51" t="s">
        <v>17</v>
      </c>
      <c r="N2636" s="51">
        <v>1</v>
      </c>
      <c r="O2636" s="96">
        <v>0.190645994832041</v>
      </c>
    </row>
    <row r="2637" spans="12:15" x14ac:dyDescent="0.2">
      <c r="L2637" s="95" t="s">
        <v>2711</v>
      </c>
      <c r="M2637" s="51" t="s">
        <v>17</v>
      </c>
      <c r="N2637" s="51">
        <v>1</v>
      </c>
      <c r="O2637" s="96">
        <v>0.152820669622382</v>
      </c>
    </row>
    <row r="2638" spans="12:15" x14ac:dyDescent="0.2">
      <c r="L2638" s="95" t="s">
        <v>2712</v>
      </c>
      <c r="M2638" s="51" t="s">
        <v>17</v>
      </c>
      <c r="N2638" s="51">
        <v>1</v>
      </c>
      <c r="O2638" s="96">
        <v>0.16170919522874799</v>
      </c>
    </row>
    <row r="2639" spans="12:15" x14ac:dyDescent="0.2">
      <c r="L2639" s="95" t="s">
        <v>2713</v>
      </c>
      <c r="M2639" s="51" t="s">
        <v>17</v>
      </c>
      <c r="N2639" s="51">
        <v>1</v>
      </c>
      <c r="O2639" s="96">
        <v>9.9442896935933098E-2</v>
      </c>
    </row>
    <row r="2640" spans="12:15" x14ac:dyDescent="0.2">
      <c r="L2640" s="95" t="s">
        <v>2714</v>
      </c>
      <c r="M2640" s="51" t="s">
        <v>17</v>
      </c>
      <c r="N2640" s="51">
        <v>1</v>
      </c>
      <c r="O2640" s="96">
        <v>0.16826394344069101</v>
      </c>
    </row>
    <row r="2641" spans="12:15" x14ac:dyDescent="0.2">
      <c r="L2641" s="95" t="s">
        <v>2715</v>
      </c>
      <c r="M2641" s="51" t="s">
        <v>17</v>
      </c>
      <c r="N2641" s="51">
        <v>1</v>
      </c>
      <c r="O2641" s="96">
        <v>0.11493882807469399</v>
      </c>
    </row>
    <row r="2642" spans="12:15" x14ac:dyDescent="0.2">
      <c r="L2642" s="95" t="s">
        <v>2716</v>
      </c>
      <c r="M2642" s="51" t="s">
        <v>17</v>
      </c>
      <c r="N2642" s="51">
        <v>1</v>
      </c>
      <c r="O2642" s="96">
        <v>5.8365122615803802E-2</v>
      </c>
    </row>
    <row r="2643" spans="12:15" x14ac:dyDescent="0.2">
      <c r="L2643" s="95" t="s">
        <v>2717</v>
      </c>
      <c r="M2643" s="51" t="s">
        <v>17</v>
      </c>
      <c r="N2643" s="51">
        <v>1</v>
      </c>
      <c r="O2643" s="96">
        <v>0.11255911718339499</v>
      </c>
    </row>
    <row r="2644" spans="12:15" x14ac:dyDescent="0.2">
      <c r="L2644" s="95" t="s">
        <v>2718</v>
      </c>
      <c r="M2644" s="51" t="s">
        <v>17</v>
      </c>
      <c r="N2644" s="51">
        <v>3</v>
      </c>
      <c r="O2644" s="96">
        <v>0.21395547945205501</v>
      </c>
    </row>
    <row r="2645" spans="12:15" x14ac:dyDescent="0.2">
      <c r="L2645" s="95" t="s">
        <v>2719</v>
      </c>
      <c r="M2645" s="51" t="s">
        <v>17</v>
      </c>
      <c r="N2645" s="51">
        <v>1</v>
      </c>
      <c r="O2645" s="96">
        <v>0.13357472617000099</v>
      </c>
    </row>
    <row r="2646" spans="12:15" x14ac:dyDescent="0.2">
      <c r="L2646" s="95" t="s">
        <v>2720</v>
      </c>
      <c r="M2646" s="51" t="s">
        <v>17</v>
      </c>
      <c r="N2646" s="51">
        <v>6</v>
      </c>
      <c r="O2646" s="96">
        <v>0.155166793436923</v>
      </c>
    </row>
    <row r="2647" spans="12:15" x14ac:dyDescent="0.2">
      <c r="L2647" s="95" t="s">
        <v>2721</v>
      </c>
      <c r="M2647" s="51" t="s">
        <v>17</v>
      </c>
      <c r="N2647" s="51">
        <v>1</v>
      </c>
      <c r="O2647" s="96">
        <v>4.6439024390243902E-2</v>
      </c>
    </row>
    <row r="2648" spans="12:15" x14ac:dyDescent="0.2">
      <c r="L2648" s="95" t="s">
        <v>2722</v>
      </c>
      <c r="M2648" s="51" t="s">
        <v>17</v>
      </c>
      <c r="N2648" s="51">
        <v>3</v>
      </c>
      <c r="O2648" s="96">
        <v>0.119397993311037</v>
      </c>
    </row>
    <row r="2649" spans="12:15" x14ac:dyDescent="0.2">
      <c r="L2649" s="95" t="s">
        <v>2723</v>
      </c>
      <c r="M2649" s="51" t="s">
        <v>17</v>
      </c>
      <c r="N2649" s="51">
        <v>1</v>
      </c>
      <c r="O2649" s="96">
        <v>7.0072992700729905E-2</v>
      </c>
    </row>
    <row r="2650" spans="12:15" x14ac:dyDescent="0.2">
      <c r="L2650" s="95" t="s">
        <v>2724</v>
      </c>
      <c r="M2650" s="51" t="s">
        <v>17</v>
      </c>
      <c r="N2650" s="51">
        <v>3</v>
      </c>
      <c r="O2650" s="96">
        <v>9.70108695652174E-2</v>
      </c>
    </row>
    <row r="2651" spans="12:15" x14ac:dyDescent="0.2">
      <c r="L2651" s="95" t="s">
        <v>2725</v>
      </c>
      <c r="M2651" s="51" t="s">
        <v>17</v>
      </c>
      <c r="N2651" s="51">
        <v>5</v>
      </c>
      <c r="O2651" s="96">
        <v>5.3041136595784202E-2</v>
      </c>
    </row>
    <row r="2652" spans="12:15" x14ac:dyDescent="0.2">
      <c r="L2652" s="95" t="s">
        <v>2726</v>
      </c>
      <c r="M2652" s="51" t="s">
        <v>17</v>
      </c>
      <c r="N2652" s="51">
        <v>7</v>
      </c>
      <c r="O2652" s="96">
        <v>6.7000312793243699E-2</v>
      </c>
    </row>
    <row r="2653" spans="12:15" x14ac:dyDescent="0.2">
      <c r="L2653" s="95" t="s">
        <v>2727</v>
      </c>
      <c r="M2653" s="51" t="s">
        <v>17</v>
      </c>
      <c r="N2653" s="51">
        <v>1</v>
      </c>
      <c r="O2653" s="96">
        <v>0.14503351614869001</v>
      </c>
    </row>
    <row r="2654" spans="12:15" x14ac:dyDescent="0.2">
      <c r="L2654" s="95" t="s">
        <v>2728</v>
      </c>
      <c r="M2654" s="51" t="s">
        <v>17</v>
      </c>
      <c r="N2654" s="51">
        <v>1</v>
      </c>
      <c r="O2654" s="96">
        <v>0.17134586838198901</v>
      </c>
    </row>
    <row r="2655" spans="12:15" x14ac:dyDescent="0.2">
      <c r="L2655" s="95" t="s">
        <v>2729</v>
      </c>
      <c r="M2655" s="51" t="s">
        <v>17</v>
      </c>
      <c r="N2655" s="51">
        <v>5</v>
      </c>
      <c r="O2655" s="96">
        <v>0.17195183422010599</v>
      </c>
    </row>
    <row r="2656" spans="12:15" x14ac:dyDescent="0.2">
      <c r="L2656" s="95" t="s">
        <v>2730</v>
      </c>
      <c r="M2656" s="51" t="s">
        <v>17</v>
      </c>
      <c r="N2656" s="51">
        <v>2</v>
      </c>
      <c r="O2656" s="96">
        <v>7.52899824253076E-2</v>
      </c>
    </row>
    <row r="2657" spans="12:15" x14ac:dyDescent="0.2">
      <c r="L2657" s="95" t="s">
        <v>2731</v>
      </c>
      <c r="M2657" s="51" t="s">
        <v>17</v>
      </c>
      <c r="N2657" s="51">
        <v>1</v>
      </c>
      <c r="O2657" s="96">
        <v>9.19538820066233E-2</v>
      </c>
    </row>
    <row r="2658" spans="12:15" x14ac:dyDescent="0.2">
      <c r="L2658" s="95" t="s">
        <v>2732</v>
      </c>
      <c r="M2658" s="51" t="s">
        <v>17</v>
      </c>
      <c r="N2658" s="51">
        <v>1</v>
      </c>
      <c r="O2658" s="96">
        <v>0.15197606857274301</v>
      </c>
    </row>
    <row r="2659" spans="12:15" x14ac:dyDescent="0.2">
      <c r="L2659" s="95" t="s">
        <v>2733</v>
      </c>
      <c r="M2659" s="51" t="s">
        <v>17</v>
      </c>
      <c r="N2659" s="51">
        <v>5</v>
      </c>
      <c r="O2659" s="96">
        <v>0.14789413118527001</v>
      </c>
    </row>
    <row r="2660" spans="12:15" x14ac:dyDescent="0.2">
      <c r="L2660" s="95" t="s">
        <v>2734</v>
      </c>
      <c r="M2660" s="51" t="s">
        <v>17</v>
      </c>
      <c r="N2660" s="51">
        <v>1</v>
      </c>
      <c r="O2660" s="96">
        <v>0.119477911646586</v>
      </c>
    </row>
    <row r="2661" spans="12:15" x14ac:dyDescent="0.2">
      <c r="L2661" s="95" t="s">
        <v>2735</v>
      </c>
      <c r="M2661" s="51" t="s">
        <v>17</v>
      </c>
      <c r="N2661" s="51">
        <v>5</v>
      </c>
      <c r="O2661" s="96">
        <v>0.24826932195353199</v>
      </c>
    </row>
    <row r="2662" spans="12:15" x14ac:dyDescent="0.2">
      <c r="L2662" s="95" t="s">
        <v>2736</v>
      </c>
      <c r="M2662" s="51" t="s">
        <v>17</v>
      </c>
      <c r="N2662" s="51">
        <v>1</v>
      </c>
      <c r="O2662" s="96">
        <v>9.9007444168734499E-2</v>
      </c>
    </row>
    <row r="2663" spans="12:15" x14ac:dyDescent="0.2">
      <c r="L2663" s="95" t="s">
        <v>2737</v>
      </c>
      <c r="M2663" s="51" t="s">
        <v>17</v>
      </c>
      <c r="N2663" s="51">
        <v>1</v>
      </c>
      <c r="O2663" s="96">
        <v>0.144870328697384</v>
      </c>
    </row>
    <row r="2664" spans="12:15" x14ac:dyDescent="0.2">
      <c r="L2664" s="95" t="s">
        <v>2738</v>
      </c>
      <c r="M2664" s="51" t="s">
        <v>17</v>
      </c>
      <c r="N2664" s="51">
        <v>2</v>
      </c>
      <c r="O2664" s="96">
        <v>7.8705281090289597E-2</v>
      </c>
    </row>
    <row r="2665" spans="12:15" x14ac:dyDescent="0.2">
      <c r="L2665" s="95" t="s">
        <v>2739</v>
      </c>
      <c r="M2665" s="51" t="s">
        <v>17</v>
      </c>
      <c r="N2665" s="51">
        <v>1</v>
      </c>
      <c r="O2665" s="96">
        <v>5.7028753993610203E-2</v>
      </c>
    </row>
    <row r="2666" spans="12:15" x14ac:dyDescent="0.2">
      <c r="L2666" s="95" t="s">
        <v>2740</v>
      </c>
      <c r="M2666" s="51" t="s">
        <v>17</v>
      </c>
      <c r="N2666" s="51">
        <v>1</v>
      </c>
      <c r="O2666" s="96">
        <v>0.12344931921331299</v>
      </c>
    </row>
    <row r="2667" spans="12:15" x14ac:dyDescent="0.2">
      <c r="L2667" s="95" t="s">
        <v>2741</v>
      </c>
      <c r="M2667" s="51" t="s">
        <v>17</v>
      </c>
      <c r="N2667" s="51">
        <v>5</v>
      </c>
      <c r="O2667" s="96">
        <v>0.100969272014848</v>
      </c>
    </row>
    <row r="2668" spans="12:15" x14ac:dyDescent="0.2">
      <c r="L2668" s="95" t="s">
        <v>2742</v>
      </c>
      <c r="M2668" s="51" t="s">
        <v>17</v>
      </c>
      <c r="N2668" s="51">
        <v>1</v>
      </c>
      <c r="O2668" s="96">
        <v>0.107555890307782</v>
      </c>
    </row>
    <row r="2669" spans="12:15" x14ac:dyDescent="0.2">
      <c r="L2669" s="95" t="s">
        <v>2743</v>
      </c>
      <c r="M2669" s="51" t="s">
        <v>17</v>
      </c>
      <c r="N2669" s="51">
        <v>1</v>
      </c>
      <c r="O2669" s="96">
        <v>0.118138572905895</v>
      </c>
    </row>
    <row r="2670" spans="12:15" x14ac:dyDescent="0.2">
      <c r="L2670" s="95" t="s">
        <v>2744</v>
      </c>
      <c r="M2670" s="51" t="s">
        <v>17</v>
      </c>
      <c r="N2670" s="51">
        <v>1</v>
      </c>
      <c r="O2670" s="96">
        <v>8.8780487804878003E-2</v>
      </c>
    </row>
    <row r="2671" spans="12:15" x14ac:dyDescent="0.2">
      <c r="L2671" s="95" t="s">
        <v>2745</v>
      </c>
      <c r="M2671" s="51" t="s">
        <v>17</v>
      </c>
      <c r="N2671" s="51">
        <v>4</v>
      </c>
      <c r="O2671" s="96">
        <v>8.7055954656297396E-2</v>
      </c>
    </row>
    <row r="2672" spans="12:15" x14ac:dyDescent="0.2">
      <c r="L2672" s="95" t="s">
        <v>2746</v>
      </c>
      <c r="M2672" s="51" t="s">
        <v>17</v>
      </c>
      <c r="N2672" s="51">
        <v>1</v>
      </c>
      <c r="O2672" s="96">
        <v>0.12141849854832</v>
      </c>
    </row>
    <row r="2673" spans="12:15" x14ac:dyDescent="0.2">
      <c r="L2673" s="95" t="s">
        <v>2747</v>
      </c>
      <c r="M2673" s="51" t="s">
        <v>17</v>
      </c>
      <c r="N2673" s="51">
        <v>1</v>
      </c>
      <c r="O2673" s="96">
        <v>0.16320746091249899</v>
      </c>
    </row>
    <row r="2674" spans="12:15" x14ac:dyDescent="0.2">
      <c r="L2674" s="95" t="s">
        <v>2748</v>
      </c>
      <c r="M2674" s="51" t="s">
        <v>17</v>
      </c>
      <c r="N2674" s="51">
        <v>1</v>
      </c>
      <c r="O2674" s="96">
        <v>0.17569248162803799</v>
      </c>
    </row>
    <row r="2675" spans="12:15" x14ac:dyDescent="0.2">
      <c r="L2675" s="95" t="s">
        <v>2749</v>
      </c>
      <c r="M2675" s="51" t="s">
        <v>17</v>
      </c>
      <c r="N2675" s="51">
        <v>1</v>
      </c>
      <c r="O2675" s="96">
        <v>0.110631166202884</v>
      </c>
    </row>
    <row r="2676" spans="12:15" x14ac:dyDescent="0.2">
      <c r="L2676" s="95" t="s">
        <v>2750</v>
      </c>
      <c r="M2676" s="51" t="s">
        <v>17</v>
      </c>
      <c r="N2676" s="51">
        <v>1</v>
      </c>
      <c r="O2676" s="96">
        <v>9.3903014770351401E-2</v>
      </c>
    </row>
    <row r="2677" spans="12:15" x14ac:dyDescent="0.2">
      <c r="L2677" s="95" t="s">
        <v>2751</v>
      </c>
      <c r="M2677" s="51" t="s">
        <v>17</v>
      </c>
      <c r="N2677" s="51">
        <v>1</v>
      </c>
      <c r="O2677" s="96">
        <v>0.116673475342865</v>
      </c>
    </row>
    <row r="2678" spans="12:15" x14ac:dyDescent="0.2">
      <c r="L2678" s="95" t="s">
        <v>2752</v>
      </c>
      <c r="M2678" s="51" t="s">
        <v>17</v>
      </c>
      <c r="N2678" s="51">
        <v>1</v>
      </c>
      <c r="O2678" s="96">
        <v>0.16986311397408699</v>
      </c>
    </row>
    <row r="2679" spans="12:15" x14ac:dyDescent="0.2">
      <c r="L2679" s="95" t="s">
        <v>2753</v>
      </c>
      <c r="M2679" s="51" t="s">
        <v>17</v>
      </c>
      <c r="N2679" s="51">
        <v>7</v>
      </c>
      <c r="O2679" s="96">
        <v>8.4222943084635807E-2</v>
      </c>
    </row>
    <row r="2680" spans="12:15" x14ac:dyDescent="0.2">
      <c r="L2680" s="95" t="s">
        <v>2754</v>
      </c>
      <c r="M2680" s="51" t="s">
        <v>17</v>
      </c>
      <c r="N2680" s="51">
        <v>1</v>
      </c>
      <c r="O2680" s="96">
        <v>0.14882046423496001</v>
      </c>
    </row>
    <row r="2681" spans="12:15" x14ac:dyDescent="0.2">
      <c r="L2681" s="95" t="s">
        <v>2755</v>
      </c>
      <c r="M2681" s="51" t="s">
        <v>17</v>
      </c>
      <c r="N2681" s="51">
        <v>1</v>
      </c>
      <c r="O2681" s="96">
        <v>7.8671493782465005E-2</v>
      </c>
    </row>
    <row r="2682" spans="12:15" x14ac:dyDescent="0.2">
      <c r="L2682" s="95" t="s">
        <v>2756</v>
      </c>
      <c r="M2682" s="51" t="s">
        <v>17</v>
      </c>
      <c r="N2682" s="51">
        <v>5</v>
      </c>
      <c r="O2682" s="96">
        <v>0.158088472715531</v>
      </c>
    </row>
    <row r="2683" spans="12:15" x14ac:dyDescent="0.2">
      <c r="L2683" s="95" t="s">
        <v>2757</v>
      </c>
      <c r="M2683" s="51" t="s">
        <v>17</v>
      </c>
      <c r="N2683" s="51">
        <v>3</v>
      </c>
      <c r="O2683" s="96">
        <v>0.27476635514018699</v>
      </c>
    </row>
    <row r="2684" spans="12:15" x14ac:dyDescent="0.2">
      <c r="L2684" s="95" t="s">
        <v>2758</v>
      </c>
      <c r="M2684" s="51" t="s">
        <v>17</v>
      </c>
      <c r="N2684" s="51">
        <v>5</v>
      </c>
      <c r="O2684" s="96">
        <v>0.20377316530763501</v>
      </c>
    </row>
    <row r="2685" spans="12:15" x14ac:dyDescent="0.2">
      <c r="L2685" s="95" t="s">
        <v>2759</v>
      </c>
      <c r="M2685" s="51" t="s">
        <v>17</v>
      </c>
      <c r="N2685" s="51">
        <v>1</v>
      </c>
      <c r="O2685" s="96">
        <v>0.133431690764237</v>
      </c>
    </row>
    <row r="2686" spans="12:15" x14ac:dyDescent="0.2">
      <c r="L2686" s="95" t="s">
        <v>2760</v>
      </c>
      <c r="M2686" s="51" t="s">
        <v>17</v>
      </c>
      <c r="N2686" s="51">
        <v>8</v>
      </c>
      <c r="O2686" s="96">
        <v>0.26914132379248701</v>
      </c>
    </row>
    <row r="2687" spans="12:15" x14ac:dyDescent="0.2">
      <c r="L2687" s="95" t="s">
        <v>2761</v>
      </c>
      <c r="M2687" s="51" t="s">
        <v>17</v>
      </c>
      <c r="N2687" s="51">
        <v>1</v>
      </c>
      <c r="O2687" s="96">
        <v>0.232793437105595</v>
      </c>
    </row>
    <row r="2688" spans="12:15" x14ac:dyDescent="0.2">
      <c r="L2688" s="95" t="s">
        <v>2762</v>
      </c>
      <c r="M2688" s="51" t="s">
        <v>17</v>
      </c>
      <c r="N2688" s="51">
        <v>6</v>
      </c>
      <c r="O2688" s="96">
        <v>0.15356214714580199</v>
      </c>
    </row>
    <row r="2689" spans="12:15" x14ac:dyDescent="0.2">
      <c r="L2689" s="95" t="s">
        <v>2763</v>
      </c>
      <c r="M2689" s="51" t="s">
        <v>17</v>
      </c>
      <c r="N2689" s="51">
        <v>1</v>
      </c>
      <c r="O2689" s="96">
        <v>0.15285373833663199</v>
      </c>
    </row>
    <row r="2690" spans="12:15" x14ac:dyDescent="0.2">
      <c r="L2690" s="95" t="s">
        <v>2764</v>
      </c>
      <c r="M2690" s="51" t="s">
        <v>17</v>
      </c>
      <c r="N2690" s="51">
        <v>5</v>
      </c>
      <c r="O2690" s="96">
        <v>0.15018760659465599</v>
      </c>
    </row>
    <row r="2691" spans="12:15" x14ac:dyDescent="0.2">
      <c r="L2691" s="95" t="s">
        <v>2765</v>
      </c>
      <c r="M2691" s="51" t="s">
        <v>17</v>
      </c>
      <c r="N2691" s="51">
        <v>1</v>
      </c>
      <c r="O2691" s="96">
        <v>0.108798197959454</v>
      </c>
    </row>
    <row r="2692" spans="12:15" x14ac:dyDescent="0.2">
      <c r="L2692" s="95" t="s">
        <v>2766</v>
      </c>
      <c r="M2692" s="51" t="s">
        <v>17</v>
      </c>
      <c r="N2692" s="51">
        <v>5</v>
      </c>
      <c r="O2692" s="96">
        <v>0.17965435804621799</v>
      </c>
    </row>
    <row r="2693" spans="12:15" x14ac:dyDescent="0.2">
      <c r="L2693" s="95" t="s">
        <v>2767</v>
      </c>
      <c r="M2693" s="51" t="s">
        <v>17</v>
      </c>
      <c r="N2693" s="51">
        <v>8</v>
      </c>
      <c r="O2693" s="96">
        <v>0.15504885993485301</v>
      </c>
    </row>
    <row r="2694" spans="12:15" x14ac:dyDescent="0.2">
      <c r="L2694" s="95" t="s">
        <v>2768</v>
      </c>
      <c r="M2694" s="51" t="s">
        <v>17</v>
      </c>
      <c r="N2694" s="51">
        <v>1</v>
      </c>
      <c r="O2694" s="96">
        <v>8.7129423587682206E-2</v>
      </c>
    </row>
    <row r="2695" spans="12:15" x14ac:dyDescent="0.2">
      <c r="L2695" s="95" t="s">
        <v>2769</v>
      </c>
      <c r="M2695" s="51" t="s">
        <v>17</v>
      </c>
      <c r="N2695" s="51">
        <v>5</v>
      </c>
      <c r="O2695" s="96">
        <v>0.177401321362019</v>
      </c>
    </row>
    <row r="2696" spans="12:15" x14ac:dyDescent="0.2">
      <c r="L2696" s="95" t="s">
        <v>2770</v>
      </c>
      <c r="M2696" s="51" t="s">
        <v>17</v>
      </c>
      <c r="N2696" s="51">
        <v>6</v>
      </c>
      <c r="O2696" s="96">
        <v>9.6747967479674804E-2</v>
      </c>
    </row>
    <row r="2697" spans="12:15" x14ac:dyDescent="0.2">
      <c r="L2697" s="95" t="s">
        <v>2771</v>
      </c>
      <c r="M2697" s="51" t="s">
        <v>17</v>
      </c>
      <c r="N2697" s="51">
        <v>6</v>
      </c>
      <c r="O2697" s="96">
        <v>0.110042180402336</v>
      </c>
    </row>
    <row r="2698" spans="12:15" x14ac:dyDescent="0.2">
      <c r="L2698" s="95" t="s">
        <v>2772</v>
      </c>
      <c r="M2698" s="51" t="s">
        <v>17</v>
      </c>
      <c r="N2698" s="51">
        <v>7</v>
      </c>
      <c r="O2698" s="96">
        <v>5.5624138550967803E-2</v>
      </c>
    </row>
    <row r="2699" spans="12:15" x14ac:dyDescent="0.2">
      <c r="L2699" s="95" t="s">
        <v>2773</v>
      </c>
      <c r="M2699" s="51" t="s">
        <v>17</v>
      </c>
      <c r="N2699" s="51">
        <v>1</v>
      </c>
      <c r="O2699" s="96">
        <v>0.159642258244829</v>
      </c>
    </row>
    <row r="2700" spans="12:15" x14ac:dyDescent="0.2">
      <c r="L2700" s="95" t="s">
        <v>2774</v>
      </c>
      <c r="M2700" s="51" t="s">
        <v>17</v>
      </c>
      <c r="N2700" s="51">
        <v>4</v>
      </c>
      <c r="O2700" s="96">
        <v>8.9503593514959096E-2</v>
      </c>
    </row>
    <row r="2701" spans="12:15" x14ac:dyDescent="0.2">
      <c r="L2701" s="95" t="s">
        <v>2775</v>
      </c>
      <c r="M2701" s="51" t="s">
        <v>17</v>
      </c>
      <c r="N2701" s="51">
        <v>1</v>
      </c>
      <c r="O2701" s="96">
        <v>0.158953666342006</v>
      </c>
    </row>
    <row r="2702" spans="12:15" x14ac:dyDescent="0.2">
      <c r="L2702" s="95" t="s">
        <v>2776</v>
      </c>
      <c r="M2702" s="51" t="s">
        <v>17</v>
      </c>
      <c r="N2702" s="51">
        <v>8</v>
      </c>
      <c r="O2702" s="96">
        <v>0.21241570805236001</v>
      </c>
    </row>
    <row r="2703" spans="12:15" x14ac:dyDescent="0.2">
      <c r="L2703" s="95" t="s">
        <v>2777</v>
      </c>
      <c r="M2703" s="51" t="s">
        <v>17</v>
      </c>
      <c r="N2703" s="51">
        <v>8</v>
      </c>
      <c r="O2703" s="96">
        <v>0.20145102781136601</v>
      </c>
    </row>
    <row r="2704" spans="12:15" x14ac:dyDescent="0.2">
      <c r="L2704" s="95" t="s">
        <v>2778</v>
      </c>
      <c r="M2704" s="51" t="s">
        <v>17</v>
      </c>
      <c r="N2704" s="51">
        <v>1</v>
      </c>
      <c r="O2704" s="96">
        <v>6.8325358851674595E-2</v>
      </c>
    </row>
    <row r="2705" spans="12:15" x14ac:dyDescent="0.2">
      <c r="L2705" s="95" t="s">
        <v>2779</v>
      </c>
      <c r="M2705" s="51" t="s">
        <v>17</v>
      </c>
      <c r="N2705" s="51">
        <v>1</v>
      </c>
      <c r="O2705" s="96">
        <v>0.103123997004386</v>
      </c>
    </row>
    <row r="2706" spans="12:15" x14ac:dyDescent="0.2">
      <c r="L2706" s="95" t="s">
        <v>2780</v>
      </c>
      <c r="M2706" s="51" t="s">
        <v>17</v>
      </c>
      <c r="N2706" s="51">
        <v>1</v>
      </c>
      <c r="O2706" s="96">
        <v>0.13334889693008101</v>
      </c>
    </row>
    <row r="2707" spans="12:15" x14ac:dyDescent="0.2">
      <c r="L2707" s="95" t="s">
        <v>2781</v>
      </c>
      <c r="M2707" s="51" t="s">
        <v>17</v>
      </c>
      <c r="N2707" s="51">
        <v>1</v>
      </c>
      <c r="O2707" s="96">
        <v>0.118059525811333</v>
      </c>
    </row>
    <row r="2708" spans="12:15" x14ac:dyDescent="0.2">
      <c r="L2708" s="95" t="s">
        <v>2782</v>
      </c>
      <c r="M2708" s="51" t="s">
        <v>17</v>
      </c>
      <c r="N2708" s="51">
        <v>1</v>
      </c>
      <c r="O2708" s="96">
        <v>0.126092715231788</v>
      </c>
    </row>
    <row r="2709" spans="12:15" x14ac:dyDescent="0.2">
      <c r="L2709" s="95" t="s">
        <v>2783</v>
      </c>
      <c r="M2709" s="51" t="s">
        <v>17</v>
      </c>
      <c r="N2709" s="51">
        <v>1</v>
      </c>
      <c r="O2709" s="96">
        <v>8.2862669245648002E-2</v>
      </c>
    </row>
    <row r="2710" spans="12:15" x14ac:dyDescent="0.2">
      <c r="L2710" s="95" t="s">
        <v>2784</v>
      </c>
      <c r="M2710" s="51" t="s">
        <v>17</v>
      </c>
      <c r="N2710" s="51">
        <v>1</v>
      </c>
      <c r="O2710" s="96">
        <v>5.0858725761772902E-2</v>
      </c>
    </row>
    <row r="2711" spans="12:15" x14ac:dyDescent="0.2">
      <c r="L2711" s="95" t="s">
        <v>2785</v>
      </c>
      <c r="M2711" s="51" t="s">
        <v>17</v>
      </c>
      <c r="N2711" s="51">
        <v>1</v>
      </c>
      <c r="O2711" s="96">
        <v>6.2730627306273101E-2</v>
      </c>
    </row>
    <row r="2712" spans="12:15" x14ac:dyDescent="0.2">
      <c r="L2712" s="95" t="s">
        <v>2786</v>
      </c>
      <c r="M2712" s="51" t="s">
        <v>17</v>
      </c>
      <c r="N2712" s="51">
        <v>1</v>
      </c>
      <c r="O2712" s="96">
        <v>0.15440473480537201</v>
      </c>
    </row>
    <row r="2713" spans="12:15" x14ac:dyDescent="0.2">
      <c r="L2713" s="95" t="s">
        <v>2787</v>
      </c>
      <c r="M2713" s="51" t="s">
        <v>17</v>
      </c>
      <c r="N2713" s="51">
        <v>1</v>
      </c>
      <c r="O2713" s="96">
        <v>0.14005315110098701</v>
      </c>
    </row>
    <row r="2714" spans="12:15" x14ac:dyDescent="0.2">
      <c r="L2714" s="95" t="s">
        <v>2788</v>
      </c>
      <c r="M2714" s="51" t="s">
        <v>17</v>
      </c>
      <c r="N2714" s="51">
        <v>1</v>
      </c>
      <c r="O2714" s="96">
        <v>0.17088329757815501</v>
      </c>
    </row>
    <row r="2715" spans="12:15" x14ac:dyDescent="0.2">
      <c r="L2715" s="95" t="s">
        <v>2789</v>
      </c>
      <c r="M2715" s="51" t="s">
        <v>17</v>
      </c>
      <c r="N2715" s="51">
        <v>1</v>
      </c>
      <c r="O2715" s="96">
        <v>0.15069649641198801</v>
      </c>
    </row>
    <row r="2716" spans="12:15" x14ac:dyDescent="0.2">
      <c r="L2716" s="95" t="s">
        <v>2790</v>
      </c>
      <c r="M2716" s="51" t="s">
        <v>17</v>
      </c>
      <c r="N2716" s="51">
        <v>4</v>
      </c>
      <c r="O2716" s="96">
        <v>6.6098089422887502E-2</v>
      </c>
    </row>
    <row r="2717" spans="12:15" x14ac:dyDescent="0.2">
      <c r="L2717" s="95" t="s">
        <v>2791</v>
      </c>
      <c r="M2717" s="51" t="s">
        <v>17</v>
      </c>
      <c r="N2717" s="51">
        <v>1</v>
      </c>
      <c r="O2717" s="96">
        <v>0.12532074052405001</v>
      </c>
    </row>
    <row r="2718" spans="12:15" x14ac:dyDescent="0.2">
      <c r="L2718" s="95" t="s">
        <v>2792</v>
      </c>
      <c r="M2718" s="51" t="s">
        <v>17</v>
      </c>
      <c r="N2718" s="51">
        <v>1</v>
      </c>
      <c r="O2718" s="96">
        <v>0.105562069844507</v>
      </c>
    </row>
    <row r="2719" spans="12:15" x14ac:dyDescent="0.2">
      <c r="L2719" s="95" t="s">
        <v>2793</v>
      </c>
      <c r="M2719" s="51" t="s">
        <v>17</v>
      </c>
      <c r="N2719" s="51">
        <v>1</v>
      </c>
      <c r="O2719" s="96">
        <v>9.0777919044380706E-2</v>
      </c>
    </row>
    <row r="2720" spans="12:15" x14ac:dyDescent="0.2">
      <c r="L2720" s="95" t="s">
        <v>2794</v>
      </c>
      <c r="M2720" s="51" t="s">
        <v>17</v>
      </c>
      <c r="N2720" s="51">
        <v>6</v>
      </c>
      <c r="O2720" s="96">
        <v>0.102571469616434</v>
      </c>
    </row>
    <row r="2721" spans="12:15" x14ac:dyDescent="0.2">
      <c r="L2721" s="95" t="s">
        <v>2795</v>
      </c>
      <c r="M2721" s="51" t="s">
        <v>17</v>
      </c>
      <c r="N2721" s="51">
        <v>1</v>
      </c>
      <c r="O2721" s="96">
        <v>0.111782442305462</v>
      </c>
    </row>
    <row r="2722" spans="12:15" x14ac:dyDescent="0.2">
      <c r="L2722" s="95" t="s">
        <v>2796</v>
      </c>
      <c r="M2722" s="51" t="s">
        <v>17</v>
      </c>
      <c r="N2722" s="51">
        <v>1</v>
      </c>
      <c r="O2722" s="96">
        <v>7.8547854785478502E-2</v>
      </c>
    </row>
    <row r="2723" spans="12:15" x14ac:dyDescent="0.2">
      <c r="L2723" s="95" t="s">
        <v>2797</v>
      </c>
      <c r="M2723" s="51" t="s">
        <v>17</v>
      </c>
      <c r="N2723" s="51">
        <v>8</v>
      </c>
      <c r="O2723" s="96">
        <v>0.12187271397220199</v>
      </c>
    </row>
    <row r="2724" spans="12:15" x14ac:dyDescent="0.2">
      <c r="L2724" s="95" t="s">
        <v>2798</v>
      </c>
      <c r="M2724" s="51" t="s">
        <v>17</v>
      </c>
      <c r="N2724" s="51">
        <v>1</v>
      </c>
      <c r="O2724" s="96">
        <v>7.7384393063583801E-2</v>
      </c>
    </row>
    <row r="2725" spans="12:15" x14ac:dyDescent="0.2">
      <c r="L2725" s="95" t="s">
        <v>2799</v>
      </c>
      <c r="M2725" s="51" t="s">
        <v>17</v>
      </c>
      <c r="N2725" s="51">
        <v>8</v>
      </c>
      <c r="O2725" s="96">
        <v>0.257761732851986</v>
      </c>
    </row>
    <row r="2726" spans="12:15" x14ac:dyDescent="0.2">
      <c r="L2726" s="95" t="s">
        <v>2800</v>
      </c>
      <c r="M2726" s="51" t="s">
        <v>17</v>
      </c>
      <c r="N2726" s="51">
        <v>5</v>
      </c>
      <c r="O2726" s="96">
        <v>0.14149326805385601</v>
      </c>
    </row>
    <row r="2727" spans="12:15" x14ac:dyDescent="0.2">
      <c r="L2727" s="95" t="s">
        <v>2801</v>
      </c>
      <c r="M2727" s="51" t="s">
        <v>17</v>
      </c>
      <c r="N2727" s="51">
        <v>1</v>
      </c>
      <c r="O2727" s="96">
        <v>0.12988815523514299</v>
      </c>
    </row>
    <row r="2728" spans="12:15" x14ac:dyDescent="0.2">
      <c r="L2728" s="95" t="s">
        <v>2802</v>
      </c>
      <c r="M2728" s="51" t="s">
        <v>17</v>
      </c>
      <c r="N2728" s="51">
        <v>5</v>
      </c>
      <c r="O2728" s="96">
        <v>0.20276684652521401</v>
      </c>
    </row>
    <row r="2729" spans="12:15" x14ac:dyDescent="0.2">
      <c r="L2729" s="95" t="s">
        <v>2803</v>
      </c>
      <c r="M2729" s="51" t="s">
        <v>17</v>
      </c>
      <c r="N2729" s="51">
        <v>6</v>
      </c>
      <c r="O2729" s="96">
        <v>0.18453586043506401</v>
      </c>
    </row>
    <row r="2730" spans="12:15" x14ac:dyDescent="0.2">
      <c r="L2730" s="95" t="s">
        <v>2804</v>
      </c>
      <c r="M2730" s="51" t="s">
        <v>17</v>
      </c>
      <c r="N2730" s="51">
        <v>5</v>
      </c>
      <c r="O2730" s="96">
        <v>0.123768251216748</v>
      </c>
    </row>
    <row r="2731" spans="12:15" x14ac:dyDescent="0.2">
      <c r="L2731" s="95" t="s">
        <v>2805</v>
      </c>
      <c r="M2731" s="51" t="s">
        <v>17</v>
      </c>
      <c r="N2731" s="51">
        <v>7</v>
      </c>
      <c r="O2731" s="96">
        <v>7.0909542332202299E-2</v>
      </c>
    </row>
    <row r="2732" spans="12:15" x14ac:dyDescent="0.2">
      <c r="L2732" s="95" t="s">
        <v>2806</v>
      </c>
      <c r="M2732" s="51" t="s">
        <v>17</v>
      </c>
      <c r="N2732" s="51">
        <v>1</v>
      </c>
      <c r="O2732" s="96">
        <v>4.9268561965222203E-2</v>
      </c>
    </row>
    <row r="2733" spans="12:15" x14ac:dyDescent="0.2">
      <c r="L2733" s="95" t="s">
        <v>2807</v>
      </c>
      <c r="M2733" s="51" t="s">
        <v>17</v>
      </c>
      <c r="N2733" s="51">
        <v>8</v>
      </c>
      <c r="O2733" s="96">
        <v>0.19612215220552601</v>
      </c>
    </row>
    <row r="2734" spans="12:15" x14ac:dyDescent="0.2">
      <c r="L2734" s="95" t="s">
        <v>2808</v>
      </c>
      <c r="M2734" s="51" t="s">
        <v>17</v>
      </c>
      <c r="N2734" s="51">
        <v>1</v>
      </c>
      <c r="O2734" s="96">
        <v>7.8719611914518303E-2</v>
      </c>
    </row>
    <row r="2735" spans="12:15" x14ac:dyDescent="0.2">
      <c r="L2735" s="95" t="s">
        <v>2809</v>
      </c>
      <c r="M2735" s="51" t="s">
        <v>17</v>
      </c>
      <c r="N2735" s="51">
        <v>8</v>
      </c>
      <c r="O2735" s="96">
        <v>0.34804219274412701</v>
      </c>
    </row>
    <row r="2736" spans="12:15" x14ac:dyDescent="0.2">
      <c r="L2736" s="95" t="s">
        <v>2810</v>
      </c>
      <c r="M2736" s="51" t="s">
        <v>17</v>
      </c>
      <c r="N2736" s="51">
        <v>1</v>
      </c>
      <c r="O2736" s="96">
        <v>0.15481963335304599</v>
      </c>
    </row>
    <row r="2737" spans="12:15" x14ac:dyDescent="0.2">
      <c r="L2737" s="95" t="s">
        <v>2811</v>
      </c>
      <c r="M2737" s="51" t="s">
        <v>17</v>
      </c>
      <c r="N2737" s="51">
        <v>1</v>
      </c>
      <c r="O2737" s="96">
        <v>0.186530286928799</v>
      </c>
    </row>
    <row r="2738" spans="12:15" x14ac:dyDescent="0.2">
      <c r="L2738" s="95" t="s">
        <v>2812</v>
      </c>
      <c r="M2738" s="51" t="s">
        <v>17</v>
      </c>
      <c r="N2738" s="51">
        <v>1</v>
      </c>
      <c r="O2738" s="96">
        <v>0.14841075088772801</v>
      </c>
    </row>
    <row r="2739" spans="12:15" x14ac:dyDescent="0.2">
      <c r="L2739" s="95" t="s">
        <v>2813</v>
      </c>
      <c r="M2739" s="51" t="s">
        <v>17</v>
      </c>
      <c r="N2739" s="51">
        <v>5</v>
      </c>
      <c r="O2739" s="96">
        <v>0.124981245311328</v>
      </c>
    </row>
    <row r="2740" spans="12:15" x14ac:dyDescent="0.2">
      <c r="L2740" s="95" t="s">
        <v>2814</v>
      </c>
      <c r="M2740" s="51" t="s">
        <v>17</v>
      </c>
      <c r="N2740" s="51">
        <v>1</v>
      </c>
      <c r="O2740" s="96">
        <v>6.2967405107944102E-2</v>
      </c>
    </row>
    <row r="2741" spans="12:15" x14ac:dyDescent="0.2">
      <c r="L2741" s="95" t="s">
        <v>2815</v>
      </c>
      <c r="M2741" s="51" t="s">
        <v>17</v>
      </c>
      <c r="N2741" s="51">
        <v>1</v>
      </c>
      <c r="O2741" s="96">
        <v>0.100692307692308</v>
      </c>
    </row>
    <row r="2742" spans="12:15" x14ac:dyDescent="0.2">
      <c r="L2742" s="95" t="s">
        <v>2816</v>
      </c>
      <c r="M2742" s="51" t="s">
        <v>17</v>
      </c>
      <c r="N2742" s="51">
        <v>8</v>
      </c>
      <c r="O2742" s="96">
        <v>0.36984172661870501</v>
      </c>
    </row>
    <row r="2743" spans="12:15" x14ac:dyDescent="0.2">
      <c r="L2743" s="95" t="s">
        <v>2817</v>
      </c>
      <c r="M2743" s="51" t="s">
        <v>17</v>
      </c>
      <c r="N2743" s="51">
        <v>1</v>
      </c>
      <c r="O2743" s="96">
        <v>0.14707497940126299</v>
      </c>
    </row>
    <row r="2744" spans="12:15" x14ac:dyDescent="0.2">
      <c r="L2744" s="95" t="s">
        <v>2818</v>
      </c>
      <c r="M2744" s="51" t="s">
        <v>17</v>
      </c>
      <c r="N2744" s="51">
        <v>1</v>
      </c>
      <c r="O2744" s="96">
        <v>0.10386965376782099</v>
      </c>
    </row>
    <row r="2745" spans="12:15" x14ac:dyDescent="0.2">
      <c r="L2745" s="95" t="s">
        <v>2819</v>
      </c>
      <c r="M2745" s="51" t="s">
        <v>17</v>
      </c>
      <c r="N2745" s="51">
        <v>8</v>
      </c>
      <c r="O2745" s="96">
        <v>0.31921877757515199</v>
      </c>
    </row>
    <row r="2746" spans="12:15" x14ac:dyDescent="0.2">
      <c r="L2746" s="95" t="s">
        <v>2820</v>
      </c>
      <c r="M2746" s="51" t="s">
        <v>17</v>
      </c>
      <c r="N2746" s="51">
        <v>5</v>
      </c>
      <c r="O2746" s="96">
        <v>3.6127508854781602E-2</v>
      </c>
    </row>
    <row r="2747" spans="12:15" x14ac:dyDescent="0.2">
      <c r="L2747" s="95" t="s">
        <v>2821</v>
      </c>
      <c r="M2747" s="51" t="s">
        <v>17</v>
      </c>
      <c r="N2747" s="51">
        <v>1</v>
      </c>
      <c r="O2747" s="96">
        <v>0.115653070240024</v>
      </c>
    </row>
    <row r="2748" spans="12:15" x14ac:dyDescent="0.2">
      <c r="L2748" s="95" t="s">
        <v>2822</v>
      </c>
      <c r="M2748" s="51" t="s">
        <v>17</v>
      </c>
      <c r="N2748" s="51">
        <v>2</v>
      </c>
      <c r="O2748" s="96">
        <v>0.147274890916303</v>
      </c>
    </row>
    <row r="2749" spans="12:15" x14ac:dyDescent="0.2">
      <c r="L2749" s="95" t="s">
        <v>2823</v>
      </c>
      <c r="M2749" s="51" t="s">
        <v>17</v>
      </c>
      <c r="N2749" s="51">
        <v>9</v>
      </c>
      <c r="O2749" s="96">
        <v>8.2798608426749104E-2</v>
      </c>
    </row>
    <row r="2750" spans="12:15" x14ac:dyDescent="0.2">
      <c r="L2750" s="95" t="s">
        <v>2824</v>
      </c>
      <c r="M2750" s="51" t="s">
        <v>17</v>
      </c>
      <c r="N2750" s="51">
        <v>1</v>
      </c>
      <c r="O2750" s="96">
        <v>9.7942386831275693E-2</v>
      </c>
    </row>
    <row r="2751" spans="12:15" x14ac:dyDescent="0.2">
      <c r="L2751" s="95" t="s">
        <v>2825</v>
      </c>
      <c r="M2751" s="51" t="s">
        <v>17</v>
      </c>
      <c r="N2751" s="51">
        <v>1</v>
      </c>
      <c r="O2751" s="96">
        <v>0.11933147632311999</v>
      </c>
    </row>
    <row r="2752" spans="12:15" x14ac:dyDescent="0.2">
      <c r="L2752" s="95" t="s">
        <v>2826</v>
      </c>
      <c r="M2752" s="51" t="s">
        <v>17</v>
      </c>
      <c r="N2752" s="51">
        <v>1</v>
      </c>
      <c r="O2752" s="96">
        <v>0.12741573033707901</v>
      </c>
    </row>
    <row r="2753" spans="12:15" x14ac:dyDescent="0.2">
      <c r="L2753" s="95" t="s">
        <v>2827</v>
      </c>
      <c r="M2753" s="51" t="s">
        <v>17</v>
      </c>
      <c r="N2753" s="51">
        <v>1</v>
      </c>
      <c r="O2753" s="96">
        <v>0.103515466428513</v>
      </c>
    </row>
    <row r="2754" spans="12:15" x14ac:dyDescent="0.2">
      <c r="L2754" s="95" t="s">
        <v>2828</v>
      </c>
      <c r="M2754" s="51" t="s">
        <v>17</v>
      </c>
      <c r="N2754" s="51">
        <v>1</v>
      </c>
      <c r="O2754" s="96">
        <v>0.16348517715112099</v>
      </c>
    </row>
    <row r="2755" spans="12:15" x14ac:dyDescent="0.2">
      <c r="L2755" s="95" t="s">
        <v>2829</v>
      </c>
      <c r="M2755" s="51" t="s">
        <v>17</v>
      </c>
      <c r="N2755" s="51">
        <v>1</v>
      </c>
      <c r="O2755" s="96">
        <v>0.149902524368908</v>
      </c>
    </row>
    <row r="2756" spans="12:15" x14ac:dyDescent="0.2">
      <c r="L2756" s="95" t="s">
        <v>2830</v>
      </c>
      <c r="M2756" s="51" t="s">
        <v>17</v>
      </c>
      <c r="N2756" s="51">
        <v>8</v>
      </c>
      <c r="O2756" s="96">
        <v>0.196694214876033</v>
      </c>
    </row>
    <row r="2757" spans="12:15" x14ac:dyDescent="0.2">
      <c r="L2757" s="95" t="s">
        <v>2831</v>
      </c>
      <c r="M2757" s="51" t="s">
        <v>17</v>
      </c>
      <c r="N2757" s="51">
        <v>1</v>
      </c>
      <c r="O2757" s="96">
        <v>0.14213929733514599</v>
      </c>
    </row>
    <row r="2758" spans="12:15" x14ac:dyDescent="0.2">
      <c r="L2758" s="95" t="s">
        <v>2832</v>
      </c>
      <c r="M2758" s="51" t="s">
        <v>17</v>
      </c>
      <c r="N2758" s="51">
        <v>8</v>
      </c>
      <c r="O2758" s="96">
        <v>0.38080000000000003</v>
      </c>
    </row>
    <row r="2759" spans="12:15" x14ac:dyDescent="0.2">
      <c r="L2759" s="95" t="s">
        <v>2833</v>
      </c>
      <c r="M2759" s="51" t="s">
        <v>17</v>
      </c>
      <c r="N2759" s="51">
        <v>6</v>
      </c>
      <c r="O2759" s="96">
        <v>9.1734475374732297E-2</v>
      </c>
    </row>
    <row r="2760" spans="12:15" x14ac:dyDescent="0.2">
      <c r="L2760" s="95" t="s">
        <v>2834</v>
      </c>
      <c r="M2760" s="51" t="s">
        <v>17</v>
      </c>
      <c r="N2760" s="51">
        <v>1</v>
      </c>
      <c r="O2760" s="96">
        <v>0.13938128677168299</v>
      </c>
    </row>
    <row r="2761" spans="12:15" x14ac:dyDescent="0.2">
      <c r="L2761" s="95" t="s">
        <v>2835</v>
      </c>
      <c r="M2761" s="51" t="s">
        <v>17</v>
      </c>
      <c r="N2761" s="51">
        <v>5</v>
      </c>
      <c r="O2761" s="96">
        <v>0.16394948335246801</v>
      </c>
    </row>
    <row r="2762" spans="12:15" x14ac:dyDescent="0.2">
      <c r="L2762" s="95" t="s">
        <v>2836</v>
      </c>
      <c r="M2762" s="51" t="s">
        <v>17</v>
      </c>
      <c r="N2762" s="51">
        <v>5</v>
      </c>
      <c r="O2762" s="96">
        <v>0.27001620745542998</v>
      </c>
    </row>
    <row r="2763" spans="12:15" x14ac:dyDescent="0.2">
      <c r="L2763" s="95" t="s">
        <v>2837</v>
      </c>
      <c r="M2763" s="51" t="s">
        <v>17</v>
      </c>
      <c r="N2763" s="51">
        <v>2</v>
      </c>
      <c r="O2763" s="96">
        <v>0.10473725084131499</v>
      </c>
    </row>
    <row r="2764" spans="12:15" x14ac:dyDescent="0.2">
      <c r="L2764" s="95" t="s">
        <v>2838</v>
      </c>
      <c r="M2764" s="51" t="s">
        <v>17</v>
      </c>
      <c r="N2764" s="51">
        <v>1</v>
      </c>
      <c r="O2764" s="96">
        <v>0.10168306576903199</v>
      </c>
    </row>
    <row r="2765" spans="12:15" x14ac:dyDescent="0.2">
      <c r="L2765" s="95" t="s">
        <v>2839</v>
      </c>
      <c r="M2765" s="51" t="s">
        <v>17</v>
      </c>
      <c r="N2765" s="51">
        <v>8</v>
      </c>
      <c r="O2765" s="96">
        <v>0.28350422195416197</v>
      </c>
    </row>
    <row r="2766" spans="12:15" x14ac:dyDescent="0.2">
      <c r="L2766" s="95" t="s">
        <v>2840</v>
      </c>
      <c r="M2766" s="51" t="s">
        <v>17</v>
      </c>
      <c r="N2766" s="51">
        <v>8</v>
      </c>
      <c r="O2766" s="96">
        <v>0.22025706940874001</v>
      </c>
    </row>
    <row r="2767" spans="12:15" x14ac:dyDescent="0.2">
      <c r="L2767" s="95" t="s">
        <v>2841</v>
      </c>
      <c r="M2767" s="51" t="s">
        <v>17</v>
      </c>
      <c r="N2767" s="51">
        <v>3</v>
      </c>
      <c r="O2767" s="96">
        <v>2.6973932754061201E-2</v>
      </c>
    </row>
    <row r="2768" spans="12:15" x14ac:dyDescent="0.2">
      <c r="L2768" s="95" t="s">
        <v>2842</v>
      </c>
      <c r="M2768" s="51" t="s">
        <v>17</v>
      </c>
      <c r="N2768" s="51">
        <v>1</v>
      </c>
      <c r="O2768" s="96">
        <v>0.105044136191677</v>
      </c>
    </row>
    <row r="2769" spans="12:15" x14ac:dyDescent="0.2">
      <c r="L2769" s="95" t="s">
        <v>2843</v>
      </c>
      <c r="M2769" s="51" t="s">
        <v>17</v>
      </c>
      <c r="N2769" s="51">
        <v>1</v>
      </c>
      <c r="O2769" s="96">
        <v>8.6443585000840706E-2</v>
      </c>
    </row>
    <row r="2770" spans="12:15" x14ac:dyDescent="0.2">
      <c r="L2770" s="95" t="s">
        <v>2844</v>
      </c>
      <c r="M2770" s="51" t="s">
        <v>17</v>
      </c>
      <c r="N2770" s="51">
        <v>1</v>
      </c>
      <c r="O2770" s="96">
        <v>0.16403737172614499</v>
      </c>
    </row>
    <row r="2771" spans="12:15" x14ac:dyDescent="0.2">
      <c r="L2771" s="95" t="s">
        <v>2845</v>
      </c>
      <c r="M2771" s="51" t="s">
        <v>17</v>
      </c>
      <c r="N2771" s="51">
        <v>6</v>
      </c>
      <c r="O2771" s="96">
        <v>3.7578947368421101E-2</v>
      </c>
    </row>
    <row r="2772" spans="12:15" x14ac:dyDescent="0.2">
      <c r="L2772" s="95" t="s">
        <v>2846</v>
      </c>
      <c r="M2772" s="51" t="s">
        <v>17</v>
      </c>
      <c r="N2772" s="51">
        <v>1</v>
      </c>
      <c r="O2772" s="96">
        <v>0.16265376931973499</v>
      </c>
    </row>
    <row r="2773" spans="12:15" x14ac:dyDescent="0.2">
      <c r="L2773" s="95" t="s">
        <v>2847</v>
      </c>
      <c r="M2773" s="51" t="s">
        <v>17</v>
      </c>
      <c r="N2773" s="51">
        <v>5</v>
      </c>
      <c r="O2773" s="96">
        <v>0.134868841970569</v>
      </c>
    </row>
    <row r="2774" spans="12:15" x14ac:dyDescent="0.2">
      <c r="L2774" s="95" t="s">
        <v>2848</v>
      </c>
      <c r="M2774" s="51" t="s">
        <v>17</v>
      </c>
      <c r="N2774" s="51">
        <v>8</v>
      </c>
      <c r="O2774" s="96">
        <v>0.28807218309859201</v>
      </c>
    </row>
    <row r="2775" spans="12:15" x14ac:dyDescent="0.2">
      <c r="L2775" s="95" t="s">
        <v>2849</v>
      </c>
      <c r="M2775" s="51" t="s">
        <v>17</v>
      </c>
      <c r="N2775" s="51">
        <v>1</v>
      </c>
      <c r="O2775" s="96">
        <v>0.142756740381703</v>
      </c>
    </row>
    <row r="2776" spans="12:15" x14ac:dyDescent="0.2">
      <c r="L2776" s="95" t="s">
        <v>2850</v>
      </c>
      <c r="M2776" s="51" t="s">
        <v>17</v>
      </c>
      <c r="N2776" s="51">
        <v>1</v>
      </c>
      <c r="O2776" s="96">
        <v>0.20510764568470199</v>
      </c>
    </row>
    <row r="2777" spans="12:15" x14ac:dyDescent="0.2">
      <c r="L2777" s="95" t="s">
        <v>2851</v>
      </c>
      <c r="M2777" s="51" t="s">
        <v>17</v>
      </c>
      <c r="N2777" s="51">
        <v>1</v>
      </c>
      <c r="O2777" s="96">
        <v>2.3064498761709899E-2</v>
      </c>
    </row>
    <row r="2778" spans="12:15" x14ac:dyDescent="0.2">
      <c r="L2778" s="95" t="s">
        <v>2852</v>
      </c>
      <c r="M2778" s="51" t="s">
        <v>17</v>
      </c>
      <c r="N2778" s="51">
        <v>1</v>
      </c>
      <c r="O2778" s="96">
        <v>6.6449511400651501E-2</v>
      </c>
    </row>
    <row r="2779" spans="12:15" x14ac:dyDescent="0.2">
      <c r="L2779" s="95" t="s">
        <v>2853</v>
      </c>
      <c r="M2779" s="51" t="s">
        <v>17</v>
      </c>
      <c r="N2779" s="51">
        <v>2</v>
      </c>
      <c r="O2779" s="96">
        <v>0.10253842571029299</v>
      </c>
    </row>
    <row r="2780" spans="12:15" x14ac:dyDescent="0.2">
      <c r="L2780" s="95" t="s">
        <v>2854</v>
      </c>
      <c r="M2780" s="51" t="s">
        <v>17</v>
      </c>
      <c r="N2780" s="51">
        <v>6</v>
      </c>
      <c r="O2780" s="96">
        <v>0.138817668145088</v>
      </c>
    </row>
    <row r="2781" spans="12:15" x14ac:dyDescent="0.2">
      <c r="L2781" s="95" t="s">
        <v>2855</v>
      </c>
      <c r="M2781" s="51" t="s">
        <v>17</v>
      </c>
      <c r="N2781" s="51">
        <v>4</v>
      </c>
      <c r="O2781" s="96">
        <v>0.159618778679845</v>
      </c>
    </row>
    <row r="2782" spans="12:15" x14ac:dyDescent="0.2">
      <c r="L2782" s="95" t="s">
        <v>2856</v>
      </c>
      <c r="M2782" s="51" t="s">
        <v>17</v>
      </c>
      <c r="N2782" s="51">
        <v>6</v>
      </c>
      <c r="O2782" s="96">
        <v>0.186192059456288</v>
      </c>
    </row>
    <row r="2783" spans="12:15" x14ac:dyDescent="0.2">
      <c r="L2783" s="95" t="s">
        <v>2857</v>
      </c>
      <c r="M2783" s="51" t="s">
        <v>17</v>
      </c>
      <c r="N2783" s="51">
        <v>8</v>
      </c>
      <c r="O2783" s="96">
        <v>0.383330399577539</v>
      </c>
    </row>
    <row r="2784" spans="12:15" x14ac:dyDescent="0.2">
      <c r="L2784" s="95" t="s">
        <v>2858</v>
      </c>
      <c r="M2784" s="51" t="s">
        <v>17</v>
      </c>
      <c r="N2784" s="51">
        <v>2</v>
      </c>
      <c r="O2784" s="96">
        <v>7.5512938024395404E-2</v>
      </c>
    </row>
    <row r="2785" spans="12:15" x14ac:dyDescent="0.2">
      <c r="L2785" s="95" t="s">
        <v>2859</v>
      </c>
      <c r="M2785" s="51" t="s">
        <v>17</v>
      </c>
      <c r="N2785" s="51">
        <v>1</v>
      </c>
      <c r="O2785" s="96">
        <v>8.4927205252640595E-2</v>
      </c>
    </row>
    <row r="2786" spans="12:15" x14ac:dyDescent="0.2">
      <c r="L2786" s="95" t="s">
        <v>2860</v>
      </c>
      <c r="M2786" s="51" t="s">
        <v>17</v>
      </c>
      <c r="N2786" s="51">
        <v>8</v>
      </c>
      <c r="O2786" s="96">
        <v>0.20182523017283199</v>
      </c>
    </row>
    <row r="2787" spans="12:15" x14ac:dyDescent="0.2">
      <c r="L2787" s="95" t="s">
        <v>2861</v>
      </c>
      <c r="M2787" s="51" t="s">
        <v>17</v>
      </c>
      <c r="N2787" s="51">
        <v>1</v>
      </c>
      <c r="O2787" s="96">
        <v>0.159138187221397</v>
      </c>
    </row>
    <row r="2788" spans="12:15" x14ac:dyDescent="0.2">
      <c r="L2788" s="95" t="s">
        <v>2862</v>
      </c>
      <c r="M2788" s="51" t="s">
        <v>17</v>
      </c>
      <c r="N2788" s="51">
        <v>5</v>
      </c>
      <c r="O2788" s="96">
        <v>0.238029753719215</v>
      </c>
    </row>
    <row r="2789" spans="12:15" x14ac:dyDescent="0.2">
      <c r="L2789" s="95" t="s">
        <v>2863</v>
      </c>
      <c r="M2789" s="51" t="s">
        <v>17</v>
      </c>
      <c r="N2789" s="51">
        <v>1</v>
      </c>
      <c r="O2789" s="96">
        <v>0.109435769709742</v>
      </c>
    </row>
    <row r="2790" spans="12:15" x14ac:dyDescent="0.2">
      <c r="L2790" s="95" t="s">
        <v>2864</v>
      </c>
      <c r="M2790" s="51" t="s">
        <v>17</v>
      </c>
      <c r="N2790" s="51">
        <v>1</v>
      </c>
      <c r="O2790" s="96">
        <v>0.15175345377258201</v>
      </c>
    </row>
    <row r="2791" spans="12:15" x14ac:dyDescent="0.2">
      <c r="L2791" s="95" t="s">
        <v>2865</v>
      </c>
      <c r="M2791" s="51" t="s">
        <v>17</v>
      </c>
      <c r="N2791" s="51">
        <v>5</v>
      </c>
      <c r="O2791" s="96">
        <v>0.129747410503362</v>
      </c>
    </row>
    <row r="2792" spans="12:15" x14ac:dyDescent="0.2">
      <c r="L2792" s="95" t="s">
        <v>2866</v>
      </c>
      <c r="M2792" s="51" t="s">
        <v>17</v>
      </c>
      <c r="N2792" s="51">
        <v>5</v>
      </c>
      <c r="O2792" s="96">
        <v>0.18857381150959099</v>
      </c>
    </row>
    <row r="2793" spans="12:15" x14ac:dyDescent="0.2">
      <c r="L2793" s="95" t="s">
        <v>2867</v>
      </c>
      <c r="M2793" s="51" t="s">
        <v>17</v>
      </c>
      <c r="N2793" s="51">
        <v>1</v>
      </c>
      <c r="O2793" s="96">
        <v>0.106367872198802</v>
      </c>
    </row>
    <row r="2794" spans="12:15" x14ac:dyDescent="0.2">
      <c r="L2794" s="95" t="s">
        <v>2868</v>
      </c>
      <c r="M2794" s="51" t="s">
        <v>17</v>
      </c>
      <c r="N2794" s="51">
        <v>1</v>
      </c>
      <c r="O2794" s="96">
        <v>0.17079189223215399</v>
      </c>
    </row>
    <row r="2795" spans="12:15" x14ac:dyDescent="0.2">
      <c r="L2795" s="95" t="s">
        <v>2869</v>
      </c>
      <c r="M2795" s="51" t="s">
        <v>17</v>
      </c>
      <c r="N2795" s="51">
        <v>1</v>
      </c>
      <c r="O2795" s="96">
        <v>0.13547148245513799</v>
      </c>
    </row>
    <row r="2796" spans="12:15" x14ac:dyDescent="0.2">
      <c r="L2796" s="95" t="s">
        <v>2870</v>
      </c>
      <c r="M2796" s="51" t="s">
        <v>17</v>
      </c>
      <c r="N2796" s="51">
        <v>1</v>
      </c>
      <c r="O2796" s="96">
        <v>0.18226784881007899</v>
      </c>
    </row>
    <row r="2797" spans="12:15" x14ac:dyDescent="0.2">
      <c r="L2797" s="95" t="s">
        <v>2871</v>
      </c>
      <c r="M2797" s="51" t="s">
        <v>17</v>
      </c>
      <c r="N2797" s="51">
        <v>6</v>
      </c>
      <c r="O2797" s="96">
        <v>0.14961949928311499</v>
      </c>
    </row>
    <row r="2798" spans="12:15" x14ac:dyDescent="0.2">
      <c r="L2798" s="95" t="s">
        <v>2872</v>
      </c>
      <c r="M2798" s="51" t="s">
        <v>17</v>
      </c>
      <c r="N2798" s="51">
        <v>7</v>
      </c>
      <c r="O2798" s="96">
        <v>6.6871822317366894E-2</v>
      </c>
    </row>
    <row r="2799" spans="12:15" x14ac:dyDescent="0.2">
      <c r="L2799" s="95" t="s">
        <v>2873</v>
      </c>
      <c r="M2799" s="51" t="s">
        <v>17</v>
      </c>
      <c r="N2799" s="51">
        <v>1</v>
      </c>
      <c r="O2799" s="96">
        <v>0.121072197221679</v>
      </c>
    </row>
    <row r="2800" spans="12:15" x14ac:dyDescent="0.2">
      <c r="L2800" s="95" t="s">
        <v>2874</v>
      </c>
      <c r="M2800" s="51" t="s">
        <v>17</v>
      </c>
      <c r="N2800" s="51">
        <v>1</v>
      </c>
      <c r="O2800" s="96">
        <v>6.9545454545454494E-2</v>
      </c>
    </row>
    <row r="2801" spans="12:15" x14ac:dyDescent="0.2">
      <c r="L2801" s="95" t="s">
        <v>2875</v>
      </c>
      <c r="M2801" s="51" t="s">
        <v>17</v>
      </c>
      <c r="N2801" s="51">
        <v>7</v>
      </c>
      <c r="O2801" s="96">
        <v>4.5442973523421602E-2</v>
      </c>
    </row>
    <row r="2802" spans="12:15" x14ac:dyDescent="0.2">
      <c r="L2802" s="95" t="s">
        <v>2876</v>
      </c>
      <c r="M2802" s="51" t="s">
        <v>17</v>
      </c>
      <c r="N2802" s="51">
        <v>5</v>
      </c>
      <c r="O2802" s="96">
        <v>0.17071129707113</v>
      </c>
    </row>
    <row r="2803" spans="12:15" x14ac:dyDescent="0.2">
      <c r="L2803" s="95" t="s">
        <v>2877</v>
      </c>
      <c r="M2803" s="51" t="s">
        <v>17</v>
      </c>
      <c r="N2803" s="51">
        <v>5</v>
      </c>
      <c r="O2803" s="96">
        <v>0.127163716453218</v>
      </c>
    </row>
    <row r="2804" spans="12:15" x14ac:dyDescent="0.2">
      <c r="L2804" s="95" t="s">
        <v>2878</v>
      </c>
      <c r="M2804" s="51" t="s">
        <v>17</v>
      </c>
      <c r="N2804" s="51">
        <v>5</v>
      </c>
      <c r="O2804" s="96">
        <v>0.18071374335611201</v>
      </c>
    </row>
    <row r="2805" spans="12:15" x14ac:dyDescent="0.2">
      <c r="L2805" s="95" t="s">
        <v>2879</v>
      </c>
      <c r="M2805" s="51" t="s">
        <v>17</v>
      </c>
      <c r="N2805" s="51">
        <v>5</v>
      </c>
      <c r="O2805" s="96">
        <v>0.15801019917251999</v>
      </c>
    </row>
    <row r="2806" spans="12:15" x14ac:dyDescent="0.2">
      <c r="L2806" s="95" t="s">
        <v>2880</v>
      </c>
      <c r="M2806" s="51" t="s">
        <v>17</v>
      </c>
      <c r="N2806" s="51">
        <v>5</v>
      </c>
      <c r="O2806" s="96">
        <v>0.15805842017169699</v>
      </c>
    </row>
    <row r="2807" spans="12:15" x14ac:dyDescent="0.2">
      <c r="L2807" s="95" t="s">
        <v>2881</v>
      </c>
      <c r="M2807" s="51" t="s">
        <v>17</v>
      </c>
      <c r="N2807" s="51">
        <v>3</v>
      </c>
      <c r="O2807" s="96">
        <v>5.9942432237946701E-2</v>
      </c>
    </row>
    <row r="2808" spans="12:15" x14ac:dyDescent="0.2">
      <c r="L2808" s="95" t="s">
        <v>2882</v>
      </c>
      <c r="M2808" s="51" t="s">
        <v>17</v>
      </c>
      <c r="N2808" s="51">
        <v>1</v>
      </c>
      <c r="O2808" s="96">
        <v>0.107310149041874</v>
      </c>
    </row>
    <row r="2809" spans="12:15" x14ac:dyDescent="0.2">
      <c r="L2809" s="95" t="s">
        <v>2883</v>
      </c>
      <c r="M2809" s="51" t="s">
        <v>17</v>
      </c>
      <c r="N2809" s="51">
        <v>1</v>
      </c>
      <c r="O2809" s="96">
        <v>0.126016536106548</v>
      </c>
    </row>
    <row r="2810" spans="12:15" x14ac:dyDescent="0.2">
      <c r="L2810" s="95" t="s">
        <v>2884</v>
      </c>
      <c r="M2810" s="51" t="s">
        <v>17</v>
      </c>
      <c r="N2810" s="51">
        <v>1</v>
      </c>
      <c r="O2810" s="96">
        <v>8.3670240815609101E-2</v>
      </c>
    </row>
    <row r="2811" spans="12:15" x14ac:dyDescent="0.2">
      <c r="L2811" s="95" t="s">
        <v>2885</v>
      </c>
      <c r="M2811" s="51" t="s">
        <v>17</v>
      </c>
      <c r="N2811" s="51">
        <v>1</v>
      </c>
      <c r="O2811" s="96">
        <v>0.101066339530056</v>
      </c>
    </row>
    <row r="2812" spans="12:15" x14ac:dyDescent="0.2">
      <c r="L2812" s="95" t="s">
        <v>2886</v>
      </c>
      <c r="M2812" s="51" t="s">
        <v>17</v>
      </c>
      <c r="N2812" s="51">
        <v>3</v>
      </c>
      <c r="O2812" s="96">
        <v>0.20192307692307701</v>
      </c>
    </row>
    <row r="2813" spans="12:15" x14ac:dyDescent="0.2">
      <c r="L2813" s="95" t="s">
        <v>2887</v>
      </c>
      <c r="M2813" s="51" t="s">
        <v>17</v>
      </c>
      <c r="N2813" s="51">
        <v>8</v>
      </c>
      <c r="O2813" s="96">
        <v>0.33637853338795598</v>
      </c>
    </row>
    <row r="2814" spans="12:15" x14ac:dyDescent="0.2">
      <c r="L2814" s="95" t="s">
        <v>2888</v>
      </c>
      <c r="M2814" s="51" t="s">
        <v>17</v>
      </c>
      <c r="N2814" s="51">
        <v>1</v>
      </c>
      <c r="O2814" s="96">
        <v>7.3473587925908995E-2</v>
      </c>
    </row>
    <row r="2815" spans="12:15" x14ac:dyDescent="0.2">
      <c r="L2815" s="95" t="s">
        <v>2889</v>
      </c>
      <c r="M2815" s="51" t="s">
        <v>17</v>
      </c>
      <c r="N2815" s="51">
        <v>1</v>
      </c>
      <c r="O2815" s="96">
        <v>6.5927977839335197E-2</v>
      </c>
    </row>
    <row r="2816" spans="12:15" x14ac:dyDescent="0.2">
      <c r="L2816" s="95" t="s">
        <v>2890</v>
      </c>
      <c r="M2816" s="51" t="s">
        <v>17</v>
      </c>
      <c r="N2816" s="51">
        <v>1</v>
      </c>
      <c r="O2816" s="96">
        <v>4.0410737386804702E-2</v>
      </c>
    </row>
    <row r="2817" spans="12:15" x14ac:dyDescent="0.2">
      <c r="L2817" s="95" t="s">
        <v>2891</v>
      </c>
      <c r="M2817" s="51" t="s">
        <v>17</v>
      </c>
      <c r="N2817" s="51">
        <v>1</v>
      </c>
      <c r="O2817" s="96">
        <v>0.16858638743455501</v>
      </c>
    </row>
    <row r="2818" spans="12:15" x14ac:dyDescent="0.2">
      <c r="L2818" s="95" t="s">
        <v>2892</v>
      </c>
      <c r="M2818" s="51" t="s">
        <v>17</v>
      </c>
      <c r="N2818" s="51">
        <v>7</v>
      </c>
      <c r="O2818" s="96">
        <v>4.5636257989540997E-2</v>
      </c>
    </row>
    <row r="2819" spans="12:15" x14ac:dyDescent="0.2">
      <c r="L2819" s="95" t="s">
        <v>2893</v>
      </c>
      <c r="M2819" s="51" t="s">
        <v>17</v>
      </c>
      <c r="N2819" s="51">
        <v>1</v>
      </c>
      <c r="O2819" s="96">
        <v>0.12969281706980601</v>
      </c>
    </row>
    <row r="2820" spans="12:15" x14ac:dyDescent="0.2">
      <c r="L2820" s="95" t="s">
        <v>2894</v>
      </c>
      <c r="M2820" s="51" t="s">
        <v>17</v>
      </c>
      <c r="N2820" s="51">
        <v>5</v>
      </c>
      <c r="O2820" s="96">
        <v>0.28965517241379302</v>
      </c>
    </row>
    <row r="2821" spans="12:15" x14ac:dyDescent="0.2">
      <c r="L2821" s="95" t="s">
        <v>2895</v>
      </c>
      <c r="M2821" s="51" t="s">
        <v>17</v>
      </c>
      <c r="N2821" s="51">
        <v>1</v>
      </c>
      <c r="O2821" s="96">
        <v>0.117941209595675</v>
      </c>
    </row>
    <row r="2822" spans="12:15" x14ac:dyDescent="0.2">
      <c r="L2822" s="95" t="s">
        <v>2896</v>
      </c>
      <c r="M2822" s="51" t="s">
        <v>17</v>
      </c>
      <c r="N2822" s="51">
        <v>6</v>
      </c>
      <c r="O2822" s="96">
        <v>0.168549119302706</v>
      </c>
    </row>
    <row r="2823" spans="12:15" x14ac:dyDescent="0.2">
      <c r="L2823" s="95" t="s">
        <v>2897</v>
      </c>
      <c r="M2823" s="51" t="s">
        <v>17</v>
      </c>
      <c r="N2823" s="51">
        <v>1</v>
      </c>
      <c r="O2823" s="96">
        <v>6.4182980423491798E-2</v>
      </c>
    </row>
    <row r="2824" spans="12:15" x14ac:dyDescent="0.2">
      <c r="L2824" s="95" t="s">
        <v>2898</v>
      </c>
      <c r="M2824" s="51" t="s">
        <v>17</v>
      </c>
      <c r="N2824" s="51">
        <v>6</v>
      </c>
      <c r="O2824" s="96">
        <v>8.5315985130111502E-2</v>
      </c>
    </row>
    <row r="2825" spans="12:15" x14ac:dyDescent="0.2">
      <c r="L2825" s="95" t="s">
        <v>2899</v>
      </c>
      <c r="M2825" s="51" t="s">
        <v>17</v>
      </c>
      <c r="N2825" s="51">
        <v>1</v>
      </c>
      <c r="O2825" s="96">
        <v>0.11223506244494</v>
      </c>
    </row>
    <row r="2826" spans="12:15" x14ac:dyDescent="0.2">
      <c r="L2826" s="95" t="s">
        <v>2900</v>
      </c>
      <c r="M2826" s="51" t="s">
        <v>17</v>
      </c>
      <c r="N2826" s="51">
        <v>1</v>
      </c>
      <c r="O2826" s="96">
        <v>8.0064355711569404E-2</v>
      </c>
    </row>
    <row r="2827" spans="12:15" x14ac:dyDescent="0.2">
      <c r="L2827" s="95" t="s">
        <v>2901</v>
      </c>
      <c r="M2827" s="51" t="s">
        <v>17</v>
      </c>
      <c r="N2827" s="51">
        <v>1</v>
      </c>
      <c r="O2827" s="96">
        <v>0.15476878612716799</v>
      </c>
    </row>
    <row r="2828" spans="12:15" x14ac:dyDescent="0.2">
      <c r="L2828" s="95" t="s">
        <v>2902</v>
      </c>
      <c r="M2828" s="51" t="s">
        <v>17</v>
      </c>
      <c r="N2828" s="51">
        <v>8</v>
      </c>
      <c r="O2828" s="96">
        <v>0.30144125782501102</v>
      </c>
    </row>
    <row r="2829" spans="12:15" x14ac:dyDescent="0.2">
      <c r="L2829" s="95" t="s">
        <v>2903</v>
      </c>
      <c r="M2829" s="51" t="s">
        <v>17</v>
      </c>
      <c r="N2829" s="51">
        <v>4</v>
      </c>
      <c r="O2829" s="96">
        <v>9.1045621989232106E-2</v>
      </c>
    </row>
    <row r="2830" spans="12:15" x14ac:dyDescent="0.2">
      <c r="L2830" s="95" t="s">
        <v>2904</v>
      </c>
      <c r="M2830" s="51" t="s">
        <v>17</v>
      </c>
      <c r="N2830" s="51">
        <v>2</v>
      </c>
      <c r="O2830" s="96">
        <v>0.15070577371267799</v>
      </c>
    </row>
    <row r="2831" spans="12:15" x14ac:dyDescent="0.2">
      <c r="L2831" s="95" t="s">
        <v>2905</v>
      </c>
      <c r="M2831" s="51" t="s">
        <v>17</v>
      </c>
      <c r="N2831" s="51">
        <v>1</v>
      </c>
      <c r="O2831" s="96">
        <v>0.14662755034004499</v>
      </c>
    </row>
    <row r="2832" spans="12:15" x14ac:dyDescent="0.2">
      <c r="L2832" s="95" t="s">
        <v>2906</v>
      </c>
      <c r="M2832" s="51" t="s">
        <v>17</v>
      </c>
      <c r="N2832" s="51">
        <v>1</v>
      </c>
      <c r="O2832" s="96">
        <v>0.115375575359906</v>
      </c>
    </row>
    <row r="2833" spans="12:15" x14ac:dyDescent="0.2">
      <c r="L2833" s="95" t="s">
        <v>2907</v>
      </c>
      <c r="M2833" s="51" t="s">
        <v>17</v>
      </c>
      <c r="N2833" s="51">
        <v>1</v>
      </c>
      <c r="O2833" s="96">
        <v>8.7271838331160395E-2</v>
      </c>
    </row>
    <row r="2834" spans="12:15" x14ac:dyDescent="0.2">
      <c r="L2834" s="95" t="s">
        <v>2908</v>
      </c>
      <c r="M2834" s="51" t="s">
        <v>17</v>
      </c>
      <c r="N2834" s="51">
        <v>1</v>
      </c>
      <c r="O2834" s="96">
        <v>0.14064346684175999</v>
      </c>
    </row>
    <row r="2835" spans="12:15" x14ac:dyDescent="0.2">
      <c r="L2835" s="95" t="s">
        <v>2909</v>
      </c>
      <c r="M2835" s="51" t="s">
        <v>17</v>
      </c>
      <c r="N2835" s="51">
        <v>1</v>
      </c>
      <c r="O2835" s="96">
        <v>0.108354454144372</v>
      </c>
    </row>
    <row r="2836" spans="12:15" x14ac:dyDescent="0.2">
      <c r="L2836" s="95" t="s">
        <v>2910</v>
      </c>
      <c r="M2836" s="51" t="s">
        <v>17</v>
      </c>
      <c r="N2836" s="51">
        <v>1</v>
      </c>
      <c r="O2836" s="96">
        <v>0.16066119993941899</v>
      </c>
    </row>
    <row r="2837" spans="12:15" x14ac:dyDescent="0.2">
      <c r="L2837" s="95" t="s">
        <v>2911</v>
      </c>
      <c r="M2837" s="51" t="s">
        <v>17</v>
      </c>
      <c r="N2837" s="51">
        <v>5</v>
      </c>
      <c r="O2837" s="96">
        <v>0.30601836844948699</v>
      </c>
    </row>
    <row r="2838" spans="12:15" x14ac:dyDescent="0.2">
      <c r="L2838" s="95" t="s">
        <v>2912</v>
      </c>
      <c r="M2838" s="51" t="s">
        <v>17</v>
      </c>
      <c r="N2838" s="51">
        <v>1</v>
      </c>
      <c r="O2838" s="96">
        <v>8.4621610683933604E-2</v>
      </c>
    </row>
    <row r="2839" spans="12:15" x14ac:dyDescent="0.2">
      <c r="L2839" s="95" t="s">
        <v>2913</v>
      </c>
      <c r="M2839" s="51" t="s">
        <v>17</v>
      </c>
      <c r="N2839" s="51">
        <v>1</v>
      </c>
      <c r="O2839" s="96">
        <v>0.112833163098152</v>
      </c>
    </row>
    <row r="2840" spans="12:15" x14ac:dyDescent="0.2">
      <c r="L2840" s="95" t="s">
        <v>2914</v>
      </c>
      <c r="M2840" s="51" t="s">
        <v>17</v>
      </c>
      <c r="N2840" s="51">
        <v>6</v>
      </c>
      <c r="O2840" s="96">
        <v>8.8585607940446606E-2</v>
      </c>
    </row>
    <row r="2841" spans="12:15" x14ac:dyDescent="0.2">
      <c r="L2841" s="95" t="s">
        <v>2915</v>
      </c>
      <c r="M2841" s="51" t="s">
        <v>17</v>
      </c>
      <c r="N2841" s="51">
        <v>1</v>
      </c>
      <c r="O2841" s="96">
        <v>0.13143120110446399</v>
      </c>
    </row>
    <row r="2842" spans="12:15" x14ac:dyDescent="0.2">
      <c r="L2842" s="95" t="s">
        <v>2916</v>
      </c>
      <c r="M2842" s="51" t="s">
        <v>17</v>
      </c>
      <c r="N2842" s="51">
        <v>3</v>
      </c>
      <c r="O2842" s="96">
        <v>0.22233096085409301</v>
      </c>
    </row>
    <row r="2843" spans="12:15" x14ac:dyDescent="0.2">
      <c r="L2843" s="95" t="s">
        <v>2917</v>
      </c>
      <c r="M2843" s="51" t="s">
        <v>17</v>
      </c>
      <c r="N2843" s="51">
        <v>5</v>
      </c>
      <c r="O2843" s="96">
        <v>0.215599570090588</v>
      </c>
    </row>
    <row r="2844" spans="12:15" x14ac:dyDescent="0.2">
      <c r="L2844" s="95" t="s">
        <v>2918</v>
      </c>
      <c r="M2844" s="51" t="s">
        <v>17</v>
      </c>
      <c r="N2844" s="51">
        <v>3</v>
      </c>
      <c r="O2844" s="96">
        <v>6.0050462573591201E-2</v>
      </c>
    </row>
    <row r="2845" spans="12:15" x14ac:dyDescent="0.2">
      <c r="L2845" s="95" t="s">
        <v>2919</v>
      </c>
      <c r="M2845" s="51" t="s">
        <v>17</v>
      </c>
      <c r="N2845" s="51">
        <v>1</v>
      </c>
      <c r="O2845" s="96">
        <v>0.191855257658088</v>
      </c>
    </row>
    <row r="2846" spans="12:15" x14ac:dyDescent="0.2">
      <c r="L2846" s="95" t="s">
        <v>2920</v>
      </c>
      <c r="M2846" s="51" t="s">
        <v>17</v>
      </c>
      <c r="N2846" s="51">
        <v>1</v>
      </c>
      <c r="O2846" s="96">
        <v>0.13667326732673299</v>
      </c>
    </row>
    <row r="2847" spans="12:15" x14ac:dyDescent="0.2">
      <c r="L2847" s="95" t="s">
        <v>2921</v>
      </c>
      <c r="M2847" s="51" t="s">
        <v>17</v>
      </c>
      <c r="N2847" s="51">
        <v>8</v>
      </c>
      <c r="O2847" s="96">
        <v>0.308428742010255</v>
      </c>
    </row>
    <row r="2848" spans="12:15" x14ac:dyDescent="0.2">
      <c r="L2848" s="95" t="s">
        <v>2922</v>
      </c>
      <c r="M2848" s="51" t="s">
        <v>17</v>
      </c>
      <c r="N2848" s="51">
        <v>1</v>
      </c>
      <c r="O2848" s="96">
        <v>0.117385125532923</v>
      </c>
    </row>
    <row r="2849" spans="12:15" x14ac:dyDescent="0.2">
      <c r="L2849" s="95" t="s">
        <v>2923</v>
      </c>
      <c r="M2849" s="51" t="s">
        <v>17</v>
      </c>
      <c r="N2849" s="51">
        <v>3</v>
      </c>
      <c r="O2849" s="96">
        <v>0.105974025974026</v>
      </c>
    </row>
    <row r="2850" spans="12:15" x14ac:dyDescent="0.2">
      <c r="L2850" s="95" t="s">
        <v>2924</v>
      </c>
      <c r="M2850" s="51" t="s">
        <v>17</v>
      </c>
      <c r="N2850" s="51">
        <v>1</v>
      </c>
      <c r="O2850" s="96">
        <v>8.4544124817162294E-2</v>
      </c>
    </row>
    <row r="2851" spans="12:15" x14ac:dyDescent="0.2">
      <c r="L2851" s="95" t="s">
        <v>2925</v>
      </c>
      <c r="M2851" s="51" t="s">
        <v>17</v>
      </c>
      <c r="N2851" s="51">
        <v>5</v>
      </c>
      <c r="O2851" s="96">
        <v>0.158004175365344</v>
      </c>
    </row>
    <row r="2852" spans="12:15" x14ac:dyDescent="0.2">
      <c r="L2852" s="95" t="s">
        <v>2926</v>
      </c>
      <c r="M2852" s="51" t="s">
        <v>17</v>
      </c>
      <c r="N2852" s="51">
        <v>1</v>
      </c>
      <c r="O2852" s="96">
        <v>9.4042553191489395E-2</v>
      </c>
    </row>
    <row r="2853" spans="12:15" x14ac:dyDescent="0.2">
      <c r="L2853" s="95" t="s">
        <v>2927</v>
      </c>
      <c r="M2853" s="51" t="s">
        <v>17</v>
      </c>
      <c r="N2853" s="51">
        <v>1</v>
      </c>
      <c r="O2853" s="96">
        <v>7.5816299442527199E-2</v>
      </c>
    </row>
    <row r="2854" spans="12:15" x14ac:dyDescent="0.2">
      <c r="L2854" s="95" t="s">
        <v>2928</v>
      </c>
      <c r="M2854" s="51" t="s">
        <v>17</v>
      </c>
      <c r="N2854" s="51">
        <v>1</v>
      </c>
      <c r="O2854" s="96">
        <v>0.125919394159448</v>
      </c>
    </row>
    <row r="2855" spans="12:15" x14ac:dyDescent="0.2">
      <c r="L2855" s="95" t="s">
        <v>2929</v>
      </c>
      <c r="M2855" s="51" t="s">
        <v>17</v>
      </c>
      <c r="N2855" s="51">
        <v>1</v>
      </c>
      <c r="O2855" s="96">
        <v>0.102546539247639</v>
      </c>
    </row>
    <row r="2856" spans="12:15" x14ac:dyDescent="0.2">
      <c r="L2856" s="95" t="s">
        <v>2930</v>
      </c>
      <c r="M2856" s="51" t="s">
        <v>17</v>
      </c>
      <c r="N2856" s="51">
        <v>5</v>
      </c>
      <c r="O2856" s="96">
        <v>0.12558676414005401</v>
      </c>
    </row>
    <row r="2857" spans="12:15" x14ac:dyDescent="0.2">
      <c r="L2857" s="95" t="s">
        <v>2931</v>
      </c>
      <c r="M2857" s="51" t="s">
        <v>17</v>
      </c>
      <c r="N2857" s="51">
        <v>5</v>
      </c>
      <c r="O2857" s="96">
        <v>8.7906976744186002E-2</v>
      </c>
    </row>
    <row r="2858" spans="12:15" x14ac:dyDescent="0.2">
      <c r="L2858" s="95" t="s">
        <v>2932</v>
      </c>
      <c r="M2858" s="51" t="s">
        <v>17</v>
      </c>
      <c r="N2858" s="51">
        <v>8</v>
      </c>
      <c r="O2858" s="96">
        <v>0.215666532420459</v>
      </c>
    </row>
    <row r="2859" spans="12:15" x14ac:dyDescent="0.2">
      <c r="L2859" s="95" t="s">
        <v>2933</v>
      </c>
      <c r="M2859" s="51" t="s">
        <v>17</v>
      </c>
      <c r="N2859" s="51">
        <v>8</v>
      </c>
      <c r="O2859" s="96">
        <v>0.393675777568332</v>
      </c>
    </row>
    <row r="2860" spans="12:15" x14ac:dyDescent="0.2">
      <c r="L2860" s="95" t="s">
        <v>2934</v>
      </c>
      <c r="M2860" s="51" t="s">
        <v>17</v>
      </c>
      <c r="N2860" s="51">
        <v>7</v>
      </c>
      <c r="O2860" s="96">
        <v>3.3782824698367603E-2</v>
      </c>
    </row>
    <row r="2861" spans="12:15" x14ac:dyDescent="0.2">
      <c r="L2861" s="95" t="s">
        <v>2935</v>
      </c>
      <c r="M2861" s="51" t="s">
        <v>17</v>
      </c>
      <c r="N2861" s="51">
        <v>1</v>
      </c>
      <c r="O2861" s="96">
        <v>0.13005243088655899</v>
      </c>
    </row>
    <row r="2862" spans="12:15" x14ac:dyDescent="0.2">
      <c r="L2862" s="95" t="s">
        <v>2936</v>
      </c>
      <c r="M2862" s="51" t="s">
        <v>17</v>
      </c>
      <c r="N2862" s="51">
        <v>2</v>
      </c>
      <c r="O2862" s="96">
        <v>8.1702847476740906E-2</v>
      </c>
    </row>
    <row r="2863" spans="12:15" x14ac:dyDescent="0.2">
      <c r="L2863" s="95" t="s">
        <v>2937</v>
      </c>
      <c r="M2863" s="51" t="s">
        <v>17</v>
      </c>
      <c r="N2863" s="51">
        <v>1</v>
      </c>
      <c r="O2863" s="96">
        <v>0.13499127399651001</v>
      </c>
    </row>
    <row r="2864" spans="12:15" x14ac:dyDescent="0.2">
      <c r="L2864" s="95" t="s">
        <v>2938</v>
      </c>
      <c r="M2864" s="51" t="s">
        <v>17</v>
      </c>
      <c r="N2864" s="51">
        <v>1</v>
      </c>
      <c r="O2864" s="96">
        <v>0.101820601796834</v>
      </c>
    </row>
    <row r="2865" spans="12:15" x14ac:dyDescent="0.2">
      <c r="L2865" s="95" t="s">
        <v>2939</v>
      </c>
      <c r="M2865" s="51" t="s">
        <v>17</v>
      </c>
      <c r="N2865" s="51">
        <v>1</v>
      </c>
      <c r="O2865" s="96">
        <v>0.100897026296387</v>
      </c>
    </row>
    <row r="2866" spans="12:15" x14ac:dyDescent="0.2">
      <c r="L2866" s="95" t="s">
        <v>2940</v>
      </c>
      <c r="M2866" s="51" t="s">
        <v>17</v>
      </c>
      <c r="N2866" s="51">
        <v>1</v>
      </c>
      <c r="O2866" s="96">
        <v>0.106640114506192</v>
      </c>
    </row>
    <row r="2867" spans="12:15" x14ac:dyDescent="0.2">
      <c r="L2867" s="95" t="s">
        <v>2941</v>
      </c>
      <c r="M2867" s="51" t="s">
        <v>17</v>
      </c>
      <c r="N2867" s="51">
        <v>1</v>
      </c>
      <c r="O2867" s="96">
        <v>0.138446108585183</v>
      </c>
    </row>
    <row r="2868" spans="12:15" x14ac:dyDescent="0.2">
      <c r="L2868" s="95" t="s">
        <v>2942</v>
      </c>
      <c r="M2868" s="51" t="s">
        <v>17</v>
      </c>
      <c r="N2868" s="51">
        <v>6</v>
      </c>
      <c r="O2868" s="96">
        <v>8.6383633963924303E-2</v>
      </c>
    </row>
    <row r="2869" spans="12:15" x14ac:dyDescent="0.2">
      <c r="L2869" s="95" t="s">
        <v>2943</v>
      </c>
      <c r="M2869" s="51" t="s">
        <v>17</v>
      </c>
      <c r="N2869" s="51">
        <v>1</v>
      </c>
      <c r="O2869" s="96">
        <v>0.13251165889407099</v>
      </c>
    </row>
    <row r="2870" spans="12:15" x14ac:dyDescent="0.2">
      <c r="L2870" s="95" t="s">
        <v>2944</v>
      </c>
      <c r="M2870" s="51" t="s">
        <v>17</v>
      </c>
      <c r="N2870" s="51">
        <v>8</v>
      </c>
      <c r="O2870" s="96">
        <v>0.28747616020343297</v>
      </c>
    </row>
    <row r="2871" spans="12:15" x14ac:dyDescent="0.2">
      <c r="L2871" s="95" t="s">
        <v>2945</v>
      </c>
      <c r="M2871" s="51" t="s">
        <v>17</v>
      </c>
      <c r="N2871" s="51">
        <v>1</v>
      </c>
      <c r="O2871" s="96">
        <v>0.109355456285897</v>
      </c>
    </row>
    <row r="2872" spans="12:15" x14ac:dyDescent="0.2">
      <c r="L2872" s="95" t="s">
        <v>2946</v>
      </c>
      <c r="M2872" s="51" t="s">
        <v>17</v>
      </c>
      <c r="N2872" s="51">
        <v>1</v>
      </c>
      <c r="O2872" s="96">
        <v>8.0975921833197601E-2</v>
      </c>
    </row>
    <row r="2873" spans="12:15" x14ac:dyDescent="0.2">
      <c r="L2873" s="95" t="s">
        <v>2947</v>
      </c>
      <c r="M2873" s="51" t="s">
        <v>17</v>
      </c>
      <c r="N2873" s="51">
        <v>3</v>
      </c>
      <c r="O2873" s="96">
        <v>9.0208464939987396E-2</v>
      </c>
    </row>
    <row r="2874" spans="12:15" x14ac:dyDescent="0.2">
      <c r="L2874" s="95" t="s">
        <v>2948</v>
      </c>
      <c r="M2874" s="51" t="s">
        <v>17</v>
      </c>
      <c r="N2874" s="51">
        <v>1</v>
      </c>
      <c r="O2874" s="96">
        <v>0.100323782760095</v>
      </c>
    </row>
    <row r="2875" spans="12:15" x14ac:dyDescent="0.2">
      <c r="L2875" s="95" t="s">
        <v>2949</v>
      </c>
      <c r="M2875" s="51" t="s">
        <v>17</v>
      </c>
      <c r="N2875" s="51">
        <v>2</v>
      </c>
      <c r="O2875" s="96">
        <v>3.0775862068965501E-2</v>
      </c>
    </row>
    <row r="2876" spans="12:15" x14ac:dyDescent="0.2">
      <c r="L2876" s="95" t="s">
        <v>2950</v>
      </c>
      <c r="M2876" s="51" t="s">
        <v>17</v>
      </c>
      <c r="N2876" s="51">
        <v>8</v>
      </c>
      <c r="O2876" s="96">
        <v>0.186366830639494</v>
      </c>
    </row>
    <row r="2877" spans="12:15" x14ac:dyDescent="0.2">
      <c r="L2877" s="95" t="s">
        <v>2951</v>
      </c>
      <c r="M2877" s="51" t="s">
        <v>17</v>
      </c>
      <c r="N2877" s="51">
        <v>8</v>
      </c>
      <c r="O2877" s="96">
        <v>0.34014724989172801</v>
      </c>
    </row>
    <row r="2878" spans="12:15" x14ac:dyDescent="0.2">
      <c r="L2878" s="95" t="s">
        <v>2952</v>
      </c>
      <c r="M2878" s="51" t="s">
        <v>17</v>
      </c>
      <c r="N2878" s="51">
        <v>8</v>
      </c>
      <c r="O2878" s="96">
        <v>0.247022451232978</v>
      </c>
    </row>
    <row r="2879" spans="12:15" x14ac:dyDescent="0.2">
      <c r="L2879" s="95" t="s">
        <v>2953</v>
      </c>
      <c r="M2879" s="51" t="s">
        <v>17</v>
      </c>
      <c r="N2879" s="51">
        <v>3</v>
      </c>
      <c r="O2879" s="96">
        <v>5.2937150678681398E-2</v>
      </c>
    </row>
    <row r="2880" spans="12:15" x14ac:dyDescent="0.2">
      <c r="L2880" s="95" t="s">
        <v>2954</v>
      </c>
      <c r="M2880" s="51" t="s">
        <v>17</v>
      </c>
      <c r="N2880" s="51">
        <v>3</v>
      </c>
      <c r="O2880" s="96">
        <v>5.6333070340474599E-2</v>
      </c>
    </row>
    <row r="2881" spans="12:15" x14ac:dyDescent="0.2">
      <c r="L2881" s="95" t="s">
        <v>2955</v>
      </c>
      <c r="M2881" s="51" t="s">
        <v>17</v>
      </c>
      <c r="N2881" s="51">
        <v>7</v>
      </c>
      <c r="O2881" s="96">
        <v>5.5564202334630303E-2</v>
      </c>
    </row>
    <row r="2882" spans="12:15" x14ac:dyDescent="0.2">
      <c r="L2882" s="95" t="s">
        <v>2956</v>
      </c>
      <c r="M2882" s="51" t="s">
        <v>17</v>
      </c>
      <c r="N2882" s="51">
        <v>8</v>
      </c>
      <c r="O2882" s="96">
        <v>0.31706673067690799</v>
      </c>
    </row>
    <row r="2883" spans="12:15" x14ac:dyDescent="0.2">
      <c r="L2883" s="95" t="s">
        <v>2957</v>
      </c>
      <c r="M2883" s="51" t="s">
        <v>17</v>
      </c>
      <c r="N2883" s="51">
        <v>1</v>
      </c>
      <c r="O2883" s="96">
        <v>9.3486915441371596E-2</v>
      </c>
    </row>
    <row r="2884" spans="12:15" x14ac:dyDescent="0.2">
      <c r="L2884" s="95" t="s">
        <v>2958</v>
      </c>
      <c r="M2884" s="51" t="s">
        <v>17</v>
      </c>
      <c r="N2884" s="51">
        <v>6</v>
      </c>
      <c r="O2884" s="96">
        <v>9.5780487804878106E-2</v>
      </c>
    </row>
    <row r="2885" spans="12:15" x14ac:dyDescent="0.2">
      <c r="L2885" s="95" t="s">
        <v>2959</v>
      </c>
      <c r="M2885" s="51" t="s">
        <v>17</v>
      </c>
      <c r="N2885" s="51">
        <v>1</v>
      </c>
      <c r="O2885" s="96">
        <v>0.218226431338786</v>
      </c>
    </row>
    <row r="2886" spans="12:15" x14ac:dyDescent="0.2">
      <c r="L2886" s="95" t="s">
        <v>2960</v>
      </c>
      <c r="M2886" s="51" t="s">
        <v>17</v>
      </c>
      <c r="N2886" s="51">
        <v>8</v>
      </c>
      <c r="O2886" s="96">
        <v>0.19092538332432499</v>
      </c>
    </row>
    <row r="2887" spans="12:15" x14ac:dyDescent="0.2">
      <c r="L2887" s="95" t="s">
        <v>2961</v>
      </c>
      <c r="M2887" s="51" t="s">
        <v>17</v>
      </c>
      <c r="N2887" s="51">
        <v>2</v>
      </c>
      <c r="O2887" s="96">
        <v>7.6088500964173397E-2</v>
      </c>
    </row>
    <row r="2888" spans="12:15" x14ac:dyDescent="0.2">
      <c r="L2888" s="95" t="s">
        <v>2962</v>
      </c>
      <c r="M2888" s="51" t="s">
        <v>17</v>
      </c>
      <c r="N2888" s="51">
        <v>1</v>
      </c>
      <c r="O2888" s="96">
        <v>5.8886597938144297E-2</v>
      </c>
    </row>
    <row r="2889" spans="12:15" x14ac:dyDescent="0.2">
      <c r="L2889" s="95" t="s">
        <v>2963</v>
      </c>
      <c r="M2889" s="51" t="s">
        <v>17</v>
      </c>
      <c r="N2889" s="51">
        <v>1</v>
      </c>
      <c r="O2889" s="96">
        <v>0.119522912743252</v>
      </c>
    </row>
    <row r="2890" spans="12:15" x14ac:dyDescent="0.2">
      <c r="L2890" s="95" t="s">
        <v>2964</v>
      </c>
      <c r="M2890" s="51" t="s">
        <v>17</v>
      </c>
      <c r="N2890" s="51">
        <v>2</v>
      </c>
      <c r="O2890" s="96">
        <v>0.12734208570720801</v>
      </c>
    </row>
    <row r="2891" spans="12:15" x14ac:dyDescent="0.2">
      <c r="L2891" s="95" t="s">
        <v>2965</v>
      </c>
      <c r="M2891" s="51" t="s">
        <v>17</v>
      </c>
      <c r="N2891" s="51">
        <v>8</v>
      </c>
      <c r="O2891" s="96">
        <v>0.29661338390679998</v>
      </c>
    </row>
    <row r="2892" spans="12:15" x14ac:dyDescent="0.2">
      <c r="L2892" s="95" t="s">
        <v>2966</v>
      </c>
      <c r="M2892" s="51" t="s">
        <v>17</v>
      </c>
      <c r="N2892" s="51">
        <v>6</v>
      </c>
      <c r="O2892" s="96">
        <v>7.7189189189189197E-2</v>
      </c>
    </row>
    <row r="2893" spans="12:15" x14ac:dyDescent="0.2">
      <c r="L2893" s="95" t="s">
        <v>2967</v>
      </c>
      <c r="M2893" s="51" t="s">
        <v>17</v>
      </c>
      <c r="N2893" s="51">
        <v>1</v>
      </c>
      <c r="O2893" s="96">
        <v>0.119693305485325</v>
      </c>
    </row>
    <row r="2894" spans="12:15" x14ac:dyDescent="0.2">
      <c r="L2894" s="95" t="s">
        <v>2968</v>
      </c>
      <c r="M2894" s="51" t="s">
        <v>17</v>
      </c>
      <c r="N2894" s="51">
        <v>1</v>
      </c>
      <c r="O2894" s="96">
        <v>0.163366520314143</v>
      </c>
    </row>
    <row r="2895" spans="12:15" x14ac:dyDescent="0.2">
      <c r="L2895" s="95" t="s">
        <v>2969</v>
      </c>
      <c r="M2895" s="51" t="s">
        <v>17</v>
      </c>
      <c r="N2895" s="51">
        <v>1</v>
      </c>
      <c r="O2895" s="96">
        <v>9.8224397734907404E-2</v>
      </c>
    </row>
    <row r="2896" spans="12:15" x14ac:dyDescent="0.2">
      <c r="L2896" s="95" t="s">
        <v>2970</v>
      </c>
      <c r="M2896" s="51" t="s">
        <v>17</v>
      </c>
      <c r="N2896" s="51">
        <v>6</v>
      </c>
      <c r="O2896" s="96">
        <v>9.3374019180470794E-2</v>
      </c>
    </row>
    <row r="2897" spans="12:15" x14ac:dyDescent="0.2">
      <c r="L2897" s="95" t="s">
        <v>2971</v>
      </c>
      <c r="M2897" s="51" t="s">
        <v>17</v>
      </c>
      <c r="N2897" s="51">
        <v>1</v>
      </c>
      <c r="O2897" s="96">
        <v>7.4049929624416602E-2</v>
      </c>
    </row>
    <row r="2898" spans="12:15" x14ac:dyDescent="0.2">
      <c r="L2898" s="95" t="s">
        <v>2972</v>
      </c>
      <c r="M2898" s="51" t="s">
        <v>17</v>
      </c>
      <c r="N2898" s="51">
        <v>1</v>
      </c>
      <c r="O2898" s="96">
        <v>0.143098121085595</v>
      </c>
    </row>
    <row r="2899" spans="12:15" x14ac:dyDescent="0.2">
      <c r="L2899" s="95" t="s">
        <v>2973</v>
      </c>
      <c r="M2899" s="51" t="s">
        <v>17</v>
      </c>
      <c r="N2899" s="51">
        <v>1</v>
      </c>
      <c r="O2899" s="96">
        <v>8.4761493632635396E-2</v>
      </c>
    </row>
    <row r="2900" spans="12:15" x14ac:dyDescent="0.2">
      <c r="L2900" s="95" t="s">
        <v>2974</v>
      </c>
      <c r="M2900" s="51" t="s">
        <v>17</v>
      </c>
      <c r="N2900" s="51">
        <v>8</v>
      </c>
      <c r="O2900" s="96">
        <v>0.16690452755905499</v>
      </c>
    </row>
    <row r="2901" spans="12:15" x14ac:dyDescent="0.2">
      <c r="L2901" s="95" t="s">
        <v>2975</v>
      </c>
      <c r="M2901" s="51" t="s">
        <v>17</v>
      </c>
      <c r="N2901" s="51">
        <v>8</v>
      </c>
      <c r="O2901" s="96">
        <v>0.25791691751956702</v>
      </c>
    </row>
    <row r="2902" spans="12:15" x14ac:dyDescent="0.2">
      <c r="L2902" s="95" t="s">
        <v>2976</v>
      </c>
      <c r="M2902" s="51" t="s">
        <v>17</v>
      </c>
      <c r="N2902" s="51">
        <v>1</v>
      </c>
      <c r="O2902" s="96">
        <v>0.105085547583379</v>
      </c>
    </row>
    <row r="2903" spans="12:15" x14ac:dyDescent="0.2">
      <c r="L2903" s="95" t="s">
        <v>2977</v>
      </c>
      <c r="M2903" s="51" t="s">
        <v>17</v>
      </c>
      <c r="N2903" s="51">
        <v>7</v>
      </c>
      <c r="O2903" s="96">
        <v>7.4278283485045504E-2</v>
      </c>
    </row>
    <row r="2904" spans="12:15" x14ac:dyDescent="0.2">
      <c r="L2904" s="95" t="s">
        <v>2978</v>
      </c>
      <c r="M2904" s="51" t="s">
        <v>17</v>
      </c>
      <c r="N2904" s="51">
        <v>1</v>
      </c>
      <c r="O2904" s="96">
        <v>0.13120340788072399</v>
      </c>
    </row>
    <row r="2905" spans="12:15" x14ac:dyDescent="0.2">
      <c r="L2905" s="95" t="s">
        <v>2979</v>
      </c>
      <c r="M2905" s="51" t="s">
        <v>17</v>
      </c>
      <c r="N2905" s="51">
        <v>1</v>
      </c>
      <c r="O2905" s="96">
        <v>7.9255056734089793E-2</v>
      </c>
    </row>
    <row r="2906" spans="12:15" x14ac:dyDescent="0.2">
      <c r="L2906" s="95" t="s">
        <v>2980</v>
      </c>
      <c r="M2906" s="51" t="s">
        <v>17</v>
      </c>
      <c r="N2906" s="51">
        <v>8</v>
      </c>
      <c r="O2906" s="96">
        <v>0.35380939739846001</v>
      </c>
    </row>
    <row r="2907" spans="12:15" x14ac:dyDescent="0.2">
      <c r="L2907" s="95" t="s">
        <v>2981</v>
      </c>
      <c r="M2907" s="51" t="s">
        <v>17</v>
      </c>
      <c r="N2907" s="51">
        <v>3</v>
      </c>
      <c r="O2907" s="96">
        <v>0.19523437499999999</v>
      </c>
    </row>
    <row r="2908" spans="12:15" x14ac:dyDescent="0.2">
      <c r="L2908" s="95" t="s">
        <v>2982</v>
      </c>
      <c r="M2908" s="51" t="s">
        <v>17</v>
      </c>
      <c r="N2908" s="51">
        <v>1</v>
      </c>
      <c r="O2908" s="96">
        <v>0.13328748280605199</v>
      </c>
    </row>
    <row r="2909" spans="12:15" x14ac:dyDescent="0.2">
      <c r="L2909" s="95" t="s">
        <v>2983</v>
      </c>
      <c r="M2909" s="51" t="s">
        <v>17</v>
      </c>
      <c r="N2909" s="51">
        <v>1</v>
      </c>
      <c r="O2909" s="96">
        <v>0.151164431898377</v>
      </c>
    </row>
    <row r="2910" spans="12:15" x14ac:dyDescent="0.2">
      <c r="L2910" s="95" t="s">
        <v>2984</v>
      </c>
      <c r="M2910" s="51" t="s">
        <v>17</v>
      </c>
      <c r="N2910" s="51">
        <v>1</v>
      </c>
      <c r="O2910" s="96">
        <v>4.5714808378304203E-2</v>
      </c>
    </row>
    <row r="2911" spans="12:15" x14ac:dyDescent="0.2">
      <c r="L2911" s="95" t="s">
        <v>2985</v>
      </c>
      <c r="M2911" s="51" t="s">
        <v>17</v>
      </c>
      <c r="N2911" s="51">
        <v>8</v>
      </c>
      <c r="O2911" s="96">
        <v>0.23767378108478601</v>
      </c>
    </row>
    <row r="2912" spans="12:15" x14ac:dyDescent="0.2">
      <c r="L2912" s="95" t="s">
        <v>2986</v>
      </c>
      <c r="M2912" s="51" t="s">
        <v>17</v>
      </c>
      <c r="N2912" s="51">
        <v>1</v>
      </c>
      <c r="O2912" s="96">
        <v>0.101794216543376</v>
      </c>
    </row>
    <row r="2913" spans="12:15" x14ac:dyDescent="0.2">
      <c r="L2913" s="95" t="s">
        <v>2987</v>
      </c>
      <c r="M2913" s="51" t="s">
        <v>17</v>
      </c>
      <c r="N2913" s="51">
        <v>8</v>
      </c>
      <c r="O2913" s="96">
        <v>0.23246511627906999</v>
      </c>
    </row>
    <row r="2914" spans="12:15" x14ac:dyDescent="0.2">
      <c r="L2914" s="95" t="s">
        <v>2988</v>
      </c>
      <c r="M2914" s="51" t="s">
        <v>17</v>
      </c>
      <c r="N2914" s="51">
        <v>7</v>
      </c>
      <c r="O2914" s="96">
        <v>4.2004118050789303E-2</v>
      </c>
    </row>
    <row r="2915" spans="12:15" x14ac:dyDescent="0.2">
      <c r="L2915" s="95" t="s">
        <v>2989</v>
      </c>
      <c r="M2915" s="51" t="s">
        <v>17</v>
      </c>
      <c r="N2915" s="51">
        <v>2</v>
      </c>
      <c r="O2915" s="96">
        <v>3.6668663870581202E-2</v>
      </c>
    </row>
    <row r="2916" spans="12:15" x14ac:dyDescent="0.2">
      <c r="L2916" s="95" t="s">
        <v>2990</v>
      </c>
      <c r="M2916" s="51" t="s">
        <v>17</v>
      </c>
      <c r="N2916" s="51">
        <v>2</v>
      </c>
      <c r="O2916" s="96">
        <v>0.10958560066973599</v>
      </c>
    </row>
    <row r="2917" spans="12:15" x14ac:dyDescent="0.2">
      <c r="L2917" s="95" t="s">
        <v>2991</v>
      </c>
      <c r="M2917" s="51" t="s">
        <v>17</v>
      </c>
      <c r="N2917" s="51">
        <v>8</v>
      </c>
      <c r="O2917" s="96">
        <v>0.31378814638353802</v>
      </c>
    </row>
    <row r="2918" spans="12:15" x14ac:dyDescent="0.2">
      <c r="L2918" s="95" t="s">
        <v>2992</v>
      </c>
      <c r="M2918" s="51" t="s">
        <v>17</v>
      </c>
      <c r="N2918" s="51">
        <v>1</v>
      </c>
      <c r="O2918" s="96">
        <v>6.0519871915615003E-2</v>
      </c>
    </row>
    <row r="2919" spans="12:15" x14ac:dyDescent="0.2">
      <c r="L2919" s="95" t="s">
        <v>2993</v>
      </c>
      <c r="M2919" s="51" t="s">
        <v>17</v>
      </c>
      <c r="N2919" s="51">
        <v>1</v>
      </c>
      <c r="O2919" s="96">
        <v>9.2287806979750101E-2</v>
      </c>
    </row>
    <row r="2920" spans="12:15" x14ac:dyDescent="0.2">
      <c r="L2920" s="95" t="s">
        <v>2994</v>
      </c>
      <c r="M2920" s="51" t="s">
        <v>17</v>
      </c>
      <c r="N2920" s="51">
        <v>1</v>
      </c>
      <c r="O2920" s="96">
        <v>0.133063700707786</v>
      </c>
    </row>
    <row r="2921" spans="12:15" x14ac:dyDescent="0.2">
      <c r="L2921" s="95" t="s">
        <v>2995</v>
      </c>
      <c r="M2921" s="51" t="s">
        <v>17</v>
      </c>
      <c r="N2921" s="51">
        <v>1</v>
      </c>
      <c r="O2921" s="96">
        <v>6.3785046728972006E-2</v>
      </c>
    </row>
    <row r="2922" spans="12:15" x14ac:dyDescent="0.2">
      <c r="L2922" s="95" t="s">
        <v>2996</v>
      </c>
      <c r="M2922" s="51" t="s">
        <v>17</v>
      </c>
      <c r="N2922" s="51">
        <v>1</v>
      </c>
      <c r="O2922" s="96">
        <v>0.117791878172589</v>
      </c>
    </row>
    <row r="2923" spans="12:15" x14ac:dyDescent="0.2">
      <c r="L2923" s="95" t="s">
        <v>2997</v>
      </c>
      <c r="M2923" s="51" t="s">
        <v>17</v>
      </c>
      <c r="N2923" s="51">
        <v>1</v>
      </c>
      <c r="O2923" s="96">
        <v>9.76410256410256E-2</v>
      </c>
    </row>
    <row r="2924" spans="12:15" x14ac:dyDescent="0.2">
      <c r="L2924" s="95" t="s">
        <v>2998</v>
      </c>
      <c r="M2924" s="51" t="s">
        <v>17</v>
      </c>
      <c r="N2924" s="51">
        <v>1</v>
      </c>
      <c r="O2924" s="96">
        <v>0.102468427095293</v>
      </c>
    </row>
    <row r="2925" spans="12:15" x14ac:dyDescent="0.2">
      <c r="L2925" s="95" t="s">
        <v>2999</v>
      </c>
      <c r="M2925" s="51" t="s">
        <v>17</v>
      </c>
      <c r="N2925" s="51">
        <v>1</v>
      </c>
      <c r="O2925" s="96">
        <v>0.101401249763302</v>
      </c>
    </row>
    <row r="2926" spans="12:15" x14ac:dyDescent="0.2">
      <c r="L2926" s="95" t="s">
        <v>3000</v>
      </c>
      <c r="M2926" s="51" t="s">
        <v>17</v>
      </c>
      <c r="N2926" s="51">
        <v>1</v>
      </c>
      <c r="O2926" s="96">
        <v>0.22537878787878801</v>
      </c>
    </row>
    <row r="2927" spans="12:15" x14ac:dyDescent="0.2">
      <c r="L2927" s="95" t="s">
        <v>3001</v>
      </c>
      <c r="M2927" s="51" t="s">
        <v>17</v>
      </c>
      <c r="N2927" s="51">
        <v>6</v>
      </c>
      <c r="O2927" s="96">
        <v>0.145726181729121</v>
      </c>
    </row>
    <row r="2928" spans="12:15" x14ac:dyDescent="0.2">
      <c r="L2928" s="95" t="s">
        <v>3002</v>
      </c>
      <c r="M2928" s="51" t="s">
        <v>17</v>
      </c>
      <c r="N2928" s="51">
        <v>1</v>
      </c>
      <c r="O2928" s="96">
        <v>0.12257362541709001</v>
      </c>
    </row>
    <row r="2929" spans="12:15" x14ac:dyDescent="0.2">
      <c r="L2929" s="95" t="s">
        <v>3003</v>
      </c>
      <c r="M2929" s="51" t="s">
        <v>17</v>
      </c>
      <c r="N2929" s="51">
        <v>6</v>
      </c>
      <c r="O2929" s="96">
        <v>0.15804529201430301</v>
      </c>
    </row>
    <row r="2930" spans="12:15" x14ac:dyDescent="0.2">
      <c r="L2930" s="95" t="s">
        <v>3004</v>
      </c>
      <c r="M2930" s="51" t="s">
        <v>17</v>
      </c>
      <c r="N2930" s="51">
        <v>5</v>
      </c>
      <c r="O2930" s="96">
        <v>0.176787372330548</v>
      </c>
    </row>
    <row r="2931" spans="12:15" x14ac:dyDescent="0.2">
      <c r="L2931" s="95" t="s">
        <v>3005</v>
      </c>
      <c r="M2931" s="51" t="s">
        <v>17</v>
      </c>
      <c r="N2931" s="51">
        <v>1</v>
      </c>
      <c r="O2931" s="96">
        <v>0.120769162289682</v>
      </c>
    </row>
    <row r="2932" spans="12:15" x14ac:dyDescent="0.2">
      <c r="L2932" s="95" t="s">
        <v>3006</v>
      </c>
      <c r="M2932" s="51" t="s">
        <v>17</v>
      </c>
      <c r="N2932" s="51">
        <v>1</v>
      </c>
      <c r="O2932" s="96">
        <v>0.116773995706838</v>
      </c>
    </row>
    <row r="2933" spans="12:15" x14ac:dyDescent="0.2">
      <c r="L2933" s="95" t="s">
        <v>3007</v>
      </c>
      <c r="M2933" s="51" t="s">
        <v>17</v>
      </c>
      <c r="N2933" s="51">
        <v>5</v>
      </c>
      <c r="O2933" s="96">
        <v>0.176213980789755</v>
      </c>
    </row>
    <row r="2934" spans="12:15" x14ac:dyDescent="0.2">
      <c r="L2934" s="95" t="s">
        <v>3008</v>
      </c>
      <c r="M2934" s="51" t="s">
        <v>17</v>
      </c>
      <c r="N2934" s="51">
        <v>1</v>
      </c>
      <c r="O2934" s="96">
        <v>9.8967795210569795E-2</v>
      </c>
    </row>
    <row r="2935" spans="12:15" x14ac:dyDescent="0.2">
      <c r="L2935" s="95" t="s">
        <v>3009</v>
      </c>
      <c r="M2935" s="51" t="s">
        <v>17</v>
      </c>
      <c r="N2935" s="51">
        <v>3</v>
      </c>
      <c r="O2935" s="96">
        <v>2.39356352665102E-2</v>
      </c>
    </row>
    <row r="2936" spans="12:15" x14ac:dyDescent="0.2">
      <c r="L2936" s="95" t="s">
        <v>3010</v>
      </c>
      <c r="M2936" s="51" t="s">
        <v>17</v>
      </c>
      <c r="N2936" s="51">
        <v>6</v>
      </c>
      <c r="O2936" s="96">
        <v>0.109460604349054</v>
      </c>
    </row>
    <row r="2937" spans="12:15" x14ac:dyDescent="0.2">
      <c r="L2937" s="95" t="s">
        <v>3011</v>
      </c>
      <c r="M2937" s="51" t="s">
        <v>17</v>
      </c>
      <c r="N2937" s="51">
        <v>6</v>
      </c>
      <c r="O2937" s="96">
        <v>0.14083766191071101</v>
      </c>
    </row>
    <row r="2938" spans="12:15" x14ac:dyDescent="0.2">
      <c r="L2938" s="95" t="s">
        <v>3012</v>
      </c>
      <c r="M2938" s="51" t="s">
        <v>17</v>
      </c>
      <c r="N2938" s="51">
        <v>4</v>
      </c>
      <c r="O2938" s="96">
        <v>9.8909090909090905E-2</v>
      </c>
    </row>
    <row r="2939" spans="12:15" x14ac:dyDescent="0.2">
      <c r="L2939" s="95" t="s">
        <v>3013</v>
      </c>
      <c r="M2939" s="51" t="s">
        <v>17</v>
      </c>
      <c r="N2939" s="51">
        <v>5</v>
      </c>
      <c r="O2939" s="96">
        <v>0.235651867512333</v>
      </c>
    </row>
    <row r="2940" spans="12:15" x14ac:dyDescent="0.2">
      <c r="L2940" s="95" t="s">
        <v>3014</v>
      </c>
      <c r="M2940" s="51" t="s">
        <v>17</v>
      </c>
      <c r="N2940" s="51">
        <v>1</v>
      </c>
      <c r="O2940" s="96">
        <v>0.11340533672172801</v>
      </c>
    </row>
    <row r="2941" spans="12:15" x14ac:dyDescent="0.2">
      <c r="L2941" s="95" t="s">
        <v>3015</v>
      </c>
      <c r="M2941" s="51" t="s">
        <v>17</v>
      </c>
      <c r="N2941" s="51">
        <v>1</v>
      </c>
      <c r="O2941" s="96">
        <v>6.3700234192037505E-2</v>
      </c>
    </row>
    <row r="2942" spans="12:15" x14ac:dyDescent="0.2">
      <c r="L2942" s="95" t="s">
        <v>3016</v>
      </c>
      <c r="M2942" s="51" t="s">
        <v>17</v>
      </c>
      <c r="N2942" s="51">
        <v>5</v>
      </c>
      <c r="O2942" s="96">
        <v>0.16050540676718</v>
      </c>
    </row>
    <row r="2943" spans="12:15" x14ac:dyDescent="0.2">
      <c r="L2943" s="95" t="s">
        <v>3017</v>
      </c>
      <c r="M2943" s="51" t="s">
        <v>17</v>
      </c>
      <c r="N2943" s="51">
        <v>3</v>
      </c>
      <c r="O2943" s="96">
        <v>8.1274900398406402E-2</v>
      </c>
    </row>
    <row r="2944" spans="12:15" x14ac:dyDescent="0.2">
      <c r="L2944" s="95" t="s">
        <v>3018</v>
      </c>
      <c r="M2944" s="51" t="s">
        <v>17</v>
      </c>
      <c r="N2944" s="51">
        <v>7</v>
      </c>
      <c r="O2944" s="96">
        <v>3.5602094240837698E-2</v>
      </c>
    </row>
    <row r="2945" spans="12:15" x14ac:dyDescent="0.2">
      <c r="L2945" s="95" t="s">
        <v>3019</v>
      </c>
      <c r="M2945" s="51" t="s">
        <v>17</v>
      </c>
      <c r="N2945" s="51">
        <v>3</v>
      </c>
      <c r="O2945" s="96">
        <v>8.6493034524530596E-2</v>
      </c>
    </row>
    <row r="2946" spans="12:15" x14ac:dyDescent="0.2">
      <c r="L2946" s="95" t="s">
        <v>3020</v>
      </c>
      <c r="M2946" s="51" t="s">
        <v>17</v>
      </c>
      <c r="N2946" s="51">
        <v>1</v>
      </c>
      <c r="O2946" s="96">
        <v>6.6499022073204794E-2</v>
      </c>
    </row>
    <row r="2947" spans="12:15" x14ac:dyDescent="0.2">
      <c r="L2947" s="95" t="s">
        <v>3021</v>
      </c>
      <c r="M2947" s="51" t="s">
        <v>17</v>
      </c>
      <c r="N2947" s="51">
        <v>1</v>
      </c>
      <c r="O2947" s="96">
        <v>0.127573405332433</v>
      </c>
    </row>
    <row r="2948" spans="12:15" x14ac:dyDescent="0.2">
      <c r="L2948" s="95" t="s">
        <v>3022</v>
      </c>
      <c r="M2948" s="51" t="s">
        <v>17</v>
      </c>
      <c r="N2948" s="51">
        <v>1</v>
      </c>
      <c r="O2948" s="96">
        <v>7.6741186586414406E-2</v>
      </c>
    </row>
    <row r="2949" spans="12:15" x14ac:dyDescent="0.2">
      <c r="L2949" s="95" t="s">
        <v>3023</v>
      </c>
      <c r="M2949" s="51" t="s">
        <v>17</v>
      </c>
      <c r="N2949" s="51">
        <v>3</v>
      </c>
      <c r="O2949" s="96">
        <v>6.19254119687771E-2</v>
      </c>
    </row>
    <row r="2950" spans="12:15" x14ac:dyDescent="0.2">
      <c r="L2950" s="95" t="s">
        <v>3024</v>
      </c>
      <c r="M2950" s="51" t="s">
        <v>17</v>
      </c>
      <c r="N2950" s="51">
        <v>1</v>
      </c>
      <c r="O2950" s="96">
        <v>0.13401674848397299</v>
      </c>
    </row>
    <row r="2951" spans="12:15" x14ac:dyDescent="0.2">
      <c r="L2951" s="95" t="s">
        <v>3025</v>
      </c>
      <c r="M2951" s="51" t="s">
        <v>17</v>
      </c>
      <c r="N2951" s="51">
        <v>1</v>
      </c>
      <c r="O2951" s="96">
        <v>7.8587152291374807E-2</v>
      </c>
    </row>
    <row r="2952" spans="12:15" x14ac:dyDescent="0.2">
      <c r="L2952" s="95" t="s">
        <v>3026</v>
      </c>
      <c r="M2952" s="51" t="s">
        <v>17</v>
      </c>
      <c r="N2952" s="51">
        <v>3</v>
      </c>
      <c r="O2952" s="96">
        <v>0.113153724247227</v>
      </c>
    </row>
    <row r="2953" spans="12:15" x14ac:dyDescent="0.2">
      <c r="L2953" s="95" t="s">
        <v>3027</v>
      </c>
      <c r="M2953" s="51" t="s">
        <v>17</v>
      </c>
      <c r="N2953" s="51">
        <v>8</v>
      </c>
      <c r="O2953" s="96">
        <v>0.242506142506142</v>
      </c>
    </row>
    <row r="2954" spans="12:15" x14ac:dyDescent="0.2">
      <c r="L2954" s="95" t="s">
        <v>3028</v>
      </c>
      <c r="M2954" s="51" t="s">
        <v>17</v>
      </c>
      <c r="N2954" s="51">
        <v>1</v>
      </c>
      <c r="O2954" s="96">
        <v>0.11363077953987</v>
      </c>
    </row>
    <row r="2955" spans="12:15" x14ac:dyDescent="0.2">
      <c r="L2955" s="95" t="s">
        <v>3029</v>
      </c>
      <c r="M2955" s="51" t="s">
        <v>17</v>
      </c>
      <c r="N2955" s="51">
        <v>1</v>
      </c>
      <c r="O2955" s="96">
        <v>0.129837067209776</v>
      </c>
    </row>
    <row r="2956" spans="12:15" x14ac:dyDescent="0.2">
      <c r="L2956" s="95" t="s">
        <v>3030</v>
      </c>
      <c r="M2956" s="51" t="s">
        <v>17</v>
      </c>
      <c r="N2956" s="51">
        <v>5</v>
      </c>
      <c r="O2956" s="96">
        <v>0.125698401667825</v>
      </c>
    </row>
    <row r="2957" spans="12:15" x14ac:dyDescent="0.2">
      <c r="L2957" s="95" t="s">
        <v>3031</v>
      </c>
      <c r="M2957" s="51" t="s">
        <v>17</v>
      </c>
      <c r="N2957" s="51">
        <v>5</v>
      </c>
      <c r="O2957" s="96">
        <v>0.12696235329980199</v>
      </c>
    </row>
    <row r="2958" spans="12:15" x14ac:dyDescent="0.2">
      <c r="L2958" s="95" t="s">
        <v>3032</v>
      </c>
      <c r="M2958" s="51" t="s">
        <v>17</v>
      </c>
      <c r="N2958" s="51">
        <v>6</v>
      </c>
      <c r="O2958" s="96">
        <v>0.110716747070986</v>
      </c>
    </row>
    <row r="2959" spans="12:15" x14ac:dyDescent="0.2">
      <c r="L2959" s="95" t="s">
        <v>3033</v>
      </c>
      <c r="M2959" s="51" t="s">
        <v>17</v>
      </c>
      <c r="N2959" s="51">
        <v>6</v>
      </c>
      <c r="O2959" s="96">
        <v>4.4638949671772399E-2</v>
      </c>
    </row>
    <row r="2960" spans="12:15" x14ac:dyDescent="0.2">
      <c r="L2960" s="95" t="s">
        <v>3034</v>
      </c>
      <c r="M2960" s="51" t="s">
        <v>17</v>
      </c>
      <c r="N2960" s="51">
        <v>1</v>
      </c>
      <c r="O2960" s="96">
        <v>7.67307692307692E-2</v>
      </c>
    </row>
    <row r="2961" spans="12:15" x14ac:dyDescent="0.2">
      <c r="L2961" s="95" t="s">
        <v>3035</v>
      </c>
      <c r="M2961" s="51" t="s">
        <v>17</v>
      </c>
      <c r="N2961" s="51">
        <v>6</v>
      </c>
      <c r="O2961" s="96">
        <v>8.3500633466523699E-2</v>
      </c>
    </row>
    <row r="2962" spans="12:15" x14ac:dyDescent="0.2">
      <c r="L2962" s="95" t="s">
        <v>3036</v>
      </c>
      <c r="M2962" s="51" t="s">
        <v>17</v>
      </c>
      <c r="N2962" s="51">
        <v>6</v>
      </c>
      <c r="O2962" s="96">
        <v>0.16524300441826201</v>
      </c>
    </row>
    <row r="2963" spans="12:15" x14ac:dyDescent="0.2">
      <c r="L2963" s="95" t="s">
        <v>3037</v>
      </c>
      <c r="M2963" s="51" t="s">
        <v>17</v>
      </c>
      <c r="N2963" s="51">
        <v>4</v>
      </c>
      <c r="O2963" s="96">
        <v>0.16736709920468801</v>
      </c>
    </row>
    <row r="2964" spans="12:15" x14ac:dyDescent="0.2">
      <c r="L2964" s="95" t="s">
        <v>3038</v>
      </c>
      <c r="M2964" s="51" t="s">
        <v>17</v>
      </c>
      <c r="N2964" s="51">
        <v>1</v>
      </c>
      <c r="O2964" s="96">
        <v>0.13467463061930199</v>
      </c>
    </row>
    <row r="2965" spans="12:15" x14ac:dyDescent="0.2">
      <c r="L2965" s="95" t="s">
        <v>3039</v>
      </c>
      <c r="M2965" s="51" t="s">
        <v>17</v>
      </c>
      <c r="N2965" s="51">
        <v>1</v>
      </c>
      <c r="O2965" s="96">
        <v>0.104215464813206</v>
      </c>
    </row>
    <row r="2966" spans="12:15" x14ac:dyDescent="0.2">
      <c r="L2966" s="95" t="s">
        <v>3040</v>
      </c>
      <c r="M2966" s="51" t="s">
        <v>17</v>
      </c>
      <c r="N2966" s="51">
        <v>1</v>
      </c>
      <c r="O2966" s="96">
        <v>0.105458207452165</v>
      </c>
    </row>
    <row r="2967" spans="12:15" x14ac:dyDescent="0.2">
      <c r="L2967" s="95" t="s">
        <v>3041</v>
      </c>
      <c r="M2967" s="51" t="s">
        <v>17</v>
      </c>
      <c r="N2967" s="51">
        <v>6</v>
      </c>
      <c r="O2967" s="96">
        <v>0.13554102510019</v>
      </c>
    </row>
    <row r="2968" spans="12:15" x14ac:dyDescent="0.2">
      <c r="L2968" s="95" t="s">
        <v>3042</v>
      </c>
      <c r="M2968" s="51" t="s">
        <v>17</v>
      </c>
      <c r="N2968" s="51">
        <v>1</v>
      </c>
      <c r="O2968" s="96">
        <v>8.2833452758726597E-2</v>
      </c>
    </row>
    <row r="2969" spans="12:15" x14ac:dyDescent="0.2">
      <c r="L2969" s="95" t="s">
        <v>3043</v>
      </c>
      <c r="M2969" s="51" t="s">
        <v>17</v>
      </c>
      <c r="N2969" s="51">
        <v>1</v>
      </c>
      <c r="O2969" s="96">
        <v>0.111862130707252</v>
      </c>
    </row>
    <row r="2970" spans="12:15" x14ac:dyDescent="0.2">
      <c r="L2970" s="95" t="s">
        <v>3044</v>
      </c>
      <c r="M2970" s="51" t="s">
        <v>17</v>
      </c>
      <c r="N2970" s="51">
        <v>1</v>
      </c>
      <c r="O2970" s="96">
        <v>0.13221406086044099</v>
      </c>
    </row>
    <row r="2971" spans="12:15" x14ac:dyDescent="0.2">
      <c r="L2971" s="95" t="s">
        <v>3045</v>
      </c>
      <c r="M2971" s="51" t="s">
        <v>17</v>
      </c>
      <c r="N2971" s="51">
        <v>1</v>
      </c>
      <c r="O2971" s="96">
        <v>0.118199088145897</v>
      </c>
    </row>
    <row r="2972" spans="12:15" x14ac:dyDescent="0.2">
      <c r="L2972" s="95" t="s">
        <v>3046</v>
      </c>
      <c r="M2972" s="51" t="s">
        <v>17</v>
      </c>
      <c r="N2972" s="51">
        <v>1</v>
      </c>
      <c r="O2972" s="96">
        <v>0.10826079631605499</v>
      </c>
    </row>
    <row r="2973" spans="12:15" x14ac:dyDescent="0.2">
      <c r="L2973" s="95" t="s">
        <v>3047</v>
      </c>
      <c r="M2973" s="51" t="s">
        <v>17</v>
      </c>
      <c r="N2973" s="51">
        <v>5</v>
      </c>
      <c r="O2973" s="96">
        <v>0.13568412162162199</v>
      </c>
    </row>
    <row r="2974" spans="12:15" x14ac:dyDescent="0.2">
      <c r="L2974" s="95" t="s">
        <v>3048</v>
      </c>
      <c r="M2974" s="51" t="s">
        <v>17</v>
      </c>
      <c r="N2974" s="51">
        <v>1</v>
      </c>
      <c r="O2974" s="96">
        <v>0.118553277505053</v>
      </c>
    </row>
    <row r="2975" spans="12:15" x14ac:dyDescent="0.2">
      <c r="L2975" s="95" t="s">
        <v>3049</v>
      </c>
      <c r="M2975" s="51" t="s">
        <v>17</v>
      </c>
      <c r="N2975" s="51">
        <v>1</v>
      </c>
      <c r="O2975" s="96">
        <v>0.14830108290431401</v>
      </c>
    </row>
    <row r="2976" spans="12:15" x14ac:dyDescent="0.2">
      <c r="L2976" s="95" t="s">
        <v>3050</v>
      </c>
      <c r="M2976" s="51" t="s">
        <v>17</v>
      </c>
      <c r="N2976" s="51">
        <v>1</v>
      </c>
      <c r="O2976" s="96">
        <v>0.13533430535305099</v>
      </c>
    </row>
    <row r="2977" spans="12:15" x14ac:dyDescent="0.2">
      <c r="L2977" s="95" t="s">
        <v>3051</v>
      </c>
      <c r="M2977" s="51" t="s">
        <v>17</v>
      </c>
      <c r="N2977" s="51">
        <v>2</v>
      </c>
      <c r="O2977" s="96">
        <v>7.2490376073438001E-2</v>
      </c>
    </row>
    <row r="2978" spans="12:15" x14ac:dyDescent="0.2">
      <c r="L2978" s="95" t="s">
        <v>3052</v>
      </c>
      <c r="M2978" s="51" t="s">
        <v>17</v>
      </c>
      <c r="N2978" s="51">
        <v>3</v>
      </c>
      <c r="O2978" s="96">
        <v>0.29365452408930698</v>
      </c>
    </row>
    <row r="2979" spans="12:15" x14ac:dyDescent="0.2">
      <c r="L2979" s="95" t="s">
        <v>3053</v>
      </c>
      <c r="M2979" s="51" t="s">
        <v>17</v>
      </c>
      <c r="N2979" s="51">
        <v>5</v>
      </c>
      <c r="O2979" s="96">
        <v>0.13318279992146101</v>
      </c>
    </row>
    <row r="2980" spans="12:15" x14ac:dyDescent="0.2">
      <c r="L2980" s="95" t="s">
        <v>3054</v>
      </c>
      <c r="M2980" s="51" t="s">
        <v>17</v>
      </c>
      <c r="N2980" s="51">
        <v>1</v>
      </c>
      <c r="O2980" s="96">
        <v>0.12063236654732699</v>
      </c>
    </row>
    <row r="2981" spans="12:15" x14ac:dyDescent="0.2">
      <c r="L2981" s="95" t="s">
        <v>3055</v>
      </c>
      <c r="M2981" s="51" t="s">
        <v>17</v>
      </c>
      <c r="N2981" s="51">
        <v>3</v>
      </c>
      <c r="O2981" s="96">
        <v>5.9949622166246899E-2</v>
      </c>
    </row>
    <row r="2982" spans="12:15" x14ac:dyDescent="0.2">
      <c r="L2982" s="95" t="s">
        <v>3056</v>
      </c>
      <c r="M2982" s="51" t="s">
        <v>17</v>
      </c>
      <c r="N2982" s="51">
        <v>1</v>
      </c>
      <c r="O2982" s="96">
        <v>0.11702704406480501</v>
      </c>
    </row>
    <row r="2983" spans="12:15" x14ac:dyDescent="0.2">
      <c r="L2983" s="95" t="s">
        <v>3057</v>
      </c>
      <c r="M2983" s="51" t="s">
        <v>17</v>
      </c>
      <c r="N2983" s="51">
        <v>1</v>
      </c>
      <c r="O2983" s="96">
        <v>0.100169829432179</v>
      </c>
    </row>
    <row r="2984" spans="12:15" x14ac:dyDescent="0.2">
      <c r="L2984" s="95" t="s">
        <v>3058</v>
      </c>
      <c r="M2984" s="51" t="s">
        <v>17</v>
      </c>
      <c r="N2984" s="51">
        <v>1</v>
      </c>
      <c r="O2984" s="96">
        <v>0.17403560830860501</v>
      </c>
    </row>
    <row r="2985" spans="12:15" x14ac:dyDescent="0.2">
      <c r="L2985" s="95" t="s">
        <v>3059</v>
      </c>
      <c r="M2985" s="51" t="s">
        <v>17</v>
      </c>
      <c r="N2985" s="51">
        <v>1</v>
      </c>
      <c r="O2985" s="96">
        <v>9.9670050761421297E-2</v>
      </c>
    </row>
    <row r="2986" spans="12:15" x14ac:dyDescent="0.2">
      <c r="L2986" s="95" t="s">
        <v>3060</v>
      </c>
      <c r="M2986" s="51" t="s">
        <v>17</v>
      </c>
      <c r="N2986" s="51">
        <v>1</v>
      </c>
      <c r="O2986" s="96">
        <v>0.103238866396761</v>
      </c>
    </row>
    <row r="2987" spans="12:15" x14ac:dyDescent="0.2">
      <c r="L2987" s="95" t="s">
        <v>3061</v>
      </c>
      <c r="M2987" s="51" t="s">
        <v>17</v>
      </c>
      <c r="N2987" s="51">
        <v>3</v>
      </c>
      <c r="O2987" s="96">
        <v>0.29888372093023302</v>
      </c>
    </row>
    <row r="2988" spans="12:15" x14ac:dyDescent="0.2">
      <c r="L2988" s="95" t="s">
        <v>3062</v>
      </c>
      <c r="M2988" s="51" t="s">
        <v>17</v>
      </c>
      <c r="N2988" s="51">
        <v>1</v>
      </c>
      <c r="O2988" s="96">
        <v>9.3933635433416193E-2</v>
      </c>
    </row>
    <row r="2989" spans="12:15" x14ac:dyDescent="0.2">
      <c r="L2989" s="95" t="s">
        <v>3063</v>
      </c>
      <c r="M2989" s="51" t="s">
        <v>17</v>
      </c>
      <c r="N2989" s="51">
        <v>1</v>
      </c>
      <c r="O2989" s="96">
        <v>9.1849946053614406E-2</v>
      </c>
    </row>
    <row r="2990" spans="12:15" x14ac:dyDescent="0.2">
      <c r="L2990" s="95" t="s">
        <v>3064</v>
      </c>
      <c r="M2990" s="51" t="s">
        <v>17</v>
      </c>
      <c r="N2990" s="51">
        <v>5</v>
      </c>
      <c r="O2990" s="96">
        <v>0.15668903803132</v>
      </c>
    </row>
    <row r="2991" spans="12:15" x14ac:dyDescent="0.2">
      <c r="L2991" s="95" t="s">
        <v>3065</v>
      </c>
      <c r="M2991" s="51" t="s">
        <v>17</v>
      </c>
      <c r="N2991" s="51">
        <v>7</v>
      </c>
      <c r="O2991" s="96">
        <v>6.3285404766594403E-2</v>
      </c>
    </row>
    <row r="2992" spans="12:15" x14ac:dyDescent="0.2">
      <c r="L2992" s="95" t="s">
        <v>3066</v>
      </c>
      <c r="M2992" s="51" t="s">
        <v>17</v>
      </c>
      <c r="N2992" s="51">
        <v>1</v>
      </c>
      <c r="O2992" s="96">
        <v>0.103083853083853</v>
      </c>
    </row>
    <row r="2993" spans="12:15" x14ac:dyDescent="0.2">
      <c r="L2993" s="95" t="s">
        <v>3067</v>
      </c>
      <c r="M2993" s="51" t="s">
        <v>17</v>
      </c>
      <c r="N2993" s="51">
        <v>5</v>
      </c>
      <c r="O2993" s="96">
        <v>0.248594876896294</v>
      </c>
    </row>
    <row r="2994" spans="12:15" x14ac:dyDescent="0.2">
      <c r="L2994" s="95" t="s">
        <v>3068</v>
      </c>
      <c r="M2994" s="51" t="s">
        <v>17</v>
      </c>
      <c r="N2994" s="51">
        <v>3</v>
      </c>
      <c r="O2994" s="96">
        <v>0.26106032906764198</v>
      </c>
    </row>
    <row r="2995" spans="12:15" x14ac:dyDescent="0.2">
      <c r="L2995" s="95" t="s">
        <v>3069</v>
      </c>
      <c r="M2995" s="51" t="s">
        <v>17</v>
      </c>
      <c r="N2995" s="51">
        <v>6</v>
      </c>
      <c r="O2995" s="96">
        <v>9.8369690011481103E-2</v>
      </c>
    </row>
    <row r="2996" spans="12:15" x14ac:dyDescent="0.2">
      <c r="L2996" s="95" t="s">
        <v>3070</v>
      </c>
      <c r="M2996" s="51" t="s">
        <v>17</v>
      </c>
      <c r="N2996" s="51">
        <v>1</v>
      </c>
      <c r="O2996" s="96">
        <v>8.9886697440201405E-2</v>
      </c>
    </row>
    <row r="2997" spans="12:15" x14ac:dyDescent="0.2">
      <c r="L2997" s="95" t="s">
        <v>3071</v>
      </c>
      <c r="M2997" s="51" t="s">
        <v>17</v>
      </c>
      <c r="N2997" s="51">
        <v>3</v>
      </c>
      <c r="O2997" s="96">
        <v>2.1552393272962499E-2</v>
      </c>
    </row>
    <row r="2998" spans="12:15" x14ac:dyDescent="0.2">
      <c r="L2998" s="95" t="s">
        <v>3072</v>
      </c>
      <c r="M2998" s="51" t="s">
        <v>17</v>
      </c>
      <c r="N2998" s="51">
        <v>1</v>
      </c>
      <c r="O2998" s="96">
        <v>0.124941215070815</v>
      </c>
    </row>
    <row r="2999" spans="12:15" x14ac:dyDescent="0.2">
      <c r="L2999" s="95" t="s">
        <v>3073</v>
      </c>
      <c r="M2999" s="51" t="s">
        <v>17</v>
      </c>
      <c r="N2999" s="51">
        <v>1</v>
      </c>
      <c r="O2999" s="96">
        <v>0.15187015281913699</v>
      </c>
    </row>
    <row r="3000" spans="12:15" x14ac:dyDescent="0.2">
      <c r="L3000" s="95" t="s">
        <v>3074</v>
      </c>
      <c r="M3000" s="51" t="s">
        <v>17</v>
      </c>
      <c r="N3000" s="51">
        <v>1</v>
      </c>
      <c r="O3000" s="96">
        <v>8.2015937971139402E-2</v>
      </c>
    </row>
    <row r="3001" spans="12:15" x14ac:dyDescent="0.2">
      <c r="L3001" s="95" t="s">
        <v>3075</v>
      </c>
      <c r="M3001" s="51" t="s">
        <v>17</v>
      </c>
      <c r="N3001" s="51">
        <v>5</v>
      </c>
      <c r="O3001" s="96">
        <v>0.107397132065381</v>
      </c>
    </row>
    <row r="3002" spans="12:15" x14ac:dyDescent="0.2">
      <c r="L3002" s="95" t="s">
        <v>3076</v>
      </c>
      <c r="M3002" s="51" t="s">
        <v>17</v>
      </c>
      <c r="N3002" s="51">
        <v>1</v>
      </c>
      <c r="O3002" s="96">
        <v>0.14086242299794699</v>
      </c>
    </row>
    <row r="3003" spans="12:15" x14ac:dyDescent="0.2">
      <c r="L3003" s="95" t="s">
        <v>3077</v>
      </c>
      <c r="M3003" s="51" t="s">
        <v>17</v>
      </c>
      <c r="N3003" s="51">
        <v>5</v>
      </c>
      <c r="O3003" s="96">
        <v>0.15882825900514599</v>
      </c>
    </row>
    <row r="3004" spans="12:15" x14ac:dyDescent="0.2">
      <c r="L3004" s="95" t="s">
        <v>3078</v>
      </c>
      <c r="M3004" s="51" t="s">
        <v>17</v>
      </c>
      <c r="N3004" s="51">
        <v>1</v>
      </c>
      <c r="O3004" s="96">
        <v>6.1532434973362603E-2</v>
      </c>
    </row>
    <row r="3005" spans="12:15" x14ac:dyDescent="0.2">
      <c r="L3005" s="95" t="s">
        <v>3079</v>
      </c>
      <c r="M3005" s="51" t="s">
        <v>17</v>
      </c>
      <c r="N3005" s="51">
        <v>1</v>
      </c>
      <c r="O3005" s="96">
        <v>0.11158085211383501</v>
      </c>
    </row>
    <row r="3006" spans="12:15" x14ac:dyDescent="0.2">
      <c r="L3006" s="95" t="s">
        <v>3080</v>
      </c>
      <c r="M3006" s="51" t="s">
        <v>17</v>
      </c>
      <c r="N3006" s="51">
        <v>1</v>
      </c>
      <c r="O3006" s="96">
        <v>8.7948598441973502E-2</v>
      </c>
    </row>
    <row r="3007" spans="12:15" x14ac:dyDescent="0.2">
      <c r="L3007" s="95" t="s">
        <v>3081</v>
      </c>
      <c r="M3007" s="51" t="s">
        <v>17</v>
      </c>
      <c r="N3007" s="51">
        <v>6</v>
      </c>
      <c r="O3007" s="96">
        <v>0.110216110019646</v>
      </c>
    </row>
    <row r="3008" spans="12:15" x14ac:dyDescent="0.2">
      <c r="L3008" s="95" t="s">
        <v>3082</v>
      </c>
      <c r="M3008" s="51" t="s">
        <v>17</v>
      </c>
      <c r="N3008" s="51">
        <v>3</v>
      </c>
      <c r="O3008" s="96">
        <v>0.26518105849582202</v>
      </c>
    </row>
    <row r="3009" spans="12:15" x14ac:dyDescent="0.2">
      <c r="L3009" s="95" t="s">
        <v>3083</v>
      </c>
      <c r="M3009" s="51" t="s">
        <v>17</v>
      </c>
      <c r="N3009" s="51">
        <v>3</v>
      </c>
      <c r="O3009" s="96">
        <v>0.348050139275766</v>
      </c>
    </row>
    <row r="3010" spans="12:15" x14ac:dyDescent="0.2">
      <c r="L3010" s="95" t="s">
        <v>3084</v>
      </c>
      <c r="M3010" s="51" t="s">
        <v>17</v>
      </c>
      <c r="N3010" s="51">
        <v>1</v>
      </c>
      <c r="O3010" s="96">
        <v>8.6945202603401203E-2</v>
      </c>
    </row>
    <row r="3011" spans="12:15" x14ac:dyDescent="0.2">
      <c r="L3011" s="95" t="s">
        <v>3085</v>
      </c>
      <c r="M3011" s="51" t="s">
        <v>17</v>
      </c>
      <c r="N3011" s="51">
        <v>2</v>
      </c>
      <c r="O3011" s="96">
        <v>9.7098821396192206E-2</v>
      </c>
    </row>
    <row r="3012" spans="12:15" x14ac:dyDescent="0.2">
      <c r="L3012" s="95" t="s">
        <v>3086</v>
      </c>
      <c r="M3012" s="51" t="s">
        <v>17</v>
      </c>
      <c r="N3012" s="51">
        <v>5</v>
      </c>
      <c r="O3012" s="96">
        <v>0.10199422946368</v>
      </c>
    </row>
    <row r="3013" spans="12:15" x14ac:dyDescent="0.2">
      <c r="L3013" s="95" t="s">
        <v>3087</v>
      </c>
      <c r="M3013" s="51" t="s">
        <v>17</v>
      </c>
      <c r="N3013" s="51">
        <v>1</v>
      </c>
      <c r="O3013" s="96">
        <v>0.10584498094028</v>
      </c>
    </row>
    <row r="3014" spans="12:15" x14ac:dyDescent="0.2">
      <c r="L3014" s="95" t="s">
        <v>3088</v>
      </c>
      <c r="M3014" s="51" t="s">
        <v>17</v>
      </c>
      <c r="N3014" s="51">
        <v>8</v>
      </c>
      <c r="O3014" s="96">
        <v>0.28875475342548401</v>
      </c>
    </row>
    <row r="3015" spans="12:15" x14ac:dyDescent="0.2">
      <c r="L3015" s="95" t="s">
        <v>3089</v>
      </c>
      <c r="M3015" s="51" t="s">
        <v>17</v>
      </c>
      <c r="N3015" s="51">
        <v>1</v>
      </c>
      <c r="O3015" s="96">
        <v>3.6610690937059299E-2</v>
      </c>
    </row>
    <row r="3016" spans="12:15" x14ac:dyDescent="0.2">
      <c r="L3016" s="95" t="s">
        <v>3090</v>
      </c>
      <c r="M3016" s="51" t="s">
        <v>17</v>
      </c>
      <c r="N3016" s="51">
        <v>5</v>
      </c>
      <c r="O3016" s="96">
        <v>0.12380906507393701</v>
      </c>
    </row>
    <row r="3017" spans="12:15" x14ac:dyDescent="0.2">
      <c r="L3017" s="95" t="s">
        <v>3091</v>
      </c>
      <c r="M3017" s="51" t="s">
        <v>17</v>
      </c>
      <c r="N3017" s="51">
        <v>1</v>
      </c>
      <c r="O3017" s="96">
        <v>0.147685943290528</v>
      </c>
    </row>
    <row r="3018" spans="12:15" x14ac:dyDescent="0.2">
      <c r="L3018" s="95" t="s">
        <v>3092</v>
      </c>
      <c r="M3018" s="51" t="s">
        <v>17</v>
      </c>
      <c r="N3018" s="51">
        <v>1</v>
      </c>
      <c r="O3018" s="96">
        <v>0.13929765886287601</v>
      </c>
    </row>
    <row r="3019" spans="12:15" x14ac:dyDescent="0.2">
      <c r="L3019" s="95" t="s">
        <v>3093</v>
      </c>
      <c r="M3019" s="51" t="s">
        <v>17</v>
      </c>
      <c r="N3019" s="51">
        <v>8</v>
      </c>
      <c r="O3019" s="96">
        <v>0.295736213757817</v>
      </c>
    </row>
    <row r="3020" spans="12:15" x14ac:dyDescent="0.2">
      <c r="L3020" s="95" t="s">
        <v>3094</v>
      </c>
      <c r="M3020" s="51" t="s">
        <v>17</v>
      </c>
      <c r="N3020" s="51">
        <v>1</v>
      </c>
      <c r="O3020" s="96">
        <v>0.17628128724672201</v>
      </c>
    </row>
    <row r="3021" spans="12:15" x14ac:dyDescent="0.2">
      <c r="L3021" s="95" t="s">
        <v>3095</v>
      </c>
      <c r="M3021" s="51" t="s">
        <v>17</v>
      </c>
      <c r="N3021" s="51">
        <v>1</v>
      </c>
      <c r="O3021" s="96">
        <v>5.6658846260005502E-2</v>
      </c>
    </row>
    <row r="3022" spans="12:15" x14ac:dyDescent="0.2">
      <c r="L3022" s="95" t="s">
        <v>3096</v>
      </c>
      <c r="M3022" s="51" t="s">
        <v>17</v>
      </c>
      <c r="N3022" s="51">
        <v>5</v>
      </c>
      <c r="O3022" s="96">
        <v>0.20630869251143799</v>
      </c>
    </row>
    <row r="3023" spans="12:15" x14ac:dyDescent="0.2">
      <c r="L3023" s="95" t="s">
        <v>3097</v>
      </c>
      <c r="M3023" s="51" t="s">
        <v>17</v>
      </c>
      <c r="N3023" s="51">
        <v>1</v>
      </c>
      <c r="O3023" s="96">
        <v>0.13082780243495301</v>
      </c>
    </row>
    <row r="3024" spans="12:15" x14ac:dyDescent="0.2">
      <c r="L3024" s="95" t="s">
        <v>3098</v>
      </c>
      <c r="M3024" s="51" t="s">
        <v>17</v>
      </c>
      <c r="N3024" s="51">
        <v>1</v>
      </c>
      <c r="O3024" s="96">
        <v>0.118397052049747</v>
      </c>
    </row>
    <row r="3025" spans="12:15" x14ac:dyDescent="0.2">
      <c r="L3025" s="95" t="s">
        <v>3099</v>
      </c>
      <c r="M3025" s="51" t="s">
        <v>17</v>
      </c>
      <c r="N3025" s="51">
        <v>1</v>
      </c>
      <c r="O3025" s="96">
        <v>9.7035589909114095E-2</v>
      </c>
    </row>
    <row r="3026" spans="12:15" x14ac:dyDescent="0.2">
      <c r="L3026" s="95" t="s">
        <v>3100</v>
      </c>
      <c r="M3026" s="51" t="s">
        <v>17</v>
      </c>
      <c r="N3026" s="51">
        <v>8</v>
      </c>
      <c r="O3026" s="96">
        <v>0.2303597354412</v>
      </c>
    </row>
    <row r="3027" spans="12:15" x14ac:dyDescent="0.2">
      <c r="L3027" s="95" t="s">
        <v>3101</v>
      </c>
      <c r="M3027" s="51" t="s">
        <v>17</v>
      </c>
      <c r="N3027" s="51">
        <v>5</v>
      </c>
      <c r="O3027" s="96">
        <v>0.18940038684719501</v>
      </c>
    </row>
    <row r="3028" spans="12:15" x14ac:dyDescent="0.2">
      <c r="L3028" s="95" t="s">
        <v>3102</v>
      </c>
      <c r="M3028" s="51" t="s">
        <v>17</v>
      </c>
      <c r="N3028" s="51">
        <v>1</v>
      </c>
      <c r="O3028" s="96">
        <v>6.4725643896976506E-2</v>
      </c>
    </row>
    <row r="3029" spans="12:15" x14ac:dyDescent="0.2">
      <c r="L3029" s="95" t="s">
        <v>3103</v>
      </c>
      <c r="M3029" s="51" t="s">
        <v>17</v>
      </c>
      <c r="N3029" s="51">
        <v>1</v>
      </c>
      <c r="O3029" s="96">
        <v>0.12373800213295399</v>
      </c>
    </row>
    <row r="3030" spans="12:15" x14ac:dyDescent="0.2">
      <c r="L3030" s="95" t="s">
        <v>3104</v>
      </c>
      <c r="M3030" s="51" t="s">
        <v>17</v>
      </c>
      <c r="N3030" s="51">
        <v>1</v>
      </c>
      <c r="O3030" s="96">
        <v>0.13516819571865399</v>
      </c>
    </row>
    <row r="3031" spans="12:15" x14ac:dyDescent="0.2">
      <c r="L3031" s="95" t="s">
        <v>3105</v>
      </c>
      <c r="M3031" s="51" t="s">
        <v>17</v>
      </c>
      <c r="N3031" s="51">
        <v>1</v>
      </c>
      <c r="O3031" s="96">
        <v>8.0952380952380901E-2</v>
      </c>
    </row>
    <row r="3032" spans="12:15" x14ac:dyDescent="0.2">
      <c r="L3032" s="95" t="s">
        <v>3106</v>
      </c>
      <c r="M3032" s="51" t="s">
        <v>17</v>
      </c>
      <c r="N3032" s="51">
        <v>1</v>
      </c>
      <c r="O3032" s="96">
        <v>0.17568627450980401</v>
      </c>
    </row>
    <row r="3033" spans="12:15" x14ac:dyDescent="0.2">
      <c r="L3033" s="95" t="s">
        <v>3107</v>
      </c>
      <c r="M3033" s="51" t="s">
        <v>17</v>
      </c>
      <c r="N3033" s="51">
        <v>1</v>
      </c>
      <c r="O3033" s="96">
        <v>5.8473237788827098E-2</v>
      </c>
    </row>
    <row r="3034" spans="12:15" x14ac:dyDescent="0.2">
      <c r="L3034" s="95" t="s">
        <v>3108</v>
      </c>
      <c r="M3034" s="51" t="s">
        <v>17</v>
      </c>
      <c r="N3034" s="51">
        <v>5</v>
      </c>
      <c r="O3034" s="96">
        <v>0.168542998256827</v>
      </c>
    </row>
    <row r="3035" spans="12:15" x14ac:dyDescent="0.2">
      <c r="L3035" s="95" t="s">
        <v>3109</v>
      </c>
      <c r="M3035" s="51" t="s">
        <v>17</v>
      </c>
      <c r="N3035" s="51">
        <v>1</v>
      </c>
      <c r="O3035" s="96">
        <v>0.122873713500285</v>
      </c>
    </row>
    <row r="3036" spans="12:15" x14ac:dyDescent="0.2">
      <c r="L3036" s="95" t="s">
        <v>3110</v>
      </c>
      <c r="M3036" s="51" t="s">
        <v>17</v>
      </c>
      <c r="N3036" s="51">
        <v>8</v>
      </c>
      <c r="O3036" s="96">
        <v>0.23855119784350201</v>
      </c>
    </row>
    <row r="3037" spans="12:15" x14ac:dyDescent="0.2">
      <c r="L3037" s="95" t="s">
        <v>3111</v>
      </c>
      <c r="M3037" s="51" t="s">
        <v>17</v>
      </c>
      <c r="N3037" s="51">
        <v>1</v>
      </c>
      <c r="O3037" s="96">
        <v>0.115524633929294</v>
      </c>
    </row>
    <row r="3038" spans="12:15" x14ac:dyDescent="0.2">
      <c r="L3038" s="95" t="s">
        <v>3112</v>
      </c>
      <c r="M3038" s="51" t="s">
        <v>17</v>
      </c>
      <c r="N3038" s="51">
        <v>5</v>
      </c>
      <c r="O3038" s="96">
        <v>0.10262957639299899</v>
      </c>
    </row>
    <row r="3039" spans="12:15" x14ac:dyDescent="0.2">
      <c r="L3039" s="95" t="s">
        <v>3113</v>
      </c>
      <c r="M3039" s="51" t="s">
        <v>17</v>
      </c>
      <c r="N3039" s="51">
        <v>5</v>
      </c>
      <c r="O3039" s="96">
        <v>0.20972462627852101</v>
      </c>
    </row>
    <row r="3040" spans="12:15" x14ac:dyDescent="0.2">
      <c r="L3040" s="95" t="s">
        <v>3114</v>
      </c>
      <c r="M3040" s="51" t="s">
        <v>17</v>
      </c>
      <c r="N3040" s="51">
        <v>5</v>
      </c>
      <c r="O3040" s="96">
        <v>0.14689468946894699</v>
      </c>
    </row>
    <row r="3041" spans="12:15" x14ac:dyDescent="0.2">
      <c r="L3041" s="95" t="s">
        <v>3115</v>
      </c>
      <c r="M3041" s="51" t="s">
        <v>17</v>
      </c>
      <c r="N3041" s="51">
        <v>2</v>
      </c>
      <c r="O3041" s="96">
        <v>5.9011133258787499E-2</v>
      </c>
    </row>
    <row r="3042" spans="12:15" x14ac:dyDescent="0.2">
      <c r="L3042" s="95" t="s">
        <v>3116</v>
      </c>
      <c r="M3042" s="51" t="s">
        <v>17</v>
      </c>
      <c r="N3042" s="51">
        <v>5</v>
      </c>
      <c r="O3042" s="96">
        <v>0.212387852036655</v>
      </c>
    </row>
    <row r="3043" spans="12:15" x14ac:dyDescent="0.2">
      <c r="L3043" s="95" t="s">
        <v>3117</v>
      </c>
      <c r="M3043" s="51" t="s">
        <v>17</v>
      </c>
      <c r="N3043" s="51">
        <v>5</v>
      </c>
      <c r="O3043" s="96">
        <v>0.19504219839360701</v>
      </c>
    </row>
    <row r="3044" spans="12:15" x14ac:dyDescent="0.2">
      <c r="L3044" s="95" t="s">
        <v>3118</v>
      </c>
      <c r="M3044" s="51" t="s">
        <v>17</v>
      </c>
      <c r="N3044" s="51">
        <v>1</v>
      </c>
      <c r="O3044" s="96">
        <v>5.01268230818009E-2</v>
      </c>
    </row>
    <row r="3045" spans="12:15" x14ac:dyDescent="0.2">
      <c r="L3045" s="95" t="s">
        <v>3119</v>
      </c>
      <c r="M3045" s="51" t="s">
        <v>17</v>
      </c>
      <c r="N3045" s="51">
        <v>1</v>
      </c>
      <c r="O3045" s="96">
        <v>0.116325309216651</v>
      </c>
    </row>
    <row r="3046" spans="12:15" x14ac:dyDescent="0.2">
      <c r="L3046" s="95" t="s">
        <v>3120</v>
      </c>
      <c r="M3046" s="51" t="s">
        <v>17</v>
      </c>
      <c r="N3046" s="51">
        <v>5</v>
      </c>
      <c r="O3046" s="96">
        <v>0.20636912821581099</v>
      </c>
    </row>
    <row r="3047" spans="12:15" x14ac:dyDescent="0.2">
      <c r="L3047" s="95" t="s">
        <v>3121</v>
      </c>
      <c r="M3047" s="51" t="s">
        <v>17</v>
      </c>
      <c r="N3047" s="51">
        <v>1</v>
      </c>
      <c r="O3047" s="96">
        <v>0.113995778535477</v>
      </c>
    </row>
    <row r="3048" spans="12:15" x14ac:dyDescent="0.2">
      <c r="L3048" s="95" t="s">
        <v>3122</v>
      </c>
      <c r="M3048" s="51" t="s">
        <v>17</v>
      </c>
      <c r="N3048" s="51">
        <v>5</v>
      </c>
      <c r="O3048" s="96">
        <v>7.6785988631126095E-2</v>
      </c>
    </row>
    <row r="3049" spans="12:15" x14ac:dyDescent="0.2">
      <c r="L3049" s="95" t="s">
        <v>3123</v>
      </c>
      <c r="M3049" s="51" t="s">
        <v>17</v>
      </c>
      <c r="N3049" s="51">
        <v>1</v>
      </c>
      <c r="O3049" s="96">
        <v>0.10074074074074101</v>
      </c>
    </row>
    <row r="3050" spans="12:15" x14ac:dyDescent="0.2">
      <c r="L3050" s="95" t="s">
        <v>3124</v>
      </c>
      <c r="M3050" s="51" t="s">
        <v>17</v>
      </c>
      <c r="N3050" s="51">
        <v>8</v>
      </c>
      <c r="O3050" s="96">
        <v>0.26128210154871601</v>
      </c>
    </row>
    <row r="3051" spans="12:15" x14ac:dyDescent="0.2">
      <c r="L3051" s="95" t="s">
        <v>3125</v>
      </c>
      <c r="M3051" s="51" t="s">
        <v>17</v>
      </c>
      <c r="N3051" s="51">
        <v>3</v>
      </c>
      <c r="O3051" s="96">
        <v>9.6695557963163606E-2</v>
      </c>
    </row>
    <row r="3052" spans="12:15" x14ac:dyDescent="0.2">
      <c r="L3052" s="95" t="s">
        <v>3126</v>
      </c>
      <c r="M3052" s="51" t="s">
        <v>17</v>
      </c>
      <c r="N3052" s="51">
        <v>8</v>
      </c>
      <c r="O3052" s="96">
        <v>0.34615973462617999</v>
      </c>
    </row>
    <row r="3053" spans="12:15" x14ac:dyDescent="0.2">
      <c r="L3053" s="95" t="s">
        <v>3127</v>
      </c>
      <c r="M3053" s="51" t="s">
        <v>17</v>
      </c>
      <c r="N3053" s="51">
        <v>3</v>
      </c>
      <c r="O3053" s="96">
        <v>0.37049666419569999</v>
      </c>
    </row>
    <row r="3054" spans="12:15" x14ac:dyDescent="0.2">
      <c r="L3054" s="95" t="s">
        <v>3128</v>
      </c>
      <c r="M3054" s="51" t="s">
        <v>17</v>
      </c>
      <c r="N3054" s="51">
        <v>8</v>
      </c>
      <c r="O3054" s="96">
        <v>0.229032412505386</v>
      </c>
    </row>
    <row r="3055" spans="12:15" x14ac:dyDescent="0.2">
      <c r="L3055" s="95" t="s">
        <v>3129</v>
      </c>
      <c r="M3055" s="51" t="s">
        <v>17</v>
      </c>
      <c r="N3055" s="51">
        <v>1</v>
      </c>
      <c r="O3055" s="96">
        <v>6.7030809934283495E-2</v>
      </c>
    </row>
    <row r="3056" spans="12:15" x14ac:dyDescent="0.2">
      <c r="L3056" s="95" t="s">
        <v>3130</v>
      </c>
      <c r="M3056" s="51" t="s">
        <v>17</v>
      </c>
      <c r="N3056" s="51">
        <v>1</v>
      </c>
      <c r="O3056" s="96">
        <v>6.51385562777968E-2</v>
      </c>
    </row>
    <row r="3057" spans="12:15" x14ac:dyDescent="0.2">
      <c r="L3057" s="95" t="s">
        <v>3131</v>
      </c>
      <c r="M3057" s="51" t="s">
        <v>17</v>
      </c>
      <c r="N3057" s="51">
        <v>5</v>
      </c>
      <c r="O3057" s="96">
        <v>0.115644054878049</v>
      </c>
    </row>
    <row r="3058" spans="12:15" x14ac:dyDescent="0.2">
      <c r="L3058" s="95" t="s">
        <v>3132</v>
      </c>
      <c r="M3058" s="51" t="s">
        <v>17</v>
      </c>
      <c r="N3058" s="51">
        <v>6</v>
      </c>
      <c r="O3058" s="96">
        <v>0.11307692307692301</v>
      </c>
    </row>
    <row r="3059" spans="12:15" x14ac:dyDescent="0.2">
      <c r="L3059" s="95" t="s">
        <v>3133</v>
      </c>
      <c r="M3059" s="51" t="s">
        <v>17</v>
      </c>
      <c r="N3059" s="51">
        <v>1</v>
      </c>
      <c r="O3059" s="96">
        <v>6.09085092770313E-2</v>
      </c>
    </row>
    <row r="3060" spans="12:15" x14ac:dyDescent="0.2">
      <c r="L3060" s="95" t="s">
        <v>3134</v>
      </c>
      <c r="M3060" s="51" t="s">
        <v>17</v>
      </c>
      <c r="N3060" s="51">
        <v>1</v>
      </c>
      <c r="O3060" s="96">
        <v>0.15233624919991501</v>
      </c>
    </row>
    <row r="3061" spans="12:15" x14ac:dyDescent="0.2">
      <c r="L3061" s="95" t="s">
        <v>3135</v>
      </c>
      <c r="M3061" s="51" t="s">
        <v>17</v>
      </c>
      <c r="N3061" s="51">
        <v>7</v>
      </c>
      <c r="O3061" s="96">
        <v>0.10907279489904401</v>
      </c>
    </row>
    <row r="3062" spans="12:15" x14ac:dyDescent="0.2">
      <c r="L3062" s="95" t="s">
        <v>3136</v>
      </c>
      <c r="M3062" s="51" t="s">
        <v>17</v>
      </c>
      <c r="N3062" s="51">
        <v>5</v>
      </c>
      <c r="O3062" s="96">
        <v>0.24401668593255299</v>
      </c>
    </row>
    <row r="3063" spans="12:15" x14ac:dyDescent="0.2">
      <c r="L3063" s="95" t="s">
        <v>3137</v>
      </c>
      <c r="M3063" s="51" t="s">
        <v>17</v>
      </c>
      <c r="N3063" s="51">
        <v>1</v>
      </c>
      <c r="O3063" s="96">
        <v>0.121933471933472</v>
      </c>
    </row>
    <row r="3064" spans="12:15" x14ac:dyDescent="0.2">
      <c r="L3064" s="95" t="s">
        <v>3138</v>
      </c>
      <c r="M3064" s="51" t="s">
        <v>17</v>
      </c>
      <c r="N3064" s="51">
        <v>1</v>
      </c>
      <c r="O3064" s="96">
        <v>0.13041095890411</v>
      </c>
    </row>
    <row r="3065" spans="12:15" x14ac:dyDescent="0.2">
      <c r="L3065" s="95" t="s">
        <v>3139</v>
      </c>
      <c r="M3065" s="51" t="s">
        <v>17</v>
      </c>
      <c r="N3065" s="51">
        <v>7</v>
      </c>
      <c r="O3065" s="96">
        <v>5.1766138855054801E-2</v>
      </c>
    </row>
    <row r="3066" spans="12:15" x14ac:dyDescent="0.2">
      <c r="L3066" s="95" t="s">
        <v>3140</v>
      </c>
      <c r="M3066" s="51" t="s">
        <v>17</v>
      </c>
      <c r="N3066" s="51">
        <v>1</v>
      </c>
      <c r="O3066" s="96">
        <v>9.9340410182417793E-2</v>
      </c>
    </row>
    <row r="3067" spans="12:15" x14ac:dyDescent="0.2">
      <c r="L3067" s="95" t="s">
        <v>3141</v>
      </c>
      <c r="M3067" s="51" t="s">
        <v>17</v>
      </c>
      <c r="N3067" s="51">
        <v>1</v>
      </c>
      <c r="O3067" s="96">
        <v>0.10598713508164299</v>
      </c>
    </row>
    <row r="3068" spans="12:15" x14ac:dyDescent="0.2">
      <c r="L3068" s="95" t="s">
        <v>3142</v>
      </c>
      <c r="M3068" s="51" t="s">
        <v>17</v>
      </c>
      <c r="N3068" s="51">
        <v>6</v>
      </c>
      <c r="O3068" s="96">
        <v>0.12942598187311199</v>
      </c>
    </row>
    <row r="3069" spans="12:15" x14ac:dyDescent="0.2">
      <c r="L3069" s="95" t="s">
        <v>3143</v>
      </c>
      <c r="M3069" s="51" t="s">
        <v>17</v>
      </c>
      <c r="N3069" s="51">
        <v>1</v>
      </c>
      <c r="O3069" s="96">
        <v>8.2458616707301396E-2</v>
      </c>
    </row>
    <row r="3070" spans="12:15" x14ac:dyDescent="0.2">
      <c r="L3070" s="95" t="s">
        <v>3144</v>
      </c>
      <c r="M3070" s="51" t="s">
        <v>17</v>
      </c>
      <c r="N3070" s="51">
        <v>1</v>
      </c>
      <c r="O3070" s="96">
        <v>0.13827888177837699</v>
      </c>
    </row>
    <row r="3071" spans="12:15" x14ac:dyDescent="0.2">
      <c r="L3071" s="95" t="s">
        <v>3145</v>
      </c>
      <c r="M3071" s="51" t="s">
        <v>17</v>
      </c>
      <c r="N3071" s="51">
        <v>1</v>
      </c>
      <c r="O3071" s="96">
        <v>0.11063935289924701</v>
      </c>
    </row>
    <row r="3072" spans="12:15" x14ac:dyDescent="0.2">
      <c r="L3072" s="95" t="s">
        <v>3146</v>
      </c>
      <c r="M3072" s="51" t="s">
        <v>17</v>
      </c>
      <c r="N3072" s="51">
        <v>1</v>
      </c>
      <c r="O3072" s="96">
        <v>9.4889822515647801E-2</v>
      </c>
    </row>
    <row r="3073" spans="12:15" x14ac:dyDescent="0.2">
      <c r="L3073" s="95" t="s">
        <v>3147</v>
      </c>
      <c r="M3073" s="51" t="s">
        <v>17</v>
      </c>
      <c r="N3073" s="51">
        <v>1</v>
      </c>
      <c r="O3073" s="96">
        <v>7.3680208559635002E-2</v>
      </c>
    </row>
    <row r="3074" spans="12:15" x14ac:dyDescent="0.2">
      <c r="L3074" s="95" t="s">
        <v>3148</v>
      </c>
      <c r="M3074" s="51" t="s">
        <v>17</v>
      </c>
      <c r="N3074" s="51">
        <v>2</v>
      </c>
      <c r="O3074" s="96">
        <v>9.21290322580645E-2</v>
      </c>
    </row>
    <row r="3075" spans="12:15" x14ac:dyDescent="0.2">
      <c r="L3075" s="95" t="s">
        <v>3149</v>
      </c>
      <c r="M3075" s="51" t="s">
        <v>17</v>
      </c>
      <c r="N3075" s="51">
        <v>1</v>
      </c>
      <c r="O3075" s="96">
        <v>9.1479820627802702E-2</v>
      </c>
    </row>
    <row r="3076" spans="12:15" x14ac:dyDescent="0.2">
      <c r="L3076" s="95" t="s">
        <v>3150</v>
      </c>
      <c r="M3076" s="51" t="s">
        <v>17</v>
      </c>
      <c r="N3076" s="51">
        <v>3</v>
      </c>
      <c r="O3076" s="96">
        <v>2.9122055674518199E-2</v>
      </c>
    </row>
    <row r="3077" spans="12:15" x14ac:dyDescent="0.2">
      <c r="L3077" s="95" t="s">
        <v>3151</v>
      </c>
      <c r="M3077" s="51" t="s">
        <v>17</v>
      </c>
      <c r="N3077" s="51">
        <v>5</v>
      </c>
      <c r="O3077" s="96">
        <v>0.207507871155243</v>
      </c>
    </row>
    <row r="3078" spans="12:15" x14ac:dyDescent="0.2">
      <c r="L3078" s="95" t="s">
        <v>3152</v>
      </c>
      <c r="M3078" s="51" t="s">
        <v>17</v>
      </c>
      <c r="N3078" s="51">
        <v>1</v>
      </c>
      <c r="O3078" s="96">
        <v>0.105387453874539</v>
      </c>
    </row>
    <row r="3079" spans="12:15" x14ac:dyDescent="0.2">
      <c r="L3079" s="95" t="s">
        <v>3153</v>
      </c>
      <c r="M3079" s="51" t="s">
        <v>17</v>
      </c>
      <c r="N3079" s="51">
        <v>1</v>
      </c>
      <c r="O3079" s="96">
        <v>9.1748763677426903E-2</v>
      </c>
    </row>
    <row r="3080" spans="12:15" x14ac:dyDescent="0.2">
      <c r="L3080" s="95" t="s">
        <v>3154</v>
      </c>
      <c r="M3080" s="51" t="s">
        <v>17</v>
      </c>
      <c r="N3080" s="51">
        <v>2</v>
      </c>
      <c r="O3080" s="96">
        <v>7.1435717858929507E-2</v>
      </c>
    </row>
    <row r="3081" spans="12:15" x14ac:dyDescent="0.2">
      <c r="L3081" s="95" t="s">
        <v>3155</v>
      </c>
      <c r="M3081" s="51" t="s">
        <v>17</v>
      </c>
      <c r="N3081" s="51">
        <v>1</v>
      </c>
      <c r="O3081" s="96">
        <v>0.13053679345894101</v>
      </c>
    </row>
    <row r="3082" spans="12:15" x14ac:dyDescent="0.2">
      <c r="L3082" s="95" t="s">
        <v>3156</v>
      </c>
      <c r="M3082" s="51" t="s">
        <v>17</v>
      </c>
      <c r="N3082" s="51">
        <v>1</v>
      </c>
      <c r="O3082" s="96">
        <v>4.9128440366972503E-2</v>
      </c>
    </row>
    <row r="3083" spans="12:15" x14ac:dyDescent="0.2">
      <c r="L3083" s="95" t="s">
        <v>3157</v>
      </c>
      <c r="M3083" s="51" t="s">
        <v>17</v>
      </c>
      <c r="N3083" s="51">
        <v>1</v>
      </c>
      <c r="O3083" s="96">
        <v>8.4640135478408096E-2</v>
      </c>
    </row>
    <row r="3084" spans="12:15" x14ac:dyDescent="0.2">
      <c r="L3084" s="95" t="s">
        <v>3158</v>
      </c>
      <c r="M3084" s="51" t="s">
        <v>17</v>
      </c>
      <c r="N3084" s="51">
        <v>1</v>
      </c>
      <c r="O3084" s="96">
        <v>0.160482223130364</v>
      </c>
    </row>
    <row r="3085" spans="12:15" x14ac:dyDescent="0.2">
      <c r="L3085" s="95" t="s">
        <v>3159</v>
      </c>
      <c r="M3085" s="51" t="s">
        <v>17</v>
      </c>
      <c r="N3085" s="51">
        <v>1</v>
      </c>
      <c r="O3085" s="96">
        <v>0.192046832972944</v>
      </c>
    </row>
    <row r="3086" spans="12:15" x14ac:dyDescent="0.2">
      <c r="L3086" s="95" t="s">
        <v>3160</v>
      </c>
      <c r="M3086" s="51" t="s">
        <v>17</v>
      </c>
      <c r="N3086" s="51">
        <v>5</v>
      </c>
      <c r="O3086" s="96">
        <v>9.4071146245059301E-2</v>
      </c>
    </row>
    <row r="3087" spans="12:15" x14ac:dyDescent="0.2">
      <c r="L3087" s="95" t="s">
        <v>3161</v>
      </c>
      <c r="M3087" s="51" t="s">
        <v>17</v>
      </c>
      <c r="N3087" s="51">
        <v>1</v>
      </c>
      <c r="O3087" s="96">
        <v>8.1790545005947901E-2</v>
      </c>
    </row>
    <row r="3088" spans="12:15" x14ac:dyDescent="0.2">
      <c r="L3088" s="95" t="s">
        <v>3162</v>
      </c>
      <c r="M3088" s="51" t="s">
        <v>17</v>
      </c>
      <c r="N3088" s="51">
        <v>1</v>
      </c>
      <c r="O3088" s="96">
        <v>0.148387559122832</v>
      </c>
    </row>
    <row r="3089" spans="12:15" x14ac:dyDescent="0.2">
      <c r="L3089" s="95" t="s">
        <v>3163</v>
      </c>
      <c r="M3089" s="51" t="s">
        <v>17</v>
      </c>
      <c r="N3089" s="51">
        <v>1</v>
      </c>
      <c r="O3089" s="96">
        <v>9.8909530067843601E-2</v>
      </c>
    </row>
    <row r="3090" spans="12:15" x14ac:dyDescent="0.2">
      <c r="L3090" s="95" t="s">
        <v>3164</v>
      </c>
      <c r="M3090" s="51" t="s">
        <v>17</v>
      </c>
      <c r="N3090" s="51">
        <v>1</v>
      </c>
      <c r="O3090" s="96">
        <v>0.106638787245165</v>
      </c>
    </row>
    <row r="3091" spans="12:15" x14ac:dyDescent="0.2">
      <c r="L3091" s="95" t="s">
        <v>3165</v>
      </c>
      <c r="M3091" s="51" t="s">
        <v>17</v>
      </c>
      <c r="N3091" s="51">
        <v>1</v>
      </c>
      <c r="O3091" s="96">
        <v>0.101402449849104</v>
      </c>
    </row>
    <row r="3092" spans="12:15" x14ac:dyDescent="0.2">
      <c r="L3092" s="95" t="s">
        <v>3166</v>
      </c>
      <c r="M3092" s="51" t="s">
        <v>17</v>
      </c>
      <c r="N3092" s="51">
        <v>1</v>
      </c>
      <c r="O3092" s="96">
        <v>0.105392639244243</v>
      </c>
    </row>
    <row r="3093" spans="12:15" x14ac:dyDescent="0.2">
      <c r="L3093" s="95" t="s">
        <v>3167</v>
      </c>
      <c r="M3093" s="51" t="s">
        <v>17</v>
      </c>
      <c r="N3093" s="51">
        <v>1</v>
      </c>
      <c r="O3093" s="96">
        <v>0.14992125984252</v>
      </c>
    </row>
    <row r="3094" spans="12:15" x14ac:dyDescent="0.2">
      <c r="L3094" s="95" t="s">
        <v>3168</v>
      </c>
      <c r="M3094" s="51" t="s">
        <v>17</v>
      </c>
      <c r="N3094" s="51">
        <v>5</v>
      </c>
      <c r="O3094" s="96">
        <v>9.6421336934503707E-2</v>
      </c>
    </row>
    <row r="3095" spans="12:15" x14ac:dyDescent="0.2">
      <c r="L3095" s="95" t="s">
        <v>3169</v>
      </c>
      <c r="M3095" s="51" t="s">
        <v>17</v>
      </c>
      <c r="N3095" s="51">
        <v>5</v>
      </c>
      <c r="O3095" s="96">
        <v>0.16700988373426301</v>
      </c>
    </row>
    <row r="3096" spans="12:15" x14ac:dyDescent="0.2">
      <c r="L3096" s="95" t="s">
        <v>3170</v>
      </c>
      <c r="M3096" s="51" t="s">
        <v>17</v>
      </c>
      <c r="N3096" s="51">
        <v>6</v>
      </c>
      <c r="O3096" s="96">
        <v>0.13739261906398201</v>
      </c>
    </row>
    <row r="3097" spans="12:15" x14ac:dyDescent="0.2">
      <c r="L3097" s="95" t="s">
        <v>3171</v>
      </c>
      <c r="M3097" s="51" t="s">
        <v>17</v>
      </c>
      <c r="N3097" s="51">
        <v>6</v>
      </c>
      <c r="O3097" s="96">
        <v>0.23512623490669601</v>
      </c>
    </row>
    <row r="3098" spans="12:15" x14ac:dyDescent="0.2">
      <c r="L3098" s="95" t="s">
        <v>3172</v>
      </c>
      <c r="M3098" s="51" t="s">
        <v>17</v>
      </c>
      <c r="N3098" s="51">
        <v>8</v>
      </c>
      <c r="O3098" s="96">
        <v>0.33841832704292102</v>
      </c>
    </row>
    <row r="3099" spans="12:15" x14ac:dyDescent="0.2">
      <c r="L3099" s="95" t="s">
        <v>3173</v>
      </c>
      <c r="M3099" s="51" t="s">
        <v>17</v>
      </c>
      <c r="N3099" s="51">
        <v>1</v>
      </c>
      <c r="O3099" s="96">
        <v>0.19183043932534</v>
      </c>
    </row>
    <row r="3100" spans="12:15" x14ac:dyDescent="0.2">
      <c r="L3100" s="95" t="s">
        <v>3174</v>
      </c>
      <c r="M3100" s="51" t="s">
        <v>17</v>
      </c>
      <c r="N3100" s="51">
        <v>5</v>
      </c>
      <c r="O3100" s="96">
        <v>0.31104031209362798</v>
      </c>
    </row>
    <row r="3101" spans="12:15" x14ac:dyDescent="0.2">
      <c r="L3101" s="95" t="s">
        <v>3175</v>
      </c>
      <c r="M3101" s="51" t="s">
        <v>17</v>
      </c>
      <c r="N3101" s="51">
        <v>8</v>
      </c>
      <c r="O3101" s="96">
        <v>0.35983431135657601</v>
      </c>
    </row>
    <row r="3102" spans="12:15" x14ac:dyDescent="0.2">
      <c r="L3102" s="95" t="s">
        <v>3176</v>
      </c>
      <c r="M3102" s="51" t="s">
        <v>17</v>
      </c>
      <c r="N3102" s="51">
        <v>2</v>
      </c>
      <c r="O3102" s="96">
        <v>0.12308930008045101</v>
      </c>
    </row>
    <row r="3103" spans="12:15" x14ac:dyDescent="0.2">
      <c r="L3103" s="95" t="s">
        <v>3177</v>
      </c>
      <c r="M3103" s="51" t="s">
        <v>17</v>
      </c>
      <c r="N3103" s="51">
        <v>1</v>
      </c>
      <c r="O3103" s="96">
        <v>8.5123505085503495E-2</v>
      </c>
    </row>
    <row r="3104" spans="12:15" x14ac:dyDescent="0.2">
      <c r="L3104" s="95" t="s">
        <v>3178</v>
      </c>
      <c r="M3104" s="51" t="s">
        <v>17</v>
      </c>
      <c r="N3104" s="51">
        <v>1</v>
      </c>
      <c r="O3104" s="96">
        <v>8.7073170731707297E-2</v>
      </c>
    </row>
    <row r="3105" spans="12:15" x14ac:dyDescent="0.2">
      <c r="L3105" s="95" t="s">
        <v>3179</v>
      </c>
      <c r="M3105" s="51" t="s">
        <v>17</v>
      </c>
      <c r="N3105" s="51">
        <v>1</v>
      </c>
      <c r="O3105" s="96">
        <v>0.19606766256590499</v>
      </c>
    </row>
    <row r="3106" spans="12:15" x14ac:dyDescent="0.2">
      <c r="L3106" s="95" t="s">
        <v>3180</v>
      </c>
      <c r="M3106" s="51" t="s">
        <v>17</v>
      </c>
      <c r="N3106" s="51">
        <v>1</v>
      </c>
      <c r="O3106" s="96">
        <v>9.1832797427652699E-2</v>
      </c>
    </row>
    <row r="3107" spans="12:15" x14ac:dyDescent="0.2">
      <c r="L3107" s="95" t="s">
        <v>3181</v>
      </c>
      <c r="M3107" s="51" t="s">
        <v>17</v>
      </c>
      <c r="N3107" s="51">
        <v>5</v>
      </c>
      <c r="O3107" s="96">
        <v>0.19826635145784099</v>
      </c>
    </row>
    <row r="3108" spans="12:15" x14ac:dyDescent="0.2">
      <c r="L3108" s="95" t="s">
        <v>3182</v>
      </c>
      <c r="M3108" s="51" t="s">
        <v>17</v>
      </c>
      <c r="N3108" s="51">
        <v>3</v>
      </c>
      <c r="O3108" s="96">
        <v>0.38412911903160701</v>
      </c>
    </row>
    <row r="3109" spans="12:15" x14ac:dyDescent="0.2">
      <c r="L3109" s="95" t="s">
        <v>3183</v>
      </c>
      <c r="M3109" s="51" t="s">
        <v>17</v>
      </c>
      <c r="N3109" s="51">
        <v>1</v>
      </c>
      <c r="O3109" s="96">
        <v>0.127191754676167</v>
      </c>
    </row>
    <row r="3110" spans="12:15" x14ac:dyDescent="0.2">
      <c r="L3110" s="95" t="s">
        <v>3184</v>
      </c>
      <c r="M3110" s="51" t="s">
        <v>17</v>
      </c>
      <c r="N3110" s="51">
        <v>1</v>
      </c>
      <c r="O3110" s="96">
        <v>7.8963911525029101E-2</v>
      </c>
    </row>
    <row r="3111" spans="12:15" x14ac:dyDescent="0.2">
      <c r="L3111" s="95" t="s">
        <v>3185</v>
      </c>
      <c r="M3111" s="51" t="s">
        <v>17</v>
      </c>
      <c r="N3111" s="51">
        <v>1</v>
      </c>
      <c r="O3111" s="96">
        <v>0.158163693999924</v>
      </c>
    </row>
    <row r="3112" spans="12:15" x14ac:dyDescent="0.2">
      <c r="L3112" s="95" t="s">
        <v>3186</v>
      </c>
      <c r="M3112" s="51" t="s">
        <v>17</v>
      </c>
      <c r="N3112" s="51">
        <v>1</v>
      </c>
      <c r="O3112" s="96">
        <v>0.12217397814044</v>
      </c>
    </row>
    <row r="3113" spans="12:15" x14ac:dyDescent="0.2">
      <c r="L3113" s="95" t="s">
        <v>3187</v>
      </c>
      <c r="M3113" s="51" t="s">
        <v>17</v>
      </c>
      <c r="N3113" s="51">
        <v>1</v>
      </c>
      <c r="O3113" s="96">
        <v>0.16097814776274699</v>
      </c>
    </row>
    <row r="3114" spans="12:15" x14ac:dyDescent="0.2">
      <c r="L3114" s="95" t="s">
        <v>3188</v>
      </c>
      <c r="M3114" s="51" t="s">
        <v>17</v>
      </c>
      <c r="N3114" s="51">
        <v>3</v>
      </c>
      <c r="O3114" s="96">
        <v>7.3684210526315796E-2</v>
      </c>
    </row>
    <row r="3115" spans="12:15" x14ac:dyDescent="0.2">
      <c r="L3115" s="95" t="s">
        <v>3189</v>
      </c>
      <c r="M3115" s="51" t="s">
        <v>17</v>
      </c>
      <c r="N3115" s="51">
        <v>1</v>
      </c>
      <c r="O3115" s="96">
        <v>0.13433678269049901</v>
      </c>
    </row>
    <row r="3116" spans="12:15" x14ac:dyDescent="0.2">
      <c r="L3116" s="95" t="s">
        <v>3190</v>
      </c>
      <c r="M3116" s="51" t="s">
        <v>17</v>
      </c>
      <c r="N3116" s="51">
        <v>1</v>
      </c>
      <c r="O3116" s="96">
        <v>0.119884864475894</v>
      </c>
    </row>
    <row r="3117" spans="12:15" x14ac:dyDescent="0.2">
      <c r="L3117" s="95" t="s">
        <v>3191</v>
      </c>
      <c r="M3117" s="51" t="s">
        <v>17</v>
      </c>
      <c r="N3117" s="51">
        <v>1</v>
      </c>
      <c r="O3117" s="96">
        <v>7.8620507399577197E-2</v>
      </c>
    </row>
    <row r="3118" spans="12:15" x14ac:dyDescent="0.2">
      <c r="L3118" s="95" t="s">
        <v>3192</v>
      </c>
      <c r="M3118" s="51" t="s">
        <v>17</v>
      </c>
      <c r="N3118" s="51">
        <v>1</v>
      </c>
      <c r="O3118" s="96">
        <v>0.10029888218064401</v>
      </c>
    </row>
    <row r="3119" spans="12:15" x14ac:dyDescent="0.2">
      <c r="L3119" s="95" t="s">
        <v>3193</v>
      </c>
      <c r="M3119" s="51" t="s">
        <v>17</v>
      </c>
      <c r="N3119" s="51">
        <v>2</v>
      </c>
      <c r="O3119" s="96">
        <v>8.9612403100775201E-2</v>
      </c>
    </row>
    <row r="3120" spans="12:15" x14ac:dyDescent="0.2">
      <c r="L3120" s="95" t="s">
        <v>3194</v>
      </c>
      <c r="M3120" s="51" t="s">
        <v>17</v>
      </c>
      <c r="N3120" s="51">
        <v>5</v>
      </c>
      <c r="O3120" s="96">
        <v>0.10459495092533801</v>
      </c>
    </row>
    <row r="3121" spans="12:15" x14ac:dyDescent="0.2">
      <c r="L3121" s="95" t="s">
        <v>3195</v>
      </c>
      <c r="M3121" s="51" t="s">
        <v>17</v>
      </c>
      <c r="N3121" s="51">
        <v>1</v>
      </c>
      <c r="O3121" s="96">
        <v>0.10666847752274899</v>
      </c>
    </row>
    <row r="3122" spans="12:15" x14ac:dyDescent="0.2">
      <c r="L3122" s="95" t="s">
        <v>3196</v>
      </c>
      <c r="M3122" s="51" t="s">
        <v>17</v>
      </c>
      <c r="N3122" s="51">
        <v>1</v>
      </c>
      <c r="O3122" s="96">
        <v>8.96256368603707E-2</v>
      </c>
    </row>
    <row r="3123" spans="12:15" x14ac:dyDescent="0.2">
      <c r="L3123" s="95" t="s">
        <v>3197</v>
      </c>
      <c r="M3123" s="51" t="s">
        <v>17</v>
      </c>
      <c r="N3123" s="51">
        <v>8</v>
      </c>
      <c r="O3123" s="96">
        <v>0.26612510154346097</v>
      </c>
    </row>
    <row r="3124" spans="12:15" x14ac:dyDescent="0.2">
      <c r="L3124" s="95" t="s">
        <v>3198</v>
      </c>
      <c r="M3124" s="51" t="s">
        <v>17</v>
      </c>
      <c r="N3124" s="51">
        <v>1</v>
      </c>
      <c r="O3124" s="96">
        <v>0.153752612578377</v>
      </c>
    </row>
    <row r="3125" spans="12:15" x14ac:dyDescent="0.2">
      <c r="L3125" s="95" t="s">
        <v>3199</v>
      </c>
      <c r="M3125" s="51" t="s">
        <v>17</v>
      </c>
      <c r="N3125" s="51">
        <v>1</v>
      </c>
      <c r="O3125" s="96">
        <v>0.13027216055952601</v>
      </c>
    </row>
    <row r="3126" spans="12:15" x14ac:dyDescent="0.2">
      <c r="L3126" s="95" t="s">
        <v>3200</v>
      </c>
      <c r="M3126" s="51" t="s">
        <v>17</v>
      </c>
      <c r="N3126" s="51">
        <v>1</v>
      </c>
      <c r="O3126" s="96">
        <v>9.5248171489028893E-2</v>
      </c>
    </row>
    <row r="3127" spans="12:15" x14ac:dyDescent="0.2">
      <c r="L3127" s="95" t="s">
        <v>3201</v>
      </c>
      <c r="M3127" s="51" t="s">
        <v>17</v>
      </c>
      <c r="N3127" s="51">
        <v>1</v>
      </c>
      <c r="O3127" s="96">
        <v>7.6282051282051302E-2</v>
      </c>
    </row>
    <row r="3128" spans="12:15" x14ac:dyDescent="0.2">
      <c r="L3128" s="95" t="s">
        <v>3202</v>
      </c>
      <c r="M3128" s="51" t="s">
        <v>17</v>
      </c>
      <c r="N3128" s="51">
        <v>3</v>
      </c>
      <c r="O3128" s="96">
        <v>0.16979785969084399</v>
      </c>
    </row>
    <row r="3129" spans="12:15" x14ac:dyDescent="0.2">
      <c r="L3129" s="95" t="s">
        <v>3203</v>
      </c>
      <c r="M3129" s="51" t="s">
        <v>17</v>
      </c>
      <c r="N3129" s="51">
        <v>5</v>
      </c>
      <c r="O3129" s="96">
        <v>0.231797841537247</v>
      </c>
    </row>
    <row r="3130" spans="12:15" x14ac:dyDescent="0.2">
      <c r="L3130" s="95" t="s">
        <v>3204</v>
      </c>
      <c r="M3130" s="51" t="s">
        <v>17</v>
      </c>
      <c r="N3130" s="51">
        <v>6</v>
      </c>
      <c r="O3130" s="96">
        <v>0.20617780889044501</v>
      </c>
    </row>
    <row r="3131" spans="12:15" x14ac:dyDescent="0.2">
      <c r="L3131" s="95" t="s">
        <v>3205</v>
      </c>
      <c r="M3131" s="51" t="s">
        <v>17</v>
      </c>
      <c r="N3131" s="51">
        <v>1</v>
      </c>
      <c r="O3131" s="96">
        <v>9.4110301768990601E-2</v>
      </c>
    </row>
    <row r="3132" spans="12:15" x14ac:dyDescent="0.2">
      <c r="L3132" s="95" t="s">
        <v>3206</v>
      </c>
      <c r="M3132" s="51" t="s">
        <v>17</v>
      </c>
      <c r="N3132" s="51">
        <v>1</v>
      </c>
      <c r="O3132" s="96">
        <v>0.189691817215728</v>
      </c>
    </row>
    <row r="3133" spans="12:15" x14ac:dyDescent="0.2">
      <c r="L3133" s="95" t="s">
        <v>3207</v>
      </c>
      <c r="M3133" s="51" t="s">
        <v>17</v>
      </c>
      <c r="N3133" s="51">
        <v>3</v>
      </c>
      <c r="O3133" s="96">
        <v>0.37284595300261097</v>
      </c>
    </row>
    <row r="3134" spans="12:15" x14ac:dyDescent="0.2">
      <c r="L3134" s="95" t="s">
        <v>3208</v>
      </c>
      <c r="M3134" s="51" t="s">
        <v>17</v>
      </c>
      <c r="N3134" s="51">
        <v>1</v>
      </c>
      <c r="O3134" s="96">
        <v>0.103292633528152</v>
      </c>
    </row>
    <row r="3135" spans="12:15" x14ac:dyDescent="0.2">
      <c r="L3135" s="95" t="s">
        <v>3209</v>
      </c>
      <c r="M3135" s="51" t="s">
        <v>17</v>
      </c>
      <c r="N3135" s="51">
        <v>8</v>
      </c>
      <c r="O3135" s="96">
        <v>0.23438985736925499</v>
      </c>
    </row>
    <row r="3136" spans="12:15" x14ac:dyDescent="0.2">
      <c r="L3136" s="95" t="s">
        <v>3210</v>
      </c>
      <c r="M3136" s="51" t="s">
        <v>17</v>
      </c>
      <c r="N3136" s="51">
        <v>1</v>
      </c>
      <c r="O3136" s="96">
        <v>0.13687415426251701</v>
      </c>
    </row>
    <row r="3137" spans="12:15" x14ac:dyDescent="0.2">
      <c r="L3137" s="95" t="s">
        <v>3211</v>
      </c>
      <c r="M3137" s="51" t="s">
        <v>17</v>
      </c>
      <c r="N3137" s="51">
        <v>1</v>
      </c>
      <c r="O3137" s="96">
        <v>0.124818247405516</v>
      </c>
    </row>
    <row r="3138" spans="12:15" x14ac:dyDescent="0.2">
      <c r="L3138" s="95" t="s">
        <v>3212</v>
      </c>
      <c r="M3138" s="51" t="s">
        <v>17</v>
      </c>
      <c r="N3138" s="51">
        <v>1</v>
      </c>
      <c r="O3138" s="96">
        <v>0.114751205369804</v>
      </c>
    </row>
    <row r="3139" spans="12:15" x14ac:dyDescent="0.2">
      <c r="L3139" s="95" t="s">
        <v>3213</v>
      </c>
      <c r="M3139" s="51" t="s">
        <v>17</v>
      </c>
      <c r="N3139" s="51">
        <v>1</v>
      </c>
      <c r="O3139" s="96">
        <v>0.105586592178771</v>
      </c>
    </row>
    <row r="3140" spans="12:15" x14ac:dyDescent="0.2">
      <c r="L3140" s="95" t="s">
        <v>3214</v>
      </c>
      <c r="M3140" s="51" t="s">
        <v>17</v>
      </c>
      <c r="N3140" s="51">
        <v>1</v>
      </c>
      <c r="O3140" s="96">
        <v>7.2464077773623195E-2</v>
      </c>
    </row>
    <row r="3141" spans="12:15" x14ac:dyDescent="0.2">
      <c r="L3141" s="95" t="s">
        <v>3215</v>
      </c>
      <c r="M3141" s="51" t="s">
        <v>17</v>
      </c>
      <c r="N3141" s="51">
        <v>8</v>
      </c>
      <c r="O3141" s="96">
        <v>0.29049694856146502</v>
      </c>
    </row>
    <row r="3142" spans="12:15" x14ac:dyDescent="0.2">
      <c r="L3142" s="95" t="s">
        <v>3216</v>
      </c>
      <c r="M3142" s="51" t="s">
        <v>17</v>
      </c>
      <c r="N3142" s="51">
        <v>6</v>
      </c>
      <c r="O3142" s="96">
        <v>0.109245901639344</v>
      </c>
    </row>
    <row r="3143" spans="12:15" x14ac:dyDescent="0.2">
      <c r="L3143" s="95" t="s">
        <v>3217</v>
      </c>
      <c r="M3143" s="51" t="s">
        <v>17</v>
      </c>
      <c r="N3143" s="51">
        <v>1</v>
      </c>
      <c r="O3143" s="96">
        <v>8.1896386924106307E-2</v>
      </c>
    </row>
    <row r="3144" spans="12:15" x14ac:dyDescent="0.2">
      <c r="L3144" s="95" t="s">
        <v>3218</v>
      </c>
      <c r="M3144" s="51" t="s">
        <v>17</v>
      </c>
      <c r="N3144" s="51">
        <v>1</v>
      </c>
      <c r="O3144" s="96">
        <v>0.131026765732701</v>
      </c>
    </row>
    <row r="3145" spans="12:15" x14ac:dyDescent="0.2">
      <c r="L3145" s="95" t="s">
        <v>3219</v>
      </c>
      <c r="M3145" s="51" t="s">
        <v>17</v>
      </c>
      <c r="N3145" s="51">
        <v>1</v>
      </c>
      <c r="O3145" s="96">
        <v>0.11368206375899</v>
      </c>
    </row>
    <row r="3146" spans="12:15" x14ac:dyDescent="0.2">
      <c r="L3146" s="95" t="s">
        <v>3220</v>
      </c>
      <c r="M3146" s="51" t="s">
        <v>17</v>
      </c>
      <c r="N3146" s="51">
        <v>1</v>
      </c>
      <c r="O3146" s="96">
        <v>0.13438929750390899</v>
      </c>
    </row>
    <row r="3147" spans="12:15" x14ac:dyDescent="0.2">
      <c r="L3147" s="95" t="s">
        <v>3221</v>
      </c>
      <c r="M3147" s="51" t="s">
        <v>17</v>
      </c>
      <c r="N3147" s="51">
        <v>1</v>
      </c>
      <c r="O3147" s="96">
        <v>0.13488914819136499</v>
      </c>
    </row>
    <row r="3148" spans="12:15" x14ac:dyDescent="0.2">
      <c r="L3148" s="95" t="s">
        <v>3222</v>
      </c>
      <c r="M3148" s="51" t="s">
        <v>17</v>
      </c>
      <c r="N3148" s="51">
        <v>1</v>
      </c>
      <c r="O3148" s="96">
        <v>0.183120942534263</v>
      </c>
    </row>
    <row r="3149" spans="12:15" x14ac:dyDescent="0.2">
      <c r="L3149" s="95" t="s">
        <v>3223</v>
      </c>
      <c r="M3149" s="51" t="s">
        <v>17</v>
      </c>
      <c r="N3149" s="51">
        <v>6</v>
      </c>
      <c r="O3149" s="96">
        <v>0.178095238095238</v>
      </c>
    </row>
    <row r="3150" spans="12:15" x14ac:dyDescent="0.2">
      <c r="L3150" s="95" t="s">
        <v>3224</v>
      </c>
      <c r="M3150" s="51" t="s">
        <v>17</v>
      </c>
      <c r="N3150" s="51">
        <v>1</v>
      </c>
      <c r="O3150" s="96">
        <v>8.4740037430958107E-2</v>
      </c>
    </row>
    <row r="3151" spans="12:15" x14ac:dyDescent="0.2">
      <c r="L3151" s="95" t="s">
        <v>3225</v>
      </c>
      <c r="M3151" s="51" t="s">
        <v>17</v>
      </c>
      <c r="N3151" s="51">
        <v>6</v>
      </c>
      <c r="O3151" s="96">
        <v>0.12054992764109999</v>
      </c>
    </row>
    <row r="3152" spans="12:15" x14ac:dyDescent="0.2">
      <c r="L3152" s="95" t="s">
        <v>3226</v>
      </c>
      <c r="M3152" s="51" t="s">
        <v>17</v>
      </c>
      <c r="N3152" s="51">
        <v>8</v>
      </c>
      <c r="O3152" s="96">
        <v>0.25998723675813701</v>
      </c>
    </row>
    <row r="3153" spans="12:15" x14ac:dyDescent="0.2">
      <c r="L3153" s="95" t="s">
        <v>3227</v>
      </c>
      <c r="M3153" s="51" t="s">
        <v>17</v>
      </c>
      <c r="N3153" s="51">
        <v>1</v>
      </c>
      <c r="O3153" s="96">
        <v>9.9704602825071195E-2</v>
      </c>
    </row>
    <row r="3154" spans="12:15" x14ac:dyDescent="0.2">
      <c r="L3154" s="95" t="s">
        <v>3228</v>
      </c>
      <c r="M3154" s="51" t="s">
        <v>17</v>
      </c>
      <c r="N3154" s="51">
        <v>1</v>
      </c>
      <c r="O3154" s="96">
        <v>5.4333305149234797E-2</v>
      </c>
    </row>
    <row r="3155" spans="12:15" x14ac:dyDescent="0.2">
      <c r="L3155" s="95" t="s">
        <v>3229</v>
      </c>
      <c r="M3155" s="51" t="s">
        <v>17</v>
      </c>
      <c r="N3155" s="51">
        <v>1</v>
      </c>
      <c r="O3155" s="96">
        <v>6.5189812590100898E-2</v>
      </c>
    </row>
    <row r="3156" spans="12:15" x14ac:dyDescent="0.2">
      <c r="L3156" s="95" t="s">
        <v>3230</v>
      </c>
      <c r="M3156" s="51" t="s">
        <v>17</v>
      </c>
      <c r="N3156" s="51">
        <v>1</v>
      </c>
      <c r="O3156" s="96">
        <v>9.0963690963691002E-2</v>
      </c>
    </row>
    <row r="3157" spans="12:15" x14ac:dyDescent="0.2">
      <c r="L3157" s="95" t="s">
        <v>3231</v>
      </c>
      <c r="M3157" s="51" t="s">
        <v>17</v>
      </c>
      <c r="N3157" s="51">
        <v>1</v>
      </c>
      <c r="O3157" s="96">
        <v>0.19062875450540601</v>
      </c>
    </row>
    <row r="3158" spans="12:15" x14ac:dyDescent="0.2">
      <c r="L3158" s="95" t="s">
        <v>3232</v>
      </c>
      <c r="M3158" s="51" t="s">
        <v>17</v>
      </c>
      <c r="N3158" s="51">
        <v>6</v>
      </c>
      <c r="O3158" s="96">
        <v>7.2475046523430897E-2</v>
      </c>
    </row>
    <row r="3159" spans="12:15" x14ac:dyDescent="0.2">
      <c r="L3159" s="95" t="s">
        <v>3233</v>
      </c>
      <c r="M3159" s="51" t="s">
        <v>17</v>
      </c>
      <c r="N3159" s="51">
        <v>1</v>
      </c>
      <c r="O3159" s="96">
        <v>0.11749930709534399</v>
      </c>
    </row>
    <row r="3160" spans="12:15" x14ac:dyDescent="0.2">
      <c r="L3160" s="95" t="s">
        <v>3234</v>
      </c>
      <c r="M3160" s="51" t="s">
        <v>17</v>
      </c>
      <c r="N3160" s="51">
        <v>1</v>
      </c>
      <c r="O3160" s="96">
        <v>0.129181545493501</v>
      </c>
    </row>
    <row r="3161" spans="12:15" x14ac:dyDescent="0.2">
      <c r="L3161" s="95" t="s">
        <v>3235</v>
      </c>
      <c r="M3161" s="51" t="s">
        <v>17</v>
      </c>
      <c r="N3161" s="51">
        <v>3</v>
      </c>
      <c r="O3161" s="96">
        <v>0.20375050958010599</v>
      </c>
    </row>
    <row r="3162" spans="12:15" x14ac:dyDescent="0.2">
      <c r="L3162" s="95" t="s">
        <v>3236</v>
      </c>
      <c r="M3162" s="51" t="s">
        <v>17</v>
      </c>
      <c r="N3162" s="51">
        <v>1</v>
      </c>
      <c r="O3162" s="96">
        <v>0.119132369299221</v>
      </c>
    </row>
    <row r="3163" spans="12:15" x14ac:dyDescent="0.2">
      <c r="L3163" s="95" t="s">
        <v>3237</v>
      </c>
      <c r="M3163" s="51" t="s">
        <v>17</v>
      </c>
      <c r="N3163" s="51">
        <v>1</v>
      </c>
      <c r="O3163" s="96">
        <v>0.124266534062655</v>
      </c>
    </row>
    <row r="3164" spans="12:15" x14ac:dyDescent="0.2">
      <c r="L3164" s="95" t="s">
        <v>3238</v>
      </c>
      <c r="M3164" s="51" t="s">
        <v>17</v>
      </c>
      <c r="N3164" s="51">
        <v>1</v>
      </c>
      <c r="O3164" s="96">
        <v>9.0729281767955805E-2</v>
      </c>
    </row>
    <row r="3165" spans="12:15" x14ac:dyDescent="0.2">
      <c r="L3165" s="95" t="s">
        <v>3239</v>
      </c>
      <c r="M3165" s="51" t="s">
        <v>17</v>
      </c>
      <c r="N3165" s="51">
        <v>1</v>
      </c>
      <c r="O3165" s="96">
        <v>6.5317324185248701E-2</v>
      </c>
    </row>
    <row r="3166" spans="12:15" x14ac:dyDescent="0.2">
      <c r="L3166" s="95" t="s">
        <v>3240</v>
      </c>
      <c r="M3166" s="51" t="s">
        <v>17</v>
      </c>
      <c r="N3166" s="51">
        <v>1</v>
      </c>
      <c r="O3166" s="96">
        <v>0.13338771214313899</v>
      </c>
    </row>
    <row r="3167" spans="12:15" x14ac:dyDescent="0.2">
      <c r="L3167" s="95" t="s">
        <v>3241</v>
      </c>
      <c r="M3167" s="51" t="s">
        <v>17</v>
      </c>
      <c r="N3167" s="51">
        <v>1</v>
      </c>
      <c r="O3167" s="96">
        <v>0.120348204570185</v>
      </c>
    </row>
    <row r="3168" spans="12:15" x14ac:dyDescent="0.2">
      <c r="L3168" s="95" t="s">
        <v>3242</v>
      </c>
      <c r="M3168" s="51" t="s">
        <v>17</v>
      </c>
      <c r="N3168" s="51">
        <v>8</v>
      </c>
      <c r="O3168" s="96">
        <v>0.22238915353609401</v>
      </c>
    </row>
    <row r="3169" spans="12:15" x14ac:dyDescent="0.2">
      <c r="L3169" s="95" t="s">
        <v>3243</v>
      </c>
      <c r="M3169" s="51" t="s">
        <v>17</v>
      </c>
      <c r="N3169" s="51">
        <v>1</v>
      </c>
      <c r="O3169" s="96">
        <v>0.20665006394292301</v>
      </c>
    </row>
    <row r="3170" spans="12:15" x14ac:dyDescent="0.2">
      <c r="L3170" s="95" t="s">
        <v>3244</v>
      </c>
      <c r="M3170" s="51" t="s">
        <v>17</v>
      </c>
      <c r="N3170" s="51">
        <v>6</v>
      </c>
      <c r="O3170" s="96">
        <v>0.116921397379913</v>
      </c>
    </row>
    <row r="3171" spans="12:15" x14ac:dyDescent="0.2">
      <c r="L3171" s="95" t="s">
        <v>3245</v>
      </c>
      <c r="M3171" s="51" t="s">
        <v>17</v>
      </c>
      <c r="N3171" s="51">
        <v>1</v>
      </c>
      <c r="O3171" s="96">
        <v>0.119044090403853</v>
      </c>
    </row>
    <row r="3172" spans="12:15" x14ac:dyDescent="0.2">
      <c r="L3172" s="95" t="s">
        <v>3246</v>
      </c>
      <c r="M3172" s="51" t="s">
        <v>17</v>
      </c>
      <c r="N3172" s="51">
        <v>5</v>
      </c>
      <c r="O3172" s="96">
        <v>0.123743500866551</v>
      </c>
    </row>
    <row r="3173" spans="12:15" x14ac:dyDescent="0.2">
      <c r="L3173" s="95" t="s">
        <v>3247</v>
      </c>
      <c r="M3173" s="51" t="s">
        <v>17</v>
      </c>
      <c r="N3173" s="51">
        <v>1</v>
      </c>
      <c r="O3173" s="96">
        <v>0.16615869679453499</v>
      </c>
    </row>
    <row r="3174" spans="12:15" x14ac:dyDescent="0.2">
      <c r="L3174" s="95" t="s">
        <v>3248</v>
      </c>
      <c r="M3174" s="51" t="s">
        <v>17</v>
      </c>
      <c r="N3174" s="51">
        <v>5</v>
      </c>
      <c r="O3174" s="96">
        <v>0.14656611183006801</v>
      </c>
    </row>
    <row r="3175" spans="12:15" x14ac:dyDescent="0.2">
      <c r="L3175" s="95" t="s">
        <v>3249</v>
      </c>
      <c r="M3175" s="51" t="s">
        <v>17</v>
      </c>
      <c r="N3175" s="51">
        <v>1</v>
      </c>
      <c r="O3175" s="96">
        <v>8.6602712537214702E-2</v>
      </c>
    </row>
    <row r="3176" spans="12:15" x14ac:dyDescent="0.2">
      <c r="L3176" s="95" t="s">
        <v>3250</v>
      </c>
      <c r="M3176" s="51" t="s">
        <v>17</v>
      </c>
      <c r="N3176" s="51">
        <v>1</v>
      </c>
      <c r="O3176" s="96">
        <v>0.12721603563474401</v>
      </c>
    </row>
    <row r="3177" spans="12:15" x14ac:dyDescent="0.2">
      <c r="L3177" s="95" t="s">
        <v>3251</v>
      </c>
      <c r="M3177" s="51" t="s">
        <v>17</v>
      </c>
      <c r="N3177" s="51">
        <v>1</v>
      </c>
      <c r="O3177" s="96">
        <v>8.9196317031416297E-2</v>
      </c>
    </row>
    <row r="3178" spans="12:15" x14ac:dyDescent="0.2">
      <c r="L3178" s="95" t="s">
        <v>3252</v>
      </c>
      <c r="M3178" s="51" t="s">
        <v>17</v>
      </c>
      <c r="N3178" s="51">
        <v>2</v>
      </c>
      <c r="O3178" s="96">
        <v>4.01800787844682E-2</v>
      </c>
    </row>
    <row r="3179" spans="12:15" x14ac:dyDescent="0.2">
      <c r="L3179" s="95" t="s">
        <v>3253</v>
      </c>
      <c r="M3179" s="51" t="s">
        <v>17</v>
      </c>
      <c r="N3179" s="51">
        <v>8</v>
      </c>
      <c r="O3179" s="96">
        <v>0.238929168990519</v>
      </c>
    </row>
    <row r="3180" spans="12:15" x14ac:dyDescent="0.2">
      <c r="L3180" s="95" t="s">
        <v>3254</v>
      </c>
      <c r="M3180" s="51" t="s">
        <v>17</v>
      </c>
      <c r="N3180" s="51">
        <v>1</v>
      </c>
      <c r="O3180" s="96">
        <v>0.16189558415055799</v>
      </c>
    </row>
    <row r="3181" spans="12:15" x14ac:dyDescent="0.2">
      <c r="L3181" s="95" t="s">
        <v>3255</v>
      </c>
      <c r="M3181" s="51" t="s">
        <v>17</v>
      </c>
      <c r="N3181" s="51">
        <v>9</v>
      </c>
      <c r="O3181" s="96">
        <v>0.14414535666218001</v>
      </c>
    </row>
    <row r="3182" spans="12:15" x14ac:dyDescent="0.2">
      <c r="L3182" s="95" t="s">
        <v>3256</v>
      </c>
      <c r="M3182" s="51" t="s">
        <v>17</v>
      </c>
      <c r="N3182" s="51">
        <v>1</v>
      </c>
      <c r="O3182" s="96">
        <v>0.11877761334298299</v>
      </c>
    </row>
    <row r="3183" spans="12:15" x14ac:dyDescent="0.2">
      <c r="L3183" s="95" t="s">
        <v>3257</v>
      </c>
      <c r="M3183" s="51" t="s">
        <v>17</v>
      </c>
      <c r="N3183" s="51">
        <v>5</v>
      </c>
      <c r="O3183" s="96">
        <v>0.107837531689951</v>
      </c>
    </row>
    <row r="3184" spans="12:15" x14ac:dyDescent="0.2">
      <c r="L3184" s="95" t="s">
        <v>3258</v>
      </c>
      <c r="M3184" s="51" t="s">
        <v>17</v>
      </c>
      <c r="N3184" s="51">
        <v>1</v>
      </c>
      <c r="O3184" s="96">
        <v>0.10221538241294199</v>
      </c>
    </row>
    <row r="3185" spans="12:15" x14ac:dyDescent="0.2">
      <c r="L3185" s="95" t="s">
        <v>3259</v>
      </c>
      <c r="M3185" s="51" t="s">
        <v>17</v>
      </c>
      <c r="N3185" s="51">
        <v>1</v>
      </c>
      <c r="O3185" s="96">
        <v>8.8905109489051101E-2</v>
      </c>
    </row>
    <row r="3186" spans="12:15" x14ac:dyDescent="0.2">
      <c r="L3186" s="95" t="s">
        <v>3260</v>
      </c>
      <c r="M3186" s="51" t="s">
        <v>17</v>
      </c>
      <c r="N3186" s="51">
        <v>8</v>
      </c>
      <c r="O3186" s="96">
        <v>0.29646799116997802</v>
      </c>
    </row>
    <row r="3187" spans="12:15" x14ac:dyDescent="0.2">
      <c r="L3187" s="95" t="s">
        <v>3261</v>
      </c>
      <c r="M3187" s="51" t="s">
        <v>17</v>
      </c>
      <c r="N3187" s="51">
        <v>5</v>
      </c>
      <c r="O3187" s="96">
        <v>9.61832061068702E-2</v>
      </c>
    </row>
    <row r="3188" spans="12:15" x14ac:dyDescent="0.2">
      <c r="L3188" s="95" t="s">
        <v>3262</v>
      </c>
      <c r="M3188" s="51" t="s">
        <v>17</v>
      </c>
      <c r="N3188" s="51">
        <v>5</v>
      </c>
      <c r="O3188" s="96">
        <v>0.163810261605387</v>
      </c>
    </row>
    <row r="3189" spans="12:15" x14ac:dyDescent="0.2">
      <c r="L3189" s="95" t="s">
        <v>3263</v>
      </c>
      <c r="M3189" s="51" t="s">
        <v>17</v>
      </c>
      <c r="N3189" s="51">
        <v>1</v>
      </c>
      <c r="O3189" s="96">
        <v>6.2604120999561599E-2</v>
      </c>
    </row>
    <row r="3190" spans="12:15" x14ac:dyDescent="0.2">
      <c r="L3190" s="95" t="s">
        <v>3264</v>
      </c>
      <c r="M3190" s="51" t="s">
        <v>17</v>
      </c>
      <c r="N3190" s="51">
        <v>5</v>
      </c>
      <c r="O3190" s="96">
        <v>0.20556621880998099</v>
      </c>
    </row>
    <row r="3191" spans="12:15" x14ac:dyDescent="0.2">
      <c r="L3191" s="95" t="s">
        <v>3265</v>
      </c>
      <c r="M3191" s="51" t="s">
        <v>17</v>
      </c>
      <c r="N3191" s="51">
        <v>4</v>
      </c>
      <c r="O3191" s="96">
        <v>0.124213189941483</v>
      </c>
    </row>
    <row r="3192" spans="12:15" x14ac:dyDescent="0.2">
      <c r="L3192" s="95" t="s">
        <v>3266</v>
      </c>
      <c r="M3192" s="51" t="s">
        <v>17</v>
      </c>
      <c r="N3192" s="51">
        <v>5</v>
      </c>
      <c r="O3192" s="96">
        <v>0.34383925606110899</v>
      </c>
    </row>
    <row r="3193" spans="12:15" x14ac:dyDescent="0.2">
      <c r="L3193" s="95" t="s">
        <v>3267</v>
      </c>
      <c r="M3193" s="51" t="s">
        <v>17</v>
      </c>
      <c r="N3193" s="51">
        <v>1</v>
      </c>
      <c r="O3193" s="96">
        <v>0.14304370408844699</v>
      </c>
    </row>
    <row r="3194" spans="12:15" x14ac:dyDescent="0.2">
      <c r="L3194" s="95" t="s">
        <v>3268</v>
      </c>
      <c r="M3194" s="51" t="s">
        <v>17</v>
      </c>
      <c r="N3194" s="51">
        <v>1</v>
      </c>
      <c r="O3194" s="96">
        <v>0.14952879581151801</v>
      </c>
    </row>
    <row r="3195" spans="12:15" x14ac:dyDescent="0.2">
      <c r="L3195" s="95" t="s">
        <v>3269</v>
      </c>
      <c r="M3195" s="51" t="s">
        <v>17</v>
      </c>
      <c r="N3195" s="51">
        <v>6</v>
      </c>
      <c r="O3195" s="96">
        <v>0.11993281075028001</v>
      </c>
    </row>
    <row r="3196" spans="12:15" x14ac:dyDescent="0.2">
      <c r="L3196" s="95" t="s">
        <v>3270</v>
      </c>
      <c r="M3196" s="51" t="s">
        <v>17</v>
      </c>
      <c r="N3196" s="51">
        <v>6</v>
      </c>
      <c r="O3196" s="96">
        <v>8.8548987184787098E-2</v>
      </c>
    </row>
    <row r="3197" spans="12:15" x14ac:dyDescent="0.2">
      <c r="L3197" s="95" t="s">
        <v>3271</v>
      </c>
      <c r="M3197" s="51" t="s">
        <v>17</v>
      </c>
      <c r="N3197" s="51">
        <v>1</v>
      </c>
      <c r="O3197" s="96">
        <v>0.12276670574443101</v>
      </c>
    </row>
    <row r="3198" spans="12:15" x14ac:dyDescent="0.2">
      <c r="L3198" s="95" t="s">
        <v>3272</v>
      </c>
      <c r="M3198" s="51" t="s">
        <v>17</v>
      </c>
      <c r="N3198" s="51">
        <v>1</v>
      </c>
      <c r="O3198" s="96">
        <v>0.120277015223359</v>
      </c>
    </row>
    <row r="3199" spans="12:15" x14ac:dyDescent="0.2">
      <c r="L3199" s="95" t="s">
        <v>3273</v>
      </c>
      <c r="M3199" s="51" t="s">
        <v>17</v>
      </c>
      <c r="N3199" s="51">
        <v>1</v>
      </c>
      <c r="O3199" s="96">
        <v>7.5213315074265305E-2</v>
      </c>
    </row>
    <row r="3200" spans="12:15" x14ac:dyDescent="0.2">
      <c r="L3200" s="95" t="s">
        <v>3274</v>
      </c>
      <c r="M3200" s="51" t="s">
        <v>17</v>
      </c>
      <c r="N3200" s="51">
        <v>1</v>
      </c>
      <c r="O3200" s="96">
        <v>0.13947397936294301</v>
      </c>
    </row>
    <row r="3201" spans="12:15" x14ac:dyDescent="0.2">
      <c r="L3201" s="95" t="s">
        <v>3275</v>
      </c>
      <c r="M3201" s="51" t="s">
        <v>17</v>
      </c>
      <c r="N3201" s="51">
        <v>6</v>
      </c>
      <c r="O3201" s="96">
        <v>6.2907488986784096E-2</v>
      </c>
    </row>
    <row r="3202" spans="12:15" x14ac:dyDescent="0.2">
      <c r="L3202" s="95" t="s">
        <v>3276</v>
      </c>
      <c r="M3202" s="51" t="s">
        <v>17</v>
      </c>
      <c r="N3202" s="51">
        <v>8</v>
      </c>
      <c r="O3202" s="96">
        <v>0.21172445255474501</v>
      </c>
    </row>
    <row r="3203" spans="12:15" x14ac:dyDescent="0.2">
      <c r="L3203" s="95" t="s">
        <v>3277</v>
      </c>
      <c r="M3203" s="51" t="s">
        <v>17</v>
      </c>
      <c r="N3203" s="51">
        <v>1</v>
      </c>
      <c r="O3203" s="96">
        <v>0.11864406779661001</v>
      </c>
    </row>
    <row r="3204" spans="12:15" x14ac:dyDescent="0.2">
      <c r="L3204" s="95" t="s">
        <v>3278</v>
      </c>
      <c r="M3204" s="51" t="s">
        <v>17</v>
      </c>
      <c r="N3204" s="51">
        <v>1</v>
      </c>
      <c r="O3204" s="96">
        <v>0.15946398659966499</v>
      </c>
    </row>
    <row r="3205" spans="12:15" x14ac:dyDescent="0.2">
      <c r="L3205" s="95" t="s">
        <v>3279</v>
      </c>
      <c r="M3205" s="51" t="s">
        <v>17</v>
      </c>
      <c r="N3205" s="51">
        <v>2</v>
      </c>
      <c r="O3205" s="96">
        <v>7.4895104895104897E-2</v>
      </c>
    </row>
    <row r="3206" spans="12:15" x14ac:dyDescent="0.2">
      <c r="L3206" s="95" t="s">
        <v>3280</v>
      </c>
      <c r="M3206" s="51" t="s">
        <v>17</v>
      </c>
      <c r="N3206" s="51">
        <v>5</v>
      </c>
      <c r="O3206" s="96">
        <v>9.4185692541856894E-2</v>
      </c>
    </row>
    <row r="3207" spans="12:15" x14ac:dyDescent="0.2">
      <c r="L3207" s="95" t="s">
        <v>3281</v>
      </c>
      <c r="M3207" s="51" t="s">
        <v>17</v>
      </c>
      <c r="N3207" s="51">
        <v>2</v>
      </c>
      <c r="O3207" s="96">
        <v>7.9245283018867907E-2</v>
      </c>
    </row>
    <row r="3208" spans="12:15" x14ac:dyDescent="0.2">
      <c r="L3208" s="95" t="s">
        <v>3282</v>
      </c>
      <c r="M3208" s="51" t="s">
        <v>17</v>
      </c>
      <c r="N3208" s="51">
        <v>8</v>
      </c>
      <c r="O3208" s="96">
        <v>0.23836322014498301</v>
      </c>
    </row>
    <row r="3209" spans="12:15" x14ac:dyDescent="0.2">
      <c r="L3209" s="95" t="s">
        <v>3283</v>
      </c>
      <c r="M3209" s="51" t="s">
        <v>17</v>
      </c>
      <c r="N3209" s="51">
        <v>8</v>
      </c>
      <c r="O3209" s="96">
        <v>0.29027455121436102</v>
      </c>
    </row>
    <row r="3210" spans="12:15" x14ac:dyDescent="0.2">
      <c r="L3210" s="95" t="s">
        <v>3284</v>
      </c>
      <c r="M3210" s="51" t="s">
        <v>17</v>
      </c>
      <c r="N3210" s="51">
        <v>1</v>
      </c>
      <c r="O3210" s="96">
        <v>0.14543097861309101</v>
      </c>
    </row>
    <row r="3211" spans="12:15" x14ac:dyDescent="0.2">
      <c r="L3211" s="95" t="s">
        <v>3285</v>
      </c>
      <c r="M3211" s="51" t="s">
        <v>17</v>
      </c>
      <c r="N3211" s="51">
        <v>1</v>
      </c>
      <c r="O3211" s="96">
        <v>0.17054359132411301</v>
      </c>
    </row>
    <row r="3212" spans="12:15" x14ac:dyDescent="0.2">
      <c r="L3212" s="95" t="s">
        <v>3286</v>
      </c>
      <c r="M3212" s="51" t="s">
        <v>17</v>
      </c>
      <c r="N3212" s="51">
        <v>6</v>
      </c>
      <c r="O3212" s="96">
        <v>0.12732946946054399</v>
      </c>
    </row>
    <row r="3213" spans="12:15" x14ac:dyDescent="0.2">
      <c r="L3213" s="95" t="s">
        <v>3287</v>
      </c>
      <c r="M3213" s="51" t="s">
        <v>17</v>
      </c>
      <c r="N3213" s="51">
        <v>2</v>
      </c>
      <c r="O3213" s="96">
        <v>0.10019294860550799</v>
      </c>
    </row>
    <row r="3214" spans="12:15" x14ac:dyDescent="0.2">
      <c r="L3214" s="95" t="s">
        <v>3288</v>
      </c>
      <c r="M3214" s="51" t="s">
        <v>17</v>
      </c>
      <c r="N3214" s="51">
        <v>1</v>
      </c>
      <c r="O3214" s="96">
        <v>0.17839805825242699</v>
      </c>
    </row>
    <row r="3215" spans="12:15" x14ac:dyDescent="0.2">
      <c r="L3215" s="95" t="s">
        <v>3289</v>
      </c>
      <c r="M3215" s="51" t="s">
        <v>17</v>
      </c>
      <c r="N3215" s="51">
        <v>1</v>
      </c>
      <c r="O3215" s="96">
        <v>0.14935714285714299</v>
      </c>
    </row>
    <row r="3216" spans="12:15" x14ac:dyDescent="0.2">
      <c r="L3216" s="95" t="s">
        <v>3290</v>
      </c>
      <c r="M3216" s="51" t="s">
        <v>17</v>
      </c>
      <c r="N3216" s="51">
        <v>7</v>
      </c>
      <c r="O3216" s="96">
        <v>3.9569940146308998E-2</v>
      </c>
    </row>
    <row r="3217" spans="12:15" x14ac:dyDescent="0.2">
      <c r="L3217" s="95" t="s">
        <v>3291</v>
      </c>
      <c r="M3217" s="51" t="s">
        <v>17</v>
      </c>
      <c r="N3217" s="51">
        <v>1</v>
      </c>
      <c r="O3217" s="96">
        <v>0.10708552898257</v>
      </c>
    </row>
    <row r="3218" spans="12:15" x14ac:dyDescent="0.2">
      <c r="L3218" s="95" t="s">
        <v>3292</v>
      </c>
      <c r="M3218" s="51" t="s">
        <v>17</v>
      </c>
      <c r="N3218" s="51">
        <v>3</v>
      </c>
      <c r="O3218" s="96">
        <v>8.4697508896797197E-2</v>
      </c>
    </row>
    <row r="3219" spans="12:15" x14ac:dyDescent="0.2">
      <c r="L3219" s="95" t="s">
        <v>3293</v>
      </c>
      <c r="M3219" s="51" t="s">
        <v>17</v>
      </c>
      <c r="N3219" s="51">
        <v>5</v>
      </c>
      <c r="O3219" s="96">
        <v>9.2739316794388904E-2</v>
      </c>
    </row>
    <row r="3220" spans="12:15" x14ac:dyDescent="0.2">
      <c r="L3220" s="95" t="s">
        <v>3294</v>
      </c>
      <c r="M3220" s="51" t="s">
        <v>17</v>
      </c>
      <c r="N3220" s="51">
        <v>5</v>
      </c>
      <c r="O3220" s="96">
        <v>0.16085018854988001</v>
      </c>
    </row>
    <row r="3221" spans="12:15" x14ac:dyDescent="0.2">
      <c r="L3221" s="95" t="s">
        <v>3295</v>
      </c>
      <c r="M3221" s="51" t="s">
        <v>17</v>
      </c>
      <c r="N3221" s="51">
        <v>8</v>
      </c>
      <c r="O3221" s="96">
        <v>0.18001008459857701</v>
      </c>
    </row>
    <row r="3222" spans="12:15" x14ac:dyDescent="0.2">
      <c r="L3222" s="95" t="s">
        <v>3296</v>
      </c>
      <c r="M3222" s="51" t="s">
        <v>17</v>
      </c>
      <c r="N3222" s="51">
        <v>1</v>
      </c>
      <c r="O3222" s="96">
        <v>0.136980192886031</v>
      </c>
    </row>
    <row r="3223" spans="12:15" x14ac:dyDescent="0.2">
      <c r="L3223" s="95" t="s">
        <v>3297</v>
      </c>
      <c r="M3223" s="51" t="s">
        <v>17</v>
      </c>
      <c r="N3223" s="51">
        <v>1</v>
      </c>
      <c r="O3223" s="96">
        <v>0.20425010216591699</v>
      </c>
    </row>
    <row r="3224" spans="12:15" x14ac:dyDescent="0.2">
      <c r="L3224" s="95" t="s">
        <v>3298</v>
      </c>
      <c r="M3224" s="51" t="s">
        <v>17</v>
      </c>
      <c r="N3224" s="51">
        <v>1</v>
      </c>
      <c r="O3224" s="96">
        <v>0.185744016649324</v>
      </c>
    </row>
    <row r="3225" spans="12:15" x14ac:dyDescent="0.2">
      <c r="L3225" s="95" t="s">
        <v>3299</v>
      </c>
      <c r="M3225" s="51" t="s">
        <v>17</v>
      </c>
      <c r="N3225" s="51">
        <v>1</v>
      </c>
      <c r="O3225" s="96">
        <v>0.124954366684857</v>
      </c>
    </row>
    <row r="3226" spans="12:15" x14ac:dyDescent="0.2">
      <c r="L3226" s="95" t="s">
        <v>3300</v>
      </c>
      <c r="M3226" s="51" t="s">
        <v>17</v>
      </c>
      <c r="N3226" s="51">
        <v>1</v>
      </c>
      <c r="O3226" s="96">
        <v>0.135001319145194</v>
      </c>
    </row>
    <row r="3227" spans="12:15" x14ac:dyDescent="0.2">
      <c r="L3227" s="95" t="s">
        <v>3301</v>
      </c>
      <c r="M3227" s="51" t="s">
        <v>17</v>
      </c>
      <c r="N3227" s="51">
        <v>2</v>
      </c>
      <c r="O3227" s="96">
        <v>0.131723975506359</v>
      </c>
    </row>
    <row r="3228" spans="12:15" x14ac:dyDescent="0.2">
      <c r="L3228" s="95" t="s">
        <v>3302</v>
      </c>
      <c r="M3228" s="51" t="s">
        <v>17</v>
      </c>
      <c r="N3228" s="51">
        <v>6</v>
      </c>
      <c r="O3228" s="96">
        <v>0.164855281603035</v>
      </c>
    </row>
    <row r="3229" spans="12:15" x14ac:dyDescent="0.2">
      <c r="L3229" s="95" t="s">
        <v>3303</v>
      </c>
      <c r="M3229" s="51" t="s">
        <v>17</v>
      </c>
      <c r="N3229" s="51">
        <v>1</v>
      </c>
      <c r="O3229" s="96">
        <v>6.5401727296519205E-2</v>
      </c>
    </row>
    <row r="3230" spans="12:15" x14ac:dyDescent="0.2">
      <c r="L3230" s="95" t="s">
        <v>3304</v>
      </c>
      <c r="M3230" s="51" t="s">
        <v>17</v>
      </c>
      <c r="N3230" s="51">
        <v>1</v>
      </c>
      <c r="O3230" s="96">
        <v>0.123458213256484</v>
      </c>
    </row>
    <row r="3231" spans="12:15" x14ac:dyDescent="0.2">
      <c r="L3231" s="95" t="s">
        <v>3305</v>
      </c>
      <c r="M3231" s="51" t="s">
        <v>17</v>
      </c>
      <c r="N3231" s="51">
        <v>8</v>
      </c>
      <c r="O3231" s="96">
        <v>0.302588996763754</v>
      </c>
    </row>
    <row r="3232" spans="12:15" x14ac:dyDescent="0.2">
      <c r="L3232" s="95" t="s">
        <v>3306</v>
      </c>
      <c r="M3232" s="51" t="s">
        <v>17</v>
      </c>
      <c r="N3232" s="51">
        <v>1</v>
      </c>
      <c r="O3232" s="96">
        <v>0.135818908122503</v>
      </c>
    </row>
    <row r="3233" spans="12:15" x14ac:dyDescent="0.2">
      <c r="L3233" s="95" t="s">
        <v>3307</v>
      </c>
      <c r="M3233" s="51" t="s">
        <v>17</v>
      </c>
      <c r="N3233" s="51">
        <v>1</v>
      </c>
      <c r="O3233" s="96">
        <v>0.122549715909091</v>
      </c>
    </row>
    <row r="3234" spans="12:15" x14ac:dyDescent="0.2">
      <c r="L3234" s="95" t="s">
        <v>3308</v>
      </c>
      <c r="M3234" s="51" t="s">
        <v>17</v>
      </c>
      <c r="N3234" s="51">
        <v>1</v>
      </c>
      <c r="O3234" s="96">
        <v>0.148721178066266</v>
      </c>
    </row>
    <row r="3235" spans="12:15" x14ac:dyDescent="0.2">
      <c r="L3235" s="95" t="s">
        <v>3309</v>
      </c>
      <c r="M3235" s="51" t="s">
        <v>17</v>
      </c>
      <c r="N3235" s="51">
        <v>1</v>
      </c>
      <c r="O3235" s="96">
        <v>0.14289093059219499</v>
      </c>
    </row>
    <row r="3236" spans="12:15" x14ac:dyDescent="0.2">
      <c r="L3236" s="95" t="s">
        <v>3310</v>
      </c>
      <c r="M3236" s="51" t="s">
        <v>17</v>
      </c>
      <c r="N3236" s="51">
        <v>1</v>
      </c>
      <c r="O3236" s="96">
        <v>0.105941005400914</v>
      </c>
    </row>
    <row r="3237" spans="12:15" x14ac:dyDescent="0.2">
      <c r="L3237" s="95" t="s">
        <v>3311</v>
      </c>
      <c r="M3237" s="51" t="s">
        <v>17</v>
      </c>
      <c r="N3237" s="51">
        <v>5</v>
      </c>
      <c r="O3237" s="96">
        <v>9.6132485105523593E-2</v>
      </c>
    </row>
    <row r="3238" spans="12:15" x14ac:dyDescent="0.2">
      <c r="L3238" s="95" t="s">
        <v>3312</v>
      </c>
      <c r="M3238" s="51" t="s">
        <v>17</v>
      </c>
      <c r="N3238" s="51">
        <v>8</v>
      </c>
      <c r="O3238" s="96">
        <v>0.272671385991058</v>
      </c>
    </row>
    <row r="3239" spans="12:15" x14ac:dyDescent="0.2">
      <c r="L3239" s="95" t="s">
        <v>3313</v>
      </c>
      <c r="M3239" s="51" t="s">
        <v>17</v>
      </c>
      <c r="N3239" s="51">
        <v>1</v>
      </c>
      <c r="O3239" s="96">
        <v>8.7196819085487098E-2</v>
      </c>
    </row>
    <row r="3240" spans="12:15" x14ac:dyDescent="0.2">
      <c r="L3240" s="95" t="s">
        <v>3314</v>
      </c>
      <c r="M3240" s="51" t="s">
        <v>17</v>
      </c>
      <c r="N3240" s="51">
        <v>3</v>
      </c>
      <c r="O3240" s="96">
        <v>2.6877470355731198E-2</v>
      </c>
    </row>
    <row r="3241" spans="12:15" x14ac:dyDescent="0.2">
      <c r="L3241" s="95" t="s">
        <v>3315</v>
      </c>
      <c r="M3241" s="51" t="s">
        <v>17</v>
      </c>
      <c r="N3241" s="51">
        <v>1</v>
      </c>
      <c r="O3241" s="96">
        <v>0.132769154870783</v>
      </c>
    </row>
    <row r="3242" spans="12:15" x14ac:dyDescent="0.2">
      <c r="L3242" s="95" t="s">
        <v>3316</v>
      </c>
      <c r="M3242" s="51" t="s">
        <v>17</v>
      </c>
      <c r="N3242" s="51">
        <v>6</v>
      </c>
      <c r="O3242" s="96">
        <v>0.11419127838788801</v>
      </c>
    </row>
    <row r="3243" spans="12:15" x14ac:dyDescent="0.2">
      <c r="L3243" s="95" t="s">
        <v>3317</v>
      </c>
      <c r="M3243" s="51" t="s">
        <v>17</v>
      </c>
      <c r="N3243" s="51">
        <v>5</v>
      </c>
      <c r="O3243" s="96">
        <v>0.13186569645033799</v>
      </c>
    </row>
    <row r="3244" spans="12:15" x14ac:dyDescent="0.2">
      <c r="L3244" s="95" t="s">
        <v>3318</v>
      </c>
      <c r="M3244" s="51" t="s">
        <v>17</v>
      </c>
      <c r="N3244" s="51">
        <v>1</v>
      </c>
      <c r="O3244" s="96">
        <v>9.7754654983570596E-2</v>
      </c>
    </row>
    <row r="3245" spans="12:15" x14ac:dyDescent="0.2">
      <c r="L3245" s="95" t="s">
        <v>3319</v>
      </c>
      <c r="M3245" s="51" t="s">
        <v>17</v>
      </c>
      <c r="N3245" s="51">
        <v>5</v>
      </c>
      <c r="O3245" s="96">
        <v>0.21645026597265901</v>
      </c>
    </row>
    <row r="3246" spans="12:15" x14ac:dyDescent="0.2">
      <c r="L3246" s="95" t="s">
        <v>3320</v>
      </c>
      <c r="M3246" s="51" t="s">
        <v>17</v>
      </c>
      <c r="N3246" s="51">
        <v>1</v>
      </c>
      <c r="O3246" s="96">
        <v>0.15058641975308601</v>
      </c>
    </row>
    <row r="3247" spans="12:15" x14ac:dyDescent="0.2">
      <c r="L3247" s="95" t="s">
        <v>3321</v>
      </c>
      <c r="M3247" s="51" t="s">
        <v>17</v>
      </c>
      <c r="N3247" s="51">
        <v>1</v>
      </c>
      <c r="O3247" s="96">
        <v>0.141199736321688</v>
      </c>
    </row>
    <row r="3248" spans="12:15" x14ac:dyDescent="0.2">
      <c r="L3248" s="95" t="s">
        <v>3322</v>
      </c>
      <c r="M3248" s="51" t="s">
        <v>17</v>
      </c>
      <c r="N3248" s="51">
        <v>6</v>
      </c>
      <c r="O3248" s="96">
        <v>3.2489003488548503E-2</v>
      </c>
    </row>
    <row r="3249" spans="12:15" x14ac:dyDescent="0.2">
      <c r="L3249" s="95" t="s">
        <v>3323</v>
      </c>
      <c r="M3249" s="51" t="s">
        <v>17</v>
      </c>
      <c r="N3249" s="51">
        <v>1</v>
      </c>
      <c r="O3249" s="96">
        <v>0.129641398093509</v>
      </c>
    </row>
    <row r="3250" spans="12:15" x14ac:dyDescent="0.2">
      <c r="L3250" s="95" t="s">
        <v>3324</v>
      </c>
      <c r="M3250" s="51" t="s">
        <v>17</v>
      </c>
      <c r="N3250" s="51">
        <v>8</v>
      </c>
      <c r="O3250" s="96">
        <v>0.224517439891636</v>
      </c>
    </row>
    <row r="3251" spans="12:15" x14ac:dyDescent="0.2">
      <c r="L3251" s="95" t="s">
        <v>3325</v>
      </c>
      <c r="M3251" s="51" t="s">
        <v>17</v>
      </c>
      <c r="N3251" s="51">
        <v>2</v>
      </c>
      <c r="O3251" s="96">
        <v>0.122365038560411</v>
      </c>
    </row>
    <row r="3252" spans="12:15" x14ac:dyDescent="0.2">
      <c r="L3252" s="95" t="s">
        <v>3326</v>
      </c>
      <c r="M3252" s="51" t="s">
        <v>17</v>
      </c>
      <c r="N3252" s="51">
        <v>1</v>
      </c>
      <c r="O3252" s="96">
        <v>0.14113675759510999</v>
      </c>
    </row>
    <row r="3253" spans="12:15" x14ac:dyDescent="0.2">
      <c r="L3253" s="95" t="s">
        <v>3327</v>
      </c>
      <c r="M3253" s="51" t="s">
        <v>17</v>
      </c>
      <c r="N3253" s="51">
        <v>5</v>
      </c>
      <c r="O3253" s="96">
        <v>6.6378650333588501E-2</v>
      </c>
    </row>
    <row r="3254" spans="12:15" x14ac:dyDescent="0.2">
      <c r="L3254" s="95" t="s">
        <v>3328</v>
      </c>
      <c r="M3254" s="51" t="s">
        <v>17</v>
      </c>
      <c r="N3254" s="51">
        <v>5</v>
      </c>
      <c r="O3254" s="96">
        <v>0.165282278929165</v>
      </c>
    </row>
    <row r="3255" spans="12:15" x14ac:dyDescent="0.2">
      <c r="L3255" s="95" t="s">
        <v>3329</v>
      </c>
      <c r="M3255" s="51" t="s">
        <v>17</v>
      </c>
      <c r="N3255" s="51">
        <v>1</v>
      </c>
      <c r="O3255" s="96">
        <v>0.117558508761614</v>
      </c>
    </row>
    <row r="3256" spans="12:15" x14ac:dyDescent="0.2">
      <c r="L3256" s="95" t="s">
        <v>3330</v>
      </c>
      <c r="M3256" s="51" t="s">
        <v>17</v>
      </c>
      <c r="N3256" s="51">
        <v>3</v>
      </c>
      <c r="O3256" s="96">
        <v>0.37852882703777302</v>
      </c>
    </row>
    <row r="3257" spans="12:15" x14ac:dyDescent="0.2">
      <c r="L3257" s="95" t="s">
        <v>3331</v>
      </c>
      <c r="M3257" s="51" t="s">
        <v>17</v>
      </c>
      <c r="N3257" s="51">
        <v>1</v>
      </c>
      <c r="O3257" s="96">
        <v>9.9796998236214199E-2</v>
      </c>
    </row>
    <row r="3258" spans="12:15" x14ac:dyDescent="0.2">
      <c r="L3258" s="95" t="s">
        <v>3332</v>
      </c>
      <c r="M3258" s="51" t="s">
        <v>17</v>
      </c>
      <c r="N3258" s="51">
        <v>5</v>
      </c>
      <c r="O3258" s="96">
        <v>0.24961678096006501</v>
      </c>
    </row>
    <row r="3259" spans="12:15" x14ac:dyDescent="0.2">
      <c r="L3259" s="95" t="s">
        <v>3333</v>
      </c>
      <c r="M3259" s="51" t="s">
        <v>17</v>
      </c>
      <c r="N3259" s="51">
        <v>1</v>
      </c>
      <c r="O3259" s="96">
        <v>0.12300083356487899</v>
      </c>
    </row>
    <row r="3260" spans="12:15" x14ac:dyDescent="0.2">
      <c r="L3260" s="95" t="s">
        <v>3334</v>
      </c>
      <c r="M3260" s="51" t="s">
        <v>17</v>
      </c>
      <c r="N3260" s="51">
        <v>1</v>
      </c>
      <c r="O3260" s="96">
        <v>0.112065921130077</v>
      </c>
    </row>
    <row r="3261" spans="12:15" x14ac:dyDescent="0.2">
      <c r="L3261" s="95" t="s">
        <v>3335</v>
      </c>
      <c r="M3261" s="51" t="s">
        <v>17</v>
      </c>
      <c r="N3261" s="51">
        <v>6</v>
      </c>
      <c r="O3261" s="96">
        <v>0.14992125984252</v>
      </c>
    </row>
    <row r="3262" spans="12:15" x14ac:dyDescent="0.2">
      <c r="L3262" s="95" t="s">
        <v>3336</v>
      </c>
      <c r="M3262" s="51" t="s">
        <v>17</v>
      </c>
      <c r="N3262" s="51">
        <v>8</v>
      </c>
      <c r="O3262" s="96">
        <v>0.23893496289829799</v>
      </c>
    </row>
    <row r="3263" spans="12:15" x14ac:dyDescent="0.2">
      <c r="L3263" s="95" t="s">
        <v>3337</v>
      </c>
      <c r="M3263" s="51" t="s">
        <v>17</v>
      </c>
      <c r="N3263" s="51">
        <v>1</v>
      </c>
      <c r="O3263" s="96">
        <v>6.7028267445499098E-2</v>
      </c>
    </row>
    <row r="3264" spans="12:15" x14ac:dyDescent="0.2">
      <c r="L3264" s="95" t="s">
        <v>3338</v>
      </c>
      <c r="M3264" s="51" t="s">
        <v>17</v>
      </c>
      <c r="N3264" s="51">
        <v>1</v>
      </c>
      <c r="O3264" s="96">
        <v>0.135446074875858</v>
      </c>
    </row>
    <row r="3265" spans="12:15" x14ac:dyDescent="0.2">
      <c r="L3265" s="95" t="s">
        <v>3339</v>
      </c>
      <c r="M3265" s="51" t="s">
        <v>17</v>
      </c>
      <c r="N3265" s="51">
        <v>3</v>
      </c>
      <c r="O3265" s="96">
        <v>2.6001456664238899E-2</v>
      </c>
    </row>
    <row r="3266" spans="12:15" x14ac:dyDescent="0.2">
      <c r="L3266" s="95" t="s">
        <v>3340</v>
      </c>
      <c r="M3266" s="51" t="s">
        <v>17</v>
      </c>
      <c r="N3266" s="51">
        <v>8</v>
      </c>
      <c r="O3266" s="96">
        <v>0.31694204685573402</v>
      </c>
    </row>
    <row r="3267" spans="12:15" x14ac:dyDescent="0.2">
      <c r="L3267" s="95" t="s">
        <v>3341</v>
      </c>
      <c r="M3267" s="51" t="s">
        <v>17</v>
      </c>
      <c r="N3267" s="51">
        <v>1</v>
      </c>
      <c r="O3267" s="96">
        <v>0.121658897283395</v>
      </c>
    </row>
    <row r="3268" spans="12:15" x14ac:dyDescent="0.2">
      <c r="L3268" s="95" t="s">
        <v>3342</v>
      </c>
      <c r="M3268" s="51" t="s">
        <v>17</v>
      </c>
      <c r="N3268" s="51">
        <v>1</v>
      </c>
      <c r="O3268" s="96">
        <v>0.10856219709208401</v>
      </c>
    </row>
    <row r="3269" spans="12:15" x14ac:dyDescent="0.2">
      <c r="L3269" s="95" t="s">
        <v>3343</v>
      </c>
      <c r="M3269" s="51" t="s">
        <v>17</v>
      </c>
      <c r="N3269" s="51">
        <v>2</v>
      </c>
      <c r="O3269" s="96">
        <v>3.4744525547445303E-2</v>
      </c>
    </row>
    <row r="3270" spans="12:15" x14ac:dyDescent="0.2">
      <c r="L3270" s="95" t="s">
        <v>3344</v>
      </c>
      <c r="M3270" s="51" t="s">
        <v>17</v>
      </c>
      <c r="N3270" s="51">
        <v>5</v>
      </c>
      <c r="O3270" s="96">
        <v>0.17933821120454299</v>
      </c>
    </row>
    <row r="3271" spans="12:15" x14ac:dyDescent="0.2">
      <c r="L3271" s="95" t="s">
        <v>3345</v>
      </c>
      <c r="M3271" s="51" t="s">
        <v>17</v>
      </c>
      <c r="N3271" s="51">
        <v>8</v>
      </c>
      <c r="O3271" s="96">
        <v>0.17</v>
      </c>
    </row>
    <row r="3272" spans="12:15" x14ac:dyDescent="0.2">
      <c r="L3272" s="95" t="s">
        <v>3346</v>
      </c>
      <c r="M3272" s="51" t="s">
        <v>17</v>
      </c>
      <c r="N3272" s="51">
        <v>2</v>
      </c>
      <c r="O3272" s="96">
        <v>6.4101029446971505E-2</v>
      </c>
    </row>
    <row r="3273" spans="12:15" x14ac:dyDescent="0.2">
      <c r="L3273" s="95" t="s">
        <v>3347</v>
      </c>
      <c r="M3273" s="51" t="s">
        <v>17</v>
      </c>
      <c r="N3273" s="51">
        <v>1</v>
      </c>
      <c r="O3273" s="96">
        <v>0.122011343804538</v>
      </c>
    </row>
    <row r="3274" spans="12:15" x14ac:dyDescent="0.2">
      <c r="L3274" s="95" t="s">
        <v>3348</v>
      </c>
      <c r="M3274" s="51" t="s">
        <v>17</v>
      </c>
      <c r="N3274" s="51">
        <v>5</v>
      </c>
      <c r="O3274" s="96">
        <v>0.12550398242241101</v>
      </c>
    </row>
    <row r="3275" spans="12:15" x14ac:dyDescent="0.2">
      <c r="L3275" s="95" t="s">
        <v>3349</v>
      </c>
      <c r="M3275" s="51" t="s">
        <v>17</v>
      </c>
      <c r="N3275" s="51">
        <v>1</v>
      </c>
      <c r="O3275" s="96">
        <v>3.9955232232792397E-2</v>
      </c>
    </row>
    <row r="3276" spans="12:15" x14ac:dyDescent="0.2">
      <c r="L3276" s="95" t="s">
        <v>3350</v>
      </c>
      <c r="M3276" s="51" t="s">
        <v>17</v>
      </c>
      <c r="N3276" s="51">
        <v>3</v>
      </c>
      <c r="O3276" s="96">
        <v>1.80889245450323E-2</v>
      </c>
    </row>
    <row r="3277" spans="12:15" x14ac:dyDescent="0.2">
      <c r="L3277" s="95" t="s">
        <v>3351</v>
      </c>
      <c r="M3277" s="51" t="s">
        <v>17</v>
      </c>
      <c r="N3277" s="51">
        <v>1</v>
      </c>
      <c r="O3277" s="96">
        <v>8.12454742939899E-2</v>
      </c>
    </row>
    <row r="3278" spans="12:15" x14ac:dyDescent="0.2">
      <c r="L3278" s="95" t="s">
        <v>3352</v>
      </c>
      <c r="M3278" s="51" t="s">
        <v>17</v>
      </c>
      <c r="N3278" s="51">
        <v>1</v>
      </c>
      <c r="O3278" s="96">
        <v>7.2009966777408604E-2</v>
      </c>
    </row>
    <row r="3279" spans="12:15" x14ac:dyDescent="0.2">
      <c r="L3279" s="95" t="s">
        <v>3353</v>
      </c>
      <c r="M3279" s="51" t="s">
        <v>17</v>
      </c>
      <c r="N3279" s="51">
        <v>6</v>
      </c>
      <c r="O3279" s="96">
        <v>0.12134013109978101</v>
      </c>
    </row>
    <row r="3280" spans="12:15" x14ac:dyDescent="0.2">
      <c r="L3280" s="95" t="s">
        <v>3354</v>
      </c>
      <c r="M3280" s="51" t="s">
        <v>17</v>
      </c>
      <c r="N3280" s="51">
        <v>1</v>
      </c>
      <c r="O3280" s="96">
        <v>8.23322972024466E-2</v>
      </c>
    </row>
    <row r="3281" spans="12:15" x14ac:dyDescent="0.2">
      <c r="L3281" s="95" t="s">
        <v>3355</v>
      </c>
      <c r="M3281" s="51" t="s">
        <v>17</v>
      </c>
      <c r="N3281" s="51">
        <v>1</v>
      </c>
      <c r="O3281" s="96">
        <v>0.13616055212495501</v>
      </c>
    </row>
    <row r="3282" spans="12:15" x14ac:dyDescent="0.2">
      <c r="L3282" s="95" t="s">
        <v>3356</v>
      </c>
      <c r="M3282" s="51" t="s">
        <v>17</v>
      </c>
      <c r="N3282" s="51">
        <v>1</v>
      </c>
      <c r="O3282" s="96">
        <v>0.137704918032787</v>
      </c>
    </row>
    <row r="3283" spans="12:15" x14ac:dyDescent="0.2">
      <c r="L3283" s="95" t="s">
        <v>3357</v>
      </c>
      <c r="M3283" s="51" t="s">
        <v>17</v>
      </c>
      <c r="N3283" s="51">
        <v>3</v>
      </c>
      <c r="O3283" s="96">
        <v>0.107207207207207</v>
      </c>
    </row>
    <row r="3284" spans="12:15" x14ac:dyDescent="0.2">
      <c r="L3284" s="95" t="s">
        <v>3358</v>
      </c>
      <c r="M3284" s="51" t="s">
        <v>17</v>
      </c>
      <c r="N3284" s="51">
        <v>1</v>
      </c>
      <c r="O3284" s="96">
        <v>7.2316002700877804E-2</v>
      </c>
    </row>
    <row r="3285" spans="12:15" x14ac:dyDescent="0.2">
      <c r="L3285" s="95" t="s">
        <v>3359</v>
      </c>
      <c r="M3285" s="51" t="s">
        <v>17</v>
      </c>
      <c r="N3285" s="51">
        <v>1</v>
      </c>
      <c r="O3285" s="96">
        <v>0.116271850589044</v>
      </c>
    </row>
    <row r="3286" spans="12:15" x14ac:dyDescent="0.2">
      <c r="L3286" s="95" t="s">
        <v>3360</v>
      </c>
      <c r="M3286" s="51" t="s">
        <v>17</v>
      </c>
      <c r="N3286" s="51">
        <v>7</v>
      </c>
      <c r="O3286" s="96">
        <v>0.10633791163329499</v>
      </c>
    </row>
    <row r="3287" spans="12:15" x14ac:dyDescent="0.2">
      <c r="L3287" s="95" t="s">
        <v>3361</v>
      </c>
      <c r="M3287" s="51" t="s">
        <v>17</v>
      </c>
      <c r="N3287" s="51">
        <v>1</v>
      </c>
      <c r="O3287" s="96">
        <v>0.14334028260366</v>
      </c>
    </row>
    <row r="3288" spans="12:15" x14ac:dyDescent="0.2">
      <c r="L3288" s="95" t="s">
        <v>3362</v>
      </c>
      <c r="M3288" s="51" t="s">
        <v>17</v>
      </c>
      <c r="N3288" s="51">
        <v>1</v>
      </c>
      <c r="O3288" s="96">
        <v>0.134683834987288</v>
      </c>
    </row>
    <row r="3289" spans="12:15" x14ac:dyDescent="0.2">
      <c r="L3289" s="95" t="s">
        <v>3363</v>
      </c>
      <c r="M3289" s="51" t="s">
        <v>17</v>
      </c>
      <c r="N3289" s="51">
        <v>4</v>
      </c>
      <c r="O3289" s="96">
        <v>8.1049378823232598E-2</v>
      </c>
    </row>
    <row r="3290" spans="12:15" x14ac:dyDescent="0.2">
      <c r="L3290" s="95" t="s">
        <v>3364</v>
      </c>
      <c r="M3290" s="51" t="s">
        <v>17</v>
      </c>
      <c r="N3290" s="51">
        <v>5</v>
      </c>
      <c r="O3290" s="96">
        <v>0.12120370370370399</v>
      </c>
    </row>
    <row r="3291" spans="12:15" x14ac:dyDescent="0.2">
      <c r="L3291" s="95" t="s">
        <v>3365</v>
      </c>
      <c r="M3291" s="51" t="s">
        <v>17</v>
      </c>
      <c r="N3291" s="51">
        <v>1</v>
      </c>
      <c r="O3291" s="96">
        <v>9.7647702407002199E-2</v>
      </c>
    </row>
    <row r="3292" spans="12:15" x14ac:dyDescent="0.2">
      <c r="L3292" s="95" t="s">
        <v>3366</v>
      </c>
      <c r="M3292" s="51" t="s">
        <v>17</v>
      </c>
      <c r="N3292" s="51">
        <v>1</v>
      </c>
      <c r="O3292" s="96">
        <v>4.6219031365856499E-2</v>
      </c>
    </row>
    <row r="3293" spans="12:15" x14ac:dyDescent="0.2">
      <c r="L3293" s="95" t="s">
        <v>3367</v>
      </c>
      <c r="M3293" s="51" t="s">
        <v>17</v>
      </c>
      <c r="N3293" s="51">
        <v>1</v>
      </c>
      <c r="O3293" s="96">
        <v>0.13793000965896399</v>
      </c>
    </row>
    <row r="3294" spans="12:15" x14ac:dyDescent="0.2">
      <c r="L3294" s="95" t="s">
        <v>3368</v>
      </c>
      <c r="M3294" s="51" t="s">
        <v>17</v>
      </c>
      <c r="N3294" s="51">
        <v>6</v>
      </c>
      <c r="O3294" s="96">
        <v>0.18896700024811799</v>
      </c>
    </row>
    <row r="3295" spans="12:15" x14ac:dyDescent="0.2">
      <c r="L3295" s="95" t="s">
        <v>3369</v>
      </c>
      <c r="M3295" s="51" t="s">
        <v>17</v>
      </c>
      <c r="N3295" s="51">
        <v>1</v>
      </c>
      <c r="O3295" s="96">
        <v>0.109611940298507</v>
      </c>
    </row>
    <row r="3296" spans="12:15" x14ac:dyDescent="0.2">
      <c r="L3296" s="95" t="s">
        <v>3370</v>
      </c>
      <c r="M3296" s="51" t="s">
        <v>17</v>
      </c>
      <c r="N3296" s="51">
        <v>1</v>
      </c>
      <c r="O3296" s="96">
        <v>0.10306748466257699</v>
      </c>
    </row>
    <row r="3297" spans="12:15" x14ac:dyDescent="0.2">
      <c r="L3297" s="95" t="s">
        <v>3371</v>
      </c>
      <c r="M3297" s="51" t="s">
        <v>17</v>
      </c>
      <c r="N3297" s="51">
        <v>5</v>
      </c>
      <c r="O3297" s="96">
        <v>0.171264092108419</v>
      </c>
    </row>
    <row r="3298" spans="12:15" x14ac:dyDescent="0.2">
      <c r="L3298" s="95" t="s">
        <v>3372</v>
      </c>
      <c r="M3298" s="51" t="s">
        <v>17</v>
      </c>
      <c r="N3298" s="51">
        <v>1</v>
      </c>
      <c r="O3298" s="96">
        <v>0.152696651740961</v>
      </c>
    </row>
    <row r="3299" spans="12:15" x14ac:dyDescent="0.2">
      <c r="L3299" s="95" t="s">
        <v>3373</v>
      </c>
      <c r="M3299" s="51" t="s">
        <v>17</v>
      </c>
      <c r="N3299" s="51">
        <v>8</v>
      </c>
      <c r="O3299" s="96">
        <v>0.26069372279174302</v>
      </c>
    </row>
    <row r="3300" spans="12:15" x14ac:dyDescent="0.2">
      <c r="L3300" s="95" t="s">
        <v>3374</v>
      </c>
      <c r="M3300" s="51" t="s">
        <v>17</v>
      </c>
      <c r="N3300" s="51">
        <v>6</v>
      </c>
      <c r="O3300" s="96">
        <v>0.1440387331047</v>
      </c>
    </row>
    <row r="3301" spans="12:15" x14ac:dyDescent="0.2">
      <c r="L3301" s="95" t="s">
        <v>3375</v>
      </c>
      <c r="M3301" s="51" t="s">
        <v>17</v>
      </c>
      <c r="N3301" s="51">
        <v>3</v>
      </c>
      <c r="O3301" s="96">
        <v>0.27733050847457602</v>
      </c>
    </row>
    <row r="3302" spans="12:15" x14ac:dyDescent="0.2">
      <c r="L3302" s="95" t="s">
        <v>3376</v>
      </c>
      <c r="M3302" s="51" t="s">
        <v>17</v>
      </c>
      <c r="N3302" s="51">
        <v>6</v>
      </c>
      <c r="O3302" s="96">
        <v>0.212633228840125</v>
      </c>
    </row>
    <row r="3303" spans="12:15" x14ac:dyDescent="0.2">
      <c r="L3303" s="95" t="s">
        <v>3377</v>
      </c>
      <c r="M3303" s="51" t="s">
        <v>17</v>
      </c>
      <c r="N3303" s="51">
        <v>6</v>
      </c>
      <c r="O3303" s="96">
        <v>2.8621058257616201E-2</v>
      </c>
    </row>
    <row r="3304" spans="12:15" x14ac:dyDescent="0.2">
      <c r="L3304" s="95" t="s">
        <v>3378</v>
      </c>
      <c r="M3304" s="51" t="s">
        <v>17</v>
      </c>
      <c r="N3304" s="51">
        <v>1</v>
      </c>
      <c r="O3304" s="96">
        <v>0.16286059304977901</v>
      </c>
    </row>
    <row r="3305" spans="12:15" x14ac:dyDescent="0.2">
      <c r="L3305" s="95" t="s">
        <v>3379</v>
      </c>
      <c r="M3305" s="51" t="s">
        <v>17</v>
      </c>
      <c r="N3305" s="51">
        <v>6</v>
      </c>
      <c r="O3305" s="96">
        <v>9.8138198175684102E-2</v>
      </c>
    </row>
    <row r="3306" spans="12:15" x14ac:dyDescent="0.2">
      <c r="L3306" s="95" t="s">
        <v>3380</v>
      </c>
      <c r="M3306" s="51" t="s">
        <v>17</v>
      </c>
      <c r="N3306" s="51">
        <v>1</v>
      </c>
      <c r="O3306" s="96">
        <v>9.4792456919908993E-2</v>
      </c>
    </row>
    <row r="3307" spans="12:15" x14ac:dyDescent="0.2">
      <c r="L3307" s="95" t="s">
        <v>3381</v>
      </c>
      <c r="M3307" s="51" t="s">
        <v>17</v>
      </c>
      <c r="N3307" s="51">
        <v>1</v>
      </c>
      <c r="O3307" s="96">
        <v>0.111214953271028</v>
      </c>
    </row>
    <row r="3308" spans="12:15" x14ac:dyDescent="0.2">
      <c r="L3308" s="95" t="s">
        <v>3382</v>
      </c>
      <c r="M3308" s="51" t="s">
        <v>17</v>
      </c>
      <c r="N3308" s="51">
        <v>5</v>
      </c>
      <c r="O3308" s="96">
        <v>0.19197676919767701</v>
      </c>
    </row>
    <row r="3309" spans="12:15" x14ac:dyDescent="0.2">
      <c r="L3309" s="95" t="s">
        <v>3383</v>
      </c>
      <c r="M3309" s="51" t="s">
        <v>17</v>
      </c>
      <c r="N3309" s="51">
        <v>1</v>
      </c>
      <c r="O3309" s="96">
        <v>0.17478580171358599</v>
      </c>
    </row>
    <row r="3310" spans="12:15" x14ac:dyDescent="0.2">
      <c r="L3310" s="95" t="s">
        <v>3384</v>
      </c>
      <c r="M3310" s="51" t="s">
        <v>17</v>
      </c>
      <c r="N3310" s="51">
        <v>3</v>
      </c>
      <c r="O3310" s="96">
        <v>0.186099044309296</v>
      </c>
    </row>
    <row r="3311" spans="12:15" x14ac:dyDescent="0.2">
      <c r="L3311" s="95" t="s">
        <v>3385</v>
      </c>
      <c r="M3311" s="51" t="s">
        <v>17</v>
      </c>
      <c r="N3311" s="51">
        <v>5</v>
      </c>
      <c r="O3311" s="96">
        <v>0.17513140111127801</v>
      </c>
    </row>
    <row r="3312" spans="12:15" x14ac:dyDescent="0.2">
      <c r="L3312" s="95" t="s">
        <v>3386</v>
      </c>
      <c r="M3312" s="51" t="s">
        <v>17</v>
      </c>
      <c r="N3312" s="51">
        <v>3</v>
      </c>
      <c r="O3312" s="96">
        <v>2.3121761658031099E-2</v>
      </c>
    </row>
    <row r="3313" spans="12:15" x14ac:dyDescent="0.2">
      <c r="L3313" s="95" t="s">
        <v>3387</v>
      </c>
      <c r="M3313" s="51" t="s">
        <v>17</v>
      </c>
      <c r="N3313" s="51">
        <v>1</v>
      </c>
      <c r="O3313" s="96">
        <v>0.118534329420135</v>
      </c>
    </row>
    <row r="3314" spans="12:15" x14ac:dyDescent="0.2">
      <c r="L3314" s="95" t="s">
        <v>3388</v>
      </c>
      <c r="M3314" s="51" t="s">
        <v>17</v>
      </c>
      <c r="N3314" s="51">
        <v>1</v>
      </c>
      <c r="O3314" s="96">
        <v>0.10584177885342599</v>
      </c>
    </row>
    <row r="3315" spans="12:15" x14ac:dyDescent="0.2">
      <c r="L3315" s="95" t="s">
        <v>3389</v>
      </c>
      <c r="M3315" s="51" t="s">
        <v>17</v>
      </c>
      <c r="N3315" s="51">
        <v>6</v>
      </c>
      <c r="O3315" s="96">
        <v>0.169244444444444</v>
      </c>
    </row>
    <row r="3316" spans="12:15" x14ac:dyDescent="0.2">
      <c r="L3316" s="95" t="s">
        <v>3390</v>
      </c>
      <c r="M3316" s="51" t="s">
        <v>17</v>
      </c>
      <c r="N3316" s="51">
        <v>1</v>
      </c>
      <c r="O3316" s="96">
        <v>7.8803369154806804E-2</v>
      </c>
    </row>
    <row r="3317" spans="12:15" x14ac:dyDescent="0.2">
      <c r="L3317" s="95" t="s">
        <v>3391</v>
      </c>
      <c r="M3317" s="51" t="s">
        <v>17</v>
      </c>
      <c r="N3317" s="51">
        <v>1</v>
      </c>
      <c r="O3317" s="96">
        <v>8.9052106430155195E-2</v>
      </c>
    </row>
    <row r="3318" spans="12:15" x14ac:dyDescent="0.2">
      <c r="L3318" s="95" t="s">
        <v>3392</v>
      </c>
      <c r="M3318" s="51" t="s">
        <v>17</v>
      </c>
      <c r="N3318" s="51">
        <v>1</v>
      </c>
      <c r="O3318" s="96">
        <v>0.1099025141098</v>
      </c>
    </row>
    <row r="3319" spans="12:15" x14ac:dyDescent="0.2">
      <c r="L3319" s="95" t="s">
        <v>3393</v>
      </c>
      <c r="M3319" s="51" t="s">
        <v>17</v>
      </c>
      <c r="N3319" s="51">
        <v>5</v>
      </c>
      <c r="O3319" s="96">
        <v>0.20006700575640399</v>
      </c>
    </row>
    <row r="3320" spans="12:15" x14ac:dyDescent="0.2">
      <c r="L3320" s="95" t="s">
        <v>3394</v>
      </c>
      <c r="M3320" s="51" t="s">
        <v>17</v>
      </c>
      <c r="N3320" s="51">
        <v>5</v>
      </c>
      <c r="O3320" s="96">
        <v>0.16558921582838099</v>
      </c>
    </row>
    <row r="3321" spans="12:15" x14ac:dyDescent="0.2">
      <c r="L3321" s="95" t="s">
        <v>3395</v>
      </c>
      <c r="M3321" s="51" t="s">
        <v>17</v>
      </c>
      <c r="N3321" s="51">
        <v>1</v>
      </c>
      <c r="O3321" s="96">
        <v>9.7463672391017206E-2</v>
      </c>
    </row>
    <row r="3322" spans="12:15" x14ac:dyDescent="0.2">
      <c r="L3322" s="95" t="s">
        <v>3396</v>
      </c>
      <c r="M3322" s="51" t="s">
        <v>17</v>
      </c>
      <c r="N3322" s="51">
        <v>1</v>
      </c>
      <c r="O3322" s="96">
        <v>0.14613759408424701</v>
      </c>
    </row>
    <row r="3323" spans="12:15" x14ac:dyDescent="0.2">
      <c r="L3323" s="95" t="s">
        <v>3397</v>
      </c>
      <c r="M3323" s="51" t="s">
        <v>17</v>
      </c>
      <c r="N3323" s="51">
        <v>4</v>
      </c>
      <c r="O3323" s="96">
        <v>4.1316028767463001E-2</v>
      </c>
    </row>
    <row r="3324" spans="12:15" x14ac:dyDescent="0.2">
      <c r="L3324" s="95" t="s">
        <v>3398</v>
      </c>
      <c r="M3324" s="51" t="s">
        <v>17</v>
      </c>
      <c r="N3324" s="51">
        <v>3</v>
      </c>
      <c r="O3324" s="96">
        <v>7.9069767441860506E-2</v>
      </c>
    </row>
    <row r="3325" spans="12:15" x14ac:dyDescent="0.2">
      <c r="L3325" s="95" t="s">
        <v>3399</v>
      </c>
      <c r="M3325" s="51" t="s">
        <v>17</v>
      </c>
      <c r="N3325" s="51">
        <v>5</v>
      </c>
      <c r="O3325" s="96">
        <v>0.119586206896552</v>
      </c>
    </row>
    <row r="3326" spans="12:15" x14ac:dyDescent="0.2">
      <c r="L3326" s="95" t="s">
        <v>3400</v>
      </c>
      <c r="M3326" s="51" t="s">
        <v>17</v>
      </c>
      <c r="N3326" s="51">
        <v>1</v>
      </c>
      <c r="O3326" s="96">
        <v>0.18508144078616501</v>
      </c>
    </row>
    <row r="3327" spans="12:15" x14ac:dyDescent="0.2">
      <c r="L3327" s="95" t="s">
        <v>3401</v>
      </c>
      <c r="M3327" s="51" t="s">
        <v>17</v>
      </c>
      <c r="N3327" s="51">
        <v>1</v>
      </c>
      <c r="O3327" s="96">
        <v>0.121232702266746</v>
      </c>
    </row>
    <row r="3328" spans="12:15" x14ac:dyDescent="0.2">
      <c r="L3328" s="95" t="s">
        <v>3402</v>
      </c>
      <c r="M3328" s="51" t="s">
        <v>17</v>
      </c>
      <c r="N3328" s="51">
        <v>2</v>
      </c>
      <c r="O3328" s="96">
        <v>8.8423934298005505E-2</v>
      </c>
    </row>
    <row r="3329" spans="12:15" x14ac:dyDescent="0.2">
      <c r="L3329" s="95" t="s">
        <v>3403</v>
      </c>
      <c r="M3329" s="51" t="s">
        <v>17</v>
      </c>
      <c r="N3329" s="51">
        <v>1</v>
      </c>
      <c r="O3329" s="96">
        <v>7.2956403269754805E-2</v>
      </c>
    </row>
    <row r="3330" spans="12:15" x14ac:dyDescent="0.2">
      <c r="L3330" s="95" t="s">
        <v>3404</v>
      </c>
      <c r="M3330" s="51" t="s">
        <v>17</v>
      </c>
      <c r="N3330" s="51">
        <v>2</v>
      </c>
      <c r="O3330" s="96">
        <v>0.13331992760908901</v>
      </c>
    </row>
    <row r="3331" spans="12:15" x14ac:dyDescent="0.2">
      <c r="L3331" s="95" t="s">
        <v>3405</v>
      </c>
      <c r="M3331" s="51" t="s">
        <v>17</v>
      </c>
      <c r="N3331" s="51">
        <v>5</v>
      </c>
      <c r="O3331" s="96">
        <v>0.22333248795333499</v>
      </c>
    </row>
    <row r="3332" spans="12:15" x14ac:dyDescent="0.2">
      <c r="L3332" s="95" t="s">
        <v>3406</v>
      </c>
      <c r="M3332" s="51" t="s">
        <v>17</v>
      </c>
      <c r="N3332" s="51">
        <v>1</v>
      </c>
      <c r="O3332" s="96">
        <v>0.13662348016743101</v>
      </c>
    </row>
    <row r="3333" spans="12:15" x14ac:dyDescent="0.2">
      <c r="L3333" s="95" t="s">
        <v>3407</v>
      </c>
      <c r="M3333" s="51" t="s">
        <v>17</v>
      </c>
      <c r="N3333" s="51">
        <v>1</v>
      </c>
      <c r="O3333" s="96">
        <v>0.105468255419721</v>
      </c>
    </row>
    <row r="3334" spans="12:15" x14ac:dyDescent="0.2">
      <c r="L3334" s="95" t="s">
        <v>3408</v>
      </c>
      <c r="M3334" s="51" t="s">
        <v>17</v>
      </c>
      <c r="N3334" s="51">
        <v>1</v>
      </c>
      <c r="O3334" s="96">
        <v>0.13874512487170701</v>
      </c>
    </row>
    <row r="3335" spans="12:15" x14ac:dyDescent="0.2">
      <c r="L3335" s="95" t="s">
        <v>3409</v>
      </c>
      <c r="M3335" s="51" t="s">
        <v>17</v>
      </c>
      <c r="N3335" s="51">
        <v>1</v>
      </c>
      <c r="O3335" s="96">
        <v>8.0390317132670294E-2</v>
      </c>
    </row>
    <row r="3336" spans="12:15" x14ac:dyDescent="0.2">
      <c r="L3336" s="95" t="s">
        <v>3410</v>
      </c>
      <c r="M3336" s="51" t="s">
        <v>17</v>
      </c>
      <c r="N3336" s="51">
        <v>1</v>
      </c>
      <c r="O3336" s="96">
        <v>0.11421850004705</v>
      </c>
    </row>
    <row r="3337" spans="12:15" x14ac:dyDescent="0.2">
      <c r="L3337" s="95" t="s">
        <v>3411</v>
      </c>
      <c r="M3337" s="51" t="s">
        <v>17</v>
      </c>
      <c r="N3337" s="51">
        <v>3</v>
      </c>
      <c r="O3337" s="96">
        <v>4.2028254288597397E-2</v>
      </c>
    </row>
    <row r="3338" spans="12:15" x14ac:dyDescent="0.2">
      <c r="L3338" s="95" t="s">
        <v>3412</v>
      </c>
      <c r="M3338" s="51" t="s">
        <v>17</v>
      </c>
      <c r="N3338" s="51">
        <v>1</v>
      </c>
      <c r="O3338" s="96">
        <v>7.1828405130600403E-2</v>
      </c>
    </row>
    <row r="3339" spans="12:15" x14ac:dyDescent="0.2">
      <c r="L3339" s="95" t="s">
        <v>3413</v>
      </c>
      <c r="M3339" s="51" t="s">
        <v>17</v>
      </c>
      <c r="N3339" s="51">
        <v>1</v>
      </c>
      <c r="O3339" s="96">
        <v>0.11850076068415499</v>
      </c>
    </row>
    <row r="3340" spans="12:15" x14ac:dyDescent="0.2">
      <c r="L3340" s="95" t="s">
        <v>3414</v>
      </c>
      <c r="M3340" s="51" t="s">
        <v>17</v>
      </c>
      <c r="N3340" s="51">
        <v>3</v>
      </c>
      <c r="O3340" s="96">
        <v>6.0256796672493798E-2</v>
      </c>
    </row>
    <row r="3341" spans="12:15" x14ac:dyDescent="0.2">
      <c r="L3341" s="95" t="s">
        <v>3415</v>
      </c>
      <c r="M3341" s="51" t="s">
        <v>17</v>
      </c>
      <c r="N3341" s="51">
        <v>1</v>
      </c>
      <c r="O3341" s="96">
        <v>0.103144793865985</v>
      </c>
    </row>
    <row r="3342" spans="12:15" x14ac:dyDescent="0.2">
      <c r="L3342" s="95" t="s">
        <v>3416</v>
      </c>
      <c r="M3342" s="51" t="s">
        <v>17</v>
      </c>
      <c r="N3342" s="51">
        <v>1</v>
      </c>
      <c r="O3342" s="96">
        <v>5.2611218568665401E-2</v>
      </c>
    </row>
    <row r="3343" spans="12:15" x14ac:dyDescent="0.2">
      <c r="L3343" s="95" t="s">
        <v>3417</v>
      </c>
      <c r="M3343" s="51" t="s">
        <v>17</v>
      </c>
      <c r="N3343" s="51">
        <v>1</v>
      </c>
      <c r="O3343" s="96">
        <v>0.112698287427985</v>
      </c>
    </row>
    <row r="3344" spans="12:15" x14ac:dyDescent="0.2">
      <c r="L3344" s="95" t="s">
        <v>3418</v>
      </c>
      <c r="M3344" s="51" t="s">
        <v>17</v>
      </c>
      <c r="N3344" s="51">
        <v>1</v>
      </c>
      <c r="O3344" s="96">
        <v>0.100701990576017</v>
      </c>
    </row>
    <row r="3345" spans="12:15" x14ac:dyDescent="0.2">
      <c r="L3345" s="95" t="s">
        <v>3419</v>
      </c>
      <c r="M3345" s="51" t="s">
        <v>17</v>
      </c>
      <c r="N3345" s="51">
        <v>8</v>
      </c>
      <c r="O3345" s="96">
        <v>0.205653936419885</v>
      </c>
    </row>
    <row r="3346" spans="12:15" x14ac:dyDescent="0.2">
      <c r="L3346" s="95" t="s">
        <v>3420</v>
      </c>
      <c r="M3346" s="51" t="s">
        <v>17</v>
      </c>
      <c r="N3346" s="51">
        <v>1</v>
      </c>
      <c r="O3346" s="96">
        <v>0.11142005958292001</v>
      </c>
    </row>
    <row r="3347" spans="12:15" x14ac:dyDescent="0.2">
      <c r="L3347" s="95" t="s">
        <v>3421</v>
      </c>
      <c r="M3347" s="51" t="s">
        <v>17</v>
      </c>
      <c r="N3347" s="51">
        <v>1</v>
      </c>
      <c r="O3347" s="96">
        <v>0.11377054679637701</v>
      </c>
    </row>
    <row r="3348" spans="12:15" x14ac:dyDescent="0.2">
      <c r="L3348" s="95" t="s">
        <v>3422</v>
      </c>
      <c r="M3348" s="51" t="s">
        <v>17</v>
      </c>
      <c r="N3348" s="51">
        <v>1</v>
      </c>
      <c r="O3348" s="96">
        <v>0.15558945303987801</v>
      </c>
    </row>
    <row r="3349" spans="12:15" x14ac:dyDescent="0.2">
      <c r="L3349" s="95" t="s">
        <v>3423</v>
      </c>
      <c r="M3349" s="51" t="s">
        <v>17</v>
      </c>
      <c r="N3349" s="51">
        <v>3</v>
      </c>
      <c r="O3349" s="96">
        <v>2.38272311212815E-2</v>
      </c>
    </row>
    <row r="3350" spans="12:15" x14ac:dyDescent="0.2">
      <c r="L3350" s="95" t="s">
        <v>3424</v>
      </c>
      <c r="M3350" s="51" t="s">
        <v>17</v>
      </c>
      <c r="N3350" s="51">
        <v>5</v>
      </c>
      <c r="O3350" s="96">
        <v>0.16112399146805201</v>
      </c>
    </row>
    <row r="3351" spans="12:15" x14ac:dyDescent="0.2">
      <c r="L3351" s="95" t="s">
        <v>3425</v>
      </c>
      <c r="M3351" s="51" t="s">
        <v>17</v>
      </c>
      <c r="N3351" s="51">
        <v>1</v>
      </c>
      <c r="O3351" s="96">
        <v>6.7588422592582006E-2</v>
      </c>
    </row>
    <row r="3352" spans="12:15" x14ac:dyDescent="0.2">
      <c r="L3352" s="95" t="s">
        <v>3426</v>
      </c>
      <c r="M3352" s="51" t="s">
        <v>17</v>
      </c>
      <c r="N3352" s="51">
        <v>1</v>
      </c>
      <c r="O3352" s="96">
        <v>0.14177918983320101</v>
      </c>
    </row>
    <row r="3353" spans="12:15" x14ac:dyDescent="0.2">
      <c r="L3353" s="95" t="s">
        <v>3427</v>
      </c>
      <c r="M3353" s="51" t="s">
        <v>17</v>
      </c>
      <c r="N3353" s="51">
        <v>7</v>
      </c>
      <c r="O3353" s="96">
        <v>8.7274208882249099E-2</v>
      </c>
    </row>
    <row r="3354" spans="12:15" x14ac:dyDescent="0.2">
      <c r="L3354" s="95" t="s">
        <v>3428</v>
      </c>
      <c r="M3354" s="51" t="s">
        <v>17</v>
      </c>
      <c r="N3354" s="51">
        <v>5</v>
      </c>
      <c r="O3354" s="96">
        <v>0.141451694486596</v>
      </c>
    </row>
    <row r="3355" spans="12:15" x14ac:dyDescent="0.2">
      <c r="L3355" s="95" t="s">
        <v>3429</v>
      </c>
      <c r="M3355" s="51" t="s">
        <v>17</v>
      </c>
      <c r="N3355" s="51">
        <v>1</v>
      </c>
      <c r="O3355" s="96">
        <v>0.111919242585742</v>
      </c>
    </row>
    <row r="3356" spans="12:15" x14ac:dyDescent="0.2">
      <c r="L3356" s="95" t="s">
        <v>3430</v>
      </c>
      <c r="M3356" s="51" t="s">
        <v>17</v>
      </c>
      <c r="N3356" s="51">
        <v>8</v>
      </c>
      <c r="O3356" s="96">
        <v>0.35427037579307002</v>
      </c>
    </row>
    <row r="3357" spans="12:15" x14ac:dyDescent="0.2">
      <c r="L3357" s="95" t="s">
        <v>3431</v>
      </c>
      <c r="M3357" s="51" t="s">
        <v>17</v>
      </c>
      <c r="N3357" s="51">
        <v>3</v>
      </c>
      <c r="O3357" s="96">
        <v>0.200374181478017</v>
      </c>
    </row>
    <row r="3358" spans="12:15" x14ac:dyDescent="0.2">
      <c r="L3358" s="95" t="s">
        <v>3432</v>
      </c>
      <c r="M3358" s="51" t="s">
        <v>17</v>
      </c>
      <c r="N3358" s="51">
        <v>1</v>
      </c>
      <c r="O3358" s="96">
        <v>8.10787792760823E-2</v>
      </c>
    </row>
    <row r="3359" spans="12:15" x14ac:dyDescent="0.2">
      <c r="L3359" s="95" t="s">
        <v>3433</v>
      </c>
      <c r="M3359" s="51" t="s">
        <v>17</v>
      </c>
      <c r="N3359" s="51">
        <v>1</v>
      </c>
      <c r="O3359" s="96">
        <v>8.1655143733430399E-2</v>
      </c>
    </row>
    <row r="3360" spans="12:15" x14ac:dyDescent="0.2">
      <c r="L3360" s="95" t="s">
        <v>3434</v>
      </c>
      <c r="M3360" s="51" t="s">
        <v>17</v>
      </c>
      <c r="N3360" s="51">
        <v>4</v>
      </c>
      <c r="O3360" s="96">
        <v>0.17284647972563999</v>
      </c>
    </row>
    <row r="3361" spans="12:15" x14ac:dyDescent="0.2">
      <c r="L3361" s="95" t="s">
        <v>3435</v>
      </c>
      <c r="M3361" s="51" t="s">
        <v>17</v>
      </c>
      <c r="N3361" s="51">
        <v>1</v>
      </c>
      <c r="O3361" s="96">
        <v>9.14446721311475E-2</v>
      </c>
    </row>
    <row r="3362" spans="12:15" x14ac:dyDescent="0.2">
      <c r="L3362" s="95" t="s">
        <v>3436</v>
      </c>
      <c r="M3362" s="51" t="s">
        <v>17</v>
      </c>
      <c r="N3362" s="51">
        <v>1</v>
      </c>
      <c r="O3362" s="96">
        <v>0.179966392830471</v>
      </c>
    </row>
    <row r="3363" spans="12:15" x14ac:dyDescent="0.2">
      <c r="L3363" s="95" t="s">
        <v>3437</v>
      </c>
      <c r="M3363" s="51" t="s">
        <v>17</v>
      </c>
      <c r="N3363" s="51">
        <v>1</v>
      </c>
      <c r="O3363" s="96">
        <v>0.120903703043536</v>
      </c>
    </row>
    <row r="3364" spans="12:15" x14ac:dyDescent="0.2">
      <c r="L3364" s="95" t="s">
        <v>3438</v>
      </c>
      <c r="M3364" s="51" t="s">
        <v>17</v>
      </c>
      <c r="N3364" s="51">
        <v>1</v>
      </c>
      <c r="O3364" s="96">
        <v>0.14486676585959701</v>
      </c>
    </row>
    <row r="3365" spans="12:15" x14ac:dyDescent="0.2">
      <c r="L3365" s="95" t="s">
        <v>3439</v>
      </c>
      <c r="M3365" s="51" t="s">
        <v>17</v>
      </c>
      <c r="N3365" s="51">
        <v>1</v>
      </c>
      <c r="O3365" s="96">
        <v>0.174342231611292</v>
      </c>
    </row>
    <row r="3366" spans="12:15" x14ac:dyDescent="0.2">
      <c r="L3366" s="95" t="s">
        <v>3440</v>
      </c>
      <c r="M3366" s="51" t="s">
        <v>17</v>
      </c>
      <c r="N3366" s="51">
        <v>1</v>
      </c>
      <c r="O3366" s="96">
        <v>0.1090298279548</v>
      </c>
    </row>
    <row r="3367" spans="12:15" x14ac:dyDescent="0.2">
      <c r="L3367" s="95" t="s">
        <v>3441</v>
      </c>
      <c r="M3367" s="51" t="s">
        <v>17</v>
      </c>
      <c r="N3367" s="51">
        <v>1</v>
      </c>
      <c r="O3367" s="96">
        <v>0.209964711813141</v>
      </c>
    </row>
    <row r="3368" spans="12:15" x14ac:dyDescent="0.2">
      <c r="L3368" s="95" t="s">
        <v>3442</v>
      </c>
      <c r="M3368" s="51" t="s">
        <v>17</v>
      </c>
      <c r="N3368" s="51">
        <v>5</v>
      </c>
      <c r="O3368" s="96">
        <v>0.25856862263687702</v>
      </c>
    </row>
    <row r="3369" spans="12:15" x14ac:dyDescent="0.2">
      <c r="L3369" s="95" t="s">
        <v>3443</v>
      </c>
      <c r="M3369" s="51" t="s">
        <v>17</v>
      </c>
      <c r="N3369" s="51">
        <v>1</v>
      </c>
      <c r="O3369" s="96">
        <v>0.13640638777309699</v>
      </c>
    </row>
    <row r="3370" spans="12:15" x14ac:dyDescent="0.2">
      <c r="L3370" s="95" t="s">
        <v>3444</v>
      </c>
      <c r="M3370" s="51" t="s">
        <v>17</v>
      </c>
      <c r="N3370" s="51">
        <v>1</v>
      </c>
      <c r="O3370" s="96">
        <v>0.175265054577741</v>
      </c>
    </row>
    <row r="3371" spans="12:15" x14ac:dyDescent="0.2">
      <c r="L3371" s="95" t="s">
        <v>3445</v>
      </c>
      <c r="M3371" s="51" t="s">
        <v>17</v>
      </c>
      <c r="N3371" s="51">
        <v>3</v>
      </c>
      <c r="O3371" s="96">
        <v>0.16338672768878701</v>
      </c>
    </row>
    <row r="3372" spans="12:15" x14ac:dyDescent="0.2">
      <c r="L3372" s="95" t="s">
        <v>3446</v>
      </c>
      <c r="M3372" s="51" t="s">
        <v>17</v>
      </c>
      <c r="N3372" s="51">
        <v>7</v>
      </c>
      <c r="O3372" s="96">
        <v>5.2374839537869103E-2</v>
      </c>
    </row>
    <row r="3373" spans="12:15" x14ac:dyDescent="0.2">
      <c r="L3373" s="95" t="s">
        <v>3447</v>
      </c>
      <c r="M3373" s="51" t="s">
        <v>17</v>
      </c>
      <c r="N3373" s="51">
        <v>1</v>
      </c>
      <c r="O3373" s="96">
        <v>0.104669345205777</v>
      </c>
    </row>
    <row r="3374" spans="12:15" x14ac:dyDescent="0.2">
      <c r="L3374" s="95" t="s">
        <v>3448</v>
      </c>
      <c r="M3374" s="51" t="s">
        <v>17</v>
      </c>
      <c r="N3374" s="51">
        <v>8</v>
      </c>
      <c r="O3374" s="96">
        <v>0.32621359223301</v>
      </c>
    </row>
    <row r="3375" spans="12:15" x14ac:dyDescent="0.2">
      <c r="L3375" s="95" t="s">
        <v>3449</v>
      </c>
      <c r="M3375" s="51" t="s">
        <v>17</v>
      </c>
      <c r="N3375" s="51">
        <v>1</v>
      </c>
      <c r="O3375" s="96">
        <v>0.14028393966282199</v>
      </c>
    </row>
    <row r="3376" spans="12:15" x14ac:dyDescent="0.2">
      <c r="L3376" s="95" t="s">
        <v>3450</v>
      </c>
      <c r="M3376" s="51" t="s">
        <v>17</v>
      </c>
      <c r="N3376" s="51">
        <v>1</v>
      </c>
      <c r="O3376" s="96">
        <v>2.8651685393258401E-2</v>
      </c>
    </row>
    <row r="3377" spans="12:15" x14ac:dyDescent="0.2">
      <c r="L3377" s="95" t="s">
        <v>3451</v>
      </c>
      <c r="M3377" s="51" t="s">
        <v>17</v>
      </c>
      <c r="N3377" s="51">
        <v>1</v>
      </c>
      <c r="O3377" s="96">
        <v>7.0296091015169204E-2</v>
      </c>
    </row>
    <row r="3378" spans="12:15" x14ac:dyDescent="0.2">
      <c r="L3378" s="95" t="s">
        <v>3452</v>
      </c>
      <c r="M3378" s="51" t="s">
        <v>17</v>
      </c>
      <c r="N3378" s="51">
        <v>4</v>
      </c>
      <c r="O3378" s="96">
        <v>0.111188974538659</v>
      </c>
    </row>
    <row r="3379" spans="12:15" x14ac:dyDescent="0.2">
      <c r="L3379" s="95" t="s">
        <v>3453</v>
      </c>
      <c r="M3379" s="51" t="s">
        <v>17</v>
      </c>
      <c r="N3379" s="51">
        <v>1</v>
      </c>
      <c r="O3379" s="96">
        <v>9.2659583096763698E-2</v>
      </c>
    </row>
    <row r="3380" spans="12:15" x14ac:dyDescent="0.2">
      <c r="L3380" s="95" t="s">
        <v>3454</v>
      </c>
      <c r="M3380" s="51" t="s">
        <v>17</v>
      </c>
      <c r="N3380" s="51">
        <v>2</v>
      </c>
      <c r="O3380" s="96">
        <v>0.18290105667627299</v>
      </c>
    </row>
    <row r="3381" spans="12:15" x14ac:dyDescent="0.2">
      <c r="L3381" s="95" t="s">
        <v>3455</v>
      </c>
      <c r="M3381" s="51" t="s">
        <v>17</v>
      </c>
      <c r="N3381" s="51">
        <v>3</v>
      </c>
      <c r="O3381" s="96">
        <v>0.14294294294294299</v>
      </c>
    </row>
    <row r="3382" spans="12:15" x14ac:dyDescent="0.2">
      <c r="L3382" s="95" t="s">
        <v>3456</v>
      </c>
      <c r="M3382" s="51" t="s">
        <v>17</v>
      </c>
      <c r="N3382" s="51">
        <v>1</v>
      </c>
      <c r="O3382" s="96">
        <v>0.192407732864675</v>
      </c>
    </row>
    <row r="3383" spans="12:15" x14ac:dyDescent="0.2">
      <c r="L3383" s="95" t="s">
        <v>3457</v>
      </c>
      <c r="M3383" s="51" t="s">
        <v>17</v>
      </c>
      <c r="N3383" s="51">
        <v>3</v>
      </c>
      <c r="O3383" s="96">
        <v>0.103365906623236</v>
      </c>
    </row>
    <row r="3384" spans="12:15" x14ac:dyDescent="0.2">
      <c r="L3384" s="95" t="s">
        <v>3458</v>
      </c>
      <c r="M3384" s="51" t="s">
        <v>17</v>
      </c>
      <c r="N3384" s="51">
        <v>1</v>
      </c>
      <c r="O3384" s="96">
        <v>0.13180379746835399</v>
      </c>
    </row>
    <row r="3385" spans="12:15" x14ac:dyDescent="0.2">
      <c r="L3385" s="95" t="s">
        <v>3459</v>
      </c>
      <c r="M3385" s="51" t="s">
        <v>17</v>
      </c>
      <c r="N3385" s="51">
        <v>1</v>
      </c>
      <c r="O3385" s="96">
        <v>0.17591623036649201</v>
      </c>
    </row>
    <row r="3386" spans="12:15" x14ac:dyDescent="0.2">
      <c r="L3386" s="95" t="s">
        <v>3460</v>
      </c>
      <c r="M3386" s="51" t="s">
        <v>17</v>
      </c>
      <c r="N3386" s="51">
        <v>5</v>
      </c>
      <c r="O3386" s="96">
        <v>0.138964577656676</v>
      </c>
    </row>
    <row r="3387" spans="12:15" x14ac:dyDescent="0.2">
      <c r="L3387" s="95" t="s">
        <v>3461</v>
      </c>
      <c r="M3387" s="51" t="s">
        <v>17</v>
      </c>
      <c r="N3387" s="51">
        <v>6</v>
      </c>
      <c r="O3387" s="96">
        <v>8.1386070899350293E-2</v>
      </c>
    </row>
    <row r="3388" spans="12:15" x14ac:dyDescent="0.2">
      <c r="L3388" s="95" t="s">
        <v>3462</v>
      </c>
      <c r="M3388" s="51" t="s">
        <v>17</v>
      </c>
      <c r="N3388" s="51">
        <v>2</v>
      </c>
      <c r="O3388" s="96">
        <v>0.12230215827338101</v>
      </c>
    </row>
    <row r="3389" spans="12:15" x14ac:dyDescent="0.2">
      <c r="L3389" s="95" t="s">
        <v>3463</v>
      </c>
      <c r="M3389" s="51" t="s">
        <v>17</v>
      </c>
      <c r="N3389" s="51">
        <v>4</v>
      </c>
      <c r="O3389" s="96">
        <v>9.9520517395182903E-2</v>
      </c>
    </row>
    <row r="3390" spans="12:15" x14ac:dyDescent="0.2">
      <c r="L3390" s="95" t="s">
        <v>3464</v>
      </c>
      <c r="M3390" s="51" t="s">
        <v>17</v>
      </c>
      <c r="N3390" s="51">
        <v>6</v>
      </c>
      <c r="O3390" s="96">
        <v>0.18491022099447499</v>
      </c>
    </row>
    <row r="3391" spans="12:15" x14ac:dyDescent="0.2">
      <c r="L3391" s="95" t="s">
        <v>3465</v>
      </c>
      <c r="M3391" s="51" t="s">
        <v>17</v>
      </c>
      <c r="N3391" s="51">
        <v>7</v>
      </c>
      <c r="O3391" s="96">
        <v>6.6927042649586002E-2</v>
      </c>
    </row>
    <row r="3392" spans="12:15" x14ac:dyDescent="0.2">
      <c r="L3392" s="95" t="s">
        <v>3466</v>
      </c>
      <c r="M3392" s="51" t="s">
        <v>17</v>
      </c>
      <c r="N3392" s="51">
        <v>2</v>
      </c>
      <c r="O3392" s="96">
        <v>0.113148600923662</v>
      </c>
    </row>
    <row r="3393" spans="12:15" x14ac:dyDescent="0.2">
      <c r="L3393" s="95" t="s">
        <v>3467</v>
      </c>
      <c r="M3393" s="51" t="s">
        <v>17</v>
      </c>
      <c r="N3393" s="51">
        <v>7</v>
      </c>
      <c r="O3393" s="96">
        <v>5.3318398207784903E-2</v>
      </c>
    </row>
    <row r="3394" spans="12:15" x14ac:dyDescent="0.2">
      <c r="L3394" s="95" t="s">
        <v>3468</v>
      </c>
      <c r="M3394" s="51" t="s">
        <v>17</v>
      </c>
      <c r="N3394" s="51">
        <v>6</v>
      </c>
      <c r="O3394" s="96">
        <v>0.16913965758587299</v>
      </c>
    </row>
    <row r="3395" spans="12:15" x14ac:dyDescent="0.2">
      <c r="L3395" s="95" t="s">
        <v>3469</v>
      </c>
      <c r="M3395" s="51" t="s">
        <v>17</v>
      </c>
      <c r="N3395" s="51">
        <v>1</v>
      </c>
      <c r="O3395" s="96">
        <v>9.2010309278350494E-2</v>
      </c>
    </row>
    <row r="3396" spans="12:15" x14ac:dyDescent="0.2">
      <c r="L3396" s="95" t="s">
        <v>3470</v>
      </c>
      <c r="M3396" s="51" t="s">
        <v>17</v>
      </c>
      <c r="N3396" s="51">
        <v>1</v>
      </c>
      <c r="O3396" s="96">
        <v>0.10222949478420899</v>
      </c>
    </row>
    <row r="3397" spans="12:15" x14ac:dyDescent="0.2">
      <c r="L3397" s="95" t="s">
        <v>3471</v>
      </c>
      <c r="M3397" s="51" t="s">
        <v>17</v>
      </c>
      <c r="N3397" s="51">
        <v>1</v>
      </c>
      <c r="O3397" s="96">
        <v>0.10466285076085401</v>
      </c>
    </row>
    <row r="3398" spans="12:15" x14ac:dyDescent="0.2">
      <c r="L3398" s="95" t="s">
        <v>3472</v>
      </c>
      <c r="M3398" s="51" t="s">
        <v>17</v>
      </c>
      <c r="N3398" s="51">
        <v>1</v>
      </c>
      <c r="O3398" s="96">
        <v>0.13543851818790401</v>
      </c>
    </row>
    <row r="3399" spans="12:15" x14ac:dyDescent="0.2">
      <c r="L3399" s="95" t="s">
        <v>3473</v>
      </c>
      <c r="M3399" s="51" t="s">
        <v>17</v>
      </c>
      <c r="N3399" s="51">
        <v>1</v>
      </c>
      <c r="O3399" s="96">
        <v>9.7171942622281501E-2</v>
      </c>
    </row>
    <row r="3400" spans="12:15" x14ac:dyDescent="0.2">
      <c r="L3400" s="95" t="s">
        <v>3474</v>
      </c>
      <c r="M3400" s="51" t="s">
        <v>17</v>
      </c>
      <c r="N3400" s="51">
        <v>1</v>
      </c>
      <c r="O3400" s="96">
        <v>0.10684814366136999</v>
      </c>
    </row>
    <row r="3401" spans="12:15" x14ac:dyDescent="0.2">
      <c r="L3401" s="95" t="s">
        <v>3475</v>
      </c>
      <c r="M3401" s="51" t="s">
        <v>17</v>
      </c>
      <c r="N3401" s="51">
        <v>1</v>
      </c>
      <c r="O3401" s="96">
        <v>0.117646135739506</v>
      </c>
    </row>
    <row r="3402" spans="12:15" x14ac:dyDescent="0.2">
      <c r="L3402" s="95" t="s">
        <v>3476</v>
      </c>
      <c r="M3402" s="51" t="s">
        <v>17</v>
      </c>
      <c r="N3402" s="51">
        <v>6</v>
      </c>
      <c r="O3402" s="96">
        <v>8.6012581983670205E-2</v>
      </c>
    </row>
    <row r="3403" spans="12:15" x14ac:dyDescent="0.2">
      <c r="L3403" s="95" t="s">
        <v>3477</v>
      </c>
      <c r="M3403" s="51" t="s">
        <v>17</v>
      </c>
      <c r="N3403" s="51">
        <v>1</v>
      </c>
      <c r="O3403" s="96">
        <v>0.100113925159933</v>
      </c>
    </row>
    <row r="3404" spans="12:15" x14ac:dyDescent="0.2">
      <c r="L3404" s="95" t="s">
        <v>3478</v>
      </c>
      <c r="M3404" s="51" t="s">
        <v>17</v>
      </c>
      <c r="N3404" s="51">
        <v>1</v>
      </c>
      <c r="O3404" s="96">
        <v>0.150626915575369</v>
      </c>
    </row>
    <row r="3405" spans="12:15" x14ac:dyDescent="0.2">
      <c r="L3405" s="95" t="s">
        <v>3479</v>
      </c>
      <c r="M3405" s="51" t="s">
        <v>17</v>
      </c>
      <c r="N3405" s="51">
        <v>1</v>
      </c>
      <c r="O3405" s="96">
        <v>0.18968588842006601</v>
      </c>
    </row>
    <row r="3406" spans="12:15" x14ac:dyDescent="0.2">
      <c r="L3406" s="95" t="s">
        <v>3480</v>
      </c>
      <c r="M3406" s="51" t="s">
        <v>17</v>
      </c>
      <c r="N3406" s="51">
        <v>8</v>
      </c>
      <c r="O3406" s="96">
        <v>0.24362486828240301</v>
      </c>
    </row>
    <row r="3407" spans="12:15" x14ac:dyDescent="0.2">
      <c r="L3407" s="95" t="s">
        <v>3481</v>
      </c>
      <c r="M3407" s="51" t="s">
        <v>17</v>
      </c>
      <c r="N3407" s="51">
        <v>1</v>
      </c>
      <c r="O3407" s="96">
        <v>0.118390887463052</v>
      </c>
    </row>
    <row r="3408" spans="12:15" x14ac:dyDescent="0.2">
      <c r="L3408" s="95" t="s">
        <v>3482</v>
      </c>
      <c r="M3408" s="51" t="s">
        <v>17</v>
      </c>
      <c r="N3408" s="51">
        <v>5</v>
      </c>
      <c r="O3408" s="96">
        <v>0.151822600243013</v>
      </c>
    </row>
    <row r="3409" spans="12:15" x14ac:dyDescent="0.2">
      <c r="L3409" s="95" t="s">
        <v>3483</v>
      </c>
      <c r="M3409" s="51" t="s">
        <v>17</v>
      </c>
      <c r="N3409" s="51">
        <v>5</v>
      </c>
      <c r="O3409" s="96">
        <v>0.210059405940594</v>
      </c>
    </row>
    <row r="3410" spans="12:15" x14ac:dyDescent="0.2">
      <c r="L3410" s="95" t="s">
        <v>3484</v>
      </c>
      <c r="M3410" s="51" t="s">
        <v>17</v>
      </c>
      <c r="N3410" s="51">
        <v>1</v>
      </c>
      <c r="O3410" s="96">
        <v>0.1010675874112</v>
      </c>
    </row>
    <row r="3411" spans="12:15" x14ac:dyDescent="0.2">
      <c r="L3411" s="95" t="s">
        <v>3485</v>
      </c>
      <c r="M3411" s="51" t="s">
        <v>17</v>
      </c>
      <c r="N3411" s="51">
        <v>1</v>
      </c>
      <c r="O3411" s="96">
        <v>0.101955671447197</v>
      </c>
    </row>
    <row r="3412" spans="12:15" x14ac:dyDescent="0.2">
      <c r="L3412" s="95" t="s">
        <v>3486</v>
      </c>
      <c r="M3412" s="51" t="s">
        <v>17</v>
      </c>
      <c r="N3412" s="51">
        <v>1</v>
      </c>
      <c r="O3412" s="96">
        <v>8.9817205005569001E-2</v>
      </c>
    </row>
    <row r="3413" spans="12:15" x14ac:dyDescent="0.2">
      <c r="L3413" s="95" t="s">
        <v>3487</v>
      </c>
      <c r="M3413" s="51" t="s">
        <v>17</v>
      </c>
      <c r="N3413" s="51">
        <v>1</v>
      </c>
      <c r="O3413" s="96">
        <v>0.16678401052804701</v>
      </c>
    </row>
    <row r="3414" spans="12:15" x14ac:dyDescent="0.2">
      <c r="L3414" s="95" t="s">
        <v>3488</v>
      </c>
      <c r="M3414" s="51" t="s">
        <v>17</v>
      </c>
      <c r="N3414" s="51">
        <v>1</v>
      </c>
      <c r="O3414" s="96">
        <v>0.15766408479412999</v>
      </c>
    </row>
    <row r="3415" spans="12:15" x14ac:dyDescent="0.2">
      <c r="L3415" s="95" t="s">
        <v>3489</v>
      </c>
      <c r="M3415" s="51" t="s">
        <v>17</v>
      </c>
      <c r="N3415" s="51">
        <v>1</v>
      </c>
      <c r="O3415" s="96">
        <v>0.14772742441433601</v>
      </c>
    </row>
    <row r="3416" spans="12:15" x14ac:dyDescent="0.2">
      <c r="L3416" s="95" t="s">
        <v>3490</v>
      </c>
      <c r="M3416" s="51" t="s">
        <v>17</v>
      </c>
      <c r="N3416" s="51">
        <v>5</v>
      </c>
      <c r="O3416" s="96">
        <v>0.16818926669397799</v>
      </c>
    </row>
    <row r="3417" spans="12:15" x14ac:dyDescent="0.2">
      <c r="L3417" s="95" t="s">
        <v>3491</v>
      </c>
      <c r="M3417" s="51" t="s">
        <v>17</v>
      </c>
      <c r="N3417" s="51">
        <v>7</v>
      </c>
      <c r="O3417" s="96">
        <v>2.2796934865900401E-2</v>
      </c>
    </row>
    <row r="3418" spans="12:15" x14ac:dyDescent="0.2">
      <c r="L3418" s="95" t="s">
        <v>3492</v>
      </c>
      <c r="M3418" s="51" t="s">
        <v>17</v>
      </c>
      <c r="N3418" s="51">
        <v>1</v>
      </c>
      <c r="O3418" s="96">
        <v>0.14958810487561799</v>
      </c>
    </row>
    <row r="3419" spans="12:15" x14ac:dyDescent="0.2">
      <c r="L3419" s="95" t="s">
        <v>3493</v>
      </c>
      <c r="M3419" s="51" t="s">
        <v>17</v>
      </c>
      <c r="N3419" s="51">
        <v>1</v>
      </c>
      <c r="O3419" s="96">
        <v>9.2607003891050602E-2</v>
      </c>
    </row>
    <row r="3420" spans="12:15" x14ac:dyDescent="0.2">
      <c r="L3420" s="95" t="s">
        <v>3494</v>
      </c>
      <c r="M3420" s="51" t="s">
        <v>17</v>
      </c>
      <c r="N3420" s="51">
        <v>2</v>
      </c>
      <c r="O3420" s="96">
        <v>0.13122162162162199</v>
      </c>
    </row>
    <row r="3421" spans="12:15" x14ac:dyDescent="0.2">
      <c r="L3421" s="95" t="s">
        <v>3495</v>
      </c>
      <c r="M3421" s="51" t="s">
        <v>17</v>
      </c>
      <c r="N3421" s="51">
        <v>1</v>
      </c>
      <c r="O3421" s="96">
        <v>0.13820177210670201</v>
      </c>
    </row>
    <row r="3422" spans="12:15" x14ac:dyDescent="0.2">
      <c r="L3422" s="95" t="s">
        <v>3496</v>
      </c>
      <c r="M3422" s="51" t="s">
        <v>17</v>
      </c>
      <c r="N3422" s="51">
        <v>1</v>
      </c>
      <c r="O3422" s="96">
        <v>0.10980208611928299</v>
      </c>
    </row>
    <row r="3423" spans="12:15" x14ac:dyDescent="0.2">
      <c r="L3423" s="95" t="s">
        <v>3497</v>
      </c>
      <c r="M3423" s="51" t="s">
        <v>17</v>
      </c>
      <c r="N3423" s="51">
        <v>2</v>
      </c>
      <c r="O3423" s="96">
        <v>0.119515557306026</v>
      </c>
    </row>
    <row r="3424" spans="12:15" x14ac:dyDescent="0.2">
      <c r="L3424" s="95" t="s">
        <v>3498</v>
      </c>
      <c r="M3424" s="51" t="s">
        <v>17</v>
      </c>
      <c r="N3424" s="51">
        <v>5</v>
      </c>
      <c r="O3424" s="96">
        <v>0.14617996604414299</v>
      </c>
    </row>
    <row r="3425" spans="12:15" x14ac:dyDescent="0.2">
      <c r="L3425" s="95" t="s">
        <v>3499</v>
      </c>
      <c r="M3425" s="51" t="s">
        <v>17</v>
      </c>
      <c r="N3425" s="51">
        <v>1</v>
      </c>
      <c r="O3425" s="96">
        <v>0.113404345228554</v>
      </c>
    </row>
    <row r="3426" spans="12:15" x14ac:dyDescent="0.2">
      <c r="L3426" s="95" t="s">
        <v>3500</v>
      </c>
      <c r="M3426" s="51" t="s">
        <v>17</v>
      </c>
      <c r="N3426" s="51">
        <v>2</v>
      </c>
      <c r="O3426" s="96">
        <v>8.9118942731277503E-2</v>
      </c>
    </row>
    <row r="3427" spans="12:15" x14ac:dyDescent="0.2">
      <c r="L3427" s="95" t="s">
        <v>3501</v>
      </c>
      <c r="M3427" s="51" t="s">
        <v>17</v>
      </c>
      <c r="N3427" s="51">
        <v>6</v>
      </c>
      <c r="O3427" s="96">
        <v>6.8025914634146395E-2</v>
      </c>
    </row>
    <row r="3428" spans="12:15" x14ac:dyDescent="0.2">
      <c r="L3428" s="95" t="s">
        <v>3502</v>
      </c>
      <c r="M3428" s="51" t="s">
        <v>17</v>
      </c>
      <c r="N3428" s="51">
        <v>6</v>
      </c>
      <c r="O3428" s="96">
        <v>0.10159913267380399</v>
      </c>
    </row>
    <row r="3429" spans="12:15" x14ac:dyDescent="0.2">
      <c r="L3429" s="95" t="s">
        <v>3503</v>
      </c>
      <c r="M3429" s="51" t="s">
        <v>17</v>
      </c>
      <c r="N3429" s="51">
        <v>5</v>
      </c>
      <c r="O3429" s="96">
        <v>0.21331392676574201</v>
      </c>
    </row>
    <row r="3430" spans="12:15" x14ac:dyDescent="0.2">
      <c r="L3430" s="95" t="s">
        <v>3504</v>
      </c>
      <c r="M3430" s="51" t="s">
        <v>17</v>
      </c>
      <c r="N3430" s="51">
        <v>2</v>
      </c>
      <c r="O3430" s="96">
        <v>9.80170835875534E-2</v>
      </c>
    </row>
    <row r="3431" spans="12:15" x14ac:dyDescent="0.2">
      <c r="L3431" s="95" t="s">
        <v>3505</v>
      </c>
      <c r="M3431" s="51" t="s">
        <v>17</v>
      </c>
      <c r="N3431" s="51">
        <v>1</v>
      </c>
      <c r="O3431" s="96">
        <v>0.16186711620066299</v>
      </c>
    </row>
    <row r="3432" spans="12:15" x14ac:dyDescent="0.2">
      <c r="L3432" s="95" t="s">
        <v>3506</v>
      </c>
      <c r="M3432" s="51" t="s">
        <v>17</v>
      </c>
      <c r="N3432" s="51">
        <v>6</v>
      </c>
      <c r="O3432" s="96">
        <v>0.13325038880248799</v>
      </c>
    </row>
    <row r="3433" spans="12:15" x14ac:dyDescent="0.2">
      <c r="L3433" s="95" t="s">
        <v>3507</v>
      </c>
      <c r="M3433" s="51" t="s">
        <v>17</v>
      </c>
      <c r="N3433" s="51">
        <v>1</v>
      </c>
      <c r="O3433" s="96">
        <v>6.6322206095790995E-2</v>
      </c>
    </row>
    <row r="3434" spans="12:15" x14ac:dyDescent="0.2">
      <c r="L3434" s="95" t="s">
        <v>3508</v>
      </c>
      <c r="M3434" s="51" t="s">
        <v>17</v>
      </c>
      <c r="N3434" s="51">
        <v>7</v>
      </c>
      <c r="O3434" s="96">
        <v>3.4503865979381397E-2</v>
      </c>
    </row>
    <row r="3435" spans="12:15" x14ac:dyDescent="0.2">
      <c r="L3435" s="95" t="s">
        <v>3509</v>
      </c>
      <c r="M3435" s="51" t="s">
        <v>17</v>
      </c>
      <c r="N3435" s="51">
        <v>5</v>
      </c>
      <c r="O3435" s="96">
        <v>0.16968145879987201</v>
      </c>
    </row>
    <row r="3436" spans="12:15" x14ac:dyDescent="0.2">
      <c r="L3436" s="95" t="s">
        <v>3510</v>
      </c>
      <c r="M3436" s="51" t="s">
        <v>17</v>
      </c>
      <c r="N3436" s="51">
        <v>8</v>
      </c>
      <c r="O3436" s="96">
        <v>0.285479797979798</v>
      </c>
    </row>
    <row r="3437" spans="12:15" x14ac:dyDescent="0.2">
      <c r="L3437" s="95" t="s">
        <v>3511</v>
      </c>
      <c r="M3437" s="51" t="s">
        <v>17</v>
      </c>
      <c r="N3437" s="51">
        <v>2</v>
      </c>
      <c r="O3437" s="96">
        <v>5.8992013219498797E-2</v>
      </c>
    </row>
    <row r="3438" spans="12:15" x14ac:dyDescent="0.2">
      <c r="L3438" s="95" t="s">
        <v>3512</v>
      </c>
      <c r="M3438" s="51" t="s">
        <v>17</v>
      </c>
      <c r="N3438" s="51">
        <v>1</v>
      </c>
      <c r="O3438" s="96">
        <v>6.8902291917973493E-2</v>
      </c>
    </row>
    <row r="3439" spans="12:15" x14ac:dyDescent="0.2">
      <c r="L3439" s="95" t="s">
        <v>3513</v>
      </c>
      <c r="M3439" s="51" t="s">
        <v>17</v>
      </c>
      <c r="N3439" s="51">
        <v>1</v>
      </c>
      <c r="O3439" s="96">
        <v>6.1711322385479703E-2</v>
      </c>
    </row>
    <row r="3440" spans="12:15" x14ac:dyDescent="0.2">
      <c r="L3440" s="95" t="s">
        <v>3514</v>
      </c>
      <c r="M3440" s="51" t="s">
        <v>17</v>
      </c>
      <c r="N3440" s="51">
        <v>4</v>
      </c>
      <c r="O3440" s="96">
        <v>0.123725631768953</v>
      </c>
    </row>
    <row r="3441" spans="12:15" x14ac:dyDescent="0.2">
      <c r="L3441" s="95" t="s">
        <v>3515</v>
      </c>
      <c r="M3441" s="51" t="s">
        <v>17</v>
      </c>
      <c r="N3441" s="51">
        <v>6</v>
      </c>
      <c r="O3441" s="96">
        <v>0.116296115318837</v>
      </c>
    </row>
    <row r="3442" spans="12:15" x14ac:dyDescent="0.2">
      <c r="L3442" s="95" t="s">
        <v>3516</v>
      </c>
      <c r="M3442" s="51" t="s">
        <v>17</v>
      </c>
      <c r="N3442" s="51">
        <v>1</v>
      </c>
      <c r="O3442" s="96">
        <v>0.12841033757171399</v>
      </c>
    </row>
    <row r="3443" spans="12:15" x14ac:dyDescent="0.2">
      <c r="L3443" s="95" t="s">
        <v>3517</v>
      </c>
      <c r="M3443" s="51" t="s">
        <v>17</v>
      </c>
      <c r="N3443" s="51">
        <v>6</v>
      </c>
      <c r="O3443" s="96">
        <v>0.109138034159633</v>
      </c>
    </row>
    <row r="3444" spans="12:15" x14ac:dyDescent="0.2">
      <c r="L3444" s="95" t="s">
        <v>3518</v>
      </c>
      <c r="M3444" s="51" t="s">
        <v>17</v>
      </c>
      <c r="N3444" s="51">
        <v>1</v>
      </c>
      <c r="O3444" s="96">
        <v>0.14353819643882801</v>
      </c>
    </row>
    <row r="3445" spans="12:15" x14ac:dyDescent="0.2">
      <c r="L3445" s="95" t="s">
        <v>3519</v>
      </c>
      <c r="M3445" s="51" t="s">
        <v>17</v>
      </c>
      <c r="N3445" s="51">
        <v>6</v>
      </c>
      <c r="O3445" s="96">
        <v>0.21738836265223299</v>
      </c>
    </row>
    <row r="3446" spans="12:15" x14ac:dyDescent="0.2">
      <c r="L3446" s="95" t="s">
        <v>3520</v>
      </c>
      <c r="M3446" s="51" t="s">
        <v>17</v>
      </c>
      <c r="N3446" s="51">
        <v>1</v>
      </c>
      <c r="O3446" s="96">
        <v>8.5572687224669597E-2</v>
      </c>
    </row>
    <row r="3447" spans="12:15" x14ac:dyDescent="0.2">
      <c r="L3447" s="95" t="s">
        <v>3521</v>
      </c>
      <c r="M3447" s="51" t="s">
        <v>17</v>
      </c>
      <c r="N3447" s="51">
        <v>5</v>
      </c>
      <c r="O3447" s="96">
        <v>0.17502738225629799</v>
      </c>
    </row>
    <row r="3448" spans="12:15" x14ac:dyDescent="0.2">
      <c r="L3448" s="95" t="s">
        <v>3522</v>
      </c>
      <c r="M3448" s="51" t="s">
        <v>17</v>
      </c>
      <c r="N3448" s="51">
        <v>2</v>
      </c>
      <c r="O3448" s="96">
        <v>4.3881752811751003E-2</v>
      </c>
    </row>
    <row r="3449" spans="12:15" x14ac:dyDescent="0.2">
      <c r="L3449" s="95" t="s">
        <v>3523</v>
      </c>
      <c r="M3449" s="51" t="s">
        <v>17</v>
      </c>
      <c r="N3449" s="51">
        <v>1</v>
      </c>
      <c r="O3449" s="96">
        <v>0.172853453841188</v>
      </c>
    </row>
    <row r="3450" spans="12:15" x14ac:dyDescent="0.2">
      <c r="L3450" s="95" t="s">
        <v>3524</v>
      </c>
      <c r="M3450" s="51" t="s">
        <v>17</v>
      </c>
      <c r="N3450" s="51">
        <v>8</v>
      </c>
      <c r="O3450" s="96">
        <v>0.27920983672646599</v>
      </c>
    </row>
    <row r="3451" spans="12:15" x14ac:dyDescent="0.2">
      <c r="L3451" s="95" t="s">
        <v>3525</v>
      </c>
      <c r="M3451" s="51" t="s">
        <v>17</v>
      </c>
      <c r="N3451" s="51">
        <v>3</v>
      </c>
      <c r="O3451" s="96">
        <v>0.32125984251968498</v>
      </c>
    </row>
    <row r="3452" spans="12:15" x14ac:dyDescent="0.2">
      <c r="L3452" s="95" t="s">
        <v>3526</v>
      </c>
      <c r="M3452" s="51" t="s">
        <v>17</v>
      </c>
      <c r="N3452" s="51">
        <v>3</v>
      </c>
      <c r="O3452" s="96">
        <v>0.199484203739523</v>
      </c>
    </row>
    <row r="3453" spans="12:15" x14ac:dyDescent="0.2">
      <c r="L3453" s="95" t="s">
        <v>3527</v>
      </c>
      <c r="M3453" s="51" t="s">
        <v>17</v>
      </c>
      <c r="N3453" s="51">
        <v>1</v>
      </c>
      <c r="O3453" s="96">
        <v>0.193779799017091</v>
      </c>
    </row>
    <row r="3454" spans="12:15" x14ac:dyDescent="0.2">
      <c r="L3454" s="95" t="s">
        <v>3528</v>
      </c>
      <c r="M3454" s="51" t="s">
        <v>17</v>
      </c>
      <c r="N3454" s="51">
        <v>8</v>
      </c>
      <c r="O3454" s="96">
        <v>0.35562491698764798</v>
      </c>
    </row>
    <row r="3455" spans="12:15" x14ac:dyDescent="0.2">
      <c r="L3455" s="95" t="s">
        <v>3529</v>
      </c>
      <c r="M3455" s="51" t="s">
        <v>17</v>
      </c>
      <c r="N3455" s="51">
        <v>8</v>
      </c>
      <c r="O3455" s="96">
        <v>0.28155880306193498</v>
      </c>
    </row>
    <row r="3456" spans="12:15" x14ac:dyDescent="0.2">
      <c r="L3456" s="95" t="s">
        <v>3530</v>
      </c>
      <c r="M3456" s="51" t="s">
        <v>17</v>
      </c>
      <c r="N3456" s="51">
        <v>8</v>
      </c>
      <c r="O3456" s="96">
        <v>0.36049681914571302</v>
      </c>
    </row>
    <row r="3457" spans="12:15" x14ac:dyDescent="0.2">
      <c r="L3457" s="95" t="s">
        <v>3531</v>
      </c>
      <c r="M3457" s="51" t="s">
        <v>17</v>
      </c>
      <c r="N3457" s="51">
        <v>1</v>
      </c>
      <c r="O3457" s="96">
        <v>0.11022422432555599</v>
      </c>
    </row>
    <row r="3458" spans="12:15" x14ac:dyDescent="0.2">
      <c r="L3458" s="95" t="s">
        <v>3532</v>
      </c>
      <c r="M3458" s="51" t="s">
        <v>17</v>
      </c>
      <c r="N3458" s="51">
        <v>5</v>
      </c>
      <c r="O3458" s="96">
        <v>0.125947656025309</v>
      </c>
    </row>
    <row r="3459" spans="12:15" x14ac:dyDescent="0.2">
      <c r="L3459" s="95" t="s">
        <v>3533</v>
      </c>
      <c r="M3459" s="51" t="s">
        <v>17</v>
      </c>
      <c r="N3459" s="51">
        <v>1</v>
      </c>
      <c r="O3459" s="96">
        <v>8.9060745914930795E-2</v>
      </c>
    </row>
    <row r="3460" spans="12:15" x14ac:dyDescent="0.2">
      <c r="L3460" s="95" t="s">
        <v>3534</v>
      </c>
      <c r="M3460" s="51" t="s">
        <v>17</v>
      </c>
      <c r="N3460" s="51">
        <v>1</v>
      </c>
      <c r="O3460" s="96">
        <v>9.3227715877437306E-2</v>
      </c>
    </row>
    <row r="3461" spans="12:15" x14ac:dyDescent="0.2">
      <c r="L3461" s="95" t="s">
        <v>3535</v>
      </c>
      <c r="M3461" s="51" t="s">
        <v>17</v>
      </c>
      <c r="N3461" s="51">
        <v>8</v>
      </c>
      <c r="O3461" s="96">
        <v>0.18105920218472599</v>
      </c>
    </row>
    <row r="3462" spans="12:15" x14ac:dyDescent="0.2">
      <c r="L3462" s="95" t="s">
        <v>3536</v>
      </c>
      <c r="M3462" s="51" t="s">
        <v>17</v>
      </c>
      <c r="N3462" s="51">
        <v>6</v>
      </c>
      <c r="O3462" s="96">
        <v>0.11280991735537201</v>
      </c>
    </row>
    <row r="3463" spans="12:15" x14ac:dyDescent="0.2">
      <c r="L3463" s="95" t="s">
        <v>3537</v>
      </c>
      <c r="M3463" s="51" t="s">
        <v>17</v>
      </c>
      <c r="N3463" s="51">
        <v>5</v>
      </c>
      <c r="O3463" s="96">
        <v>0.17189040467729</v>
      </c>
    </row>
    <row r="3464" spans="12:15" x14ac:dyDescent="0.2">
      <c r="L3464" s="95" t="s">
        <v>3538</v>
      </c>
      <c r="M3464" s="51" t="s">
        <v>17</v>
      </c>
      <c r="N3464" s="51">
        <v>5</v>
      </c>
      <c r="O3464" s="96">
        <v>0.14765412950756099</v>
      </c>
    </row>
    <row r="3465" spans="12:15" x14ac:dyDescent="0.2">
      <c r="L3465" s="95" t="s">
        <v>3539</v>
      </c>
      <c r="M3465" s="51" t="s">
        <v>17</v>
      </c>
      <c r="N3465" s="51">
        <v>8</v>
      </c>
      <c r="O3465" s="96">
        <v>0.33894842839674899</v>
      </c>
    </row>
    <row r="3466" spans="12:15" x14ac:dyDescent="0.2">
      <c r="L3466" s="95" t="s">
        <v>3540</v>
      </c>
      <c r="M3466" s="51" t="s">
        <v>17</v>
      </c>
      <c r="N3466" s="51">
        <v>1</v>
      </c>
      <c r="O3466" s="96">
        <v>6.6434054431263101E-2</v>
      </c>
    </row>
    <row r="3467" spans="12:15" x14ac:dyDescent="0.2">
      <c r="L3467" s="95" t="s">
        <v>3541</v>
      </c>
      <c r="M3467" s="51" t="s">
        <v>17</v>
      </c>
      <c r="N3467" s="51">
        <v>1</v>
      </c>
      <c r="O3467" s="96">
        <v>0.10975234842015399</v>
      </c>
    </row>
    <row r="3468" spans="12:15" x14ac:dyDescent="0.2">
      <c r="L3468" s="95" t="s">
        <v>3542</v>
      </c>
      <c r="M3468" s="51" t="s">
        <v>17</v>
      </c>
      <c r="N3468" s="51">
        <v>1</v>
      </c>
      <c r="O3468" s="96">
        <v>0.117221467391304</v>
      </c>
    </row>
    <row r="3469" spans="12:15" x14ac:dyDescent="0.2">
      <c r="L3469" s="95" t="s">
        <v>3543</v>
      </c>
      <c r="M3469" s="51" t="s">
        <v>17</v>
      </c>
      <c r="N3469" s="51">
        <v>6</v>
      </c>
      <c r="O3469" s="96">
        <v>0.179679144385027</v>
      </c>
    </row>
    <row r="3470" spans="12:15" x14ac:dyDescent="0.2">
      <c r="L3470" s="95" t="s">
        <v>3544</v>
      </c>
      <c r="M3470" s="51" t="s">
        <v>17</v>
      </c>
      <c r="N3470" s="51">
        <v>6</v>
      </c>
      <c r="O3470" s="96">
        <v>0.219759926131117</v>
      </c>
    </row>
    <row r="3471" spans="12:15" x14ac:dyDescent="0.2">
      <c r="L3471" s="95" t="s">
        <v>3545</v>
      </c>
      <c r="M3471" s="51" t="s">
        <v>17</v>
      </c>
      <c r="N3471" s="51">
        <v>2</v>
      </c>
      <c r="O3471" s="96">
        <v>0.108302730320932</v>
      </c>
    </row>
    <row r="3472" spans="12:15" x14ac:dyDescent="0.2">
      <c r="L3472" s="95" t="s">
        <v>3546</v>
      </c>
      <c r="M3472" s="51" t="s">
        <v>17</v>
      </c>
      <c r="N3472" s="51">
        <v>1</v>
      </c>
      <c r="O3472" s="96">
        <v>8.5989562424728994E-2</v>
      </c>
    </row>
    <row r="3473" spans="12:15" x14ac:dyDescent="0.2">
      <c r="L3473" s="95" t="s">
        <v>3547</v>
      </c>
      <c r="M3473" s="51" t="s">
        <v>17</v>
      </c>
      <c r="N3473" s="51">
        <v>1</v>
      </c>
      <c r="O3473" s="96">
        <v>0.144252473178208</v>
      </c>
    </row>
    <row r="3474" spans="12:15" x14ac:dyDescent="0.2">
      <c r="L3474" s="95" t="s">
        <v>3548</v>
      </c>
      <c r="M3474" s="51" t="s">
        <v>17</v>
      </c>
      <c r="N3474" s="51">
        <v>1</v>
      </c>
      <c r="O3474" s="96">
        <v>0.120970350404313</v>
      </c>
    </row>
    <row r="3475" spans="12:15" x14ac:dyDescent="0.2">
      <c r="L3475" s="95" t="s">
        <v>3549</v>
      </c>
      <c r="M3475" s="51" t="s">
        <v>17</v>
      </c>
      <c r="N3475" s="51">
        <v>1</v>
      </c>
      <c r="O3475" s="96">
        <v>7.2132421510724298E-2</v>
      </c>
    </row>
    <row r="3476" spans="12:15" x14ac:dyDescent="0.2">
      <c r="L3476" s="95" t="s">
        <v>3550</v>
      </c>
      <c r="M3476" s="51" t="s">
        <v>17</v>
      </c>
      <c r="N3476" s="51">
        <v>1</v>
      </c>
      <c r="O3476" s="96">
        <v>0.16410814734168</v>
      </c>
    </row>
    <row r="3477" spans="12:15" x14ac:dyDescent="0.2">
      <c r="L3477" s="95" t="s">
        <v>3551</v>
      </c>
      <c r="M3477" s="51" t="s">
        <v>17</v>
      </c>
      <c r="N3477" s="51">
        <v>1</v>
      </c>
      <c r="O3477" s="96">
        <v>0.15276979893311399</v>
      </c>
    </row>
    <row r="3478" spans="12:15" x14ac:dyDescent="0.2">
      <c r="L3478" s="95" t="s">
        <v>3552</v>
      </c>
      <c r="M3478" s="51" t="s">
        <v>17</v>
      </c>
      <c r="N3478" s="51">
        <v>1</v>
      </c>
      <c r="O3478" s="96">
        <v>0.20086271567892</v>
      </c>
    </row>
    <row r="3479" spans="12:15" x14ac:dyDescent="0.2">
      <c r="L3479" s="95" t="s">
        <v>3553</v>
      </c>
      <c r="M3479" s="51" t="s">
        <v>17</v>
      </c>
      <c r="N3479" s="51">
        <v>1</v>
      </c>
      <c r="O3479" s="96">
        <v>0.12903967797584801</v>
      </c>
    </row>
    <row r="3480" spans="12:15" x14ac:dyDescent="0.2">
      <c r="L3480" s="95" t="s">
        <v>3554</v>
      </c>
      <c r="M3480" s="51" t="s">
        <v>17</v>
      </c>
      <c r="N3480" s="51">
        <v>5</v>
      </c>
      <c r="O3480" s="96">
        <v>0.135084591595416</v>
      </c>
    </row>
    <row r="3481" spans="12:15" x14ac:dyDescent="0.2">
      <c r="L3481" s="95" t="s">
        <v>3555</v>
      </c>
      <c r="M3481" s="51" t="s">
        <v>17</v>
      </c>
      <c r="N3481" s="51">
        <v>5</v>
      </c>
      <c r="O3481" s="96">
        <v>0.32320409368234598</v>
      </c>
    </row>
    <row r="3482" spans="12:15" x14ac:dyDescent="0.2">
      <c r="L3482" s="95" t="s">
        <v>3556</v>
      </c>
      <c r="M3482" s="51" t="s">
        <v>17</v>
      </c>
      <c r="N3482" s="51">
        <v>8</v>
      </c>
      <c r="O3482" s="96">
        <v>0.137799834574028</v>
      </c>
    </row>
    <row r="3483" spans="12:15" x14ac:dyDescent="0.2">
      <c r="L3483" s="95" t="s">
        <v>3557</v>
      </c>
      <c r="M3483" s="51" t="s">
        <v>17</v>
      </c>
      <c r="N3483" s="51">
        <v>1</v>
      </c>
      <c r="O3483" s="96">
        <v>8.2092555331992001E-2</v>
      </c>
    </row>
    <row r="3484" spans="12:15" x14ac:dyDescent="0.2">
      <c r="L3484" s="95" t="s">
        <v>3558</v>
      </c>
      <c r="M3484" s="51" t="s">
        <v>17</v>
      </c>
      <c r="N3484" s="51">
        <v>1</v>
      </c>
      <c r="O3484" s="96">
        <v>0.106654459596203</v>
      </c>
    </row>
    <row r="3485" spans="12:15" x14ac:dyDescent="0.2">
      <c r="L3485" s="95" t="s">
        <v>3559</v>
      </c>
      <c r="M3485" s="51" t="s">
        <v>17</v>
      </c>
      <c r="N3485" s="51">
        <v>6</v>
      </c>
      <c r="O3485" s="96">
        <v>0.11197072660742299</v>
      </c>
    </row>
    <row r="3486" spans="12:15" x14ac:dyDescent="0.2">
      <c r="L3486" s="95" t="s">
        <v>3560</v>
      </c>
      <c r="M3486" s="51" t="s">
        <v>17</v>
      </c>
      <c r="N3486" s="51">
        <v>1</v>
      </c>
      <c r="O3486" s="96">
        <v>8.0181475159464596E-2</v>
      </c>
    </row>
    <row r="3487" spans="12:15" x14ac:dyDescent="0.2">
      <c r="L3487" s="95" t="s">
        <v>3561</v>
      </c>
      <c r="M3487" s="51" t="s">
        <v>17</v>
      </c>
      <c r="N3487" s="51">
        <v>1</v>
      </c>
      <c r="O3487" s="96">
        <v>0.10640067299603399</v>
      </c>
    </row>
    <row r="3488" spans="12:15" x14ac:dyDescent="0.2">
      <c r="L3488" s="95" t="s">
        <v>3562</v>
      </c>
      <c r="M3488" s="51" t="s">
        <v>17</v>
      </c>
      <c r="N3488" s="51">
        <v>1</v>
      </c>
      <c r="O3488" s="96">
        <v>9.8700580591650502E-2</v>
      </c>
    </row>
    <row r="3489" spans="12:15" x14ac:dyDescent="0.2">
      <c r="L3489" s="95" t="s">
        <v>3563</v>
      </c>
      <c r="M3489" s="51" t="s">
        <v>17</v>
      </c>
      <c r="N3489" s="51">
        <v>1</v>
      </c>
      <c r="O3489" s="96">
        <v>9.2844303361762304E-2</v>
      </c>
    </row>
    <row r="3490" spans="12:15" x14ac:dyDescent="0.2">
      <c r="L3490" s="95" t="s">
        <v>3564</v>
      </c>
      <c r="M3490" s="51" t="s">
        <v>17</v>
      </c>
      <c r="N3490" s="51">
        <v>1</v>
      </c>
      <c r="O3490" s="96">
        <v>0.136214903744243</v>
      </c>
    </row>
    <row r="3491" spans="12:15" x14ac:dyDescent="0.2">
      <c r="L3491" s="95" t="s">
        <v>3565</v>
      </c>
      <c r="M3491" s="51" t="s">
        <v>17</v>
      </c>
      <c r="N3491" s="51">
        <v>1</v>
      </c>
      <c r="O3491" s="96">
        <v>0.18702290076335901</v>
      </c>
    </row>
    <row r="3492" spans="12:15" x14ac:dyDescent="0.2">
      <c r="L3492" s="95" t="s">
        <v>3566</v>
      </c>
      <c r="M3492" s="51" t="s">
        <v>17</v>
      </c>
      <c r="N3492" s="51">
        <v>7</v>
      </c>
      <c r="O3492" s="96">
        <v>4.3749999999999997E-2</v>
      </c>
    </row>
    <row r="3493" spans="12:15" x14ac:dyDescent="0.2">
      <c r="L3493" s="95" t="s">
        <v>3567</v>
      </c>
      <c r="M3493" s="51" t="s">
        <v>17</v>
      </c>
      <c r="N3493" s="51">
        <v>1</v>
      </c>
      <c r="O3493" s="96">
        <v>7.6494536104563998E-2</v>
      </c>
    </row>
    <row r="3494" spans="12:15" x14ac:dyDescent="0.2">
      <c r="L3494" s="95" t="s">
        <v>3568</v>
      </c>
      <c r="M3494" s="51" t="s">
        <v>17</v>
      </c>
      <c r="N3494" s="51">
        <v>1</v>
      </c>
      <c r="O3494" s="96">
        <v>5.6903765690376598E-2</v>
      </c>
    </row>
    <row r="3495" spans="12:15" x14ac:dyDescent="0.2">
      <c r="L3495" s="95" t="s">
        <v>3569</v>
      </c>
      <c r="M3495" s="51" t="s">
        <v>17</v>
      </c>
      <c r="N3495" s="51">
        <v>1</v>
      </c>
      <c r="O3495" s="96">
        <v>0.146500175870559</v>
      </c>
    </row>
    <row r="3496" spans="12:15" x14ac:dyDescent="0.2">
      <c r="L3496" s="95" t="s">
        <v>3570</v>
      </c>
      <c r="M3496" s="51" t="s">
        <v>17</v>
      </c>
      <c r="N3496" s="51">
        <v>1</v>
      </c>
      <c r="O3496" s="96">
        <v>0.12774886141834699</v>
      </c>
    </row>
    <row r="3497" spans="12:15" x14ac:dyDescent="0.2">
      <c r="L3497" s="95" t="s">
        <v>3571</v>
      </c>
      <c r="M3497" s="51" t="s">
        <v>17</v>
      </c>
      <c r="N3497" s="51">
        <v>1</v>
      </c>
      <c r="O3497" s="96">
        <v>0.112726953775985</v>
      </c>
    </row>
    <row r="3498" spans="12:15" x14ac:dyDescent="0.2">
      <c r="L3498" s="95" t="s">
        <v>3572</v>
      </c>
      <c r="M3498" s="51" t="s">
        <v>17</v>
      </c>
      <c r="N3498" s="51">
        <v>1</v>
      </c>
      <c r="O3498" s="96">
        <v>0.10910943204007099</v>
      </c>
    </row>
    <row r="3499" spans="12:15" x14ac:dyDescent="0.2">
      <c r="L3499" s="95" t="s">
        <v>3573</v>
      </c>
      <c r="M3499" s="51" t="s">
        <v>17</v>
      </c>
      <c r="N3499" s="51">
        <v>7</v>
      </c>
      <c r="O3499" s="96">
        <v>6.5145985401459897E-2</v>
      </c>
    </row>
    <row r="3500" spans="12:15" x14ac:dyDescent="0.2">
      <c r="L3500" s="95" t="s">
        <v>3574</v>
      </c>
      <c r="M3500" s="51" t="s">
        <v>17</v>
      </c>
      <c r="N3500" s="51">
        <v>1</v>
      </c>
      <c r="O3500" s="96">
        <v>0.124161916723022</v>
      </c>
    </row>
    <row r="3501" spans="12:15" x14ac:dyDescent="0.2">
      <c r="L3501" s="95" t="s">
        <v>3575</v>
      </c>
      <c r="M3501" s="51" t="s">
        <v>17</v>
      </c>
      <c r="N3501" s="51">
        <v>2</v>
      </c>
      <c r="O3501" s="96">
        <v>0.13482297403619201</v>
      </c>
    </row>
    <row r="3502" spans="12:15" x14ac:dyDescent="0.2">
      <c r="L3502" s="95" t="s">
        <v>3576</v>
      </c>
      <c r="M3502" s="51" t="s">
        <v>17</v>
      </c>
      <c r="N3502" s="51">
        <v>6</v>
      </c>
      <c r="O3502" s="96">
        <v>0.14255053656101799</v>
      </c>
    </row>
    <row r="3503" spans="12:15" x14ac:dyDescent="0.2">
      <c r="L3503" s="95" t="s">
        <v>3577</v>
      </c>
      <c r="M3503" s="51" t="s">
        <v>17</v>
      </c>
      <c r="N3503" s="51">
        <v>1</v>
      </c>
      <c r="O3503" s="96">
        <v>6.6343664963164503E-2</v>
      </c>
    </row>
    <row r="3504" spans="12:15" x14ac:dyDescent="0.2">
      <c r="L3504" s="95" t="s">
        <v>3578</v>
      </c>
      <c r="M3504" s="51" t="s">
        <v>17</v>
      </c>
      <c r="N3504" s="51">
        <v>6</v>
      </c>
      <c r="O3504" s="96">
        <v>0.106755852842809</v>
      </c>
    </row>
    <row r="3505" spans="12:15" x14ac:dyDescent="0.2">
      <c r="L3505" s="95" t="s">
        <v>3579</v>
      </c>
      <c r="M3505" s="51" t="s">
        <v>17</v>
      </c>
      <c r="N3505" s="51">
        <v>1</v>
      </c>
      <c r="O3505" s="96">
        <v>0.18900292574188499</v>
      </c>
    </row>
    <row r="3506" spans="12:15" x14ac:dyDescent="0.2">
      <c r="L3506" s="95" t="s">
        <v>3580</v>
      </c>
      <c r="M3506" s="51" t="s">
        <v>17</v>
      </c>
      <c r="N3506" s="51">
        <v>5</v>
      </c>
      <c r="O3506" s="96">
        <v>0.18223325062034701</v>
      </c>
    </row>
    <row r="3507" spans="12:15" x14ac:dyDescent="0.2">
      <c r="L3507" s="95" t="s">
        <v>3581</v>
      </c>
      <c r="M3507" s="51" t="s">
        <v>17</v>
      </c>
      <c r="N3507" s="51">
        <v>1</v>
      </c>
      <c r="O3507" s="96">
        <v>8.9851685393258399E-2</v>
      </c>
    </row>
    <row r="3508" spans="12:15" x14ac:dyDescent="0.2">
      <c r="L3508" s="95" t="s">
        <v>3582</v>
      </c>
      <c r="M3508" s="51" t="s">
        <v>17</v>
      </c>
      <c r="N3508" s="51">
        <v>3</v>
      </c>
      <c r="O3508" s="96">
        <v>0.18144853875476499</v>
      </c>
    </row>
    <row r="3509" spans="12:15" x14ac:dyDescent="0.2">
      <c r="L3509" s="95" t="s">
        <v>3583</v>
      </c>
      <c r="M3509" s="51" t="s">
        <v>17</v>
      </c>
      <c r="N3509" s="51">
        <v>1</v>
      </c>
      <c r="O3509" s="96">
        <v>0.148974518334369</v>
      </c>
    </row>
    <row r="3510" spans="12:15" x14ac:dyDescent="0.2">
      <c r="L3510" s="95" t="s">
        <v>3584</v>
      </c>
      <c r="M3510" s="51" t="s">
        <v>17</v>
      </c>
      <c r="N3510" s="51">
        <v>1</v>
      </c>
      <c r="O3510" s="96">
        <v>8.65524486827218E-2</v>
      </c>
    </row>
    <row r="3511" spans="12:15" x14ac:dyDescent="0.2">
      <c r="L3511" s="95" t="s">
        <v>3585</v>
      </c>
      <c r="M3511" s="51" t="s">
        <v>17</v>
      </c>
      <c r="N3511" s="51">
        <v>8</v>
      </c>
      <c r="O3511" s="96">
        <v>0.22755905511811</v>
      </c>
    </row>
    <row r="3512" spans="12:15" x14ac:dyDescent="0.2">
      <c r="L3512" s="95" t="s">
        <v>3586</v>
      </c>
      <c r="M3512" s="51" t="s">
        <v>17</v>
      </c>
      <c r="N3512" s="51">
        <v>1</v>
      </c>
      <c r="O3512" s="96">
        <v>0.114294029905046</v>
      </c>
    </row>
    <row r="3513" spans="12:15" x14ac:dyDescent="0.2">
      <c r="L3513" s="95" t="s">
        <v>3587</v>
      </c>
      <c r="M3513" s="51" t="s">
        <v>17</v>
      </c>
      <c r="N3513" s="51">
        <v>5</v>
      </c>
      <c r="O3513" s="96">
        <v>9.1561428451952795E-2</v>
      </c>
    </row>
    <row r="3514" spans="12:15" x14ac:dyDescent="0.2">
      <c r="L3514" s="95" t="s">
        <v>3588</v>
      </c>
      <c r="M3514" s="51" t="s">
        <v>17</v>
      </c>
      <c r="N3514" s="51">
        <v>5</v>
      </c>
      <c r="O3514" s="96">
        <v>0.11517455928102301</v>
      </c>
    </row>
    <row r="3515" spans="12:15" x14ac:dyDescent="0.2">
      <c r="L3515" s="95" t="s">
        <v>3589</v>
      </c>
      <c r="M3515" s="51" t="s">
        <v>17</v>
      </c>
      <c r="N3515" s="51">
        <v>3</v>
      </c>
      <c r="O3515" s="96">
        <v>3.8263665594855299E-2</v>
      </c>
    </row>
    <row r="3516" spans="12:15" x14ac:dyDescent="0.2">
      <c r="L3516" s="95" t="s">
        <v>3590</v>
      </c>
      <c r="M3516" s="51" t="s">
        <v>17</v>
      </c>
      <c r="N3516" s="51">
        <v>6</v>
      </c>
      <c r="O3516" s="96">
        <v>0.19759162303664901</v>
      </c>
    </row>
    <row r="3517" spans="12:15" x14ac:dyDescent="0.2">
      <c r="L3517" s="95" t="s">
        <v>3591</v>
      </c>
      <c r="M3517" s="51" t="s">
        <v>17</v>
      </c>
      <c r="N3517" s="51">
        <v>3</v>
      </c>
      <c r="O3517" s="96">
        <v>0.13600000000000001</v>
      </c>
    </row>
    <row r="3518" spans="12:15" x14ac:dyDescent="0.2">
      <c r="L3518" s="95" t="s">
        <v>3592</v>
      </c>
      <c r="M3518" s="51" t="s">
        <v>17</v>
      </c>
      <c r="N3518" s="51">
        <v>1</v>
      </c>
      <c r="O3518" s="96">
        <v>0.16797741480137099</v>
      </c>
    </row>
    <row r="3519" spans="12:15" x14ac:dyDescent="0.2">
      <c r="L3519" s="95" t="s">
        <v>3593</v>
      </c>
      <c r="M3519" s="51" t="s">
        <v>17</v>
      </c>
      <c r="N3519" s="51">
        <v>1</v>
      </c>
      <c r="O3519" s="96">
        <v>0.15486093391171199</v>
      </c>
    </row>
    <row r="3520" spans="12:15" x14ac:dyDescent="0.2">
      <c r="L3520" s="95" t="s">
        <v>3594</v>
      </c>
      <c r="M3520" s="51" t="s">
        <v>17</v>
      </c>
      <c r="N3520" s="51">
        <v>5</v>
      </c>
      <c r="O3520" s="96">
        <v>0.23850008081461099</v>
      </c>
    </row>
    <row r="3521" spans="12:15" x14ac:dyDescent="0.2">
      <c r="L3521" s="95" t="s">
        <v>3595</v>
      </c>
      <c r="M3521" s="51" t="s">
        <v>17</v>
      </c>
      <c r="N3521" s="51">
        <v>3</v>
      </c>
      <c r="O3521" s="96">
        <v>4.7536617842876203E-2</v>
      </c>
    </row>
    <row r="3522" spans="12:15" x14ac:dyDescent="0.2">
      <c r="L3522" s="95" t="s">
        <v>3596</v>
      </c>
      <c r="M3522" s="51" t="s">
        <v>17</v>
      </c>
      <c r="N3522" s="51">
        <v>1</v>
      </c>
      <c r="O3522" s="96">
        <v>0.122836887847418</v>
      </c>
    </row>
    <row r="3523" spans="12:15" x14ac:dyDescent="0.2">
      <c r="L3523" s="95" t="s">
        <v>3597</v>
      </c>
      <c r="M3523" s="51" t="s">
        <v>17</v>
      </c>
      <c r="N3523" s="51">
        <v>1</v>
      </c>
      <c r="O3523" s="96">
        <v>0.149207475751124</v>
      </c>
    </row>
    <row r="3524" spans="12:15" x14ac:dyDescent="0.2">
      <c r="L3524" s="95" t="s">
        <v>3598</v>
      </c>
      <c r="M3524" s="51" t="s">
        <v>17</v>
      </c>
      <c r="N3524" s="51">
        <v>1</v>
      </c>
      <c r="O3524" s="96">
        <v>0.13426100037608099</v>
      </c>
    </row>
    <row r="3525" spans="12:15" x14ac:dyDescent="0.2">
      <c r="L3525" s="95" t="s">
        <v>3599</v>
      </c>
      <c r="M3525" s="51" t="s">
        <v>17</v>
      </c>
      <c r="N3525" s="51">
        <v>1</v>
      </c>
      <c r="O3525" s="96">
        <v>0.16780258519388999</v>
      </c>
    </row>
    <row r="3526" spans="12:15" x14ac:dyDescent="0.2">
      <c r="L3526" s="95" t="s">
        <v>3600</v>
      </c>
      <c r="M3526" s="51" t="s">
        <v>17</v>
      </c>
      <c r="N3526" s="51">
        <v>1</v>
      </c>
      <c r="O3526" s="96">
        <v>0.103449428810254</v>
      </c>
    </row>
    <row r="3527" spans="12:15" x14ac:dyDescent="0.2">
      <c r="L3527" s="95" t="s">
        <v>3601</v>
      </c>
      <c r="M3527" s="51" t="s">
        <v>17</v>
      </c>
      <c r="N3527" s="51">
        <v>1</v>
      </c>
      <c r="O3527" s="96">
        <v>9.1310834813499095E-2</v>
      </c>
    </row>
    <row r="3528" spans="12:15" x14ac:dyDescent="0.2">
      <c r="L3528" s="95" t="s">
        <v>3602</v>
      </c>
      <c r="M3528" s="51" t="s">
        <v>17</v>
      </c>
      <c r="N3528" s="51">
        <v>7</v>
      </c>
      <c r="O3528" s="96">
        <v>9.4808126410835206E-2</v>
      </c>
    </row>
    <row r="3529" spans="12:15" x14ac:dyDescent="0.2">
      <c r="L3529" s="95" t="s">
        <v>3603</v>
      </c>
      <c r="M3529" s="51" t="s">
        <v>17</v>
      </c>
      <c r="N3529" s="51">
        <v>5</v>
      </c>
      <c r="O3529" s="96">
        <v>8.0931989924433304E-2</v>
      </c>
    </row>
    <row r="3530" spans="12:15" x14ac:dyDescent="0.2">
      <c r="L3530" s="95" t="s">
        <v>3604</v>
      </c>
      <c r="M3530" s="51" t="s">
        <v>17</v>
      </c>
      <c r="N3530" s="51">
        <v>5</v>
      </c>
      <c r="O3530" s="96">
        <v>0.37633967789165501</v>
      </c>
    </row>
    <row r="3531" spans="12:15" x14ac:dyDescent="0.2">
      <c r="L3531" s="95" t="s">
        <v>3605</v>
      </c>
      <c r="M3531" s="51" t="s">
        <v>17</v>
      </c>
      <c r="N3531" s="51">
        <v>3</v>
      </c>
      <c r="O3531" s="96">
        <v>0.109090909090909</v>
      </c>
    </row>
    <row r="3532" spans="12:15" x14ac:dyDescent="0.2">
      <c r="L3532" s="95" t="s">
        <v>3606</v>
      </c>
      <c r="M3532" s="51" t="s">
        <v>17</v>
      </c>
      <c r="N3532" s="51">
        <v>1</v>
      </c>
      <c r="O3532" s="96">
        <v>0.129411764705882</v>
      </c>
    </row>
    <row r="3533" spans="12:15" x14ac:dyDescent="0.2">
      <c r="L3533" s="95" t="s">
        <v>3607</v>
      </c>
      <c r="M3533" s="51" t="s">
        <v>17</v>
      </c>
      <c r="N3533" s="51">
        <v>1</v>
      </c>
      <c r="O3533" s="96">
        <v>5.3500321130378899E-2</v>
      </c>
    </row>
    <row r="3534" spans="12:15" x14ac:dyDescent="0.2">
      <c r="L3534" s="95" t="s">
        <v>3608</v>
      </c>
      <c r="M3534" s="51" t="s">
        <v>17</v>
      </c>
      <c r="N3534" s="51">
        <v>8</v>
      </c>
      <c r="O3534" s="96">
        <v>0.25059500959692899</v>
      </c>
    </row>
    <row r="3535" spans="12:15" x14ac:dyDescent="0.2">
      <c r="L3535" s="95" t="s">
        <v>3609</v>
      </c>
      <c r="M3535" s="51" t="s">
        <v>17</v>
      </c>
      <c r="N3535" s="51">
        <v>1</v>
      </c>
      <c r="O3535" s="96">
        <v>0.18557857457707</v>
      </c>
    </row>
    <row r="3536" spans="12:15" x14ac:dyDescent="0.2">
      <c r="L3536" s="95" t="s">
        <v>3610</v>
      </c>
      <c r="M3536" s="51" t="s">
        <v>17</v>
      </c>
      <c r="N3536" s="51">
        <v>5</v>
      </c>
      <c r="O3536" s="96">
        <v>0.26670062396536398</v>
      </c>
    </row>
    <row r="3537" spans="12:15" x14ac:dyDescent="0.2">
      <c r="L3537" s="95" t="s">
        <v>3611</v>
      </c>
      <c r="M3537" s="51" t="s">
        <v>17</v>
      </c>
      <c r="N3537" s="51">
        <v>1</v>
      </c>
      <c r="O3537" s="96">
        <v>0.108631707069683</v>
      </c>
    </row>
    <row r="3538" spans="12:15" x14ac:dyDescent="0.2">
      <c r="L3538" s="95" t="s">
        <v>3612</v>
      </c>
      <c r="M3538" s="51" t="s">
        <v>17</v>
      </c>
      <c r="N3538" s="51">
        <v>8</v>
      </c>
      <c r="O3538" s="96">
        <v>0.133482893998878</v>
      </c>
    </row>
    <row r="3539" spans="12:15" x14ac:dyDescent="0.2">
      <c r="L3539" s="95" t="s">
        <v>3613</v>
      </c>
      <c r="M3539" s="51" t="s">
        <v>17</v>
      </c>
      <c r="N3539" s="51">
        <v>1</v>
      </c>
      <c r="O3539" s="96">
        <v>0.12223037417461501</v>
      </c>
    </row>
    <row r="3540" spans="12:15" x14ac:dyDescent="0.2">
      <c r="L3540" s="95" t="s">
        <v>3614</v>
      </c>
      <c r="M3540" s="51" t="s">
        <v>17</v>
      </c>
      <c r="N3540" s="51">
        <v>8</v>
      </c>
      <c r="O3540" s="96">
        <v>0.29480429705744998</v>
      </c>
    </row>
    <row r="3541" spans="12:15" x14ac:dyDescent="0.2">
      <c r="L3541" s="95" t="s">
        <v>3615</v>
      </c>
      <c r="M3541" s="51" t="s">
        <v>17</v>
      </c>
      <c r="N3541" s="51">
        <v>1</v>
      </c>
      <c r="O3541" s="96">
        <v>9.76252158894646E-2</v>
      </c>
    </row>
    <row r="3542" spans="12:15" x14ac:dyDescent="0.2">
      <c r="L3542" s="95" t="s">
        <v>3616</v>
      </c>
      <c r="M3542" s="51" t="s">
        <v>17</v>
      </c>
      <c r="N3542" s="51">
        <v>1</v>
      </c>
      <c r="O3542" s="96">
        <v>0.16489607390300201</v>
      </c>
    </row>
    <row r="3543" spans="12:15" x14ac:dyDescent="0.2">
      <c r="L3543" s="95" t="s">
        <v>3617</v>
      </c>
      <c r="M3543" s="51" t="s">
        <v>17</v>
      </c>
      <c r="N3543" s="51">
        <v>7</v>
      </c>
      <c r="O3543" s="96">
        <v>6.7091751124236501E-2</v>
      </c>
    </row>
    <row r="3544" spans="12:15" x14ac:dyDescent="0.2">
      <c r="L3544" s="95" t="s">
        <v>3618</v>
      </c>
      <c r="M3544" s="51" t="s">
        <v>17</v>
      </c>
      <c r="N3544" s="51">
        <v>5</v>
      </c>
      <c r="O3544" s="96">
        <v>0.14544815959539201</v>
      </c>
    </row>
    <row r="3545" spans="12:15" x14ac:dyDescent="0.2">
      <c r="L3545" s="95" t="s">
        <v>3619</v>
      </c>
      <c r="M3545" s="51" t="s">
        <v>17</v>
      </c>
      <c r="N3545" s="51">
        <v>6</v>
      </c>
      <c r="O3545" s="96">
        <v>9.6217152757724494E-2</v>
      </c>
    </row>
    <row r="3546" spans="12:15" x14ac:dyDescent="0.2">
      <c r="L3546" s="95" t="s">
        <v>3620</v>
      </c>
      <c r="M3546" s="51" t="s">
        <v>17</v>
      </c>
      <c r="N3546" s="51">
        <v>1</v>
      </c>
      <c r="O3546" s="96">
        <v>9.16265640038499E-2</v>
      </c>
    </row>
    <row r="3547" spans="12:15" x14ac:dyDescent="0.2">
      <c r="L3547" s="95" t="s">
        <v>3621</v>
      </c>
      <c r="M3547" s="51" t="s">
        <v>17</v>
      </c>
      <c r="N3547" s="51">
        <v>5</v>
      </c>
      <c r="O3547" s="96">
        <v>0.236389808550453</v>
      </c>
    </row>
    <row r="3548" spans="12:15" x14ac:dyDescent="0.2">
      <c r="L3548" s="95" t="s">
        <v>3622</v>
      </c>
      <c r="M3548" s="51" t="s">
        <v>17</v>
      </c>
      <c r="N3548" s="51">
        <v>1</v>
      </c>
      <c r="O3548" s="96">
        <v>0.13642691415313199</v>
      </c>
    </row>
    <row r="3549" spans="12:15" x14ac:dyDescent="0.2">
      <c r="L3549" s="95" t="s">
        <v>3623</v>
      </c>
      <c r="M3549" s="51" t="s">
        <v>17</v>
      </c>
      <c r="N3549" s="51">
        <v>1</v>
      </c>
      <c r="O3549" s="96">
        <v>0.11660315732172</v>
      </c>
    </row>
    <row r="3550" spans="12:15" x14ac:dyDescent="0.2">
      <c r="L3550" s="95" t="s">
        <v>3624</v>
      </c>
      <c r="M3550" s="51" t="s">
        <v>17</v>
      </c>
      <c r="N3550" s="51">
        <v>1</v>
      </c>
      <c r="O3550" s="96">
        <v>0.109722796855606</v>
      </c>
    </row>
    <row r="3551" spans="12:15" x14ac:dyDescent="0.2">
      <c r="L3551" s="95" t="s">
        <v>3625</v>
      </c>
      <c r="M3551" s="51" t="s">
        <v>17</v>
      </c>
      <c r="N3551" s="51">
        <v>3</v>
      </c>
      <c r="O3551" s="96">
        <v>0.13864077669902899</v>
      </c>
    </row>
    <row r="3552" spans="12:15" x14ac:dyDescent="0.2">
      <c r="L3552" s="95" t="s">
        <v>3626</v>
      </c>
      <c r="M3552" s="51" t="s">
        <v>17</v>
      </c>
      <c r="N3552" s="51">
        <v>1</v>
      </c>
      <c r="O3552" s="96">
        <v>8.1382012466607298E-2</v>
      </c>
    </row>
    <row r="3553" spans="12:15" x14ac:dyDescent="0.2">
      <c r="L3553" s="95" t="s">
        <v>3627</v>
      </c>
      <c r="M3553" s="51" t="s">
        <v>17</v>
      </c>
      <c r="N3553" s="51">
        <v>1</v>
      </c>
      <c r="O3553" s="96">
        <v>7.7889776148710593E-2</v>
      </c>
    </row>
    <row r="3554" spans="12:15" x14ac:dyDescent="0.2">
      <c r="L3554" s="95" t="s">
        <v>3628</v>
      </c>
      <c r="M3554" s="51" t="s">
        <v>17</v>
      </c>
      <c r="N3554" s="51">
        <v>5</v>
      </c>
      <c r="O3554" s="96">
        <v>0.16911416390336301</v>
      </c>
    </row>
    <row r="3555" spans="12:15" x14ac:dyDescent="0.2">
      <c r="L3555" s="95" t="s">
        <v>3629</v>
      </c>
      <c r="M3555" s="51" t="s">
        <v>17</v>
      </c>
      <c r="N3555" s="51">
        <v>5</v>
      </c>
      <c r="O3555" s="96">
        <v>0.16814081583779</v>
      </c>
    </row>
    <row r="3556" spans="12:15" x14ac:dyDescent="0.2">
      <c r="L3556" s="95" t="s">
        <v>3630</v>
      </c>
      <c r="M3556" s="51" t="s">
        <v>17</v>
      </c>
      <c r="N3556" s="51">
        <v>1</v>
      </c>
      <c r="O3556" s="96">
        <v>0.12121141435347201</v>
      </c>
    </row>
    <row r="3557" spans="12:15" x14ac:dyDescent="0.2">
      <c r="L3557" s="95" t="s">
        <v>3631</v>
      </c>
      <c r="M3557" s="51" t="s">
        <v>17</v>
      </c>
      <c r="N3557" s="51">
        <v>1</v>
      </c>
      <c r="O3557" s="96">
        <v>0.16896551724137901</v>
      </c>
    </row>
    <row r="3558" spans="12:15" x14ac:dyDescent="0.2">
      <c r="L3558" s="95" t="s">
        <v>3632</v>
      </c>
      <c r="M3558" s="51" t="s">
        <v>17</v>
      </c>
      <c r="N3558" s="51">
        <v>5</v>
      </c>
      <c r="O3558" s="96">
        <v>0.180350970486573</v>
      </c>
    </row>
    <row r="3559" spans="12:15" x14ac:dyDescent="0.2">
      <c r="L3559" s="95" t="s">
        <v>3633</v>
      </c>
      <c r="M3559" s="51" t="s">
        <v>17</v>
      </c>
      <c r="N3559" s="51">
        <v>3</v>
      </c>
      <c r="O3559" s="96">
        <v>0.37949886104783598</v>
      </c>
    </row>
    <row r="3560" spans="12:15" x14ac:dyDescent="0.2">
      <c r="L3560" s="95" t="s">
        <v>3634</v>
      </c>
      <c r="M3560" s="51" t="s">
        <v>17</v>
      </c>
      <c r="N3560" s="51">
        <v>1</v>
      </c>
      <c r="O3560" s="96">
        <v>7.6499999999999999E-2</v>
      </c>
    </row>
    <row r="3561" spans="12:15" x14ac:dyDescent="0.2">
      <c r="L3561" s="95" t="s">
        <v>3635</v>
      </c>
      <c r="M3561" s="51" t="s">
        <v>17</v>
      </c>
      <c r="N3561" s="51">
        <v>1</v>
      </c>
      <c r="O3561" s="96">
        <v>5.0195842121120798E-2</v>
      </c>
    </row>
    <row r="3562" spans="12:15" x14ac:dyDescent="0.2">
      <c r="L3562" s="95" t="s">
        <v>3636</v>
      </c>
      <c r="M3562" s="51" t="s">
        <v>17</v>
      </c>
      <c r="N3562" s="51">
        <v>1</v>
      </c>
      <c r="O3562" s="96">
        <v>8.8543758119759106E-2</v>
      </c>
    </row>
    <row r="3563" spans="12:15" x14ac:dyDescent="0.2">
      <c r="L3563" s="95" t="s">
        <v>3637</v>
      </c>
      <c r="M3563" s="51" t="s">
        <v>17</v>
      </c>
      <c r="N3563" s="51">
        <v>1</v>
      </c>
      <c r="O3563" s="96">
        <v>0.102213412619756</v>
      </c>
    </row>
    <row r="3564" spans="12:15" x14ac:dyDescent="0.2">
      <c r="L3564" s="95" t="s">
        <v>3638</v>
      </c>
      <c r="M3564" s="51" t="s">
        <v>17</v>
      </c>
      <c r="N3564" s="51">
        <v>1</v>
      </c>
      <c r="O3564" s="96">
        <v>0.133660188981993</v>
      </c>
    </row>
    <row r="3565" spans="12:15" x14ac:dyDescent="0.2">
      <c r="L3565" s="95" t="s">
        <v>3639</v>
      </c>
      <c r="M3565" s="51" t="s">
        <v>17</v>
      </c>
      <c r="N3565" s="51">
        <v>6</v>
      </c>
      <c r="O3565" s="96">
        <v>0.102691596465995</v>
      </c>
    </row>
    <row r="3566" spans="12:15" x14ac:dyDescent="0.2">
      <c r="L3566" s="95" t="s">
        <v>3640</v>
      </c>
      <c r="M3566" s="51" t="s">
        <v>17</v>
      </c>
      <c r="N3566" s="51">
        <v>6</v>
      </c>
      <c r="O3566" s="96">
        <v>0.20188501413760601</v>
      </c>
    </row>
    <row r="3567" spans="12:15" x14ac:dyDescent="0.2">
      <c r="L3567" s="95" t="s">
        <v>3641</v>
      </c>
      <c r="M3567" s="51" t="s">
        <v>17</v>
      </c>
      <c r="N3567" s="51">
        <v>1</v>
      </c>
      <c r="O3567" s="96">
        <v>0.142117834394904</v>
      </c>
    </row>
    <row r="3568" spans="12:15" x14ac:dyDescent="0.2">
      <c r="L3568" s="95" t="s">
        <v>3642</v>
      </c>
      <c r="M3568" s="51" t="s">
        <v>17</v>
      </c>
      <c r="N3568" s="51">
        <v>5</v>
      </c>
      <c r="O3568" s="96">
        <v>0.17949720670391101</v>
      </c>
    </row>
    <row r="3569" spans="12:15" x14ac:dyDescent="0.2">
      <c r="L3569" s="95" t="s">
        <v>3643</v>
      </c>
      <c r="M3569" s="51" t="s">
        <v>17</v>
      </c>
      <c r="N3569" s="51">
        <v>3</v>
      </c>
      <c r="O3569" s="96">
        <v>0.133958724202627</v>
      </c>
    </row>
    <row r="3570" spans="12:15" x14ac:dyDescent="0.2">
      <c r="L3570" s="95" t="s">
        <v>3644</v>
      </c>
      <c r="M3570" s="51" t="s">
        <v>17</v>
      </c>
      <c r="N3570" s="51">
        <v>1</v>
      </c>
      <c r="O3570" s="96">
        <v>9.8099381726585805E-2</v>
      </c>
    </row>
    <row r="3571" spans="12:15" x14ac:dyDescent="0.2">
      <c r="L3571" s="95" t="s">
        <v>3645</v>
      </c>
      <c r="M3571" s="51" t="s">
        <v>17</v>
      </c>
      <c r="N3571" s="51">
        <v>4</v>
      </c>
      <c r="O3571" s="96">
        <v>0.114687280393535</v>
      </c>
    </row>
    <row r="3572" spans="12:15" x14ac:dyDescent="0.2">
      <c r="L3572" s="95" t="s">
        <v>3646</v>
      </c>
      <c r="M3572" s="51" t="s">
        <v>17</v>
      </c>
      <c r="N3572" s="51">
        <v>1</v>
      </c>
      <c r="O3572" s="96">
        <v>9.5245153257840803E-2</v>
      </c>
    </row>
    <row r="3573" spans="12:15" x14ac:dyDescent="0.2">
      <c r="L3573" s="95" t="s">
        <v>3647</v>
      </c>
      <c r="M3573" s="51" t="s">
        <v>17</v>
      </c>
      <c r="N3573" s="51">
        <v>1</v>
      </c>
      <c r="O3573" s="96">
        <v>0.13315306074875299</v>
      </c>
    </row>
    <row r="3574" spans="12:15" x14ac:dyDescent="0.2">
      <c r="L3574" s="95" t="s">
        <v>3648</v>
      </c>
      <c r="M3574" s="51" t="s">
        <v>17</v>
      </c>
      <c r="N3574" s="51">
        <v>1</v>
      </c>
      <c r="O3574" s="96">
        <v>0.172683909976486</v>
      </c>
    </row>
    <row r="3575" spans="12:15" x14ac:dyDescent="0.2">
      <c r="L3575" s="95" t="s">
        <v>3649</v>
      </c>
      <c r="M3575" s="51" t="s">
        <v>17</v>
      </c>
      <c r="N3575" s="51">
        <v>6</v>
      </c>
      <c r="O3575" s="96">
        <v>0.15577515400410699</v>
      </c>
    </row>
    <row r="3576" spans="12:15" x14ac:dyDescent="0.2">
      <c r="L3576" s="95" t="s">
        <v>3650</v>
      </c>
      <c r="M3576" s="51" t="s">
        <v>17</v>
      </c>
      <c r="N3576" s="51">
        <v>8</v>
      </c>
      <c r="O3576" s="96">
        <v>0.26760972071091799</v>
      </c>
    </row>
    <row r="3577" spans="12:15" x14ac:dyDescent="0.2">
      <c r="L3577" s="95" t="s">
        <v>3651</v>
      </c>
      <c r="M3577" s="51" t="s">
        <v>17</v>
      </c>
      <c r="N3577" s="51">
        <v>8</v>
      </c>
      <c r="O3577" s="96">
        <v>0.28051860582589699</v>
      </c>
    </row>
    <row r="3578" spans="12:15" x14ac:dyDescent="0.2">
      <c r="L3578" s="95" t="s">
        <v>3652</v>
      </c>
      <c r="M3578" s="51" t="s">
        <v>17</v>
      </c>
      <c r="N3578" s="51">
        <v>6</v>
      </c>
      <c r="O3578" s="96">
        <v>0.18693227091633499</v>
      </c>
    </row>
    <row r="3579" spans="12:15" x14ac:dyDescent="0.2">
      <c r="L3579" s="95" t="s">
        <v>3653</v>
      </c>
      <c r="M3579" s="51" t="s">
        <v>17</v>
      </c>
      <c r="N3579" s="51">
        <v>1</v>
      </c>
      <c r="O3579" s="96">
        <v>0.15905892580618899</v>
      </c>
    </row>
    <row r="3580" spans="12:15" x14ac:dyDescent="0.2">
      <c r="L3580" s="95" t="s">
        <v>3654</v>
      </c>
      <c r="M3580" s="51" t="s">
        <v>17</v>
      </c>
      <c r="N3580" s="51">
        <v>5</v>
      </c>
      <c r="O3580" s="96">
        <v>0.27496790757381301</v>
      </c>
    </row>
    <row r="3581" spans="12:15" x14ac:dyDescent="0.2">
      <c r="L3581" s="95" t="s">
        <v>3655</v>
      </c>
      <c r="M3581" s="51" t="s">
        <v>17</v>
      </c>
      <c r="N3581" s="51">
        <v>1</v>
      </c>
      <c r="O3581" s="96">
        <v>8.8997839454877797E-2</v>
      </c>
    </row>
    <row r="3582" spans="12:15" x14ac:dyDescent="0.2">
      <c r="L3582" s="95" t="s">
        <v>3656</v>
      </c>
      <c r="M3582" s="51" t="s">
        <v>17</v>
      </c>
      <c r="N3582" s="51">
        <v>6</v>
      </c>
      <c r="O3582" s="96">
        <v>0.12235136343316901</v>
      </c>
    </row>
    <row r="3583" spans="12:15" x14ac:dyDescent="0.2">
      <c r="L3583" s="95" t="s">
        <v>3657</v>
      </c>
      <c r="M3583" s="51" t="s">
        <v>17</v>
      </c>
      <c r="N3583" s="51">
        <v>1</v>
      </c>
      <c r="O3583" s="96">
        <v>0.13066287108580699</v>
      </c>
    </row>
    <row r="3584" spans="12:15" x14ac:dyDescent="0.2">
      <c r="L3584" s="95" t="s">
        <v>3658</v>
      </c>
      <c r="M3584" s="51" t="s">
        <v>17</v>
      </c>
      <c r="N3584" s="51">
        <v>1</v>
      </c>
      <c r="O3584" s="96">
        <v>9.1970802919707995E-2</v>
      </c>
    </row>
    <row r="3585" spans="12:15" x14ac:dyDescent="0.2">
      <c r="L3585" s="95" t="s">
        <v>3659</v>
      </c>
      <c r="M3585" s="51" t="s">
        <v>17</v>
      </c>
      <c r="N3585" s="51">
        <v>1</v>
      </c>
      <c r="O3585" s="96">
        <v>0.106525323910483</v>
      </c>
    </row>
    <row r="3586" spans="12:15" x14ac:dyDescent="0.2">
      <c r="L3586" s="95" t="s">
        <v>3660</v>
      </c>
      <c r="M3586" s="51" t="s">
        <v>17</v>
      </c>
      <c r="N3586" s="51">
        <v>6</v>
      </c>
      <c r="O3586" s="96">
        <v>5.6318031235210599E-2</v>
      </c>
    </row>
    <row r="3587" spans="12:15" x14ac:dyDescent="0.2">
      <c r="L3587" s="95" t="s">
        <v>3661</v>
      </c>
      <c r="M3587" s="51" t="s">
        <v>17</v>
      </c>
      <c r="N3587" s="51">
        <v>7</v>
      </c>
      <c r="O3587" s="96">
        <v>3.9338842975206602E-2</v>
      </c>
    </row>
    <row r="3588" spans="12:15" x14ac:dyDescent="0.2">
      <c r="L3588" s="95" t="s">
        <v>3662</v>
      </c>
      <c r="M3588" s="51" t="s">
        <v>17</v>
      </c>
      <c r="N3588" s="51">
        <v>8</v>
      </c>
      <c r="O3588" s="96">
        <v>0.33655601243606498</v>
      </c>
    </row>
    <row r="3589" spans="12:15" x14ac:dyDescent="0.2">
      <c r="L3589" s="95" t="s">
        <v>3663</v>
      </c>
      <c r="M3589" s="51" t="s">
        <v>17</v>
      </c>
      <c r="N3589" s="51">
        <v>5</v>
      </c>
      <c r="O3589" s="96">
        <v>0.2011412886449</v>
      </c>
    </row>
    <row r="3590" spans="12:15" x14ac:dyDescent="0.2">
      <c r="L3590" s="95" t="s">
        <v>3664</v>
      </c>
      <c r="M3590" s="51" t="s">
        <v>17</v>
      </c>
      <c r="N3590" s="51">
        <v>1</v>
      </c>
      <c r="O3590" s="96">
        <v>8.3332117586986706E-2</v>
      </c>
    </row>
    <row r="3591" spans="12:15" x14ac:dyDescent="0.2">
      <c r="L3591" s="95" t="s">
        <v>3665</v>
      </c>
      <c r="M3591" s="51" t="s">
        <v>17</v>
      </c>
      <c r="N3591" s="51">
        <v>6</v>
      </c>
      <c r="O3591" s="96">
        <v>6.0057678442681998E-2</v>
      </c>
    </row>
    <row r="3592" spans="12:15" x14ac:dyDescent="0.2">
      <c r="L3592" s="95" t="s">
        <v>3666</v>
      </c>
      <c r="M3592" s="51" t="s">
        <v>17</v>
      </c>
      <c r="N3592" s="51">
        <v>1</v>
      </c>
      <c r="O3592" s="96">
        <v>9.6875912408759104E-2</v>
      </c>
    </row>
    <row r="3593" spans="12:15" x14ac:dyDescent="0.2">
      <c r="L3593" s="95" t="s">
        <v>3667</v>
      </c>
      <c r="M3593" s="51" t="s">
        <v>17</v>
      </c>
      <c r="N3593" s="51">
        <v>1</v>
      </c>
      <c r="O3593" s="96">
        <v>6.9010511054729995E-2</v>
      </c>
    </row>
    <row r="3594" spans="12:15" x14ac:dyDescent="0.2">
      <c r="L3594" s="95" t="s">
        <v>3668</v>
      </c>
      <c r="M3594" s="51" t="s">
        <v>17</v>
      </c>
      <c r="N3594" s="51">
        <v>5</v>
      </c>
      <c r="O3594" s="96">
        <v>8.7510724353474706E-2</v>
      </c>
    </row>
    <row r="3595" spans="12:15" x14ac:dyDescent="0.2">
      <c r="L3595" s="95" t="s">
        <v>3669</v>
      </c>
      <c r="M3595" s="51" t="s">
        <v>17</v>
      </c>
      <c r="N3595" s="51">
        <v>7</v>
      </c>
      <c r="O3595" s="96">
        <v>7.0103092783505197E-2</v>
      </c>
    </row>
    <row r="3596" spans="12:15" x14ac:dyDescent="0.2">
      <c r="L3596" s="95" t="s">
        <v>3670</v>
      </c>
      <c r="M3596" s="51" t="s">
        <v>17</v>
      </c>
      <c r="N3596" s="51">
        <v>1</v>
      </c>
      <c r="O3596" s="96">
        <v>0.14221218961625301</v>
      </c>
    </row>
    <row r="3597" spans="12:15" x14ac:dyDescent="0.2">
      <c r="L3597" s="95" t="s">
        <v>3671</v>
      </c>
      <c r="M3597" s="51" t="s">
        <v>17</v>
      </c>
      <c r="N3597" s="51">
        <v>2</v>
      </c>
      <c r="O3597" s="96">
        <v>7.3660455219549906E-2</v>
      </c>
    </row>
    <row r="3598" spans="12:15" x14ac:dyDescent="0.2">
      <c r="L3598" s="95" t="s">
        <v>3672</v>
      </c>
      <c r="M3598" s="51" t="s">
        <v>17</v>
      </c>
      <c r="N3598" s="51">
        <v>8</v>
      </c>
      <c r="O3598" s="96">
        <v>0.28845836011385501</v>
      </c>
    </row>
    <row r="3599" spans="12:15" x14ac:dyDescent="0.2">
      <c r="L3599" s="95" t="s">
        <v>3673</v>
      </c>
      <c r="M3599" s="51" t="s">
        <v>17</v>
      </c>
      <c r="N3599" s="51">
        <v>1</v>
      </c>
      <c r="O3599" s="96">
        <v>8.4087935095524702E-2</v>
      </c>
    </row>
    <row r="3600" spans="12:15" x14ac:dyDescent="0.2">
      <c r="L3600" s="95" t="s">
        <v>3674</v>
      </c>
      <c r="M3600" s="51" t="s">
        <v>17</v>
      </c>
      <c r="N3600" s="51">
        <v>4</v>
      </c>
      <c r="O3600" s="96">
        <v>0.108831704474133</v>
      </c>
    </row>
    <row r="3601" spans="12:15" x14ac:dyDescent="0.2">
      <c r="L3601" s="95" t="s">
        <v>3675</v>
      </c>
      <c r="M3601" s="51" t="s">
        <v>17</v>
      </c>
      <c r="N3601" s="51">
        <v>1</v>
      </c>
      <c r="O3601" s="96">
        <v>0.166445690973993</v>
      </c>
    </row>
    <row r="3602" spans="12:15" x14ac:dyDescent="0.2">
      <c r="L3602" s="95" t="s">
        <v>3676</v>
      </c>
      <c r="M3602" s="51" t="s">
        <v>17</v>
      </c>
      <c r="N3602" s="51">
        <v>1</v>
      </c>
      <c r="O3602" s="96">
        <v>8.7392900856793104E-2</v>
      </c>
    </row>
    <row r="3603" spans="12:15" x14ac:dyDescent="0.2">
      <c r="L3603" s="95" t="s">
        <v>3677</v>
      </c>
      <c r="M3603" s="51" t="s">
        <v>17</v>
      </c>
      <c r="N3603" s="51">
        <v>1</v>
      </c>
      <c r="O3603" s="96">
        <v>7.4876892212292503E-2</v>
      </c>
    </row>
    <row r="3604" spans="12:15" x14ac:dyDescent="0.2">
      <c r="L3604" s="95" t="s">
        <v>3678</v>
      </c>
      <c r="M3604" s="51" t="s">
        <v>17</v>
      </c>
      <c r="N3604" s="51">
        <v>7</v>
      </c>
      <c r="O3604" s="96">
        <v>3.68593955321945E-2</v>
      </c>
    </row>
    <row r="3605" spans="12:15" x14ac:dyDescent="0.2">
      <c r="L3605" s="95" t="s">
        <v>3679</v>
      </c>
      <c r="M3605" s="51" t="s">
        <v>17</v>
      </c>
      <c r="N3605" s="51">
        <v>1</v>
      </c>
      <c r="O3605" s="96">
        <v>0.14188061362371801</v>
      </c>
    </row>
    <row r="3606" spans="12:15" x14ac:dyDescent="0.2">
      <c r="L3606" s="95" t="s">
        <v>3680</v>
      </c>
      <c r="M3606" s="51" t="s">
        <v>17</v>
      </c>
      <c r="N3606" s="51">
        <v>7</v>
      </c>
      <c r="O3606" s="96">
        <v>5.6014644351464402E-2</v>
      </c>
    </row>
    <row r="3607" spans="12:15" x14ac:dyDescent="0.2">
      <c r="L3607" s="95" t="s">
        <v>3681</v>
      </c>
      <c r="M3607" s="51" t="s">
        <v>17</v>
      </c>
      <c r="N3607" s="51">
        <v>1</v>
      </c>
      <c r="O3607" s="96">
        <v>0.14206128133704701</v>
      </c>
    </row>
    <row r="3608" spans="12:15" x14ac:dyDescent="0.2">
      <c r="L3608" s="95" t="s">
        <v>3682</v>
      </c>
      <c r="M3608" s="51" t="s">
        <v>17</v>
      </c>
      <c r="N3608" s="51">
        <v>1</v>
      </c>
      <c r="O3608" s="96">
        <v>6.6701699071641293E-2</v>
      </c>
    </row>
    <row r="3609" spans="12:15" x14ac:dyDescent="0.2">
      <c r="L3609" s="95" t="s">
        <v>3683</v>
      </c>
      <c r="M3609" s="51" t="s">
        <v>17</v>
      </c>
      <c r="N3609" s="51">
        <v>5</v>
      </c>
      <c r="O3609" s="96">
        <v>0.22069090909090899</v>
      </c>
    </row>
    <row r="3610" spans="12:15" x14ac:dyDescent="0.2">
      <c r="L3610" s="95" t="s">
        <v>3684</v>
      </c>
      <c r="M3610" s="51" t="s">
        <v>17</v>
      </c>
      <c r="N3610" s="51">
        <v>1</v>
      </c>
      <c r="O3610" s="96">
        <v>8.8949142605891804E-2</v>
      </c>
    </row>
    <row r="3611" spans="12:15" x14ac:dyDescent="0.2">
      <c r="L3611" s="95" t="s">
        <v>3685</v>
      </c>
      <c r="M3611" s="51" t="s">
        <v>17</v>
      </c>
      <c r="N3611" s="51">
        <v>1</v>
      </c>
      <c r="O3611" s="96">
        <v>6.1162865403148102E-2</v>
      </c>
    </row>
    <row r="3612" spans="12:15" x14ac:dyDescent="0.2">
      <c r="L3612" s="95" t="s">
        <v>3686</v>
      </c>
      <c r="M3612" s="51" t="s">
        <v>17</v>
      </c>
      <c r="N3612" s="51">
        <v>6</v>
      </c>
      <c r="O3612" s="96">
        <v>5.2577319587628901E-2</v>
      </c>
    </row>
    <row r="3613" spans="12:15" x14ac:dyDescent="0.2">
      <c r="L3613" s="95" t="s">
        <v>3687</v>
      </c>
      <c r="M3613" s="51" t="s">
        <v>17</v>
      </c>
      <c r="N3613" s="51">
        <v>8</v>
      </c>
      <c r="O3613" s="96">
        <v>0.23575213084542701</v>
      </c>
    </row>
    <row r="3614" spans="12:15" x14ac:dyDescent="0.2">
      <c r="L3614" s="95" t="s">
        <v>3688</v>
      </c>
      <c r="M3614" s="51" t="s">
        <v>17</v>
      </c>
      <c r="N3614" s="51">
        <v>8</v>
      </c>
      <c r="O3614" s="96">
        <v>0.26628364076201999</v>
      </c>
    </row>
    <row r="3615" spans="12:15" x14ac:dyDescent="0.2">
      <c r="L3615" s="95" t="s">
        <v>3689</v>
      </c>
      <c r="M3615" s="51" t="s">
        <v>17</v>
      </c>
      <c r="N3615" s="51">
        <v>1</v>
      </c>
      <c r="O3615" s="96">
        <v>0.12964980544747101</v>
      </c>
    </row>
    <row r="3616" spans="12:15" x14ac:dyDescent="0.2">
      <c r="L3616" s="95" t="s">
        <v>3690</v>
      </c>
      <c r="M3616" s="51" t="s">
        <v>17</v>
      </c>
      <c r="N3616" s="51">
        <v>8</v>
      </c>
      <c r="O3616" s="96">
        <v>0.182856282012654</v>
      </c>
    </row>
    <row r="3617" spans="12:15" x14ac:dyDescent="0.2">
      <c r="L3617" s="95" t="s">
        <v>3691</v>
      </c>
      <c r="M3617" s="51" t="s">
        <v>17</v>
      </c>
      <c r="N3617" s="51">
        <v>1</v>
      </c>
      <c r="O3617" s="96">
        <v>7.4391437501973301E-2</v>
      </c>
    </row>
    <row r="3618" spans="12:15" x14ac:dyDescent="0.2">
      <c r="L3618" s="95" t="s">
        <v>3692</v>
      </c>
      <c r="M3618" s="51" t="s">
        <v>17</v>
      </c>
      <c r="N3618" s="51">
        <v>1</v>
      </c>
      <c r="O3618" s="96">
        <v>7.2906739278420701E-2</v>
      </c>
    </row>
    <row r="3619" spans="12:15" x14ac:dyDescent="0.2">
      <c r="L3619" s="95" t="s">
        <v>3693</v>
      </c>
      <c r="M3619" s="51" t="s">
        <v>17</v>
      </c>
      <c r="N3619" s="51">
        <v>1</v>
      </c>
      <c r="O3619" s="96">
        <v>0.15214268802778</v>
      </c>
    </row>
    <row r="3620" spans="12:15" x14ac:dyDescent="0.2">
      <c r="L3620" s="95" t="s">
        <v>3694</v>
      </c>
      <c r="M3620" s="51" t="s">
        <v>17</v>
      </c>
      <c r="N3620" s="51">
        <v>1</v>
      </c>
      <c r="O3620" s="96">
        <v>8.8852017007155407E-2</v>
      </c>
    </row>
    <row r="3621" spans="12:15" x14ac:dyDescent="0.2">
      <c r="L3621" s="95" t="s">
        <v>3695</v>
      </c>
      <c r="M3621" s="51" t="s">
        <v>17</v>
      </c>
      <c r="N3621" s="51">
        <v>5</v>
      </c>
      <c r="O3621" s="96">
        <v>0.21643651060963301</v>
      </c>
    </row>
    <row r="3622" spans="12:15" x14ac:dyDescent="0.2">
      <c r="L3622" s="95" t="s">
        <v>3696</v>
      </c>
      <c r="M3622" s="51" t="s">
        <v>17</v>
      </c>
      <c r="N3622" s="51">
        <v>1</v>
      </c>
      <c r="O3622" s="96">
        <v>0.165539963392312</v>
      </c>
    </row>
    <row r="3623" spans="12:15" x14ac:dyDescent="0.2">
      <c r="L3623" s="95" t="s">
        <v>3697</v>
      </c>
      <c r="M3623" s="51" t="s">
        <v>17</v>
      </c>
      <c r="N3623" s="51">
        <v>5</v>
      </c>
      <c r="O3623" s="96">
        <v>0.106418918918919</v>
      </c>
    </row>
    <row r="3624" spans="12:15" x14ac:dyDescent="0.2">
      <c r="L3624" s="95" t="s">
        <v>3698</v>
      </c>
      <c r="M3624" s="51" t="s">
        <v>17</v>
      </c>
      <c r="N3624" s="51">
        <v>5</v>
      </c>
      <c r="O3624" s="96">
        <v>9.9937327651040395E-2</v>
      </c>
    </row>
    <row r="3625" spans="12:15" x14ac:dyDescent="0.2">
      <c r="L3625" s="95" t="s">
        <v>3699</v>
      </c>
      <c r="M3625" s="51" t="s">
        <v>17</v>
      </c>
      <c r="N3625" s="51">
        <v>1</v>
      </c>
      <c r="O3625" s="96">
        <v>0.13126983327456801</v>
      </c>
    </row>
    <row r="3626" spans="12:15" x14ac:dyDescent="0.2">
      <c r="L3626" s="95" t="s">
        <v>3700</v>
      </c>
      <c r="M3626" s="51" t="s">
        <v>17</v>
      </c>
      <c r="N3626" s="51">
        <v>7</v>
      </c>
      <c r="O3626" s="96">
        <v>0.11043514126624</v>
      </c>
    </row>
    <row r="3627" spans="12:15" x14ac:dyDescent="0.2">
      <c r="L3627" s="95" t="s">
        <v>3701</v>
      </c>
      <c r="M3627" s="51" t="s">
        <v>17</v>
      </c>
      <c r="N3627" s="51">
        <v>1</v>
      </c>
      <c r="O3627" s="96">
        <v>0.14563361403304301</v>
      </c>
    </row>
    <row r="3628" spans="12:15" x14ac:dyDescent="0.2">
      <c r="L3628" s="95" t="s">
        <v>3702</v>
      </c>
      <c r="M3628" s="51" t="s">
        <v>17</v>
      </c>
      <c r="N3628" s="51">
        <v>1</v>
      </c>
      <c r="O3628" s="96">
        <v>8.8798081193923795E-2</v>
      </c>
    </row>
    <row r="3629" spans="12:15" x14ac:dyDescent="0.2">
      <c r="L3629" s="95" t="s">
        <v>3703</v>
      </c>
      <c r="M3629" s="51" t="s">
        <v>17</v>
      </c>
      <c r="N3629" s="51">
        <v>1</v>
      </c>
      <c r="O3629" s="96">
        <v>0.13860627177700299</v>
      </c>
    </row>
    <row r="3630" spans="12:15" x14ac:dyDescent="0.2">
      <c r="L3630" s="95" t="s">
        <v>3704</v>
      </c>
      <c r="M3630" s="51" t="s">
        <v>17</v>
      </c>
      <c r="N3630" s="51">
        <v>5</v>
      </c>
      <c r="O3630" s="96">
        <v>0.145809732978846</v>
      </c>
    </row>
    <row r="3631" spans="12:15" x14ac:dyDescent="0.2">
      <c r="L3631" s="95" t="s">
        <v>3705</v>
      </c>
      <c r="M3631" s="51" t="s">
        <v>17</v>
      </c>
      <c r="N3631" s="51">
        <v>1</v>
      </c>
      <c r="O3631" s="96">
        <v>0.10772056411938299</v>
      </c>
    </row>
    <row r="3632" spans="12:15" x14ac:dyDescent="0.2">
      <c r="L3632" s="95" t="s">
        <v>3706</v>
      </c>
      <c r="M3632" s="51" t="s">
        <v>17</v>
      </c>
      <c r="N3632" s="51">
        <v>1</v>
      </c>
      <c r="O3632" s="96">
        <v>0.119356218170509</v>
      </c>
    </row>
    <row r="3633" spans="12:15" x14ac:dyDescent="0.2">
      <c r="L3633" s="95" t="s">
        <v>3707</v>
      </c>
      <c r="M3633" s="51" t="s">
        <v>17</v>
      </c>
      <c r="N3633" s="51">
        <v>1</v>
      </c>
      <c r="O3633" s="96">
        <v>8.5398840739718498E-2</v>
      </c>
    </row>
    <row r="3634" spans="12:15" x14ac:dyDescent="0.2">
      <c r="L3634" s="95" t="s">
        <v>3708</v>
      </c>
      <c r="M3634" s="51" t="s">
        <v>17</v>
      </c>
      <c r="N3634" s="51">
        <v>1</v>
      </c>
      <c r="O3634" s="96">
        <v>4.6367399951294699E-2</v>
      </c>
    </row>
    <row r="3635" spans="12:15" x14ac:dyDescent="0.2">
      <c r="L3635" s="95" t="s">
        <v>3709</v>
      </c>
      <c r="M3635" s="51" t="s">
        <v>17</v>
      </c>
      <c r="N3635" s="51">
        <v>1</v>
      </c>
      <c r="O3635" s="96">
        <v>9.7432528050136497E-2</v>
      </c>
    </row>
    <row r="3636" spans="12:15" x14ac:dyDescent="0.2">
      <c r="L3636" s="95" t="s">
        <v>3710</v>
      </c>
      <c r="M3636" s="51" t="s">
        <v>17</v>
      </c>
      <c r="N3636" s="51">
        <v>1</v>
      </c>
      <c r="O3636" s="96">
        <v>0.110550763105508</v>
      </c>
    </row>
    <row r="3637" spans="12:15" x14ac:dyDescent="0.2">
      <c r="L3637" s="95" t="s">
        <v>3711</v>
      </c>
      <c r="M3637" s="51" t="s">
        <v>17</v>
      </c>
      <c r="N3637" s="51">
        <v>1</v>
      </c>
      <c r="O3637" s="96">
        <v>0.12812099461676499</v>
      </c>
    </row>
    <row r="3638" spans="12:15" x14ac:dyDescent="0.2">
      <c r="L3638" s="95" t="s">
        <v>3712</v>
      </c>
      <c r="M3638" s="51" t="s">
        <v>17</v>
      </c>
      <c r="N3638" s="51">
        <v>1</v>
      </c>
      <c r="O3638" s="96">
        <v>0.124147257700977</v>
      </c>
    </row>
    <row r="3639" spans="12:15" x14ac:dyDescent="0.2">
      <c r="L3639" s="95" t="s">
        <v>3713</v>
      </c>
      <c r="M3639" s="51" t="s">
        <v>17</v>
      </c>
      <c r="N3639" s="51">
        <v>1</v>
      </c>
      <c r="O3639" s="96">
        <v>0.16091010125957</v>
      </c>
    </row>
    <row r="3640" spans="12:15" x14ac:dyDescent="0.2">
      <c r="L3640" s="95" t="s">
        <v>3714</v>
      </c>
      <c r="M3640" s="51" t="s">
        <v>17</v>
      </c>
      <c r="N3640" s="51">
        <v>1</v>
      </c>
      <c r="O3640" s="96">
        <v>0.13290500780593301</v>
      </c>
    </row>
    <row r="3641" spans="12:15" x14ac:dyDescent="0.2">
      <c r="L3641" s="95" t="s">
        <v>3715</v>
      </c>
      <c r="M3641" s="51" t="s">
        <v>17</v>
      </c>
      <c r="N3641" s="51">
        <v>5</v>
      </c>
      <c r="O3641" s="96">
        <v>0.26774999999999999</v>
      </c>
    </row>
    <row r="3642" spans="12:15" x14ac:dyDescent="0.2">
      <c r="L3642" s="95" t="s">
        <v>3716</v>
      </c>
      <c r="M3642" s="51" t="s">
        <v>17</v>
      </c>
      <c r="N3642" s="51">
        <v>6</v>
      </c>
      <c r="O3642" s="96">
        <v>0.16604651162790701</v>
      </c>
    </row>
    <row r="3643" spans="12:15" x14ac:dyDescent="0.2">
      <c r="L3643" s="95" t="s">
        <v>3717</v>
      </c>
      <c r="M3643" s="51" t="s">
        <v>17</v>
      </c>
      <c r="N3643" s="51">
        <v>5</v>
      </c>
      <c r="O3643" s="96">
        <v>0.116426799007444</v>
      </c>
    </row>
    <row r="3644" spans="12:15" x14ac:dyDescent="0.2">
      <c r="L3644" s="95" t="s">
        <v>3718</v>
      </c>
      <c r="M3644" s="51" t="s">
        <v>17</v>
      </c>
      <c r="N3644" s="51">
        <v>3</v>
      </c>
      <c r="O3644" s="96">
        <v>0.12767098793026399</v>
      </c>
    </row>
    <row r="3645" spans="12:15" x14ac:dyDescent="0.2">
      <c r="L3645" s="95" t="s">
        <v>3719</v>
      </c>
      <c r="M3645" s="51" t="s">
        <v>17</v>
      </c>
      <c r="N3645" s="51">
        <v>2</v>
      </c>
      <c r="O3645" s="96">
        <v>6.1575852606820899E-2</v>
      </c>
    </row>
    <row r="3646" spans="12:15" x14ac:dyDescent="0.2">
      <c r="L3646" s="95" t="s">
        <v>3720</v>
      </c>
      <c r="M3646" s="51" t="s">
        <v>17</v>
      </c>
      <c r="N3646" s="51">
        <v>8</v>
      </c>
      <c r="O3646" s="96">
        <v>0.29216793518291201</v>
      </c>
    </row>
    <row r="3647" spans="12:15" x14ac:dyDescent="0.2">
      <c r="L3647" s="95" t="s">
        <v>3721</v>
      </c>
      <c r="M3647" s="51" t="s">
        <v>17</v>
      </c>
      <c r="N3647" s="51">
        <v>2</v>
      </c>
      <c r="O3647" s="96">
        <v>0.109618680377035</v>
      </c>
    </row>
    <row r="3648" spans="12:15" x14ac:dyDescent="0.2">
      <c r="L3648" s="95" t="s">
        <v>3722</v>
      </c>
      <c r="M3648" s="51" t="s">
        <v>17</v>
      </c>
      <c r="N3648" s="51">
        <v>6</v>
      </c>
      <c r="O3648" s="96">
        <v>0.113095737246681</v>
      </c>
    </row>
    <row r="3649" spans="12:15" x14ac:dyDescent="0.2">
      <c r="L3649" s="95" t="s">
        <v>3723</v>
      </c>
      <c r="M3649" s="51" t="s">
        <v>17</v>
      </c>
      <c r="N3649" s="51">
        <v>8</v>
      </c>
      <c r="O3649" s="96">
        <v>0.16399293286219099</v>
      </c>
    </row>
    <row r="3650" spans="12:15" x14ac:dyDescent="0.2">
      <c r="L3650" s="95" t="s">
        <v>3724</v>
      </c>
      <c r="M3650" s="51" t="s">
        <v>17</v>
      </c>
      <c r="N3650" s="51">
        <v>1</v>
      </c>
      <c r="O3650" s="96">
        <v>0.104733033444162</v>
      </c>
    </row>
    <row r="3651" spans="12:15" x14ac:dyDescent="0.2">
      <c r="L3651" s="95" t="s">
        <v>3725</v>
      </c>
      <c r="M3651" s="51" t="s">
        <v>17</v>
      </c>
      <c r="N3651" s="51">
        <v>1</v>
      </c>
      <c r="O3651" s="96">
        <v>9.7385769493066598E-2</v>
      </c>
    </row>
    <row r="3652" spans="12:15" x14ac:dyDescent="0.2">
      <c r="L3652" s="95" t="s">
        <v>3726</v>
      </c>
      <c r="M3652" s="51" t="s">
        <v>17</v>
      </c>
      <c r="N3652" s="51">
        <v>1</v>
      </c>
      <c r="O3652" s="96">
        <v>0.190543314629807</v>
      </c>
    </row>
    <row r="3653" spans="12:15" x14ac:dyDescent="0.2">
      <c r="L3653" s="95" t="s">
        <v>3727</v>
      </c>
      <c r="M3653" s="51" t="s">
        <v>17</v>
      </c>
      <c r="N3653" s="51">
        <v>3</v>
      </c>
      <c r="O3653" s="96">
        <v>0</v>
      </c>
    </row>
    <row r="3654" spans="12:15" x14ac:dyDescent="0.2">
      <c r="L3654" s="95" t="s">
        <v>3728</v>
      </c>
      <c r="M3654" s="51" t="s">
        <v>17</v>
      </c>
      <c r="N3654" s="51">
        <v>5</v>
      </c>
      <c r="O3654" s="96">
        <v>0.17253731343283599</v>
      </c>
    </row>
    <row r="3655" spans="12:15" x14ac:dyDescent="0.2">
      <c r="L3655" s="95" t="s">
        <v>3729</v>
      </c>
      <c r="M3655" s="51" t="s">
        <v>17</v>
      </c>
      <c r="N3655" s="51">
        <v>1</v>
      </c>
      <c r="O3655" s="96">
        <v>0.107578725327708</v>
      </c>
    </row>
    <row r="3656" spans="12:15" x14ac:dyDescent="0.2">
      <c r="L3656" s="95" t="s">
        <v>3730</v>
      </c>
      <c r="M3656" s="51" t="s">
        <v>17</v>
      </c>
      <c r="N3656" s="51">
        <v>5</v>
      </c>
      <c r="O3656" s="96">
        <v>0.14937238493723901</v>
      </c>
    </row>
    <row r="3657" spans="12:15" x14ac:dyDescent="0.2">
      <c r="L3657" s="95" t="s">
        <v>3731</v>
      </c>
      <c r="M3657" s="51" t="s">
        <v>17</v>
      </c>
      <c r="N3657" s="51">
        <v>1</v>
      </c>
      <c r="O3657" s="96">
        <v>0.129719909159727</v>
      </c>
    </row>
    <row r="3658" spans="12:15" x14ac:dyDescent="0.2">
      <c r="L3658" s="95" t="s">
        <v>3732</v>
      </c>
      <c r="M3658" s="51" t="s">
        <v>17</v>
      </c>
      <c r="N3658" s="51">
        <v>1</v>
      </c>
      <c r="O3658" s="96">
        <v>0.16032934131736501</v>
      </c>
    </row>
    <row r="3659" spans="12:15" x14ac:dyDescent="0.2">
      <c r="L3659" s="95" t="s">
        <v>3733</v>
      </c>
      <c r="M3659" s="51" t="s">
        <v>17</v>
      </c>
      <c r="N3659" s="51">
        <v>1</v>
      </c>
      <c r="O3659" s="96">
        <v>0.132706499754004</v>
      </c>
    </row>
    <row r="3660" spans="12:15" x14ac:dyDescent="0.2">
      <c r="L3660" s="95" t="s">
        <v>3734</v>
      </c>
      <c r="M3660" s="51" t="s">
        <v>17</v>
      </c>
      <c r="N3660" s="51">
        <v>1</v>
      </c>
      <c r="O3660" s="96">
        <v>0.13718386072226799</v>
      </c>
    </row>
    <row r="3661" spans="12:15" x14ac:dyDescent="0.2">
      <c r="L3661" s="95" t="s">
        <v>3735</v>
      </c>
      <c r="M3661" s="51" t="s">
        <v>17</v>
      </c>
      <c r="N3661" s="51">
        <v>1</v>
      </c>
      <c r="O3661" s="96">
        <v>0.14409055014477501</v>
      </c>
    </row>
    <row r="3662" spans="12:15" x14ac:dyDescent="0.2">
      <c r="L3662" s="95" t="s">
        <v>3736</v>
      </c>
      <c r="M3662" s="51" t="s">
        <v>17</v>
      </c>
      <c r="N3662" s="51">
        <v>1</v>
      </c>
      <c r="O3662" s="96">
        <v>0.19254365266635201</v>
      </c>
    </row>
    <row r="3663" spans="12:15" x14ac:dyDescent="0.2">
      <c r="L3663" s="95" t="s">
        <v>3737</v>
      </c>
      <c r="M3663" s="51" t="s">
        <v>17</v>
      </c>
      <c r="N3663" s="51">
        <v>6</v>
      </c>
      <c r="O3663" s="96">
        <v>0.17369776760160299</v>
      </c>
    </row>
    <row r="3664" spans="12:15" x14ac:dyDescent="0.2">
      <c r="L3664" s="95" t="s">
        <v>3738</v>
      </c>
      <c r="M3664" s="51" t="s">
        <v>17</v>
      </c>
      <c r="N3664" s="51">
        <v>8</v>
      </c>
      <c r="O3664" s="96">
        <v>0.15360956175298801</v>
      </c>
    </row>
    <row r="3665" spans="12:15" x14ac:dyDescent="0.2">
      <c r="L3665" s="95" t="s">
        <v>3739</v>
      </c>
      <c r="M3665" s="51" t="s">
        <v>17</v>
      </c>
      <c r="N3665" s="51">
        <v>9</v>
      </c>
      <c r="O3665" s="96">
        <v>4.5422255208609402E-2</v>
      </c>
    </row>
    <row r="3666" spans="12:15" x14ac:dyDescent="0.2">
      <c r="L3666" s="95" t="s">
        <v>3740</v>
      </c>
      <c r="M3666" s="51" t="s">
        <v>17</v>
      </c>
      <c r="N3666" s="51">
        <v>8</v>
      </c>
      <c r="O3666" s="96">
        <v>0.137448665297741</v>
      </c>
    </row>
    <row r="3667" spans="12:15" x14ac:dyDescent="0.2">
      <c r="L3667" s="95" t="s">
        <v>3741</v>
      </c>
      <c r="M3667" s="51" t="s">
        <v>17</v>
      </c>
      <c r="N3667" s="51">
        <v>6</v>
      </c>
      <c r="O3667" s="96">
        <v>0.13306709265175701</v>
      </c>
    </row>
    <row r="3668" spans="12:15" x14ac:dyDescent="0.2">
      <c r="L3668" s="95" t="s">
        <v>3742</v>
      </c>
      <c r="M3668" s="51" t="s">
        <v>17</v>
      </c>
      <c r="N3668" s="51">
        <v>1</v>
      </c>
      <c r="O3668" s="96">
        <v>0.134734513274336</v>
      </c>
    </row>
    <row r="3669" spans="12:15" x14ac:dyDescent="0.2">
      <c r="L3669" s="95" t="s">
        <v>3743</v>
      </c>
      <c r="M3669" s="51" t="s">
        <v>17</v>
      </c>
      <c r="N3669" s="51">
        <v>5</v>
      </c>
      <c r="O3669" s="96">
        <v>0.24454820104366901</v>
      </c>
    </row>
    <row r="3670" spans="12:15" x14ac:dyDescent="0.2">
      <c r="L3670" s="95" t="s">
        <v>3744</v>
      </c>
      <c r="M3670" s="51" t="s">
        <v>17</v>
      </c>
      <c r="N3670" s="51">
        <v>1</v>
      </c>
      <c r="O3670" s="96">
        <v>0.10791768399023401</v>
      </c>
    </row>
    <row r="3671" spans="12:15" x14ac:dyDescent="0.2">
      <c r="L3671" s="95" t="s">
        <v>3745</v>
      </c>
      <c r="M3671" s="51" t="s">
        <v>17</v>
      </c>
      <c r="N3671" s="51">
        <v>2</v>
      </c>
      <c r="O3671" s="96">
        <v>7.8392621870882695E-2</v>
      </c>
    </row>
    <row r="3672" spans="12:15" x14ac:dyDescent="0.2">
      <c r="L3672" s="95" t="s">
        <v>3746</v>
      </c>
      <c r="M3672" s="51" t="s">
        <v>17</v>
      </c>
      <c r="N3672" s="51">
        <v>5</v>
      </c>
      <c r="O3672" s="96">
        <v>0.236072874493927</v>
      </c>
    </row>
    <row r="3673" spans="12:15" x14ac:dyDescent="0.2">
      <c r="L3673" s="95" t="s">
        <v>3747</v>
      </c>
      <c r="M3673" s="51" t="s">
        <v>17</v>
      </c>
      <c r="N3673" s="51">
        <v>1</v>
      </c>
      <c r="O3673" s="96">
        <v>0.13302144572327601</v>
      </c>
    </row>
    <row r="3674" spans="12:15" x14ac:dyDescent="0.2">
      <c r="L3674" s="95" t="s">
        <v>3748</v>
      </c>
      <c r="M3674" s="51" t="s">
        <v>17</v>
      </c>
      <c r="N3674" s="51">
        <v>1</v>
      </c>
      <c r="O3674" s="96">
        <v>0.14016366323312099</v>
      </c>
    </row>
    <row r="3675" spans="12:15" x14ac:dyDescent="0.2">
      <c r="L3675" s="95" t="s">
        <v>3749</v>
      </c>
      <c r="M3675" s="51" t="s">
        <v>17</v>
      </c>
      <c r="N3675" s="51">
        <v>7</v>
      </c>
      <c r="O3675" s="96">
        <v>3.48505186089079E-2</v>
      </c>
    </row>
    <row r="3676" spans="12:15" x14ac:dyDescent="0.2">
      <c r="L3676" s="95" t="s">
        <v>3750</v>
      </c>
      <c r="M3676" s="51" t="s">
        <v>17</v>
      </c>
      <c r="N3676" s="51">
        <v>3</v>
      </c>
      <c r="O3676" s="96">
        <v>0.10625</v>
      </c>
    </row>
    <row r="3677" spans="12:15" x14ac:dyDescent="0.2">
      <c r="L3677" s="95" t="s">
        <v>3751</v>
      </c>
      <c r="M3677" s="51" t="s">
        <v>17</v>
      </c>
      <c r="N3677" s="51">
        <v>1</v>
      </c>
      <c r="O3677" s="96">
        <v>9.62103505843072E-2</v>
      </c>
    </row>
    <row r="3678" spans="12:15" x14ac:dyDescent="0.2">
      <c r="L3678" s="95" t="s">
        <v>3752</v>
      </c>
      <c r="M3678" s="51" t="s">
        <v>17</v>
      </c>
      <c r="N3678" s="51">
        <v>3</v>
      </c>
      <c r="O3678" s="96">
        <v>0.115909090909091</v>
      </c>
    </row>
    <row r="3679" spans="12:15" x14ac:dyDescent="0.2">
      <c r="L3679" s="95" t="s">
        <v>3753</v>
      </c>
      <c r="M3679" s="51" t="s">
        <v>17</v>
      </c>
      <c r="N3679" s="51">
        <v>8</v>
      </c>
      <c r="O3679" s="96">
        <v>0.313994998706562</v>
      </c>
    </row>
    <row r="3680" spans="12:15" x14ac:dyDescent="0.2">
      <c r="L3680" s="95" t="s">
        <v>3754</v>
      </c>
      <c r="M3680" s="51" t="s">
        <v>17</v>
      </c>
      <c r="N3680" s="51">
        <v>6</v>
      </c>
      <c r="O3680" s="96">
        <v>0.118473451327434</v>
      </c>
    </row>
    <row r="3681" spans="12:15" x14ac:dyDescent="0.2">
      <c r="L3681" s="95" t="s">
        <v>3755</v>
      </c>
      <c r="M3681" s="51" t="s">
        <v>17</v>
      </c>
      <c r="N3681" s="51">
        <v>1</v>
      </c>
      <c r="O3681" s="96">
        <v>0.116414800948082</v>
      </c>
    </row>
    <row r="3682" spans="12:15" x14ac:dyDescent="0.2">
      <c r="L3682" s="95" t="s">
        <v>3756</v>
      </c>
      <c r="M3682" s="51" t="s">
        <v>17</v>
      </c>
      <c r="N3682" s="51">
        <v>5</v>
      </c>
      <c r="O3682" s="96">
        <v>0.17007533791269699</v>
      </c>
    </row>
    <row r="3683" spans="12:15" x14ac:dyDescent="0.2">
      <c r="L3683" s="95" t="s">
        <v>3757</v>
      </c>
      <c r="M3683" s="51" t="s">
        <v>17</v>
      </c>
      <c r="N3683" s="51">
        <v>1</v>
      </c>
      <c r="O3683" s="96">
        <v>0.113110702743806</v>
      </c>
    </row>
    <row r="3684" spans="12:15" x14ac:dyDescent="0.2">
      <c r="L3684" s="95" t="s">
        <v>3758</v>
      </c>
      <c r="M3684" s="51" t="s">
        <v>17</v>
      </c>
      <c r="N3684" s="51">
        <v>1</v>
      </c>
      <c r="O3684" s="96">
        <v>0.12522078995828501</v>
      </c>
    </row>
    <row r="3685" spans="12:15" x14ac:dyDescent="0.2">
      <c r="L3685" s="95" t="s">
        <v>3759</v>
      </c>
      <c r="M3685" s="51" t="s">
        <v>17</v>
      </c>
      <c r="N3685" s="51">
        <v>1</v>
      </c>
      <c r="O3685" s="96">
        <v>0.17582998905508901</v>
      </c>
    </row>
    <row r="3686" spans="12:15" x14ac:dyDescent="0.2">
      <c r="L3686" s="95" t="s">
        <v>3760</v>
      </c>
      <c r="M3686" s="51" t="s">
        <v>17</v>
      </c>
      <c r="N3686" s="51">
        <v>1</v>
      </c>
      <c r="O3686" s="96">
        <v>0.18862156807246</v>
      </c>
    </row>
    <row r="3687" spans="12:15" x14ac:dyDescent="0.2">
      <c r="L3687" s="95" t="s">
        <v>3761</v>
      </c>
      <c r="M3687" s="51" t="s">
        <v>17</v>
      </c>
      <c r="N3687" s="51">
        <v>1</v>
      </c>
      <c r="O3687" s="96">
        <v>0.16798375660693601</v>
      </c>
    </row>
    <row r="3688" spans="12:15" x14ac:dyDescent="0.2">
      <c r="L3688" s="95" t="s">
        <v>3762</v>
      </c>
      <c r="M3688" s="51" t="s">
        <v>17</v>
      </c>
      <c r="N3688" s="51">
        <v>1</v>
      </c>
      <c r="O3688" s="96">
        <v>0.16693191140278901</v>
      </c>
    </row>
    <row r="3689" spans="12:15" x14ac:dyDescent="0.2">
      <c r="L3689" s="95" t="s">
        <v>3763</v>
      </c>
      <c r="M3689" s="51" t="s">
        <v>17</v>
      </c>
      <c r="N3689" s="51">
        <v>1</v>
      </c>
      <c r="O3689" s="96">
        <v>8.9917962003454199E-2</v>
      </c>
    </row>
    <row r="3690" spans="12:15" x14ac:dyDescent="0.2">
      <c r="L3690" s="95" t="s">
        <v>3764</v>
      </c>
      <c r="M3690" s="51" t="s">
        <v>17</v>
      </c>
      <c r="N3690" s="51">
        <v>5</v>
      </c>
      <c r="O3690" s="96">
        <v>0.14328068358363499</v>
      </c>
    </row>
    <row r="3691" spans="12:15" x14ac:dyDescent="0.2">
      <c r="L3691" s="95" t="s">
        <v>3765</v>
      </c>
      <c r="M3691" s="51" t="s">
        <v>17</v>
      </c>
      <c r="N3691" s="51">
        <v>5</v>
      </c>
      <c r="O3691" s="96">
        <v>0.133681513598739</v>
      </c>
    </row>
    <row r="3692" spans="12:15" x14ac:dyDescent="0.2">
      <c r="L3692" s="95" t="s">
        <v>3766</v>
      </c>
      <c r="M3692" s="51" t="s">
        <v>17</v>
      </c>
      <c r="N3692" s="51">
        <v>8</v>
      </c>
      <c r="O3692" s="96">
        <v>0.30764811490125699</v>
      </c>
    </row>
    <row r="3693" spans="12:15" x14ac:dyDescent="0.2">
      <c r="L3693" s="95" t="s">
        <v>3767</v>
      </c>
      <c r="M3693" s="51" t="s">
        <v>17</v>
      </c>
      <c r="N3693" s="51">
        <v>6</v>
      </c>
      <c r="O3693" s="96">
        <v>5.2609603340292299E-2</v>
      </c>
    </row>
    <row r="3694" spans="12:15" x14ac:dyDescent="0.2">
      <c r="L3694" s="95" t="s">
        <v>3768</v>
      </c>
      <c r="M3694" s="51" t="s">
        <v>17</v>
      </c>
      <c r="N3694" s="51">
        <v>1</v>
      </c>
      <c r="O3694" s="96">
        <v>0.10489404641776</v>
      </c>
    </row>
    <row r="3695" spans="12:15" x14ac:dyDescent="0.2">
      <c r="L3695" s="95" t="s">
        <v>3769</v>
      </c>
      <c r="M3695" s="51" t="s">
        <v>17</v>
      </c>
      <c r="N3695" s="51">
        <v>1</v>
      </c>
      <c r="O3695" s="96">
        <v>0.12995717344753699</v>
      </c>
    </row>
    <row r="3696" spans="12:15" x14ac:dyDescent="0.2">
      <c r="L3696" s="95" t="s">
        <v>3770</v>
      </c>
      <c r="M3696" s="51" t="s">
        <v>17</v>
      </c>
      <c r="N3696" s="51">
        <v>1</v>
      </c>
      <c r="O3696" s="96">
        <v>0.139468258274552</v>
      </c>
    </row>
    <row r="3697" spans="12:15" x14ac:dyDescent="0.2">
      <c r="L3697" s="95" t="s">
        <v>3771</v>
      </c>
      <c r="M3697" s="51" t="s">
        <v>17</v>
      </c>
      <c r="N3697" s="51">
        <v>1</v>
      </c>
      <c r="O3697" s="96">
        <v>0.13883106485188201</v>
      </c>
    </row>
    <row r="3698" spans="12:15" x14ac:dyDescent="0.2">
      <c r="L3698" s="95" t="s">
        <v>3772</v>
      </c>
      <c r="M3698" s="51" t="s">
        <v>17</v>
      </c>
      <c r="N3698" s="51">
        <v>1</v>
      </c>
      <c r="O3698" s="96">
        <v>9.6081690809783904E-2</v>
      </c>
    </row>
    <row r="3699" spans="12:15" x14ac:dyDescent="0.2">
      <c r="L3699" s="95" t="s">
        <v>3773</v>
      </c>
      <c r="M3699" s="51" t="s">
        <v>17</v>
      </c>
      <c r="N3699" s="51">
        <v>1</v>
      </c>
      <c r="O3699" s="96">
        <v>0.111479193537438</v>
      </c>
    </row>
    <row r="3700" spans="12:15" x14ac:dyDescent="0.2">
      <c r="L3700" s="95" t="s">
        <v>3774</v>
      </c>
      <c r="M3700" s="51" t="s">
        <v>17</v>
      </c>
      <c r="N3700" s="51">
        <v>2</v>
      </c>
      <c r="O3700" s="96">
        <v>7.0623145400593501E-2</v>
      </c>
    </row>
    <row r="3701" spans="12:15" x14ac:dyDescent="0.2">
      <c r="L3701" s="95" t="s">
        <v>3775</v>
      </c>
      <c r="M3701" s="51" t="s">
        <v>17</v>
      </c>
      <c r="N3701" s="51">
        <v>3</v>
      </c>
      <c r="O3701" s="96">
        <v>6.5463297232250306E-2</v>
      </c>
    </row>
    <row r="3702" spans="12:15" x14ac:dyDescent="0.2">
      <c r="L3702" s="95" t="s">
        <v>3776</v>
      </c>
      <c r="M3702" s="51" t="s">
        <v>17</v>
      </c>
      <c r="N3702" s="51">
        <v>9</v>
      </c>
      <c r="O3702" s="96">
        <v>2.1702127659574501E-2</v>
      </c>
    </row>
    <row r="3703" spans="12:15" x14ac:dyDescent="0.2">
      <c r="L3703" s="95" t="s">
        <v>3777</v>
      </c>
      <c r="M3703" s="51" t="s">
        <v>17</v>
      </c>
      <c r="N3703" s="51">
        <v>5</v>
      </c>
      <c r="O3703" s="96">
        <v>0.18859784283513101</v>
      </c>
    </row>
    <row r="3704" spans="12:15" x14ac:dyDescent="0.2">
      <c r="L3704" s="95" t="s">
        <v>3778</v>
      </c>
      <c r="M3704" s="51" t="s">
        <v>17</v>
      </c>
      <c r="N3704" s="51">
        <v>1</v>
      </c>
      <c r="O3704" s="96">
        <v>6.4981797815737902E-2</v>
      </c>
    </row>
    <row r="3705" spans="12:15" x14ac:dyDescent="0.2">
      <c r="L3705" s="95" t="s">
        <v>3779</v>
      </c>
      <c r="M3705" s="51" t="s">
        <v>17</v>
      </c>
      <c r="N3705" s="51">
        <v>1</v>
      </c>
      <c r="O3705" s="96">
        <v>0.13225721090235501</v>
      </c>
    </row>
    <row r="3706" spans="12:15" x14ac:dyDescent="0.2">
      <c r="L3706" s="95" t="s">
        <v>3780</v>
      </c>
      <c r="M3706" s="51" t="s">
        <v>17</v>
      </c>
      <c r="N3706" s="51">
        <v>7</v>
      </c>
      <c r="O3706" s="96">
        <v>3.8542510121457499E-2</v>
      </c>
    </row>
    <row r="3707" spans="12:15" x14ac:dyDescent="0.2">
      <c r="L3707" s="95" t="s">
        <v>3781</v>
      </c>
      <c r="M3707" s="51" t="s">
        <v>17</v>
      </c>
      <c r="N3707" s="51">
        <v>6</v>
      </c>
      <c r="O3707" s="96">
        <v>0.14253867908833801</v>
      </c>
    </row>
    <row r="3708" spans="12:15" x14ac:dyDescent="0.2">
      <c r="L3708" s="95" t="s">
        <v>3782</v>
      </c>
      <c r="M3708" s="51" t="s">
        <v>17</v>
      </c>
      <c r="N3708" s="51">
        <v>2</v>
      </c>
      <c r="O3708" s="96">
        <v>7.9157427937915706E-2</v>
      </c>
    </row>
    <row r="3709" spans="12:15" x14ac:dyDescent="0.2">
      <c r="L3709" s="95" t="s">
        <v>3783</v>
      </c>
      <c r="M3709" s="51" t="s">
        <v>17</v>
      </c>
      <c r="N3709" s="51">
        <v>3</v>
      </c>
      <c r="O3709" s="96">
        <v>3.12408844291465E-2</v>
      </c>
    </row>
    <row r="3710" spans="12:15" x14ac:dyDescent="0.2">
      <c r="L3710" s="95" t="s">
        <v>3784</v>
      </c>
      <c r="M3710" s="51" t="s">
        <v>17</v>
      </c>
      <c r="N3710" s="51">
        <v>8</v>
      </c>
      <c r="O3710" s="96">
        <v>0.25052631578947399</v>
      </c>
    </row>
    <row r="3711" spans="12:15" x14ac:dyDescent="0.2">
      <c r="L3711" s="95" t="s">
        <v>3785</v>
      </c>
      <c r="M3711" s="51" t="s">
        <v>17</v>
      </c>
      <c r="N3711" s="51">
        <v>1</v>
      </c>
      <c r="O3711" s="96">
        <v>0.141232986389111</v>
      </c>
    </row>
    <row r="3712" spans="12:15" x14ac:dyDescent="0.2">
      <c r="L3712" s="95" t="s">
        <v>3786</v>
      </c>
      <c r="M3712" s="51" t="s">
        <v>17</v>
      </c>
      <c r="N3712" s="51">
        <v>1</v>
      </c>
      <c r="O3712" s="96">
        <v>0.128074379373143</v>
      </c>
    </row>
    <row r="3713" spans="12:15" x14ac:dyDescent="0.2">
      <c r="L3713" s="95" t="s">
        <v>3787</v>
      </c>
      <c r="M3713" s="51" t="s">
        <v>17</v>
      </c>
      <c r="N3713" s="51">
        <v>1</v>
      </c>
      <c r="O3713" s="96">
        <v>0.13746518105849601</v>
      </c>
    </row>
    <row r="3714" spans="12:15" x14ac:dyDescent="0.2">
      <c r="L3714" s="95" t="s">
        <v>3788</v>
      </c>
      <c r="M3714" s="51" t="s">
        <v>17</v>
      </c>
      <c r="N3714" s="51">
        <v>1</v>
      </c>
      <c r="O3714" s="96">
        <v>1.9302514193025099E-2</v>
      </c>
    </row>
    <row r="3715" spans="12:15" x14ac:dyDescent="0.2">
      <c r="L3715" s="95" t="s">
        <v>3789</v>
      </c>
      <c r="M3715" s="51" t="s">
        <v>17</v>
      </c>
      <c r="N3715" s="51">
        <v>1</v>
      </c>
      <c r="O3715" s="96">
        <v>0.19131531247537201</v>
      </c>
    </row>
    <row r="3716" spans="12:15" x14ac:dyDescent="0.2">
      <c r="L3716" s="95" t="s">
        <v>3790</v>
      </c>
      <c r="M3716" s="51" t="s">
        <v>17</v>
      </c>
      <c r="N3716" s="51">
        <v>6</v>
      </c>
      <c r="O3716" s="96">
        <v>6.6979362101313306E-2</v>
      </c>
    </row>
    <row r="3717" spans="12:15" x14ac:dyDescent="0.2">
      <c r="L3717" s="95" t="s">
        <v>3791</v>
      </c>
      <c r="M3717" s="51" t="s">
        <v>17</v>
      </c>
      <c r="N3717" s="51">
        <v>1</v>
      </c>
      <c r="O3717" s="96">
        <v>0.142993890020367</v>
      </c>
    </row>
    <row r="3718" spans="12:15" x14ac:dyDescent="0.2">
      <c r="L3718" s="95" t="s">
        <v>3792</v>
      </c>
      <c r="M3718" s="51" t="s">
        <v>17</v>
      </c>
      <c r="N3718" s="51">
        <v>1</v>
      </c>
      <c r="O3718" s="96">
        <v>0.16302375809935199</v>
      </c>
    </row>
    <row r="3719" spans="12:15" x14ac:dyDescent="0.2">
      <c r="L3719" s="95" t="s">
        <v>3793</v>
      </c>
      <c r="M3719" s="51" t="s">
        <v>17</v>
      </c>
      <c r="N3719" s="51">
        <v>1</v>
      </c>
      <c r="O3719" s="96">
        <v>0.123047619047619</v>
      </c>
    </row>
    <row r="3720" spans="12:15" x14ac:dyDescent="0.2">
      <c r="L3720" s="95" t="s">
        <v>3794</v>
      </c>
      <c r="M3720" s="51" t="s">
        <v>17</v>
      </c>
      <c r="N3720" s="51">
        <v>3</v>
      </c>
      <c r="O3720" s="96">
        <v>0.188266315095583</v>
      </c>
    </row>
    <row r="3721" spans="12:15" x14ac:dyDescent="0.2">
      <c r="L3721" s="95" t="s">
        <v>3795</v>
      </c>
      <c r="M3721" s="51" t="s">
        <v>17</v>
      </c>
      <c r="N3721" s="51">
        <v>6</v>
      </c>
      <c r="O3721" s="96">
        <v>6.20419985517741E-2</v>
      </c>
    </row>
    <row r="3722" spans="12:15" x14ac:dyDescent="0.2">
      <c r="L3722" s="95" t="s">
        <v>3796</v>
      </c>
      <c r="M3722" s="51" t="s">
        <v>17</v>
      </c>
      <c r="N3722" s="51">
        <v>1</v>
      </c>
      <c r="O3722" s="96">
        <v>0.159889349930844</v>
      </c>
    </row>
    <row r="3723" spans="12:15" x14ac:dyDescent="0.2">
      <c r="L3723" s="95" t="s">
        <v>3797</v>
      </c>
      <c r="M3723" s="51" t="s">
        <v>17</v>
      </c>
      <c r="N3723" s="51">
        <v>3</v>
      </c>
      <c r="O3723" s="96">
        <v>4.5739910313901302E-2</v>
      </c>
    </row>
    <row r="3724" spans="12:15" x14ac:dyDescent="0.2">
      <c r="L3724" s="95" t="s">
        <v>3798</v>
      </c>
      <c r="M3724" s="51" t="s">
        <v>17</v>
      </c>
      <c r="N3724" s="51">
        <v>1</v>
      </c>
      <c r="O3724" s="96">
        <v>8.4416352144058904E-2</v>
      </c>
    </row>
    <row r="3725" spans="12:15" x14ac:dyDescent="0.2">
      <c r="L3725" s="95" t="s">
        <v>3799</v>
      </c>
      <c r="M3725" s="51" t="s">
        <v>17</v>
      </c>
      <c r="N3725" s="51">
        <v>2</v>
      </c>
      <c r="O3725" s="96">
        <v>9.9874108266890499E-2</v>
      </c>
    </row>
    <row r="3726" spans="12:15" x14ac:dyDescent="0.2">
      <c r="L3726" s="95" t="s">
        <v>3800</v>
      </c>
      <c r="M3726" s="51" t="s">
        <v>17</v>
      </c>
      <c r="N3726" s="51">
        <v>5</v>
      </c>
      <c r="O3726" s="96">
        <v>9.7515199577055206E-2</v>
      </c>
    </row>
    <row r="3727" spans="12:15" x14ac:dyDescent="0.2">
      <c r="L3727" s="95" t="s">
        <v>3801</v>
      </c>
      <c r="M3727" s="51" t="s">
        <v>17</v>
      </c>
      <c r="N3727" s="51">
        <v>1</v>
      </c>
      <c r="O3727" s="96">
        <v>0.14941579956984199</v>
      </c>
    </row>
    <row r="3728" spans="12:15" x14ac:dyDescent="0.2">
      <c r="L3728" s="95" t="s">
        <v>3802</v>
      </c>
      <c r="M3728" s="51" t="s">
        <v>17</v>
      </c>
      <c r="N3728" s="51">
        <v>1</v>
      </c>
      <c r="O3728" s="96">
        <v>0.11961802647009501</v>
      </c>
    </row>
    <row r="3729" spans="12:15" x14ac:dyDescent="0.2">
      <c r="L3729" s="95" t="s">
        <v>3803</v>
      </c>
      <c r="M3729" s="51" t="s">
        <v>17</v>
      </c>
      <c r="N3729" s="51">
        <v>1</v>
      </c>
      <c r="O3729" s="96">
        <v>9.8106870229007603E-2</v>
      </c>
    </row>
    <row r="3730" spans="12:15" x14ac:dyDescent="0.2">
      <c r="L3730" s="95" t="s">
        <v>3804</v>
      </c>
      <c r="M3730" s="51" t="s">
        <v>17</v>
      </c>
      <c r="N3730" s="51">
        <v>2</v>
      </c>
      <c r="O3730" s="96">
        <v>8.7529254429956502E-2</v>
      </c>
    </row>
    <row r="3731" spans="12:15" x14ac:dyDescent="0.2">
      <c r="L3731" s="95" t="s">
        <v>3805</v>
      </c>
      <c r="M3731" s="51" t="s">
        <v>17</v>
      </c>
      <c r="N3731" s="51">
        <v>1</v>
      </c>
      <c r="O3731" s="96">
        <v>8.7876923076923102E-2</v>
      </c>
    </row>
    <row r="3732" spans="12:15" x14ac:dyDescent="0.2">
      <c r="L3732" s="95" t="s">
        <v>3806</v>
      </c>
      <c r="M3732" s="51" t="s">
        <v>17</v>
      </c>
      <c r="N3732" s="51">
        <v>1</v>
      </c>
      <c r="O3732" s="96">
        <v>0.11550207141448</v>
      </c>
    </row>
    <row r="3733" spans="12:15" x14ac:dyDescent="0.2">
      <c r="L3733" s="95" t="s">
        <v>3807</v>
      </c>
      <c r="M3733" s="51" t="s">
        <v>17</v>
      </c>
      <c r="N3733" s="51">
        <v>1</v>
      </c>
      <c r="O3733" s="96">
        <v>0.13433555575851699</v>
      </c>
    </row>
    <row r="3734" spans="12:15" x14ac:dyDescent="0.2">
      <c r="L3734" s="95" t="s">
        <v>3808</v>
      </c>
      <c r="M3734" s="51" t="s">
        <v>17</v>
      </c>
      <c r="N3734" s="51">
        <v>1</v>
      </c>
      <c r="O3734" s="96">
        <v>9.0290852887452602E-2</v>
      </c>
    </row>
    <row r="3735" spans="12:15" x14ac:dyDescent="0.2">
      <c r="L3735" s="95" t="s">
        <v>3809</v>
      </c>
      <c r="M3735" s="51" t="s">
        <v>17</v>
      </c>
      <c r="N3735" s="51">
        <v>1</v>
      </c>
      <c r="O3735" s="96">
        <v>0.122467024206407</v>
      </c>
    </row>
    <row r="3736" spans="12:15" x14ac:dyDescent="0.2">
      <c r="L3736" s="95" t="s">
        <v>3810</v>
      </c>
      <c r="M3736" s="51" t="s">
        <v>17</v>
      </c>
      <c r="N3736" s="51">
        <v>8</v>
      </c>
      <c r="O3736" s="96">
        <v>0.24771295535469701</v>
      </c>
    </row>
    <row r="3737" spans="12:15" x14ac:dyDescent="0.2">
      <c r="L3737" s="95" t="s">
        <v>3811</v>
      </c>
      <c r="M3737" s="51" t="s">
        <v>17</v>
      </c>
      <c r="N3737" s="51">
        <v>6</v>
      </c>
      <c r="O3737" s="96">
        <v>0.123088812269647</v>
      </c>
    </row>
    <row r="3738" spans="12:15" x14ac:dyDescent="0.2">
      <c r="L3738" s="95" t="s">
        <v>3812</v>
      </c>
      <c r="M3738" s="51" t="s">
        <v>17</v>
      </c>
      <c r="N3738" s="51">
        <v>8</v>
      </c>
      <c r="O3738" s="96">
        <v>0.34628391663389702</v>
      </c>
    </row>
    <row r="3739" spans="12:15" x14ac:dyDescent="0.2">
      <c r="L3739" s="95" t="s">
        <v>3813</v>
      </c>
      <c r="M3739" s="51" t="s">
        <v>17</v>
      </c>
      <c r="N3739" s="51">
        <v>8</v>
      </c>
      <c r="O3739" s="96">
        <v>0.32706087259427002</v>
      </c>
    </row>
    <row r="3740" spans="12:15" x14ac:dyDescent="0.2">
      <c r="L3740" s="95" t="s">
        <v>3814</v>
      </c>
      <c r="M3740" s="51" t="s">
        <v>17</v>
      </c>
      <c r="N3740" s="51">
        <v>3</v>
      </c>
      <c r="O3740" s="96">
        <v>3.01605181638975E-2</v>
      </c>
    </row>
    <row r="3741" spans="12:15" x14ac:dyDescent="0.2">
      <c r="L3741" s="95" t="s">
        <v>3815</v>
      </c>
      <c r="M3741" s="51" t="s">
        <v>17</v>
      </c>
      <c r="N3741" s="51">
        <v>2</v>
      </c>
      <c r="O3741" s="96">
        <v>0.10989523856809499</v>
      </c>
    </row>
    <row r="3742" spans="12:15" x14ac:dyDescent="0.2">
      <c r="L3742" s="95" t="s">
        <v>3816</v>
      </c>
      <c r="M3742" s="51" t="s">
        <v>17</v>
      </c>
      <c r="N3742" s="51">
        <v>1</v>
      </c>
      <c r="O3742" s="96">
        <v>7.0006863417982207E-2</v>
      </c>
    </row>
    <row r="3743" spans="12:15" x14ac:dyDescent="0.2">
      <c r="L3743" s="95" t="s">
        <v>3817</v>
      </c>
      <c r="M3743" s="51" t="s">
        <v>17</v>
      </c>
      <c r="N3743" s="51">
        <v>6</v>
      </c>
      <c r="O3743" s="96">
        <v>0.222583997228957</v>
      </c>
    </row>
    <row r="3744" spans="12:15" x14ac:dyDescent="0.2">
      <c r="L3744" s="95" t="s">
        <v>3818</v>
      </c>
      <c r="M3744" s="51" t="s">
        <v>17</v>
      </c>
      <c r="N3744" s="51">
        <v>1</v>
      </c>
      <c r="O3744" s="96">
        <v>0.13660854806357001</v>
      </c>
    </row>
    <row r="3745" spans="12:15" x14ac:dyDescent="0.2">
      <c r="L3745" s="95" t="s">
        <v>3819</v>
      </c>
      <c r="M3745" s="51" t="s">
        <v>17</v>
      </c>
      <c r="N3745" s="51">
        <v>5</v>
      </c>
      <c r="O3745" s="96">
        <v>0.16784992242230501</v>
      </c>
    </row>
    <row r="3746" spans="12:15" x14ac:dyDescent="0.2">
      <c r="L3746" s="95" t="s">
        <v>3820</v>
      </c>
      <c r="M3746" s="51" t="s">
        <v>17</v>
      </c>
      <c r="N3746" s="51">
        <v>6</v>
      </c>
      <c r="O3746" s="96">
        <v>5.5184851217312897E-2</v>
      </c>
    </row>
    <row r="3747" spans="12:15" x14ac:dyDescent="0.2">
      <c r="L3747" s="95" t="s">
        <v>3821</v>
      </c>
      <c r="M3747" s="51" t="s">
        <v>17</v>
      </c>
      <c r="N3747" s="51">
        <v>1</v>
      </c>
      <c r="O3747" s="96">
        <v>0.13030111602442601</v>
      </c>
    </row>
    <row r="3748" spans="12:15" x14ac:dyDescent="0.2">
      <c r="L3748" s="95" t="s">
        <v>3822</v>
      </c>
      <c r="M3748" s="51" t="s">
        <v>17</v>
      </c>
      <c r="N3748" s="51">
        <v>5</v>
      </c>
      <c r="O3748" s="96">
        <v>0.22554787759131301</v>
      </c>
    </row>
    <row r="3749" spans="12:15" x14ac:dyDescent="0.2">
      <c r="L3749" s="95" t="s">
        <v>3823</v>
      </c>
      <c r="M3749" s="51" t="s">
        <v>17</v>
      </c>
      <c r="N3749" s="51">
        <v>2</v>
      </c>
      <c r="O3749" s="96">
        <v>8.0379126266477793E-2</v>
      </c>
    </row>
    <row r="3750" spans="12:15" x14ac:dyDescent="0.2">
      <c r="L3750" s="95" t="s">
        <v>3824</v>
      </c>
      <c r="M3750" s="51" t="s">
        <v>17</v>
      </c>
      <c r="N3750" s="51">
        <v>1</v>
      </c>
      <c r="O3750" s="96">
        <v>6.10430322029068E-2</v>
      </c>
    </row>
    <row r="3751" spans="12:15" x14ac:dyDescent="0.2">
      <c r="L3751" s="95" t="s">
        <v>3825</v>
      </c>
      <c r="M3751" s="51" t="s">
        <v>17</v>
      </c>
      <c r="N3751" s="51">
        <v>1</v>
      </c>
      <c r="O3751" s="96">
        <v>0.126454138702461</v>
      </c>
    </row>
    <row r="3752" spans="12:15" x14ac:dyDescent="0.2">
      <c r="L3752" s="95" t="s">
        <v>3826</v>
      </c>
      <c r="M3752" s="51" t="s">
        <v>17</v>
      </c>
      <c r="N3752" s="51">
        <v>2</v>
      </c>
      <c r="O3752" s="96">
        <v>0.129608713190803</v>
      </c>
    </row>
    <row r="3753" spans="12:15" x14ac:dyDescent="0.2">
      <c r="L3753" s="95" t="s">
        <v>3827</v>
      </c>
      <c r="M3753" s="51" t="s">
        <v>17</v>
      </c>
      <c r="N3753" s="51">
        <v>8</v>
      </c>
      <c r="O3753" s="96">
        <v>0.260910046553537</v>
      </c>
    </row>
    <row r="3754" spans="12:15" x14ac:dyDescent="0.2">
      <c r="L3754" s="95" t="s">
        <v>3828</v>
      </c>
      <c r="M3754" s="51" t="s">
        <v>17</v>
      </c>
      <c r="N3754" s="51">
        <v>8</v>
      </c>
      <c r="O3754" s="96">
        <v>0.23118863588886601</v>
      </c>
    </row>
    <row r="3755" spans="12:15" x14ac:dyDescent="0.2">
      <c r="L3755" s="95" t="s">
        <v>3829</v>
      </c>
      <c r="M3755" s="51" t="s">
        <v>17</v>
      </c>
      <c r="N3755" s="51">
        <v>8</v>
      </c>
      <c r="O3755" s="96">
        <v>0.29032086979581001</v>
      </c>
    </row>
    <row r="3756" spans="12:15" x14ac:dyDescent="0.2">
      <c r="L3756" s="95" t="s">
        <v>3830</v>
      </c>
      <c r="M3756" s="51" t="s">
        <v>17</v>
      </c>
      <c r="N3756" s="51">
        <v>1</v>
      </c>
      <c r="O3756" s="96">
        <v>0.15855391721442499</v>
      </c>
    </row>
    <row r="3757" spans="12:15" x14ac:dyDescent="0.2">
      <c r="L3757" s="95" t="s">
        <v>3831</v>
      </c>
      <c r="M3757" s="51" t="s">
        <v>17</v>
      </c>
      <c r="N3757" s="51">
        <v>1</v>
      </c>
      <c r="O3757" s="96">
        <v>0.15408009635651901</v>
      </c>
    </row>
    <row r="3758" spans="12:15" x14ac:dyDescent="0.2">
      <c r="L3758" s="95" t="s">
        <v>3832</v>
      </c>
      <c r="M3758" s="51" t="s">
        <v>17</v>
      </c>
      <c r="N3758" s="51">
        <v>1</v>
      </c>
      <c r="O3758" s="96">
        <v>8.5595960329858001E-2</v>
      </c>
    </row>
    <row r="3759" spans="12:15" x14ac:dyDescent="0.2">
      <c r="L3759" s="95" t="s">
        <v>3833</v>
      </c>
      <c r="M3759" s="51" t="s">
        <v>17</v>
      </c>
      <c r="N3759" s="51">
        <v>1</v>
      </c>
      <c r="O3759" s="96">
        <v>8.9146526353339903E-2</v>
      </c>
    </row>
    <row r="3760" spans="12:15" x14ac:dyDescent="0.2">
      <c r="L3760" s="95" t="s">
        <v>3834</v>
      </c>
      <c r="M3760" s="51" t="s">
        <v>17</v>
      </c>
      <c r="N3760" s="51">
        <v>1</v>
      </c>
      <c r="O3760" s="96">
        <v>0.139543973941368</v>
      </c>
    </row>
    <row r="3761" spans="12:15" x14ac:dyDescent="0.2">
      <c r="L3761" s="95" t="s">
        <v>3835</v>
      </c>
      <c r="M3761" s="51" t="s">
        <v>17</v>
      </c>
      <c r="N3761" s="51">
        <v>5</v>
      </c>
      <c r="O3761" s="96">
        <v>0.199003267069051</v>
      </c>
    </row>
    <row r="3762" spans="12:15" x14ac:dyDescent="0.2">
      <c r="L3762" s="95" t="s">
        <v>3836</v>
      </c>
      <c r="M3762" s="51" t="s">
        <v>17</v>
      </c>
      <c r="N3762" s="51">
        <v>1</v>
      </c>
      <c r="O3762" s="96">
        <v>0.18024467603081101</v>
      </c>
    </row>
    <row r="3763" spans="12:15" x14ac:dyDescent="0.2">
      <c r="L3763" s="95" t="s">
        <v>3837</v>
      </c>
      <c r="M3763" s="51" t="s">
        <v>17</v>
      </c>
      <c r="N3763" s="51">
        <v>5</v>
      </c>
      <c r="O3763" s="96">
        <v>0.158875885940333</v>
      </c>
    </row>
    <row r="3764" spans="12:15" x14ac:dyDescent="0.2">
      <c r="L3764" s="95" t="s">
        <v>3838</v>
      </c>
      <c r="M3764" s="51" t="s">
        <v>17</v>
      </c>
      <c r="N3764" s="51">
        <v>1</v>
      </c>
      <c r="O3764" s="96">
        <v>9.6694739515002806E-2</v>
      </c>
    </row>
    <row r="3765" spans="12:15" x14ac:dyDescent="0.2">
      <c r="L3765" s="95" t="s">
        <v>3839</v>
      </c>
      <c r="M3765" s="51" t="s">
        <v>17</v>
      </c>
      <c r="N3765" s="51">
        <v>1</v>
      </c>
      <c r="O3765" s="96">
        <v>0.101195624523022</v>
      </c>
    </row>
    <row r="3766" spans="12:15" x14ac:dyDescent="0.2">
      <c r="L3766" s="95" t="s">
        <v>3840</v>
      </c>
      <c r="M3766" s="51" t="s">
        <v>17</v>
      </c>
      <c r="N3766" s="51">
        <v>1</v>
      </c>
      <c r="O3766" s="96">
        <v>8.6315280464216604E-2</v>
      </c>
    </row>
    <row r="3767" spans="12:15" x14ac:dyDescent="0.2">
      <c r="L3767" s="95" t="s">
        <v>3841</v>
      </c>
      <c r="M3767" s="51" t="s">
        <v>17</v>
      </c>
      <c r="N3767" s="51">
        <v>7</v>
      </c>
      <c r="O3767" s="96">
        <v>9.1104629967189196E-2</v>
      </c>
    </row>
    <row r="3768" spans="12:15" x14ac:dyDescent="0.2">
      <c r="L3768" s="95" t="s">
        <v>3842</v>
      </c>
      <c r="M3768" s="51" t="s">
        <v>17</v>
      </c>
      <c r="N3768" s="51">
        <v>8</v>
      </c>
      <c r="O3768" s="96">
        <v>0.18483727810650899</v>
      </c>
    </row>
    <row r="3769" spans="12:15" x14ac:dyDescent="0.2">
      <c r="L3769" s="95" t="s">
        <v>3843</v>
      </c>
      <c r="M3769" s="51" t="s">
        <v>17</v>
      </c>
      <c r="N3769" s="51">
        <v>1</v>
      </c>
      <c r="O3769" s="96">
        <v>6.9746022885849801E-2</v>
      </c>
    </row>
    <row r="3770" spans="12:15" x14ac:dyDescent="0.2">
      <c r="L3770" s="95" t="s">
        <v>3844</v>
      </c>
      <c r="M3770" s="51" t="s">
        <v>17</v>
      </c>
      <c r="N3770" s="51">
        <v>1</v>
      </c>
      <c r="O3770" s="96">
        <v>0.13787455053935299</v>
      </c>
    </row>
    <row r="3771" spans="12:15" x14ac:dyDescent="0.2">
      <c r="L3771" s="95" t="s">
        <v>3845</v>
      </c>
      <c r="M3771" s="51" t="s">
        <v>17</v>
      </c>
      <c r="N3771" s="51">
        <v>1</v>
      </c>
      <c r="O3771" s="96">
        <v>0.103459947348627</v>
      </c>
    </row>
    <row r="3772" spans="12:15" x14ac:dyDescent="0.2">
      <c r="L3772" s="95" t="s">
        <v>3846</v>
      </c>
      <c r="M3772" s="51" t="s">
        <v>17</v>
      </c>
      <c r="N3772" s="51">
        <v>1</v>
      </c>
      <c r="O3772" s="96">
        <v>0.14900221729490001</v>
      </c>
    </row>
    <row r="3773" spans="12:15" x14ac:dyDescent="0.2">
      <c r="L3773" s="95" t="s">
        <v>3847</v>
      </c>
      <c r="M3773" s="51" t="s">
        <v>17</v>
      </c>
      <c r="N3773" s="51">
        <v>1</v>
      </c>
      <c r="O3773" s="96">
        <v>7.1073063906032297E-2</v>
      </c>
    </row>
    <row r="3774" spans="12:15" x14ac:dyDescent="0.2">
      <c r="L3774" s="95" t="s">
        <v>3848</v>
      </c>
      <c r="M3774" s="51" t="s">
        <v>17</v>
      </c>
      <c r="N3774" s="51">
        <v>1</v>
      </c>
      <c r="O3774" s="96">
        <v>6.8032396379228199E-2</v>
      </c>
    </row>
    <row r="3775" spans="12:15" x14ac:dyDescent="0.2">
      <c r="L3775" s="95" t="s">
        <v>3849</v>
      </c>
      <c r="M3775" s="51" t="s">
        <v>17</v>
      </c>
      <c r="N3775" s="51">
        <v>3</v>
      </c>
      <c r="O3775" s="96">
        <v>1.46121836414489E-2</v>
      </c>
    </row>
    <row r="3776" spans="12:15" x14ac:dyDescent="0.2">
      <c r="L3776" s="95" t="s">
        <v>3850</v>
      </c>
      <c r="M3776" s="51" t="s">
        <v>17</v>
      </c>
      <c r="N3776" s="51">
        <v>1</v>
      </c>
      <c r="O3776" s="96">
        <v>8.4351583068925901E-2</v>
      </c>
    </row>
    <row r="3777" spans="12:15" x14ac:dyDescent="0.2">
      <c r="L3777" s="95" t="s">
        <v>3851</v>
      </c>
      <c r="M3777" s="51" t="s">
        <v>17</v>
      </c>
      <c r="N3777" s="51">
        <v>8</v>
      </c>
      <c r="O3777" s="96">
        <v>0.27295204051236199</v>
      </c>
    </row>
    <row r="3778" spans="12:15" x14ac:dyDescent="0.2">
      <c r="L3778" s="95" t="s">
        <v>3852</v>
      </c>
      <c r="M3778" s="51" t="s">
        <v>17</v>
      </c>
      <c r="N3778" s="51">
        <v>3</v>
      </c>
      <c r="O3778" s="96">
        <v>7.33436055469954E-2</v>
      </c>
    </row>
    <row r="3779" spans="12:15" x14ac:dyDescent="0.2">
      <c r="L3779" s="95" t="s">
        <v>3853</v>
      </c>
      <c r="M3779" s="51" t="s">
        <v>17</v>
      </c>
      <c r="N3779" s="51">
        <v>1</v>
      </c>
      <c r="O3779" s="96">
        <v>7.1959225984796094E-2</v>
      </c>
    </row>
    <row r="3780" spans="12:15" x14ac:dyDescent="0.2">
      <c r="L3780" s="95" t="s">
        <v>3854</v>
      </c>
      <c r="M3780" s="51" t="s">
        <v>17</v>
      </c>
      <c r="N3780" s="51">
        <v>1</v>
      </c>
      <c r="O3780" s="96">
        <v>9.2721175658348906E-2</v>
      </c>
    </row>
    <row r="3781" spans="12:15" x14ac:dyDescent="0.2">
      <c r="L3781" s="95" t="s">
        <v>3855</v>
      </c>
      <c r="M3781" s="51" t="s">
        <v>17</v>
      </c>
      <c r="N3781" s="51">
        <v>1</v>
      </c>
      <c r="O3781" s="96">
        <v>0.10007868981458699</v>
      </c>
    </row>
    <row r="3782" spans="12:15" x14ac:dyDescent="0.2">
      <c r="L3782" s="95" t="s">
        <v>3856</v>
      </c>
      <c r="M3782" s="51" t="s">
        <v>17</v>
      </c>
      <c r="N3782" s="51">
        <v>1</v>
      </c>
      <c r="O3782" s="96">
        <v>0.151875325577357</v>
      </c>
    </row>
    <row r="3783" spans="12:15" x14ac:dyDescent="0.2">
      <c r="L3783" s="95" t="s">
        <v>3857</v>
      </c>
      <c r="M3783" s="51" t="s">
        <v>17</v>
      </c>
      <c r="N3783" s="51">
        <v>1</v>
      </c>
      <c r="O3783" s="96">
        <v>9.6573489630297604E-2</v>
      </c>
    </row>
    <row r="3784" spans="12:15" x14ac:dyDescent="0.2">
      <c r="L3784" s="95" t="s">
        <v>3858</v>
      </c>
      <c r="M3784" s="51" t="s">
        <v>17</v>
      </c>
      <c r="N3784" s="51">
        <v>5</v>
      </c>
      <c r="O3784" s="96">
        <v>0.22600300704281101</v>
      </c>
    </row>
    <row r="3785" spans="12:15" x14ac:dyDescent="0.2">
      <c r="L3785" s="95" t="s">
        <v>3859</v>
      </c>
      <c r="M3785" s="51" t="s">
        <v>17</v>
      </c>
      <c r="N3785" s="51">
        <v>9</v>
      </c>
      <c r="O3785" s="96">
        <v>4.2223536369012403E-2</v>
      </c>
    </row>
    <row r="3786" spans="12:15" x14ac:dyDescent="0.2">
      <c r="L3786" s="95" t="s">
        <v>3860</v>
      </c>
      <c r="M3786" s="51" t="s">
        <v>17</v>
      </c>
      <c r="N3786" s="51">
        <v>1</v>
      </c>
      <c r="O3786" s="96">
        <v>6.7959547888161803E-2</v>
      </c>
    </row>
    <row r="3787" spans="12:15" x14ac:dyDescent="0.2">
      <c r="L3787" s="95" t="s">
        <v>3861</v>
      </c>
      <c r="M3787" s="51" t="s">
        <v>17</v>
      </c>
      <c r="N3787" s="51">
        <v>7</v>
      </c>
      <c r="O3787" s="96">
        <v>6.5715600552231898E-2</v>
      </c>
    </row>
    <row r="3788" spans="12:15" x14ac:dyDescent="0.2">
      <c r="L3788" s="95" t="s">
        <v>3862</v>
      </c>
      <c r="M3788" s="51" t="s">
        <v>17</v>
      </c>
      <c r="N3788" s="51">
        <v>6</v>
      </c>
      <c r="O3788" s="96">
        <v>8.7499999999999994E-2</v>
      </c>
    </row>
    <row r="3789" spans="12:15" x14ac:dyDescent="0.2">
      <c r="L3789" s="95" t="s">
        <v>3863</v>
      </c>
      <c r="M3789" s="51" t="s">
        <v>17</v>
      </c>
      <c r="N3789" s="51">
        <v>1</v>
      </c>
      <c r="O3789" s="96">
        <v>0.13487721262156299</v>
      </c>
    </row>
    <row r="3790" spans="12:15" x14ac:dyDescent="0.2">
      <c r="L3790" s="95" t="s">
        <v>3864</v>
      </c>
      <c r="M3790" s="51" t="s">
        <v>17</v>
      </c>
      <c r="N3790" s="51">
        <v>1</v>
      </c>
      <c r="O3790" s="96">
        <v>0.15743613138686099</v>
      </c>
    </row>
    <row r="3791" spans="12:15" x14ac:dyDescent="0.2">
      <c r="L3791" s="95" t="s">
        <v>3865</v>
      </c>
      <c r="M3791" s="51" t="s">
        <v>17</v>
      </c>
      <c r="N3791" s="51">
        <v>1</v>
      </c>
      <c r="O3791" s="96">
        <v>0.114517896762811</v>
      </c>
    </row>
    <row r="3792" spans="12:15" x14ac:dyDescent="0.2">
      <c r="L3792" s="95" t="s">
        <v>3866</v>
      </c>
      <c r="M3792" s="51" t="s">
        <v>17</v>
      </c>
      <c r="N3792" s="51">
        <v>1</v>
      </c>
      <c r="O3792" s="96">
        <v>0.108856548856549</v>
      </c>
    </row>
    <row r="3793" spans="12:15" x14ac:dyDescent="0.2">
      <c r="L3793" s="95" t="s">
        <v>3867</v>
      </c>
      <c r="M3793" s="51" t="s">
        <v>17</v>
      </c>
      <c r="N3793" s="51">
        <v>7</v>
      </c>
      <c r="O3793" s="96">
        <v>2.83633474576271E-2</v>
      </c>
    </row>
    <row r="3794" spans="12:15" x14ac:dyDescent="0.2">
      <c r="L3794" s="95" t="s">
        <v>3868</v>
      </c>
      <c r="M3794" s="51" t="s">
        <v>17</v>
      </c>
      <c r="N3794" s="51">
        <v>5</v>
      </c>
      <c r="O3794" s="96">
        <v>0.211421319796954</v>
      </c>
    </row>
    <row r="3795" spans="12:15" x14ac:dyDescent="0.2">
      <c r="L3795" s="95" t="s">
        <v>3869</v>
      </c>
      <c r="M3795" s="51" t="s">
        <v>17</v>
      </c>
      <c r="N3795" s="51">
        <v>1</v>
      </c>
      <c r="O3795" s="96">
        <v>0.13846543001686301</v>
      </c>
    </row>
    <row r="3796" spans="12:15" x14ac:dyDescent="0.2">
      <c r="L3796" s="95" t="s">
        <v>3870</v>
      </c>
      <c r="M3796" s="51" t="s">
        <v>17</v>
      </c>
      <c r="N3796" s="51">
        <v>1</v>
      </c>
      <c r="O3796" s="96">
        <v>8.9076795120598795E-2</v>
      </c>
    </row>
    <row r="3797" spans="12:15" x14ac:dyDescent="0.2">
      <c r="L3797" s="95" t="s">
        <v>3871</v>
      </c>
      <c r="M3797" s="51" t="s">
        <v>17</v>
      </c>
      <c r="N3797" s="51">
        <v>1</v>
      </c>
      <c r="O3797" s="96">
        <v>0.14142432700099</v>
      </c>
    </row>
    <row r="3798" spans="12:15" x14ac:dyDescent="0.2">
      <c r="L3798" s="95" t="s">
        <v>3872</v>
      </c>
      <c r="M3798" s="51" t="s">
        <v>17</v>
      </c>
      <c r="N3798" s="51">
        <v>1</v>
      </c>
      <c r="O3798" s="96">
        <v>0.100477611940299</v>
      </c>
    </row>
    <row r="3799" spans="12:15" x14ac:dyDescent="0.2">
      <c r="L3799" s="95" t="s">
        <v>3873</v>
      </c>
      <c r="M3799" s="51" t="s">
        <v>17</v>
      </c>
      <c r="N3799" s="51">
        <v>8</v>
      </c>
      <c r="O3799" s="96">
        <v>0.19059278350515499</v>
      </c>
    </row>
    <row r="3800" spans="12:15" x14ac:dyDescent="0.2">
      <c r="L3800" s="95" t="s">
        <v>3874</v>
      </c>
      <c r="M3800" s="51" t="s">
        <v>17</v>
      </c>
      <c r="N3800" s="51">
        <v>5</v>
      </c>
      <c r="O3800" s="96">
        <v>0.15852116414884901</v>
      </c>
    </row>
    <row r="3801" spans="12:15" x14ac:dyDescent="0.2">
      <c r="L3801" s="95" t="s">
        <v>3875</v>
      </c>
      <c r="M3801" s="51" t="s">
        <v>17</v>
      </c>
      <c r="N3801" s="51">
        <v>1</v>
      </c>
      <c r="O3801" s="96">
        <v>0.10968268446066</v>
      </c>
    </row>
    <row r="3802" spans="12:15" x14ac:dyDescent="0.2">
      <c r="L3802" s="95" t="s">
        <v>3876</v>
      </c>
      <c r="M3802" s="51" t="s">
        <v>17</v>
      </c>
      <c r="N3802" s="51">
        <v>1</v>
      </c>
      <c r="O3802" s="96">
        <v>0.18119341563786001</v>
      </c>
    </row>
    <row r="3803" spans="12:15" x14ac:dyDescent="0.2">
      <c r="L3803" s="95" t="s">
        <v>3877</v>
      </c>
      <c r="M3803" s="51" t="s">
        <v>17</v>
      </c>
      <c r="N3803" s="51">
        <v>1</v>
      </c>
      <c r="O3803" s="96">
        <v>8.3729682556997906E-2</v>
      </c>
    </row>
    <row r="3804" spans="12:15" x14ac:dyDescent="0.2">
      <c r="L3804" s="95" t="s">
        <v>3878</v>
      </c>
      <c r="M3804" s="51" t="s">
        <v>17</v>
      </c>
      <c r="N3804" s="51">
        <v>1</v>
      </c>
      <c r="O3804" s="96">
        <v>8.9757324005247094E-2</v>
      </c>
    </row>
    <row r="3805" spans="12:15" x14ac:dyDescent="0.2">
      <c r="L3805" s="95" t="s">
        <v>3879</v>
      </c>
      <c r="M3805" s="51" t="s">
        <v>17</v>
      </c>
      <c r="N3805" s="51">
        <v>8</v>
      </c>
      <c r="O3805" s="96">
        <v>0.25394953064853798</v>
      </c>
    </row>
    <row r="3806" spans="12:15" x14ac:dyDescent="0.2">
      <c r="L3806" s="95" t="s">
        <v>3880</v>
      </c>
      <c r="M3806" s="51" t="s">
        <v>17</v>
      </c>
      <c r="N3806" s="51">
        <v>6</v>
      </c>
      <c r="O3806" s="96">
        <v>0.14017490630019599</v>
      </c>
    </row>
    <row r="3807" spans="12:15" x14ac:dyDescent="0.2">
      <c r="L3807" s="95" t="s">
        <v>3881</v>
      </c>
      <c r="M3807" s="51" t="s">
        <v>17</v>
      </c>
      <c r="N3807" s="51">
        <v>1</v>
      </c>
      <c r="O3807" s="96">
        <v>0.13948517582164999</v>
      </c>
    </row>
    <row r="3808" spans="12:15" x14ac:dyDescent="0.2">
      <c r="L3808" s="95" t="s">
        <v>3882</v>
      </c>
      <c r="M3808" s="51" t="s">
        <v>17</v>
      </c>
      <c r="N3808" s="51">
        <v>2</v>
      </c>
      <c r="O3808" s="96">
        <v>9.9334194574182605E-2</v>
      </c>
    </row>
    <row r="3809" spans="12:15" x14ac:dyDescent="0.2">
      <c r="L3809" s="95" t="s">
        <v>3883</v>
      </c>
      <c r="M3809" s="51" t="s">
        <v>17</v>
      </c>
      <c r="N3809" s="51">
        <v>8</v>
      </c>
      <c r="O3809" s="96">
        <v>0.23908675799086801</v>
      </c>
    </row>
    <row r="3810" spans="12:15" x14ac:dyDescent="0.2">
      <c r="L3810" s="95" t="s">
        <v>3884</v>
      </c>
      <c r="M3810" s="51" t="s">
        <v>17</v>
      </c>
      <c r="N3810" s="51">
        <v>5</v>
      </c>
      <c r="O3810" s="96">
        <v>0.124117602599955</v>
      </c>
    </row>
    <row r="3811" spans="12:15" x14ac:dyDescent="0.2">
      <c r="L3811" s="95" t="s">
        <v>3885</v>
      </c>
      <c r="M3811" s="51" t="s">
        <v>17</v>
      </c>
      <c r="N3811" s="51">
        <v>1</v>
      </c>
      <c r="O3811" s="96">
        <v>6.8038879359634097E-2</v>
      </c>
    </row>
    <row r="3812" spans="12:15" x14ac:dyDescent="0.2">
      <c r="L3812" s="95" t="s">
        <v>3886</v>
      </c>
      <c r="M3812" s="51" t="s">
        <v>17</v>
      </c>
      <c r="N3812" s="51">
        <v>1</v>
      </c>
      <c r="O3812" s="96">
        <v>5.85027932960894E-2</v>
      </c>
    </row>
    <row r="3813" spans="12:15" x14ac:dyDescent="0.2">
      <c r="L3813" s="95" t="s">
        <v>3887</v>
      </c>
      <c r="M3813" s="51" t="s">
        <v>17</v>
      </c>
      <c r="N3813" s="51">
        <v>1</v>
      </c>
      <c r="O3813" s="96">
        <v>9.2371382983311004E-2</v>
      </c>
    </row>
    <row r="3814" spans="12:15" x14ac:dyDescent="0.2">
      <c r="L3814" s="95" t="s">
        <v>3888</v>
      </c>
      <c r="M3814" s="51" t="s">
        <v>17</v>
      </c>
      <c r="N3814" s="51">
        <v>5</v>
      </c>
      <c r="O3814" s="96">
        <v>0.11261829652996801</v>
      </c>
    </row>
    <row r="3815" spans="12:15" x14ac:dyDescent="0.2">
      <c r="L3815" s="95" t="s">
        <v>3889</v>
      </c>
      <c r="M3815" s="51" t="s">
        <v>17</v>
      </c>
      <c r="N3815" s="51">
        <v>1</v>
      </c>
      <c r="O3815" s="96">
        <v>0.116275666745339</v>
      </c>
    </row>
    <row r="3816" spans="12:15" x14ac:dyDescent="0.2">
      <c r="L3816" s="95" t="s">
        <v>3890</v>
      </c>
      <c r="M3816" s="51" t="s">
        <v>17</v>
      </c>
      <c r="N3816" s="51">
        <v>6</v>
      </c>
      <c r="O3816" s="96">
        <v>0.13350473296716101</v>
      </c>
    </row>
    <row r="3817" spans="12:15" x14ac:dyDescent="0.2">
      <c r="L3817" s="95" t="s">
        <v>3891</v>
      </c>
      <c r="M3817" s="51" t="s">
        <v>17</v>
      </c>
      <c r="N3817" s="51">
        <v>5</v>
      </c>
      <c r="O3817" s="96">
        <v>0.14057331863285599</v>
      </c>
    </row>
    <row r="3818" spans="12:15" x14ac:dyDescent="0.2">
      <c r="L3818" s="95" t="s">
        <v>3892</v>
      </c>
      <c r="M3818" s="51" t="s">
        <v>17</v>
      </c>
      <c r="N3818" s="51">
        <v>1</v>
      </c>
      <c r="O3818" s="96">
        <v>0.13754718454689799</v>
      </c>
    </row>
    <row r="3819" spans="12:15" x14ac:dyDescent="0.2">
      <c r="L3819" s="95" t="s">
        <v>3893</v>
      </c>
      <c r="M3819" s="51" t="s">
        <v>17</v>
      </c>
      <c r="N3819" s="51">
        <v>5</v>
      </c>
      <c r="O3819" s="96">
        <v>0.20127547483710001</v>
      </c>
    </row>
    <row r="3820" spans="12:15" x14ac:dyDescent="0.2">
      <c r="L3820" s="95" t="s">
        <v>3894</v>
      </c>
      <c r="M3820" s="51" t="s">
        <v>17</v>
      </c>
      <c r="N3820" s="51">
        <v>6</v>
      </c>
      <c r="O3820" s="96">
        <v>0.18740157480315001</v>
      </c>
    </row>
    <row r="3821" spans="12:15" x14ac:dyDescent="0.2">
      <c r="L3821" s="95" t="s">
        <v>3895</v>
      </c>
      <c r="M3821" s="51" t="s">
        <v>17</v>
      </c>
      <c r="N3821" s="51">
        <v>4</v>
      </c>
      <c r="O3821" s="96">
        <v>0.15229292570209699</v>
      </c>
    </row>
    <row r="3822" spans="12:15" x14ac:dyDescent="0.2">
      <c r="L3822" s="95" t="s">
        <v>3896</v>
      </c>
      <c r="M3822" s="51" t="s">
        <v>17</v>
      </c>
      <c r="N3822" s="51">
        <v>1</v>
      </c>
      <c r="O3822" s="96">
        <v>0.171801140994295</v>
      </c>
    </row>
    <row r="3823" spans="12:15" x14ac:dyDescent="0.2">
      <c r="L3823" s="95" t="s">
        <v>3897</v>
      </c>
      <c r="M3823" s="51" t="s">
        <v>17</v>
      </c>
      <c r="N3823" s="51">
        <v>7</v>
      </c>
      <c r="O3823" s="96">
        <v>5.4509761151706797E-2</v>
      </c>
    </row>
    <row r="3824" spans="12:15" x14ac:dyDescent="0.2">
      <c r="L3824" s="95" t="s">
        <v>3898</v>
      </c>
      <c r="M3824" s="51" t="s">
        <v>17</v>
      </c>
      <c r="N3824" s="51">
        <v>8</v>
      </c>
      <c r="O3824" s="96">
        <v>0.36839953271027998</v>
      </c>
    </row>
    <row r="3825" spans="12:15" x14ac:dyDescent="0.2">
      <c r="L3825" s="95" t="s">
        <v>3899</v>
      </c>
      <c r="M3825" s="51" t="s">
        <v>17</v>
      </c>
      <c r="N3825" s="51">
        <v>4</v>
      </c>
      <c r="O3825" s="96">
        <v>0.13732529811514299</v>
      </c>
    </row>
    <row r="3826" spans="12:15" x14ac:dyDescent="0.2">
      <c r="L3826" s="95" t="s">
        <v>3900</v>
      </c>
      <c r="M3826" s="51" t="s">
        <v>17</v>
      </c>
      <c r="N3826" s="51">
        <v>5</v>
      </c>
      <c r="O3826" s="96">
        <v>0.196856906534326</v>
      </c>
    </row>
    <row r="3827" spans="12:15" x14ac:dyDescent="0.2">
      <c r="L3827" s="95" t="s">
        <v>3901</v>
      </c>
      <c r="M3827" s="51" t="s">
        <v>17</v>
      </c>
      <c r="N3827" s="51">
        <v>1</v>
      </c>
      <c r="O3827" s="96">
        <v>0.14095477386934699</v>
      </c>
    </row>
    <row r="3828" spans="12:15" x14ac:dyDescent="0.2">
      <c r="L3828" s="95" t="s">
        <v>3902</v>
      </c>
      <c r="M3828" s="51" t="s">
        <v>17</v>
      </c>
      <c r="N3828" s="51">
        <v>5</v>
      </c>
      <c r="O3828" s="96">
        <v>0.15457682159529099</v>
      </c>
    </row>
    <row r="3829" spans="12:15" x14ac:dyDescent="0.2">
      <c r="L3829" s="95" t="s">
        <v>3903</v>
      </c>
      <c r="M3829" s="51" t="s">
        <v>17</v>
      </c>
      <c r="N3829" s="51">
        <v>8</v>
      </c>
      <c r="O3829" s="96">
        <v>0.18283275540144001</v>
      </c>
    </row>
    <row r="3830" spans="12:15" x14ac:dyDescent="0.2">
      <c r="L3830" s="95" t="s">
        <v>3904</v>
      </c>
      <c r="M3830" s="51" t="s">
        <v>17</v>
      </c>
      <c r="N3830" s="51">
        <v>1</v>
      </c>
      <c r="O3830" s="96">
        <v>6.6996502601723101E-2</v>
      </c>
    </row>
    <row r="3831" spans="12:15" x14ac:dyDescent="0.2">
      <c r="L3831" s="95" t="s">
        <v>3905</v>
      </c>
      <c r="M3831" s="51" t="s">
        <v>17</v>
      </c>
      <c r="N3831" s="51">
        <v>7</v>
      </c>
      <c r="O3831" s="96">
        <v>7.5515600211528297E-2</v>
      </c>
    </row>
    <row r="3832" spans="12:15" x14ac:dyDescent="0.2">
      <c r="L3832" s="95" t="s">
        <v>3906</v>
      </c>
      <c r="M3832" s="51" t="s">
        <v>17</v>
      </c>
      <c r="N3832" s="51">
        <v>1</v>
      </c>
      <c r="O3832" s="96">
        <v>0.15351537303805601</v>
      </c>
    </row>
    <row r="3833" spans="12:15" x14ac:dyDescent="0.2">
      <c r="L3833" s="95" t="s">
        <v>3907</v>
      </c>
      <c r="M3833" s="51" t="s">
        <v>17</v>
      </c>
      <c r="N3833" s="51">
        <v>1</v>
      </c>
      <c r="O3833" s="96">
        <v>0.150923867487882</v>
      </c>
    </row>
    <row r="3834" spans="12:15" x14ac:dyDescent="0.2">
      <c r="L3834" s="95" t="s">
        <v>3908</v>
      </c>
      <c r="M3834" s="51" t="s">
        <v>17</v>
      </c>
      <c r="N3834" s="51">
        <v>1</v>
      </c>
      <c r="O3834" s="96">
        <v>0.120357883817427</v>
      </c>
    </row>
    <row r="3835" spans="12:15" x14ac:dyDescent="0.2">
      <c r="L3835" s="95" t="s">
        <v>3909</v>
      </c>
      <c r="M3835" s="51" t="s">
        <v>17</v>
      </c>
      <c r="N3835" s="51">
        <v>3</v>
      </c>
      <c r="O3835" s="96">
        <v>0.22452830188679199</v>
      </c>
    </row>
    <row r="3836" spans="12:15" x14ac:dyDescent="0.2">
      <c r="L3836" s="95" t="s">
        <v>3910</v>
      </c>
      <c r="M3836" s="51" t="s">
        <v>17</v>
      </c>
      <c r="N3836" s="51">
        <v>1</v>
      </c>
      <c r="O3836" s="96">
        <v>5.9044220055710299E-2</v>
      </c>
    </row>
    <row r="3837" spans="12:15" x14ac:dyDescent="0.2">
      <c r="L3837" s="95" t="s">
        <v>3911</v>
      </c>
      <c r="M3837" s="51" t="s">
        <v>17</v>
      </c>
      <c r="N3837" s="51">
        <v>1</v>
      </c>
      <c r="O3837" s="96">
        <v>9.3387589013224803E-2</v>
      </c>
    </row>
    <row r="3838" spans="12:15" x14ac:dyDescent="0.2">
      <c r="L3838" s="95" t="s">
        <v>3912</v>
      </c>
      <c r="M3838" s="51" t="s">
        <v>17</v>
      </c>
      <c r="N3838" s="51">
        <v>1</v>
      </c>
      <c r="O3838" s="96">
        <v>9.7848430861998098E-2</v>
      </c>
    </row>
    <row r="3839" spans="12:15" x14ac:dyDescent="0.2">
      <c r="L3839" s="95" t="s">
        <v>3913</v>
      </c>
      <c r="M3839" s="51" t="s">
        <v>17</v>
      </c>
      <c r="N3839" s="51">
        <v>1</v>
      </c>
      <c r="O3839" s="96">
        <v>0.119767259002988</v>
      </c>
    </row>
    <row r="3840" spans="12:15" x14ac:dyDescent="0.2">
      <c r="L3840" s="95" t="s">
        <v>3914</v>
      </c>
      <c r="M3840" s="51" t="s">
        <v>17</v>
      </c>
      <c r="N3840" s="51">
        <v>1</v>
      </c>
      <c r="O3840" s="96">
        <v>0.17868985797409701</v>
      </c>
    </row>
    <row r="3841" spans="12:15" x14ac:dyDescent="0.2">
      <c r="L3841" s="95" t="s">
        <v>3915</v>
      </c>
      <c r="M3841" s="51" t="s">
        <v>17</v>
      </c>
      <c r="N3841" s="51">
        <v>1</v>
      </c>
      <c r="O3841" s="96">
        <v>0.118465112069746</v>
      </c>
    </row>
    <row r="3842" spans="12:15" x14ac:dyDescent="0.2">
      <c r="L3842" s="95" t="s">
        <v>3916</v>
      </c>
      <c r="M3842" s="51" t="s">
        <v>17</v>
      </c>
      <c r="N3842" s="51">
        <v>1</v>
      </c>
      <c r="O3842" s="96">
        <v>0.10614119123914</v>
      </c>
    </row>
    <row r="3843" spans="12:15" x14ac:dyDescent="0.2">
      <c r="L3843" s="95" t="s">
        <v>3917</v>
      </c>
      <c r="M3843" s="51" t="s">
        <v>17</v>
      </c>
      <c r="N3843" s="51">
        <v>8</v>
      </c>
      <c r="O3843" s="96">
        <v>0.26977329974811098</v>
      </c>
    </row>
    <row r="3844" spans="12:15" x14ac:dyDescent="0.2">
      <c r="L3844" s="95" t="s">
        <v>3918</v>
      </c>
      <c r="M3844" s="51" t="s">
        <v>17</v>
      </c>
      <c r="N3844" s="51">
        <v>1</v>
      </c>
      <c r="O3844" s="96">
        <v>0.102264356840813</v>
      </c>
    </row>
    <row r="3845" spans="12:15" x14ac:dyDescent="0.2">
      <c r="L3845" s="95" t="s">
        <v>3919</v>
      </c>
      <c r="M3845" s="51" t="s">
        <v>17</v>
      </c>
      <c r="N3845" s="51">
        <v>2</v>
      </c>
      <c r="O3845" s="96">
        <v>5.6539527517487101E-2</v>
      </c>
    </row>
    <row r="3846" spans="12:15" x14ac:dyDescent="0.2">
      <c r="L3846" s="95" t="s">
        <v>3920</v>
      </c>
      <c r="M3846" s="51" t="s">
        <v>17</v>
      </c>
      <c r="N3846" s="51">
        <v>8</v>
      </c>
      <c r="O3846" s="96">
        <v>0.21038077969175001</v>
      </c>
    </row>
    <row r="3847" spans="12:15" x14ac:dyDescent="0.2">
      <c r="L3847" s="95" t="s">
        <v>3921</v>
      </c>
      <c r="M3847" s="51" t="s">
        <v>17</v>
      </c>
      <c r="N3847" s="51">
        <v>1</v>
      </c>
      <c r="O3847" s="96">
        <v>0.161520415572809</v>
      </c>
    </row>
    <row r="3848" spans="12:15" x14ac:dyDescent="0.2">
      <c r="L3848" s="95" t="s">
        <v>3922</v>
      </c>
      <c r="M3848" s="51" t="s">
        <v>17</v>
      </c>
      <c r="N3848" s="51">
        <v>1</v>
      </c>
      <c r="O3848" s="96">
        <v>9.6080740117746005E-2</v>
      </c>
    </row>
    <row r="3849" spans="12:15" x14ac:dyDescent="0.2">
      <c r="L3849" s="95" t="s">
        <v>3923</v>
      </c>
      <c r="M3849" s="51" t="s">
        <v>17</v>
      </c>
      <c r="N3849" s="51">
        <v>1</v>
      </c>
      <c r="O3849" s="96">
        <v>0.104289667896679</v>
      </c>
    </row>
    <row r="3850" spans="12:15" x14ac:dyDescent="0.2">
      <c r="L3850" s="95" t="s">
        <v>3924</v>
      </c>
      <c r="M3850" s="51" t="s">
        <v>17</v>
      </c>
      <c r="N3850" s="51">
        <v>5</v>
      </c>
      <c r="O3850" s="96">
        <v>7.7743902439024404E-2</v>
      </c>
    </row>
    <row r="3851" spans="12:15" x14ac:dyDescent="0.2">
      <c r="L3851" s="95" t="s">
        <v>3925</v>
      </c>
      <c r="M3851" s="51" t="s">
        <v>17</v>
      </c>
      <c r="N3851" s="51">
        <v>1</v>
      </c>
      <c r="O3851" s="96">
        <v>0.15696619950535901</v>
      </c>
    </row>
    <row r="3852" spans="12:15" x14ac:dyDescent="0.2">
      <c r="L3852" s="95" t="s">
        <v>3926</v>
      </c>
      <c r="M3852" s="51" t="s">
        <v>17</v>
      </c>
      <c r="N3852" s="51">
        <v>1</v>
      </c>
      <c r="O3852" s="96">
        <v>0.17615131578947399</v>
      </c>
    </row>
    <row r="3853" spans="12:15" x14ac:dyDescent="0.2">
      <c r="L3853" s="95" t="s">
        <v>3927</v>
      </c>
      <c r="M3853" s="51" t="s">
        <v>17</v>
      </c>
      <c r="N3853" s="51">
        <v>4</v>
      </c>
      <c r="O3853" s="96">
        <v>4.3358129649309199E-2</v>
      </c>
    </row>
    <row r="3854" spans="12:15" x14ac:dyDescent="0.2">
      <c r="L3854" s="95" t="s">
        <v>3928</v>
      </c>
      <c r="M3854" s="51" t="s">
        <v>17</v>
      </c>
      <c r="N3854" s="51">
        <v>5</v>
      </c>
      <c r="O3854" s="96">
        <v>0.163513805470337</v>
      </c>
    </row>
    <row r="3855" spans="12:15" x14ac:dyDescent="0.2">
      <c r="L3855" s="95" t="s">
        <v>3929</v>
      </c>
      <c r="M3855" s="51" t="s">
        <v>17</v>
      </c>
      <c r="N3855" s="51">
        <v>1</v>
      </c>
      <c r="O3855" s="96">
        <v>0.10458752247153601</v>
      </c>
    </row>
    <row r="3856" spans="12:15" x14ac:dyDescent="0.2">
      <c r="L3856" s="95" t="s">
        <v>3930</v>
      </c>
      <c r="M3856" s="51" t="s">
        <v>17</v>
      </c>
      <c r="N3856" s="51">
        <v>1</v>
      </c>
      <c r="O3856" s="96">
        <v>0.119909842223892</v>
      </c>
    </row>
    <row r="3857" spans="12:15" x14ac:dyDescent="0.2">
      <c r="L3857" s="95" t="s">
        <v>3931</v>
      </c>
      <c r="M3857" s="51" t="s">
        <v>17</v>
      </c>
      <c r="N3857" s="51">
        <v>5</v>
      </c>
      <c r="O3857" s="96">
        <v>0.15335992635777801</v>
      </c>
    </row>
    <row r="3858" spans="12:15" x14ac:dyDescent="0.2">
      <c r="L3858" s="95" t="s">
        <v>3932</v>
      </c>
      <c r="M3858" s="51" t="s">
        <v>17</v>
      </c>
      <c r="N3858" s="51">
        <v>2</v>
      </c>
      <c r="O3858" s="96">
        <v>0.14497461928934</v>
      </c>
    </row>
    <row r="3859" spans="12:15" x14ac:dyDescent="0.2">
      <c r="L3859" s="95" t="s">
        <v>3933</v>
      </c>
      <c r="M3859" s="51" t="s">
        <v>17</v>
      </c>
      <c r="N3859" s="51">
        <v>3</v>
      </c>
      <c r="O3859" s="96">
        <v>5.7472497987657599E-2</v>
      </c>
    </row>
    <row r="3860" spans="12:15" x14ac:dyDescent="0.2">
      <c r="L3860" s="95" t="s">
        <v>3934</v>
      </c>
      <c r="M3860" s="51" t="s">
        <v>17</v>
      </c>
      <c r="N3860" s="51">
        <v>8</v>
      </c>
      <c r="O3860" s="96">
        <v>0.245620534532945</v>
      </c>
    </row>
    <row r="3861" spans="12:15" x14ac:dyDescent="0.2">
      <c r="L3861" s="95" t="s">
        <v>3935</v>
      </c>
      <c r="M3861" s="51" t="s">
        <v>17</v>
      </c>
      <c r="N3861" s="51">
        <v>1</v>
      </c>
      <c r="O3861" s="96">
        <v>0.11202761465011001</v>
      </c>
    </row>
    <row r="3862" spans="12:15" x14ac:dyDescent="0.2">
      <c r="L3862" s="95" t="s">
        <v>3936</v>
      </c>
      <c r="M3862" s="51" t="s">
        <v>17</v>
      </c>
      <c r="N3862" s="51">
        <v>6</v>
      </c>
      <c r="O3862" s="96">
        <v>8.7480507908220095E-2</v>
      </c>
    </row>
    <row r="3863" spans="12:15" x14ac:dyDescent="0.2">
      <c r="L3863" s="95" t="s">
        <v>3937</v>
      </c>
      <c r="M3863" s="51" t="s">
        <v>17</v>
      </c>
      <c r="N3863" s="51">
        <v>1</v>
      </c>
      <c r="O3863" s="96">
        <v>0.105875810936052</v>
      </c>
    </row>
    <row r="3864" spans="12:15" x14ac:dyDescent="0.2">
      <c r="L3864" s="95" t="s">
        <v>3938</v>
      </c>
      <c r="M3864" s="51" t="s">
        <v>17</v>
      </c>
      <c r="N3864" s="51">
        <v>1</v>
      </c>
      <c r="O3864" s="96">
        <v>0.11122794719009201</v>
      </c>
    </row>
    <row r="3865" spans="12:15" x14ac:dyDescent="0.2">
      <c r="L3865" s="95" t="s">
        <v>3939</v>
      </c>
      <c r="M3865" s="51" t="s">
        <v>17</v>
      </c>
      <c r="N3865" s="51">
        <v>1</v>
      </c>
      <c r="O3865" s="96">
        <v>0.21703019100431301</v>
      </c>
    </row>
    <row r="3866" spans="12:15" x14ac:dyDescent="0.2">
      <c r="L3866" s="95" t="s">
        <v>3940</v>
      </c>
      <c r="M3866" s="51" t="s">
        <v>17</v>
      </c>
      <c r="N3866" s="51">
        <v>1</v>
      </c>
      <c r="O3866" s="96">
        <v>9.5657028022775495E-2</v>
      </c>
    </row>
    <row r="3867" spans="12:15" x14ac:dyDescent="0.2">
      <c r="L3867" s="95" t="s">
        <v>3941</v>
      </c>
      <c r="M3867" s="51" t="s">
        <v>17</v>
      </c>
      <c r="N3867" s="51">
        <v>1</v>
      </c>
      <c r="O3867" s="96">
        <v>7.8150225749076499E-2</v>
      </c>
    </row>
    <row r="3868" spans="12:15" x14ac:dyDescent="0.2">
      <c r="L3868" s="95" t="s">
        <v>3942</v>
      </c>
      <c r="M3868" s="51" t="s">
        <v>17</v>
      </c>
      <c r="N3868" s="51">
        <v>1</v>
      </c>
      <c r="O3868" s="96">
        <v>0.16034648700673701</v>
      </c>
    </row>
    <row r="3869" spans="12:15" x14ac:dyDescent="0.2">
      <c r="L3869" s="95" t="s">
        <v>3943</v>
      </c>
      <c r="M3869" s="51" t="s">
        <v>17</v>
      </c>
      <c r="N3869" s="51">
        <v>1</v>
      </c>
      <c r="O3869" s="96">
        <v>0.1203125</v>
      </c>
    </row>
    <row r="3870" spans="12:15" x14ac:dyDescent="0.2">
      <c r="L3870" s="95" t="s">
        <v>3944</v>
      </c>
      <c r="M3870" s="51" t="s">
        <v>17</v>
      </c>
      <c r="N3870" s="51">
        <v>1</v>
      </c>
      <c r="O3870" s="96">
        <v>0.18042569734668101</v>
      </c>
    </row>
    <row r="3871" spans="12:15" x14ac:dyDescent="0.2">
      <c r="L3871" s="95" t="s">
        <v>3945</v>
      </c>
      <c r="M3871" s="51" t="s">
        <v>17</v>
      </c>
      <c r="N3871" s="51">
        <v>1</v>
      </c>
      <c r="O3871" s="96">
        <v>0.114052252445974</v>
      </c>
    </row>
    <row r="3872" spans="12:15" x14ac:dyDescent="0.2">
      <c r="L3872" s="95" t="s">
        <v>3946</v>
      </c>
      <c r="M3872" s="51" t="s">
        <v>17</v>
      </c>
      <c r="N3872" s="51">
        <v>1</v>
      </c>
      <c r="O3872" s="96">
        <v>0.11451084303744501</v>
      </c>
    </row>
    <row r="3873" spans="12:15" x14ac:dyDescent="0.2">
      <c r="L3873" s="95" t="s">
        <v>3947</v>
      </c>
      <c r="M3873" s="51" t="s">
        <v>17</v>
      </c>
      <c r="N3873" s="51">
        <v>1</v>
      </c>
      <c r="O3873" s="96">
        <v>0.12554634513941201</v>
      </c>
    </row>
    <row r="3874" spans="12:15" x14ac:dyDescent="0.2">
      <c r="L3874" s="95" t="s">
        <v>3948</v>
      </c>
      <c r="M3874" s="51" t="s">
        <v>17</v>
      </c>
      <c r="N3874" s="51">
        <v>2</v>
      </c>
      <c r="O3874" s="96">
        <v>8.8856205453105505E-2</v>
      </c>
    </row>
    <row r="3875" spans="12:15" x14ac:dyDescent="0.2">
      <c r="L3875" s="95" t="s">
        <v>3949</v>
      </c>
      <c r="M3875" s="51" t="s">
        <v>17</v>
      </c>
      <c r="N3875" s="51">
        <v>8</v>
      </c>
      <c r="O3875" s="96">
        <v>0.29305189094107298</v>
      </c>
    </row>
    <row r="3876" spans="12:15" x14ac:dyDescent="0.2">
      <c r="L3876" s="95" t="s">
        <v>3950</v>
      </c>
      <c r="M3876" s="51" t="s">
        <v>17</v>
      </c>
      <c r="N3876" s="51">
        <v>1</v>
      </c>
      <c r="O3876" s="96">
        <v>7.7496382054992805E-2</v>
      </c>
    </row>
    <row r="3877" spans="12:15" x14ac:dyDescent="0.2">
      <c r="L3877" s="95" t="s">
        <v>3951</v>
      </c>
      <c r="M3877" s="51" t="s">
        <v>17</v>
      </c>
      <c r="N3877" s="51">
        <v>6</v>
      </c>
      <c r="O3877" s="96">
        <v>9.4915254237288096E-2</v>
      </c>
    </row>
    <row r="3878" spans="12:15" x14ac:dyDescent="0.2">
      <c r="L3878" s="95" t="s">
        <v>3952</v>
      </c>
      <c r="M3878" s="51" t="s">
        <v>17</v>
      </c>
      <c r="N3878" s="51">
        <v>8</v>
      </c>
      <c r="O3878" s="96">
        <v>0.31816513761467902</v>
      </c>
    </row>
    <row r="3879" spans="12:15" x14ac:dyDescent="0.2">
      <c r="L3879" s="95" t="s">
        <v>3953</v>
      </c>
      <c r="M3879" s="51" t="s">
        <v>17</v>
      </c>
      <c r="N3879" s="51">
        <v>1</v>
      </c>
      <c r="O3879" s="96">
        <v>8.3512528678753001E-2</v>
      </c>
    </row>
    <row r="3880" spans="12:15" x14ac:dyDescent="0.2">
      <c r="L3880" s="95" t="s">
        <v>3954</v>
      </c>
      <c r="M3880" s="51" t="s">
        <v>17</v>
      </c>
      <c r="N3880" s="51">
        <v>1</v>
      </c>
      <c r="O3880" s="96">
        <v>8.6670207116303799E-2</v>
      </c>
    </row>
    <row r="3881" spans="12:15" x14ac:dyDescent="0.2">
      <c r="L3881" s="95" t="s">
        <v>3955</v>
      </c>
      <c r="M3881" s="51" t="s">
        <v>17</v>
      </c>
      <c r="N3881" s="51">
        <v>2</v>
      </c>
      <c r="O3881" s="96">
        <v>8.1037192247249895E-2</v>
      </c>
    </row>
    <row r="3882" spans="12:15" x14ac:dyDescent="0.2">
      <c r="L3882" s="95" t="s">
        <v>3956</v>
      </c>
      <c r="M3882" s="51" t="s">
        <v>17</v>
      </c>
      <c r="N3882" s="51">
        <v>4</v>
      </c>
      <c r="O3882" s="96">
        <v>0.12524161650902799</v>
      </c>
    </row>
    <row r="3883" spans="12:15" x14ac:dyDescent="0.2">
      <c r="L3883" s="95" t="s">
        <v>3957</v>
      </c>
      <c r="M3883" s="51" t="s">
        <v>17</v>
      </c>
      <c r="N3883" s="51">
        <v>1</v>
      </c>
      <c r="O3883" s="96">
        <v>0.12810172003588299</v>
      </c>
    </row>
    <row r="3884" spans="12:15" x14ac:dyDescent="0.2">
      <c r="L3884" s="95" t="s">
        <v>3958</v>
      </c>
      <c r="M3884" s="51" t="s">
        <v>17</v>
      </c>
      <c r="N3884" s="51">
        <v>6</v>
      </c>
      <c r="O3884" s="96">
        <v>0.188095088753685</v>
      </c>
    </row>
    <row r="3885" spans="12:15" x14ac:dyDescent="0.2">
      <c r="L3885" s="95" t="s">
        <v>3959</v>
      </c>
      <c r="M3885" s="51" t="s">
        <v>17</v>
      </c>
      <c r="N3885" s="51">
        <v>1</v>
      </c>
      <c r="O3885" s="96">
        <v>0.105828172145466</v>
      </c>
    </row>
    <row r="3886" spans="12:15" x14ac:dyDescent="0.2">
      <c r="L3886" s="95" t="s">
        <v>3960</v>
      </c>
      <c r="M3886" s="51" t="s">
        <v>17</v>
      </c>
      <c r="N3886" s="51">
        <v>1</v>
      </c>
      <c r="O3886" s="96">
        <v>0.16823991431631599</v>
      </c>
    </row>
    <row r="3887" spans="12:15" x14ac:dyDescent="0.2">
      <c r="L3887" s="95" t="s">
        <v>3961</v>
      </c>
      <c r="M3887" s="51" t="s">
        <v>17</v>
      </c>
      <c r="N3887" s="51">
        <v>1</v>
      </c>
      <c r="O3887" s="96">
        <v>8.0833238990150602E-2</v>
      </c>
    </row>
    <row r="3888" spans="12:15" x14ac:dyDescent="0.2">
      <c r="L3888" s="95" t="s">
        <v>3962</v>
      </c>
      <c r="M3888" s="51" t="s">
        <v>17</v>
      </c>
      <c r="N3888" s="51">
        <v>5</v>
      </c>
      <c r="O3888" s="96">
        <v>0.165553926415931</v>
      </c>
    </row>
    <row r="3889" spans="12:15" x14ac:dyDescent="0.2">
      <c r="L3889" s="95" t="s">
        <v>3963</v>
      </c>
      <c r="M3889" s="51" t="s">
        <v>17</v>
      </c>
      <c r="N3889" s="51">
        <v>3</v>
      </c>
      <c r="O3889" s="96">
        <v>0.11244094488189001</v>
      </c>
    </row>
    <row r="3890" spans="12:15" x14ac:dyDescent="0.2">
      <c r="L3890" s="95" t="s">
        <v>3964</v>
      </c>
      <c r="M3890" s="51" t="s">
        <v>17</v>
      </c>
      <c r="N3890" s="51">
        <v>6</v>
      </c>
      <c r="O3890" s="96">
        <v>0.13330843913368201</v>
      </c>
    </row>
    <row r="3891" spans="12:15" x14ac:dyDescent="0.2">
      <c r="L3891" s="95" t="s">
        <v>3965</v>
      </c>
      <c r="M3891" s="51" t="s">
        <v>17</v>
      </c>
      <c r="N3891" s="51">
        <v>1</v>
      </c>
      <c r="O3891" s="96">
        <v>0.15696017019264899</v>
      </c>
    </row>
    <row r="3892" spans="12:15" x14ac:dyDescent="0.2">
      <c r="L3892" s="95" t="s">
        <v>3966</v>
      </c>
      <c r="M3892" s="51" t="s">
        <v>17</v>
      </c>
      <c r="N3892" s="51">
        <v>1</v>
      </c>
      <c r="O3892" s="96">
        <v>0.102483368267566</v>
      </c>
    </row>
    <row r="3893" spans="12:15" x14ac:dyDescent="0.2">
      <c r="L3893" s="95" t="s">
        <v>3967</v>
      </c>
      <c r="M3893" s="51" t="s">
        <v>17</v>
      </c>
      <c r="N3893" s="51">
        <v>5</v>
      </c>
      <c r="O3893" s="96">
        <v>0.179677028663706</v>
      </c>
    </row>
    <row r="3894" spans="12:15" x14ac:dyDescent="0.2">
      <c r="L3894" s="95" t="s">
        <v>3968</v>
      </c>
      <c r="M3894" s="51" t="s">
        <v>17</v>
      </c>
      <c r="N3894" s="51">
        <v>1</v>
      </c>
      <c r="O3894" s="96">
        <v>0.110549707602339</v>
      </c>
    </row>
    <row r="3895" spans="12:15" x14ac:dyDescent="0.2">
      <c r="L3895" s="95" t="s">
        <v>3969</v>
      </c>
      <c r="M3895" s="51" t="s">
        <v>17</v>
      </c>
      <c r="N3895" s="51">
        <v>1</v>
      </c>
      <c r="O3895" s="96">
        <v>7.9231398201144707E-2</v>
      </c>
    </row>
    <row r="3896" spans="12:15" x14ac:dyDescent="0.2">
      <c r="L3896" s="95" t="s">
        <v>3970</v>
      </c>
      <c r="M3896" s="51" t="s">
        <v>17</v>
      </c>
      <c r="N3896" s="51">
        <v>1</v>
      </c>
      <c r="O3896" s="96">
        <v>9.1215149921094196E-2</v>
      </c>
    </row>
    <row r="3897" spans="12:15" x14ac:dyDescent="0.2">
      <c r="L3897" s="95" t="s">
        <v>3971</v>
      </c>
      <c r="M3897" s="51" t="s">
        <v>17</v>
      </c>
      <c r="N3897" s="51">
        <v>5</v>
      </c>
      <c r="O3897" s="96">
        <v>0.122873942349061</v>
      </c>
    </row>
    <row r="3898" spans="12:15" x14ac:dyDescent="0.2">
      <c r="L3898" s="95" t="s">
        <v>3972</v>
      </c>
      <c r="M3898" s="51" t="s">
        <v>17</v>
      </c>
      <c r="N3898" s="51">
        <v>1</v>
      </c>
      <c r="O3898" s="96">
        <v>0.101502286087524</v>
      </c>
    </row>
    <row r="3899" spans="12:15" x14ac:dyDescent="0.2">
      <c r="L3899" s="95" t="s">
        <v>3973</v>
      </c>
      <c r="M3899" s="51" t="s">
        <v>17</v>
      </c>
      <c r="N3899" s="51">
        <v>5</v>
      </c>
      <c r="O3899" s="96">
        <v>0.13534869799461199</v>
      </c>
    </row>
    <row r="3900" spans="12:15" x14ac:dyDescent="0.2">
      <c r="L3900" s="95" t="s">
        <v>3974</v>
      </c>
      <c r="M3900" s="51" t="s">
        <v>17</v>
      </c>
      <c r="N3900" s="51">
        <v>1</v>
      </c>
      <c r="O3900" s="96">
        <v>0.148681166126793</v>
      </c>
    </row>
    <row r="3901" spans="12:15" x14ac:dyDescent="0.2">
      <c r="L3901" s="95" t="s">
        <v>3975</v>
      </c>
      <c r="M3901" s="51" t="s">
        <v>17</v>
      </c>
      <c r="N3901" s="51">
        <v>7</v>
      </c>
      <c r="O3901" s="96">
        <v>3.8780929390464701E-2</v>
      </c>
    </row>
    <row r="3902" spans="12:15" x14ac:dyDescent="0.2">
      <c r="L3902" s="95" t="s">
        <v>3976</v>
      </c>
      <c r="M3902" s="51" t="s">
        <v>17</v>
      </c>
      <c r="N3902" s="51">
        <v>1</v>
      </c>
      <c r="O3902" s="96">
        <v>5.5447697445057099E-2</v>
      </c>
    </row>
    <row r="3903" spans="12:15" x14ac:dyDescent="0.2">
      <c r="L3903" s="95" t="s">
        <v>3977</v>
      </c>
      <c r="M3903" s="51" t="s">
        <v>17</v>
      </c>
      <c r="N3903" s="51">
        <v>1</v>
      </c>
      <c r="O3903" s="96">
        <v>0.11413043478260899</v>
      </c>
    </row>
    <row r="3904" spans="12:15" x14ac:dyDescent="0.2">
      <c r="L3904" s="95" t="s">
        <v>3978</v>
      </c>
      <c r="M3904" s="51" t="s">
        <v>17</v>
      </c>
      <c r="N3904" s="51">
        <v>5</v>
      </c>
      <c r="O3904" s="96">
        <v>0.165277777777778</v>
      </c>
    </row>
    <row r="3905" spans="12:15" x14ac:dyDescent="0.2">
      <c r="L3905" s="95" t="s">
        <v>3979</v>
      </c>
      <c r="M3905" s="51" t="s">
        <v>17</v>
      </c>
      <c r="N3905" s="51">
        <v>1</v>
      </c>
      <c r="O3905" s="96">
        <v>0.110881863560732</v>
      </c>
    </row>
    <row r="3906" spans="12:15" x14ac:dyDescent="0.2">
      <c r="L3906" s="95" t="s">
        <v>3980</v>
      </c>
      <c r="M3906" s="51" t="s">
        <v>17</v>
      </c>
      <c r="N3906" s="51">
        <v>6</v>
      </c>
      <c r="O3906" s="96">
        <v>7.4608150470219403E-2</v>
      </c>
    </row>
    <row r="3907" spans="12:15" x14ac:dyDescent="0.2">
      <c r="L3907" s="95" t="s">
        <v>3981</v>
      </c>
      <c r="M3907" s="51" t="s">
        <v>17</v>
      </c>
      <c r="N3907" s="51">
        <v>8</v>
      </c>
      <c r="O3907" s="96">
        <v>0.222335456475584</v>
      </c>
    </row>
    <row r="3908" spans="12:15" x14ac:dyDescent="0.2">
      <c r="L3908" s="95" t="s">
        <v>3982</v>
      </c>
      <c r="M3908" s="51" t="s">
        <v>17</v>
      </c>
      <c r="N3908" s="51">
        <v>1</v>
      </c>
      <c r="O3908" s="96">
        <v>0.10199053891104699</v>
      </c>
    </row>
    <row r="3909" spans="12:15" x14ac:dyDescent="0.2">
      <c r="L3909" s="95" t="s">
        <v>3983</v>
      </c>
      <c r="M3909" s="51" t="s">
        <v>17</v>
      </c>
      <c r="N3909" s="51">
        <v>8</v>
      </c>
      <c r="O3909" s="96">
        <v>0.14272863568215899</v>
      </c>
    </row>
    <row r="3910" spans="12:15" x14ac:dyDescent="0.2">
      <c r="L3910" s="95" t="s">
        <v>3984</v>
      </c>
      <c r="M3910" s="51" t="s">
        <v>17</v>
      </c>
      <c r="N3910" s="51">
        <v>6</v>
      </c>
      <c r="O3910" s="96">
        <v>0.17498213009292399</v>
      </c>
    </row>
    <row r="3911" spans="12:15" x14ac:dyDescent="0.2">
      <c r="L3911" s="95" t="s">
        <v>3985</v>
      </c>
      <c r="M3911" s="51" t="s">
        <v>17</v>
      </c>
      <c r="N3911" s="51">
        <v>1</v>
      </c>
      <c r="O3911" s="96">
        <v>0.12727601529399599</v>
      </c>
    </row>
    <row r="3912" spans="12:15" x14ac:dyDescent="0.2">
      <c r="L3912" s="95" t="s">
        <v>3986</v>
      </c>
      <c r="M3912" s="51" t="s">
        <v>17</v>
      </c>
      <c r="N3912" s="51">
        <v>5</v>
      </c>
      <c r="O3912" s="96">
        <v>0.17423351270178999</v>
      </c>
    </row>
    <row r="3913" spans="12:15" x14ac:dyDescent="0.2">
      <c r="L3913" s="95" t="s">
        <v>3987</v>
      </c>
      <c r="M3913" s="51" t="s">
        <v>17</v>
      </c>
      <c r="N3913" s="51">
        <v>3</v>
      </c>
      <c r="O3913" s="96">
        <v>3.5474812062559397E-2</v>
      </c>
    </row>
    <row r="3914" spans="12:15" x14ac:dyDescent="0.2">
      <c r="L3914" s="95" t="s">
        <v>3988</v>
      </c>
      <c r="M3914" s="51" t="s">
        <v>17</v>
      </c>
      <c r="N3914" s="51">
        <v>1</v>
      </c>
      <c r="O3914" s="96">
        <v>0.15158106447167499</v>
      </c>
    </row>
    <row r="3915" spans="12:15" x14ac:dyDescent="0.2">
      <c r="L3915" s="95" t="s">
        <v>3989</v>
      </c>
      <c r="M3915" s="51" t="s">
        <v>17</v>
      </c>
      <c r="N3915" s="51">
        <v>1</v>
      </c>
      <c r="O3915" s="96">
        <v>9.6122778675282697E-2</v>
      </c>
    </row>
    <row r="3916" spans="12:15" x14ac:dyDescent="0.2">
      <c r="L3916" s="95" t="s">
        <v>3990</v>
      </c>
      <c r="M3916" s="51" t="s">
        <v>17</v>
      </c>
      <c r="N3916" s="51">
        <v>1</v>
      </c>
      <c r="O3916" s="96">
        <v>0.13442530358655699</v>
      </c>
    </row>
    <row r="3917" spans="12:15" x14ac:dyDescent="0.2">
      <c r="L3917" s="95" t="s">
        <v>3991</v>
      </c>
      <c r="M3917" s="51" t="s">
        <v>17</v>
      </c>
      <c r="N3917" s="51">
        <v>5</v>
      </c>
      <c r="O3917" s="96">
        <v>0.15754137115839201</v>
      </c>
    </row>
    <row r="3918" spans="12:15" x14ac:dyDescent="0.2">
      <c r="L3918" s="95" t="s">
        <v>3992</v>
      </c>
      <c r="M3918" s="51" t="s">
        <v>17</v>
      </c>
      <c r="N3918" s="51">
        <v>1</v>
      </c>
      <c r="O3918" s="96">
        <v>9.9745254334785094E-2</v>
      </c>
    </row>
    <row r="3919" spans="12:15" x14ac:dyDescent="0.2">
      <c r="L3919" s="95" t="s">
        <v>3993</v>
      </c>
      <c r="M3919" s="51" t="s">
        <v>17</v>
      </c>
      <c r="N3919" s="51">
        <v>1</v>
      </c>
      <c r="O3919" s="96">
        <v>0.120271621835027</v>
      </c>
    </row>
    <row r="3920" spans="12:15" x14ac:dyDescent="0.2">
      <c r="L3920" s="95" t="s">
        <v>3994</v>
      </c>
      <c r="M3920" s="51" t="s">
        <v>17</v>
      </c>
      <c r="N3920" s="51">
        <v>1</v>
      </c>
      <c r="O3920" s="96">
        <v>0.14022947769459099</v>
      </c>
    </row>
    <row r="3921" spans="12:15" x14ac:dyDescent="0.2">
      <c r="L3921" s="95" t="s">
        <v>3995</v>
      </c>
      <c r="M3921" s="51" t="s">
        <v>17</v>
      </c>
      <c r="N3921" s="51">
        <v>1</v>
      </c>
      <c r="O3921" s="96">
        <v>0.10849926640117399</v>
      </c>
    </row>
    <row r="3922" spans="12:15" x14ac:dyDescent="0.2">
      <c r="L3922" s="95" t="s">
        <v>3996</v>
      </c>
      <c r="M3922" s="51" t="s">
        <v>17</v>
      </c>
      <c r="N3922" s="51">
        <v>1</v>
      </c>
      <c r="O3922" s="96">
        <v>4.0050994390616997E-2</v>
      </c>
    </row>
    <row r="3923" spans="12:15" x14ac:dyDescent="0.2">
      <c r="L3923" s="95" t="s">
        <v>3997</v>
      </c>
      <c r="M3923" s="51" t="s">
        <v>17</v>
      </c>
      <c r="N3923" s="51">
        <v>1</v>
      </c>
      <c r="O3923" s="96">
        <v>0.11909021986353301</v>
      </c>
    </row>
    <row r="3924" spans="12:15" x14ac:dyDescent="0.2">
      <c r="L3924" s="95" t="s">
        <v>3998</v>
      </c>
      <c r="M3924" s="51" t="s">
        <v>17</v>
      </c>
      <c r="N3924" s="51">
        <v>2</v>
      </c>
      <c r="O3924" s="96">
        <v>7.5251509054325996E-2</v>
      </c>
    </row>
    <row r="3925" spans="12:15" x14ac:dyDescent="0.2">
      <c r="L3925" s="95" t="s">
        <v>3999</v>
      </c>
      <c r="M3925" s="51" t="s">
        <v>17</v>
      </c>
      <c r="N3925" s="51">
        <v>1</v>
      </c>
      <c r="O3925" s="96">
        <v>0.18549737313088199</v>
      </c>
    </row>
    <row r="3926" spans="12:15" x14ac:dyDescent="0.2">
      <c r="L3926" s="95" t="s">
        <v>4000</v>
      </c>
      <c r="M3926" s="51" t="s">
        <v>17</v>
      </c>
      <c r="N3926" s="51">
        <v>1</v>
      </c>
      <c r="O3926" s="96">
        <v>0.17704200700116701</v>
      </c>
    </row>
    <row r="3927" spans="12:15" x14ac:dyDescent="0.2">
      <c r="L3927" s="95" t="s">
        <v>4001</v>
      </c>
      <c r="M3927" s="51" t="s">
        <v>17</v>
      </c>
      <c r="N3927" s="51">
        <v>5</v>
      </c>
      <c r="O3927" s="96">
        <v>0.26345494231368899</v>
      </c>
    </row>
    <row r="3928" spans="12:15" x14ac:dyDescent="0.2">
      <c r="L3928" s="95" t="s">
        <v>4002</v>
      </c>
      <c r="M3928" s="51" t="s">
        <v>17</v>
      </c>
      <c r="N3928" s="51">
        <v>1</v>
      </c>
      <c r="O3928" s="96">
        <v>8.5619115295789694E-2</v>
      </c>
    </row>
    <row r="3929" spans="12:15" x14ac:dyDescent="0.2">
      <c r="L3929" s="95" t="s">
        <v>4003</v>
      </c>
      <c r="M3929" s="51" t="s">
        <v>17</v>
      </c>
      <c r="N3929" s="51">
        <v>1</v>
      </c>
      <c r="O3929" s="96">
        <v>6.9506957567428307E-2</v>
      </c>
    </row>
    <row r="3930" spans="12:15" x14ac:dyDescent="0.2">
      <c r="L3930" s="95" t="s">
        <v>4004</v>
      </c>
      <c r="M3930" s="51" t="s">
        <v>17</v>
      </c>
      <c r="N3930" s="51">
        <v>5</v>
      </c>
      <c r="O3930" s="96">
        <v>0.15568900804289501</v>
      </c>
    </row>
    <row r="3931" spans="12:15" x14ac:dyDescent="0.2">
      <c r="L3931" s="95" t="s">
        <v>4005</v>
      </c>
      <c r="M3931" s="51" t="s">
        <v>17</v>
      </c>
      <c r="N3931" s="51">
        <v>2</v>
      </c>
      <c r="O3931" s="96">
        <v>0.107494145199063</v>
      </c>
    </row>
    <row r="3932" spans="12:15" x14ac:dyDescent="0.2">
      <c r="L3932" s="95" t="s">
        <v>4006</v>
      </c>
      <c r="M3932" s="51" t="s">
        <v>17</v>
      </c>
      <c r="N3932" s="51">
        <v>5</v>
      </c>
      <c r="O3932" s="96">
        <v>0.197822911594909</v>
      </c>
    </row>
    <row r="3933" spans="12:15" x14ac:dyDescent="0.2">
      <c r="L3933" s="95" t="s">
        <v>4007</v>
      </c>
      <c r="M3933" s="51" t="s">
        <v>17</v>
      </c>
      <c r="N3933" s="51">
        <v>1</v>
      </c>
      <c r="O3933" s="96">
        <v>6.8316019682886794E-2</v>
      </c>
    </row>
    <row r="3934" spans="12:15" x14ac:dyDescent="0.2">
      <c r="L3934" s="95" t="s">
        <v>4008</v>
      </c>
      <c r="M3934" s="51" t="s">
        <v>17</v>
      </c>
      <c r="N3934" s="51">
        <v>8</v>
      </c>
      <c r="O3934" s="96">
        <v>0.20965002777557301</v>
      </c>
    </row>
    <row r="3935" spans="12:15" x14ac:dyDescent="0.2">
      <c r="L3935" s="95" t="s">
        <v>4009</v>
      </c>
      <c r="M3935" s="51" t="s">
        <v>17</v>
      </c>
      <c r="N3935" s="51">
        <v>1</v>
      </c>
      <c r="O3935" s="96">
        <v>0.11079608825668801</v>
      </c>
    </row>
    <row r="3936" spans="12:15" x14ac:dyDescent="0.2">
      <c r="L3936" s="95" t="s">
        <v>4010</v>
      </c>
      <c r="M3936" s="51" t="s">
        <v>17</v>
      </c>
      <c r="N3936" s="51">
        <v>1</v>
      </c>
      <c r="O3936" s="96">
        <v>5.6303597831444098E-2</v>
      </c>
    </row>
    <row r="3937" spans="12:15" x14ac:dyDescent="0.2">
      <c r="L3937" s="95" t="s">
        <v>4011</v>
      </c>
      <c r="M3937" s="51" t="s">
        <v>17</v>
      </c>
      <c r="N3937" s="51">
        <v>1</v>
      </c>
      <c r="O3937" s="96">
        <v>5.4721816396426599E-2</v>
      </c>
    </row>
    <row r="3938" spans="12:15" x14ac:dyDescent="0.2">
      <c r="L3938" s="95" t="s">
        <v>4012</v>
      </c>
      <c r="M3938" s="51" t="s">
        <v>17</v>
      </c>
      <c r="N3938" s="51">
        <v>5</v>
      </c>
      <c r="O3938" s="96">
        <v>0.22175121233585801</v>
      </c>
    </row>
    <row r="3939" spans="12:15" x14ac:dyDescent="0.2">
      <c r="L3939" s="95" t="s">
        <v>4013</v>
      </c>
      <c r="M3939" s="51" t="s">
        <v>17</v>
      </c>
      <c r="N3939" s="51">
        <v>1</v>
      </c>
      <c r="O3939" s="96">
        <v>9.9252823631624701E-2</v>
      </c>
    </row>
    <row r="3940" spans="12:15" x14ac:dyDescent="0.2">
      <c r="L3940" s="95" t="s">
        <v>4014</v>
      </c>
      <c r="M3940" s="51" t="s">
        <v>17</v>
      </c>
      <c r="N3940" s="51">
        <v>8</v>
      </c>
      <c r="O3940" s="96">
        <v>0.20083211251098701</v>
      </c>
    </row>
    <row r="3941" spans="12:15" x14ac:dyDescent="0.2">
      <c r="L3941" s="95" t="s">
        <v>4015</v>
      </c>
      <c r="M3941" s="51" t="s">
        <v>17</v>
      </c>
      <c r="N3941" s="51">
        <v>5</v>
      </c>
      <c r="O3941" s="96">
        <v>0.13888477213782899</v>
      </c>
    </row>
    <row r="3942" spans="12:15" x14ac:dyDescent="0.2">
      <c r="L3942" s="95" t="s">
        <v>4016</v>
      </c>
      <c r="M3942" s="51" t="s">
        <v>17</v>
      </c>
      <c r="N3942" s="51">
        <v>1</v>
      </c>
      <c r="O3942" s="96">
        <v>0.103333182578807</v>
      </c>
    </row>
    <row r="3943" spans="12:15" x14ac:dyDescent="0.2">
      <c r="L3943" s="95" t="s">
        <v>4017</v>
      </c>
      <c r="M3943" s="51" t="s">
        <v>17</v>
      </c>
      <c r="N3943" s="51">
        <v>1</v>
      </c>
      <c r="O3943" s="96">
        <v>0.11507252470044101</v>
      </c>
    </row>
    <row r="3944" spans="12:15" x14ac:dyDescent="0.2">
      <c r="L3944" s="95" t="s">
        <v>4018</v>
      </c>
      <c r="M3944" s="51" t="s">
        <v>17</v>
      </c>
      <c r="N3944" s="51">
        <v>5</v>
      </c>
      <c r="O3944" s="96">
        <v>0.20878937254574301</v>
      </c>
    </row>
    <row r="3945" spans="12:15" x14ac:dyDescent="0.2">
      <c r="L3945" s="95" t="s">
        <v>4019</v>
      </c>
      <c r="M3945" s="51" t="s">
        <v>17</v>
      </c>
      <c r="N3945" s="51">
        <v>6</v>
      </c>
      <c r="O3945" s="96">
        <v>4.4798594553896301E-2</v>
      </c>
    </row>
    <row r="3946" spans="12:15" x14ac:dyDescent="0.2">
      <c r="L3946" s="95" t="s">
        <v>4020</v>
      </c>
      <c r="M3946" s="51" t="s">
        <v>17</v>
      </c>
      <c r="N3946" s="51">
        <v>8</v>
      </c>
      <c r="O3946" s="96">
        <v>0.23260135135135099</v>
      </c>
    </row>
    <row r="3947" spans="12:15" x14ac:dyDescent="0.2">
      <c r="L3947" s="95" t="s">
        <v>4021</v>
      </c>
      <c r="M3947" s="51" t="s">
        <v>17</v>
      </c>
      <c r="N3947" s="51">
        <v>1</v>
      </c>
      <c r="O3947" s="96">
        <v>8.0143246565823903E-2</v>
      </c>
    </row>
    <row r="3948" spans="12:15" x14ac:dyDescent="0.2">
      <c r="L3948" s="95" t="s">
        <v>4022</v>
      </c>
      <c r="M3948" s="51" t="s">
        <v>17</v>
      </c>
      <c r="N3948" s="51">
        <v>1</v>
      </c>
      <c r="O3948" s="96">
        <v>0.14303242769500399</v>
      </c>
    </row>
    <row r="3949" spans="12:15" x14ac:dyDescent="0.2">
      <c r="L3949" s="95" t="s">
        <v>4023</v>
      </c>
      <c r="M3949" s="51" t="s">
        <v>17</v>
      </c>
      <c r="N3949" s="51">
        <v>1</v>
      </c>
      <c r="O3949" s="96">
        <v>0.115077466985546</v>
      </c>
    </row>
    <row r="3950" spans="12:15" x14ac:dyDescent="0.2">
      <c r="L3950" s="95" t="s">
        <v>4024</v>
      </c>
      <c r="M3950" s="51" t="s">
        <v>17</v>
      </c>
      <c r="N3950" s="51">
        <v>1</v>
      </c>
      <c r="O3950" s="96">
        <v>0.129277566539924</v>
      </c>
    </row>
    <row r="3951" spans="12:15" x14ac:dyDescent="0.2">
      <c r="L3951" s="95" t="s">
        <v>4025</v>
      </c>
      <c r="M3951" s="51" t="s">
        <v>17</v>
      </c>
      <c r="N3951" s="51">
        <v>6</v>
      </c>
      <c r="O3951" s="96">
        <v>0.20394932935916499</v>
      </c>
    </row>
    <row r="3952" spans="12:15" x14ac:dyDescent="0.2">
      <c r="L3952" s="95" t="s">
        <v>4026</v>
      </c>
      <c r="M3952" s="51" t="s">
        <v>17</v>
      </c>
      <c r="N3952" s="51">
        <v>1</v>
      </c>
      <c r="O3952" s="96">
        <v>0.141578882141529</v>
      </c>
    </row>
    <row r="3953" spans="12:15" x14ac:dyDescent="0.2">
      <c r="L3953" s="95" t="s">
        <v>4027</v>
      </c>
      <c r="M3953" s="51" t="s">
        <v>17</v>
      </c>
      <c r="N3953" s="51">
        <v>1</v>
      </c>
      <c r="O3953" s="96">
        <v>0.110177183937259</v>
      </c>
    </row>
    <row r="3954" spans="12:15" x14ac:dyDescent="0.2">
      <c r="L3954" s="95" t="s">
        <v>4028</v>
      </c>
      <c r="M3954" s="51" t="s">
        <v>17</v>
      </c>
      <c r="N3954" s="51">
        <v>1</v>
      </c>
      <c r="O3954" s="96">
        <v>4.4518341473552901E-2</v>
      </c>
    </row>
    <row r="3955" spans="12:15" x14ac:dyDescent="0.2">
      <c r="L3955" s="95" t="s">
        <v>4029</v>
      </c>
      <c r="M3955" s="51" t="s">
        <v>17</v>
      </c>
      <c r="N3955" s="51">
        <v>1</v>
      </c>
      <c r="O3955" s="96">
        <v>0.11040288634997</v>
      </c>
    </row>
    <row r="3956" spans="12:15" x14ac:dyDescent="0.2">
      <c r="L3956" s="95" t="s">
        <v>4030</v>
      </c>
      <c r="M3956" s="51" t="s">
        <v>17</v>
      </c>
      <c r="N3956" s="51">
        <v>1</v>
      </c>
      <c r="O3956" s="96">
        <v>5.7271195957327402E-2</v>
      </c>
    </row>
    <row r="3957" spans="12:15" x14ac:dyDescent="0.2">
      <c r="L3957" s="95" t="s">
        <v>4031</v>
      </c>
      <c r="M3957" s="51" t="s">
        <v>17</v>
      </c>
      <c r="N3957" s="51">
        <v>1</v>
      </c>
      <c r="O3957" s="96">
        <v>0.104352062357908</v>
      </c>
    </row>
    <row r="3958" spans="12:15" x14ac:dyDescent="0.2">
      <c r="L3958" s="95" t="s">
        <v>4032</v>
      </c>
      <c r="M3958" s="51" t="s">
        <v>17</v>
      </c>
      <c r="N3958" s="51">
        <v>1</v>
      </c>
      <c r="O3958" s="96">
        <v>0.137667474168191</v>
      </c>
    </row>
    <row r="3959" spans="12:15" x14ac:dyDescent="0.2">
      <c r="L3959" s="95" t="s">
        <v>4033</v>
      </c>
      <c r="M3959" s="51" t="s">
        <v>17</v>
      </c>
      <c r="N3959" s="51">
        <v>1</v>
      </c>
      <c r="O3959" s="96">
        <v>0.148772138711118</v>
      </c>
    </row>
    <row r="3960" spans="12:15" x14ac:dyDescent="0.2">
      <c r="L3960" s="95" t="s">
        <v>4034</v>
      </c>
      <c r="M3960" s="51" t="s">
        <v>17</v>
      </c>
      <c r="N3960" s="51">
        <v>8</v>
      </c>
      <c r="O3960" s="96">
        <v>0.217595637180207</v>
      </c>
    </row>
    <row r="3961" spans="12:15" x14ac:dyDescent="0.2">
      <c r="L3961" s="95" t="s">
        <v>4035</v>
      </c>
      <c r="M3961" s="51" t="s">
        <v>17</v>
      </c>
      <c r="N3961" s="51">
        <v>6</v>
      </c>
      <c r="O3961" s="96">
        <v>7.8788621873467399E-2</v>
      </c>
    </row>
    <row r="3962" spans="12:15" x14ac:dyDescent="0.2">
      <c r="L3962" s="95" t="s">
        <v>4036</v>
      </c>
      <c r="M3962" s="51" t="s">
        <v>17</v>
      </c>
      <c r="N3962" s="51">
        <v>6</v>
      </c>
      <c r="O3962" s="96">
        <v>0.22441068622315299</v>
      </c>
    </row>
    <row r="3963" spans="12:15" x14ac:dyDescent="0.2">
      <c r="L3963" s="95" t="s">
        <v>4037</v>
      </c>
      <c r="M3963" s="51" t="s">
        <v>17</v>
      </c>
      <c r="N3963" s="51">
        <v>1</v>
      </c>
      <c r="O3963" s="96">
        <v>0.103608660785886</v>
      </c>
    </row>
    <row r="3964" spans="12:15" x14ac:dyDescent="0.2">
      <c r="L3964" s="95" t="s">
        <v>4038</v>
      </c>
      <c r="M3964" s="51" t="s">
        <v>17</v>
      </c>
      <c r="N3964" s="51">
        <v>1</v>
      </c>
      <c r="O3964" s="96">
        <v>0.11213859077172</v>
      </c>
    </row>
    <row r="3965" spans="12:15" x14ac:dyDescent="0.2">
      <c r="L3965" s="95" t="s">
        <v>4039</v>
      </c>
      <c r="M3965" s="51" t="s">
        <v>17</v>
      </c>
      <c r="N3965" s="51">
        <v>1</v>
      </c>
      <c r="O3965" s="96">
        <v>0.117977063949486</v>
      </c>
    </row>
    <row r="3966" spans="12:15" x14ac:dyDescent="0.2">
      <c r="L3966" s="95" t="s">
        <v>4040</v>
      </c>
      <c r="M3966" s="51" t="s">
        <v>17</v>
      </c>
      <c r="N3966" s="51">
        <v>7</v>
      </c>
      <c r="O3966" s="96">
        <v>5.6688328873467198E-2</v>
      </c>
    </row>
    <row r="3967" spans="12:15" x14ac:dyDescent="0.2">
      <c r="L3967" s="95" t="s">
        <v>4041</v>
      </c>
      <c r="M3967" s="51" t="s">
        <v>17</v>
      </c>
      <c r="N3967" s="51">
        <v>6</v>
      </c>
      <c r="O3967" s="96">
        <v>3.3348902382064498E-2</v>
      </c>
    </row>
    <row r="3968" spans="12:15" x14ac:dyDescent="0.2">
      <c r="L3968" s="95" t="s">
        <v>4042</v>
      </c>
      <c r="M3968" s="51" t="s">
        <v>17</v>
      </c>
      <c r="N3968" s="51">
        <v>1</v>
      </c>
      <c r="O3968" s="96">
        <v>0.185642062689585</v>
      </c>
    </row>
    <row r="3969" spans="12:15" x14ac:dyDescent="0.2">
      <c r="L3969" s="95" t="s">
        <v>4043</v>
      </c>
      <c r="M3969" s="51" t="s">
        <v>17</v>
      </c>
      <c r="N3969" s="51">
        <v>1</v>
      </c>
      <c r="O3969" s="96">
        <v>7.4320352681851595E-2</v>
      </c>
    </row>
    <row r="3970" spans="12:15" x14ac:dyDescent="0.2">
      <c r="L3970" s="95" t="s">
        <v>4044</v>
      </c>
      <c r="M3970" s="51" t="s">
        <v>17</v>
      </c>
      <c r="N3970" s="51">
        <v>5</v>
      </c>
      <c r="O3970" s="96">
        <v>0.120825683679497</v>
      </c>
    </row>
    <row r="3971" spans="12:15" x14ac:dyDescent="0.2">
      <c r="L3971" s="95" t="s">
        <v>4045</v>
      </c>
      <c r="M3971" s="51" t="s">
        <v>17</v>
      </c>
      <c r="N3971" s="51">
        <v>1</v>
      </c>
      <c r="O3971" s="96">
        <v>4.5164861231912698E-2</v>
      </c>
    </row>
    <row r="3972" spans="12:15" x14ac:dyDescent="0.2">
      <c r="L3972" s="95" t="s">
        <v>4046</v>
      </c>
      <c r="M3972" s="51" t="s">
        <v>17</v>
      </c>
      <c r="N3972" s="51">
        <v>5</v>
      </c>
      <c r="O3972" s="96">
        <v>0.115740977732275</v>
      </c>
    </row>
    <row r="3973" spans="12:15" x14ac:dyDescent="0.2">
      <c r="L3973" s="95" t="s">
        <v>4047</v>
      </c>
      <c r="M3973" s="51" t="s">
        <v>17</v>
      </c>
      <c r="N3973" s="51">
        <v>6</v>
      </c>
      <c r="O3973" s="96">
        <v>6.6267917912756505E-2</v>
      </c>
    </row>
    <row r="3974" spans="12:15" x14ac:dyDescent="0.2">
      <c r="L3974" s="95" t="s">
        <v>4048</v>
      </c>
      <c r="M3974" s="51" t="s">
        <v>17</v>
      </c>
      <c r="N3974" s="51">
        <v>1</v>
      </c>
      <c r="O3974" s="96">
        <v>0.21306366047745401</v>
      </c>
    </row>
    <row r="3975" spans="12:15" x14ac:dyDescent="0.2">
      <c r="L3975" s="95" t="s">
        <v>4049</v>
      </c>
      <c r="M3975" s="51" t="s">
        <v>17</v>
      </c>
      <c r="N3975" s="51">
        <v>1</v>
      </c>
      <c r="O3975" s="96">
        <v>0.172286086107797</v>
      </c>
    </row>
    <row r="3976" spans="12:15" x14ac:dyDescent="0.2">
      <c r="L3976" s="95" t="s">
        <v>4050</v>
      </c>
      <c r="M3976" s="51" t="s">
        <v>17</v>
      </c>
      <c r="N3976" s="51">
        <v>6</v>
      </c>
      <c r="O3976" s="96">
        <v>0.11650802284471</v>
      </c>
    </row>
    <row r="3977" spans="12:15" x14ac:dyDescent="0.2">
      <c r="L3977" s="95" t="s">
        <v>4051</v>
      </c>
      <c r="M3977" s="51" t="s">
        <v>17</v>
      </c>
      <c r="N3977" s="51">
        <v>1</v>
      </c>
      <c r="O3977" s="96">
        <v>0.16918910601630999</v>
      </c>
    </row>
    <row r="3978" spans="12:15" x14ac:dyDescent="0.2">
      <c r="L3978" s="95" t="s">
        <v>4052</v>
      </c>
      <c r="M3978" s="51" t="s">
        <v>17</v>
      </c>
      <c r="N3978" s="51">
        <v>1</v>
      </c>
      <c r="O3978" s="96">
        <v>0.14918208225042001</v>
      </c>
    </row>
    <row r="3979" spans="12:15" x14ac:dyDescent="0.2">
      <c r="L3979" s="95" t="s">
        <v>4053</v>
      </c>
      <c r="M3979" s="51" t="s">
        <v>17</v>
      </c>
      <c r="N3979" s="51">
        <v>3</v>
      </c>
      <c r="O3979" s="96">
        <v>5.99104978556778E-2</v>
      </c>
    </row>
    <row r="3980" spans="12:15" x14ac:dyDescent="0.2">
      <c r="L3980" s="95" t="s">
        <v>4054</v>
      </c>
      <c r="M3980" s="51" t="s">
        <v>17</v>
      </c>
      <c r="N3980" s="51">
        <v>1</v>
      </c>
      <c r="O3980" s="96">
        <v>0.10394767380525401</v>
      </c>
    </row>
    <row r="3981" spans="12:15" x14ac:dyDescent="0.2">
      <c r="L3981" s="95" t="s">
        <v>4055</v>
      </c>
      <c r="M3981" s="51" t="s">
        <v>17</v>
      </c>
      <c r="N3981" s="51">
        <v>1</v>
      </c>
      <c r="O3981" s="96">
        <v>8.7141487228663606E-2</v>
      </c>
    </row>
    <row r="3982" spans="12:15" x14ac:dyDescent="0.2">
      <c r="L3982" s="95" t="s">
        <v>4056</v>
      </c>
      <c r="M3982" s="51" t="s">
        <v>17</v>
      </c>
      <c r="N3982" s="51">
        <v>1</v>
      </c>
      <c r="O3982" s="96">
        <v>0.13039711191335701</v>
      </c>
    </row>
    <row r="3983" spans="12:15" x14ac:dyDescent="0.2">
      <c r="L3983" s="95" t="s">
        <v>4057</v>
      </c>
      <c r="M3983" s="51" t="s">
        <v>17</v>
      </c>
      <c r="N3983" s="51">
        <v>6</v>
      </c>
      <c r="O3983" s="96">
        <v>9.7161741835147697E-2</v>
      </c>
    </row>
    <row r="3984" spans="12:15" x14ac:dyDescent="0.2">
      <c r="L3984" s="95" t="s">
        <v>4058</v>
      </c>
      <c r="M3984" s="51" t="s">
        <v>17</v>
      </c>
      <c r="N3984" s="51">
        <v>2</v>
      </c>
      <c r="O3984" s="96">
        <v>6.8726537684088901E-2</v>
      </c>
    </row>
    <row r="3985" spans="12:15" x14ac:dyDescent="0.2">
      <c r="L3985" s="95" t="s">
        <v>4059</v>
      </c>
      <c r="M3985" s="51" t="s">
        <v>17</v>
      </c>
      <c r="N3985" s="51">
        <v>1</v>
      </c>
      <c r="O3985" s="96">
        <v>0.12884764114462499</v>
      </c>
    </row>
    <row r="3986" spans="12:15" x14ac:dyDescent="0.2">
      <c r="L3986" s="95" t="s">
        <v>4060</v>
      </c>
      <c r="M3986" s="51" t="s">
        <v>17</v>
      </c>
      <c r="N3986" s="51">
        <v>1</v>
      </c>
      <c r="O3986" s="96">
        <v>0.123752437351051</v>
      </c>
    </row>
    <row r="3987" spans="12:15" x14ac:dyDescent="0.2">
      <c r="L3987" s="95" t="s">
        <v>4061</v>
      </c>
      <c r="M3987" s="51" t="s">
        <v>17</v>
      </c>
      <c r="N3987" s="51">
        <v>5</v>
      </c>
      <c r="O3987" s="96">
        <v>0.37481927710843399</v>
      </c>
    </row>
    <row r="3988" spans="12:15" x14ac:dyDescent="0.2">
      <c r="L3988" s="95" t="s">
        <v>4062</v>
      </c>
      <c r="M3988" s="51" t="s">
        <v>17</v>
      </c>
      <c r="N3988" s="51">
        <v>1</v>
      </c>
      <c r="O3988" s="96">
        <v>7.2323184174462304E-2</v>
      </c>
    </row>
    <row r="3989" spans="12:15" x14ac:dyDescent="0.2">
      <c r="L3989" s="95" t="s">
        <v>4063</v>
      </c>
      <c r="M3989" s="51" t="s">
        <v>17</v>
      </c>
      <c r="N3989" s="51">
        <v>1</v>
      </c>
      <c r="O3989" s="96">
        <v>7.7879581151832494E-2</v>
      </c>
    </row>
    <row r="3990" spans="12:15" x14ac:dyDescent="0.2">
      <c r="L3990" s="95" t="s">
        <v>4064</v>
      </c>
      <c r="M3990" s="51" t="s">
        <v>17</v>
      </c>
      <c r="N3990" s="51">
        <v>1</v>
      </c>
      <c r="O3990" s="96">
        <v>0.12978868438991101</v>
      </c>
    </row>
    <row r="3991" spans="12:15" x14ac:dyDescent="0.2">
      <c r="L3991" s="95" t="s">
        <v>4065</v>
      </c>
      <c r="M3991" s="51" t="s">
        <v>17</v>
      </c>
      <c r="N3991" s="51">
        <v>1</v>
      </c>
      <c r="O3991" s="96">
        <v>6.4204191741025096E-2</v>
      </c>
    </row>
    <row r="3992" spans="12:15" x14ac:dyDescent="0.2">
      <c r="L3992" s="95" t="s">
        <v>4066</v>
      </c>
      <c r="M3992" s="51" t="s">
        <v>17</v>
      </c>
      <c r="N3992" s="51">
        <v>1</v>
      </c>
      <c r="O3992" s="96">
        <v>0.10755171721229199</v>
      </c>
    </row>
    <row r="3993" spans="12:15" x14ac:dyDescent="0.2">
      <c r="L3993" s="95" t="s">
        <v>4067</v>
      </c>
      <c r="M3993" s="51" t="s">
        <v>17</v>
      </c>
      <c r="N3993" s="51">
        <v>1</v>
      </c>
      <c r="O3993" s="96">
        <v>0.10078419071518201</v>
      </c>
    </row>
    <row r="3994" spans="12:15" x14ac:dyDescent="0.2">
      <c r="L3994" s="95" t="s">
        <v>4068</v>
      </c>
      <c r="M3994" s="51" t="s">
        <v>17</v>
      </c>
      <c r="N3994" s="51">
        <v>2</v>
      </c>
      <c r="O3994" s="96">
        <v>0.14136967155835101</v>
      </c>
    </row>
    <row r="3995" spans="12:15" x14ac:dyDescent="0.2">
      <c r="L3995" s="95" t="s">
        <v>4069</v>
      </c>
      <c r="M3995" s="51" t="s">
        <v>17</v>
      </c>
      <c r="N3995" s="51">
        <v>1</v>
      </c>
      <c r="O3995" s="96">
        <v>7.5022812111157203E-2</v>
      </c>
    </row>
    <row r="3996" spans="12:15" x14ac:dyDescent="0.2">
      <c r="L3996" s="95" t="s">
        <v>4070</v>
      </c>
      <c r="M3996" s="51" t="s">
        <v>17</v>
      </c>
      <c r="N3996" s="51">
        <v>2</v>
      </c>
      <c r="O3996" s="96">
        <v>8.9291855557292493E-2</v>
      </c>
    </row>
    <row r="3997" spans="12:15" x14ac:dyDescent="0.2">
      <c r="L3997" s="95" t="s">
        <v>4071</v>
      </c>
      <c r="M3997" s="51" t="s">
        <v>17</v>
      </c>
      <c r="N3997" s="51">
        <v>1</v>
      </c>
      <c r="O3997" s="96">
        <v>8.7273405291180703E-2</v>
      </c>
    </row>
    <row r="3998" spans="12:15" x14ac:dyDescent="0.2">
      <c r="L3998" s="95" t="s">
        <v>4072</v>
      </c>
      <c r="M3998" s="51" t="s">
        <v>17</v>
      </c>
      <c r="N3998" s="51">
        <v>1</v>
      </c>
      <c r="O3998" s="96">
        <v>9.7655334114888595E-2</v>
      </c>
    </row>
    <row r="3999" spans="12:15" x14ac:dyDescent="0.2">
      <c r="L3999" s="95" t="s">
        <v>4073</v>
      </c>
      <c r="M3999" s="51" t="s">
        <v>17</v>
      </c>
      <c r="N3999" s="51">
        <v>1</v>
      </c>
      <c r="O3999" s="96">
        <v>0.10905966587112199</v>
      </c>
    </row>
    <row r="4000" spans="12:15" x14ac:dyDescent="0.2">
      <c r="L4000" s="95" t="s">
        <v>4074</v>
      </c>
      <c r="M4000" s="51" t="s">
        <v>17</v>
      </c>
      <c r="N4000" s="51">
        <v>1</v>
      </c>
      <c r="O4000" s="96">
        <v>0.12219053051911</v>
      </c>
    </row>
    <row r="4001" spans="12:15" x14ac:dyDescent="0.2">
      <c r="L4001" s="95" t="s">
        <v>4075</v>
      </c>
      <c r="M4001" s="51" t="s">
        <v>17</v>
      </c>
      <c r="N4001" s="51">
        <v>1</v>
      </c>
      <c r="O4001" s="96">
        <v>0.15273290551006899</v>
      </c>
    </row>
    <row r="4002" spans="12:15" x14ac:dyDescent="0.2">
      <c r="L4002" s="95" t="s">
        <v>4076</v>
      </c>
      <c r="M4002" s="51" t="s">
        <v>17</v>
      </c>
      <c r="N4002" s="51">
        <v>1</v>
      </c>
      <c r="O4002" s="96">
        <v>7.1287976037655104E-2</v>
      </c>
    </row>
    <row r="4003" spans="12:15" x14ac:dyDescent="0.2">
      <c r="L4003" s="95" t="s">
        <v>4077</v>
      </c>
      <c r="M4003" s="51" t="s">
        <v>17</v>
      </c>
      <c r="N4003" s="51">
        <v>1</v>
      </c>
      <c r="O4003" s="96">
        <v>0.153623471882641</v>
      </c>
    </row>
    <row r="4004" spans="12:15" x14ac:dyDescent="0.2">
      <c r="L4004" s="95" t="s">
        <v>4078</v>
      </c>
      <c r="M4004" s="51" t="s">
        <v>17</v>
      </c>
      <c r="N4004" s="51">
        <v>1</v>
      </c>
      <c r="O4004" s="96">
        <v>0.102840546858398</v>
      </c>
    </row>
    <row r="4005" spans="12:15" x14ac:dyDescent="0.2">
      <c r="L4005" s="95" t="s">
        <v>4079</v>
      </c>
      <c r="M4005" s="51" t="s">
        <v>17</v>
      </c>
      <c r="N4005" s="51">
        <v>8</v>
      </c>
      <c r="O4005" s="96">
        <v>0.257480711170748</v>
      </c>
    </row>
    <row r="4006" spans="12:15" x14ac:dyDescent="0.2">
      <c r="L4006" s="95" t="s">
        <v>4080</v>
      </c>
      <c r="M4006" s="51" t="s">
        <v>17</v>
      </c>
      <c r="N4006" s="51">
        <v>1</v>
      </c>
      <c r="O4006" s="96">
        <v>0.112114312632488</v>
      </c>
    </row>
    <row r="4007" spans="12:15" x14ac:dyDescent="0.2">
      <c r="L4007" s="95" t="s">
        <v>4081</v>
      </c>
      <c r="M4007" s="51" t="s">
        <v>17</v>
      </c>
      <c r="N4007" s="51">
        <v>5</v>
      </c>
      <c r="O4007" s="96">
        <v>0.170478216123499</v>
      </c>
    </row>
    <row r="4008" spans="12:15" x14ac:dyDescent="0.2">
      <c r="L4008" s="95" t="s">
        <v>4082</v>
      </c>
      <c r="M4008" s="51" t="s">
        <v>17</v>
      </c>
      <c r="N4008" s="51">
        <v>5</v>
      </c>
      <c r="O4008" s="96">
        <v>0.173258308422718</v>
      </c>
    </row>
    <row r="4009" spans="12:15" x14ac:dyDescent="0.2">
      <c r="L4009" s="95" t="s">
        <v>4083</v>
      </c>
      <c r="M4009" s="51" t="s">
        <v>17</v>
      </c>
      <c r="N4009" s="51">
        <v>1</v>
      </c>
      <c r="O4009" s="96">
        <v>0.16194882961349999</v>
      </c>
    </row>
    <row r="4010" spans="12:15" x14ac:dyDescent="0.2">
      <c r="L4010" s="95" t="s">
        <v>4084</v>
      </c>
      <c r="M4010" s="51" t="s">
        <v>17</v>
      </c>
      <c r="N4010" s="51">
        <v>8</v>
      </c>
      <c r="O4010" s="96">
        <v>0.145231279192406</v>
      </c>
    </row>
    <row r="4011" spans="12:15" x14ac:dyDescent="0.2">
      <c r="L4011" s="95" t="s">
        <v>4085</v>
      </c>
      <c r="M4011" s="51" t="s">
        <v>17</v>
      </c>
      <c r="N4011" s="51">
        <v>1</v>
      </c>
      <c r="O4011" s="96">
        <v>0.102620496022461</v>
      </c>
    </row>
    <row r="4012" spans="12:15" x14ac:dyDescent="0.2">
      <c r="L4012" s="95" t="s">
        <v>4086</v>
      </c>
      <c r="M4012" s="51" t="s">
        <v>17</v>
      </c>
      <c r="N4012" s="51">
        <v>1</v>
      </c>
      <c r="O4012" s="96">
        <v>0.14739884393063599</v>
      </c>
    </row>
    <row r="4013" spans="12:15" x14ac:dyDescent="0.2">
      <c r="L4013" s="95" t="s">
        <v>4087</v>
      </c>
      <c r="M4013" s="51" t="s">
        <v>17</v>
      </c>
      <c r="N4013" s="51">
        <v>5</v>
      </c>
      <c r="O4013" s="96">
        <v>0.115195516494714</v>
      </c>
    </row>
    <row r="4014" spans="12:15" x14ac:dyDescent="0.2">
      <c r="L4014" s="95" t="s">
        <v>4088</v>
      </c>
      <c r="M4014" s="51" t="s">
        <v>17</v>
      </c>
      <c r="N4014" s="51">
        <v>1</v>
      </c>
      <c r="O4014" s="96">
        <v>0.116742969260955</v>
      </c>
    </row>
    <row r="4015" spans="12:15" x14ac:dyDescent="0.2">
      <c r="L4015" s="95" t="s">
        <v>4089</v>
      </c>
      <c r="M4015" s="51" t="s">
        <v>17</v>
      </c>
      <c r="N4015" s="51">
        <v>1</v>
      </c>
      <c r="O4015" s="96">
        <v>5.6816976127320999E-2</v>
      </c>
    </row>
    <row r="4016" spans="12:15" x14ac:dyDescent="0.2">
      <c r="L4016" s="95" t="s">
        <v>4090</v>
      </c>
      <c r="M4016" s="51" t="s">
        <v>17</v>
      </c>
      <c r="N4016" s="51">
        <v>5</v>
      </c>
      <c r="O4016" s="96">
        <v>0.13810444874274699</v>
      </c>
    </row>
    <row r="4017" spans="12:15" x14ac:dyDescent="0.2">
      <c r="L4017" s="95" t="s">
        <v>4091</v>
      </c>
      <c r="M4017" s="51" t="s">
        <v>17</v>
      </c>
      <c r="N4017" s="51">
        <v>1</v>
      </c>
      <c r="O4017" s="96">
        <v>9.5049504950494995E-2</v>
      </c>
    </row>
    <row r="4018" spans="12:15" x14ac:dyDescent="0.2">
      <c r="L4018" s="95" t="s">
        <v>4092</v>
      </c>
      <c r="M4018" s="51" t="s">
        <v>17</v>
      </c>
      <c r="N4018" s="51">
        <v>5</v>
      </c>
      <c r="O4018" s="96">
        <v>0.197711870582234</v>
      </c>
    </row>
    <row r="4019" spans="12:15" x14ac:dyDescent="0.2">
      <c r="L4019" s="95" t="s">
        <v>4093</v>
      </c>
      <c r="M4019" s="51" t="s">
        <v>17</v>
      </c>
      <c r="N4019" s="51">
        <v>1</v>
      </c>
      <c r="O4019" s="96">
        <v>4.0168776371308001E-2</v>
      </c>
    </row>
    <row r="4020" spans="12:15" x14ac:dyDescent="0.2">
      <c r="L4020" s="95" t="s">
        <v>4094</v>
      </c>
      <c r="M4020" s="51" t="s">
        <v>17</v>
      </c>
      <c r="N4020" s="51">
        <v>1</v>
      </c>
      <c r="O4020" s="96">
        <v>0.15496873546586701</v>
      </c>
    </row>
    <row r="4021" spans="12:15" x14ac:dyDescent="0.2">
      <c r="L4021" s="95" t="s">
        <v>4095</v>
      </c>
      <c r="M4021" s="51" t="s">
        <v>17</v>
      </c>
      <c r="N4021" s="51">
        <v>1</v>
      </c>
      <c r="O4021" s="96">
        <v>0.101771533292608</v>
      </c>
    </row>
    <row r="4022" spans="12:15" x14ac:dyDescent="0.2">
      <c r="L4022" s="95" t="s">
        <v>4096</v>
      </c>
      <c r="M4022" s="51" t="s">
        <v>17</v>
      </c>
      <c r="N4022" s="51">
        <v>1</v>
      </c>
      <c r="O4022" s="96">
        <v>3.6259431224608202E-2</v>
      </c>
    </row>
    <row r="4023" spans="12:15" x14ac:dyDescent="0.2">
      <c r="L4023" s="95" t="s">
        <v>4097</v>
      </c>
      <c r="M4023" s="51" t="s">
        <v>17</v>
      </c>
      <c r="N4023" s="51">
        <v>2</v>
      </c>
      <c r="O4023" s="96">
        <v>8.5894736842105301E-2</v>
      </c>
    </row>
    <row r="4024" spans="12:15" x14ac:dyDescent="0.2">
      <c r="L4024" s="95" t="s">
        <v>4098</v>
      </c>
      <c r="M4024" s="51" t="s">
        <v>17</v>
      </c>
      <c r="N4024" s="51">
        <v>1</v>
      </c>
      <c r="O4024" s="96">
        <v>9.7778454047474095E-2</v>
      </c>
    </row>
    <row r="4025" spans="12:15" x14ac:dyDescent="0.2">
      <c r="L4025" s="95" t="s">
        <v>4099</v>
      </c>
      <c r="M4025" s="51" t="s">
        <v>17</v>
      </c>
      <c r="N4025" s="51">
        <v>3</v>
      </c>
      <c r="O4025" s="96">
        <v>0</v>
      </c>
    </row>
    <row r="4026" spans="12:15" x14ac:dyDescent="0.2">
      <c r="L4026" s="95" t="s">
        <v>4100</v>
      </c>
      <c r="M4026" s="51" t="s">
        <v>17</v>
      </c>
      <c r="N4026" s="51">
        <v>3</v>
      </c>
      <c r="O4026" s="96">
        <v>5.2346041055718502E-2</v>
      </c>
    </row>
    <row r="4027" spans="12:15" x14ac:dyDescent="0.2">
      <c r="L4027" s="95" t="s">
        <v>4101</v>
      </c>
      <c r="M4027" s="51" t="s">
        <v>17</v>
      </c>
      <c r="N4027" s="51">
        <v>1</v>
      </c>
      <c r="O4027" s="96">
        <v>0.17786013731089401</v>
      </c>
    </row>
    <row r="4028" spans="12:15" x14ac:dyDescent="0.2">
      <c r="L4028" s="95" t="s">
        <v>4102</v>
      </c>
      <c r="M4028" s="51" t="s">
        <v>17</v>
      </c>
      <c r="N4028" s="51">
        <v>1</v>
      </c>
      <c r="O4028" s="96">
        <v>0.13263979193758099</v>
      </c>
    </row>
    <row r="4029" spans="12:15" x14ac:dyDescent="0.2">
      <c r="L4029" s="95" t="s">
        <v>4103</v>
      </c>
      <c r="M4029" s="51" t="s">
        <v>17</v>
      </c>
      <c r="N4029" s="51">
        <v>1</v>
      </c>
      <c r="O4029" s="96">
        <v>0.117434210526316</v>
      </c>
    </row>
    <row r="4030" spans="12:15" x14ac:dyDescent="0.2">
      <c r="L4030" s="95" t="s">
        <v>4104</v>
      </c>
      <c r="M4030" s="51" t="s">
        <v>17</v>
      </c>
      <c r="N4030" s="51">
        <v>1</v>
      </c>
      <c r="O4030" s="96">
        <v>6.63363270362341E-2</v>
      </c>
    </row>
    <row r="4031" spans="12:15" x14ac:dyDescent="0.2">
      <c r="L4031" s="95" t="s">
        <v>4105</v>
      </c>
      <c r="M4031" s="51" t="s">
        <v>17</v>
      </c>
      <c r="N4031" s="51">
        <v>5</v>
      </c>
      <c r="O4031" s="96">
        <v>0.102323125659979</v>
      </c>
    </row>
    <row r="4032" spans="12:15" x14ac:dyDescent="0.2">
      <c r="L4032" s="95" t="s">
        <v>4106</v>
      </c>
      <c r="M4032" s="51" t="s">
        <v>17</v>
      </c>
      <c r="N4032" s="51">
        <v>6</v>
      </c>
      <c r="O4032" s="96">
        <v>9.8291359624261096E-2</v>
      </c>
    </row>
    <row r="4033" spans="12:15" x14ac:dyDescent="0.2">
      <c r="L4033" s="95" t="s">
        <v>4107</v>
      </c>
      <c r="M4033" s="51" t="s">
        <v>17</v>
      </c>
      <c r="N4033" s="51">
        <v>1</v>
      </c>
      <c r="O4033" s="96">
        <v>0.109150469534833</v>
      </c>
    </row>
    <row r="4034" spans="12:15" x14ac:dyDescent="0.2">
      <c r="L4034" s="95" t="s">
        <v>4108</v>
      </c>
      <c r="M4034" s="51" t="s">
        <v>17</v>
      </c>
      <c r="N4034" s="51">
        <v>5</v>
      </c>
      <c r="O4034" s="96">
        <v>0.131017521503664</v>
      </c>
    </row>
    <row r="4035" spans="12:15" x14ac:dyDescent="0.2">
      <c r="L4035" s="95" t="s">
        <v>4109</v>
      </c>
      <c r="M4035" s="51" t="s">
        <v>17</v>
      </c>
      <c r="N4035" s="51">
        <v>1</v>
      </c>
      <c r="O4035" s="96">
        <v>6.4440433212996404E-2</v>
      </c>
    </row>
    <row r="4036" spans="12:15" x14ac:dyDescent="0.2">
      <c r="L4036" s="95" t="s">
        <v>4110</v>
      </c>
      <c r="M4036" s="51" t="s">
        <v>17</v>
      </c>
      <c r="N4036" s="51">
        <v>5</v>
      </c>
      <c r="O4036" s="96">
        <v>9.0353148911124198E-2</v>
      </c>
    </row>
    <row r="4037" spans="12:15" x14ac:dyDescent="0.2">
      <c r="L4037" s="95" t="s">
        <v>4111</v>
      </c>
      <c r="M4037" s="51" t="s">
        <v>17</v>
      </c>
      <c r="N4037" s="51">
        <v>4</v>
      </c>
      <c r="O4037" s="96">
        <v>0.128848943774106</v>
      </c>
    </row>
    <row r="4038" spans="12:15" x14ac:dyDescent="0.2">
      <c r="L4038" s="95" t="s">
        <v>4112</v>
      </c>
      <c r="M4038" s="51" t="s">
        <v>17</v>
      </c>
      <c r="N4038" s="51">
        <v>2</v>
      </c>
      <c r="O4038" s="96">
        <v>8.1472747327983E-2</v>
      </c>
    </row>
    <row r="4039" spans="12:15" x14ac:dyDescent="0.2">
      <c r="L4039" s="95" t="s">
        <v>4113</v>
      </c>
      <c r="M4039" s="51" t="s">
        <v>17</v>
      </c>
      <c r="N4039" s="51">
        <v>8</v>
      </c>
      <c r="O4039" s="96">
        <v>0.32832160523932302</v>
      </c>
    </row>
    <row r="4040" spans="12:15" x14ac:dyDescent="0.2">
      <c r="L4040" s="95" t="s">
        <v>4114</v>
      </c>
      <c r="M4040" s="51" t="s">
        <v>17</v>
      </c>
      <c r="N4040" s="51">
        <v>3</v>
      </c>
      <c r="O4040" s="96">
        <v>5.2481720762892203E-2</v>
      </c>
    </row>
    <row r="4041" spans="12:15" x14ac:dyDescent="0.2">
      <c r="L4041" s="95" t="s">
        <v>4115</v>
      </c>
      <c r="M4041" s="51" t="s">
        <v>17</v>
      </c>
      <c r="N4041" s="51">
        <v>8</v>
      </c>
      <c r="O4041" s="96">
        <v>0.30876222883879201</v>
      </c>
    </row>
    <row r="4042" spans="12:15" x14ac:dyDescent="0.2">
      <c r="L4042" s="95" t="s">
        <v>4116</v>
      </c>
      <c r="M4042" s="51" t="s">
        <v>17</v>
      </c>
      <c r="N4042" s="51">
        <v>8</v>
      </c>
      <c r="O4042" s="96">
        <v>0.25578664543735702</v>
      </c>
    </row>
    <row r="4043" spans="12:15" x14ac:dyDescent="0.2">
      <c r="L4043" s="95" t="s">
        <v>4117</v>
      </c>
      <c r="M4043" s="51" t="s">
        <v>17</v>
      </c>
      <c r="N4043" s="51">
        <v>5</v>
      </c>
      <c r="O4043" s="96">
        <v>0.16942593775668499</v>
      </c>
    </row>
    <row r="4044" spans="12:15" x14ac:dyDescent="0.2">
      <c r="L4044" s="95" t="s">
        <v>4118</v>
      </c>
      <c r="M4044" s="51" t="s">
        <v>17</v>
      </c>
      <c r="N4044" s="51">
        <v>5</v>
      </c>
      <c r="O4044" s="96">
        <v>0.162715583940579</v>
      </c>
    </row>
    <row r="4045" spans="12:15" x14ac:dyDescent="0.2">
      <c r="L4045" s="95" t="s">
        <v>4119</v>
      </c>
      <c r="M4045" s="51" t="s">
        <v>17</v>
      </c>
      <c r="N4045" s="51">
        <v>5</v>
      </c>
      <c r="O4045" s="96">
        <v>0.21576011157601099</v>
      </c>
    </row>
    <row r="4046" spans="12:15" x14ac:dyDescent="0.2">
      <c r="L4046" s="95" t="s">
        <v>4120</v>
      </c>
      <c r="M4046" s="51" t="s">
        <v>17</v>
      </c>
      <c r="N4046" s="51">
        <v>6</v>
      </c>
      <c r="O4046" s="96">
        <v>9.3462693462693494E-2</v>
      </c>
    </row>
    <row r="4047" spans="12:15" x14ac:dyDescent="0.2">
      <c r="L4047" s="95" t="s">
        <v>4121</v>
      </c>
      <c r="M4047" s="51" t="s">
        <v>17</v>
      </c>
      <c r="N4047" s="51">
        <v>5</v>
      </c>
      <c r="O4047" s="96">
        <v>0.19152284964793601</v>
      </c>
    </row>
    <row r="4048" spans="12:15" x14ac:dyDescent="0.2">
      <c r="L4048" s="95" t="s">
        <v>4122</v>
      </c>
      <c r="M4048" s="51" t="s">
        <v>17</v>
      </c>
      <c r="N4048" s="51">
        <v>6</v>
      </c>
      <c r="O4048" s="96">
        <v>0.126413632842758</v>
      </c>
    </row>
    <row r="4049" spans="12:15" x14ac:dyDescent="0.2">
      <c r="L4049" s="95" t="s">
        <v>4123</v>
      </c>
      <c r="M4049" s="51" t="s">
        <v>17</v>
      </c>
      <c r="N4049" s="51">
        <v>1</v>
      </c>
      <c r="O4049" s="96">
        <v>0.12368708971553601</v>
      </c>
    </row>
    <row r="4050" spans="12:15" x14ac:dyDescent="0.2">
      <c r="L4050" s="95" t="s">
        <v>4124</v>
      </c>
      <c r="M4050" s="51" t="s">
        <v>17</v>
      </c>
      <c r="N4050" s="51">
        <v>3</v>
      </c>
      <c r="O4050" s="96">
        <v>0.18817771084337401</v>
      </c>
    </row>
    <row r="4051" spans="12:15" x14ac:dyDescent="0.2">
      <c r="L4051" s="95" t="s">
        <v>4125</v>
      </c>
      <c r="M4051" s="51" t="s">
        <v>17</v>
      </c>
      <c r="N4051" s="51">
        <v>5</v>
      </c>
      <c r="O4051" s="96">
        <v>0.24538392731038999</v>
      </c>
    </row>
    <row r="4052" spans="12:15" x14ac:dyDescent="0.2">
      <c r="L4052" s="95" t="s">
        <v>4126</v>
      </c>
      <c r="M4052" s="51" t="s">
        <v>17</v>
      </c>
      <c r="N4052" s="51">
        <v>1</v>
      </c>
      <c r="O4052" s="96">
        <v>0.138236173393124</v>
      </c>
    </row>
    <row r="4053" spans="12:15" x14ac:dyDescent="0.2">
      <c r="L4053" s="95" t="s">
        <v>4127</v>
      </c>
      <c r="M4053" s="51" t="s">
        <v>17</v>
      </c>
      <c r="N4053" s="51">
        <v>6</v>
      </c>
      <c r="O4053" s="96">
        <v>0.104943880277926</v>
      </c>
    </row>
    <row r="4054" spans="12:15" x14ac:dyDescent="0.2">
      <c r="L4054" s="95" t="s">
        <v>4128</v>
      </c>
      <c r="M4054" s="51" t="s">
        <v>17</v>
      </c>
      <c r="N4054" s="51">
        <v>1</v>
      </c>
      <c r="O4054" s="96">
        <v>0.13383722336437301</v>
      </c>
    </row>
    <row r="4055" spans="12:15" x14ac:dyDescent="0.2">
      <c r="L4055" s="95" t="s">
        <v>4129</v>
      </c>
      <c r="M4055" s="51" t="s">
        <v>17</v>
      </c>
      <c r="N4055" s="51">
        <v>1</v>
      </c>
      <c r="O4055" s="96">
        <v>9.9584313296504995E-2</v>
      </c>
    </row>
    <row r="4056" spans="12:15" x14ac:dyDescent="0.2">
      <c r="L4056" s="95" t="s">
        <v>4130</v>
      </c>
      <c r="M4056" s="51" t="s">
        <v>17</v>
      </c>
      <c r="N4056" s="51">
        <v>5</v>
      </c>
      <c r="O4056" s="96">
        <v>0.16559852321673699</v>
      </c>
    </row>
    <row r="4057" spans="12:15" x14ac:dyDescent="0.2">
      <c r="L4057" s="95" t="s">
        <v>4131</v>
      </c>
      <c r="M4057" s="51" t="s">
        <v>17</v>
      </c>
      <c r="N4057" s="51">
        <v>1</v>
      </c>
      <c r="O4057" s="96">
        <v>8.1490670901151294E-2</v>
      </c>
    </row>
    <row r="4058" spans="12:15" x14ac:dyDescent="0.2">
      <c r="L4058" s="95" t="s">
        <v>4132</v>
      </c>
      <c r="M4058" s="51" t="s">
        <v>17</v>
      </c>
      <c r="N4058" s="51">
        <v>1</v>
      </c>
      <c r="O4058" s="96">
        <v>0.207221211077771</v>
      </c>
    </row>
    <row r="4059" spans="12:15" x14ac:dyDescent="0.2">
      <c r="L4059" s="95" t="s">
        <v>4133</v>
      </c>
      <c r="M4059" s="51" t="s">
        <v>17</v>
      </c>
      <c r="N4059" s="51">
        <v>1</v>
      </c>
      <c r="O4059" s="96">
        <v>0.10334047357147</v>
      </c>
    </row>
    <row r="4060" spans="12:15" x14ac:dyDescent="0.2">
      <c r="L4060" s="95" t="s">
        <v>4134</v>
      </c>
      <c r="M4060" s="51" t="s">
        <v>17</v>
      </c>
      <c r="N4060" s="51">
        <v>1</v>
      </c>
      <c r="O4060" s="96">
        <v>0.131137002812374</v>
      </c>
    </row>
    <row r="4061" spans="12:15" x14ac:dyDescent="0.2">
      <c r="L4061" s="95" t="s">
        <v>4135</v>
      </c>
      <c r="M4061" s="51" t="s">
        <v>17</v>
      </c>
      <c r="N4061" s="51">
        <v>1</v>
      </c>
      <c r="O4061" s="96">
        <v>8.0522531835910002E-2</v>
      </c>
    </row>
    <row r="4062" spans="12:15" x14ac:dyDescent="0.2">
      <c r="L4062" s="95" t="s">
        <v>4136</v>
      </c>
      <c r="M4062" s="51" t="s">
        <v>17</v>
      </c>
      <c r="N4062" s="51">
        <v>1</v>
      </c>
      <c r="O4062" s="96">
        <v>6.97983124099609E-2</v>
      </c>
    </row>
    <row r="4063" spans="12:15" x14ac:dyDescent="0.2">
      <c r="L4063" s="95" t="s">
        <v>4137</v>
      </c>
      <c r="M4063" s="51" t="s">
        <v>17</v>
      </c>
      <c r="N4063" s="51">
        <v>7</v>
      </c>
      <c r="O4063" s="96">
        <v>4.9846411616866801E-2</v>
      </c>
    </row>
    <row r="4064" spans="12:15" x14ac:dyDescent="0.2">
      <c r="L4064" s="95" t="s">
        <v>4138</v>
      </c>
      <c r="M4064" s="51" t="s">
        <v>17</v>
      </c>
      <c r="N4064" s="51">
        <v>1</v>
      </c>
      <c r="O4064" s="96">
        <v>0.116484983314794</v>
      </c>
    </row>
    <row r="4065" spans="12:15" x14ac:dyDescent="0.2">
      <c r="L4065" s="95" t="s">
        <v>4139</v>
      </c>
      <c r="M4065" s="51" t="s">
        <v>17</v>
      </c>
      <c r="N4065" s="51">
        <v>1</v>
      </c>
      <c r="O4065" s="96">
        <v>0.11308113309677</v>
      </c>
    </row>
    <row r="4066" spans="12:15" x14ac:dyDescent="0.2">
      <c r="L4066" s="95" t="s">
        <v>4140</v>
      </c>
      <c r="M4066" s="51" t="s">
        <v>17</v>
      </c>
      <c r="N4066" s="51">
        <v>1</v>
      </c>
      <c r="O4066" s="96">
        <v>0.10666123446730499</v>
      </c>
    </row>
    <row r="4067" spans="12:15" x14ac:dyDescent="0.2">
      <c r="L4067" s="95" t="s">
        <v>4141</v>
      </c>
      <c r="M4067" s="51" t="s">
        <v>17</v>
      </c>
      <c r="N4067" s="51">
        <v>7</v>
      </c>
      <c r="O4067" s="96">
        <v>7.6469275737426901E-2</v>
      </c>
    </row>
    <row r="4068" spans="12:15" x14ac:dyDescent="0.2">
      <c r="L4068" s="95" t="s">
        <v>4142</v>
      </c>
      <c r="M4068" s="51" t="s">
        <v>17</v>
      </c>
      <c r="N4068" s="51">
        <v>1</v>
      </c>
      <c r="O4068" s="96">
        <v>0.11240097501523499</v>
      </c>
    </row>
    <row r="4069" spans="12:15" x14ac:dyDescent="0.2">
      <c r="L4069" s="95" t="s">
        <v>4143</v>
      </c>
      <c r="M4069" s="51" t="s">
        <v>17</v>
      </c>
      <c r="N4069" s="51">
        <v>1</v>
      </c>
      <c r="O4069" s="96">
        <v>0.109334524341224</v>
      </c>
    </row>
    <row r="4070" spans="12:15" x14ac:dyDescent="0.2">
      <c r="L4070" s="95" t="s">
        <v>4144</v>
      </c>
      <c r="M4070" s="51" t="s">
        <v>17</v>
      </c>
      <c r="N4070" s="51">
        <v>5</v>
      </c>
      <c r="O4070" s="96">
        <v>0.15153222127457</v>
      </c>
    </row>
    <row r="4071" spans="12:15" x14ac:dyDescent="0.2">
      <c r="L4071" s="95" t="s">
        <v>4145</v>
      </c>
      <c r="M4071" s="51" t="s">
        <v>17</v>
      </c>
      <c r="N4071" s="51">
        <v>1</v>
      </c>
      <c r="O4071" s="96">
        <v>9.6114747249686702E-2</v>
      </c>
    </row>
    <row r="4072" spans="12:15" x14ac:dyDescent="0.2">
      <c r="L4072" s="95" t="s">
        <v>4146</v>
      </c>
      <c r="M4072" s="51" t="s">
        <v>17</v>
      </c>
      <c r="N4072" s="51">
        <v>1</v>
      </c>
      <c r="O4072" s="96">
        <v>0.15263349404166299</v>
      </c>
    </row>
    <row r="4073" spans="12:15" x14ac:dyDescent="0.2">
      <c r="L4073" s="95" t="s">
        <v>4147</v>
      </c>
      <c r="M4073" s="51" t="s">
        <v>17</v>
      </c>
      <c r="N4073" s="51">
        <v>1</v>
      </c>
      <c r="O4073" s="96">
        <v>9.4858321270647E-2</v>
      </c>
    </row>
    <row r="4074" spans="12:15" x14ac:dyDescent="0.2">
      <c r="L4074" s="95" t="s">
        <v>4148</v>
      </c>
      <c r="M4074" s="51" t="s">
        <v>17</v>
      </c>
      <c r="N4074" s="51">
        <v>3</v>
      </c>
      <c r="O4074" s="96">
        <v>0.13358278765201101</v>
      </c>
    </row>
    <row r="4075" spans="12:15" x14ac:dyDescent="0.2">
      <c r="L4075" s="95" t="s">
        <v>4149</v>
      </c>
      <c r="M4075" s="51" t="s">
        <v>17</v>
      </c>
      <c r="N4075" s="51">
        <v>1</v>
      </c>
      <c r="O4075" s="96">
        <v>6.6785714285714295E-2</v>
      </c>
    </row>
    <row r="4076" spans="12:15" x14ac:dyDescent="0.2">
      <c r="L4076" s="95" t="s">
        <v>4150</v>
      </c>
      <c r="M4076" s="51" t="s">
        <v>17</v>
      </c>
      <c r="N4076" s="51">
        <v>5</v>
      </c>
      <c r="O4076" s="96">
        <v>0.19708765051806201</v>
      </c>
    </row>
    <row r="4077" spans="12:15" x14ac:dyDescent="0.2">
      <c r="L4077" s="95" t="s">
        <v>4151</v>
      </c>
      <c r="M4077" s="51" t="s">
        <v>17</v>
      </c>
      <c r="N4077" s="51">
        <v>1</v>
      </c>
      <c r="O4077" s="96">
        <v>9.8547145140200507E-2</v>
      </c>
    </row>
    <row r="4078" spans="12:15" x14ac:dyDescent="0.2">
      <c r="L4078" s="95" t="s">
        <v>4152</v>
      </c>
      <c r="M4078" s="51" t="s">
        <v>17</v>
      </c>
      <c r="N4078" s="51">
        <v>1</v>
      </c>
      <c r="O4078" s="96">
        <v>0.13000565078169099</v>
      </c>
    </row>
    <row r="4079" spans="12:15" x14ac:dyDescent="0.2">
      <c r="L4079" s="95" t="s">
        <v>4153</v>
      </c>
      <c r="M4079" s="51" t="s">
        <v>17</v>
      </c>
      <c r="N4079" s="51">
        <v>6</v>
      </c>
      <c r="O4079" s="96">
        <v>7.9611341191462195E-2</v>
      </c>
    </row>
    <row r="4080" spans="12:15" x14ac:dyDescent="0.2">
      <c r="L4080" s="95" t="s">
        <v>4154</v>
      </c>
      <c r="M4080" s="51" t="s">
        <v>17</v>
      </c>
      <c r="N4080" s="51">
        <v>7</v>
      </c>
      <c r="O4080" s="96">
        <v>7.8210862619808294E-2</v>
      </c>
    </row>
    <row r="4081" spans="12:15" x14ac:dyDescent="0.2">
      <c r="L4081" s="95" t="s">
        <v>4155</v>
      </c>
      <c r="M4081" s="51" t="s">
        <v>17</v>
      </c>
      <c r="N4081" s="51">
        <v>3</v>
      </c>
      <c r="O4081" s="96">
        <v>4.0614334470989798E-2</v>
      </c>
    </row>
    <row r="4082" spans="12:15" x14ac:dyDescent="0.2">
      <c r="L4082" s="95" t="s">
        <v>4156</v>
      </c>
      <c r="M4082" s="51" t="s">
        <v>17</v>
      </c>
      <c r="N4082" s="51">
        <v>1</v>
      </c>
      <c r="O4082" s="96">
        <v>0.172840855848821</v>
      </c>
    </row>
    <row r="4083" spans="12:15" x14ac:dyDescent="0.2">
      <c r="L4083" s="95" t="s">
        <v>4157</v>
      </c>
      <c r="M4083" s="51" t="s">
        <v>17</v>
      </c>
      <c r="N4083" s="51">
        <v>6</v>
      </c>
      <c r="O4083" s="96">
        <v>0.18078128767783899</v>
      </c>
    </row>
    <row r="4084" spans="12:15" x14ac:dyDescent="0.2">
      <c r="L4084" s="95" t="s">
        <v>4158</v>
      </c>
      <c r="M4084" s="51" t="s">
        <v>17</v>
      </c>
      <c r="N4084" s="51">
        <v>1</v>
      </c>
      <c r="O4084" s="96">
        <v>0.103658536585366</v>
      </c>
    </row>
    <row r="4085" spans="12:15" x14ac:dyDescent="0.2">
      <c r="L4085" s="95" t="s">
        <v>4159</v>
      </c>
      <c r="M4085" s="51" t="s">
        <v>17</v>
      </c>
      <c r="N4085" s="51">
        <v>5</v>
      </c>
      <c r="O4085" s="96">
        <v>0.203110805230557</v>
      </c>
    </row>
    <row r="4086" spans="12:15" x14ac:dyDescent="0.2">
      <c r="L4086" s="95" t="s">
        <v>4160</v>
      </c>
      <c r="M4086" s="51" t="s">
        <v>17</v>
      </c>
      <c r="N4086" s="51">
        <v>5</v>
      </c>
      <c r="O4086" s="96">
        <v>0.19616715283902</v>
      </c>
    </row>
    <row r="4087" spans="12:15" x14ac:dyDescent="0.2">
      <c r="L4087" s="95" t="s">
        <v>4161</v>
      </c>
      <c r="M4087" s="51" t="s">
        <v>17</v>
      </c>
      <c r="N4087" s="51">
        <v>1</v>
      </c>
      <c r="O4087" s="96">
        <v>0.20525082667287001</v>
      </c>
    </row>
    <row r="4088" spans="12:15" x14ac:dyDescent="0.2">
      <c r="L4088" s="95" t="s">
        <v>4162</v>
      </c>
      <c r="M4088" s="51" t="s">
        <v>17</v>
      </c>
      <c r="N4088" s="51">
        <v>8</v>
      </c>
      <c r="O4088" s="96">
        <v>0.28137931034482799</v>
      </c>
    </row>
    <row r="4089" spans="12:15" x14ac:dyDescent="0.2">
      <c r="L4089" s="95" t="s">
        <v>4163</v>
      </c>
      <c r="M4089" s="51" t="s">
        <v>17</v>
      </c>
      <c r="N4089" s="51">
        <v>1</v>
      </c>
      <c r="O4089" s="96">
        <v>0.116418545299872</v>
      </c>
    </row>
    <row r="4090" spans="12:15" x14ac:dyDescent="0.2">
      <c r="L4090" s="95" t="s">
        <v>4164</v>
      </c>
      <c r="M4090" s="51" t="s">
        <v>17</v>
      </c>
      <c r="N4090" s="51">
        <v>1</v>
      </c>
      <c r="O4090" s="96">
        <v>6.7192703054871905E-2</v>
      </c>
    </row>
    <row r="4091" spans="12:15" x14ac:dyDescent="0.2">
      <c r="L4091" s="95" t="s">
        <v>4165</v>
      </c>
      <c r="M4091" s="51" t="s">
        <v>17</v>
      </c>
      <c r="N4091" s="51">
        <v>8</v>
      </c>
      <c r="O4091" s="96">
        <v>0.32275682704811398</v>
      </c>
    </row>
    <row r="4092" spans="12:15" x14ac:dyDescent="0.2">
      <c r="L4092" s="95" t="s">
        <v>4166</v>
      </c>
      <c r="M4092" s="51" t="s">
        <v>17</v>
      </c>
      <c r="N4092" s="51">
        <v>6</v>
      </c>
      <c r="O4092" s="96">
        <v>0.22224527910354799</v>
      </c>
    </row>
    <row r="4093" spans="12:15" x14ac:dyDescent="0.2">
      <c r="L4093" s="95" t="s">
        <v>4167</v>
      </c>
      <c r="M4093" s="51" t="s">
        <v>17</v>
      </c>
      <c r="N4093" s="51">
        <v>5</v>
      </c>
      <c r="O4093" s="96">
        <v>0.13164930395501101</v>
      </c>
    </row>
    <row r="4094" spans="12:15" x14ac:dyDescent="0.2">
      <c r="L4094" s="95" t="s">
        <v>4168</v>
      </c>
      <c r="M4094" s="51" t="s">
        <v>17</v>
      </c>
      <c r="N4094" s="51">
        <v>1</v>
      </c>
      <c r="O4094" s="96">
        <v>0.106244548206681</v>
      </c>
    </row>
    <row r="4095" spans="12:15" x14ac:dyDescent="0.2">
      <c r="L4095" s="95" t="s">
        <v>4169</v>
      </c>
      <c r="M4095" s="51" t="s">
        <v>17</v>
      </c>
      <c r="N4095" s="51">
        <v>1</v>
      </c>
      <c r="O4095" s="96">
        <v>0.106791548682204</v>
      </c>
    </row>
    <row r="4096" spans="12:15" x14ac:dyDescent="0.2">
      <c r="L4096" s="95" t="s">
        <v>4170</v>
      </c>
      <c r="M4096" s="51" t="s">
        <v>17</v>
      </c>
      <c r="N4096" s="51">
        <v>1</v>
      </c>
      <c r="O4096" s="96">
        <v>0.105139154763658</v>
      </c>
    </row>
    <row r="4097" spans="12:15" x14ac:dyDescent="0.2">
      <c r="L4097" s="95" t="s">
        <v>4171</v>
      </c>
      <c r="M4097" s="51" t="s">
        <v>17</v>
      </c>
      <c r="N4097" s="51">
        <v>5</v>
      </c>
      <c r="O4097" s="96">
        <v>0.24279952550415199</v>
      </c>
    </row>
    <row r="4098" spans="12:15" x14ac:dyDescent="0.2">
      <c r="L4098" s="95" t="s">
        <v>4172</v>
      </c>
      <c r="M4098" s="51" t="s">
        <v>17</v>
      </c>
      <c r="N4098" s="51">
        <v>1</v>
      </c>
      <c r="O4098" s="96">
        <v>0.19273484497917601</v>
      </c>
    </row>
    <row r="4099" spans="12:15" x14ac:dyDescent="0.2">
      <c r="L4099" s="95" t="s">
        <v>4173</v>
      </c>
      <c r="M4099" s="51" t="s">
        <v>17</v>
      </c>
      <c r="N4099" s="51">
        <v>1</v>
      </c>
      <c r="O4099" s="96">
        <v>0.17841739935215201</v>
      </c>
    </row>
    <row r="4100" spans="12:15" x14ac:dyDescent="0.2">
      <c r="L4100" s="95" t="s">
        <v>4174</v>
      </c>
      <c r="M4100" s="51" t="s">
        <v>17</v>
      </c>
      <c r="N4100" s="51">
        <v>1</v>
      </c>
      <c r="O4100" s="96">
        <v>0.114669709648789</v>
      </c>
    </row>
    <row r="4101" spans="12:15" x14ac:dyDescent="0.2">
      <c r="L4101" s="95" t="s">
        <v>4175</v>
      </c>
      <c r="M4101" s="51" t="s">
        <v>17</v>
      </c>
      <c r="N4101" s="51">
        <v>5</v>
      </c>
      <c r="O4101" s="96">
        <v>0.22012007139380199</v>
      </c>
    </row>
    <row r="4102" spans="12:15" x14ac:dyDescent="0.2">
      <c r="L4102" s="95" t="s">
        <v>4176</v>
      </c>
      <c r="M4102" s="51" t="s">
        <v>17</v>
      </c>
      <c r="N4102" s="51">
        <v>3</v>
      </c>
      <c r="O4102" s="96">
        <v>3.6763065305071702E-2</v>
      </c>
    </row>
    <row r="4103" spans="12:15" x14ac:dyDescent="0.2">
      <c r="L4103" s="95" t="s">
        <v>4177</v>
      </c>
      <c r="M4103" s="51" t="s">
        <v>17</v>
      </c>
      <c r="N4103" s="51">
        <v>3</v>
      </c>
      <c r="O4103" s="96">
        <v>0.19455040871934601</v>
      </c>
    </row>
    <row r="4104" spans="12:15" x14ac:dyDescent="0.2">
      <c r="L4104" s="95" t="s">
        <v>4178</v>
      </c>
      <c r="M4104" s="51" t="s">
        <v>17</v>
      </c>
      <c r="N4104" s="51">
        <v>5</v>
      </c>
      <c r="O4104" s="96">
        <v>0.18812852228646701</v>
      </c>
    </row>
    <row r="4105" spans="12:15" x14ac:dyDescent="0.2">
      <c r="L4105" s="95" t="s">
        <v>4179</v>
      </c>
      <c r="M4105" s="51" t="s">
        <v>17</v>
      </c>
      <c r="N4105" s="51">
        <v>1</v>
      </c>
      <c r="O4105" s="96">
        <v>8.48458315091625E-2</v>
      </c>
    </row>
    <row r="4106" spans="12:15" x14ac:dyDescent="0.2">
      <c r="L4106" s="95" t="s">
        <v>4180</v>
      </c>
      <c r="M4106" s="51" t="s">
        <v>17</v>
      </c>
      <c r="N4106" s="51">
        <v>1</v>
      </c>
      <c r="O4106" s="96">
        <v>0.184330952926235</v>
      </c>
    </row>
    <row r="4107" spans="12:15" x14ac:dyDescent="0.2">
      <c r="L4107" s="95" t="s">
        <v>4181</v>
      </c>
      <c r="M4107" s="51" t="s">
        <v>17</v>
      </c>
      <c r="N4107" s="51">
        <v>3</v>
      </c>
      <c r="O4107" s="96">
        <v>0.38892419428052599</v>
      </c>
    </row>
    <row r="4108" spans="12:15" x14ac:dyDescent="0.2">
      <c r="L4108" s="95" t="s">
        <v>4182</v>
      </c>
      <c r="M4108" s="51" t="s">
        <v>17</v>
      </c>
      <c r="N4108" s="51">
        <v>1</v>
      </c>
      <c r="O4108" s="96">
        <v>0.106548814785054</v>
      </c>
    </row>
    <row r="4109" spans="12:15" x14ac:dyDescent="0.2">
      <c r="L4109" s="95" t="s">
        <v>4183</v>
      </c>
      <c r="M4109" s="51" t="s">
        <v>17</v>
      </c>
      <c r="N4109" s="51">
        <v>1</v>
      </c>
      <c r="O4109" s="96">
        <v>0.10119685039370099</v>
      </c>
    </row>
    <row r="4110" spans="12:15" x14ac:dyDescent="0.2">
      <c r="L4110" s="95" t="s">
        <v>4184</v>
      </c>
      <c r="M4110" s="51" t="s">
        <v>17</v>
      </c>
      <c r="N4110" s="51">
        <v>6</v>
      </c>
      <c r="O4110" s="96">
        <v>0.163372881355932</v>
      </c>
    </row>
    <row r="4111" spans="12:15" x14ac:dyDescent="0.2">
      <c r="L4111" s="95" t="s">
        <v>4185</v>
      </c>
      <c r="M4111" s="51" t="s">
        <v>17</v>
      </c>
      <c r="N4111" s="51">
        <v>8</v>
      </c>
      <c r="O4111" s="96">
        <v>0.30932378979092101</v>
      </c>
    </row>
    <row r="4112" spans="12:15" x14ac:dyDescent="0.2">
      <c r="L4112" s="95" t="s">
        <v>4186</v>
      </c>
      <c r="M4112" s="51" t="s">
        <v>17</v>
      </c>
      <c r="N4112" s="51">
        <v>1</v>
      </c>
      <c r="O4112" s="96">
        <v>0.102838118624858</v>
      </c>
    </row>
    <row r="4113" spans="12:15" x14ac:dyDescent="0.2">
      <c r="L4113" s="95" t="s">
        <v>4187</v>
      </c>
      <c r="M4113" s="51" t="s">
        <v>17</v>
      </c>
      <c r="N4113" s="51">
        <v>1</v>
      </c>
      <c r="O4113" s="96">
        <v>0.111726598441461</v>
      </c>
    </row>
    <row r="4114" spans="12:15" x14ac:dyDescent="0.2">
      <c r="L4114" s="95" t="s">
        <v>4188</v>
      </c>
      <c r="M4114" s="51" t="s">
        <v>17</v>
      </c>
      <c r="N4114" s="51">
        <v>1</v>
      </c>
      <c r="O4114" s="96">
        <v>9.2067653822183099E-2</v>
      </c>
    </row>
    <row r="4115" spans="12:15" x14ac:dyDescent="0.2">
      <c r="L4115" s="95" t="s">
        <v>4189</v>
      </c>
      <c r="M4115" s="51" t="s">
        <v>17</v>
      </c>
      <c r="N4115" s="51">
        <v>1</v>
      </c>
      <c r="O4115" s="96">
        <v>7.9752773847643205E-2</v>
      </c>
    </row>
    <row r="4116" spans="12:15" x14ac:dyDescent="0.2">
      <c r="L4116" s="95" t="s">
        <v>4190</v>
      </c>
      <c r="M4116" s="51" t="s">
        <v>17</v>
      </c>
      <c r="N4116" s="51">
        <v>1</v>
      </c>
      <c r="O4116" s="96">
        <v>0.10905789792213</v>
      </c>
    </row>
    <row r="4117" spans="12:15" x14ac:dyDescent="0.2">
      <c r="L4117" s="95" t="s">
        <v>4191</v>
      </c>
      <c r="M4117" s="51" t="s">
        <v>17</v>
      </c>
      <c r="N4117" s="51">
        <v>7</v>
      </c>
      <c r="O4117" s="96">
        <v>4.4083144679975303E-2</v>
      </c>
    </row>
    <row r="4118" spans="12:15" x14ac:dyDescent="0.2">
      <c r="L4118" s="95" t="s">
        <v>4192</v>
      </c>
      <c r="M4118" s="51" t="s">
        <v>17</v>
      </c>
      <c r="N4118" s="51">
        <v>1</v>
      </c>
      <c r="O4118" s="96">
        <v>0.110806404086043</v>
      </c>
    </row>
    <row r="4119" spans="12:15" x14ac:dyDescent="0.2">
      <c r="L4119" s="95" t="s">
        <v>4193</v>
      </c>
      <c r="M4119" s="51" t="s">
        <v>17</v>
      </c>
      <c r="N4119" s="51">
        <v>1</v>
      </c>
      <c r="O4119" s="96">
        <v>0.107715517241379</v>
      </c>
    </row>
    <row r="4120" spans="12:15" x14ac:dyDescent="0.2">
      <c r="L4120" s="95" t="s">
        <v>4194</v>
      </c>
      <c r="M4120" s="51" t="s">
        <v>17</v>
      </c>
      <c r="N4120" s="51">
        <v>1</v>
      </c>
      <c r="O4120" s="96">
        <v>0.18955752212389401</v>
      </c>
    </row>
    <row r="4121" spans="12:15" x14ac:dyDescent="0.2">
      <c r="L4121" s="95" t="s">
        <v>4195</v>
      </c>
      <c r="M4121" s="51" t="s">
        <v>17</v>
      </c>
      <c r="N4121" s="51">
        <v>1</v>
      </c>
      <c r="O4121" s="96">
        <v>9.5553445000863393E-2</v>
      </c>
    </row>
    <row r="4122" spans="12:15" x14ac:dyDescent="0.2">
      <c r="L4122" s="95" t="s">
        <v>4196</v>
      </c>
      <c r="M4122" s="51" t="s">
        <v>17</v>
      </c>
      <c r="N4122" s="51">
        <v>1</v>
      </c>
      <c r="O4122" s="96">
        <v>7.2910284463894998E-2</v>
      </c>
    </row>
    <row r="4123" spans="12:15" x14ac:dyDescent="0.2">
      <c r="L4123" s="95" t="s">
        <v>4197</v>
      </c>
      <c r="M4123" s="51" t="s">
        <v>17</v>
      </c>
      <c r="N4123" s="51">
        <v>8</v>
      </c>
      <c r="O4123" s="96">
        <v>0.18215834679819701</v>
      </c>
    </row>
    <row r="4124" spans="12:15" x14ac:dyDescent="0.2">
      <c r="L4124" s="95" t="s">
        <v>4198</v>
      </c>
      <c r="M4124" s="51" t="s">
        <v>17</v>
      </c>
      <c r="N4124" s="51">
        <v>5</v>
      </c>
      <c r="O4124" s="96">
        <v>0.22135857830925099</v>
      </c>
    </row>
    <row r="4125" spans="12:15" x14ac:dyDescent="0.2">
      <c r="L4125" s="95" t="s">
        <v>4199</v>
      </c>
      <c r="M4125" s="51" t="s">
        <v>17</v>
      </c>
      <c r="N4125" s="51">
        <v>1</v>
      </c>
      <c r="O4125" s="96">
        <v>0.108130847411994</v>
      </c>
    </row>
    <row r="4126" spans="12:15" x14ac:dyDescent="0.2">
      <c r="L4126" s="95" t="s">
        <v>4200</v>
      </c>
      <c r="M4126" s="51" t="s">
        <v>17</v>
      </c>
      <c r="N4126" s="51">
        <v>1</v>
      </c>
      <c r="O4126" s="96">
        <v>0.11937137761926001</v>
      </c>
    </row>
    <row r="4127" spans="12:15" x14ac:dyDescent="0.2">
      <c r="L4127" s="95" t="s">
        <v>4201</v>
      </c>
      <c r="M4127" s="51" t="s">
        <v>17</v>
      </c>
      <c r="N4127" s="51">
        <v>1</v>
      </c>
      <c r="O4127" s="96">
        <v>0.12751751614232701</v>
      </c>
    </row>
    <row r="4128" spans="12:15" x14ac:dyDescent="0.2">
      <c r="L4128" s="95" t="s">
        <v>4202</v>
      </c>
      <c r="M4128" s="51" t="s">
        <v>17</v>
      </c>
      <c r="N4128" s="51">
        <v>1</v>
      </c>
      <c r="O4128" s="96">
        <v>0.15851434057362301</v>
      </c>
    </row>
    <row r="4129" spans="12:15" x14ac:dyDescent="0.2">
      <c r="L4129" s="95" t="s">
        <v>4203</v>
      </c>
      <c r="M4129" s="51" t="s">
        <v>17</v>
      </c>
      <c r="N4129" s="51">
        <v>1</v>
      </c>
      <c r="O4129" s="96">
        <v>0.19299632872069999</v>
      </c>
    </row>
    <row r="4130" spans="12:15" x14ac:dyDescent="0.2">
      <c r="L4130" s="95" t="s">
        <v>4204</v>
      </c>
      <c r="M4130" s="51" t="s">
        <v>17</v>
      </c>
      <c r="N4130" s="51">
        <v>6</v>
      </c>
      <c r="O4130" s="96">
        <v>0.215287200361827</v>
      </c>
    </row>
    <row r="4131" spans="12:15" x14ac:dyDescent="0.2">
      <c r="L4131" s="95" t="s">
        <v>4205</v>
      </c>
      <c r="M4131" s="51" t="s">
        <v>17</v>
      </c>
      <c r="N4131" s="51">
        <v>7</v>
      </c>
      <c r="O4131" s="96">
        <v>0.119890093115555</v>
      </c>
    </row>
    <row r="4132" spans="12:15" x14ac:dyDescent="0.2">
      <c r="L4132" s="95" t="s">
        <v>4206</v>
      </c>
      <c r="M4132" s="51" t="s">
        <v>17</v>
      </c>
      <c r="N4132" s="51">
        <v>1</v>
      </c>
      <c r="O4132" s="96">
        <v>9.3040012264295605E-2</v>
      </c>
    </row>
    <row r="4133" spans="12:15" x14ac:dyDescent="0.2">
      <c r="L4133" s="95" t="s">
        <v>4207</v>
      </c>
      <c r="M4133" s="51" t="s">
        <v>17</v>
      </c>
      <c r="N4133" s="51">
        <v>8</v>
      </c>
      <c r="O4133" s="96">
        <v>0.37713773171217901</v>
      </c>
    </row>
    <row r="4134" spans="12:15" x14ac:dyDescent="0.2">
      <c r="L4134" s="95" t="s">
        <v>4208</v>
      </c>
      <c r="M4134" s="51" t="s">
        <v>17</v>
      </c>
      <c r="N4134" s="51">
        <v>1</v>
      </c>
      <c r="O4134" s="96">
        <v>5.9168001767858101E-2</v>
      </c>
    </row>
    <row r="4135" spans="12:15" x14ac:dyDescent="0.2">
      <c r="L4135" s="95" t="s">
        <v>4209</v>
      </c>
      <c r="M4135" s="51" t="s">
        <v>17</v>
      </c>
      <c r="N4135" s="51">
        <v>7</v>
      </c>
      <c r="O4135" s="96">
        <v>0.119152759948652</v>
      </c>
    </row>
    <row r="4136" spans="12:15" x14ac:dyDescent="0.2">
      <c r="L4136" s="95" t="s">
        <v>4210</v>
      </c>
      <c r="M4136" s="51" t="s">
        <v>17</v>
      </c>
      <c r="N4136" s="51">
        <v>1</v>
      </c>
      <c r="O4136" s="96">
        <v>0.111935110081112</v>
      </c>
    </row>
    <row r="4137" spans="12:15" x14ac:dyDescent="0.2">
      <c r="L4137" s="95" t="s">
        <v>4211</v>
      </c>
      <c r="M4137" s="51" t="s">
        <v>17</v>
      </c>
      <c r="N4137" s="51">
        <v>3</v>
      </c>
      <c r="O4137" s="96">
        <v>5.5956112852664601E-2</v>
      </c>
    </row>
    <row r="4138" spans="12:15" x14ac:dyDescent="0.2">
      <c r="L4138" s="95" t="s">
        <v>4212</v>
      </c>
      <c r="M4138" s="51" t="s">
        <v>17</v>
      </c>
      <c r="N4138" s="51">
        <v>1</v>
      </c>
      <c r="O4138" s="96">
        <v>0.15835498384132801</v>
      </c>
    </row>
    <row r="4139" spans="12:15" x14ac:dyDescent="0.2">
      <c r="L4139" s="95" t="s">
        <v>4213</v>
      </c>
      <c r="M4139" s="51" t="s">
        <v>17</v>
      </c>
      <c r="N4139" s="51">
        <v>1</v>
      </c>
      <c r="O4139" s="96">
        <v>0.107925631077745</v>
      </c>
    </row>
    <row r="4140" spans="12:15" x14ac:dyDescent="0.2">
      <c r="L4140" s="95" t="s">
        <v>4214</v>
      </c>
      <c r="M4140" s="51" t="s">
        <v>17</v>
      </c>
      <c r="N4140" s="51">
        <v>1</v>
      </c>
      <c r="O4140" s="96">
        <v>0.12508361204013399</v>
      </c>
    </row>
    <row r="4141" spans="12:15" x14ac:dyDescent="0.2">
      <c r="L4141" s="95" t="s">
        <v>4215</v>
      </c>
      <c r="M4141" s="51" t="s">
        <v>17</v>
      </c>
      <c r="N4141" s="51">
        <v>3</v>
      </c>
      <c r="O4141" s="96">
        <v>0.26213859568609499</v>
      </c>
    </row>
    <row r="4142" spans="12:15" x14ac:dyDescent="0.2">
      <c r="L4142" s="95" t="s">
        <v>4216</v>
      </c>
      <c r="M4142" s="51" t="s">
        <v>17</v>
      </c>
      <c r="N4142" s="51">
        <v>6</v>
      </c>
      <c r="O4142" s="96">
        <v>0.13074746129515599</v>
      </c>
    </row>
    <row r="4143" spans="12:15" x14ac:dyDescent="0.2">
      <c r="L4143" s="95" t="s">
        <v>4217</v>
      </c>
      <c r="M4143" s="51" t="s">
        <v>17</v>
      </c>
      <c r="N4143" s="51">
        <v>1</v>
      </c>
      <c r="O4143" s="96">
        <v>0.120739066199114</v>
      </c>
    </row>
    <row r="4144" spans="12:15" x14ac:dyDescent="0.2">
      <c r="L4144" s="95" t="s">
        <v>4218</v>
      </c>
      <c r="M4144" s="51" t="s">
        <v>17</v>
      </c>
      <c r="N4144" s="51">
        <v>1</v>
      </c>
      <c r="O4144" s="96">
        <v>9.4235210935658703E-2</v>
      </c>
    </row>
    <row r="4145" spans="12:15" x14ac:dyDescent="0.2">
      <c r="L4145" s="95" t="s">
        <v>4219</v>
      </c>
      <c r="M4145" s="51" t="s">
        <v>17</v>
      </c>
      <c r="N4145" s="51">
        <v>1</v>
      </c>
      <c r="O4145" s="96">
        <v>5.9173785541246998E-2</v>
      </c>
    </row>
    <row r="4146" spans="12:15" x14ac:dyDescent="0.2">
      <c r="L4146" s="95" t="s">
        <v>4220</v>
      </c>
      <c r="M4146" s="51" t="s">
        <v>17</v>
      </c>
      <c r="N4146" s="51">
        <v>1</v>
      </c>
      <c r="O4146" s="96">
        <v>9.2155456761795498E-2</v>
      </c>
    </row>
    <row r="4147" spans="12:15" x14ac:dyDescent="0.2">
      <c r="L4147" s="95" t="s">
        <v>4221</v>
      </c>
      <c r="M4147" s="51" t="s">
        <v>17</v>
      </c>
      <c r="N4147" s="51">
        <v>1</v>
      </c>
      <c r="O4147" s="96">
        <v>7.1325108635932305E-2</v>
      </c>
    </row>
    <row r="4148" spans="12:15" x14ac:dyDescent="0.2">
      <c r="L4148" s="95" t="s">
        <v>4222</v>
      </c>
      <c r="M4148" s="51" t="s">
        <v>17</v>
      </c>
      <c r="N4148" s="51">
        <v>1</v>
      </c>
      <c r="O4148" s="96">
        <v>0.15534954119761599</v>
      </c>
    </row>
    <row r="4149" spans="12:15" x14ac:dyDescent="0.2">
      <c r="L4149" s="95" t="s">
        <v>4223</v>
      </c>
      <c r="M4149" s="51" t="s">
        <v>17</v>
      </c>
      <c r="N4149" s="51">
        <v>1</v>
      </c>
      <c r="O4149" s="96">
        <v>0.12205602393255401</v>
      </c>
    </row>
    <row r="4150" spans="12:15" x14ac:dyDescent="0.2">
      <c r="L4150" s="95" t="s">
        <v>4224</v>
      </c>
      <c r="M4150" s="51" t="s">
        <v>17</v>
      </c>
      <c r="N4150" s="51">
        <v>1</v>
      </c>
      <c r="O4150" s="96">
        <v>0.12377737226277399</v>
      </c>
    </row>
    <row r="4151" spans="12:15" x14ac:dyDescent="0.2">
      <c r="L4151" s="95" t="s">
        <v>4225</v>
      </c>
      <c r="M4151" s="51" t="s">
        <v>17</v>
      </c>
      <c r="N4151" s="51">
        <v>4</v>
      </c>
      <c r="O4151" s="96">
        <v>0.10979418026969499</v>
      </c>
    </row>
    <row r="4152" spans="12:15" x14ac:dyDescent="0.2">
      <c r="L4152" s="95" t="s">
        <v>4226</v>
      </c>
      <c r="M4152" s="51" t="s">
        <v>17</v>
      </c>
      <c r="N4152" s="51">
        <v>6</v>
      </c>
      <c r="O4152" s="96">
        <v>0.119781909688243</v>
      </c>
    </row>
    <row r="4153" spans="12:15" x14ac:dyDescent="0.2">
      <c r="L4153" s="95" t="s">
        <v>4227</v>
      </c>
      <c r="M4153" s="51" t="s">
        <v>17</v>
      </c>
      <c r="N4153" s="51">
        <v>1</v>
      </c>
      <c r="O4153" s="96">
        <v>0.117015818725951</v>
      </c>
    </row>
    <row r="4154" spans="12:15" x14ac:dyDescent="0.2">
      <c r="L4154" s="95" t="s">
        <v>4228</v>
      </c>
      <c r="M4154" s="51" t="s">
        <v>17</v>
      </c>
      <c r="N4154" s="51">
        <v>8</v>
      </c>
      <c r="O4154" s="96">
        <v>0.19698188466013</v>
      </c>
    </row>
    <row r="4155" spans="12:15" x14ac:dyDescent="0.2">
      <c r="L4155" s="95" t="s">
        <v>4229</v>
      </c>
      <c r="M4155" s="51" t="s">
        <v>17</v>
      </c>
      <c r="N4155" s="51">
        <v>1</v>
      </c>
      <c r="O4155" s="96">
        <v>6.3832899869961005E-2</v>
      </c>
    </row>
    <row r="4156" spans="12:15" x14ac:dyDescent="0.2">
      <c r="L4156" s="95" t="s">
        <v>4230</v>
      </c>
      <c r="M4156" s="51" t="s">
        <v>17</v>
      </c>
      <c r="N4156" s="51">
        <v>5</v>
      </c>
      <c r="O4156" s="96">
        <v>0.165310344827586</v>
      </c>
    </row>
    <row r="4157" spans="12:15" x14ac:dyDescent="0.2">
      <c r="L4157" s="95" t="s">
        <v>4231</v>
      </c>
      <c r="M4157" s="51" t="s">
        <v>17</v>
      </c>
      <c r="N4157" s="51">
        <v>5</v>
      </c>
      <c r="O4157" s="96">
        <v>0.25337118523775698</v>
      </c>
    </row>
    <row r="4158" spans="12:15" x14ac:dyDescent="0.2">
      <c r="L4158" s="95" t="s">
        <v>4232</v>
      </c>
      <c r="M4158" s="51" t="s">
        <v>17</v>
      </c>
      <c r="N4158" s="51">
        <v>1</v>
      </c>
      <c r="O4158" s="96">
        <v>0.110053948013732</v>
      </c>
    </row>
    <row r="4159" spans="12:15" x14ac:dyDescent="0.2">
      <c r="L4159" s="95" t="s">
        <v>4233</v>
      </c>
      <c r="M4159" s="51" t="s">
        <v>17</v>
      </c>
      <c r="N4159" s="51">
        <v>1</v>
      </c>
      <c r="O4159" s="96">
        <v>0.109763779527559</v>
      </c>
    </row>
    <row r="4160" spans="12:15" x14ac:dyDescent="0.2">
      <c r="L4160" s="95" t="s">
        <v>4234</v>
      </c>
      <c r="M4160" s="51" t="s">
        <v>17</v>
      </c>
      <c r="N4160" s="51">
        <v>1</v>
      </c>
      <c r="O4160" s="96">
        <v>9.8006684172833605E-2</v>
      </c>
    </row>
    <row r="4161" spans="12:15" x14ac:dyDescent="0.2">
      <c r="L4161" s="95" t="s">
        <v>4235</v>
      </c>
      <c r="M4161" s="51" t="s">
        <v>17</v>
      </c>
      <c r="N4161" s="51">
        <v>2</v>
      </c>
      <c r="O4161" s="96">
        <v>4.5333333333333302E-2</v>
      </c>
    </row>
    <row r="4162" spans="12:15" x14ac:dyDescent="0.2">
      <c r="L4162" s="95" t="s">
        <v>4236</v>
      </c>
      <c r="M4162" s="51" t="s">
        <v>17</v>
      </c>
      <c r="N4162" s="51">
        <v>1</v>
      </c>
      <c r="O4162" s="96">
        <v>0.116398445011077</v>
      </c>
    </row>
    <row r="4163" spans="12:15" x14ac:dyDescent="0.2">
      <c r="L4163" s="95" t="s">
        <v>4237</v>
      </c>
      <c r="M4163" s="51" t="s">
        <v>17</v>
      </c>
      <c r="N4163" s="51">
        <v>3</v>
      </c>
      <c r="O4163" s="96">
        <v>9.8807749627421795E-2</v>
      </c>
    </row>
    <row r="4164" spans="12:15" x14ac:dyDescent="0.2">
      <c r="L4164" s="95" t="s">
        <v>4238</v>
      </c>
      <c r="M4164" s="51" t="s">
        <v>17</v>
      </c>
      <c r="N4164" s="51">
        <v>6</v>
      </c>
      <c r="O4164" s="96">
        <v>0.124816782088348</v>
      </c>
    </row>
    <row r="4165" spans="12:15" x14ac:dyDescent="0.2">
      <c r="L4165" s="95" t="s">
        <v>4239</v>
      </c>
      <c r="M4165" s="51" t="s">
        <v>17</v>
      </c>
      <c r="N4165" s="51">
        <v>1</v>
      </c>
      <c r="O4165" s="96">
        <v>4.4638949671772399E-2</v>
      </c>
    </row>
    <row r="4166" spans="12:15" x14ac:dyDescent="0.2">
      <c r="L4166" s="95" t="s">
        <v>4240</v>
      </c>
      <c r="M4166" s="51" t="s">
        <v>17</v>
      </c>
      <c r="N4166" s="51">
        <v>1</v>
      </c>
      <c r="O4166" s="96">
        <v>6.4397311687178105E-2</v>
      </c>
    </row>
    <row r="4167" spans="12:15" x14ac:dyDescent="0.2">
      <c r="L4167" s="95" t="s">
        <v>4241</v>
      </c>
      <c r="M4167" s="51" t="s">
        <v>17</v>
      </c>
      <c r="N4167" s="51">
        <v>1</v>
      </c>
      <c r="O4167" s="96">
        <v>9.61575691258785E-2</v>
      </c>
    </row>
    <row r="4168" spans="12:15" x14ac:dyDescent="0.2">
      <c r="L4168" s="95" t="s">
        <v>4242</v>
      </c>
      <c r="M4168" s="51" t="s">
        <v>17</v>
      </c>
      <c r="N4168" s="51">
        <v>3</v>
      </c>
      <c r="O4168" s="96">
        <v>0.15256410256410299</v>
      </c>
    </row>
    <row r="4169" spans="12:15" x14ac:dyDescent="0.2">
      <c r="L4169" s="95" t="s">
        <v>4243</v>
      </c>
      <c r="M4169" s="51" t="s">
        <v>17</v>
      </c>
      <c r="N4169" s="51">
        <v>1</v>
      </c>
      <c r="O4169" s="96">
        <v>0.162078315152279</v>
      </c>
    </row>
    <row r="4170" spans="12:15" x14ac:dyDescent="0.2">
      <c r="L4170" s="95" t="s">
        <v>4244</v>
      </c>
      <c r="M4170" s="51" t="s">
        <v>17</v>
      </c>
      <c r="N4170" s="51">
        <v>1</v>
      </c>
      <c r="O4170" s="96">
        <v>0.129206355519319</v>
      </c>
    </row>
    <row r="4171" spans="12:15" x14ac:dyDescent="0.2">
      <c r="L4171" s="95" t="s">
        <v>4245</v>
      </c>
      <c r="M4171" s="51" t="s">
        <v>17</v>
      </c>
      <c r="N4171" s="51">
        <v>2</v>
      </c>
      <c r="O4171" s="96">
        <v>0.12949711459192101</v>
      </c>
    </row>
    <row r="4172" spans="12:15" x14ac:dyDescent="0.2">
      <c r="L4172" s="95" t="s">
        <v>4246</v>
      </c>
      <c r="M4172" s="51" t="s">
        <v>17</v>
      </c>
      <c r="N4172" s="51">
        <v>5</v>
      </c>
      <c r="O4172" s="96">
        <v>0.17560680590274999</v>
      </c>
    </row>
    <row r="4173" spans="12:15" x14ac:dyDescent="0.2">
      <c r="L4173" s="95" t="s">
        <v>4247</v>
      </c>
      <c r="M4173" s="51" t="s">
        <v>17</v>
      </c>
      <c r="N4173" s="51">
        <v>1</v>
      </c>
      <c r="O4173" s="96">
        <v>0.14295467226835601</v>
      </c>
    </row>
    <row r="4174" spans="12:15" x14ac:dyDescent="0.2">
      <c r="L4174" s="95" t="s">
        <v>4248</v>
      </c>
      <c r="M4174" s="51" t="s">
        <v>17</v>
      </c>
      <c r="N4174" s="51">
        <v>3</v>
      </c>
      <c r="O4174" s="96">
        <v>0.15866666666666701</v>
      </c>
    </row>
    <row r="4175" spans="12:15" x14ac:dyDescent="0.2">
      <c r="L4175" s="95" t="s">
        <v>4249</v>
      </c>
      <c r="M4175" s="51" t="s">
        <v>17</v>
      </c>
      <c r="N4175" s="51">
        <v>6</v>
      </c>
      <c r="O4175" s="96">
        <v>8.2758620689655199E-2</v>
      </c>
    </row>
    <row r="4176" spans="12:15" x14ac:dyDescent="0.2">
      <c r="L4176" s="95" t="s">
        <v>4250</v>
      </c>
      <c r="M4176" s="51" t="s">
        <v>17</v>
      </c>
      <c r="N4176" s="51">
        <v>6</v>
      </c>
      <c r="O4176" s="96">
        <v>0.14109676053355899</v>
      </c>
    </row>
    <row r="4177" spans="12:15" x14ac:dyDescent="0.2">
      <c r="L4177" s="95" t="s">
        <v>4251</v>
      </c>
      <c r="M4177" s="51" t="s">
        <v>17</v>
      </c>
      <c r="N4177" s="51">
        <v>1</v>
      </c>
      <c r="O4177" s="96">
        <v>9.7521951219512196E-2</v>
      </c>
    </row>
    <row r="4178" spans="12:15" x14ac:dyDescent="0.2">
      <c r="L4178" s="95" t="s">
        <v>4252</v>
      </c>
      <c r="M4178" s="51" t="s">
        <v>17</v>
      </c>
      <c r="N4178" s="51">
        <v>3</v>
      </c>
      <c r="O4178" s="96">
        <v>6.5384615384615402E-2</v>
      </c>
    </row>
    <row r="4179" spans="12:15" x14ac:dyDescent="0.2">
      <c r="L4179" s="95" t="s">
        <v>4253</v>
      </c>
      <c r="M4179" s="51" t="s">
        <v>17</v>
      </c>
      <c r="N4179" s="51">
        <v>1</v>
      </c>
      <c r="O4179" s="96">
        <v>0.11036552100381899</v>
      </c>
    </row>
    <row r="4180" spans="12:15" x14ac:dyDescent="0.2">
      <c r="L4180" s="95" t="s">
        <v>4254</v>
      </c>
      <c r="M4180" s="51" t="s">
        <v>17</v>
      </c>
      <c r="N4180" s="51">
        <v>1</v>
      </c>
      <c r="O4180" s="96">
        <v>9.9419818983522895E-2</v>
      </c>
    </row>
    <row r="4181" spans="12:15" x14ac:dyDescent="0.2">
      <c r="L4181" s="95" t="s">
        <v>4255</v>
      </c>
      <c r="M4181" s="51" t="s">
        <v>17</v>
      </c>
      <c r="N4181" s="51">
        <v>5</v>
      </c>
      <c r="O4181" s="96">
        <v>7.8238537136595607E-2</v>
      </c>
    </row>
    <row r="4182" spans="12:15" x14ac:dyDescent="0.2">
      <c r="L4182" s="95" t="s">
        <v>4256</v>
      </c>
      <c r="M4182" s="51" t="s">
        <v>17</v>
      </c>
      <c r="N4182" s="51">
        <v>1</v>
      </c>
      <c r="O4182" s="96">
        <v>0.10322813834233199</v>
      </c>
    </row>
    <row r="4183" spans="12:15" x14ac:dyDescent="0.2">
      <c r="L4183" s="95" t="s">
        <v>4257</v>
      </c>
      <c r="M4183" s="51" t="s">
        <v>17</v>
      </c>
      <c r="N4183" s="51">
        <v>2</v>
      </c>
      <c r="O4183" s="96">
        <v>4.8720573183213899E-2</v>
      </c>
    </row>
    <row r="4184" spans="12:15" x14ac:dyDescent="0.2">
      <c r="L4184" s="95" t="s">
        <v>4258</v>
      </c>
      <c r="M4184" s="51" t="s">
        <v>17</v>
      </c>
      <c r="N4184" s="51">
        <v>3</v>
      </c>
      <c r="O4184" s="96">
        <v>0.15278174037089901</v>
      </c>
    </row>
    <row r="4185" spans="12:15" x14ac:dyDescent="0.2">
      <c r="L4185" s="95" t="s">
        <v>4259</v>
      </c>
      <c r="M4185" s="51" t="s">
        <v>17</v>
      </c>
      <c r="N4185" s="51">
        <v>1</v>
      </c>
      <c r="O4185" s="96">
        <v>0.13151277328421601</v>
      </c>
    </row>
    <row r="4186" spans="12:15" x14ac:dyDescent="0.2">
      <c r="L4186" s="95" t="s">
        <v>4260</v>
      </c>
      <c r="M4186" s="51" t="s">
        <v>17</v>
      </c>
      <c r="N4186" s="51">
        <v>8</v>
      </c>
      <c r="O4186" s="96">
        <v>0.39120225422667498</v>
      </c>
    </row>
    <row r="4187" spans="12:15" x14ac:dyDescent="0.2">
      <c r="L4187" s="95" t="s">
        <v>4261</v>
      </c>
      <c r="M4187" s="51" t="s">
        <v>17</v>
      </c>
      <c r="N4187" s="51">
        <v>1</v>
      </c>
      <c r="O4187" s="96">
        <v>0.15450289176535401</v>
      </c>
    </row>
    <row r="4188" spans="12:15" x14ac:dyDescent="0.2">
      <c r="L4188" s="95" t="s">
        <v>4262</v>
      </c>
      <c r="M4188" s="51" t="s">
        <v>17</v>
      </c>
      <c r="N4188" s="51">
        <v>5</v>
      </c>
      <c r="O4188" s="96">
        <v>0.132821368948247</v>
      </c>
    </row>
    <row r="4189" spans="12:15" x14ac:dyDescent="0.2">
      <c r="L4189" s="95" t="s">
        <v>4263</v>
      </c>
      <c r="M4189" s="51" t="s">
        <v>17</v>
      </c>
      <c r="N4189" s="51">
        <v>1</v>
      </c>
      <c r="O4189" s="96">
        <v>0.132549504950495</v>
      </c>
    </row>
    <row r="4190" spans="12:15" x14ac:dyDescent="0.2">
      <c r="L4190" s="95" t="s">
        <v>4264</v>
      </c>
      <c r="M4190" s="51" t="s">
        <v>17</v>
      </c>
      <c r="N4190" s="51">
        <v>1</v>
      </c>
      <c r="O4190" s="96">
        <v>0.107537161940934</v>
      </c>
    </row>
    <row r="4191" spans="12:15" x14ac:dyDescent="0.2">
      <c r="L4191" s="95" t="s">
        <v>4265</v>
      </c>
      <c r="M4191" s="51" t="s">
        <v>17</v>
      </c>
      <c r="N4191" s="51">
        <v>5</v>
      </c>
      <c r="O4191" s="96">
        <v>0.18323012552301299</v>
      </c>
    </row>
    <row r="4192" spans="12:15" x14ac:dyDescent="0.2">
      <c r="L4192" s="95" t="s">
        <v>4266</v>
      </c>
      <c r="M4192" s="51" t="s">
        <v>17</v>
      </c>
      <c r="N4192" s="51">
        <v>1</v>
      </c>
      <c r="O4192" s="96">
        <v>0.13234930660442101</v>
      </c>
    </row>
    <row r="4193" spans="12:15" x14ac:dyDescent="0.2">
      <c r="L4193" s="95" t="s">
        <v>4267</v>
      </c>
      <c r="M4193" s="51" t="s">
        <v>17</v>
      </c>
      <c r="N4193" s="51">
        <v>1</v>
      </c>
      <c r="O4193" s="96">
        <v>9.0075693860386899E-2</v>
      </c>
    </row>
    <row r="4194" spans="12:15" x14ac:dyDescent="0.2">
      <c r="L4194" s="95" t="s">
        <v>4268</v>
      </c>
      <c r="M4194" s="51" t="s">
        <v>17</v>
      </c>
      <c r="N4194" s="51">
        <v>1</v>
      </c>
      <c r="O4194" s="96">
        <v>0.11241144056678</v>
      </c>
    </row>
    <row r="4195" spans="12:15" x14ac:dyDescent="0.2">
      <c r="L4195" s="95" t="s">
        <v>4269</v>
      </c>
      <c r="M4195" s="51" t="s">
        <v>17</v>
      </c>
      <c r="N4195" s="51">
        <v>5</v>
      </c>
      <c r="O4195" s="96">
        <v>0.22478534630795599</v>
      </c>
    </row>
    <row r="4196" spans="12:15" x14ac:dyDescent="0.2">
      <c r="L4196" s="95" t="s">
        <v>4270</v>
      </c>
      <c r="M4196" s="51" t="s">
        <v>17</v>
      </c>
      <c r="N4196" s="51">
        <v>1</v>
      </c>
      <c r="O4196" s="96">
        <v>9.2847854356306894E-2</v>
      </c>
    </row>
    <row r="4197" spans="12:15" x14ac:dyDescent="0.2">
      <c r="L4197" s="95" t="s">
        <v>4271</v>
      </c>
      <c r="M4197" s="51" t="s">
        <v>17</v>
      </c>
      <c r="N4197" s="51">
        <v>2</v>
      </c>
      <c r="O4197" s="96">
        <v>9.00896947088351E-2</v>
      </c>
    </row>
    <row r="4198" spans="12:15" x14ac:dyDescent="0.2">
      <c r="L4198" s="95" t="s">
        <v>4272</v>
      </c>
      <c r="M4198" s="51" t="s">
        <v>17</v>
      </c>
      <c r="N4198" s="51">
        <v>1</v>
      </c>
      <c r="O4198" s="96">
        <v>0.198576411803526</v>
      </c>
    </row>
    <row r="4199" spans="12:15" x14ac:dyDescent="0.2">
      <c r="L4199" s="95" t="s">
        <v>4273</v>
      </c>
      <c r="M4199" s="51" t="s">
        <v>17</v>
      </c>
      <c r="N4199" s="51">
        <v>1</v>
      </c>
      <c r="O4199" s="96">
        <v>0.199607102380053</v>
      </c>
    </row>
    <row r="4200" spans="12:15" x14ac:dyDescent="0.2">
      <c r="L4200" s="95" t="s">
        <v>4274</v>
      </c>
      <c r="M4200" s="51" t="s">
        <v>17</v>
      </c>
      <c r="N4200" s="51">
        <v>3</v>
      </c>
      <c r="O4200" s="96">
        <v>8.3950617283950604E-2</v>
      </c>
    </row>
    <row r="4201" spans="12:15" x14ac:dyDescent="0.2">
      <c r="L4201" s="95" t="s">
        <v>4275</v>
      </c>
      <c r="M4201" s="51" t="s">
        <v>17</v>
      </c>
      <c r="N4201" s="51">
        <v>5</v>
      </c>
      <c r="O4201" s="96">
        <v>0.13473604755389901</v>
      </c>
    </row>
    <row r="4202" spans="12:15" x14ac:dyDescent="0.2">
      <c r="L4202" s="95" t="s">
        <v>4276</v>
      </c>
      <c r="M4202" s="51" t="s">
        <v>17</v>
      </c>
      <c r="N4202" s="51">
        <v>1</v>
      </c>
      <c r="O4202" s="96">
        <v>0.14049721635630599</v>
      </c>
    </row>
    <row r="4203" spans="12:15" x14ac:dyDescent="0.2">
      <c r="L4203" s="95" t="s">
        <v>4277</v>
      </c>
      <c r="M4203" s="51" t="s">
        <v>17</v>
      </c>
      <c r="N4203" s="51">
        <v>3</v>
      </c>
      <c r="O4203" s="96">
        <v>5.7340186315451298E-2</v>
      </c>
    </row>
    <row r="4204" spans="12:15" x14ac:dyDescent="0.2">
      <c r="L4204" s="95" t="s">
        <v>4278</v>
      </c>
      <c r="M4204" s="51" t="s">
        <v>17</v>
      </c>
      <c r="N4204" s="51">
        <v>3</v>
      </c>
      <c r="O4204" s="96">
        <v>0.182608695652174</v>
      </c>
    </row>
    <row r="4205" spans="12:15" x14ac:dyDescent="0.2">
      <c r="L4205" s="95" t="s">
        <v>4279</v>
      </c>
      <c r="M4205" s="51" t="s">
        <v>17</v>
      </c>
      <c r="N4205" s="51">
        <v>1</v>
      </c>
      <c r="O4205" s="96">
        <v>0.18643545795393701</v>
      </c>
    </row>
    <row r="4206" spans="12:15" x14ac:dyDescent="0.2">
      <c r="L4206" s="95" t="s">
        <v>4280</v>
      </c>
      <c r="M4206" s="51" t="s">
        <v>17</v>
      </c>
      <c r="N4206" s="51">
        <v>1</v>
      </c>
      <c r="O4206" s="96">
        <v>9.3246268656716397E-2</v>
      </c>
    </row>
    <row r="4207" spans="12:15" x14ac:dyDescent="0.2">
      <c r="L4207" s="95" t="s">
        <v>4281</v>
      </c>
      <c r="M4207" s="51" t="s">
        <v>17</v>
      </c>
      <c r="N4207" s="51">
        <v>1</v>
      </c>
      <c r="O4207" s="96">
        <v>0.113221010901883</v>
      </c>
    </row>
    <row r="4208" spans="12:15" x14ac:dyDescent="0.2">
      <c r="L4208" s="95" t="s">
        <v>4282</v>
      </c>
      <c r="M4208" s="51" t="s">
        <v>17</v>
      </c>
      <c r="N4208" s="51">
        <v>6</v>
      </c>
      <c r="O4208" s="96">
        <v>3.4426229508196703E-2</v>
      </c>
    </row>
    <row r="4209" spans="12:15" x14ac:dyDescent="0.2">
      <c r="L4209" s="95" t="s">
        <v>4283</v>
      </c>
      <c r="M4209" s="51" t="s">
        <v>17</v>
      </c>
      <c r="N4209" s="51">
        <v>6</v>
      </c>
      <c r="O4209" s="96">
        <v>0.155555555555556</v>
      </c>
    </row>
    <row r="4210" spans="12:15" x14ac:dyDescent="0.2">
      <c r="L4210" s="95" t="s">
        <v>4284</v>
      </c>
      <c r="M4210" s="51" t="s">
        <v>17</v>
      </c>
      <c r="N4210" s="51">
        <v>3</v>
      </c>
      <c r="O4210" s="96">
        <v>5.1664254703328499E-2</v>
      </c>
    </row>
    <row r="4211" spans="12:15" x14ac:dyDescent="0.2">
      <c r="L4211" s="95" t="s">
        <v>4285</v>
      </c>
      <c r="M4211" s="51" t="s">
        <v>17</v>
      </c>
      <c r="N4211" s="51">
        <v>1</v>
      </c>
      <c r="O4211" s="96">
        <v>0.14668036231207399</v>
      </c>
    </row>
    <row r="4212" spans="12:15" x14ac:dyDescent="0.2">
      <c r="L4212" s="95" t="s">
        <v>4286</v>
      </c>
      <c r="M4212" s="51" t="s">
        <v>17</v>
      </c>
      <c r="N4212" s="51">
        <v>1</v>
      </c>
      <c r="O4212" s="96">
        <v>0.157702926559912</v>
      </c>
    </row>
    <row r="4213" spans="12:15" x14ac:dyDescent="0.2">
      <c r="L4213" s="95" t="s">
        <v>4287</v>
      </c>
      <c r="M4213" s="51" t="s">
        <v>17</v>
      </c>
      <c r="N4213" s="51">
        <v>1</v>
      </c>
      <c r="O4213" s="96">
        <v>3.6213017751479303E-2</v>
      </c>
    </row>
    <row r="4214" spans="12:15" x14ac:dyDescent="0.2">
      <c r="L4214" s="95" t="s">
        <v>4288</v>
      </c>
      <c r="M4214" s="51" t="s">
        <v>17</v>
      </c>
      <c r="N4214" s="51">
        <v>5</v>
      </c>
      <c r="O4214" s="96">
        <v>0.18356143667296801</v>
      </c>
    </row>
    <row r="4215" spans="12:15" x14ac:dyDescent="0.2">
      <c r="L4215" s="95" t="s">
        <v>4289</v>
      </c>
      <c r="M4215" s="51" t="s">
        <v>17</v>
      </c>
      <c r="N4215" s="51">
        <v>1</v>
      </c>
      <c r="O4215" s="96">
        <v>0.192972972972973</v>
      </c>
    </row>
    <row r="4216" spans="12:15" x14ac:dyDescent="0.2">
      <c r="L4216" s="95" t="s">
        <v>4290</v>
      </c>
      <c r="M4216" s="51" t="s">
        <v>17</v>
      </c>
      <c r="N4216" s="51">
        <v>7</v>
      </c>
      <c r="O4216" s="96">
        <v>3.27329884078853E-2</v>
      </c>
    </row>
    <row r="4217" spans="12:15" x14ac:dyDescent="0.2">
      <c r="L4217" s="95" t="s">
        <v>4291</v>
      </c>
      <c r="M4217" s="51" t="s">
        <v>17</v>
      </c>
      <c r="N4217" s="51">
        <v>1</v>
      </c>
      <c r="O4217" s="96">
        <v>0.10096153846153801</v>
      </c>
    </row>
    <row r="4218" spans="12:15" x14ac:dyDescent="0.2">
      <c r="L4218" s="95" t="s">
        <v>4292</v>
      </c>
      <c r="M4218" s="51" t="s">
        <v>17</v>
      </c>
      <c r="N4218" s="51">
        <v>1</v>
      </c>
      <c r="O4218" s="96">
        <v>0.18063164767008499</v>
      </c>
    </row>
    <row r="4219" spans="12:15" x14ac:dyDescent="0.2">
      <c r="L4219" s="95" t="s">
        <v>4293</v>
      </c>
      <c r="M4219" s="51" t="s">
        <v>17</v>
      </c>
      <c r="N4219" s="51">
        <v>1</v>
      </c>
      <c r="O4219" s="96">
        <v>0.115444315095072</v>
      </c>
    </row>
    <row r="4220" spans="12:15" x14ac:dyDescent="0.2">
      <c r="L4220" s="95" t="s">
        <v>4294</v>
      </c>
      <c r="M4220" s="51" t="s">
        <v>17</v>
      </c>
      <c r="N4220" s="51">
        <v>1</v>
      </c>
      <c r="O4220" s="96">
        <v>0.14055118110236201</v>
      </c>
    </row>
    <row r="4221" spans="12:15" x14ac:dyDescent="0.2">
      <c r="L4221" s="95" t="s">
        <v>4295</v>
      </c>
      <c r="M4221" s="51" t="s">
        <v>17</v>
      </c>
      <c r="N4221" s="51">
        <v>1</v>
      </c>
      <c r="O4221" s="96">
        <v>0.119597989949749</v>
      </c>
    </row>
    <row r="4222" spans="12:15" x14ac:dyDescent="0.2">
      <c r="L4222" s="95" t="s">
        <v>4296</v>
      </c>
      <c r="M4222" s="51" t="s">
        <v>17</v>
      </c>
      <c r="N4222" s="51">
        <v>3</v>
      </c>
      <c r="O4222" s="96">
        <v>0.20950704225352099</v>
      </c>
    </row>
    <row r="4223" spans="12:15" x14ac:dyDescent="0.2">
      <c r="L4223" s="95" t="s">
        <v>4297</v>
      </c>
      <c r="M4223" s="51" t="s">
        <v>17</v>
      </c>
      <c r="N4223" s="51">
        <v>5</v>
      </c>
      <c r="O4223" s="96">
        <v>0.112602150537634</v>
      </c>
    </row>
    <row r="4224" spans="12:15" x14ac:dyDescent="0.2">
      <c r="L4224" s="95" t="s">
        <v>4298</v>
      </c>
      <c r="M4224" s="51" t="s">
        <v>17</v>
      </c>
      <c r="N4224" s="51">
        <v>1</v>
      </c>
      <c r="O4224" s="96">
        <v>0.17477918538333401</v>
      </c>
    </row>
    <row r="4225" spans="12:15" x14ac:dyDescent="0.2">
      <c r="L4225" s="95" t="s">
        <v>4299</v>
      </c>
      <c r="M4225" s="51" t="s">
        <v>17</v>
      </c>
      <c r="N4225" s="51">
        <v>1</v>
      </c>
      <c r="O4225" s="96">
        <v>7.3901273885350297E-2</v>
      </c>
    </row>
    <row r="4226" spans="12:15" x14ac:dyDescent="0.2">
      <c r="L4226" s="95" t="s">
        <v>4300</v>
      </c>
      <c r="M4226" s="51" t="s">
        <v>17</v>
      </c>
      <c r="N4226" s="51">
        <v>1</v>
      </c>
      <c r="O4226" s="96">
        <v>7.9004149377593397E-2</v>
      </c>
    </row>
    <row r="4227" spans="12:15" x14ac:dyDescent="0.2">
      <c r="L4227" s="95" t="s">
        <v>4301</v>
      </c>
      <c r="M4227" s="51" t="s">
        <v>17</v>
      </c>
      <c r="N4227" s="51">
        <v>1</v>
      </c>
      <c r="O4227" s="96">
        <v>0.139754077791719</v>
      </c>
    </row>
    <row r="4228" spans="12:15" x14ac:dyDescent="0.2">
      <c r="L4228" s="95" t="s">
        <v>4302</v>
      </c>
      <c r="M4228" s="51" t="s">
        <v>17</v>
      </c>
      <c r="N4228" s="51">
        <v>1</v>
      </c>
      <c r="O4228" s="96">
        <v>0.17205411546008501</v>
      </c>
    </row>
    <row r="4229" spans="12:15" x14ac:dyDescent="0.2">
      <c r="L4229" s="95" t="s">
        <v>4303</v>
      </c>
      <c r="M4229" s="51" t="s">
        <v>17</v>
      </c>
      <c r="N4229" s="51">
        <v>1</v>
      </c>
      <c r="O4229" s="96">
        <v>0.147834831992428</v>
      </c>
    </row>
    <row r="4230" spans="12:15" x14ac:dyDescent="0.2">
      <c r="L4230" s="95" t="s">
        <v>4304</v>
      </c>
      <c r="M4230" s="51" t="s">
        <v>17</v>
      </c>
      <c r="N4230" s="51">
        <v>5</v>
      </c>
      <c r="O4230" s="96">
        <v>0.105283853526665</v>
      </c>
    </row>
    <row r="4231" spans="12:15" x14ac:dyDescent="0.2">
      <c r="L4231" s="95" t="s">
        <v>4305</v>
      </c>
      <c r="M4231" s="51" t="s">
        <v>17</v>
      </c>
      <c r="N4231" s="51">
        <v>1</v>
      </c>
      <c r="O4231" s="96">
        <v>0.23088116410671</v>
      </c>
    </row>
    <row r="4232" spans="12:15" x14ac:dyDescent="0.2">
      <c r="L4232" s="95" t="s">
        <v>4306</v>
      </c>
      <c r="M4232" s="51" t="s">
        <v>17</v>
      </c>
      <c r="N4232" s="51">
        <v>1</v>
      </c>
      <c r="O4232" s="96">
        <v>0.114404110724349</v>
      </c>
    </row>
    <row r="4233" spans="12:15" x14ac:dyDescent="0.2">
      <c r="L4233" s="95" t="s">
        <v>4307</v>
      </c>
      <c r="M4233" s="51" t="s">
        <v>17</v>
      </c>
      <c r="N4233" s="51">
        <v>1</v>
      </c>
      <c r="O4233" s="96">
        <v>0.10418604651162799</v>
      </c>
    </row>
    <row r="4234" spans="12:15" x14ac:dyDescent="0.2">
      <c r="L4234" s="95" t="s">
        <v>4308</v>
      </c>
      <c r="M4234" s="51" t="s">
        <v>17</v>
      </c>
      <c r="N4234" s="51">
        <v>2</v>
      </c>
      <c r="O4234" s="96">
        <v>6.1582060128141901E-2</v>
      </c>
    </row>
    <row r="4235" spans="12:15" x14ac:dyDescent="0.2">
      <c r="L4235" s="95" t="s">
        <v>4309</v>
      </c>
      <c r="M4235" s="51" t="s">
        <v>17</v>
      </c>
      <c r="N4235" s="51">
        <v>8</v>
      </c>
      <c r="O4235" s="96">
        <v>0.37665451755227303</v>
      </c>
    </row>
    <row r="4236" spans="12:15" x14ac:dyDescent="0.2">
      <c r="L4236" s="95" t="s">
        <v>4310</v>
      </c>
      <c r="M4236" s="51" t="s">
        <v>17</v>
      </c>
      <c r="N4236" s="51">
        <v>1</v>
      </c>
      <c r="O4236" s="96">
        <v>6.0224929709465802E-2</v>
      </c>
    </row>
    <row r="4237" spans="12:15" x14ac:dyDescent="0.2">
      <c r="L4237" s="95" t="s">
        <v>4311</v>
      </c>
      <c r="M4237" s="51" t="s">
        <v>17</v>
      </c>
      <c r="N4237" s="51">
        <v>6</v>
      </c>
      <c r="O4237" s="96">
        <v>6.8113522537562601E-2</v>
      </c>
    </row>
    <row r="4238" spans="12:15" x14ac:dyDescent="0.2">
      <c r="L4238" s="95" t="s">
        <v>4312</v>
      </c>
      <c r="M4238" s="51" t="s">
        <v>17</v>
      </c>
      <c r="N4238" s="51">
        <v>1</v>
      </c>
      <c r="O4238" s="96">
        <v>0.12509246642009</v>
      </c>
    </row>
    <row r="4239" spans="12:15" x14ac:dyDescent="0.2">
      <c r="L4239" s="95" t="s">
        <v>4313</v>
      </c>
      <c r="M4239" s="51" t="s">
        <v>17</v>
      </c>
      <c r="N4239" s="51">
        <v>1</v>
      </c>
      <c r="O4239" s="96">
        <v>0.20412278061992201</v>
      </c>
    </row>
    <row r="4240" spans="12:15" x14ac:dyDescent="0.2">
      <c r="L4240" s="95" t="s">
        <v>4314</v>
      </c>
      <c r="M4240" s="51" t="s">
        <v>17</v>
      </c>
      <c r="N4240" s="51">
        <v>1</v>
      </c>
      <c r="O4240" s="96">
        <v>0.18430866401208301</v>
      </c>
    </row>
    <row r="4241" spans="12:15" x14ac:dyDescent="0.2">
      <c r="L4241" s="95" t="s">
        <v>4315</v>
      </c>
      <c r="M4241" s="51" t="s">
        <v>17</v>
      </c>
      <c r="N4241" s="51">
        <v>1</v>
      </c>
      <c r="O4241" s="96">
        <v>0.15903393457658199</v>
      </c>
    </row>
    <row r="4242" spans="12:15" x14ac:dyDescent="0.2">
      <c r="L4242" s="95" t="s">
        <v>4316</v>
      </c>
      <c r="M4242" s="51" t="s">
        <v>17</v>
      </c>
      <c r="N4242" s="51">
        <v>1</v>
      </c>
      <c r="O4242" s="96">
        <v>0.11661222585161</v>
      </c>
    </row>
    <row r="4243" spans="12:15" x14ac:dyDescent="0.2">
      <c r="L4243" s="95" t="s">
        <v>4317</v>
      </c>
      <c r="M4243" s="51" t="s">
        <v>17</v>
      </c>
      <c r="N4243" s="51">
        <v>1</v>
      </c>
      <c r="O4243" s="96">
        <v>0.18159941305942801</v>
      </c>
    </row>
    <row r="4244" spans="12:15" x14ac:dyDescent="0.2">
      <c r="L4244" s="95" t="s">
        <v>4318</v>
      </c>
      <c r="M4244" s="51" t="s">
        <v>17</v>
      </c>
      <c r="N4244" s="51">
        <v>6</v>
      </c>
      <c r="O4244" s="96">
        <v>6.8906825758905096E-2</v>
      </c>
    </row>
    <row r="4245" spans="12:15" x14ac:dyDescent="0.2">
      <c r="L4245" s="95" t="s">
        <v>4319</v>
      </c>
      <c r="M4245" s="51" t="s">
        <v>17</v>
      </c>
      <c r="N4245" s="51">
        <v>1</v>
      </c>
      <c r="O4245" s="96">
        <v>0.12780124579365601</v>
      </c>
    </row>
    <row r="4246" spans="12:15" x14ac:dyDescent="0.2">
      <c r="L4246" s="95" t="s">
        <v>4320</v>
      </c>
      <c r="M4246" s="51" t="s">
        <v>17</v>
      </c>
      <c r="N4246" s="51">
        <v>1</v>
      </c>
      <c r="O4246" s="96">
        <v>0.20984242121060501</v>
      </c>
    </row>
    <row r="4247" spans="12:15" x14ac:dyDescent="0.2">
      <c r="L4247" s="95" t="s">
        <v>4321</v>
      </c>
      <c r="M4247" s="51" t="s">
        <v>17</v>
      </c>
      <c r="N4247" s="51">
        <v>1</v>
      </c>
      <c r="O4247" s="96">
        <v>0.109286163948996</v>
      </c>
    </row>
    <row r="4248" spans="12:15" x14ac:dyDescent="0.2">
      <c r="L4248" s="95" t="s">
        <v>4322</v>
      </c>
      <c r="M4248" s="51" t="s">
        <v>17</v>
      </c>
      <c r="N4248" s="51">
        <v>1</v>
      </c>
      <c r="O4248" s="96">
        <v>0.156989662089184</v>
      </c>
    </row>
    <row r="4249" spans="12:15" x14ac:dyDescent="0.2">
      <c r="L4249" s="95" t="s">
        <v>4323</v>
      </c>
      <c r="M4249" s="51" t="s">
        <v>17</v>
      </c>
      <c r="N4249" s="51">
        <v>1</v>
      </c>
      <c r="O4249" s="96">
        <v>0.10991862766659299</v>
      </c>
    </row>
    <row r="4250" spans="12:15" x14ac:dyDescent="0.2">
      <c r="L4250" s="95" t="s">
        <v>4324</v>
      </c>
      <c r="M4250" s="51" t="s">
        <v>17</v>
      </c>
      <c r="N4250" s="51">
        <v>1</v>
      </c>
      <c r="O4250" s="96">
        <v>0.12890847333149699</v>
      </c>
    </row>
    <row r="4251" spans="12:15" x14ac:dyDescent="0.2">
      <c r="L4251" s="95" t="s">
        <v>4325</v>
      </c>
      <c r="M4251" s="51" t="s">
        <v>17</v>
      </c>
      <c r="N4251" s="51">
        <v>1</v>
      </c>
      <c r="O4251" s="96">
        <v>8.87446485292087E-2</v>
      </c>
    </row>
    <row r="4252" spans="12:15" x14ac:dyDescent="0.2">
      <c r="L4252" s="95" t="s">
        <v>4326</v>
      </c>
      <c r="M4252" s="51" t="s">
        <v>17</v>
      </c>
      <c r="N4252" s="51">
        <v>6</v>
      </c>
      <c r="O4252" s="96">
        <v>0.153424657534247</v>
      </c>
    </row>
    <row r="4253" spans="12:15" x14ac:dyDescent="0.2">
      <c r="L4253" s="95" t="s">
        <v>4327</v>
      </c>
      <c r="M4253" s="51" t="s">
        <v>17</v>
      </c>
      <c r="N4253" s="51">
        <v>1</v>
      </c>
      <c r="O4253" s="96">
        <v>8.2505199907557197E-2</v>
      </c>
    </row>
    <row r="4254" spans="12:15" x14ac:dyDescent="0.2">
      <c r="L4254" s="95" t="s">
        <v>4328</v>
      </c>
      <c r="M4254" s="51" t="s">
        <v>17</v>
      </c>
      <c r="N4254" s="51">
        <v>1</v>
      </c>
      <c r="O4254" s="96">
        <v>0.1039637599094</v>
      </c>
    </row>
    <row r="4255" spans="12:15" x14ac:dyDescent="0.2">
      <c r="L4255" s="95" t="s">
        <v>4329</v>
      </c>
      <c r="M4255" s="51" t="s">
        <v>17</v>
      </c>
      <c r="N4255" s="51">
        <v>1</v>
      </c>
      <c r="O4255" s="96">
        <v>5.9146762391274303E-2</v>
      </c>
    </row>
    <row r="4256" spans="12:15" x14ac:dyDescent="0.2">
      <c r="L4256" s="95" t="s">
        <v>4330</v>
      </c>
      <c r="M4256" s="51" t="s">
        <v>17</v>
      </c>
      <c r="N4256" s="51">
        <v>2</v>
      </c>
      <c r="O4256" s="96">
        <v>8.7681326272162102E-2</v>
      </c>
    </row>
    <row r="4257" spans="12:15" x14ac:dyDescent="0.2">
      <c r="L4257" s="95" t="s">
        <v>4331</v>
      </c>
      <c r="M4257" s="51" t="s">
        <v>17</v>
      </c>
      <c r="N4257" s="51">
        <v>1</v>
      </c>
      <c r="O4257" s="96">
        <v>6.8217838475805107E-2</v>
      </c>
    </row>
    <row r="4258" spans="12:15" x14ac:dyDescent="0.2">
      <c r="L4258" s="95" t="s">
        <v>4332</v>
      </c>
      <c r="M4258" s="51" t="s">
        <v>17</v>
      </c>
      <c r="N4258" s="51">
        <v>1</v>
      </c>
      <c r="O4258" s="96">
        <v>0.109551208285386</v>
      </c>
    </row>
    <row r="4259" spans="12:15" x14ac:dyDescent="0.2">
      <c r="L4259" s="95" t="s">
        <v>4333</v>
      </c>
      <c r="M4259" s="51" t="s">
        <v>17</v>
      </c>
      <c r="N4259" s="51">
        <v>5</v>
      </c>
      <c r="O4259" s="96">
        <v>0.173103755380733</v>
      </c>
    </row>
    <row r="4260" spans="12:15" x14ac:dyDescent="0.2">
      <c r="L4260" s="95" t="s">
        <v>4334</v>
      </c>
      <c r="M4260" s="51" t="s">
        <v>17</v>
      </c>
      <c r="N4260" s="51">
        <v>1</v>
      </c>
      <c r="O4260" s="96">
        <v>7.58953393295176E-2</v>
      </c>
    </row>
    <row r="4261" spans="12:15" x14ac:dyDescent="0.2">
      <c r="L4261" s="95" t="s">
        <v>4335</v>
      </c>
      <c r="M4261" s="51" t="s">
        <v>17</v>
      </c>
      <c r="N4261" s="51">
        <v>1</v>
      </c>
      <c r="O4261" s="96">
        <v>0.116154221571498</v>
      </c>
    </row>
    <row r="4262" spans="12:15" x14ac:dyDescent="0.2">
      <c r="L4262" s="95" t="s">
        <v>4336</v>
      </c>
      <c r="M4262" s="51" t="s">
        <v>17</v>
      </c>
      <c r="N4262" s="51">
        <v>1</v>
      </c>
      <c r="O4262" s="96">
        <v>0.127124941941477</v>
      </c>
    </row>
    <row r="4263" spans="12:15" x14ac:dyDescent="0.2">
      <c r="L4263" s="95" t="s">
        <v>4337</v>
      </c>
      <c r="M4263" s="51" t="s">
        <v>17</v>
      </c>
      <c r="N4263" s="51">
        <v>5</v>
      </c>
      <c r="O4263" s="96">
        <v>0.18782412626832001</v>
      </c>
    </row>
    <row r="4264" spans="12:15" x14ac:dyDescent="0.2">
      <c r="L4264" s="95" t="s">
        <v>4338</v>
      </c>
      <c r="M4264" s="51" t="s">
        <v>17</v>
      </c>
      <c r="N4264" s="51">
        <v>1</v>
      </c>
      <c r="O4264" s="96">
        <v>9.9505260957424596E-2</v>
      </c>
    </row>
    <row r="4265" spans="12:15" x14ac:dyDescent="0.2">
      <c r="L4265" s="95" t="s">
        <v>4339</v>
      </c>
      <c r="M4265" s="51" t="s">
        <v>17</v>
      </c>
      <c r="N4265" s="51">
        <v>5</v>
      </c>
      <c r="O4265" s="96">
        <v>0.17744692711478599</v>
      </c>
    </row>
    <row r="4266" spans="12:15" x14ac:dyDescent="0.2">
      <c r="L4266" s="95" t="s">
        <v>4340</v>
      </c>
      <c r="M4266" s="51" t="s">
        <v>17</v>
      </c>
      <c r="N4266" s="51">
        <v>1</v>
      </c>
      <c r="O4266" s="96">
        <v>0.15861075789376899</v>
      </c>
    </row>
    <row r="4267" spans="12:15" x14ac:dyDescent="0.2">
      <c r="L4267" s="95" t="s">
        <v>4341</v>
      </c>
      <c r="M4267" s="51" t="s">
        <v>17</v>
      </c>
      <c r="N4267" s="51">
        <v>1</v>
      </c>
      <c r="O4267" s="96">
        <v>0.198412068281064</v>
      </c>
    </row>
    <row r="4268" spans="12:15" x14ac:dyDescent="0.2">
      <c r="L4268" s="95" t="s">
        <v>4342</v>
      </c>
      <c r="M4268" s="51" t="s">
        <v>17</v>
      </c>
      <c r="N4268" s="51">
        <v>6</v>
      </c>
      <c r="O4268" s="96">
        <v>0.26201834862385298</v>
      </c>
    </row>
    <row r="4269" spans="12:15" x14ac:dyDescent="0.2">
      <c r="L4269" s="95" t="s">
        <v>4343</v>
      </c>
      <c r="M4269" s="51" t="s">
        <v>17</v>
      </c>
      <c r="N4269" s="51">
        <v>1</v>
      </c>
      <c r="O4269" s="96">
        <v>0.119472913616398</v>
      </c>
    </row>
    <row r="4270" spans="12:15" x14ac:dyDescent="0.2">
      <c r="L4270" s="95" t="s">
        <v>4344</v>
      </c>
      <c r="M4270" s="51" t="s">
        <v>17</v>
      </c>
      <c r="N4270" s="51">
        <v>8</v>
      </c>
      <c r="O4270" s="96">
        <v>0.18194945848375499</v>
      </c>
    </row>
    <row r="4271" spans="12:15" x14ac:dyDescent="0.2">
      <c r="L4271" s="95" t="s">
        <v>4345</v>
      </c>
      <c r="M4271" s="51" t="s">
        <v>17</v>
      </c>
      <c r="N4271" s="51">
        <v>5</v>
      </c>
      <c r="O4271" s="96">
        <v>0.16760563380281701</v>
      </c>
    </row>
    <row r="4272" spans="12:15" x14ac:dyDescent="0.2">
      <c r="L4272" s="95" t="s">
        <v>4346</v>
      </c>
      <c r="M4272" s="51" t="s">
        <v>17</v>
      </c>
      <c r="N4272" s="51">
        <v>5</v>
      </c>
      <c r="O4272" s="96">
        <v>0.15943600867679</v>
      </c>
    </row>
    <row r="4273" spans="12:15" x14ac:dyDescent="0.2">
      <c r="L4273" s="95" t="s">
        <v>4347</v>
      </c>
      <c r="M4273" s="51" t="s">
        <v>17</v>
      </c>
      <c r="N4273" s="51">
        <v>5</v>
      </c>
      <c r="O4273" s="96">
        <v>0.168553739254376</v>
      </c>
    </row>
    <row r="4274" spans="12:15" x14ac:dyDescent="0.2">
      <c r="L4274" s="95" t="s">
        <v>4348</v>
      </c>
      <c r="M4274" s="51" t="s">
        <v>17</v>
      </c>
      <c r="N4274" s="51">
        <v>1</v>
      </c>
      <c r="O4274" s="96">
        <v>5.7359635811836097E-2</v>
      </c>
    </row>
    <row r="4275" spans="12:15" x14ac:dyDescent="0.2">
      <c r="L4275" s="95" t="s">
        <v>4349</v>
      </c>
      <c r="M4275" s="51" t="s">
        <v>17</v>
      </c>
      <c r="N4275" s="51">
        <v>8</v>
      </c>
      <c r="O4275" s="96">
        <v>0.15175345377258201</v>
      </c>
    </row>
    <row r="4276" spans="12:15" x14ac:dyDescent="0.2">
      <c r="L4276" s="95" t="s">
        <v>4350</v>
      </c>
      <c r="M4276" s="51" t="s">
        <v>17</v>
      </c>
      <c r="N4276" s="51">
        <v>1</v>
      </c>
      <c r="O4276" s="96">
        <v>0.12868729348152599</v>
      </c>
    </row>
    <row r="4277" spans="12:15" x14ac:dyDescent="0.2">
      <c r="L4277" s="95" t="s">
        <v>4351</v>
      </c>
      <c r="M4277" s="51" t="s">
        <v>17</v>
      </c>
      <c r="N4277" s="51">
        <v>1</v>
      </c>
      <c r="O4277" s="96">
        <v>9.9946161300743006E-2</v>
      </c>
    </row>
    <row r="4278" spans="12:15" x14ac:dyDescent="0.2">
      <c r="L4278" s="95" t="s">
        <v>4352</v>
      </c>
      <c r="M4278" s="51" t="s">
        <v>17</v>
      </c>
      <c r="N4278" s="51">
        <v>2</v>
      </c>
      <c r="O4278" s="96">
        <v>0.10250438666454</v>
      </c>
    </row>
    <row r="4279" spans="12:15" x14ac:dyDescent="0.2">
      <c r="L4279" s="95" t="s">
        <v>4353</v>
      </c>
      <c r="M4279" s="51" t="s">
        <v>17</v>
      </c>
      <c r="N4279" s="51">
        <v>1</v>
      </c>
      <c r="O4279" s="96">
        <v>0.107646356033453</v>
      </c>
    </row>
    <row r="4280" spans="12:15" x14ac:dyDescent="0.2">
      <c r="L4280" s="95" t="s">
        <v>4354</v>
      </c>
      <c r="M4280" s="51" t="s">
        <v>17</v>
      </c>
      <c r="N4280" s="51">
        <v>1</v>
      </c>
      <c r="O4280" s="96">
        <v>0.212691097122302</v>
      </c>
    </row>
    <row r="4281" spans="12:15" x14ac:dyDescent="0.2">
      <c r="L4281" s="95" t="s">
        <v>4355</v>
      </c>
      <c r="M4281" s="51" t="s">
        <v>17</v>
      </c>
      <c r="N4281" s="51">
        <v>5</v>
      </c>
      <c r="O4281" s="96">
        <v>0.19258077383326699</v>
      </c>
    </row>
    <row r="4282" spans="12:15" x14ac:dyDescent="0.2">
      <c r="L4282" s="95" t="s">
        <v>4356</v>
      </c>
      <c r="M4282" s="51" t="s">
        <v>17</v>
      </c>
      <c r="N4282" s="51">
        <v>5</v>
      </c>
      <c r="O4282" s="96">
        <v>0.145741953859299</v>
      </c>
    </row>
    <row r="4283" spans="12:15" x14ac:dyDescent="0.2">
      <c r="L4283" s="95" t="s">
        <v>4357</v>
      </c>
      <c r="M4283" s="51" t="s">
        <v>17</v>
      </c>
      <c r="N4283" s="51">
        <v>8</v>
      </c>
      <c r="O4283" s="96">
        <v>0.34352661834541398</v>
      </c>
    </row>
    <row r="4284" spans="12:15" x14ac:dyDescent="0.2">
      <c r="L4284" s="95" t="s">
        <v>4358</v>
      </c>
      <c r="M4284" s="51" t="s">
        <v>17</v>
      </c>
      <c r="N4284" s="51">
        <v>1</v>
      </c>
      <c r="O4284" s="96">
        <v>9.3954236420790996E-2</v>
      </c>
    </row>
    <row r="4285" spans="12:15" x14ac:dyDescent="0.2">
      <c r="L4285" s="95" t="s">
        <v>4359</v>
      </c>
      <c r="M4285" s="51" t="s">
        <v>17</v>
      </c>
      <c r="N4285" s="51">
        <v>5</v>
      </c>
      <c r="O4285" s="96">
        <v>0.13003035255661899</v>
      </c>
    </row>
    <row r="4286" spans="12:15" x14ac:dyDescent="0.2">
      <c r="L4286" s="95" t="s">
        <v>4360</v>
      </c>
      <c r="M4286" s="51" t="s">
        <v>17</v>
      </c>
      <c r="N4286" s="51">
        <v>1</v>
      </c>
      <c r="O4286" s="96">
        <v>0.14191575567617201</v>
      </c>
    </row>
    <row r="4287" spans="12:15" x14ac:dyDescent="0.2">
      <c r="L4287" s="95" t="s">
        <v>4361</v>
      </c>
      <c r="M4287" s="51" t="s">
        <v>17</v>
      </c>
      <c r="N4287" s="51">
        <v>1</v>
      </c>
      <c r="O4287" s="96">
        <v>0.13360778443113799</v>
      </c>
    </row>
    <row r="4288" spans="12:15" x14ac:dyDescent="0.2">
      <c r="L4288" s="95" t="s">
        <v>4362</v>
      </c>
      <c r="M4288" s="51" t="s">
        <v>17</v>
      </c>
      <c r="N4288" s="51">
        <v>1</v>
      </c>
      <c r="O4288" s="96">
        <v>0.18297136267538</v>
      </c>
    </row>
    <row r="4289" spans="12:15" x14ac:dyDescent="0.2">
      <c r="L4289" s="95" t="s">
        <v>4363</v>
      </c>
      <c r="M4289" s="51" t="s">
        <v>17</v>
      </c>
      <c r="N4289" s="51">
        <v>3</v>
      </c>
      <c r="O4289" s="96">
        <v>3.5448903599503499E-2</v>
      </c>
    </row>
    <row r="4290" spans="12:15" x14ac:dyDescent="0.2">
      <c r="L4290" s="95" t="s">
        <v>4364</v>
      </c>
      <c r="M4290" s="51" t="s">
        <v>17</v>
      </c>
      <c r="N4290" s="51">
        <v>1</v>
      </c>
      <c r="O4290" s="96">
        <v>0.10578822599762901</v>
      </c>
    </row>
    <row r="4291" spans="12:15" x14ac:dyDescent="0.2">
      <c r="L4291" s="95" t="s">
        <v>4365</v>
      </c>
      <c r="M4291" s="51" t="s">
        <v>17</v>
      </c>
      <c r="N4291" s="51">
        <v>1</v>
      </c>
      <c r="O4291" s="96">
        <v>0.12948857453754101</v>
      </c>
    </row>
    <row r="4292" spans="12:15" x14ac:dyDescent="0.2">
      <c r="L4292" s="95" t="s">
        <v>4366</v>
      </c>
      <c r="M4292" s="51" t="s">
        <v>17</v>
      </c>
      <c r="N4292" s="51">
        <v>5</v>
      </c>
      <c r="O4292" s="96">
        <v>0.137662679111345</v>
      </c>
    </row>
    <row r="4293" spans="12:15" x14ac:dyDescent="0.2">
      <c r="L4293" s="95" t="s">
        <v>4367</v>
      </c>
      <c r="M4293" s="51" t="s">
        <v>17</v>
      </c>
      <c r="N4293" s="51">
        <v>1</v>
      </c>
      <c r="O4293" s="96">
        <v>0.135619314205738</v>
      </c>
    </row>
    <row r="4294" spans="12:15" x14ac:dyDescent="0.2">
      <c r="L4294" s="95" t="s">
        <v>4368</v>
      </c>
      <c r="M4294" s="51" t="s">
        <v>17</v>
      </c>
      <c r="N4294" s="51">
        <v>1</v>
      </c>
      <c r="O4294" s="96">
        <v>5.89838909541512E-2</v>
      </c>
    </row>
    <row r="4295" spans="12:15" x14ac:dyDescent="0.2">
      <c r="L4295" s="95" t="s">
        <v>4369</v>
      </c>
      <c r="M4295" s="51" t="s">
        <v>17</v>
      </c>
      <c r="N4295" s="51">
        <v>1</v>
      </c>
      <c r="O4295" s="96">
        <v>0.104197201865423</v>
      </c>
    </row>
    <row r="4296" spans="12:15" x14ac:dyDescent="0.2">
      <c r="L4296" s="95" t="s">
        <v>4370</v>
      </c>
      <c r="M4296" s="51" t="s">
        <v>17</v>
      </c>
      <c r="N4296" s="51">
        <v>1</v>
      </c>
      <c r="O4296" s="96">
        <v>0.14424242424242401</v>
      </c>
    </row>
    <row r="4297" spans="12:15" x14ac:dyDescent="0.2">
      <c r="L4297" s="95" t="s">
        <v>4371</v>
      </c>
      <c r="M4297" s="51" t="s">
        <v>17</v>
      </c>
      <c r="N4297" s="51">
        <v>1</v>
      </c>
      <c r="O4297" s="96">
        <v>0.125987222391238</v>
      </c>
    </row>
    <row r="4298" spans="12:15" x14ac:dyDescent="0.2">
      <c r="L4298" s="95" t="s">
        <v>4372</v>
      </c>
      <c r="M4298" s="51" t="s">
        <v>17</v>
      </c>
      <c r="N4298" s="51">
        <v>3</v>
      </c>
      <c r="O4298" s="96">
        <v>5.6816976127320999E-2</v>
      </c>
    </row>
    <row r="4299" spans="12:15" x14ac:dyDescent="0.2">
      <c r="L4299" s="95" t="s">
        <v>4373</v>
      </c>
      <c r="M4299" s="51" t="s">
        <v>17</v>
      </c>
      <c r="N4299" s="51">
        <v>1</v>
      </c>
      <c r="O4299" s="96">
        <v>0.16446199407699899</v>
      </c>
    </row>
    <row r="4300" spans="12:15" x14ac:dyDescent="0.2">
      <c r="L4300" s="95" t="s">
        <v>4374</v>
      </c>
      <c r="M4300" s="51" t="s">
        <v>17</v>
      </c>
      <c r="N4300" s="51">
        <v>1</v>
      </c>
      <c r="O4300" s="96">
        <v>0.12494652926307601</v>
      </c>
    </row>
    <row r="4301" spans="12:15" x14ac:dyDescent="0.2">
      <c r="L4301" s="95" t="s">
        <v>4375</v>
      </c>
      <c r="M4301" s="51" t="s">
        <v>17</v>
      </c>
      <c r="N4301" s="51">
        <v>6</v>
      </c>
      <c r="O4301" s="96">
        <v>7.2223346146065098E-2</v>
      </c>
    </row>
    <row r="4302" spans="12:15" x14ac:dyDescent="0.2">
      <c r="L4302" s="95" t="s">
        <v>4376</v>
      </c>
      <c r="M4302" s="51" t="s">
        <v>17</v>
      </c>
      <c r="N4302" s="51">
        <v>1</v>
      </c>
      <c r="O4302" s="96">
        <v>7.7793667007150194E-2</v>
      </c>
    </row>
    <row r="4303" spans="12:15" x14ac:dyDescent="0.2">
      <c r="L4303" s="95" t="s">
        <v>4377</v>
      </c>
      <c r="M4303" s="51" t="s">
        <v>17</v>
      </c>
      <c r="N4303" s="51">
        <v>1</v>
      </c>
      <c r="O4303" s="96">
        <v>0.11027027027027</v>
      </c>
    </row>
    <row r="4304" spans="12:15" x14ac:dyDescent="0.2">
      <c r="L4304" s="95" t="s">
        <v>4378</v>
      </c>
      <c r="M4304" s="51" t="s">
        <v>17</v>
      </c>
      <c r="N4304" s="51">
        <v>1</v>
      </c>
      <c r="O4304" s="96">
        <v>4.1803278688524598E-2</v>
      </c>
    </row>
    <row r="4305" spans="12:15" x14ac:dyDescent="0.2">
      <c r="L4305" s="95" t="s">
        <v>4379</v>
      </c>
      <c r="M4305" s="51" t="s">
        <v>17</v>
      </c>
      <c r="N4305" s="51">
        <v>1</v>
      </c>
      <c r="O4305" s="96">
        <v>0.21824097811082599</v>
      </c>
    </row>
    <row r="4306" spans="12:15" x14ac:dyDescent="0.2">
      <c r="L4306" s="95" t="s">
        <v>4380</v>
      </c>
      <c r="M4306" s="51" t="s">
        <v>17</v>
      </c>
      <c r="N4306" s="51">
        <v>8</v>
      </c>
      <c r="O4306" s="96">
        <v>0.25589563472152499</v>
      </c>
    </row>
    <row r="4307" spans="12:15" x14ac:dyDescent="0.2">
      <c r="L4307" s="95" t="s">
        <v>4381</v>
      </c>
      <c r="M4307" s="51" t="s">
        <v>17</v>
      </c>
      <c r="N4307" s="51">
        <v>1</v>
      </c>
      <c r="O4307" s="96">
        <v>7.8608013019960704E-2</v>
      </c>
    </row>
    <row r="4308" spans="12:15" x14ac:dyDescent="0.2">
      <c r="L4308" s="95" t="s">
        <v>4382</v>
      </c>
      <c r="M4308" s="51" t="s">
        <v>17</v>
      </c>
      <c r="N4308" s="51">
        <v>1</v>
      </c>
      <c r="O4308" s="96">
        <v>0.119390862944162</v>
      </c>
    </row>
    <row r="4309" spans="12:15" x14ac:dyDescent="0.2">
      <c r="L4309" s="95" t="s">
        <v>4383</v>
      </c>
      <c r="M4309" s="51" t="s">
        <v>17</v>
      </c>
      <c r="N4309" s="51">
        <v>1</v>
      </c>
      <c r="O4309" s="96">
        <v>0.13264070455483701</v>
      </c>
    </row>
    <row r="4310" spans="12:15" x14ac:dyDescent="0.2">
      <c r="L4310" s="95" t="s">
        <v>4384</v>
      </c>
      <c r="M4310" s="51" t="s">
        <v>17</v>
      </c>
      <c r="N4310" s="51">
        <v>1</v>
      </c>
      <c r="O4310" s="96">
        <v>0.16775807185084099</v>
      </c>
    </row>
    <row r="4311" spans="12:15" x14ac:dyDescent="0.2">
      <c r="L4311" s="95" t="s">
        <v>4385</v>
      </c>
      <c r="M4311" s="51" t="s">
        <v>17</v>
      </c>
      <c r="N4311" s="51">
        <v>1</v>
      </c>
      <c r="O4311" s="96">
        <v>0.101492537313433</v>
      </c>
    </row>
    <row r="4312" spans="12:15" x14ac:dyDescent="0.2">
      <c r="L4312" s="95" t="s">
        <v>4386</v>
      </c>
      <c r="M4312" s="51" t="s">
        <v>17</v>
      </c>
      <c r="N4312" s="51">
        <v>1</v>
      </c>
      <c r="O4312" s="96">
        <v>0.16128878849126099</v>
      </c>
    </row>
    <row r="4313" spans="12:15" x14ac:dyDescent="0.2">
      <c r="L4313" s="95" t="s">
        <v>4387</v>
      </c>
      <c r="M4313" s="51" t="s">
        <v>17</v>
      </c>
      <c r="N4313" s="51">
        <v>1</v>
      </c>
      <c r="O4313" s="96">
        <v>0.103741373047584</v>
      </c>
    </row>
    <row r="4314" spans="12:15" x14ac:dyDescent="0.2">
      <c r="L4314" s="95" t="s">
        <v>4388</v>
      </c>
      <c r="M4314" s="51" t="s">
        <v>17</v>
      </c>
      <c r="N4314" s="51">
        <v>8</v>
      </c>
      <c r="O4314" s="96">
        <v>0.199282296650718</v>
      </c>
    </row>
    <row r="4315" spans="12:15" x14ac:dyDescent="0.2">
      <c r="L4315" s="95" t="s">
        <v>4389</v>
      </c>
      <c r="M4315" s="51" t="s">
        <v>17</v>
      </c>
      <c r="N4315" s="51">
        <v>7</v>
      </c>
      <c r="O4315" s="96">
        <v>8.3523800953837907E-2</v>
      </c>
    </row>
    <row r="4316" spans="12:15" x14ac:dyDescent="0.2">
      <c r="L4316" s="95" t="s">
        <v>4390</v>
      </c>
      <c r="M4316" s="51" t="s">
        <v>17</v>
      </c>
      <c r="N4316" s="51">
        <v>1</v>
      </c>
      <c r="O4316" s="96">
        <v>8.4704686043555605E-2</v>
      </c>
    </row>
    <row r="4317" spans="12:15" x14ac:dyDescent="0.2">
      <c r="L4317" s="95" t="s">
        <v>4391</v>
      </c>
      <c r="M4317" s="51" t="s">
        <v>17</v>
      </c>
      <c r="N4317" s="51">
        <v>1</v>
      </c>
      <c r="O4317" s="96">
        <v>9.5930902111324406E-2</v>
      </c>
    </row>
    <row r="4318" spans="12:15" x14ac:dyDescent="0.2">
      <c r="L4318" s="95" t="s">
        <v>4392</v>
      </c>
      <c r="M4318" s="51" t="s">
        <v>17</v>
      </c>
      <c r="N4318" s="51">
        <v>1</v>
      </c>
      <c r="O4318" s="96">
        <v>0.164399574920298</v>
      </c>
    </row>
    <row r="4319" spans="12:15" x14ac:dyDescent="0.2">
      <c r="L4319" s="95" t="s">
        <v>4393</v>
      </c>
      <c r="M4319" s="51" t="s">
        <v>17</v>
      </c>
      <c r="N4319" s="51">
        <v>3</v>
      </c>
      <c r="O4319" s="96">
        <v>0.108742004264392</v>
      </c>
    </row>
    <row r="4320" spans="12:15" x14ac:dyDescent="0.2">
      <c r="L4320" s="95" t="s">
        <v>4394</v>
      </c>
      <c r="M4320" s="51" t="s">
        <v>17</v>
      </c>
      <c r="N4320" s="51">
        <v>1</v>
      </c>
      <c r="O4320" s="96">
        <v>0.108972608241626</v>
      </c>
    </row>
    <row r="4321" spans="12:15" x14ac:dyDescent="0.2">
      <c r="L4321" s="95" t="s">
        <v>4395</v>
      </c>
      <c r="M4321" s="51" t="s">
        <v>17</v>
      </c>
      <c r="N4321" s="51">
        <v>1</v>
      </c>
      <c r="O4321" s="96">
        <v>0.10082530517463199</v>
      </c>
    </row>
    <row r="4322" spans="12:15" x14ac:dyDescent="0.2">
      <c r="L4322" s="95" t="s">
        <v>4396</v>
      </c>
      <c r="M4322" s="51" t="s">
        <v>17</v>
      </c>
      <c r="N4322" s="51">
        <v>1</v>
      </c>
      <c r="O4322" s="96">
        <v>0.13749375936095901</v>
      </c>
    </row>
    <row r="4323" spans="12:15" x14ac:dyDescent="0.2">
      <c r="L4323" s="95" t="s">
        <v>4397</v>
      </c>
      <c r="M4323" s="51" t="s">
        <v>17</v>
      </c>
      <c r="N4323" s="51">
        <v>8</v>
      </c>
      <c r="O4323" s="96">
        <v>0.27823741007194203</v>
      </c>
    </row>
    <row r="4324" spans="12:15" x14ac:dyDescent="0.2">
      <c r="L4324" s="95" t="s">
        <v>4398</v>
      </c>
      <c r="M4324" s="51" t="s">
        <v>17</v>
      </c>
      <c r="N4324" s="51">
        <v>1</v>
      </c>
      <c r="O4324" s="96">
        <v>0.16094026726775101</v>
      </c>
    </row>
    <row r="4325" spans="12:15" x14ac:dyDescent="0.2">
      <c r="L4325" s="95" t="s">
        <v>4399</v>
      </c>
      <c r="M4325" s="51" t="s">
        <v>17</v>
      </c>
      <c r="N4325" s="51">
        <v>1</v>
      </c>
      <c r="O4325" s="96">
        <v>0.16371249127704099</v>
      </c>
    </row>
    <row r="4326" spans="12:15" x14ac:dyDescent="0.2">
      <c r="L4326" s="95" t="s">
        <v>4400</v>
      </c>
      <c r="M4326" s="51" t="s">
        <v>17</v>
      </c>
      <c r="N4326" s="51">
        <v>1</v>
      </c>
      <c r="O4326" s="96">
        <v>0.110679611650485</v>
      </c>
    </row>
    <row r="4327" spans="12:15" x14ac:dyDescent="0.2">
      <c r="L4327" s="95" t="s">
        <v>4401</v>
      </c>
      <c r="M4327" s="51" t="s">
        <v>17</v>
      </c>
      <c r="N4327" s="51">
        <v>1</v>
      </c>
      <c r="O4327" s="96">
        <v>0.142342029990465</v>
      </c>
    </row>
    <row r="4328" spans="12:15" x14ac:dyDescent="0.2">
      <c r="L4328" s="95" t="s">
        <v>4402</v>
      </c>
      <c r="M4328" s="51" t="s">
        <v>17</v>
      </c>
      <c r="N4328" s="51">
        <v>2</v>
      </c>
      <c r="O4328" s="96">
        <v>0.13562684677078901</v>
      </c>
    </row>
    <row r="4329" spans="12:15" x14ac:dyDescent="0.2">
      <c r="L4329" s="95" t="s">
        <v>4403</v>
      </c>
      <c r="M4329" s="51" t="s">
        <v>17</v>
      </c>
      <c r="N4329" s="51">
        <v>1</v>
      </c>
      <c r="O4329" s="96">
        <v>0.153507121741467</v>
      </c>
    </row>
    <row r="4330" spans="12:15" x14ac:dyDescent="0.2">
      <c r="L4330" s="95" t="s">
        <v>4404</v>
      </c>
      <c r="M4330" s="51" t="s">
        <v>17</v>
      </c>
      <c r="N4330" s="51">
        <v>1</v>
      </c>
      <c r="O4330" s="96">
        <v>7.0833333333333304E-2</v>
      </c>
    </row>
    <row r="4331" spans="12:15" x14ac:dyDescent="0.2">
      <c r="L4331" s="95" t="s">
        <v>4405</v>
      </c>
      <c r="M4331" s="51" t="s">
        <v>17</v>
      </c>
      <c r="N4331" s="51">
        <v>1</v>
      </c>
      <c r="O4331" s="96">
        <v>0.12924051587600899</v>
      </c>
    </row>
    <row r="4332" spans="12:15" x14ac:dyDescent="0.2">
      <c r="L4332" s="95" t="s">
        <v>4406</v>
      </c>
      <c r="M4332" s="51" t="s">
        <v>17</v>
      </c>
      <c r="N4332" s="51">
        <v>1</v>
      </c>
      <c r="O4332" s="96">
        <v>5.1483312731767601E-2</v>
      </c>
    </row>
    <row r="4333" spans="12:15" x14ac:dyDescent="0.2">
      <c r="L4333" s="95" t="s">
        <v>4407</v>
      </c>
      <c r="M4333" s="51" t="s">
        <v>17</v>
      </c>
      <c r="N4333" s="51">
        <v>1</v>
      </c>
      <c r="O4333" s="96">
        <v>8.76354127754949E-2</v>
      </c>
    </row>
    <row r="4334" spans="12:15" x14ac:dyDescent="0.2">
      <c r="L4334" s="95" t="s">
        <v>4408</v>
      </c>
      <c r="M4334" s="51" t="s">
        <v>17</v>
      </c>
      <c r="N4334" s="51">
        <v>1</v>
      </c>
      <c r="O4334" s="96">
        <v>9.7544790975447895E-2</v>
      </c>
    </row>
    <row r="4335" spans="12:15" x14ac:dyDescent="0.2">
      <c r="L4335" s="95" t="s">
        <v>4409</v>
      </c>
      <c r="M4335" s="51" t="s">
        <v>17</v>
      </c>
      <c r="N4335" s="51">
        <v>1</v>
      </c>
      <c r="O4335" s="96">
        <v>0.21955091533180801</v>
      </c>
    </row>
    <row r="4336" spans="12:15" x14ac:dyDescent="0.2">
      <c r="L4336" s="95" t="s">
        <v>4410</v>
      </c>
      <c r="M4336" s="51" t="s">
        <v>17</v>
      </c>
      <c r="N4336" s="51">
        <v>6</v>
      </c>
      <c r="O4336" s="96">
        <v>0.14537157299820999</v>
      </c>
    </row>
    <row r="4337" spans="12:15" x14ac:dyDescent="0.2">
      <c r="L4337" s="95" t="s">
        <v>4411</v>
      </c>
      <c r="M4337" s="51" t="s">
        <v>17</v>
      </c>
      <c r="N4337" s="51">
        <v>1</v>
      </c>
      <c r="O4337" s="96">
        <v>9.9635279566141294E-2</v>
      </c>
    </row>
    <row r="4338" spans="12:15" x14ac:dyDescent="0.2">
      <c r="L4338" s="95" t="s">
        <v>4412</v>
      </c>
      <c r="M4338" s="51" t="s">
        <v>17</v>
      </c>
      <c r="N4338" s="51">
        <v>1</v>
      </c>
      <c r="O4338" s="96">
        <v>0.107126781695424</v>
      </c>
    </row>
    <row r="4339" spans="12:15" x14ac:dyDescent="0.2">
      <c r="L4339" s="95" t="s">
        <v>4413</v>
      </c>
      <c r="M4339" s="51" t="s">
        <v>17</v>
      </c>
      <c r="N4339" s="51">
        <v>3</v>
      </c>
      <c r="O4339" s="96">
        <v>0.252743362831858</v>
      </c>
    </row>
    <row r="4340" spans="12:15" x14ac:dyDescent="0.2">
      <c r="L4340" s="95" t="s">
        <v>4414</v>
      </c>
      <c r="M4340" s="51" t="s">
        <v>17</v>
      </c>
      <c r="N4340" s="51">
        <v>3</v>
      </c>
      <c r="O4340" s="96">
        <v>3.8255977496483802E-2</v>
      </c>
    </row>
    <row r="4341" spans="12:15" x14ac:dyDescent="0.2">
      <c r="L4341" s="95" t="s">
        <v>4415</v>
      </c>
      <c r="M4341" s="51" t="s">
        <v>17</v>
      </c>
      <c r="N4341" s="51">
        <v>1</v>
      </c>
      <c r="O4341" s="96">
        <v>0.134391259105099</v>
      </c>
    </row>
    <row r="4342" spans="12:15" x14ac:dyDescent="0.2">
      <c r="L4342" s="95" t="s">
        <v>4416</v>
      </c>
      <c r="M4342" s="51" t="s">
        <v>17</v>
      </c>
      <c r="N4342" s="51">
        <v>1</v>
      </c>
      <c r="O4342" s="96">
        <v>7.7647649322402507E-2</v>
      </c>
    </row>
    <row r="4343" spans="12:15" x14ac:dyDescent="0.2">
      <c r="L4343" s="95" t="s">
        <v>4417</v>
      </c>
      <c r="M4343" s="51" t="s">
        <v>17</v>
      </c>
      <c r="N4343" s="51">
        <v>8</v>
      </c>
      <c r="O4343" s="96">
        <v>0.19787281851546701</v>
      </c>
    </row>
    <row r="4344" spans="12:15" x14ac:dyDescent="0.2">
      <c r="L4344" s="95" t="s">
        <v>4418</v>
      </c>
      <c r="M4344" s="51" t="s">
        <v>17</v>
      </c>
      <c r="N4344" s="51">
        <v>1</v>
      </c>
      <c r="O4344" s="96">
        <v>0.2100052791674</v>
      </c>
    </row>
    <row r="4345" spans="12:15" x14ac:dyDescent="0.2">
      <c r="L4345" s="95" t="s">
        <v>4419</v>
      </c>
      <c r="M4345" s="51" t="s">
        <v>17</v>
      </c>
      <c r="N4345" s="51">
        <v>1</v>
      </c>
      <c r="O4345" s="96">
        <v>6.9801903781836899E-2</v>
      </c>
    </row>
    <row r="4346" spans="12:15" x14ac:dyDescent="0.2">
      <c r="L4346" s="95" t="s">
        <v>4420</v>
      </c>
      <c r="M4346" s="51" t="s">
        <v>17</v>
      </c>
      <c r="N4346" s="51">
        <v>1</v>
      </c>
      <c r="O4346" s="96">
        <v>9.0349793618752103E-2</v>
      </c>
    </row>
    <row r="4347" spans="12:15" x14ac:dyDescent="0.2">
      <c r="L4347" s="95" t="s">
        <v>4421</v>
      </c>
      <c r="M4347" s="51" t="s">
        <v>17</v>
      </c>
      <c r="N4347" s="51">
        <v>5</v>
      </c>
      <c r="O4347" s="96">
        <v>0.204734945959856</v>
      </c>
    </row>
    <row r="4348" spans="12:15" x14ac:dyDescent="0.2">
      <c r="L4348" s="95" t="s">
        <v>4422</v>
      </c>
      <c r="M4348" s="51" t="s">
        <v>17</v>
      </c>
      <c r="N4348" s="51">
        <v>1</v>
      </c>
      <c r="O4348" s="96">
        <v>7.0695127988584405E-2</v>
      </c>
    </row>
    <row r="4349" spans="12:15" x14ac:dyDescent="0.2">
      <c r="L4349" s="95" t="s">
        <v>4423</v>
      </c>
      <c r="M4349" s="51" t="s">
        <v>17</v>
      </c>
      <c r="N4349" s="51">
        <v>3</v>
      </c>
      <c r="O4349" s="96">
        <v>0.14194831013916501</v>
      </c>
    </row>
    <row r="4350" spans="12:15" x14ac:dyDescent="0.2">
      <c r="L4350" s="95" t="s">
        <v>4424</v>
      </c>
      <c r="M4350" s="51" t="s">
        <v>17</v>
      </c>
      <c r="N4350" s="51">
        <v>1</v>
      </c>
      <c r="O4350" s="96">
        <v>0.16219900045433899</v>
      </c>
    </row>
    <row r="4351" spans="12:15" x14ac:dyDescent="0.2">
      <c r="L4351" s="95" t="s">
        <v>4425</v>
      </c>
      <c r="M4351" s="51" t="s">
        <v>17</v>
      </c>
      <c r="N4351" s="51">
        <v>1</v>
      </c>
      <c r="O4351" s="96">
        <v>9.2110945957315504E-2</v>
      </c>
    </row>
    <row r="4352" spans="12:15" x14ac:dyDescent="0.2">
      <c r="L4352" s="95" t="s">
        <v>4426</v>
      </c>
      <c r="M4352" s="51" t="s">
        <v>17</v>
      </c>
      <c r="N4352" s="51">
        <v>6</v>
      </c>
      <c r="O4352" s="96">
        <v>8.7499999999999994E-2</v>
      </c>
    </row>
    <row r="4353" spans="12:15" x14ac:dyDescent="0.2">
      <c r="L4353" s="95" t="s">
        <v>4427</v>
      </c>
      <c r="M4353" s="51" t="s">
        <v>17</v>
      </c>
      <c r="N4353" s="51">
        <v>1</v>
      </c>
      <c r="O4353" s="96">
        <v>9.2697176241479995E-2</v>
      </c>
    </row>
    <row r="4354" spans="12:15" x14ac:dyDescent="0.2">
      <c r="L4354" s="95" t="s">
        <v>4428</v>
      </c>
      <c r="M4354" s="51" t="s">
        <v>17</v>
      </c>
      <c r="N4354" s="51">
        <v>2</v>
      </c>
      <c r="O4354" s="96">
        <v>7.8098056878136701E-2</v>
      </c>
    </row>
    <row r="4355" spans="12:15" x14ac:dyDescent="0.2">
      <c r="L4355" s="95" t="s">
        <v>4429</v>
      </c>
      <c r="M4355" s="51" t="s">
        <v>17</v>
      </c>
      <c r="N4355" s="51">
        <v>1</v>
      </c>
      <c r="O4355" s="96">
        <v>0.15894924309884201</v>
      </c>
    </row>
    <row r="4356" spans="12:15" x14ac:dyDescent="0.2">
      <c r="L4356" s="95" t="s">
        <v>4430</v>
      </c>
      <c r="M4356" s="51" t="s">
        <v>17</v>
      </c>
      <c r="N4356" s="51">
        <v>1</v>
      </c>
      <c r="O4356" s="96">
        <v>7.4143302180685405E-2</v>
      </c>
    </row>
    <row r="4357" spans="12:15" x14ac:dyDescent="0.2">
      <c r="L4357" s="95" t="s">
        <v>4431</v>
      </c>
      <c r="M4357" s="51" t="s">
        <v>17</v>
      </c>
      <c r="N4357" s="51">
        <v>6</v>
      </c>
      <c r="O4357" s="96">
        <v>0.17018163885920901</v>
      </c>
    </row>
    <row r="4358" spans="12:15" x14ac:dyDescent="0.2">
      <c r="L4358" s="95" t="s">
        <v>4432</v>
      </c>
      <c r="M4358" s="51" t="s">
        <v>17</v>
      </c>
      <c r="N4358" s="51">
        <v>1</v>
      </c>
      <c r="O4358" s="96">
        <v>0.13961503208066001</v>
      </c>
    </row>
    <row r="4359" spans="12:15" x14ac:dyDescent="0.2">
      <c r="L4359" s="95" t="s">
        <v>4433</v>
      </c>
      <c r="M4359" s="51" t="s">
        <v>17</v>
      </c>
      <c r="N4359" s="51">
        <v>1</v>
      </c>
      <c r="O4359" s="96">
        <v>6.9498713759299197E-2</v>
      </c>
    </row>
    <row r="4360" spans="12:15" x14ac:dyDescent="0.2">
      <c r="L4360" s="95" t="s">
        <v>4434</v>
      </c>
      <c r="M4360" s="51" t="s">
        <v>17</v>
      </c>
      <c r="N4360" s="51">
        <v>6</v>
      </c>
      <c r="O4360" s="96">
        <v>0.160449438202247</v>
      </c>
    </row>
    <row r="4361" spans="12:15" x14ac:dyDescent="0.2">
      <c r="L4361" s="95" t="s">
        <v>4435</v>
      </c>
      <c r="M4361" s="51" t="s">
        <v>17</v>
      </c>
      <c r="N4361" s="51">
        <v>1</v>
      </c>
      <c r="O4361" s="96">
        <v>8.5645741703318706E-2</v>
      </c>
    </row>
    <row r="4362" spans="12:15" x14ac:dyDescent="0.2">
      <c r="L4362" s="95" t="s">
        <v>4436</v>
      </c>
      <c r="M4362" s="51" t="s">
        <v>17</v>
      </c>
      <c r="N4362" s="51">
        <v>7</v>
      </c>
      <c r="O4362" s="96">
        <v>9.0875022096517599E-2</v>
      </c>
    </row>
    <row r="4363" spans="12:15" x14ac:dyDescent="0.2">
      <c r="L4363" s="95" t="s">
        <v>4437</v>
      </c>
      <c r="M4363" s="51" t="s">
        <v>17</v>
      </c>
      <c r="N4363" s="51">
        <v>1</v>
      </c>
      <c r="O4363" s="96">
        <v>0.124670789377956</v>
      </c>
    </row>
    <row r="4364" spans="12:15" x14ac:dyDescent="0.2">
      <c r="L4364" s="95" t="s">
        <v>4438</v>
      </c>
      <c r="M4364" s="51" t="s">
        <v>17</v>
      </c>
      <c r="N4364" s="51">
        <v>1</v>
      </c>
      <c r="O4364" s="96">
        <v>0.126831331416004</v>
      </c>
    </row>
    <row r="4365" spans="12:15" x14ac:dyDescent="0.2">
      <c r="L4365" s="95" t="s">
        <v>4439</v>
      </c>
      <c r="M4365" s="51" t="s">
        <v>17</v>
      </c>
      <c r="N4365" s="51">
        <v>1</v>
      </c>
      <c r="O4365" s="96">
        <v>0.117055576807476</v>
      </c>
    </row>
    <row r="4366" spans="12:15" x14ac:dyDescent="0.2">
      <c r="L4366" s="95" t="s">
        <v>4440</v>
      </c>
      <c r="M4366" s="51" t="s">
        <v>17</v>
      </c>
      <c r="N4366" s="51">
        <v>1</v>
      </c>
      <c r="O4366" s="96">
        <v>0.13774114345843599</v>
      </c>
    </row>
    <row r="4367" spans="12:15" x14ac:dyDescent="0.2">
      <c r="L4367" s="95" t="s">
        <v>4441</v>
      </c>
      <c r="M4367" s="51" t="s">
        <v>17</v>
      </c>
      <c r="N4367" s="51">
        <v>1</v>
      </c>
      <c r="O4367" s="96">
        <v>0.17546005257743699</v>
      </c>
    </row>
    <row r="4368" spans="12:15" x14ac:dyDescent="0.2">
      <c r="L4368" s="95" t="s">
        <v>4442</v>
      </c>
      <c r="M4368" s="51" t="s">
        <v>17</v>
      </c>
      <c r="N4368" s="51">
        <v>6</v>
      </c>
      <c r="O4368" s="96">
        <v>4.5696000000000001E-2</v>
      </c>
    </row>
    <row r="4369" spans="12:15" x14ac:dyDescent="0.2">
      <c r="L4369" s="95" t="s">
        <v>4443</v>
      </c>
      <c r="M4369" s="51" t="s">
        <v>17</v>
      </c>
      <c r="N4369" s="51">
        <v>5</v>
      </c>
      <c r="O4369" s="96">
        <v>0.22540684748777201</v>
      </c>
    </row>
    <row r="4370" spans="12:15" x14ac:dyDescent="0.2">
      <c r="L4370" s="95" t="s">
        <v>4444</v>
      </c>
      <c r="M4370" s="51" t="s">
        <v>17</v>
      </c>
      <c r="N4370" s="51">
        <v>3</v>
      </c>
      <c r="O4370" s="96">
        <v>0.24223918575063599</v>
      </c>
    </row>
    <row r="4371" spans="12:15" x14ac:dyDescent="0.2">
      <c r="L4371" s="95" t="s">
        <v>4445</v>
      </c>
      <c r="M4371" s="51" t="s">
        <v>17</v>
      </c>
      <c r="N4371" s="51">
        <v>1</v>
      </c>
      <c r="O4371" s="96">
        <v>8.7507149276901702E-2</v>
      </c>
    </row>
    <row r="4372" spans="12:15" x14ac:dyDescent="0.2">
      <c r="L4372" s="95" t="s">
        <v>4446</v>
      </c>
      <c r="M4372" s="51" t="s">
        <v>17</v>
      </c>
      <c r="N4372" s="51">
        <v>5</v>
      </c>
      <c r="O4372" s="96">
        <v>0.115873820874328</v>
      </c>
    </row>
    <row r="4373" spans="12:15" x14ac:dyDescent="0.2">
      <c r="L4373" s="95" t="s">
        <v>4447</v>
      </c>
      <c r="M4373" s="51" t="s">
        <v>17</v>
      </c>
      <c r="N4373" s="51">
        <v>1</v>
      </c>
      <c r="O4373" s="96">
        <v>9.9556012182145104E-2</v>
      </c>
    </row>
    <row r="4374" spans="12:15" x14ac:dyDescent="0.2">
      <c r="L4374" s="95" t="s">
        <v>4448</v>
      </c>
      <c r="M4374" s="51" t="s">
        <v>17</v>
      </c>
      <c r="N4374" s="51">
        <v>5</v>
      </c>
      <c r="O4374" s="96">
        <v>0.2491738917062</v>
      </c>
    </row>
    <row r="4375" spans="12:15" x14ac:dyDescent="0.2">
      <c r="L4375" s="95" t="s">
        <v>4449</v>
      </c>
      <c r="M4375" s="51" t="s">
        <v>17</v>
      </c>
      <c r="N4375" s="51">
        <v>5</v>
      </c>
      <c r="O4375" s="96">
        <v>0.17598912073435</v>
      </c>
    </row>
    <row r="4376" spans="12:15" x14ac:dyDescent="0.2">
      <c r="L4376" s="95" t="s">
        <v>4450</v>
      </c>
      <c r="M4376" s="51" t="s">
        <v>17</v>
      </c>
      <c r="N4376" s="51">
        <v>1</v>
      </c>
      <c r="O4376" s="96">
        <v>0.102678938285808</v>
      </c>
    </row>
    <row r="4377" spans="12:15" x14ac:dyDescent="0.2">
      <c r="L4377" s="95" t="s">
        <v>4451</v>
      </c>
      <c r="M4377" s="51" t="s">
        <v>17</v>
      </c>
      <c r="N4377" s="51">
        <v>2</v>
      </c>
      <c r="O4377" s="96">
        <v>0.121687260332339</v>
      </c>
    </row>
    <row r="4378" spans="12:15" x14ac:dyDescent="0.2">
      <c r="L4378" s="95" t="s">
        <v>4452</v>
      </c>
      <c r="M4378" s="51" t="s">
        <v>17</v>
      </c>
      <c r="N4378" s="51">
        <v>6</v>
      </c>
      <c r="O4378" s="96">
        <v>0.19265603003284801</v>
      </c>
    </row>
    <row r="4379" spans="12:15" x14ac:dyDescent="0.2">
      <c r="L4379" s="95" t="s">
        <v>4453</v>
      </c>
      <c r="M4379" s="51" t="s">
        <v>17</v>
      </c>
      <c r="N4379" s="51">
        <v>3</v>
      </c>
      <c r="O4379" s="96">
        <v>4.8991871635173698E-2</v>
      </c>
    </row>
    <row r="4380" spans="12:15" x14ac:dyDescent="0.2">
      <c r="L4380" s="95" t="s">
        <v>4454</v>
      </c>
      <c r="M4380" s="51" t="s">
        <v>17</v>
      </c>
      <c r="N4380" s="51">
        <v>1</v>
      </c>
      <c r="O4380" s="96">
        <v>0.11610866653912399</v>
      </c>
    </row>
    <row r="4381" spans="12:15" x14ac:dyDescent="0.2">
      <c r="L4381" s="95" t="s">
        <v>4455</v>
      </c>
      <c r="M4381" s="51" t="s">
        <v>17</v>
      </c>
      <c r="N4381" s="51">
        <v>1</v>
      </c>
      <c r="O4381" s="96">
        <v>7.5691371681415903E-2</v>
      </c>
    </row>
    <row r="4382" spans="12:15" x14ac:dyDescent="0.2">
      <c r="L4382" s="95" t="s">
        <v>4456</v>
      </c>
      <c r="M4382" s="51" t="s">
        <v>17</v>
      </c>
      <c r="N4382" s="51">
        <v>1</v>
      </c>
      <c r="O4382" s="96">
        <v>0.244691565253882</v>
      </c>
    </row>
    <row r="4383" spans="12:15" x14ac:dyDescent="0.2">
      <c r="L4383" s="95" t="s">
        <v>4457</v>
      </c>
      <c r="M4383" s="51" t="s">
        <v>17</v>
      </c>
      <c r="N4383" s="51">
        <v>1</v>
      </c>
      <c r="O4383" s="96">
        <v>0.14504824784154399</v>
      </c>
    </row>
    <row r="4384" spans="12:15" x14ac:dyDescent="0.2">
      <c r="L4384" s="95" t="s">
        <v>4458</v>
      </c>
      <c r="M4384" s="51" t="s">
        <v>17</v>
      </c>
      <c r="N4384" s="51">
        <v>6</v>
      </c>
      <c r="O4384" s="96">
        <v>0.188182653999387</v>
      </c>
    </row>
    <row r="4385" spans="12:15" x14ac:dyDescent="0.2">
      <c r="L4385" s="95" t="s">
        <v>4459</v>
      </c>
      <c r="M4385" s="51" t="s">
        <v>17</v>
      </c>
      <c r="N4385" s="51">
        <v>1</v>
      </c>
      <c r="O4385" s="96">
        <v>7.2194135490394301E-2</v>
      </c>
    </row>
    <row r="4386" spans="12:15" x14ac:dyDescent="0.2">
      <c r="L4386" s="95" t="s">
        <v>4460</v>
      </c>
      <c r="M4386" s="51" t="s">
        <v>17</v>
      </c>
      <c r="N4386" s="51">
        <v>1</v>
      </c>
      <c r="O4386" s="96">
        <v>0.17168964411670401</v>
      </c>
    </row>
    <row r="4387" spans="12:15" x14ac:dyDescent="0.2">
      <c r="L4387" s="95" t="s">
        <v>4461</v>
      </c>
      <c r="M4387" s="51" t="s">
        <v>17</v>
      </c>
      <c r="N4387" s="51">
        <v>5</v>
      </c>
      <c r="O4387" s="96">
        <v>0.20130213631739599</v>
      </c>
    </row>
    <row r="4388" spans="12:15" x14ac:dyDescent="0.2">
      <c r="L4388" s="95" t="s">
        <v>4462</v>
      </c>
      <c r="M4388" s="51" t="s">
        <v>17</v>
      </c>
      <c r="N4388" s="51">
        <v>1</v>
      </c>
      <c r="O4388" s="96">
        <v>0.12009526885193</v>
      </c>
    </row>
    <row r="4389" spans="12:15" x14ac:dyDescent="0.2">
      <c r="L4389" s="95" t="s">
        <v>4463</v>
      </c>
      <c r="M4389" s="51" t="s">
        <v>17</v>
      </c>
      <c r="N4389" s="51">
        <v>1</v>
      </c>
      <c r="O4389" s="96">
        <v>7.0728083209509698E-2</v>
      </c>
    </row>
    <row r="4390" spans="12:15" x14ac:dyDescent="0.2">
      <c r="L4390" s="95" t="s">
        <v>4464</v>
      </c>
      <c r="M4390" s="51" t="s">
        <v>17</v>
      </c>
      <c r="N4390" s="51">
        <v>3</v>
      </c>
      <c r="O4390" s="96">
        <v>0.42399049881235201</v>
      </c>
    </row>
    <row r="4391" spans="12:15" x14ac:dyDescent="0.2">
      <c r="L4391" s="95" t="s">
        <v>4465</v>
      </c>
      <c r="M4391" s="51" t="s">
        <v>17</v>
      </c>
      <c r="N4391" s="51">
        <v>1</v>
      </c>
      <c r="O4391" s="96">
        <v>6.7553929607669996E-2</v>
      </c>
    </row>
    <row r="4392" spans="12:15" x14ac:dyDescent="0.2">
      <c r="L4392" s="95" t="s">
        <v>4466</v>
      </c>
      <c r="M4392" s="51" t="s">
        <v>17</v>
      </c>
      <c r="N4392" s="51">
        <v>6</v>
      </c>
      <c r="O4392" s="96">
        <v>0.101982860023525</v>
      </c>
    </row>
    <row r="4393" spans="12:15" x14ac:dyDescent="0.2">
      <c r="L4393" s="95" t="s">
        <v>4467</v>
      </c>
      <c r="M4393" s="51" t="s">
        <v>17</v>
      </c>
      <c r="N4393" s="51">
        <v>1</v>
      </c>
      <c r="O4393" s="96">
        <v>9.6403584141401794E-2</v>
      </c>
    </row>
    <row r="4394" spans="12:15" x14ac:dyDescent="0.2">
      <c r="L4394" s="95" t="s">
        <v>4468</v>
      </c>
      <c r="M4394" s="51" t="s">
        <v>17</v>
      </c>
      <c r="N4394" s="51">
        <v>1</v>
      </c>
      <c r="O4394" s="96">
        <v>0.117065172837819</v>
      </c>
    </row>
    <row r="4395" spans="12:15" x14ac:dyDescent="0.2">
      <c r="L4395" s="95" t="s">
        <v>4469</v>
      </c>
      <c r="M4395" s="51" t="s">
        <v>17</v>
      </c>
      <c r="N4395" s="51">
        <v>1</v>
      </c>
      <c r="O4395" s="96">
        <v>8.5182534001431595E-2</v>
      </c>
    </row>
    <row r="4396" spans="12:15" x14ac:dyDescent="0.2">
      <c r="L4396" s="95" t="s">
        <v>4470</v>
      </c>
      <c r="M4396" s="51" t="s">
        <v>17</v>
      </c>
      <c r="N4396" s="51">
        <v>1</v>
      </c>
      <c r="O4396" s="96">
        <v>0.151855061047657</v>
      </c>
    </row>
    <row r="4397" spans="12:15" x14ac:dyDescent="0.2">
      <c r="L4397" s="95" t="s">
        <v>4471</v>
      </c>
      <c r="M4397" s="51" t="s">
        <v>17</v>
      </c>
      <c r="N4397" s="51">
        <v>1</v>
      </c>
      <c r="O4397" s="96">
        <v>0.18971014492753599</v>
      </c>
    </row>
    <row r="4398" spans="12:15" x14ac:dyDescent="0.2">
      <c r="L4398" s="95" t="s">
        <v>4472</v>
      </c>
      <c r="M4398" s="51" t="s">
        <v>17</v>
      </c>
      <c r="N4398" s="51">
        <v>1</v>
      </c>
      <c r="O4398" s="96">
        <v>0.146384194831014</v>
      </c>
    </row>
    <row r="4399" spans="12:15" x14ac:dyDescent="0.2">
      <c r="L4399" s="95" t="s">
        <v>4473</v>
      </c>
      <c r="M4399" s="51" t="s">
        <v>17</v>
      </c>
      <c r="N4399" s="51">
        <v>1</v>
      </c>
      <c r="O4399" s="96">
        <v>0.108659260386547</v>
      </c>
    </row>
    <row r="4400" spans="12:15" x14ac:dyDescent="0.2">
      <c r="L4400" s="95" t="s">
        <v>4474</v>
      </c>
      <c r="M4400" s="51" t="s">
        <v>17</v>
      </c>
      <c r="N4400" s="51">
        <v>3</v>
      </c>
      <c r="O4400" s="96">
        <v>0.20385438972162701</v>
      </c>
    </row>
    <row r="4401" spans="12:15" x14ac:dyDescent="0.2">
      <c r="L4401" s="95" t="s">
        <v>4475</v>
      </c>
      <c r="M4401" s="51" t="s">
        <v>17</v>
      </c>
      <c r="N4401" s="51">
        <v>1</v>
      </c>
      <c r="O4401" s="96">
        <v>0.13625674594217499</v>
      </c>
    </row>
    <row r="4402" spans="12:15" x14ac:dyDescent="0.2">
      <c r="L4402" s="95" t="s">
        <v>4476</v>
      </c>
      <c r="M4402" s="51" t="s">
        <v>17</v>
      </c>
      <c r="N4402" s="51">
        <v>1</v>
      </c>
      <c r="O4402" s="96">
        <v>6.7184191954834202E-2</v>
      </c>
    </row>
    <row r="4403" spans="12:15" x14ac:dyDescent="0.2">
      <c r="L4403" s="95" t="s">
        <v>4477</v>
      </c>
      <c r="M4403" s="51" t="s">
        <v>17</v>
      </c>
      <c r="N4403" s="51">
        <v>1</v>
      </c>
      <c r="O4403" s="96">
        <v>0.100890207715134</v>
      </c>
    </row>
    <row r="4404" spans="12:15" x14ac:dyDescent="0.2">
      <c r="L4404" s="95" t="s">
        <v>4478</v>
      </c>
      <c r="M4404" s="51" t="s">
        <v>17</v>
      </c>
      <c r="N4404" s="51">
        <v>1</v>
      </c>
      <c r="O4404" s="96">
        <v>0.17476635514018701</v>
      </c>
    </row>
    <row r="4405" spans="12:15" x14ac:dyDescent="0.2">
      <c r="L4405" s="95" t="s">
        <v>4479</v>
      </c>
      <c r="M4405" s="51" t="s">
        <v>17</v>
      </c>
      <c r="N4405" s="51">
        <v>1</v>
      </c>
      <c r="O4405" s="96">
        <v>0.1635286684568</v>
      </c>
    </row>
    <row r="4406" spans="12:15" x14ac:dyDescent="0.2">
      <c r="L4406" s="95" t="s">
        <v>4480</v>
      </c>
      <c r="M4406" s="51" t="s">
        <v>17</v>
      </c>
      <c r="N4406" s="51">
        <v>1</v>
      </c>
      <c r="O4406" s="96">
        <v>0.195022761760243</v>
      </c>
    </row>
    <row r="4407" spans="12:15" x14ac:dyDescent="0.2">
      <c r="L4407" s="95" t="s">
        <v>4481</v>
      </c>
      <c r="M4407" s="51" t="s">
        <v>17</v>
      </c>
      <c r="N4407" s="51">
        <v>5</v>
      </c>
      <c r="O4407" s="96">
        <v>9.6572819776515398E-2</v>
      </c>
    </row>
    <row r="4408" spans="12:15" x14ac:dyDescent="0.2">
      <c r="L4408" s="95" t="s">
        <v>4482</v>
      </c>
      <c r="M4408" s="51" t="s">
        <v>17</v>
      </c>
      <c r="N4408" s="51">
        <v>1</v>
      </c>
      <c r="O4408" s="96">
        <v>0.23173640019755901</v>
      </c>
    </row>
    <row r="4409" spans="12:15" x14ac:dyDescent="0.2">
      <c r="L4409" s="95" t="s">
        <v>4483</v>
      </c>
      <c r="M4409" s="51" t="s">
        <v>17</v>
      </c>
      <c r="N4409" s="51">
        <v>1</v>
      </c>
      <c r="O4409" s="96">
        <v>0.14634003513566299</v>
      </c>
    </row>
    <row r="4410" spans="12:15" x14ac:dyDescent="0.2">
      <c r="L4410" s="95" t="s">
        <v>4484</v>
      </c>
      <c r="M4410" s="51" t="s">
        <v>17</v>
      </c>
      <c r="N4410" s="51">
        <v>1</v>
      </c>
      <c r="O4410" s="96">
        <v>9.2248062015503896E-2</v>
      </c>
    </row>
    <row r="4411" spans="12:15" x14ac:dyDescent="0.2">
      <c r="L4411" s="95" t="s">
        <v>4485</v>
      </c>
      <c r="M4411" s="51" t="s">
        <v>17</v>
      </c>
      <c r="N4411" s="51">
        <v>1</v>
      </c>
      <c r="O4411" s="96">
        <v>0.103961657465267</v>
      </c>
    </row>
    <row r="4412" spans="12:15" x14ac:dyDescent="0.2">
      <c r="L4412" s="95" t="s">
        <v>4486</v>
      </c>
      <c r="M4412" s="51" t="s">
        <v>17</v>
      </c>
      <c r="N4412" s="51">
        <v>1</v>
      </c>
      <c r="O4412" s="96">
        <v>0.11294608959757001</v>
      </c>
    </row>
    <row r="4413" spans="12:15" x14ac:dyDescent="0.2">
      <c r="L4413" s="95" t="s">
        <v>4487</v>
      </c>
      <c r="M4413" s="51" t="s">
        <v>17</v>
      </c>
      <c r="N4413" s="51">
        <v>5</v>
      </c>
      <c r="O4413" s="96">
        <v>0.195874822190612</v>
      </c>
    </row>
    <row r="4414" spans="12:15" x14ac:dyDescent="0.2">
      <c r="L4414" s="95" t="s">
        <v>4488</v>
      </c>
      <c r="M4414" s="51" t="s">
        <v>17</v>
      </c>
      <c r="N4414" s="51">
        <v>3</v>
      </c>
      <c r="O4414" s="96">
        <v>0.26712987707108499</v>
      </c>
    </row>
    <row r="4415" spans="12:15" x14ac:dyDescent="0.2">
      <c r="L4415" s="95" t="s">
        <v>4489</v>
      </c>
      <c r="M4415" s="51" t="s">
        <v>17</v>
      </c>
      <c r="N4415" s="51">
        <v>1</v>
      </c>
      <c r="O4415" s="96">
        <v>0.12867222578576001</v>
      </c>
    </row>
    <row r="4416" spans="12:15" x14ac:dyDescent="0.2">
      <c r="L4416" s="95" t="s">
        <v>4490</v>
      </c>
      <c r="M4416" s="51" t="s">
        <v>17</v>
      </c>
      <c r="N4416" s="51">
        <v>1</v>
      </c>
      <c r="O4416" s="96">
        <v>0.205803228285934</v>
      </c>
    </row>
    <row r="4417" spans="12:15" x14ac:dyDescent="0.2">
      <c r="L4417" s="95" t="s">
        <v>4491</v>
      </c>
      <c r="M4417" s="51" t="s">
        <v>17</v>
      </c>
      <c r="N4417" s="51">
        <v>1</v>
      </c>
      <c r="O4417" s="96">
        <v>9.28850195136596E-2</v>
      </c>
    </row>
    <row r="4418" spans="12:15" x14ac:dyDescent="0.2">
      <c r="L4418" s="95" t="s">
        <v>4492</v>
      </c>
      <c r="M4418" s="51" t="s">
        <v>17</v>
      </c>
      <c r="N4418" s="51">
        <v>2</v>
      </c>
      <c r="O4418" s="96">
        <v>8.4947413505924899E-2</v>
      </c>
    </row>
    <row r="4419" spans="12:15" x14ac:dyDescent="0.2">
      <c r="L4419" s="95" t="s">
        <v>4493</v>
      </c>
      <c r="M4419" s="51" t="s">
        <v>17</v>
      </c>
      <c r="N4419" s="51">
        <v>1</v>
      </c>
      <c r="O4419" s="96">
        <v>0.169374700143931</v>
      </c>
    </row>
    <row r="4420" spans="12:15" x14ac:dyDescent="0.2">
      <c r="L4420" s="95" t="s">
        <v>4494</v>
      </c>
      <c r="M4420" s="51" t="s">
        <v>17</v>
      </c>
      <c r="N4420" s="51">
        <v>5</v>
      </c>
      <c r="O4420" s="96">
        <v>0.16443493995722999</v>
      </c>
    </row>
    <row r="4421" spans="12:15" x14ac:dyDescent="0.2">
      <c r="L4421" s="95" t="s">
        <v>4495</v>
      </c>
      <c r="M4421" s="51" t="s">
        <v>17</v>
      </c>
      <c r="N4421" s="51">
        <v>1</v>
      </c>
      <c r="O4421" s="96">
        <v>0.16846958036881099</v>
      </c>
    </row>
    <row r="4422" spans="12:15" x14ac:dyDescent="0.2">
      <c r="L4422" s="95" t="s">
        <v>4496</v>
      </c>
      <c r="M4422" s="51" t="s">
        <v>17</v>
      </c>
      <c r="N4422" s="51">
        <v>3</v>
      </c>
      <c r="O4422" s="96">
        <v>0.103030303030303</v>
      </c>
    </row>
    <row r="4423" spans="12:15" x14ac:dyDescent="0.2">
      <c r="L4423" s="95" t="s">
        <v>4497</v>
      </c>
      <c r="M4423" s="51" t="s">
        <v>17</v>
      </c>
      <c r="N4423" s="51">
        <v>1</v>
      </c>
      <c r="O4423" s="96">
        <v>7.20588235294118E-2</v>
      </c>
    </row>
    <row r="4424" spans="12:15" x14ac:dyDescent="0.2">
      <c r="L4424" s="95" t="s">
        <v>4498</v>
      </c>
      <c r="M4424" s="51" t="s">
        <v>17</v>
      </c>
      <c r="N4424" s="51">
        <v>7</v>
      </c>
      <c r="O4424" s="96">
        <v>5.2645161290322602E-2</v>
      </c>
    </row>
    <row r="4425" spans="12:15" x14ac:dyDescent="0.2">
      <c r="L4425" s="95" t="s">
        <v>4499</v>
      </c>
      <c r="M4425" s="51" t="s">
        <v>17</v>
      </c>
      <c r="N4425" s="51">
        <v>1</v>
      </c>
      <c r="O4425" s="96">
        <v>0.186493545822766</v>
      </c>
    </row>
    <row r="4426" spans="12:15" x14ac:dyDescent="0.2">
      <c r="L4426" s="95" t="s">
        <v>4500</v>
      </c>
      <c r="M4426" s="51" t="s">
        <v>17</v>
      </c>
      <c r="N4426" s="51">
        <v>1</v>
      </c>
      <c r="O4426" s="96">
        <v>0.22476390346274899</v>
      </c>
    </row>
    <row r="4427" spans="12:15" x14ac:dyDescent="0.2">
      <c r="L4427" s="95" t="s">
        <v>4501</v>
      </c>
      <c r="M4427" s="51" t="s">
        <v>17</v>
      </c>
      <c r="N4427" s="51">
        <v>1</v>
      </c>
      <c r="O4427" s="96">
        <v>0.16101578586135901</v>
      </c>
    </row>
    <row r="4428" spans="12:15" x14ac:dyDescent="0.2">
      <c r="L4428" s="95" t="s">
        <v>4502</v>
      </c>
      <c r="M4428" s="51" t="s">
        <v>17</v>
      </c>
      <c r="N4428" s="51">
        <v>1</v>
      </c>
      <c r="O4428" s="96">
        <v>0.16417123148711699</v>
      </c>
    </row>
    <row r="4429" spans="12:15" x14ac:dyDescent="0.2">
      <c r="L4429" s="95" t="s">
        <v>4503</v>
      </c>
      <c r="M4429" s="51" t="s">
        <v>17</v>
      </c>
      <c r="N4429" s="51">
        <v>1</v>
      </c>
      <c r="O4429" s="96">
        <v>6.4365743721828697E-2</v>
      </c>
    </row>
    <row r="4430" spans="12:15" x14ac:dyDescent="0.2">
      <c r="L4430" s="95" t="s">
        <v>4504</v>
      </c>
      <c r="M4430" s="51" t="s">
        <v>17</v>
      </c>
      <c r="N4430" s="51">
        <v>6</v>
      </c>
      <c r="O4430" s="96">
        <v>8.2543352601156098E-2</v>
      </c>
    </row>
    <row r="4431" spans="12:15" x14ac:dyDescent="0.2">
      <c r="L4431" s="95" t="s">
        <v>4505</v>
      </c>
      <c r="M4431" s="51" t="s">
        <v>17</v>
      </c>
      <c r="N4431" s="51">
        <v>5</v>
      </c>
      <c r="O4431" s="96">
        <v>0.28014981273408202</v>
      </c>
    </row>
    <row r="4432" spans="12:15" x14ac:dyDescent="0.2">
      <c r="L4432" s="95" t="s">
        <v>4506</v>
      </c>
      <c r="M4432" s="51" t="s">
        <v>17</v>
      </c>
      <c r="N4432" s="51">
        <v>1</v>
      </c>
      <c r="O4432" s="96">
        <v>8.9350519334251005E-2</v>
      </c>
    </row>
    <row r="4433" spans="12:15" x14ac:dyDescent="0.2">
      <c r="L4433" s="95" t="s">
        <v>4507</v>
      </c>
      <c r="M4433" s="51" t="s">
        <v>17</v>
      </c>
      <c r="N4433" s="51">
        <v>1</v>
      </c>
      <c r="O4433" s="96">
        <v>0.17641982593302799</v>
      </c>
    </row>
    <row r="4434" spans="12:15" x14ac:dyDescent="0.2">
      <c r="L4434" s="95" t="s">
        <v>4508</v>
      </c>
      <c r="M4434" s="51" t="s">
        <v>17</v>
      </c>
      <c r="N4434" s="51">
        <v>1</v>
      </c>
      <c r="O4434" s="96">
        <v>0.14803226779252099</v>
      </c>
    </row>
    <row r="4435" spans="12:15" x14ac:dyDescent="0.2">
      <c r="L4435" s="95" t="s">
        <v>4509</v>
      </c>
      <c r="M4435" s="51" t="s">
        <v>17</v>
      </c>
      <c r="N4435" s="51">
        <v>1</v>
      </c>
      <c r="O4435" s="96">
        <v>8.0619766019508807E-2</v>
      </c>
    </row>
    <row r="4436" spans="12:15" x14ac:dyDescent="0.2">
      <c r="L4436" s="95" t="s">
        <v>4510</v>
      </c>
      <c r="M4436" s="51" t="s">
        <v>17</v>
      </c>
      <c r="N4436" s="51">
        <v>5</v>
      </c>
      <c r="O4436" s="96">
        <v>0.18763332818055301</v>
      </c>
    </row>
    <row r="4437" spans="12:15" x14ac:dyDescent="0.2">
      <c r="L4437" s="95" t="s">
        <v>4511</v>
      </c>
      <c r="M4437" s="51" t="s">
        <v>17</v>
      </c>
      <c r="N4437" s="51">
        <v>5</v>
      </c>
      <c r="O4437" s="96">
        <v>0.178100887906634</v>
      </c>
    </row>
    <row r="4438" spans="12:15" x14ac:dyDescent="0.2">
      <c r="L4438" s="95" t="s">
        <v>4512</v>
      </c>
      <c r="M4438" s="51" t="s">
        <v>17</v>
      </c>
      <c r="N4438" s="51">
        <v>3</v>
      </c>
      <c r="O4438" s="96">
        <v>0.20240963855421701</v>
      </c>
    </row>
    <row r="4439" spans="12:15" x14ac:dyDescent="0.2">
      <c r="L4439" s="95" t="s">
        <v>4513</v>
      </c>
      <c r="M4439" s="51" t="s">
        <v>17</v>
      </c>
      <c r="N4439" s="51">
        <v>1</v>
      </c>
      <c r="O4439" s="96">
        <v>0.15642517186673699</v>
      </c>
    </row>
    <row r="4440" spans="12:15" x14ac:dyDescent="0.2">
      <c r="L4440" s="95" t="s">
        <v>4514</v>
      </c>
      <c r="M4440" s="51" t="s">
        <v>17</v>
      </c>
      <c r="N4440" s="51">
        <v>5</v>
      </c>
      <c r="O4440" s="96">
        <v>0.11571917076298401</v>
      </c>
    </row>
    <row r="4441" spans="12:15" x14ac:dyDescent="0.2">
      <c r="L4441" s="95" t="s">
        <v>4515</v>
      </c>
      <c r="M4441" s="51" t="s">
        <v>17</v>
      </c>
      <c r="N4441" s="51">
        <v>6</v>
      </c>
      <c r="O4441" s="96">
        <v>0.252842809364549</v>
      </c>
    </row>
    <row r="4442" spans="12:15" x14ac:dyDescent="0.2">
      <c r="L4442" s="95" t="s">
        <v>4516</v>
      </c>
      <c r="M4442" s="51" t="s">
        <v>17</v>
      </c>
      <c r="N4442" s="51">
        <v>1</v>
      </c>
      <c r="O4442" s="96">
        <v>0.20936555891238701</v>
      </c>
    </row>
    <row r="4443" spans="12:15" x14ac:dyDescent="0.2">
      <c r="L4443" s="95" t="s">
        <v>4517</v>
      </c>
      <c r="M4443" s="51" t="s">
        <v>17</v>
      </c>
      <c r="N4443" s="51">
        <v>1</v>
      </c>
      <c r="O4443" s="96">
        <v>8.5596848775475298E-2</v>
      </c>
    </row>
    <row r="4444" spans="12:15" x14ac:dyDescent="0.2">
      <c r="L4444" s="95" t="s">
        <v>4518</v>
      </c>
      <c r="M4444" s="51" t="s">
        <v>17</v>
      </c>
      <c r="N4444" s="51">
        <v>1</v>
      </c>
      <c r="O4444" s="96">
        <v>0.130266948338775</v>
      </c>
    </row>
    <row r="4445" spans="12:15" x14ac:dyDescent="0.2">
      <c r="L4445" s="95" t="s">
        <v>4519</v>
      </c>
      <c r="M4445" s="51" t="s">
        <v>17</v>
      </c>
      <c r="N4445" s="51">
        <v>1</v>
      </c>
      <c r="O4445" s="96">
        <v>0.117298448433222</v>
      </c>
    </row>
    <row r="4446" spans="12:15" x14ac:dyDescent="0.2">
      <c r="L4446" s="95" t="s">
        <v>4520</v>
      </c>
      <c r="M4446" s="51" t="s">
        <v>17</v>
      </c>
      <c r="N4446" s="51">
        <v>1</v>
      </c>
      <c r="O4446" s="96">
        <v>9.4319682959048898E-2</v>
      </c>
    </row>
    <row r="4447" spans="12:15" x14ac:dyDescent="0.2">
      <c r="L4447" s="95" t="s">
        <v>4521</v>
      </c>
      <c r="M4447" s="51" t="s">
        <v>17</v>
      </c>
      <c r="N4447" s="51">
        <v>6</v>
      </c>
      <c r="O4447" s="96">
        <v>0.100572823739318</v>
      </c>
    </row>
    <row r="4448" spans="12:15" x14ac:dyDescent="0.2">
      <c r="L4448" s="95" t="s">
        <v>4522</v>
      </c>
      <c r="M4448" s="51" t="s">
        <v>17</v>
      </c>
      <c r="N4448" s="51">
        <v>6</v>
      </c>
      <c r="O4448" s="96">
        <v>0.17189907550076999</v>
      </c>
    </row>
    <row r="4449" spans="12:15" x14ac:dyDescent="0.2">
      <c r="L4449" s="95" t="s">
        <v>4523</v>
      </c>
      <c r="M4449" s="51" t="s">
        <v>17</v>
      </c>
      <c r="N4449" s="51">
        <v>1</v>
      </c>
      <c r="O4449" s="96">
        <v>0.102647042967276</v>
      </c>
    </row>
    <row r="4450" spans="12:15" x14ac:dyDescent="0.2">
      <c r="L4450" s="95" t="s">
        <v>4524</v>
      </c>
      <c r="M4450" s="51" t="s">
        <v>17</v>
      </c>
      <c r="N4450" s="51">
        <v>1</v>
      </c>
      <c r="O4450" s="96">
        <v>0.14353819643882801</v>
      </c>
    </row>
    <row r="4451" spans="12:15" x14ac:dyDescent="0.2">
      <c r="L4451" s="95" t="s">
        <v>4525</v>
      </c>
      <c r="M4451" s="51" t="s">
        <v>17</v>
      </c>
      <c r="N4451" s="51">
        <v>1</v>
      </c>
      <c r="O4451" s="96">
        <v>9.7949851383278705E-2</v>
      </c>
    </row>
    <row r="4452" spans="12:15" x14ac:dyDescent="0.2">
      <c r="L4452" s="95" t="s">
        <v>4526</v>
      </c>
      <c r="M4452" s="51" t="s">
        <v>17</v>
      </c>
      <c r="N4452" s="51">
        <v>2</v>
      </c>
      <c r="O4452" s="96">
        <v>8.3081219455433994E-2</v>
      </c>
    </row>
    <row r="4453" spans="12:15" x14ac:dyDescent="0.2">
      <c r="L4453" s="95" t="s">
        <v>4527</v>
      </c>
      <c r="M4453" s="51" t="s">
        <v>17</v>
      </c>
      <c r="N4453" s="51">
        <v>5</v>
      </c>
      <c r="O4453" s="96">
        <v>0.110640495867769</v>
      </c>
    </row>
    <row r="4454" spans="12:15" x14ac:dyDescent="0.2">
      <c r="L4454" s="95" t="s">
        <v>4528</v>
      </c>
      <c r="M4454" s="51" t="s">
        <v>17</v>
      </c>
      <c r="N4454" s="51">
        <v>1</v>
      </c>
      <c r="O4454" s="96">
        <v>9.9206034140532001E-2</v>
      </c>
    </row>
    <row r="4455" spans="12:15" x14ac:dyDescent="0.2">
      <c r="L4455" s="95" t="s">
        <v>4529</v>
      </c>
      <c r="M4455" s="51" t="s">
        <v>17</v>
      </c>
      <c r="N4455" s="51">
        <v>1</v>
      </c>
      <c r="O4455" s="96">
        <v>9.1187739463601494E-2</v>
      </c>
    </row>
    <row r="4456" spans="12:15" x14ac:dyDescent="0.2">
      <c r="L4456" s="95" t="s">
        <v>4530</v>
      </c>
      <c r="M4456" s="51" t="s">
        <v>17</v>
      </c>
      <c r="N4456" s="51">
        <v>5</v>
      </c>
      <c r="O4456" s="96">
        <v>0.19326078550516501</v>
      </c>
    </row>
    <row r="4457" spans="12:15" x14ac:dyDescent="0.2">
      <c r="L4457" s="95" t="s">
        <v>4531</v>
      </c>
      <c r="M4457" s="51" t="s">
        <v>17</v>
      </c>
      <c r="N4457" s="51">
        <v>6</v>
      </c>
      <c r="O4457" s="96">
        <v>6.7212376703638499E-2</v>
      </c>
    </row>
    <row r="4458" spans="12:15" x14ac:dyDescent="0.2">
      <c r="L4458" s="95" t="s">
        <v>4532</v>
      </c>
      <c r="M4458" s="51" t="s">
        <v>17</v>
      </c>
      <c r="N4458" s="51">
        <v>1</v>
      </c>
      <c r="O4458" s="96">
        <v>3.7800635304795001E-2</v>
      </c>
    </row>
    <row r="4459" spans="12:15" x14ac:dyDescent="0.2">
      <c r="L4459" s="95" t="s">
        <v>4533</v>
      </c>
      <c r="M4459" s="51" t="s">
        <v>17</v>
      </c>
      <c r="N4459" s="51">
        <v>8</v>
      </c>
      <c r="O4459" s="96">
        <v>0.23111470766740799</v>
      </c>
    </row>
    <row r="4460" spans="12:15" x14ac:dyDescent="0.2">
      <c r="L4460" s="95" t="s">
        <v>4534</v>
      </c>
      <c r="M4460" s="51" t="s">
        <v>17</v>
      </c>
      <c r="N4460" s="51">
        <v>1</v>
      </c>
      <c r="O4460" s="96">
        <v>8.2084690553745898E-2</v>
      </c>
    </row>
    <row r="4461" spans="12:15" x14ac:dyDescent="0.2">
      <c r="L4461" s="95" t="s">
        <v>4535</v>
      </c>
      <c r="M4461" s="51" t="s">
        <v>17</v>
      </c>
      <c r="N4461" s="51">
        <v>1</v>
      </c>
      <c r="O4461" s="96">
        <v>0.11898956231909499</v>
      </c>
    </row>
    <row r="4462" spans="12:15" x14ac:dyDescent="0.2">
      <c r="L4462" s="95" t="s">
        <v>4536</v>
      </c>
      <c r="M4462" s="51" t="s">
        <v>17</v>
      </c>
      <c r="N4462" s="51">
        <v>1</v>
      </c>
      <c r="O4462" s="96">
        <v>9.5233860928330097E-2</v>
      </c>
    </row>
    <row r="4463" spans="12:15" x14ac:dyDescent="0.2">
      <c r="L4463" s="95" t="s">
        <v>4537</v>
      </c>
      <c r="M4463" s="51" t="s">
        <v>17</v>
      </c>
      <c r="N4463" s="51">
        <v>6</v>
      </c>
      <c r="O4463" s="96">
        <v>0.18044751279048299</v>
      </c>
    </row>
    <row r="4464" spans="12:15" x14ac:dyDescent="0.2">
      <c r="L4464" s="95" t="s">
        <v>4538</v>
      </c>
      <c r="M4464" s="51" t="s">
        <v>17</v>
      </c>
      <c r="N4464" s="51">
        <v>1</v>
      </c>
      <c r="O4464" s="96">
        <v>0.119417194686565</v>
      </c>
    </row>
    <row r="4465" spans="12:15" x14ac:dyDescent="0.2">
      <c r="L4465" s="95" t="s">
        <v>4539</v>
      </c>
      <c r="M4465" s="51" t="s">
        <v>17</v>
      </c>
      <c r="N4465" s="51">
        <v>1</v>
      </c>
      <c r="O4465" s="96">
        <v>0.148440748440748</v>
      </c>
    </row>
    <row r="4466" spans="12:15" x14ac:dyDescent="0.2">
      <c r="L4466" s="95" t="s">
        <v>4540</v>
      </c>
      <c r="M4466" s="51" t="s">
        <v>17</v>
      </c>
      <c r="N4466" s="51">
        <v>1</v>
      </c>
      <c r="O4466" s="96">
        <v>0.21214922416639201</v>
      </c>
    </row>
    <row r="4467" spans="12:15" x14ac:dyDescent="0.2">
      <c r="L4467" s="95" t="s">
        <v>4541</v>
      </c>
      <c r="M4467" s="51" t="s">
        <v>17</v>
      </c>
      <c r="N4467" s="51">
        <v>1</v>
      </c>
      <c r="O4467" s="96">
        <v>8.3087664856477894E-2</v>
      </c>
    </row>
    <row r="4468" spans="12:15" x14ac:dyDescent="0.2">
      <c r="L4468" s="95" t="s">
        <v>4542</v>
      </c>
      <c r="M4468" s="51" t="s">
        <v>17</v>
      </c>
      <c r="N4468" s="51">
        <v>1</v>
      </c>
      <c r="O4468" s="96">
        <v>0.13617291799110001</v>
      </c>
    </row>
    <row r="4469" spans="12:15" x14ac:dyDescent="0.2">
      <c r="L4469" s="95" t="s">
        <v>4543</v>
      </c>
      <c r="M4469" s="51" t="s">
        <v>17</v>
      </c>
      <c r="N4469" s="51">
        <v>1</v>
      </c>
      <c r="O4469" s="96">
        <v>0.10343661971831</v>
      </c>
    </row>
    <row r="4470" spans="12:15" x14ac:dyDescent="0.2">
      <c r="L4470" s="95" t="s">
        <v>4544</v>
      </c>
      <c r="M4470" s="51" t="s">
        <v>17</v>
      </c>
      <c r="N4470" s="51">
        <v>8</v>
      </c>
      <c r="O4470" s="96">
        <v>0.31846565566458501</v>
      </c>
    </row>
    <row r="4471" spans="12:15" x14ac:dyDescent="0.2">
      <c r="L4471" s="95" t="s">
        <v>4545</v>
      </c>
      <c r="M4471" s="51" t="s">
        <v>17</v>
      </c>
      <c r="N4471" s="51">
        <v>1</v>
      </c>
      <c r="O4471" s="96">
        <v>0.156842400448682</v>
      </c>
    </row>
    <row r="4472" spans="12:15" x14ac:dyDescent="0.2">
      <c r="L4472" s="95" t="s">
        <v>4546</v>
      </c>
      <c r="M4472" s="51" t="s">
        <v>17</v>
      </c>
      <c r="N4472" s="51">
        <v>1</v>
      </c>
      <c r="O4472" s="96">
        <v>0.121673121611154</v>
      </c>
    </row>
    <row r="4473" spans="12:15" x14ac:dyDescent="0.2">
      <c r="L4473" s="95" t="s">
        <v>4547</v>
      </c>
      <c r="M4473" s="51" t="s">
        <v>17</v>
      </c>
      <c r="N4473" s="51">
        <v>6</v>
      </c>
      <c r="O4473" s="96">
        <v>0.150804224207961</v>
      </c>
    </row>
    <row r="4474" spans="12:15" x14ac:dyDescent="0.2">
      <c r="L4474" s="95" t="s">
        <v>4548</v>
      </c>
      <c r="M4474" s="51" t="s">
        <v>17</v>
      </c>
      <c r="N4474" s="51">
        <v>1</v>
      </c>
      <c r="O4474" s="96">
        <v>0.12125672233229599</v>
      </c>
    </row>
    <row r="4475" spans="12:15" x14ac:dyDescent="0.2">
      <c r="L4475" s="95" t="s">
        <v>4549</v>
      </c>
      <c r="M4475" s="51" t="s">
        <v>17</v>
      </c>
      <c r="N4475" s="51">
        <v>3</v>
      </c>
      <c r="O4475" s="96">
        <v>0.12772808586762099</v>
      </c>
    </row>
    <row r="4476" spans="12:15" x14ac:dyDescent="0.2">
      <c r="L4476" s="95" t="s">
        <v>4550</v>
      </c>
      <c r="M4476" s="51" t="s">
        <v>17</v>
      </c>
      <c r="N4476" s="51">
        <v>1</v>
      </c>
      <c r="O4476" s="96">
        <v>0.16482405789867699</v>
      </c>
    </row>
    <row r="4477" spans="12:15" x14ac:dyDescent="0.2">
      <c r="L4477" s="95" t="s">
        <v>4551</v>
      </c>
      <c r="M4477" s="51" t="s">
        <v>17</v>
      </c>
      <c r="N4477" s="51">
        <v>3</v>
      </c>
      <c r="O4477" s="96">
        <v>2.5067290813341098E-2</v>
      </c>
    </row>
    <row r="4478" spans="12:15" x14ac:dyDescent="0.2">
      <c r="L4478" s="95" t="s">
        <v>4552</v>
      </c>
      <c r="M4478" s="51" t="s">
        <v>17</v>
      </c>
      <c r="N4478" s="51">
        <v>1</v>
      </c>
      <c r="O4478" s="96">
        <v>0.193752638243985</v>
      </c>
    </row>
    <row r="4479" spans="12:15" x14ac:dyDescent="0.2">
      <c r="L4479" s="95" t="s">
        <v>4553</v>
      </c>
      <c r="M4479" s="51" t="s">
        <v>17</v>
      </c>
      <c r="N4479" s="51">
        <v>1</v>
      </c>
      <c r="O4479" s="96">
        <v>0.143854936198791</v>
      </c>
    </row>
    <row r="4480" spans="12:15" x14ac:dyDescent="0.2">
      <c r="L4480" s="95" t="s">
        <v>4554</v>
      </c>
      <c r="M4480" s="51" t="s">
        <v>17</v>
      </c>
      <c r="N4480" s="51">
        <v>1</v>
      </c>
      <c r="O4480" s="96">
        <v>7.9965156794425105E-2</v>
      </c>
    </row>
    <row r="4481" spans="12:15" x14ac:dyDescent="0.2">
      <c r="L4481" s="95" t="s">
        <v>4555</v>
      </c>
      <c r="M4481" s="51" t="s">
        <v>17</v>
      </c>
      <c r="N4481" s="51">
        <v>1</v>
      </c>
      <c r="O4481" s="96">
        <v>0.15576858767138599</v>
      </c>
    </row>
    <row r="4482" spans="12:15" x14ac:dyDescent="0.2">
      <c r="L4482" s="95" t="s">
        <v>4556</v>
      </c>
      <c r="M4482" s="51" t="s">
        <v>17</v>
      </c>
      <c r="N4482" s="51">
        <v>1</v>
      </c>
      <c r="O4482" s="96">
        <v>0.13356089094590701</v>
      </c>
    </row>
    <row r="4483" spans="12:15" x14ac:dyDescent="0.2">
      <c r="L4483" s="95" t="s">
        <v>4557</v>
      </c>
      <c r="M4483" s="51" t="s">
        <v>17</v>
      </c>
      <c r="N4483" s="51">
        <v>2</v>
      </c>
      <c r="O4483" s="96">
        <v>0.12440572495332899</v>
      </c>
    </row>
    <row r="4484" spans="12:15" x14ac:dyDescent="0.2">
      <c r="L4484" s="95" t="s">
        <v>4558</v>
      </c>
      <c r="M4484" s="51" t="s">
        <v>17</v>
      </c>
      <c r="N4484" s="51">
        <v>5</v>
      </c>
      <c r="O4484" s="96">
        <v>0.17194672433282501</v>
      </c>
    </row>
    <row r="4485" spans="12:15" x14ac:dyDescent="0.2">
      <c r="L4485" s="95" t="s">
        <v>4559</v>
      </c>
      <c r="M4485" s="51" t="s">
        <v>17</v>
      </c>
      <c r="N4485" s="51">
        <v>1</v>
      </c>
      <c r="O4485" s="96">
        <v>0.14009554683501099</v>
      </c>
    </row>
    <row r="4486" spans="12:15" x14ac:dyDescent="0.2">
      <c r="L4486" s="95" t="s">
        <v>4560</v>
      </c>
      <c r="M4486" s="51" t="s">
        <v>17</v>
      </c>
      <c r="N4486" s="51">
        <v>1</v>
      </c>
      <c r="O4486" s="96">
        <v>0.138087400213974</v>
      </c>
    </row>
    <row r="4487" spans="12:15" x14ac:dyDescent="0.2">
      <c r="L4487" s="95" t="s">
        <v>4561</v>
      </c>
      <c r="M4487" s="51" t="s">
        <v>17</v>
      </c>
      <c r="N4487" s="51">
        <v>6</v>
      </c>
      <c r="O4487" s="96">
        <v>0.175154548130704</v>
      </c>
    </row>
    <row r="4488" spans="12:15" x14ac:dyDescent="0.2">
      <c r="L4488" s="95" t="s">
        <v>4562</v>
      </c>
      <c r="M4488" s="51" t="s">
        <v>17</v>
      </c>
      <c r="N4488" s="51">
        <v>5</v>
      </c>
      <c r="O4488" s="96">
        <v>0.14253393665158401</v>
      </c>
    </row>
    <row r="4489" spans="12:15" x14ac:dyDescent="0.2">
      <c r="L4489" s="95" t="s">
        <v>4563</v>
      </c>
      <c r="M4489" s="51" t="s">
        <v>17</v>
      </c>
      <c r="N4489" s="51">
        <v>1</v>
      </c>
      <c r="O4489" s="96">
        <v>0.12500468955167901</v>
      </c>
    </row>
    <row r="4490" spans="12:15" x14ac:dyDescent="0.2">
      <c r="L4490" s="95" t="s">
        <v>4564</v>
      </c>
      <c r="M4490" s="51" t="s">
        <v>17</v>
      </c>
      <c r="N4490" s="51">
        <v>1</v>
      </c>
      <c r="O4490" s="96">
        <v>0.17730320337720401</v>
      </c>
    </row>
    <row r="4491" spans="12:15" x14ac:dyDescent="0.2">
      <c r="L4491" s="95" t="s">
        <v>4565</v>
      </c>
      <c r="M4491" s="51" t="s">
        <v>17</v>
      </c>
      <c r="N4491" s="51">
        <v>1</v>
      </c>
      <c r="O4491" s="96">
        <v>0.19295029961226601</v>
      </c>
    </row>
    <row r="4492" spans="12:15" x14ac:dyDescent="0.2">
      <c r="L4492" s="95" t="s">
        <v>4566</v>
      </c>
      <c r="M4492" s="51" t="s">
        <v>17</v>
      </c>
      <c r="N4492" s="51">
        <v>1</v>
      </c>
      <c r="O4492" s="96">
        <v>0.20024476059354401</v>
      </c>
    </row>
    <row r="4493" spans="12:15" x14ac:dyDescent="0.2">
      <c r="L4493" s="95" t="s">
        <v>4567</v>
      </c>
      <c r="M4493" s="51" t="s">
        <v>17</v>
      </c>
      <c r="N4493" s="51">
        <v>3</v>
      </c>
      <c r="O4493" s="96">
        <v>0</v>
      </c>
    </row>
    <row r="4494" spans="12:15" x14ac:dyDescent="0.2">
      <c r="L4494" s="95" t="s">
        <v>4568</v>
      </c>
      <c r="M4494" s="51" t="s">
        <v>17</v>
      </c>
      <c r="N4494" s="51">
        <v>7</v>
      </c>
      <c r="O4494" s="96">
        <v>4.1528874117158297E-2</v>
      </c>
    </row>
    <row r="4495" spans="12:15" x14ac:dyDescent="0.2">
      <c r="L4495" s="95" t="s">
        <v>4569</v>
      </c>
      <c r="M4495" s="51" t="s">
        <v>17</v>
      </c>
      <c r="N4495" s="51">
        <v>5</v>
      </c>
      <c r="O4495" s="96">
        <v>0.29758266185051402</v>
      </c>
    </row>
    <row r="4496" spans="12:15" x14ac:dyDescent="0.2">
      <c r="L4496" s="95" t="s">
        <v>4570</v>
      </c>
      <c r="M4496" s="51" t="s">
        <v>17</v>
      </c>
      <c r="N4496" s="51">
        <v>2</v>
      </c>
      <c r="O4496" s="96">
        <v>6.5667249149268803E-2</v>
      </c>
    </row>
    <row r="4497" spans="12:15" x14ac:dyDescent="0.2">
      <c r="L4497" s="95" t="s">
        <v>4571</v>
      </c>
      <c r="M4497" s="51" t="s">
        <v>17</v>
      </c>
      <c r="N4497" s="51">
        <v>1</v>
      </c>
      <c r="O4497" s="96">
        <v>0.147887323943662</v>
      </c>
    </row>
    <row r="4498" spans="12:15" x14ac:dyDescent="0.2">
      <c r="L4498" s="95" t="s">
        <v>4572</v>
      </c>
      <c r="M4498" s="51" t="s">
        <v>17</v>
      </c>
      <c r="N4498" s="51">
        <v>6</v>
      </c>
      <c r="O4498" s="96">
        <v>0.170384325546345</v>
      </c>
    </row>
    <row r="4499" spans="12:15" x14ac:dyDescent="0.2">
      <c r="L4499" s="95" t="s">
        <v>4573</v>
      </c>
      <c r="M4499" s="51" t="s">
        <v>17</v>
      </c>
      <c r="N4499" s="51">
        <v>1</v>
      </c>
      <c r="O4499" s="96">
        <v>7.5587550285835303E-2</v>
      </c>
    </row>
    <row r="4500" spans="12:15" x14ac:dyDescent="0.2">
      <c r="L4500" s="95" t="s">
        <v>4574</v>
      </c>
      <c r="M4500" s="51" t="s">
        <v>17</v>
      </c>
      <c r="N4500" s="51">
        <v>8</v>
      </c>
      <c r="O4500" s="96">
        <v>0.20920887400586</v>
      </c>
    </row>
    <row r="4501" spans="12:15" x14ac:dyDescent="0.2">
      <c r="L4501" s="95" t="s">
        <v>4575</v>
      </c>
      <c r="M4501" s="51" t="s">
        <v>17</v>
      </c>
      <c r="N4501" s="51">
        <v>1</v>
      </c>
      <c r="O4501" s="96">
        <v>7.4814250333396795E-2</v>
      </c>
    </row>
    <row r="4502" spans="12:15" x14ac:dyDescent="0.2">
      <c r="L4502" s="95" t="s">
        <v>4576</v>
      </c>
      <c r="M4502" s="51" t="s">
        <v>17</v>
      </c>
      <c r="N4502" s="51">
        <v>1</v>
      </c>
      <c r="O4502" s="96">
        <v>0.13708173340647301</v>
      </c>
    </row>
    <row r="4503" spans="12:15" x14ac:dyDescent="0.2">
      <c r="L4503" s="95" t="s">
        <v>4577</v>
      </c>
      <c r="M4503" s="51" t="s">
        <v>17</v>
      </c>
      <c r="N4503" s="51">
        <v>1</v>
      </c>
      <c r="O4503" s="96">
        <v>0.12890824129141901</v>
      </c>
    </row>
    <row r="4504" spans="12:15" x14ac:dyDescent="0.2">
      <c r="L4504" s="95" t="s">
        <v>4578</v>
      </c>
      <c r="M4504" s="51" t="s">
        <v>17</v>
      </c>
      <c r="N4504" s="51">
        <v>1</v>
      </c>
      <c r="O4504" s="96">
        <v>0.175475358944509</v>
      </c>
    </row>
    <row r="4505" spans="12:15" x14ac:dyDescent="0.2">
      <c r="L4505" s="95" t="s">
        <v>4579</v>
      </c>
      <c r="M4505" s="51" t="s">
        <v>17</v>
      </c>
      <c r="N4505" s="51">
        <v>1</v>
      </c>
      <c r="O4505" s="96">
        <v>0.122846257834583</v>
      </c>
    </row>
    <row r="4506" spans="12:15" x14ac:dyDescent="0.2">
      <c r="L4506" s="95" t="s">
        <v>4580</v>
      </c>
      <c r="M4506" s="51" t="s">
        <v>17</v>
      </c>
      <c r="N4506" s="51">
        <v>6</v>
      </c>
      <c r="O4506" s="96">
        <v>0.14183551847437401</v>
      </c>
    </row>
    <row r="4507" spans="12:15" x14ac:dyDescent="0.2">
      <c r="L4507" s="95" t="s">
        <v>4581</v>
      </c>
      <c r="M4507" s="51" t="s">
        <v>17</v>
      </c>
      <c r="N4507" s="51">
        <v>2</v>
      </c>
      <c r="O4507" s="96">
        <v>0.10622274662699401</v>
      </c>
    </row>
    <row r="4508" spans="12:15" x14ac:dyDescent="0.2">
      <c r="L4508" s="95" t="s">
        <v>4582</v>
      </c>
      <c r="M4508" s="51" t="s">
        <v>17</v>
      </c>
      <c r="N4508" s="51">
        <v>1</v>
      </c>
      <c r="O4508" s="96">
        <v>7.6327354792730701E-2</v>
      </c>
    </row>
    <row r="4509" spans="12:15" x14ac:dyDescent="0.2">
      <c r="L4509" s="95" t="s">
        <v>4583</v>
      </c>
      <c r="M4509" s="51" t="s">
        <v>17</v>
      </c>
      <c r="N4509" s="51">
        <v>8</v>
      </c>
      <c r="O4509" s="96">
        <v>0.26634692246203001</v>
      </c>
    </row>
    <row r="4510" spans="12:15" x14ac:dyDescent="0.2">
      <c r="L4510" s="95" t="s">
        <v>4584</v>
      </c>
      <c r="M4510" s="51" t="s">
        <v>17</v>
      </c>
      <c r="N4510" s="51">
        <v>5</v>
      </c>
      <c r="O4510" s="96">
        <v>0.223853690398432</v>
      </c>
    </row>
    <row r="4511" spans="12:15" x14ac:dyDescent="0.2">
      <c r="L4511" s="95" t="s">
        <v>4585</v>
      </c>
      <c r="M4511" s="51" t="s">
        <v>17</v>
      </c>
      <c r="N4511" s="51">
        <v>8</v>
      </c>
      <c r="O4511" s="96">
        <v>0.22419112627986301</v>
      </c>
    </row>
    <row r="4512" spans="12:15" x14ac:dyDescent="0.2">
      <c r="L4512" s="95" t="s">
        <v>4586</v>
      </c>
      <c r="M4512" s="51" t="s">
        <v>17</v>
      </c>
      <c r="N4512" s="51">
        <v>5</v>
      </c>
      <c r="O4512" s="96">
        <v>0.31865042174320501</v>
      </c>
    </row>
    <row r="4513" spans="12:15" x14ac:dyDescent="0.2">
      <c r="L4513" s="95" t="s">
        <v>4587</v>
      </c>
      <c r="M4513" s="51" t="s">
        <v>17</v>
      </c>
      <c r="N4513" s="51">
        <v>3</v>
      </c>
      <c r="O4513" s="96">
        <v>0.32903225806451603</v>
      </c>
    </row>
    <row r="4514" spans="12:15" x14ac:dyDescent="0.2">
      <c r="L4514" s="95" t="s">
        <v>4588</v>
      </c>
      <c r="M4514" s="51" t="s">
        <v>17</v>
      </c>
      <c r="N4514" s="51">
        <v>5</v>
      </c>
      <c r="O4514" s="96">
        <v>0.127224754137683</v>
      </c>
    </row>
    <row r="4515" spans="12:15" x14ac:dyDescent="0.2">
      <c r="L4515" s="95" t="s">
        <v>4589</v>
      </c>
      <c r="M4515" s="51" t="s">
        <v>17</v>
      </c>
      <c r="N4515" s="51">
        <v>1</v>
      </c>
      <c r="O4515" s="96">
        <v>0.119244604316547</v>
      </c>
    </row>
    <row r="4516" spans="12:15" x14ac:dyDescent="0.2">
      <c r="L4516" s="95" t="s">
        <v>4590</v>
      </c>
      <c r="M4516" s="51" t="s">
        <v>17</v>
      </c>
      <c r="N4516" s="51">
        <v>1</v>
      </c>
      <c r="O4516" s="96">
        <v>0.10669774948444399</v>
      </c>
    </row>
    <row r="4517" spans="12:15" x14ac:dyDescent="0.2">
      <c r="L4517" s="95" t="s">
        <v>4591</v>
      </c>
      <c r="M4517" s="51" t="s">
        <v>17</v>
      </c>
      <c r="N4517" s="51">
        <v>1</v>
      </c>
      <c r="O4517" s="96">
        <v>0.13328000000000001</v>
      </c>
    </row>
    <row r="4518" spans="12:15" x14ac:dyDescent="0.2">
      <c r="L4518" s="95" t="s">
        <v>4592</v>
      </c>
      <c r="M4518" s="51" t="s">
        <v>17</v>
      </c>
      <c r="N4518" s="51">
        <v>6</v>
      </c>
      <c r="O4518" s="96">
        <v>0.11943242775566699</v>
      </c>
    </row>
    <row r="4519" spans="12:15" x14ac:dyDescent="0.2">
      <c r="L4519" s="95" t="s">
        <v>4593</v>
      </c>
      <c r="M4519" s="51" t="s">
        <v>17</v>
      </c>
      <c r="N4519" s="51">
        <v>5</v>
      </c>
      <c r="O4519" s="96">
        <v>0.192984563637456</v>
      </c>
    </row>
    <row r="4520" spans="12:15" x14ac:dyDescent="0.2">
      <c r="L4520" s="95" t="s">
        <v>4594</v>
      </c>
      <c r="M4520" s="51" t="s">
        <v>17</v>
      </c>
      <c r="N4520" s="51">
        <v>1</v>
      </c>
      <c r="O4520" s="96">
        <v>0.101526407428903</v>
      </c>
    </row>
    <row r="4521" spans="12:15" x14ac:dyDescent="0.2">
      <c r="L4521" s="95" t="s">
        <v>4595</v>
      </c>
      <c r="M4521" s="51" t="s">
        <v>17</v>
      </c>
      <c r="N4521" s="51">
        <v>5</v>
      </c>
      <c r="O4521" s="96">
        <v>0.156923076923077</v>
      </c>
    </row>
    <row r="4522" spans="12:15" x14ac:dyDescent="0.2">
      <c r="L4522" s="95" t="s">
        <v>4596</v>
      </c>
      <c r="M4522" s="51" t="s">
        <v>17</v>
      </c>
      <c r="N4522" s="51">
        <v>5</v>
      </c>
      <c r="O4522" s="96">
        <v>0.36798196166854602</v>
      </c>
    </row>
    <row r="4523" spans="12:15" x14ac:dyDescent="0.2">
      <c r="L4523" s="95" t="s">
        <v>4597</v>
      </c>
      <c r="M4523" s="51" t="s">
        <v>17</v>
      </c>
      <c r="N4523" s="51">
        <v>1</v>
      </c>
      <c r="O4523" s="96">
        <v>0.23618921601058601</v>
      </c>
    </row>
    <row r="4524" spans="12:15" x14ac:dyDescent="0.2">
      <c r="L4524" s="95" t="s">
        <v>4598</v>
      </c>
      <c r="M4524" s="51" t="s">
        <v>17</v>
      </c>
      <c r="N4524" s="51">
        <v>1</v>
      </c>
      <c r="O4524" s="96">
        <v>7.6679058240396503E-2</v>
      </c>
    </row>
    <row r="4525" spans="12:15" x14ac:dyDescent="0.2">
      <c r="L4525" s="95" t="s">
        <v>4599</v>
      </c>
      <c r="M4525" s="51" t="s">
        <v>17</v>
      </c>
      <c r="N4525" s="51">
        <v>1</v>
      </c>
      <c r="O4525" s="96">
        <v>9.5606707900274202E-2</v>
      </c>
    </row>
    <row r="4526" spans="12:15" x14ac:dyDescent="0.2">
      <c r="L4526" s="95" t="s">
        <v>4600</v>
      </c>
      <c r="M4526" s="51" t="s">
        <v>17</v>
      </c>
      <c r="N4526" s="51">
        <v>6</v>
      </c>
      <c r="O4526" s="96">
        <v>0.18158697863682599</v>
      </c>
    </row>
    <row r="4527" spans="12:15" x14ac:dyDescent="0.2">
      <c r="L4527" s="95" t="s">
        <v>4601</v>
      </c>
      <c r="M4527" s="51" t="s">
        <v>17</v>
      </c>
      <c r="N4527" s="51">
        <v>1</v>
      </c>
      <c r="O4527" s="96">
        <v>0.125960637300843</v>
      </c>
    </row>
    <row r="4528" spans="12:15" x14ac:dyDescent="0.2">
      <c r="L4528" s="95" t="s">
        <v>4602</v>
      </c>
      <c r="M4528" s="51" t="s">
        <v>17</v>
      </c>
      <c r="N4528" s="51">
        <v>5</v>
      </c>
      <c r="O4528" s="96">
        <v>0.17717121588089299</v>
      </c>
    </row>
    <row r="4529" spans="12:15" x14ac:dyDescent="0.2">
      <c r="L4529" s="95" t="s">
        <v>4603</v>
      </c>
      <c r="M4529" s="51" t="s">
        <v>17</v>
      </c>
      <c r="N4529" s="51">
        <v>1</v>
      </c>
      <c r="O4529" s="96">
        <v>0.12971167369901501</v>
      </c>
    </row>
    <row r="4530" spans="12:15" x14ac:dyDescent="0.2">
      <c r="L4530" s="95" t="s">
        <v>4604</v>
      </c>
      <c r="M4530" s="51" t="s">
        <v>17</v>
      </c>
      <c r="N4530" s="51">
        <v>1</v>
      </c>
      <c r="O4530" s="96">
        <v>0.123003648155655</v>
      </c>
    </row>
    <row r="4531" spans="12:15" x14ac:dyDescent="0.2">
      <c r="L4531" s="95" t="s">
        <v>4605</v>
      </c>
      <c r="M4531" s="51" t="s">
        <v>17</v>
      </c>
      <c r="N4531" s="51">
        <v>1</v>
      </c>
      <c r="O4531" s="96">
        <v>7.2389320716458302E-2</v>
      </c>
    </row>
    <row r="4532" spans="12:15" x14ac:dyDescent="0.2">
      <c r="L4532" s="95" t="s">
        <v>4606</v>
      </c>
      <c r="M4532" s="51" t="s">
        <v>17</v>
      </c>
      <c r="N4532" s="51">
        <v>1</v>
      </c>
      <c r="O4532" s="96">
        <v>0.14411473087818699</v>
      </c>
    </row>
    <row r="4533" spans="12:15" x14ac:dyDescent="0.2">
      <c r="L4533" s="95" t="s">
        <v>4607</v>
      </c>
      <c r="M4533" s="51" t="s">
        <v>17</v>
      </c>
      <c r="N4533" s="51">
        <v>8</v>
      </c>
      <c r="O4533" s="96">
        <v>0.33722627737226302</v>
      </c>
    </row>
    <row r="4534" spans="12:15" x14ac:dyDescent="0.2">
      <c r="L4534" s="95" t="s">
        <v>4608</v>
      </c>
      <c r="M4534" s="51" t="s">
        <v>17</v>
      </c>
      <c r="N4534" s="51">
        <v>6</v>
      </c>
      <c r="O4534" s="96">
        <v>6.9503546099290797E-2</v>
      </c>
    </row>
    <row r="4535" spans="12:15" x14ac:dyDescent="0.2">
      <c r="L4535" s="95" t="s">
        <v>4609</v>
      </c>
      <c r="M4535" s="51" t="s">
        <v>17</v>
      </c>
      <c r="N4535" s="51">
        <v>1</v>
      </c>
      <c r="O4535" s="96">
        <v>9.3342048744047099E-2</v>
      </c>
    </row>
    <row r="4536" spans="12:15" x14ac:dyDescent="0.2">
      <c r="L4536" s="95" t="s">
        <v>4610</v>
      </c>
      <c r="M4536" s="51" t="s">
        <v>17</v>
      </c>
      <c r="N4536" s="51">
        <v>6</v>
      </c>
      <c r="O4536" s="96">
        <v>0.19020979020979001</v>
      </c>
    </row>
    <row r="4537" spans="12:15" x14ac:dyDescent="0.2">
      <c r="L4537" s="95" t="s">
        <v>4611</v>
      </c>
      <c r="M4537" s="51" t="s">
        <v>17</v>
      </c>
      <c r="N4537" s="51">
        <v>1</v>
      </c>
      <c r="O4537" s="96">
        <v>7.0714612220021303E-2</v>
      </c>
    </row>
    <row r="4538" spans="12:15" x14ac:dyDescent="0.2">
      <c r="L4538" s="95" t="s">
        <v>4612</v>
      </c>
      <c r="M4538" s="51" t="s">
        <v>17</v>
      </c>
      <c r="N4538" s="51">
        <v>2</v>
      </c>
      <c r="O4538" s="96">
        <v>0.120366663154567</v>
      </c>
    </row>
    <row r="4539" spans="12:15" x14ac:dyDescent="0.2">
      <c r="L4539" s="95" t="s">
        <v>4613</v>
      </c>
      <c r="M4539" s="51" t="s">
        <v>17</v>
      </c>
      <c r="N4539" s="51">
        <v>2</v>
      </c>
      <c r="O4539" s="96">
        <v>0.126080907534247</v>
      </c>
    </row>
    <row r="4540" spans="12:15" x14ac:dyDescent="0.2">
      <c r="L4540" s="95" t="s">
        <v>4614</v>
      </c>
      <c r="M4540" s="51" t="s">
        <v>17</v>
      </c>
      <c r="N4540" s="51">
        <v>3</v>
      </c>
      <c r="O4540" s="96">
        <v>0.138730569948187</v>
      </c>
    </row>
    <row r="4541" spans="12:15" x14ac:dyDescent="0.2">
      <c r="L4541" s="95" t="s">
        <v>4615</v>
      </c>
      <c r="M4541" s="51" t="s">
        <v>17</v>
      </c>
      <c r="N4541" s="51">
        <v>1</v>
      </c>
      <c r="O4541" s="96">
        <v>0.12979672781358501</v>
      </c>
    </row>
    <row r="4542" spans="12:15" x14ac:dyDescent="0.2">
      <c r="L4542" s="95" t="s">
        <v>4616</v>
      </c>
      <c r="M4542" s="51" t="s">
        <v>17</v>
      </c>
      <c r="N4542" s="51">
        <v>1</v>
      </c>
      <c r="O4542" s="96">
        <v>9.3829053277117699E-2</v>
      </c>
    </row>
    <row r="4543" spans="12:15" x14ac:dyDescent="0.2">
      <c r="L4543" s="95" t="s">
        <v>4617</v>
      </c>
      <c r="M4543" s="51" t="s">
        <v>17</v>
      </c>
      <c r="N4543" s="51">
        <v>1</v>
      </c>
      <c r="O4543" s="96">
        <v>9.2389809947432303E-2</v>
      </c>
    </row>
    <row r="4544" spans="12:15" x14ac:dyDescent="0.2">
      <c r="L4544" s="95" t="s">
        <v>4618</v>
      </c>
      <c r="M4544" s="51" t="s">
        <v>17</v>
      </c>
      <c r="N4544" s="51">
        <v>1</v>
      </c>
      <c r="O4544" s="96">
        <v>0.18338658146964901</v>
      </c>
    </row>
    <row r="4545" spans="12:15" x14ac:dyDescent="0.2">
      <c r="L4545" s="95" t="s">
        <v>4619</v>
      </c>
      <c r="M4545" s="51" t="s">
        <v>17</v>
      </c>
      <c r="N4545" s="51">
        <v>6</v>
      </c>
      <c r="O4545" s="96">
        <v>0.19190600522193199</v>
      </c>
    </row>
    <row r="4546" spans="12:15" x14ac:dyDescent="0.2">
      <c r="L4546" s="95" t="s">
        <v>4620</v>
      </c>
      <c r="M4546" s="51" t="s">
        <v>17</v>
      </c>
      <c r="N4546" s="51">
        <v>1</v>
      </c>
      <c r="O4546" s="96">
        <v>0.15794621026894901</v>
      </c>
    </row>
    <row r="4547" spans="12:15" x14ac:dyDescent="0.2">
      <c r="L4547" s="95" t="s">
        <v>4621</v>
      </c>
      <c r="M4547" s="51" t="s">
        <v>17</v>
      </c>
      <c r="N4547" s="51">
        <v>1</v>
      </c>
      <c r="O4547" s="96">
        <v>0.15005253940455299</v>
      </c>
    </row>
    <row r="4548" spans="12:15" x14ac:dyDescent="0.2">
      <c r="L4548" s="95" t="s">
        <v>4622</v>
      </c>
      <c r="M4548" s="51" t="s">
        <v>17</v>
      </c>
      <c r="N4548" s="51">
        <v>1</v>
      </c>
      <c r="O4548" s="96">
        <v>0.10653862340743001</v>
      </c>
    </row>
    <row r="4549" spans="12:15" x14ac:dyDescent="0.2">
      <c r="L4549" s="95" t="s">
        <v>4623</v>
      </c>
      <c r="M4549" s="51" t="s">
        <v>17</v>
      </c>
      <c r="N4549" s="51">
        <v>5</v>
      </c>
      <c r="O4549" s="96">
        <v>0.24081516317514601</v>
      </c>
    </row>
    <row r="4550" spans="12:15" x14ac:dyDescent="0.2">
      <c r="L4550" s="95" t="s">
        <v>4624</v>
      </c>
      <c r="M4550" s="51" t="s">
        <v>17</v>
      </c>
      <c r="N4550" s="51">
        <v>7</v>
      </c>
      <c r="O4550" s="96">
        <v>4.8488964346349701E-2</v>
      </c>
    </row>
    <row r="4551" spans="12:15" x14ac:dyDescent="0.2">
      <c r="L4551" s="95" t="s">
        <v>4625</v>
      </c>
      <c r="M4551" s="51" t="s">
        <v>17</v>
      </c>
      <c r="N4551" s="51">
        <v>1</v>
      </c>
      <c r="O4551" s="96">
        <v>0.14037097187793801</v>
      </c>
    </row>
    <row r="4552" spans="12:15" x14ac:dyDescent="0.2">
      <c r="L4552" s="95" t="s">
        <v>4626</v>
      </c>
      <c r="M4552" s="51" t="s">
        <v>17</v>
      </c>
      <c r="N4552" s="51">
        <v>1</v>
      </c>
      <c r="O4552" s="96">
        <v>0.112770009755191</v>
      </c>
    </row>
    <row r="4553" spans="12:15" x14ac:dyDescent="0.2">
      <c r="L4553" s="95" t="s">
        <v>4627</v>
      </c>
      <c r="M4553" s="51" t="s">
        <v>17</v>
      </c>
      <c r="N4553" s="51">
        <v>1</v>
      </c>
      <c r="O4553" s="96">
        <v>9.51619352259096E-2</v>
      </c>
    </row>
    <row r="4554" spans="12:15" x14ac:dyDescent="0.2">
      <c r="L4554" s="95" t="s">
        <v>4628</v>
      </c>
      <c r="M4554" s="51" t="s">
        <v>17</v>
      </c>
      <c r="N4554" s="51">
        <v>1</v>
      </c>
      <c r="O4554" s="96">
        <v>0.14536368684064399</v>
      </c>
    </row>
    <row r="4555" spans="12:15" x14ac:dyDescent="0.2">
      <c r="L4555" s="95" t="s">
        <v>4629</v>
      </c>
      <c r="M4555" s="51" t="s">
        <v>17</v>
      </c>
      <c r="N4555" s="51">
        <v>1</v>
      </c>
      <c r="O4555" s="96">
        <v>8.6564532128292696E-2</v>
      </c>
    </row>
    <row r="4556" spans="12:15" x14ac:dyDescent="0.2">
      <c r="L4556" s="95" t="s">
        <v>4630</v>
      </c>
      <c r="M4556" s="51" t="s">
        <v>17</v>
      </c>
      <c r="N4556" s="51">
        <v>8</v>
      </c>
      <c r="O4556" s="96">
        <v>0.20236183278223899</v>
      </c>
    </row>
    <row r="4557" spans="12:15" x14ac:dyDescent="0.2">
      <c r="L4557" s="95" t="s">
        <v>4631</v>
      </c>
      <c r="M4557" s="51" t="s">
        <v>17</v>
      </c>
      <c r="N4557" s="51">
        <v>1</v>
      </c>
      <c r="O4557" s="96">
        <v>6.7147954526595305E-2</v>
      </c>
    </row>
    <row r="4558" spans="12:15" x14ac:dyDescent="0.2">
      <c r="L4558" s="95" t="s">
        <v>4632</v>
      </c>
      <c r="M4558" s="51" t="s">
        <v>17</v>
      </c>
      <c r="N4558" s="51">
        <v>6</v>
      </c>
      <c r="O4558" s="96">
        <v>0.17457212713936399</v>
      </c>
    </row>
    <row r="4559" spans="12:15" x14ac:dyDescent="0.2">
      <c r="L4559" s="95" t="s">
        <v>4633</v>
      </c>
      <c r="M4559" s="51" t="s">
        <v>17</v>
      </c>
      <c r="N4559" s="51">
        <v>6</v>
      </c>
      <c r="O4559" s="96">
        <v>1.48132780082988E-2</v>
      </c>
    </row>
    <row r="4560" spans="12:15" x14ac:dyDescent="0.2">
      <c r="L4560" s="95" t="s">
        <v>4634</v>
      </c>
      <c r="M4560" s="51" t="s">
        <v>17</v>
      </c>
      <c r="N4560" s="51">
        <v>5</v>
      </c>
      <c r="O4560" s="96">
        <v>0.260858568116349</v>
      </c>
    </row>
    <row r="4561" spans="12:15" x14ac:dyDescent="0.2">
      <c r="L4561" s="95" t="s">
        <v>4635</v>
      </c>
      <c r="M4561" s="51" t="s">
        <v>17</v>
      </c>
      <c r="N4561" s="51">
        <v>6</v>
      </c>
      <c r="O4561" s="96">
        <v>9.2703193975590806E-2</v>
      </c>
    </row>
    <row r="4562" spans="12:15" x14ac:dyDescent="0.2">
      <c r="L4562" s="95" t="s">
        <v>4636</v>
      </c>
      <c r="M4562" s="51" t="s">
        <v>17</v>
      </c>
      <c r="N4562" s="51">
        <v>1</v>
      </c>
      <c r="O4562" s="96">
        <v>8.6861313868613094E-2</v>
      </c>
    </row>
    <row r="4563" spans="12:15" x14ac:dyDescent="0.2">
      <c r="L4563" s="95" t="s">
        <v>4637</v>
      </c>
      <c r="M4563" s="51" t="s">
        <v>17</v>
      </c>
      <c r="N4563" s="51">
        <v>1</v>
      </c>
      <c r="O4563" s="96">
        <v>0.100648435297434</v>
      </c>
    </row>
    <row r="4564" spans="12:15" x14ac:dyDescent="0.2">
      <c r="L4564" s="95" t="s">
        <v>4638</v>
      </c>
      <c r="M4564" s="51" t="s">
        <v>17</v>
      </c>
      <c r="N4564" s="51">
        <v>5</v>
      </c>
      <c r="O4564" s="96">
        <v>0.222083981337481</v>
      </c>
    </row>
    <row r="4565" spans="12:15" x14ac:dyDescent="0.2">
      <c r="L4565" s="95" t="s">
        <v>4639</v>
      </c>
      <c r="M4565" s="51" t="s">
        <v>17</v>
      </c>
      <c r="N4565" s="51">
        <v>7</v>
      </c>
      <c r="O4565" s="96">
        <v>9.2276113729664003E-2</v>
      </c>
    </row>
    <row r="4566" spans="12:15" x14ac:dyDescent="0.2">
      <c r="L4566" s="95" t="s">
        <v>4640</v>
      </c>
      <c r="M4566" s="51" t="s">
        <v>17</v>
      </c>
      <c r="N4566" s="51">
        <v>1</v>
      </c>
      <c r="O4566" s="96">
        <v>0.106528489051978</v>
      </c>
    </row>
    <row r="4567" spans="12:15" x14ac:dyDescent="0.2">
      <c r="L4567" s="95" t="s">
        <v>4641</v>
      </c>
      <c r="M4567" s="51" t="s">
        <v>17</v>
      </c>
      <c r="N4567" s="51">
        <v>5</v>
      </c>
      <c r="O4567" s="96">
        <v>0.20271571410936901</v>
      </c>
    </row>
    <row r="4568" spans="12:15" x14ac:dyDescent="0.2">
      <c r="L4568" s="95" t="s">
        <v>4642</v>
      </c>
      <c r="M4568" s="51" t="s">
        <v>17</v>
      </c>
      <c r="N4568" s="51">
        <v>1</v>
      </c>
      <c r="O4568" s="96">
        <v>0.12715939447907401</v>
      </c>
    </row>
    <row r="4569" spans="12:15" x14ac:dyDescent="0.2">
      <c r="L4569" s="95" t="s">
        <v>4643</v>
      </c>
      <c r="M4569" s="51" t="s">
        <v>17</v>
      </c>
      <c r="N4569" s="51">
        <v>5</v>
      </c>
      <c r="O4569" s="96">
        <v>0.14735828288387501</v>
      </c>
    </row>
    <row r="4570" spans="12:15" x14ac:dyDescent="0.2">
      <c r="L4570" s="95" t="s">
        <v>4644</v>
      </c>
      <c r="M4570" s="51" t="s">
        <v>17</v>
      </c>
      <c r="N4570" s="51">
        <v>7</v>
      </c>
      <c r="O4570" s="96">
        <v>9.0633783661256698E-2</v>
      </c>
    </row>
    <row r="4571" spans="12:15" x14ac:dyDescent="0.2">
      <c r="L4571" s="95" t="s">
        <v>4645</v>
      </c>
      <c r="M4571" s="51" t="s">
        <v>17</v>
      </c>
      <c r="N4571" s="51">
        <v>1</v>
      </c>
      <c r="O4571" s="96">
        <v>0.14299373344531299</v>
      </c>
    </row>
    <row r="4572" spans="12:15" x14ac:dyDescent="0.2">
      <c r="L4572" s="95" t="s">
        <v>4646</v>
      </c>
      <c r="M4572" s="51" t="s">
        <v>17</v>
      </c>
      <c r="N4572" s="51">
        <v>8</v>
      </c>
      <c r="O4572" s="96">
        <v>0.19918169983261999</v>
      </c>
    </row>
    <row r="4573" spans="12:15" x14ac:dyDescent="0.2">
      <c r="L4573" s="95" t="s">
        <v>4647</v>
      </c>
      <c r="M4573" s="51" t="s">
        <v>17</v>
      </c>
      <c r="N4573" s="51">
        <v>1</v>
      </c>
      <c r="O4573" s="96">
        <v>0.11631145156598501</v>
      </c>
    </row>
    <row r="4574" spans="12:15" x14ac:dyDescent="0.2">
      <c r="L4574" s="95" t="s">
        <v>4648</v>
      </c>
      <c r="M4574" s="51" t="s">
        <v>17</v>
      </c>
      <c r="N4574" s="51">
        <v>6</v>
      </c>
      <c r="O4574" s="96">
        <v>0.101362862010221</v>
      </c>
    </row>
    <row r="4575" spans="12:15" x14ac:dyDescent="0.2">
      <c r="L4575" s="95" t="s">
        <v>4649</v>
      </c>
      <c r="M4575" s="51" t="s">
        <v>17</v>
      </c>
      <c r="N4575" s="51">
        <v>1</v>
      </c>
      <c r="O4575" s="96">
        <v>8.5826277830040806E-2</v>
      </c>
    </row>
    <row r="4576" spans="12:15" x14ac:dyDescent="0.2">
      <c r="L4576" s="95" t="s">
        <v>4650</v>
      </c>
      <c r="M4576" s="51" t="s">
        <v>17</v>
      </c>
      <c r="N4576" s="51">
        <v>1</v>
      </c>
      <c r="O4576" s="96">
        <v>4.1349355726075003E-2</v>
      </c>
    </row>
    <row r="4577" spans="12:15" x14ac:dyDescent="0.2">
      <c r="L4577" s="95" t="s">
        <v>4651</v>
      </c>
      <c r="M4577" s="51" t="s">
        <v>17</v>
      </c>
      <c r="N4577" s="51">
        <v>8</v>
      </c>
      <c r="O4577" s="96">
        <v>0.32979214780600502</v>
      </c>
    </row>
    <row r="4578" spans="12:15" x14ac:dyDescent="0.2">
      <c r="L4578" s="95" t="s">
        <v>4652</v>
      </c>
      <c r="M4578" s="51" t="s">
        <v>17</v>
      </c>
      <c r="N4578" s="51">
        <v>5</v>
      </c>
      <c r="O4578" s="96">
        <v>0.14528388578930099</v>
      </c>
    </row>
    <row r="4579" spans="12:15" x14ac:dyDescent="0.2">
      <c r="L4579" s="95" t="s">
        <v>4653</v>
      </c>
      <c r="M4579" s="51" t="s">
        <v>17</v>
      </c>
      <c r="N4579" s="51">
        <v>1</v>
      </c>
      <c r="O4579" s="96">
        <v>0.11304623179227399</v>
      </c>
    </row>
    <row r="4580" spans="12:15" x14ac:dyDescent="0.2">
      <c r="L4580" s="95" t="s">
        <v>4654</v>
      </c>
      <c r="M4580" s="51" t="s">
        <v>17</v>
      </c>
      <c r="N4580" s="51">
        <v>1</v>
      </c>
      <c r="O4580" s="96">
        <v>0.20760456273764299</v>
      </c>
    </row>
    <row r="4581" spans="12:15" x14ac:dyDescent="0.2">
      <c r="L4581" s="95" t="s">
        <v>4655</v>
      </c>
      <c r="M4581" s="51" t="s">
        <v>17</v>
      </c>
      <c r="N4581" s="51">
        <v>5</v>
      </c>
      <c r="O4581" s="96">
        <v>0.20112676056338</v>
      </c>
    </row>
    <row r="4582" spans="12:15" x14ac:dyDescent="0.2">
      <c r="L4582" s="95" t="s">
        <v>4656</v>
      </c>
      <c r="M4582" s="51" t="s">
        <v>17</v>
      </c>
      <c r="N4582" s="51">
        <v>1</v>
      </c>
      <c r="O4582" s="96">
        <v>9.4988913525498903E-2</v>
      </c>
    </row>
    <row r="4583" spans="12:15" x14ac:dyDescent="0.2">
      <c r="L4583" s="95" t="s">
        <v>4657</v>
      </c>
      <c r="M4583" s="51" t="s">
        <v>17</v>
      </c>
      <c r="N4583" s="51">
        <v>1</v>
      </c>
      <c r="O4583" s="96">
        <v>4.1690387562951597E-2</v>
      </c>
    </row>
    <row r="4584" spans="12:15" x14ac:dyDescent="0.2">
      <c r="L4584" s="95" t="s">
        <v>4658</v>
      </c>
      <c r="M4584" s="51" t="s">
        <v>17</v>
      </c>
      <c r="N4584" s="51">
        <v>6</v>
      </c>
      <c r="O4584" s="96">
        <v>6.7252747252747297E-2</v>
      </c>
    </row>
    <row r="4585" spans="12:15" x14ac:dyDescent="0.2">
      <c r="L4585" s="95" t="s">
        <v>4659</v>
      </c>
      <c r="M4585" s="51" t="s">
        <v>17</v>
      </c>
      <c r="N4585" s="51">
        <v>1</v>
      </c>
      <c r="O4585" s="96">
        <v>0.16426130927975899</v>
      </c>
    </row>
    <row r="4586" spans="12:15" x14ac:dyDescent="0.2">
      <c r="L4586" s="95" t="s">
        <v>4660</v>
      </c>
      <c r="M4586" s="51" t="s">
        <v>17</v>
      </c>
      <c r="N4586" s="51">
        <v>1</v>
      </c>
      <c r="O4586" s="96">
        <v>0.13661110305841401</v>
      </c>
    </row>
    <row r="4587" spans="12:15" x14ac:dyDescent="0.2">
      <c r="L4587" s="95" t="s">
        <v>4661</v>
      </c>
      <c r="M4587" s="51" t="s">
        <v>17</v>
      </c>
      <c r="N4587" s="51">
        <v>5</v>
      </c>
      <c r="O4587" s="96">
        <v>0.11112840466926099</v>
      </c>
    </row>
    <row r="4588" spans="12:15" x14ac:dyDescent="0.2">
      <c r="L4588" s="95" t="s">
        <v>4662</v>
      </c>
      <c r="M4588" s="51" t="s">
        <v>17</v>
      </c>
      <c r="N4588" s="51">
        <v>1</v>
      </c>
      <c r="O4588" s="96">
        <v>0.121826697892272</v>
      </c>
    </row>
    <row r="4589" spans="12:15" x14ac:dyDescent="0.2">
      <c r="L4589" s="95" t="s">
        <v>4663</v>
      </c>
      <c r="M4589" s="51" t="s">
        <v>17</v>
      </c>
      <c r="N4589" s="51">
        <v>1</v>
      </c>
      <c r="O4589" s="96">
        <v>0.10237226277372299</v>
      </c>
    </row>
    <row r="4590" spans="12:15" x14ac:dyDescent="0.2">
      <c r="L4590" s="95" t="s">
        <v>4664</v>
      </c>
      <c r="M4590" s="51" t="s">
        <v>17</v>
      </c>
      <c r="N4590" s="51">
        <v>1</v>
      </c>
      <c r="O4590" s="96">
        <v>5.96657381615599E-2</v>
      </c>
    </row>
    <row r="4591" spans="12:15" x14ac:dyDescent="0.2">
      <c r="L4591" s="95" t="s">
        <v>4665</v>
      </c>
      <c r="M4591" s="51" t="s">
        <v>17</v>
      </c>
      <c r="N4591" s="51">
        <v>1</v>
      </c>
      <c r="O4591" s="96">
        <v>0.14078212290502801</v>
      </c>
    </row>
    <row r="4592" spans="12:15" x14ac:dyDescent="0.2">
      <c r="L4592" s="95" t="s">
        <v>4666</v>
      </c>
      <c r="M4592" s="51" t="s">
        <v>17</v>
      </c>
      <c r="N4592" s="51">
        <v>1</v>
      </c>
      <c r="O4592" s="96">
        <v>0.18168845424608299</v>
      </c>
    </row>
    <row r="4593" spans="12:15" x14ac:dyDescent="0.2">
      <c r="L4593" s="95" t="s">
        <v>4667</v>
      </c>
      <c r="M4593" s="51" t="s">
        <v>17</v>
      </c>
      <c r="N4593" s="51">
        <v>1</v>
      </c>
      <c r="O4593" s="96">
        <v>0.128622313203685</v>
      </c>
    </row>
    <row r="4594" spans="12:15" x14ac:dyDescent="0.2">
      <c r="L4594" s="95" t="s">
        <v>4668</v>
      </c>
      <c r="M4594" s="51" t="s">
        <v>17</v>
      </c>
      <c r="N4594" s="51">
        <v>1</v>
      </c>
      <c r="O4594" s="96">
        <v>8.1827949287300306E-2</v>
      </c>
    </row>
    <row r="4595" spans="12:15" x14ac:dyDescent="0.2">
      <c r="L4595" s="95" t="s">
        <v>4669</v>
      </c>
      <c r="M4595" s="51" t="s">
        <v>17</v>
      </c>
      <c r="N4595" s="51">
        <v>5</v>
      </c>
      <c r="O4595" s="96">
        <v>0.17913155355419699</v>
      </c>
    </row>
    <row r="4596" spans="12:15" x14ac:dyDescent="0.2">
      <c r="L4596" s="95" t="s">
        <v>4670</v>
      </c>
      <c r="M4596" s="51" t="s">
        <v>17</v>
      </c>
      <c r="N4596" s="51">
        <v>1</v>
      </c>
      <c r="O4596" s="96">
        <v>0.14384803568858801</v>
      </c>
    </row>
    <row r="4597" spans="12:15" x14ac:dyDescent="0.2">
      <c r="L4597" s="95" t="s">
        <v>4671</v>
      </c>
      <c r="M4597" s="51" t="s">
        <v>17</v>
      </c>
      <c r="N4597" s="51">
        <v>5</v>
      </c>
      <c r="O4597" s="96">
        <v>0.155879726108961</v>
      </c>
    </row>
    <row r="4598" spans="12:15" x14ac:dyDescent="0.2">
      <c r="L4598" s="95" t="s">
        <v>4672</v>
      </c>
      <c r="M4598" s="51" t="s">
        <v>17</v>
      </c>
      <c r="N4598" s="51">
        <v>1</v>
      </c>
      <c r="O4598" s="96">
        <v>9.3979427680007804E-2</v>
      </c>
    </row>
    <row r="4599" spans="12:15" x14ac:dyDescent="0.2">
      <c r="L4599" s="95" t="s">
        <v>4673</v>
      </c>
      <c r="M4599" s="51" t="s">
        <v>17</v>
      </c>
      <c r="N4599" s="51">
        <v>1</v>
      </c>
      <c r="O4599" s="96">
        <v>9.9265143992055604E-2</v>
      </c>
    </row>
    <row r="4600" spans="12:15" x14ac:dyDescent="0.2">
      <c r="L4600" s="95" t="s">
        <v>4674</v>
      </c>
      <c r="M4600" s="51" t="s">
        <v>17</v>
      </c>
      <c r="N4600" s="51">
        <v>1</v>
      </c>
      <c r="O4600" s="96">
        <v>0.102430379746835</v>
      </c>
    </row>
    <row r="4601" spans="12:15" x14ac:dyDescent="0.2">
      <c r="L4601" s="95" t="s">
        <v>4675</v>
      </c>
      <c r="M4601" s="51" t="s">
        <v>17</v>
      </c>
      <c r="N4601" s="51">
        <v>1</v>
      </c>
      <c r="O4601" s="96">
        <v>8.3299999999999999E-2</v>
      </c>
    </row>
    <row r="4602" spans="12:15" x14ac:dyDescent="0.2">
      <c r="L4602" s="95" t="s">
        <v>4676</v>
      </c>
      <c r="M4602" s="51" t="s">
        <v>17</v>
      </c>
      <c r="N4602" s="51">
        <v>1</v>
      </c>
      <c r="O4602" s="96">
        <v>8.34437086092715E-2</v>
      </c>
    </row>
    <row r="4603" spans="12:15" x14ac:dyDescent="0.2">
      <c r="L4603" s="95" t="s">
        <v>4677</v>
      </c>
      <c r="M4603" s="51" t="s">
        <v>17</v>
      </c>
      <c r="N4603" s="51">
        <v>1</v>
      </c>
      <c r="O4603" s="96">
        <v>0.13808036775778701</v>
      </c>
    </row>
    <row r="4604" spans="12:15" x14ac:dyDescent="0.2">
      <c r="L4604" s="95" t="s">
        <v>4678</v>
      </c>
      <c r="M4604" s="51" t="s">
        <v>17</v>
      </c>
      <c r="N4604" s="51">
        <v>4</v>
      </c>
      <c r="O4604" s="96">
        <v>7.4329834302073405E-2</v>
      </c>
    </row>
    <row r="4605" spans="12:15" x14ac:dyDescent="0.2">
      <c r="L4605" s="95" t="s">
        <v>4679</v>
      </c>
      <c r="M4605" s="51" t="s">
        <v>17</v>
      </c>
      <c r="N4605" s="51">
        <v>1</v>
      </c>
      <c r="O4605" s="96">
        <v>0.17032807976841399</v>
      </c>
    </row>
    <row r="4606" spans="12:15" x14ac:dyDescent="0.2">
      <c r="L4606" s="95" t="s">
        <v>4680</v>
      </c>
      <c r="M4606" s="51" t="s">
        <v>17</v>
      </c>
      <c r="N4606" s="51">
        <v>1</v>
      </c>
      <c r="O4606" s="96">
        <v>0.148427331887202</v>
      </c>
    </row>
    <row r="4607" spans="12:15" x14ac:dyDescent="0.2">
      <c r="L4607" s="95" t="s">
        <v>4681</v>
      </c>
      <c r="M4607" s="51" t="s">
        <v>17</v>
      </c>
      <c r="N4607" s="51">
        <v>6</v>
      </c>
      <c r="O4607" s="96">
        <v>0.16419185282522999</v>
      </c>
    </row>
    <row r="4608" spans="12:15" x14ac:dyDescent="0.2">
      <c r="L4608" s="95" t="s">
        <v>4682</v>
      </c>
      <c r="M4608" s="51" t="s">
        <v>17</v>
      </c>
      <c r="N4608" s="51">
        <v>1</v>
      </c>
      <c r="O4608" s="96">
        <v>5.7935735150924997E-2</v>
      </c>
    </row>
    <row r="4609" spans="12:15" x14ac:dyDescent="0.2">
      <c r="L4609" s="95" t="s">
        <v>4683</v>
      </c>
      <c r="M4609" s="51" t="s">
        <v>17</v>
      </c>
      <c r="N4609" s="51">
        <v>1</v>
      </c>
      <c r="O4609" s="96">
        <v>0.10394557014677</v>
      </c>
    </row>
    <row r="4610" spans="12:15" x14ac:dyDescent="0.2">
      <c r="L4610" s="95" t="s">
        <v>4684</v>
      </c>
      <c r="M4610" s="51" t="s">
        <v>17</v>
      </c>
      <c r="N4610" s="51">
        <v>1</v>
      </c>
      <c r="O4610" s="96">
        <v>0.13503170541773299</v>
      </c>
    </row>
    <row r="4611" spans="12:15" x14ac:dyDescent="0.2">
      <c r="L4611" s="95" t="s">
        <v>4685</v>
      </c>
      <c r="M4611" s="51" t="s">
        <v>17</v>
      </c>
      <c r="N4611" s="51">
        <v>1</v>
      </c>
      <c r="O4611" s="96">
        <v>0.13901869158878499</v>
      </c>
    </row>
    <row r="4612" spans="12:15" x14ac:dyDescent="0.2">
      <c r="L4612" s="95" t="s">
        <v>4686</v>
      </c>
      <c r="M4612" s="51" t="s">
        <v>17</v>
      </c>
      <c r="N4612" s="51">
        <v>1</v>
      </c>
      <c r="O4612" s="96">
        <v>0.134906166219839</v>
      </c>
    </row>
    <row r="4613" spans="12:15" x14ac:dyDescent="0.2">
      <c r="L4613" s="95" t="s">
        <v>4687</v>
      </c>
      <c r="M4613" s="51" t="s">
        <v>17</v>
      </c>
      <c r="N4613" s="51">
        <v>8</v>
      </c>
      <c r="O4613" s="96">
        <v>0.14453441295546601</v>
      </c>
    </row>
    <row r="4614" spans="12:15" x14ac:dyDescent="0.2">
      <c r="L4614" s="95" t="s">
        <v>4688</v>
      </c>
      <c r="M4614" s="51" t="s">
        <v>17</v>
      </c>
      <c r="N4614" s="51">
        <v>3</v>
      </c>
      <c r="O4614" s="96">
        <v>7.7862595419847302E-2</v>
      </c>
    </row>
    <row r="4615" spans="12:15" x14ac:dyDescent="0.2">
      <c r="L4615" s="95" t="s">
        <v>4689</v>
      </c>
      <c r="M4615" s="51" t="s">
        <v>17</v>
      </c>
      <c r="N4615" s="51">
        <v>1</v>
      </c>
      <c r="O4615" s="96">
        <v>0.101100598571153</v>
      </c>
    </row>
    <row r="4616" spans="12:15" x14ac:dyDescent="0.2">
      <c r="L4616" s="95" t="s">
        <v>4690</v>
      </c>
      <c r="M4616" s="51" t="s">
        <v>17</v>
      </c>
      <c r="N4616" s="51">
        <v>3</v>
      </c>
      <c r="O4616" s="96">
        <v>0</v>
      </c>
    </row>
    <row r="4617" spans="12:15" x14ac:dyDescent="0.2">
      <c r="L4617" s="95" t="s">
        <v>4691</v>
      </c>
      <c r="M4617" s="51" t="s">
        <v>17</v>
      </c>
      <c r="N4617" s="51">
        <v>1</v>
      </c>
      <c r="O4617" s="96">
        <v>9.7016861219195893E-2</v>
      </c>
    </row>
    <row r="4618" spans="12:15" x14ac:dyDescent="0.2">
      <c r="L4618" s="95" t="s">
        <v>4692</v>
      </c>
      <c r="M4618" s="51" t="s">
        <v>17</v>
      </c>
      <c r="N4618" s="51">
        <v>5</v>
      </c>
      <c r="O4618" s="96">
        <v>0.22711198428290799</v>
      </c>
    </row>
    <row r="4619" spans="12:15" x14ac:dyDescent="0.2">
      <c r="L4619" s="95" t="s">
        <v>4693</v>
      </c>
      <c r="M4619" s="51" t="s">
        <v>17</v>
      </c>
      <c r="N4619" s="51">
        <v>1</v>
      </c>
      <c r="O4619" s="96">
        <v>0.17228200576880401</v>
      </c>
    </row>
    <row r="4620" spans="12:15" x14ac:dyDescent="0.2">
      <c r="L4620" s="95" t="s">
        <v>4694</v>
      </c>
      <c r="M4620" s="51" t="s">
        <v>17</v>
      </c>
      <c r="N4620" s="51">
        <v>1</v>
      </c>
      <c r="O4620" s="96">
        <v>0.14499726626571899</v>
      </c>
    </row>
    <row r="4621" spans="12:15" x14ac:dyDescent="0.2">
      <c r="L4621" s="95" t="s">
        <v>4695</v>
      </c>
      <c r="M4621" s="51" t="s">
        <v>17</v>
      </c>
      <c r="N4621" s="51">
        <v>1</v>
      </c>
      <c r="O4621" s="96">
        <v>0.13826044860416301</v>
      </c>
    </row>
    <row r="4622" spans="12:15" x14ac:dyDescent="0.2">
      <c r="L4622" s="95" t="s">
        <v>4696</v>
      </c>
      <c r="M4622" s="51" t="s">
        <v>17</v>
      </c>
      <c r="N4622" s="51">
        <v>1</v>
      </c>
      <c r="O4622" s="96">
        <v>9.2287806979750101E-2</v>
      </c>
    </row>
    <row r="4623" spans="12:15" x14ac:dyDescent="0.2">
      <c r="L4623" s="95" t="s">
        <v>4697</v>
      </c>
      <c r="M4623" s="51" t="s">
        <v>17</v>
      </c>
      <c r="N4623" s="51">
        <v>3</v>
      </c>
      <c r="O4623" s="96">
        <v>0.100990099009901</v>
      </c>
    </row>
    <row r="4624" spans="12:15" x14ac:dyDescent="0.2">
      <c r="L4624" s="95" t="s">
        <v>4698</v>
      </c>
      <c r="M4624" s="51" t="s">
        <v>17</v>
      </c>
      <c r="N4624" s="51">
        <v>1</v>
      </c>
      <c r="O4624" s="96">
        <v>0.112519119351101</v>
      </c>
    </row>
    <row r="4625" spans="12:15" x14ac:dyDescent="0.2">
      <c r="L4625" s="95" t="s">
        <v>4699</v>
      </c>
      <c r="M4625" s="51" t="s">
        <v>17</v>
      </c>
      <c r="N4625" s="51">
        <v>3</v>
      </c>
      <c r="O4625" s="96">
        <v>0.19837925445705001</v>
      </c>
    </row>
    <row r="4626" spans="12:15" x14ac:dyDescent="0.2">
      <c r="L4626" s="95" t="s">
        <v>4700</v>
      </c>
      <c r="M4626" s="51" t="s">
        <v>17</v>
      </c>
      <c r="N4626" s="51">
        <v>5</v>
      </c>
      <c r="O4626" s="96">
        <v>0.170091447014524</v>
      </c>
    </row>
    <row r="4627" spans="12:15" x14ac:dyDescent="0.2">
      <c r="L4627" s="95" t="s">
        <v>4701</v>
      </c>
      <c r="M4627" s="51" t="s">
        <v>17</v>
      </c>
      <c r="N4627" s="51">
        <v>3</v>
      </c>
      <c r="O4627" s="96">
        <v>0.278634146341463</v>
      </c>
    </row>
    <row r="4628" spans="12:15" x14ac:dyDescent="0.2">
      <c r="L4628" s="95" t="s">
        <v>4702</v>
      </c>
      <c r="M4628" s="51" t="s">
        <v>17</v>
      </c>
      <c r="N4628" s="51">
        <v>8</v>
      </c>
      <c r="O4628" s="96">
        <v>0.15154208396895899</v>
      </c>
    </row>
    <row r="4629" spans="12:15" x14ac:dyDescent="0.2">
      <c r="L4629" s="95" t="s">
        <v>4703</v>
      </c>
      <c r="M4629" s="51" t="s">
        <v>17</v>
      </c>
      <c r="N4629" s="51">
        <v>1</v>
      </c>
      <c r="O4629" s="96">
        <v>0.10344465815702</v>
      </c>
    </row>
    <row r="4630" spans="12:15" x14ac:dyDescent="0.2">
      <c r="L4630" s="95" t="s">
        <v>4704</v>
      </c>
      <c r="M4630" s="51" t="s">
        <v>17</v>
      </c>
      <c r="N4630" s="51">
        <v>6</v>
      </c>
      <c r="O4630" s="96">
        <v>0.13275488069414301</v>
      </c>
    </row>
    <row r="4631" spans="12:15" x14ac:dyDescent="0.2">
      <c r="L4631" s="95" t="s">
        <v>4705</v>
      </c>
      <c r="M4631" s="51" t="s">
        <v>17</v>
      </c>
      <c r="N4631" s="51">
        <v>1</v>
      </c>
      <c r="O4631" s="96">
        <v>0.17966649139938401</v>
      </c>
    </row>
    <row r="4632" spans="12:15" x14ac:dyDescent="0.2">
      <c r="L4632" s="95" t="s">
        <v>4706</v>
      </c>
      <c r="M4632" s="51" t="s">
        <v>17</v>
      </c>
      <c r="N4632" s="51">
        <v>1</v>
      </c>
      <c r="O4632" s="96">
        <v>0.20240963855421701</v>
      </c>
    </row>
    <row r="4633" spans="12:15" x14ac:dyDescent="0.2">
      <c r="L4633" s="95" t="s">
        <v>4707</v>
      </c>
      <c r="M4633" s="51" t="s">
        <v>17</v>
      </c>
      <c r="N4633" s="51">
        <v>1</v>
      </c>
      <c r="O4633" s="96">
        <v>0.12110491882723499</v>
      </c>
    </row>
    <row r="4634" spans="12:15" x14ac:dyDescent="0.2">
      <c r="L4634" s="95" t="s">
        <v>4708</v>
      </c>
      <c r="M4634" s="51" t="s">
        <v>17</v>
      </c>
      <c r="N4634" s="51">
        <v>1</v>
      </c>
      <c r="O4634" s="96">
        <v>9.0551680405833904E-2</v>
      </c>
    </row>
    <row r="4635" spans="12:15" x14ac:dyDescent="0.2">
      <c r="L4635" s="95" t="s">
        <v>4709</v>
      </c>
      <c r="M4635" s="51" t="s">
        <v>17</v>
      </c>
      <c r="N4635" s="51">
        <v>1</v>
      </c>
      <c r="O4635" s="96">
        <v>0.14499786233433101</v>
      </c>
    </row>
    <row r="4636" spans="12:15" x14ac:dyDescent="0.2">
      <c r="L4636" s="95" t="s">
        <v>4710</v>
      </c>
      <c r="M4636" s="51" t="s">
        <v>17</v>
      </c>
      <c r="N4636" s="51">
        <v>1</v>
      </c>
      <c r="O4636" s="96">
        <v>0.11355076488110299</v>
      </c>
    </row>
    <row r="4637" spans="12:15" x14ac:dyDescent="0.2">
      <c r="L4637" s="95" t="s">
        <v>4711</v>
      </c>
      <c r="M4637" s="51" t="s">
        <v>17</v>
      </c>
      <c r="N4637" s="51">
        <v>1</v>
      </c>
      <c r="O4637" s="96">
        <v>0.14305033809166001</v>
      </c>
    </row>
    <row r="4638" spans="12:15" x14ac:dyDescent="0.2">
      <c r="L4638" s="95" t="s">
        <v>4712</v>
      </c>
      <c r="M4638" s="51" t="s">
        <v>17</v>
      </c>
      <c r="N4638" s="51">
        <v>5</v>
      </c>
      <c r="O4638" s="96">
        <v>0.156301469821745</v>
      </c>
    </row>
    <row r="4639" spans="12:15" x14ac:dyDescent="0.2">
      <c r="L4639" s="95" t="s">
        <v>4713</v>
      </c>
      <c r="M4639" s="51" t="s">
        <v>17</v>
      </c>
      <c r="N4639" s="51">
        <v>1</v>
      </c>
      <c r="O4639" s="96">
        <v>4.8335777953289E-2</v>
      </c>
    </row>
    <row r="4640" spans="12:15" x14ac:dyDescent="0.2">
      <c r="L4640" s="95" t="s">
        <v>4714</v>
      </c>
      <c r="M4640" s="51" t="s">
        <v>17</v>
      </c>
      <c r="N4640" s="51">
        <v>1</v>
      </c>
      <c r="O4640" s="96">
        <v>0.12029749440392799</v>
      </c>
    </row>
    <row r="4641" spans="12:15" x14ac:dyDescent="0.2">
      <c r="L4641" s="95" t="s">
        <v>4715</v>
      </c>
      <c r="M4641" s="51" t="s">
        <v>17</v>
      </c>
      <c r="N4641" s="51">
        <v>8</v>
      </c>
      <c r="O4641" s="96">
        <v>0.23147132169576101</v>
      </c>
    </row>
    <row r="4642" spans="12:15" x14ac:dyDescent="0.2">
      <c r="L4642" s="95" t="s">
        <v>4716</v>
      </c>
      <c r="M4642" s="51" t="s">
        <v>17</v>
      </c>
      <c r="N4642" s="51">
        <v>1</v>
      </c>
      <c r="O4642" s="96">
        <v>9.9790356394130003E-2</v>
      </c>
    </row>
    <row r="4643" spans="12:15" x14ac:dyDescent="0.2">
      <c r="L4643" s="95" t="s">
        <v>4717</v>
      </c>
      <c r="M4643" s="51" t="s">
        <v>17</v>
      </c>
      <c r="N4643" s="51">
        <v>1</v>
      </c>
      <c r="O4643" s="96">
        <v>0.14225131635121699</v>
      </c>
    </row>
    <row r="4644" spans="12:15" x14ac:dyDescent="0.2">
      <c r="L4644" s="95" t="s">
        <v>4718</v>
      </c>
      <c r="M4644" s="51" t="s">
        <v>17</v>
      </c>
      <c r="N4644" s="51">
        <v>1</v>
      </c>
      <c r="O4644" s="96">
        <v>9.7690866609131302E-2</v>
      </c>
    </row>
    <row r="4645" spans="12:15" x14ac:dyDescent="0.2">
      <c r="L4645" s="95" t="s">
        <v>4719</v>
      </c>
      <c r="M4645" s="51" t="s">
        <v>17</v>
      </c>
      <c r="N4645" s="51">
        <v>1</v>
      </c>
      <c r="O4645" s="96">
        <v>0.12554820024824201</v>
      </c>
    </row>
    <row r="4646" spans="12:15" x14ac:dyDescent="0.2">
      <c r="L4646" s="95" t="s">
        <v>4720</v>
      </c>
      <c r="M4646" s="51" t="s">
        <v>17</v>
      </c>
      <c r="N4646" s="51">
        <v>1</v>
      </c>
      <c r="O4646" s="96">
        <v>0.148379052369077</v>
      </c>
    </row>
    <row r="4647" spans="12:15" x14ac:dyDescent="0.2">
      <c r="L4647" s="95" t="s">
        <v>4721</v>
      </c>
      <c r="M4647" s="51" t="s">
        <v>17</v>
      </c>
      <c r="N4647" s="51">
        <v>6</v>
      </c>
      <c r="O4647" s="96">
        <v>0.14000980460816601</v>
      </c>
    </row>
    <row r="4648" spans="12:15" x14ac:dyDescent="0.2">
      <c r="L4648" s="95" t="s">
        <v>4722</v>
      </c>
      <c r="M4648" s="51" t="s">
        <v>17</v>
      </c>
      <c r="N4648" s="51">
        <v>9</v>
      </c>
      <c r="O4648" s="96">
        <v>6.3789430279705905E-2</v>
      </c>
    </row>
    <row r="4649" spans="12:15" x14ac:dyDescent="0.2">
      <c r="L4649" s="95" t="s">
        <v>4723</v>
      </c>
      <c r="M4649" s="51" t="s">
        <v>17</v>
      </c>
      <c r="N4649" s="51">
        <v>5</v>
      </c>
      <c r="O4649" s="96">
        <v>0.22104418284666</v>
      </c>
    </row>
    <row r="4650" spans="12:15" x14ac:dyDescent="0.2">
      <c r="L4650" s="95" t="s">
        <v>4724</v>
      </c>
      <c r="M4650" s="51" t="s">
        <v>17</v>
      </c>
      <c r="N4650" s="51">
        <v>1</v>
      </c>
      <c r="O4650" s="96">
        <v>0.15096104561763199</v>
      </c>
    </row>
    <row r="4651" spans="12:15" x14ac:dyDescent="0.2">
      <c r="L4651" s="95" t="s">
        <v>4725</v>
      </c>
      <c r="M4651" s="51" t="s">
        <v>17</v>
      </c>
      <c r="N4651" s="51">
        <v>1</v>
      </c>
      <c r="O4651" s="96">
        <v>0.107958762886598</v>
      </c>
    </row>
    <row r="4652" spans="12:15" x14ac:dyDescent="0.2">
      <c r="L4652" s="95" t="s">
        <v>4726</v>
      </c>
      <c r="M4652" s="51" t="s">
        <v>17</v>
      </c>
      <c r="N4652" s="51">
        <v>5</v>
      </c>
      <c r="O4652" s="96">
        <v>0.151451677051571</v>
      </c>
    </row>
    <row r="4653" spans="12:15" x14ac:dyDescent="0.2">
      <c r="L4653" s="95" t="s">
        <v>4727</v>
      </c>
      <c r="M4653" s="51" t="s">
        <v>17</v>
      </c>
      <c r="N4653" s="51">
        <v>1</v>
      </c>
      <c r="O4653" s="96">
        <v>0.112392673153978</v>
      </c>
    </row>
    <row r="4654" spans="12:15" x14ac:dyDescent="0.2">
      <c r="L4654" s="95" t="s">
        <v>4728</v>
      </c>
      <c r="M4654" s="51" t="s">
        <v>17</v>
      </c>
      <c r="N4654" s="51">
        <v>5</v>
      </c>
      <c r="O4654" s="96">
        <v>0.15262308129619101</v>
      </c>
    </row>
    <row r="4655" spans="12:15" x14ac:dyDescent="0.2">
      <c r="L4655" s="95" t="s">
        <v>4729</v>
      </c>
      <c r="M4655" s="51" t="s">
        <v>17</v>
      </c>
      <c r="N4655" s="51">
        <v>3</v>
      </c>
      <c r="O4655" s="96">
        <v>6.0151642796967199E-2</v>
      </c>
    </row>
    <row r="4656" spans="12:15" x14ac:dyDescent="0.2">
      <c r="L4656" s="95" t="s">
        <v>4730</v>
      </c>
      <c r="M4656" s="51" t="s">
        <v>17</v>
      </c>
      <c r="N4656" s="51">
        <v>1</v>
      </c>
      <c r="O4656" s="96">
        <v>0.134830890642616</v>
      </c>
    </row>
    <row r="4657" spans="12:15" x14ac:dyDescent="0.2">
      <c r="L4657" s="95" t="s">
        <v>4731</v>
      </c>
      <c r="M4657" s="51" t="s">
        <v>17</v>
      </c>
      <c r="N4657" s="51">
        <v>6</v>
      </c>
      <c r="O4657" s="96">
        <v>0.21833690987124499</v>
      </c>
    </row>
    <row r="4658" spans="12:15" x14ac:dyDescent="0.2">
      <c r="L4658" s="95" t="s">
        <v>4732</v>
      </c>
      <c r="M4658" s="51" t="s">
        <v>17</v>
      </c>
      <c r="N4658" s="51">
        <v>1</v>
      </c>
      <c r="O4658" s="96">
        <v>0.123563616225945</v>
      </c>
    </row>
    <row r="4659" spans="12:15" x14ac:dyDescent="0.2">
      <c r="L4659" s="95" t="s">
        <v>4733</v>
      </c>
      <c r="M4659" s="51" t="s">
        <v>17</v>
      </c>
      <c r="N4659" s="51">
        <v>1</v>
      </c>
      <c r="O4659" s="96">
        <v>6.8149279373866598E-2</v>
      </c>
    </row>
    <row r="4660" spans="12:15" x14ac:dyDescent="0.2">
      <c r="L4660" s="95" t="s">
        <v>4734</v>
      </c>
      <c r="M4660" s="51" t="s">
        <v>17</v>
      </c>
      <c r="N4660" s="51">
        <v>1</v>
      </c>
      <c r="O4660" s="96">
        <v>0.116806631039372</v>
      </c>
    </row>
    <row r="4661" spans="12:15" x14ac:dyDescent="0.2">
      <c r="L4661" s="95" t="s">
        <v>4735</v>
      </c>
      <c r="M4661" s="51" t="s">
        <v>17</v>
      </c>
      <c r="N4661" s="51">
        <v>1</v>
      </c>
      <c r="O4661" s="96">
        <v>9.7592831650087294E-2</v>
      </c>
    </row>
    <row r="4662" spans="12:15" x14ac:dyDescent="0.2">
      <c r="L4662" s="95" t="s">
        <v>4736</v>
      </c>
      <c r="M4662" s="51" t="s">
        <v>17</v>
      </c>
      <c r="N4662" s="51">
        <v>3</v>
      </c>
      <c r="O4662" s="96">
        <v>0.14308617234468901</v>
      </c>
    </row>
    <row r="4663" spans="12:15" x14ac:dyDescent="0.2">
      <c r="L4663" s="95" t="s">
        <v>4737</v>
      </c>
      <c r="M4663" s="51" t="s">
        <v>17</v>
      </c>
      <c r="N4663" s="51">
        <v>1</v>
      </c>
      <c r="O4663" s="96">
        <v>0.16953176939880299</v>
      </c>
    </row>
    <row r="4664" spans="12:15" x14ac:dyDescent="0.2">
      <c r="L4664" s="95" t="s">
        <v>4738</v>
      </c>
      <c r="M4664" s="51" t="s">
        <v>17</v>
      </c>
      <c r="N4664" s="51">
        <v>2</v>
      </c>
      <c r="O4664" s="96">
        <v>0.124855282199711</v>
      </c>
    </row>
    <row r="4665" spans="12:15" x14ac:dyDescent="0.2">
      <c r="L4665" s="95" t="s">
        <v>4739</v>
      </c>
      <c r="M4665" s="51" t="s">
        <v>17</v>
      </c>
      <c r="N4665" s="51">
        <v>1</v>
      </c>
      <c r="O4665" s="96">
        <v>0.180849072187655</v>
      </c>
    </row>
    <row r="4666" spans="12:15" x14ac:dyDescent="0.2">
      <c r="L4666" s="95" t="s">
        <v>4740</v>
      </c>
      <c r="M4666" s="51" t="s">
        <v>17</v>
      </c>
      <c r="N4666" s="51">
        <v>1</v>
      </c>
      <c r="O4666" s="96">
        <v>0.11809977864805001</v>
      </c>
    </row>
    <row r="4667" spans="12:15" x14ac:dyDescent="0.2">
      <c r="L4667" s="95" t="s">
        <v>4741</v>
      </c>
      <c r="M4667" s="51" t="s">
        <v>17</v>
      </c>
      <c r="N4667" s="51">
        <v>5</v>
      </c>
      <c r="O4667" s="96">
        <v>0.191951120162933</v>
      </c>
    </row>
    <row r="4668" spans="12:15" x14ac:dyDescent="0.2">
      <c r="L4668" s="95" t="s">
        <v>4742</v>
      </c>
      <c r="M4668" s="51" t="s">
        <v>17</v>
      </c>
      <c r="N4668" s="51">
        <v>8</v>
      </c>
      <c r="O4668" s="96">
        <v>0.23590308370044</v>
      </c>
    </row>
    <row r="4669" spans="12:15" x14ac:dyDescent="0.2">
      <c r="L4669" s="95" t="s">
        <v>4743</v>
      </c>
      <c r="M4669" s="51" t="s">
        <v>17</v>
      </c>
      <c r="N4669" s="51">
        <v>1</v>
      </c>
      <c r="O4669" s="96">
        <v>0.13437892095357601</v>
      </c>
    </row>
    <row r="4670" spans="12:15" x14ac:dyDescent="0.2">
      <c r="L4670" s="95" t="s">
        <v>4744</v>
      </c>
      <c r="M4670" s="51" t="s">
        <v>17</v>
      </c>
      <c r="N4670" s="51">
        <v>1</v>
      </c>
      <c r="O4670" s="96">
        <v>9.84895510035175E-2</v>
      </c>
    </row>
    <row r="4671" spans="12:15" x14ac:dyDescent="0.2">
      <c r="L4671" s="95" t="s">
        <v>4745</v>
      </c>
      <c r="M4671" s="51" t="s">
        <v>17</v>
      </c>
      <c r="N4671" s="51">
        <v>1</v>
      </c>
      <c r="O4671" s="96">
        <v>1.6334934797529201E-2</v>
      </c>
    </row>
    <row r="4672" spans="12:15" x14ac:dyDescent="0.2">
      <c r="L4672" s="95" t="s">
        <v>4746</v>
      </c>
      <c r="M4672" s="51" t="s">
        <v>17</v>
      </c>
      <c r="N4672" s="51">
        <v>8</v>
      </c>
      <c r="O4672" s="96">
        <v>0.18876404494381999</v>
      </c>
    </row>
    <row r="4673" spans="12:15" x14ac:dyDescent="0.2">
      <c r="L4673" s="95" t="s">
        <v>4747</v>
      </c>
      <c r="M4673" s="51" t="s">
        <v>17</v>
      </c>
      <c r="N4673" s="51">
        <v>1</v>
      </c>
      <c r="O4673" s="96">
        <v>7.6410105757931807E-2</v>
      </c>
    </row>
    <row r="4674" spans="12:15" x14ac:dyDescent="0.2">
      <c r="L4674" s="95" t="s">
        <v>4748</v>
      </c>
      <c r="M4674" s="51" t="s">
        <v>17</v>
      </c>
      <c r="N4674" s="51">
        <v>1</v>
      </c>
      <c r="O4674" s="96">
        <v>0.122993762993763</v>
      </c>
    </row>
    <row r="4675" spans="12:15" x14ac:dyDescent="0.2">
      <c r="L4675" s="95" t="s">
        <v>4749</v>
      </c>
      <c r="M4675" s="51" t="s">
        <v>17</v>
      </c>
      <c r="N4675" s="51">
        <v>8</v>
      </c>
      <c r="O4675" s="96">
        <v>0.26362304401336201</v>
      </c>
    </row>
    <row r="4676" spans="12:15" x14ac:dyDescent="0.2">
      <c r="L4676" s="95" t="s">
        <v>4750</v>
      </c>
      <c r="M4676" s="51" t="s">
        <v>17</v>
      </c>
      <c r="N4676" s="51">
        <v>1</v>
      </c>
      <c r="O4676" s="96">
        <v>9.8702096613163301E-2</v>
      </c>
    </row>
    <row r="4677" spans="12:15" x14ac:dyDescent="0.2">
      <c r="L4677" s="95" t="s">
        <v>4751</v>
      </c>
      <c r="M4677" s="51" t="s">
        <v>17</v>
      </c>
      <c r="N4677" s="51">
        <v>1</v>
      </c>
      <c r="O4677" s="96">
        <v>7.55002440214739E-2</v>
      </c>
    </row>
    <row r="4678" spans="12:15" x14ac:dyDescent="0.2">
      <c r="L4678" s="95" t="s">
        <v>4752</v>
      </c>
      <c r="M4678" s="51" t="s">
        <v>17</v>
      </c>
      <c r="N4678" s="51">
        <v>1</v>
      </c>
      <c r="O4678" s="96">
        <v>8.1906825568797401E-2</v>
      </c>
    </row>
    <row r="4679" spans="12:15" x14ac:dyDescent="0.2">
      <c r="L4679" s="95" t="s">
        <v>4753</v>
      </c>
      <c r="M4679" s="51" t="s">
        <v>17</v>
      </c>
      <c r="N4679" s="51">
        <v>3</v>
      </c>
      <c r="O4679" s="96">
        <v>9.0609137055837605E-2</v>
      </c>
    </row>
    <row r="4680" spans="12:15" x14ac:dyDescent="0.2">
      <c r="L4680" s="95" t="s">
        <v>4754</v>
      </c>
      <c r="M4680" s="51" t="s">
        <v>17</v>
      </c>
      <c r="N4680" s="51">
        <v>1</v>
      </c>
      <c r="O4680" s="96">
        <v>0.13090320841197101</v>
      </c>
    </row>
    <row r="4681" spans="12:15" x14ac:dyDescent="0.2">
      <c r="L4681" s="95" t="s">
        <v>4755</v>
      </c>
      <c r="M4681" s="51" t="s">
        <v>17</v>
      </c>
      <c r="N4681" s="51">
        <v>1</v>
      </c>
      <c r="O4681" s="96">
        <v>0.10062286867562099</v>
      </c>
    </row>
    <row r="4682" spans="12:15" x14ac:dyDescent="0.2">
      <c r="L4682" s="95" t="s">
        <v>4756</v>
      </c>
      <c r="M4682" s="51" t="s">
        <v>17</v>
      </c>
      <c r="N4682" s="51">
        <v>1</v>
      </c>
      <c r="O4682" s="96">
        <v>0.17189286789045999</v>
      </c>
    </row>
    <row r="4683" spans="12:15" x14ac:dyDescent="0.2">
      <c r="L4683" s="95" t="s">
        <v>4757</v>
      </c>
      <c r="M4683" s="51" t="s">
        <v>17</v>
      </c>
      <c r="N4683" s="51">
        <v>5</v>
      </c>
      <c r="O4683" s="96">
        <v>0.21634802683789001</v>
      </c>
    </row>
    <row r="4684" spans="12:15" x14ac:dyDescent="0.2">
      <c r="L4684" s="95" t="s">
        <v>4758</v>
      </c>
      <c r="M4684" s="51" t="s">
        <v>17</v>
      </c>
      <c r="N4684" s="51">
        <v>6</v>
      </c>
      <c r="O4684" s="96">
        <v>0.14454611709450199</v>
      </c>
    </row>
    <row r="4685" spans="12:15" x14ac:dyDescent="0.2">
      <c r="L4685" s="95" t="s">
        <v>4759</v>
      </c>
      <c r="M4685" s="51" t="s">
        <v>17</v>
      </c>
      <c r="N4685" s="51">
        <v>6</v>
      </c>
      <c r="O4685" s="96">
        <v>0.14687580354846999</v>
      </c>
    </row>
    <row r="4686" spans="12:15" x14ac:dyDescent="0.2">
      <c r="L4686" s="95" t="s">
        <v>4760</v>
      </c>
      <c r="M4686" s="51" t="s">
        <v>17</v>
      </c>
      <c r="N4686" s="51">
        <v>1</v>
      </c>
      <c r="O4686" s="96">
        <v>0.12507033282021299</v>
      </c>
    </row>
    <row r="4687" spans="12:15" x14ac:dyDescent="0.2">
      <c r="L4687" s="95" t="s">
        <v>4761</v>
      </c>
      <c r="M4687" s="51" t="s">
        <v>17</v>
      </c>
      <c r="N4687" s="51">
        <v>1</v>
      </c>
      <c r="O4687" s="96">
        <v>8.0258535899957906E-2</v>
      </c>
    </row>
    <row r="4688" spans="12:15" x14ac:dyDescent="0.2">
      <c r="L4688" s="95" t="s">
        <v>4762</v>
      </c>
      <c r="M4688" s="51" t="s">
        <v>17</v>
      </c>
      <c r="N4688" s="51">
        <v>1</v>
      </c>
      <c r="O4688" s="96">
        <v>0.16503467114940101</v>
      </c>
    </row>
    <row r="4689" spans="12:15" x14ac:dyDescent="0.2">
      <c r="L4689" s="95" t="s">
        <v>4763</v>
      </c>
      <c r="M4689" s="51" t="s">
        <v>17</v>
      </c>
      <c r="N4689" s="51">
        <v>3</v>
      </c>
      <c r="O4689" s="96">
        <v>7.1139156426436395E-2</v>
      </c>
    </row>
    <row r="4690" spans="12:15" x14ac:dyDescent="0.2">
      <c r="L4690" s="95" t="s">
        <v>4764</v>
      </c>
      <c r="M4690" s="51" t="s">
        <v>17</v>
      </c>
      <c r="N4690" s="51">
        <v>5</v>
      </c>
      <c r="O4690" s="96">
        <v>0.16853467709852801</v>
      </c>
    </row>
    <row r="4691" spans="12:15" x14ac:dyDescent="0.2">
      <c r="L4691" s="95" t="s">
        <v>4765</v>
      </c>
      <c r="M4691" s="51" t="s">
        <v>17</v>
      </c>
      <c r="N4691" s="51">
        <v>1</v>
      </c>
      <c r="O4691" s="96">
        <v>0.11655427103403999</v>
      </c>
    </row>
    <row r="4692" spans="12:15" x14ac:dyDescent="0.2">
      <c r="L4692" s="95" t="s">
        <v>4766</v>
      </c>
      <c r="M4692" s="51" t="s">
        <v>17</v>
      </c>
      <c r="N4692" s="51">
        <v>1</v>
      </c>
      <c r="O4692" s="96">
        <v>0.11943577919435799</v>
      </c>
    </row>
    <row r="4693" spans="12:15" x14ac:dyDescent="0.2">
      <c r="L4693" s="95" t="s">
        <v>4767</v>
      </c>
      <c r="M4693" s="51" t="s">
        <v>17</v>
      </c>
      <c r="N4693" s="51">
        <v>1</v>
      </c>
      <c r="O4693" s="96">
        <v>7.46373970991768E-2</v>
      </c>
    </row>
    <row r="4694" spans="12:15" x14ac:dyDescent="0.2">
      <c r="L4694" s="95" t="s">
        <v>4768</v>
      </c>
      <c r="M4694" s="51" t="s">
        <v>17</v>
      </c>
      <c r="N4694" s="51">
        <v>1</v>
      </c>
      <c r="O4694" s="96">
        <v>9.3423597678916795E-2</v>
      </c>
    </row>
    <row r="4695" spans="12:15" x14ac:dyDescent="0.2">
      <c r="L4695" s="95" t="s">
        <v>4769</v>
      </c>
      <c r="M4695" s="51" t="s">
        <v>17</v>
      </c>
      <c r="N4695" s="51">
        <v>1</v>
      </c>
      <c r="O4695" s="96">
        <v>7.71442819148936E-2</v>
      </c>
    </row>
    <row r="4696" spans="12:15" x14ac:dyDescent="0.2">
      <c r="L4696" s="95" t="s">
        <v>4770</v>
      </c>
      <c r="M4696" s="51" t="s">
        <v>17</v>
      </c>
      <c r="N4696" s="51">
        <v>1</v>
      </c>
      <c r="O4696" s="96">
        <v>0.17070074196207699</v>
      </c>
    </row>
    <row r="4697" spans="12:15" x14ac:dyDescent="0.2">
      <c r="L4697" s="95" t="s">
        <v>4771</v>
      </c>
      <c r="M4697" s="51" t="s">
        <v>17</v>
      </c>
      <c r="N4697" s="51">
        <v>7</v>
      </c>
      <c r="O4697" s="96">
        <v>3.2212520899126899E-2</v>
      </c>
    </row>
    <row r="4698" spans="12:15" x14ac:dyDescent="0.2">
      <c r="L4698" s="95" t="s">
        <v>4772</v>
      </c>
      <c r="M4698" s="51" t="s">
        <v>17</v>
      </c>
      <c r="N4698" s="51">
        <v>2</v>
      </c>
      <c r="O4698" s="96">
        <v>9.0391188758070604E-2</v>
      </c>
    </row>
    <row r="4699" spans="12:15" x14ac:dyDescent="0.2">
      <c r="L4699" s="95" t="s">
        <v>4773</v>
      </c>
      <c r="M4699" s="51" t="s">
        <v>17</v>
      </c>
      <c r="N4699" s="51">
        <v>1</v>
      </c>
      <c r="O4699" s="96">
        <v>0.13203592814371301</v>
      </c>
    </row>
    <row r="4700" spans="12:15" x14ac:dyDescent="0.2">
      <c r="L4700" s="95" t="s">
        <v>4774</v>
      </c>
      <c r="M4700" s="51" t="s">
        <v>17</v>
      </c>
      <c r="N4700" s="51">
        <v>1</v>
      </c>
      <c r="O4700" s="96">
        <v>0.16758747697974199</v>
      </c>
    </row>
    <row r="4701" spans="12:15" x14ac:dyDescent="0.2">
      <c r="L4701" s="95" t="s">
        <v>4775</v>
      </c>
      <c r="M4701" s="51" t="s">
        <v>17</v>
      </c>
      <c r="N4701" s="51">
        <v>1</v>
      </c>
      <c r="O4701" s="96">
        <v>0.19040000000000001</v>
      </c>
    </row>
    <row r="4702" spans="12:15" x14ac:dyDescent="0.2">
      <c r="L4702" s="95" t="s">
        <v>4776</v>
      </c>
      <c r="M4702" s="51" t="s">
        <v>17</v>
      </c>
      <c r="N4702" s="51">
        <v>1</v>
      </c>
      <c r="O4702" s="96">
        <v>9.7493416561006505E-2</v>
      </c>
    </row>
    <row r="4703" spans="12:15" x14ac:dyDescent="0.2">
      <c r="L4703" s="95" t="s">
        <v>4777</v>
      </c>
      <c r="M4703" s="51" t="s">
        <v>17</v>
      </c>
      <c r="N4703" s="51">
        <v>1</v>
      </c>
      <c r="O4703" s="96">
        <v>0.18192627824019</v>
      </c>
    </row>
    <row r="4704" spans="12:15" x14ac:dyDescent="0.2">
      <c r="L4704" s="95" t="s">
        <v>4778</v>
      </c>
      <c r="M4704" s="51" t="s">
        <v>17</v>
      </c>
      <c r="N4704" s="51">
        <v>1</v>
      </c>
      <c r="O4704" s="96">
        <v>0.13775961865849501</v>
      </c>
    </row>
    <row r="4705" spans="12:15" x14ac:dyDescent="0.2">
      <c r="L4705" s="95" t="s">
        <v>4779</v>
      </c>
      <c r="M4705" s="51" t="s">
        <v>17</v>
      </c>
      <c r="N4705" s="51">
        <v>3</v>
      </c>
      <c r="O4705" s="96">
        <v>0.13864077669902899</v>
      </c>
    </row>
    <row r="4706" spans="12:15" x14ac:dyDescent="0.2">
      <c r="L4706" s="95" t="s">
        <v>4780</v>
      </c>
      <c r="M4706" s="51" t="s">
        <v>17</v>
      </c>
      <c r="N4706" s="51">
        <v>1</v>
      </c>
      <c r="O4706" s="96">
        <v>0.14784367859862901</v>
      </c>
    </row>
    <row r="4707" spans="12:15" x14ac:dyDescent="0.2">
      <c r="L4707" s="95" t="s">
        <v>4781</v>
      </c>
      <c r="M4707" s="51" t="s">
        <v>17</v>
      </c>
      <c r="N4707" s="51">
        <v>1</v>
      </c>
      <c r="O4707" s="96">
        <v>0.12761037727945501</v>
      </c>
    </row>
    <row r="4708" spans="12:15" x14ac:dyDescent="0.2">
      <c r="L4708" s="95" t="s">
        <v>4782</v>
      </c>
      <c r="M4708" s="51" t="s">
        <v>17</v>
      </c>
      <c r="N4708" s="51">
        <v>1</v>
      </c>
      <c r="O4708" s="96">
        <v>0.13726244095353199</v>
      </c>
    </row>
    <row r="4709" spans="12:15" x14ac:dyDescent="0.2">
      <c r="L4709" s="95" t="s">
        <v>4783</v>
      </c>
      <c r="M4709" s="51" t="s">
        <v>17</v>
      </c>
      <c r="N4709" s="51">
        <v>1</v>
      </c>
      <c r="O4709" s="96">
        <v>0.116929768041237</v>
      </c>
    </row>
    <row r="4710" spans="12:15" x14ac:dyDescent="0.2">
      <c r="L4710" s="95" t="s">
        <v>4784</v>
      </c>
      <c r="M4710" s="51" t="s">
        <v>17</v>
      </c>
      <c r="N4710" s="51">
        <v>1</v>
      </c>
      <c r="O4710" s="96">
        <v>0.143268879970814</v>
      </c>
    </row>
    <row r="4711" spans="12:15" x14ac:dyDescent="0.2">
      <c r="L4711" s="95" t="s">
        <v>4785</v>
      </c>
      <c r="M4711" s="51" t="s">
        <v>17</v>
      </c>
      <c r="N4711" s="51">
        <v>1</v>
      </c>
      <c r="O4711" s="96">
        <v>6.9253152279340494E-2</v>
      </c>
    </row>
    <row r="4712" spans="12:15" x14ac:dyDescent="0.2">
      <c r="L4712" s="95" t="s">
        <v>4786</v>
      </c>
      <c r="M4712" s="51" t="s">
        <v>17</v>
      </c>
      <c r="N4712" s="51">
        <v>1</v>
      </c>
      <c r="O4712" s="96">
        <v>0.20117676307284299</v>
      </c>
    </row>
    <row r="4713" spans="12:15" x14ac:dyDescent="0.2">
      <c r="L4713" s="95" t="s">
        <v>4787</v>
      </c>
      <c r="M4713" s="51" t="s">
        <v>17</v>
      </c>
      <c r="N4713" s="51">
        <v>1</v>
      </c>
      <c r="O4713" s="96">
        <v>5.8929124110182599E-2</v>
      </c>
    </row>
    <row r="4714" spans="12:15" x14ac:dyDescent="0.2">
      <c r="L4714" s="95" t="s">
        <v>4788</v>
      </c>
      <c r="M4714" s="51" t="s">
        <v>17</v>
      </c>
      <c r="N4714" s="51">
        <v>1</v>
      </c>
      <c r="O4714" s="96">
        <v>9.3362391033623898E-2</v>
      </c>
    </row>
    <row r="4715" spans="12:15" x14ac:dyDescent="0.2">
      <c r="L4715" s="95" t="s">
        <v>4789</v>
      </c>
      <c r="M4715" s="51" t="s">
        <v>17</v>
      </c>
      <c r="N4715" s="51">
        <v>8</v>
      </c>
      <c r="O4715" s="96">
        <v>0.220976616231087</v>
      </c>
    </row>
    <row r="4716" spans="12:15" x14ac:dyDescent="0.2">
      <c r="L4716" s="95" t="s">
        <v>4790</v>
      </c>
      <c r="M4716" s="51" t="s">
        <v>17</v>
      </c>
      <c r="N4716" s="51">
        <v>1</v>
      </c>
      <c r="O4716" s="96">
        <v>9.5719620798621105E-2</v>
      </c>
    </row>
    <row r="4717" spans="12:15" x14ac:dyDescent="0.2">
      <c r="L4717" s="95" t="s">
        <v>4791</v>
      </c>
      <c r="M4717" s="51" t="s">
        <v>17</v>
      </c>
      <c r="N4717" s="51">
        <v>1</v>
      </c>
      <c r="O4717" s="96">
        <v>0.11630558722919</v>
      </c>
    </row>
    <row r="4718" spans="12:15" x14ac:dyDescent="0.2">
      <c r="L4718" s="95" t="s">
        <v>4792</v>
      </c>
      <c r="M4718" s="51" t="s">
        <v>17</v>
      </c>
      <c r="N4718" s="51">
        <v>1</v>
      </c>
      <c r="O4718" s="96">
        <v>9.7346893654654001E-2</v>
      </c>
    </row>
    <row r="4719" spans="12:15" x14ac:dyDescent="0.2">
      <c r="L4719" s="95" t="s">
        <v>4793</v>
      </c>
      <c r="M4719" s="51" t="s">
        <v>17</v>
      </c>
      <c r="N4719" s="51">
        <v>5</v>
      </c>
      <c r="O4719" s="96">
        <v>0.184505853812889</v>
      </c>
    </row>
    <row r="4720" spans="12:15" x14ac:dyDescent="0.2">
      <c r="L4720" s="95" t="s">
        <v>4794</v>
      </c>
      <c r="M4720" s="51" t="s">
        <v>17</v>
      </c>
      <c r="N4720" s="51">
        <v>7</v>
      </c>
      <c r="O4720" s="96">
        <v>8.5088633993743501E-2</v>
      </c>
    </row>
    <row r="4721" spans="12:15" x14ac:dyDescent="0.2">
      <c r="L4721" s="95" t="s">
        <v>4795</v>
      </c>
      <c r="M4721" s="51" t="s">
        <v>17</v>
      </c>
      <c r="N4721" s="51">
        <v>1</v>
      </c>
      <c r="O4721" s="96">
        <v>0.12419664927217799</v>
      </c>
    </row>
    <row r="4722" spans="12:15" x14ac:dyDescent="0.2">
      <c r="L4722" s="95" t="s">
        <v>4796</v>
      </c>
      <c r="M4722" s="51" t="s">
        <v>17</v>
      </c>
      <c r="N4722" s="51">
        <v>6</v>
      </c>
      <c r="O4722" s="96">
        <v>0.16762437115707099</v>
      </c>
    </row>
    <row r="4723" spans="12:15" x14ac:dyDescent="0.2">
      <c r="L4723" s="95" t="s">
        <v>4797</v>
      </c>
      <c r="M4723" s="51" t="s">
        <v>17</v>
      </c>
      <c r="N4723" s="51">
        <v>1</v>
      </c>
      <c r="O4723" s="96">
        <v>0.12577525176986701</v>
      </c>
    </row>
    <row r="4724" spans="12:15" x14ac:dyDescent="0.2">
      <c r="L4724" s="95" t="s">
        <v>4798</v>
      </c>
      <c r="M4724" s="51" t="s">
        <v>17</v>
      </c>
      <c r="N4724" s="51">
        <v>1</v>
      </c>
      <c r="O4724" s="96">
        <v>9.7923197492162994E-2</v>
      </c>
    </row>
    <row r="4725" spans="12:15" x14ac:dyDescent="0.2">
      <c r="L4725" s="95" t="s">
        <v>4799</v>
      </c>
      <c r="M4725" s="51" t="s">
        <v>17</v>
      </c>
      <c r="N4725" s="51">
        <v>1</v>
      </c>
      <c r="O4725" s="96">
        <v>0.10519182037833701</v>
      </c>
    </row>
    <row r="4726" spans="12:15" x14ac:dyDescent="0.2">
      <c r="L4726" s="95" t="s">
        <v>4800</v>
      </c>
      <c r="M4726" s="51" t="s">
        <v>17</v>
      </c>
      <c r="N4726" s="51">
        <v>1</v>
      </c>
      <c r="O4726" s="96">
        <v>0.123743500866551</v>
      </c>
    </row>
    <row r="4727" spans="12:15" x14ac:dyDescent="0.2">
      <c r="L4727" s="95" t="s">
        <v>4801</v>
      </c>
      <c r="M4727" s="51" t="s">
        <v>17</v>
      </c>
      <c r="N4727" s="51">
        <v>1</v>
      </c>
      <c r="O4727" s="96">
        <v>6.8522072936660294E-2</v>
      </c>
    </row>
    <row r="4728" spans="12:15" x14ac:dyDescent="0.2">
      <c r="L4728" s="95" t="s">
        <v>4802</v>
      </c>
      <c r="M4728" s="51" t="s">
        <v>17</v>
      </c>
      <c r="N4728" s="51">
        <v>1</v>
      </c>
      <c r="O4728" s="96">
        <v>0.129838582942325</v>
      </c>
    </row>
    <row r="4729" spans="12:15" x14ac:dyDescent="0.2">
      <c r="L4729" s="95" t="s">
        <v>4803</v>
      </c>
      <c r="M4729" s="51" t="s">
        <v>17</v>
      </c>
      <c r="N4729" s="51">
        <v>1</v>
      </c>
      <c r="O4729" s="96">
        <v>0.121543408360129</v>
      </c>
    </row>
    <row r="4730" spans="12:15" x14ac:dyDescent="0.2">
      <c r="L4730" s="95" t="s">
        <v>4804</v>
      </c>
      <c r="M4730" s="51" t="s">
        <v>17</v>
      </c>
      <c r="N4730" s="51">
        <v>3</v>
      </c>
      <c r="O4730" s="96">
        <v>2.64836795252225E-2</v>
      </c>
    </row>
    <row r="4731" spans="12:15" x14ac:dyDescent="0.2">
      <c r="L4731" s="95" t="s">
        <v>4805</v>
      </c>
      <c r="M4731" s="51" t="s">
        <v>17</v>
      </c>
      <c r="N4731" s="51">
        <v>1</v>
      </c>
      <c r="O4731" s="96">
        <v>0.106200419972002</v>
      </c>
    </row>
    <row r="4732" spans="12:15" x14ac:dyDescent="0.2">
      <c r="L4732" s="95" t="s">
        <v>4806</v>
      </c>
      <c r="M4732" s="51" t="s">
        <v>17</v>
      </c>
      <c r="N4732" s="51">
        <v>1</v>
      </c>
      <c r="O4732" s="96">
        <v>0.101468498342018</v>
      </c>
    </row>
    <row r="4733" spans="12:15" x14ac:dyDescent="0.2">
      <c r="L4733" s="95" t="s">
        <v>4807</v>
      </c>
      <c r="M4733" s="51" t="s">
        <v>17</v>
      </c>
      <c r="N4733" s="51">
        <v>1</v>
      </c>
      <c r="O4733" s="96">
        <v>0.12620493925512799</v>
      </c>
    </row>
    <row r="4734" spans="12:15" x14ac:dyDescent="0.2">
      <c r="L4734" s="95" t="s">
        <v>4808</v>
      </c>
      <c r="M4734" s="51" t="s">
        <v>17</v>
      </c>
      <c r="N4734" s="51">
        <v>1</v>
      </c>
      <c r="O4734" s="96">
        <v>6.6546539082888004E-2</v>
      </c>
    </row>
    <row r="4735" spans="12:15" x14ac:dyDescent="0.2">
      <c r="L4735" s="95" t="s">
        <v>4809</v>
      </c>
      <c r="M4735" s="51" t="s">
        <v>17</v>
      </c>
      <c r="N4735" s="51">
        <v>1</v>
      </c>
      <c r="O4735" s="96">
        <v>0.14058935361216701</v>
      </c>
    </row>
    <row r="4736" spans="12:15" x14ac:dyDescent="0.2">
      <c r="L4736" s="95" t="s">
        <v>4810</v>
      </c>
      <c r="M4736" s="51" t="s">
        <v>17</v>
      </c>
      <c r="N4736" s="51">
        <v>5</v>
      </c>
      <c r="O4736" s="96">
        <v>0.184654027201518</v>
      </c>
    </row>
    <row r="4737" spans="12:15" x14ac:dyDescent="0.2">
      <c r="L4737" s="95" t="s">
        <v>4811</v>
      </c>
      <c r="M4737" s="51" t="s">
        <v>17</v>
      </c>
      <c r="N4737" s="51">
        <v>2</v>
      </c>
      <c r="O4737" s="96">
        <v>7.9913904433921698E-2</v>
      </c>
    </row>
    <row r="4738" spans="12:15" x14ac:dyDescent="0.2">
      <c r="L4738" s="95" t="s">
        <v>4812</v>
      </c>
      <c r="M4738" s="51" t="s">
        <v>17</v>
      </c>
      <c r="N4738" s="51">
        <v>8</v>
      </c>
      <c r="O4738" s="96">
        <v>0.319259022676461</v>
      </c>
    </row>
    <row r="4739" spans="12:15" x14ac:dyDescent="0.2">
      <c r="L4739" s="95" t="s">
        <v>4813</v>
      </c>
      <c r="M4739" s="51" t="s">
        <v>17</v>
      </c>
      <c r="N4739" s="51">
        <v>3</v>
      </c>
      <c r="O4739" s="96">
        <v>0.14619164619164601</v>
      </c>
    </row>
    <row r="4740" spans="12:15" x14ac:dyDescent="0.2">
      <c r="L4740" s="95" t="s">
        <v>4814</v>
      </c>
      <c r="M4740" s="51" t="s">
        <v>17</v>
      </c>
      <c r="N4740" s="51">
        <v>1</v>
      </c>
      <c r="O4740" s="96">
        <v>0.13203883495145599</v>
      </c>
    </row>
    <row r="4741" spans="12:15" x14ac:dyDescent="0.2">
      <c r="L4741" s="95" t="s">
        <v>4815</v>
      </c>
      <c r="M4741" s="51" t="s">
        <v>17</v>
      </c>
      <c r="N4741" s="51">
        <v>1</v>
      </c>
      <c r="O4741" s="96">
        <v>9.78856933950768E-2</v>
      </c>
    </row>
    <row r="4742" spans="12:15" x14ac:dyDescent="0.2">
      <c r="L4742" s="95" t="s">
        <v>4816</v>
      </c>
      <c r="M4742" s="51" t="s">
        <v>17</v>
      </c>
      <c r="N4742" s="51">
        <v>5</v>
      </c>
      <c r="O4742" s="96">
        <v>0.123752825923135</v>
      </c>
    </row>
    <row r="4743" spans="12:15" x14ac:dyDescent="0.2">
      <c r="L4743" s="95" t="s">
        <v>4817</v>
      </c>
      <c r="M4743" s="51" t="s">
        <v>17</v>
      </c>
      <c r="N4743" s="51">
        <v>1</v>
      </c>
      <c r="O4743" s="96">
        <v>7.0798215171046106E-2</v>
      </c>
    </row>
    <row r="4744" spans="12:15" x14ac:dyDescent="0.2">
      <c r="L4744" s="95" t="s">
        <v>4818</v>
      </c>
      <c r="M4744" s="51" t="s">
        <v>17</v>
      </c>
      <c r="N4744" s="51">
        <v>1</v>
      </c>
      <c r="O4744" s="96">
        <v>0.14464567886228299</v>
      </c>
    </row>
    <row r="4745" spans="12:15" x14ac:dyDescent="0.2">
      <c r="L4745" s="95" t="s">
        <v>4819</v>
      </c>
      <c r="M4745" s="51" t="s">
        <v>17</v>
      </c>
      <c r="N4745" s="51">
        <v>1</v>
      </c>
      <c r="O4745" s="96">
        <v>5.6061557788944699E-2</v>
      </c>
    </row>
    <row r="4746" spans="12:15" x14ac:dyDescent="0.2">
      <c r="L4746" s="95" t="s">
        <v>4820</v>
      </c>
      <c r="M4746" s="51" t="s">
        <v>17</v>
      </c>
      <c r="N4746" s="51">
        <v>1</v>
      </c>
      <c r="O4746" s="96">
        <v>0.183109303148214</v>
      </c>
    </row>
    <row r="4747" spans="12:15" x14ac:dyDescent="0.2">
      <c r="L4747" s="95" t="s">
        <v>4821</v>
      </c>
      <c r="M4747" s="51" t="s">
        <v>17</v>
      </c>
      <c r="N4747" s="51">
        <v>1</v>
      </c>
      <c r="O4747" s="96">
        <v>0.109065272310675</v>
      </c>
    </row>
    <row r="4748" spans="12:15" x14ac:dyDescent="0.2">
      <c r="L4748" s="95" t="s">
        <v>4822</v>
      </c>
      <c r="M4748" s="51" t="s">
        <v>17</v>
      </c>
      <c r="N4748" s="51">
        <v>1</v>
      </c>
      <c r="O4748" s="96">
        <v>9.6220089403102796E-2</v>
      </c>
    </row>
    <row r="4749" spans="12:15" x14ac:dyDescent="0.2">
      <c r="L4749" s="95" t="s">
        <v>4823</v>
      </c>
      <c r="M4749" s="51" t="s">
        <v>17</v>
      </c>
      <c r="N4749" s="51">
        <v>1</v>
      </c>
      <c r="O4749" s="96">
        <v>0.110891089108911</v>
      </c>
    </row>
    <row r="4750" spans="12:15" x14ac:dyDescent="0.2">
      <c r="L4750" s="95" t="s">
        <v>4824</v>
      </c>
      <c r="M4750" s="51" t="s">
        <v>17</v>
      </c>
      <c r="N4750" s="51">
        <v>3</v>
      </c>
      <c r="O4750" s="96">
        <v>0.154306884841</v>
      </c>
    </row>
    <row r="4751" spans="12:15" x14ac:dyDescent="0.2">
      <c r="L4751" s="95" t="s">
        <v>4825</v>
      </c>
      <c r="M4751" s="51" t="s">
        <v>17</v>
      </c>
      <c r="N4751" s="51">
        <v>6</v>
      </c>
      <c r="O4751" s="96">
        <v>0.144781519621486</v>
      </c>
    </row>
    <row r="4752" spans="12:15" x14ac:dyDescent="0.2">
      <c r="L4752" s="95" t="s">
        <v>4826</v>
      </c>
      <c r="M4752" s="51" t="s">
        <v>17</v>
      </c>
      <c r="N4752" s="51">
        <v>1</v>
      </c>
      <c r="O4752" s="96">
        <v>9.7611580217129096E-2</v>
      </c>
    </row>
    <row r="4753" spans="12:15" x14ac:dyDescent="0.2">
      <c r="L4753" s="95" t="s">
        <v>4827</v>
      </c>
      <c r="M4753" s="51" t="s">
        <v>17</v>
      </c>
      <c r="N4753" s="51">
        <v>1</v>
      </c>
      <c r="O4753" s="96">
        <v>0.13583065269274699</v>
      </c>
    </row>
    <row r="4754" spans="12:15" x14ac:dyDescent="0.2">
      <c r="L4754" s="95" t="s">
        <v>4828</v>
      </c>
      <c r="M4754" s="51" t="s">
        <v>17</v>
      </c>
      <c r="N4754" s="51">
        <v>2</v>
      </c>
      <c r="O4754" s="96">
        <v>0.125393521529856</v>
      </c>
    </row>
    <row r="4755" spans="12:15" x14ac:dyDescent="0.2">
      <c r="L4755" s="95" t="s">
        <v>4829</v>
      </c>
      <c r="M4755" s="51" t="s">
        <v>17</v>
      </c>
      <c r="N4755" s="51">
        <v>1</v>
      </c>
      <c r="O4755" s="96">
        <v>0.105179097534501</v>
      </c>
    </row>
    <row r="4756" spans="12:15" x14ac:dyDescent="0.2">
      <c r="L4756" s="95" t="s">
        <v>4830</v>
      </c>
      <c r="M4756" s="51" t="s">
        <v>17</v>
      </c>
      <c r="N4756" s="51">
        <v>1</v>
      </c>
      <c r="O4756" s="96">
        <v>0.112087912087912</v>
      </c>
    </row>
    <row r="4757" spans="12:15" x14ac:dyDescent="0.2">
      <c r="L4757" s="95" t="s">
        <v>4831</v>
      </c>
      <c r="M4757" s="51" t="s">
        <v>17</v>
      </c>
      <c r="N4757" s="51">
        <v>8</v>
      </c>
      <c r="O4757" s="96">
        <v>0.14494191947671101</v>
      </c>
    </row>
    <row r="4758" spans="12:15" x14ac:dyDescent="0.2">
      <c r="L4758" s="95" t="s">
        <v>4832</v>
      </c>
      <c r="M4758" s="51" t="s">
        <v>17</v>
      </c>
      <c r="N4758" s="51">
        <v>3</v>
      </c>
      <c r="O4758" s="96">
        <v>0.28355837966640202</v>
      </c>
    </row>
    <row r="4759" spans="12:15" x14ac:dyDescent="0.2">
      <c r="L4759" s="95" t="s">
        <v>4833</v>
      </c>
      <c r="M4759" s="51" t="s">
        <v>17</v>
      </c>
      <c r="N4759" s="51">
        <v>1</v>
      </c>
      <c r="O4759" s="96">
        <v>0.121500098173964</v>
      </c>
    </row>
    <row r="4760" spans="12:15" x14ac:dyDescent="0.2">
      <c r="L4760" s="95" t="s">
        <v>4834</v>
      </c>
      <c r="M4760" s="51" t="s">
        <v>17</v>
      </c>
      <c r="N4760" s="51">
        <v>2</v>
      </c>
      <c r="O4760" s="96">
        <v>0.10543933054393299</v>
      </c>
    </row>
    <row r="4761" spans="12:15" x14ac:dyDescent="0.2">
      <c r="L4761" s="95" t="s">
        <v>4835</v>
      </c>
      <c r="M4761" s="51" t="s">
        <v>17</v>
      </c>
      <c r="N4761" s="51">
        <v>6</v>
      </c>
      <c r="O4761" s="96">
        <v>0.111070780399274</v>
      </c>
    </row>
    <row r="4762" spans="12:15" x14ac:dyDescent="0.2">
      <c r="L4762" s="95" t="s">
        <v>4836</v>
      </c>
      <c r="M4762" s="51" t="s">
        <v>17</v>
      </c>
      <c r="N4762" s="51">
        <v>2</v>
      </c>
      <c r="O4762" s="96">
        <v>6.59387222946545E-2</v>
      </c>
    </row>
    <row r="4763" spans="12:15" x14ac:dyDescent="0.2">
      <c r="L4763" s="95" t="s">
        <v>4837</v>
      </c>
      <c r="M4763" s="51" t="s">
        <v>17</v>
      </c>
      <c r="N4763" s="51">
        <v>1</v>
      </c>
      <c r="O4763" s="96">
        <v>0.16690219412421001</v>
      </c>
    </row>
    <row r="4764" spans="12:15" x14ac:dyDescent="0.2">
      <c r="L4764" s="95" t="s">
        <v>4838</v>
      </c>
      <c r="M4764" s="51" t="s">
        <v>17</v>
      </c>
      <c r="N4764" s="51">
        <v>1</v>
      </c>
      <c r="O4764" s="96">
        <v>9.60251046025105E-2</v>
      </c>
    </row>
    <row r="4765" spans="12:15" x14ac:dyDescent="0.2">
      <c r="L4765" s="95" t="s">
        <v>4839</v>
      </c>
      <c r="M4765" s="51" t="s">
        <v>17</v>
      </c>
      <c r="N4765" s="51">
        <v>1</v>
      </c>
      <c r="O4765" s="96">
        <v>0.108132666969559</v>
      </c>
    </row>
    <row r="4766" spans="12:15" x14ac:dyDescent="0.2">
      <c r="L4766" s="95" t="s">
        <v>4840</v>
      </c>
      <c r="M4766" s="51" t="s">
        <v>17</v>
      </c>
      <c r="N4766" s="51">
        <v>1</v>
      </c>
      <c r="O4766" s="96">
        <v>9.8856248495063803E-2</v>
      </c>
    </row>
    <row r="4767" spans="12:15" x14ac:dyDescent="0.2">
      <c r="L4767" s="95" t="s">
        <v>4841</v>
      </c>
      <c r="M4767" s="51" t="s">
        <v>17</v>
      </c>
      <c r="N4767" s="51">
        <v>5</v>
      </c>
      <c r="O4767" s="96">
        <v>0.19219380888290699</v>
      </c>
    </row>
    <row r="4768" spans="12:15" x14ac:dyDescent="0.2">
      <c r="L4768" s="95" t="s">
        <v>4842</v>
      </c>
      <c r="M4768" s="51" t="s">
        <v>17</v>
      </c>
      <c r="N4768" s="51">
        <v>1</v>
      </c>
      <c r="O4768" s="96">
        <v>9.3766415689021193E-2</v>
      </c>
    </row>
    <row r="4769" spans="12:15" x14ac:dyDescent="0.2">
      <c r="L4769" s="95" t="s">
        <v>4843</v>
      </c>
      <c r="M4769" s="51" t="s">
        <v>17</v>
      </c>
      <c r="N4769" s="51">
        <v>3</v>
      </c>
      <c r="O4769" s="96">
        <v>0.107368421052632</v>
      </c>
    </row>
    <row r="4770" spans="12:15" x14ac:dyDescent="0.2">
      <c r="L4770" s="95" t="s">
        <v>4844</v>
      </c>
      <c r="M4770" s="51" t="s">
        <v>17</v>
      </c>
      <c r="N4770" s="51">
        <v>1</v>
      </c>
      <c r="O4770" s="96">
        <v>9.2734799902589496E-2</v>
      </c>
    </row>
    <row r="4771" spans="12:15" x14ac:dyDescent="0.2">
      <c r="L4771" s="95" t="s">
        <v>4845</v>
      </c>
      <c r="M4771" s="51" t="s">
        <v>17</v>
      </c>
      <c r="N4771" s="51">
        <v>7</v>
      </c>
      <c r="O4771" s="96">
        <v>9.7407912687585294E-2</v>
      </c>
    </row>
    <row r="4772" spans="12:15" x14ac:dyDescent="0.2">
      <c r="L4772" s="95" t="s">
        <v>4846</v>
      </c>
      <c r="M4772" s="51" t="s">
        <v>17</v>
      </c>
      <c r="N4772" s="51">
        <v>1</v>
      </c>
      <c r="O4772" s="96">
        <v>0.173001038421599</v>
      </c>
    </row>
    <row r="4773" spans="12:15" x14ac:dyDescent="0.2">
      <c r="L4773" s="95" t="s">
        <v>4847</v>
      </c>
      <c r="M4773" s="51" t="s">
        <v>17</v>
      </c>
      <c r="N4773" s="51">
        <v>1</v>
      </c>
      <c r="O4773" s="96">
        <v>0.17008378511582101</v>
      </c>
    </row>
    <row r="4774" spans="12:15" x14ac:dyDescent="0.2">
      <c r="L4774" s="95" t="s">
        <v>4848</v>
      </c>
      <c r="M4774" s="51" t="s">
        <v>17</v>
      </c>
      <c r="N4774" s="51">
        <v>8</v>
      </c>
      <c r="O4774" s="96">
        <v>0.273059024098051</v>
      </c>
    </row>
    <row r="4775" spans="12:15" x14ac:dyDescent="0.2">
      <c r="L4775" s="95" t="s">
        <v>4849</v>
      </c>
      <c r="M4775" s="51" t="s">
        <v>17</v>
      </c>
      <c r="N4775" s="51">
        <v>1</v>
      </c>
      <c r="O4775" s="96">
        <v>7.4914750371600905E-2</v>
      </c>
    </row>
    <row r="4776" spans="12:15" x14ac:dyDescent="0.2">
      <c r="L4776" s="95" t="s">
        <v>4850</v>
      </c>
      <c r="M4776" s="51" t="s">
        <v>17</v>
      </c>
      <c r="N4776" s="51">
        <v>1</v>
      </c>
      <c r="O4776" s="96">
        <v>5.4131918119787702E-2</v>
      </c>
    </row>
    <row r="4777" spans="12:15" x14ac:dyDescent="0.2">
      <c r="L4777" s="95" t="s">
        <v>4851</v>
      </c>
      <c r="M4777" s="51" t="s">
        <v>17</v>
      </c>
      <c r="N4777" s="51">
        <v>1</v>
      </c>
      <c r="O4777" s="96">
        <v>9.3985419198055906E-2</v>
      </c>
    </row>
    <row r="4778" spans="12:15" x14ac:dyDescent="0.2">
      <c r="L4778" s="95" t="s">
        <v>4852</v>
      </c>
      <c r="M4778" s="51" t="s">
        <v>17</v>
      </c>
      <c r="N4778" s="51">
        <v>1</v>
      </c>
      <c r="O4778" s="96">
        <v>7.7133597407274004E-2</v>
      </c>
    </row>
    <row r="4779" spans="12:15" x14ac:dyDescent="0.2">
      <c r="L4779" s="95" t="s">
        <v>4853</v>
      </c>
      <c r="M4779" s="51" t="s">
        <v>17</v>
      </c>
      <c r="N4779" s="51">
        <v>1</v>
      </c>
      <c r="O4779" s="96">
        <v>0.147633039503755</v>
      </c>
    </row>
    <row r="4780" spans="12:15" x14ac:dyDescent="0.2">
      <c r="L4780" s="95" t="s">
        <v>4854</v>
      </c>
      <c r="M4780" s="51" t="s">
        <v>17</v>
      </c>
      <c r="N4780" s="51">
        <v>1</v>
      </c>
      <c r="O4780" s="96">
        <v>9.8891966759002803E-2</v>
      </c>
    </row>
    <row r="4781" spans="12:15" x14ac:dyDescent="0.2">
      <c r="L4781" s="95" t="s">
        <v>4855</v>
      </c>
      <c r="M4781" s="51" t="s">
        <v>17</v>
      </c>
      <c r="N4781" s="51">
        <v>1</v>
      </c>
      <c r="O4781" s="96">
        <v>8.8317757009345799E-2</v>
      </c>
    </row>
    <row r="4782" spans="12:15" x14ac:dyDescent="0.2">
      <c r="L4782" s="95" t="s">
        <v>4856</v>
      </c>
      <c r="M4782" s="51" t="s">
        <v>17</v>
      </c>
      <c r="N4782" s="51">
        <v>1</v>
      </c>
      <c r="O4782" s="96">
        <v>5.5440163059303098E-2</v>
      </c>
    </row>
    <row r="4783" spans="12:15" x14ac:dyDescent="0.2">
      <c r="L4783" s="95" t="s">
        <v>4857</v>
      </c>
      <c r="M4783" s="51" t="s">
        <v>17</v>
      </c>
      <c r="N4783" s="51">
        <v>6</v>
      </c>
      <c r="O4783" s="96">
        <v>0.16423231742380701</v>
      </c>
    </row>
    <row r="4784" spans="12:15" x14ac:dyDescent="0.2">
      <c r="L4784" s="95" t="s">
        <v>4858</v>
      </c>
      <c r="M4784" s="51" t="s">
        <v>17</v>
      </c>
      <c r="N4784" s="51">
        <v>8</v>
      </c>
      <c r="O4784" s="96">
        <v>0.288309191129342</v>
      </c>
    </row>
    <row r="4785" spans="12:15" x14ac:dyDescent="0.2">
      <c r="L4785" s="95" t="s">
        <v>4859</v>
      </c>
      <c r="M4785" s="51" t="s">
        <v>17</v>
      </c>
      <c r="N4785" s="51">
        <v>1</v>
      </c>
      <c r="O4785" s="96">
        <v>5.6697265190737901E-2</v>
      </c>
    </row>
    <row r="4786" spans="12:15" x14ac:dyDescent="0.2">
      <c r="L4786" s="95" t="s">
        <v>4860</v>
      </c>
      <c r="M4786" s="51" t="s">
        <v>17</v>
      </c>
      <c r="N4786" s="51">
        <v>5</v>
      </c>
      <c r="O4786" s="96">
        <v>0.18339041095890399</v>
      </c>
    </row>
    <row r="4787" spans="12:15" x14ac:dyDescent="0.2">
      <c r="L4787" s="95" t="s">
        <v>4861</v>
      </c>
      <c r="M4787" s="51" t="s">
        <v>17</v>
      </c>
      <c r="N4787" s="51">
        <v>1</v>
      </c>
      <c r="O4787" s="96">
        <v>9.26254864783954E-2</v>
      </c>
    </row>
    <row r="4788" spans="12:15" x14ac:dyDescent="0.2">
      <c r="L4788" s="95" t="s">
        <v>4862</v>
      </c>
      <c r="M4788" s="51" t="s">
        <v>17</v>
      </c>
      <c r="N4788" s="51">
        <v>1</v>
      </c>
      <c r="O4788" s="96">
        <v>0.104342938509387</v>
      </c>
    </row>
    <row r="4789" spans="12:15" x14ac:dyDescent="0.2">
      <c r="L4789" s="95" t="s">
        <v>4863</v>
      </c>
      <c r="M4789" s="51" t="s">
        <v>17</v>
      </c>
      <c r="N4789" s="51">
        <v>8</v>
      </c>
      <c r="O4789" s="96">
        <v>0.146570868713259</v>
      </c>
    </row>
    <row r="4790" spans="12:15" x14ac:dyDescent="0.2">
      <c r="L4790" s="95" t="s">
        <v>4864</v>
      </c>
      <c r="M4790" s="51" t="s">
        <v>17</v>
      </c>
      <c r="N4790" s="51">
        <v>5</v>
      </c>
      <c r="O4790" s="96">
        <v>0.12217891434547</v>
      </c>
    </row>
    <row r="4791" spans="12:15" x14ac:dyDescent="0.2">
      <c r="L4791" s="95" t="s">
        <v>4865</v>
      </c>
      <c r="M4791" s="51" t="s">
        <v>17</v>
      </c>
      <c r="N4791" s="51">
        <v>1</v>
      </c>
      <c r="O4791" s="96">
        <v>0.132659507264687</v>
      </c>
    </row>
    <row r="4792" spans="12:15" x14ac:dyDescent="0.2">
      <c r="L4792" s="95" t="s">
        <v>4866</v>
      </c>
      <c r="M4792" s="51" t="s">
        <v>17</v>
      </c>
      <c r="N4792" s="51">
        <v>6</v>
      </c>
      <c r="O4792" s="96">
        <v>0.19948979591836699</v>
      </c>
    </row>
    <row r="4793" spans="12:15" x14ac:dyDescent="0.2">
      <c r="L4793" s="95" t="s">
        <v>4867</v>
      </c>
      <c r="M4793" s="51" t="s">
        <v>17</v>
      </c>
      <c r="N4793" s="51">
        <v>3</v>
      </c>
      <c r="O4793" s="96">
        <v>6.6853932584269707E-2</v>
      </c>
    </row>
    <row r="4794" spans="12:15" x14ac:dyDescent="0.2">
      <c r="L4794" s="95" t="s">
        <v>4868</v>
      </c>
      <c r="M4794" s="51" t="s">
        <v>17</v>
      </c>
      <c r="N4794" s="51">
        <v>5</v>
      </c>
      <c r="O4794" s="96">
        <v>0.159998242453535</v>
      </c>
    </row>
    <row r="4795" spans="12:15" x14ac:dyDescent="0.2">
      <c r="L4795" s="95" t="s">
        <v>4869</v>
      </c>
      <c r="M4795" s="51" t="s">
        <v>17</v>
      </c>
      <c r="N4795" s="51">
        <v>3</v>
      </c>
      <c r="O4795" s="96">
        <v>0.111737089201878</v>
      </c>
    </row>
    <row r="4796" spans="12:15" x14ac:dyDescent="0.2">
      <c r="L4796" s="95" t="s">
        <v>4870</v>
      </c>
      <c r="M4796" s="51" t="s">
        <v>17</v>
      </c>
      <c r="N4796" s="51">
        <v>2</v>
      </c>
      <c r="O4796" s="96">
        <v>7.02755905511811E-2</v>
      </c>
    </row>
    <row r="4797" spans="12:15" x14ac:dyDescent="0.2">
      <c r="L4797" s="95" t="s">
        <v>4871</v>
      </c>
      <c r="M4797" s="51" t="s">
        <v>17</v>
      </c>
      <c r="N4797" s="51">
        <v>1</v>
      </c>
      <c r="O4797" s="96">
        <v>0.121628289473684</v>
      </c>
    </row>
    <row r="4798" spans="12:15" x14ac:dyDescent="0.2">
      <c r="L4798" s="95" t="s">
        <v>4872</v>
      </c>
      <c r="M4798" s="51" t="s">
        <v>17</v>
      </c>
      <c r="N4798" s="51">
        <v>1</v>
      </c>
      <c r="O4798" s="96">
        <v>0.15700664845642401</v>
      </c>
    </row>
    <row r="4799" spans="12:15" x14ac:dyDescent="0.2">
      <c r="L4799" s="95" t="s">
        <v>4873</v>
      </c>
      <c r="M4799" s="51" t="s">
        <v>17</v>
      </c>
      <c r="N4799" s="51">
        <v>1</v>
      </c>
      <c r="O4799" s="96">
        <v>0.27653927208520801</v>
      </c>
    </row>
    <row r="4800" spans="12:15" x14ac:dyDescent="0.2">
      <c r="L4800" s="95" t="s">
        <v>4874</v>
      </c>
      <c r="M4800" s="51" t="s">
        <v>17</v>
      </c>
      <c r="N4800" s="51">
        <v>1</v>
      </c>
      <c r="O4800" s="96">
        <v>0.194212492626335</v>
      </c>
    </row>
    <row r="4801" spans="12:15" x14ac:dyDescent="0.2">
      <c r="L4801" s="95" t="s">
        <v>4875</v>
      </c>
      <c r="M4801" s="51" t="s">
        <v>17</v>
      </c>
      <c r="N4801" s="51">
        <v>1</v>
      </c>
      <c r="O4801" s="96">
        <v>9.5785354946897702E-2</v>
      </c>
    </row>
    <row r="4802" spans="12:15" x14ac:dyDescent="0.2">
      <c r="L4802" s="95" t="s">
        <v>4876</v>
      </c>
      <c r="M4802" s="51" t="s">
        <v>17</v>
      </c>
      <c r="N4802" s="51">
        <v>3</v>
      </c>
      <c r="O4802" s="96">
        <v>4.70769230769231E-2</v>
      </c>
    </row>
    <row r="4803" spans="12:15" x14ac:dyDescent="0.2">
      <c r="L4803" s="95" t="s">
        <v>4877</v>
      </c>
      <c r="M4803" s="51" t="s">
        <v>17</v>
      </c>
      <c r="N4803" s="51">
        <v>5</v>
      </c>
      <c r="O4803" s="96">
        <v>0.179522279647996</v>
      </c>
    </row>
    <row r="4804" spans="12:15" x14ac:dyDescent="0.2">
      <c r="L4804" s="95" t="s">
        <v>4878</v>
      </c>
      <c r="M4804" s="51" t="s">
        <v>17</v>
      </c>
      <c r="N4804" s="51">
        <v>1</v>
      </c>
      <c r="O4804" s="96">
        <v>6.6596712137110894E-2</v>
      </c>
    </row>
    <row r="4805" spans="12:15" x14ac:dyDescent="0.2">
      <c r="L4805" s="95" t="s">
        <v>4879</v>
      </c>
      <c r="M4805" s="51" t="s">
        <v>17</v>
      </c>
      <c r="N4805" s="51">
        <v>1</v>
      </c>
      <c r="O4805" s="96">
        <v>8.7334593572778799E-2</v>
      </c>
    </row>
    <row r="4806" spans="12:15" x14ac:dyDescent="0.2">
      <c r="L4806" s="95" t="s">
        <v>4880</v>
      </c>
      <c r="M4806" s="51" t="s">
        <v>17</v>
      </c>
      <c r="N4806" s="51">
        <v>1</v>
      </c>
      <c r="O4806" s="96">
        <v>0.11075900277008301</v>
      </c>
    </row>
    <row r="4807" spans="12:15" x14ac:dyDescent="0.2">
      <c r="L4807" s="95" t="s">
        <v>4881</v>
      </c>
      <c r="M4807" s="51" t="s">
        <v>17</v>
      </c>
      <c r="N4807" s="51">
        <v>5</v>
      </c>
      <c r="O4807" s="96">
        <v>0.22176032110091701</v>
      </c>
    </row>
    <row r="4808" spans="12:15" x14ac:dyDescent="0.2">
      <c r="L4808" s="95" t="s">
        <v>4882</v>
      </c>
      <c r="M4808" s="51" t="s">
        <v>17</v>
      </c>
      <c r="N4808" s="51">
        <v>1</v>
      </c>
      <c r="O4808" s="96">
        <v>9.8533724340175904E-2</v>
      </c>
    </row>
    <row r="4809" spans="12:15" x14ac:dyDescent="0.2">
      <c r="L4809" s="95" t="s">
        <v>4883</v>
      </c>
      <c r="M4809" s="51" t="s">
        <v>17</v>
      </c>
      <c r="N4809" s="51">
        <v>1</v>
      </c>
      <c r="O4809" s="96">
        <v>0.15016404475477399</v>
      </c>
    </row>
    <row r="4810" spans="12:15" x14ac:dyDescent="0.2">
      <c r="L4810" s="95" t="s">
        <v>4884</v>
      </c>
      <c r="M4810" s="51" t="s">
        <v>17</v>
      </c>
      <c r="N4810" s="51">
        <v>1</v>
      </c>
      <c r="O4810" s="96">
        <v>0.170902279113331</v>
      </c>
    </row>
    <row r="4811" spans="12:15" x14ac:dyDescent="0.2">
      <c r="L4811" s="95" t="s">
        <v>4885</v>
      </c>
      <c r="M4811" s="51" t="s">
        <v>17</v>
      </c>
      <c r="N4811" s="51">
        <v>6</v>
      </c>
      <c r="O4811" s="96">
        <v>7.2479951273982296E-2</v>
      </c>
    </row>
    <row r="4812" spans="12:15" x14ac:dyDescent="0.2">
      <c r="L4812" s="95" t="s">
        <v>4886</v>
      </c>
      <c r="M4812" s="51" t="s">
        <v>17</v>
      </c>
      <c r="N4812" s="51">
        <v>5</v>
      </c>
      <c r="O4812" s="96">
        <v>0.24126966541103501</v>
      </c>
    </row>
    <row r="4813" spans="12:15" x14ac:dyDescent="0.2">
      <c r="L4813" s="95" t="s">
        <v>4887</v>
      </c>
      <c r="M4813" s="51" t="s">
        <v>17</v>
      </c>
      <c r="N4813" s="51">
        <v>6</v>
      </c>
      <c r="O4813" s="96">
        <v>5.5087869695670803E-2</v>
      </c>
    </row>
    <row r="4814" spans="12:15" x14ac:dyDescent="0.2">
      <c r="L4814" s="95" t="s">
        <v>4888</v>
      </c>
      <c r="M4814" s="51" t="s">
        <v>17</v>
      </c>
      <c r="N4814" s="51">
        <v>2</v>
      </c>
      <c r="O4814" s="96">
        <v>0.103003761141738</v>
      </c>
    </row>
    <row r="4815" spans="12:15" x14ac:dyDescent="0.2">
      <c r="L4815" s="95" t="s">
        <v>4889</v>
      </c>
      <c r="M4815" s="51" t="s">
        <v>17</v>
      </c>
      <c r="N4815" s="51">
        <v>1</v>
      </c>
      <c r="O4815" s="96">
        <v>0.13808888972341701</v>
      </c>
    </row>
    <row r="4816" spans="12:15" x14ac:dyDescent="0.2">
      <c r="L4816" s="95" t="s">
        <v>4890</v>
      </c>
      <c r="M4816" s="51" t="s">
        <v>17</v>
      </c>
      <c r="N4816" s="51">
        <v>1</v>
      </c>
      <c r="O4816" s="96">
        <v>7.13400743375565E-2</v>
      </c>
    </row>
    <row r="4817" spans="12:15" x14ac:dyDescent="0.2">
      <c r="L4817" s="95" t="s">
        <v>4891</v>
      </c>
      <c r="M4817" s="51" t="s">
        <v>17</v>
      </c>
      <c r="N4817" s="51">
        <v>1</v>
      </c>
      <c r="O4817" s="96">
        <v>9.3646167298163802E-2</v>
      </c>
    </row>
    <row r="4818" spans="12:15" x14ac:dyDescent="0.2">
      <c r="L4818" s="95" t="s">
        <v>4892</v>
      </c>
      <c r="M4818" s="51" t="s">
        <v>17</v>
      </c>
      <c r="N4818" s="51">
        <v>6</v>
      </c>
      <c r="O4818" s="96">
        <v>8.3677322742366E-2</v>
      </c>
    </row>
    <row r="4819" spans="12:15" x14ac:dyDescent="0.2">
      <c r="L4819" s="95" t="s">
        <v>4893</v>
      </c>
      <c r="M4819" s="51" t="s">
        <v>17</v>
      </c>
      <c r="N4819" s="51">
        <v>1</v>
      </c>
      <c r="O4819" s="96">
        <v>0.177460194174757</v>
      </c>
    </row>
    <row r="4820" spans="12:15" x14ac:dyDescent="0.2">
      <c r="L4820" s="95" t="s">
        <v>4894</v>
      </c>
      <c r="M4820" s="51" t="s">
        <v>17</v>
      </c>
      <c r="N4820" s="51">
        <v>8</v>
      </c>
      <c r="O4820" s="96">
        <v>0.24334983364440499</v>
      </c>
    </row>
    <row r="4821" spans="12:15" x14ac:dyDescent="0.2">
      <c r="L4821" s="95" t="s">
        <v>4895</v>
      </c>
      <c r="M4821" s="51" t="s">
        <v>17</v>
      </c>
      <c r="N4821" s="51">
        <v>5</v>
      </c>
      <c r="O4821" s="96">
        <v>0.10319907496627501</v>
      </c>
    </row>
    <row r="4822" spans="12:15" x14ac:dyDescent="0.2">
      <c r="L4822" s="95" t="s">
        <v>4896</v>
      </c>
      <c r="M4822" s="51" t="s">
        <v>17</v>
      </c>
      <c r="N4822" s="51">
        <v>1</v>
      </c>
      <c r="O4822" s="96">
        <v>7.2528216704288898E-2</v>
      </c>
    </row>
    <row r="4823" spans="12:15" x14ac:dyDescent="0.2">
      <c r="L4823" s="95" t="s">
        <v>4897</v>
      </c>
      <c r="M4823" s="51" t="s">
        <v>17</v>
      </c>
      <c r="N4823" s="51">
        <v>3</v>
      </c>
      <c r="O4823" s="96">
        <v>0.10199999999999999</v>
      </c>
    </row>
    <row r="4824" spans="12:15" x14ac:dyDescent="0.2">
      <c r="L4824" s="95" t="s">
        <v>4898</v>
      </c>
      <c r="M4824" s="51" t="s">
        <v>17</v>
      </c>
      <c r="N4824" s="51">
        <v>1</v>
      </c>
      <c r="O4824" s="96">
        <v>0.206862833861476</v>
      </c>
    </row>
    <row r="4825" spans="12:15" x14ac:dyDescent="0.2">
      <c r="L4825" s="95" t="s">
        <v>4899</v>
      </c>
      <c r="M4825" s="51" t="s">
        <v>17</v>
      </c>
      <c r="N4825" s="51">
        <v>8</v>
      </c>
      <c r="O4825" s="96">
        <v>0.36536493401562098</v>
      </c>
    </row>
    <row r="4826" spans="12:15" x14ac:dyDescent="0.2">
      <c r="L4826" s="95" t="s">
        <v>4900</v>
      </c>
      <c r="M4826" s="51" t="s">
        <v>17</v>
      </c>
      <c r="N4826" s="51">
        <v>1</v>
      </c>
      <c r="O4826" s="96">
        <v>0.107496038034865</v>
      </c>
    </row>
    <row r="4827" spans="12:15" x14ac:dyDescent="0.2">
      <c r="L4827" s="95" t="s">
        <v>4901</v>
      </c>
      <c r="M4827" s="51" t="s">
        <v>17</v>
      </c>
      <c r="N4827" s="51">
        <v>1</v>
      </c>
      <c r="O4827" s="96">
        <v>0.13970117395944501</v>
      </c>
    </row>
    <row r="4828" spans="12:15" x14ac:dyDescent="0.2">
      <c r="L4828" s="95" t="s">
        <v>4902</v>
      </c>
      <c r="M4828" s="51" t="s">
        <v>17</v>
      </c>
      <c r="N4828" s="51">
        <v>1</v>
      </c>
      <c r="O4828" s="96">
        <v>0.15347222222222201</v>
      </c>
    </row>
    <row r="4829" spans="12:15" x14ac:dyDescent="0.2">
      <c r="L4829" s="95" t="s">
        <v>4903</v>
      </c>
      <c r="M4829" s="51" t="s">
        <v>17</v>
      </c>
      <c r="N4829" s="51">
        <v>6</v>
      </c>
      <c r="O4829" s="96">
        <v>0.16104052326892701</v>
      </c>
    </row>
    <row r="4830" spans="12:15" x14ac:dyDescent="0.2">
      <c r="L4830" s="95" t="s">
        <v>4904</v>
      </c>
      <c r="M4830" s="51" t="s">
        <v>17</v>
      </c>
      <c r="N4830" s="51">
        <v>1</v>
      </c>
      <c r="O4830" s="96">
        <v>0.12801204819277101</v>
      </c>
    </row>
    <row r="4831" spans="12:15" x14ac:dyDescent="0.2">
      <c r="L4831" s="95" t="s">
        <v>4905</v>
      </c>
      <c r="M4831" s="51" t="s">
        <v>17</v>
      </c>
      <c r="N4831" s="51">
        <v>5</v>
      </c>
      <c r="O4831" s="96">
        <v>0.19125</v>
      </c>
    </row>
    <row r="4832" spans="12:15" x14ac:dyDescent="0.2">
      <c r="L4832" s="95" t="s">
        <v>4906</v>
      </c>
      <c r="M4832" s="51" t="s">
        <v>17</v>
      </c>
      <c r="N4832" s="51">
        <v>1</v>
      </c>
      <c r="O4832" s="96">
        <v>0.126371681415929</v>
      </c>
    </row>
    <row r="4833" spans="12:15" x14ac:dyDescent="0.2">
      <c r="L4833" s="95" t="s">
        <v>4907</v>
      </c>
      <c r="M4833" s="51" t="s">
        <v>17</v>
      </c>
      <c r="N4833" s="51">
        <v>1</v>
      </c>
      <c r="O4833" s="96">
        <v>0.13222222222222199</v>
      </c>
    </row>
    <row r="4834" spans="12:15" x14ac:dyDescent="0.2">
      <c r="L4834" s="95" t="s">
        <v>4908</v>
      </c>
      <c r="M4834" s="51" t="s">
        <v>17</v>
      </c>
      <c r="N4834" s="51">
        <v>5</v>
      </c>
      <c r="O4834" s="96">
        <v>0.17872340425531899</v>
      </c>
    </row>
    <row r="4835" spans="12:15" x14ac:dyDescent="0.2">
      <c r="L4835" s="95" t="s">
        <v>4909</v>
      </c>
      <c r="M4835" s="51" t="s">
        <v>17</v>
      </c>
      <c r="N4835" s="51">
        <v>1</v>
      </c>
      <c r="O4835" s="96">
        <v>0.13334742851102099</v>
      </c>
    </row>
    <row r="4836" spans="12:15" x14ac:dyDescent="0.2">
      <c r="L4836" s="95" t="s">
        <v>4910</v>
      </c>
      <c r="M4836" s="51" t="s">
        <v>17</v>
      </c>
      <c r="N4836" s="51">
        <v>3</v>
      </c>
      <c r="O4836" s="96">
        <v>0.148379052369077</v>
      </c>
    </row>
    <row r="4837" spans="12:15" x14ac:dyDescent="0.2">
      <c r="L4837" s="95" t="s">
        <v>4911</v>
      </c>
      <c r="M4837" s="51" t="s">
        <v>17</v>
      </c>
      <c r="N4837" s="51">
        <v>1</v>
      </c>
      <c r="O4837" s="96">
        <v>0.119062664560295</v>
      </c>
    </row>
    <row r="4838" spans="12:15" x14ac:dyDescent="0.2">
      <c r="L4838" s="95" t="s">
        <v>4912</v>
      </c>
      <c r="M4838" s="51" t="s">
        <v>17</v>
      </c>
      <c r="N4838" s="51">
        <v>5</v>
      </c>
      <c r="O4838" s="96">
        <v>0.162642369020501</v>
      </c>
    </row>
    <row r="4839" spans="12:15" x14ac:dyDescent="0.2">
      <c r="L4839" s="95" t="s">
        <v>4913</v>
      </c>
      <c r="M4839" s="51" t="s">
        <v>17</v>
      </c>
      <c r="N4839" s="51">
        <v>5</v>
      </c>
      <c r="O4839" s="96">
        <v>0.143565683646113</v>
      </c>
    </row>
    <row r="4840" spans="12:15" x14ac:dyDescent="0.2">
      <c r="L4840" s="95" t="s">
        <v>4914</v>
      </c>
      <c r="M4840" s="51" t="s">
        <v>17</v>
      </c>
      <c r="N4840" s="51">
        <v>1</v>
      </c>
      <c r="O4840" s="96">
        <v>0.12746098133224501</v>
      </c>
    </row>
    <row r="4841" spans="12:15" x14ac:dyDescent="0.2">
      <c r="L4841" s="95" t="s">
        <v>4915</v>
      </c>
      <c r="M4841" s="51" t="s">
        <v>17</v>
      </c>
      <c r="N4841" s="51">
        <v>1</v>
      </c>
      <c r="O4841" s="96">
        <v>0.130985140341222</v>
      </c>
    </row>
    <row r="4842" spans="12:15" x14ac:dyDescent="0.2">
      <c r="L4842" s="95" t="s">
        <v>4916</v>
      </c>
      <c r="M4842" s="51" t="s">
        <v>17</v>
      </c>
      <c r="N4842" s="51">
        <v>1</v>
      </c>
      <c r="O4842" s="96">
        <v>0.15810651786053201</v>
      </c>
    </row>
    <row r="4843" spans="12:15" x14ac:dyDescent="0.2">
      <c r="L4843" s="95" t="s">
        <v>4917</v>
      </c>
      <c r="M4843" s="51" t="s">
        <v>17</v>
      </c>
      <c r="N4843" s="51">
        <v>1</v>
      </c>
      <c r="O4843" s="96">
        <v>0.14656175162504301</v>
      </c>
    </row>
    <row r="4844" spans="12:15" x14ac:dyDescent="0.2">
      <c r="L4844" s="95" t="s">
        <v>4918</v>
      </c>
      <c r="M4844" s="51" t="s">
        <v>17</v>
      </c>
      <c r="N4844" s="51">
        <v>1</v>
      </c>
      <c r="O4844" s="96">
        <v>0.108231014097317</v>
      </c>
    </row>
    <row r="4845" spans="12:15" x14ac:dyDescent="0.2">
      <c r="L4845" s="95" t="s">
        <v>4919</v>
      </c>
      <c r="M4845" s="51" t="s">
        <v>17</v>
      </c>
      <c r="N4845" s="51">
        <v>3</v>
      </c>
      <c r="O4845" s="96">
        <v>0.104043715846995</v>
      </c>
    </row>
    <row r="4846" spans="12:15" x14ac:dyDescent="0.2">
      <c r="L4846" s="95" t="s">
        <v>4920</v>
      </c>
      <c r="M4846" s="51" t="s">
        <v>17</v>
      </c>
      <c r="N4846" s="51">
        <v>1</v>
      </c>
      <c r="O4846" s="96">
        <v>0.14702114029468299</v>
      </c>
    </row>
    <row r="4847" spans="12:15" x14ac:dyDescent="0.2">
      <c r="L4847" s="95" t="s">
        <v>4921</v>
      </c>
      <c r="M4847" s="51" t="s">
        <v>17</v>
      </c>
      <c r="N4847" s="51">
        <v>3</v>
      </c>
      <c r="O4847" s="96">
        <v>0.243211678832117</v>
      </c>
    </row>
    <row r="4848" spans="12:15" x14ac:dyDescent="0.2">
      <c r="L4848" s="95" t="s">
        <v>4922</v>
      </c>
      <c r="M4848" s="51" t="s">
        <v>17</v>
      </c>
      <c r="N4848" s="51">
        <v>1</v>
      </c>
      <c r="O4848" s="96">
        <v>0.11079092037595301</v>
      </c>
    </row>
    <row r="4849" spans="12:15" x14ac:dyDescent="0.2">
      <c r="L4849" s="95" t="s">
        <v>4923</v>
      </c>
      <c r="M4849" s="51" t="s">
        <v>17</v>
      </c>
      <c r="N4849" s="51">
        <v>1</v>
      </c>
      <c r="O4849" s="96">
        <v>0.10709756596441</v>
      </c>
    </row>
    <row r="4850" spans="12:15" x14ac:dyDescent="0.2">
      <c r="L4850" s="95" t="s">
        <v>4924</v>
      </c>
      <c r="M4850" s="51" t="s">
        <v>17</v>
      </c>
      <c r="N4850" s="51">
        <v>1</v>
      </c>
      <c r="O4850" s="96">
        <v>0.205786498170935</v>
      </c>
    </row>
    <row r="4851" spans="12:15" x14ac:dyDescent="0.2">
      <c r="L4851" s="95" t="s">
        <v>4925</v>
      </c>
      <c r="M4851" s="51" t="s">
        <v>17</v>
      </c>
      <c r="N4851" s="51">
        <v>6</v>
      </c>
      <c r="O4851" s="96">
        <v>9.0094637223974802E-2</v>
      </c>
    </row>
    <row r="4852" spans="12:15" x14ac:dyDescent="0.2">
      <c r="L4852" s="95" t="s">
        <v>4926</v>
      </c>
      <c r="M4852" s="51" t="s">
        <v>17</v>
      </c>
      <c r="N4852" s="51">
        <v>1</v>
      </c>
      <c r="O4852" s="96">
        <v>7.8758272927828596E-2</v>
      </c>
    </row>
    <row r="4853" spans="12:15" x14ac:dyDescent="0.2">
      <c r="L4853" s="95" t="s">
        <v>4927</v>
      </c>
      <c r="M4853" s="51" t="s">
        <v>17</v>
      </c>
      <c r="N4853" s="51">
        <v>1</v>
      </c>
      <c r="O4853" s="96">
        <v>9.6633395364574506E-2</v>
      </c>
    </row>
    <row r="4854" spans="12:15" x14ac:dyDescent="0.2">
      <c r="L4854" s="95" t="s">
        <v>4928</v>
      </c>
      <c r="M4854" s="51" t="s">
        <v>17</v>
      </c>
      <c r="N4854" s="51">
        <v>8</v>
      </c>
      <c r="O4854" s="96">
        <v>0.264304600740349</v>
      </c>
    </row>
    <row r="4855" spans="12:15" x14ac:dyDescent="0.2">
      <c r="L4855" s="95" t="s">
        <v>4929</v>
      </c>
      <c r="M4855" s="51" t="s">
        <v>17</v>
      </c>
      <c r="N4855" s="51">
        <v>1</v>
      </c>
      <c r="O4855" s="96">
        <v>0.100620067643743</v>
      </c>
    </row>
    <row r="4856" spans="12:15" x14ac:dyDescent="0.2">
      <c r="L4856" s="95" t="s">
        <v>4930</v>
      </c>
      <c r="M4856" s="51" t="s">
        <v>17</v>
      </c>
      <c r="N4856" s="51">
        <v>1</v>
      </c>
      <c r="O4856" s="96">
        <v>0.139474631162289</v>
      </c>
    </row>
    <row r="4857" spans="12:15" x14ac:dyDescent="0.2">
      <c r="L4857" s="95" t="s">
        <v>4931</v>
      </c>
      <c r="M4857" s="51" t="s">
        <v>17</v>
      </c>
      <c r="N4857" s="51">
        <v>1</v>
      </c>
      <c r="O4857" s="96">
        <v>0.214836245804884</v>
      </c>
    </row>
    <row r="4858" spans="12:15" x14ac:dyDescent="0.2">
      <c r="L4858" s="95" t="s">
        <v>4932</v>
      </c>
      <c r="M4858" s="51" t="s">
        <v>17</v>
      </c>
      <c r="N4858" s="51">
        <v>1</v>
      </c>
      <c r="O4858" s="96">
        <v>0.148586118251928</v>
      </c>
    </row>
    <row r="4859" spans="12:15" x14ac:dyDescent="0.2">
      <c r="L4859" s="95" t="s">
        <v>4933</v>
      </c>
      <c r="M4859" s="51" t="s">
        <v>17</v>
      </c>
      <c r="N4859" s="51">
        <v>5</v>
      </c>
      <c r="O4859" s="96">
        <v>0.122439098199425</v>
      </c>
    </row>
    <row r="4860" spans="12:15" x14ac:dyDescent="0.2">
      <c r="L4860" s="95" t="s">
        <v>4934</v>
      </c>
      <c r="M4860" s="51" t="s">
        <v>17</v>
      </c>
      <c r="N4860" s="51">
        <v>1</v>
      </c>
      <c r="O4860" s="96">
        <v>0.14489187646648499</v>
      </c>
    </row>
    <row r="4861" spans="12:15" x14ac:dyDescent="0.2">
      <c r="L4861" s="95" t="s">
        <v>4935</v>
      </c>
      <c r="M4861" s="51" t="s">
        <v>17</v>
      </c>
      <c r="N4861" s="51">
        <v>1</v>
      </c>
      <c r="O4861" s="96">
        <v>9.2511013215859E-2</v>
      </c>
    </row>
    <row r="4862" spans="12:15" x14ac:dyDescent="0.2">
      <c r="L4862" s="95" t="s">
        <v>4936</v>
      </c>
      <c r="M4862" s="51" t="s">
        <v>17</v>
      </c>
      <c r="N4862" s="51">
        <v>1</v>
      </c>
      <c r="O4862" s="96">
        <v>0.14940563643648999</v>
      </c>
    </row>
    <row r="4863" spans="12:15" x14ac:dyDescent="0.2">
      <c r="L4863" s="95" t="s">
        <v>4937</v>
      </c>
      <c r="M4863" s="51" t="s">
        <v>17</v>
      </c>
      <c r="N4863" s="51">
        <v>5</v>
      </c>
      <c r="O4863" s="96">
        <v>0.203263687662041</v>
      </c>
    </row>
    <row r="4864" spans="12:15" x14ac:dyDescent="0.2">
      <c r="L4864" s="95" t="s">
        <v>4938</v>
      </c>
      <c r="M4864" s="51" t="s">
        <v>17</v>
      </c>
      <c r="N4864" s="51">
        <v>5</v>
      </c>
      <c r="O4864" s="96">
        <v>0.11237723495341199</v>
      </c>
    </row>
    <row r="4865" spans="12:15" x14ac:dyDescent="0.2">
      <c r="L4865" s="95" t="s">
        <v>4939</v>
      </c>
      <c r="M4865" s="51" t="s">
        <v>17</v>
      </c>
      <c r="N4865" s="51">
        <v>6</v>
      </c>
      <c r="O4865" s="96">
        <v>0.16701754385964901</v>
      </c>
    </row>
    <row r="4866" spans="12:15" x14ac:dyDescent="0.2">
      <c r="L4866" s="95" t="s">
        <v>4940</v>
      </c>
      <c r="M4866" s="51" t="s">
        <v>17</v>
      </c>
      <c r="N4866" s="51">
        <v>5</v>
      </c>
      <c r="O4866" s="96">
        <v>0.15544267053701</v>
      </c>
    </row>
    <row r="4867" spans="12:15" x14ac:dyDescent="0.2">
      <c r="L4867" s="95" t="s">
        <v>4941</v>
      </c>
      <c r="M4867" s="51" t="s">
        <v>17</v>
      </c>
      <c r="N4867" s="51">
        <v>6</v>
      </c>
      <c r="O4867" s="96">
        <v>0.16600514821888199</v>
      </c>
    </row>
    <row r="4868" spans="12:15" x14ac:dyDescent="0.2">
      <c r="L4868" s="95" t="s">
        <v>4942</v>
      </c>
      <c r="M4868" s="51" t="s">
        <v>17</v>
      </c>
      <c r="N4868" s="51">
        <v>1</v>
      </c>
      <c r="O4868" s="96">
        <v>5.0488557469786602E-2</v>
      </c>
    </row>
    <row r="4869" spans="12:15" x14ac:dyDescent="0.2">
      <c r="L4869" s="95" t="s">
        <v>4943</v>
      </c>
      <c r="M4869" s="51" t="s">
        <v>17</v>
      </c>
      <c r="N4869" s="51">
        <v>7</v>
      </c>
      <c r="O4869" s="96">
        <v>0.132615156017831</v>
      </c>
    </row>
    <row r="4870" spans="12:15" x14ac:dyDescent="0.2">
      <c r="L4870" s="95" t="s">
        <v>4944</v>
      </c>
      <c r="M4870" s="51" t="s">
        <v>17</v>
      </c>
      <c r="N4870" s="51">
        <v>1</v>
      </c>
      <c r="O4870" s="96">
        <v>0.157061152661681</v>
      </c>
    </row>
    <row r="4871" spans="12:15" x14ac:dyDescent="0.2">
      <c r="L4871" s="95" t="s">
        <v>4945</v>
      </c>
      <c r="M4871" s="51" t="s">
        <v>17</v>
      </c>
      <c r="N4871" s="51">
        <v>3</v>
      </c>
      <c r="O4871" s="96">
        <v>0.42536170212766</v>
      </c>
    </row>
    <row r="4872" spans="12:15" x14ac:dyDescent="0.2">
      <c r="L4872" s="95" t="s">
        <v>4946</v>
      </c>
      <c r="M4872" s="51" t="s">
        <v>17</v>
      </c>
      <c r="N4872" s="51">
        <v>1</v>
      </c>
      <c r="O4872" s="96">
        <v>0.21907440552288401</v>
      </c>
    </row>
    <row r="4873" spans="12:15" x14ac:dyDescent="0.2">
      <c r="L4873" s="95" t="s">
        <v>4947</v>
      </c>
      <c r="M4873" s="51" t="s">
        <v>17</v>
      </c>
      <c r="N4873" s="51">
        <v>2</v>
      </c>
      <c r="O4873" s="96">
        <v>0.121492146596859</v>
      </c>
    </row>
    <row r="4874" spans="12:15" x14ac:dyDescent="0.2">
      <c r="L4874" s="95" t="s">
        <v>4948</v>
      </c>
      <c r="M4874" s="51" t="s">
        <v>17</v>
      </c>
      <c r="N4874" s="51">
        <v>1</v>
      </c>
      <c r="O4874" s="96">
        <v>0.11616752033745099</v>
      </c>
    </row>
    <row r="4875" spans="12:15" x14ac:dyDescent="0.2">
      <c r="L4875" s="95" t="s">
        <v>4949</v>
      </c>
      <c r="M4875" s="51" t="s">
        <v>17</v>
      </c>
      <c r="N4875" s="51">
        <v>3</v>
      </c>
      <c r="O4875" s="96">
        <v>5.9228535877229399E-2</v>
      </c>
    </row>
    <row r="4876" spans="12:15" x14ac:dyDescent="0.2">
      <c r="L4876" s="95" t="s">
        <v>4950</v>
      </c>
      <c r="M4876" s="51" t="s">
        <v>17</v>
      </c>
      <c r="N4876" s="51">
        <v>1</v>
      </c>
      <c r="O4876" s="96">
        <v>8.7682204068556799E-2</v>
      </c>
    </row>
    <row r="4877" spans="12:15" x14ac:dyDescent="0.2">
      <c r="L4877" s="95" t="s">
        <v>4951</v>
      </c>
      <c r="M4877" s="51" t="s">
        <v>17</v>
      </c>
      <c r="N4877" s="51">
        <v>5</v>
      </c>
      <c r="O4877" s="96">
        <v>0.22256713316232099</v>
      </c>
    </row>
    <row r="4878" spans="12:15" x14ac:dyDescent="0.2">
      <c r="L4878" s="95" t="s">
        <v>4952</v>
      </c>
      <c r="M4878" s="51" t="s">
        <v>17</v>
      </c>
      <c r="N4878" s="51">
        <v>5</v>
      </c>
      <c r="O4878" s="96">
        <v>0.13886187716363901</v>
      </c>
    </row>
    <row r="4879" spans="12:15" x14ac:dyDescent="0.2">
      <c r="L4879" s="95" t="s">
        <v>4953</v>
      </c>
      <c r="M4879" s="51" t="s">
        <v>17</v>
      </c>
      <c r="N4879" s="51">
        <v>1</v>
      </c>
      <c r="O4879" s="96">
        <v>0.13990855649902001</v>
      </c>
    </row>
    <row r="4880" spans="12:15" x14ac:dyDescent="0.2">
      <c r="L4880" s="95" t="s">
        <v>4954</v>
      </c>
      <c r="M4880" s="51" t="s">
        <v>17</v>
      </c>
      <c r="N4880" s="51">
        <v>1</v>
      </c>
      <c r="O4880" s="96">
        <v>9.66088794926004E-2</v>
      </c>
    </row>
    <row r="4881" spans="12:15" x14ac:dyDescent="0.2">
      <c r="L4881" s="95" t="s">
        <v>4955</v>
      </c>
      <c r="M4881" s="51" t="s">
        <v>17</v>
      </c>
      <c r="N4881" s="51">
        <v>1</v>
      </c>
      <c r="O4881" s="96">
        <v>9.44297494943208E-2</v>
      </c>
    </row>
    <row r="4882" spans="12:15" x14ac:dyDescent="0.2">
      <c r="L4882" s="95" t="s">
        <v>4956</v>
      </c>
      <c r="M4882" s="51" t="s">
        <v>17</v>
      </c>
      <c r="N4882" s="51">
        <v>1</v>
      </c>
      <c r="O4882" s="96">
        <v>0.13099799462388501</v>
      </c>
    </row>
    <row r="4883" spans="12:15" x14ac:dyDescent="0.2">
      <c r="L4883" s="95" t="s">
        <v>4957</v>
      </c>
      <c r="M4883" s="51" t="s">
        <v>17</v>
      </c>
      <c r="N4883" s="51">
        <v>1</v>
      </c>
      <c r="O4883" s="96">
        <v>0.15497842053456501</v>
      </c>
    </row>
    <row r="4884" spans="12:15" x14ac:dyDescent="0.2">
      <c r="L4884" s="95" t="s">
        <v>4958</v>
      </c>
      <c r="M4884" s="51" t="s">
        <v>17</v>
      </c>
      <c r="N4884" s="51">
        <v>1</v>
      </c>
      <c r="O4884" s="96">
        <v>0.12521770682148001</v>
      </c>
    </row>
    <row r="4885" spans="12:15" x14ac:dyDescent="0.2">
      <c r="L4885" s="95" t="s">
        <v>4959</v>
      </c>
      <c r="M4885" s="51" t="s">
        <v>17</v>
      </c>
      <c r="N4885" s="51">
        <v>1</v>
      </c>
      <c r="O4885" s="96">
        <v>0.10451967063129</v>
      </c>
    </row>
    <row r="4886" spans="12:15" x14ac:dyDescent="0.2">
      <c r="L4886" s="95" t="s">
        <v>4960</v>
      </c>
      <c r="M4886" s="51" t="s">
        <v>17</v>
      </c>
      <c r="N4886" s="51">
        <v>1</v>
      </c>
      <c r="O4886" s="96">
        <v>0.150076103500761</v>
      </c>
    </row>
    <row r="4887" spans="12:15" x14ac:dyDescent="0.2">
      <c r="L4887" s="95" t="s">
        <v>4961</v>
      </c>
      <c r="M4887" s="51" t="s">
        <v>17</v>
      </c>
      <c r="N4887" s="51">
        <v>1</v>
      </c>
      <c r="O4887" s="96">
        <v>0.10680095731950499</v>
      </c>
    </row>
    <row r="4888" spans="12:15" x14ac:dyDescent="0.2">
      <c r="L4888" s="95" t="s">
        <v>4962</v>
      </c>
      <c r="M4888" s="51" t="s">
        <v>17</v>
      </c>
      <c r="N4888" s="51">
        <v>5</v>
      </c>
      <c r="O4888" s="96">
        <v>0.15423680456490699</v>
      </c>
    </row>
    <row r="4889" spans="12:15" x14ac:dyDescent="0.2">
      <c r="L4889" s="95" t="s">
        <v>4963</v>
      </c>
      <c r="M4889" s="51" t="s">
        <v>17</v>
      </c>
      <c r="N4889" s="51">
        <v>6</v>
      </c>
      <c r="O4889" s="96">
        <v>0.15002865329512899</v>
      </c>
    </row>
    <row r="4890" spans="12:15" x14ac:dyDescent="0.2">
      <c r="L4890" s="95" t="s">
        <v>4964</v>
      </c>
      <c r="M4890" s="51" t="s">
        <v>17</v>
      </c>
      <c r="N4890" s="51">
        <v>6</v>
      </c>
      <c r="O4890" s="96">
        <v>9.9490678454737594E-2</v>
      </c>
    </row>
    <row r="4891" spans="12:15" x14ac:dyDescent="0.2">
      <c r="L4891" s="95" t="s">
        <v>4965</v>
      </c>
      <c r="M4891" s="51" t="s">
        <v>17</v>
      </c>
      <c r="N4891" s="51">
        <v>5</v>
      </c>
      <c r="O4891" s="96">
        <v>0.23645338665333701</v>
      </c>
    </row>
    <row r="4892" spans="12:15" x14ac:dyDescent="0.2">
      <c r="L4892" s="95" t="s">
        <v>4966</v>
      </c>
      <c r="M4892" s="51" t="s">
        <v>17</v>
      </c>
      <c r="N4892" s="51">
        <v>1</v>
      </c>
      <c r="O4892" s="96">
        <v>0.11668152298484701</v>
      </c>
    </row>
    <row r="4893" spans="12:15" x14ac:dyDescent="0.2">
      <c r="L4893" s="95" t="s">
        <v>4967</v>
      </c>
      <c r="M4893" s="51" t="s">
        <v>17</v>
      </c>
      <c r="N4893" s="51">
        <v>1</v>
      </c>
      <c r="O4893" s="96">
        <v>0.12753673292999099</v>
      </c>
    </row>
    <row r="4894" spans="12:15" x14ac:dyDescent="0.2">
      <c r="L4894" s="95" t="s">
        <v>4968</v>
      </c>
      <c r="M4894" s="51" t="s">
        <v>17</v>
      </c>
      <c r="N4894" s="51">
        <v>1</v>
      </c>
      <c r="O4894" s="96">
        <v>9.7964783901211994E-2</v>
      </c>
    </row>
    <row r="4895" spans="12:15" x14ac:dyDescent="0.2">
      <c r="L4895" s="95" t="s">
        <v>4969</v>
      </c>
      <c r="M4895" s="51" t="s">
        <v>17</v>
      </c>
      <c r="N4895" s="51">
        <v>1</v>
      </c>
      <c r="O4895" s="96">
        <v>7.2912943579269807E-2</v>
      </c>
    </row>
    <row r="4896" spans="12:15" x14ac:dyDescent="0.2">
      <c r="L4896" s="95" t="s">
        <v>4970</v>
      </c>
      <c r="M4896" s="51" t="s">
        <v>17</v>
      </c>
      <c r="N4896" s="51">
        <v>3</v>
      </c>
      <c r="O4896" s="96">
        <v>4.09638554216867E-2</v>
      </c>
    </row>
    <row r="4897" spans="12:15" x14ac:dyDescent="0.2">
      <c r="L4897" s="95" t="s">
        <v>4971</v>
      </c>
      <c r="M4897" s="51" t="s">
        <v>17</v>
      </c>
      <c r="N4897" s="51">
        <v>3</v>
      </c>
      <c r="O4897" s="96">
        <v>0.18144853875476499</v>
      </c>
    </row>
    <row r="4898" spans="12:15" x14ac:dyDescent="0.2">
      <c r="L4898" s="95" t="s">
        <v>4972</v>
      </c>
      <c r="M4898" s="51" t="s">
        <v>17</v>
      </c>
      <c r="N4898" s="51">
        <v>1</v>
      </c>
      <c r="O4898" s="96">
        <v>9.0336865411988002E-2</v>
      </c>
    </row>
    <row r="4899" spans="12:15" x14ac:dyDescent="0.2">
      <c r="L4899" s="95" t="s">
        <v>4973</v>
      </c>
      <c r="M4899" s="51" t="s">
        <v>17</v>
      </c>
      <c r="N4899" s="51">
        <v>6</v>
      </c>
      <c r="O4899" s="96">
        <v>0.21639278017241401</v>
      </c>
    </row>
    <row r="4900" spans="12:15" x14ac:dyDescent="0.2">
      <c r="L4900" s="95" t="s">
        <v>4974</v>
      </c>
      <c r="M4900" s="51" t="s">
        <v>17</v>
      </c>
      <c r="N4900" s="51">
        <v>1</v>
      </c>
      <c r="O4900" s="96">
        <v>8.0077917478307101E-2</v>
      </c>
    </row>
    <row r="4901" spans="12:15" x14ac:dyDescent="0.2">
      <c r="L4901" s="95" t="s">
        <v>4975</v>
      </c>
      <c r="M4901" s="51" t="s">
        <v>17</v>
      </c>
      <c r="N4901" s="51">
        <v>1</v>
      </c>
      <c r="O4901" s="96">
        <v>8.6374521663992093E-2</v>
      </c>
    </row>
    <row r="4902" spans="12:15" x14ac:dyDescent="0.2">
      <c r="L4902" s="95" t="s">
        <v>4976</v>
      </c>
      <c r="M4902" s="51" t="s">
        <v>17</v>
      </c>
      <c r="N4902" s="51">
        <v>8</v>
      </c>
      <c r="O4902" s="96">
        <v>0.26481946111050497</v>
      </c>
    </row>
    <row r="4903" spans="12:15" x14ac:dyDescent="0.2">
      <c r="L4903" s="95" t="s">
        <v>4977</v>
      </c>
      <c r="M4903" s="51" t="s">
        <v>17</v>
      </c>
      <c r="N4903" s="51">
        <v>1</v>
      </c>
      <c r="O4903" s="96">
        <v>9.4772309577292199E-2</v>
      </c>
    </row>
    <row r="4904" spans="12:15" x14ac:dyDescent="0.2">
      <c r="L4904" s="95" t="s">
        <v>4978</v>
      </c>
      <c r="M4904" s="51" t="s">
        <v>17</v>
      </c>
      <c r="N4904" s="51">
        <v>5</v>
      </c>
      <c r="O4904" s="96">
        <v>0.16013955516790199</v>
      </c>
    </row>
    <row r="4905" spans="12:15" x14ac:dyDescent="0.2">
      <c r="L4905" s="95" t="s">
        <v>4979</v>
      </c>
      <c r="M4905" s="51" t="s">
        <v>17</v>
      </c>
      <c r="N4905" s="51">
        <v>2</v>
      </c>
      <c r="O4905" s="96">
        <v>0.152168653879385</v>
      </c>
    </row>
    <row r="4906" spans="12:15" x14ac:dyDescent="0.2">
      <c r="L4906" s="95" t="s">
        <v>4980</v>
      </c>
      <c r="M4906" s="51" t="s">
        <v>17</v>
      </c>
      <c r="N4906" s="51">
        <v>1</v>
      </c>
      <c r="O4906" s="96">
        <v>8.4174757281553395E-2</v>
      </c>
    </row>
    <row r="4907" spans="12:15" x14ac:dyDescent="0.2">
      <c r="L4907" s="95" t="s">
        <v>4981</v>
      </c>
      <c r="M4907" s="51" t="s">
        <v>17</v>
      </c>
      <c r="N4907" s="51">
        <v>1</v>
      </c>
      <c r="O4907" s="96">
        <v>0.104822391727572</v>
      </c>
    </row>
    <row r="4908" spans="12:15" x14ac:dyDescent="0.2">
      <c r="L4908" s="95" t="s">
        <v>4982</v>
      </c>
      <c r="M4908" s="51" t="s">
        <v>17</v>
      </c>
      <c r="N4908" s="51">
        <v>3</v>
      </c>
      <c r="O4908" s="96">
        <v>0</v>
      </c>
    </row>
    <row r="4909" spans="12:15" x14ac:dyDescent="0.2">
      <c r="L4909" s="95" t="s">
        <v>4983</v>
      </c>
      <c r="M4909" s="51" t="s">
        <v>17</v>
      </c>
      <c r="N4909" s="51">
        <v>1</v>
      </c>
      <c r="O4909" s="96">
        <v>0.101837731087827</v>
      </c>
    </row>
    <row r="4910" spans="12:15" x14ac:dyDescent="0.2">
      <c r="L4910" s="95" t="s">
        <v>4984</v>
      </c>
      <c r="M4910" s="51" t="s">
        <v>17</v>
      </c>
      <c r="N4910" s="51">
        <v>1</v>
      </c>
      <c r="O4910" s="96">
        <v>0.15409714325497201</v>
      </c>
    </row>
    <row r="4911" spans="12:15" x14ac:dyDescent="0.2">
      <c r="L4911" s="95" t="s">
        <v>4985</v>
      </c>
      <c r="M4911" s="51" t="s">
        <v>17</v>
      </c>
      <c r="N4911" s="51">
        <v>5</v>
      </c>
      <c r="O4911" s="96">
        <v>0.17693277221166001</v>
      </c>
    </row>
    <row r="4912" spans="12:15" x14ac:dyDescent="0.2">
      <c r="L4912" s="95" t="s">
        <v>4986</v>
      </c>
      <c r="M4912" s="51" t="s">
        <v>17</v>
      </c>
      <c r="N4912" s="51">
        <v>1</v>
      </c>
      <c r="O4912" s="96">
        <v>0.13989258213903999</v>
      </c>
    </row>
    <row r="4913" spans="12:15" x14ac:dyDescent="0.2">
      <c r="L4913" s="95" t="s">
        <v>4987</v>
      </c>
      <c r="M4913" s="51" t="s">
        <v>17</v>
      </c>
      <c r="N4913" s="51">
        <v>6</v>
      </c>
      <c r="O4913" s="96">
        <v>0.103913324708926</v>
      </c>
    </row>
    <row r="4914" spans="12:15" x14ac:dyDescent="0.2">
      <c r="L4914" s="95" t="s">
        <v>4988</v>
      </c>
      <c r="M4914" s="51" t="s">
        <v>17</v>
      </c>
      <c r="N4914" s="51">
        <v>5</v>
      </c>
      <c r="O4914" s="96">
        <v>0.22849260648863401</v>
      </c>
    </row>
    <row r="4915" spans="12:15" x14ac:dyDescent="0.2">
      <c r="L4915" s="95" t="s">
        <v>4989</v>
      </c>
      <c r="M4915" s="51" t="s">
        <v>17</v>
      </c>
      <c r="N4915" s="51">
        <v>1</v>
      </c>
      <c r="O4915" s="96">
        <v>9.4546468271944795E-2</v>
      </c>
    </row>
    <row r="4916" spans="12:15" x14ac:dyDescent="0.2">
      <c r="L4916" s="95" t="s">
        <v>4990</v>
      </c>
      <c r="M4916" s="51" t="s">
        <v>17</v>
      </c>
      <c r="N4916" s="51">
        <v>5</v>
      </c>
      <c r="O4916" s="96">
        <v>0.308343807405975</v>
      </c>
    </row>
    <row r="4917" spans="12:15" x14ac:dyDescent="0.2">
      <c r="L4917" s="95" t="s">
        <v>4991</v>
      </c>
      <c r="M4917" s="51" t="s">
        <v>17</v>
      </c>
      <c r="N4917" s="51">
        <v>1</v>
      </c>
      <c r="O4917" s="96">
        <v>0.110295821425813</v>
      </c>
    </row>
    <row r="4918" spans="12:15" x14ac:dyDescent="0.2">
      <c r="L4918" s="95" t="s">
        <v>4992</v>
      </c>
      <c r="M4918" s="51" t="s">
        <v>17</v>
      </c>
      <c r="N4918" s="51">
        <v>1</v>
      </c>
      <c r="O4918" s="96">
        <v>0.111013215859031</v>
      </c>
    </row>
    <row r="4919" spans="12:15" x14ac:dyDescent="0.2">
      <c r="L4919" s="95" t="s">
        <v>4993</v>
      </c>
      <c r="M4919" s="51" t="s">
        <v>17</v>
      </c>
      <c r="N4919" s="51">
        <v>3</v>
      </c>
      <c r="O4919" s="96">
        <v>9.54545454545455E-2</v>
      </c>
    </row>
    <row r="4920" spans="12:15" x14ac:dyDescent="0.2">
      <c r="L4920" s="95" t="s">
        <v>4994</v>
      </c>
      <c r="M4920" s="51" t="s">
        <v>17</v>
      </c>
      <c r="N4920" s="51">
        <v>5</v>
      </c>
      <c r="O4920" s="96">
        <v>0.16761241753349301</v>
      </c>
    </row>
    <row r="4921" spans="12:15" x14ac:dyDescent="0.2">
      <c r="L4921" s="95" t="s">
        <v>4995</v>
      </c>
      <c r="M4921" s="51" t="s">
        <v>17</v>
      </c>
      <c r="N4921" s="51">
        <v>1</v>
      </c>
      <c r="O4921" s="96">
        <v>7.4595159324394894E-2</v>
      </c>
    </row>
    <row r="4922" spans="12:15" x14ac:dyDescent="0.2">
      <c r="L4922" s="95" t="s">
        <v>4996</v>
      </c>
      <c r="M4922" s="51" t="s">
        <v>17</v>
      </c>
      <c r="N4922" s="51">
        <v>1</v>
      </c>
      <c r="O4922" s="96">
        <v>0.13633663366336601</v>
      </c>
    </row>
    <row r="4923" spans="12:15" x14ac:dyDescent="0.2">
      <c r="L4923" s="95" t="s">
        <v>4997</v>
      </c>
      <c r="M4923" s="51" t="s">
        <v>17</v>
      </c>
      <c r="N4923" s="51">
        <v>8</v>
      </c>
      <c r="O4923" s="96">
        <v>0.16689124157844101</v>
      </c>
    </row>
    <row r="4924" spans="12:15" x14ac:dyDescent="0.2">
      <c r="L4924" s="95" t="s">
        <v>4998</v>
      </c>
      <c r="M4924" s="51" t="s">
        <v>17</v>
      </c>
      <c r="N4924" s="51">
        <v>3</v>
      </c>
      <c r="O4924" s="96">
        <v>7.1662763466042195E-2</v>
      </c>
    </row>
    <row r="4925" spans="12:15" x14ac:dyDescent="0.2">
      <c r="L4925" s="95" t="s">
        <v>4999</v>
      </c>
      <c r="M4925" s="51" t="s">
        <v>17</v>
      </c>
      <c r="N4925" s="51">
        <v>1</v>
      </c>
      <c r="O4925" s="96">
        <v>0.108525980911983</v>
      </c>
    </row>
    <row r="4926" spans="12:15" x14ac:dyDescent="0.2">
      <c r="L4926" s="95" t="s">
        <v>5000</v>
      </c>
      <c r="M4926" s="51" t="s">
        <v>17</v>
      </c>
      <c r="N4926" s="51">
        <v>6</v>
      </c>
      <c r="O4926" s="96">
        <v>0.20943680858196401</v>
      </c>
    </row>
    <row r="4927" spans="12:15" x14ac:dyDescent="0.2">
      <c r="L4927" s="95" t="s">
        <v>5001</v>
      </c>
      <c r="M4927" s="51" t="s">
        <v>17</v>
      </c>
      <c r="N4927" s="51">
        <v>1</v>
      </c>
      <c r="O4927" s="96">
        <v>0.117596429709914</v>
      </c>
    </row>
    <row r="4928" spans="12:15" x14ac:dyDescent="0.2">
      <c r="L4928" s="95" t="s">
        <v>5002</v>
      </c>
      <c r="M4928" s="51" t="s">
        <v>17</v>
      </c>
      <c r="N4928" s="51">
        <v>1</v>
      </c>
      <c r="O4928" s="96">
        <v>0.15981924148999099</v>
      </c>
    </row>
    <row r="4929" spans="12:15" x14ac:dyDescent="0.2">
      <c r="L4929" s="95" t="s">
        <v>5003</v>
      </c>
      <c r="M4929" s="51" t="s">
        <v>17</v>
      </c>
      <c r="N4929" s="51">
        <v>2</v>
      </c>
      <c r="O4929" s="96">
        <v>0.135899333826795</v>
      </c>
    </row>
    <row r="4930" spans="12:15" x14ac:dyDescent="0.2">
      <c r="L4930" s="95" t="s">
        <v>5004</v>
      </c>
      <c r="M4930" s="51" t="s">
        <v>17</v>
      </c>
      <c r="N4930" s="51">
        <v>5</v>
      </c>
      <c r="O4930" s="96">
        <v>0.13482921410719201</v>
      </c>
    </row>
    <row r="4931" spans="12:15" x14ac:dyDescent="0.2">
      <c r="L4931" s="95" t="s">
        <v>5005</v>
      </c>
      <c r="M4931" s="51" t="s">
        <v>17</v>
      </c>
      <c r="N4931" s="51">
        <v>6</v>
      </c>
      <c r="O4931" s="96">
        <v>0.16306688417618301</v>
      </c>
    </row>
    <row r="4932" spans="12:15" x14ac:dyDescent="0.2">
      <c r="L4932" s="95" t="s">
        <v>5006</v>
      </c>
      <c r="M4932" s="51" t="s">
        <v>17</v>
      </c>
      <c r="N4932" s="51">
        <v>1</v>
      </c>
      <c r="O4932" s="96">
        <v>0.117844006413279</v>
      </c>
    </row>
    <row r="4933" spans="12:15" x14ac:dyDescent="0.2">
      <c r="L4933" s="95" t="s">
        <v>5007</v>
      </c>
      <c r="M4933" s="51" t="s">
        <v>17</v>
      </c>
      <c r="N4933" s="51">
        <v>5</v>
      </c>
      <c r="O4933" s="96">
        <v>0.15699975568043001</v>
      </c>
    </row>
    <row r="4934" spans="12:15" x14ac:dyDescent="0.2">
      <c r="L4934" s="95" t="s">
        <v>5008</v>
      </c>
      <c r="M4934" s="51" t="s">
        <v>17</v>
      </c>
      <c r="N4934" s="51">
        <v>1</v>
      </c>
      <c r="O4934" s="96">
        <v>7.9518072289156597E-2</v>
      </c>
    </row>
    <row r="4935" spans="12:15" x14ac:dyDescent="0.2">
      <c r="L4935" s="95" t="s">
        <v>5009</v>
      </c>
      <c r="M4935" s="51" t="s">
        <v>17</v>
      </c>
      <c r="N4935" s="51">
        <v>1</v>
      </c>
      <c r="O4935" s="96">
        <v>0.17092163627402701</v>
      </c>
    </row>
    <row r="4936" spans="12:15" x14ac:dyDescent="0.2">
      <c r="L4936" s="95" t="s">
        <v>5010</v>
      </c>
      <c r="M4936" s="51" t="s">
        <v>17</v>
      </c>
      <c r="N4936" s="51">
        <v>6</v>
      </c>
      <c r="O4936" s="96">
        <v>9.5293175549426096E-2</v>
      </c>
    </row>
    <row r="4937" spans="12:15" x14ac:dyDescent="0.2">
      <c r="L4937" s="95" t="s">
        <v>5011</v>
      </c>
      <c r="M4937" s="51" t="s">
        <v>17</v>
      </c>
      <c r="N4937" s="51">
        <v>8</v>
      </c>
      <c r="O4937" s="96">
        <v>0.23531996704202099</v>
      </c>
    </row>
    <row r="4938" spans="12:15" x14ac:dyDescent="0.2">
      <c r="L4938" s="95" t="s">
        <v>5012</v>
      </c>
      <c r="M4938" s="51" t="s">
        <v>17</v>
      </c>
      <c r="N4938" s="51">
        <v>1</v>
      </c>
      <c r="O4938" s="96">
        <v>0.10408782577650801</v>
      </c>
    </row>
    <row r="4939" spans="12:15" x14ac:dyDescent="0.2">
      <c r="L4939" s="95" t="s">
        <v>5013</v>
      </c>
      <c r="M4939" s="51" t="s">
        <v>17</v>
      </c>
      <c r="N4939" s="51">
        <v>5</v>
      </c>
      <c r="O4939" s="96">
        <v>0.21024409143742701</v>
      </c>
    </row>
    <row r="4940" spans="12:15" x14ac:dyDescent="0.2">
      <c r="L4940" s="95" t="s">
        <v>5014</v>
      </c>
      <c r="M4940" s="51" t="s">
        <v>17</v>
      </c>
      <c r="N4940" s="51">
        <v>1</v>
      </c>
      <c r="O4940" s="96">
        <v>0.143065693430657</v>
      </c>
    </row>
    <row r="4941" spans="12:15" x14ac:dyDescent="0.2">
      <c r="L4941" s="95" t="s">
        <v>5015</v>
      </c>
      <c r="M4941" s="51" t="s">
        <v>17</v>
      </c>
      <c r="N4941" s="51">
        <v>5</v>
      </c>
      <c r="O4941" s="96">
        <v>0.12680558844423401</v>
      </c>
    </row>
    <row r="4942" spans="12:15" x14ac:dyDescent="0.2">
      <c r="L4942" s="95" t="s">
        <v>5016</v>
      </c>
      <c r="M4942" s="51" t="s">
        <v>17</v>
      </c>
      <c r="N4942" s="51">
        <v>1</v>
      </c>
      <c r="O4942" s="96">
        <v>7.8164808917197404E-2</v>
      </c>
    </row>
    <row r="4943" spans="12:15" x14ac:dyDescent="0.2">
      <c r="L4943" s="95" t="s">
        <v>5017</v>
      </c>
      <c r="M4943" s="51" t="s">
        <v>17</v>
      </c>
      <c r="N4943" s="51">
        <v>1</v>
      </c>
      <c r="O4943" s="96">
        <v>0.161990731801506</v>
      </c>
    </row>
    <row r="4944" spans="12:15" x14ac:dyDescent="0.2">
      <c r="L4944" s="95" t="s">
        <v>5018</v>
      </c>
      <c r="M4944" s="51" t="s">
        <v>17</v>
      </c>
      <c r="N4944" s="51">
        <v>7</v>
      </c>
      <c r="O4944" s="96">
        <v>0.11182875894988099</v>
      </c>
    </row>
    <row r="4945" spans="12:15" x14ac:dyDescent="0.2">
      <c r="L4945" s="95" t="s">
        <v>5019</v>
      </c>
      <c r="M4945" s="51" t="s">
        <v>17</v>
      </c>
      <c r="N4945" s="51">
        <v>1</v>
      </c>
      <c r="O4945" s="96">
        <v>0.28000000000000003</v>
      </c>
    </row>
    <row r="4946" spans="12:15" x14ac:dyDescent="0.2">
      <c r="L4946" s="95" t="s">
        <v>5020</v>
      </c>
      <c r="M4946" s="51" t="s">
        <v>17</v>
      </c>
      <c r="N4946" s="51">
        <v>1</v>
      </c>
      <c r="O4946" s="96">
        <v>8.8816012665385094E-2</v>
      </c>
    </row>
    <row r="4947" spans="12:15" x14ac:dyDescent="0.2">
      <c r="L4947" s="95" t="s">
        <v>5021</v>
      </c>
      <c r="M4947" s="51" t="s">
        <v>17</v>
      </c>
      <c r="N4947" s="51">
        <v>1</v>
      </c>
      <c r="O4947" s="96">
        <v>0.10788757932910201</v>
      </c>
    </row>
    <row r="4948" spans="12:15" x14ac:dyDescent="0.2">
      <c r="L4948" s="95" t="s">
        <v>5022</v>
      </c>
      <c r="M4948" s="51" t="s">
        <v>17</v>
      </c>
      <c r="N4948" s="51">
        <v>6</v>
      </c>
      <c r="O4948" s="96">
        <v>0.17457212713936399</v>
      </c>
    </row>
    <row r="4949" spans="12:15" x14ac:dyDescent="0.2">
      <c r="L4949" s="95" t="s">
        <v>5023</v>
      </c>
      <c r="M4949" s="51" t="s">
        <v>17</v>
      </c>
      <c r="N4949" s="51">
        <v>5</v>
      </c>
      <c r="O4949" s="96">
        <v>0.21967745207424699</v>
      </c>
    </row>
    <row r="4950" spans="12:15" x14ac:dyDescent="0.2">
      <c r="L4950" s="95" t="s">
        <v>5024</v>
      </c>
      <c r="M4950" s="51" t="s">
        <v>17</v>
      </c>
      <c r="N4950" s="51">
        <v>2</v>
      </c>
      <c r="O4950" s="96">
        <v>7.6344793551571005E-2</v>
      </c>
    </row>
    <row r="4951" spans="12:15" x14ac:dyDescent="0.2">
      <c r="L4951" s="95" t="s">
        <v>5025</v>
      </c>
      <c r="M4951" s="51" t="s">
        <v>17</v>
      </c>
      <c r="N4951" s="51">
        <v>5</v>
      </c>
      <c r="O4951" s="96">
        <v>0.100883080183681</v>
      </c>
    </row>
    <row r="4952" spans="12:15" x14ac:dyDescent="0.2">
      <c r="L4952" s="95" t="s">
        <v>5026</v>
      </c>
      <c r="M4952" s="51" t="s">
        <v>17</v>
      </c>
      <c r="N4952" s="51">
        <v>5</v>
      </c>
      <c r="O4952" s="96">
        <v>0.268439401189418</v>
      </c>
    </row>
    <row r="4953" spans="12:15" x14ac:dyDescent="0.2">
      <c r="L4953" s="95" t="s">
        <v>5027</v>
      </c>
      <c r="M4953" s="51" t="s">
        <v>17</v>
      </c>
      <c r="N4953" s="51">
        <v>1</v>
      </c>
      <c r="O4953" s="96">
        <v>0.17072889182057999</v>
      </c>
    </row>
    <row r="4954" spans="12:15" x14ac:dyDescent="0.2">
      <c r="L4954" s="95" t="s">
        <v>5028</v>
      </c>
      <c r="M4954" s="51" t="s">
        <v>17</v>
      </c>
      <c r="N4954" s="51">
        <v>5</v>
      </c>
      <c r="O4954" s="96">
        <v>0.174739970282318</v>
      </c>
    </row>
    <row r="4955" spans="12:15" x14ac:dyDescent="0.2">
      <c r="L4955" s="95" t="s">
        <v>5029</v>
      </c>
      <c r="M4955" s="51" t="s">
        <v>17</v>
      </c>
      <c r="N4955" s="51">
        <v>8</v>
      </c>
      <c r="O4955" s="96">
        <v>0.13072569906790901</v>
      </c>
    </row>
    <row r="4956" spans="12:15" x14ac:dyDescent="0.2">
      <c r="L4956" s="95" t="s">
        <v>5030</v>
      </c>
      <c r="M4956" s="51" t="s">
        <v>17</v>
      </c>
      <c r="N4956" s="51">
        <v>5</v>
      </c>
      <c r="O4956" s="96">
        <v>0.249167829915172</v>
      </c>
    </row>
    <row r="4957" spans="12:15" x14ac:dyDescent="0.2">
      <c r="L4957" s="95" t="s">
        <v>5031</v>
      </c>
      <c r="M4957" s="51" t="s">
        <v>17</v>
      </c>
      <c r="N4957" s="51">
        <v>8</v>
      </c>
      <c r="O4957" s="96">
        <v>0.15498766650222001</v>
      </c>
    </row>
    <row r="4958" spans="12:15" x14ac:dyDescent="0.2">
      <c r="L4958" s="95" t="s">
        <v>5032</v>
      </c>
      <c r="M4958" s="51" t="s">
        <v>17</v>
      </c>
      <c r="N4958" s="51">
        <v>1</v>
      </c>
      <c r="O4958" s="96">
        <v>0.11184589331075399</v>
      </c>
    </row>
    <row r="4959" spans="12:15" x14ac:dyDescent="0.2">
      <c r="L4959" s="95" t="s">
        <v>5033</v>
      </c>
      <c r="M4959" s="51" t="s">
        <v>17</v>
      </c>
      <c r="N4959" s="51">
        <v>1</v>
      </c>
      <c r="O4959" s="96">
        <v>0.12515514341046899</v>
      </c>
    </row>
    <row r="4960" spans="12:15" x14ac:dyDescent="0.2">
      <c r="L4960" s="95" t="s">
        <v>5034</v>
      </c>
      <c r="M4960" s="51" t="s">
        <v>17</v>
      </c>
      <c r="N4960" s="51">
        <v>5</v>
      </c>
      <c r="O4960" s="96">
        <v>0.14481559667204799</v>
      </c>
    </row>
    <row r="4961" spans="12:15" x14ac:dyDescent="0.2">
      <c r="L4961" s="95" t="s">
        <v>5035</v>
      </c>
      <c r="M4961" s="51" t="s">
        <v>17</v>
      </c>
      <c r="N4961" s="51">
        <v>3</v>
      </c>
      <c r="O4961" s="96">
        <v>0</v>
      </c>
    </row>
    <row r="4962" spans="12:15" x14ac:dyDescent="0.2">
      <c r="L4962" s="95" t="s">
        <v>5036</v>
      </c>
      <c r="M4962" s="51" t="s">
        <v>17</v>
      </c>
      <c r="N4962" s="51">
        <v>1</v>
      </c>
      <c r="O4962" s="96">
        <v>0.213687150837989</v>
      </c>
    </row>
    <row r="4963" spans="12:15" x14ac:dyDescent="0.2">
      <c r="L4963" s="95" t="s">
        <v>5037</v>
      </c>
      <c r="M4963" s="51" t="s">
        <v>17</v>
      </c>
      <c r="N4963" s="51">
        <v>1</v>
      </c>
      <c r="O4963" s="96">
        <v>0.150907368267619</v>
      </c>
    </row>
    <row r="4964" spans="12:15" x14ac:dyDescent="0.2">
      <c r="L4964" s="95" t="s">
        <v>5038</v>
      </c>
      <c r="M4964" s="51" t="s">
        <v>17</v>
      </c>
      <c r="N4964" s="51">
        <v>1</v>
      </c>
      <c r="O4964" s="96">
        <v>0.110742464090633</v>
      </c>
    </row>
    <row r="4965" spans="12:15" x14ac:dyDescent="0.2">
      <c r="L4965" s="95" t="s">
        <v>5039</v>
      </c>
      <c r="M4965" s="51" t="s">
        <v>17</v>
      </c>
      <c r="N4965" s="51">
        <v>1</v>
      </c>
      <c r="O4965" s="96">
        <v>0.131427168977789</v>
      </c>
    </row>
    <row r="4966" spans="12:15" x14ac:dyDescent="0.2">
      <c r="L4966" s="95" t="s">
        <v>5040</v>
      </c>
      <c r="M4966" s="51" t="s">
        <v>17</v>
      </c>
      <c r="N4966" s="51">
        <v>3</v>
      </c>
      <c r="O4966" s="96">
        <v>4.59755312298777E-2</v>
      </c>
    </row>
    <row r="4967" spans="12:15" x14ac:dyDescent="0.2">
      <c r="L4967" s="95" t="s">
        <v>5041</v>
      </c>
      <c r="M4967" s="51" t="s">
        <v>17</v>
      </c>
      <c r="N4967" s="51">
        <v>5</v>
      </c>
      <c r="O4967" s="96">
        <v>0.14601226993864999</v>
      </c>
    </row>
    <row r="4968" spans="12:15" x14ac:dyDescent="0.2">
      <c r="L4968" s="95" t="s">
        <v>5042</v>
      </c>
      <c r="M4968" s="51" t="s">
        <v>17</v>
      </c>
      <c r="N4968" s="51">
        <v>8</v>
      </c>
      <c r="O4968" s="96">
        <v>0.18126939351198901</v>
      </c>
    </row>
    <row r="4969" spans="12:15" x14ac:dyDescent="0.2">
      <c r="L4969" s="95" t="s">
        <v>5043</v>
      </c>
      <c r="M4969" s="51" t="s">
        <v>17</v>
      </c>
      <c r="N4969" s="51">
        <v>1</v>
      </c>
      <c r="O4969" s="96">
        <v>0.15438672360668099</v>
      </c>
    </row>
    <row r="4970" spans="12:15" x14ac:dyDescent="0.2">
      <c r="L4970" s="95" t="s">
        <v>5044</v>
      </c>
      <c r="M4970" s="51" t="s">
        <v>17</v>
      </c>
      <c r="N4970" s="51">
        <v>5</v>
      </c>
      <c r="O4970" s="96">
        <v>0.219258943327824</v>
      </c>
    </row>
    <row r="4971" spans="12:15" x14ac:dyDescent="0.2">
      <c r="L4971" s="95" t="s">
        <v>5045</v>
      </c>
      <c r="M4971" s="51" t="s">
        <v>17</v>
      </c>
      <c r="N4971" s="51">
        <v>5</v>
      </c>
      <c r="O4971" s="96">
        <v>0.17953025887193599</v>
      </c>
    </row>
    <row r="4972" spans="12:15" x14ac:dyDescent="0.2">
      <c r="L4972" s="95" t="s">
        <v>5046</v>
      </c>
      <c r="M4972" s="51" t="s">
        <v>17</v>
      </c>
      <c r="N4972" s="51">
        <v>6</v>
      </c>
      <c r="O4972" s="96">
        <v>9.2053445850914198E-2</v>
      </c>
    </row>
    <row r="4973" spans="12:15" x14ac:dyDescent="0.2">
      <c r="L4973" s="95" t="s">
        <v>5047</v>
      </c>
      <c r="M4973" s="51" t="s">
        <v>17</v>
      </c>
      <c r="N4973" s="51">
        <v>1</v>
      </c>
      <c r="O4973" s="96">
        <v>0.12556274620146299</v>
      </c>
    </row>
    <row r="4974" spans="12:15" x14ac:dyDescent="0.2">
      <c r="L4974" s="95" t="s">
        <v>5048</v>
      </c>
      <c r="M4974" s="51" t="s">
        <v>17</v>
      </c>
      <c r="N4974" s="51">
        <v>8</v>
      </c>
      <c r="O4974" s="96">
        <v>0.247181008902077</v>
      </c>
    </row>
    <row r="4975" spans="12:15" x14ac:dyDescent="0.2">
      <c r="L4975" s="95" t="s">
        <v>5049</v>
      </c>
      <c r="M4975" s="51" t="s">
        <v>17</v>
      </c>
      <c r="N4975" s="51">
        <v>1</v>
      </c>
      <c r="O4975" s="96">
        <v>0.28375156125808998</v>
      </c>
    </row>
    <row r="4976" spans="12:15" x14ac:dyDescent="0.2">
      <c r="L4976" s="95" t="s">
        <v>5050</v>
      </c>
      <c r="M4976" s="51" t="s">
        <v>17</v>
      </c>
      <c r="N4976" s="51">
        <v>1</v>
      </c>
      <c r="O4976" s="96">
        <v>0.16669260700389099</v>
      </c>
    </row>
    <row r="4977" spans="12:15" x14ac:dyDescent="0.2">
      <c r="L4977" s="95" t="s">
        <v>5051</v>
      </c>
      <c r="M4977" s="51" t="s">
        <v>17</v>
      </c>
      <c r="N4977" s="51">
        <v>3</v>
      </c>
      <c r="O4977" s="96">
        <v>0.14308617234468901</v>
      </c>
    </row>
    <row r="4978" spans="12:15" x14ac:dyDescent="0.2">
      <c r="L4978" s="95" t="s">
        <v>5052</v>
      </c>
      <c r="M4978" s="51" t="s">
        <v>17</v>
      </c>
      <c r="N4978" s="51">
        <v>1</v>
      </c>
      <c r="O4978" s="96">
        <v>0.15622818442302699</v>
      </c>
    </row>
    <row r="4979" spans="12:15" x14ac:dyDescent="0.2">
      <c r="L4979" s="95" t="s">
        <v>5053</v>
      </c>
      <c r="M4979" s="51" t="s">
        <v>17</v>
      </c>
      <c r="N4979" s="51">
        <v>1</v>
      </c>
      <c r="O4979" s="96">
        <v>0.16959619952494101</v>
      </c>
    </row>
    <row r="4980" spans="12:15" x14ac:dyDescent="0.2">
      <c r="L4980" s="95" t="s">
        <v>5054</v>
      </c>
      <c r="M4980" s="51" t="s">
        <v>17</v>
      </c>
      <c r="N4980" s="51">
        <v>2</v>
      </c>
      <c r="O4980" s="96">
        <v>0.13266602733157501</v>
      </c>
    </row>
    <row r="4981" spans="12:15" x14ac:dyDescent="0.2">
      <c r="L4981" s="95" t="s">
        <v>5055</v>
      </c>
      <c r="M4981" s="51" t="s">
        <v>17</v>
      </c>
      <c r="N4981" s="51">
        <v>2</v>
      </c>
      <c r="O4981" s="96">
        <v>5.2553132762903701E-2</v>
      </c>
    </row>
    <row r="4982" spans="12:15" x14ac:dyDescent="0.2">
      <c r="L4982" s="95" t="s">
        <v>5056</v>
      </c>
      <c r="M4982" s="51" t="s">
        <v>17</v>
      </c>
      <c r="N4982" s="51">
        <v>6</v>
      </c>
      <c r="O4982" s="96">
        <v>0.205393743257821</v>
      </c>
    </row>
    <row r="4983" spans="12:15" x14ac:dyDescent="0.2">
      <c r="L4983" s="95" t="s">
        <v>5057</v>
      </c>
      <c r="M4983" s="51" t="s">
        <v>17</v>
      </c>
      <c r="N4983" s="51">
        <v>1</v>
      </c>
      <c r="O4983" s="96">
        <v>7.4318229130525298E-2</v>
      </c>
    </row>
    <row r="4984" spans="12:15" x14ac:dyDescent="0.2">
      <c r="L4984" s="95" t="s">
        <v>5058</v>
      </c>
      <c r="M4984" s="51" t="s">
        <v>17</v>
      </c>
      <c r="N4984" s="51">
        <v>1</v>
      </c>
      <c r="O4984" s="96">
        <v>0.142169124509987</v>
      </c>
    </row>
    <row r="4985" spans="12:15" x14ac:dyDescent="0.2">
      <c r="L4985" s="95" t="s">
        <v>5059</v>
      </c>
      <c r="M4985" s="51" t="s">
        <v>17</v>
      </c>
      <c r="N4985" s="51">
        <v>1</v>
      </c>
      <c r="O4985" s="96">
        <v>0.143490882024563</v>
      </c>
    </row>
    <row r="4986" spans="12:15" x14ac:dyDescent="0.2">
      <c r="L4986" s="95" t="s">
        <v>5060</v>
      </c>
      <c r="M4986" s="51" t="s">
        <v>17</v>
      </c>
      <c r="N4986" s="51">
        <v>1</v>
      </c>
      <c r="O4986" s="96">
        <v>0.10830805134189</v>
      </c>
    </row>
    <row r="4987" spans="12:15" x14ac:dyDescent="0.2">
      <c r="L4987" s="95" t="s">
        <v>5061</v>
      </c>
      <c r="M4987" s="51" t="s">
        <v>17</v>
      </c>
      <c r="N4987" s="51">
        <v>1</v>
      </c>
      <c r="O4987" s="96">
        <v>0.121064301552106</v>
      </c>
    </row>
    <row r="4988" spans="12:15" x14ac:dyDescent="0.2">
      <c r="L4988" s="95" t="s">
        <v>5062</v>
      </c>
      <c r="M4988" s="51" t="s">
        <v>17</v>
      </c>
      <c r="N4988" s="51">
        <v>6</v>
      </c>
      <c r="O4988" s="96">
        <v>9.9570017431725694E-2</v>
      </c>
    </row>
    <row r="4989" spans="12:15" x14ac:dyDescent="0.2">
      <c r="L4989" s="95" t="s">
        <v>5063</v>
      </c>
      <c r="M4989" s="51" t="s">
        <v>17</v>
      </c>
      <c r="N4989" s="51">
        <v>8</v>
      </c>
      <c r="O4989" s="96">
        <v>0.222786841401444</v>
      </c>
    </row>
    <row r="4990" spans="12:15" x14ac:dyDescent="0.2">
      <c r="L4990" s="95" t="s">
        <v>5064</v>
      </c>
      <c r="M4990" s="51" t="s">
        <v>17</v>
      </c>
      <c r="N4990" s="51">
        <v>1</v>
      </c>
      <c r="O4990" s="96">
        <v>0.10926367486387401</v>
      </c>
    </row>
    <row r="4991" spans="12:15" x14ac:dyDescent="0.2">
      <c r="L4991" s="95" t="s">
        <v>5065</v>
      </c>
      <c r="M4991" s="51" t="s">
        <v>17</v>
      </c>
      <c r="N4991" s="51">
        <v>3</v>
      </c>
      <c r="O4991" s="96">
        <v>0.112867530825166</v>
      </c>
    </row>
    <row r="4992" spans="12:15" x14ac:dyDescent="0.2">
      <c r="L4992" s="95" t="s">
        <v>5066</v>
      </c>
      <c r="M4992" s="51" t="s">
        <v>17</v>
      </c>
      <c r="N4992" s="51">
        <v>1</v>
      </c>
      <c r="O4992" s="96">
        <v>0.131753383023374</v>
      </c>
    </row>
    <row r="4993" spans="12:15" x14ac:dyDescent="0.2">
      <c r="L4993" s="95" t="s">
        <v>5067</v>
      </c>
      <c r="M4993" s="51" t="s">
        <v>17</v>
      </c>
      <c r="N4993" s="51">
        <v>1</v>
      </c>
      <c r="O4993" s="96">
        <v>3.65841161400512E-2</v>
      </c>
    </row>
    <row r="4994" spans="12:15" x14ac:dyDescent="0.2">
      <c r="L4994" s="95" t="s">
        <v>5068</v>
      </c>
      <c r="M4994" s="51" t="s">
        <v>17</v>
      </c>
      <c r="N4994" s="51">
        <v>5</v>
      </c>
      <c r="O4994" s="96">
        <v>9.9166666666666695E-2</v>
      </c>
    </row>
    <row r="4995" spans="12:15" x14ac:dyDescent="0.2">
      <c r="L4995" s="95" t="s">
        <v>5069</v>
      </c>
      <c r="M4995" s="51" t="s">
        <v>17</v>
      </c>
      <c r="N4995" s="51">
        <v>1</v>
      </c>
      <c r="O4995" s="96">
        <v>6.4255410327833704E-2</v>
      </c>
    </row>
    <row r="4996" spans="12:15" x14ac:dyDescent="0.2">
      <c r="L4996" s="95" t="s">
        <v>5070</v>
      </c>
      <c r="M4996" s="51" t="s">
        <v>17</v>
      </c>
      <c r="N4996" s="51">
        <v>5</v>
      </c>
      <c r="O4996" s="96">
        <v>0.20986497657757</v>
      </c>
    </row>
    <row r="4997" spans="12:15" x14ac:dyDescent="0.2">
      <c r="L4997" s="95" t="s">
        <v>5071</v>
      </c>
      <c r="M4997" s="51" t="s">
        <v>17</v>
      </c>
      <c r="N4997" s="51">
        <v>1</v>
      </c>
      <c r="O4997" s="96">
        <v>0.114860245324754</v>
      </c>
    </row>
    <row r="4998" spans="12:15" x14ac:dyDescent="0.2">
      <c r="L4998" s="95" t="s">
        <v>5072</v>
      </c>
      <c r="M4998" s="51" t="s">
        <v>17</v>
      </c>
      <c r="N4998" s="51">
        <v>5</v>
      </c>
      <c r="O4998" s="96">
        <v>0.132112550245645</v>
      </c>
    </row>
    <row r="4999" spans="12:15" x14ac:dyDescent="0.2">
      <c r="L4999" s="95" t="s">
        <v>5073</v>
      </c>
      <c r="M4999" s="51" t="s">
        <v>17</v>
      </c>
      <c r="N4999" s="51">
        <v>1</v>
      </c>
      <c r="O4999" s="96">
        <v>0.106718861209964</v>
      </c>
    </row>
    <row r="5000" spans="12:15" x14ac:dyDescent="0.2">
      <c r="L5000" s="95" t="s">
        <v>5074</v>
      </c>
      <c r="M5000" s="51" t="s">
        <v>17</v>
      </c>
      <c r="N5000" s="51">
        <v>1</v>
      </c>
      <c r="O5000" s="96">
        <v>0.110279079676182</v>
      </c>
    </row>
    <row r="5001" spans="12:15" x14ac:dyDescent="0.2">
      <c r="L5001" s="95" t="s">
        <v>5075</v>
      </c>
      <c r="M5001" s="51" t="s">
        <v>17</v>
      </c>
      <c r="N5001" s="51">
        <v>5</v>
      </c>
      <c r="O5001" s="96">
        <v>0.16337035490605401</v>
      </c>
    </row>
    <row r="5002" spans="12:15" x14ac:dyDescent="0.2">
      <c r="L5002" s="95" t="s">
        <v>5076</v>
      </c>
      <c r="M5002" s="51" t="s">
        <v>17</v>
      </c>
      <c r="N5002" s="51">
        <v>1</v>
      </c>
      <c r="O5002" s="96">
        <v>0.17606030717204499</v>
      </c>
    </row>
    <row r="5003" spans="12:15" x14ac:dyDescent="0.2">
      <c r="L5003" s="95" t="s">
        <v>5077</v>
      </c>
      <c r="M5003" s="51" t="s">
        <v>17</v>
      </c>
      <c r="N5003" s="51">
        <v>1</v>
      </c>
      <c r="O5003" s="96">
        <v>4.6881155613919902E-2</v>
      </c>
    </row>
    <row r="5004" spans="12:15" x14ac:dyDescent="0.2">
      <c r="L5004" s="95" t="s">
        <v>5078</v>
      </c>
      <c r="M5004" s="51" t="s">
        <v>17</v>
      </c>
      <c r="N5004" s="51">
        <v>1</v>
      </c>
      <c r="O5004" s="96">
        <v>0.15888690594223001</v>
      </c>
    </row>
    <row r="5005" spans="12:15" x14ac:dyDescent="0.2">
      <c r="L5005" s="95" t="s">
        <v>5079</v>
      </c>
      <c r="M5005" s="51" t="s">
        <v>17</v>
      </c>
      <c r="N5005" s="51">
        <v>1</v>
      </c>
      <c r="O5005" s="96">
        <v>0.112039942938659</v>
      </c>
    </row>
    <row r="5006" spans="12:15" x14ac:dyDescent="0.2">
      <c r="L5006" s="95" t="s">
        <v>5080</v>
      </c>
      <c r="M5006" s="51" t="s">
        <v>17</v>
      </c>
      <c r="N5006" s="51">
        <v>1</v>
      </c>
      <c r="O5006" s="96">
        <v>0.18658256364046</v>
      </c>
    </row>
    <row r="5007" spans="12:15" x14ac:dyDescent="0.2">
      <c r="L5007" s="95" t="s">
        <v>5081</v>
      </c>
      <c r="M5007" s="51" t="s">
        <v>17</v>
      </c>
      <c r="N5007" s="51">
        <v>6</v>
      </c>
      <c r="O5007" s="96">
        <v>0.14638069705093801</v>
      </c>
    </row>
    <row r="5008" spans="12:15" x14ac:dyDescent="0.2">
      <c r="L5008" s="95" t="s">
        <v>5082</v>
      </c>
      <c r="M5008" s="51" t="s">
        <v>17</v>
      </c>
      <c r="N5008" s="51">
        <v>1</v>
      </c>
      <c r="O5008" s="96">
        <v>9.7054825555052099E-2</v>
      </c>
    </row>
    <row r="5009" spans="12:15" x14ac:dyDescent="0.2">
      <c r="L5009" s="95" t="s">
        <v>5083</v>
      </c>
      <c r="M5009" s="51" t="s">
        <v>17</v>
      </c>
      <c r="N5009" s="51">
        <v>1</v>
      </c>
      <c r="O5009" s="96">
        <v>0.119285247330573</v>
      </c>
    </row>
    <row r="5010" spans="12:15" x14ac:dyDescent="0.2">
      <c r="L5010" s="95" t="s">
        <v>5084</v>
      </c>
      <c r="M5010" s="51" t="s">
        <v>17</v>
      </c>
      <c r="N5010" s="51">
        <v>1</v>
      </c>
      <c r="O5010" s="96">
        <v>0.15048859934853401</v>
      </c>
    </row>
    <row r="5011" spans="12:15" x14ac:dyDescent="0.2">
      <c r="L5011" s="95" t="s">
        <v>5085</v>
      </c>
      <c r="M5011" s="51" t="s">
        <v>17</v>
      </c>
      <c r="N5011" s="51">
        <v>1</v>
      </c>
      <c r="O5011" s="96">
        <v>0.11521739130434799</v>
      </c>
    </row>
    <row r="5012" spans="12:15" x14ac:dyDescent="0.2">
      <c r="L5012" s="95" t="s">
        <v>5086</v>
      </c>
      <c r="M5012" s="51" t="s">
        <v>17</v>
      </c>
      <c r="N5012" s="51">
        <v>1</v>
      </c>
      <c r="O5012" s="96">
        <v>0.12577540106951901</v>
      </c>
    </row>
    <row r="5013" spans="12:15" x14ac:dyDescent="0.2">
      <c r="L5013" s="95" t="s">
        <v>5087</v>
      </c>
      <c r="M5013" s="51" t="s">
        <v>17</v>
      </c>
      <c r="N5013" s="51">
        <v>7</v>
      </c>
      <c r="O5013" s="96">
        <v>5.8190709046454799E-2</v>
      </c>
    </row>
    <row r="5014" spans="12:15" x14ac:dyDescent="0.2">
      <c r="L5014" s="95" t="s">
        <v>5088</v>
      </c>
      <c r="M5014" s="51" t="s">
        <v>17</v>
      </c>
      <c r="N5014" s="51">
        <v>2</v>
      </c>
      <c r="O5014" s="96">
        <v>0.11289224033082</v>
      </c>
    </row>
    <row r="5015" spans="12:15" x14ac:dyDescent="0.2">
      <c r="L5015" s="95" t="s">
        <v>5089</v>
      </c>
      <c r="M5015" s="51" t="s">
        <v>17</v>
      </c>
      <c r="N5015" s="51">
        <v>1</v>
      </c>
      <c r="O5015" s="96">
        <v>8.7414299706170401E-2</v>
      </c>
    </row>
    <row r="5016" spans="12:15" x14ac:dyDescent="0.2">
      <c r="L5016" s="95" t="s">
        <v>5090</v>
      </c>
      <c r="M5016" s="51" t="s">
        <v>17</v>
      </c>
      <c r="N5016" s="51">
        <v>1</v>
      </c>
      <c r="O5016" s="96">
        <v>8.5070892410342006E-2</v>
      </c>
    </row>
    <row r="5017" spans="12:15" x14ac:dyDescent="0.2">
      <c r="L5017" s="95" t="s">
        <v>5091</v>
      </c>
      <c r="M5017" s="51" t="s">
        <v>17</v>
      </c>
      <c r="N5017" s="51">
        <v>5</v>
      </c>
      <c r="O5017" s="96">
        <v>0.13356493853554199</v>
      </c>
    </row>
    <row r="5018" spans="12:15" x14ac:dyDescent="0.2">
      <c r="L5018" s="95" t="s">
        <v>5092</v>
      </c>
      <c r="M5018" s="51" t="s">
        <v>17</v>
      </c>
      <c r="N5018" s="51">
        <v>1</v>
      </c>
      <c r="O5018" s="96">
        <v>0.153188999414862</v>
      </c>
    </row>
    <row r="5019" spans="12:15" x14ac:dyDescent="0.2">
      <c r="L5019" s="95" t="s">
        <v>5093</v>
      </c>
      <c r="M5019" s="51" t="s">
        <v>17</v>
      </c>
      <c r="N5019" s="51">
        <v>5</v>
      </c>
      <c r="O5019" s="96">
        <v>0.209920618253602</v>
      </c>
    </row>
    <row r="5020" spans="12:15" x14ac:dyDescent="0.2">
      <c r="L5020" s="95" t="s">
        <v>5094</v>
      </c>
      <c r="M5020" s="51" t="s">
        <v>17</v>
      </c>
      <c r="N5020" s="51">
        <v>1</v>
      </c>
      <c r="O5020" s="96">
        <v>0.15851988899167399</v>
      </c>
    </row>
    <row r="5021" spans="12:15" x14ac:dyDescent="0.2">
      <c r="L5021" s="95" t="s">
        <v>5095</v>
      </c>
      <c r="M5021" s="51" t="s">
        <v>17</v>
      </c>
      <c r="N5021" s="51">
        <v>1</v>
      </c>
      <c r="O5021" s="96">
        <v>0.17933588761175001</v>
      </c>
    </row>
    <row r="5022" spans="12:15" x14ac:dyDescent="0.2">
      <c r="L5022" s="95" t="s">
        <v>5096</v>
      </c>
      <c r="M5022" s="51" t="s">
        <v>17</v>
      </c>
      <c r="N5022" s="51">
        <v>1</v>
      </c>
      <c r="O5022" s="96">
        <v>6.5979762509818393E-2</v>
      </c>
    </row>
    <row r="5023" spans="12:15" x14ac:dyDescent="0.2">
      <c r="L5023" s="95" t="s">
        <v>5097</v>
      </c>
      <c r="M5023" s="51" t="s">
        <v>17</v>
      </c>
      <c r="N5023" s="51">
        <v>1</v>
      </c>
      <c r="O5023" s="96">
        <v>0.105618821761488</v>
      </c>
    </row>
    <row r="5024" spans="12:15" x14ac:dyDescent="0.2">
      <c r="L5024" s="95" t="s">
        <v>5098</v>
      </c>
      <c r="M5024" s="51" t="s">
        <v>17</v>
      </c>
      <c r="N5024" s="51">
        <v>1</v>
      </c>
      <c r="O5024" s="96">
        <v>0.11196236559139799</v>
      </c>
    </row>
    <row r="5025" spans="12:15" x14ac:dyDescent="0.2">
      <c r="L5025" s="95" t="s">
        <v>5099</v>
      </c>
      <c r="M5025" s="51" t="s">
        <v>17</v>
      </c>
      <c r="N5025" s="51">
        <v>1</v>
      </c>
      <c r="O5025" s="96">
        <v>0.107465382299819</v>
      </c>
    </row>
    <row r="5026" spans="12:15" x14ac:dyDescent="0.2">
      <c r="L5026" s="95" t="s">
        <v>5100</v>
      </c>
      <c r="M5026" s="51" t="s">
        <v>17</v>
      </c>
      <c r="N5026" s="51">
        <v>6</v>
      </c>
      <c r="O5026" s="96">
        <v>6.8432517208329699E-2</v>
      </c>
    </row>
    <row r="5027" spans="12:15" x14ac:dyDescent="0.2">
      <c r="L5027" s="95" t="s">
        <v>5101</v>
      </c>
      <c r="M5027" s="51" t="s">
        <v>17</v>
      </c>
      <c r="N5027" s="51">
        <v>1</v>
      </c>
      <c r="O5027" s="96">
        <v>0.152987143937484</v>
      </c>
    </row>
    <row r="5028" spans="12:15" x14ac:dyDescent="0.2">
      <c r="L5028" s="95" t="s">
        <v>5102</v>
      </c>
      <c r="M5028" s="51" t="s">
        <v>17</v>
      </c>
      <c r="N5028" s="51">
        <v>5</v>
      </c>
      <c r="O5028" s="96">
        <v>0.17864308791021899</v>
      </c>
    </row>
    <row r="5029" spans="12:15" x14ac:dyDescent="0.2">
      <c r="L5029" s="95" t="s">
        <v>5103</v>
      </c>
      <c r="M5029" s="51" t="s">
        <v>17</v>
      </c>
      <c r="N5029" s="51">
        <v>3</v>
      </c>
      <c r="O5029" s="96">
        <v>0.109369415368905</v>
      </c>
    </row>
    <row r="5030" spans="12:15" x14ac:dyDescent="0.2">
      <c r="L5030" s="95" t="s">
        <v>5104</v>
      </c>
      <c r="M5030" s="51" t="s">
        <v>17</v>
      </c>
      <c r="N5030" s="51">
        <v>1</v>
      </c>
      <c r="O5030" s="96">
        <v>5.4241580146872602E-2</v>
      </c>
    </row>
    <row r="5031" spans="12:15" x14ac:dyDescent="0.2">
      <c r="L5031" s="95" t="s">
        <v>5105</v>
      </c>
      <c r="M5031" s="51" t="s">
        <v>17</v>
      </c>
      <c r="N5031" s="51">
        <v>7</v>
      </c>
      <c r="O5031" s="96">
        <v>5.8969276511397398E-2</v>
      </c>
    </row>
    <row r="5032" spans="12:15" x14ac:dyDescent="0.2">
      <c r="L5032" s="95" t="s">
        <v>5106</v>
      </c>
      <c r="M5032" s="51" t="s">
        <v>17</v>
      </c>
      <c r="N5032" s="51">
        <v>1</v>
      </c>
      <c r="O5032" s="96">
        <v>7.1456412957598095E-2</v>
      </c>
    </row>
    <row r="5033" spans="12:15" x14ac:dyDescent="0.2">
      <c r="L5033" s="95" t="s">
        <v>5107</v>
      </c>
      <c r="M5033" s="51" t="s">
        <v>17</v>
      </c>
      <c r="N5033" s="51">
        <v>1</v>
      </c>
      <c r="O5033" s="96">
        <v>6.4636935391652398E-2</v>
      </c>
    </row>
    <row r="5034" spans="12:15" x14ac:dyDescent="0.2">
      <c r="L5034" s="95" t="s">
        <v>5108</v>
      </c>
      <c r="M5034" s="51" t="s">
        <v>17</v>
      </c>
      <c r="N5034" s="51">
        <v>1</v>
      </c>
      <c r="O5034" s="96">
        <v>0.101828859060403</v>
      </c>
    </row>
    <row r="5035" spans="12:15" x14ac:dyDescent="0.2">
      <c r="L5035" s="95" t="s">
        <v>5109</v>
      </c>
      <c r="M5035" s="51" t="s">
        <v>17</v>
      </c>
      <c r="N5035" s="51">
        <v>1</v>
      </c>
      <c r="O5035" s="96">
        <v>9.2663090500086503E-2</v>
      </c>
    </row>
    <row r="5036" spans="12:15" x14ac:dyDescent="0.2">
      <c r="L5036" s="95" t="s">
        <v>5110</v>
      </c>
      <c r="M5036" s="51" t="s">
        <v>17</v>
      </c>
      <c r="N5036" s="51">
        <v>1</v>
      </c>
      <c r="O5036" s="96">
        <v>0.16335621235467199</v>
      </c>
    </row>
    <row r="5037" spans="12:15" x14ac:dyDescent="0.2">
      <c r="L5037" s="95" t="s">
        <v>5111</v>
      </c>
      <c r="M5037" s="51" t="s">
        <v>17</v>
      </c>
      <c r="N5037" s="51">
        <v>1</v>
      </c>
      <c r="O5037" s="96">
        <v>0.105493619879114</v>
      </c>
    </row>
    <row r="5038" spans="12:15" x14ac:dyDescent="0.2">
      <c r="L5038" s="95" t="s">
        <v>5112</v>
      </c>
      <c r="M5038" s="51" t="s">
        <v>17</v>
      </c>
      <c r="N5038" s="51">
        <v>1</v>
      </c>
      <c r="O5038" s="96">
        <v>0.149351554873797</v>
      </c>
    </row>
    <row r="5039" spans="12:15" x14ac:dyDescent="0.2">
      <c r="L5039" s="95" t="s">
        <v>5113</v>
      </c>
      <c r="M5039" s="51" t="s">
        <v>17</v>
      </c>
      <c r="N5039" s="51">
        <v>5</v>
      </c>
      <c r="O5039" s="96">
        <v>0.18881031613976701</v>
      </c>
    </row>
    <row r="5040" spans="12:15" x14ac:dyDescent="0.2">
      <c r="L5040" s="95" t="s">
        <v>5114</v>
      </c>
      <c r="M5040" s="51" t="s">
        <v>17</v>
      </c>
      <c r="N5040" s="51">
        <v>1</v>
      </c>
      <c r="O5040" s="96">
        <v>4.7969543147208103E-2</v>
      </c>
    </row>
    <row r="5041" spans="12:15" x14ac:dyDescent="0.2">
      <c r="L5041" s="95" t="s">
        <v>5115</v>
      </c>
      <c r="M5041" s="51" t="s">
        <v>17</v>
      </c>
      <c r="N5041" s="51">
        <v>6</v>
      </c>
      <c r="O5041" s="96">
        <v>9.5887191539365493E-2</v>
      </c>
    </row>
    <row r="5042" spans="12:15" x14ac:dyDescent="0.2">
      <c r="L5042" s="95" t="s">
        <v>5116</v>
      </c>
      <c r="M5042" s="51" t="s">
        <v>17</v>
      </c>
      <c r="N5042" s="51">
        <v>1</v>
      </c>
      <c r="O5042" s="96">
        <v>0.114975845410628</v>
      </c>
    </row>
    <row r="5043" spans="12:15" x14ac:dyDescent="0.2">
      <c r="L5043" s="95" t="s">
        <v>5117</v>
      </c>
      <c r="M5043" s="51" t="s">
        <v>17</v>
      </c>
      <c r="N5043" s="51">
        <v>3</v>
      </c>
      <c r="O5043" s="96">
        <v>0.26854724964739102</v>
      </c>
    </row>
    <row r="5044" spans="12:15" x14ac:dyDescent="0.2">
      <c r="L5044" s="95" t="s">
        <v>5118</v>
      </c>
      <c r="M5044" s="51" t="s">
        <v>17</v>
      </c>
      <c r="N5044" s="51">
        <v>1</v>
      </c>
      <c r="O5044" s="96">
        <v>0.10632911392405101</v>
      </c>
    </row>
    <row r="5045" spans="12:15" x14ac:dyDescent="0.2">
      <c r="L5045" s="95" t="s">
        <v>5119</v>
      </c>
      <c r="M5045" s="51" t="s">
        <v>17</v>
      </c>
      <c r="N5045" s="51">
        <v>1</v>
      </c>
      <c r="O5045" s="96">
        <v>0.117397680309292</v>
      </c>
    </row>
    <row r="5046" spans="12:15" x14ac:dyDescent="0.2">
      <c r="L5046" s="95" t="s">
        <v>5120</v>
      </c>
      <c r="M5046" s="51" t="s">
        <v>17</v>
      </c>
      <c r="N5046" s="51">
        <v>5</v>
      </c>
      <c r="O5046" s="96">
        <v>0.12656647398843901</v>
      </c>
    </row>
    <row r="5047" spans="12:15" x14ac:dyDescent="0.2">
      <c r="L5047" s="95" t="s">
        <v>5121</v>
      </c>
      <c r="M5047" s="51" t="s">
        <v>17</v>
      </c>
      <c r="N5047" s="51">
        <v>1</v>
      </c>
      <c r="O5047" s="96">
        <v>9.2391304347826095E-2</v>
      </c>
    </row>
    <row r="5048" spans="12:15" x14ac:dyDescent="0.2">
      <c r="L5048" s="95" t="s">
        <v>5122</v>
      </c>
      <c r="M5048" s="51" t="s">
        <v>17</v>
      </c>
      <c r="N5048" s="51">
        <v>1</v>
      </c>
      <c r="O5048" s="96">
        <v>0.11093655589123901</v>
      </c>
    </row>
    <row r="5049" spans="12:15" x14ac:dyDescent="0.2">
      <c r="L5049" s="95" t="s">
        <v>5123</v>
      </c>
      <c r="M5049" s="51" t="s">
        <v>17</v>
      </c>
      <c r="N5049" s="51">
        <v>1</v>
      </c>
      <c r="O5049" s="96">
        <v>7.6932118718777504E-2</v>
      </c>
    </row>
    <row r="5050" spans="12:15" x14ac:dyDescent="0.2">
      <c r="L5050" s="95" t="s">
        <v>5124</v>
      </c>
      <c r="M5050" s="51" t="s">
        <v>17</v>
      </c>
      <c r="N5050" s="51">
        <v>1</v>
      </c>
      <c r="O5050" s="96">
        <v>8.0646722819246799E-2</v>
      </c>
    </row>
    <row r="5051" spans="12:15" x14ac:dyDescent="0.2">
      <c r="L5051" s="95" t="s">
        <v>5125</v>
      </c>
      <c r="M5051" s="51" t="s">
        <v>17</v>
      </c>
      <c r="N5051" s="51">
        <v>5</v>
      </c>
      <c r="O5051" s="96">
        <v>0.165387160820649</v>
      </c>
    </row>
    <row r="5052" spans="12:15" x14ac:dyDescent="0.2">
      <c r="L5052" s="95" t="s">
        <v>5126</v>
      </c>
      <c r="M5052" s="51" t="s">
        <v>17</v>
      </c>
      <c r="N5052" s="51">
        <v>5</v>
      </c>
      <c r="O5052" s="96">
        <v>0.21780267040056001</v>
      </c>
    </row>
    <row r="5053" spans="12:15" x14ac:dyDescent="0.2">
      <c r="L5053" s="95" t="s">
        <v>5127</v>
      </c>
      <c r="M5053" s="51" t="s">
        <v>17</v>
      </c>
      <c r="N5053" s="51">
        <v>1</v>
      </c>
      <c r="O5053" s="96">
        <v>0.141751381347621</v>
      </c>
    </row>
    <row r="5054" spans="12:15" x14ac:dyDescent="0.2">
      <c r="L5054" s="95" t="s">
        <v>5128</v>
      </c>
      <c r="M5054" s="51" t="s">
        <v>17</v>
      </c>
      <c r="N5054" s="51">
        <v>1</v>
      </c>
      <c r="O5054" s="96">
        <v>9.1129546904913802E-2</v>
      </c>
    </row>
    <row r="5055" spans="12:15" x14ac:dyDescent="0.2">
      <c r="L5055" s="95" t="s">
        <v>5129</v>
      </c>
      <c r="M5055" s="51" t="s">
        <v>17</v>
      </c>
      <c r="N5055" s="51">
        <v>1</v>
      </c>
      <c r="O5055" s="96">
        <v>8.2890154237381802E-2</v>
      </c>
    </row>
    <row r="5056" spans="12:15" x14ac:dyDescent="0.2">
      <c r="L5056" s="95" t="s">
        <v>5130</v>
      </c>
      <c r="M5056" s="51" t="s">
        <v>17</v>
      </c>
      <c r="N5056" s="51">
        <v>5</v>
      </c>
      <c r="O5056" s="96">
        <v>0.22133413763635401</v>
      </c>
    </row>
    <row r="5057" spans="12:15" x14ac:dyDescent="0.2">
      <c r="L5057" s="95" t="s">
        <v>5131</v>
      </c>
      <c r="M5057" s="51" t="s">
        <v>17</v>
      </c>
      <c r="N5057" s="51">
        <v>1</v>
      </c>
      <c r="O5057" s="96">
        <v>8.4779792746113997E-2</v>
      </c>
    </row>
    <row r="5058" spans="12:15" x14ac:dyDescent="0.2">
      <c r="L5058" s="95" t="s">
        <v>5132</v>
      </c>
      <c r="M5058" s="51" t="s">
        <v>17</v>
      </c>
      <c r="N5058" s="51">
        <v>3</v>
      </c>
      <c r="O5058" s="96">
        <v>0.22787234042553201</v>
      </c>
    </row>
    <row r="5059" spans="12:15" x14ac:dyDescent="0.2">
      <c r="L5059" s="95" t="s">
        <v>5133</v>
      </c>
      <c r="M5059" s="51" t="s">
        <v>17</v>
      </c>
      <c r="N5059" s="51">
        <v>5</v>
      </c>
      <c r="O5059" s="96">
        <v>0.17241171143978301</v>
      </c>
    </row>
    <row r="5060" spans="12:15" x14ac:dyDescent="0.2">
      <c r="L5060" s="95" t="s">
        <v>5134</v>
      </c>
      <c r="M5060" s="51" t="s">
        <v>17</v>
      </c>
      <c r="N5060" s="51">
        <v>1</v>
      </c>
      <c r="O5060" s="96">
        <v>0.15874505928853799</v>
      </c>
    </row>
    <row r="5061" spans="12:15" x14ac:dyDescent="0.2">
      <c r="L5061" s="95" t="s">
        <v>5135</v>
      </c>
      <c r="M5061" s="51" t="s">
        <v>17</v>
      </c>
      <c r="N5061" s="51">
        <v>1</v>
      </c>
      <c r="O5061" s="96">
        <v>5.88932213557289E-2</v>
      </c>
    </row>
    <row r="5062" spans="12:15" x14ac:dyDescent="0.2">
      <c r="L5062" s="95" t="s">
        <v>5136</v>
      </c>
      <c r="M5062" s="51" t="s">
        <v>17</v>
      </c>
      <c r="N5062" s="51">
        <v>1</v>
      </c>
      <c r="O5062" s="96">
        <v>6.4525547445255502E-2</v>
      </c>
    </row>
    <row r="5063" spans="12:15" x14ac:dyDescent="0.2">
      <c r="L5063" s="95" t="s">
        <v>5137</v>
      </c>
      <c r="M5063" s="51" t="s">
        <v>17</v>
      </c>
      <c r="N5063" s="51">
        <v>1</v>
      </c>
      <c r="O5063" s="96">
        <v>0.18728813559322</v>
      </c>
    </row>
    <row r="5064" spans="12:15" x14ac:dyDescent="0.2">
      <c r="L5064" s="95" t="s">
        <v>5138</v>
      </c>
      <c r="M5064" s="51" t="s">
        <v>17</v>
      </c>
      <c r="N5064" s="51">
        <v>6</v>
      </c>
      <c r="O5064" s="96">
        <v>0.15425761752216299</v>
      </c>
    </row>
    <row r="5065" spans="12:15" x14ac:dyDescent="0.2">
      <c r="L5065" s="95" t="s">
        <v>5139</v>
      </c>
      <c r="M5065" s="51" t="s">
        <v>17</v>
      </c>
      <c r="N5065" s="51">
        <v>5</v>
      </c>
      <c r="O5065" s="96">
        <v>0.24745882769612201</v>
      </c>
    </row>
    <row r="5066" spans="12:15" x14ac:dyDescent="0.2">
      <c r="L5066" s="95" t="s">
        <v>5140</v>
      </c>
      <c r="M5066" s="51" t="s">
        <v>17</v>
      </c>
      <c r="N5066" s="51">
        <v>6</v>
      </c>
      <c r="O5066" s="96">
        <v>0.19840585009140799</v>
      </c>
    </row>
    <row r="5067" spans="12:15" x14ac:dyDescent="0.2">
      <c r="L5067" s="95" t="s">
        <v>5141</v>
      </c>
      <c r="M5067" s="51" t="s">
        <v>17</v>
      </c>
      <c r="N5067" s="51">
        <v>5</v>
      </c>
      <c r="O5067" s="96">
        <v>0.28831135358047999</v>
      </c>
    </row>
    <row r="5068" spans="12:15" x14ac:dyDescent="0.2">
      <c r="L5068" s="95" t="s">
        <v>5142</v>
      </c>
      <c r="M5068" s="51" t="s">
        <v>17</v>
      </c>
      <c r="N5068" s="51">
        <v>5</v>
      </c>
      <c r="O5068" s="96">
        <v>0.23113396172522099</v>
      </c>
    </row>
    <row r="5069" spans="12:15" x14ac:dyDescent="0.2">
      <c r="L5069" s="95" t="s">
        <v>5143</v>
      </c>
      <c r="M5069" s="51" t="s">
        <v>17</v>
      </c>
      <c r="N5069" s="51">
        <v>1</v>
      </c>
      <c r="O5069" s="96">
        <v>0.13367448826759901</v>
      </c>
    </row>
    <row r="5070" spans="12:15" x14ac:dyDescent="0.2">
      <c r="L5070" s="95" t="s">
        <v>5144</v>
      </c>
      <c r="M5070" s="51" t="s">
        <v>17</v>
      </c>
      <c r="N5070" s="51">
        <v>2</v>
      </c>
      <c r="O5070" s="96">
        <v>0.117645296584781</v>
      </c>
    </row>
    <row r="5071" spans="12:15" x14ac:dyDescent="0.2">
      <c r="L5071" s="95" t="s">
        <v>5145</v>
      </c>
      <c r="M5071" s="51" t="s">
        <v>17</v>
      </c>
      <c r="N5071" s="51">
        <v>1</v>
      </c>
      <c r="O5071" s="96">
        <v>0.15075820589929001</v>
      </c>
    </row>
    <row r="5072" spans="12:15" x14ac:dyDescent="0.2">
      <c r="L5072" s="95" t="s">
        <v>5146</v>
      </c>
      <c r="M5072" s="51" t="s">
        <v>17</v>
      </c>
      <c r="N5072" s="51">
        <v>1</v>
      </c>
      <c r="O5072" s="96">
        <v>0.170799776732318</v>
      </c>
    </row>
    <row r="5073" spans="12:15" x14ac:dyDescent="0.2">
      <c r="L5073" s="95" t="s">
        <v>5147</v>
      </c>
      <c r="M5073" s="51" t="s">
        <v>17</v>
      </c>
      <c r="N5073" s="51">
        <v>6</v>
      </c>
      <c r="O5073" s="96">
        <v>0.166332020633424</v>
      </c>
    </row>
    <row r="5074" spans="12:15" x14ac:dyDescent="0.2">
      <c r="L5074" s="95" t="s">
        <v>5148</v>
      </c>
      <c r="M5074" s="51" t="s">
        <v>17</v>
      </c>
      <c r="N5074" s="51">
        <v>1</v>
      </c>
      <c r="O5074" s="96">
        <v>0.117219170297405</v>
      </c>
    </row>
    <row r="5075" spans="12:15" x14ac:dyDescent="0.2">
      <c r="L5075" s="95" t="s">
        <v>5149</v>
      </c>
      <c r="M5075" s="51" t="s">
        <v>17</v>
      </c>
      <c r="N5075" s="51">
        <v>6</v>
      </c>
      <c r="O5075" s="96">
        <v>0.11936947695247201</v>
      </c>
    </row>
    <row r="5076" spans="12:15" x14ac:dyDescent="0.2">
      <c r="L5076" s="95" t="s">
        <v>5150</v>
      </c>
      <c r="M5076" s="51" t="s">
        <v>17</v>
      </c>
      <c r="N5076" s="51">
        <v>1</v>
      </c>
      <c r="O5076" s="96">
        <v>0.130679478380233</v>
      </c>
    </row>
    <row r="5077" spans="12:15" x14ac:dyDescent="0.2">
      <c r="L5077" s="95" t="s">
        <v>5151</v>
      </c>
      <c r="M5077" s="51" t="s">
        <v>17</v>
      </c>
      <c r="N5077" s="51">
        <v>7</v>
      </c>
      <c r="O5077" s="96">
        <v>3.5677701436602101E-2</v>
      </c>
    </row>
    <row r="5078" spans="12:15" x14ac:dyDescent="0.2">
      <c r="L5078" s="95" t="s">
        <v>5152</v>
      </c>
      <c r="M5078" s="51" t="s">
        <v>17</v>
      </c>
      <c r="N5078" s="51">
        <v>1</v>
      </c>
      <c r="O5078" s="96">
        <v>0.11745835903763099</v>
      </c>
    </row>
    <row r="5079" spans="12:15" x14ac:dyDescent="0.2">
      <c r="L5079" s="95" t="s">
        <v>5153</v>
      </c>
      <c r="M5079" s="51" t="s">
        <v>17</v>
      </c>
      <c r="N5079" s="51">
        <v>1</v>
      </c>
      <c r="O5079" s="96">
        <v>0.10110586648685101</v>
      </c>
    </row>
    <row r="5080" spans="12:15" x14ac:dyDescent="0.2">
      <c r="L5080" s="95" t="s">
        <v>5154</v>
      </c>
      <c r="M5080" s="51" t="s">
        <v>17</v>
      </c>
      <c r="N5080" s="51">
        <v>1</v>
      </c>
      <c r="O5080" s="96">
        <v>0.11539817807816601</v>
      </c>
    </row>
    <row r="5081" spans="12:15" x14ac:dyDescent="0.2">
      <c r="L5081" s="95" t="s">
        <v>5155</v>
      </c>
      <c r="M5081" s="51" t="s">
        <v>17</v>
      </c>
      <c r="N5081" s="51">
        <v>1</v>
      </c>
      <c r="O5081" s="96">
        <v>0.116852945872585</v>
      </c>
    </row>
    <row r="5082" spans="12:15" x14ac:dyDescent="0.2">
      <c r="L5082" s="95" t="s">
        <v>5156</v>
      </c>
      <c r="M5082" s="51" t="s">
        <v>17</v>
      </c>
      <c r="N5082" s="51">
        <v>1</v>
      </c>
      <c r="O5082" s="96">
        <v>0.12899957489017999</v>
      </c>
    </row>
    <row r="5083" spans="12:15" x14ac:dyDescent="0.2">
      <c r="L5083" s="95" t="s">
        <v>5157</v>
      </c>
      <c r="M5083" s="51" t="s">
        <v>17</v>
      </c>
      <c r="N5083" s="51">
        <v>3</v>
      </c>
      <c r="O5083" s="96">
        <v>8.4747774480712204E-2</v>
      </c>
    </row>
    <row r="5084" spans="12:15" x14ac:dyDescent="0.2">
      <c r="L5084" s="95" t="s">
        <v>5158</v>
      </c>
      <c r="M5084" s="51" t="s">
        <v>17</v>
      </c>
      <c r="N5084" s="51">
        <v>1</v>
      </c>
      <c r="O5084" s="96">
        <v>0.153075894771357</v>
      </c>
    </row>
    <row r="5085" spans="12:15" x14ac:dyDescent="0.2">
      <c r="L5085" s="95" t="s">
        <v>5159</v>
      </c>
      <c r="M5085" s="51" t="s">
        <v>17</v>
      </c>
      <c r="N5085" s="51">
        <v>1</v>
      </c>
      <c r="O5085" s="96">
        <v>0.15062383219818001</v>
      </c>
    </row>
    <row r="5086" spans="12:15" x14ac:dyDescent="0.2">
      <c r="L5086" s="95" t="s">
        <v>5160</v>
      </c>
      <c r="M5086" s="51" t="s">
        <v>17</v>
      </c>
      <c r="N5086" s="51">
        <v>5</v>
      </c>
      <c r="O5086" s="96">
        <v>0.25815750371471002</v>
      </c>
    </row>
    <row r="5087" spans="12:15" x14ac:dyDescent="0.2">
      <c r="L5087" s="95" t="s">
        <v>5161</v>
      </c>
      <c r="M5087" s="51" t="s">
        <v>17</v>
      </c>
      <c r="N5087" s="51">
        <v>1</v>
      </c>
      <c r="O5087" s="96">
        <v>5.4314279504455602E-2</v>
      </c>
    </row>
    <row r="5088" spans="12:15" x14ac:dyDescent="0.2">
      <c r="L5088" s="95" t="s">
        <v>5162</v>
      </c>
      <c r="M5088" s="51" t="s">
        <v>17</v>
      </c>
      <c r="N5088" s="51">
        <v>1</v>
      </c>
      <c r="O5088" s="96">
        <v>0.142133067912105</v>
      </c>
    </row>
    <row r="5089" spans="12:15" x14ac:dyDescent="0.2">
      <c r="L5089" s="95" t="s">
        <v>5163</v>
      </c>
      <c r="M5089" s="51" t="s">
        <v>17</v>
      </c>
      <c r="N5089" s="51">
        <v>1</v>
      </c>
      <c r="O5089" s="96">
        <v>0.215181079838586</v>
      </c>
    </row>
    <row r="5090" spans="12:15" x14ac:dyDescent="0.2">
      <c r="L5090" s="95" t="s">
        <v>5164</v>
      </c>
      <c r="M5090" s="51" t="s">
        <v>17</v>
      </c>
      <c r="N5090" s="51">
        <v>6</v>
      </c>
      <c r="O5090" s="96">
        <v>0.19132764920828299</v>
      </c>
    </row>
    <row r="5091" spans="12:15" x14ac:dyDescent="0.2">
      <c r="L5091" s="95" t="s">
        <v>5165</v>
      </c>
      <c r="M5091" s="51" t="s">
        <v>17</v>
      </c>
      <c r="N5091" s="51">
        <v>1</v>
      </c>
      <c r="O5091" s="96">
        <v>0.24199574367462801</v>
      </c>
    </row>
    <row r="5092" spans="12:15" x14ac:dyDescent="0.2">
      <c r="L5092" s="95" t="s">
        <v>5166</v>
      </c>
      <c r="M5092" s="51" t="s">
        <v>17</v>
      </c>
      <c r="N5092" s="51">
        <v>1</v>
      </c>
      <c r="O5092" s="96">
        <v>7.1257485029940101E-2</v>
      </c>
    </row>
    <row r="5093" spans="12:15" x14ac:dyDescent="0.2">
      <c r="L5093" s="95" t="s">
        <v>5167</v>
      </c>
      <c r="M5093" s="51" t="s">
        <v>17</v>
      </c>
      <c r="N5093" s="51">
        <v>1</v>
      </c>
      <c r="O5093" s="96">
        <v>0.13088909257561901</v>
      </c>
    </row>
    <row r="5094" spans="12:15" x14ac:dyDescent="0.2">
      <c r="L5094" s="95" t="s">
        <v>5168</v>
      </c>
      <c r="M5094" s="51" t="s">
        <v>17</v>
      </c>
      <c r="N5094" s="51">
        <v>8</v>
      </c>
      <c r="O5094" s="96">
        <v>0.252601109592345</v>
      </c>
    </row>
    <row r="5095" spans="12:15" x14ac:dyDescent="0.2">
      <c r="L5095" s="95" t="s">
        <v>5169</v>
      </c>
      <c r="M5095" s="51" t="s">
        <v>17</v>
      </c>
      <c r="N5095" s="51">
        <v>1</v>
      </c>
      <c r="O5095" s="96">
        <v>0.12657119906932901</v>
      </c>
    </row>
    <row r="5096" spans="12:15" x14ac:dyDescent="0.2">
      <c r="L5096" s="95" t="s">
        <v>5170</v>
      </c>
      <c r="M5096" s="51" t="s">
        <v>17</v>
      </c>
      <c r="N5096" s="51">
        <v>2</v>
      </c>
      <c r="O5096" s="96">
        <v>4.5104232469993698E-2</v>
      </c>
    </row>
    <row r="5097" spans="12:15" x14ac:dyDescent="0.2">
      <c r="L5097" s="95" t="s">
        <v>5171</v>
      </c>
      <c r="M5097" s="51" t="s">
        <v>17</v>
      </c>
      <c r="N5097" s="51">
        <v>1</v>
      </c>
      <c r="O5097" s="96">
        <v>0.18877538757360901</v>
      </c>
    </row>
    <row r="5098" spans="12:15" x14ac:dyDescent="0.2">
      <c r="L5098" s="95" t="s">
        <v>5172</v>
      </c>
      <c r="M5098" s="51" t="s">
        <v>17</v>
      </c>
      <c r="N5098" s="51">
        <v>1</v>
      </c>
      <c r="O5098" s="96">
        <v>0.12546952224052699</v>
      </c>
    </row>
    <row r="5099" spans="12:15" x14ac:dyDescent="0.2">
      <c r="L5099" s="95" t="s">
        <v>5173</v>
      </c>
      <c r="M5099" s="51" t="s">
        <v>17</v>
      </c>
      <c r="N5099" s="51">
        <v>5</v>
      </c>
      <c r="O5099" s="96">
        <v>0.12346424384525199</v>
      </c>
    </row>
    <row r="5100" spans="12:15" x14ac:dyDescent="0.2">
      <c r="L5100" s="95" t="s">
        <v>5174</v>
      </c>
      <c r="M5100" s="51" t="s">
        <v>17</v>
      </c>
      <c r="N5100" s="51">
        <v>3</v>
      </c>
      <c r="O5100" s="96">
        <v>0.23314285714285701</v>
      </c>
    </row>
    <row r="5101" spans="12:15" x14ac:dyDescent="0.2">
      <c r="L5101" s="95" t="s">
        <v>5175</v>
      </c>
      <c r="M5101" s="51" t="s">
        <v>17</v>
      </c>
      <c r="N5101" s="51">
        <v>3</v>
      </c>
      <c r="O5101" s="96">
        <v>0.329335793357934</v>
      </c>
    </row>
    <row r="5102" spans="12:15" x14ac:dyDescent="0.2">
      <c r="L5102" s="95" t="s">
        <v>5176</v>
      </c>
      <c r="M5102" s="51" t="s">
        <v>17</v>
      </c>
      <c r="N5102" s="51">
        <v>1</v>
      </c>
      <c r="O5102" s="96">
        <v>0.13676333021515399</v>
      </c>
    </row>
    <row r="5103" spans="12:15" x14ac:dyDescent="0.2">
      <c r="L5103" s="95" t="s">
        <v>5177</v>
      </c>
      <c r="M5103" s="51" t="s">
        <v>17</v>
      </c>
      <c r="N5103" s="51">
        <v>1</v>
      </c>
      <c r="O5103" s="96">
        <v>0.156200613857507</v>
      </c>
    </row>
    <row r="5104" spans="12:15" x14ac:dyDescent="0.2">
      <c r="L5104" s="95" t="s">
        <v>5178</v>
      </c>
      <c r="M5104" s="51" t="s">
        <v>17</v>
      </c>
      <c r="N5104" s="51">
        <v>5</v>
      </c>
      <c r="O5104" s="96">
        <v>0.23992728474632299</v>
      </c>
    </row>
    <row r="5105" spans="12:15" x14ac:dyDescent="0.2">
      <c r="L5105" s="95" t="s">
        <v>5179</v>
      </c>
      <c r="M5105" s="51" t="s">
        <v>17</v>
      </c>
      <c r="N5105" s="51">
        <v>1</v>
      </c>
      <c r="O5105" s="96">
        <v>0.14370139968895801</v>
      </c>
    </row>
    <row r="5106" spans="12:15" x14ac:dyDescent="0.2">
      <c r="L5106" s="95" t="s">
        <v>5180</v>
      </c>
      <c r="M5106" s="51" t="s">
        <v>17</v>
      </c>
      <c r="N5106" s="51">
        <v>1</v>
      </c>
      <c r="O5106" s="96">
        <v>8.1699595697612301E-2</v>
      </c>
    </row>
    <row r="5107" spans="12:15" x14ac:dyDescent="0.2">
      <c r="L5107" s="95" t="s">
        <v>5181</v>
      </c>
      <c r="M5107" s="51" t="s">
        <v>17</v>
      </c>
      <c r="N5107" s="51">
        <v>1</v>
      </c>
      <c r="O5107" s="96">
        <v>0.16634544106745699</v>
      </c>
    </row>
    <row r="5108" spans="12:15" x14ac:dyDescent="0.2">
      <c r="L5108" s="95" t="s">
        <v>5182</v>
      </c>
      <c r="M5108" s="51" t="s">
        <v>17</v>
      </c>
      <c r="N5108" s="51">
        <v>1</v>
      </c>
      <c r="O5108" s="96">
        <v>0.108130619971604</v>
      </c>
    </row>
    <row r="5109" spans="12:15" x14ac:dyDescent="0.2">
      <c r="L5109" s="95" t="s">
        <v>5183</v>
      </c>
      <c r="M5109" s="51" t="s">
        <v>17</v>
      </c>
      <c r="N5109" s="51">
        <v>1</v>
      </c>
      <c r="O5109" s="96">
        <v>9.8402056095653098E-2</v>
      </c>
    </row>
    <row r="5110" spans="12:15" x14ac:dyDescent="0.2">
      <c r="L5110" s="95" t="s">
        <v>5184</v>
      </c>
      <c r="M5110" s="51" t="s">
        <v>17</v>
      </c>
      <c r="N5110" s="51">
        <v>6</v>
      </c>
      <c r="O5110" s="96">
        <v>0.14632346913681399</v>
      </c>
    </row>
    <row r="5111" spans="12:15" x14ac:dyDescent="0.2">
      <c r="L5111" s="95" t="s">
        <v>5185</v>
      </c>
      <c r="M5111" s="51" t="s">
        <v>17</v>
      </c>
      <c r="N5111" s="51">
        <v>5</v>
      </c>
      <c r="O5111" s="96">
        <v>0.30239013753773902</v>
      </c>
    </row>
    <row r="5112" spans="12:15" x14ac:dyDescent="0.2">
      <c r="L5112" s="95" t="s">
        <v>5186</v>
      </c>
      <c r="M5112" s="51" t="s">
        <v>17</v>
      </c>
      <c r="N5112" s="51">
        <v>1</v>
      </c>
      <c r="O5112" s="96">
        <v>0.116155675134526</v>
      </c>
    </row>
    <row r="5113" spans="12:15" x14ac:dyDescent="0.2">
      <c r="L5113" s="95" t="s">
        <v>5187</v>
      </c>
      <c r="M5113" s="51" t="s">
        <v>17</v>
      </c>
      <c r="N5113" s="51">
        <v>1</v>
      </c>
      <c r="O5113" s="96">
        <v>0.13171644827866899</v>
      </c>
    </row>
    <row r="5114" spans="12:15" x14ac:dyDescent="0.2">
      <c r="L5114" s="95" t="s">
        <v>5188</v>
      </c>
      <c r="M5114" s="51" t="s">
        <v>17</v>
      </c>
      <c r="N5114" s="51">
        <v>5</v>
      </c>
      <c r="O5114" s="96">
        <v>0.198008666345691</v>
      </c>
    </row>
    <row r="5115" spans="12:15" x14ac:dyDescent="0.2">
      <c r="L5115" s="95" t="s">
        <v>5189</v>
      </c>
      <c r="M5115" s="51" t="s">
        <v>17</v>
      </c>
      <c r="N5115" s="51">
        <v>1</v>
      </c>
      <c r="O5115" s="96">
        <v>0.143801283007609</v>
      </c>
    </row>
    <row r="5116" spans="12:15" x14ac:dyDescent="0.2">
      <c r="L5116" s="95" t="s">
        <v>5190</v>
      </c>
      <c r="M5116" s="51" t="s">
        <v>17</v>
      </c>
      <c r="N5116" s="51">
        <v>1</v>
      </c>
      <c r="O5116" s="96">
        <v>0.104849976186696</v>
      </c>
    </row>
    <row r="5117" spans="12:15" x14ac:dyDescent="0.2">
      <c r="L5117" s="95" t="s">
        <v>5191</v>
      </c>
      <c r="M5117" s="51" t="s">
        <v>17</v>
      </c>
      <c r="N5117" s="51">
        <v>1</v>
      </c>
      <c r="O5117" s="96">
        <v>0.232910474809714</v>
      </c>
    </row>
    <row r="5118" spans="12:15" x14ac:dyDescent="0.2">
      <c r="L5118" s="95" t="s">
        <v>5192</v>
      </c>
      <c r="M5118" s="51" t="s">
        <v>17</v>
      </c>
      <c r="N5118" s="51">
        <v>6</v>
      </c>
      <c r="O5118" s="96">
        <v>0.11120476408612</v>
      </c>
    </row>
    <row r="5119" spans="12:15" x14ac:dyDescent="0.2">
      <c r="L5119" s="95" t="s">
        <v>5193</v>
      </c>
      <c r="M5119" s="51" t="s">
        <v>17</v>
      </c>
      <c r="N5119" s="51">
        <v>1</v>
      </c>
      <c r="O5119" s="96">
        <v>0.139825529642158</v>
      </c>
    </row>
    <row r="5120" spans="12:15" x14ac:dyDescent="0.2">
      <c r="L5120" s="95" t="s">
        <v>5194</v>
      </c>
      <c r="M5120" s="51" t="s">
        <v>17</v>
      </c>
      <c r="N5120" s="51">
        <v>1</v>
      </c>
      <c r="O5120" s="96">
        <v>0.10298902155621401</v>
      </c>
    </row>
    <row r="5121" spans="12:15" x14ac:dyDescent="0.2">
      <c r="L5121" s="95" t="s">
        <v>5195</v>
      </c>
      <c r="M5121" s="51" t="s">
        <v>17</v>
      </c>
      <c r="N5121" s="51">
        <v>3</v>
      </c>
      <c r="O5121" s="96">
        <v>6.1182519280205697E-2</v>
      </c>
    </row>
    <row r="5122" spans="12:15" x14ac:dyDescent="0.2">
      <c r="L5122" s="95" t="s">
        <v>5196</v>
      </c>
      <c r="M5122" s="51" t="s">
        <v>17</v>
      </c>
      <c r="N5122" s="51">
        <v>5</v>
      </c>
      <c r="O5122" s="96">
        <v>0.18886967138060801</v>
      </c>
    </row>
    <row r="5123" spans="12:15" x14ac:dyDescent="0.2">
      <c r="L5123" s="95" t="s">
        <v>5197</v>
      </c>
      <c r="M5123" s="51" t="s">
        <v>17</v>
      </c>
      <c r="N5123" s="51">
        <v>1</v>
      </c>
      <c r="O5123" s="96">
        <v>0.15333313448862099</v>
      </c>
    </row>
    <row r="5124" spans="12:15" x14ac:dyDescent="0.2">
      <c r="L5124" s="95" t="s">
        <v>5198</v>
      </c>
      <c r="M5124" s="51" t="s">
        <v>17</v>
      </c>
      <c r="N5124" s="51">
        <v>5</v>
      </c>
      <c r="O5124" s="96">
        <v>0.189865563598759</v>
      </c>
    </row>
    <row r="5125" spans="12:15" x14ac:dyDescent="0.2">
      <c r="L5125" s="95" t="s">
        <v>5199</v>
      </c>
      <c r="M5125" s="51" t="s">
        <v>17</v>
      </c>
      <c r="N5125" s="51">
        <v>1</v>
      </c>
      <c r="O5125" s="96">
        <v>0.125200400801603</v>
      </c>
    </row>
    <row r="5126" spans="12:15" x14ac:dyDescent="0.2">
      <c r="L5126" s="95" t="s">
        <v>5200</v>
      </c>
      <c r="M5126" s="51" t="s">
        <v>17</v>
      </c>
      <c r="N5126" s="51">
        <v>1</v>
      </c>
      <c r="O5126" s="96">
        <v>0.16934161938214901</v>
      </c>
    </row>
    <row r="5127" spans="12:15" x14ac:dyDescent="0.2">
      <c r="L5127" s="95" t="s">
        <v>5201</v>
      </c>
      <c r="M5127" s="51" t="s">
        <v>17</v>
      </c>
      <c r="N5127" s="51">
        <v>1</v>
      </c>
      <c r="O5127" s="96">
        <v>0.14062038404726701</v>
      </c>
    </row>
    <row r="5128" spans="12:15" x14ac:dyDescent="0.2">
      <c r="L5128" s="95" t="s">
        <v>5202</v>
      </c>
      <c r="M5128" s="51" t="s">
        <v>17</v>
      </c>
      <c r="N5128" s="51">
        <v>1</v>
      </c>
      <c r="O5128" s="96">
        <v>0.149346348265644</v>
      </c>
    </row>
    <row r="5129" spans="12:15" x14ac:dyDescent="0.2">
      <c r="L5129" s="95" t="s">
        <v>5203</v>
      </c>
      <c r="M5129" s="51" t="s">
        <v>17</v>
      </c>
      <c r="N5129" s="51">
        <v>5</v>
      </c>
      <c r="O5129" s="96">
        <v>0.19823238165748899</v>
      </c>
    </row>
    <row r="5130" spans="12:15" x14ac:dyDescent="0.2">
      <c r="L5130" s="95" t="s">
        <v>5204</v>
      </c>
      <c r="M5130" s="51" t="s">
        <v>17</v>
      </c>
      <c r="N5130" s="51">
        <v>1</v>
      </c>
      <c r="O5130" s="96">
        <v>0.113220179714571</v>
      </c>
    </row>
    <row r="5131" spans="12:15" x14ac:dyDescent="0.2">
      <c r="L5131" s="95" t="s">
        <v>5205</v>
      </c>
      <c r="M5131" s="51" t="s">
        <v>17</v>
      </c>
      <c r="N5131" s="51">
        <v>1</v>
      </c>
      <c r="O5131" s="96">
        <v>0.12361791044776101</v>
      </c>
    </row>
    <row r="5132" spans="12:15" x14ac:dyDescent="0.2">
      <c r="L5132" s="95" t="s">
        <v>5206</v>
      </c>
      <c r="M5132" s="51" t="s">
        <v>17</v>
      </c>
      <c r="N5132" s="51">
        <v>1</v>
      </c>
      <c r="O5132" s="96">
        <v>0.21251505917369401</v>
      </c>
    </row>
    <row r="5133" spans="12:15" x14ac:dyDescent="0.2">
      <c r="L5133" s="95" t="s">
        <v>5207</v>
      </c>
      <c r="M5133" s="51" t="s">
        <v>17</v>
      </c>
      <c r="N5133" s="51">
        <v>5</v>
      </c>
      <c r="O5133" s="96">
        <v>0.15352877307274701</v>
      </c>
    </row>
    <row r="5134" spans="12:15" x14ac:dyDescent="0.2">
      <c r="L5134" s="95" t="s">
        <v>5208</v>
      </c>
      <c r="M5134" s="51" t="s">
        <v>17</v>
      </c>
      <c r="N5134" s="51">
        <v>6</v>
      </c>
      <c r="O5134" s="96">
        <v>7.8569463548830806E-2</v>
      </c>
    </row>
    <row r="5135" spans="12:15" x14ac:dyDescent="0.2">
      <c r="L5135" s="95" t="s">
        <v>5209</v>
      </c>
      <c r="M5135" s="51" t="s">
        <v>17</v>
      </c>
      <c r="N5135" s="51">
        <v>1</v>
      </c>
      <c r="O5135" s="96">
        <v>0.11061488327367899</v>
      </c>
    </row>
    <row r="5136" spans="12:15" x14ac:dyDescent="0.2">
      <c r="L5136" s="95" t="s">
        <v>5210</v>
      </c>
      <c r="M5136" s="51" t="s">
        <v>17</v>
      </c>
      <c r="N5136" s="51">
        <v>1</v>
      </c>
      <c r="O5136" s="96">
        <v>0.18834271800334801</v>
      </c>
    </row>
    <row r="5137" spans="12:15" x14ac:dyDescent="0.2">
      <c r="L5137" s="95" t="s">
        <v>5211</v>
      </c>
      <c r="M5137" s="51" t="s">
        <v>17</v>
      </c>
      <c r="N5137" s="51">
        <v>1</v>
      </c>
      <c r="O5137" s="96">
        <v>0.13593526891956201</v>
      </c>
    </row>
    <row r="5138" spans="12:15" x14ac:dyDescent="0.2">
      <c r="L5138" s="95" t="s">
        <v>5212</v>
      </c>
      <c r="M5138" s="51" t="s">
        <v>17</v>
      </c>
      <c r="N5138" s="51">
        <v>1</v>
      </c>
      <c r="O5138" s="96">
        <v>0.13970994475138099</v>
      </c>
    </row>
    <row r="5139" spans="12:15" x14ac:dyDescent="0.2">
      <c r="L5139" s="95" t="s">
        <v>5213</v>
      </c>
      <c r="M5139" s="51" t="s">
        <v>17</v>
      </c>
      <c r="N5139" s="51">
        <v>1</v>
      </c>
      <c r="O5139" s="96">
        <v>0.20295909179187499</v>
      </c>
    </row>
    <row r="5140" spans="12:15" x14ac:dyDescent="0.2">
      <c r="L5140" s="95" t="s">
        <v>5214</v>
      </c>
      <c r="M5140" s="51" t="s">
        <v>17</v>
      </c>
      <c r="N5140" s="51">
        <v>1</v>
      </c>
      <c r="O5140" s="96">
        <v>8.2908487696986402E-2</v>
      </c>
    </row>
    <row r="5141" spans="12:15" x14ac:dyDescent="0.2">
      <c r="L5141" s="95" t="s">
        <v>5215</v>
      </c>
      <c r="M5141" s="51" t="s">
        <v>17</v>
      </c>
      <c r="N5141" s="51">
        <v>1</v>
      </c>
      <c r="O5141" s="96">
        <v>6.4361222650167998E-2</v>
      </c>
    </row>
    <row r="5142" spans="12:15" x14ac:dyDescent="0.2">
      <c r="L5142" s="95" t="s">
        <v>5216</v>
      </c>
      <c r="M5142" s="51" t="s">
        <v>17</v>
      </c>
      <c r="N5142" s="51">
        <v>3</v>
      </c>
      <c r="O5142" s="96">
        <v>0.200674536256324</v>
      </c>
    </row>
    <row r="5143" spans="12:15" x14ac:dyDescent="0.2">
      <c r="L5143" s="95" t="s">
        <v>5217</v>
      </c>
      <c r="M5143" s="51" t="s">
        <v>17</v>
      </c>
      <c r="N5143" s="51">
        <v>1</v>
      </c>
      <c r="O5143" s="96">
        <v>0.131518624641834</v>
      </c>
    </row>
    <row r="5144" spans="12:15" x14ac:dyDescent="0.2">
      <c r="L5144" s="95" t="s">
        <v>5218</v>
      </c>
      <c r="M5144" s="51" t="s">
        <v>17</v>
      </c>
      <c r="N5144" s="51">
        <v>1</v>
      </c>
      <c r="O5144" s="96">
        <v>7.8000819336337596E-2</v>
      </c>
    </row>
    <row r="5145" spans="12:15" x14ac:dyDescent="0.2">
      <c r="L5145" s="95" t="s">
        <v>5219</v>
      </c>
      <c r="M5145" s="51" t="s">
        <v>17</v>
      </c>
      <c r="N5145" s="51">
        <v>6</v>
      </c>
      <c r="O5145" s="96">
        <v>8.9948708719517698E-2</v>
      </c>
    </row>
    <row r="5146" spans="12:15" x14ac:dyDescent="0.2">
      <c r="L5146" s="95" t="s">
        <v>5220</v>
      </c>
      <c r="M5146" s="51" t="s">
        <v>17</v>
      </c>
      <c r="N5146" s="51">
        <v>3</v>
      </c>
      <c r="O5146" s="96">
        <v>0</v>
      </c>
    </row>
    <row r="5147" spans="12:15" x14ac:dyDescent="0.2">
      <c r="L5147" s="95" t="s">
        <v>5221</v>
      </c>
      <c r="M5147" s="51" t="s">
        <v>17</v>
      </c>
      <c r="N5147" s="51">
        <v>1</v>
      </c>
      <c r="O5147" s="96">
        <v>0.119645455748115</v>
      </c>
    </row>
    <row r="5148" spans="12:15" x14ac:dyDescent="0.2">
      <c r="L5148" s="95" t="s">
        <v>5222</v>
      </c>
      <c r="M5148" s="51" t="s">
        <v>17</v>
      </c>
      <c r="N5148" s="51">
        <v>6</v>
      </c>
      <c r="O5148" s="96">
        <v>0.145799299883314</v>
      </c>
    </row>
    <row r="5149" spans="12:15" x14ac:dyDescent="0.2">
      <c r="L5149" s="95" t="s">
        <v>5223</v>
      </c>
      <c r="M5149" s="51" t="s">
        <v>17</v>
      </c>
      <c r="N5149" s="51">
        <v>1</v>
      </c>
      <c r="O5149" s="96">
        <v>0.100731857860859</v>
      </c>
    </row>
    <row r="5150" spans="12:15" x14ac:dyDescent="0.2">
      <c r="L5150" s="95" t="s">
        <v>5224</v>
      </c>
      <c r="M5150" s="51" t="s">
        <v>17</v>
      </c>
      <c r="N5150" s="51">
        <v>1</v>
      </c>
      <c r="O5150" s="96">
        <v>7.4484916978179605E-2</v>
      </c>
    </row>
    <row r="5151" spans="12:15" x14ac:dyDescent="0.2">
      <c r="L5151" s="95" t="s">
        <v>5225</v>
      </c>
      <c r="M5151" s="51" t="s">
        <v>17</v>
      </c>
      <c r="N5151" s="51">
        <v>7</v>
      </c>
      <c r="O5151" s="96">
        <v>0.126249799067674</v>
      </c>
    </row>
    <row r="5152" spans="12:15" x14ac:dyDescent="0.2">
      <c r="L5152" s="95" t="s">
        <v>5226</v>
      </c>
      <c r="M5152" s="51" t="s">
        <v>17</v>
      </c>
      <c r="N5152" s="51">
        <v>1</v>
      </c>
      <c r="O5152" s="96">
        <v>0.13388336771048201</v>
      </c>
    </row>
    <row r="5153" spans="12:15" x14ac:dyDescent="0.2">
      <c r="L5153" s="95" t="s">
        <v>5227</v>
      </c>
      <c r="M5153" s="51" t="s">
        <v>17</v>
      </c>
      <c r="N5153" s="51">
        <v>1</v>
      </c>
      <c r="O5153" s="96">
        <v>9.8946213586627002E-2</v>
      </c>
    </row>
    <row r="5154" spans="12:15" x14ac:dyDescent="0.2">
      <c r="L5154" s="95" t="s">
        <v>5228</v>
      </c>
      <c r="M5154" s="51" t="s">
        <v>17</v>
      </c>
      <c r="N5154" s="51">
        <v>1</v>
      </c>
      <c r="O5154" s="96">
        <v>0.127335342229875</v>
      </c>
    </row>
    <row r="5155" spans="12:15" x14ac:dyDescent="0.2">
      <c r="L5155" s="95" t="s">
        <v>5229</v>
      </c>
      <c r="M5155" s="51" t="s">
        <v>17</v>
      </c>
      <c r="N5155" s="51">
        <v>6</v>
      </c>
      <c r="O5155" s="96">
        <v>0.16656298600311001</v>
      </c>
    </row>
    <row r="5156" spans="12:15" x14ac:dyDescent="0.2">
      <c r="L5156" s="95" t="s">
        <v>5230</v>
      </c>
      <c r="M5156" s="51" t="s">
        <v>17</v>
      </c>
      <c r="N5156" s="51">
        <v>1</v>
      </c>
      <c r="O5156" s="96">
        <v>0.118950437317784</v>
      </c>
    </row>
    <row r="5157" spans="12:15" x14ac:dyDescent="0.2">
      <c r="L5157" s="95" t="s">
        <v>5231</v>
      </c>
      <c r="M5157" s="51" t="s">
        <v>17</v>
      </c>
      <c r="N5157" s="51">
        <v>3</v>
      </c>
      <c r="O5157" s="96">
        <v>0.20088424437298999</v>
      </c>
    </row>
    <row r="5158" spans="12:15" x14ac:dyDescent="0.2">
      <c r="L5158" s="95" t="s">
        <v>5232</v>
      </c>
      <c r="M5158" s="51" t="s">
        <v>17</v>
      </c>
      <c r="N5158" s="51">
        <v>1</v>
      </c>
      <c r="O5158" s="96">
        <v>9.0294024660132796E-2</v>
      </c>
    </row>
    <row r="5159" spans="12:15" x14ac:dyDescent="0.2">
      <c r="L5159" s="95" t="s">
        <v>5233</v>
      </c>
      <c r="M5159" s="51" t="s">
        <v>17</v>
      </c>
      <c r="N5159" s="51">
        <v>1</v>
      </c>
      <c r="O5159" s="96">
        <v>0.13699301817406601</v>
      </c>
    </row>
    <row r="5160" spans="12:15" x14ac:dyDescent="0.2">
      <c r="L5160" s="95" t="s">
        <v>5234</v>
      </c>
      <c r="M5160" s="51" t="s">
        <v>17</v>
      </c>
      <c r="N5160" s="51">
        <v>1</v>
      </c>
      <c r="O5160" s="96">
        <v>0.125198555956679</v>
      </c>
    </row>
    <row r="5161" spans="12:15" x14ac:dyDescent="0.2">
      <c r="L5161" s="95" t="s">
        <v>5235</v>
      </c>
      <c r="M5161" s="51" t="s">
        <v>17</v>
      </c>
      <c r="N5161" s="51">
        <v>1</v>
      </c>
      <c r="O5161" s="96">
        <v>6.95906432748538E-2</v>
      </c>
    </row>
    <row r="5162" spans="12:15" x14ac:dyDescent="0.2">
      <c r="L5162" s="95" t="s">
        <v>5236</v>
      </c>
      <c r="M5162" s="51" t="s">
        <v>17</v>
      </c>
      <c r="N5162" s="51">
        <v>1</v>
      </c>
      <c r="O5162" s="96">
        <v>0.121214011017566</v>
      </c>
    </row>
    <row r="5163" spans="12:15" x14ac:dyDescent="0.2">
      <c r="L5163" s="95" t="s">
        <v>5237</v>
      </c>
      <c r="M5163" s="51" t="s">
        <v>17</v>
      </c>
      <c r="N5163" s="51">
        <v>1</v>
      </c>
      <c r="O5163" s="96">
        <v>0.13207954370278999</v>
      </c>
    </row>
    <row r="5164" spans="12:15" x14ac:dyDescent="0.2">
      <c r="L5164" s="95" t="s">
        <v>5238</v>
      </c>
      <c r="M5164" s="51" t="s">
        <v>17</v>
      </c>
      <c r="N5164" s="51">
        <v>2</v>
      </c>
      <c r="O5164" s="96">
        <v>9.4506949040370603E-2</v>
      </c>
    </row>
    <row r="5165" spans="12:15" x14ac:dyDescent="0.2">
      <c r="L5165" s="95" t="s">
        <v>5239</v>
      </c>
      <c r="M5165" s="51" t="s">
        <v>17</v>
      </c>
      <c r="N5165" s="51">
        <v>1</v>
      </c>
      <c r="O5165" s="96">
        <v>0.14055118110236201</v>
      </c>
    </row>
    <row r="5166" spans="12:15" x14ac:dyDescent="0.2">
      <c r="L5166" s="95" t="s">
        <v>5240</v>
      </c>
      <c r="M5166" s="51" t="s">
        <v>17</v>
      </c>
      <c r="N5166" s="51">
        <v>3</v>
      </c>
      <c r="O5166" s="96">
        <v>0.13442711135018801</v>
      </c>
    </row>
    <row r="5167" spans="12:15" x14ac:dyDescent="0.2">
      <c r="L5167" s="95" t="s">
        <v>5241</v>
      </c>
      <c r="M5167" s="51" t="s">
        <v>17</v>
      </c>
      <c r="N5167" s="51">
        <v>5</v>
      </c>
      <c r="O5167" s="96">
        <v>0.13183264584561</v>
      </c>
    </row>
    <row r="5168" spans="12:15" x14ac:dyDescent="0.2">
      <c r="L5168" s="95" t="s">
        <v>5242</v>
      </c>
      <c r="M5168" s="51" t="s">
        <v>17</v>
      </c>
      <c r="N5168" s="51">
        <v>1</v>
      </c>
      <c r="O5168" s="96">
        <v>0.13829326649196799</v>
      </c>
    </row>
    <row r="5169" spans="12:15" x14ac:dyDescent="0.2">
      <c r="L5169" s="95" t="s">
        <v>5243</v>
      </c>
      <c r="M5169" s="51" t="s">
        <v>17</v>
      </c>
      <c r="N5169" s="51">
        <v>6</v>
      </c>
      <c r="O5169" s="96">
        <v>0.160164501355267</v>
      </c>
    </row>
    <row r="5170" spans="12:15" x14ac:dyDescent="0.2">
      <c r="L5170" s="95" t="s">
        <v>5244</v>
      </c>
      <c r="M5170" s="51" t="s">
        <v>17</v>
      </c>
      <c r="N5170" s="51">
        <v>1</v>
      </c>
      <c r="O5170" s="96">
        <v>0.108968489092378</v>
      </c>
    </row>
    <row r="5171" spans="12:15" x14ac:dyDescent="0.2">
      <c r="L5171" s="95" t="s">
        <v>5245</v>
      </c>
      <c r="M5171" s="51" t="s">
        <v>17</v>
      </c>
      <c r="N5171" s="51">
        <v>3</v>
      </c>
      <c r="O5171" s="96">
        <v>0.180890336590662</v>
      </c>
    </row>
    <row r="5172" spans="12:15" x14ac:dyDescent="0.2">
      <c r="L5172" s="95" t="s">
        <v>5246</v>
      </c>
      <c r="M5172" s="51" t="s">
        <v>17</v>
      </c>
      <c r="N5172" s="51">
        <v>1</v>
      </c>
      <c r="O5172" s="96">
        <v>7.4186100207804195E-2</v>
      </c>
    </row>
    <row r="5173" spans="12:15" x14ac:dyDescent="0.2">
      <c r="L5173" s="95" t="s">
        <v>5247</v>
      </c>
      <c r="M5173" s="51" t="s">
        <v>17</v>
      </c>
      <c r="N5173" s="51">
        <v>8</v>
      </c>
      <c r="O5173" s="96">
        <v>0.27661951527164602</v>
      </c>
    </row>
    <row r="5174" spans="12:15" x14ac:dyDescent="0.2">
      <c r="L5174" s="95" t="s">
        <v>5248</v>
      </c>
      <c r="M5174" s="51" t="s">
        <v>17</v>
      </c>
      <c r="N5174" s="51">
        <v>5</v>
      </c>
      <c r="O5174" s="96">
        <v>0.22049944092433801</v>
      </c>
    </row>
    <row r="5175" spans="12:15" x14ac:dyDescent="0.2">
      <c r="L5175" s="95" t="s">
        <v>5249</v>
      </c>
      <c r="M5175" s="51" t="s">
        <v>17</v>
      </c>
      <c r="N5175" s="51">
        <v>5</v>
      </c>
      <c r="O5175" s="96">
        <v>0.18722202612072</v>
      </c>
    </row>
    <row r="5176" spans="12:15" x14ac:dyDescent="0.2">
      <c r="L5176" s="95" t="s">
        <v>5250</v>
      </c>
      <c r="M5176" s="51" t="s">
        <v>17</v>
      </c>
      <c r="N5176" s="51">
        <v>2</v>
      </c>
      <c r="O5176" s="96">
        <v>8.4269094587759205E-2</v>
      </c>
    </row>
    <row r="5177" spans="12:15" x14ac:dyDescent="0.2">
      <c r="L5177" s="95" t="s">
        <v>5251</v>
      </c>
      <c r="M5177" s="51" t="s">
        <v>17</v>
      </c>
      <c r="N5177" s="51">
        <v>5</v>
      </c>
      <c r="O5177" s="96">
        <v>0.12076410307432101</v>
      </c>
    </row>
    <row r="5178" spans="12:15" x14ac:dyDescent="0.2">
      <c r="L5178" s="95" t="s">
        <v>5252</v>
      </c>
      <c r="M5178" s="51" t="s">
        <v>17</v>
      </c>
      <c r="N5178" s="51">
        <v>1</v>
      </c>
      <c r="O5178" s="96">
        <v>9.8714226462048901E-2</v>
      </c>
    </row>
    <row r="5179" spans="12:15" x14ac:dyDescent="0.2">
      <c r="L5179" s="95" t="s">
        <v>5253</v>
      </c>
      <c r="M5179" s="51" t="s">
        <v>17</v>
      </c>
      <c r="N5179" s="51">
        <v>1</v>
      </c>
      <c r="O5179" s="96">
        <v>0.19213503761237799</v>
      </c>
    </row>
    <row r="5180" spans="12:15" x14ac:dyDescent="0.2">
      <c r="L5180" s="95" t="s">
        <v>5254</v>
      </c>
      <c r="M5180" s="51" t="s">
        <v>17</v>
      </c>
      <c r="N5180" s="51">
        <v>1</v>
      </c>
      <c r="O5180" s="96">
        <v>0.100590366295451</v>
      </c>
    </row>
    <row r="5181" spans="12:15" x14ac:dyDescent="0.2">
      <c r="L5181" s="95" t="s">
        <v>5255</v>
      </c>
      <c r="M5181" s="51" t="s">
        <v>17</v>
      </c>
      <c r="N5181" s="51">
        <v>1</v>
      </c>
      <c r="O5181" s="96">
        <v>0.101295753333964</v>
      </c>
    </row>
    <row r="5182" spans="12:15" x14ac:dyDescent="0.2">
      <c r="L5182" s="95" t="s">
        <v>5256</v>
      </c>
      <c r="M5182" s="51" t="s">
        <v>17</v>
      </c>
      <c r="N5182" s="51">
        <v>1</v>
      </c>
      <c r="O5182" s="96">
        <v>0.113062443979683</v>
      </c>
    </row>
    <row r="5183" spans="12:15" x14ac:dyDescent="0.2">
      <c r="L5183" s="95" t="s">
        <v>5257</v>
      </c>
      <c r="M5183" s="51" t="s">
        <v>17</v>
      </c>
      <c r="N5183" s="51">
        <v>1</v>
      </c>
      <c r="O5183" s="96">
        <v>7.4462260461478302E-2</v>
      </c>
    </row>
    <row r="5184" spans="12:15" x14ac:dyDescent="0.2">
      <c r="L5184" s="95" t="s">
        <v>5258</v>
      </c>
      <c r="M5184" s="51" t="s">
        <v>17</v>
      </c>
      <c r="N5184" s="51">
        <v>1</v>
      </c>
      <c r="O5184" s="96">
        <v>9.4527802294792601E-2</v>
      </c>
    </row>
    <row r="5185" spans="12:15" x14ac:dyDescent="0.2">
      <c r="L5185" s="95" t="s">
        <v>5259</v>
      </c>
      <c r="M5185" s="51" t="s">
        <v>17</v>
      </c>
      <c r="N5185" s="51">
        <v>3</v>
      </c>
      <c r="O5185" s="96">
        <v>0.21724137931034501</v>
      </c>
    </row>
    <row r="5186" spans="12:15" x14ac:dyDescent="0.2">
      <c r="L5186" s="95" t="s">
        <v>5260</v>
      </c>
      <c r="M5186" s="51" t="s">
        <v>17</v>
      </c>
      <c r="N5186" s="51">
        <v>2</v>
      </c>
      <c r="O5186" s="96">
        <v>0.102484266313349</v>
      </c>
    </row>
    <row r="5187" spans="12:15" x14ac:dyDescent="0.2">
      <c r="L5187" s="95" t="s">
        <v>5261</v>
      </c>
      <c r="M5187" s="51" t="s">
        <v>17</v>
      </c>
      <c r="N5187" s="51">
        <v>1</v>
      </c>
      <c r="O5187" s="96">
        <v>0.18949763033175401</v>
      </c>
    </row>
    <row r="5188" spans="12:15" x14ac:dyDescent="0.2">
      <c r="L5188" s="95" t="s">
        <v>5262</v>
      </c>
      <c r="M5188" s="51" t="s">
        <v>17</v>
      </c>
      <c r="N5188" s="51">
        <v>1</v>
      </c>
      <c r="O5188" s="96">
        <v>0.112571570823998</v>
      </c>
    </row>
    <row r="5189" spans="12:15" x14ac:dyDescent="0.2">
      <c r="L5189" s="95" t="s">
        <v>5263</v>
      </c>
      <c r="M5189" s="51" t="s">
        <v>17</v>
      </c>
      <c r="N5189" s="51">
        <v>5</v>
      </c>
      <c r="O5189" s="96">
        <v>0.13347107438016501</v>
      </c>
    </row>
    <row r="5190" spans="12:15" x14ac:dyDescent="0.2">
      <c r="L5190" s="95" t="s">
        <v>5264</v>
      </c>
      <c r="M5190" s="51" t="s">
        <v>17</v>
      </c>
      <c r="N5190" s="51">
        <v>2</v>
      </c>
      <c r="O5190" s="96">
        <v>0.234820143884892</v>
      </c>
    </row>
    <row r="5191" spans="12:15" x14ac:dyDescent="0.2">
      <c r="L5191" s="95" t="s">
        <v>5265</v>
      </c>
      <c r="M5191" s="51" t="s">
        <v>17</v>
      </c>
      <c r="N5191" s="51">
        <v>3</v>
      </c>
      <c r="O5191" s="96">
        <v>6.4220183486238494E-2</v>
      </c>
    </row>
    <row r="5192" spans="12:15" x14ac:dyDescent="0.2">
      <c r="L5192" s="95" t="s">
        <v>5266</v>
      </c>
      <c r="M5192" s="51" t="s">
        <v>17</v>
      </c>
      <c r="N5192" s="51">
        <v>6</v>
      </c>
      <c r="O5192" s="96">
        <v>0.14854765143634499</v>
      </c>
    </row>
    <row r="5193" spans="12:15" x14ac:dyDescent="0.2">
      <c r="L5193" s="95" t="s">
        <v>5267</v>
      </c>
      <c r="M5193" s="51" t="s">
        <v>17</v>
      </c>
      <c r="N5193" s="51">
        <v>6</v>
      </c>
      <c r="O5193" s="96">
        <v>0.162790697674419</v>
      </c>
    </row>
    <row r="5194" spans="12:15" x14ac:dyDescent="0.2">
      <c r="L5194" s="95" t="s">
        <v>5268</v>
      </c>
      <c r="M5194" s="51" t="s">
        <v>17</v>
      </c>
      <c r="N5194" s="51">
        <v>1</v>
      </c>
      <c r="O5194" s="96">
        <v>0.204072883172562</v>
      </c>
    </row>
    <row r="5195" spans="12:15" x14ac:dyDescent="0.2">
      <c r="L5195" s="95" t="s">
        <v>5269</v>
      </c>
      <c r="M5195" s="51" t="s">
        <v>17</v>
      </c>
      <c r="N5195" s="51">
        <v>2</v>
      </c>
      <c r="O5195" s="96">
        <v>9.3003349460364704E-2</v>
      </c>
    </row>
    <row r="5196" spans="12:15" x14ac:dyDescent="0.2">
      <c r="L5196" s="95" t="s">
        <v>5270</v>
      </c>
      <c r="M5196" s="51" t="s">
        <v>17</v>
      </c>
      <c r="N5196" s="51">
        <v>3</v>
      </c>
      <c r="O5196" s="96">
        <v>0.21364452423698399</v>
      </c>
    </row>
    <row r="5197" spans="12:15" x14ac:dyDescent="0.2">
      <c r="L5197" s="95" t="s">
        <v>5271</v>
      </c>
      <c r="M5197" s="51" t="s">
        <v>17</v>
      </c>
      <c r="N5197" s="51">
        <v>1</v>
      </c>
      <c r="O5197" s="96">
        <v>0.16476462196861599</v>
      </c>
    </row>
    <row r="5198" spans="12:15" x14ac:dyDescent="0.2">
      <c r="L5198" s="95" t="s">
        <v>5272</v>
      </c>
      <c r="M5198" s="51" t="s">
        <v>17</v>
      </c>
      <c r="N5198" s="51">
        <v>5</v>
      </c>
      <c r="O5198" s="96">
        <v>0.161332154435603</v>
      </c>
    </row>
    <row r="5199" spans="12:15" x14ac:dyDescent="0.2">
      <c r="L5199" s="95" t="s">
        <v>5273</v>
      </c>
      <c r="M5199" s="51" t="s">
        <v>17</v>
      </c>
      <c r="N5199" s="51">
        <v>8</v>
      </c>
      <c r="O5199" s="96">
        <v>0.29628875665518301</v>
      </c>
    </row>
    <row r="5200" spans="12:15" x14ac:dyDescent="0.2">
      <c r="L5200" s="95" t="s">
        <v>5274</v>
      </c>
      <c r="M5200" s="51" t="s">
        <v>17</v>
      </c>
      <c r="N5200" s="51">
        <v>1</v>
      </c>
      <c r="O5200" s="96">
        <v>7.6178057020923506E-2</v>
      </c>
    </row>
    <row r="5201" spans="12:15" x14ac:dyDescent="0.2">
      <c r="L5201" s="95" t="s">
        <v>5275</v>
      </c>
      <c r="M5201" s="51" t="s">
        <v>17</v>
      </c>
      <c r="N5201" s="51">
        <v>5</v>
      </c>
      <c r="O5201" s="96">
        <v>0.135557363710334</v>
      </c>
    </row>
    <row r="5202" spans="12:15" x14ac:dyDescent="0.2">
      <c r="L5202" s="95" t="s">
        <v>5276</v>
      </c>
      <c r="M5202" s="51" t="s">
        <v>17</v>
      </c>
      <c r="N5202" s="51">
        <v>1</v>
      </c>
      <c r="O5202" s="96">
        <v>0.21642116458388699</v>
      </c>
    </row>
    <row r="5203" spans="12:15" x14ac:dyDescent="0.2">
      <c r="L5203" s="95" t="s">
        <v>5277</v>
      </c>
      <c r="M5203" s="51" t="s">
        <v>17</v>
      </c>
      <c r="N5203" s="51">
        <v>2</v>
      </c>
      <c r="O5203" s="96">
        <v>8.3281493001555199E-2</v>
      </c>
    </row>
    <row r="5204" spans="12:15" x14ac:dyDescent="0.2">
      <c r="L5204" s="95" t="s">
        <v>5278</v>
      </c>
      <c r="M5204" s="51" t="s">
        <v>17</v>
      </c>
      <c r="N5204" s="51">
        <v>5</v>
      </c>
      <c r="O5204" s="96">
        <v>0.150900329698199</v>
      </c>
    </row>
    <row r="5205" spans="12:15" x14ac:dyDescent="0.2">
      <c r="L5205" s="95" t="s">
        <v>5279</v>
      </c>
      <c r="M5205" s="51" t="s">
        <v>17</v>
      </c>
      <c r="N5205" s="51">
        <v>5</v>
      </c>
      <c r="O5205" s="96">
        <v>0.116144774298495</v>
      </c>
    </row>
    <row r="5206" spans="12:15" x14ac:dyDescent="0.2">
      <c r="L5206" s="95" t="s">
        <v>5280</v>
      </c>
      <c r="M5206" s="51" t="s">
        <v>17</v>
      </c>
      <c r="N5206" s="51">
        <v>1</v>
      </c>
      <c r="O5206" s="96">
        <v>0.112898125141179</v>
      </c>
    </row>
    <row r="5207" spans="12:15" x14ac:dyDescent="0.2">
      <c r="L5207" s="95" t="s">
        <v>5281</v>
      </c>
      <c r="M5207" s="51" t="s">
        <v>17</v>
      </c>
      <c r="N5207" s="51">
        <v>1</v>
      </c>
      <c r="O5207" s="96">
        <v>0.118075078551348</v>
      </c>
    </row>
    <row r="5208" spans="12:15" x14ac:dyDescent="0.2">
      <c r="L5208" s="95" t="s">
        <v>5282</v>
      </c>
      <c r="M5208" s="51" t="s">
        <v>17</v>
      </c>
      <c r="N5208" s="51">
        <v>1</v>
      </c>
      <c r="O5208" s="96">
        <v>8.5288982817237902E-2</v>
      </c>
    </row>
    <row r="5209" spans="12:15" x14ac:dyDescent="0.2">
      <c r="L5209" s="95" t="s">
        <v>5283</v>
      </c>
      <c r="M5209" s="51" t="s">
        <v>17</v>
      </c>
      <c r="N5209" s="51">
        <v>1</v>
      </c>
      <c r="O5209" s="96">
        <v>5.8654399079931002E-2</v>
      </c>
    </row>
    <row r="5210" spans="12:15" x14ac:dyDescent="0.2">
      <c r="L5210" s="95" t="s">
        <v>5284</v>
      </c>
      <c r="M5210" s="51" t="s">
        <v>17</v>
      </c>
      <c r="N5210" s="51">
        <v>1</v>
      </c>
      <c r="O5210" s="96">
        <v>0.18034063260340599</v>
      </c>
    </row>
    <row r="5211" spans="12:15" x14ac:dyDescent="0.2">
      <c r="L5211" s="95" t="s">
        <v>5285</v>
      </c>
      <c r="M5211" s="51" t="s">
        <v>17</v>
      </c>
      <c r="N5211" s="51">
        <v>1</v>
      </c>
      <c r="O5211" s="96">
        <v>0.10360338573156</v>
      </c>
    </row>
    <row r="5212" spans="12:15" x14ac:dyDescent="0.2">
      <c r="L5212" s="95" t="s">
        <v>5286</v>
      </c>
      <c r="M5212" s="51" t="s">
        <v>17</v>
      </c>
      <c r="N5212" s="51">
        <v>1</v>
      </c>
      <c r="O5212" s="96">
        <v>9.9548532731376996E-2</v>
      </c>
    </row>
    <row r="5213" spans="12:15" x14ac:dyDescent="0.2">
      <c r="L5213" s="95" t="s">
        <v>5287</v>
      </c>
      <c r="M5213" s="51" t="s">
        <v>17</v>
      </c>
      <c r="N5213" s="51">
        <v>1</v>
      </c>
      <c r="O5213" s="96">
        <v>0.15017797432855101</v>
      </c>
    </row>
    <row r="5214" spans="12:15" x14ac:dyDescent="0.2">
      <c r="L5214" s="95" t="s">
        <v>5288</v>
      </c>
      <c r="M5214" s="51" t="s">
        <v>17</v>
      </c>
      <c r="N5214" s="51">
        <v>1</v>
      </c>
      <c r="O5214" s="96">
        <v>0.100384786147699</v>
      </c>
    </row>
    <row r="5215" spans="12:15" x14ac:dyDescent="0.2">
      <c r="L5215" s="95" t="s">
        <v>5289</v>
      </c>
      <c r="M5215" s="51" t="s">
        <v>17</v>
      </c>
      <c r="N5215" s="51">
        <v>1</v>
      </c>
      <c r="O5215" s="96">
        <v>0.114177809533531</v>
      </c>
    </row>
    <row r="5216" spans="12:15" x14ac:dyDescent="0.2">
      <c r="L5216" s="95" t="s">
        <v>5290</v>
      </c>
      <c r="M5216" s="51" t="s">
        <v>17</v>
      </c>
      <c r="N5216" s="51">
        <v>1</v>
      </c>
      <c r="O5216" s="96">
        <v>0.121119592875318</v>
      </c>
    </row>
    <row r="5217" spans="12:15" x14ac:dyDescent="0.2">
      <c r="L5217" s="95" t="s">
        <v>5291</v>
      </c>
      <c r="M5217" s="51" t="s">
        <v>17</v>
      </c>
      <c r="N5217" s="51">
        <v>1</v>
      </c>
      <c r="O5217" s="96">
        <v>2.8846819808380501E-2</v>
      </c>
    </row>
    <row r="5218" spans="12:15" x14ac:dyDescent="0.2">
      <c r="L5218" s="95" t="s">
        <v>5292</v>
      </c>
      <c r="M5218" s="51" t="s">
        <v>17</v>
      </c>
      <c r="N5218" s="51">
        <v>1</v>
      </c>
      <c r="O5218" s="96">
        <v>9.1477930236402702E-2</v>
      </c>
    </row>
    <row r="5219" spans="12:15" x14ac:dyDescent="0.2">
      <c r="L5219" s="95" t="s">
        <v>5293</v>
      </c>
      <c r="M5219" s="51" t="s">
        <v>17</v>
      </c>
      <c r="N5219" s="51">
        <v>1</v>
      </c>
      <c r="O5219" s="96">
        <v>0.209077598828697</v>
      </c>
    </row>
    <row r="5220" spans="12:15" x14ac:dyDescent="0.2">
      <c r="L5220" s="95" t="s">
        <v>5294</v>
      </c>
      <c r="M5220" s="51" t="s">
        <v>17</v>
      </c>
      <c r="N5220" s="51">
        <v>1</v>
      </c>
      <c r="O5220" s="96">
        <v>0.13692284997787299</v>
      </c>
    </row>
    <row r="5221" spans="12:15" x14ac:dyDescent="0.2">
      <c r="L5221" s="95" t="s">
        <v>5295</v>
      </c>
      <c r="M5221" s="51" t="s">
        <v>17</v>
      </c>
      <c r="N5221" s="51">
        <v>5</v>
      </c>
      <c r="O5221" s="96">
        <v>0.149537037037037</v>
      </c>
    </row>
    <row r="5222" spans="12:15" x14ac:dyDescent="0.2">
      <c r="L5222" s="95" t="s">
        <v>5296</v>
      </c>
      <c r="M5222" s="51" t="s">
        <v>17</v>
      </c>
      <c r="N5222" s="51">
        <v>1</v>
      </c>
      <c r="O5222" s="96">
        <v>0.15823132123258801</v>
      </c>
    </row>
    <row r="5223" spans="12:15" x14ac:dyDescent="0.2">
      <c r="L5223" s="95" t="s">
        <v>5297</v>
      </c>
      <c r="M5223" s="51" t="s">
        <v>17</v>
      </c>
      <c r="N5223" s="51">
        <v>6</v>
      </c>
      <c r="O5223" s="96">
        <v>6.9096774193548399E-2</v>
      </c>
    </row>
    <row r="5224" spans="12:15" x14ac:dyDescent="0.2">
      <c r="L5224" s="95" t="s">
        <v>5298</v>
      </c>
      <c r="M5224" s="51" t="s">
        <v>17</v>
      </c>
      <c r="N5224" s="51">
        <v>1</v>
      </c>
      <c r="O5224" s="96">
        <v>0.149097162510748</v>
      </c>
    </row>
    <row r="5225" spans="12:15" x14ac:dyDescent="0.2">
      <c r="L5225" s="95" t="s">
        <v>5299</v>
      </c>
      <c r="M5225" s="51" t="s">
        <v>17</v>
      </c>
      <c r="N5225" s="51">
        <v>1</v>
      </c>
      <c r="O5225" s="96">
        <v>0.135566188197767</v>
      </c>
    </row>
    <row r="5226" spans="12:15" x14ac:dyDescent="0.2">
      <c r="L5226" s="95" t="s">
        <v>5300</v>
      </c>
      <c r="M5226" s="51" t="s">
        <v>17</v>
      </c>
      <c r="N5226" s="51">
        <v>6</v>
      </c>
      <c r="O5226" s="96">
        <v>0.12509855453350899</v>
      </c>
    </row>
    <row r="5227" spans="12:15" x14ac:dyDescent="0.2">
      <c r="L5227" s="95" t="s">
        <v>5301</v>
      </c>
      <c r="M5227" s="51" t="s">
        <v>17</v>
      </c>
      <c r="N5227" s="51">
        <v>5</v>
      </c>
      <c r="O5227" s="96">
        <v>9.8974216800665399E-2</v>
      </c>
    </row>
    <row r="5228" spans="12:15" x14ac:dyDescent="0.2">
      <c r="L5228" s="95" t="s">
        <v>5302</v>
      </c>
      <c r="M5228" s="51" t="s">
        <v>17</v>
      </c>
      <c r="N5228" s="51">
        <v>5</v>
      </c>
      <c r="O5228" s="96">
        <v>0.33930753564154797</v>
      </c>
    </row>
    <row r="5229" spans="12:15" x14ac:dyDescent="0.2">
      <c r="L5229" s="95" t="s">
        <v>5303</v>
      </c>
      <c r="M5229" s="51" t="s">
        <v>17</v>
      </c>
      <c r="N5229" s="51">
        <v>5</v>
      </c>
      <c r="O5229" s="96">
        <v>0.24820799059929499</v>
      </c>
    </row>
    <row r="5230" spans="12:15" x14ac:dyDescent="0.2">
      <c r="L5230" s="95" t="s">
        <v>5304</v>
      </c>
      <c r="M5230" s="51" t="s">
        <v>17</v>
      </c>
      <c r="N5230" s="51">
        <v>1</v>
      </c>
      <c r="O5230" s="96">
        <v>7.5820324944249798E-2</v>
      </c>
    </row>
    <row r="5231" spans="12:15" x14ac:dyDescent="0.2">
      <c r="L5231" s="95" t="s">
        <v>5305</v>
      </c>
      <c r="M5231" s="51" t="s">
        <v>17</v>
      </c>
      <c r="N5231" s="51">
        <v>1</v>
      </c>
      <c r="O5231" s="96">
        <v>0.13815789473684201</v>
      </c>
    </row>
    <row r="5232" spans="12:15" x14ac:dyDescent="0.2">
      <c r="L5232" s="95" t="s">
        <v>5306</v>
      </c>
      <c r="M5232" s="51" t="s">
        <v>17</v>
      </c>
      <c r="N5232" s="51">
        <v>1</v>
      </c>
      <c r="O5232" s="96">
        <v>9.0551680405833904E-2</v>
      </c>
    </row>
    <row r="5233" spans="12:15" x14ac:dyDescent="0.2">
      <c r="L5233" s="95" t="s">
        <v>5307</v>
      </c>
      <c r="M5233" s="51" t="s">
        <v>17</v>
      </c>
      <c r="N5233" s="51">
        <v>1</v>
      </c>
      <c r="O5233" s="96">
        <v>4.3635030251176397E-2</v>
      </c>
    </row>
    <row r="5234" spans="12:15" x14ac:dyDescent="0.2">
      <c r="L5234" s="95" t="s">
        <v>5308</v>
      </c>
      <c r="M5234" s="51" t="s">
        <v>17</v>
      </c>
      <c r="N5234" s="51">
        <v>1</v>
      </c>
      <c r="O5234" s="96">
        <v>0.14048373164411199</v>
      </c>
    </row>
    <row r="5235" spans="12:15" x14ac:dyDescent="0.2">
      <c r="L5235" s="95" t="s">
        <v>5309</v>
      </c>
      <c r="M5235" s="51" t="s">
        <v>17</v>
      </c>
      <c r="N5235" s="51">
        <v>1</v>
      </c>
      <c r="O5235" s="96">
        <v>0.12640747822392201</v>
      </c>
    </row>
    <row r="5236" spans="12:15" x14ac:dyDescent="0.2">
      <c r="L5236" s="95" t="s">
        <v>5310</v>
      </c>
      <c r="M5236" s="51" t="s">
        <v>17</v>
      </c>
      <c r="N5236" s="51">
        <v>5</v>
      </c>
      <c r="O5236" s="96">
        <v>0.18626513192521599</v>
      </c>
    </row>
    <row r="5237" spans="12:15" x14ac:dyDescent="0.2">
      <c r="L5237" s="95" t="s">
        <v>5311</v>
      </c>
      <c r="M5237" s="51" t="s">
        <v>17</v>
      </c>
      <c r="N5237" s="51">
        <v>3</v>
      </c>
      <c r="O5237" s="96">
        <v>6.6937499999999997E-2</v>
      </c>
    </row>
    <row r="5238" spans="12:15" x14ac:dyDescent="0.2">
      <c r="L5238" s="95" t="s">
        <v>5312</v>
      </c>
      <c r="M5238" s="51" t="s">
        <v>17</v>
      </c>
      <c r="N5238" s="51">
        <v>1</v>
      </c>
      <c r="O5238" s="96">
        <v>0.13813588255377299</v>
      </c>
    </row>
    <row r="5239" spans="12:15" x14ac:dyDescent="0.2">
      <c r="L5239" s="95" t="s">
        <v>5313</v>
      </c>
      <c r="M5239" s="51" t="s">
        <v>17</v>
      </c>
      <c r="N5239" s="51">
        <v>8</v>
      </c>
      <c r="O5239" s="96">
        <v>0.33746268656716399</v>
      </c>
    </row>
    <row r="5240" spans="12:15" x14ac:dyDescent="0.2">
      <c r="L5240" s="95" t="s">
        <v>5314</v>
      </c>
      <c r="M5240" s="51" t="s">
        <v>17</v>
      </c>
      <c r="N5240" s="51">
        <v>5</v>
      </c>
      <c r="O5240" s="96">
        <v>0.19793427230046901</v>
      </c>
    </row>
    <row r="5241" spans="12:15" x14ac:dyDescent="0.2">
      <c r="L5241" s="95" t="s">
        <v>5315</v>
      </c>
      <c r="M5241" s="51" t="s">
        <v>17</v>
      </c>
      <c r="N5241" s="51">
        <v>3</v>
      </c>
      <c r="O5241" s="96">
        <v>0.125814977973568</v>
      </c>
    </row>
    <row r="5242" spans="12:15" x14ac:dyDescent="0.2">
      <c r="L5242" s="95" t="s">
        <v>5316</v>
      </c>
      <c r="M5242" s="51" t="s">
        <v>17</v>
      </c>
      <c r="N5242" s="51">
        <v>1</v>
      </c>
      <c r="O5242" s="96">
        <v>7.8096800656275597E-2</v>
      </c>
    </row>
    <row r="5243" spans="12:15" x14ac:dyDescent="0.2">
      <c r="L5243" s="95" t="s">
        <v>5317</v>
      </c>
      <c r="M5243" s="51" t="s">
        <v>17</v>
      </c>
      <c r="N5243" s="51">
        <v>1</v>
      </c>
      <c r="O5243" s="96">
        <v>8.0952380952380998E-2</v>
      </c>
    </row>
    <row r="5244" spans="12:15" x14ac:dyDescent="0.2">
      <c r="L5244" s="95" t="s">
        <v>5318</v>
      </c>
      <c r="M5244" s="51" t="s">
        <v>17</v>
      </c>
      <c r="N5244" s="51">
        <v>3</v>
      </c>
      <c r="O5244" s="96">
        <v>0.19193548387096801</v>
      </c>
    </row>
    <row r="5245" spans="12:15" x14ac:dyDescent="0.2">
      <c r="L5245" s="95" t="s">
        <v>5319</v>
      </c>
      <c r="M5245" s="51" t="s">
        <v>17</v>
      </c>
      <c r="N5245" s="51">
        <v>1</v>
      </c>
      <c r="O5245" s="96">
        <v>6.3471572681946406E-2</v>
      </c>
    </row>
    <row r="5246" spans="12:15" x14ac:dyDescent="0.2">
      <c r="L5246" s="95" t="s">
        <v>5320</v>
      </c>
      <c r="M5246" s="51" t="s">
        <v>17</v>
      </c>
      <c r="N5246" s="51">
        <v>6</v>
      </c>
      <c r="O5246" s="96">
        <v>0.12703119440161301</v>
      </c>
    </row>
    <row r="5247" spans="12:15" x14ac:dyDescent="0.2">
      <c r="L5247" s="95" t="s">
        <v>5321</v>
      </c>
      <c r="M5247" s="51" t="s">
        <v>17</v>
      </c>
      <c r="N5247" s="51">
        <v>5</v>
      </c>
      <c r="O5247" s="96">
        <v>0.169069476140634</v>
      </c>
    </row>
    <row r="5248" spans="12:15" x14ac:dyDescent="0.2">
      <c r="L5248" s="95" t="s">
        <v>5322</v>
      </c>
      <c r="M5248" s="51" t="s">
        <v>17</v>
      </c>
      <c r="N5248" s="51">
        <v>1</v>
      </c>
      <c r="O5248" s="96">
        <v>0.17887506061095801</v>
      </c>
    </row>
    <row r="5249" spans="12:15" x14ac:dyDescent="0.2">
      <c r="L5249" s="95" t="s">
        <v>5323</v>
      </c>
      <c r="M5249" s="51" t="s">
        <v>17</v>
      </c>
      <c r="N5249" s="51">
        <v>1</v>
      </c>
      <c r="O5249" s="96">
        <v>9.4233086589774501E-2</v>
      </c>
    </row>
    <row r="5250" spans="12:15" x14ac:dyDescent="0.2">
      <c r="L5250" s="95" t="s">
        <v>5324</v>
      </c>
      <c r="M5250" s="51" t="s">
        <v>17</v>
      </c>
      <c r="N5250" s="51">
        <v>3</v>
      </c>
      <c r="O5250" s="96">
        <v>0.15721100917431199</v>
      </c>
    </row>
    <row r="5251" spans="12:15" x14ac:dyDescent="0.2">
      <c r="L5251" s="95" t="s">
        <v>5325</v>
      </c>
      <c r="M5251" s="51" t="s">
        <v>17</v>
      </c>
      <c r="N5251" s="51">
        <v>1</v>
      </c>
      <c r="O5251" s="96">
        <v>0.159602177011792</v>
      </c>
    </row>
    <row r="5252" spans="12:15" x14ac:dyDescent="0.2">
      <c r="L5252" s="95" t="s">
        <v>5326</v>
      </c>
      <c r="M5252" s="51" t="s">
        <v>17</v>
      </c>
      <c r="N5252" s="51">
        <v>1</v>
      </c>
      <c r="O5252" s="96">
        <v>0.13655737704918</v>
      </c>
    </row>
    <row r="5253" spans="12:15" x14ac:dyDescent="0.2">
      <c r="L5253" s="95" t="s">
        <v>5327</v>
      </c>
      <c r="M5253" s="51" t="s">
        <v>17</v>
      </c>
      <c r="N5253" s="51">
        <v>1</v>
      </c>
      <c r="O5253" s="96">
        <v>0.11079583240966499</v>
      </c>
    </row>
    <row r="5254" spans="12:15" x14ac:dyDescent="0.2">
      <c r="L5254" s="95" t="s">
        <v>5328</v>
      </c>
      <c r="M5254" s="51" t="s">
        <v>17</v>
      </c>
      <c r="N5254" s="51">
        <v>6</v>
      </c>
      <c r="O5254" s="96">
        <v>0.18097862023363501</v>
      </c>
    </row>
    <row r="5255" spans="12:15" x14ac:dyDescent="0.2">
      <c r="L5255" s="95" t="s">
        <v>5329</v>
      </c>
      <c r="M5255" s="51" t="s">
        <v>17</v>
      </c>
      <c r="N5255" s="51">
        <v>1</v>
      </c>
      <c r="O5255" s="96">
        <v>4.2674180327868898E-2</v>
      </c>
    </row>
    <row r="5256" spans="12:15" x14ac:dyDescent="0.2">
      <c r="L5256" s="95" t="s">
        <v>5330</v>
      </c>
      <c r="M5256" s="51" t="s">
        <v>17</v>
      </c>
      <c r="N5256" s="51">
        <v>1</v>
      </c>
      <c r="O5256" s="96">
        <v>8.5961955213099003E-2</v>
      </c>
    </row>
    <row r="5257" spans="12:15" x14ac:dyDescent="0.2">
      <c r="L5257" s="95" t="s">
        <v>5331</v>
      </c>
      <c r="M5257" s="51" t="s">
        <v>17</v>
      </c>
      <c r="N5257" s="51">
        <v>1</v>
      </c>
      <c r="O5257" s="96">
        <v>8.4602725297873702E-2</v>
      </c>
    </row>
    <row r="5258" spans="12:15" x14ac:dyDescent="0.2">
      <c r="L5258" s="95" t="s">
        <v>5332</v>
      </c>
      <c r="M5258" s="51" t="s">
        <v>17</v>
      </c>
      <c r="N5258" s="51">
        <v>3</v>
      </c>
      <c r="O5258" s="96">
        <v>0</v>
      </c>
    </row>
    <row r="5259" spans="12:15" x14ac:dyDescent="0.2">
      <c r="L5259" s="95" t="s">
        <v>5333</v>
      </c>
      <c r="M5259" s="51" t="s">
        <v>17</v>
      </c>
      <c r="N5259" s="51">
        <v>1</v>
      </c>
      <c r="O5259" s="96">
        <v>0.15348619851704201</v>
      </c>
    </row>
    <row r="5260" spans="12:15" x14ac:dyDescent="0.2">
      <c r="L5260" s="95" t="s">
        <v>5334</v>
      </c>
      <c r="M5260" s="51" t="s">
        <v>17</v>
      </c>
      <c r="N5260" s="51">
        <v>6</v>
      </c>
      <c r="O5260" s="96">
        <v>0.148905109489051</v>
      </c>
    </row>
    <row r="5261" spans="12:15" x14ac:dyDescent="0.2">
      <c r="L5261" s="95" t="s">
        <v>5335</v>
      </c>
      <c r="M5261" s="51" t="s">
        <v>17</v>
      </c>
      <c r="N5261" s="51">
        <v>1</v>
      </c>
      <c r="O5261" s="96">
        <v>0.13749197642527899</v>
      </c>
    </row>
    <row r="5262" spans="12:15" x14ac:dyDescent="0.2">
      <c r="L5262" s="95" t="s">
        <v>5336</v>
      </c>
      <c r="M5262" s="51" t="s">
        <v>17</v>
      </c>
      <c r="N5262" s="51">
        <v>3</v>
      </c>
      <c r="O5262" s="96">
        <v>0.14129287598944601</v>
      </c>
    </row>
    <row r="5263" spans="12:15" x14ac:dyDescent="0.2">
      <c r="L5263" s="95" t="s">
        <v>5337</v>
      </c>
      <c r="M5263" s="51" t="s">
        <v>17</v>
      </c>
      <c r="N5263" s="51">
        <v>1</v>
      </c>
      <c r="O5263" s="96">
        <v>0.10138445154419599</v>
      </c>
    </row>
    <row r="5264" spans="12:15" x14ac:dyDescent="0.2">
      <c r="L5264" s="95" t="s">
        <v>5338</v>
      </c>
      <c r="M5264" s="51" t="s">
        <v>17</v>
      </c>
      <c r="N5264" s="51">
        <v>1</v>
      </c>
      <c r="O5264" s="96">
        <v>8.5268865793041104E-2</v>
      </c>
    </row>
    <row r="5265" spans="12:15" x14ac:dyDescent="0.2">
      <c r="L5265" s="95" t="s">
        <v>5339</v>
      </c>
      <c r="M5265" s="51" t="s">
        <v>17</v>
      </c>
      <c r="N5265" s="51">
        <v>1</v>
      </c>
      <c r="O5265" s="96">
        <v>0.142376717865804</v>
      </c>
    </row>
    <row r="5266" spans="12:15" x14ac:dyDescent="0.2">
      <c r="L5266" s="95" t="s">
        <v>5340</v>
      </c>
      <c r="M5266" s="51" t="s">
        <v>17</v>
      </c>
      <c r="N5266" s="51">
        <v>1</v>
      </c>
      <c r="O5266" s="96">
        <v>0.108400809716599</v>
      </c>
    </row>
    <row r="5267" spans="12:15" x14ac:dyDescent="0.2">
      <c r="L5267" s="95" t="s">
        <v>5341</v>
      </c>
      <c r="M5267" s="51" t="s">
        <v>17</v>
      </c>
      <c r="N5267" s="51">
        <v>1</v>
      </c>
      <c r="O5267" s="96">
        <v>0.102099609375</v>
      </c>
    </row>
    <row r="5268" spans="12:15" x14ac:dyDescent="0.2">
      <c r="L5268" s="95" t="s">
        <v>5342</v>
      </c>
      <c r="M5268" s="51" t="s">
        <v>17</v>
      </c>
      <c r="N5268" s="51">
        <v>8</v>
      </c>
      <c r="O5268" s="96">
        <v>0.30100603621730398</v>
      </c>
    </row>
    <row r="5269" spans="12:15" x14ac:dyDescent="0.2">
      <c r="L5269" s="95" t="s">
        <v>5343</v>
      </c>
      <c r="M5269" s="51" t="s">
        <v>17</v>
      </c>
      <c r="N5269" s="51">
        <v>1</v>
      </c>
      <c r="O5269" s="96">
        <v>0.12340809993322099</v>
      </c>
    </row>
    <row r="5270" spans="12:15" x14ac:dyDescent="0.2">
      <c r="L5270" s="95" t="s">
        <v>5344</v>
      </c>
      <c r="M5270" s="51" t="s">
        <v>17</v>
      </c>
      <c r="N5270" s="51">
        <v>5</v>
      </c>
      <c r="O5270" s="96">
        <v>0.15867570801755099</v>
      </c>
    </row>
    <row r="5271" spans="12:15" x14ac:dyDescent="0.2">
      <c r="L5271" s="95" t="s">
        <v>5345</v>
      </c>
      <c r="M5271" s="51" t="s">
        <v>17</v>
      </c>
      <c r="N5271" s="51">
        <v>6</v>
      </c>
      <c r="O5271" s="96">
        <v>0.20834104334211101</v>
      </c>
    </row>
    <row r="5272" spans="12:15" x14ac:dyDescent="0.2">
      <c r="L5272" s="95" t="s">
        <v>5346</v>
      </c>
      <c r="M5272" s="51" t="s">
        <v>17</v>
      </c>
      <c r="N5272" s="51">
        <v>3</v>
      </c>
      <c r="O5272" s="96">
        <v>4.3477882649732499E-2</v>
      </c>
    </row>
    <row r="5273" spans="12:15" x14ac:dyDescent="0.2">
      <c r="L5273" s="95" t="s">
        <v>5347</v>
      </c>
      <c r="M5273" s="51" t="s">
        <v>17</v>
      </c>
      <c r="N5273" s="51">
        <v>1</v>
      </c>
      <c r="O5273" s="96">
        <v>0.132874290499674</v>
      </c>
    </row>
    <row r="5274" spans="12:15" x14ac:dyDescent="0.2">
      <c r="L5274" s="95" t="s">
        <v>5348</v>
      </c>
      <c r="M5274" s="51" t="s">
        <v>17</v>
      </c>
      <c r="N5274" s="51">
        <v>1</v>
      </c>
      <c r="O5274" s="96">
        <v>0.10539404553415101</v>
      </c>
    </row>
    <row r="5275" spans="12:15" x14ac:dyDescent="0.2">
      <c r="L5275" s="95" t="s">
        <v>5349</v>
      </c>
      <c r="M5275" s="51" t="s">
        <v>17</v>
      </c>
      <c r="N5275" s="51">
        <v>1</v>
      </c>
      <c r="O5275" s="96">
        <v>8.7776256600821403E-2</v>
      </c>
    </row>
    <row r="5276" spans="12:15" x14ac:dyDescent="0.2">
      <c r="L5276" s="95" t="s">
        <v>5350</v>
      </c>
      <c r="M5276" s="51" t="s">
        <v>17</v>
      </c>
      <c r="N5276" s="51">
        <v>1</v>
      </c>
      <c r="O5276" s="96">
        <v>0.112248106331285</v>
      </c>
    </row>
    <row r="5277" spans="12:15" x14ac:dyDescent="0.2">
      <c r="L5277" s="95" t="s">
        <v>5351</v>
      </c>
      <c r="M5277" s="51" t="s">
        <v>17</v>
      </c>
      <c r="N5277" s="51">
        <v>1</v>
      </c>
      <c r="O5277" s="96">
        <v>0.10401592774243699</v>
      </c>
    </row>
    <row r="5278" spans="12:15" x14ac:dyDescent="0.2">
      <c r="L5278" s="95" t="s">
        <v>5352</v>
      </c>
      <c r="M5278" s="51" t="s">
        <v>17</v>
      </c>
      <c r="N5278" s="51">
        <v>1</v>
      </c>
      <c r="O5278" s="96">
        <v>0.115954724409449</v>
      </c>
    </row>
    <row r="5279" spans="12:15" x14ac:dyDescent="0.2">
      <c r="L5279" s="95" t="s">
        <v>5353</v>
      </c>
      <c r="M5279" s="51" t="s">
        <v>17</v>
      </c>
      <c r="N5279" s="51">
        <v>6</v>
      </c>
      <c r="O5279" s="96">
        <v>0.148132780082988</v>
      </c>
    </row>
    <row r="5280" spans="12:15" x14ac:dyDescent="0.2">
      <c r="L5280" s="95" t="s">
        <v>5354</v>
      </c>
      <c r="M5280" s="51" t="s">
        <v>17</v>
      </c>
      <c r="N5280" s="51">
        <v>1</v>
      </c>
      <c r="O5280" s="96">
        <v>0.12554003817944301</v>
      </c>
    </row>
    <row r="5281" spans="12:15" x14ac:dyDescent="0.2">
      <c r="L5281" s="95" t="s">
        <v>5355</v>
      </c>
      <c r="M5281" s="51" t="s">
        <v>17</v>
      </c>
      <c r="N5281" s="51">
        <v>1</v>
      </c>
      <c r="O5281" s="96">
        <v>0.16252924438823901</v>
      </c>
    </row>
    <row r="5282" spans="12:15" x14ac:dyDescent="0.2">
      <c r="L5282" s="95" t="s">
        <v>5356</v>
      </c>
      <c r="M5282" s="51" t="s">
        <v>17</v>
      </c>
      <c r="N5282" s="51">
        <v>7</v>
      </c>
      <c r="O5282" s="96">
        <v>2.2303206997084501E-2</v>
      </c>
    </row>
    <row r="5283" spans="12:15" x14ac:dyDescent="0.2">
      <c r="L5283" s="95" t="s">
        <v>5357</v>
      </c>
      <c r="M5283" s="51" t="s">
        <v>17</v>
      </c>
      <c r="N5283" s="51">
        <v>4</v>
      </c>
      <c r="O5283" s="96">
        <v>0.123563166044266</v>
      </c>
    </row>
    <row r="5284" spans="12:15" x14ac:dyDescent="0.2">
      <c r="L5284" s="95" t="s">
        <v>5358</v>
      </c>
      <c r="M5284" s="51" t="s">
        <v>17</v>
      </c>
      <c r="N5284" s="51">
        <v>1</v>
      </c>
      <c r="O5284" s="96">
        <v>0.11424870466321201</v>
      </c>
    </row>
    <row r="5285" spans="12:15" x14ac:dyDescent="0.2">
      <c r="L5285" s="95" t="s">
        <v>5359</v>
      </c>
      <c r="M5285" s="51" t="s">
        <v>17</v>
      </c>
      <c r="N5285" s="51">
        <v>1</v>
      </c>
      <c r="O5285" s="96">
        <v>0.202380952380952</v>
      </c>
    </row>
    <row r="5286" spans="12:15" x14ac:dyDescent="0.2">
      <c r="L5286" s="95" t="s">
        <v>5360</v>
      </c>
      <c r="M5286" s="51" t="s">
        <v>17</v>
      </c>
      <c r="N5286" s="51">
        <v>6</v>
      </c>
      <c r="O5286" s="96">
        <v>0.14795088257866501</v>
      </c>
    </row>
    <row r="5287" spans="12:15" x14ac:dyDescent="0.2">
      <c r="L5287" s="95" t="s">
        <v>5361</v>
      </c>
      <c r="M5287" s="51" t="s">
        <v>17</v>
      </c>
      <c r="N5287" s="51">
        <v>1</v>
      </c>
      <c r="O5287" s="96">
        <v>6.7404737384140101E-2</v>
      </c>
    </row>
    <row r="5288" spans="12:15" x14ac:dyDescent="0.2">
      <c r="L5288" s="95" t="s">
        <v>5362</v>
      </c>
      <c r="M5288" s="51" t="s">
        <v>17</v>
      </c>
      <c r="N5288" s="51">
        <v>1</v>
      </c>
      <c r="O5288" s="96">
        <v>0.143262849205124</v>
      </c>
    </row>
    <row r="5289" spans="12:15" x14ac:dyDescent="0.2">
      <c r="L5289" s="95" t="s">
        <v>5363</v>
      </c>
      <c r="M5289" s="51" t="s">
        <v>17</v>
      </c>
      <c r="N5289" s="51">
        <v>3</v>
      </c>
      <c r="O5289" s="96">
        <v>3.7715564117701897E-2</v>
      </c>
    </row>
    <row r="5290" spans="12:15" x14ac:dyDescent="0.2">
      <c r="L5290" s="95" t="s">
        <v>5364</v>
      </c>
      <c r="M5290" s="51" t="s">
        <v>17</v>
      </c>
      <c r="N5290" s="51">
        <v>6</v>
      </c>
      <c r="O5290" s="96">
        <v>0.136721166593018</v>
      </c>
    </row>
    <row r="5291" spans="12:15" x14ac:dyDescent="0.2">
      <c r="L5291" s="95" t="s">
        <v>5365</v>
      </c>
      <c r="M5291" s="51" t="s">
        <v>17</v>
      </c>
      <c r="N5291" s="51">
        <v>1</v>
      </c>
      <c r="O5291" s="96">
        <v>0.11053375513226101</v>
      </c>
    </row>
    <row r="5292" spans="12:15" x14ac:dyDescent="0.2">
      <c r="L5292" s="95" t="s">
        <v>5366</v>
      </c>
      <c r="M5292" s="51" t="s">
        <v>17</v>
      </c>
      <c r="N5292" s="51">
        <v>1</v>
      </c>
      <c r="O5292" s="96">
        <v>6.0344827586206899E-2</v>
      </c>
    </row>
    <row r="5293" spans="12:15" x14ac:dyDescent="0.2">
      <c r="L5293" s="95" t="s">
        <v>5367</v>
      </c>
      <c r="M5293" s="51" t="s">
        <v>17</v>
      </c>
      <c r="N5293" s="51">
        <v>1</v>
      </c>
      <c r="O5293" s="96">
        <v>0.160757565724124</v>
      </c>
    </row>
    <row r="5294" spans="12:15" x14ac:dyDescent="0.2">
      <c r="L5294" s="95" t="s">
        <v>5368</v>
      </c>
      <c r="M5294" s="51" t="s">
        <v>17</v>
      </c>
      <c r="N5294" s="51">
        <v>1</v>
      </c>
      <c r="O5294" s="96">
        <v>0.14759326705384401</v>
      </c>
    </row>
    <row r="5295" spans="12:15" x14ac:dyDescent="0.2">
      <c r="L5295" s="95" t="s">
        <v>5369</v>
      </c>
      <c r="M5295" s="51" t="s">
        <v>17</v>
      </c>
      <c r="N5295" s="51">
        <v>1</v>
      </c>
      <c r="O5295" s="96">
        <v>0.111853785900783</v>
      </c>
    </row>
    <row r="5296" spans="12:15" x14ac:dyDescent="0.2">
      <c r="L5296" s="95" t="s">
        <v>5370</v>
      </c>
      <c r="M5296" s="51" t="s">
        <v>17</v>
      </c>
      <c r="N5296" s="51">
        <v>3</v>
      </c>
      <c r="O5296" s="96">
        <v>8.2352941176470601E-2</v>
      </c>
    </row>
    <row r="5297" spans="12:15" x14ac:dyDescent="0.2">
      <c r="L5297" s="95" t="s">
        <v>5371</v>
      </c>
      <c r="M5297" s="51" t="s">
        <v>17</v>
      </c>
      <c r="N5297" s="51">
        <v>1</v>
      </c>
      <c r="O5297" s="96">
        <v>0.144696373649953</v>
      </c>
    </row>
    <row r="5298" spans="12:15" x14ac:dyDescent="0.2">
      <c r="L5298" s="95" t="s">
        <v>5372</v>
      </c>
      <c r="M5298" s="51" t="s">
        <v>17</v>
      </c>
      <c r="N5298" s="51">
        <v>1</v>
      </c>
      <c r="O5298" s="96">
        <v>0.16567913226485401</v>
      </c>
    </row>
    <row r="5299" spans="12:15" x14ac:dyDescent="0.2">
      <c r="L5299" s="95" t="s">
        <v>5373</v>
      </c>
      <c r="M5299" s="51" t="s">
        <v>17</v>
      </c>
      <c r="N5299" s="51">
        <v>1</v>
      </c>
      <c r="O5299" s="96">
        <v>9.7381342062193094E-2</v>
      </c>
    </row>
    <row r="5300" spans="12:15" x14ac:dyDescent="0.2">
      <c r="L5300" s="95" t="s">
        <v>5374</v>
      </c>
      <c r="M5300" s="51" t="s">
        <v>17</v>
      </c>
      <c r="N5300" s="51">
        <v>1</v>
      </c>
      <c r="O5300" s="96">
        <v>0.15585667215815499</v>
      </c>
    </row>
    <row r="5301" spans="12:15" x14ac:dyDescent="0.2">
      <c r="L5301" s="95" t="s">
        <v>5375</v>
      </c>
      <c r="M5301" s="51" t="s">
        <v>17</v>
      </c>
      <c r="N5301" s="51">
        <v>1</v>
      </c>
      <c r="O5301" s="96">
        <v>0.18012108980827399</v>
      </c>
    </row>
    <row r="5302" spans="12:15" x14ac:dyDescent="0.2">
      <c r="L5302" s="95" t="s">
        <v>5376</v>
      </c>
      <c r="M5302" s="51" t="s">
        <v>17</v>
      </c>
      <c r="N5302" s="51">
        <v>1</v>
      </c>
      <c r="O5302" s="96">
        <v>0.119850792663973</v>
      </c>
    </row>
    <row r="5303" spans="12:15" x14ac:dyDescent="0.2">
      <c r="L5303" s="95" t="s">
        <v>5377</v>
      </c>
      <c r="M5303" s="51" t="s">
        <v>17</v>
      </c>
      <c r="N5303" s="51">
        <v>5</v>
      </c>
      <c r="O5303" s="96">
        <v>0.12282603086133</v>
      </c>
    </row>
    <row r="5304" spans="12:15" x14ac:dyDescent="0.2">
      <c r="L5304" s="95" t="s">
        <v>5378</v>
      </c>
      <c r="M5304" s="51" t="s">
        <v>17</v>
      </c>
      <c r="N5304" s="51">
        <v>1</v>
      </c>
      <c r="O5304" s="96">
        <v>0.13935314267505799</v>
      </c>
    </row>
    <row r="5305" spans="12:15" x14ac:dyDescent="0.2">
      <c r="L5305" s="95" t="s">
        <v>5379</v>
      </c>
      <c r="M5305" s="51" t="s">
        <v>17</v>
      </c>
      <c r="N5305" s="51">
        <v>5</v>
      </c>
      <c r="O5305" s="96">
        <v>0.260824932951077</v>
      </c>
    </row>
    <row r="5306" spans="12:15" x14ac:dyDescent="0.2">
      <c r="L5306" s="95" t="s">
        <v>5380</v>
      </c>
      <c r="M5306" s="51" t="s">
        <v>17</v>
      </c>
      <c r="N5306" s="51">
        <v>1</v>
      </c>
      <c r="O5306" s="96">
        <v>0.10545831312552401</v>
      </c>
    </row>
    <row r="5307" spans="12:15" x14ac:dyDescent="0.2">
      <c r="L5307" s="95" t="s">
        <v>5381</v>
      </c>
      <c r="M5307" s="51" t="s">
        <v>17</v>
      </c>
      <c r="N5307" s="51">
        <v>1</v>
      </c>
      <c r="O5307" s="96">
        <v>9.2985700518323694E-2</v>
      </c>
    </row>
    <row r="5308" spans="12:15" x14ac:dyDescent="0.2">
      <c r="L5308" s="95" t="s">
        <v>5382</v>
      </c>
      <c r="M5308" s="51" t="s">
        <v>17</v>
      </c>
      <c r="N5308" s="51">
        <v>1</v>
      </c>
      <c r="O5308" s="96">
        <v>0.12760633861551299</v>
      </c>
    </row>
    <row r="5309" spans="12:15" x14ac:dyDescent="0.2">
      <c r="L5309" s="95" t="s">
        <v>5383</v>
      </c>
      <c r="M5309" s="51" t="s">
        <v>17</v>
      </c>
      <c r="N5309" s="51">
        <v>6</v>
      </c>
      <c r="O5309" s="96">
        <v>3.9806727374093999E-2</v>
      </c>
    </row>
    <row r="5310" spans="12:15" x14ac:dyDescent="0.2">
      <c r="L5310" s="95" t="s">
        <v>5384</v>
      </c>
      <c r="M5310" s="51" t="s">
        <v>17</v>
      </c>
      <c r="N5310" s="51">
        <v>5</v>
      </c>
      <c r="O5310" s="96">
        <v>0.163470894625379</v>
      </c>
    </row>
    <row r="5311" spans="12:15" x14ac:dyDescent="0.2">
      <c r="L5311" s="95" t="s">
        <v>5385</v>
      </c>
      <c r="M5311" s="51" t="s">
        <v>17</v>
      </c>
      <c r="N5311" s="51">
        <v>1</v>
      </c>
      <c r="O5311" s="96">
        <v>0.160539629005059</v>
      </c>
    </row>
    <row r="5312" spans="12:15" x14ac:dyDescent="0.2">
      <c r="L5312" s="95" t="s">
        <v>5386</v>
      </c>
      <c r="M5312" s="51" t="s">
        <v>17</v>
      </c>
      <c r="N5312" s="51">
        <v>1</v>
      </c>
      <c r="O5312" s="96">
        <v>0.114391568828698</v>
      </c>
    </row>
    <row r="5313" spans="12:15" x14ac:dyDescent="0.2">
      <c r="L5313" s="95" t="s">
        <v>5387</v>
      </c>
      <c r="M5313" s="51" t="s">
        <v>17</v>
      </c>
      <c r="N5313" s="51">
        <v>1</v>
      </c>
      <c r="O5313" s="96">
        <v>0.12999544833864399</v>
      </c>
    </row>
    <row r="5314" spans="12:15" x14ac:dyDescent="0.2">
      <c r="L5314" s="95" t="s">
        <v>5388</v>
      </c>
      <c r="M5314" s="51" t="s">
        <v>17</v>
      </c>
      <c r="N5314" s="51">
        <v>1</v>
      </c>
      <c r="O5314" s="96">
        <v>0.102700228832952</v>
      </c>
    </row>
    <row r="5315" spans="12:15" x14ac:dyDescent="0.2">
      <c r="L5315" s="95" t="s">
        <v>5389</v>
      </c>
      <c r="M5315" s="51" t="s">
        <v>17</v>
      </c>
      <c r="N5315" s="51">
        <v>1</v>
      </c>
      <c r="O5315" s="96">
        <v>0.15217314084185399</v>
      </c>
    </row>
    <row r="5316" spans="12:15" x14ac:dyDescent="0.2">
      <c r="L5316" s="95" t="s">
        <v>5390</v>
      </c>
      <c r="M5316" s="51" t="s">
        <v>17</v>
      </c>
      <c r="N5316" s="51">
        <v>5</v>
      </c>
      <c r="O5316" s="96">
        <v>0.20496075353218199</v>
      </c>
    </row>
    <row r="5317" spans="12:15" x14ac:dyDescent="0.2">
      <c r="L5317" s="95" t="s">
        <v>5391</v>
      </c>
      <c r="M5317" s="51" t="s">
        <v>17</v>
      </c>
      <c r="N5317" s="51">
        <v>1</v>
      </c>
      <c r="O5317" s="96">
        <v>0.156464572680789</v>
      </c>
    </row>
    <row r="5318" spans="12:15" x14ac:dyDescent="0.2">
      <c r="L5318" s="95" t="s">
        <v>5392</v>
      </c>
      <c r="M5318" s="51" t="s">
        <v>17</v>
      </c>
      <c r="N5318" s="51">
        <v>8</v>
      </c>
      <c r="O5318" s="96">
        <v>0.206099397590361</v>
      </c>
    </row>
    <row r="5319" spans="12:15" x14ac:dyDescent="0.2">
      <c r="L5319" s="95" t="s">
        <v>5393</v>
      </c>
      <c r="M5319" s="51" t="s">
        <v>17</v>
      </c>
      <c r="N5319" s="51">
        <v>1</v>
      </c>
      <c r="O5319" s="96">
        <v>8.9612627369227205E-2</v>
      </c>
    </row>
    <row r="5320" spans="12:15" x14ac:dyDescent="0.2">
      <c r="L5320" s="95" t="s">
        <v>5394</v>
      </c>
      <c r="M5320" s="51" t="s">
        <v>17</v>
      </c>
      <c r="N5320" s="51">
        <v>1</v>
      </c>
      <c r="O5320" s="96">
        <v>0.12925093632958801</v>
      </c>
    </row>
    <row r="5321" spans="12:15" x14ac:dyDescent="0.2">
      <c r="L5321" s="95" t="s">
        <v>5395</v>
      </c>
      <c r="M5321" s="51" t="s">
        <v>17</v>
      </c>
      <c r="N5321" s="51">
        <v>8</v>
      </c>
      <c r="O5321" s="96">
        <v>0.22817109144542799</v>
      </c>
    </row>
    <row r="5322" spans="12:15" x14ac:dyDescent="0.2">
      <c r="L5322" s="95" t="s">
        <v>5396</v>
      </c>
      <c r="M5322" s="51" t="s">
        <v>17</v>
      </c>
      <c r="N5322" s="51">
        <v>1</v>
      </c>
      <c r="O5322" s="96">
        <v>0.14650767223147201</v>
      </c>
    </row>
    <row r="5323" spans="12:15" x14ac:dyDescent="0.2">
      <c r="L5323" s="95" t="s">
        <v>5397</v>
      </c>
      <c r="M5323" s="51" t="s">
        <v>17</v>
      </c>
      <c r="N5323" s="51">
        <v>5</v>
      </c>
      <c r="O5323" s="96">
        <v>0.14491632520200701</v>
      </c>
    </row>
    <row r="5324" spans="12:15" x14ac:dyDescent="0.2">
      <c r="L5324" s="95" t="s">
        <v>5398</v>
      </c>
      <c r="M5324" s="51" t="s">
        <v>17</v>
      </c>
      <c r="N5324" s="51">
        <v>1</v>
      </c>
      <c r="O5324" s="96">
        <v>0.15342644929228799</v>
      </c>
    </row>
    <row r="5325" spans="12:15" x14ac:dyDescent="0.2">
      <c r="L5325" s="95" t="s">
        <v>5399</v>
      </c>
      <c r="M5325" s="51" t="s">
        <v>17</v>
      </c>
      <c r="N5325" s="51">
        <v>7</v>
      </c>
      <c r="O5325" s="96">
        <v>1.89918872190451E-2</v>
      </c>
    </row>
    <row r="5326" spans="12:15" x14ac:dyDescent="0.2">
      <c r="L5326" s="95" t="s">
        <v>5400</v>
      </c>
      <c r="M5326" s="51" t="s">
        <v>17</v>
      </c>
      <c r="N5326" s="51">
        <v>1</v>
      </c>
      <c r="O5326" s="96">
        <v>7.2491398274014296E-2</v>
      </c>
    </row>
    <row r="5327" spans="12:15" x14ac:dyDescent="0.2">
      <c r="L5327" s="95" t="s">
        <v>5401</v>
      </c>
      <c r="M5327" s="51" t="s">
        <v>17</v>
      </c>
      <c r="N5327" s="51">
        <v>1</v>
      </c>
      <c r="O5327" s="96">
        <v>0.121412688031393</v>
      </c>
    </row>
    <row r="5328" spans="12:15" x14ac:dyDescent="0.2">
      <c r="L5328" s="95" t="s">
        <v>5402</v>
      </c>
      <c r="M5328" s="51" t="s">
        <v>17</v>
      </c>
      <c r="N5328" s="51">
        <v>1</v>
      </c>
      <c r="O5328" s="96">
        <v>0.184713076199436</v>
      </c>
    </row>
    <row r="5329" spans="12:15" x14ac:dyDescent="0.2">
      <c r="L5329" s="95" t="s">
        <v>5403</v>
      </c>
      <c r="M5329" s="51" t="s">
        <v>17</v>
      </c>
      <c r="N5329" s="51">
        <v>1</v>
      </c>
      <c r="O5329" s="96">
        <v>0.17501261624973</v>
      </c>
    </row>
    <row r="5330" spans="12:15" x14ac:dyDescent="0.2">
      <c r="L5330" s="95" t="s">
        <v>5404</v>
      </c>
      <c r="M5330" s="51" t="s">
        <v>17</v>
      </c>
      <c r="N5330" s="51">
        <v>5</v>
      </c>
      <c r="O5330" s="96">
        <v>0.231546707503828</v>
      </c>
    </row>
    <row r="5331" spans="12:15" x14ac:dyDescent="0.2">
      <c r="L5331" s="95" t="s">
        <v>5405</v>
      </c>
      <c r="M5331" s="51" t="s">
        <v>17</v>
      </c>
      <c r="N5331" s="51">
        <v>5</v>
      </c>
      <c r="O5331" s="96">
        <v>0.148832863124225</v>
      </c>
    </row>
    <row r="5332" spans="12:15" x14ac:dyDescent="0.2">
      <c r="L5332" s="95" t="s">
        <v>5406</v>
      </c>
      <c r="M5332" s="51" t="s">
        <v>17</v>
      </c>
      <c r="N5332" s="51">
        <v>1</v>
      </c>
      <c r="O5332" s="96">
        <v>0.13403610108303199</v>
      </c>
    </row>
    <row r="5333" spans="12:15" x14ac:dyDescent="0.2">
      <c r="L5333" s="95" t="s">
        <v>5407</v>
      </c>
      <c r="M5333" s="51" t="s">
        <v>17</v>
      </c>
      <c r="N5333" s="51">
        <v>1</v>
      </c>
      <c r="O5333" s="96">
        <v>0.13911349245007301</v>
      </c>
    </row>
    <row r="5334" spans="12:15" x14ac:dyDescent="0.2">
      <c r="L5334" s="95" t="s">
        <v>5408</v>
      </c>
      <c r="M5334" s="51" t="s">
        <v>17</v>
      </c>
      <c r="N5334" s="51">
        <v>5</v>
      </c>
      <c r="O5334" s="96">
        <v>0.22612826603325401</v>
      </c>
    </row>
    <row r="5335" spans="12:15" x14ac:dyDescent="0.2">
      <c r="L5335" s="95" t="s">
        <v>5409</v>
      </c>
      <c r="M5335" s="51" t="s">
        <v>17</v>
      </c>
      <c r="N5335" s="51">
        <v>1</v>
      </c>
      <c r="O5335" s="96">
        <v>0.137514294312368</v>
      </c>
    </row>
    <row r="5336" spans="12:15" x14ac:dyDescent="0.2">
      <c r="L5336" s="95" t="s">
        <v>5410</v>
      </c>
      <c r="M5336" s="51" t="s">
        <v>17</v>
      </c>
      <c r="N5336" s="51">
        <v>1</v>
      </c>
      <c r="O5336" s="96">
        <v>7.0118238598420896E-2</v>
      </c>
    </row>
    <row r="5337" spans="12:15" x14ac:dyDescent="0.2">
      <c r="L5337" s="95" t="s">
        <v>5411</v>
      </c>
      <c r="M5337" s="51" t="s">
        <v>17</v>
      </c>
      <c r="N5337" s="51">
        <v>1</v>
      </c>
      <c r="O5337" s="96">
        <v>8.0435598948554302E-2</v>
      </c>
    </row>
    <row r="5338" spans="12:15" x14ac:dyDescent="0.2">
      <c r="L5338" s="95" t="s">
        <v>5412</v>
      </c>
      <c r="M5338" s="51" t="s">
        <v>17</v>
      </c>
      <c r="N5338" s="51">
        <v>5</v>
      </c>
      <c r="O5338" s="96">
        <v>5.8569397353166401E-2</v>
      </c>
    </row>
    <row r="5339" spans="12:15" x14ac:dyDescent="0.2">
      <c r="L5339" s="95" t="s">
        <v>5413</v>
      </c>
      <c r="M5339" s="51" t="s">
        <v>17</v>
      </c>
      <c r="N5339" s="51">
        <v>5</v>
      </c>
      <c r="O5339" s="96">
        <v>0.137874977546255</v>
      </c>
    </row>
    <row r="5340" spans="12:15" x14ac:dyDescent="0.2">
      <c r="L5340" s="95" t="s">
        <v>5414</v>
      </c>
      <c r="M5340" s="51" t="s">
        <v>17</v>
      </c>
      <c r="N5340" s="51">
        <v>1</v>
      </c>
      <c r="O5340" s="96">
        <v>8.0642309958750699E-2</v>
      </c>
    </row>
    <row r="5341" spans="12:15" x14ac:dyDescent="0.2">
      <c r="L5341" s="95" t="s">
        <v>5415</v>
      </c>
      <c r="M5341" s="51" t="s">
        <v>17</v>
      </c>
      <c r="N5341" s="51">
        <v>9</v>
      </c>
      <c r="O5341" s="96">
        <v>5.9258029712009302E-2</v>
      </c>
    </row>
    <row r="5342" spans="12:15" x14ac:dyDescent="0.2">
      <c r="L5342" s="95" t="s">
        <v>5416</v>
      </c>
      <c r="M5342" s="51" t="s">
        <v>17</v>
      </c>
      <c r="N5342" s="51">
        <v>1</v>
      </c>
      <c r="O5342" s="96">
        <v>0.17549256689791901</v>
      </c>
    </row>
    <row r="5343" spans="12:15" x14ac:dyDescent="0.2">
      <c r="L5343" s="95" t="s">
        <v>5417</v>
      </c>
      <c r="M5343" s="51" t="s">
        <v>17</v>
      </c>
      <c r="N5343" s="51">
        <v>8</v>
      </c>
      <c r="O5343" s="96">
        <v>0.15625643666323399</v>
      </c>
    </row>
    <row r="5344" spans="12:15" x14ac:dyDescent="0.2">
      <c r="L5344" s="95" t="s">
        <v>5418</v>
      </c>
      <c r="M5344" s="51" t="s">
        <v>17</v>
      </c>
      <c r="N5344" s="51">
        <v>1</v>
      </c>
      <c r="O5344" s="96">
        <v>0.12458088703402399</v>
      </c>
    </row>
    <row r="5345" spans="12:15" x14ac:dyDescent="0.2">
      <c r="L5345" s="95" t="s">
        <v>5419</v>
      </c>
      <c r="M5345" s="51" t="s">
        <v>17</v>
      </c>
      <c r="N5345" s="51">
        <v>2</v>
      </c>
      <c r="O5345" s="96">
        <v>6.6315789473684203E-2</v>
      </c>
    </row>
    <row r="5346" spans="12:15" x14ac:dyDescent="0.2">
      <c r="L5346" s="95" t="s">
        <v>5420</v>
      </c>
      <c r="M5346" s="51" t="s">
        <v>17</v>
      </c>
      <c r="N5346" s="51">
        <v>1</v>
      </c>
      <c r="O5346" s="96">
        <v>5.5636363636363602E-2</v>
      </c>
    </row>
    <row r="5347" spans="12:15" x14ac:dyDescent="0.2">
      <c r="L5347" s="95" t="s">
        <v>5421</v>
      </c>
      <c r="M5347" s="51" t="s">
        <v>17</v>
      </c>
      <c r="N5347" s="51">
        <v>1</v>
      </c>
      <c r="O5347" s="96">
        <v>0.135526732046821</v>
      </c>
    </row>
    <row r="5348" spans="12:15" x14ac:dyDescent="0.2">
      <c r="L5348" s="95" t="s">
        <v>5422</v>
      </c>
      <c r="M5348" s="51" t="s">
        <v>17</v>
      </c>
      <c r="N5348" s="51">
        <v>6</v>
      </c>
      <c r="O5348" s="96">
        <v>6.8871434477056598E-2</v>
      </c>
    </row>
    <row r="5349" spans="12:15" x14ac:dyDescent="0.2">
      <c r="L5349" s="95" t="s">
        <v>5423</v>
      </c>
      <c r="M5349" s="51" t="s">
        <v>17</v>
      </c>
      <c r="N5349" s="51">
        <v>1</v>
      </c>
      <c r="O5349" s="96">
        <v>0.131939107734726</v>
      </c>
    </row>
    <row r="5350" spans="12:15" x14ac:dyDescent="0.2">
      <c r="L5350" s="95" t="s">
        <v>5424</v>
      </c>
      <c r="M5350" s="51" t="s">
        <v>17</v>
      </c>
      <c r="N5350" s="51">
        <v>5</v>
      </c>
      <c r="O5350" s="96">
        <v>0.12382014121144599</v>
      </c>
    </row>
    <row r="5351" spans="12:15" x14ac:dyDescent="0.2">
      <c r="L5351" s="95" t="s">
        <v>5425</v>
      </c>
      <c r="M5351" s="51" t="s">
        <v>17</v>
      </c>
      <c r="N5351" s="51">
        <v>1</v>
      </c>
      <c r="O5351" s="96">
        <v>0.13999019676493199</v>
      </c>
    </row>
    <row r="5352" spans="12:15" x14ac:dyDescent="0.2">
      <c r="L5352" s="95" t="s">
        <v>5426</v>
      </c>
      <c r="M5352" s="51" t="s">
        <v>17</v>
      </c>
      <c r="N5352" s="51">
        <v>1</v>
      </c>
      <c r="O5352" s="96">
        <v>0.10195448460508701</v>
      </c>
    </row>
    <row r="5353" spans="12:15" x14ac:dyDescent="0.2">
      <c r="L5353" s="95" t="s">
        <v>5427</v>
      </c>
      <c r="M5353" s="51" t="s">
        <v>17</v>
      </c>
      <c r="N5353" s="51">
        <v>1</v>
      </c>
      <c r="O5353" s="96">
        <v>0.13842893054893801</v>
      </c>
    </row>
    <row r="5354" spans="12:15" x14ac:dyDescent="0.2">
      <c r="L5354" s="95" t="s">
        <v>5428</v>
      </c>
      <c r="M5354" s="51" t="s">
        <v>17</v>
      </c>
      <c r="N5354" s="51">
        <v>1</v>
      </c>
      <c r="O5354" s="96">
        <v>0.14853453323881999</v>
      </c>
    </row>
    <row r="5355" spans="12:15" x14ac:dyDescent="0.2">
      <c r="L5355" s="95" t="s">
        <v>5429</v>
      </c>
      <c r="M5355" s="51" t="s">
        <v>17</v>
      </c>
      <c r="N5355" s="51">
        <v>5</v>
      </c>
      <c r="O5355" s="96">
        <v>9.1385251550654703E-2</v>
      </c>
    </row>
    <row r="5356" spans="12:15" x14ac:dyDescent="0.2">
      <c r="L5356" s="95" t="s">
        <v>5430</v>
      </c>
      <c r="M5356" s="51" t="s">
        <v>17</v>
      </c>
      <c r="N5356" s="51">
        <v>1</v>
      </c>
      <c r="O5356" s="96">
        <v>0.142631435576137</v>
      </c>
    </row>
    <row r="5357" spans="12:15" x14ac:dyDescent="0.2">
      <c r="L5357" s="95" t="s">
        <v>5431</v>
      </c>
      <c r="M5357" s="51" t="s">
        <v>17</v>
      </c>
      <c r="N5357" s="51">
        <v>1</v>
      </c>
      <c r="O5357" s="96">
        <v>9.9546880446148497E-2</v>
      </c>
    </row>
    <row r="5358" spans="12:15" x14ac:dyDescent="0.2">
      <c r="L5358" s="95" t="s">
        <v>5432</v>
      </c>
      <c r="M5358" s="51" t="s">
        <v>17</v>
      </c>
      <c r="N5358" s="51">
        <v>9</v>
      </c>
      <c r="O5358" s="96">
        <v>5.3724604966139997E-2</v>
      </c>
    </row>
    <row r="5359" spans="12:15" x14ac:dyDescent="0.2">
      <c r="L5359" s="95" t="s">
        <v>5433</v>
      </c>
      <c r="M5359" s="51" t="s">
        <v>17</v>
      </c>
      <c r="N5359" s="51">
        <v>3</v>
      </c>
      <c r="O5359" s="96">
        <v>0.130769230769231</v>
      </c>
    </row>
    <row r="5360" spans="12:15" x14ac:dyDescent="0.2">
      <c r="L5360" s="95" t="s">
        <v>5434</v>
      </c>
      <c r="M5360" s="51" t="s">
        <v>17</v>
      </c>
      <c r="N5360" s="51">
        <v>1</v>
      </c>
      <c r="O5360" s="96">
        <v>0.144836101719829</v>
      </c>
    </row>
    <row r="5361" spans="12:15" x14ac:dyDescent="0.2">
      <c r="L5361" s="95" t="s">
        <v>5435</v>
      </c>
      <c r="M5361" s="51" t="s">
        <v>17</v>
      </c>
      <c r="N5361" s="51">
        <v>1</v>
      </c>
      <c r="O5361" s="96">
        <v>5.6392536281962703E-2</v>
      </c>
    </row>
    <row r="5362" spans="12:15" x14ac:dyDescent="0.2">
      <c r="L5362" s="95" t="s">
        <v>5436</v>
      </c>
      <c r="M5362" s="51" t="s">
        <v>17</v>
      </c>
      <c r="N5362" s="51">
        <v>5</v>
      </c>
      <c r="O5362" s="96">
        <v>0.214195716085678</v>
      </c>
    </row>
    <row r="5363" spans="12:15" x14ac:dyDescent="0.2">
      <c r="L5363" s="95" t="s">
        <v>5437</v>
      </c>
      <c r="M5363" s="51" t="s">
        <v>17</v>
      </c>
      <c r="N5363" s="51">
        <v>1</v>
      </c>
      <c r="O5363" s="96">
        <v>7.9094793479980996E-2</v>
      </c>
    </row>
    <row r="5364" spans="12:15" x14ac:dyDescent="0.2">
      <c r="L5364" s="95" t="s">
        <v>5438</v>
      </c>
      <c r="M5364" s="51" t="s">
        <v>17</v>
      </c>
      <c r="N5364" s="51">
        <v>1</v>
      </c>
      <c r="O5364" s="96">
        <v>5.2797633719497201E-2</v>
      </c>
    </row>
    <row r="5365" spans="12:15" x14ac:dyDescent="0.2">
      <c r="L5365" s="95" t="s">
        <v>5439</v>
      </c>
      <c r="M5365" s="51" t="s">
        <v>17</v>
      </c>
      <c r="N5365" s="51">
        <v>3</v>
      </c>
      <c r="O5365" s="96">
        <v>0.107692307692308</v>
      </c>
    </row>
    <row r="5366" spans="12:15" x14ac:dyDescent="0.2">
      <c r="L5366" s="95" t="s">
        <v>5440</v>
      </c>
      <c r="M5366" s="51" t="s">
        <v>17</v>
      </c>
      <c r="N5366" s="51">
        <v>1</v>
      </c>
      <c r="O5366" s="96">
        <v>0.109174311926606</v>
      </c>
    </row>
    <row r="5367" spans="12:15" x14ac:dyDescent="0.2">
      <c r="L5367" s="95" t="s">
        <v>5441</v>
      </c>
      <c r="M5367" s="51" t="s">
        <v>17</v>
      </c>
      <c r="N5367" s="51">
        <v>1</v>
      </c>
      <c r="O5367" s="96">
        <v>0.11628664495113999</v>
      </c>
    </row>
    <row r="5368" spans="12:15" x14ac:dyDescent="0.2">
      <c r="L5368" s="95" t="s">
        <v>5442</v>
      </c>
      <c r="M5368" s="51" t="s">
        <v>17</v>
      </c>
      <c r="N5368" s="51">
        <v>1</v>
      </c>
      <c r="O5368" s="96">
        <v>0.171683168316832</v>
      </c>
    </row>
    <row r="5369" spans="12:15" x14ac:dyDescent="0.2">
      <c r="L5369" s="95" t="s">
        <v>5443</v>
      </c>
      <c r="M5369" s="51" t="s">
        <v>17</v>
      </c>
      <c r="N5369" s="51">
        <v>1</v>
      </c>
      <c r="O5369" s="96">
        <v>0.14834335702569701</v>
      </c>
    </row>
    <row r="5370" spans="12:15" x14ac:dyDescent="0.2">
      <c r="L5370" s="95" t="s">
        <v>5444</v>
      </c>
      <c r="M5370" s="51" t="s">
        <v>17</v>
      </c>
      <c r="N5370" s="51">
        <v>5</v>
      </c>
      <c r="O5370" s="96">
        <v>0.20725049407114601</v>
      </c>
    </row>
    <row r="5371" spans="12:15" x14ac:dyDescent="0.2">
      <c r="L5371" s="95" t="s">
        <v>5445</v>
      </c>
      <c r="M5371" s="51" t="s">
        <v>17</v>
      </c>
      <c r="N5371" s="51">
        <v>1</v>
      </c>
      <c r="O5371" s="96">
        <v>0.14042766874503099</v>
      </c>
    </row>
    <row r="5372" spans="12:15" x14ac:dyDescent="0.2">
      <c r="L5372" s="95" t="s">
        <v>5446</v>
      </c>
      <c r="M5372" s="51" t="s">
        <v>17</v>
      </c>
      <c r="N5372" s="51">
        <v>1</v>
      </c>
      <c r="O5372" s="96">
        <v>0.134319934783972</v>
      </c>
    </row>
    <row r="5373" spans="12:15" x14ac:dyDescent="0.2">
      <c r="L5373" s="95" t="s">
        <v>5447</v>
      </c>
      <c r="M5373" s="51" t="s">
        <v>17</v>
      </c>
      <c r="N5373" s="51">
        <v>1</v>
      </c>
      <c r="O5373" s="96">
        <v>0.116978008985576</v>
      </c>
    </row>
    <row r="5374" spans="12:15" x14ac:dyDescent="0.2">
      <c r="L5374" s="95" t="s">
        <v>5448</v>
      </c>
      <c r="M5374" s="51" t="s">
        <v>17</v>
      </c>
      <c r="N5374" s="51">
        <v>4</v>
      </c>
      <c r="O5374" s="96">
        <v>0.18736374646750101</v>
      </c>
    </row>
    <row r="5375" spans="12:15" x14ac:dyDescent="0.2">
      <c r="L5375" s="95" t="s">
        <v>5449</v>
      </c>
      <c r="M5375" s="51" t="s">
        <v>17</v>
      </c>
      <c r="N5375" s="51">
        <v>1</v>
      </c>
      <c r="O5375" s="96">
        <v>0.106891076532232</v>
      </c>
    </row>
    <row r="5376" spans="12:15" x14ac:dyDescent="0.2">
      <c r="L5376" s="95" t="s">
        <v>5450</v>
      </c>
      <c r="M5376" s="51" t="s">
        <v>17</v>
      </c>
      <c r="N5376" s="51">
        <v>1</v>
      </c>
      <c r="O5376" s="96">
        <v>8.6747663551401899E-2</v>
      </c>
    </row>
    <row r="5377" spans="12:15" x14ac:dyDescent="0.2">
      <c r="L5377" s="95" t="s">
        <v>5451</v>
      </c>
      <c r="M5377" s="51" t="s">
        <v>17</v>
      </c>
      <c r="N5377" s="51">
        <v>1</v>
      </c>
      <c r="O5377" s="96">
        <v>0.15815765352887301</v>
      </c>
    </row>
    <row r="5378" spans="12:15" x14ac:dyDescent="0.2">
      <c r="L5378" s="95" t="s">
        <v>5452</v>
      </c>
      <c r="M5378" s="51" t="s">
        <v>17</v>
      </c>
      <c r="N5378" s="51">
        <v>1</v>
      </c>
      <c r="O5378" s="96">
        <v>0.135285349771366</v>
      </c>
    </row>
    <row r="5379" spans="12:15" x14ac:dyDescent="0.2">
      <c r="L5379" s="95" t="s">
        <v>5453</v>
      </c>
      <c r="M5379" s="51" t="s">
        <v>17</v>
      </c>
      <c r="N5379" s="51">
        <v>1</v>
      </c>
      <c r="O5379" s="96">
        <v>8.9044085552160604E-2</v>
      </c>
    </row>
    <row r="5380" spans="12:15" x14ac:dyDescent="0.2">
      <c r="L5380" s="95" t="s">
        <v>5454</v>
      </c>
      <c r="M5380" s="51" t="s">
        <v>17</v>
      </c>
      <c r="N5380" s="51">
        <v>5</v>
      </c>
      <c r="O5380" s="96">
        <v>0.151624548736462</v>
      </c>
    </row>
    <row r="5381" spans="12:15" x14ac:dyDescent="0.2">
      <c r="L5381" s="95" t="s">
        <v>5455</v>
      </c>
      <c r="M5381" s="51" t="s">
        <v>17</v>
      </c>
      <c r="N5381" s="51">
        <v>1</v>
      </c>
      <c r="O5381" s="96">
        <v>5.6644188813962701E-2</v>
      </c>
    </row>
    <row r="5382" spans="12:15" x14ac:dyDescent="0.2">
      <c r="L5382" s="95" t="s">
        <v>5456</v>
      </c>
      <c r="M5382" s="51" t="s">
        <v>17</v>
      </c>
      <c r="N5382" s="51">
        <v>5</v>
      </c>
      <c r="O5382" s="96">
        <v>9.7447795823665903E-2</v>
      </c>
    </row>
    <row r="5383" spans="12:15" x14ac:dyDescent="0.2">
      <c r="L5383" s="95" t="s">
        <v>5457</v>
      </c>
      <c r="M5383" s="51" t="s">
        <v>17</v>
      </c>
      <c r="N5383" s="51">
        <v>1</v>
      </c>
      <c r="O5383" s="96">
        <v>0.125776042658541</v>
      </c>
    </row>
    <row r="5384" spans="12:15" x14ac:dyDescent="0.2">
      <c r="L5384" s="95" t="s">
        <v>5458</v>
      </c>
      <c r="M5384" s="51" t="s">
        <v>17</v>
      </c>
      <c r="N5384" s="51">
        <v>5</v>
      </c>
      <c r="O5384" s="96">
        <v>0.17491425771680499</v>
      </c>
    </row>
    <row r="5385" spans="12:15" x14ac:dyDescent="0.2">
      <c r="L5385" s="95" t="s">
        <v>5459</v>
      </c>
      <c r="M5385" s="51" t="s">
        <v>17</v>
      </c>
      <c r="N5385" s="51">
        <v>9</v>
      </c>
      <c r="O5385" s="96">
        <v>5.2564417177914102E-2</v>
      </c>
    </row>
    <row r="5386" spans="12:15" x14ac:dyDescent="0.2">
      <c r="L5386" s="95" t="s">
        <v>5460</v>
      </c>
      <c r="M5386" s="51" t="s">
        <v>17</v>
      </c>
      <c r="N5386" s="51">
        <v>1</v>
      </c>
      <c r="O5386" s="96">
        <v>6.9818938868210195E-2</v>
      </c>
    </row>
    <row r="5387" spans="12:15" x14ac:dyDescent="0.2">
      <c r="L5387" s="95" t="s">
        <v>5461</v>
      </c>
      <c r="M5387" s="51" t="s">
        <v>17</v>
      </c>
      <c r="N5387" s="51">
        <v>1</v>
      </c>
      <c r="O5387" s="96">
        <v>0.17478580171358599</v>
      </c>
    </row>
    <row r="5388" spans="12:15" x14ac:dyDescent="0.2">
      <c r="L5388" s="95" t="s">
        <v>5462</v>
      </c>
      <c r="M5388" s="51" t="s">
        <v>17</v>
      </c>
      <c r="N5388" s="51">
        <v>1</v>
      </c>
      <c r="O5388" s="96">
        <v>0.14101753831569</v>
      </c>
    </row>
    <row r="5389" spans="12:15" x14ac:dyDescent="0.2">
      <c r="L5389" s="95" t="s">
        <v>5463</v>
      </c>
      <c r="M5389" s="51" t="s">
        <v>17</v>
      </c>
      <c r="N5389" s="51">
        <v>1</v>
      </c>
      <c r="O5389" s="96">
        <v>0.117174037909248</v>
      </c>
    </row>
    <row r="5390" spans="12:15" x14ac:dyDescent="0.2">
      <c r="L5390" s="95" t="s">
        <v>5464</v>
      </c>
      <c r="M5390" s="51" t="s">
        <v>17</v>
      </c>
      <c r="N5390" s="51">
        <v>1</v>
      </c>
      <c r="O5390" s="96">
        <v>0.117919075144509</v>
      </c>
    </row>
    <row r="5391" spans="12:15" x14ac:dyDescent="0.2">
      <c r="L5391" s="95" t="s">
        <v>5465</v>
      </c>
      <c r="M5391" s="51" t="s">
        <v>17</v>
      </c>
      <c r="N5391" s="51">
        <v>6</v>
      </c>
      <c r="O5391" s="96">
        <v>0.21234887179155601</v>
      </c>
    </row>
    <row r="5392" spans="12:15" x14ac:dyDescent="0.2">
      <c r="L5392" s="95" t="s">
        <v>5466</v>
      </c>
      <c r="M5392" s="51" t="s">
        <v>17</v>
      </c>
      <c r="N5392" s="51">
        <v>2</v>
      </c>
      <c r="O5392" s="96">
        <v>0.128197176201747</v>
      </c>
    </row>
    <row r="5393" spans="12:15" x14ac:dyDescent="0.2">
      <c r="L5393" s="95" t="s">
        <v>5467</v>
      </c>
      <c r="M5393" s="51" t="s">
        <v>17</v>
      </c>
      <c r="N5393" s="51">
        <v>1</v>
      </c>
      <c r="O5393" s="96">
        <v>0.15873891731176201</v>
      </c>
    </row>
    <row r="5394" spans="12:15" x14ac:dyDescent="0.2">
      <c r="L5394" s="95" t="s">
        <v>5468</v>
      </c>
      <c r="M5394" s="51" t="s">
        <v>17</v>
      </c>
      <c r="N5394" s="51">
        <v>1</v>
      </c>
      <c r="O5394" s="96">
        <v>0.110030150753769</v>
      </c>
    </row>
    <row r="5395" spans="12:15" x14ac:dyDescent="0.2">
      <c r="L5395" s="95" t="s">
        <v>5469</v>
      </c>
      <c r="M5395" s="51" t="s">
        <v>17</v>
      </c>
      <c r="N5395" s="51">
        <v>1</v>
      </c>
      <c r="O5395" s="96">
        <v>0.154167266445948</v>
      </c>
    </row>
    <row r="5396" spans="12:15" x14ac:dyDescent="0.2">
      <c r="L5396" s="95" t="s">
        <v>5470</v>
      </c>
      <c r="M5396" s="51" t="s">
        <v>17</v>
      </c>
      <c r="N5396" s="51">
        <v>1</v>
      </c>
      <c r="O5396" s="96">
        <v>0.123001653803749</v>
      </c>
    </row>
    <row r="5397" spans="12:15" x14ac:dyDescent="0.2">
      <c r="L5397" s="95" t="s">
        <v>5471</v>
      </c>
      <c r="M5397" s="51" t="s">
        <v>17</v>
      </c>
      <c r="N5397" s="51">
        <v>6</v>
      </c>
      <c r="O5397" s="96">
        <v>0.119973115268287</v>
      </c>
    </row>
    <row r="5398" spans="12:15" x14ac:dyDescent="0.2">
      <c r="L5398" s="95" t="s">
        <v>5472</v>
      </c>
      <c r="M5398" s="51" t="s">
        <v>17</v>
      </c>
      <c r="N5398" s="51">
        <v>1</v>
      </c>
      <c r="O5398" s="96">
        <v>0.12659116401925</v>
      </c>
    </row>
    <row r="5399" spans="12:15" x14ac:dyDescent="0.2">
      <c r="L5399" s="95" t="s">
        <v>5473</v>
      </c>
      <c r="M5399" s="51" t="s">
        <v>17</v>
      </c>
      <c r="N5399" s="51">
        <v>6</v>
      </c>
      <c r="O5399" s="96">
        <v>5.3619705617302497E-2</v>
      </c>
    </row>
    <row r="5400" spans="12:15" x14ac:dyDescent="0.2">
      <c r="L5400" s="95" t="s">
        <v>5474</v>
      </c>
      <c r="M5400" s="51" t="s">
        <v>17</v>
      </c>
      <c r="N5400" s="51">
        <v>1</v>
      </c>
      <c r="O5400" s="96">
        <v>5.2719665271966497E-2</v>
      </c>
    </row>
    <row r="5401" spans="12:15" x14ac:dyDescent="0.2">
      <c r="L5401" s="95" t="s">
        <v>5475</v>
      </c>
      <c r="M5401" s="51" t="s">
        <v>17</v>
      </c>
      <c r="N5401" s="51">
        <v>1</v>
      </c>
      <c r="O5401" s="96">
        <v>8.6716746884980406E-2</v>
      </c>
    </row>
    <row r="5402" spans="12:15" x14ac:dyDescent="0.2">
      <c r="L5402" s="95" t="s">
        <v>5476</v>
      </c>
      <c r="M5402" s="51" t="s">
        <v>17</v>
      </c>
      <c r="N5402" s="51">
        <v>1</v>
      </c>
      <c r="O5402" s="96">
        <v>0.11163432355375701</v>
      </c>
    </row>
    <row r="5403" spans="12:15" x14ac:dyDescent="0.2">
      <c r="L5403" s="95" t="s">
        <v>5477</v>
      </c>
      <c r="M5403" s="51" t="s">
        <v>17</v>
      </c>
      <c r="N5403" s="51">
        <v>1</v>
      </c>
      <c r="O5403" s="96">
        <v>0.135060829457264</v>
      </c>
    </row>
    <row r="5404" spans="12:15" x14ac:dyDescent="0.2">
      <c r="L5404" s="95" t="s">
        <v>5478</v>
      </c>
      <c r="M5404" s="51" t="s">
        <v>17</v>
      </c>
      <c r="N5404" s="51">
        <v>1</v>
      </c>
      <c r="O5404" s="96">
        <v>0.13942334096109801</v>
      </c>
    </row>
    <row r="5405" spans="12:15" x14ac:dyDescent="0.2">
      <c r="L5405" s="95" t="s">
        <v>5479</v>
      </c>
      <c r="M5405" s="51" t="s">
        <v>17</v>
      </c>
      <c r="N5405" s="51">
        <v>1</v>
      </c>
      <c r="O5405" s="96">
        <v>0.14057885410513901</v>
      </c>
    </row>
    <row r="5406" spans="12:15" x14ac:dyDescent="0.2">
      <c r="L5406" s="95" t="s">
        <v>5480</v>
      </c>
      <c r="M5406" s="51" t="s">
        <v>17</v>
      </c>
      <c r="N5406" s="51">
        <v>5</v>
      </c>
      <c r="O5406" s="96">
        <v>0.154998054434865</v>
      </c>
    </row>
    <row r="5407" spans="12:15" x14ac:dyDescent="0.2">
      <c r="L5407" s="95" t="s">
        <v>5481</v>
      </c>
      <c r="M5407" s="51" t="s">
        <v>17</v>
      </c>
      <c r="N5407" s="51">
        <v>5</v>
      </c>
      <c r="O5407" s="96">
        <v>0.187504103293577</v>
      </c>
    </row>
    <row r="5408" spans="12:15" x14ac:dyDescent="0.2">
      <c r="L5408" s="95" t="s">
        <v>5482</v>
      </c>
      <c r="M5408" s="51" t="s">
        <v>17</v>
      </c>
      <c r="N5408" s="51">
        <v>6</v>
      </c>
      <c r="O5408" s="96">
        <v>8.1860617476046199E-2</v>
      </c>
    </row>
    <row r="5409" spans="12:15" x14ac:dyDescent="0.2">
      <c r="L5409" s="95" t="s">
        <v>5483</v>
      </c>
      <c r="M5409" s="51" t="s">
        <v>17</v>
      </c>
      <c r="N5409" s="51">
        <v>6</v>
      </c>
      <c r="O5409" s="96">
        <v>5.6318031235210599E-2</v>
      </c>
    </row>
    <row r="5410" spans="12:15" x14ac:dyDescent="0.2">
      <c r="L5410" s="95" t="s">
        <v>5484</v>
      </c>
      <c r="M5410" s="51" t="s">
        <v>17</v>
      </c>
      <c r="N5410" s="51">
        <v>1</v>
      </c>
      <c r="O5410" s="96">
        <v>0.178190104166667</v>
      </c>
    </row>
    <row r="5411" spans="12:15" x14ac:dyDescent="0.2">
      <c r="L5411" s="95" t="s">
        <v>5485</v>
      </c>
      <c r="M5411" s="51" t="s">
        <v>17</v>
      </c>
      <c r="N5411" s="51">
        <v>1</v>
      </c>
      <c r="O5411" s="96">
        <v>0.113404187013163</v>
      </c>
    </row>
    <row r="5412" spans="12:15" x14ac:dyDescent="0.2">
      <c r="L5412" s="95" t="s">
        <v>5486</v>
      </c>
      <c r="M5412" s="51" t="s">
        <v>17</v>
      </c>
      <c r="N5412" s="51">
        <v>2</v>
      </c>
      <c r="O5412" s="96">
        <v>2.66666666666667E-2</v>
      </c>
    </row>
    <row r="5413" spans="12:15" x14ac:dyDescent="0.2">
      <c r="L5413" s="95" t="s">
        <v>5487</v>
      </c>
      <c r="M5413" s="51" t="s">
        <v>17</v>
      </c>
      <c r="N5413" s="51">
        <v>1</v>
      </c>
      <c r="O5413" s="96">
        <v>0.16011730205278599</v>
      </c>
    </row>
    <row r="5414" spans="12:15" x14ac:dyDescent="0.2">
      <c r="L5414" s="95" t="s">
        <v>5488</v>
      </c>
      <c r="M5414" s="51" t="s">
        <v>17</v>
      </c>
      <c r="N5414" s="51">
        <v>1</v>
      </c>
      <c r="O5414" s="96">
        <v>0.17031644260599799</v>
      </c>
    </row>
    <row r="5415" spans="12:15" x14ac:dyDescent="0.2">
      <c r="L5415" s="95" t="s">
        <v>5489</v>
      </c>
      <c r="M5415" s="51" t="s">
        <v>17</v>
      </c>
      <c r="N5415" s="51">
        <v>5</v>
      </c>
      <c r="O5415" s="96">
        <v>0.25931720400066999</v>
      </c>
    </row>
    <row r="5416" spans="12:15" x14ac:dyDescent="0.2">
      <c r="L5416" s="95" t="s">
        <v>5490</v>
      </c>
      <c r="M5416" s="51" t="s">
        <v>17</v>
      </c>
      <c r="N5416" s="51">
        <v>1</v>
      </c>
      <c r="O5416" s="96">
        <v>0.14025800441483199</v>
      </c>
    </row>
    <row r="5417" spans="12:15" x14ac:dyDescent="0.2">
      <c r="L5417" s="95" t="s">
        <v>5491</v>
      </c>
      <c r="M5417" s="51" t="s">
        <v>17</v>
      </c>
      <c r="N5417" s="51">
        <v>1</v>
      </c>
      <c r="O5417" s="96">
        <v>0.15353648850229601</v>
      </c>
    </row>
    <row r="5418" spans="12:15" x14ac:dyDescent="0.2">
      <c r="L5418" s="95" t="s">
        <v>5492</v>
      </c>
      <c r="M5418" s="51" t="s">
        <v>17</v>
      </c>
      <c r="N5418" s="51">
        <v>3</v>
      </c>
      <c r="O5418" s="96">
        <v>5.6220472440944899E-2</v>
      </c>
    </row>
    <row r="5419" spans="12:15" x14ac:dyDescent="0.2">
      <c r="L5419" s="95" t="s">
        <v>5493</v>
      </c>
      <c r="M5419" s="51" t="s">
        <v>17</v>
      </c>
      <c r="N5419" s="51">
        <v>8</v>
      </c>
      <c r="O5419" s="96">
        <v>0.24576298967382401</v>
      </c>
    </row>
    <row r="5420" spans="12:15" x14ac:dyDescent="0.2">
      <c r="L5420" s="95" t="s">
        <v>5494</v>
      </c>
      <c r="M5420" s="51" t="s">
        <v>17</v>
      </c>
      <c r="N5420" s="51">
        <v>9</v>
      </c>
      <c r="O5420" s="96">
        <v>7.8663239074550098E-2</v>
      </c>
    </row>
    <row r="5421" spans="12:15" x14ac:dyDescent="0.2">
      <c r="L5421" s="95" t="s">
        <v>5495</v>
      </c>
      <c r="M5421" s="51" t="s">
        <v>17</v>
      </c>
      <c r="N5421" s="51">
        <v>6</v>
      </c>
      <c r="O5421" s="96">
        <v>0.14769018616410001</v>
      </c>
    </row>
    <row r="5422" spans="12:15" x14ac:dyDescent="0.2">
      <c r="L5422" s="95" t="s">
        <v>5496</v>
      </c>
      <c r="M5422" s="51" t="s">
        <v>17</v>
      </c>
      <c r="N5422" s="51">
        <v>6</v>
      </c>
      <c r="O5422" s="96">
        <v>9.5085896923691599E-2</v>
      </c>
    </row>
    <row r="5423" spans="12:15" x14ac:dyDescent="0.2">
      <c r="L5423" s="95" t="s">
        <v>5497</v>
      </c>
      <c r="M5423" s="51" t="s">
        <v>17</v>
      </c>
      <c r="N5423" s="51">
        <v>7</v>
      </c>
      <c r="O5423" s="96">
        <v>6.9272349272349307E-2</v>
      </c>
    </row>
    <row r="5424" spans="12:15" x14ac:dyDescent="0.2">
      <c r="L5424" s="95" t="s">
        <v>5498</v>
      </c>
      <c r="M5424" s="51" t="s">
        <v>17</v>
      </c>
      <c r="N5424" s="51">
        <v>1</v>
      </c>
      <c r="O5424" s="96">
        <v>7.5622241835834103E-2</v>
      </c>
    </row>
    <row r="5425" spans="12:15" x14ac:dyDescent="0.2">
      <c r="L5425" s="95" t="s">
        <v>5499</v>
      </c>
      <c r="M5425" s="51" t="s">
        <v>17</v>
      </c>
      <c r="N5425" s="51">
        <v>6</v>
      </c>
      <c r="O5425" s="96">
        <v>0.13250535331905799</v>
      </c>
    </row>
    <row r="5426" spans="12:15" x14ac:dyDescent="0.2">
      <c r="L5426" s="95" t="s">
        <v>5500</v>
      </c>
      <c r="M5426" s="51" t="s">
        <v>17</v>
      </c>
      <c r="N5426" s="51">
        <v>1</v>
      </c>
      <c r="O5426" s="96">
        <v>0.131295253419147</v>
      </c>
    </row>
    <row r="5427" spans="12:15" x14ac:dyDescent="0.2">
      <c r="L5427" s="95" t="s">
        <v>5501</v>
      </c>
      <c r="M5427" s="51" t="s">
        <v>17</v>
      </c>
      <c r="N5427" s="51">
        <v>5</v>
      </c>
      <c r="O5427" s="96">
        <v>0.228646288209607</v>
      </c>
    </row>
    <row r="5428" spans="12:15" x14ac:dyDescent="0.2">
      <c r="L5428" s="95" t="s">
        <v>5502</v>
      </c>
      <c r="M5428" s="51" t="s">
        <v>17</v>
      </c>
      <c r="N5428" s="51">
        <v>1</v>
      </c>
      <c r="O5428" s="96">
        <v>6.8549483958716698E-2</v>
      </c>
    </row>
    <row r="5429" spans="12:15" x14ac:dyDescent="0.2">
      <c r="L5429" s="95" t="s">
        <v>5503</v>
      </c>
      <c r="M5429" s="51" t="s">
        <v>17</v>
      </c>
      <c r="N5429" s="51">
        <v>1</v>
      </c>
      <c r="O5429" s="96">
        <v>0.11860465116279099</v>
      </c>
    </row>
    <row r="5430" spans="12:15" x14ac:dyDescent="0.2">
      <c r="L5430" s="95" t="s">
        <v>5504</v>
      </c>
      <c r="M5430" s="51" t="s">
        <v>17</v>
      </c>
      <c r="N5430" s="51">
        <v>1</v>
      </c>
      <c r="O5430" s="96">
        <v>0.123448252014247</v>
      </c>
    </row>
    <row r="5431" spans="12:15" x14ac:dyDescent="0.2">
      <c r="L5431" s="95" t="s">
        <v>5505</v>
      </c>
      <c r="M5431" s="51" t="s">
        <v>17</v>
      </c>
      <c r="N5431" s="51">
        <v>1</v>
      </c>
      <c r="O5431" s="96">
        <v>9.6886861098546703E-2</v>
      </c>
    </row>
    <row r="5432" spans="12:15" x14ac:dyDescent="0.2">
      <c r="L5432" s="95" t="s">
        <v>5506</v>
      </c>
      <c r="M5432" s="51" t="s">
        <v>17</v>
      </c>
      <c r="N5432" s="51">
        <v>1</v>
      </c>
      <c r="O5432" s="96">
        <v>0.15259754493643099</v>
      </c>
    </row>
    <row r="5433" spans="12:15" x14ac:dyDescent="0.2">
      <c r="L5433" s="95" t="s">
        <v>5507</v>
      </c>
      <c r="M5433" s="51" t="s">
        <v>17</v>
      </c>
      <c r="N5433" s="51">
        <v>1</v>
      </c>
      <c r="O5433" s="96">
        <v>0.13862242421568199</v>
      </c>
    </row>
    <row r="5434" spans="12:15" x14ac:dyDescent="0.2">
      <c r="L5434" s="95" t="s">
        <v>5508</v>
      </c>
      <c r="M5434" s="51" t="s">
        <v>17</v>
      </c>
      <c r="N5434" s="51">
        <v>1</v>
      </c>
      <c r="O5434" s="96">
        <v>0.13503694581280801</v>
      </c>
    </row>
    <row r="5435" spans="12:15" x14ac:dyDescent="0.2">
      <c r="L5435" s="95" t="s">
        <v>5509</v>
      </c>
      <c r="M5435" s="51" t="s">
        <v>17</v>
      </c>
      <c r="N5435" s="51">
        <v>1</v>
      </c>
      <c r="O5435" s="96">
        <v>9.4657637321294202E-2</v>
      </c>
    </row>
    <row r="5436" spans="12:15" x14ac:dyDescent="0.2">
      <c r="L5436" s="95" t="s">
        <v>5510</v>
      </c>
      <c r="M5436" s="51" t="s">
        <v>17</v>
      </c>
      <c r="N5436" s="51">
        <v>1</v>
      </c>
      <c r="O5436" s="96">
        <v>0.14859290551034399</v>
      </c>
    </row>
    <row r="5437" spans="12:15" x14ac:dyDescent="0.2">
      <c r="L5437" s="95" t="s">
        <v>5511</v>
      </c>
      <c r="M5437" s="51" t="s">
        <v>17</v>
      </c>
      <c r="N5437" s="51">
        <v>5</v>
      </c>
      <c r="O5437" s="96">
        <v>0.12652096869462501</v>
      </c>
    </row>
    <row r="5438" spans="12:15" x14ac:dyDescent="0.2">
      <c r="L5438" s="95" t="s">
        <v>5512</v>
      </c>
      <c r="M5438" s="51" t="s">
        <v>17</v>
      </c>
      <c r="N5438" s="51">
        <v>5</v>
      </c>
      <c r="O5438" s="96">
        <v>0.13077350776778399</v>
      </c>
    </row>
    <row r="5439" spans="12:15" x14ac:dyDescent="0.2">
      <c r="L5439" s="95" t="s">
        <v>5513</v>
      </c>
      <c r="M5439" s="51" t="s">
        <v>17</v>
      </c>
      <c r="N5439" s="51">
        <v>3</v>
      </c>
      <c r="O5439" s="96">
        <v>6.2358078602620097E-2</v>
      </c>
    </row>
    <row r="5440" spans="12:15" x14ac:dyDescent="0.2">
      <c r="L5440" s="95" t="s">
        <v>5514</v>
      </c>
      <c r="M5440" s="51" t="s">
        <v>17</v>
      </c>
      <c r="N5440" s="51">
        <v>1</v>
      </c>
      <c r="O5440" s="96">
        <v>0.123144278606965</v>
      </c>
    </row>
    <row r="5441" spans="12:15" x14ac:dyDescent="0.2">
      <c r="L5441" s="95" t="s">
        <v>5515</v>
      </c>
      <c r="M5441" s="51" t="s">
        <v>17</v>
      </c>
      <c r="N5441" s="51">
        <v>5</v>
      </c>
      <c r="O5441" s="96">
        <v>0.35393467292201503</v>
      </c>
    </row>
    <row r="5442" spans="12:15" x14ac:dyDescent="0.2">
      <c r="L5442" s="95" t="s">
        <v>5516</v>
      </c>
      <c r="M5442" s="51" t="s">
        <v>17</v>
      </c>
      <c r="N5442" s="51">
        <v>5</v>
      </c>
      <c r="O5442" s="96">
        <v>0.200514860753569</v>
      </c>
    </row>
    <row r="5443" spans="12:15" x14ac:dyDescent="0.2">
      <c r="L5443" s="95" t="s">
        <v>5517</v>
      </c>
      <c r="M5443" s="51" t="s">
        <v>17</v>
      </c>
      <c r="N5443" s="51">
        <v>5</v>
      </c>
      <c r="O5443" s="96">
        <v>0.25373365529181302</v>
      </c>
    </row>
    <row r="5444" spans="12:15" x14ac:dyDescent="0.2">
      <c r="L5444" s="95" t="s">
        <v>5518</v>
      </c>
      <c r="M5444" s="51" t="s">
        <v>17</v>
      </c>
      <c r="N5444" s="51">
        <v>3</v>
      </c>
      <c r="O5444" s="96">
        <v>7.15430861723447E-2</v>
      </c>
    </row>
    <row r="5445" spans="12:15" x14ac:dyDescent="0.2">
      <c r="L5445" s="95" t="s">
        <v>5519</v>
      </c>
      <c r="M5445" s="51" t="s">
        <v>17</v>
      </c>
      <c r="N5445" s="51">
        <v>5</v>
      </c>
      <c r="O5445" s="96">
        <v>0.13958020989505199</v>
      </c>
    </row>
    <row r="5446" spans="12:15" x14ac:dyDescent="0.2">
      <c r="L5446" s="95" t="s">
        <v>5520</v>
      </c>
      <c r="M5446" s="51" t="s">
        <v>17</v>
      </c>
      <c r="N5446" s="51">
        <v>1</v>
      </c>
      <c r="O5446" s="96">
        <v>0.154728132387707</v>
      </c>
    </row>
    <row r="5447" spans="12:15" x14ac:dyDescent="0.2">
      <c r="L5447" s="95" t="s">
        <v>5521</v>
      </c>
      <c r="M5447" s="51" t="s">
        <v>17</v>
      </c>
      <c r="N5447" s="51">
        <v>1</v>
      </c>
      <c r="O5447" s="96">
        <v>9.6568652006211494E-2</v>
      </c>
    </row>
    <row r="5448" spans="12:15" x14ac:dyDescent="0.2">
      <c r="L5448" s="95" t="s">
        <v>5522</v>
      </c>
      <c r="M5448" s="51" t="s">
        <v>17</v>
      </c>
      <c r="N5448" s="51">
        <v>1</v>
      </c>
      <c r="O5448" s="96">
        <v>0.102151335311573</v>
      </c>
    </row>
    <row r="5449" spans="12:15" x14ac:dyDescent="0.2">
      <c r="L5449" s="95" t="s">
        <v>5523</v>
      </c>
      <c r="M5449" s="51" t="s">
        <v>17</v>
      </c>
      <c r="N5449" s="51">
        <v>6</v>
      </c>
      <c r="O5449" s="96">
        <v>7.1225174571506303E-2</v>
      </c>
    </row>
    <row r="5450" spans="12:15" x14ac:dyDescent="0.2">
      <c r="L5450" s="95" t="s">
        <v>5524</v>
      </c>
      <c r="M5450" s="51" t="s">
        <v>17</v>
      </c>
      <c r="N5450" s="51">
        <v>1</v>
      </c>
      <c r="O5450" s="96">
        <v>0.141802806073419</v>
      </c>
    </row>
    <row r="5451" spans="12:15" x14ac:dyDescent="0.2">
      <c r="L5451" s="95" t="s">
        <v>5525</v>
      </c>
      <c r="M5451" s="51" t="s">
        <v>17</v>
      </c>
      <c r="N5451" s="51">
        <v>1</v>
      </c>
      <c r="O5451" s="96">
        <v>0.14282420749279501</v>
      </c>
    </row>
    <row r="5452" spans="12:15" x14ac:dyDescent="0.2">
      <c r="L5452" s="95" t="s">
        <v>5526</v>
      </c>
      <c r="M5452" s="51" t="s">
        <v>17</v>
      </c>
      <c r="N5452" s="51">
        <v>8</v>
      </c>
      <c r="O5452" s="96">
        <v>0.26790518898142202</v>
      </c>
    </row>
    <row r="5453" spans="12:15" x14ac:dyDescent="0.2">
      <c r="L5453" s="95" t="s">
        <v>5527</v>
      </c>
      <c r="M5453" s="51" t="s">
        <v>17</v>
      </c>
      <c r="N5453" s="51">
        <v>5</v>
      </c>
      <c r="O5453" s="96">
        <v>7.2031333452020702E-2</v>
      </c>
    </row>
    <row r="5454" spans="12:15" x14ac:dyDescent="0.2">
      <c r="L5454" s="95" t="s">
        <v>5528</v>
      </c>
      <c r="M5454" s="51" t="s">
        <v>17</v>
      </c>
      <c r="N5454" s="51">
        <v>6</v>
      </c>
      <c r="O5454" s="96">
        <v>7.1015679850222294E-2</v>
      </c>
    </row>
    <row r="5455" spans="12:15" x14ac:dyDescent="0.2">
      <c r="L5455" s="95" t="s">
        <v>5529</v>
      </c>
      <c r="M5455" s="51" t="s">
        <v>17</v>
      </c>
      <c r="N5455" s="51">
        <v>1</v>
      </c>
      <c r="O5455" s="96">
        <v>0.16797804208600201</v>
      </c>
    </row>
    <row r="5456" spans="12:15" x14ac:dyDescent="0.2">
      <c r="L5456" s="95" t="s">
        <v>5530</v>
      </c>
      <c r="M5456" s="51" t="s">
        <v>17</v>
      </c>
      <c r="N5456" s="51">
        <v>8</v>
      </c>
      <c r="O5456" s="96">
        <v>0.29222373806275598</v>
      </c>
    </row>
    <row r="5457" spans="12:15" x14ac:dyDescent="0.2">
      <c r="L5457" s="95" t="s">
        <v>5531</v>
      </c>
      <c r="M5457" s="51" t="s">
        <v>17</v>
      </c>
      <c r="N5457" s="51">
        <v>3</v>
      </c>
      <c r="O5457" s="96">
        <v>8.9138576779026202E-2</v>
      </c>
    </row>
    <row r="5458" spans="12:15" x14ac:dyDescent="0.2">
      <c r="L5458" s="95" t="s">
        <v>5532</v>
      </c>
      <c r="M5458" s="51" t="s">
        <v>17</v>
      </c>
      <c r="N5458" s="51">
        <v>8</v>
      </c>
      <c r="O5458" s="96">
        <v>0.36784949348769902</v>
      </c>
    </row>
    <row r="5459" spans="12:15" x14ac:dyDescent="0.2">
      <c r="L5459" s="95" t="s">
        <v>5533</v>
      </c>
      <c r="M5459" s="51" t="s">
        <v>17</v>
      </c>
      <c r="N5459" s="51">
        <v>2</v>
      </c>
      <c r="O5459" s="96">
        <v>0.114968988549618</v>
      </c>
    </row>
    <row r="5460" spans="12:15" x14ac:dyDescent="0.2">
      <c r="L5460" s="95" t="s">
        <v>5534</v>
      </c>
      <c r="M5460" s="51" t="s">
        <v>17</v>
      </c>
      <c r="N5460" s="51">
        <v>1</v>
      </c>
      <c r="O5460" s="96">
        <v>0.12654865320233699</v>
      </c>
    </row>
    <row r="5461" spans="12:15" x14ac:dyDescent="0.2">
      <c r="L5461" s="95" t="s">
        <v>5535</v>
      </c>
      <c r="M5461" s="51" t="s">
        <v>17</v>
      </c>
      <c r="N5461" s="51">
        <v>3</v>
      </c>
      <c r="O5461" s="96">
        <v>8.7499999999999994E-2</v>
      </c>
    </row>
    <row r="5462" spans="12:15" x14ac:dyDescent="0.2">
      <c r="L5462" s="95" t="s">
        <v>5536</v>
      </c>
      <c r="M5462" s="51" t="s">
        <v>17</v>
      </c>
      <c r="N5462" s="51">
        <v>1</v>
      </c>
      <c r="O5462" s="96">
        <v>0.18902652287962701</v>
      </c>
    </row>
    <row r="5463" spans="12:15" x14ac:dyDescent="0.2">
      <c r="L5463" s="95" t="s">
        <v>5537</v>
      </c>
      <c r="M5463" s="51" t="s">
        <v>17</v>
      </c>
      <c r="N5463" s="51">
        <v>6</v>
      </c>
      <c r="O5463" s="96">
        <v>0.122658227848101</v>
      </c>
    </row>
    <row r="5464" spans="12:15" x14ac:dyDescent="0.2">
      <c r="L5464" s="95" t="s">
        <v>5538</v>
      </c>
      <c r="M5464" s="51" t="s">
        <v>17</v>
      </c>
      <c r="N5464" s="51">
        <v>1</v>
      </c>
      <c r="O5464" s="96">
        <v>0.121590404264771</v>
      </c>
    </row>
    <row r="5465" spans="12:15" x14ac:dyDescent="0.2">
      <c r="L5465" s="95" t="s">
        <v>5539</v>
      </c>
      <c r="M5465" s="51" t="s">
        <v>17</v>
      </c>
      <c r="N5465" s="51">
        <v>1</v>
      </c>
      <c r="O5465" s="96">
        <v>0.162167191955576</v>
      </c>
    </row>
    <row r="5466" spans="12:15" x14ac:dyDescent="0.2">
      <c r="L5466" s="95" t="s">
        <v>5540</v>
      </c>
      <c r="M5466" s="51" t="s">
        <v>17</v>
      </c>
      <c r="N5466" s="51">
        <v>1</v>
      </c>
      <c r="O5466" s="96">
        <v>0.17223137196187099</v>
      </c>
    </row>
    <row r="5467" spans="12:15" x14ac:dyDescent="0.2">
      <c r="L5467" s="95" t="s">
        <v>5541</v>
      </c>
      <c r="M5467" s="51" t="s">
        <v>17</v>
      </c>
      <c r="N5467" s="51">
        <v>5</v>
      </c>
      <c r="O5467" s="96">
        <v>0.112396694214876</v>
      </c>
    </row>
    <row r="5468" spans="12:15" x14ac:dyDescent="0.2">
      <c r="L5468" s="95" t="s">
        <v>5542</v>
      </c>
      <c r="M5468" s="51" t="s">
        <v>17</v>
      </c>
      <c r="N5468" s="51">
        <v>5</v>
      </c>
      <c r="O5468" s="96">
        <v>0.26635767578566599</v>
      </c>
    </row>
    <row r="5469" spans="12:15" x14ac:dyDescent="0.2">
      <c r="L5469" s="95" t="s">
        <v>5543</v>
      </c>
      <c r="M5469" s="51" t="s">
        <v>17</v>
      </c>
      <c r="N5469" s="51">
        <v>1</v>
      </c>
      <c r="O5469" s="96">
        <v>0.15704859028194401</v>
      </c>
    </row>
    <row r="5470" spans="12:15" x14ac:dyDescent="0.2">
      <c r="L5470" s="95" t="s">
        <v>5544</v>
      </c>
      <c r="M5470" s="51" t="s">
        <v>17</v>
      </c>
      <c r="N5470" s="51">
        <v>8</v>
      </c>
      <c r="O5470" s="96">
        <v>0.22864723912347301</v>
      </c>
    </row>
    <row r="5471" spans="12:15" x14ac:dyDescent="0.2">
      <c r="L5471" s="95" t="s">
        <v>5545</v>
      </c>
      <c r="M5471" s="51" t="s">
        <v>17</v>
      </c>
      <c r="N5471" s="51">
        <v>8</v>
      </c>
      <c r="O5471" s="96">
        <v>0.18144853875476499</v>
      </c>
    </row>
    <row r="5472" spans="12:15" x14ac:dyDescent="0.2">
      <c r="L5472" s="95" t="s">
        <v>5546</v>
      </c>
      <c r="M5472" s="51" t="s">
        <v>17</v>
      </c>
      <c r="N5472" s="51">
        <v>2</v>
      </c>
      <c r="O5472" s="96">
        <v>0.124837299660029</v>
      </c>
    </row>
    <row r="5473" spans="12:15" x14ac:dyDescent="0.2">
      <c r="L5473" s="95" t="s">
        <v>5547</v>
      </c>
      <c r="M5473" s="51" t="s">
        <v>17</v>
      </c>
      <c r="N5473" s="51">
        <v>1</v>
      </c>
      <c r="O5473" s="96">
        <v>0.10746787078846801</v>
      </c>
    </row>
    <row r="5474" spans="12:15" x14ac:dyDescent="0.2">
      <c r="L5474" s="95" t="s">
        <v>5548</v>
      </c>
      <c r="M5474" s="51" t="s">
        <v>17</v>
      </c>
      <c r="N5474" s="51">
        <v>5</v>
      </c>
      <c r="O5474" s="96">
        <v>0.22124833997344001</v>
      </c>
    </row>
    <row r="5475" spans="12:15" x14ac:dyDescent="0.2">
      <c r="L5475" s="95" t="s">
        <v>5549</v>
      </c>
      <c r="M5475" s="51" t="s">
        <v>17</v>
      </c>
      <c r="N5475" s="51">
        <v>1</v>
      </c>
      <c r="O5475" s="96">
        <v>0.20867907745091799</v>
      </c>
    </row>
    <row r="5476" spans="12:15" x14ac:dyDescent="0.2">
      <c r="L5476" s="95" t="s">
        <v>5550</v>
      </c>
      <c r="M5476" s="51" t="s">
        <v>17</v>
      </c>
      <c r="N5476" s="51">
        <v>1</v>
      </c>
      <c r="O5476" s="96">
        <v>9.1519434628975299E-2</v>
      </c>
    </row>
    <row r="5477" spans="12:15" x14ac:dyDescent="0.2">
      <c r="L5477" s="95" t="s">
        <v>5551</v>
      </c>
      <c r="M5477" s="51" t="s">
        <v>17</v>
      </c>
      <c r="N5477" s="51">
        <v>6</v>
      </c>
      <c r="O5477" s="96">
        <v>0.145620437956204</v>
      </c>
    </row>
    <row r="5478" spans="12:15" x14ac:dyDescent="0.2">
      <c r="L5478" s="95" t="s">
        <v>5552</v>
      </c>
      <c r="M5478" s="51" t="s">
        <v>17</v>
      </c>
      <c r="N5478" s="51">
        <v>8</v>
      </c>
      <c r="O5478" s="96">
        <v>0.19320142059868101</v>
      </c>
    </row>
    <row r="5479" spans="12:15" x14ac:dyDescent="0.2">
      <c r="L5479" s="95" t="s">
        <v>5553</v>
      </c>
      <c r="M5479" s="51" t="s">
        <v>17</v>
      </c>
      <c r="N5479" s="51">
        <v>1</v>
      </c>
      <c r="O5479" s="96">
        <v>8.7163113907409107E-2</v>
      </c>
    </row>
    <row r="5480" spans="12:15" x14ac:dyDescent="0.2">
      <c r="L5480" s="95" t="s">
        <v>5554</v>
      </c>
      <c r="M5480" s="51" t="s">
        <v>17</v>
      </c>
      <c r="N5480" s="51">
        <v>5</v>
      </c>
      <c r="O5480" s="96">
        <v>0.12156147391463</v>
      </c>
    </row>
    <row r="5481" spans="12:15" x14ac:dyDescent="0.2">
      <c r="L5481" s="95" t="s">
        <v>5555</v>
      </c>
      <c r="M5481" s="51" t="s">
        <v>17</v>
      </c>
      <c r="N5481" s="51">
        <v>1</v>
      </c>
      <c r="O5481" s="96">
        <v>0.14235711120957001</v>
      </c>
    </row>
    <row r="5482" spans="12:15" x14ac:dyDescent="0.2">
      <c r="L5482" s="95" t="s">
        <v>5556</v>
      </c>
      <c r="M5482" s="51" t="s">
        <v>17</v>
      </c>
      <c r="N5482" s="51">
        <v>6</v>
      </c>
      <c r="O5482" s="96">
        <v>0.17984886649874099</v>
      </c>
    </row>
    <row r="5483" spans="12:15" x14ac:dyDescent="0.2">
      <c r="L5483" s="95" t="s">
        <v>5557</v>
      </c>
      <c r="M5483" s="51" t="s">
        <v>17</v>
      </c>
      <c r="N5483" s="51">
        <v>1</v>
      </c>
      <c r="O5483" s="96">
        <v>0.26384440842787699</v>
      </c>
    </row>
    <row r="5484" spans="12:15" x14ac:dyDescent="0.2">
      <c r="L5484" s="95" t="s">
        <v>5558</v>
      </c>
      <c r="M5484" s="51" t="s">
        <v>17</v>
      </c>
      <c r="N5484" s="51">
        <v>1</v>
      </c>
      <c r="O5484" s="96">
        <v>0.151141976454859</v>
      </c>
    </row>
    <row r="5485" spans="12:15" x14ac:dyDescent="0.2">
      <c r="L5485" s="95" t="s">
        <v>5559</v>
      </c>
      <c r="M5485" s="51" t="s">
        <v>17</v>
      </c>
      <c r="N5485" s="51">
        <v>5</v>
      </c>
      <c r="O5485" s="96">
        <v>0.12272161526759801</v>
      </c>
    </row>
    <row r="5486" spans="12:15" x14ac:dyDescent="0.2">
      <c r="L5486" s="95" t="s">
        <v>5560</v>
      </c>
      <c r="M5486" s="51" t="s">
        <v>17</v>
      </c>
      <c r="N5486" s="51">
        <v>1</v>
      </c>
      <c r="O5486" s="96">
        <v>4.6762177650429802E-2</v>
      </c>
    </row>
    <row r="5487" spans="12:15" x14ac:dyDescent="0.2">
      <c r="L5487" s="95" t="s">
        <v>5561</v>
      </c>
      <c r="M5487" s="51" t="s">
        <v>17</v>
      </c>
      <c r="N5487" s="51">
        <v>1</v>
      </c>
      <c r="O5487" s="96">
        <v>9.7780020181634703E-2</v>
      </c>
    </row>
    <row r="5488" spans="12:15" x14ac:dyDescent="0.2">
      <c r="L5488" s="95" t="s">
        <v>5562</v>
      </c>
      <c r="M5488" s="51" t="s">
        <v>17</v>
      </c>
      <c r="N5488" s="51">
        <v>1</v>
      </c>
      <c r="O5488" s="96">
        <v>0.21334167187825701</v>
      </c>
    </row>
    <row r="5489" spans="12:15" x14ac:dyDescent="0.2">
      <c r="L5489" s="95" t="s">
        <v>5563</v>
      </c>
      <c r="M5489" s="51" t="s">
        <v>17</v>
      </c>
      <c r="N5489" s="51">
        <v>6</v>
      </c>
      <c r="O5489" s="96">
        <v>0.160137559808612</v>
      </c>
    </row>
    <row r="5490" spans="12:15" x14ac:dyDescent="0.2">
      <c r="L5490" s="95" t="s">
        <v>5564</v>
      </c>
      <c r="M5490" s="51" t="s">
        <v>17</v>
      </c>
      <c r="N5490" s="51">
        <v>1</v>
      </c>
      <c r="O5490" s="96">
        <v>0.12993630573248399</v>
      </c>
    </row>
    <row r="5491" spans="12:15" x14ac:dyDescent="0.2">
      <c r="L5491" s="95" t="s">
        <v>5565</v>
      </c>
      <c r="M5491" s="51" t="s">
        <v>17</v>
      </c>
      <c r="N5491" s="51">
        <v>8</v>
      </c>
      <c r="O5491" s="96">
        <v>0.129498639720171</v>
      </c>
    </row>
    <row r="5492" spans="12:15" x14ac:dyDescent="0.2">
      <c r="L5492" s="95" t="s">
        <v>5566</v>
      </c>
      <c r="M5492" s="51" t="s">
        <v>17</v>
      </c>
      <c r="N5492" s="51">
        <v>1</v>
      </c>
      <c r="O5492" s="96">
        <v>0.15087357625109499</v>
      </c>
    </row>
    <row r="5493" spans="12:15" x14ac:dyDescent="0.2">
      <c r="L5493" s="95" t="s">
        <v>5567</v>
      </c>
      <c r="M5493" s="51" t="s">
        <v>17</v>
      </c>
      <c r="N5493" s="51">
        <v>1</v>
      </c>
      <c r="O5493" s="96">
        <v>9.9489084997677696E-2</v>
      </c>
    </row>
    <row r="5494" spans="12:15" x14ac:dyDescent="0.2">
      <c r="L5494" s="95" t="s">
        <v>5568</v>
      </c>
      <c r="M5494" s="51" t="s">
        <v>17</v>
      </c>
      <c r="N5494" s="51">
        <v>1</v>
      </c>
      <c r="O5494" s="96">
        <v>0.11976774193548401</v>
      </c>
    </row>
    <row r="5495" spans="12:15" x14ac:dyDescent="0.2">
      <c r="L5495" s="95" t="s">
        <v>5569</v>
      </c>
      <c r="M5495" s="51" t="s">
        <v>17</v>
      </c>
      <c r="N5495" s="51">
        <v>3</v>
      </c>
      <c r="O5495" s="96">
        <v>2.83102407648082E-2</v>
      </c>
    </row>
    <row r="5496" spans="12:15" x14ac:dyDescent="0.2">
      <c r="L5496" s="95" t="s">
        <v>5570</v>
      </c>
      <c r="M5496" s="51" t="s">
        <v>17</v>
      </c>
      <c r="N5496" s="51">
        <v>1</v>
      </c>
      <c r="O5496" s="96">
        <v>0.131572481572482</v>
      </c>
    </row>
    <row r="5497" spans="12:15" x14ac:dyDescent="0.2">
      <c r="L5497" s="95" t="s">
        <v>5571</v>
      </c>
      <c r="M5497" s="51" t="s">
        <v>17</v>
      </c>
      <c r="N5497" s="51">
        <v>1</v>
      </c>
      <c r="O5497" s="96">
        <v>3.6855689108472797E-2</v>
      </c>
    </row>
    <row r="5498" spans="12:15" x14ac:dyDescent="0.2">
      <c r="L5498" s="95" t="s">
        <v>5572</v>
      </c>
      <c r="M5498" s="51" t="s">
        <v>17</v>
      </c>
      <c r="N5498" s="51">
        <v>1</v>
      </c>
      <c r="O5498" s="96">
        <v>0.144666666666667</v>
      </c>
    </row>
    <row r="5499" spans="12:15" x14ac:dyDescent="0.2">
      <c r="L5499" s="95" t="s">
        <v>5573</v>
      </c>
      <c r="M5499" s="51" t="s">
        <v>17</v>
      </c>
      <c r="N5499" s="51">
        <v>1</v>
      </c>
      <c r="O5499" s="96">
        <v>5.7702798262450797E-2</v>
      </c>
    </row>
    <row r="5500" spans="12:15" x14ac:dyDescent="0.2">
      <c r="L5500" s="95" t="s">
        <v>5574</v>
      </c>
      <c r="M5500" s="51" t="s">
        <v>17</v>
      </c>
      <c r="N5500" s="51">
        <v>5</v>
      </c>
      <c r="O5500" s="96">
        <v>0.14021244309559899</v>
      </c>
    </row>
    <row r="5501" spans="12:15" x14ac:dyDescent="0.2">
      <c r="L5501" s="95" t="s">
        <v>5575</v>
      </c>
      <c r="M5501" s="51" t="s">
        <v>17</v>
      </c>
      <c r="N5501" s="51">
        <v>1</v>
      </c>
      <c r="O5501" s="96">
        <v>0.100674791016215</v>
      </c>
    </row>
    <row r="5502" spans="12:15" x14ac:dyDescent="0.2">
      <c r="L5502" s="95" t="s">
        <v>5576</v>
      </c>
      <c r="M5502" s="51" t="s">
        <v>17</v>
      </c>
      <c r="N5502" s="51">
        <v>1</v>
      </c>
      <c r="O5502" s="96">
        <v>0.14530653777664701</v>
      </c>
    </row>
    <row r="5503" spans="12:15" x14ac:dyDescent="0.2">
      <c r="L5503" s="95" t="s">
        <v>5577</v>
      </c>
      <c r="M5503" s="51" t="s">
        <v>17</v>
      </c>
      <c r="N5503" s="51">
        <v>1</v>
      </c>
      <c r="O5503" s="96">
        <v>0.17657277278484801</v>
      </c>
    </row>
    <row r="5504" spans="12:15" x14ac:dyDescent="0.2">
      <c r="L5504" s="95" t="s">
        <v>5578</v>
      </c>
      <c r="M5504" s="51" t="s">
        <v>17</v>
      </c>
      <c r="N5504" s="51">
        <v>5</v>
      </c>
      <c r="O5504" s="96">
        <v>0.31282051282051299</v>
      </c>
    </row>
    <row r="5505" spans="12:15" x14ac:dyDescent="0.2">
      <c r="L5505" s="95" t="s">
        <v>5579</v>
      </c>
      <c r="M5505" s="51" t="s">
        <v>17</v>
      </c>
      <c r="N5505" s="51">
        <v>1</v>
      </c>
      <c r="O5505" s="96">
        <v>0.18436001475470301</v>
      </c>
    </row>
    <row r="5506" spans="12:15" x14ac:dyDescent="0.2">
      <c r="L5506" s="95" t="s">
        <v>5580</v>
      </c>
      <c r="M5506" s="51" t="s">
        <v>17</v>
      </c>
      <c r="N5506" s="51">
        <v>6</v>
      </c>
      <c r="O5506" s="96">
        <v>0.121635434412266</v>
      </c>
    </row>
    <row r="5507" spans="12:15" x14ac:dyDescent="0.2">
      <c r="L5507" s="95" t="s">
        <v>5581</v>
      </c>
      <c r="M5507" s="51" t="s">
        <v>17</v>
      </c>
      <c r="N5507" s="51">
        <v>1</v>
      </c>
      <c r="O5507" s="96">
        <v>8.3698030634573303E-2</v>
      </c>
    </row>
    <row r="5508" spans="12:15" x14ac:dyDescent="0.2">
      <c r="L5508" s="95" t="s">
        <v>5582</v>
      </c>
      <c r="M5508" s="51" t="s">
        <v>17</v>
      </c>
      <c r="N5508" s="51">
        <v>1</v>
      </c>
      <c r="O5508" s="96">
        <v>0.122554067971164</v>
      </c>
    </row>
    <row r="5509" spans="12:15" x14ac:dyDescent="0.2">
      <c r="L5509" s="95" t="s">
        <v>5583</v>
      </c>
      <c r="M5509" s="51" t="s">
        <v>17</v>
      </c>
      <c r="N5509" s="51">
        <v>1</v>
      </c>
      <c r="O5509" s="96">
        <v>0.15497829435653299</v>
      </c>
    </row>
    <row r="5510" spans="12:15" x14ac:dyDescent="0.2">
      <c r="L5510" s="95" t="s">
        <v>5584</v>
      </c>
      <c r="M5510" s="51" t="s">
        <v>17</v>
      </c>
      <c r="N5510" s="51">
        <v>1</v>
      </c>
      <c r="O5510" s="96">
        <v>9.4640247425483506E-2</v>
      </c>
    </row>
    <row r="5511" spans="12:15" x14ac:dyDescent="0.2">
      <c r="L5511" s="95" t="s">
        <v>5585</v>
      </c>
      <c r="M5511" s="51" t="s">
        <v>17</v>
      </c>
      <c r="N5511" s="51">
        <v>5</v>
      </c>
      <c r="O5511" s="96">
        <v>0.32853148338229599</v>
      </c>
    </row>
    <row r="5512" spans="12:15" x14ac:dyDescent="0.2">
      <c r="L5512" s="95" t="s">
        <v>5586</v>
      </c>
      <c r="M5512" s="51" t="s">
        <v>17</v>
      </c>
      <c r="N5512" s="51">
        <v>5</v>
      </c>
      <c r="O5512" s="96">
        <v>0.19877505567928699</v>
      </c>
    </row>
    <row r="5513" spans="12:15" x14ac:dyDescent="0.2">
      <c r="L5513" s="95" t="s">
        <v>5587</v>
      </c>
      <c r="M5513" s="51" t="s">
        <v>17</v>
      </c>
      <c r="N5513" s="51">
        <v>1</v>
      </c>
      <c r="O5513" s="96">
        <v>0.10199999999999999</v>
      </c>
    </row>
    <row r="5514" spans="12:15" x14ac:dyDescent="0.2">
      <c r="L5514" s="95" t="s">
        <v>5588</v>
      </c>
      <c r="M5514" s="51" t="s">
        <v>17</v>
      </c>
      <c r="N5514" s="51">
        <v>8</v>
      </c>
      <c r="O5514" s="96">
        <v>0.15413768289757701</v>
      </c>
    </row>
    <row r="5515" spans="12:15" x14ac:dyDescent="0.2">
      <c r="L5515" s="95" t="s">
        <v>5589</v>
      </c>
      <c r="M5515" s="51" t="s">
        <v>17</v>
      </c>
      <c r="N5515" s="51">
        <v>5</v>
      </c>
      <c r="O5515" s="96">
        <v>0.119862021386685</v>
      </c>
    </row>
    <row r="5516" spans="12:15" x14ac:dyDescent="0.2">
      <c r="L5516" s="95" t="s">
        <v>5590</v>
      </c>
      <c r="M5516" s="51" t="s">
        <v>17</v>
      </c>
      <c r="N5516" s="51">
        <v>1</v>
      </c>
      <c r="O5516" s="96">
        <v>0.198229158850454</v>
      </c>
    </row>
    <row r="5517" spans="12:15" x14ac:dyDescent="0.2">
      <c r="L5517" s="95" t="s">
        <v>5591</v>
      </c>
      <c r="M5517" s="51" t="s">
        <v>17</v>
      </c>
      <c r="N5517" s="51">
        <v>1</v>
      </c>
      <c r="O5517" s="96">
        <v>0.101738387004845</v>
      </c>
    </row>
    <row r="5518" spans="12:15" x14ac:dyDescent="0.2">
      <c r="L5518" s="95" t="s">
        <v>5592</v>
      </c>
      <c r="M5518" s="51" t="s">
        <v>17</v>
      </c>
      <c r="N5518" s="51">
        <v>1</v>
      </c>
      <c r="O5518" s="96">
        <v>9.6356275303643699E-2</v>
      </c>
    </row>
    <row r="5519" spans="12:15" x14ac:dyDescent="0.2">
      <c r="L5519" s="95" t="s">
        <v>5593</v>
      </c>
      <c r="M5519" s="51" t="s">
        <v>17</v>
      </c>
      <c r="N5519" s="51">
        <v>1</v>
      </c>
      <c r="O5519" s="96">
        <v>9.9627906976744202E-2</v>
      </c>
    </row>
    <row r="5520" spans="12:15" x14ac:dyDescent="0.2">
      <c r="L5520" s="95" t="s">
        <v>5594</v>
      </c>
      <c r="M5520" s="51" t="s">
        <v>17</v>
      </c>
      <c r="N5520" s="51">
        <v>1</v>
      </c>
      <c r="O5520" s="96">
        <v>0.14539938492228399</v>
      </c>
    </row>
    <row r="5521" spans="12:15" x14ac:dyDescent="0.2">
      <c r="L5521" s="95" t="s">
        <v>5595</v>
      </c>
      <c r="M5521" s="51" t="s">
        <v>17</v>
      </c>
      <c r="N5521" s="51">
        <v>5</v>
      </c>
      <c r="O5521" s="96">
        <v>0.20783462430312299</v>
      </c>
    </row>
    <row r="5522" spans="12:15" x14ac:dyDescent="0.2">
      <c r="L5522" s="95" t="s">
        <v>5596</v>
      </c>
      <c r="M5522" s="51" t="s">
        <v>17</v>
      </c>
      <c r="N5522" s="51">
        <v>1</v>
      </c>
      <c r="O5522" s="96">
        <v>9.50650689344157E-2</v>
      </c>
    </row>
    <row r="5523" spans="12:15" x14ac:dyDescent="0.2">
      <c r="L5523" s="95" t="s">
        <v>5597</v>
      </c>
      <c r="M5523" s="51" t="s">
        <v>17</v>
      </c>
      <c r="N5523" s="51">
        <v>1</v>
      </c>
      <c r="O5523" s="96">
        <v>0.160534615744933</v>
      </c>
    </row>
    <row r="5524" spans="12:15" x14ac:dyDescent="0.2">
      <c r="L5524" s="95" t="s">
        <v>5598</v>
      </c>
      <c r="M5524" s="51" t="s">
        <v>17</v>
      </c>
      <c r="N5524" s="51">
        <v>1</v>
      </c>
      <c r="O5524" s="96">
        <v>0.113117870722433</v>
      </c>
    </row>
    <row r="5525" spans="12:15" x14ac:dyDescent="0.2">
      <c r="L5525" s="95" t="s">
        <v>5599</v>
      </c>
      <c r="M5525" s="51" t="s">
        <v>17</v>
      </c>
      <c r="N5525" s="51">
        <v>1</v>
      </c>
      <c r="O5525" s="96">
        <v>0.113250941775164</v>
      </c>
    </row>
    <row r="5526" spans="12:15" x14ac:dyDescent="0.2">
      <c r="L5526" s="95" t="s">
        <v>5600</v>
      </c>
      <c r="M5526" s="51" t="s">
        <v>17</v>
      </c>
      <c r="N5526" s="51">
        <v>3</v>
      </c>
      <c r="O5526" s="96">
        <v>2.65526217924879E-2</v>
      </c>
    </row>
    <row r="5527" spans="12:15" x14ac:dyDescent="0.2">
      <c r="L5527" s="95" t="s">
        <v>5601</v>
      </c>
      <c r="M5527" s="51" t="s">
        <v>17</v>
      </c>
      <c r="N5527" s="51">
        <v>1</v>
      </c>
      <c r="O5527" s="96">
        <v>9.4592505906511498E-2</v>
      </c>
    </row>
    <row r="5528" spans="12:15" x14ac:dyDescent="0.2">
      <c r="L5528" s="95" t="s">
        <v>5602</v>
      </c>
      <c r="M5528" s="51" t="s">
        <v>17</v>
      </c>
      <c r="N5528" s="51">
        <v>1</v>
      </c>
      <c r="O5528" s="96">
        <v>0.15117698343504801</v>
      </c>
    </row>
    <row r="5529" spans="12:15" x14ac:dyDescent="0.2">
      <c r="L5529" s="95" t="s">
        <v>5603</v>
      </c>
      <c r="M5529" s="51" t="s">
        <v>17</v>
      </c>
      <c r="N5529" s="51">
        <v>1</v>
      </c>
      <c r="O5529" s="96">
        <v>9.7175910173528404E-2</v>
      </c>
    </row>
    <row r="5530" spans="12:15" x14ac:dyDescent="0.2">
      <c r="L5530" s="95" t="s">
        <v>5604</v>
      </c>
      <c r="M5530" s="51" t="s">
        <v>17</v>
      </c>
      <c r="N5530" s="51">
        <v>1</v>
      </c>
      <c r="O5530" s="96">
        <v>7.9113573407202195E-2</v>
      </c>
    </row>
    <row r="5531" spans="12:15" x14ac:dyDescent="0.2">
      <c r="L5531" s="95" t="s">
        <v>5605</v>
      </c>
      <c r="M5531" s="51" t="s">
        <v>17</v>
      </c>
      <c r="N5531" s="51">
        <v>1</v>
      </c>
      <c r="O5531" s="96">
        <v>0.20209205020920501</v>
      </c>
    </row>
    <row r="5532" spans="12:15" x14ac:dyDescent="0.2">
      <c r="L5532" s="95" t="s">
        <v>5606</v>
      </c>
      <c r="M5532" s="51" t="s">
        <v>17</v>
      </c>
      <c r="N5532" s="51">
        <v>1</v>
      </c>
      <c r="O5532" s="96">
        <v>0.14872282112187099</v>
      </c>
    </row>
    <row r="5533" spans="12:15" x14ac:dyDescent="0.2">
      <c r="L5533" s="95" t="s">
        <v>5607</v>
      </c>
      <c r="M5533" s="51" t="s">
        <v>17</v>
      </c>
      <c r="N5533" s="51">
        <v>1</v>
      </c>
      <c r="O5533" s="96">
        <v>7.8073204419889505E-2</v>
      </c>
    </row>
    <row r="5534" spans="12:15" x14ac:dyDescent="0.2">
      <c r="L5534" s="95" t="s">
        <v>5608</v>
      </c>
      <c r="M5534" s="51" t="s">
        <v>17</v>
      </c>
      <c r="N5534" s="51">
        <v>1</v>
      </c>
      <c r="O5534" s="96">
        <v>0.15741986545310599</v>
      </c>
    </row>
    <row r="5535" spans="12:15" x14ac:dyDescent="0.2">
      <c r="L5535" s="95" t="s">
        <v>5609</v>
      </c>
      <c r="M5535" s="51" t="s">
        <v>17</v>
      </c>
      <c r="N5535" s="51">
        <v>3</v>
      </c>
      <c r="O5535" s="96">
        <v>4.66524371651348E-2</v>
      </c>
    </row>
    <row r="5536" spans="12:15" x14ac:dyDescent="0.2">
      <c r="L5536" s="95" t="s">
        <v>5610</v>
      </c>
      <c r="M5536" s="51" t="s">
        <v>17</v>
      </c>
      <c r="N5536" s="51">
        <v>5</v>
      </c>
      <c r="O5536" s="96">
        <v>0.12865567325543301</v>
      </c>
    </row>
    <row r="5537" spans="12:15" x14ac:dyDescent="0.2">
      <c r="L5537" s="95" t="s">
        <v>5611</v>
      </c>
      <c r="M5537" s="51" t="s">
        <v>17</v>
      </c>
      <c r="N5537" s="51">
        <v>1</v>
      </c>
      <c r="O5537" s="96">
        <v>0.137250313414125</v>
      </c>
    </row>
    <row r="5538" spans="12:15" x14ac:dyDescent="0.2">
      <c r="L5538" s="95" t="s">
        <v>5612</v>
      </c>
      <c r="M5538" s="51" t="s">
        <v>17</v>
      </c>
      <c r="N5538" s="51">
        <v>1</v>
      </c>
      <c r="O5538" s="96">
        <v>0.16048550236008099</v>
      </c>
    </row>
    <row r="5539" spans="12:15" x14ac:dyDescent="0.2">
      <c r="L5539" s="95" t="s">
        <v>5613</v>
      </c>
      <c r="M5539" s="51" t="s">
        <v>17</v>
      </c>
      <c r="N5539" s="51">
        <v>5</v>
      </c>
      <c r="O5539" s="96">
        <v>0.246273069342412</v>
      </c>
    </row>
    <row r="5540" spans="12:15" x14ac:dyDescent="0.2">
      <c r="L5540" s="95" t="s">
        <v>5614</v>
      </c>
      <c r="M5540" s="51" t="s">
        <v>17</v>
      </c>
      <c r="N5540" s="51">
        <v>7</v>
      </c>
      <c r="O5540" s="96">
        <v>6.6177957532861501E-2</v>
      </c>
    </row>
    <row r="5541" spans="12:15" x14ac:dyDescent="0.2">
      <c r="L5541" s="95" t="s">
        <v>5615</v>
      </c>
      <c r="M5541" s="51" t="s">
        <v>17</v>
      </c>
      <c r="N5541" s="51">
        <v>1</v>
      </c>
      <c r="O5541" s="96">
        <v>0.200352761965846</v>
      </c>
    </row>
    <row r="5542" spans="12:15" x14ac:dyDescent="0.2">
      <c r="L5542" s="95" t="s">
        <v>5616</v>
      </c>
      <c r="M5542" s="51" t="s">
        <v>17</v>
      </c>
      <c r="N5542" s="51">
        <v>1</v>
      </c>
      <c r="O5542" s="96">
        <v>0.110992671552298</v>
      </c>
    </row>
    <row r="5543" spans="12:15" x14ac:dyDescent="0.2">
      <c r="L5543" s="95" t="s">
        <v>5617</v>
      </c>
      <c r="M5543" s="51" t="s">
        <v>17</v>
      </c>
      <c r="N5543" s="51">
        <v>1</v>
      </c>
      <c r="O5543" s="96">
        <v>8.9907012785741994E-2</v>
      </c>
    </row>
    <row r="5544" spans="12:15" x14ac:dyDescent="0.2">
      <c r="L5544" s="95" t="s">
        <v>5618</v>
      </c>
      <c r="M5544" s="51" t="s">
        <v>17</v>
      </c>
      <c r="N5544" s="51">
        <v>1</v>
      </c>
      <c r="O5544" s="96">
        <v>0.12087233618800999</v>
      </c>
    </row>
    <row r="5545" spans="12:15" x14ac:dyDescent="0.2">
      <c r="L5545" s="95" t="s">
        <v>5619</v>
      </c>
      <c r="M5545" s="51" t="s">
        <v>17</v>
      </c>
      <c r="N5545" s="51">
        <v>1</v>
      </c>
      <c r="O5545" s="96">
        <v>7.8634361233480193E-2</v>
      </c>
    </row>
    <row r="5546" spans="12:15" x14ac:dyDescent="0.2">
      <c r="L5546" s="95" t="s">
        <v>5620</v>
      </c>
      <c r="M5546" s="51" t="s">
        <v>17</v>
      </c>
      <c r="N5546" s="51">
        <v>1</v>
      </c>
      <c r="O5546" s="96">
        <v>0.152902485659656</v>
      </c>
    </row>
    <row r="5547" spans="12:15" x14ac:dyDescent="0.2">
      <c r="L5547" s="95" t="s">
        <v>5621</v>
      </c>
      <c r="M5547" s="51" t="s">
        <v>17</v>
      </c>
      <c r="N5547" s="51">
        <v>1</v>
      </c>
      <c r="O5547" s="96">
        <v>0.16084894474745101</v>
      </c>
    </row>
    <row r="5548" spans="12:15" x14ac:dyDescent="0.2">
      <c r="L5548" s="95" t="s">
        <v>5622</v>
      </c>
      <c r="M5548" s="51" t="s">
        <v>17</v>
      </c>
      <c r="N5548" s="51">
        <v>1</v>
      </c>
      <c r="O5548" s="96">
        <v>9.7597719869706806E-2</v>
      </c>
    </row>
    <row r="5549" spans="12:15" x14ac:dyDescent="0.2">
      <c r="L5549" s="95" t="s">
        <v>5623</v>
      </c>
      <c r="M5549" s="51" t="s">
        <v>17</v>
      </c>
      <c r="N5549" s="51">
        <v>7</v>
      </c>
      <c r="O5549" s="96">
        <v>8.1265649897564296E-2</v>
      </c>
    </row>
    <row r="5550" spans="12:15" x14ac:dyDescent="0.2">
      <c r="L5550" s="95" t="s">
        <v>5624</v>
      </c>
      <c r="M5550" s="51" t="s">
        <v>17</v>
      </c>
      <c r="N5550" s="51">
        <v>1</v>
      </c>
      <c r="O5550" s="96">
        <v>0.125011743605073</v>
      </c>
    </row>
    <row r="5551" spans="12:15" x14ac:dyDescent="0.2">
      <c r="L5551" s="95" t="s">
        <v>5625</v>
      </c>
      <c r="M5551" s="51" t="s">
        <v>17</v>
      </c>
      <c r="N5551" s="51">
        <v>1</v>
      </c>
      <c r="O5551" s="96">
        <v>0.103993203058624</v>
      </c>
    </row>
    <row r="5552" spans="12:15" x14ac:dyDescent="0.2">
      <c r="L5552" s="95" t="s">
        <v>5626</v>
      </c>
      <c r="M5552" s="51" t="s">
        <v>17</v>
      </c>
      <c r="N5552" s="51">
        <v>1</v>
      </c>
      <c r="O5552" s="96">
        <v>9.9230275817831906E-2</v>
      </c>
    </row>
    <row r="5553" spans="12:15" x14ac:dyDescent="0.2">
      <c r="L5553" s="95" t="s">
        <v>5627</v>
      </c>
      <c r="M5553" s="51" t="s">
        <v>17</v>
      </c>
      <c r="N5553" s="51">
        <v>1</v>
      </c>
      <c r="O5553" s="96">
        <v>0.13071882829061501</v>
      </c>
    </row>
    <row r="5554" spans="12:15" x14ac:dyDescent="0.2">
      <c r="L5554" s="95" t="s">
        <v>5628</v>
      </c>
      <c r="M5554" s="51" t="s">
        <v>17</v>
      </c>
      <c r="N5554" s="51">
        <v>1</v>
      </c>
      <c r="O5554" s="96">
        <v>0.168083892138679</v>
      </c>
    </row>
    <row r="5555" spans="12:15" x14ac:dyDescent="0.2">
      <c r="L5555" s="95" t="s">
        <v>5629</v>
      </c>
      <c r="M5555" s="51" t="s">
        <v>17</v>
      </c>
      <c r="N5555" s="51">
        <v>6</v>
      </c>
      <c r="O5555" s="96">
        <v>4.7316103379721697E-2</v>
      </c>
    </row>
    <row r="5556" spans="12:15" x14ac:dyDescent="0.2">
      <c r="L5556" s="95" t="s">
        <v>5630</v>
      </c>
      <c r="M5556" s="51" t="s">
        <v>17</v>
      </c>
      <c r="N5556" s="51">
        <v>5</v>
      </c>
      <c r="O5556" s="96">
        <v>0.19582411749093201</v>
      </c>
    </row>
    <row r="5557" spans="12:15" x14ac:dyDescent="0.2">
      <c r="L5557" s="95" t="s">
        <v>5631</v>
      </c>
      <c r="M5557" s="51" t="s">
        <v>17</v>
      </c>
      <c r="N5557" s="51">
        <v>1</v>
      </c>
      <c r="O5557" s="96">
        <v>0.122312633832976</v>
      </c>
    </row>
    <row r="5558" spans="12:15" x14ac:dyDescent="0.2">
      <c r="L5558" s="95" t="s">
        <v>5632</v>
      </c>
      <c r="M5558" s="51" t="s">
        <v>17</v>
      </c>
      <c r="N5558" s="51">
        <v>1</v>
      </c>
      <c r="O5558" s="96">
        <v>6.5655172413793095E-2</v>
      </c>
    </row>
    <row r="5559" spans="12:15" x14ac:dyDescent="0.2">
      <c r="L5559" s="95" t="s">
        <v>5633</v>
      </c>
      <c r="M5559" s="51" t="s">
        <v>17</v>
      </c>
      <c r="N5559" s="51">
        <v>5</v>
      </c>
      <c r="O5559" s="96">
        <v>0.36702674513894101</v>
      </c>
    </row>
    <row r="5560" spans="12:15" x14ac:dyDescent="0.2">
      <c r="L5560" s="95" t="s">
        <v>5634</v>
      </c>
      <c r="M5560" s="51" t="s">
        <v>17</v>
      </c>
      <c r="N5560" s="51">
        <v>1</v>
      </c>
      <c r="O5560" s="96">
        <v>0.149466192170819</v>
      </c>
    </row>
    <row r="5561" spans="12:15" x14ac:dyDescent="0.2">
      <c r="L5561" s="95" t="s">
        <v>5635</v>
      </c>
      <c r="M5561" s="51" t="s">
        <v>17</v>
      </c>
      <c r="N5561" s="51">
        <v>1</v>
      </c>
      <c r="O5561" s="96">
        <v>9.8591549295774697E-2</v>
      </c>
    </row>
    <row r="5562" spans="12:15" x14ac:dyDescent="0.2">
      <c r="L5562" s="95" t="s">
        <v>5636</v>
      </c>
      <c r="M5562" s="51" t="s">
        <v>17</v>
      </c>
      <c r="N5562" s="51">
        <v>1</v>
      </c>
      <c r="O5562" s="96">
        <v>0.17612234829797699</v>
      </c>
    </row>
    <row r="5563" spans="12:15" x14ac:dyDescent="0.2">
      <c r="L5563" s="95" t="s">
        <v>5637</v>
      </c>
      <c r="M5563" s="51" t="s">
        <v>17</v>
      </c>
      <c r="N5563" s="51">
        <v>7</v>
      </c>
      <c r="O5563" s="96">
        <v>8.1406770741975096E-2</v>
      </c>
    </row>
    <row r="5564" spans="12:15" x14ac:dyDescent="0.2">
      <c r="L5564" s="95" t="s">
        <v>5638</v>
      </c>
      <c r="M5564" s="51" t="s">
        <v>17</v>
      </c>
      <c r="N5564" s="51">
        <v>1</v>
      </c>
      <c r="O5564" s="96">
        <v>0.14814644042788599</v>
      </c>
    </row>
    <row r="5565" spans="12:15" x14ac:dyDescent="0.2">
      <c r="L5565" s="95" t="s">
        <v>5639</v>
      </c>
      <c r="M5565" s="51" t="s">
        <v>17</v>
      </c>
      <c r="N5565" s="51">
        <v>6</v>
      </c>
      <c r="O5565" s="96">
        <v>0.10865217391304299</v>
      </c>
    </row>
    <row r="5566" spans="12:15" x14ac:dyDescent="0.2">
      <c r="L5566" s="95" t="s">
        <v>5640</v>
      </c>
      <c r="M5566" s="51" t="s">
        <v>17</v>
      </c>
      <c r="N5566" s="51">
        <v>1</v>
      </c>
      <c r="O5566" s="96">
        <v>0.13020663438940799</v>
      </c>
    </row>
    <row r="5567" spans="12:15" x14ac:dyDescent="0.2">
      <c r="L5567" s="95" t="s">
        <v>5641</v>
      </c>
      <c r="M5567" s="51" t="s">
        <v>17</v>
      </c>
      <c r="N5567" s="51">
        <v>6</v>
      </c>
      <c r="O5567" s="96">
        <v>0.12818671454218999</v>
      </c>
    </row>
    <row r="5568" spans="12:15" x14ac:dyDescent="0.2">
      <c r="L5568" s="95" t="s">
        <v>5642</v>
      </c>
      <c r="M5568" s="51" t="s">
        <v>17</v>
      </c>
      <c r="N5568" s="51">
        <v>1</v>
      </c>
      <c r="O5568" s="96">
        <v>7.0185785903863193E-2</v>
      </c>
    </row>
    <row r="5569" spans="12:15" x14ac:dyDescent="0.2">
      <c r="L5569" s="95" t="s">
        <v>5643</v>
      </c>
      <c r="M5569" s="51" t="s">
        <v>17</v>
      </c>
      <c r="N5569" s="51">
        <v>1</v>
      </c>
      <c r="O5569" s="96">
        <v>0.154981549815498</v>
      </c>
    </row>
    <row r="5570" spans="12:15" x14ac:dyDescent="0.2">
      <c r="L5570" s="95" t="s">
        <v>5644</v>
      </c>
      <c r="M5570" s="51" t="s">
        <v>17</v>
      </c>
      <c r="N5570" s="51">
        <v>1</v>
      </c>
      <c r="O5570" s="96">
        <v>9.3849878934624695E-2</v>
      </c>
    </row>
    <row r="5571" spans="12:15" x14ac:dyDescent="0.2">
      <c r="L5571" s="95" t="s">
        <v>5645</v>
      </c>
      <c r="M5571" s="51" t="s">
        <v>17</v>
      </c>
      <c r="N5571" s="51">
        <v>1</v>
      </c>
      <c r="O5571" s="96">
        <v>0.11592911182505999</v>
      </c>
    </row>
    <row r="5572" spans="12:15" x14ac:dyDescent="0.2">
      <c r="L5572" s="95" t="s">
        <v>5646</v>
      </c>
      <c r="M5572" s="51" t="s">
        <v>17</v>
      </c>
      <c r="N5572" s="51">
        <v>1</v>
      </c>
      <c r="O5572" s="96">
        <v>0.120300214438885</v>
      </c>
    </row>
    <row r="5573" spans="12:15" x14ac:dyDescent="0.2">
      <c r="L5573" s="95" t="s">
        <v>5647</v>
      </c>
      <c r="M5573" s="51" t="s">
        <v>17</v>
      </c>
      <c r="N5573" s="51">
        <v>1</v>
      </c>
      <c r="O5573" s="96">
        <v>0.15364796745570899</v>
      </c>
    </row>
    <row r="5574" spans="12:15" x14ac:dyDescent="0.2">
      <c r="L5574" s="95" t="s">
        <v>5648</v>
      </c>
      <c r="M5574" s="51" t="s">
        <v>17</v>
      </c>
      <c r="N5574" s="51">
        <v>1</v>
      </c>
      <c r="O5574" s="96">
        <v>9.1088026243849096E-2</v>
      </c>
    </row>
    <row r="5575" spans="12:15" x14ac:dyDescent="0.2">
      <c r="L5575" s="95" t="s">
        <v>5649</v>
      </c>
      <c r="M5575" s="51" t="s">
        <v>17</v>
      </c>
      <c r="N5575" s="51">
        <v>1</v>
      </c>
      <c r="O5575" s="96">
        <v>0.131743319893392</v>
      </c>
    </row>
    <row r="5576" spans="12:15" x14ac:dyDescent="0.2">
      <c r="L5576" s="95" t="s">
        <v>5650</v>
      </c>
      <c r="M5576" s="51" t="s">
        <v>17</v>
      </c>
      <c r="N5576" s="51">
        <v>5</v>
      </c>
      <c r="O5576" s="96">
        <v>0.17333508299980299</v>
      </c>
    </row>
    <row r="5577" spans="12:15" x14ac:dyDescent="0.2">
      <c r="L5577" s="95" t="s">
        <v>5651</v>
      </c>
      <c r="M5577" s="51" t="s">
        <v>17</v>
      </c>
      <c r="N5577" s="51">
        <v>1</v>
      </c>
      <c r="O5577" s="96">
        <v>0.11101660035670199</v>
      </c>
    </row>
    <row r="5578" spans="12:15" x14ac:dyDescent="0.2">
      <c r="L5578" s="95" t="s">
        <v>5652</v>
      </c>
      <c r="M5578" s="51" t="s">
        <v>17</v>
      </c>
      <c r="N5578" s="51">
        <v>1</v>
      </c>
      <c r="O5578" s="96">
        <v>0.10786403692824199</v>
      </c>
    </row>
    <row r="5579" spans="12:15" x14ac:dyDescent="0.2">
      <c r="L5579" s="95" t="s">
        <v>5653</v>
      </c>
      <c r="M5579" s="51" t="s">
        <v>17</v>
      </c>
      <c r="N5579" s="51">
        <v>1</v>
      </c>
      <c r="O5579" s="96">
        <v>0.14328692192938799</v>
      </c>
    </row>
    <row r="5580" spans="12:15" x14ac:dyDescent="0.2">
      <c r="L5580" s="95" t="s">
        <v>5654</v>
      </c>
      <c r="M5580" s="51" t="s">
        <v>17</v>
      </c>
      <c r="N5580" s="51">
        <v>1</v>
      </c>
      <c r="O5580" s="96">
        <v>0.119962196786727</v>
      </c>
    </row>
    <row r="5581" spans="12:15" x14ac:dyDescent="0.2">
      <c r="L5581" s="95" t="s">
        <v>5655</v>
      </c>
      <c r="M5581" s="51" t="s">
        <v>17</v>
      </c>
      <c r="N5581" s="51">
        <v>5</v>
      </c>
      <c r="O5581" s="96">
        <v>0.170039360963186</v>
      </c>
    </row>
    <row r="5582" spans="12:15" x14ac:dyDescent="0.2">
      <c r="L5582" s="95" t="s">
        <v>5656</v>
      </c>
      <c r="M5582" s="51" t="s">
        <v>17</v>
      </c>
      <c r="N5582" s="51">
        <v>9</v>
      </c>
      <c r="O5582" s="96">
        <v>6.0843630166169602E-2</v>
      </c>
    </row>
    <row r="5583" spans="12:15" x14ac:dyDescent="0.2">
      <c r="L5583" s="95" t="s">
        <v>5657</v>
      </c>
      <c r="M5583" s="51" t="s">
        <v>17</v>
      </c>
      <c r="N5583" s="51">
        <v>1</v>
      </c>
      <c r="O5583" s="96">
        <v>0.12192102454642501</v>
      </c>
    </row>
    <row r="5584" spans="12:15" x14ac:dyDescent="0.2">
      <c r="L5584" s="95" t="s">
        <v>5658</v>
      </c>
      <c r="M5584" s="51" t="s">
        <v>17</v>
      </c>
      <c r="N5584" s="51">
        <v>1</v>
      </c>
      <c r="O5584" s="96">
        <v>9.7899527393663602E-2</v>
      </c>
    </row>
    <row r="5585" spans="12:15" x14ac:dyDescent="0.2">
      <c r="L5585" s="95" t="s">
        <v>5659</v>
      </c>
      <c r="M5585" s="51" t="s">
        <v>17</v>
      </c>
      <c r="N5585" s="51">
        <v>5</v>
      </c>
      <c r="O5585" s="96">
        <v>0.15572519083969499</v>
      </c>
    </row>
    <row r="5586" spans="12:15" x14ac:dyDescent="0.2">
      <c r="L5586" s="95" t="s">
        <v>5660</v>
      </c>
      <c r="M5586" s="51" t="s">
        <v>17</v>
      </c>
      <c r="N5586" s="51">
        <v>1</v>
      </c>
      <c r="O5586" s="96">
        <v>0.12523679225426201</v>
      </c>
    </row>
    <row r="5587" spans="12:15" x14ac:dyDescent="0.2">
      <c r="L5587" s="95" t="s">
        <v>5661</v>
      </c>
      <c r="M5587" s="51" t="s">
        <v>17</v>
      </c>
      <c r="N5587" s="51">
        <v>1</v>
      </c>
      <c r="O5587" s="96">
        <v>0.172215779952688</v>
      </c>
    </row>
    <row r="5588" spans="12:15" x14ac:dyDescent="0.2">
      <c r="L5588" s="95" t="s">
        <v>5662</v>
      </c>
      <c r="M5588" s="51" t="s">
        <v>17</v>
      </c>
      <c r="N5588" s="51">
        <v>5</v>
      </c>
      <c r="O5588" s="96">
        <v>0.172092622880262</v>
      </c>
    </row>
    <row r="5589" spans="12:15" x14ac:dyDescent="0.2">
      <c r="L5589" s="95" t="s">
        <v>5663</v>
      </c>
      <c r="M5589" s="51" t="s">
        <v>17</v>
      </c>
      <c r="N5589" s="51">
        <v>8</v>
      </c>
      <c r="O5589" s="96">
        <v>0.26856791136643399</v>
      </c>
    </row>
    <row r="5590" spans="12:15" x14ac:dyDescent="0.2">
      <c r="L5590" s="95" t="s">
        <v>5664</v>
      </c>
      <c r="M5590" s="51" t="s">
        <v>17</v>
      </c>
      <c r="N5590" s="51">
        <v>5</v>
      </c>
      <c r="O5590" s="96">
        <v>0.228553137003841</v>
      </c>
    </row>
    <row r="5591" spans="12:15" x14ac:dyDescent="0.2">
      <c r="L5591" s="95" t="s">
        <v>5665</v>
      </c>
      <c r="M5591" s="51" t="s">
        <v>17</v>
      </c>
      <c r="N5591" s="51">
        <v>1</v>
      </c>
      <c r="O5591" s="96">
        <v>0.14278784784273699</v>
      </c>
    </row>
    <row r="5592" spans="12:15" x14ac:dyDescent="0.2">
      <c r="L5592" s="95" t="s">
        <v>5666</v>
      </c>
      <c r="M5592" s="51" t="s">
        <v>17</v>
      </c>
      <c r="N5592" s="51">
        <v>1</v>
      </c>
      <c r="O5592" s="96">
        <v>0.13640416047548301</v>
      </c>
    </row>
    <row r="5593" spans="12:15" x14ac:dyDescent="0.2">
      <c r="L5593" s="95" t="s">
        <v>5667</v>
      </c>
      <c r="M5593" s="51" t="s">
        <v>17</v>
      </c>
      <c r="N5593" s="51">
        <v>5</v>
      </c>
      <c r="O5593" s="96">
        <v>0.25815185403178298</v>
      </c>
    </row>
    <row r="5594" spans="12:15" x14ac:dyDescent="0.2">
      <c r="L5594" s="95" t="s">
        <v>5668</v>
      </c>
      <c r="M5594" s="51" t="s">
        <v>17</v>
      </c>
      <c r="N5594" s="51">
        <v>1</v>
      </c>
      <c r="O5594" s="96">
        <v>9.0834191555097796E-2</v>
      </c>
    </row>
    <row r="5595" spans="12:15" x14ac:dyDescent="0.2">
      <c r="L5595" s="95" t="s">
        <v>5669</v>
      </c>
      <c r="M5595" s="51" t="s">
        <v>17</v>
      </c>
      <c r="N5595" s="51">
        <v>1</v>
      </c>
      <c r="O5595" s="96">
        <v>4.5564773452456901E-2</v>
      </c>
    </row>
    <row r="5596" spans="12:15" x14ac:dyDescent="0.2">
      <c r="L5596" s="95" t="s">
        <v>5670</v>
      </c>
      <c r="M5596" s="51" t="s">
        <v>17</v>
      </c>
      <c r="N5596" s="51">
        <v>5</v>
      </c>
      <c r="O5596" s="96">
        <v>0.18927655207798899</v>
      </c>
    </row>
    <row r="5597" spans="12:15" x14ac:dyDescent="0.2">
      <c r="L5597" s="95" t="s">
        <v>5671</v>
      </c>
      <c r="M5597" s="51" t="s">
        <v>17</v>
      </c>
      <c r="N5597" s="51">
        <v>1</v>
      </c>
      <c r="O5597" s="96">
        <v>8.4622222222222196E-2</v>
      </c>
    </row>
    <row r="5598" spans="12:15" x14ac:dyDescent="0.2">
      <c r="L5598" s="95" t="s">
        <v>5672</v>
      </c>
      <c r="M5598" s="51" t="s">
        <v>17</v>
      </c>
      <c r="N5598" s="51">
        <v>1</v>
      </c>
      <c r="O5598" s="96">
        <v>0.207755793037774</v>
      </c>
    </row>
    <row r="5599" spans="12:15" x14ac:dyDescent="0.2">
      <c r="L5599" s="95" t="s">
        <v>5673</v>
      </c>
      <c r="M5599" s="51" t="s">
        <v>17</v>
      </c>
      <c r="N5599" s="51">
        <v>1</v>
      </c>
      <c r="O5599" s="96">
        <v>9.5771436236209401E-2</v>
      </c>
    </row>
    <row r="5600" spans="12:15" x14ac:dyDescent="0.2">
      <c r="L5600" s="95" t="s">
        <v>5674</v>
      </c>
      <c r="M5600" s="51" t="s">
        <v>17</v>
      </c>
      <c r="N5600" s="51">
        <v>1</v>
      </c>
      <c r="O5600" s="96">
        <v>4.8044410799899101E-2</v>
      </c>
    </row>
    <row r="5601" spans="12:15" x14ac:dyDescent="0.2">
      <c r="L5601" s="95" t="s">
        <v>5675</v>
      </c>
      <c r="M5601" s="51" t="s">
        <v>17</v>
      </c>
      <c r="N5601" s="51">
        <v>1</v>
      </c>
      <c r="O5601" s="96">
        <v>0.139327529270489</v>
      </c>
    </row>
    <row r="5602" spans="12:15" x14ac:dyDescent="0.2">
      <c r="L5602" s="95" t="s">
        <v>5676</v>
      </c>
      <c r="M5602" s="51" t="s">
        <v>17</v>
      </c>
      <c r="N5602" s="51">
        <v>1</v>
      </c>
      <c r="O5602" s="96">
        <v>0.130416630425328</v>
      </c>
    </row>
    <row r="5603" spans="12:15" x14ac:dyDescent="0.2">
      <c r="L5603" s="95" t="s">
        <v>5677</v>
      </c>
      <c r="M5603" s="51" t="s">
        <v>17</v>
      </c>
      <c r="N5603" s="51">
        <v>1</v>
      </c>
      <c r="O5603" s="96">
        <v>0.110783553141971</v>
      </c>
    </row>
    <row r="5604" spans="12:15" x14ac:dyDescent="0.2">
      <c r="L5604" s="95" t="s">
        <v>5678</v>
      </c>
      <c r="M5604" s="51" t="s">
        <v>17</v>
      </c>
      <c r="N5604" s="51">
        <v>5</v>
      </c>
      <c r="O5604" s="96">
        <v>0.22187694220012399</v>
      </c>
    </row>
    <row r="5605" spans="12:15" x14ac:dyDescent="0.2">
      <c r="L5605" s="95" t="s">
        <v>5679</v>
      </c>
      <c r="M5605" s="51" t="s">
        <v>17</v>
      </c>
      <c r="N5605" s="51">
        <v>6</v>
      </c>
      <c r="O5605" s="96">
        <v>4.8558215451577798E-2</v>
      </c>
    </row>
    <row r="5606" spans="12:15" x14ac:dyDescent="0.2">
      <c r="L5606" s="95" t="s">
        <v>5680</v>
      </c>
      <c r="M5606" s="51" t="s">
        <v>17</v>
      </c>
      <c r="N5606" s="51">
        <v>1</v>
      </c>
      <c r="O5606" s="96">
        <v>1.8848996832101401E-2</v>
      </c>
    </row>
    <row r="5607" spans="12:15" x14ac:dyDescent="0.2">
      <c r="L5607" s="95" t="s">
        <v>5681</v>
      </c>
      <c r="M5607" s="51" t="s">
        <v>17</v>
      </c>
      <c r="N5607" s="51">
        <v>1</v>
      </c>
      <c r="O5607" s="96">
        <v>0.115820610687023</v>
      </c>
    </row>
    <row r="5608" spans="12:15" x14ac:dyDescent="0.2">
      <c r="L5608" s="95" t="s">
        <v>5682</v>
      </c>
      <c r="M5608" s="51" t="s">
        <v>17</v>
      </c>
      <c r="N5608" s="51">
        <v>2</v>
      </c>
      <c r="O5608" s="96">
        <v>2.9379693447176201E-2</v>
      </c>
    </row>
    <row r="5609" spans="12:15" x14ac:dyDescent="0.2">
      <c r="L5609" s="95" t="s">
        <v>5683</v>
      </c>
      <c r="M5609" s="51" t="s">
        <v>17</v>
      </c>
      <c r="N5609" s="51">
        <v>1</v>
      </c>
      <c r="O5609" s="96">
        <v>0.15790484504583199</v>
      </c>
    </row>
    <row r="5610" spans="12:15" x14ac:dyDescent="0.2">
      <c r="L5610" s="95" t="s">
        <v>5684</v>
      </c>
      <c r="M5610" s="51" t="s">
        <v>17</v>
      </c>
      <c r="N5610" s="51">
        <v>3</v>
      </c>
      <c r="O5610" s="96">
        <v>0.23986562150056001</v>
      </c>
    </row>
    <row r="5611" spans="12:15" x14ac:dyDescent="0.2">
      <c r="L5611" s="95" t="s">
        <v>5685</v>
      </c>
      <c r="M5611" s="51" t="s">
        <v>17</v>
      </c>
      <c r="N5611" s="51">
        <v>7</v>
      </c>
      <c r="O5611" s="96">
        <v>7.4506341306790805E-2</v>
      </c>
    </row>
    <row r="5612" spans="12:15" x14ac:dyDescent="0.2">
      <c r="L5612" s="95" t="s">
        <v>5686</v>
      </c>
      <c r="M5612" s="51" t="s">
        <v>17</v>
      </c>
      <c r="N5612" s="51">
        <v>6</v>
      </c>
      <c r="O5612" s="96">
        <v>0.17060931899641599</v>
      </c>
    </row>
    <row r="5613" spans="12:15" x14ac:dyDescent="0.2">
      <c r="L5613" s="95" t="s">
        <v>5687</v>
      </c>
      <c r="M5613" s="51" t="s">
        <v>17</v>
      </c>
      <c r="N5613" s="51">
        <v>1</v>
      </c>
      <c r="O5613" s="96">
        <v>8.9945029775538296E-2</v>
      </c>
    </row>
    <row r="5614" spans="12:15" x14ac:dyDescent="0.2">
      <c r="L5614" s="95" t="s">
        <v>5688</v>
      </c>
      <c r="M5614" s="51" t="s">
        <v>17</v>
      </c>
      <c r="N5614" s="51">
        <v>6</v>
      </c>
      <c r="O5614" s="96">
        <v>0.22512519319938201</v>
      </c>
    </row>
    <row r="5615" spans="12:15" x14ac:dyDescent="0.2">
      <c r="L5615" s="95" t="s">
        <v>5689</v>
      </c>
      <c r="M5615" s="51" t="s">
        <v>17</v>
      </c>
      <c r="N5615" s="51">
        <v>1</v>
      </c>
      <c r="O5615" s="96">
        <v>6.98630136986301E-2</v>
      </c>
    </row>
    <row r="5616" spans="12:15" x14ac:dyDescent="0.2">
      <c r="L5616" s="95" t="s">
        <v>5690</v>
      </c>
      <c r="M5616" s="51" t="s">
        <v>17</v>
      </c>
      <c r="N5616" s="51">
        <v>1</v>
      </c>
      <c r="O5616" s="96">
        <v>0.152288928970197</v>
      </c>
    </row>
    <row r="5617" spans="12:15" x14ac:dyDescent="0.2">
      <c r="L5617" s="95" t="s">
        <v>5691</v>
      </c>
      <c r="M5617" s="51" t="s">
        <v>17</v>
      </c>
      <c r="N5617" s="51">
        <v>2</v>
      </c>
      <c r="O5617" s="96">
        <v>6.9719753930280196E-2</v>
      </c>
    </row>
    <row r="5618" spans="12:15" x14ac:dyDescent="0.2">
      <c r="L5618" s="95" t="s">
        <v>5692</v>
      </c>
      <c r="M5618" s="51" t="s">
        <v>17</v>
      </c>
      <c r="N5618" s="51">
        <v>1</v>
      </c>
      <c r="O5618" s="96">
        <v>0.134497048850936</v>
      </c>
    </row>
    <row r="5619" spans="12:15" x14ac:dyDescent="0.2">
      <c r="L5619" s="95" t="s">
        <v>5693</v>
      </c>
      <c r="M5619" s="51" t="s">
        <v>17</v>
      </c>
      <c r="N5619" s="51">
        <v>1</v>
      </c>
      <c r="O5619" s="96">
        <v>7.2418383518224994E-2</v>
      </c>
    </row>
    <row r="5620" spans="12:15" x14ac:dyDescent="0.2">
      <c r="L5620" s="95" t="s">
        <v>5694</v>
      </c>
      <c r="M5620" s="51" t="s">
        <v>17</v>
      </c>
      <c r="N5620" s="51">
        <v>1</v>
      </c>
      <c r="O5620" s="96">
        <v>0.15670167737890001</v>
      </c>
    </row>
    <row r="5621" spans="12:15" x14ac:dyDescent="0.2">
      <c r="L5621" s="95" t="s">
        <v>5695</v>
      </c>
      <c r="M5621" s="51" t="s">
        <v>17</v>
      </c>
      <c r="N5621" s="51">
        <v>1</v>
      </c>
      <c r="O5621" s="96">
        <v>0.137535120544752</v>
      </c>
    </row>
    <row r="5622" spans="12:15" x14ac:dyDescent="0.2">
      <c r="L5622" s="95" t="s">
        <v>5696</v>
      </c>
      <c r="M5622" s="51" t="s">
        <v>17</v>
      </c>
      <c r="N5622" s="51">
        <v>1</v>
      </c>
      <c r="O5622" s="96">
        <v>0.14718865248227</v>
      </c>
    </row>
    <row r="5623" spans="12:15" x14ac:dyDescent="0.2">
      <c r="L5623" s="95" t="s">
        <v>5697</v>
      </c>
      <c r="M5623" s="51" t="s">
        <v>17</v>
      </c>
      <c r="N5623" s="51">
        <v>2</v>
      </c>
      <c r="O5623" s="96">
        <v>3.8111023710529303E-2</v>
      </c>
    </row>
    <row r="5624" spans="12:15" x14ac:dyDescent="0.2">
      <c r="L5624" s="95" t="s">
        <v>5698</v>
      </c>
      <c r="M5624" s="51" t="s">
        <v>17</v>
      </c>
      <c r="N5624" s="51">
        <v>8</v>
      </c>
      <c r="O5624" s="96">
        <v>0.22248889478220499</v>
      </c>
    </row>
    <row r="5625" spans="12:15" x14ac:dyDescent="0.2">
      <c r="L5625" s="95" t="s">
        <v>5699</v>
      </c>
      <c r="M5625" s="51" t="s">
        <v>17</v>
      </c>
      <c r="N5625" s="51">
        <v>3</v>
      </c>
      <c r="O5625" s="96">
        <v>0.15642062689585401</v>
      </c>
    </row>
    <row r="5626" spans="12:15" x14ac:dyDescent="0.2">
      <c r="L5626" s="95" t="s">
        <v>5700</v>
      </c>
      <c r="M5626" s="51" t="s">
        <v>17</v>
      </c>
      <c r="N5626" s="51">
        <v>1</v>
      </c>
      <c r="O5626" s="96">
        <v>0.13013545420653699</v>
      </c>
    </row>
    <row r="5627" spans="12:15" x14ac:dyDescent="0.2">
      <c r="L5627" s="95" t="s">
        <v>5701</v>
      </c>
      <c r="M5627" s="51" t="s">
        <v>17</v>
      </c>
      <c r="N5627" s="51">
        <v>1</v>
      </c>
      <c r="O5627" s="96">
        <v>9.9128585354326004E-2</v>
      </c>
    </row>
    <row r="5628" spans="12:15" x14ac:dyDescent="0.2">
      <c r="L5628" s="95" t="s">
        <v>5702</v>
      </c>
      <c r="M5628" s="51" t="s">
        <v>17</v>
      </c>
      <c r="N5628" s="51">
        <v>5</v>
      </c>
      <c r="O5628" s="96">
        <v>0.227308100459851</v>
      </c>
    </row>
    <row r="5629" spans="12:15" x14ac:dyDescent="0.2">
      <c r="L5629" s="95" t="s">
        <v>5703</v>
      </c>
      <c r="M5629" s="51" t="s">
        <v>17</v>
      </c>
      <c r="N5629" s="51">
        <v>1</v>
      </c>
      <c r="O5629" s="96">
        <v>0.145702849069932</v>
      </c>
    </row>
    <row r="5630" spans="12:15" x14ac:dyDescent="0.2">
      <c r="L5630" s="95" t="s">
        <v>5704</v>
      </c>
      <c r="M5630" s="51" t="s">
        <v>17</v>
      </c>
      <c r="N5630" s="51">
        <v>2</v>
      </c>
      <c r="O5630" s="96">
        <v>7.1049489186679096E-2</v>
      </c>
    </row>
    <row r="5631" spans="12:15" x14ac:dyDescent="0.2">
      <c r="L5631" s="95" t="s">
        <v>5705</v>
      </c>
      <c r="M5631" s="51" t="s">
        <v>17</v>
      </c>
      <c r="N5631" s="51">
        <v>6</v>
      </c>
      <c r="O5631" s="96">
        <v>0.14779208831646701</v>
      </c>
    </row>
    <row r="5632" spans="12:15" x14ac:dyDescent="0.2">
      <c r="L5632" s="95" t="s">
        <v>5706</v>
      </c>
      <c r="M5632" s="51" t="s">
        <v>17</v>
      </c>
      <c r="N5632" s="51">
        <v>1</v>
      </c>
      <c r="O5632" s="96">
        <v>0.12072738873823601</v>
      </c>
    </row>
    <row r="5633" spans="12:15" x14ac:dyDescent="0.2">
      <c r="L5633" s="95" t="s">
        <v>5707</v>
      </c>
      <c r="M5633" s="51" t="s">
        <v>17</v>
      </c>
      <c r="N5633" s="51">
        <v>1</v>
      </c>
      <c r="O5633" s="96">
        <v>9.0503855498045793E-2</v>
      </c>
    </row>
    <row r="5634" spans="12:15" x14ac:dyDescent="0.2">
      <c r="L5634" s="95" t="s">
        <v>5708</v>
      </c>
      <c r="M5634" s="51" t="s">
        <v>17</v>
      </c>
      <c r="N5634" s="51">
        <v>1</v>
      </c>
      <c r="O5634" s="96">
        <v>0.11751379610804499</v>
      </c>
    </row>
    <row r="5635" spans="12:15" x14ac:dyDescent="0.2">
      <c r="L5635" s="95" t="s">
        <v>5709</v>
      </c>
      <c r="M5635" s="51" t="s">
        <v>17</v>
      </c>
      <c r="N5635" s="51">
        <v>1</v>
      </c>
      <c r="O5635" s="96">
        <v>0.130368098159509</v>
      </c>
    </row>
    <row r="5636" spans="12:15" x14ac:dyDescent="0.2">
      <c r="L5636" s="95" t="s">
        <v>5710</v>
      </c>
      <c r="M5636" s="51" t="s">
        <v>17</v>
      </c>
      <c r="N5636" s="51">
        <v>1</v>
      </c>
      <c r="O5636" s="96">
        <v>0.102828927065117</v>
      </c>
    </row>
    <row r="5637" spans="12:15" x14ac:dyDescent="0.2">
      <c r="L5637" s="95" t="s">
        <v>5711</v>
      </c>
      <c r="M5637" s="51" t="s">
        <v>17</v>
      </c>
      <c r="N5637" s="51">
        <v>1</v>
      </c>
      <c r="O5637" s="96">
        <v>0.12987184787102099</v>
      </c>
    </row>
    <row r="5638" spans="12:15" x14ac:dyDescent="0.2">
      <c r="L5638" s="95" t="s">
        <v>5712</v>
      </c>
      <c r="M5638" s="51" t="s">
        <v>17</v>
      </c>
      <c r="N5638" s="51">
        <v>3</v>
      </c>
      <c r="O5638" s="96">
        <v>0.116476345840131</v>
      </c>
    </row>
    <row r="5639" spans="12:15" x14ac:dyDescent="0.2">
      <c r="L5639" s="95" t="s">
        <v>5713</v>
      </c>
      <c r="M5639" s="51" t="s">
        <v>17</v>
      </c>
      <c r="N5639" s="51">
        <v>1</v>
      </c>
      <c r="O5639" s="96">
        <v>8.8540374936173297E-2</v>
      </c>
    </row>
    <row r="5640" spans="12:15" x14ac:dyDescent="0.2">
      <c r="L5640" s="95" t="s">
        <v>5714</v>
      </c>
      <c r="M5640" s="51" t="s">
        <v>17</v>
      </c>
      <c r="N5640" s="51">
        <v>2</v>
      </c>
      <c r="O5640" s="96">
        <v>5.1742014605050499E-2</v>
      </c>
    </row>
    <row r="5641" spans="12:15" x14ac:dyDescent="0.2">
      <c r="L5641" s="95" t="s">
        <v>5715</v>
      </c>
      <c r="M5641" s="51" t="s">
        <v>17</v>
      </c>
      <c r="N5641" s="51">
        <v>1</v>
      </c>
      <c r="O5641" s="96">
        <v>0.150008634087377</v>
      </c>
    </row>
    <row r="5642" spans="12:15" x14ac:dyDescent="0.2">
      <c r="L5642" s="95" t="s">
        <v>5716</v>
      </c>
      <c r="M5642" s="51" t="s">
        <v>17</v>
      </c>
      <c r="N5642" s="51">
        <v>1</v>
      </c>
      <c r="O5642" s="96">
        <v>0.16431090846524399</v>
      </c>
    </row>
    <row r="5643" spans="12:15" x14ac:dyDescent="0.2">
      <c r="L5643" s="95" t="s">
        <v>5717</v>
      </c>
      <c r="M5643" s="51" t="s">
        <v>17</v>
      </c>
      <c r="N5643" s="51">
        <v>1</v>
      </c>
      <c r="O5643" s="96">
        <v>0.14339564344198999</v>
      </c>
    </row>
    <row r="5644" spans="12:15" x14ac:dyDescent="0.2">
      <c r="L5644" s="95" t="s">
        <v>5718</v>
      </c>
      <c r="M5644" s="51" t="s">
        <v>17</v>
      </c>
      <c r="N5644" s="51">
        <v>5</v>
      </c>
      <c r="O5644" s="96">
        <v>0.24607777028545699</v>
      </c>
    </row>
    <row r="5645" spans="12:15" x14ac:dyDescent="0.2">
      <c r="L5645" s="95" t="s">
        <v>5719</v>
      </c>
      <c r="M5645" s="51" t="s">
        <v>17</v>
      </c>
      <c r="N5645" s="51">
        <v>5</v>
      </c>
      <c r="O5645" s="96">
        <v>0.15427286356821601</v>
      </c>
    </row>
    <row r="5646" spans="12:15" x14ac:dyDescent="0.2">
      <c r="L5646" s="95" t="s">
        <v>5720</v>
      </c>
      <c r="M5646" s="51" t="s">
        <v>17</v>
      </c>
      <c r="N5646" s="51">
        <v>1</v>
      </c>
      <c r="O5646" s="96">
        <v>0.113772773144951</v>
      </c>
    </row>
    <row r="5647" spans="12:15" x14ac:dyDescent="0.2">
      <c r="L5647" s="95" t="s">
        <v>5721</v>
      </c>
      <c r="M5647" s="51" t="s">
        <v>17</v>
      </c>
      <c r="N5647" s="51">
        <v>1</v>
      </c>
      <c r="O5647" s="96">
        <v>0.14369494218377599</v>
      </c>
    </row>
    <row r="5648" spans="12:15" x14ac:dyDescent="0.2">
      <c r="L5648" s="95" t="s">
        <v>5722</v>
      </c>
      <c r="M5648" s="51" t="s">
        <v>17</v>
      </c>
      <c r="N5648" s="51">
        <v>4</v>
      </c>
      <c r="O5648" s="96">
        <v>0.10364580425436901</v>
      </c>
    </row>
    <row r="5649" spans="12:15" x14ac:dyDescent="0.2">
      <c r="L5649" s="95" t="s">
        <v>5723</v>
      </c>
      <c r="M5649" s="51" t="s">
        <v>17</v>
      </c>
      <c r="N5649" s="51">
        <v>8</v>
      </c>
      <c r="O5649" s="96">
        <v>0.27540983606557401</v>
      </c>
    </row>
    <row r="5650" spans="12:15" x14ac:dyDescent="0.2">
      <c r="L5650" s="95" t="s">
        <v>5724</v>
      </c>
      <c r="M5650" s="51" t="s">
        <v>17</v>
      </c>
      <c r="N5650" s="51">
        <v>1</v>
      </c>
      <c r="O5650" s="96">
        <v>0.18770555990603</v>
      </c>
    </row>
    <row r="5651" spans="12:15" x14ac:dyDescent="0.2">
      <c r="L5651" s="95" t="s">
        <v>5725</v>
      </c>
      <c r="M5651" s="51" t="s">
        <v>17</v>
      </c>
      <c r="N5651" s="51">
        <v>3</v>
      </c>
      <c r="O5651" s="96">
        <v>0.30976138828633398</v>
      </c>
    </row>
    <row r="5652" spans="12:15" x14ac:dyDescent="0.2">
      <c r="L5652" s="95" t="s">
        <v>5726</v>
      </c>
      <c r="M5652" s="51" t="s">
        <v>17</v>
      </c>
      <c r="N5652" s="51">
        <v>1</v>
      </c>
      <c r="O5652" s="96">
        <v>0.160390990225244</v>
      </c>
    </row>
    <row r="5653" spans="12:15" x14ac:dyDescent="0.2">
      <c r="L5653" s="95" t="s">
        <v>5727</v>
      </c>
      <c r="M5653" s="51" t="s">
        <v>17</v>
      </c>
      <c r="N5653" s="51">
        <v>1</v>
      </c>
      <c r="O5653" s="96">
        <v>0.15142768466790801</v>
      </c>
    </row>
    <row r="5654" spans="12:15" x14ac:dyDescent="0.2">
      <c r="L5654" s="95" t="s">
        <v>5728</v>
      </c>
      <c r="M5654" s="51" t="s">
        <v>17</v>
      </c>
      <c r="N5654" s="51">
        <v>1</v>
      </c>
      <c r="O5654" s="96">
        <v>0.15354838709677399</v>
      </c>
    </row>
    <row r="5655" spans="12:15" x14ac:dyDescent="0.2">
      <c r="L5655" s="95" t="s">
        <v>5729</v>
      </c>
      <c r="M5655" s="51" t="s">
        <v>17</v>
      </c>
      <c r="N5655" s="51">
        <v>1</v>
      </c>
      <c r="O5655" s="96">
        <v>8.7227898711683696E-2</v>
      </c>
    </row>
    <row r="5656" spans="12:15" x14ac:dyDescent="0.2">
      <c r="L5656" s="95" t="s">
        <v>5730</v>
      </c>
      <c r="M5656" s="51" t="s">
        <v>17</v>
      </c>
      <c r="N5656" s="51">
        <v>1</v>
      </c>
      <c r="O5656" s="96">
        <v>0.151675460837388</v>
      </c>
    </row>
    <row r="5657" spans="12:15" x14ac:dyDescent="0.2">
      <c r="L5657" s="95" t="s">
        <v>5731</v>
      </c>
      <c r="M5657" s="51" t="s">
        <v>17</v>
      </c>
      <c r="N5657" s="51">
        <v>1</v>
      </c>
      <c r="O5657" s="96">
        <v>0.19125</v>
      </c>
    </row>
    <row r="5658" spans="12:15" x14ac:dyDescent="0.2">
      <c r="L5658" s="95" t="s">
        <v>5732</v>
      </c>
      <c r="M5658" s="51" t="s">
        <v>17</v>
      </c>
      <c r="N5658" s="51">
        <v>1</v>
      </c>
      <c r="O5658" s="96">
        <v>9.5265700483091798E-2</v>
      </c>
    </row>
    <row r="5659" spans="12:15" x14ac:dyDescent="0.2">
      <c r="L5659" s="95" t="s">
        <v>5733</v>
      </c>
      <c r="M5659" s="51" t="s">
        <v>17</v>
      </c>
      <c r="N5659" s="51">
        <v>2</v>
      </c>
      <c r="O5659" s="96">
        <v>0.113213530655391</v>
      </c>
    </row>
    <row r="5660" spans="12:15" x14ac:dyDescent="0.2">
      <c r="L5660" s="95" t="s">
        <v>5734</v>
      </c>
      <c r="M5660" s="51" t="s">
        <v>17</v>
      </c>
      <c r="N5660" s="51">
        <v>7</v>
      </c>
      <c r="O5660" s="96">
        <v>6.7479444286929396E-2</v>
      </c>
    </row>
    <row r="5661" spans="12:15" x14ac:dyDescent="0.2">
      <c r="L5661" s="95" t="s">
        <v>5735</v>
      </c>
      <c r="M5661" s="51" t="s">
        <v>17</v>
      </c>
      <c r="N5661" s="51">
        <v>1</v>
      </c>
      <c r="O5661" s="96">
        <v>0.14074512123004099</v>
      </c>
    </row>
    <row r="5662" spans="12:15" x14ac:dyDescent="0.2">
      <c r="L5662" s="95" t="s">
        <v>5736</v>
      </c>
      <c r="M5662" s="51" t="s">
        <v>17</v>
      </c>
      <c r="N5662" s="51">
        <v>1</v>
      </c>
      <c r="O5662" s="96">
        <v>0.11040978421311599</v>
      </c>
    </row>
    <row r="5663" spans="12:15" x14ac:dyDescent="0.2">
      <c r="L5663" s="95" t="s">
        <v>5737</v>
      </c>
      <c r="M5663" s="51" t="s">
        <v>17</v>
      </c>
      <c r="N5663" s="51">
        <v>1</v>
      </c>
      <c r="O5663" s="96">
        <v>0.133542427991828</v>
      </c>
    </row>
    <row r="5664" spans="12:15" x14ac:dyDescent="0.2">
      <c r="L5664" s="95" t="s">
        <v>5738</v>
      </c>
      <c r="M5664" s="51" t="s">
        <v>17</v>
      </c>
      <c r="N5664" s="51">
        <v>6</v>
      </c>
      <c r="O5664" s="96">
        <v>0.22816057519472699</v>
      </c>
    </row>
    <row r="5665" spans="12:15" x14ac:dyDescent="0.2">
      <c r="L5665" s="95" t="s">
        <v>5739</v>
      </c>
      <c r="M5665" s="51" t="s">
        <v>17</v>
      </c>
      <c r="N5665" s="51">
        <v>1</v>
      </c>
      <c r="O5665" s="96">
        <v>0.11303856157412601</v>
      </c>
    </row>
    <row r="5666" spans="12:15" x14ac:dyDescent="0.2">
      <c r="L5666" s="95" t="s">
        <v>5740</v>
      </c>
      <c r="M5666" s="51" t="s">
        <v>17</v>
      </c>
      <c r="N5666" s="51">
        <v>1</v>
      </c>
      <c r="O5666" s="96">
        <v>0.106567164179104</v>
      </c>
    </row>
    <row r="5667" spans="12:15" x14ac:dyDescent="0.2">
      <c r="L5667" s="95" t="s">
        <v>5741</v>
      </c>
      <c r="M5667" s="51" t="s">
        <v>17</v>
      </c>
      <c r="N5667" s="51">
        <v>3</v>
      </c>
      <c r="O5667" s="96">
        <v>0.19907063197026001</v>
      </c>
    </row>
    <row r="5668" spans="12:15" x14ac:dyDescent="0.2">
      <c r="L5668" s="95" t="s">
        <v>5742</v>
      </c>
      <c r="M5668" s="51" t="s">
        <v>17</v>
      </c>
      <c r="N5668" s="51">
        <v>1</v>
      </c>
      <c r="O5668" s="96">
        <v>0.111828396322778</v>
      </c>
    </row>
    <row r="5669" spans="12:15" x14ac:dyDescent="0.2">
      <c r="L5669" s="95" t="s">
        <v>5743</v>
      </c>
      <c r="M5669" s="51" t="s">
        <v>17</v>
      </c>
      <c r="N5669" s="51">
        <v>2</v>
      </c>
      <c r="O5669" s="96">
        <v>7.7266294847248798E-2</v>
      </c>
    </row>
    <row r="5670" spans="12:15" x14ac:dyDescent="0.2">
      <c r="L5670" s="95" t="s">
        <v>5744</v>
      </c>
      <c r="M5670" s="51" t="s">
        <v>17</v>
      </c>
      <c r="N5670" s="51">
        <v>1</v>
      </c>
      <c r="O5670" s="96">
        <v>0.117056856187291</v>
      </c>
    </row>
    <row r="5671" spans="12:15" x14ac:dyDescent="0.2">
      <c r="L5671" s="95" t="s">
        <v>5745</v>
      </c>
      <c r="M5671" s="51" t="s">
        <v>17</v>
      </c>
      <c r="N5671" s="51">
        <v>6</v>
      </c>
      <c r="O5671" s="96">
        <v>0.115689981096408</v>
      </c>
    </row>
    <row r="5672" spans="12:15" x14ac:dyDescent="0.2">
      <c r="L5672" s="95" t="s">
        <v>5746</v>
      </c>
      <c r="M5672" s="51" t="s">
        <v>17</v>
      </c>
      <c r="N5672" s="51">
        <v>1</v>
      </c>
      <c r="O5672" s="96">
        <v>0.16038765162698199</v>
      </c>
    </row>
    <row r="5673" spans="12:15" x14ac:dyDescent="0.2">
      <c r="L5673" s="95" t="s">
        <v>5747</v>
      </c>
      <c r="M5673" s="51" t="s">
        <v>17</v>
      </c>
      <c r="N5673" s="51">
        <v>1</v>
      </c>
      <c r="O5673" s="96">
        <v>0.111167728237792</v>
      </c>
    </row>
    <row r="5674" spans="12:15" x14ac:dyDescent="0.2">
      <c r="L5674" s="95" t="s">
        <v>5748</v>
      </c>
      <c r="M5674" s="51" t="s">
        <v>17</v>
      </c>
      <c r="N5674" s="51">
        <v>1</v>
      </c>
      <c r="O5674" s="96">
        <v>0.12623514389549201</v>
      </c>
    </row>
    <row r="5675" spans="12:15" x14ac:dyDescent="0.2">
      <c r="L5675" s="95" t="s">
        <v>5749</v>
      </c>
      <c r="M5675" s="51" t="s">
        <v>17</v>
      </c>
      <c r="N5675" s="51">
        <v>8</v>
      </c>
      <c r="O5675" s="96">
        <v>0.23912020275162901</v>
      </c>
    </row>
    <row r="5676" spans="12:15" x14ac:dyDescent="0.2">
      <c r="L5676" s="95" t="s">
        <v>5750</v>
      </c>
      <c r="M5676" s="51" t="s">
        <v>17</v>
      </c>
      <c r="N5676" s="51">
        <v>3</v>
      </c>
      <c r="O5676" s="96">
        <v>2.6595780705021801E-2</v>
      </c>
    </row>
    <row r="5677" spans="12:15" x14ac:dyDescent="0.2">
      <c r="L5677" s="95" t="s">
        <v>5751</v>
      </c>
      <c r="M5677" s="51" t="s">
        <v>17</v>
      </c>
      <c r="N5677" s="51">
        <v>1</v>
      </c>
      <c r="O5677" s="96">
        <v>0.107006369426752</v>
      </c>
    </row>
    <row r="5678" spans="12:15" x14ac:dyDescent="0.2">
      <c r="L5678" s="95" t="s">
        <v>5752</v>
      </c>
      <c r="M5678" s="51" t="s">
        <v>17</v>
      </c>
      <c r="N5678" s="51">
        <v>2</v>
      </c>
      <c r="O5678" s="96">
        <v>7.6912028725314205E-2</v>
      </c>
    </row>
    <row r="5679" spans="12:15" x14ac:dyDescent="0.2">
      <c r="L5679" s="95" t="s">
        <v>5753</v>
      </c>
      <c r="M5679" s="51" t="s">
        <v>17</v>
      </c>
      <c r="N5679" s="51">
        <v>3</v>
      </c>
      <c r="O5679" s="96">
        <v>0.255</v>
      </c>
    </row>
    <row r="5680" spans="12:15" x14ac:dyDescent="0.2">
      <c r="L5680" s="95" t="s">
        <v>5754</v>
      </c>
      <c r="M5680" s="51" t="s">
        <v>17</v>
      </c>
      <c r="N5680" s="51">
        <v>1</v>
      </c>
      <c r="O5680" s="96">
        <v>0.105019305019305</v>
      </c>
    </row>
    <row r="5681" spans="12:15" x14ac:dyDescent="0.2">
      <c r="L5681" s="95" t="s">
        <v>5755</v>
      </c>
      <c r="M5681" s="51" t="s">
        <v>17</v>
      </c>
      <c r="N5681" s="51">
        <v>1</v>
      </c>
      <c r="O5681" s="96">
        <v>0.142067804392745</v>
      </c>
    </row>
    <row r="5682" spans="12:15" x14ac:dyDescent="0.2">
      <c r="L5682" s="95" t="s">
        <v>5756</v>
      </c>
      <c r="M5682" s="51" t="s">
        <v>17</v>
      </c>
      <c r="N5682" s="51">
        <v>5</v>
      </c>
      <c r="O5682" s="96">
        <v>0.15410071942445999</v>
      </c>
    </row>
    <row r="5683" spans="12:15" x14ac:dyDescent="0.2">
      <c r="L5683" s="95" t="s">
        <v>5757</v>
      </c>
      <c r="M5683" s="51" t="s">
        <v>17</v>
      </c>
      <c r="N5683" s="51">
        <v>8</v>
      </c>
      <c r="O5683" s="96">
        <v>0.27289107289107301</v>
      </c>
    </row>
    <row r="5684" spans="12:15" x14ac:dyDescent="0.2">
      <c r="L5684" s="95" t="s">
        <v>5758</v>
      </c>
      <c r="M5684" s="51" t="s">
        <v>17</v>
      </c>
      <c r="N5684" s="51">
        <v>1</v>
      </c>
      <c r="O5684" s="96">
        <v>0.101079454963723</v>
      </c>
    </row>
    <row r="5685" spans="12:15" x14ac:dyDescent="0.2">
      <c r="L5685" s="95" t="s">
        <v>5759</v>
      </c>
      <c r="M5685" s="51" t="s">
        <v>17</v>
      </c>
      <c r="N5685" s="51">
        <v>1</v>
      </c>
      <c r="O5685" s="96">
        <v>0.111687150837989</v>
      </c>
    </row>
    <row r="5686" spans="12:15" x14ac:dyDescent="0.2">
      <c r="L5686" s="95" t="s">
        <v>5760</v>
      </c>
      <c r="M5686" s="51" t="s">
        <v>17</v>
      </c>
      <c r="N5686" s="51">
        <v>1</v>
      </c>
      <c r="O5686" s="96">
        <v>0.10849002849002901</v>
      </c>
    </row>
    <row r="5687" spans="12:15" x14ac:dyDescent="0.2">
      <c r="L5687" s="95" t="s">
        <v>5761</v>
      </c>
      <c r="M5687" s="51" t="s">
        <v>17</v>
      </c>
      <c r="N5687" s="51">
        <v>6</v>
      </c>
      <c r="O5687" s="96">
        <v>6.5157875524730804E-2</v>
      </c>
    </row>
    <row r="5688" spans="12:15" x14ac:dyDescent="0.2">
      <c r="L5688" s="95" t="s">
        <v>5762</v>
      </c>
      <c r="M5688" s="51" t="s">
        <v>17</v>
      </c>
      <c r="N5688" s="51">
        <v>5</v>
      </c>
      <c r="O5688" s="96">
        <v>9.9504490554351205E-2</v>
      </c>
    </row>
    <row r="5689" spans="12:15" x14ac:dyDescent="0.2">
      <c r="L5689" s="95" t="s">
        <v>5763</v>
      </c>
      <c r="M5689" s="51" t="s">
        <v>17</v>
      </c>
      <c r="N5689" s="51">
        <v>1</v>
      </c>
      <c r="O5689" s="96">
        <v>0.12551311288483499</v>
      </c>
    </row>
    <row r="5690" spans="12:15" x14ac:dyDescent="0.2">
      <c r="L5690" s="95" t="s">
        <v>5764</v>
      </c>
      <c r="M5690" s="51" t="s">
        <v>17</v>
      </c>
      <c r="N5690" s="51">
        <v>1</v>
      </c>
      <c r="O5690" s="96">
        <v>0.18336529242569499</v>
      </c>
    </row>
    <row r="5691" spans="12:15" x14ac:dyDescent="0.2">
      <c r="L5691" s="95" t="s">
        <v>5765</v>
      </c>
      <c r="M5691" s="51" t="s">
        <v>17</v>
      </c>
      <c r="N5691" s="51">
        <v>3</v>
      </c>
      <c r="O5691" s="96">
        <v>0.204359313077939</v>
      </c>
    </row>
    <row r="5692" spans="12:15" x14ac:dyDescent="0.2">
      <c r="L5692" s="95" t="s">
        <v>5766</v>
      </c>
      <c r="M5692" s="51" t="s">
        <v>17</v>
      </c>
      <c r="N5692" s="51">
        <v>1</v>
      </c>
      <c r="O5692" s="96">
        <v>0.111255511719657</v>
      </c>
    </row>
    <row r="5693" spans="12:15" x14ac:dyDescent="0.2">
      <c r="L5693" s="95" t="s">
        <v>5767</v>
      </c>
      <c r="M5693" s="51" t="s">
        <v>17</v>
      </c>
      <c r="N5693" s="51">
        <v>5</v>
      </c>
      <c r="O5693" s="96">
        <v>0.12124926166568201</v>
      </c>
    </row>
    <row r="5694" spans="12:15" x14ac:dyDescent="0.2">
      <c r="L5694" s="95" t="s">
        <v>5768</v>
      </c>
      <c r="M5694" s="51" t="s">
        <v>17</v>
      </c>
      <c r="N5694" s="51">
        <v>2</v>
      </c>
      <c r="O5694" s="96">
        <v>0.109208860759494</v>
      </c>
    </row>
    <row r="5695" spans="12:15" x14ac:dyDescent="0.2">
      <c r="L5695" s="95" t="s">
        <v>5769</v>
      </c>
      <c r="M5695" s="51" t="s">
        <v>17</v>
      </c>
      <c r="N5695" s="51">
        <v>5</v>
      </c>
      <c r="O5695" s="96">
        <v>0.20149975810353199</v>
      </c>
    </row>
    <row r="5696" spans="12:15" x14ac:dyDescent="0.2">
      <c r="L5696" s="95" t="s">
        <v>5770</v>
      </c>
      <c r="M5696" s="51" t="s">
        <v>17</v>
      </c>
      <c r="N5696" s="51">
        <v>1</v>
      </c>
      <c r="O5696" s="96">
        <v>0.12720058304316101</v>
      </c>
    </row>
    <row r="5697" spans="12:15" x14ac:dyDescent="0.2">
      <c r="L5697" s="95" t="s">
        <v>5771</v>
      </c>
      <c r="M5697" s="51" t="s">
        <v>17</v>
      </c>
      <c r="N5697" s="51">
        <v>1</v>
      </c>
      <c r="O5697" s="96">
        <v>0.13401770403670599</v>
      </c>
    </row>
    <row r="5698" spans="12:15" x14ac:dyDescent="0.2">
      <c r="L5698" s="95" t="s">
        <v>5772</v>
      </c>
      <c r="M5698" s="51" t="s">
        <v>17</v>
      </c>
      <c r="N5698" s="51">
        <v>5</v>
      </c>
      <c r="O5698" s="96">
        <v>9.5838926174496603E-2</v>
      </c>
    </row>
    <row r="5699" spans="12:15" x14ac:dyDescent="0.2">
      <c r="L5699" s="95" t="s">
        <v>5773</v>
      </c>
      <c r="M5699" s="51" t="s">
        <v>17</v>
      </c>
      <c r="N5699" s="51">
        <v>5</v>
      </c>
      <c r="O5699" s="96">
        <v>0.170445094717388</v>
      </c>
    </row>
    <row r="5700" spans="12:15" x14ac:dyDescent="0.2">
      <c r="L5700" s="95" t="s">
        <v>5774</v>
      </c>
      <c r="M5700" s="51" t="s">
        <v>17</v>
      </c>
      <c r="N5700" s="51">
        <v>1</v>
      </c>
      <c r="O5700" s="96">
        <v>0.15538235740675099</v>
      </c>
    </row>
    <row r="5701" spans="12:15" x14ac:dyDescent="0.2">
      <c r="L5701" s="95" t="s">
        <v>5775</v>
      </c>
      <c r="M5701" s="51" t="s">
        <v>17</v>
      </c>
      <c r="N5701" s="51">
        <v>5</v>
      </c>
      <c r="O5701" s="96">
        <v>0.30184473481937002</v>
      </c>
    </row>
    <row r="5702" spans="12:15" x14ac:dyDescent="0.2">
      <c r="L5702" s="95" t="s">
        <v>5776</v>
      </c>
      <c r="M5702" s="51" t="s">
        <v>17</v>
      </c>
      <c r="N5702" s="51">
        <v>1</v>
      </c>
      <c r="O5702" s="96">
        <v>7.6058588548601896E-2</v>
      </c>
    </row>
    <row r="5703" spans="12:15" x14ac:dyDescent="0.2">
      <c r="L5703" s="95" t="s">
        <v>5777</v>
      </c>
      <c r="M5703" s="51" t="s">
        <v>17</v>
      </c>
      <c r="N5703" s="51">
        <v>1</v>
      </c>
      <c r="O5703" s="96">
        <v>0.138710605842567</v>
      </c>
    </row>
    <row r="5704" spans="12:15" x14ac:dyDescent="0.2">
      <c r="L5704" s="95" t="s">
        <v>5778</v>
      </c>
      <c r="M5704" s="51" t="s">
        <v>17</v>
      </c>
      <c r="N5704" s="51">
        <v>1</v>
      </c>
      <c r="O5704" s="96">
        <v>8.7709163346613495E-2</v>
      </c>
    </row>
    <row r="5705" spans="12:15" x14ac:dyDescent="0.2">
      <c r="L5705" s="95" t="s">
        <v>5779</v>
      </c>
      <c r="M5705" s="51" t="s">
        <v>17</v>
      </c>
      <c r="N5705" s="51">
        <v>1</v>
      </c>
      <c r="O5705" s="96">
        <v>0.107504556620968</v>
      </c>
    </row>
    <row r="5706" spans="12:15" x14ac:dyDescent="0.2">
      <c r="L5706" s="95" t="s">
        <v>5780</v>
      </c>
      <c r="M5706" s="51" t="s">
        <v>17</v>
      </c>
      <c r="N5706" s="51">
        <v>3</v>
      </c>
      <c r="O5706" s="96">
        <v>0.118722979714001</v>
      </c>
    </row>
    <row r="5707" spans="12:15" x14ac:dyDescent="0.2">
      <c r="L5707" s="95" t="s">
        <v>5781</v>
      </c>
      <c r="M5707" s="51" t="s">
        <v>17</v>
      </c>
      <c r="N5707" s="51">
        <v>1</v>
      </c>
      <c r="O5707" s="96">
        <v>5.9105960264900698E-2</v>
      </c>
    </row>
    <row r="5708" spans="12:15" x14ac:dyDescent="0.2">
      <c r="L5708" s="95" t="s">
        <v>5782</v>
      </c>
      <c r="M5708" s="51" t="s">
        <v>17</v>
      </c>
      <c r="N5708" s="51">
        <v>1</v>
      </c>
      <c r="O5708" s="96">
        <v>9.8813760379596702E-2</v>
      </c>
    </row>
    <row r="5709" spans="12:15" x14ac:dyDescent="0.2">
      <c r="L5709" s="95" t="s">
        <v>5783</v>
      </c>
      <c r="M5709" s="51" t="s">
        <v>17</v>
      </c>
      <c r="N5709" s="51">
        <v>8</v>
      </c>
      <c r="O5709" s="96">
        <v>0.223396488788458</v>
      </c>
    </row>
    <row r="5710" spans="12:15" x14ac:dyDescent="0.2">
      <c r="L5710" s="95" t="s">
        <v>5784</v>
      </c>
      <c r="M5710" s="51" t="s">
        <v>17</v>
      </c>
      <c r="N5710" s="51">
        <v>4</v>
      </c>
      <c r="O5710" s="96">
        <v>0.112181837226354</v>
      </c>
    </row>
    <row r="5711" spans="12:15" x14ac:dyDescent="0.2">
      <c r="L5711" s="95" t="s">
        <v>5785</v>
      </c>
      <c r="M5711" s="51" t="s">
        <v>17</v>
      </c>
      <c r="N5711" s="51">
        <v>1</v>
      </c>
      <c r="O5711" s="96">
        <v>9.7082098278628307E-2</v>
      </c>
    </row>
    <row r="5712" spans="12:15" x14ac:dyDescent="0.2">
      <c r="L5712" s="95" t="s">
        <v>5786</v>
      </c>
      <c r="M5712" s="51" t="s">
        <v>17</v>
      </c>
      <c r="N5712" s="51">
        <v>8</v>
      </c>
      <c r="O5712" s="96">
        <v>0.13757225433525999</v>
      </c>
    </row>
    <row r="5713" spans="12:15" x14ac:dyDescent="0.2">
      <c r="L5713" s="95" t="s">
        <v>5787</v>
      </c>
      <c r="M5713" s="51" t="s">
        <v>17</v>
      </c>
      <c r="N5713" s="51">
        <v>1</v>
      </c>
      <c r="O5713" s="96">
        <v>0.12559892779359999</v>
      </c>
    </row>
    <row r="5714" spans="12:15" x14ac:dyDescent="0.2">
      <c r="L5714" s="95" t="s">
        <v>5788</v>
      </c>
      <c r="M5714" s="51" t="s">
        <v>17</v>
      </c>
      <c r="N5714" s="51">
        <v>1</v>
      </c>
      <c r="O5714" s="96">
        <v>0.13168835053088099</v>
      </c>
    </row>
    <row r="5715" spans="12:15" x14ac:dyDescent="0.2">
      <c r="L5715" s="95" t="s">
        <v>5789</v>
      </c>
      <c r="M5715" s="51" t="s">
        <v>17</v>
      </c>
      <c r="N5715" s="51">
        <v>6</v>
      </c>
      <c r="O5715" s="96">
        <v>0.14339967135293</v>
      </c>
    </row>
    <row r="5716" spans="12:15" x14ac:dyDescent="0.2">
      <c r="L5716" s="95" t="s">
        <v>5790</v>
      </c>
      <c r="M5716" s="51" t="s">
        <v>17</v>
      </c>
      <c r="N5716" s="51">
        <v>1</v>
      </c>
      <c r="O5716" s="96">
        <v>0.106514172053705</v>
      </c>
    </row>
    <row r="5717" spans="12:15" x14ac:dyDescent="0.2">
      <c r="L5717" s="95" t="s">
        <v>5791</v>
      </c>
      <c r="M5717" s="51" t="s">
        <v>17</v>
      </c>
      <c r="N5717" s="51">
        <v>1</v>
      </c>
      <c r="O5717" s="96">
        <v>0.165503136078538</v>
      </c>
    </row>
    <row r="5718" spans="12:15" x14ac:dyDescent="0.2">
      <c r="L5718" s="95" t="s">
        <v>5792</v>
      </c>
      <c r="M5718" s="51" t="s">
        <v>17</v>
      </c>
      <c r="N5718" s="51">
        <v>8</v>
      </c>
      <c r="O5718" s="96">
        <v>0.33850530126713202</v>
      </c>
    </row>
    <row r="5719" spans="12:15" x14ac:dyDescent="0.2">
      <c r="L5719" s="95" t="s">
        <v>5793</v>
      </c>
      <c r="M5719" s="51" t="s">
        <v>17</v>
      </c>
      <c r="N5719" s="51">
        <v>1</v>
      </c>
      <c r="O5719" s="96">
        <v>0.14664417222914999</v>
      </c>
    </row>
    <row r="5720" spans="12:15" x14ac:dyDescent="0.2">
      <c r="L5720" s="95" t="s">
        <v>5794</v>
      </c>
      <c r="M5720" s="51" t="s">
        <v>17</v>
      </c>
      <c r="N5720" s="51">
        <v>1</v>
      </c>
      <c r="O5720" s="96">
        <v>7.2511848341232199E-2</v>
      </c>
    </row>
    <row r="5721" spans="12:15" x14ac:dyDescent="0.2">
      <c r="L5721" s="95" t="s">
        <v>5795</v>
      </c>
      <c r="M5721" s="51" t="s">
        <v>17</v>
      </c>
      <c r="N5721" s="51">
        <v>1</v>
      </c>
      <c r="O5721" s="96">
        <v>0.13060587133041901</v>
      </c>
    </row>
    <row r="5722" spans="12:15" x14ac:dyDescent="0.2">
      <c r="L5722" s="95" t="s">
        <v>5796</v>
      </c>
      <c r="M5722" s="51" t="s">
        <v>17</v>
      </c>
      <c r="N5722" s="51">
        <v>1</v>
      </c>
      <c r="O5722" s="96">
        <v>0.121566401816118</v>
      </c>
    </row>
    <row r="5723" spans="12:15" x14ac:dyDescent="0.2">
      <c r="L5723" s="95" t="s">
        <v>5797</v>
      </c>
      <c r="M5723" s="51" t="s">
        <v>17</v>
      </c>
      <c r="N5723" s="51">
        <v>1</v>
      </c>
      <c r="O5723" s="96">
        <v>0.117590422499525</v>
      </c>
    </row>
    <row r="5724" spans="12:15" x14ac:dyDescent="0.2">
      <c r="L5724" s="95" t="s">
        <v>5798</v>
      </c>
      <c r="M5724" s="51" t="s">
        <v>17</v>
      </c>
      <c r="N5724" s="51">
        <v>5</v>
      </c>
      <c r="O5724" s="96">
        <v>0.13303831373005701</v>
      </c>
    </row>
    <row r="5725" spans="12:15" x14ac:dyDescent="0.2">
      <c r="L5725" s="95" t="s">
        <v>5799</v>
      </c>
      <c r="M5725" s="51" t="s">
        <v>17</v>
      </c>
      <c r="N5725" s="51">
        <v>1</v>
      </c>
      <c r="O5725" s="96">
        <v>0.16435045317220501</v>
      </c>
    </row>
    <row r="5726" spans="12:15" x14ac:dyDescent="0.2">
      <c r="L5726" s="95" t="s">
        <v>5800</v>
      </c>
      <c r="M5726" s="51" t="s">
        <v>17</v>
      </c>
      <c r="N5726" s="51">
        <v>4</v>
      </c>
      <c r="O5726" s="96">
        <v>0.12948857453754101</v>
      </c>
    </row>
    <row r="5727" spans="12:15" x14ac:dyDescent="0.2">
      <c r="L5727" s="95" t="s">
        <v>5801</v>
      </c>
      <c r="M5727" s="51" t="s">
        <v>17</v>
      </c>
      <c r="N5727" s="51">
        <v>1</v>
      </c>
      <c r="O5727" s="96">
        <v>0.14670742708228901</v>
      </c>
    </row>
    <row r="5728" spans="12:15" x14ac:dyDescent="0.2">
      <c r="L5728" s="95" t="s">
        <v>5802</v>
      </c>
      <c r="M5728" s="51" t="s">
        <v>17</v>
      </c>
      <c r="N5728" s="51">
        <v>1</v>
      </c>
      <c r="O5728" s="96">
        <v>0.154456302278627</v>
      </c>
    </row>
    <row r="5729" spans="12:15" x14ac:dyDescent="0.2">
      <c r="L5729" s="95" t="s">
        <v>5803</v>
      </c>
      <c r="M5729" s="51" t="s">
        <v>17</v>
      </c>
      <c r="N5729" s="51">
        <v>1</v>
      </c>
      <c r="O5729" s="96">
        <v>0.18170636014675601</v>
      </c>
    </row>
    <row r="5730" spans="12:15" x14ac:dyDescent="0.2">
      <c r="L5730" s="95" t="s">
        <v>5804</v>
      </c>
      <c r="M5730" s="51" t="s">
        <v>17</v>
      </c>
      <c r="N5730" s="51">
        <v>6</v>
      </c>
      <c r="O5730" s="96">
        <v>3.6521739130434799E-2</v>
      </c>
    </row>
    <row r="5731" spans="12:15" x14ac:dyDescent="0.2">
      <c r="L5731" s="95" t="s">
        <v>5805</v>
      </c>
      <c r="M5731" s="51" t="s">
        <v>17</v>
      </c>
      <c r="N5731" s="51">
        <v>1</v>
      </c>
      <c r="O5731" s="96">
        <v>0.124556608710822</v>
      </c>
    </row>
    <row r="5732" spans="12:15" x14ac:dyDescent="0.2">
      <c r="L5732" s="95" t="s">
        <v>5806</v>
      </c>
      <c r="M5732" s="51" t="s">
        <v>17</v>
      </c>
      <c r="N5732" s="51">
        <v>1</v>
      </c>
      <c r="O5732" s="96">
        <v>0.12677056618662499</v>
      </c>
    </row>
    <row r="5733" spans="12:15" x14ac:dyDescent="0.2">
      <c r="L5733" s="95" t="s">
        <v>5807</v>
      </c>
      <c r="M5733" s="51" t="s">
        <v>17</v>
      </c>
      <c r="N5733" s="51">
        <v>1</v>
      </c>
      <c r="O5733" s="96">
        <v>0.134647694153952</v>
      </c>
    </row>
    <row r="5734" spans="12:15" x14ac:dyDescent="0.2">
      <c r="L5734" s="95" t="s">
        <v>5808</v>
      </c>
      <c r="M5734" s="51" t="s">
        <v>17</v>
      </c>
      <c r="N5734" s="51">
        <v>6</v>
      </c>
      <c r="O5734" s="96">
        <v>0.16053432085703001</v>
      </c>
    </row>
    <row r="5735" spans="12:15" x14ac:dyDescent="0.2">
      <c r="L5735" s="95" t="s">
        <v>5809</v>
      </c>
      <c r="M5735" s="51" t="s">
        <v>17</v>
      </c>
      <c r="N5735" s="51">
        <v>6</v>
      </c>
      <c r="O5735" s="96">
        <v>9.1226575809199295E-2</v>
      </c>
    </row>
    <row r="5736" spans="12:15" x14ac:dyDescent="0.2">
      <c r="L5736" s="95" t="s">
        <v>5810</v>
      </c>
      <c r="M5736" s="51" t="s">
        <v>17</v>
      </c>
      <c r="N5736" s="51">
        <v>1</v>
      </c>
      <c r="O5736" s="96">
        <v>0.20231960461285001</v>
      </c>
    </row>
    <row r="5737" spans="12:15" x14ac:dyDescent="0.2">
      <c r="L5737" s="95" t="s">
        <v>5811</v>
      </c>
      <c r="M5737" s="51" t="s">
        <v>17</v>
      </c>
      <c r="N5737" s="51">
        <v>5</v>
      </c>
      <c r="O5737" s="96">
        <v>0.141556326559513</v>
      </c>
    </row>
    <row r="5738" spans="12:15" x14ac:dyDescent="0.2">
      <c r="L5738" s="95" t="s">
        <v>5812</v>
      </c>
      <c r="M5738" s="51" t="s">
        <v>17</v>
      </c>
      <c r="N5738" s="51">
        <v>1</v>
      </c>
      <c r="O5738" s="96">
        <v>0.11196384097408001</v>
      </c>
    </row>
    <row r="5739" spans="12:15" x14ac:dyDescent="0.2">
      <c r="L5739" s="95" t="s">
        <v>5813</v>
      </c>
      <c r="M5739" s="51" t="s">
        <v>17</v>
      </c>
      <c r="N5739" s="51">
        <v>3</v>
      </c>
      <c r="O5739" s="96">
        <v>0</v>
      </c>
    </row>
    <row r="5740" spans="12:15" x14ac:dyDescent="0.2">
      <c r="L5740" s="95" t="s">
        <v>5814</v>
      </c>
      <c r="M5740" s="51" t="s">
        <v>17</v>
      </c>
      <c r="N5740" s="51">
        <v>1</v>
      </c>
      <c r="O5740" s="96">
        <v>9.4643274853801196E-2</v>
      </c>
    </row>
    <row r="5741" spans="12:15" x14ac:dyDescent="0.2">
      <c r="L5741" s="95" t="s">
        <v>5815</v>
      </c>
      <c r="M5741" s="51" t="s">
        <v>17</v>
      </c>
      <c r="N5741" s="51">
        <v>1</v>
      </c>
      <c r="O5741" s="96">
        <v>0.16008455847026001</v>
      </c>
    </row>
    <row r="5742" spans="12:15" x14ac:dyDescent="0.2">
      <c r="L5742" s="95" t="s">
        <v>5816</v>
      </c>
      <c r="M5742" s="51" t="s">
        <v>17</v>
      </c>
      <c r="N5742" s="51">
        <v>1</v>
      </c>
      <c r="O5742" s="96">
        <v>0.11561712846347599</v>
      </c>
    </row>
    <row r="5743" spans="12:15" x14ac:dyDescent="0.2">
      <c r="L5743" s="95" t="s">
        <v>5817</v>
      </c>
      <c r="M5743" s="51" t="s">
        <v>17</v>
      </c>
      <c r="N5743" s="51">
        <v>5</v>
      </c>
      <c r="O5743" s="96">
        <v>0.152092352092352</v>
      </c>
    </row>
    <row r="5744" spans="12:15" x14ac:dyDescent="0.2">
      <c r="L5744" s="95" t="s">
        <v>5818</v>
      </c>
      <c r="M5744" s="51" t="s">
        <v>17</v>
      </c>
      <c r="N5744" s="51">
        <v>6</v>
      </c>
      <c r="O5744" s="96">
        <v>0.13053016453382099</v>
      </c>
    </row>
    <row r="5745" spans="12:15" x14ac:dyDescent="0.2">
      <c r="L5745" s="95" t="s">
        <v>5819</v>
      </c>
      <c r="M5745" s="51" t="s">
        <v>17</v>
      </c>
      <c r="N5745" s="51">
        <v>1</v>
      </c>
      <c r="O5745" s="96">
        <v>0.17546446475965799</v>
      </c>
    </row>
    <row r="5746" spans="12:15" x14ac:dyDescent="0.2">
      <c r="L5746" s="95" t="s">
        <v>5820</v>
      </c>
      <c r="M5746" s="51" t="s">
        <v>17</v>
      </c>
      <c r="N5746" s="51">
        <v>9</v>
      </c>
      <c r="O5746" s="96">
        <v>2.8473440740149899E-2</v>
      </c>
    </row>
    <row r="5747" spans="12:15" x14ac:dyDescent="0.2">
      <c r="L5747" s="95" t="s">
        <v>5821</v>
      </c>
      <c r="M5747" s="51" t="s">
        <v>17</v>
      </c>
      <c r="N5747" s="51">
        <v>8</v>
      </c>
      <c r="O5747" s="96">
        <v>0.26986599473141698</v>
      </c>
    </row>
    <row r="5748" spans="12:15" x14ac:dyDescent="0.2">
      <c r="L5748" s="95" t="s">
        <v>5822</v>
      </c>
      <c r="M5748" s="51" t="s">
        <v>17</v>
      </c>
      <c r="N5748" s="51">
        <v>1</v>
      </c>
      <c r="O5748" s="96">
        <v>7.7737278106508906E-2</v>
      </c>
    </row>
    <row r="5749" spans="12:15" x14ac:dyDescent="0.2">
      <c r="L5749" s="95" t="s">
        <v>5823</v>
      </c>
      <c r="M5749" s="51" t="s">
        <v>17</v>
      </c>
      <c r="N5749" s="51">
        <v>1</v>
      </c>
      <c r="O5749" s="96">
        <v>9.1316639741518602E-2</v>
      </c>
    </row>
    <row r="5750" spans="12:15" x14ac:dyDescent="0.2">
      <c r="L5750" s="95" t="s">
        <v>5824</v>
      </c>
      <c r="M5750" s="51" t="s">
        <v>17</v>
      </c>
      <c r="N5750" s="51">
        <v>5</v>
      </c>
      <c r="O5750" s="96">
        <v>0.186612263317225</v>
      </c>
    </row>
    <row r="5751" spans="12:15" x14ac:dyDescent="0.2">
      <c r="L5751" s="95" t="s">
        <v>5825</v>
      </c>
      <c r="M5751" s="51" t="s">
        <v>17</v>
      </c>
      <c r="N5751" s="51">
        <v>8</v>
      </c>
      <c r="O5751" s="96">
        <v>0.223748915244432</v>
      </c>
    </row>
    <row r="5752" spans="12:15" x14ac:dyDescent="0.2">
      <c r="L5752" s="95" t="s">
        <v>5826</v>
      </c>
      <c r="M5752" s="51" t="s">
        <v>17</v>
      </c>
      <c r="N5752" s="51">
        <v>1</v>
      </c>
      <c r="O5752" s="96">
        <v>5.9519839946648903E-2</v>
      </c>
    </row>
    <row r="5753" spans="12:15" x14ac:dyDescent="0.2">
      <c r="L5753" s="95" t="s">
        <v>5827</v>
      </c>
      <c r="M5753" s="51" t="s">
        <v>17</v>
      </c>
      <c r="N5753" s="51">
        <v>3</v>
      </c>
      <c r="O5753" s="96">
        <v>0.15245551601423499</v>
      </c>
    </row>
    <row r="5754" spans="12:15" x14ac:dyDescent="0.2">
      <c r="L5754" s="95" t="s">
        <v>5828</v>
      </c>
      <c r="M5754" s="51" t="s">
        <v>17</v>
      </c>
      <c r="N5754" s="51">
        <v>6</v>
      </c>
      <c r="O5754" s="96">
        <v>0.11157218508551101</v>
      </c>
    </row>
    <row r="5755" spans="12:15" x14ac:dyDescent="0.2">
      <c r="L5755" s="95" t="s">
        <v>5829</v>
      </c>
      <c r="M5755" s="51" t="s">
        <v>17</v>
      </c>
      <c r="N5755" s="51">
        <v>1</v>
      </c>
      <c r="O5755" s="96">
        <v>7.4176313446126393E-2</v>
      </c>
    </row>
    <row r="5756" spans="12:15" x14ac:dyDescent="0.2">
      <c r="L5756" s="95" t="s">
        <v>5830</v>
      </c>
      <c r="M5756" s="51" t="s">
        <v>17</v>
      </c>
      <c r="N5756" s="51">
        <v>1</v>
      </c>
      <c r="O5756" s="96">
        <v>0.15670265999473301</v>
      </c>
    </row>
    <row r="5757" spans="12:15" x14ac:dyDescent="0.2">
      <c r="L5757" s="95" t="s">
        <v>5831</v>
      </c>
      <c r="M5757" s="51" t="s">
        <v>17</v>
      </c>
      <c r="N5757" s="51">
        <v>3</v>
      </c>
      <c r="O5757" s="96">
        <v>0</v>
      </c>
    </row>
    <row r="5758" spans="12:15" x14ac:dyDescent="0.2">
      <c r="L5758" s="95" t="s">
        <v>5832</v>
      </c>
      <c r="M5758" s="51" t="s">
        <v>17</v>
      </c>
      <c r="N5758" s="51">
        <v>1</v>
      </c>
      <c r="O5758" s="96">
        <v>0.15213813372520199</v>
      </c>
    </row>
    <row r="5759" spans="12:15" x14ac:dyDescent="0.2">
      <c r="L5759" s="95" t="s">
        <v>5833</v>
      </c>
      <c r="M5759" s="51" t="s">
        <v>17</v>
      </c>
      <c r="N5759" s="51">
        <v>1</v>
      </c>
      <c r="O5759" s="96">
        <v>0.119557937039518</v>
      </c>
    </row>
    <row r="5760" spans="12:15" x14ac:dyDescent="0.2">
      <c r="L5760" s="95" t="s">
        <v>5834</v>
      </c>
      <c r="M5760" s="51" t="s">
        <v>17</v>
      </c>
      <c r="N5760" s="51">
        <v>5</v>
      </c>
      <c r="O5760" s="96">
        <v>0.12068965517241401</v>
      </c>
    </row>
    <row r="5761" spans="12:15" x14ac:dyDescent="0.2">
      <c r="L5761" s="95" t="s">
        <v>5835</v>
      </c>
      <c r="M5761" s="51" t="s">
        <v>17</v>
      </c>
      <c r="N5761" s="51">
        <v>3</v>
      </c>
      <c r="O5761" s="96">
        <v>0.27752650176678401</v>
      </c>
    </row>
    <row r="5762" spans="12:15" x14ac:dyDescent="0.2">
      <c r="L5762" s="95" t="s">
        <v>5836</v>
      </c>
      <c r="M5762" s="51" t="s">
        <v>17</v>
      </c>
      <c r="N5762" s="51">
        <v>1</v>
      </c>
      <c r="O5762" s="96">
        <v>0.15549396159176401</v>
      </c>
    </row>
    <row r="5763" spans="12:15" x14ac:dyDescent="0.2">
      <c r="L5763" s="95" t="s">
        <v>5837</v>
      </c>
      <c r="M5763" s="51" t="s">
        <v>17</v>
      </c>
      <c r="N5763" s="51">
        <v>1</v>
      </c>
      <c r="O5763" s="96">
        <v>0.12812325969927599</v>
      </c>
    </row>
    <row r="5764" spans="12:15" x14ac:dyDescent="0.2">
      <c r="L5764" s="95" t="s">
        <v>5838</v>
      </c>
      <c r="M5764" s="51" t="s">
        <v>17</v>
      </c>
      <c r="N5764" s="51">
        <v>5</v>
      </c>
      <c r="O5764" s="96">
        <v>0.109314249092074</v>
      </c>
    </row>
    <row r="5765" spans="12:15" x14ac:dyDescent="0.2">
      <c r="L5765" s="95" t="s">
        <v>5839</v>
      </c>
      <c r="M5765" s="51" t="s">
        <v>17</v>
      </c>
      <c r="N5765" s="51">
        <v>1</v>
      </c>
      <c r="O5765" s="96">
        <v>0.17167455208252499</v>
      </c>
    </row>
    <row r="5766" spans="12:15" x14ac:dyDescent="0.2">
      <c r="L5766" s="95" t="s">
        <v>5840</v>
      </c>
      <c r="M5766" s="51" t="s">
        <v>17</v>
      </c>
      <c r="N5766" s="51">
        <v>1</v>
      </c>
      <c r="O5766" s="96">
        <v>6.34564110850772E-2</v>
      </c>
    </row>
    <row r="5767" spans="12:15" x14ac:dyDescent="0.2">
      <c r="L5767" s="95" t="s">
        <v>5841</v>
      </c>
      <c r="M5767" s="51" t="s">
        <v>17</v>
      </c>
      <c r="N5767" s="51">
        <v>8</v>
      </c>
      <c r="O5767" s="96">
        <v>0.192102966841187</v>
      </c>
    </row>
    <row r="5768" spans="12:15" x14ac:dyDescent="0.2">
      <c r="L5768" s="95" t="s">
        <v>5842</v>
      </c>
      <c r="M5768" s="51" t="s">
        <v>17</v>
      </c>
      <c r="N5768" s="51">
        <v>1</v>
      </c>
      <c r="O5768" s="96">
        <v>0.118265608720045</v>
      </c>
    </row>
    <row r="5769" spans="12:15" x14ac:dyDescent="0.2">
      <c r="L5769" s="95" t="s">
        <v>5843</v>
      </c>
      <c r="M5769" s="51" t="s">
        <v>17</v>
      </c>
      <c r="N5769" s="51">
        <v>6</v>
      </c>
      <c r="O5769" s="96">
        <v>0.125925925925926</v>
      </c>
    </row>
    <row r="5770" spans="12:15" x14ac:dyDescent="0.2">
      <c r="L5770" s="95" t="s">
        <v>5844</v>
      </c>
      <c r="M5770" s="51" t="s">
        <v>17</v>
      </c>
      <c r="N5770" s="51">
        <v>1</v>
      </c>
      <c r="O5770" s="96">
        <v>0.137454545454545</v>
      </c>
    </row>
    <row r="5771" spans="12:15" x14ac:dyDescent="0.2">
      <c r="L5771" s="95" t="s">
        <v>5845</v>
      </c>
      <c r="M5771" s="51" t="s">
        <v>17</v>
      </c>
      <c r="N5771" s="51">
        <v>1</v>
      </c>
      <c r="O5771" s="96">
        <v>0.103334872979215</v>
      </c>
    </row>
    <row r="5772" spans="12:15" x14ac:dyDescent="0.2">
      <c r="L5772" s="95" t="s">
        <v>5846</v>
      </c>
      <c r="M5772" s="51" t="s">
        <v>17</v>
      </c>
      <c r="N5772" s="51">
        <v>2</v>
      </c>
      <c r="O5772" s="96">
        <v>9.3425671794217097E-2</v>
      </c>
    </row>
    <row r="5773" spans="12:15" x14ac:dyDescent="0.2">
      <c r="L5773" s="95" t="s">
        <v>5847</v>
      </c>
      <c r="M5773" s="51" t="s">
        <v>17</v>
      </c>
      <c r="N5773" s="51">
        <v>1</v>
      </c>
      <c r="O5773" s="96">
        <v>0.108234295415959</v>
      </c>
    </row>
    <row r="5774" spans="12:15" x14ac:dyDescent="0.2">
      <c r="L5774" s="95" t="s">
        <v>5848</v>
      </c>
      <c r="M5774" s="51" t="s">
        <v>17</v>
      </c>
      <c r="N5774" s="51">
        <v>1</v>
      </c>
      <c r="O5774" s="96">
        <v>9.3978282329713697E-2</v>
      </c>
    </row>
    <row r="5775" spans="12:15" x14ac:dyDescent="0.2">
      <c r="L5775" s="95" t="s">
        <v>5849</v>
      </c>
      <c r="M5775" s="51" t="s">
        <v>17</v>
      </c>
      <c r="N5775" s="51">
        <v>1</v>
      </c>
      <c r="O5775" s="96">
        <v>0.10856563608717699</v>
      </c>
    </row>
    <row r="5776" spans="12:15" x14ac:dyDescent="0.2">
      <c r="L5776" s="95" t="s">
        <v>5850</v>
      </c>
      <c r="M5776" s="51" t="s">
        <v>17</v>
      </c>
      <c r="N5776" s="51">
        <v>1</v>
      </c>
      <c r="O5776" s="96">
        <v>6.6295264623955394E-2</v>
      </c>
    </row>
    <row r="5777" spans="12:15" x14ac:dyDescent="0.2">
      <c r="L5777" s="95" t="s">
        <v>5851</v>
      </c>
      <c r="M5777" s="51" t="s">
        <v>17</v>
      </c>
      <c r="N5777" s="51">
        <v>1</v>
      </c>
      <c r="O5777" s="96">
        <v>8.9154477345701005E-2</v>
      </c>
    </row>
    <row r="5778" spans="12:15" x14ac:dyDescent="0.2">
      <c r="L5778" s="95" t="s">
        <v>5852</v>
      </c>
      <c r="M5778" s="51" t="s">
        <v>17</v>
      </c>
      <c r="N5778" s="51">
        <v>1</v>
      </c>
      <c r="O5778" s="96">
        <v>9.8803993278639896E-2</v>
      </c>
    </row>
    <row r="5779" spans="12:15" x14ac:dyDescent="0.2">
      <c r="L5779" s="95" t="s">
        <v>5853</v>
      </c>
      <c r="M5779" s="51" t="s">
        <v>17</v>
      </c>
      <c r="N5779" s="51">
        <v>5</v>
      </c>
      <c r="O5779" s="96">
        <v>0.15643340857787799</v>
      </c>
    </row>
    <row r="5780" spans="12:15" x14ac:dyDescent="0.2">
      <c r="L5780" s="95" t="s">
        <v>5854</v>
      </c>
      <c r="M5780" s="51" t="s">
        <v>17</v>
      </c>
      <c r="N5780" s="51">
        <v>1</v>
      </c>
      <c r="O5780" s="96">
        <v>0.105252540926371</v>
      </c>
    </row>
    <row r="5781" spans="12:15" x14ac:dyDescent="0.2">
      <c r="L5781" s="95" t="s">
        <v>5855</v>
      </c>
      <c r="M5781" s="51" t="s">
        <v>17</v>
      </c>
      <c r="N5781" s="51">
        <v>5</v>
      </c>
      <c r="O5781" s="96">
        <v>0.14121835443038</v>
      </c>
    </row>
    <row r="5782" spans="12:15" x14ac:dyDescent="0.2">
      <c r="L5782" s="95" t="s">
        <v>5856</v>
      </c>
      <c r="M5782" s="51" t="s">
        <v>17</v>
      </c>
      <c r="N5782" s="51">
        <v>1</v>
      </c>
      <c r="O5782" s="96">
        <v>0.18831843440444601</v>
      </c>
    </row>
    <row r="5783" spans="12:15" x14ac:dyDescent="0.2">
      <c r="L5783" s="95" t="s">
        <v>5857</v>
      </c>
      <c r="M5783" s="51" t="s">
        <v>17</v>
      </c>
      <c r="N5783" s="51">
        <v>5</v>
      </c>
      <c r="O5783" s="96">
        <v>0.139060809348626</v>
      </c>
    </row>
    <row r="5784" spans="12:15" x14ac:dyDescent="0.2">
      <c r="L5784" s="95" t="s">
        <v>5858</v>
      </c>
      <c r="M5784" s="51" t="s">
        <v>17</v>
      </c>
      <c r="N5784" s="51">
        <v>1</v>
      </c>
      <c r="O5784" s="96">
        <v>9.8873707533234906E-2</v>
      </c>
    </row>
    <row r="5785" spans="12:15" x14ac:dyDescent="0.2">
      <c r="L5785" s="95" t="s">
        <v>5859</v>
      </c>
      <c r="M5785" s="51" t="s">
        <v>17</v>
      </c>
      <c r="N5785" s="51">
        <v>1</v>
      </c>
      <c r="O5785" s="96">
        <v>0.10814670561506</v>
      </c>
    </row>
    <row r="5786" spans="12:15" x14ac:dyDescent="0.2">
      <c r="L5786" s="95" t="s">
        <v>5860</v>
      </c>
      <c r="M5786" s="51" t="s">
        <v>17</v>
      </c>
      <c r="N5786" s="51">
        <v>1</v>
      </c>
      <c r="O5786" s="96">
        <v>0.131514779405315</v>
      </c>
    </row>
    <row r="5787" spans="12:15" x14ac:dyDescent="0.2">
      <c r="L5787" s="95" t="s">
        <v>5861</v>
      </c>
      <c r="M5787" s="51" t="s">
        <v>17</v>
      </c>
      <c r="N5787" s="51">
        <v>1</v>
      </c>
      <c r="O5787" s="96">
        <v>0.147572930199598</v>
      </c>
    </row>
    <row r="5788" spans="12:15" x14ac:dyDescent="0.2">
      <c r="L5788" s="95" t="s">
        <v>5862</v>
      </c>
      <c r="M5788" s="51" t="s">
        <v>17</v>
      </c>
      <c r="N5788" s="51">
        <v>6</v>
      </c>
      <c r="O5788" s="96">
        <v>0.12245382585752</v>
      </c>
    </row>
    <row r="5789" spans="12:15" x14ac:dyDescent="0.2">
      <c r="L5789" s="95" t="s">
        <v>5863</v>
      </c>
      <c r="M5789" s="51" t="s">
        <v>17</v>
      </c>
      <c r="N5789" s="51">
        <v>6</v>
      </c>
      <c r="O5789" s="96">
        <v>0.18755198832542899</v>
      </c>
    </row>
    <row r="5790" spans="12:15" x14ac:dyDescent="0.2">
      <c r="L5790" s="95" t="s">
        <v>5864</v>
      </c>
      <c r="M5790" s="51" t="s">
        <v>17</v>
      </c>
      <c r="N5790" s="51">
        <v>1</v>
      </c>
      <c r="O5790" s="96">
        <v>0.17459584295611999</v>
      </c>
    </row>
    <row r="5791" spans="12:15" x14ac:dyDescent="0.2">
      <c r="L5791" s="95" t="s">
        <v>5865</v>
      </c>
      <c r="M5791" s="51" t="s">
        <v>17</v>
      </c>
      <c r="N5791" s="51">
        <v>5</v>
      </c>
      <c r="O5791" s="96">
        <v>0.164358334931901</v>
      </c>
    </row>
    <row r="5792" spans="12:15" x14ac:dyDescent="0.2">
      <c r="L5792" s="95" t="s">
        <v>5866</v>
      </c>
      <c r="M5792" s="51" t="s">
        <v>17</v>
      </c>
      <c r="N5792" s="51">
        <v>1</v>
      </c>
      <c r="O5792" s="96">
        <v>0.166776586974444</v>
      </c>
    </row>
    <row r="5793" spans="12:15" x14ac:dyDescent="0.2">
      <c r="L5793" s="95" t="s">
        <v>5867</v>
      </c>
      <c r="M5793" s="51" t="s">
        <v>17</v>
      </c>
      <c r="N5793" s="51">
        <v>8</v>
      </c>
      <c r="O5793" s="96">
        <v>0.17597042513863201</v>
      </c>
    </row>
    <row r="5794" spans="12:15" x14ac:dyDescent="0.2">
      <c r="L5794" s="95" t="s">
        <v>5868</v>
      </c>
      <c r="M5794" s="51" t="s">
        <v>17</v>
      </c>
      <c r="N5794" s="51">
        <v>5</v>
      </c>
      <c r="O5794" s="96">
        <v>0.153369338406775</v>
      </c>
    </row>
    <row r="5795" spans="12:15" x14ac:dyDescent="0.2">
      <c r="L5795" s="95" t="s">
        <v>5869</v>
      </c>
      <c r="M5795" s="51" t="s">
        <v>17</v>
      </c>
      <c r="N5795" s="51">
        <v>2</v>
      </c>
      <c r="O5795" s="96">
        <v>5.1077020904538598E-2</v>
      </c>
    </row>
    <row r="5796" spans="12:15" x14ac:dyDescent="0.2">
      <c r="L5796" s="95" t="s">
        <v>5870</v>
      </c>
      <c r="M5796" s="51" t="s">
        <v>17</v>
      </c>
      <c r="N5796" s="51">
        <v>6</v>
      </c>
      <c r="O5796" s="96">
        <v>0.13048245614035101</v>
      </c>
    </row>
    <row r="5797" spans="12:15" x14ac:dyDescent="0.2">
      <c r="L5797" s="95" t="s">
        <v>5871</v>
      </c>
      <c r="M5797" s="51" t="s">
        <v>17</v>
      </c>
      <c r="N5797" s="51">
        <v>1</v>
      </c>
      <c r="O5797" s="96">
        <v>0.129354718388661</v>
      </c>
    </row>
    <row r="5798" spans="12:15" x14ac:dyDescent="0.2">
      <c r="L5798" s="95" t="s">
        <v>5872</v>
      </c>
      <c r="M5798" s="51" t="s">
        <v>17</v>
      </c>
      <c r="N5798" s="51">
        <v>1</v>
      </c>
      <c r="O5798" s="96">
        <v>9.2960402262727906E-2</v>
      </c>
    </row>
    <row r="5799" spans="12:15" x14ac:dyDescent="0.2">
      <c r="L5799" s="95" t="s">
        <v>5873</v>
      </c>
      <c r="M5799" s="51" t="s">
        <v>17</v>
      </c>
      <c r="N5799" s="51">
        <v>1</v>
      </c>
      <c r="O5799" s="96">
        <v>0.24828614008941899</v>
      </c>
    </row>
    <row r="5800" spans="12:15" x14ac:dyDescent="0.2">
      <c r="L5800" s="95" t="s">
        <v>5874</v>
      </c>
      <c r="M5800" s="51" t="s">
        <v>17</v>
      </c>
      <c r="N5800" s="51">
        <v>6</v>
      </c>
      <c r="O5800" s="96">
        <v>9.6007447248655398E-2</v>
      </c>
    </row>
    <row r="5801" spans="12:15" x14ac:dyDescent="0.2">
      <c r="L5801" s="95" t="s">
        <v>5875</v>
      </c>
      <c r="M5801" s="51" t="s">
        <v>17</v>
      </c>
      <c r="N5801" s="51">
        <v>5</v>
      </c>
      <c r="O5801" s="96">
        <v>0.139167008617152</v>
      </c>
    </row>
    <row r="5802" spans="12:15" x14ac:dyDescent="0.2">
      <c r="L5802" s="95" t="s">
        <v>5876</v>
      </c>
      <c r="M5802" s="51" t="s">
        <v>17</v>
      </c>
      <c r="N5802" s="51">
        <v>1</v>
      </c>
      <c r="O5802" s="96">
        <v>0.11517744424182901</v>
      </c>
    </row>
    <row r="5803" spans="12:15" x14ac:dyDescent="0.2">
      <c r="L5803" s="95" t="s">
        <v>5877</v>
      </c>
      <c r="M5803" s="51" t="s">
        <v>17</v>
      </c>
      <c r="N5803" s="51">
        <v>1</v>
      </c>
      <c r="O5803" s="96">
        <v>6.6818181818181804E-2</v>
      </c>
    </row>
    <row r="5804" spans="12:15" x14ac:dyDescent="0.2">
      <c r="L5804" s="95" t="s">
        <v>5878</v>
      </c>
      <c r="M5804" s="51" t="s">
        <v>17</v>
      </c>
      <c r="N5804" s="51">
        <v>1</v>
      </c>
      <c r="O5804" s="96">
        <v>0.144256192430678</v>
      </c>
    </row>
    <row r="5805" spans="12:15" x14ac:dyDescent="0.2">
      <c r="L5805" s="95" t="s">
        <v>5879</v>
      </c>
      <c r="M5805" s="51" t="s">
        <v>17</v>
      </c>
      <c r="N5805" s="51">
        <v>6</v>
      </c>
      <c r="O5805" s="96">
        <v>6.7961165048543701E-2</v>
      </c>
    </row>
    <row r="5806" spans="12:15" x14ac:dyDescent="0.2">
      <c r="L5806" s="95" t="s">
        <v>5880</v>
      </c>
      <c r="M5806" s="51" t="s">
        <v>17</v>
      </c>
      <c r="N5806" s="51">
        <v>8</v>
      </c>
      <c r="O5806" s="96">
        <v>0.27325529040972502</v>
      </c>
    </row>
    <row r="5807" spans="12:15" x14ac:dyDescent="0.2">
      <c r="L5807" s="95" t="s">
        <v>5881</v>
      </c>
      <c r="M5807" s="51" t="s">
        <v>17</v>
      </c>
      <c r="N5807" s="51">
        <v>1</v>
      </c>
      <c r="O5807" s="96">
        <v>8.9186295503211999E-2</v>
      </c>
    </row>
    <row r="5808" spans="12:15" x14ac:dyDescent="0.2">
      <c r="L5808" s="95" t="s">
        <v>5882</v>
      </c>
      <c r="M5808" s="51" t="s">
        <v>17</v>
      </c>
      <c r="N5808" s="51">
        <v>1</v>
      </c>
      <c r="O5808" s="96">
        <v>0.123631266490765</v>
      </c>
    </row>
    <row r="5809" spans="12:15" x14ac:dyDescent="0.2">
      <c r="L5809" s="95" t="s">
        <v>5883</v>
      </c>
      <c r="M5809" s="51" t="s">
        <v>17</v>
      </c>
      <c r="N5809" s="51">
        <v>1</v>
      </c>
      <c r="O5809" s="96">
        <v>0.131145184475323</v>
      </c>
    </row>
    <row r="5810" spans="12:15" x14ac:dyDescent="0.2">
      <c r="L5810" s="95" t="s">
        <v>5884</v>
      </c>
      <c r="M5810" s="51" t="s">
        <v>17</v>
      </c>
      <c r="N5810" s="51">
        <v>1</v>
      </c>
      <c r="O5810" s="96">
        <v>9.2866151663250796E-2</v>
      </c>
    </row>
    <row r="5811" spans="12:15" x14ac:dyDescent="0.2">
      <c r="L5811" s="95" t="s">
        <v>5885</v>
      </c>
      <c r="M5811" s="51" t="s">
        <v>17</v>
      </c>
      <c r="N5811" s="51">
        <v>6</v>
      </c>
      <c r="O5811" s="96">
        <v>8.0450704225352096E-2</v>
      </c>
    </row>
    <row r="5812" spans="12:15" x14ac:dyDescent="0.2">
      <c r="L5812" s="95" t="s">
        <v>5886</v>
      </c>
      <c r="M5812" s="51" t="s">
        <v>17</v>
      </c>
      <c r="N5812" s="51">
        <v>1</v>
      </c>
      <c r="O5812" s="96">
        <v>0.146157445315242</v>
      </c>
    </row>
    <row r="5813" spans="12:15" x14ac:dyDescent="0.2">
      <c r="L5813" s="95" t="s">
        <v>5887</v>
      </c>
      <c r="M5813" s="51" t="s">
        <v>17</v>
      </c>
      <c r="N5813" s="51">
        <v>2</v>
      </c>
      <c r="O5813" s="96">
        <v>8.0621030345800995E-2</v>
      </c>
    </row>
    <row r="5814" spans="12:15" x14ac:dyDescent="0.2">
      <c r="L5814" s="95" t="s">
        <v>5888</v>
      </c>
      <c r="M5814" s="51" t="s">
        <v>17</v>
      </c>
      <c r="N5814" s="51">
        <v>6</v>
      </c>
      <c r="O5814" s="96">
        <v>0.14515247108307</v>
      </c>
    </row>
    <row r="5815" spans="12:15" x14ac:dyDescent="0.2">
      <c r="L5815" s="95" t="s">
        <v>5889</v>
      </c>
      <c r="M5815" s="51" t="s">
        <v>17</v>
      </c>
      <c r="N5815" s="51">
        <v>1</v>
      </c>
      <c r="O5815" s="96">
        <v>0.10950418898503</v>
      </c>
    </row>
    <row r="5816" spans="12:15" x14ac:dyDescent="0.2">
      <c r="L5816" s="95" t="s">
        <v>5890</v>
      </c>
      <c r="M5816" s="51" t="s">
        <v>17</v>
      </c>
      <c r="N5816" s="51">
        <v>1</v>
      </c>
      <c r="O5816" s="96">
        <v>0.13532979529946901</v>
      </c>
    </row>
    <row r="5817" spans="12:15" x14ac:dyDescent="0.2">
      <c r="L5817" s="95" t="s">
        <v>5891</v>
      </c>
      <c r="M5817" s="51" t="s">
        <v>17</v>
      </c>
      <c r="N5817" s="51">
        <v>1</v>
      </c>
      <c r="O5817" s="96">
        <v>7.2814685314685296E-2</v>
      </c>
    </row>
    <row r="5818" spans="12:15" x14ac:dyDescent="0.2">
      <c r="L5818" s="95" t="s">
        <v>5892</v>
      </c>
      <c r="M5818" s="51" t="s">
        <v>17</v>
      </c>
      <c r="N5818" s="51">
        <v>6</v>
      </c>
      <c r="O5818" s="96">
        <v>0.11499899335615101</v>
      </c>
    </row>
    <row r="5819" spans="12:15" x14ac:dyDescent="0.2">
      <c r="L5819" s="95" t="s">
        <v>5893</v>
      </c>
      <c r="M5819" s="51" t="s">
        <v>17</v>
      </c>
      <c r="N5819" s="51">
        <v>1</v>
      </c>
      <c r="O5819" s="96">
        <v>0.115136529778542</v>
      </c>
    </row>
    <row r="5820" spans="12:15" x14ac:dyDescent="0.2">
      <c r="L5820" s="95" t="s">
        <v>5894</v>
      </c>
      <c r="M5820" s="51" t="s">
        <v>17</v>
      </c>
      <c r="N5820" s="51">
        <v>1</v>
      </c>
      <c r="O5820" s="96">
        <v>0.127792999823228</v>
      </c>
    </row>
    <row r="5821" spans="12:15" x14ac:dyDescent="0.2">
      <c r="L5821" s="95" t="s">
        <v>5895</v>
      </c>
      <c r="M5821" s="51" t="s">
        <v>17</v>
      </c>
      <c r="N5821" s="51">
        <v>5</v>
      </c>
      <c r="O5821" s="96">
        <v>0.16222152098453799</v>
      </c>
    </row>
    <row r="5822" spans="12:15" x14ac:dyDescent="0.2">
      <c r="L5822" s="95" t="s">
        <v>5896</v>
      </c>
      <c r="M5822" s="51" t="s">
        <v>17</v>
      </c>
      <c r="N5822" s="51">
        <v>1</v>
      </c>
      <c r="O5822" s="96">
        <v>7.4439617723718501E-2</v>
      </c>
    </row>
    <row r="5823" spans="12:15" x14ac:dyDescent="0.2">
      <c r="L5823" s="95" t="s">
        <v>5897</v>
      </c>
      <c r="M5823" s="51" t="s">
        <v>17</v>
      </c>
      <c r="N5823" s="51">
        <v>5</v>
      </c>
      <c r="O5823" s="96">
        <v>0.15869578515935601</v>
      </c>
    </row>
    <row r="5824" spans="12:15" x14ac:dyDescent="0.2">
      <c r="L5824" s="95" t="s">
        <v>5898</v>
      </c>
      <c r="M5824" s="51" t="s">
        <v>17</v>
      </c>
      <c r="N5824" s="51">
        <v>5</v>
      </c>
      <c r="O5824" s="96">
        <v>0.20074976569821901</v>
      </c>
    </row>
    <row r="5825" spans="12:15" x14ac:dyDescent="0.2">
      <c r="L5825" s="95" t="s">
        <v>5899</v>
      </c>
      <c r="M5825" s="51" t="s">
        <v>17</v>
      </c>
      <c r="N5825" s="51">
        <v>5</v>
      </c>
      <c r="O5825" s="96">
        <v>0.19694740713497599</v>
      </c>
    </row>
    <row r="5826" spans="12:15" x14ac:dyDescent="0.2">
      <c r="L5826" s="95" t="s">
        <v>5900</v>
      </c>
      <c r="M5826" s="51" t="s">
        <v>17</v>
      </c>
      <c r="N5826" s="51">
        <v>1</v>
      </c>
      <c r="O5826" s="96">
        <v>0.15764336761373501</v>
      </c>
    </row>
    <row r="5827" spans="12:15" x14ac:dyDescent="0.2">
      <c r="L5827" s="95" t="s">
        <v>5901</v>
      </c>
      <c r="M5827" s="51" t="s">
        <v>17</v>
      </c>
      <c r="N5827" s="51">
        <v>3</v>
      </c>
      <c r="O5827" s="96">
        <v>0.115855354659249</v>
      </c>
    </row>
    <row r="5828" spans="12:15" x14ac:dyDescent="0.2">
      <c r="L5828" s="95" t="s">
        <v>5902</v>
      </c>
      <c r="M5828" s="51" t="s">
        <v>17</v>
      </c>
      <c r="N5828" s="51">
        <v>1</v>
      </c>
      <c r="O5828" s="96">
        <v>3.4979423868312799E-2</v>
      </c>
    </row>
    <row r="5829" spans="12:15" x14ac:dyDescent="0.2">
      <c r="L5829" s="95" t="s">
        <v>5903</v>
      </c>
      <c r="M5829" s="51" t="s">
        <v>17</v>
      </c>
      <c r="N5829" s="51">
        <v>1</v>
      </c>
      <c r="O5829" s="96">
        <v>6.62337662337662E-2</v>
      </c>
    </row>
    <row r="5830" spans="12:15" x14ac:dyDescent="0.2">
      <c r="L5830" s="95" t="s">
        <v>5904</v>
      </c>
      <c r="M5830" s="51" t="s">
        <v>17</v>
      </c>
      <c r="N5830" s="51">
        <v>1</v>
      </c>
      <c r="O5830" s="96">
        <v>0.143503165511004</v>
      </c>
    </row>
    <row r="5831" spans="12:15" x14ac:dyDescent="0.2">
      <c r="L5831" s="95" t="s">
        <v>5905</v>
      </c>
      <c r="M5831" s="51" t="s">
        <v>17</v>
      </c>
      <c r="N5831" s="51">
        <v>5</v>
      </c>
      <c r="O5831" s="96">
        <v>0.25501071473591302</v>
      </c>
    </row>
    <row r="5832" spans="12:15" x14ac:dyDescent="0.2">
      <c r="L5832" s="95" t="s">
        <v>5906</v>
      </c>
      <c r="M5832" s="51" t="s">
        <v>17</v>
      </c>
      <c r="N5832" s="51">
        <v>3</v>
      </c>
      <c r="O5832" s="96">
        <v>5.7242116515232498E-2</v>
      </c>
    </row>
    <row r="5833" spans="12:15" x14ac:dyDescent="0.2">
      <c r="L5833" s="95" t="s">
        <v>5907</v>
      </c>
      <c r="M5833" s="51" t="s">
        <v>17</v>
      </c>
      <c r="N5833" s="51">
        <v>1</v>
      </c>
      <c r="O5833" s="96">
        <v>0.14460862619808301</v>
      </c>
    </row>
    <row r="5834" spans="12:15" x14ac:dyDescent="0.2">
      <c r="L5834" s="95" t="s">
        <v>5908</v>
      </c>
      <c r="M5834" s="51" t="s">
        <v>17</v>
      </c>
      <c r="N5834" s="51">
        <v>1</v>
      </c>
      <c r="O5834" s="96">
        <v>0.115643136725604</v>
      </c>
    </row>
    <row r="5835" spans="12:15" x14ac:dyDescent="0.2">
      <c r="L5835" s="95" t="s">
        <v>5909</v>
      </c>
      <c r="M5835" s="51" t="s">
        <v>17</v>
      </c>
      <c r="N5835" s="51">
        <v>5</v>
      </c>
      <c r="O5835" s="96">
        <v>0.175448717948718</v>
      </c>
    </row>
    <row r="5836" spans="12:15" x14ac:dyDescent="0.2">
      <c r="L5836" s="95" t="s">
        <v>5910</v>
      </c>
      <c r="M5836" s="51" t="s">
        <v>17</v>
      </c>
      <c r="N5836" s="51">
        <v>3</v>
      </c>
      <c r="O5836" s="96">
        <v>0.130769230769231</v>
      </c>
    </row>
    <row r="5837" spans="12:15" x14ac:dyDescent="0.2">
      <c r="L5837" s="95" t="s">
        <v>5911</v>
      </c>
      <c r="M5837" s="51" t="s">
        <v>17</v>
      </c>
      <c r="N5837" s="51">
        <v>1</v>
      </c>
      <c r="O5837" s="96">
        <v>9.8867801580190595E-2</v>
      </c>
    </row>
    <row r="5838" spans="12:15" x14ac:dyDescent="0.2">
      <c r="L5838" s="95" t="s">
        <v>5912</v>
      </c>
      <c r="M5838" s="51" t="s">
        <v>17</v>
      </c>
      <c r="N5838" s="51">
        <v>5</v>
      </c>
      <c r="O5838" s="96">
        <v>0.29295730757245197</v>
      </c>
    </row>
    <row r="5839" spans="12:15" x14ac:dyDescent="0.2">
      <c r="L5839" s="95" t="s">
        <v>5913</v>
      </c>
      <c r="M5839" s="51" t="s">
        <v>17</v>
      </c>
      <c r="N5839" s="51">
        <v>6</v>
      </c>
      <c r="O5839" s="96">
        <v>0.155019839784383</v>
      </c>
    </row>
    <row r="5840" spans="12:15" x14ac:dyDescent="0.2">
      <c r="L5840" s="95" t="s">
        <v>5914</v>
      </c>
      <c r="M5840" s="51" t="s">
        <v>17</v>
      </c>
      <c r="N5840" s="51">
        <v>5</v>
      </c>
      <c r="O5840" s="96">
        <v>7.8057877813504803E-2</v>
      </c>
    </row>
    <row r="5841" spans="12:15" x14ac:dyDescent="0.2">
      <c r="L5841" s="95" t="s">
        <v>5915</v>
      </c>
      <c r="M5841" s="51" t="s">
        <v>17</v>
      </c>
      <c r="N5841" s="51">
        <v>1</v>
      </c>
      <c r="O5841" s="96">
        <v>0.14845477743124499</v>
      </c>
    </row>
    <row r="5842" spans="12:15" x14ac:dyDescent="0.2">
      <c r="L5842" s="95" t="s">
        <v>5916</v>
      </c>
      <c r="M5842" s="51" t="s">
        <v>17</v>
      </c>
      <c r="N5842" s="51">
        <v>1</v>
      </c>
      <c r="O5842" s="96">
        <v>0.103813891063639</v>
      </c>
    </row>
    <row r="5843" spans="12:15" x14ac:dyDescent="0.2">
      <c r="L5843" s="95" t="s">
        <v>5917</v>
      </c>
      <c r="M5843" s="51" t="s">
        <v>17</v>
      </c>
      <c r="N5843" s="51">
        <v>6</v>
      </c>
      <c r="O5843" s="96">
        <v>5.5642144638404001E-2</v>
      </c>
    </row>
    <row r="5844" spans="12:15" x14ac:dyDescent="0.2">
      <c r="L5844" s="95" t="s">
        <v>5918</v>
      </c>
      <c r="M5844" s="51" t="s">
        <v>17</v>
      </c>
      <c r="N5844" s="51">
        <v>3</v>
      </c>
      <c r="O5844" s="96">
        <v>0.106726457399103</v>
      </c>
    </row>
    <row r="5845" spans="12:15" x14ac:dyDescent="0.2">
      <c r="L5845" s="95" t="s">
        <v>5919</v>
      </c>
      <c r="M5845" s="51" t="s">
        <v>17</v>
      </c>
      <c r="N5845" s="51">
        <v>1</v>
      </c>
      <c r="O5845" s="96">
        <v>8.8108073001233994E-2</v>
      </c>
    </row>
    <row r="5846" spans="12:15" x14ac:dyDescent="0.2">
      <c r="L5846" s="95" t="s">
        <v>5920</v>
      </c>
      <c r="M5846" s="51" t="s">
        <v>17</v>
      </c>
      <c r="N5846" s="51">
        <v>5</v>
      </c>
      <c r="O5846" s="96">
        <v>0.33553376503237697</v>
      </c>
    </row>
    <row r="5847" spans="12:15" x14ac:dyDescent="0.2">
      <c r="L5847" s="95" t="s">
        <v>5921</v>
      </c>
      <c r="M5847" s="51" t="s">
        <v>17</v>
      </c>
      <c r="N5847" s="51">
        <v>1</v>
      </c>
      <c r="O5847" s="96">
        <v>0.166492368569813</v>
      </c>
    </row>
    <row r="5848" spans="12:15" x14ac:dyDescent="0.2">
      <c r="L5848" s="95" t="s">
        <v>5922</v>
      </c>
      <c r="M5848" s="51" t="s">
        <v>17</v>
      </c>
      <c r="N5848" s="51">
        <v>1</v>
      </c>
      <c r="O5848" s="96">
        <v>0.108678806664084</v>
      </c>
    </row>
    <row r="5849" spans="12:15" x14ac:dyDescent="0.2">
      <c r="L5849" s="95" t="s">
        <v>5923</v>
      </c>
      <c r="M5849" s="51" t="s">
        <v>17</v>
      </c>
      <c r="N5849" s="51">
        <v>1</v>
      </c>
      <c r="O5849" s="96">
        <v>0.22089234785130801</v>
      </c>
    </row>
    <row r="5850" spans="12:15" x14ac:dyDescent="0.2">
      <c r="L5850" s="95" t="s">
        <v>5924</v>
      </c>
      <c r="M5850" s="51" t="s">
        <v>17</v>
      </c>
      <c r="N5850" s="51">
        <v>6</v>
      </c>
      <c r="O5850" s="96">
        <v>0.12963299182985299</v>
      </c>
    </row>
    <row r="5851" spans="12:15" x14ac:dyDescent="0.2">
      <c r="L5851" s="95" t="s">
        <v>5925</v>
      </c>
      <c r="M5851" s="51" t="s">
        <v>17</v>
      </c>
      <c r="N5851" s="51">
        <v>1</v>
      </c>
      <c r="O5851" s="96">
        <v>0.11020219169624899</v>
      </c>
    </row>
    <row r="5852" spans="12:15" x14ac:dyDescent="0.2">
      <c r="L5852" s="95" t="s">
        <v>5926</v>
      </c>
      <c r="M5852" s="51" t="s">
        <v>17</v>
      </c>
      <c r="N5852" s="51">
        <v>1</v>
      </c>
      <c r="O5852" s="96">
        <v>8.8887432839732702E-2</v>
      </c>
    </row>
    <row r="5853" spans="12:15" x14ac:dyDescent="0.2">
      <c r="L5853" s="95" t="s">
        <v>5927</v>
      </c>
      <c r="M5853" s="51" t="s">
        <v>17</v>
      </c>
      <c r="N5853" s="51">
        <v>3</v>
      </c>
      <c r="O5853" s="96">
        <v>0.21927063339731301</v>
      </c>
    </row>
    <row r="5854" spans="12:15" x14ac:dyDescent="0.2">
      <c r="L5854" s="95" t="s">
        <v>5928</v>
      </c>
      <c r="M5854" s="51" t="s">
        <v>17</v>
      </c>
      <c r="N5854" s="51">
        <v>1</v>
      </c>
      <c r="O5854" s="96">
        <v>0.19956721666215799</v>
      </c>
    </row>
    <row r="5855" spans="12:15" x14ac:dyDescent="0.2">
      <c r="L5855" s="95" t="s">
        <v>5929</v>
      </c>
      <c r="M5855" s="51" t="s">
        <v>17</v>
      </c>
      <c r="N5855" s="51">
        <v>1</v>
      </c>
      <c r="O5855" s="96">
        <v>0.13896785608964901</v>
      </c>
    </row>
    <row r="5856" spans="12:15" x14ac:dyDescent="0.2">
      <c r="L5856" s="95" t="s">
        <v>5930</v>
      </c>
      <c r="M5856" s="51" t="s">
        <v>17</v>
      </c>
      <c r="N5856" s="51">
        <v>1</v>
      </c>
      <c r="O5856" s="96">
        <v>9.5940109415490901E-2</v>
      </c>
    </row>
    <row r="5857" spans="12:15" x14ac:dyDescent="0.2">
      <c r="L5857" s="95" t="s">
        <v>5931</v>
      </c>
      <c r="M5857" s="51" t="s">
        <v>36</v>
      </c>
      <c r="N5857" s="51">
        <v>2</v>
      </c>
      <c r="O5857" s="96">
        <v>0.166962865962024</v>
      </c>
    </row>
    <row r="5858" spans="12:15" x14ac:dyDescent="0.2">
      <c r="L5858" s="95" t="s">
        <v>5932</v>
      </c>
      <c r="M5858" s="51" t="s">
        <v>36</v>
      </c>
      <c r="N5858" s="51">
        <v>4</v>
      </c>
      <c r="O5858" s="96">
        <v>8.9679715302491095E-2</v>
      </c>
    </row>
    <row r="5859" spans="12:15" x14ac:dyDescent="0.2">
      <c r="L5859" s="95" t="s">
        <v>5933</v>
      </c>
      <c r="M5859" s="51" t="s">
        <v>36</v>
      </c>
      <c r="N5859" s="51">
        <v>6</v>
      </c>
      <c r="O5859" s="96">
        <v>0.10738187742824901</v>
      </c>
    </row>
    <row r="5860" spans="12:15" x14ac:dyDescent="0.2">
      <c r="L5860" s="95" t="s">
        <v>5934</v>
      </c>
      <c r="M5860" s="51" t="s">
        <v>36</v>
      </c>
      <c r="N5860" s="51">
        <v>4</v>
      </c>
      <c r="O5860" s="96">
        <v>3.5628742514970099E-2</v>
      </c>
    </row>
    <row r="5861" spans="12:15" x14ac:dyDescent="0.2">
      <c r="L5861" s="95" t="s">
        <v>5935</v>
      </c>
      <c r="M5861" s="51" t="s">
        <v>36</v>
      </c>
      <c r="N5861" s="51">
        <v>3</v>
      </c>
      <c r="O5861" s="96">
        <v>4.9105914718019297E-2</v>
      </c>
    </row>
    <row r="5862" spans="12:15" x14ac:dyDescent="0.2">
      <c r="L5862" s="95" t="s">
        <v>5936</v>
      </c>
      <c r="M5862" s="51" t="s">
        <v>36</v>
      </c>
      <c r="N5862" s="51">
        <v>3</v>
      </c>
      <c r="O5862" s="96">
        <v>9.3455497382198993E-2</v>
      </c>
    </row>
    <row r="5863" spans="12:15" x14ac:dyDescent="0.2">
      <c r="L5863" s="95" t="s">
        <v>5937</v>
      </c>
      <c r="M5863" s="51" t="s">
        <v>36</v>
      </c>
      <c r="N5863" s="51">
        <v>3</v>
      </c>
      <c r="O5863" s="96">
        <v>8.4000000000000005E-2</v>
      </c>
    </row>
    <row r="5864" spans="12:15" x14ac:dyDescent="0.2">
      <c r="L5864" s="95" t="s">
        <v>5938</v>
      </c>
      <c r="M5864" s="51" t="s">
        <v>36</v>
      </c>
      <c r="N5864" s="51">
        <v>9</v>
      </c>
      <c r="O5864" s="96">
        <v>2.3480405590572798E-2</v>
      </c>
    </row>
    <row r="5865" spans="12:15" x14ac:dyDescent="0.2">
      <c r="L5865" s="95" t="s">
        <v>5939</v>
      </c>
      <c r="M5865" s="51" t="s">
        <v>36</v>
      </c>
      <c r="N5865" s="51">
        <v>4</v>
      </c>
      <c r="O5865" s="96">
        <v>7.0531914893617001E-2</v>
      </c>
    </row>
    <row r="5866" spans="12:15" x14ac:dyDescent="0.2">
      <c r="L5866" s="95" t="s">
        <v>5940</v>
      </c>
      <c r="M5866" s="51" t="s">
        <v>36</v>
      </c>
      <c r="N5866" s="51">
        <v>2</v>
      </c>
      <c r="O5866" s="96">
        <v>4.0794172261105599E-2</v>
      </c>
    </row>
    <row r="5867" spans="12:15" x14ac:dyDescent="0.2">
      <c r="L5867" s="95" t="s">
        <v>5941</v>
      </c>
      <c r="M5867" s="51" t="s">
        <v>36</v>
      </c>
      <c r="N5867" s="51">
        <v>7</v>
      </c>
      <c r="O5867" s="96">
        <v>6.2358078602620097E-2</v>
      </c>
    </row>
    <row r="5868" spans="12:15" x14ac:dyDescent="0.2">
      <c r="L5868" s="95" t="s">
        <v>5942</v>
      </c>
      <c r="M5868" s="51" t="s">
        <v>36</v>
      </c>
      <c r="N5868" s="51">
        <v>4</v>
      </c>
      <c r="O5868" s="96">
        <v>4.1777188328912501E-2</v>
      </c>
    </row>
    <row r="5869" spans="12:15" x14ac:dyDescent="0.2">
      <c r="L5869" s="95" t="s">
        <v>5943</v>
      </c>
      <c r="M5869" s="51" t="s">
        <v>36</v>
      </c>
      <c r="N5869" s="51">
        <v>2</v>
      </c>
      <c r="O5869" s="96">
        <v>6.7259786476868297E-2</v>
      </c>
    </row>
    <row r="5870" spans="12:15" x14ac:dyDescent="0.2">
      <c r="L5870" s="95" t="s">
        <v>5944</v>
      </c>
      <c r="M5870" s="51" t="s">
        <v>36</v>
      </c>
      <c r="N5870" s="51">
        <v>4</v>
      </c>
      <c r="O5870" s="96">
        <v>0.101927194860814</v>
      </c>
    </row>
    <row r="5871" spans="12:15" x14ac:dyDescent="0.2">
      <c r="L5871" s="95" t="s">
        <v>5945</v>
      </c>
      <c r="M5871" s="51" t="s">
        <v>36</v>
      </c>
      <c r="N5871" s="51">
        <v>4</v>
      </c>
      <c r="O5871" s="96">
        <v>7.1794871794871803E-2</v>
      </c>
    </row>
    <row r="5872" spans="12:15" x14ac:dyDescent="0.2">
      <c r="L5872" s="95" t="s">
        <v>5946</v>
      </c>
      <c r="M5872" s="51" t="s">
        <v>36</v>
      </c>
      <c r="N5872" s="51">
        <v>3</v>
      </c>
      <c r="O5872" s="96">
        <v>8.8640595903165698E-2</v>
      </c>
    </row>
    <row r="5873" spans="12:15" x14ac:dyDescent="0.2">
      <c r="L5873" s="95" t="s">
        <v>5947</v>
      </c>
      <c r="M5873" s="51" t="s">
        <v>36</v>
      </c>
      <c r="N5873" s="51">
        <v>3</v>
      </c>
      <c r="O5873" s="96">
        <v>4.4835164835164802E-2</v>
      </c>
    </row>
    <row r="5874" spans="12:15" x14ac:dyDescent="0.2">
      <c r="L5874" s="95" t="s">
        <v>5948</v>
      </c>
      <c r="M5874" s="51" t="s">
        <v>36</v>
      </c>
      <c r="N5874" s="51">
        <v>2</v>
      </c>
      <c r="O5874" s="96">
        <v>8.1406770741975096E-2</v>
      </c>
    </row>
    <row r="5875" spans="12:15" x14ac:dyDescent="0.2">
      <c r="L5875" s="95" t="s">
        <v>5949</v>
      </c>
      <c r="M5875" s="51" t="s">
        <v>36</v>
      </c>
      <c r="N5875" s="51">
        <v>3</v>
      </c>
      <c r="O5875" s="96">
        <v>3.2046678635547603E-2</v>
      </c>
    </row>
    <row r="5876" spans="12:15" x14ac:dyDescent="0.2">
      <c r="L5876" s="95" t="s">
        <v>5950</v>
      </c>
      <c r="M5876" s="51" t="s">
        <v>36</v>
      </c>
      <c r="N5876" s="51">
        <v>4</v>
      </c>
      <c r="O5876" s="96">
        <v>7.6810901267033202E-2</v>
      </c>
    </row>
    <row r="5877" spans="12:15" x14ac:dyDescent="0.2">
      <c r="L5877" s="95" t="s">
        <v>5951</v>
      </c>
      <c r="M5877" s="51" t="s">
        <v>36</v>
      </c>
      <c r="N5877" s="51">
        <v>6</v>
      </c>
      <c r="O5877" s="96">
        <v>0.17490473598258</v>
      </c>
    </row>
    <row r="5878" spans="12:15" x14ac:dyDescent="0.2">
      <c r="L5878" s="95" t="s">
        <v>5952</v>
      </c>
      <c r="M5878" s="51" t="s">
        <v>36</v>
      </c>
      <c r="N5878" s="51">
        <v>6</v>
      </c>
      <c r="O5878" s="96">
        <v>3.6219141021305398E-2</v>
      </c>
    </row>
    <row r="5879" spans="12:15" x14ac:dyDescent="0.2">
      <c r="L5879" s="95" t="s">
        <v>5953</v>
      </c>
      <c r="M5879" s="51" t="s">
        <v>36</v>
      </c>
      <c r="N5879" s="51">
        <v>2</v>
      </c>
      <c r="O5879" s="96">
        <v>4.6514657980456002E-2</v>
      </c>
    </row>
    <row r="5880" spans="12:15" x14ac:dyDescent="0.2">
      <c r="L5880" s="95" t="s">
        <v>5954</v>
      </c>
      <c r="M5880" s="51" t="s">
        <v>36</v>
      </c>
      <c r="N5880" s="51">
        <v>4</v>
      </c>
      <c r="O5880" s="96">
        <v>0.11367065826815299</v>
      </c>
    </row>
    <row r="5881" spans="12:15" x14ac:dyDescent="0.2">
      <c r="L5881" s="95" t="s">
        <v>5955</v>
      </c>
      <c r="M5881" s="51" t="s">
        <v>36</v>
      </c>
      <c r="N5881" s="51">
        <v>3</v>
      </c>
      <c r="O5881" s="96">
        <v>9.1187739463601494E-2</v>
      </c>
    </row>
    <row r="5882" spans="12:15" x14ac:dyDescent="0.2">
      <c r="L5882" s="95" t="s">
        <v>5956</v>
      </c>
      <c r="M5882" s="51" t="s">
        <v>36</v>
      </c>
      <c r="N5882" s="51">
        <v>2</v>
      </c>
      <c r="O5882" s="96">
        <v>8.4343991179713307E-2</v>
      </c>
    </row>
    <row r="5883" spans="12:15" x14ac:dyDescent="0.2">
      <c r="L5883" s="95" t="s">
        <v>5957</v>
      </c>
      <c r="M5883" s="51" t="s">
        <v>36</v>
      </c>
      <c r="N5883" s="51">
        <v>4</v>
      </c>
      <c r="O5883" s="96">
        <v>6.7552864373905994E-2</v>
      </c>
    </row>
    <row r="5884" spans="12:15" x14ac:dyDescent="0.2">
      <c r="L5884" s="95" t="s">
        <v>5958</v>
      </c>
      <c r="M5884" s="51" t="s">
        <v>36</v>
      </c>
      <c r="N5884" s="51">
        <v>6</v>
      </c>
      <c r="O5884" s="96">
        <v>0.13063630819272201</v>
      </c>
    </row>
    <row r="5885" spans="12:15" x14ac:dyDescent="0.2">
      <c r="L5885" s="95" t="s">
        <v>5959</v>
      </c>
      <c r="M5885" s="51" t="s">
        <v>36</v>
      </c>
      <c r="N5885" s="51">
        <v>2</v>
      </c>
      <c r="O5885" s="96">
        <v>7.4264487369985102E-2</v>
      </c>
    </row>
    <row r="5886" spans="12:15" x14ac:dyDescent="0.2">
      <c r="L5886" s="95" t="s">
        <v>5960</v>
      </c>
      <c r="M5886" s="51" t="s">
        <v>36</v>
      </c>
      <c r="N5886" s="51">
        <v>3</v>
      </c>
      <c r="O5886" s="96">
        <v>4.6363636363636399E-2</v>
      </c>
    </row>
    <row r="5887" spans="12:15" x14ac:dyDescent="0.2">
      <c r="L5887" s="95" t="s">
        <v>5961</v>
      </c>
      <c r="M5887" s="51" t="s">
        <v>36</v>
      </c>
      <c r="N5887" s="51">
        <v>2</v>
      </c>
      <c r="O5887" s="96">
        <v>7.3734939759036097E-2</v>
      </c>
    </row>
    <row r="5888" spans="12:15" x14ac:dyDescent="0.2">
      <c r="L5888" s="95" t="s">
        <v>5962</v>
      </c>
      <c r="M5888" s="51" t="s">
        <v>36</v>
      </c>
      <c r="N5888" s="51">
        <v>2</v>
      </c>
      <c r="O5888" s="96">
        <v>0.107837531689951</v>
      </c>
    </row>
    <row r="5889" spans="12:15" x14ac:dyDescent="0.2">
      <c r="L5889" s="95" t="s">
        <v>5963</v>
      </c>
      <c r="M5889" s="51" t="s">
        <v>36</v>
      </c>
      <c r="N5889" s="51">
        <v>2</v>
      </c>
      <c r="O5889" s="96">
        <v>8.1002475247524797E-2</v>
      </c>
    </row>
    <row r="5890" spans="12:15" x14ac:dyDescent="0.2">
      <c r="L5890" s="95" t="s">
        <v>5964</v>
      </c>
      <c r="M5890" s="51" t="s">
        <v>36</v>
      </c>
      <c r="N5890" s="51">
        <v>3</v>
      </c>
      <c r="O5890" s="96">
        <v>0.32722273143904701</v>
      </c>
    </row>
    <row r="5891" spans="12:15" x14ac:dyDescent="0.2">
      <c r="L5891" s="95" t="s">
        <v>5965</v>
      </c>
      <c r="M5891" s="51" t="s">
        <v>36</v>
      </c>
      <c r="N5891" s="51">
        <v>2</v>
      </c>
      <c r="O5891" s="96">
        <v>9.6690647482014405E-2</v>
      </c>
    </row>
    <row r="5892" spans="12:15" x14ac:dyDescent="0.2">
      <c r="L5892" s="95" t="s">
        <v>5966</v>
      </c>
      <c r="M5892" s="51" t="s">
        <v>36</v>
      </c>
      <c r="N5892" s="51">
        <v>2</v>
      </c>
      <c r="O5892" s="96">
        <v>5.3053452839827299E-2</v>
      </c>
    </row>
    <row r="5893" spans="12:15" x14ac:dyDescent="0.2">
      <c r="L5893" s="95" t="s">
        <v>5967</v>
      </c>
      <c r="M5893" s="51" t="s">
        <v>36</v>
      </c>
      <c r="N5893" s="51">
        <v>6</v>
      </c>
      <c r="O5893" s="96">
        <v>0.171268656716418</v>
      </c>
    </row>
    <row r="5894" spans="12:15" x14ac:dyDescent="0.2">
      <c r="L5894" s="95" t="s">
        <v>5968</v>
      </c>
      <c r="M5894" s="51" t="s">
        <v>36</v>
      </c>
      <c r="N5894" s="51">
        <v>7</v>
      </c>
      <c r="O5894" s="96">
        <v>8.7839500331219802E-2</v>
      </c>
    </row>
    <row r="5895" spans="12:15" x14ac:dyDescent="0.2">
      <c r="L5895" s="95" t="s">
        <v>5969</v>
      </c>
      <c r="M5895" s="51" t="s">
        <v>36</v>
      </c>
      <c r="N5895" s="51">
        <v>3</v>
      </c>
      <c r="O5895" s="96">
        <v>3.3631653320772503E-2</v>
      </c>
    </row>
    <row r="5896" spans="12:15" x14ac:dyDescent="0.2">
      <c r="L5896" s="95" t="s">
        <v>5970</v>
      </c>
      <c r="M5896" s="51" t="s">
        <v>36</v>
      </c>
      <c r="N5896" s="51">
        <v>6</v>
      </c>
      <c r="O5896" s="96">
        <v>3.9688715953307398E-2</v>
      </c>
    </row>
    <row r="5897" spans="12:15" x14ac:dyDescent="0.2">
      <c r="L5897" s="95" t="s">
        <v>5971</v>
      </c>
      <c r="M5897" s="51" t="s">
        <v>36</v>
      </c>
      <c r="N5897" s="51">
        <v>5</v>
      </c>
      <c r="O5897" s="96">
        <v>0.11535113748763599</v>
      </c>
    </row>
    <row r="5898" spans="12:15" x14ac:dyDescent="0.2">
      <c r="L5898" s="95" t="s">
        <v>5972</v>
      </c>
      <c r="M5898" s="51" t="s">
        <v>36</v>
      </c>
      <c r="N5898" s="51">
        <v>3</v>
      </c>
      <c r="O5898" s="96">
        <v>4.4155844155844198E-2</v>
      </c>
    </row>
    <row r="5899" spans="12:15" x14ac:dyDescent="0.2">
      <c r="L5899" s="95" t="s">
        <v>5973</v>
      </c>
      <c r="M5899" s="51" t="s">
        <v>36</v>
      </c>
      <c r="N5899" s="51">
        <v>4</v>
      </c>
      <c r="O5899" s="96">
        <v>8.3893077450308398E-2</v>
      </c>
    </row>
    <row r="5900" spans="12:15" x14ac:dyDescent="0.2">
      <c r="L5900" s="95" t="s">
        <v>5974</v>
      </c>
      <c r="M5900" s="51" t="s">
        <v>36</v>
      </c>
      <c r="N5900" s="51">
        <v>9</v>
      </c>
      <c r="O5900" s="96">
        <v>5.2218430034129702E-2</v>
      </c>
    </row>
    <row r="5901" spans="12:15" x14ac:dyDescent="0.2">
      <c r="L5901" s="95" t="s">
        <v>5975</v>
      </c>
      <c r="M5901" s="51" t="s">
        <v>36</v>
      </c>
      <c r="N5901" s="51">
        <v>4</v>
      </c>
      <c r="O5901" s="96">
        <v>8.0369203061683894E-2</v>
      </c>
    </row>
    <row r="5902" spans="12:15" x14ac:dyDescent="0.2">
      <c r="L5902" s="95" t="s">
        <v>5976</v>
      </c>
      <c r="M5902" s="51" t="s">
        <v>36</v>
      </c>
      <c r="N5902" s="51">
        <v>2</v>
      </c>
      <c r="O5902" s="96">
        <v>8.2580710047269398E-2</v>
      </c>
    </row>
    <row r="5903" spans="12:15" x14ac:dyDescent="0.2">
      <c r="L5903" s="95" t="s">
        <v>5977</v>
      </c>
      <c r="M5903" s="51" t="s">
        <v>36</v>
      </c>
      <c r="N5903" s="51">
        <v>9</v>
      </c>
      <c r="O5903" s="96">
        <v>4.5782143681551202E-2</v>
      </c>
    </row>
    <row r="5904" spans="12:15" x14ac:dyDescent="0.2">
      <c r="L5904" s="95" t="s">
        <v>5978</v>
      </c>
      <c r="M5904" s="51" t="s">
        <v>36</v>
      </c>
      <c r="N5904" s="51">
        <v>7</v>
      </c>
      <c r="O5904" s="96">
        <v>8.1395348837209294E-2</v>
      </c>
    </row>
    <row r="5905" spans="12:15" x14ac:dyDescent="0.2">
      <c r="L5905" s="95" t="s">
        <v>5979</v>
      </c>
      <c r="M5905" s="51" t="s">
        <v>36</v>
      </c>
      <c r="N5905" s="51">
        <v>3</v>
      </c>
      <c r="O5905" s="96">
        <v>0.15796460176991201</v>
      </c>
    </row>
    <row r="5906" spans="12:15" x14ac:dyDescent="0.2">
      <c r="L5906" s="95" t="s">
        <v>5980</v>
      </c>
      <c r="M5906" s="51" t="s">
        <v>36</v>
      </c>
      <c r="N5906" s="51">
        <v>2</v>
      </c>
      <c r="O5906" s="96">
        <v>7.4968500629987403E-2</v>
      </c>
    </row>
    <row r="5907" spans="12:15" x14ac:dyDescent="0.2">
      <c r="L5907" s="95" t="s">
        <v>5981</v>
      </c>
      <c r="M5907" s="51" t="s">
        <v>36</v>
      </c>
      <c r="N5907" s="51">
        <v>3</v>
      </c>
      <c r="O5907" s="96">
        <v>0</v>
      </c>
    </row>
    <row r="5908" spans="12:15" x14ac:dyDescent="0.2">
      <c r="L5908" s="95" t="s">
        <v>5982</v>
      </c>
      <c r="M5908" s="51" t="s">
        <v>36</v>
      </c>
      <c r="N5908" s="51">
        <v>2</v>
      </c>
      <c r="O5908" s="96">
        <v>0.152036199095023</v>
      </c>
    </row>
    <row r="5909" spans="12:15" x14ac:dyDescent="0.2">
      <c r="L5909" s="95" t="s">
        <v>5983</v>
      </c>
      <c r="M5909" s="51" t="s">
        <v>36</v>
      </c>
      <c r="N5909" s="51">
        <v>2</v>
      </c>
      <c r="O5909" s="96">
        <v>0.10407544026654</v>
      </c>
    </row>
    <row r="5910" spans="12:15" x14ac:dyDescent="0.2">
      <c r="L5910" s="95" t="s">
        <v>5984</v>
      </c>
      <c r="M5910" s="51" t="s">
        <v>36</v>
      </c>
      <c r="N5910" s="51">
        <v>3</v>
      </c>
      <c r="O5910" s="96">
        <v>7.8831372882075701E-2</v>
      </c>
    </row>
    <row r="5911" spans="12:15" x14ac:dyDescent="0.2">
      <c r="L5911" s="95" t="s">
        <v>5985</v>
      </c>
      <c r="M5911" s="51" t="s">
        <v>36</v>
      </c>
      <c r="N5911" s="51">
        <v>2</v>
      </c>
      <c r="O5911" s="96">
        <v>8.2504078303425807E-2</v>
      </c>
    </row>
    <row r="5912" spans="12:15" x14ac:dyDescent="0.2">
      <c r="L5912" s="95" t="s">
        <v>5986</v>
      </c>
      <c r="M5912" s="51" t="s">
        <v>36</v>
      </c>
      <c r="N5912" s="51">
        <v>3</v>
      </c>
      <c r="O5912" s="96">
        <v>0.11860465116279099</v>
      </c>
    </row>
    <row r="5913" spans="12:15" x14ac:dyDescent="0.2">
      <c r="L5913" s="95" t="s">
        <v>5987</v>
      </c>
      <c r="M5913" s="51" t="s">
        <v>36</v>
      </c>
      <c r="N5913" s="51">
        <v>2</v>
      </c>
      <c r="O5913" s="96">
        <v>9.2176607281177395E-2</v>
      </c>
    </row>
    <row r="5914" spans="12:15" x14ac:dyDescent="0.2">
      <c r="L5914" s="95" t="s">
        <v>5988</v>
      </c>
      <c r="M5914" s="51" t="s">
        <v>36</v>
      </c>
      <c r="N5914" s="51">
        <v>4</v>
      </c>
      <c r="O5914" s="96">
        <v>1.5328467153284699E-2</v>
      </c>
    </row>
    <row r="5915" spans="12:15" x14ac:dyDescent="0.2">
      <c r="L5915" s="95" t="s">
        <v>5989</v>
      </c>
      <c r="M5915" s="51" t="s">
        <v>36</v>
      </c>
      <c r="N5915" s="51">
        <v>2</v>
      </c>
      <c r="O5915" s="96">
        <v>0.110372545988561</v>
      </c>
    </row>
    <row r="5916" spans="12:15" x14ac:dyDescent="0.2">
      <c r="L5916" s="95" t="s">
        <v>5990</v>
      </c>
      <c r="M5916" s="51" t="s">
        <v>36</v>
      </c>
      <c r="N5916" s="51">
        <v>2</v>
      </c>
      <c r="O5916" s="96">
        <v>0.105154639175258</v>
      </c>
    </row>
    <row r="5917" spans="12:15" x14ac:dyDescent="0.2">
      <c r="L5917" s="95" t="s">
        <v>5991</v>
      </c>
      <c r="M5917" s="51" t="s">
        <v>36</v>
      </c>
      <c r="N5917" s="51">
        <v>2</v>
      </c>
      <c r="O5917" s="96">
        <v>9.8217233410366506E-2</v>
      </c>
    </row>
    <row r="5918" spans="12:15" x14ac:dyDescent="0.2">
      <c r="L5918" s="95" t="s">
        <v>5992</v>
      </c>
      <c r="M5918" s="51" t="s">
        <v>36</v>
      </c>
      <c r="N5918" s="51">
        <v>9</v>
      </c>
      <c r="O5918" s="96">
        <v>4.22714490108047E-2</v>
      </c>
    </row>
    <row r="5919" spans="12:15" x14ac:dyDescent="0.2">
      <c r="L5919" s="95" t="s">
        <v>5993</v>
      </c>
      <c r="M5919" s="51" t="s">
        <v>36</v>
      </c>
      <c r="N5919" s="51">
        <v>1</v>
      </c>
      <c r="O5919" s="96">
        <v>0.115710035556201</v>
      </c>
    </row>
    <row r="5920" spans="12:15" x14ac:dyDescent="0.2">
      <c r="L5920" s="95" t="s">
        <v>5994</v>
      </c>
      <c r="M5920" s="51" t="s">
        <v>36</v>
      </c>
      <c r="N5920" s="51">
        <v>2</v>
      </c>
      <c r="O5920" s="96">
        <v>6.8710475666758294E-2</v>
      </c>
    </row>
    <row r="5921" spans="12:15" x14ac:dyDescent="0.2">
      <c r="L5921" s="95" t="s">
        <v>5995</v>
      </c>
      <c r="M5921" s="51" t="s">
        <v>36</v>
      </c>
      <c r="N5921" s="51">
        <v>3</v>
      </c>
      <c r="O5921" s="96">
        <v>8.9811320754716997E-2</v>
      </c>
    </row>
    <row r="5922" spans="12:15" x14ac:dyDescent="0.2">
      <c r="L5922" s="95" t="s">
        <v>5996</v>
      </c>
      <c r="M5922" s="51" t="s">
        <v>36</v>
      </c>
      <c r="N5922" s="51">
        <v>6</v>
      </c>
      <c r="O5922" s="96">
        <v>0.101104502973662</v>
      </c>
    </row>
    <row r="5923" spans="12:15" x14ac:dyDescent="0.2">
      <c r="L5923" s="95" t="s">
        <v>5997</v>
      </c>
      <c r="M5923" s="51" t="s">
        <v>36</v>
      </c>
      <c r="N5923" s="51">
        <v>7</v>
      </c>
      <c r="O5923" s="96">
        <v>3.13745855470779E-2</v>
      </c>
    </row>
    <row r="5924" spans="12:15" x14ac:dyDescent="0.2">
      <c r="L5924" s="95" t="s">
        <v>5998</v>
      </c>
      <c r="M5924" s="51" t="s">
        <v>36</v>
      </c>
      <c r="N5924" s="51">
        <v>5</v>
      </c>
      <c r="O5924" s="96">
        <v>0.14780876494023901</v>
      </c>
    </row>
    <row r="5925" spans="12:15" x14ac:dyDescent="0.2">
      <c r="L5925" s="95" t="s">
        <v>5999</v>
      </c>
      <c r="M5925" s="51" t="s">
        <v>36</v>
      </c>
      <c r="N5925" s="51">
        <v>2</v>
      </c>
      <c r="O5925" s="96">
        <v>4.2405345211581298E-2</v>
      </c>
    </row>
    <row r="5926" spans="12:15" x14ac:dyDescent="0.2">
      <c r="L5926" s="95" t="s">
        <v>6000</v>
      </c>
      <c r="M5926" s="51" t="s">
        <v>36</v>
      </c>
      <c r="N5926" s="51">
        <v>2</v>
      </c>
      <c r="O5926" s="96">
        <v>0.115679567956796</v>
      </c>
    </row>
    <row r="5927" spans="12:15" x14ac:dyDescent="0.2">
      <c r="L5927" s="95" t="s">
        <v>6001</v>
      </c>
      <c r="M5927" s="51" t="s">
        <v>36</v>
      </c>
      <c r="N5927" s="51">
        <v>2</v>
      </c>
      <c r="O5927" s="96">
        <v>6.2926497620426597E-2</v>
      </c>
    </row>
    <row r="5928" spans="12:15" x14ac:dyDescent="0.2">
      <c r="L5928" s="95" t="s">
        <v>6002</v>
      </c>
      <c r="M5928" s="51" t="s">
        <v>36</v>
      </c>
      <c r="N5928" s="51">
        <v>4</v>
      </c>
      <c r="O5928" s="96">
        <v>9.8976637990785696E-2</v>
      </c>
    </row>
    <row r="5929" spans="12:15" x14ac:dyDescent="0.2">
      <c r="L5929" s="95" t="s">
        <v>6003</v>
      </c>
      <c r="M5929" s="51" t="s">
        <v>36</v>
      </c>
      <c r="N5929" s="51">
        <v>9</v>
      </c>
      <c r="O5929" s="96">
        <v>6.1138861138861099E-2</v>
      </c>
    </row>
    <row r="5930" spans="12:15" x14ac:dyDescent="0.2">
      <c r="L5930" s="95" t="s">
        <v>6004</v>
      </c>
      <c r="M5930" s="51" t="s">
        <v>36</v>
      </c>
      <c r="N5930" s="51">
        <v>2</v>
      </c>
      <c r="O5930" s="96">
        <v>0.13504255542713001</v>
      </c>
    </row>
    <row r="5931" spans="12:15" x14ac:dyDescent="0.2">
      <c r="L5931" s="95" t="s">
        <v>6005</v>
      </c>
      <c r="M5931" s="51" t="s">
        <v>36</v>
      </c>
      <c r="N5931" s="51">
        <v>2</v>
      </c>
      <c r="O5931" s="96">
        <v>5.7743631217145201E-2</v>
      </c>
    </row>
    <row r="5932" spans="12:15" x14ac:dyDescent="0.2">
      <c r="L5932" s="95" t="s">
        <v>6006</v>
      </c>
      <c r="M5932" s="51" t="s">
        <v>36</v>
      </c>
      <c r="N5932" s="51">
        <v>3</v>
      </c>
      <c r="O5932" s="96">
        <v>3.3408855834113203E-2</v>
      </c>
    </row>
    <row r="5933" spans="12:15" x14ac:dyDescent="0.2">
      <c r="L5933" s="95" t="s">
        <v>6007</v>
      </c>
      <c r="M5933" s="51" t="s">
        <v>36</v>
      </c>
      <c r="N5933" s="51">
        <v>4</v>
      </c>
      <c r="O5933" s="96">
        <v>9.6388795140060796E-2</v>
      </c>
    </row>
    <row r="5934" spans="12:15" x14ac:dyDescent="0.2">
      <c r="L5934" s="95" t="s">
        <v>6008</v>
      </c>
      <c r="M5934" s="51" t="s">
        <v>36</v>
      </c>
      <c r="N5934" s="51">
        <v>3</v>
      </c>
      <c r="O5934" s="96">
        <v>7.2560975609756106E-2</v>
      </c>
    </row>
    <row r="5935" spans="12:15" x14ac:dyDescent="0.2">
      <c r="L5935" s="95" t="s">
        <v>6009</v>
      </c>
      <c r="M5935" s="51" t="s">
        <v>36</v>
      </c>
      <c r="N5935" s="51">
        <v>2</v>
      </c>
      <c r="O5935" s="96">
        <v>0.110644892120634</v>
      </c>
    </row>
    <row r="5936" spans="12:15" x14ac:dyDescent="0.2">
      <c r="L5936" s="95" t="s">
        <v>6010</v>
      </c>
      <c r="M5936" s="51" t="s">
        <v>36</v>
      </c>
      <c r="N5936" s="51">
        <v>4</v>
      </c>
      <c r="O5936" s="96">
        <v>8.9008934136713097E-2</v>
      </c>
    </row>
    <row r="5937" spans="12:15" x14ac:dyDescent="0.2">
      <c r="L5937" s="95" t="s">
        <v>6011</v>
      </c>
      <c r="M5937" s="51" t="s">
        <v>36</v>
      </c>
      <c r="N5937" s="51">
        <v>2</v>
      </c>
      <c r="O5937" s="96">
        <v>2.6592178770949701E-2</v>
      </c>
    </row>
    <row r="5938" spans="12:15" x14ac:dyDescent="0.2">
      <c r="L5938" s="95" t="s">
        <v>6012</v>
      </c>
      <c r="M5938" s="51" t="s">
        <v>36</v>
      </c>
      <c r="N5938" s="51">
        <v>3</v>
      </c>
      <c r="O5938" s="96">
        <v>4.87372013651877E-2</v>
      </c>
    </row>
    <row r="5939" spans="12:15" x14ac:dyDescent="0.2">
      <c r="L5939" s="95" t="s">
        <v>6013</v>
      </c>
      <c r="M5939" s="51" t="s">
        <v>36</v>
      </c>
      <c r="N5939" s="51">
        <v>1</v>
      </c>
      <c r="O5939" s="96">
        <v>6.1680858941132899E-2</v>
      </c>
    </row>
    <row r="5940" spans="12:15" x14ac:dyDescent="0.2">
      <c r="L5940" s="95" t="s">
        <v>6014</v>
      </c>
      <c r="M5940" s="51" t="s">
        <v>36</v>
      </c>
      <c r="N5940" s="51">
        <v>4</v>
      </c>
      <c r="O5940" s="96">
        <v>7.1953488372093005E-2</v>
      </c>
    </row>
    <row r="5941" spans="12:15" x14ac:dyDescent="0.2">
      <c r="L5941" s="95" t="s">
        <v>6015</v>
      </c>
      <c r="M5941" s="51" t="s">
        <v>36</v>
      </c>
      <c r="N5941" s="51">
        <v>4</v>
      </c>
      <c r="O5941" s="96">
        <v>3.8136951180429403E-2</v>
      </c>
    </row>
    <row r="5942" spans="12:15" x14ac:dyDescent="0.2">
      <c r="L5942" s="95" t="s">
        <v>6016</v>
      </c>
      <c r="M5942" s="51" t="s">
        <v>36</v>
      </c>
      <c r="N5942" s="51">
        <v>9</v>
      </c>
      <c r="O5942" s="96">
        <v>3.8763617937674202E-2</v>
      </c>
    </row>
    <row r="5943" spans="12:15" x14ac:dyDescent="0.2">
      <c r="L5943" s="95" t="s">
        <v>6017</v>
      </c>
      <c r="M5943" s="51" t="s">
        <v>36</v>
      </c>
      <c r="N5943" s="51">
        <v>4</v>
      </c>
      <c r="O5943" s="96">
        <v>0.14961053159021501</v>
      </c>
    </row>
    <row r="5944" spans="12:15" x14ac:dyDescent="0.2">
      <c r="L5944" s="95" t="s">
        <v>6018</v>
      </c>
      <c r="M5944" s="51" t="s">
        <v>36</v>
      </c>
      <c r="N5944" s="51">
        <v>3</v>
      </c>
      <c r="O5944" s="96">
        <v>2.8199052132701401E-2</v>
      </c>
    </row>
    <row r="5945" spans="12:15" x14ac:dyDescent="0.2">
      <c r="L5945" s="95" t="s">
        <v>6019</v>
      </c>
      <c r="M5945" s="51" t="s">
        <v>36</v>
      </c>
      <c r="N5945" s="51">
        <v>4</v>
      </c>
      <c r="O5945" s="96">
        <v>6.4416494188823406E-2</v>
      </c>
    </row>
    <row r="5946" spans="12:15" x14ac:dyDescent="0.2">
      <c r="L5946" s="95" t="s">
        <v>6020</v>
      </c>
      <c r="M5946" s="51" t="s">
        <v>36</v>
      </c>
      <c r="N5946" s="51">
        <v>4</v>
      </c>
      <c r="O5946" s="96">
        <v>4.4280595369349501E-2</v>
      </c>
    </row>
    <row r="5947" spans="12:15" x14ac:dyDescent="0.2">
      <c r="L5947" s="95" t="s">
        <v>6021</v>
      </c>
      <c r="M5947" s="51" t="s">
        <v>36</v>
      </c>
      <c r="N5947" s="51">
        <v>4</v>
      </c>
      <c r="O5947" s="96">
        <v>9.3246829843703902E-2</v>
      </c>
    </row>
    <row r="5948" spans="12:15" x14ac:dyDescent="0.2">
      <c r="L5948" s="95" t="s">
        <v>6022</v>
      </c>
      <c r="M5948" s="51" t="s">
        <v>36</v>
      </c>
      <c r="N5948" s="51">
        <v>7</v>
      </c>
      <c r="O5948" s="96">
        <v>6.05451241671714E-2</v>
      </c>
    </row>
    <row r="5949" spans="12:15" x14ac:dyDescent="0.2">
      <c r="L5949" s="95" t="s">
        <v>6023</v>
      </c>
      <c r="M5949" s="51" t="s">
        <v>36</v>
      </c>
      <c r="N5949" s="51">
        <v>4</v>
      </c>
      <c r="O5949" s="96">
        <v>5.5038542396636303E-2</v>
      </c>
    </row>
    <row r="5950" spans="12:15" x14ac:dyDescent="0.2">
      <c r="L5950" s="95" t="s">
        <v>6024</v>
      </c>
      <c r="M5950" s="51" t="s">
        <v>36</v>
      </c>
      <c r="N5950" s="51">
        <v>6</v>
      </c>
      <c r="O5950" s="96">
        <v>8.56555269922879E-2</v>
      </c>
    </row>
    <row r="5951" spans="12:15" x14ac:dyDescent="0.2">
      <c r="L5951" s="95" t="s">
        <v>6025</v>
      </c>
      <c r="M5951" s="51" t="s">
        <v>36</v>
      </c>
      <c r="N5951" s="51">
        <v>6</v>
      </c>
      <c r="O5951" s="96">
        <v>9.54545454545455E-2</v>
      </c>
    </row>
    <row r="5952" spans="12:15" x14ac:dyDescent="0.2">
      <c r="L5952" s="95" t="s">
        <v>6026</v>
      </c>
      <c r="M5952" s="51" t="s">
        <v>36</v>
      </c>
      <c r="N5952" s="51">
        <v>6</v>
      </c>
      <c r="O5952" s="96">
        <v>0.14271437137717399</v>
      </c>
    </row>
    <row r="5953" spans="12:15" x14ac:dyDescent="0.2">
      <c r="L5953" s="95" t="s">
        <v>6027</v>
      </c>
      <c r="M5953" s="51" t="s">
        <v>36</v>
      </c>
      <c r="N5953" s="51">
        <v>2</v>
      </c>
      <c r="O5953" s="96">
        <v>6.4839428712953007E-2</v>
      </c>
    </row>
    <row r="5954" spans="12:15" x14ac:dyDescent="0.2">
      <c r="L5954" s="95" t="s">
        <v>6028</v>
      </c>
      <c r="M5954" s="51" t="s">
        <v>36</v>
      </c>
      <c r="N5954" s="51">
        <v>4</v>
      </c>
      <c r="O5954" s="96">
        <v>0.10798102701588</v>
      </c>
    </row>
    <row r="5955" spans="12:15" x14ac:dyDescent="0.2">
      <c r="L5955" s="95" t="s">
        <v>6029</v>
      </c>
      <c r="M5955" s="51" t="s">
        <v>36</v>
      </c>
      <c r="N5955" s="51">
        <v>3</v>
      </c>
      <c r="O5955" s="96">
        <v>0.161416729464959</v>
      </c>
    </row>
    <row r="5956" spans="12:15" x14ac:dyDescent="0.2">
      <c r="L5956" s="95" t="s">
        <v>6030</v>
      </c>
      <c r="M5956" s="51" t="s">
        <v>36</v>
      </c>
      <c r="N5956" s="51">
        <v>3</v>
      </c>
      <c r="O5956" s="96">
        <v>0</v>
      </c>
    </row>
    <row r="5957" spans="12:15" x14ac:dyDescent="0.2">
      <c r="L5957" s="95" t="s">
        <v>6031</v>
      </c>
      <c r="M5957" s="51" t="s">
        <v>36</v>
      </c>
      <c r="N5957" s="51">
        <v>2</v>
      </c>
      <c r="O5957" s="96">
        <v>7.2267206477732798E-2</v>
      </c>
    </row>
    <row r="5958" spans="12:15" x14ac:dyDescent="0.2">
      <c r="L5958" s="95" t="s">
        <v>6032</v>
      </c>
      <c r="M5958" s="51" t="s">
        <v>36</v>
      </c>
      <c r="N5958" s="51">
        <v>6</v>
      </c>
      <c r="O5958" s="96">
        <v>0.185084745762712</v>
      </c>
    </row>
    <row r="5959" spans="12:15" x14ac:dyDescent="0.2">
      <c r="L5959" s="95" t="s">
        <v>6033</v>
      </c>
      <c r="M5959" s="51" t="s">
        <v>36</v>
      </c>
      <c r="N5959" s="51">
        <v>7</v>
      </c>
      <c r="O5959" s="96">
        <v>4.3884449907805802E-2</v>
      </c>
    </row>
    <row r="5960" spans="12:15" x14ac:dyDescent="0.2">
      <c r="L5960" s="95" t="s">
        <v>6034</v>
      </c>
      <c r="M5960" s="51" t="s">
        <v>36</v>
      </c>
      <c r="N5960" s="51">
        <v>2</v>
      </c>
      <c r="O5960" s="96">
        <v>5.5149330587023697E-2</v>
      </c>
    </row>
    <row r="5961" spans="12:15" x14ac:dyDescent="0.2">
      <c r="L5961" s="95" t="s">
        <v>6035</v>
      </c>
      <c r="M5961" s="51" t="s">
        <v>36</v>
      </c>
      <c r="N5961" s="51">
        <v>7</v>
      </c>
      <c r="O5961" s="96">
        <v>5.1060786650774702E-2</v>
      </c>
    </row>
    <row r="5962" spans="12:15" x14ac:dyDescent="0.2">
      <c r="L5962" s="95" t="s">
        <v>6036</v>
      </c>
      <c r="M5962" s="51" t="s">
        <v>36</v>
      </c>
      <c r="N5962" s="51">
        <v>2</v>
      </c>
      <c r="O5962" s="96">
        <v>9.1110897096354795E-2</v>
      </c>
    </row>
    <row r="5963" spans="12:15" x14ac:dyDescent="0.2">
      <c r="L5963" s="95" t="s">
        <v>6037</v>
      </c>
      <c r="M5963" s="51" t="s">
        <v>36</v>
      </c>
      <c r="N5963" s="51">
        <v>9</v>
      </c>
      <c r="O5963" s="96">
        <v>5.1422398271515998E-2</v>
      </c>
    </row>
    <row r="5964" spans="12:15" x14ac:dyDescent="0.2">
      <c r="L5964" s="95" t="s">
        <v>6038</v>
      </c>
      <c r="M5964" s="51" t="s">
        <v>36</v>
      </c>
      <c r="N5964" s="51">
        <v>4</v>
      </c>
      <c r="O5964" s="96">
        <v>9.5785354946897702E-2</v>
      </c>
    </row>
    <row r="5965" spans="12:15" x14ac:dyDescent="0.2">
      <c r="L5965" s="95" t="s">
        <v>6039</v>
      </c>
      <c r="M5965" s="51" t="s">
        <v>36</v>
      </c>
      <c r="N5965" s="51">
        <v>2</v>
      </c>
      <c r="O5965" s="96">
        <v>6.6127595910661502E-2</v>
      </c>
    </row>
    <row r="5966" spans="12:15" x14ac:dyDescent="0.2">
      <c r="L5966" s="95" t="s">
        <v>6040</v>
      </c>
      <c r="M5966" s="51" t="s">
        <v>36</v>
      </c>
      <c r="N5966" s="51">
        <v>7</v>
      </c>
      <c r="O5966" s="96">
        <v>4.6443143516054601E-2</v>
      </c>
    </row>
    <row r="5967" spans="12:15" x14ac:dyDescent="0.2">
      <c r="L5967" s="95" t="s">
        <v>6041</v>
      </c>
      <c r="M5967" s="51" t="s">
        <v>36</v>
      </c>
      <c r="N5967" s="51">
        <v>3</v>
      </c>
      <c r="O5967" s="96">
        <v>0</v>
      </c>
    </row>
    <row r="5968" spans="12:15" x14ac:dyDescent="0.2">
      <c r="L5968" s="95" t="s">
        <v>6042</v>
      </c>
      <c r="M5968" s="51" t="s">
        <v>36</v>
      </c>
      <c r="N5968" s="51">
        <v>4</v>
      </c>
      <c r="O5968" s="96">
        <v>4.9004804392587503E-2</v>
      </c>
    </row>
    <row r="5969" spans="12:15" x14ac:dyDescent="0.2">
      <c r="L5969" s="95" t="s">
        <v>6043</v>
      </c>
      <c r="M5969" s="51" t="s">
        <v>36</v>
      </c>
      <c r="N5969" s="51">
        <v>4</v>
      </c>
      <c r="O5969" s="96">
        <v>0.15703812316715501</v>
      </c>
    </row>
    <row r="5970" spans="12:15" x14ac:dyDescent="0.2">
      <c r="L5970" s="95" t="s">
        <v>6044</v>
      </c>
      <c r="M5970" s="51" t="s">
        <v>36</v>
      </c>
      <c r="N5970" s="51">
        <v>2</v>
      </c>
      <c r="O5970" s="96">
        <v>4.9362962962962997E-2</v>
      </c>
    </row>
    <row r="5971" spans="12:15" x14ac:dyDescent="0.2">
      <c r="L5971" s="95" t="s">
        <v>6045</v>
      </c>
      <c r="M5971" s="51" t="s">
        <v>36</v>
      </c>
      <c r="N5971" s="51">
        <v>4</v>
      </c>
      <c r="O5971" s="96">
        <v>0.12970498474059</v>
      </c>
    </row>
    <row r="5972" spans="12:15" x14ac:dyDescent="0.2">
      <c r="L5972" s="95" t="s">
        <v>6046</v>
      </c>
      <c r="M5972" s="51" t="s">
        <v>36</v>
      </c>
      <c r="N5972" s="51">
        <v>2</v>
      </c>
      <c r="O5972" s="96">
        <v>6.0751856435643597E-2</v>
      </c>
    </row>
    <row r="5973" spans="12:15" x14ac:dyDescent="0.2">
      <c r="L5973" s="95" t="s">
        <v>6047</v>
      </c>
      <c r="M5973" s="51" t="s">
        <v>36</v>
      </c>
      <c r="N5973" s="51">
        <v>6</v>
      </c>
      <c r="O5973" s="96">
        <v>7.4921301154249706E-2</v>
      </c>
    </row>
    <row r="5974" spans="12:15" x14ac:dyDescent="0.2">
      <c r="L5974" s="95" t="s">
        <v>6048</v>
      </c>
      <c r="M5974" s="51" t="s">
        <v>36</v>
      </c>
      <c r="N5974" s="51">
        <v>4</v>
      </c>
      <c r="O5974" s="96">
        <v>0.11724137931034501</v>
      </c>
    </row>
    <row r="5975" spans="12:15" x14ac:dyDescent="0.2">
      <c r="L5975" s="95" t="s">
        <v>6049</v>
      </c>
      <c r="M5975" s="51" t="s">
        <v>36</v>
      </c>
      <c r="N5975" s="51">
        <v>6</v>
      </c>
      <c r="O5975" s="96">
        <v>8.4447072738024806E-2</v>
      </c>
    </row>
    <row r="5976" spans="12:15" x14ac:dyDescent="0.2">
      <c r="L5976" s="95" t="s">
        <v>6050</v>
      </c>
      <c r="M5976" s="51" t="s">
        <v>36</v>
      </c>
      <c r="N5976" s="51">
        <v>4</v>
      </c>
      <c r="O5976" s="96">
        <v>8.4572105419011001E-2</v>
      </c>
    </row>
    <row r="5977" spans="12:15" x14ac:dyDescent="0.2">
      <c r="L5977" s="95" t="s">
        <v>6051</v>
      </c>
      <c r="M5977" s="51" t="s">
        <v>36</v>
      </c>
      <c r="N5977" s="51">
        <v>3</v>
      </c>
      <c r="O5977" s="96">
        <v>0.15465703971119099</v>
      </c>
    </row>
    <row r="5978" spans="12:15" x14ac:dyDescent="0.2">
      <c r="L5978" s="95" t="s">
        <v>6052</v>
      </c>
      <c r="M5978" s="51" t="s">
        <v>36</v>
      </c>
      <c r="N5978" s="51">
        <v>4</v>
      </c>
      <c r="O5978" s="96">
        <v>8.01346801346801E-2</v>
      </c>
    </row>
    <row r="5979" spans="12:15" x14ac:dyDescent="0.2">
      <c r="L5979" s="95" t="s">
        <v>6053</v>
      </c>
      <c r="M5979" s="51" t="s">
        <v>36</v>
      </c>
      <c r="N5979" s="51">
        <v>7</v>
      </c>
      <c r="O5979" s="96">
        <v>4.1182408074982003E-2</v>
      </c>
    </row>
    <row r="5980" spans="12:15" x14ac:dyDescent="0.2">
      <c r="L5980" s="95" t="s">
        <v>6054</v>
      </c>
      <c r="M5980" s="51" t="s">
        <v>36</v>
      </c>
      <c r="N5980" s="51">
        <v>5</v>
      </c>
      <c r="O5980" s="96">
        <v>0.165277777777778</v>
      </c>
    </row>
    <row r="5981" spans="12:15" x14ac:dyDescent="0.2">
      <c r="L5981" s="95" t="s">
        <v>6055</v>
      </c>
      <c r="M5981" s="51" t="s">
        <v>36</v>
      </c>
      <c r="N5981" s="51">
        <v>2</v>
      </c>
      <c r="O5981" s="96">
        <v>0.108510638297872</v>
      </c>
    </row>
    <row r="5982" spans="12:15" x14ac:dyDescent="0.2">
      <c r="L5982" s="95" t="s">
        <v>6056</v>
      </c>
      <c r="M5982" s="51" t="s">
        <v>36</v>
      </c>
      <c r="N5982" s="51">
        <v>7</v>
      </c>
      <c r="O5982" s="96">
        <v>4.7016989332279699E-2</v>
      </c>
    </row>
    <row r="5983" spans="12:15" x14ac:dyDescent="0.2">
      <c r="L5983" s="95" t="s">
        <v>6057</v>
      </c>
      <c r="M5983" s="51" t="s">
        <v>36</v>
      </c>
      <c r="N5983" s="51">
        <v>9</v>
      </c>
      <c r="O5983" s="96">
        <v>2.7086494688922599E-2</v>
      </c>
    </row>
    <row r="5984" spans="12:15" x14ac:dyDescent="0.2">
      <c r="L5984" s="95" t="s">
        <v>6058</v>
      </c>
      <c r="M5984" s="51" t="s">
        <v>36</v>
      </c>
      <c r="N5984" s="51">
        <v>4</v>
      </c>
      <c r="O5984" s="96">
        <v>0.12066472631677801</v>
      </c>
    </row>
    <row r="5985" spans="12:15" x14ac:dyDescent="0.2">
      <c r="L5985" s="95" t="s">
        <v>6059</v>
      </c>
      <c r="M5985" s="51" t="s">
        <v>36</v>
      </c>
      <c r="N5985" s="51">
        <v>3</v>
      </c>
      <c r="O5985" s="96">
        <v>0.12880336740829801</v>
      </c>
    </row>
    <row r="5986" spans="12:15" x14ac:dyDescent="0.2">
      <c r="L5986" s="95" t="s">
        <v>6060</v>
      </c>
      <c r="M5986" s="51" t="s">
        <v>36</v>
      </c>
      <c r="N5986" s="51">
        <v>3</v>
      </c>
      <c r="O5986" s="96">
        <v>0</v>
      </c>
    </row>
    <row r="5987" spans="12:15" x14ac:dyDescent="0.2">
      <c r="L5987" s="95" t="s">
        <v>6061</v>
      </c>
      <c r="M5987" s="51" t="s">
        <v>36</v>
      </c>
      <c r="N5987" s="51">
        <v>2</v>
      </c>
      <c r="O5987" s="96">
        <v>8.2457955393017798E-2</v>
      </c>
    </row>
    <row r="5988" spans="12:15" x14ac:dyDescent="0.2">
      <c r="L5988" s="95" t="s">
        <v>6062</v>
      </c>
      <c r="M5988" s="51" t="s">
        <v>36</v>
      </c>
      <c r="N5988" s="51">
        <v>2</v>
      </c>
      <c r="O5988" s="96">
        <v>8.1410472972973005E-2</v>
      </c>
    </row>
    <row r="5989" spans="12:15" x14ac:dyDescent="0.2">
      <c r="L5989" s="95" t="s">
        <v>6063</v>
      </c>
      <c r="M5989" s="51" t="s">
        <v>36</v>
      </c>
      <c r="N5989" s="51">
        <v>7</v>
      </c>
      <c r="O5989" s="96">
        <v>2.75982026380635E-2</v>
      </c>
    </row>
    <row r="5990" spans="12:15" x14ac:dyDescent="0.2">
      <c r="L5990" s="95" t="s">
        <v>6064</v>
      </c>
      <c r="M5990" s="51" t="s">
        <v>36</v>
      </c>
      <c r="N5990" s="51">
        <v>3</v>
      </c>
      <c r="O5990" s="96">
        <v>3.9382239382239399E-2</v>
      </c>
    </row>
    <row r="5991" spans="12:15" x14ac:dyDescent="0.2">
      <c r="L5991" s="95" t="s">
        <v>6065</v>
      </c>
      <c r="M5991" s="51" t="s">
        <v>36</v>
      </c>
      <c r="N5991" s="51">
        <v>2</v>
      </c>
      <c r="O5991" s="96">
        <v>5.82476749877631E-2</v>
      </c>
    </row>
    <row r="5992" spans="12:15" x14ac:dyDescent="0.2">
      <c r="L5992" s="95" t="s">
        <v>6066</v>
      </c>
      <c r="M5992" s="51" t="s">
        <v>36</v>
      </c>
      <c r="N5992" s="51">
        <v>4</v>
      </c>
      <c r="O5992" s="96">
        <v>0.121553567186634</v>
      </c>
    </row>
    <row r="5993" spans="12:15" x14ac:dyDescent="0.2">
      <c r="L5993" s="95" t="s">
        <v>6067</v>
      </c>
      <c r="M5993" s="51" t="s">
        <v>36</v>
      </c>
      <c r="N5993" s="51">
        <v>3</v>
      </c>
      <c r="O5993" s="96">
        <v>2.8724688212417901E-2</v>
      </c>
    </row>
    <row r="5994" spans="12:15" x14ac:dyDescent="0.2">
      <c r="L5994" s="95" t="s">
        <v>6068</v>
      </c>
      <c r="M5994" s="51" t="s">
        <v>36</v>
      </c>
      <c r="N5994" s="51">
        <v>7</v>
      </c>
      <c r="O5994" s="96">
        <v>6.4110622250157095E-2</v>
      </c>
    </row>
    <row r="5995" spans="12:15" x14ac:dyDescent="0.2">
      <c r="L5995" s="95" t="s">
        <v>6069</v>
      </c>
      <c r="M5995" s="51" t="s">
        <v>36</v>
      </c>
      <c r="N5995" s="51">
        <v>3</v>
      </c>
      <c r="O5995" s="96">
        <v>3.1059059728960999E-2</v>
      </c>
    </row>
    <row r="5996" spans="12:15" x14ac:dyDescent="0.2">
      <c r="L5996" s="95" t="s">
        <v>6070</v>
      </c>
      <c r="M5996" s="51" t="s">
        <v>36</v>
      </c>
      <c r="N5996" s="51">
        <v>2</v>
      </c>
      <c r="O5996" s="96">
        <v>0.105413385826772</v>
      </c>
    </row>
    <row r="5997" spans="12:15" x14ac:dyDescent="0.2">
      <c r="L5997" s="95" t="s">
        <v>6071</v>
      </c>
      <c r="M5997" s="51" t="s">
        <v>36</v>
      </c>
      <c r="N5997" s="51">
        <v>2</v>
      </c>
      <c r="O5997" s="96">
        <v>8.7947280901644401E-2</v>
      </c>
    </row>
    <row r="5998" spans="12:15" x14ac:dyDescent="0.2">
      <c r="L5998" s="95" t="s">
        <v>6072</v>
      </c>
      <c r="M5998" s="51" t="s">
        <v>36</v>
      </c>
      <c r="N5998" s="51">
        <v>3</v>
      </c>
      <c r="O5998" s="96">
        <v>0</v>
      </c>
    </row>
    <row r="5999" spans="12:15" x14ac:dyDescent="0.2">
      <c r="L5999" s="95" t="s">
        <v>6073</v>
      </c>
      <c r="M5999" s="51" t="s">
        <v>36</v>
      </c>
      <c r="N5999" s="51">
        <v>4</v>
      </c>
      <c r="O5999" s="96">
        <v>0.112677538137822</v>
      </c>
    </row>
    <row r="6000" spans="12:15" x14ac:dyDescent="0.2">
      <c r="L6000" s="95" t="s">
        <v>6074</v>
      </c>
      <c r="M6000" s="51" t="s">
        <v>36</v>
      </c>
      <c r="N6000" s="51">
        <v>2</v>
      </c>
      <c r="O6000" s="96">
        <v>7.5072791976706604E-2</v>
      </c>
    </row>
    <row r="6001" spans="12:15" x14ac:dyDescent="0.2">
      <c r="L6001" s="95" t="s">
        <v>6075</v>
      </c>
      <c r="M6001" s="51" t="s">
        <v>36</v>
      </c>
      <c r="N6001" s="51">
        <v>3</v>
      </c>
      <c r="O6001" s="96">
        <v>3.6937403000517302E-2</v>
      </c>
    </row>
    <row r="6002" spans="12:15" x14ac:dyDescent="0.2">
      <c r="L6002" s="95" t="s">
        <v>6076</v>
      </c>
      <c r="M6002" s="51" t="s">
        <v>36</v>
      </c>
      <c r="N6002" s="51">
        <v>3</v>
      </c>
      <c r="O6002" s="96">
        <v>0.24285714285714299</v>
      </c>
    </row>
    <row r="6003" spans="12:15" x14ac:dyDescent="0.2">
      <c r="L6003" s="95" t="s">
        <v>6077</v>
      </c>
      <c r="M6003" s="51" t="s">
        <v>36</v>
      </c>
      <c r="N6003" s="51">
        <v>2</v>
      </c>
      <c r="O6003" s="96">
        <v>8.5464721296625801E-2</v>
      </c>
    </row>
    <row r="6004" spans="12:15" x14ac:dyDescent="0.2">
      <c r="L6004" s="95" t="s">
        <v>6078</v>
      </c>
      <c r="M6004" s="51" t="s">
        <v>36</v>
      </c>
      <c r="N6004" s="51">
        <v>4</v>
      </c>
      <c r="O6004" s="96">
        <v>0.115574054804024</v>
      </c>
    </row>
    <row r="6005" spans="12:15" x14ac:dyDescent="0.2">
      <c r="L6005" s="95" t="s">
        <v>6079</v>
      </c>
      <c r="M6005" s="51" t="s">
        <v>36</v>
      </c>
      <c r="N6005" s="51">
        <v>3</v>
      </c>
      <c r="O6005" s="96">
        <v>8.5000000000000006E-2</v>
      </c>
    </row>
    <row r="6006" spans="12:15" x14ac:dyDescent="0.2">
      <c r="L6006" s="95" t="s">
        <v>6080</v>
      </c>
      <c r="M6006" s="51" t="s">
        <v>36</v>
      </c>
      <c r="N6006" s="51">
        <v>2</v>
      </c>
      <c r="O6006" s="96">
        <v>6.8841394825646801E-2</v>
      </c>
    </row>
    <row r="6007" spans="12:15" x14ac:dyDescent="0.2">
      <c r="L6007" s="95" t="s">
        <v>6081</v>
      </c>
      <c r="M6007" s="51" t="s">
        <v>36</v>
      </c>
      <c r="N6007" s="51">
        <v>4</v>
      </c>
      <c r="O6007" s="96">
        <v>9.7338859199476505E-2</v>
      </c>
    </row>
    <row r="6008" spans="12:15" x14ac:dyDescent="0.2">
      <c r="L6008" s="95" t="s">
        <v>6082</v>
      </c>
      <c r="M6008" s="51" t="s">
        <v>36</v>
      </c>
      <c r="N6008" s="51">
        <v>5</v>
      </c>
      <c r="O6008" s="96">
        <v>0.22449546651067601</v>
      </c>
    </row>
    <row r="6009" spans="12:15" x14ac:dyDescent="0.2">
      <c r="L6009" s="95" t="s">
        <v>6083</v>
      </c>
      <c r="M6009" s="51" t="s">
        <v>36</v>
      </c>
      <c r="N6009" s="51">
        <v>3</v>
      </c>
      <c r="O6009" s="96">
        <v>8.3901292596944801E-2</v>
      </c>
    </row>
    <row r="6010" spans="12:15" x14ac:dyDescent="0.2">
      <c r="L6010" s="95" t="s">
        <v>6084</v>
      </c>
      <c r="M6010" s="51" t="s">
        <v>36</v>
      </c>
      <c r="N6010" s="51">
        <v>4</v>
      </c>
      <c r="O6010" s="96">
        <v>8.7773049645390094E-2</v>
      </c>
    </row>
    <row r="6011" spans="12:15" x14ac:dyDescent="0.2">
      <c r="L6011" s="95" t="s">
        <v>6085</v>
      </c>
      <c r="M6011" s="51" t="s">
        <v>36</v>
      </c>
      <c r="N6011" s="51">
        <v>7</v>
      </c>
      <c r="O6011" s="96">
        <v>8.9937018894331699E-2</v>
      </c>
    </row>
    <row r="6012" spans="12:15" x14ac:dyDescent="0.2">
      <c r="L6012" s="95" t="s">
        <v>6086</v>
      </c>
      <c r="M6012" s="51" t="s">
        <v>36</v>
      </c>
      <c r="N6012" s="51">
        <v>2</v>
      </c>
      <c r="O6012" s="96">
        <v>7.2258064516128998E-2</v>
      </c>
    </row>
    <row r="6013" spans="12:15" x14ac:dyDescent="0.2">
      <c r="L6013" s="95" t="s">
        <v>6087</v>
      </c>
      <c r="M6013" s="51" t="s">
        <v>36</v>
      </c>
      <c r="N6013" s="51">
        <v>2</v>
      </c>
      <c r="O6013" s="96">
        <v>0.106511056511057</v>
      </c>
    </row>
    <row r="6014" spans="12:15" x14ac:dyDescent="0.2">
      <c r="L6014" s="95" t="s">
        <v>6088</v>
      </c>
      <c r="M6014" s="51" t="s">
        <v>36</v>
      </c>
      <c r="N6014" s="51">
        <v>4</v>
      </c>
      <c r="O6014" s="96">
        <v>5.63391695634557E-2</v>
      </c>
    </row>
    <row r="6015" spans="12:15" x14ac:dyDescent="0.2">
      <c r="L6015" s="95" t="s">
        <v>6089</v>
      </c>
      <c r="M6015" s="51" t="s">
        <v>36</v>
      </c>
      <c r="N6015" s="51">
        <v>2</v>
      </c>
      <c r="O6015" s="96">
        <v>0.11154855643044601</v>
      </c>
    </row>
    <row r="6016" spans="12:15" x14ac:dyDescent="0.2">
      <c r="L6016" s="95" t="s">
        <v>6090</v>
      </c>
      <c r="M6016" s="51" t="s">
        <v>36</v>
      </c>
      <c r="N6016" s="51">
        <v>7</v>
      </c>
      <c r="O6016" s="96">
        <v>4.4763239415843002E-2</v>
      </c>
    </row>
    <row r="6017" spans="12:15" x14ac:dyDescent="0.2">
      <c r="L6017" s="95" t="s">
        <v>6091</v>
      </c>
      <c r="M6017" s="51" t="s">
        <v>36</v>
      </c>
      <c r="N6017" s="51">
        <v>7</v>
      </c>
      <c r="O6017" s="96">
        <v>9.6654418874492401E-2</v>
      </c>
    </row>
    <row r="6018" spans="12:15" x14ac:dyDescent="0.2">
      <c r="L6018" s="95" t="s">
        <v>6092</v>
      </c>
      <c r="M6018" s="51" t="s">
        <v>36</v>
      </c>
      <c r="N6018" s="51">
        <v>2</v>
      </c>
      <c r="O6018" s="96">
        <v>6.3410301953818804E-2</v>
      </c>
    </row>
    <row r="6019" spans="12:15" x14ac:dyDescent="0.2">
      <c r="L6019" s="95" t="s">
        <v>6093</v>
      </c>
      <c r="M6019" s="51" t="s">
        <v>36</v>
      </c>
      <c r="N6019" s="51">
        <v>3</v>
      </c>
      <c r="O6019" s="96">
        <v>6.7390278433223205E-2</v>
      </c>
    </row>
    <row r="6020" spans="12:15" x14ac:dyDescent="0.2">
      <c r="L6020" s="95" t="s">
        <v>6094</v>
      </c>
      <c r="M6020" s="51" t="s">
        <v>36</v>
      </c>
      <c r="N6020" s="51">
        <v>2</v>
      </c>
      <c r="O6020" s="96">
        <v>0.102072909220872</v>
      </c>
    </row>
    <row r="6021" spans="12:15" x14ac:dyDescent="0.2">
      <c r="L6021" s="95" t="s">
        <v>6095</v>
      </c>
      <c r="M6021" s="51" t="s">
        <v>36</v>
      </c>
      <c r="N6021" s="51">
        <v>2</v>
      </c>
      <c r="O6021" s="96">
        <v>8.1712062256809298E-2</v>
      </c>
    </row>
    <row r="6022" spans="12:15" x14ac:dyDescent="0.2">
      <c r="L6022" s="95" t="s">
        <v>6096</v>
      </c>
      <c r="M6022" s="51" t="s">
        <v>36</v>
      </c>
      <c r="N6022" s="51">
        <v>4</v>
      </c>
      <c r="O6022" s="96">
        <v>8.6231884057970998E-2</v>
      </c>
    </row>
    <row r="6023" spans="12:15" x14ac:dyDescent="0.2">
      <c r="L6023" s="95" t="s">
        <v>6097</v>
      </c>
      <c r="M6023" s="51" t="s">
        <v>36</v>
      </c>
      <c r="N6023" s="51">
        <v>3</v>
      </c>
      <c r="O6023" s="96">
        <v>0</v>
      </c>
    </row>
    <row r="6024" spans="12:15" x14ac:dyDescent="0.2">
      <c r="L6024" s="95" t="s">
        <v>6098</v>
      </c>
      <c r="M6024" s="51" t="s">
        <v>36</v>
      </c>
      <c r="N6024" s="51">
        <v>2</v>
      </c>
      <c r="O6024" s="96">
        <v>9.1688663765427697E-2</v>
      </c>
    </row>
    <row r="6025" spans="12:15" x14ac:dyDescent="0.2">
      <c r="L6025" s="95" t="s">
        <v>6099</v>
      </c>
      <c r="M6025" s="51" t="s">
        <v>36</v>
      </c>
      <c r="N6025" s="51">
        <v>3</v>
      </c>
      <c r="O6025" s="96">
        <v>0</v>
      </c>
    </row>
    <row r="6026" spans="12:15" x14ac:dyDescent="0.2">
      <c r="L6026" s="95" t="s">
        <v>6100</v>
      </c>
      <c r="M6026" s="51" t="s">
        <v>36</v>
      </c>
      <c r="N6026" s="51">
        <v>3</v>
      </c>
      <c r="O6026" s="96">
        <v>5.9154929577464798E-3</v>
      </c>
    </row>
    <row r="6027" spans="12:15" x14ac:dyDescent="0.2">
      <c r="L6027" s="95" t="s">
        <v>6101</v>
      </c>
      <c r="M6027" s="51" t="s">
        <v>36</v>
      </c>
      <c r="N6027" s="51">
        <v>4</v>
      </c>
      <c r="O6027" s="96">
        <v>0.17809716118303801</v>
      </c>
    </row>
    <row r="6028" spans="12:15" x14ac:dyDescent="0.2">
      <c r="L6028" s="95" t="s">
        <v>6102</v>
      </c>
      <c r="M6028" s="51" t="s">
        <v>36</v>
      </c>
      <c r="N6028" s="51">
        <v>6</v>
      </c>
      <c r="O6028" s="96">
        <v>0.14773869346733701</v>
      </c>
    </row>
    <row r="6029" spans="12:15" x14ac:dyDescent="0.2">
      <c r="L6029" s="95" t="s">
        <v>6103</v>
      </c>
      <c r="M6029" s="51" t="s">
        <v>36</v>
      </c>
      <c r="N6029" s="51">
        <v>6</v>
      </c>
      <c r="O6029" s="96">
        <v>0.13592233009708701</v>
      </c>
    </row>
    <row r="6030" spans="12:15" x14ac:dyDescent="0.2">
      <c r="L6030" s="95" t="s">
        <v>6104</v>
      </c>
      <c r="M6030" s="51" t="s">
        <v>36</v>
      </c>
      <c r="N6030" s="51">
        <v>7</v>
      </c>
      <c r="O6030" s="96">
        <v>3.8990825688073397E-2</v>
      </c>
    </row>
    <row r="6031" spans="12:15" x14ac:dyDescent="0.2">
      <c r="L6031" s="95" t="s">
        <v>6105</v>
      </c>
      <c r="M6031" s="51" t="s">
        <v>36</v>
      </c>
      <c r="N6031" s="51">
        <v>3</v>
      </c>
      <c r="O6031" s="96">
        <v>1.9250183484864399E-2</v>
      </c>
    </row>
    <row r="6032" spans="12:15" x14ac:dyDescent="0.2">
      <c r="L6032" s="95" t="s">
        <v>6106</v>
      </c>
      <c r="M6032" s="51" t="s">
        <v>36</v>
      </c>
      <c r="N6032" s="51">
        <v>3</v>
      </c>
      <c r="O6032" s="96">
        <v>2.5280302136197301E-2</v>
      </c>
    </row>
    <row r="6033" spans="12:15" x14ac:dyDescent="0.2">
      <c r="L6033" s="95" t="s">
        <v>6107</v>
      </c>
      <c r="M6033" s="51" t="s">
        <v>36</v>
      </c>
      <c r="N6033" s="51">
        <v>9</v>
      </c>
      <c r="O6033" s="96">
        <v>4.6894840545865901E-2</v>
      </c>
    </row>
    <row r="6034" spans="12:15" x14ac:dyDescent="0.2">
      <c r="L6034" s="95" t="s">
        <v>6108</v>
      </c>
      <c r="M6034" s="51" t="s">
        <v>36</v>
      </c>
      <c r="N6034" s="51">
        <v>2</v>
      </c>
      <c r="O6034" s="96">
        <v>6.8572925306674803E-2</v>
      </c>
    </row>
    <row r="6035" spans="12:15" x14ac:dyDescent="0.2">
      <c r="L6035" s="95" t="s">
        <v>6109</v>
      </c>
      <c r="M6035" s="51" t="s">
        <v>36</v>
      </c>
      <c r="N6035" s="51">
        <v>3</v>
      </c>
      <c r="O6035" s="96">
        <v>0</v>
      </c>
    </row>
    <row r="6036" spans="12:15" x14ac:dyDescent="0.2">
      <c r="L6036" s="95" t="s">
        <v>6110</v>
      </c>
      <c r="M6036" s="51" t="s">
        <v>36</v>
      </c>
      <c r="N6036" s="51">
        <v>4</v>
      </c>
      <c r="O6036" s="96">
        <v>5.8726392711397901E-2</v>
      </c>
    </row>
    <row r="6037" spans="12:15" x14ac:dyDescent="0.2">
      <c r="L6037" s="95" t="s">
        <v>6111</v>
      </c>
      <c r="M6037" s="51" t="s">
        <v>36</v>
      </c>
      <c r="N6037" s="51">
        <v>3</v>
      </c>
      <c r="O6037" s="96">
        <v>6.7042253521126804E-2</v>
      </c>
    </row>
    <row r="6038" spans="12:15" x14ac:dyDescent="0.2">
      <c r="L6038" s="95" t="s">
        <v>6112</v>
      </c>
      <c r="M6038" s="51" t="s">
        <v>36</v>
      </c>
      <c r="N6038" s="51">
        <v>4</v>
      </c>
      <c r="O6038" s="96">
        <v>7.5367336598547593E-2</v>
      </c>
    </row>
    <row r="6039" spans="12:15" x14ac:dyDescent="0.2">
      <c r="L6039" s="95" t="s">
        <v>6113</v>
      </c>
      <c r="M6039" s="51" t="s">
        <v>36</v>
      </c>
      <c r="N6039" s="51">
        <v>2</v>
      </c>
      <c r="O6039" s="96">
        <v>5.2721518987341801E-2</v>
      </c>
    </row>
    <row r="6040" spans="12:15" x14ac:dyDescent="0.2">
      <c r="L6040" s="95" t="s">
        <v>6114</v>
      </c>
      <c r="M6040" s="51" t="s">
        <v>36</v>
      </c>
      <c r="N6040" s="51">
        <v>3</v>
      </c>
      <c r="O6040" s="96">
        <v>6.4791288566243194E-2</v>
      </c>
    </row>
    <row r="6041" spans="12:15" x14ac:dyDescent="0.2">
      <c r="L6041" s="95" t="s">
        <v>6115</v>
      </c>
      <c r="M6041" s="51" t="s">
        <v>36</v>
      </c>
      <c r="N6041" s="51">
        <v>2</v>
      </c>
      <c r="O6041" s="96">
        <v>0.112697299193266</v>
      </c>
    </row>
    <row r="6042" spans="12:15" x14ac:dyDescent="0.2">
      <c r="L6042" s="95" t="s">
        <v>6116</v>
      </c>
      <c r="M6042" s="51" t="s">
        <v>36</v>
      </c>
      <c r="N6042" s="51">
        <v>2</v>
      </c>
      <c r="O6042" s="96">
        <v>0.14255561893896199</v>
      </c>
    </row>
    <row r="6043" spans="12:15" x14ac:dyDescent="0.2">
      <c r="L6043" s="95" t="s">
        <v>6117</v>
      </c>
      <c r="M6043" s="51" t="s">
        <v>36</v>
      </c>
      <c r="N6043" s="51">
        <v>3</v>
      </c>
      <c r="O6043" s="96">
        <v>6.4899257688229101E-2</v>
      </c>
    </row>
    <row r="6044" spans="12:15" x14ac:dyDescent="0.2">
      <c r="L6044" s="95" t="s">
        <v>6118</v>
      </c>
      <c r="M6044" s="51" t="s">
        <v>36</v>
      </c>
      <c r="N6044" s="51">
        <v>3</v>
      </c>
      <c r="O6044" s="96">
        <v>2.04408817635271E-2</v>
      </c>
    </row>
    <row r="6045" spans="12:15" x14ac:dyDescent="0.2">
      <c r="L6045" s="95" t="s">
        <v>6119</v>
      </c>
      <c r="M6045" s="51" t="s">
        <v>36</v>
      </c>
      <c r="N6045" s="51">
        <v>9</v>
      </c>
      <c r="O6045" s="96">
        <v>8.8311688311688299E-2</v>
      </c>
    </row>
    <row r="6046" spans="12:15" x14ac:dyDescent="0.2">
      <c r="L6046" s="95" t="s">
        <v>6120</v>
      </c>
      <c r="M6046" s="51" t="s">
        <v>36</v>
      </c>
      <c r="N6046" s="51">
        <v>6</v>
      </c>
      <c r="O6046" s="96">
        <v>0.38980891719745198</v>
      </c>
    </row>
    <row r="6047" spans="12:15" x14ac:dyDescent="0.2">
      <c r="L6047" s="95" t="s">
        <v>6121</v>
      </c>
      <c r="M6047" s="51" t="s">
        <v>36</v>
      </c>
      <c r="N6047" s="51">
        <v>4</v>
      </c>
      <c r="O6047" s="96">
        <v>3.7100545596258798E-2</v>
      </c>
    </row>
    <row r="6048" spans="12:15" x14ac:dyDescent="0.2">
      <c r="L6048" s="95" t="s">
        <v>6122</v>
      </c>
      <c r="M6048" s="51" t="s">
        <v>36</v>
      </c>
      <c r="N6048" s="51">
        <v>3</v>
      </c>
      <c r="O6048" s="96">
        <v>0.11460674157303399</v>
      </c>
    </row>
    <row r="6049" spans="12:15" x14ac:dyDescent="0.2">
      <c r="L6049" s="95" t="s">
        <v>6123</v>
      </c>
      <c r="M6049" s="51" t="s">
        <v>36</v>
      </c>
      <c r="N6049" s="51">
        <v>5</v>
      </c>
      <c r="O6049" s="96">
        <v>0.12979940917635899</v>
      </c>
    </row>
    <row r="6050" spans="12:15" x14ac:dyDescent="0.2">
      <c r="L6050" s="95" t="s">
        <v>6124</v>
      </c>
      <c r="M6050" s="51" t="s">
        <v>36</v>
      </c>
      <c r="N6050" s="51">
        <v>3</v>
      </c>
      <c r="O6050" s="96">
        <v>4.9686847599164898E-2</v>
      </c>
    </row>
    <row r="6051" spans="12:15" x14ac:dyDescent="0.2">
      <c r="L6051" s="95" t="s">
        <v>6125</v>
      </c>
      <c r="M6051" s="51" t="s">
        <v>36</v>
      </c>
      <c r="N6051" s="51">
        <v>7</v>
      </c>
      <c r="O6051" s="96">
        <v>0.10869526282797499</v>
      </c>
    </row>
    <row r="6052" spans="12:15" x14ac:dyDescent="0.2">
      <c r="L6052" s="95" t="s">
        <v>6126</v>
      </c>
      <c r="M6052" s="51" t="s">
        <v>36</v>
      </c>
      <c r="N6052" s="51">
        <v>6</v>
      </c>
      <c r="O6052" s="96">
        <v>0.164974902398215</v>
      </c>
    </row>
    <row r="6053" spans="12:15" x14ac:dyDescent="0.2">
      <c r="L6053" s="95" t="s">
        <v>6127</v>
      </c>
      <c r="M6053" s="51" t="s">
        <v>36</v>
      </c>
      <c r="N6053" s="51">
        <v>6</v>
      </c>
      <c r="O6053" s="96">
        <v>0.106140651801029</v>
      </c>
    </row>
    <row r="6054" spans="12:15" x14ac:dyDescent="0.2">
      <c r="L6054" s="95" t="s">
        <v>6128</v>
      </c>
      <c r="M6054" s="51" t="s">
        <v>36</v>
      </c>
      <c r="N6054" s="51">
        <v>4</v>
      </c>
      <c r="O6054" s="96">
        <v>7.9245283018867907E-2</v>
      </c>
    </row>
    <row r="6055" spans="12:15" x14ac:dyDescent="0.2">
      <c r="L6055" s="95" t="s">
        <v>6129</v>
      </c>
      <c r="M6055" s="51" t="s">
        <v>36</v>
      </c>
      <c r="N6055" s="51">
        <v>6</v>
      </c>
      <c r="O6055" s="96">
        <v>0.21995260663507099</v>
      </c>
    </row>
    <row r="6056" spans="12:15" x14ac:dyDescent="0.2">
      <c r="L6056" s="95" t="s">
        <v>6130</v>
      </c>
      <c r="M6056" s="51" t="s">
        <v>36</v>
      </c>
      <c r="N6056" s="51">
        <v>2</v>
      </c>
      <c r="O6056" s="96">
        <v>5.6937799043062197E-2</v>
      </c>
    </row>
    <row r="6057" spans="12:15" x14ac:dyDescent="0.2">
      <c r="L6057" s="95" t="s">
        <v>6131</v>
      </c>
      <c r="M6057" s="51" t="s">
        <v>36</v>
      </c>
      <c r="N6057" s="51">
        <v>7</v>
      </c>
      <c r="O6057" s="96">
        <v>2.09069946195234E-2</v>
      </c>
    </row>
    <row r="6058" spans="12:15" x14ac:dyDescent="0.2">
      <c r="L6058" s="95" t="s">
        <v>6132</v>
      </c>
      <c r="M6058" s="51" t="s">
        <v>36</v>
      </c>
      <c r="N6058" s="51">
        <v>6</v>
      </c>
      <c r="O6058" s="96">
        <v>0.141666666666667</v>
      </c>
    </row>
    <row r="6059" spans="12:15" x14ac:dyDescent="0.2">
      <c r="L6059" s="95" t="s">
        <v>6133</v>
      </c>
      <c r="M6059" s="51" t="s">
        <v>36</v>
      </c>
      <c r="N6059" s="51">
        <v>3</v>
      </c>
      <c r="O6059" s="96">
        <v>5.1833030852994601E-2</v>
      </c>
    </row>
    <row r="6060" spans="12:15" x14ac:dyDescent="0.2">
      <c r="L6060" s="95" t="s">
        <v>6134</v>
      </c>
      <c r="M6060" s="51" t="s">
        <v>36</v>
      </c>
      <c r="N6060" s="51">
        <v>2</v>
      </c>
      <c r="O6060" s="96">
        <v>0.123498888065234</v>
      </c>
    </row>
    <row r="6061" spans="12:15" x14ac:dyDescent="0.2">
      <c r="L6061" s="95" t="s">
        <v>6135</v>
      </c>
      <c r="M6061" s="51" t="s">
        <v>36</v>
      </c>
      <c r="N6061" s="51">
        <v>7</v>
      </c>
      <c r="O6061" s="96">
        <v>4.87971569163477E-2</v>
      </c>
    </row>
    <row r="6062" spans="12:15" x14ac:dyDescent="0.2">
      <c r="L6062" s="95" t="s">
        <v>6136</v>
      </c>
      <c r="M6062" s="51" t="s">
        <v>36</v>
      </c>
      <c r="N6062" s="51">
        <v>2</v>
      </c>
      <c r="O6062" s="96">
        <v>9.8396692548149603E-2</v>
      </c>
    </row>
    <row r="6063" spans="12:15" x14ac:dyDescent="0.2">
      <c r="L6063" s="95" t="s">
        <v>6137</v>
      </c>
      <c r="M6063" s="51" t="s">
        <v>36</v>
      </c>
      <c r="N6063" s="51">
        <v>7</v>
      </c>
      <c r="O6063" s="96">
        <v>3.6979490366687399E-2</v>
      </c>
    </row>
    <row r="6064" spans="12:15" x14ac:dyDescent="0.2">
      <c r="L6064" s="95" t="s">
        <v>6138</v>
      </c>
      <c r="M6064" s="51" t="s">
        <v>36</v>
      </c>
      <c r="N6064" s="51">
        <v>6</v>
      </c>
      <c r="O6064" s="96">
        <v>0.27381006090683502</v>
      </c>
    </row>
    <row r="6065" spans="12:15" x14ac:dyDescent="0.2">
      <c r="L6065" s="95" t="s">
        <v>6139</v>
      </c>
      <c r="M6065" s="51" t="s">
        <v>36</v>
      </c>
      <c r="N6065" s="51">
        <v>2</v>
      </c>
      <c r="O6065" s="96">
        <v>5.7715106879827602E-2</v>
      </c>
    </row>
    <row r="6066" spans="12:15" x14ac:dyDescent="0.2">
      <c r="L6066" s="95" t="s">
        <v>6140</v>
      </c>
      <c r="M6066" s="51" t="s">
        <v>36</v>
      </c>
      <c r="N6066" s="51">
        <v>4</v>
      </c>
      <c r="O6066" s="96">
        <v>6.3438471790315407E-2</v>
      </c>
    </row>
    <row r="6067" spans="12:15" x14ac:dyDescent="0.2">
      <c r="L6067" s="95" t="s">
        <v>6141</v>
      </c>
      <c r="M6067" s="51" t="s">
        <v>36</v>
      </c>
      <c r="N6067" s="51">
        <v>7</v>
      </c>
      <c r="O6067" s="96">
        <v>4.0308618742943197E-2</v>
      </c>
    </row>
    <row r="6068" spans="12:15" x14ac:dyDescent="0.2">
      <c r="L6068" s="95" t="s">
        <v>6142</v>
      </c>
      <c r="M6068" s="51" t="s">
        <v>36</v>
      </c>
      <c r="N6068" s="51">
        <v>3</v>
      </c>
      <c r="O6068" s="96">
        <v>0</v>
      </c>
    </row>
    <row r="6069" spans="12:15" x14ac:dyDescent="0.2">
      <c r="L6069" s="95" t="s">
        <v>6143</v>
      </c>
      <c r="M6069" s="51" t="s">
        <v>36</v>
      </c>
      <c r="N6069" s="51">
        <v>6</v>
      </c>
      <c r="O6069" s="96">
        <v>0.223274514183605</v>
      </c>
    </row>
    <row r="6070" spans="12:15" x14ac:dyDescent="0.2">
      <c r="L6070" s="95" t="s">
        <v>6144</v>
      </c>
      <c r="M6070" s="51" t="s">
        <v>36</v>
      </c>
      <c r="N6070" s="51">
        <v>7</v>
      </c>
      <c r="O6070" s="96">
        <v>4.1924254498175599E-2</v>
      </c>
    </row>
    <row r="6071" spans="12:15" x14ac:dyDescent="0.2">
      <c r="L6071" s="95" t="s">
        <v>6145</v>
      </c>
      <c r="M6071" s="51" t="s">
        <v>36</v>
      </c>
      <c r="N6071" s="51">
        <v>3</v>
      </c>
      <c r="O6071" s="96">
        <v>3.0475052285628901E-2</v>
      </c>
    </row>
    <row r="6072" spans="12:15" x14ac:dyDescent="0.2">
      <c r="L6072" s="95" t="s">
        <v>6146</v>
      </c>
      <c r="M6072" s="51" t="s">
        <v>36</v>
      </c>
      <c r="N6072" s="51">
        <v>2</v>
      </c>
      <c r="O6072" s="96">
        <v>0.12642331789703101</v>
      </c>
    </row>
    <row r="6073" spans="12:15" x14ac:dyDescent="0.2">
      <c r="L6073" s="95" t="s">
        <v>6147</v>
      </c>
      <c r="M6073" s="51" t="s">
        <v>36</v>
      </c>
      <c r="N6073" s="51">
        <v>4</v>
      </c>
      <c r="O6073" s="96">
        <v>3.9000409668168798E-2</v>
      </c>
    </row>
    <row r="6074" spans="12:15" x14ac:dyDescent="0.2">
      <c r="L6074" s="95" t="s">
        <v>6148</v>
      </c>
      <c r="M6074" s="51" t="s">
        <v>36</v>
      </c>
      <c r="N6074" s="51">
        <v>3</v>
      </c>
      <c r="O6074" s="96">
        <v>0</v>
      </c>
    </row>
    <row r="6075" spans="12:15" x14ac:dyDescent="0.2">
      <c r="L6075" s="95" t="s">
        <v>6149</v>
      </c>
      <c r="M6075" s="51" t="s">
        <v>36</v>
      </c>
      <c r="N6075" s="51">
        <v>7</v>
      </c>
      <c r="O6075" s="96">
        <v>3.6923076923076899E-2</v>
      </c>
    </row>
    <row r="6076" spans="12:15" x14ac:dyDescent="0.2">
      <c r="L6076" s="95" t="s">
        <v>6150</v>
      </c>
      <c r="M6076" s="51" t="s">
        <v>36</v>
      </c>
      <c r="N6076" s="51">
        <v>4</v>
      </c>
      <c r="O6076" s="96">
        <v>0.104802531993945</v>
      </c>
    </row>
    <row r="6077" spans="12:15" x14ac:dyDescent="0.2">
      <c r="L6077" s="95" t="s">
        <v>6151</v>
      </c>
      <c r="M6077" s="51" t="s">
        <v>36</v>
      </c>
      <c r="N6077" s="51">
        <v>6</v>
      </c>
      <c r="O6077" s="96">
        <v>8.0431284196974595E-2</v>
      </c>
    </row>
    <row r="6078" spans="12:15" x14ac:dyDescent="0.2">
      <c r="L6078" s="95" t="s">
        <v>6152</v>
      </c>
      <c r="M6078" s="51" t="s">
        <v>36</v>
      </c>
      <c r="N6078" s="51">
        <v>7</v>
      </c>
      <c r="O6078" s="96">
        <v>7.2567121199288598E-2</v>
      </c>
    </row>
    <row r="6079" spans="12:15" x14ac:dyDescent="0.2">
      <c r="L6079" s="95" t="s">
        <v>6153</v>
      </c>
      <c r="M6079" s="51" t="s">
        <v>36</v>
      </c>
      <c r="N6079" s="51">
        <v>4</v>
      </c>
      <c r="O6079" s="96">
        <v>7.0037453183520601E-2</v>
      </c>
    </row>
    <row r="6080" spans="12:15" x14ac:dyDescent="0.2">
      <c r="L6080" s="95" t="s">
        <v>6154</v>
      </c>
      <c r="M6080" s="51" t="s">
        <v>36</v>
      </c>
      <c r="N6080" s="51">
        <v>2</v>
      </c>
      <c r="O6080" s="96">
        <v>0.11391452991452999</v>
      </c>
    </row>
    <row r="6081" spans="12:15" x14ac:dyDescent="0.2">
      <c r="L6081" s="95" t="s">
        <v>6155</v>
      </c>
      <c r="M6081" s="51" t="s">
        <v>36</v>
      </c>
      <c r="N6081" s="51">
        <v>7</v>
      </c>
      <c r="O6081" s="96">
        <v>2.20642768850433E-2</v>
      </c>
    </row>
    <row r="6082" spans="12:15" x14ac:dyDescent="0.2">
      <c r="L6082" s="95" t="s">
        <v>6156</v>
      </c>
      <c r="M6082" s="51" t="s">
        <v>36</v>
      </c>
      <c r="N6082" s="51">
        <v>6</v>
      </c>
      <c r="O6082" s="96">
        <v>2.2782386726228499E-2</v>
      </c>
    </row>
    <row r="6083" spans="12:15" x14ac:dyDescent="0.2">
      <c r="L6083" s="95" t="s">
        <v>6157</v>
      </c>
      <c r="M6083" s="51" t="s">
        <v>36</v>
      </c>
      <c r="N6083" s="51">
        <v>5</v>
      </c>
      <c r="O6083" s="96">
        <v>0.128326018808777</v>
      </c>
    </row>
    <row r="6084" spans="12:15" x14ac:dyDescent="0.2">
      <c r="L6084" s="95" t="s">
        <v>6158</v>
      </c>
      <c r="M6084" s="51" t="s">
        <v>36</v>
      </c>
      <c r="N6084" s="51">
        <v>2</v>
      </c>
      <c r="O6084" s="96">
        <v>4.7711326428332798E-2</v>
      </c>
    </row>
    <row r="6085" spans="12:15" x14ac:dyDescent="0.2">
      <c r="L6085" s="95" t="s">
        <v>6159</v>
      </c>
      <c r="M6085" s="51" t="s">
        <v>36</v>
      </c>
      <c r="N6085" s="51">
        <v>3</v>
      </c>
      <c r="O6085" s="96">
        <v>2.4204301480281701E-2</v>
      </c>
    </row>
    <row r="6086" spans="12:15" x14ac:dyDescent="0.2">
      <c r="L6086" s="95" t="s">
        <v>6160</v>
      </c>
      <c r="M6086" s="51" t="s">
        <v>36</v>
      </c>
      <c r="N6086" s="51">
        <v>3</v>
      </c>
      <c r="O6086" s="96">
        <v>4.0753424657534197E-2</v>
      </c>
    </row>
    <row r="6087" spans="12:15" x14ac:dyDescent="0.2">
      <c r="L6087" s="95" t="s">
        <v>6161</v>
      </c>
      <c r="M6087" s="51" t="s">
        <v>36</v>
      </c>
      <c r="N6087" s="51">
        <v>3</v>
      </c>
      <c r="O6087" s="96">
        <v>0.115956151035323</v>
      </c>
    </row>
    <row r="6088" spans="12:15" x14ac:dyDescent="0.2">
      <c r="L6088" s="95" t="s">
        <v>6162</v>
      </c>
      <c r="M6088" s="51" t="s">
        <v>36</v>
      </c>
      <c r="N6088" s="51">
        <v>4</v>
      </c>
      <c r="O6088" s="96">
        <v>7.4706452237938398E-2</v>
      </c>
    </row>
    <row r="6089" spans="12:15" x14ac:dyDescent="0.2">
      <c r="L6089" s="95" t="s">
        <v>6163</v>
      </c>
      <c r="M6089" s="51" t="s">
        <v>36</v>
      </c>
      <c r="N6089" s="51">
        <v>2</v>
      </c>
      <c r="O6089" s="96">
        <v>9.5006653126969695E-2</v>
      </c>
    </row>
    <row r="6090" spans="12:15" x14ac:dyDescent="0.2">
      <c r="L6090" s="95" t="s">
        <v>6164</v>
      </c>
      <c r="M6090" s="51" t="s">
        <v>36</v>
      </c>
      <c r="N6090" s="51">
        <v>6</v>
      </c>
      <c r="O6090" s="96">
        <v>8.3216783216783205E-2</v>
      </c>
    </row>
    <row r="6091" spans="12:15" x14ac:dyDescent="0.2">
      <c r="L6091" s="95" t="s">
        <v>6165</v>
      </c>
      <c r="M6091" s="51" t="s">
        <v>36</v>
      </c>
      <c r="N6091" s="51">
        <v>2</v>
      </c>
      <c r="O6091" s="96">
        <v>0.109453244762391</v>
      </c>
    </row>
    <row r="6092" spans="12:15" x14ac:dyDescent="0.2">
      <c r="L6092" s="95" t="s">
        <v>6166</v>
      </c>
      <c r="M6092" s="51" t="s">
        <v>36</v>
      </c>
      <c r="N6092" s="51">
        <v>4</v>
      </c>
      <c r="O6092" s="96">
        <v>0.101983812093319</v>
      </c>
    </row>
    <row r="6093" spans="12:15" x14ac:dyDescent="0.2">
      <c r="L6093" s="95" t="s">
        <v>6167</v>
      </c>
      <c r="M6093" s="51" t="s">
        <v>36</v>
      </c>
      <c r="N6093" s="51">
        <v>2</v>
      </c>
      <c r="O6093" s="96">
        <v>9.6902307197790402E-2</v>
      </c>
    </row>
    <row r="6094" spans="12:15" x14ac:dyDescent="0.2">
      <c r="L6094" s="95" t="s">
        <v>6168</v>
      </c>
      <c r="M6094" s="51" t="s">
        <v>36</v>
      </c>
      <c r="N6094" s="51">
        <v>4</v>
      </c>
      <c r="O6094" s="96">
        <v>9.1270306258322206E-2</v>
      </c>
    </row>
    <row r="6095" spans="12:15" x14ac:dyDescent="0.2">
      <c r="L6095" s="95" t="s">
        <v>6169</v>
      </c>
      <c r="M6095" s="51" t="s">
        <v>36</v>
      </c>
      <c r="N6095" s="51">
        <v>4</v>
      </c>
      <c r="O6095" s="96">
        <v>4.8543909348441897E-2</v>
      </c>
    </row>
    <row r="6096" spans="12:15" x14ac:dyDescent="0.2">
      <c r="L6096" s="95" t="s">
        <v>6170</v>
      </c>
      <c r="M6096" s="51" t="s">
        <v>36</v>
      </c>
      <c r="N6096" s="51">
        <v>4</v>
      </c>
      <c r="O6096" s="96">
        <v>8.6713626427009999E-2</v>
      </c>
    </row>
    <row r="6097" spans="12:15" x14ac:dyDescent="0.2">
      <c r="L6097" s="95" t="s">
        <v>6171</v>
      </c>
      <c r="M6097" s="51" t="s">
        <v>36</v>
      </c>
      <c r="N6097" s="51">
        <v>3</v>
      </c>
      <c r="O6097" s="96">
        <v>0</v>
      </c>
    </row>
    <row r="6098" spans="12:15" x14ac:dyDescent="0.2">
      <c r="L6098" s="95" t="s">
        <v>6172</v>
      </c>
      <c r="M6098" s="51" t="s">
        <v>36</v>
      </c>
      <c r="N6098" s="51">
        <v>4</v>
      </c>
      <c r="O6098" s="96">
        <v>0.120635895860533</v>
      </c>
    </row>
    <row r="6099" spans="12:15" x14ac:dyDescent="0.2">
      <c r="L6099" s="95" t="s">
        <v>6173</v>
      </c>
      <c r="M6099" s="51" t="s">
        <v>36</v>
      </c>
      <c r="N6099" s="51">
        <v>3</v>
      </c>
      <c r="O6099" s="96">
        <v>5.0674237047551397E-2</v>
      </c>
    </row>
    <row r="6100" spans="12:15" x14ac:dyDescent="0.2">
      <c r="L6100" s="95" t="s">
        <v>6174</v>
      </c>
      <c r="M6100" s="51" t="s">
        <v>36</v>
      </c>
      <c r="N6100" s="51">
        <v>3</v>
      </c>
      <c r="O6100" s="96">
        <v>9.27272727272727E-2</v>
      </c>
    </row>
    <row r="6101" spans="12:15" x14ac:dyDescent="0.2">
      <c r="L6101" s="95" t="s">
        <v>6175</v>
      </c>
      <c r="M6101" s="51" t="s">
        <v>36</v>
      </c>
      <c r="N6101" s="51">
        <v>6</v>
      </c>
      <c r="O6101" s="96">
        <v>5.2298113898553399E-2</v>
      </c>
    </row>
    <row r="6102" spans="12:15" x14ac:dyDescent="0.2">
      <c r="L6102" s="95" t="s">
        <v>6176</v>
      </c>
      <c r="M6102" s="51" t="s">
        <v>36</v>
      </c>
      <c r="N6102" s="51">
        <v>2</v>
      </c>
      <c r="O6102" s="96">
        <v>8.0489572429342099E-2</v>
      </c>
    </row>
    <row r="6103" spans="12:15" x14ac:dyDescent="0.2">
      <c r="L6103" s="95" t="s">
        <v>6177</v>
      </c>
      <c r="M6103" s="51" t="s">
        <v>36</v>
      </c>
      <c r="N6103" s="51">
        <v>6</v>
      </c>
      <c r="O6103" s="96">
        <v>3.9502074688796698E-2</v>
      </c>
    </row>
    <row r="6104" spans="12:15" x14ac:dyDescent="0.2">
      <c r="L6104" s="95" t="s">
        <v>6178</v>
      </c>
      <c r="M6104" s="51" t="s">
        <v>36</v>
      </c>
      <c r="N6104" s="51">
        <v>4</v>
      </c>
      <c r="O6104" s="96">
        <v>8.3494821249582393E-2</v>
      </c>
    </row>
    <row r="6105" spans="12:15" x14ac:dyDescent="0.2">
      <c r="L6105" s="95" t="s">
        <v>6179</v>
      </c>
      <c r="M6105" s="51" t="s">
        <v>36</v>
      </c>
      <c r="N6105" s="51">
        <v>3</v>
      </c>
      <c r="O6105" s="96">
        <v>5.78137651821862E-2</v>
      </c>
    </row>
    <row r="6106" spans="12:15" x14ac:dyDescent="0.2">
      <c r="L6106" s="95" t="s">
        <v>6180</v>
      </c>
      <c r="M6106" s="51" t="s">
        <v>36</v>
      </c>
      <c r="N6106" s="51">
        <v>7</v>
      </c>
      <c r="O6106" s="96">
        <v>5.0052576235541497E-2</v>
      </c>
    </row>
    <row r="6107" spans="12:15" x14ac:dyDescent="0.2">
      <c r="L6107" s="95" t="s">
        <v>6181</v>
      </c>
      <c r="M6107" s="51" t="s">
        <v>36</v>
      </c>
      <c r="N6107" s="51">
        <v>7</v>
      </c>
      <c r="O6107" s="96">
        <v>7.0591407513931295E-2</v>
      </c>
    </row>
    <row r="6108" spans="12:15" x14ac:dyDescent="0.2">
      <c r="L6108" s="95" t="s">
        <v>6182</v>
      </c>
      <c r="M6108" s="51" t="s">
        <v>36</v>
      </c>
      <c r="N6108" s="51">
        <v>4</v>
      </c>
      <c r="O6108" s="96">
        <v>7.30808597748209E-2</v>
      </c>
    </row>
    <row r="6109" spans="12:15" x14ac:dyDescent="0.2">
      <c r="L6109" s="95" t="s">
        <v>6183</v>
      </c>
      <c r="M6109" s="51" t="s">
        <v>36</v>
      </c>
      <c r="N6109" s="51">
        <v>3</v>
      </c>
      <c r="O6109" s="96">
        <v>0</v>
      </c>
    </row>
    <row r="6110" spans="12:15" x14ac:dyDescent="0.2">
      <c r="L6110" s="95" t="s">
        <v>6184</v>
      </c>
      <c r="M6110" s="51" t="s">
        <v>36</v>
      </c>
      <c r="N6110" s="51">
        <v>7</v>
      </c>
      <c r="O6110" s="96">
        <v>9.8032036613272297E-2</v>
      </c>
    </row>
    <row r="6111" spans="12:15" x14ac:dyDescent="0.2">
      <c r="L6111" s="95" t="s">
        <v>6185</v>
      </c>
      <c r="M6111" s="51" t="s">
        <v>36</v>
      </c>
      <c r="N6111" s="51">
        <v>2</v>
      </c>
      <c r="O6111" s="96">
        <v>0.10591757471140401</v>
      </c>
    </row>
    <row r="6112" spans="12:15" x14ac:dyDescent="0.2">
      <c r="L6112" s="95" t="s">
        <v>6186</v>
      </c>
      <c r="M6112" s="51" t="s">
        <v>36</v>
      </c>
      <c r="N6112" s="51">
        <v>2</v>
      </c>
      <c r="O6112" s="96">
        <v>7.2456659619450303E-2</v>
      </c>
    </row>
    <row r="6113" spans="12:15" x14ac:dyDescent="0.2">
      <c r="L6113" s="95" t="s">
        <v>6187</v>
      </c>
      <c r="M6113" s="51" t="s">
        <v>36</v>
      </c>
      <c r="N6113" s="51">
        <v>3</v>
      </c>
      <c r="O6113" s="96">
        <v>6.1604831751509902E-2</v>
      </c>
    </row>
    <row r="6114" spans="12:15" x14ac:dyDescent="0.2">
      <c r="L6114" s="95" t="s">
        <v>6188</v>
      </c>
      <c r="M6114" s="51" t="s">
        <v>36</v>
      </c>
      <c r="N6114" s="51">
        <v>2</v>
      </c>
      <c r="O6114" s="96">
        <v>9.2014869888475806E-2</v>
      </c>
    </row>
    <row r="6115" spans="12:15" x14ac:dyDescent="0.2">
      <c r="L6115" s="95" t="s">
        <v>6189</v>
      </c>
      <c r="M6115" s="51" t="s">
        <v>36</v>
      </c>
      <c r="N6115" s="51">
        <v>3</v>
      </c>
      <c r="O6115" s="96">
        <v>3.5085995085995102E-2</v>
      </c>
    </row>
    <row r="6116" spans="12:15" x14ac:dyDescent="0.2">
      <c r="L6116" s="95" t="s">
        <v>6190</v>
      </c>
      <c r="M6116" s="51" t="s">
        <v>36</v>
      </c>
      <c r="N6116" s="51">
        <v>3</v>
      </c>
      <c r="O6116" s="96">
        <v>0</v>
      </c>
    </row>
    <row r="6117" spans="12:15" x14ac:dyDescent="0.2">
      <c r="L6117" s="95" t="s">
        <v>6191</v>
      </c>
      <c r="M6117" s="51" t="s">
        <v>36</v>
      </c>
      <c r="N6117" s="51">
        <v>3</v>
      </c>
      <c r="O6117" s="96">
        <v>0</v>
      </c>
    </row>
    <row r="6118" spans="12:15" x14ac:dyDescent="0.2">
      <c r="L6118" s="95" t="s">
        <v>6192</v>
      </c>
      <c r="M6118" s="51" t="s">
        <v>36</v>
      </c>
      <c r="N6118" s="51">
        <v>2</v>
      </c>
      <c r="O6118" s="96">
        <v>0.103632870864461</v>
      </c>
    </row>
    <row r="6119" spans="12:15" x14ac:dyDescent="0.2">
      <c r="L6119" s="95" t="s">
        <v>6193</v>
      </c>
      <c r="M6119" s="51" t="s">
        <v>36</v>
      </c>
      <c r="N6119" s="51">
        <v>4</v>
      </c>
      <c r="O6119" s="96">
        <v>5.8677624206200998E-2</v>
      </c>
    </row>
    <row r="6120" spans="12:15" x14ac:dyDescent="0.2">
      <c r="L6120" s="95" t="s">
        <v>6194</v>
      </c>
      <c r="M6120" s="51" t="s">
        <v>36</v>
      </c>
      <c r="N6120" s="51">
        <v>6</v>
      </c>
      <c r="O6120" s="96">
        <v>5.7066737711469299E-2</v>
      </c>
    </row>
    <row r="6121" spans="12:15" x14ac:dyDescent="0.2">
      <c r="L6121" s="95" t="s">
        <v>6195</v>
      </c>
      <c r="M6121" s="51" t="s">
        <v>36</v>
      </c>
      <c r="N6121" s="51">
        <v>2</v>
      </c>
      <c r="O6121" s="96">
        <v>6.7622784467595703E-2</v>
      </c>
    </row>
    <row r="6122" spans="12:15" x14ac:dyDescent="0.2">
      <c r="L6122" s="95" t="s">
        <v>6196</v>
      </c>
      <c r="M6122" s="51" t="s">
        <v>36</v>
      </c>
      <c r="N6122" s="51">
        <v>3</v>
      </c>
      <c r="O6122" s="96">
        <v>0.11953125000000001</v>
      </c>
    </row>
    <row r="6123" spans="12:15" x14ac:dyDescent="0.2">
      <c r="L6123" s="95" t="s">
        <v>6197</v>
      </c>
      <c r="M6123" s="51" t="s">
        <v>36</v>
      </c>
      <c r="N6123" s="51">
        <v>4</v>
      </c>
      <c r="O6123" s="96">
        <v>0.16634339275071799</v>
      </c>
    </row>
    <row r="6124" spans="12:15" x14ac:dyDescent="0.2">
      <c r="L6124" s="95" t="s">
        <v>6198</v>
      </c>
      <c r="M6124" s="51" t="s">
        <v>36</v>
      </c>
      <c r="N6124" s="51">
        <v>7</v>
      </c>
      <c r="O6124" s="96">
        <v>5.7470570479927603E-2</v>
      </c>
    </row>
    <row r="6125" spans="12:15" x14ac:dyDescent="0.2">
      <c r="L6125" s="95" t="s">
        <v>6199</v>
      </c>
      <c r="M6125" s="51" t="s">
        <v>36</v>
      </c>
      <c r="N6125" s="51">
        <v>4</v>
      </c>
      <c r="O6125" s="96">
        <v>9.3035181371106696E-2</v>
      </c>
    </row>
    <row r="6126" spans="12:15" x14ac:dyDescent="0.2">
      <c r="L6126" s="95" t="s">
        <v>6200</v>
      </c>
      <c r="M6126" s="51" t="s">
        <v>36</v>
      </c>
      <c r="N6126" s="51">
        <v>2</v>
      </c>
      <c r="O6126" s="96">
        <v>0.13340373679935</v>
      </c>
    </row>
    <row r="6127" spans="12:15" x14ac:dyDescent="0.2">
      <c r="L6127" s="95" t="s">
        <v>6201</v>
      </c>
      <c r="M6127" s="51" t="s">
        <v>36</v>
      </c>
      <c r="N6127" s="51">
        <v>4</v>
      </c>
      <c r="O6127" s="96">
        <v>0.12508963494132999</v>
      </c>
    </row>
    <row r="6128" spans="12:15" x14ac:dyDescent="0.2">
      <c r="L6128" s="95" t="s">
        <v>6202</v>
      </c>
      <c r="M6128" s="51" t="s">
        <v>36</v>
      </c>
      <c r="N6128" s="51">
        <v>3</v>
      </c>
      <c r="O6128" s="96">
        <v>2.04043723655069E-2</v>
      </c>
    </row>
    <row r="6129" spans="12:15" x14ac:dyDescent="0.2">
      <c r="L6129" s="95" t="s">
        <v>6203</v>
      </c>
      <c r="M6129" s="51" t="s">
        <v>36</v>
      </c>
      <c r="N6129" s="51">
        <v>6</v>
      </c>
      <c r="O6129" s="96">
        <v>7.2634791454730396E-2</v>
      </c>
    </row>
    <row r="6130" spans="12:15" x14ac:dyDescent="0.2">
      <c r="L6130" s="95" t="s">
        <v>6204</v>
      </c>
      <c r="M6130" s="51" t="s">
        <v>36</v>
      </c>
      <c r="N6130" s="51">
        <v>2</v>
      </c>
      <c r="O6130" s="96">
        <v>0.100918727915194</v>
      </c>
    </row>
    <row r="6131" spans="12:15" x14ac:dyDescent="0.2">
      <c r="L6131" s="95" t="s">
        <v>6205</v>
      </c>
      <c r="M6131" s="51" t="s">
        <v>36</v>
      </c>
      <c r="N6131" s="51">
        <v>4</v>
      </c>
      <c r="O6131" s="96">
        <v>4.79154433352907E-2</v>
      </c>
    </row>
    <row r="6132" spans="12:15" x14ac:dyDescent="0.2">
      <c r="L6132" s="95" t="s">
        <v>6206</v>
      </c>
      <c r="M6132" s="51" t="s">
        <v>36</v>
      </c>
      <c r="N6132" s="51">
        <v>3</v>
      </c>
      <c r="O6132" s="96">
        <v>3.3246856914787501E-2</v>
      </c>
    </row>
    <row r="6133" spans="12:15" x14ac:dyDescent="0.2">
      <c r="L6133" s="95" t="s">
        <v>6207</v>
      </c>
      <c r="M6133" s="51" t="s">
        <v>36</v>
      </c>
      <c r="N6133" s="51">
        <v>2</v>
      </c>
      <c r="O6133" s="96">
        <v>5.3678156598879798E-2</v>
      </c>
    </row>
    <row r="6134" spans="12:15" x14ac:dyDescent="0.2">
      <c r="L6134" s="95" t="s">
        <v>6208</v>
      </c>
      <c r="M6134" s="51" t="s">
        <v>36</v>
      </c>
      <c r="N6134" s="51">
        <v>2</v>
      </c>
      <c r="O6134" s="96">
        <v>0.10342116153952299</v>
      </c>
    </row>
    <row r="6135" spans="12:15" x14ac:dyDescent="0.2">
      <c r="L6135" s="95" t="s">
        <v>6209</v>
      </c>
      <c r="M6135" s="51" t="s">
        <v>36</v>
      </c>
      <c r="N6135" s="51">
        <v>4</v>
      </c>
      <c r="O6135" s="96">
        <v>3.7219808861859299E-2</v>
      </c>
    </row>
    <row r="6136" spans="12:15" x14ac:dyDescent="0.2">
      <c r="L6136" s="95" t="s">
        <v>6210</v>
      </c>
      <c r="M6136" s="51" t="s">
        <v>36</v>
      </c>
      <c r="N6136" s="51">
        <v>7</v>
      </c>
      <c r="O6136" s="96">
        <v>2.7679782903663502E-2</v>
      </c>
    </row>
    <row r="6137" spans="12:15" x14ac:dyDescent="0.2">
      <c r="L6137" s="95" t="s">
        <v>6211</v>
      </c>
      <c r="M6137" s="51" t="s">
        <v>36</v>
      </c>
      <c r="N6137" s="51">
        <v>4</v>
      </c>
      <c r="O6137" s="96">
        <v>8.9529780564263306E-2</v>
      </c>
    </row>
    <row r="6138" spans="12:15" x14ac:dyDescent="0.2">
      <c r="L6138" s="95" t="s">
        <v>6212</v>
      </c>
      <c r="M6138" s="51" t="s">
        <v>36</v>
      </c>
      <c r="N6138" s="51">
        <v>3</v>
      </c>
      <c r="O6138" s="96">
        <v>4.4224218024156103E-2</v>
      </c>
    </row>
    <row r="6139" spans="12:15" x14ac:dyDescent="0.2">
      <c r="L6139" s="95" t="s">
        <v>6213</v>
      </c>
      <c r="M6139" s="51" t="s">
        <v>36</v>
      </c>
      <c r="N6139" s="51">
        <v>2</v>
      </c>
      <c r="O6139" s="96">
        <v>5.0254793209268303E-2</v>
      </c>
    </row>
    <row r="6140" spans="12:15" x14ac:dyDescent="0.2">
      <c r="L6140" s="95" t="s">
        <v>6214</v>
      </c>
      <c r="M6140" s="51" t="s">
        <v>36</v>
      </c>
      <c r="N6140" s="51">
        <v>6</v>
      </c>
      <c r="O6140" s="96">
        <v>9.8652849740932594E-2</v>
      </c>
    </row>
    <row r="6141" spans="12:15" x14ac:dyDescent="0.2">
      <c r="L6141" s="95" t="s">
        <v>6215</v>
      </c>
      <c r="M6141" s="51" t="s">
        <v>36</v>
      </c>
      <c r="N6141" s="51">
        <v>6</v>
      </c>
      <c r="O6141" s="96">
        <v>8.8978122403766305E-2</v>
      </c>
    </row>
    <row r="6142" spans="12:15" x14ac:dyDescent="0.2">
      <c r="L6142" s="95" t="s">
        <v>6216</v>
      </c>
      <c r="M6142" s="51" t="s">
        <v>36</v>
      </c>
      <c r="N6142" s="51">
        <v>4</v>
      </c>
      <c r="O6142" s="96">
        <v>4.6009715475364303E-2</v>
      </c>
    </row>
    <row r="6143" spans="12:15" x14ac:dyDescent="0.2">
      <c r="L6143" s="95" t="s">
        <v>6217</v>
      </c>
      <c r="M6143" s="51" t="s">
        <v>36</v>
      </c>
      <c r="N6143" s="51">
        <v>7</v>
      </c>
      <c r="O6143" s="96">
        <v>4.9652294853963802E-2</v>
      </c>
    </row>
    <row r="6144" spans="12:15" x14ac:dyDescent="0.2">
      <c r="L6144" s="95" t="s">
        <v>6218</v>
      </c>
      <c r="M6144" s="51" t="s">
        <v>36</v>
      </c>
      <c r="N6144" s="51">
        <v>4</v>
      </c>
      <c r="O6144" s="96">
        <v>9.1090793110780305E-2</v>
      </c>
    </row>
    <row r="6145" spans="12:15" x14ac:dyDescent="0.2">
      <c r="L6145" s="95" t="s">
        <v>6219</v>
      </c>
      <c r="M6145" s="51" t="s">
        <v>36</v>
      </c>
      <c r="N6145" s="51">
        <v>4</v>
      </c>
      <c r="O6145" s="96">
        <v>4.5816548429645998E-2</v>
      </c>
    </row>
    <row r="6146" spans="12:15" x14ac:dyDescent="0.2">
      <c r="L6146" s="95" t="s">
        <v>6220</v>
      </c>
      <c r="M6146" s="51" t="s">
        <v>36</v>
      </c>
      <c r="N6146" s="51">
        <v>3</v>
      </c>
      <c r="O6146" s="96">
        <v>3.7837837837837798E-2</v>
      </c>
    </row>
    <row r="6147" spans="12:15" x14ac:dyDescent="0.2">
      <c r="L6147" s="95" t="s">
        <v>6221</v>
      </c>
      <c r="M6147" s="51" t="s">
        <v>36</v>
      </c>
      <c r="N6147" s="51">
        <v>3</v>
      </c>
      <c r="O6147" s="96">
        <v>0</v>
      </c>
    </row>
    <row r="6148" spans="12:15" x14ac:dyDescent="0.2">
      <c r="L6148" s="95" t="s">
        <v>6222</v>
      </c>
      <c r="M6148" s="51" t="s">
        <v>36</v>
      </c>
      <c r="N6148" s="51">
        <v>3</v>
      </c>
      <c r="O6148" s="96">
        <v>5.8143322475569997E-2</v>
      </c>
    </row>
    <row r="6149" spans="12:15" x14ac:dyDescent="0.2">
      <c r="L6149" s="95" t="s">
        <v>6223</v>
      </c>
      <c r="M6149" s="51" t="s">
        <v>36</v>
      </c>
      <c r="N6149" s="51">
        <v>4</v>
      </c>
      <c r="O6149" s="96">
        <v>5.14285714285714E-2</v>
      </c>
    </row>
    <row r="6150" spans="12:15" x14ac:dyDescent="0.2">
      <c r="L6150" s="95" t="s">
        <v>6224</v>
      </c>
      <c r="M6150" s="51" t="s">
        <v>36</v>
      </c>
      <c r="N6150" s="51">
        <v>3</v>
      </c>
      <c r="O6150" s="96">
        <v>0</v>
      </c>
    </row>
    <row r="6151" spans="12:15" x14ac:dyDescent="0.2">
      <c r="L6151" s="95" t="s">
        <v>6225</v>
      </c>
      <c r="M6151" s="51" t="s">
        <v>36</v>
      </c>
      <c r="N6151" s="51">
        <v>4</v>
      </c>
      <c r="O6151" s="96">
        <v>5.5956112852664601E-2</v>
      </c>
    </row>
    <row r="6152" spans="12:15" x14ac:dyDescent="0.2">
      <c r="L6152" s="95" t="s">
        <v>6226</v>
      </c>
      <c r="M6152" s="51" t="s">
        <v>36</v>
      </c>
      <c r="N6152" s="51">
        <v>4</v>
      </c>
      <c r="O6152" s="96">
        <v>5.3310104529616702E-2</v>
      </c>
    </row>
    <row r="6153" spans="12:15" x14ac:dyDescent="0.2">
      <c r="L6153" s="95" t="s">
        <v>6227</v>
      </c>
      <c r="M6153" s="51" t="s">
        <v>36</v>
      </c>
      <c r="N6153" s="51">
        <v>3</v>
      </c>
      <c r="O6153" s="96">
        <v>5.0674237047551397E-2</v>
      </c>
    </row>
    <row r="6154" spans="12:15" x14ac:dyDescent="0.2">
      <c r="L6154" s="95" t="s">
        <v>6228</v>
      </c>
      <c r="M6154" s="51" t="s">
        <v>36</v>
      </c>
      <c r="N6154" s="51">
        <v>4</v>
      </c>
      <c r="O6154" s="96">
        <v>4.2795492687604901E-2</v>
      </c>
    </row>
    <row r="6155" spans="12:15" x14ac:dyDescent="0.2">
      <c r="L6155" s="95" t="s">
        <v>6229</v>
      </c>
      <c r="M6155" s="51" t="s">
        <v>36</v>
      </c>
      <c r="N6155" s="51">
        <v>6</v>
      </c>
      <c r="O6155" s="96">
        <v>5.1109520400858997E-2</v>
      </c>
    </row>
    <row r="6156" spans="12:15" x14ac:dyDescent="0.2">
      <c r="L6156" s="95" t="s">
        <v>6230</v>
      </c>
      <c r="M6156" s="51" t="s">
        <v>36</v>
      </c>
      <c r="N6156" s="51">
        <v>3</v>
      </c>
      <c r="O6156" s="96">
        <v>3.6216079127567802E-2</v>
      </c>
    </row>
    <row r="6157" spans="12:15" x14ac:dyDescent="0.2">
      <c r="L6157" s="95" t="s">
        <v>6231</v>
      </c>
      <c r="M6157" s="51" t="s">
        <v>36</v>
      </c>
      <c r="N6157" s="51">
        <v>2</v>
      </c>
      <c r="O6157" s="96">
        <v>0.16733369388858799</v>
      </c>
    </row>
    <row r="6158" spans="12:15" x14ac:dyDescent="0.2">
      <c r="L6158" s="95" t="s">
        <v>6232</v>
      </c>
      <c r="M6158" s="51" t="s">
        <v>36</v>
      </c>
      <c r="N6158" s="51">
        <v>4</v>
      </c>
      <c r="O6158" s="96">
        <v>0.15472171532846701</v>
      </c>
    </row>
    <row r="6159" spans="12:15" x14ac:dyDescent="0.2">
      <c r="L6159" s="95" t="s">
        <v>6233</v>
      </c>
      <c r="M6159" s="51" t="s">
        <v>36</v>
      </c>
      <c r="N6159" s="51">
        <v>3</v>
      </c>
      <c r="O6159" s="96">
        <v>0.117434210526316</v>
      </c>
    </row>
    <row r="6160" spans="12:15" x14ac:dyDescent="0.2">
      <c r="L6160" s="95" t="s">
        <v>6234</v>
      </c>
      <c r="M6160" s="51" t="s">
        <v>36</v>
      </c>
      <c r="N6160" s="51">
        <v>7</v>
      </c>
      <c r="O6160" s="96">
        <v>0.103792784458834</v>
      </c>
    </row>
    <row r="6161" spans="12:15" x14ac:dyDescent="0.2">
      <c r="L6161" s="95" t="s">
        <v>6235</v>
      </c>
      <c r="M6161" s="51" t="s">
        <v>36</v>
      </c>
      <c r="N6161" s="51">
        <v>5</v>
      </c>
      <c r="O6161" s="96">
        <v>0.15687997802801401</v>
      </c>
    </row>
    <row r="6162" spans="12:15" x14ac:dyDescent="0.2">
      <c r="L6162" s="95" t="s">
        <v>6236</v>
      </c>
      <c r="M6162" s="51" t="s">
        <v>36</v>
      </c>
      <c r="N6162" s="51">
        <v>3</v>
      </c>
      <c r="O6162" s="96">
        <v>6.5324794144556303E-2</v>
      </c>
    </row>
    <row r="6163" spans="12:15" x14ac:dyDescent="0.2">
      <c r="L6163" s="95" t="s">
        <v>6237</v>
      </c>
      <c r="M6163" s="51" t="s">
        <v>36</v>
      </c>
      <c r="N6163" s="51">
        <v>9</v>
      </c>
      <c r="O6163" s="96">
        <v>8.2079073777558798E-2</v>
      </c>
    </row>
    <row r="6164" spans="12:15" x14ac:dyDescent="0.2">
      <c r="L6164" s="95" t="s">
        <v>6238</v>
      </c>
      <c r="M6164" s="51" t="s">
        <v>36</v>
      </c>
      <c r="N6164" s="51">
        <v>4</v>
      </c>
      <c r="O6164" s="96">
        <v>0.110116293610104</v>
      </c>
    </row>
    <row r="6165" spans="12:15" x14ac:dyDescent="0.2">
      <c r="L6165" s="95" t="s">
        <v>6239</v>
      </c>
      <c r="M6165" s="51" t="s">
        <v>36</v>
      </c>
      <c r="N6165" s="51">
        <v>4</v>
      </c>
      <c r="O6165" s="96">
        <v>0.120902194527228</v>
      </c>
    </row>
    <row r="6166" spans="12:15" x14ac:dyDescent="0.2">
      <c r="L6166" s="95" t="s">
        <v>6240</v>
      </c>
      <c r="M6166" s="51" t="s">
        <v>36</v>
      </c>
      <c r="N6166" s="51">
        <v>9</v>
      </c>
      <c r="O6166" s="96">
        <v>4.3780658724597098E-2</v>
      </c>
    </row>
    <row r="6167" spans="12:15" x14ac:dyDescent="0.2">
      <c r="L6167" s="95" t="s">
        <v>6241</v>
      </c>
      <c r="M6167" s="51" t="s">
        <v>36</v>
      </c>
      <c r="N6167" s="51">
        <v>2</v>
      </c>
      <c r="O6167" s="96">
        <v>0.10727353071144501</v>
      </c>
    </row>
    <row r="6168" spans="12:15" x14ac:dyDescent="0.2">
      <c r="L6168" s="95" t="s">
        <v>6242</v>
      </c>
      <c r="M6168" s="51" t="s">
        <v>36</v>
      </c>
      <c r="N6168" s="51">
        <v>6</v>
      </c>
      <c r="O6168" s="96">
        <v>7.1686746987951799E-2</v>
      </c>
    </row>
    <row r="6169" spans="12:15" x14ac:dyDescent="0.2">
      <c r="L6169" s="95" t="s">
        <v>6243</v>
      </c>
      <c r="M6169" s="51" t="s">
        <v>36</v>
      </c>
      <c r="N6169" s="51">
        <v>4</v>
      </c>
      <c r="O6169" s="96">
        <v>4.0622036791200501E-2</v>
      </c>
    </row>
    <row r="6170" spans="12:15" x14ac:dyDescent="0.2">
      <c r="L6170" s="95" t="s">
        <v>6244</v>
      </c>
      <c r="M6170" s="51" t="s">
        <v>36</v>
      </c>
      <c r="N6170" s="51">
        <v>3</v>
      </c>
      <c r="O6170" s="96">
        <v>3.9232308960320303E-2</v>
      </c>
    </row>
    <row r="6171" spans="12:15" x14ac:dyDescent="0.2">
      <c r="L6171" s="95" t="s">
        <v>6245</v>
      </c>
      <c r="M6171" s="51" t="s">
        <v>36</v>
      </c>
      <c r="N6171" s="51">
        <v>6</v>
      </c>
      <c r="O6171" s="96">
        <v>6.68414154652687E-2</v>
      </c>
    </row>
    <row r="6172" spans="12:15" x14ac:dyDescent="0.2">
      <c r="L6172" s="95" t="s">
        <v>6246</v>
      </c>
      <c r="M6172" s="51" t="s">
        <v>36</v>
      </c>
      <c r="N6172" s="51">
        <v>4</v>
      </c>
      <c r="O6172" s="96">
        <v>7.4645454545454501E-2</v>
      </c>
    </row>
    <row r="6173" spans="12:15" x14ac:dyDescent="0.2">
      <c r="L6173" s="95" t="s">
        <v>6247</v>
      </c>
      <c r="M6173" s="51" t="s">
        <v>36</v>
      </c>
      <c r="N6173" s="51">
        <v>2</v>
      </c>
      <c r="O6173" s="96">
        <v>8.2919950228121098E-2</v>
      </c>
    </row>
    <row r="6174" spans="12:15" x14ac:dyDescent="0.2">
      <c r="L6174" s="95" t="s">
        <v>6248</v>
      </c>
      <c r="M6174" s="51" t="s">
        <v>36</v>
      </c>
      <c r="N6174" s="51">
        <v>2</v>
      </c>
      <c r="O6174" s="96">
        <v>0.14134797084495601</v>
      </c>
    </row>
    <row r="6175" spans="12:15" x14ac:dyDescent="0.2">
      <c r="L6175" s="95" t="s">
        <v>6249</v>
      </c>
      <c r="M6175" s="51" t="s">
        <v>36</v>
      </c>
      <c r="N6175" s="51">
        <v>4</v>
      </c>
      <c r="O6175" s="96">
        <v>0.129394708227619</v>
      </c>
    </row>
    <row r="6176" spans="12:15" x14ac:dyDescent="0.2">
      <c r="L6176" s="95" t="s">
        <v>6250</v>
      </c>
      <c r="M6176" s="51" t="s">
        <v>36</v>
      </c>
      <c r="N6176" s="51">
        <v>3</v>
      </c>
      <c r="O6176" s="96">
        <v>9.0379746835443003E-2</v>
      </c>
    </row>
    <row r="6177" spans="12:15" x14ac:dyDescent="0.2">
      <c r="L6177" s="95" t="s">
        <v>6251</v>
      </c>
      <c r="M6177" s="51" t="s">
        <v>36</v>
      </c>
      <c r="N6177" s="51">
        <v>4</v>
      </c>
      <c r="O6177" s="96">
        <v>0.25326633165829099</v>
      </c>
    </row>
    <row r="6178" spans="12:15" x14ac:dyDescent="0.2">
      <c r="L6178" s="95" t="s">
        <v>6252</v>
      </c>
      <c r="M6178" s="51" t="s">
        <v>36</v>
      </c>
      <c r="N6178" s="51">
        <v>3</v>
      </c>
      <c r="O6178" s="96">
        <v>8.9698492462311596E-2</v>
      </c>
    </row>
    <row r="6179" spans="12:15" x14ac:dyDescent="0.2">
      <c r="L6179" s="95" t="s">
        <v>6253</v>
      </c>
      <c r="M6179" s="51" t="s">
        <v>36</v>
      </c>
      <c r="N6179" s="51">
        <v>3</v>
      </c>
      <c r="O6179" s="96">
        <v>0</v>
      </c>
    </row>
    <row r="6180" spans="12:15" x14ac:dyDescent="0.2">
      <c r="L6180" s="95" t="s">
        <v>6254</v>
      </c>
      <c r="M6180" s="51" t="s">
        <v>36</v>
      </c>
      <c r="N6180" s="51">
        <v>2</v>
      </c>
      <c r="O6180" s="96">
        <v>0.105647348951911</v>
      </c>
    </row>
    <row r="6181" spans="12:15" x14ac:dyDescent="0.2">
      <c r="L6181" s="95" t="s">
        <v>6255</v>
      </c>
      <c r="M6181" s="51" t="s">
        <v>36</v>
      </c>
      <c r="N6181" s="51">
        <v>2</v>
      </c>
      <c r="O6181" s="96">
        <v>7.27519741869746E-2</v>
      </c>
    </row>
    <row r="6182" spans="12:15" x14ac:dyDescent="0.2">
      <c r="L6182" s="95" t="s">
        <v>6256</v>
      </c>
      <c r="M6182" s="51" t="s">
        <v>36</v>
      </c>
      <c r="N6182" s="51">
        <v>1</v>
      </c>
      <c r="O6182" s="96">
        <v>9.5888429752066101E-2</v>
      </c>
    </row>
    <row r="6183" spans="12:15" x14ac:dyDescent="0.2">
      <c r="L6183" s="95" t="s">
        <v>6257</v>
      </c>
      <c r="M6183" s="51" t="s">
        <v>36</v>
      </c>
      <c r="N6183" s="51">
        <v>4</v>
      </c>
      <c r="O6183" s="96">
        <v>0.114698795180723</v>
      </c>
    </row>
    <row r="6184" spans="12:15" x14ac:dyDescent="0.2">
      <c r="L6184" s="95" t="s">
        <v>6258</v>
      </c>
      <c r="M6184" s="51" t="s">
        <v>36</v>
      </c>
      <c r="N6184" s="51">
        <v>3</v>
      </c>
      <c r="O6184" s="96">
        <v>0.12526315789473699</v>
      </c>
    </row>
    <row r="6185" spans="12:15" x14ac:dyDescent="0.2">
      <c r="L6185" s="95" t="s">
        <v>6259</v>
      </c>
      <c r="M6185" s="51" t="s">
        <v>36</v>
      </c>
      <c r="N6185" s="51">
        <v>4</v>
      </c>
      <c r="O6185" s="96">
        <v>0.120521976238395</v>
      </c>
    </row>
    <row r="6186" spans="12:15" x14ac:dyDescent="0.2">
      <c r="L6186" s="95" t="s">
        <v>6260</v>
      </c>
      <c r="M6186" s="51" t="s">
        <v>36</v>
      </c>
      <c r="N6186" s="51">
        <v>6</v>
      </c>
      <c r="O6186" s="96">
        <v>4.44721270632202E-2</v>
      </c>
    </row>
    <row r="6187" spans="12:15" x14ac:dyDescent="0.2">
      <c r="L6187" s="95" t="s">
        <v>6261</v>
      </c>
      <c r="M6187" s="51" t="s">
        <v>36</v>
      </c>
      <c r="N6187" s="51">
        <v>2</v>
      </c>
      <c r="O6187" s="96">
        <v>5.0751421608448401E-2</v>
      </c>
    </row>
    <row r="6188" spans="12:15" x14ac:dyDescent="0.2">
      <c r="L6188" s="95" t="s">
        <v>6262</v>
      </c>
      <c r="M6188" s="51" t="s">
        <v>36</v>
      </c>
      <c r="N6188" s="51">
        <v>3</v>
      </c>
      <c r="O6188" s="96">
        <v>4.2601431980906899E-2</v>
      </c>
    </row>
    <row r="6189" spans="12:15" x14ac:dyDescent="0.2">
      <c r="L6189" s="95" t="s">
        <v>6263</v>
      </c>
      <c r="M6189" s="51" t="s">
        <v>36</v>
      </c>
      <c r="N6189" s="51">
        <v>4</v>
      </c>
      <c r="O6189" s="96">
        <v>2.3644341418991601E-2</v>
      </c>
    </row>
    <row r="6190" spans="12:15" x14ac:dyDescent="0.2">
      <c r="L6190" s="95" t="s">
        <v>6264</v>
      </c>
      <c r="M6190" s="51" t="s">
        <v>36</v>
      </c>
      <c r="N6190" s="51">
        <v>4</v>
      </c>
      <c r="O6190" s="96">
        <v>0.18279569892473099</v>
      </c>
    </row>
    <row r="6191" spans="12:15" x14ac:dyDescent="0.2">
      <c r="L6191" s="95" t="s">
        <v>6265</v>
      </c>
      <c r="M6191" s="51" t="s">
        <v>36</v>
      </c>
      <c r="N6191" s="51">
        <v>6</v>
      </c>
      <c r="O6191" s="96">
        <v>0.17830895469140201</v>
      </c>
    </row>
    <row r="6192" spans="12:15" x14ac:dyDescent="0.2">
      <c r="L6192" s="95" t="s">
        <v>6266</v>
      </c>
      <c r="M6192" s="51" t="s">
        <v>36</v>
      </c>
      <c r="N6192" s="51">
        <v>9</v>
      </c>
      <c r="O6192" s="96">
        <v>2.40931331196221E-2</v>
      </c>
    </row>
    <row r="6193" spans="12:15" x14ac:dyDescent="0.2">
      <c r="L6193" s="95" t="s">
        <v>6267</v>
      </c>
      <c r="M6193" s="51" t="s">
        <v>36</v>
      </c>
      <c r="N6193" s="51">
        <v>2</v>
      </c>
      <c r="O6193" s="96">
        <v>6.7741935483871002E-2</v>
      </c>
    </row>
    <row r="6194" spans="12:15" x14ac:dyDescent="0.2">
      <c r="L6194" s="95" t="s">
        <v>6268</v>
      </c>
      <c r="M6194" s="51" t="s">
        <v>36</v>
      </c>
      <c r="N6194" s="51">
        <v>2</v>
      </c>
      <c r="O6194" s="96">
        <v>7.5923575618289704E-2</v>
      </c>
    </row>
    <row r="6195" spans="12:15" x14ac:dyDescent="0.2">
      <c r="L6195" s="95" t="s">
        <v>6269</v>
      </c>
      <c r="M6195" s="51" t="s">
        <v>36</v>
      </c>
      <c r="N6195" s="51">
        <v>3</v>
      </c>
      <c r="O6195" s="96">
        <v>0.163636363636364</v>
      </c>
    </row>
    <row r="6196" spans="12:15" x14ac:dyDescent="0.2">
      <c r="L6196" s="95" t="s">
        <v>6270</v>
      </c>
      <c r="M6196" s="51" t="s">
        <v>36</v>
      </c>
      <c r="N6196" s="51">
        <v>6</v>
      </c>
      <c r="O6196" s="96">
        <v>6.7605100366115403E-2</v>
      </c>
    </row>
    <row r="6197" spans="12:15" x14ac:dyDescent="0.2">
      <c r="L6197" s="95" t="s">
        <v>6271</v>
      </c>
      <c r="M6197" s="51" t="s">
        <v>36</v>
      </c>
      <c r="N6197" s="51">
        <v>7</v>
      </c>
      <c r="O6197" s="96">
        <v>9.0897517504773997E-2</v>
      </c>
    </row>
    <row r="6198" spans="12:15" x14ac:dyDescent="0.2">
      <c r="L6198" s="95" t="s">
        <v>6272</v>
      </c>
      <c r="M6198" s="51" t="s">
        <v>36</v>
      </c>
      <c r="N6198" s="51">
        <v>5</v>
      </c>
      <c r="O6198" s="96">
        <v>0.27981189116560301</v>
      </c>
    </row>
    <row r="6199" spans="12:15" x14ac:dyDescent="0.2">
      <c r="L6199" s="95" t="s">
        <v>6273</v>
      </c>
      <c r="M6199" s="51" t="s">
        <v>36</v>
      </c>
      <c r="N6199" s="51">
        <v>4</v>
      </c>
      <c r="O6199" s="96">
        <v>0.10364850479047701</v>
      </c>
    </row>
    <row r="6200" spans="12:15" x14ac:dyDescent="0.2">
      <c r="L6200" s="95" t="s">
        <v>6274</v>
      </c>
      <c r="M6200" s="51" t="s">
        <v>36</v>
      </c>
      <c r="N6200" s="51">
        <v>2</v>
      </c>
      <c r="O6200" s="96">
        <v>0.106639924895451</v>
      </c>
    </row>
    <row r="6201" spans="12:15" x14ac:dyDescent="0.2">
      <c r="L6201" s="95" t="s">
        <v>6275</v>
      </c>
      <c r="M6201" s="51" t="s">
        <v>36</v>
      </c>
      <c r="N6201" s="51">
        <v>3</v>
      </c>
      <c r="O6201" s="96">
        <v>0.18303781243324099</v>
      </c>
    </row>
    <row r="6202" spans="12:15" x14ac:dyDescent="0.2">
      <c r="L6202" s="95" t="s">
        <v>6276</v>
      </c>
      <c r="M6202" s="51" t="s">
        <v>36</v>
      </c>
      <c r="N6202" s="51">
        <v>3</v>
      </c>
      <c r="O6202" s="96">
        <v>3.3635974304068499E-2</v>
      </c>
    </row>
    <row r="6203" spans="12:15" x14ac:dyDescent="0.2">
      <c r="L6203" s="95" t="s">
        <v>6277</v>
      </c>
      <c r="M6203" s="51" t="s">
        <v>36</v>
      </c>
      <c r="N6203" s="51">
        <v>2</v>
      </c>
      <c r="O6203" s="96">
        <v>7.6322822020310002E-2</v>
      </c>
    </row>
    <row r="6204" spans="12:15" x14ac:dyDescent="0.2">
      <c r="L6204" s="95" t="s">
        <v>6278</v>
      </c>
      <c r="M6204" s="51" t="s">
        <v>36</v>
      </c>
      <c r="N6204" s="51">
        <v>2</v>
      </c>
      <c r="O6204" s="96">
        <v>8.5121602288984299E-2</v>
      </c>
    </row>
    <row r="6205" spans="12:15" x14ac:dyDescent="0.2">
      <c r="L6205" s="95" t="s">
        <v>6279</v>
      </c>
      <c r="M6205" s="51" t="s">
        <v>36</v>
      </c>
      <c r="N6205" s="51">
        <v>4</v>
      </c>
      <c r="O6205" s="96">
        <v>0.105777777777778</v>
      </c>
    </row>
    <row r="6206" spans="12:15" x14ac:dyDescent="0.2">
      <c r="L6206" s="95" t="s">
        <v>6280</v>
      </c>
      <c r="M6206" s="51" t="s">
        <v>36</v>
      </c>
      <c r="N6206" s="51">
        <v>2</v>
      </c>
      <c r="O6206" s="96">
        <v>6.1531516743269898E-2</v>
      </c>
    </row>
    <row r="6207" spans="12:15" x14ac:dyDescent="0.2">
      <c r="L6207" s="95" t="s">
        <v>6281</v>
      </c>
      <c r="M6207" s="51" t="s">
        <v>36</v>
      </c>
      <c r="N6207" s="51">
        <v>2</v>
      </c>
      <c r="O6207" s="96">
        <v>8.1506849315068505E-2</v>
      </c>
    </row>
    <row r="6208" spans="12:15" x14ac:dyDescent="0.2">
      <c r="L6208" s="95" t="s">
        <v>6282</v>
      </c>
      <c r="M6208" s="51" t="s">
        <v>36</v>
      </c>
      <c r="N6208" s="51">
        <v>9</v>
      </c>
      <c r="O6208" s="96">
        <v>4.0731964191679799E-2</v>
      </c>
    </row>
    <row r="6209" spans="12:15" x14ac:dyDescent="0.2">
      <c r="L6209" s="95" t="s">
        <v>6283</v>
      </c>
      <c r="M6209" s="51" t="s">
        <v>36</v>
      </c>
      <c r="N6209" s="51">
        <v>7</v>
      </c>
      <c r="O6209" s="96">
        <v>1.69851716755214E-2</v>
      </c>
    </row>
    <row r="6210" spans="12:15" x14ac:dyDescent="0.2">
      <c r="L6210" s="95" t="s">
        <v>6284</v>
      </c>
      <c r="M6210" s="51" t="s">
        <v>36</v>
      </c>
      <c r="N6210" s="51">
        <v>6</v>
      </c>
      <c r="O6210" s="96">
        <v>5.6970249629545201E-2</v>
      </c>
    </row>
    <row r="6211" spans="12:15" x14ac:dyDescent="0.2">
      <c r="L6211" s="95" t="s">
        <v>6285</v>
      </c>
      <c r="M6211" s="51" t="s">
        <v>36</v>
      </c>
      <c r="N6211" s="51">
        <v>7</v>
      </c>
      <c r="O6211" s="96">
        <v>4.1871921182266E-2</v>
      </c>
    </row>
    <row r="6212" spans="12:15" x14ac:dyDescent="0.2">
      <c r="L6212" s="95" t="s">
        <v>6286</v>
      </c>
      <c r="M6212" s="51" t="s">
        <v>36</v>
      </c>
      <c r="N6212" s="51">
        <v>2</v>
      </c>
      <c r="O6212" s="96">
        <v>5.7593915648767001E-2</v>
      </c>
    </row>
    <row r="6213" spans="12:15" x14ac:dyDescent="0.2">
      <c r="L6213" s="95" t="s">
        <v>6287</v>
      </c>
      <c r="M6213" s="51" t="s">
        <v>36</v>
      </c>
      <c r="N6213" s="51">
        <v>7</v>
      </c>
      <c r="O6213" s="96">
        <v>9.9982496061613899E-2</v>
      </c>
    </row>
    <row r="6214" spans="12:15" x14ac:dyDescent="0.2">
      <c r="L6214" s="95" t="s">
        <v>6288</v>
      </c>
      <c r="M6214" s="51" t="s">
        <v>36</v>
      </c>
      <c r="N6214" s="51">
        <v>2</v>
      </c>
      <c r="O6214" s="96">
        <v>0.110136624063464</v>
      </c>
    </row>
    <row r="6215" spans="12:15" x14ac:dyDescent="0.2">
      <c r="L6215" s="95" t="s">
        <v>6289</v>
      </c>
      <c r="M6215" s="51" t="s">
        <v>36</v>
      </c>
      <c r="N6215" s="51">
        <v>4</v>
      </c>
      <c r="O6215" s="96">
        <v>0.17633816195678001</v>
      </c>
    </row>
    <row r="6216" spans="12:15" x14ac:dyDescent="0.2">
      <c r="L6216" s="95" t="s">
        <v>6290</v>
      </c>
      <c r="M6216" s="51" t="s">
        <v>36</v>
      </c>
      <c r="N6216" s="51">
        <v>2</v>
      </c>
      <c r="O6216" s="96">
        <v>6.65889484728375E-2</v>
      </c>
    </row>
    <row r="6217" spans="12:15" x14ac:dyDescent="0.2">
      <c r="L6217" s="95" t="s">
        <v>6291</v>
      </c>
      <c r="M6217" s="51" t="s">
        <v>36</v>
      </c>
      <c r="N6217" s="51">
        <v>3</v>
      </c>
      <c r="O6217" s="96">
        <v>6.2904409965248903E-2</v>
      </c>
    </row>
    <row r="6218" spans="12:15" x14ac:dyDescent="0.2">
      <c r="L6218" s="95" t="s">
        <v>6292</v>
      </c>
      <c r="M6218" s="51" t="s">
        <v>36</v>
      </c>
      <c r="N6218" s="51">
        <v>4</v>
      </c>
      <c r="O6218" s="96">
        <v>0.110576889233044</v>
      </c>
    </row>
    <row r="6219" spans="12:15" x14ac:dyDescent="0.2">
      <c r="L6219" s="95" t="s">
        <v>6293</v>
      </c>
      <c r="M6219" s="51" t="s">
        <v>36</v>
      </c>
      <c r="N6219" s="51">
        <v>4</v>
      </c>
      <c r="O6219" s="96">
        <v>8.4983138266217007E-2</v>
      </c>
    </row>
    <row r="6220" spans="12:15" x14ac:dyDescent="0.2">
      <c r="L6220" s="95" t="s">
        <v>6294</v>
      </c>
      <c r="M6220" s="51" t="s">
        <v>36</v>
      </c>
      <c r="N6220" s="51">
        <v>4</v>
      </c>
      <c r="O6220" s="96">
        <v>5.1826760222598599E-2</v>
      </c>
    </row>
    <row r="6221" spans="12:15" x14ac:dyDescent="0.2">
      <c r="L6221" s="95" t="s">
        <v>6295</v>
      </c>
      <c r="M6221" s="51" t="s">
        <v>36</v>
      </c>
      <c r="N6221" s="51">
        <v>3</v>
      </c>
      <c r="O6221" s="96">
        <v>0.36956521739130399</v>
      </c>
    </row>
    <row r="6222" spans="12:15" x14ac:dyDescent="0.2">
      <c r="L6222" s="95" t="s">
        <v>6296</v>
      </c>
      <c r="M6222" s="51" t="s">
        <v>36</v>
      </c>
      <c r="N6222" s="51">
        <v>6</v>
      </c>
      <c r="O6222" s="96">
        <v>0.192688910696762</v>
      </c>
    </row>
    <row r="6223" spans="12:15" x14ac:dyDescent="0.2">
      <c r="L6223" s="95" t="s">
        <v>6297</v>
      </c>
      <c r="M6223" s="51" t="s">
        <v>36</v>
      </c>
      <c r="N6223" s="51">
        <v>4</v>
      </c>
      <c r="O6223" s="96">
        <v>0.14629319607206201</v>
      </c>
    </row>
    <row r="6224" spans="12:15" x14ac:dyDescent="0.2">
      <c r="L6224" s="95" t="s">
        <v>6298</v>
      </c>
      <c r="M6224" s="51" t="s">
        <v>36</v>
      </c>
      <c r="N6224" s="51">
        <v>3</v>
      </c>
      <c r="O6224" s="96">
        <v>4.0067340067340099E-2</v>
      </c>
    </row>
    <row r="6225" spans="12:15" x14ac:dyDescent="0.2">
      <c r="L6225" s="95" t="s">
        <v>6299</v>
      </c>
      <c r="M6225" s="51" t="s">
        <v>36</v>
      </c>
      <c r="N6225" s="51">
        <v>4</v>
      </c>
      <c r="O6225" s="96">
        <v>3.3668657654825497E-2</v>
      </c>
    </row>
    <row r="6226" spans="12:15" x14ac:dyDescent="0.2">
      <c r="L6226" s="95" t="s">
        <v>6300</v>
      </c>
      <c r="M6226" s="51" t="s">
        <v>36</v>
      </c>
      <c r="N6226" s="51">
        <v>7</v>
      </c>
      <c r="O6226" s="96">
        <v>3.1372795179210301E-2</v>
      </c>
    </row>
    <row r="6227" spans="12:15" x14ac:dyDescent="0.2">
      <c r="L6227" s="95" t="s">
        <v>6301</v>
      </c>
      <c r="M6227" s="51" t="s">
        <v>36</v>
      </c>
      <c r="N6227" s="51">
        <v>3</v>
      </c>
      <c r="O6227" s="96">
        <v>0.16760563380281701</v>
      </c>
    </row>
    <row r="6228" spans="12:15" x14ac:dyDescent="0.2">
      <c r="L6228" s="95" t="s">
        <v>6302</v>
      </c>
      <c r="M6228" s="51" t="s">
        <v>36</v>
      </c>
      <c r="N6228" s="51">
        <v>6</v>
      </c>
      <c r="O6228" s="96">
        <v>0.15398993529834701</v>
      </c>
    </row>
    <row r="6229" spans="12:15" x14ac:dyDescent="0.2">
      <c r="L6229" s="95" t="s">
        <v>6303</v>
      </c>
      <c r="M6229" s="51" t="s">
        <v>36</v>
      </c>
      <c r="N6229" s="51">
        <v>9</v>
      </c>
      <c r="O6229" s="96">
        <v>6.3396226415094306E-2</v>
      </c>
    </row>
    <row r="6230" spans="12:15" x14ac:dyDescent="0.2">
      <c r="L6230" s="95" t="s">
        <v>6304</v>
      </c>
      <c r="M6230" s="51" t="s">
        <v>36</v>
      </c>
      <c r="N6230" s="51">
        <v>9</v>
      </c>
      <c r="O6230" s="96">
        <v>2.0301393232868899E-2</v>
      </c>
    </row>
    <row r="6231" spans="12:15" x14ac:dyDescent="0.2">
      <c r="L6231" s="95" t="s">
        <v>6305</v>
      </c>
      <c r="M6231" s="51" t="s">
        <v>36</v>
      </c>
      <c r="N6231" s="51">
        <v>2</v>
      </c>
      <c r="O6231" s="96">
        <v>6.2478579501950599E-2</v>
      </c>
    </row>
    <row r="6232" spans="12:15" x14ac:dyDescent="0.2">
      <c r="L6232" s="95" t="s">
        <v>6306</v>
      </c>
      <c r="M6232" s="51" t="s">
        <v>36</v>
      </c>
      <c r="N6232" s="51">
        <v>9</v>
      </c>
      <c r="O6232" s="96">
        <v>4.3992606284658002E-2</v>
      </c>
    </row>
    <row r="6233" spans="12:15" x14ac:dyDescent="0.2">
      <c r="L6233" s="95" t="s">
        <v>6307</v>
      </c>
      <c r="M6233" s="51" t="s">
        <v>36</v>
      </c>
      <c r="N6233" s="51">
        <v>2</v>
      </c>
      <c r="O6233" s="96">
        <v>6.4346620450606601E-2</v>
      </c>
    </row>
    <row r="6234" spans="12:15" x14ac:dyDescent="0.2">
      <c r="L6234" s="95" t="s">
        <v>6308</v>
      </c>
      <c r="M6234" s="51" t="s">
        <v>36</v>
      </c>
      <c r="N6234" s="51">
        <v>3</v>
      </c>
      <c r="O6234" s="96">
        <v>7.0000000000000007E-2</v>
      </c>
    </row>
    <row r="6235" spans="12:15" x14ac:dyDescent="0.2">
      <c r="L6235" s="95" t="s">
        <v>6309</v>
      </c>
      <c r="M6235" s="51" t="s">
        <v>36</v>
      </c>
      <c r="N6235" s="51">
        <v>2</v>
      </c>
      <c r="O6235" s="96">
        <v>5.5208218270186703E-2</v>
      </c>
    </row>
    <row r="6236" spans="12:15" x14ac:dyDescent="0.2">
      <c r="L6236" s="95" t="s">
        <v>6310</v>
      </c>
      <c r="M6236" s="51" t="s">
        <v>36</v>
      </c>
      <c r="N6236" s="51">
        <v>7</v>
      </c>
      <c r="O6236" s="96">
        <v>6.5573340330621899E-2</v>
      </c>
    </row>
    <row r="6237" spans="12:15" x14ac:dyDescent="0.2">
      <c r="L6237" s="95" t="s">
        <v>6311</v>
      </c>
      <c r="M6237" s="51" t="s">
        <v>36</v>
      </c>
      <c r="N6237" s="51">
        <v>3</v>
      </c>
      <c r="O6237" s="96">
        <v>0.1</v>
      </c>
    </row>
    <row r="6238" spans="12:15" x14ac:dyDescent="0.2">
      <c r="L6238" s="95" t="s">
        <v>6312</v>
      </c>
      <c r="M6238" s="51" t="s">
        <v>36</v>
      </c>
      <c r="N6238" s="51">
        <v>6</v>
      </c>
      <c r="O6238" s="96">
        <v>0.110219203457857</v>
      </c>
    </row>
    <row r="6239" spans="12:15" x14ac:dyDescent="0.2">
      <c r="L6239" s="95" t="s">
        <v>6313</v>
      </c>
      <c r="M6239" s="51" t="s">
        <v>36</v>
      </c>
      <c r="N6239" s="51">
        <v>4</v>
      </c>
      <c r="O6239" s="96">
        <v>7.1957671957671998E-2</v>
      </c>
    </row>
    <row r="6240" spans="12:15" x14ac:dyDescent="0.2">
      <c r="L6240" s="95" t="s">
        <v>6314</v>
      </c>
      <c r="M6240" s="51" t="s">
        <v>36</v>
      </c>
      <c r="N6240" s="51">
        <v>7</v>
      </c>
      <c r="O6240" s="96">
        <v>7.5425855011224105E-2</v>
      </c>
    </row>
    <row r="6241" spans="12:15" x14ac:dyDescent="0.2">
      <c r="L6241" s="95" t="s">
        <v>6315</v>
      </c>
      <c r="M6241" s="51" t="s">
        <v>36</v>
      </c>
      <c r="N6241" s="51">
        <v>7</v>
      </c>
      <c r="O6241" s="96">
        <v>7.2524123920771996E-2</v>
      </c>
    </row>
    <row r="6242" spans="12:15" x14ac:dyDescent="0.2">
      <c r="L6242" s="95" t="s">
        <v>6316</v>
      </c>
      <c r="M6242" s="51" t="s">
        <v>36</v>
      </c>
      <c r="N6242" s="51">
        <v>2</v>
      </c>
      <c r="O6242" s="96">
        <v>8.9108910891089105E-2</v>
      </c>
    </row>
    <row r="6243" spans="12:15" x14ac:dyDescent="0.2">
      <c r="L6243" s="95" t="s">
        <v>6317</v>
      </c>
      <c r="M6243" s="51" t="s">
        <v>36</v>
      </c>
      <c r="N6243" s="51">
        <v>3</v>
      </c>
      <c r="O6243" s="96">
        <v>0.10569948186528499</v>
      </c>
    </row>
    <row r="6244" spans="12:15" x14ac:dyDescent="0.2">
      <c r="L6244" s="95" t="s">
        <v>6318</v>
      </c>
      <c r="M6244" s="51" t="s">
        <v>36</v>
      </c>
      <c r="N6244" s="51">
        <v>7</v>
      </c>
      <c r="O6244" s="96">
        <v>7.0927152317880798E-2</v>
      </c>
    </row>
    <row r="6245" spans="12:15" x14ac:dyDescent="0.2">
      <c r="L6245" s="95" t="s">
        <v>6319</v>
      </c>
      <c r="M6245" s="51" t="s">
        <v>36</v>
      </c>
      <c r="N6245" s="51">
        <v>4</v>
      </c>
      <c r="O6245" s="96">
        <v>8.6808510638297906E-2</v>
      </c>
    </row>
    <row r="6246" spans="12:15" x14ac:dyDescent="0.2">
      <c r="L6246" s="95" t="s">
        <v>6320</v>
      </c>
      <c r="M6246" s="51" t="s">
        <v>36</v>
      </c>
      <c r="N6246" s="51">
        <v>2</v>
      </c>
      <c r="O6246" s="96">
        <v>9.5022624434389094E-2</v>
      </c>
    </row>
    <row r="6247" spans="12:15" x14ac:dyDescent="0.2">
      <c r="L6247" s="95" t="s">
        <v>6321</v>
      </c>
      <c r="M6247" s="51" t="s">
        <v>36</v>
      </c>
      <c r="N6247" s="51">
        <v>3</v>
      </c>
      <c r="O6247" s="96">
        <v>0.14000000000000001</v>
      </c>
    </row>
    <row r="6248" spans="12:15" x14ac:dyDescent="0.2">
      <c r="L6248" s="95" t="s">
        <v>6322</v>
      </c>
      <c r="M6248" s="51" t="s">
        <v>36</v>
      </c>
      <c r="N6248" s="51">
        <v>2</v>
      </c>
      <c r="O6248" s="96">
        <v>7.9390773686388097E-2</v>
      </c>
    </row>
    <row r="6249" spans="12:15" x14ac:dyDescent="0.2">
      <c r="L6249" s="95" t="s">
        <v>6323</v>
      </c>
      <c r="M6249" s="51" t="s">
        <v>36</v>
      </c>
      <c r="N6249" s="51">
        <v>6</v>
      </c>
      <c r="O6249" s="96">
        <v>0.15143160127253399</v>
      </c>
    </row>
    <row r="6250" spans="12:15" x14ac:dyDescent="0.2">
      <c r="L6250" s="95" t="s">
        <v>6324</v>
      </c>
      <c r="M6250" s="51" t="s">
        <v>36</v>
      </c>
      <c r="N6250" s="51">
        <v>3</v>
      </c>
      <c r="O6250" s="96">
        <v>5.93023255813954E-2</v>
      </c>
    </row>
    <row r="6251" spans="12:15" x14ac:dyDescent="0.2">
      <c r="L6251" s="95" t="s">
        <v>6325</v>
      </c>
      <c r="M6251" s="51" t="s">
        <v>36</v>
      </c>
      <c r="N6251" s="51">
        <v>3</v>
      </c>
      <c r="O6251" s="96">
        <v>0.16643356643356599</v>
      </c>
    </row>
    <row r="6252" spans="12:15" x14ac:dyDescent="0.2">
      <c r="L6252" s="95" t="s">
        <v>6326</v>
      </c>
      <c r="M6252" s="51" t="s">
        <v>36</v>
      </c>
      <c r="N6252" s="51">
        <v>4</v>
      </c>
      <c r="O6252" s="96">
        <v>5.3598573707422402E-2</v>
      </c>
    </row>
    <row r="6253" spans="12:15" x14ac:dyDescent="0.2">
      <c r="L6253" s="95" t="s">
        <v>6327</v>
      </c>
      <c r="M6253" s="51" t="s">
        <v>36</v>
      </c>
      <c r="N6253" s="51">
        <v>2</v>
      </c>
      <c r="O6253" s="96">
        <v>9.5805585925852296E-2</v>
      </c>
    </row>
    <row r="6254" spans="12:15" x14ac:dyDescent="0.2">
      <c r="L6254" s="95" t="s">
        <v>6328</v>
      </c>
      <c r="M6254" s="51" t="s">
        <v>36</v>
      </c>
      <c r="N6254" s="51">
        <v>2</v>
      </c>
      <c r="O6254" s="96">
        <v>7.7980910774490694E-2</v>
      </c>
    </row>
    <row r="6255" spans="12:15" x14ac:dyDescent="0.2">
      <c r="L6255" s="95" t="s">
        <v>6329</v>
      </c>
      <c r="M6255" s="51" t="s">
        <v>36</v>
      </c>
      <c r="N6255" s="51">
        <v>3</v>
      </c>
      <c r="O6255" s="96">
        <v>0.115223238300161</v>
      </c>
    </row>
    <row r="6256" spans="12:15" x14ac:dyDescent="0.2">
      <c r="L6256" s="95" t="s">
        <v>6330</v>
      </c>
      <c r="M6256" s="51" t="s">
        <v>36</v>
      </c>
      <c r="N6256" s="51">
        <v>9</v>
      </c>
      <c r="O6256" s="96">
        <v>6.5001274534794803E-2</v>
      </c>
    </row>
    <row r="6257" spans="12:15" x14ac:dyDescent="0.2">
      <c r="L6257" s="95" t="s">
        <v>6331</v>
      </c>
      <c r="M6257" s="51" t="s">
        <v>36</v>
      </c>
      <c r="N6257" s="51">
        <v>4</v>
      </c>
      <c r="O6257" s="96">
        <v>0.10465597516813201</v>
      </c>
    </row>
    <row r="6258" spans="12:15" x14ac:dyDescent="0.2">
      <c r="L6258" s="95" t="s">
        <v>6332</v>
      </c>
      <c r="M6258" s="51" t="s">
        <v>36</v>
      </c>
      <c r="N6258" s="51">
        <v>5</v>
      </c>
      <c r="O6258" s="96">
        <v>0.16084301161393699</v>
      </c>
    </row>
    <row r="6259" spans="12:15" x14ac:dyDescent="0.2">
      <c r="L6259" s="95" t="s">
        <v>6333</v>
      </c>
      <c r="M6259" s="51" t="s">
        <v>36</v>
      </c>
      <c r="N6259" s="51">
        <v>3</v>
      </c>
      <c r="O6259" s="96">
        <v>2.3510042805400099E-2</v>
      </c>
    </row>
    <row r="6260" spans="12:15" x14ac:dyDescent="0.2">
      <c r="L6260" s="95" t="s">
        <v>6334</v>
      </c>
      <c r="M6260" s="51" t="s">
        <v>36</v>
      </c>
      <c r="N6260" s="51">
        <v>3</v>
      </c>
      <c r="O6260" s="96">
        <v>7.7468354430379693E-2</v>
      </c>
    </row>
    <row r="6261" spans="12:15" x14ac:dyDescent="0.2">
      <c r="L6261" s="95" t="s">
        <v>6335</v>
      </c>
      <c r="M6261" s="51" t="s">
        <v>36</v>
      </c>
      <c r="N6261" s="51">
        <v>2</v>
      </c>
      <c r="O6261" s="96">
        <v>6.7745506299088099E-2</v>
      </c>
    </row>
    <row r="6262" spans="12:15" x14ac:dyDescent="0.2">
      <c r="L6262" s="95" t="s">
        <v>6336</v>
      </c>
      <c r="M6262" s="51" t="s">
        <v>36</v>
      </c>
      <c r="N6262" s="51">
        <v>7</v>
      </c>
      <c r="O6262" s="96">
        <v>4.6626033957335701E-2</v>
      </c>
    </row>
    <row r="6263" spans="12:15" x14ac:dyDescent="0.2">
      <c r="L6263" s="95" t="s">
        <v>6337</v>
      </c>
      <c r="M6263" s="51" t="s">
        <v>36</v>
      </c>
      <c r="N6263" s="51">
        <v>4</v>
      </c>
      <c r="O6263" s="96">
        <v>0.14140420366702899</v>
      </c>
    </row>
    <row r="6264" spans="12:15" x14ac:dyDescent="0.2">
      <c r="L6264" s="95" t="s">
        <v>6338</v>
      </c>
      <c r="M6264" s="51" t="s">
        <v>36</v>
      </c>
      <c r="N6264" s="51">
        <v>3</v>
      </c>
      <c r="O6264" s="96">
        <v>0.15185027647809399</v>
      </c>
    </row>
    <row r="6265" spans="12:15" x14ac:dyDescent="0.2">
      <c r="L6265" s="95" t="s">
        <v>6339</v>
      </c>
      <c r="M6265" s="51" t="s">
        <v>36</v>
      </c>
      <c r="N6265" s="51">
        <v>2</v>
      </c>
      <c r="O6265" s="96">
        <v>0.118203766296475</v>
      </c>
    </row>
    <row r="6266" spans="12:15" x14ac:dyDescent="0.2">
      <c r="L6266" s="95" t="s">
        <v>6340</v>
      </c>
      <c r="M6266" s="51" t="s">
        <v>36</v>
      </c>
      <c r="N6266" s="51">
        <v>9</v>
      </c>
      <c r="O6266" s="96">
        <v>5.07207340535741E-2</v>
      </c>
    </row>
    <row r="6267" spans="12:15" x14ac:dyDescent="0.2">
      <c r="L6267" s="95" t="s">
        <v>6341</v>
      </c>
      <c r="M6267" s="51" t="s">
        <v>36</v>
      </c>
      <c r="N6267" s="51">
        <v>5</v>
      </c>
      <c r="O6267" s="96">
        <v>0.127505059724592</v>
      </c>
    </row>
    <row r="6268" spans="12:15" x14ac:dyDescent="0.2">
      <c r="L6268" s="95" t="s">
        <v>6342</v>
      </c>
      <c r="M6268" s="51" t="s">
        <v>36</v>
      </c>
      <c r="N6268" s="51">
        <v>2</v>
      </c>
      <c r="O6268" s="96">
        <v>0.13387499999999999</v>
      </c>
    </row>
    <row r="6269" spans="12:15" x14ac:dyDescent="0.2">
      <c r="L6269" s="95" t="s">
        <v>6343</v>
      </c>
      <c r="M6269" s="51" t="s">
        <v>36</v>
      </c>
      <c r="N6269" s="51">
        <v>6</v>
      </c>
      <c r="O6269" s="96">
        <v>2.34675431388661E-2</v>
      </c>
    </row>
    <row r="6270" spans="12:15" x14ac:dyDescent="0.2">
      <c r="L6270" s="95" t="s">
        <v>6344</v>
      </c>
      <c r="M6270" s="51" t="s">
        <v>36</v>
      </c>
      <c r="N6270" s="51">
        <v>2</v>
      </c>
      <c r="O6270" s="96">
        <v>0.102982749668263</v>
      </c>
    </row>
    <row r="6271" spans="12:15" x14ac:dyDescent="0.2">
      <c r="L6271" s="95" t="s">
        <v>6345</v>
      </c>
      <c r="M6271" s="51" t="s">
        <v>36</v>
      </c>
      <c r="N6271" s="51">
        <v>2</v>
      </c>
      <c r="O6271" s="96">
        <v>8.9883554218973996E-2</v>
      </c>
    </row>
    <row r="6272" spans="12:15" x14ac:dyDescent="0.2">
      <c r="L6272" s="95" t="s">
        <v>6346</v>
      </c>
      <c r="M6272" s="51" t="s">
        <v>36</v>
      </c>
      <c r="N6272" s="51">
        <v>3</v>
      </c>
      <c r="O6272" s="96">
        <v>5.5007704160246501E-2</v>
      </c>
    </row>
    <row r="6273" spans="12:15" x14ac:dyDescent="0.2">
      <c r="L6273" s="95" t="s">
        <v>6347</v>
      </c>
      <c r="M6273" s="51" t="s">
        <v>36</v>
      </c>
      <c r="N6273" s="51">
        <v>3</v>
      </c>
      <c r="O6273" s="96">
        <v>0</v>
      </c>
    </row>
    <row r="6274" spans="12:15" x14ac:dyDescent="0.2">
      <c r="L6274" s="95" t="s">
        <v>6348</v>
      </c>
      <c r="M6274" s="51" t="s">
        <v>36</v>
      </c>
      <c r="N6274" s="51">
        <v>3</v>
      </c>
      <c r="O6274" s="96">
        <v>6.6979362101313306E-2</v>
      </c>
    </row>
    <row r="6275" spans="12:15" x14ac:dyDescent="0.2">
      <c r="L6275" s="95" t="s">
        <v>6349</v>
      </c>
      <c r="M6275" s="51" t="s">
        <v>36</v>
      </c>
      <c r="N6275" s="51">
        <v>4</v>
      </c>
      <c r="O6275" s="96">
        <v>0.12342772472834999</v>
      </c>
    </row>
    <row r="6276" spans="12:15" x14ac:dyDescent="0.2">
      <c r="L6276" s="95" t="s">
        <v>6350</v>
      </c>
      <c r="M6276" s="51" t="s">
        <v>36</v>
      </c>
      <c r="N6276" s="51">
        <v>3</v>
      </c>
      <c r="O6276" s="96">
        <v>4.8904109589041102E-2</v>
      </c>
    </row>
    <row r="6277" spans="12:15" x14ac:dyDescent="0.2">
      <c r="L6277" s="95" t="s">
        <v>6351</v>
      </c>
      <c r="M6277" s="51" t="s">
        <v>36</v>
      </c>
      <c r="N6277" s="51">
        <v>3</v>
      </c>
      <c r="O6277" s="96">
        <v>3.8093544371332E-2</v>
      </c>
    </row>
    <row r="6278" spans="12:15" x14ac:dyDescent="0.2">
      <c r="L6278" s="95" t="s">
        <v>6352</v>
      </c>
      <c r="M6278" s="51" t="s">
        <v>36</v>
      </c>
      <c r="N6278" s="51">
        <v>3</v>
      </c>
      <c r="O6278" s="96">
        <v>4.0680100755667498E-2</v>
      </c>
    </row>
    <row r="6279" spans="12:15" x14ac:dyDescent="0.2">
      <c r="L6279" s="95" t="s">
        <v>6353</v>
      </c>
      <c r="M6279" s="51" t="s">
        <v>36</v>
      </c>
      <c r="N6279" s="51">
        <v>6</v>
      </c>
      <c r="O6279" s="96">
        <v>0.20856864654332999</v>
      </c>
    </row>
    <row r="6280" spans="12:15" x14ac:dyDescent="0.2">
      <c r="L6280" s="95" t="s">
        <v>6354</v>
      </c>
      <c r="M6280" s="51" t="s">
        <v>36</v>
      </c>
      <c r="N6280" s="51">
        <v>4</v>
      </c>
      <c r="O6280" s="96">
        <v>7.3314987472789306E-2</v>
      </c>
    </row>
    <row r="6281" spans="12:15" x14ac:dyDescent="0.2">
      <c r="L6281" s="95" t="s">
        <v>6355</v>
      </c>
      <c r="M6281" s="51" t="s">
        <v>36</v>
      </c>
      <c r="N6281" s="51">
        <v>6</v>
      </c>
      <c r="O6281" s="96">
        <v>9.2307692307692299E-2</v>
      </c>
    </row>
    <row r="6282" spans="12:15" x14ac:dyDescent="0.2">
      <c r="L6282" s="95" t="s">
        <v>6356</v>
      </c>
      <c r="M6282" s="51" t="s">
        <v>36</v>
      </c>
      <c r="N6282" s="51">
        <v>3</v>
      </c>
      <c r="O6282" s="96">
        <v>0.121898474846346</v>
      </c>
    </row>
    <row r="6283" spans="12:15" x14ac:dyDescent="0.2">
      <c r="L6283" s="95" t="s">
        <v>6357</v>
      </c>
      <c r="M6283" s="51" t="s">
        <v>36</v>
      </c>
      <c r="N6283" s="51">
        <v>6</v>
      </c>
      <c r="O6283" s="96">
        <v>8.1749484772154796E-2</v>
      </c>
    </row>
    <row r="6284" spans="12:15" x14ac:dyDescent="0.2">
      <c r="L6284" s="95" t="s">
        <v>6358</v>
      </c>
      <c r="M6284" s="51" t="s">
        <v>36</v>
      </c>
      <c r="N6284" s="51">
        <v>2</v>
      </c>
      <c r="O6284" s="96">
        <v>4.5197024845703399E-2</v>
      </c>
    </row>
    <row r="6285" spans="12:15" x14ac:dyDescent="0.2">
      <c r="L6285" s="95" t="s">
        <v>6359</v>
      </c>
      <c r="M6285" s="51" t="s">
        <v>36</v>
      </c>
      <c r="N6285" s="51">
        <v>2</v>
      </c>
      <c r="O6285" s="96">
        <v>6.2162632770329102E-2</v>
      </c>
    </row>
    <row r="6286" spans="12:15" x14ac:dyDescent="0.2">
      <c r="L6286" s="95" t="s">
        <v>6360</v>
      </c>
      <c r="M6286" s="51" t="s">
        <v>36</v>
      </c>
      <c r="N6286" s="51">
        <v>3</v>
      </c>
      <c r="O6286" s="96">
        <v>7.3760330578512404E-2</v>
      </c>
    </row>
    <row r="6287" spans="12:15" x14ac:dyDescent="0.2">
      <c r="L6287" s="95" t="s">
        <v>6361</v>
      </c>
      <c r="M6287" s="51" t="s">
        <v>36</v>
      </c>
      <c r="N6287" s="51">
        <v>3</v>
      </c>
      <c r="O6287" s="96">
        <v>3.60788276907529E-2</v>
      </c>
    </row>
    <row r="6288" spans="12:15" x14ac:dyDescent="0.2">
      <c r="L6288" s="95" t="s">
        <v>6362</v>
      </c>
      <c r="M6288" s="51" t="s">
        <v>36</v>
      </c>
      <c r="N6288" s="51">
        <v>2</v>
      </c>
      <c r="O6288" s="96">
        <v>5.7755995432051802E-2</v>
      </c>
    </row>
    <row r="6289" spans="12:15" x14ac:dyDescent="0.2">
      <c r="L6289" s="95" t="s">
        <v>6363</v>
      </c>
      <c r="M6289" s="51" t="s">
        <v>36</v>
      </c>
      <c r="N6289" s="51">
        <v>2</v>
      </c>
      <c r="O6289" s="96">
        <v>8.3325324363286907E-2</v>
      </c>
    </row>
    <row r="6290" spans="12:15" x14ac:dyDescent="0.2">
      <c r="L6290" s="95" t="s">
        <v>6364</v>
      </c>
      <c r="M6290" s="51" t="s">
        <v>36</v>
      </c>
      <c r="N6290" s="51">
        <v>6</v>
      </c>
      <c r="O6290" s="96">
        <v>0.106904009316254</v>
      </c>
    </row>
    <row r="6291" spans="12:15" x14ac:dyDescent="0.2">
      <c r="L6291" s="95" t="s">
        <v>6365</v>
      </c>
      <c r="M6291" s="51" t="s">
        <v>36</v>
      </c>
      <c r="N6291" s="51">
        <v>3</v>
      </c>
      <c r="O6291" s="96">
        <v>0.109174311926606</v>
      </c>
    </row>
    <row r="6292" spans="12:15" x14ac:dyDescent="0.2">
      <c r="L6292" s="95" t="s">
        <v>6366</v>
      </c>
      <c r="M6292" s="51" t="s">
        <v>36</v>
      </c>
      <c r="N6292" s="51">
        <v>3</v>
      </c>
      <c r="O6292" s="96">
        <v>2.3871614844533599E-2</v>
      </c>
    </row>
    <row r="6293" spans="12:15" x14ac:dyDescent="0.2">
      <c r="L6293" s="95" t="s">
        <v>6367</v>
      </c>
      <c r="M6293" s="51" t="s">
        <v>36</v>
      </c>
      <c r="N6293" s="51">
        <v>7</v>
      </c>
      <c r="O6293" s="96">
        <v>4.5161290322580601E-2</v>
      </c>
    </row>
    <row r="6294" spans="12:15" x14ac:dyDescent="0.2">
      <c r="L6294" s="95" t="s">
        <v>6368</v>
      </c>
      <c r="M6294" s="51" t="s">
        <v>36</v>
      </c>
      <c r="N6294" s="51">
        <v>6</v>
      </c>
      <c r="O6294" s="96">
        <v>8.7653454928095398E-2</v>
      </c>
    </row>
    <row r="6295" spans="12:15" x14ac:dyDescent="0.2">
      <c r="L6295" s="95" t="s">
        <v>6369</v>
      </c>
      <c r="M6295" s="51" t="s">
        <v>36</v>
      </c>
      <c r="N6295" s="51">
        <v>7</v>
      </c>
      <c r="O6295" s="96">
        <v>5.6926450069762803E-2</v>
      </c>
    </row>
    <row r="6296" spans="12:15" x14ac:dyDescent="0.2">
      <c r="L6296" s="95" t="s">
        <v>6370</v>
      </c>
      <c r="M6296" s="51" t="s">
        <v>36</v>
      </c>
      <c r="N6296" s="51">
        <v>6</v>
      </c>
      <c r="O6296" s="96">
        <v>0.22148900169204699</v>
      </c>
    </row>
    <row r="6297" spans="12:15" x14ac:dyDescent="0.2">
      <c r="L6297" s="95" t="s">
        <v>6371</v>
      </c>
      <c r="M6297" s="51" t="s">
        <v>36</v>
      </c>
      <c r="N6297" s="51">
        <v>6</v>
      </c>
      <c r="O6297" s="96">
        <v>0.118517152342309</v>
      </c>
    </row>
    <row r="6298" spans="12:15" x14ac:dyDescent="0.2">
      <c r="L6298" s="95" t="s">
        <v>6372</v>
      </c>
      <c r="M6298" s="51" t="s">
        <v>36</v>
      </c>
      <c r="N6298" s="51">
        <v>3</v>
      </c>
      <c r="O6298" s="96">
        <v>0</v>
      </c>
    </row>
    <row r="6299" spans="12:15" x14ac:dyDescent="0.2">
      <c r="L6299" s="95" t="s">
        <v>6373</v>
      </c>
      <c r="M6299" s="51" t="s">
        <v>36</v>
      </c>
      <c r="N6299" s="51">
        <v>3</v>
      </c>
      <c r="O6299" s="96">
        <v>4.6666666666666697E-2</v>
      </c>
    </row>
    <row r="6300" spans="12:15" x14ac:dyDescent="0.2">
      <c r="L6300" s="95" t="s">
        <v>6374</v>
      </c>
      <c r="M6300" s="51" t="s">
        <v>36</v>
      </c>
      <c r="N6300" s="51">
        <v>6</v>
      </c>
      <c r="O6300" s="96">
        <v>9.3460816117466303E-2</v>
      </c>
    </row>
    <row r="6301" spans="12:15" x14ac:dyDescent="0.2">
      <c r="L6301" s="95" t="s">
        <v>6375</v>
      </c>
      <c r="M6301" s="51" t="s">
        <v>36</v>
      </c>
      <c r="N6301" s="51">
        <v>2</v>
      </c>
      <c r="O6301" s="96">
        <v>9.9499267797250698E-2</v>
      </c>
    </row>
    <row r="6302" spans="12:15" x14ac:dyDescent="0.2">
      <c r="L6302" s="95" t="s">
        <v>6376</v>
      </c>
      <c r="M6302" s="51" t="s">
        <v>36</v>
      </c>
      <c r="N6302" s="51">
        <v>4</v>
      </c>
      <c r="O6302" s="96">
        <v>5.5438369459721797E-2</v>
      </c>
    </row>
    <row r="6303" spans="12:15" x14ac:dyDescent="0.2">
      <c r="L6303" s="95" t="s">
        <v>6377</v>
      </c>
      <c r="M6303" s="51" t="s">
        <v>36</v>
      </c>
      <c r="N6303" s="51">
        <v>2</v>
      </c>
      <c r="O6303" s="96">
        <v>4.9730106216263302E-2</v>
      </c>
    </row>
    <row r="6304" spans="12:15" x14ac:dyDescent="0.2">
      <c r="L6304" s="95" t="s">
        <v>6378</v>
      </c>
      <c r="M6304" s="51" t="s">
        <v>36</v>
      </c>
      <c r="N6304" s="51">
        <v>2</v>
      </c>
      <c r="O6304" s="96">
        <v>9.4605989062612902E-2</v>
      </c>
    </row>
    <row r="6305" spans="12:15" x14ac:dyDescent="0.2">
      <c r="L6305" s="95" t="s">
        <v>6379</v>
      </c>
      <c r="M6305" s="51" t="s">
        <v>36</v>
      </c>
      <c r="N6305" s="51">
        <v>6</v>
      </c>
      <c r="O6305" s="96">
        <v>8.8486801338455795E-2</v>
      </c>
    </row>
    <row r="6306" spans="12:15" x14ac:dyDescent="0.2">
      <c r="L6306" s="95" t="s">
        <v>6380</v>
      </c>
      <c r="M6306" s="51" t="s">
        <v>36</v>
      </c>
      <c r="N6306" s="51">
        <v>4</v>
      </c>
      <c r="O6306" s="96">
        <v>5.4726297213953397E-2</v>
      </c>
    </row>
    <row r="6307" spans="12:15" x14ac:dyDescent="0.2">
      <c r="L6307" s="95" t="s">
        <v>6381</v>
      </c>
      <c r="M6307" s="51" t="s">
        <v>36</v>
      </c>
      <c r="N6307" s="51">
        <v>9</v>
      </c>
      <c r="O6307" s="96">
        <v>5.1851851851851899E-2</v>
      </c>
    </row>
    <row r="6308" spans="12:15" x14ac:dyDescent="0.2">
      <c r="L6308" s="95" t="s">
        <v>6382</v>
      </c>
      <c r="M6308" s="51" t="s">
        <v>36</v>
      </c>
      <c r="N6308" s="51">
        <v>3</v>
      </c>
      <c r="O6308" s="96">
        <v>9.4694960212201598E-2</v>
      </c>
    </row>
    <row r="6309" spans="12:15" x14ac:dyDescent="0.2">
      <c r="L6309" s="95" t="s">
        <v>6383</v>
      </c>
      <c r="M6309" s="51" t="s">
        <v>36</v>
      </c>
      <c r="N6309" s="51">
        <v>3</v>
      </c>
      <c r="O6309" s="96">
        <v>3.3883332116521898E-2</v>
      </c>
    </row>
    <row r="6310" spans="12:15" x14ac:dyDescent="0.2">
      <c r="L6310" s="95" t="s">
        <v>6384</v>
      </c>
      <c r="M6310" s="51" t="s">
        <v>36</v>
      </c>
      <c r="N6310" s="51">
        <v>5</v>
      </c>
      <c r="O6310" s="96">
        <v>0.24810221319362799</v>
      </c>
    </row>
    <row r="6311" spans="12:15" x14ac:dyDescent="0.2">
      <c r="L6311" s="95" t="s">
        <v>6385</v>
      </c>
      <c r="M6311" s="51" t="s">
        <v>36</v>
      </c>
      <c r="N6311" s="51">
        <v>3</v>
      </c>
      <c r="O6311" s="96">
        <v>1.8487830139823899E-2</v>
      </c>
    </row>
    <row r="6312" spans="12:15" x14ac:dyDescent="0.2">
      <c r="L6312" s="95" t="s">
        <v>6386</v>
      </c>
      <c r="M6312" s="51" t="s">
        <v>36</v>
      </c>
      <c r="N6312" s="51">
        <v>2</v>
      </c>
      <c r="O6312" s="96">
        <v>5.5055421686747E-2</v>
      </c>
    </row>
    <row r="6313" spans="12:15" x14ac:dyDescent="0.2">
      <c r="L6313" s="95" t="s">
        <v>6387</v>
      </c>
      <c r="M6313" s="51" t="s">
        <v>36</v>
      </c>
      <c r="N6313" s="51">
        <v>6</v>
      </c>
      <c r="O6313" s="96">
        <v>9.0810810810810799E-2</v>
      </c>
    </row>
    <row r="6314" spans="12:15" x14ac:dyDescent="0.2">
      <c r="L6314" s="95" t="s">
        <v>6388</v>
      </c>
      <c r="M6314" s="51" t="s">
        <v>36</v>
      </c>
      <c r="N6314" s="51">
        <v>2</v>
      </c>
      <c r="O6314" s="96">
        <v>0.11226415094339599</v>
      </c>
    </row>
    <row r="6315" spans="12:15" x14ac:dyDescent="0.2">
      <c r="L6315" s="95" t="s">
        <v>6389</v>
      </c>
      <c r="M6315" s="51" t="s">
        <v>36</v>
      </c>
      <c r="N6315" s="51">
        <v>3</v>
      </c>
      <c r="O6315" s="96">
        <v>0.366153846153846</v>
      </c>
    </row>
    <row r="6316" spans="12:15" x14ac:dyDescent="0.2">
      <c r="L6316" s="95" t="s">
        <v>6390</v>
      </c>
      <c r="M6316" s="51" t="s">
        <v>36</v>
      </c>
      <c r="N6316" s="51">
        <v>3</v>
      </c>
      <c r="O6316" s="96">
        <v>0</v>
      </c>
    </row>
    <row r="6317" spans="12:15" x14ac:dyDescent="0.2">
      <c r="L6317" s="95" t="s">
        <v>6391</v>
      </c>
      <c r="M6317" s="51" t="s">
        <v>36</v>
      </c>
      <c r="N6317" s="51">
        <v>3</v>
      </c>
      <c r="O6317" s="96">
        <v>0</v>
      </c>
    </row>
    <row r="6318" spans="12:15" x14ac:dyDescent="0.2">
      <c r="L6318" s="95" t="s">
        <v>6392</v>
      </c>
      <c r="M6318" s="51" t="s">
        <v>36</v>
      </c>
      <c r="N6318" s="51">
        <v>2</v>
      </c>
      <c r="O6318" s="96">
        <v>9.2596085828813998E-2</v>
      </c>
    </row>
    <row r="6319" spans="12:15" x14ac:dyDescent="0.2">
      <c r="L6319" s="95" t="s">
        <v>6393</v>
      </c>
      <c r="M6319" s="51" t="s">
        <v>36</v>
      </c>
      <c r="N6319" s="51">
        <v>4</v>
      </c>
      <c r="O6319" s="96">
        <v>7.0697444148771604E-2</v>
      </c>
    </row>
    <row r="6320" spans="12:15" x14ac:dyDescent="0.2">
      <c r="L6320" s="95" t="s">
        <v>6394</v>
      </c>
      <c r="M6320" s="51" t="s">
        <v>36</v>
      </c>
      <c r="N6320" s="51">
        <v>3</v>
      </c>
      <c r="O6320" s="96">
        <v>0.25568487018800401</v>
      </c>
    </row>
    <row r="6321" spans="12:15" x14ac:dyDescent="0.2">
      <c r="L6321" s="95" t="s">
        <v>6395</v>
      </c>
      <c r="M6321" s="51" t="s">
        <v>36</v>
      </c>
      <c r="N6321" s="51">
        <v>4</v>
      </c>
      <c r="O6321" s="96">
        <v>9.3351637575995294E-2</v>
      </c>
    </row>
    <row r="6322" spans="12:15" x14ac:dyDescent="0.2">
      <c r="L6322" s="95" t="s">
        <v>6396</v>
      </c>
      <c r="M6322" s="51" t="s">
        <v>36</v>
      </c>
      <c r="N6322" s="51">
        <v>9</v>
      </c>
      <c r="O6322" s="96">
        <v>5.5672514619882998E-2</v>
      </c>
    </row>
    <row r="6323" spans="12:15" x14ac:dyDescent="0.2">
      <c r="L6323" s="95" t="s">
        <v>6397</v>
      </c>
      <c r="M6323" s="51" t="s">
        <v>36</v>
      </c>
      <c r="N6323" s="51">
        <v>3</v>
      </c>
      <c r="O6323" s="96">
        <v>0</v>
      </c>
    </row>
    <row r="6324" spans="12:15" x14ac:dyDescent="0.2">
      <c r="L6324" s="95" t="s">
        <v>6398</v>
      </c>
      <c r="M6324" s="51" t="s">
        <v>36</v>
      </c>
      <c r="N6324" s="51">
        <v>6</v>
      </c>
      <c r="O6324" s="96">
        <v>9.4632206759443296E-2</v>
      </c>
    </row>
    <row r="6325" spans="12:15" x14ac:dyDescent="0.2">
      <c r="L6325" s="95" t="s">
        <v>6399</v>
      </c>
      <c r="M6325" s="51" t="s">
        <v>36</v>
      </c>
      <c r="N6325" s="51">
        <v>4</v>
      </c>
      <c r="O6325" s="96">
        <v>0.111974694984184</v>
      </c>
    </row>
    <row r="6326" spans="12:15" x14ac:dyDescent="0.2">
      <c r="L6326" s="95" t="s">
        <v>6400</v>
      </c>
      <c r="M6326" s="51" t="s">
        <v>36</v>
      </c>
      <c r="N6326" s="51">
        <v>4</v>
      </c>
      <c r="O6326" s="96">
        <v>0.122593677406323</v>
      </c>
    </row>
    <row r="6327" spans="12:15" x14ac:dyDescent="0.2">
      <c r="L6327" s="95" t="s">
        <v>6401</v>
      </c>
      <c r="M6327" s="51" t="s">
        <v>36</v>
      </c>
      <c r="N6327" s="51">
        <v>7</v>
      </c>
      <c r="O6327" s="96">
        <v>4.7208030293923203E-2</v>
      </c>
    </row>
    <row r="6328" spans="12:15" x14ac:dyDescent="0.2">
      <c r="L6328" s="95" t="s">
        <v>6402</v>
      </c>
      <c r="M6328" s="51" t="s">
        <v>36</v>
      </c>
      <c r="N6328" s="51">
        <v>7</v>
      </c>
      <c r="O6328" s="96">
        <v>0.128862973760933</v>
      </c>
    </row>
    <row r="6329" spans="12:15" x14ac:dyDescent="0.2">
      <c r="L6329" s="95" t="s">
        <v>6403</v>
      </c>
      <c r="M6329" s="51" t="s">
        <v>36</v>
      </c>
      <c r="N6329" s="51">
        <v>3</v>
      </c>
      <c r="O6329" s="96">
        <v>0</v>
      </c>
    </row>
    <row r="6330" spans="12:15" x14ac:dyDescent="0.2">
      <c r="L6330" s="95" t="s">
        <v>6404</v>
      </c>
      <c r="M6330" s="51" t="s">
        <v>36</v>
      </c>
      <c r="N6330" s="51">
        <v>7</v>
      </c>
      <c r="O6330" s="96">
        <v>6.7844925883694396E-2</v>
      </c>
    </row>
    <row r="6331" spans="12:15" x14ac:dyDescent="0.2">
      <c r="L6331" s="95" t="s">
        <v>6405</v>
      </c>
      <c r="M6331" s="51" t="s">
        <v>36</v>
      </c>
      <c r="N6331" s="51">
        <v>3</v>
      </c>
      <c r="O6331" s="96">
        <v>0.106726457399103</v>
      </c>
    </row>
    <row r="6332" spans="12:15" x14ac:dyDescent="0.2">
      <c r="L6332" s="95" t="s">
        <v>6406</v>
      </c>
      <c r="M6332" s="51" t="s">
        <v>36</v>
      </c>
      <c r="N6332" s="51">
        <v>9</v>
      </c>
      <c r="O6332" s="96">
        <v>9.5582329317269094E-2</v>
      </c>
    </row>
    <row r="6333" spans="12:15" x14ac:dyDescent="0.2">
      <c r="L6333" s="95" t="s">
        <v>6407</v>
      </c>
      <c r="M6333" s="51" t="s">
        <v>36</v>
      </c>
      <c r="N6333" s="51">
        <v>2</v>
      </c>
      <c r="O6333" s="96">
        <v>0.10373639628279301</v>
      </c>
    </row>
    <row r="6334" spans="12:15" x14ac:dyDescent="0.2">
      <c r="L6334" s="95" t="s">
        <v>6408</v>
      </c>
      <c r="M6334" s="51" t="s">
        <v>36</v>
      </c>
      <c r="N6334" s="51">
        <v>7</v>
      </c>
      <c r="O6334" s="96">
        <v>6.8461424988936398E-2</v>
      </c>
    </row>
    <row r="6335" spans="12:15" x14ac:dyDescent="0.2">
      <c r="L6335" s="95" t="s">
        <v>6409</v>
      </c>
      <c r="M6335" s="51" t="s">
        <v>36</v>
      </c>
      <c r="N6335" s="51">
        <v>3</v>
      </c>
      <c r="O6335" s="96">
        <v>0.24347826086956501</v>
      </c>
    </row>
    <row r="6336" spans="12:15" x14ac:dyDescent="0.2">
      <c r="L6336" s="95" t="s">
        <v>6410</v>
      </c>
      <c r="M6336" s="51" t="s">
        <v>36</v>
      </c>
      <c r="N6336" s="51">
        <v>2</v>
      </c>
      <c r="O6336" s="96">
        <v>8.5872354073123797E-2</v>
      </c>
    </row>
    <row r="6337" spans="12:15" x14ac:dyDescent="0.2">
      <c r="L6337" s="95" t="s">
        <v>6411</v>
      </c>
      <c r="M6337" s="51" t="s">
        <v>36</v>
      </c>
      <c r="N6337" s="51">
        <v>7</v>
      </c>
      <c r="O6337" s="96">
        <v>3.42008622066102E-2</v>
      </c>
    </row>
    <row r="6338" spans="12:15" x14ac:dyDescent="0.2">
      <c r="L6338" s="95" t="s">
        <v>6412</v>
      </c>
      <c r="M6338" s="51" t="s">
        <v>36</v>
      </c>
      <c r="N6338" s="51">
        <v>2</v>
      </c>
      <c r="O6338" s="96">
        <v>6.06051527860995E-2</v>
      </c>
    </row>
    <row r="6339" spans="12:15" x14ac:dyDescent="0.2">
      <c r="L6339" s="95" t="s">
        <v>6413</v>
      </c>
      <c r="M6339" s="51" t="s">
        <v>36</v>
      </c>
      <c r="N6339" s="51">
        <v>7</v>
      </c>
      <c r="O6339" s="96">
        <v>4.8993595608417199E-2</v>
      </c>
    </row>
    <row r="6340" spans="12:15" x14ac:dyDescent="0.2">
      <c r="L6340" s="95" t="s">
        <v>6414</v>
      </c>
      <c r="M6340" s="51" t="s">
        <v>36</v>
      </c>
      <c r="N6340" s="51">
        <v>2</v>
      </c>
      <c r="O6340" s="96">
        <v>0.10958273381295</v>
      </c>
    </row>
    <row r="6341" spans="12:15" x14ac:dyDescent="0.2">
      <c r="L6341" s="95" t="s">
        <v>6415</v>
      </c>
      <c r="M6341" s="51" t="s">
        <v>36</v>
      </c>
      <c r="N6341" s="51">
        <v>4</v>
      </c>
      <c r="O6341" s="96">
        <v>7.12981455064194E-2</v>
      </c>
    </row>
    <row r="6342" spans="12:15" x14ac:dyDescent="0.2">
      <c r="L6342" s="95" t="s">
        <v>6416</v>
      </c>
      <c r="M6342" s="51" t="s">
        <v>36</v>
      </c>
      <c r="N6342" s="51">
        <v>2</v>
      </c>
      <c r="O6342" s="96">
        <v>6.2086956521739102E-2</v>
      </c>
    </row>
    <row r="6343" spans="12:15" x14ac:dyDescent="0.2">
      <c r="L6343" s="95" t="s">
        <v>6417</v>
      </c>
      <c r="M6343" s="51" t="s">
        <v>36</v>
      </c>
      <c r="N6343" s="51">
        <v>4</v>
      </c>
      <c r="O6343" s="96">
        <v>0.10229892543145599</v>
      </c>
    </row>
    <row r="6344" spans="12:15" x14ac:dyDescent="0.2">
      <c r="L6344" s="95" t="s">
        <v>6418</v>
      </c>
      <c r="M6344" s="51" t="s">
        <v>36</v>
      </c>
      <c r="N6344" s="51">
        <v>3</v>
      </c>
      <c r="O6344" s="96">
        <v>9.9860139860139793E-2</v>
      </c>
    </row>
    <row r="6345" spans="12:15" x14ac:dyDescent="0.2">
      <c r="L6345" s="95" t="s">
        <v>6419</v>
      </c>
      <c r="M6345" s="51" t="s">
        <v>36</v>
      </c>
      <c r="N6345" s="51">
        <v>3</v>
      </c>
      <c r="O6345" s="96">
        <v>4.6942800788954603E-2</v>
      </c>
    </row>
    <row r="6346" spans="12:15" x14ac:dyDescent="0.2">
      <c r="L6346" s="95" t="s">
        <v>6420</v>
      </c>
      <c r="M6346" s="51" t="s">
        <v>36</v>
      </c>
      <c r="N6346" s="51">
        <v>6</v>
      </c>
      <c r="O6346" s="96">
        <v>0.21614530776992899</v>
      </c>
    </row>
    <row r="6347" spans="12:15" x14ac:dyDescent="0.2">
      <c r="L6347" s="95" t="s">
        <v>6421</v>
      </c>
      <c r="M6347" s="51" t="s">
        <v>36</v>
      </c>
      <c r="N6347" s="51">
        <v>4</v>
      </c>
      <c r="O6347" s="96">
        <v>0.104979415800823</v>
      </c>
    </row>
    <row r="6348" spans="12:15" x14ac:dyDescent="0.2">
      <c r="L6348" s="95" t="s">
        <v>6422</v>
      </c>
      <c r="M6348" s="51" t="s">
        <v>36</v>
      </c>
      <c r="N6348" s="51">
        <v>4</v>
      </c>
      <c r="O6348" s="96">
        <v>0.105176004469955</v>
      </c>
    </row>
    <row r="6349" spans="12:15" x14ac:dyDescent="0.2">
      <c r="L6349" s="95" t="s">
        <v>6423</v>
      </c>
      <c r="M6349" s="51" t="s">
        <v>36</v>
      </c>
      <c r="N6349" s="51">
        <v>4</v>
      </c>
      <c r="O6349" s="96">
        <v>5.3408134642356199E-2</v>
      </c>
    </row>
    <row r="6350" spans="12:15" x14ac:dyDescent="0.2">
      <c r="L6350" s="95" t="s">
        <v>6424</v>
      </c>
      <c r="M6350" s="51" t="s">
        <v>36</v>
      </c>
      <c r="N6350" s="51">
        <v>4</v>
      </c>
      <c r="O6350" s="96">
        <v>0.12064028457092001</v>
      </c>
    </row>
    <row r="6351" spans="12:15" x14ac:dyDescent="0.2">
      <c r="L6351" s="95" t="s">
        <v>6425</v>
      </c>
      <c r="M6351" s="51" t="s">
        <v>36</v>
      </c>
      <c r="N6351" s="51">
        <v>9</v>
      </c>
      <c r="O6351" s="96">
        <v>4.3155031731641001E-2</v>
      </c>
    </row>
    <row r="6352" spans="12:15" x14ac:dyDescent="0.2">
      <c r="L6352" s="95" t="s">
        <v>6426</v>
      </c>
      <c r="M6352" s="51" t="s">
        <v>36</v>
      </c>
      <c r="N6352" s="51">
        <v>4</v>
      </c>
      <c r="O6352" s="96">
        <v>0.110638863062824</v>
      </c>
    </row>
    <row r="6353" spans="12:15" x14ac:dyDescent="0.2">
      <c r="L6353" s="95" t="s">
        <v>6427</v>
      </c>
      <c r="M6353" s="51" t="s">
        <v>36</v>
      </c>
      <c r="N6353" s="51">
        <v>6</v>
      </c>
      <c r="O6353" s="96">
        <v>5.4923076923076901E-2</v>
      </c>
    </row>
    <row r="6354" spans="12:15" x14ac:dyDescent="0.2">
      <c r="L6354" s="95" t="s">
        <v>6428</v>
      </c>
      <c r="M6354" s="51" t="s">
        <v>36</v>
      </c>
      <c r="N6354" s="51">
        <v>2</v>
      </c>
      <c r="O6354" s="96">
        <v>5.3345508882616598E-2</v>
      </c>
    </row>
    <row r="6355" spans="12:15" x14ac:dyDescent="0.2">
      <c r="L6355" s="95" t="s">
        <v>6429</v>
      </c>
      <c r="M6355" s="51" t="s">
        <v>36</v>
      </c>
      <c r="N6355" s="51">
        <v>7</v>
      </c>
      <c r="O6355" s="96">
        <v>6.6009244992295796E-2</v>
      </c>
    </row>
    <row r="6356" spans="12:15" x14ac:dyDescent="0.2">
      <c r="L6356" s="95" t="s">
        <v>6430</v>
      </c>
      <c r="M6356" s="51" t="s">
        <v>36</v>
      </c>
      <c r="N6356" s="51">
        <v>3</v>
      </c>
      <c r="O6356" s="96">
        <v>0.10273381294964</v>
      </c>
    </row>
    <row r="6357" spans="12:15" x14ac:dyDescent="0.2">
      <c r="L6357" s="95" t="s">
        <v>6431</v>
      </c>
      <c r="M6357" s="51" t="s">
        <v>36</v>
      </c>
      <c r="N6357" s="51">
        <v>3</v>
      </c>
      <c r="O6357" s="96">
        <v>3.2439800090867797E-2</v>
      </c>
    </row>
    <row r="6358" spans="12:15" x14ac:dyDescent="0.2">
      <c r="L6358" s="95" t="s">
        <v>6432</v>
      </c>
      <c r="M6358" s="51" t="s">
        <v>36</v>
      </c>
      <c r="N6358" s="51">
        <v>7</v>
      </c>
      <c r="O6358" s="96">
        <v>2.4273329933707299E-2</v>
      </c>
    </row>
    <row r="6359" spans="12:15" x14ac:dyDescent="0.2">
      <c r="L6359" s="95" t="s">
        <v>6433</v>
      </c>
      <c r="M6359" s="51" t="s">
        <v>36</v>
      </c>
      <c r="N6359" s="51">
        <v>3</v>
      </c>
      <c r="O6359" s="96">
        <v>0</v>
      </c>
    </row>
    <row r="6360" spans="12:15" x14ac:dyDescent="0.2">
      <c r="L6360" s="95" t="s">
        <v>6434</v>
      </c>
      <c r="M6360" s="51" t="s">
        <v>36</v>
      </c>
      <c r="N6360" s="51">
        <v>4</v>
      </c>
      <c r="O6360" s="96">
        <v>9.6498905908096302E-2</v>
      </c>
    </row>
    <row r="6361" spans="12:15" x14ac:dyDescent="0.2">
      <c r="L6361" s="95" t="s">
        <v>6435</v>
      </c>
      <c r="M6361" s="51" t="s">
        <v>36</v>
      </c>
      <c r="N6361" s="51">
        <v>2</v>
      </c>
      <c r="O6361" s="96">
        <v>6.3061825318940098E-2</v>
      </c>
    </row>
    <row r="6362" spans="12:15" x14ac:dyDescent="0.2">
      <c r="L6362" s="95" t="s">
        <v>6436</v>
      </c>
      <c r="M6362" s="51" t="s">
        <v>36</v>
      </c>
      <c r="N6362" s="51">
        <v>2</v>
      </c>
      <c r="O6362" s="96">
        <v>0.17897727272727301</v>
      </c>
    </row>
    <row r="6363" spans="12:15" x14ac:dyDescent="0.2">
      <c r="L6363" s="95" t="s">
        <v>6437</v>
      </c>
      <c r="M6363" s="51" t="s">
        <v>36</v>
      </c>
      <c r="N6363" s="51">
        <v>2</v>
      </c>
      <c r="O6363" s="96">
        <v>3.93280088129992E-2</v>
      </c>
    </row>
    <row r="6364" spans="12:15" x14ac:dyDescent="0.2">
      <c r="L6364" s="95" t="s">
        <v>6438</v>
      </c>
      <c r="M6364" s="51" t="s">
        <v>36</v>
      </c>
      <c r="N6364" s="51">
        <v>7</v>
      </c>
      <c r="O6364" s="96">
        <v>0.10101391181325201</v>
      </c>
    </row>
    <row r="6365" spans="12:15" x14ac:dyDescent="0.2">
      <c r="L6365" s="95" t="s">
        <v>6439</v>
      </c>
      <c r="M6365" s="51" t="s">
        <v>36</v>
      </c>
      <c r="N6365" s="51">
        <v>7</v>
      </c>
      <c r="O6365" s="96">
        <v>4.8210668467251902E-2</v>
      </c>
    </row>
    <row r="6366" spans="12:15" x14ac:dyDescent="0.2">
      <c r="L6366" s="95" t="s">
        <v>6440</v>
      </c>
      <c r="M6366" s="51" t="s">
        <v>36</v>
      </c>
      <c r="N6366" s="51">
        <v>3</v>
      </c>
      <c r="O6366" s="96">
        <v>0</v>
      </c>
    </row>
    <row r="6367" spans="12:15" x14ac:dyDescent="0.2">
      <c r="L6367" s="95" t="s">
        <v>6441</v>
      </c>
      <c r="M6367" s="51" t="s">
        <v>36</v>
      </c>
      <c r="N6367" s="51">
        <v>2</v>
      </c>
      <c r="O6367" s="96">
        <v>5.7390372421184201E-2</v>
      </c>
    </row>
    <row r="6368" spans="12:15" x14ac:dyDescent="0.2">
      <c r="L6368" s="95" t="s">
        <v>6442</v>
      </c>
      <c r="M6368" s="51" t="s">
        <v>36</v>
      </c>
      <c r="N6368" s="51">
        <v>3</v>
      </c>
      <c r="O6368" s="96">
        <v>2.5316904529740301E-2</v>
      </c>
    </row>
    <row r="6369" spans="12:15" x14ac:dyDescent="0.2">
      <c r="L6369" s="95" t="s">
        <v>6443</v>
      </c>
      <c r="M6369" s="51" t="s">
        <v>36</v>
      </c>
      <c r="N6369" s="51">
        <v>3</v>
      </c>
      <c r="O6369" s="96">
        <v>0.11232302045096999</v>
      </c>
    </row>
    <row r="6370" spans="12:15" x14ac:dyDescent="0.2">
      <c r="L6370" s="95" t="s">
        <v>6444</v>
      </c>
      <c r="M6370" s="51" t="s">
        <v>36</v>
      </c>
      <c r="N6370" s="51">
        <v>6</v>
      </c>
      <c r="O6370" s="96">
        <v>9.0056758461215095E-2</v>
      </c>
    </row>
    <row r="6371" spans="12:15" x14ac:dyDescent="0.2">
      <c r="L6371" s="95" t="s">
        <v>6445</v>
      </c>
      <c r="M6371" s="51" t="s">
        <v>36</v>
      </c>
      <c r="N6371" s="51">
        <v>7</v>
      </c>
      <c r="O6371" s="96">
        <v>4.5165371407916099E-2</v>
      </c>
    </row>
    <row r="6372" spans="12:15" x14ac:dyDescent="0.2">
      <c r="L6372" s="95" t="s">
        <v>6446</v>
      </c>
      <c r="M6372" s="51" t="s">
        <v>36</v>
      </c>
      <c r="N6372" s="51">
        <v>4</v>
      </c>
      <c r="O6372" s="96">
        <v>7.64181234391723E-2</v>
      </c>
    </row>
    <row r="6373" spans="12:15" x14ac:dyDescent="0.2">
      <c r="L6373" s="95" t="s">
        <v>6447</v>
      </c>
      <c r="M6373" s="51" t="s">
        <v>36</v>
      </c>
      <c r="N6373" s="51">
        <v>4</v>
      </c>
      <c r="O6373" s="96">
        <v>4.7428354526475598E-2</v>
      </c>
    </row>
    <row r="6374" spans="12:15" x14ac:dyDescent="0.2">
      <c r="L6374" s="95" t="s">
        <v>6448</v>
      </c>
      <c r="M6374" s="51" t="s">
        <v>36</v>
      </c>
      <c r="N6374" s="51">
        <v>2</v>
      </c>
      <c r="O6374" s="96">
        <v>6.8370654095462599E-2</v>
      </c>
    </row>
    <row r="6375" spans="12:15" x14ac:dyDescent="0.2">
      <c r="L6375" s="95" t="s">
        <v>6449</v>
      </c>
      <c r="M6375" s="51" t="s">
        <v>36</v>
      </c>
      <c r="N6375" s="51">
        <v>4</v>
      </c>
      <c r="O6375" s="96">
        <v>9.3680297397769494E-2</v>
      </c>
    </row>
    <row r="6376" spans="12:15" x14ac:dyDescent="0.2">
      <c r="L6376" s="95" t="s">
        <v>6450</v>
      </c>
      <c r="M6376" s="51" t="s">
        <v>36</v>
      </c>
      <c r="N6376" s="51">
        <v>4</v>
      </c>
      <c r="O6376" s="96">
        <v>7.5496812315347495E-2</v>
      </c>
    </row>
    <row r="6377" spans="12:15" x14ac:dyDescent="0.2">
      <c r="L6377" s="95" t="s">
        <v>6451</v>
      </c>
      <c r="M6377" s="51" t="s">
        <v>36</v>
      </c>
      <c r="N6377" s="51">
        <v>3</v>
      </c>
      <c r="O6377" s="96">
        <v>2.43188010899183E-2</v>
      </c>
    </row>
    <row r="6378" spans="12:15" x14ac:dyDescent="0.2">
      <c r="L6378" s="95" t="s">
        <v>6452</v>
      </c>
      <c r="M6378" s="51" t="s">
        <v>36</v>
      </c>
      <c r="N6378" s="51">
        <v>4</v>
      </c>
      <c r="O6378" s="96">
        <v>9.5616791140870502E-2</v>
      </c>
    </row>
    <row r="6379" spans="12:15" x14ac:dyDescent="0.2">
      <c r="L6379" s="95" t="s">
        <v>6453</v>
      </c>
      <c r="M6379" s="51" t="s">
        <v>36</v>
      </c>
      <c r="N6379" s="51">
        <v>2</v>
      </c>
      <c r="O6379" s="96">
        <v>9.0118577075098794E-2</v>
      </c>
    </row>
    <row r="6380" spans="12:15" x14ac:dyDescent="0.2">
      <c r="L6380" s="95" t="s">
        <v>6454</v>
      </c>
      <c r="M6380" s="51" t="s">
        <v>36</v>
      </c>
      <c r="N6380" s="51">
        <v>3</v>
      </c>
      <c r="O6380" s="96">
        <v>0</v>
      </c>
    </row>
    <row r="6381" spans="12:15" x14ac:dyDescent="0.2">
      <c r="L6381" s="95" t="s">
        <v>6455</v>
      </c>
      <c r="M6381" s="51" t="s">
        <v>36</v>
      </c>
      <c r="N6381" s="51">
        <v>2</v>
      </c>
      <c r="O6381" s="96">
        <v>6.1139654367118199E-2</v>
      </c>
    </row>
    <row r="6382" spans="12:15" x14ac:dyDescent="0.2">
      <c r="L6382" s="95" t="s">
        <v>6456</v>
      </c>
      <c r="M6382" s="51" t="s">
        <v>36</v>
      </c>
      <c r="N6382" s="51">
        <v>2</v>
      </c>
      <c r="O6382" s="96">
        <v>0.107241106719368</v>
      </c>
    </row>
    <row r="6383" spans="12:15" x14ac:dyDescent="0.2">
      <c r="L6383" s="95" t="s">
        <v>6457</v>
      </c>
      <c r="M6383" s="51" t="s">
        <v>36</v>
      </c>
      <c r="N6383" s="51">
        <v>3</v>
      </c>
      <c r="O6383" s="96">
        <v>0.14979020979020999</v>
      </c>
    </row>
    <row r="6384" spans="12:15" x14ac:dyDescent="0.2">
      <c r="L6384" s="95" t="s">
        <v>6458</v>
      </c>
      <c r="M6384" s="51" t="s">
        <v>36</v>
      </c>
      <c r="N6384" s="51">
        <v>3</v>
      </c>
      <c r="O6384" s="96">
        <v>0.10295602018745501</v>
      </c>
    </row>
    <row r="6385" spans="12:15" x14ac:dyDescent="0.2">
      <c r="L6385" s="95" t="s">
        <v>6459</v>
      </c>
      <c r="M6385" s="51" t="s">
        <v>36</v>
      </c>
      <c r="N6385" s="51">
        <v>2</v>
      </c>
      <c r="O6385" s="96">
        <v>0.109832072811178</v>
      </c>
    </row>
    <row r="6386" spans="12:15" x14ac:dyDescent="0.2">
      <c r="L6386" s="95" t="s">
        <v>6460</v>
      </c>
      <c r="M6386" s="51" t="s">
        <v>36</v>
      </c>
      <c r="N6386" s="51">
        <v>4</v>
      </c>
      <c r="O6386" s="96">
        <v>0.119916025192442</v>
      </c>
    </row>
    <row r="6387" spans="12:15" x14ac:dyDescent="0.2">
      <c r="L6387" s="95" t="s">
        <v>6461</v>
      </c>
      <c r="M6387" s="51" t="s">
        <v>36</v>
      </c>
      <c r="N6387" s="51">
        <v>3</v>
      </c>
      <c r="O6387" s="96">
        <v>0</v>
      </c>
    </row>
    <row r="6388" spans="12:15" x14ac:dyDescent="0.2">
      <c r="L6388" s="95" t="s">
        <v>6462</v>
      </c>
      <c r="M6388" s="51" t="s">
        <v>36</v>
      </c>
      <c r="N6388" s="51">
        <v>2</v>
      </c>
      <c r="O6388" s="96">
        <v>9.4590417310664601E-2</v>
      </c>
    </row>
    <row r="6389" spans="12:15" x14ac:dyDescent="0.2">
      <c r="L6389" s="95" t="s">
        <v>6463</v>
      </c>
      <c r="M6389" s="51" t="s">
        <v>36</v>
      </c>
      <c r="N6389" s="51">
        <v>2</v>
      </c>
      <c r="O6389" s="96">
        <v>0.112474155754652</v>
      </c>
    </row>
    <row r="6390" spans="12:15" x14ac:dyDescent="0.2">
      <c r="L6390" s="95" t="s">
        <v>6464</v>
      </c>
      <c r="M6390" s="51" t="s">
        <v>36</v>
      </c>
      <c r="N6390" s="51">
        <v>3</v>
      </c>
      <c r="O6390" s="96">
        <v>0.15119110640550601</v>
      </c>
    </row>
    <row r="6391" spans="12:15" x14ac:dyDescent="0.2">
      <c r="L6391" s="95" t="s">
        <v>6465</v>
      </c>
      <c r="M6391" s="51" t="s">
        <v>36</v>
      </c>
      <c r="N6391" s="51">
        <v>6</v>
      </c>
      <c r="O6391" s="96">
        <v>0.11264988429983901</v>
      </c>
    </row>
    <row r="6392" spans="12:15" x14ac:dyDescent="0.2">
      <c r="L6392" s="95" t="s">
        <v>6466</v>
      </c>
      <c r="M6392" s="51" t="s">
        <v>36</v>
      </c>
      <c r="N6392" s="51">
        <v>4</v>
      </c>
      <c r="O6392" s="96">
        <v>6.6876702997275203E-2</v>
      </c>
    </row>
    <row r="6393" spans="12:15" x14ac:dyDescent="0.2">
      <c r="L6393" s="95" t="s">
        <v>6467</v>
      </c>
      <c r="M6393" s="51" t="s">
        <v>36</v>
      </c>
      <c r="N6393" s="51">
        <v>3</v>
      </c>
      <c r="O6393" s="96">
        <v>0</v>
      </c>
    </row>
    <row r="6394" spans="12:15" x14ac:dyDescent="0.2">
      <c r="L6394" s="95" t="s">
        <v>6468</v>
      </c>
      <c r="M6394" s="51" t="s">
        <v>36</v>
      </c>
      <c r="N6394" s="51">
        <v>2</v>
      </c>
      <c r="O6394" s="96">
        <v>5.4524627720504003E-2</v>
      </c>
    </row>
    <row r="6395" spans="12:15" x14ac:dyDescent="0.2">
      <c r="L6395" s="95" t="s">
        <v>6469</v>
      </c>
      <c r="M6395" s="51" t="s">
        <v>36</v>
      </c>
      <c r="N6395" s="51">
        <v>3</v>
      </c>
      <c r="O6395" s="96">
        <v>0</v>
      </c>
    </row>
    <row r="6396" spans="12:15" x14ac:dyDescent="0.2">
      <c r="L6396" s="95" t="s">
        <v>6470</v>
      </c>
      <c r="M6396" s="51" t="s">
        <v>36</v>
      </c>
      <c r="N6396" s="51">
        <v>3</v>
      </c>
      <c r="O6396" s="96">
        <v>0.21</v>
      </c>
    </row>
    <row r="6397" spans="12:15" x14ac:dyDescent="0.2">
      <c r="L6397" s="95" t="s">
        <v>6471</v>
      </c>
      <c r="M6397" s="51" t="s">
        <v>36</v>
      </c>
      <c r="N6397" s="51">
        <v>2</v>
      </c>
      <c r="O6397" s="96">
        <v>0.16100861008610101</v>
      </c>
    </row>
    <row r="6398" spans="12:15" x14ac:dyDescent="0.2">
      <c r="L6398" s="95" t="s">
        <v>6472</v>
      </c>
      <c r="M6398" s="51" t="s">
        <v>36</v>
      </c>
      <c r="N6398" s="51">
        <v>7</v>
      </c>
      <c r="O6398" s="96">
        <v>5.3028154749848101E-2</v>
      </c>
    </row>
    <row r="6399" spans="12:15" x14ac:dyDescent="0.2">
      <c r="L6399" s="95" t="s">
        <v>6473</v>
      </c>
      <c r="M6399" s="51" t="s">
        <v>36</v>
      </c>
      <c r="N6399" s="51">
        <v>2</v>
      </c>
      <c r="O6399" s="96">
        <v>7.5892088879890698E-2</v>
      </c>
    </row>
    <row r="6400" spans="12:15" x14ac:dyDescent="0.2">
      <c r="L6400" s="95" t="s">
        <v>6474</v>
      </c>
      <c r="M6400" s="51" t="s">
        <v>36</v>
      </c>
      <c r="N6400" s="51">
        <v>2</v>
      </c>
      <c r="O6400" s="96">
        <v>0.109383378016086</v>
      </c>
    </row>
    <row r="6401" spans="12:15" x14ac:dyDescent="0.2">
      <c r="L6401" s="95" t="s">
        <v>6475</v>
      </c>
      <c r="M6401" s="51" t="s">
        <v>36</v>
      </c>
      <c r="N6401" s="51">
        <v>4</v>
      </c>
      <c r="O6401" s="96">
        <v>6.4396843291995506E-2</v>
      </c>
    </row>
    <row r="6402" spans="12:15" x14ac:dyDescent="0.2">
      <c r="L6402" s="95" t="s">
        <v>6476</v>
      </c>
      <c r="M6402" s="51" t="s">
        <v>36</v>
      </c>
      <c r="N6402" s="51">
        <v>2</v>
      </c>
      <c r="O6402" s="96">
        <v>0.13883683931412399</v>
      </c>
    </row>
    <row r="6403" spans="12:15" x14ac:dyDescent="0.2">
      <c r="L6403" s="95" t="s">
        <v>6477</v>
      </c>
      <c r="M6403" s="51" t="s">
        <v>36</v>
      </c>
      <c r="N6403" s="51">
        <v>7</v>
      </c>
      <c r="O6403" s="96">
        <v>1.9460343417824998E-2</v>
      </c>
    </row>
    <row r="6404" spans="12:15" x14ac:dyDescent="0.2">
      <c r="L6404" s="95" t="s">
        <v>6478</v>
      </c>
      <c r="M6404" s="51" t="s">
        <v>36</v>
      </c>
      <c r="N6404" s="51">
        <v>3</v>
      </c>
      <c r="O6404" s="96">
        <v>0.26282208588957101</v>
      </c>
    </row>
    <row r="6405" spans="12:15" x14ac:dyDescent="0.2">
      <c r="L6405" s="95" t="s">
        <v>6479</v>
      </c>
      <c r="M6405" s="51" t="s">
        <v>36</v>
      </c>
      <c r="N6405" s="51">
        <v>4</v>
      </c>
      <c r="O6405" s="96">
        <v>7.2801427478970199E-2</v>
      </c>
    </row>
    <row r="6406" spans="12:15" x14ac:dyDescent="0.2">
      <c r="L6406" s="95" t="s">
        <v>6480</v>
      </c>
      <c r="M6406" s="51" t="s">
        <v>36</v>
      </c>
      <c r="N6406" s="51">
        <v>2</v>
      </c>
      <c r="O6406" s="96">
        <v>9.6312949640287804E-2</v>
      </c>
    </row>
    <row r="6407" spans="12:15" x14ac:dyDescent="0.2">
      <c r="L6407" s="95" t="s">
        <v>6481</v>
      </c>
      <c r="M6407" s="51" t="s">
        <v>36</v>
      </c>
      <c r="N6407" s="51">
        <v>6</v>
      </c>
      <c r="O6407" s="96">
        <v>0.15937499999999999</v>
      </c>
    </row>
    <row r="6408" spans="12:15" x14ac:dyDescent="0.2">
      <c r="L6408" s="95" t="s">
        <v>6482</v>
      </c>
      <c r="M6408" s="51" t="s">
        <v>36</v>
      </c>
      <c r="N6408" s="51">
        <v>4</v>
      </c>
      <c r="O6408" s="96">
        <v>9.4150083912730803E-2</v>
      </c>
    </row>
    <row r="6409" spans="12:15" x14ac:dyDescent="0.2">
      <c r="L6409" s="95" t="s">
        <v>6483</v>
      </c>
      <c r="M6409" s="51" t="s">
        <v>36</v>
      </c>
      <c r="N6409" s="51">
        <v>4</v>
      </c>
      <c r="O6409" s="96">
        <v>7.6130997715156107E-2</v>
      </c>
    </row>
    <row r="6410" spans="12:15" x14ac:dyDescent="0.2">
      <c r="L6410" s="95" t="s">
        <v>6484</v>
      </c>
      <c r="M6410" s="51" t="s">
        <v>36</v>
      </c>
      <c r="N6410" s="51">
        <v>3</v>
      </c>
      <c r="O6410" s="96">
        <v>3.3108108108108103E-2</v>
      </c>
    </row>
    <row r="6411" spans="12:15" x14ac:dyDescent="0.2">
      <c r="L6411" s="95" t="s">
        <v>6485</v>
      </c>
      <c r="M6411" s="51" t="s">
        <v>36</v>
      </c>
      <c r="N6411" s="51">
        <v>5</v>
      </c>
      <c r="O6411" s="96">
        <v>0.16504091350376801</v>
      </c>
    </row>
    <row r="6412" spans="12:15" x14ac:dyDescent="0.2">
      <c r="L6412" s="95" t="s">
        <v>6486</v>
      </c>
      <c r="M6412" s="51" t="s">
        <v>36</v>
      </c>
      <c r="N6412" s="51">
        <v>5</v>
      </c>
      <c r="O6412" s="96">
        <v>0.134611154752553</v>
      </c>
    </row>
    <row r="6413" spans="12:15" x14ac:dyDescent="0.2">
      <c r="L6413" s="95" t="s">
        <v>6487</v>
      </c>
      <c r="M6413" s="51" t="s">
        <v>36</v>
      </c>
      <c r="N6413" s="51">
        <v>4</v>
      </c>
      <c r="O6413" s="96">
        <v>3.9740259740259701E-2</v>
      </c>
    </row>
    <row r="6414" spans="12:15" x14ac:dyDescent="0.2">
      <c r="L6414" s="95" t="s">
        <v>6488</v>
      </c>
      <c r="M6414" s="51" t="s">
        <v>36</v>
      </c>
      <c r="N6414" s="51">
        <v>9</v>
      </c>
      <c r="O6414" s="96">
        <v>8.1605828987784804E-2</v>
      </c>
    </row>
    <row r="6415" spans="12:15" x14ac:dyDescent="0.2">
      <c r="L6415" s="95" t="s">
        <v>6489</v>
      </c>
      <c r="M6415" s="51" t="s">
        <v>36</v>
      </c>
      <c r="N6415" s="51">
        <v>4</v>
      </c>
      <c r="O6415" s="96">
        <v>0.148874061718098</v>
      </c>
    </row>
    <row r="6416" spans="12:15" x14ac:dyDescent="0.2">
      <c r="L6416" s="95" t="s">
        <v>6490</v>
      </c>
      <c r="M6416" s="51" t="s">
        <v>36</v>
      </c>
      <c r="N6416" s="51">
        <v>5</v>
      </c>
      <c r="O6416" s="96">
        <v>0.10598080614203501</v>
      </c>
    </row>
    <row r="6417" spans="12:15" x14ac:dyDescent="0.2">
      <c r="L6417" s="95" t="s">
        <v>6491</v>
      </c>
      <c r="M6417" s="51" t="s">
        <v>36</v>
      </c>
      <c r="N6417" s="51">
        <v>4</v>
      </c>
      <c r="O6417" s="96">
        <v>4.6178269049858903E-2</v>
      </c>
    </row>
    <row r="6418" spans="12:15" x14ac:dyDescent="0.2">
      <c r="L6418" s="95" t="s">
        <v>6492</v>
      </c>
      <c r="M6418" s="51" t="s">
        <v>36</v>
      </c>
      <c r="N6418" s="51">
        <v>4</v>
      </c>
      <c r="O6418" s="96">
        <v>0.11410150438088899</v>
      </c>
    </row>
    <row r="6419" spans="12:15" x14ac:dyDescent="0.2">
      <c r="L6419" s="95" t="s">
        <v>6493</v>
      </c>
      <c r="M6419" s="51" t="s">
        <v>36</v>
      </c>
      <c r="N6419" s="51">
        <v>3</v>
      </c>
      <c r="O6419" s="96">
        <v>6.6542404473438996E-2</v>
      </c>
    </row>
    <row r="6420" spans="12:15" x14ac:dyDescent="0.2">
      <c r="L6420" s="95" t="s">
        <v>6494</v>
      </c>
      <c r="M6420" s="51" t="s">
        <v>36</v>
      </c>
      <c r="N6420" s="51">
        <v>2</v>
      </c>
      <c r="O6420" s="96">
        <v>5.3398703672926699E-2</v>
      </c>
    </row>
    <row r="6421" spans="12:15" x14ac:dyDescent="0.2">
      <c r="L6421" s="95" t="s">
        <v>6495</v>
      </c>
      <c r="M6421" s="51" t="s">
        <v>36</v>
      </c>
      <c r="N6421" s="51">
        <v>2</v>
      </c>
      <c r="O6421" s="96">
        <v>5.1620677190022897E-2</v>
      </c>
    </row>
    <row r="6422" spans="12:15" x14ac:dyDescent="0.2">
      <c r="L6422" s="95" t="s">
        <v>6496</v>
      </c>
      <c r="M6422" s="51" t="s">
        <v>36</v>
      </c>
      <c r="N6422" s="51">
        <v>7</v>
      </c>
      <c r="O6422" s="96">
        <v>7.1166168304143504E-2</v>
      </c>
    </row>
    <row r="6423" spans="12:15" x14ac:dyDescent="0.2">
      <c r="L6423" s="95" t="s">
        <v>6497</v>
      </c>
      <c r="M6423" s="51" t="s">
        <v>36</v>
      </c>
      <c r="N6423" s="51">
        <v>7</v>
      </c>
      <c r="O6423" s="96">
        <v>4.1726498580731297E-2</v>
      </c>
    </row>
    <row r="6424" spans="12:15" x14ac:dyDescent="0.2">
      <c r="L6424" s="95" t="s">
        <v>6498</v>
      </c>
      <c r="M6424" s="51" t="s">
        <v>36</v>
      </c>
      <c r="N6424" s="51">
        <v>7</v>
      </c>
      <c r="O6424" s="96">
        <v>2.4641932700604E-2</v>
      </c>
    </row>
    <row r="6425" spans="12:15" x14ac:dyDescent="0.2">
      <c r="L6425" s="95" t="s">
        <v>6499</v>
      </c>
      <c r="M6425" s="51" t="s">
        <v>36</v>
      </c>
      <c r="N6425" s="51">
        <v>2</v>
      </c>
      <c r="O6425" s="96">
        <v>7.0078519349411103E-2</v>
      </c>
    </row>
    <row r="6426" spans="12:15" x14ac:dyDescent="0.2">
      <c r="L6426" s="95" t="s">
        <v>6500</v>
      </c>
      <c r="M6426" s="51" t="s">
        <v>36</v>
      </c>
      <c r="N6426" s="51">
        <v>6</v>
      </c>
      <c r="O6426" s="96">
        <v>3.54166666666667E-2</v>
      </c>
    </row>
    <row r="6427" spans="12:15" x14ac:dyDescent="0.2">
      <c r="L6427" s="95" t="s">
        <v>6501</v>
      </c>
      <c r="M6427" s="51" t="s">
        <v>36</v>
      </c>
      <c r="N6427" s="51">
        <v>3</v>
      </c>
      <c r="O6427" s="96">
        <v>0.39832635983263598</v>
      </c>
    </row>
    <row r="6428" spans="12:15" x14ac:dyDescent="0.2">
      <c r="L6428" s="95" t="s">
        <v>6502</v>
      </c>
      <c r="M6428" s="51" t="s">
        <v>36</v>
      </c>
      <c r="N6428" s="51">
        <v>3</v>
      </c>
      <c r="O6428" s="96">
        <v>2.6058394160583899E-2</v>
      </c>
    </row>
    <row r="6429" spans="12:15" x14ac:dyDescent="0.2">
      <c r="L6429" s="95" t="s">
        <v>6503</v>
      </c>
      <c r="M6429" s="51" t="s">
        <v>36</v>
      </c>
      <c r="N6429" s="51">
        <v>4</v>
      </c>
      <c r="O6429" s="96">
        <v>7.59920936597233E-2</v>
      </c>
    </row>
    <row r="6430" spans="12:15" x14ac:dyDescent="0.2">
      <c r="L6430" s="95" t="s">
        <v>6504</v>
      </c>
      <c r="M6430" s="51" t="s">
        <v>36</v>
      </c>
      <c r="N6430" s="51">
        <v>6</v>
      </c>
      <c r="O6430" s="96">
        <v>9.8211829436038497E-2</v>
      </c>
    </row>
    <row r="6431" spans="12:15" x14ac:dyDescent="0.2">
      <c r="L6431" s="95" t="s">
        <v>6505</v>
      </c>
      <c r="M6431" s="51" t="s">
        <v>36</v>
      </c>
      <c r="N6431" s="51">
        <v>6</v>
      </c>
      <c r="O6431" s="96">
        <v>0.123498888065234</v>
      </c>
    </row>
    <row r="6432" spans="12:15" x14ac:dyDescent="0.2">
      <c r="L6432" s="95" t="s">
        <v>6506</v>
      </c>
      <c r="M6432" s="51" t="s">
        <v>36</v>
      </c>
      <c r="N6432" s="51">
        <v>3</v>
      </c>
      <c r="O6432" s="96">
        <v>3.9359173126615001E-2</v>
      </c>
    </row>
    <row r="6433" spans="12:15" x14ac:dyDescent="0.2">
      <c r="L6433" s="95" t="s">
        <v>6507</v>
      </c>
      <c r="M6433" s="51" t="s">
        <v>36</v>
      </c>
      <c r="N6433" s="51">
        <v>3</v>
      </c>
      <c r="O6433" s="96">
        <v>0</v>
      </c>
    </row>
    <row r="6434" spans="12:15" x14ac:dyDescent="0.2">
      <c r="L6434" s="95" t="s">
        <v>6508</v>
      </c>
      <c r="M6434" s="51" t="s">
        <v>36</v>
      </c>
      <c r="N6434" s="51">
        <v>4</v>
      </c>
      <c r="O6434" s="96">
        <v>8.3700647097439698E-2</v>
      </c>
    </row>
    <row r="6435" spans="12:15" x14ac:dyDescent="0.2">
      <c r="L6435" s="95" t="s">
        <v>6509</v>
      </c>
      <c r="M6435" s="51" t="s">
        <v>36</v>
      </c>
      <c r="N6435" s="51">
        <v>3</v>
      </c>
      <c r="O6435" s="96">
        <v>4.3466710941391297E-2</v>
      </c>
    </row>
    <row r="6436" spans="12:15" x14ac:dyDescent="0.2">
      <c r="L6436" s="95" t="s">
        <v>6510</v>
      </c>
      <c r="M6436" s="51" t="s">
        <v>36</v>
      </c>
      <c r="N6436" s="51">
        <v>7</v>
      </c>
      <c r="O6436" s="96">
        <v>3.8980891719745198E-2</v>
      </c>
    </row>
    <row r="6437" spans="12:15" x14ac:dyDescent="0.2">
      <c r="L6437" s="95" t="s">
        <v>6511</v>
      </c>
      <c r="M6437" s="51" t="s">
        <v>36</v>
      </c>
      <c r="N6437" s="51">
        <v>6</v>
      </c>
      <c r="O6437" s="96">
        <v>0.11251688428635701</v>
      </c>
    </row>
    <row r="6438" spans="12:15" x14ac:dyDescent="0.2">
      <c r="L6438" s="95" t="s">
        <v>6512</v>
      </c>
      <c r="M6438" s="51" t="s">
        <v>36</v>
      </c>
      <c r="N6438" s="51">
        <v>4</v>
      </c>
      <c r="O6438" s="96">
        <v>7.4445804433564494E-2</v>
      </c>
    </row>
    <row r="6439" spans="12:15" x14ac:dyDescent="0.2">
      <c r="L6439" s="95" t="s">
        <v>6513</v>
      </c>
      <c r="M6439" s="51" t="s">
        <v>36</v>
      </c>
      <c r="N6439" s="51">
        <v>2</v>
      </c>
      <c r="O6439" s="96">
        <v>0.141857659831122</v>
      </c>
    </row>
    <row r="6440" spans="12:15" x14ac:dyDescent="0.2">
      <c r="L6440" s="95" t="s">
        <v>6514</v>
      </c>
      <c r="M6440" s="51" t="s">
        <v>36</v>
      </c>
      <c r="N6440" s="51">
        <v>7</v>
      </c>
      <c r="O6440" s="96">
        <v>0</v>
      </c>
    </row>
    <row r="6441" spans="12:15" x14ac:dyDescent="0.2">
      <c r="L6441" s="95" t="s">
        <v>6515</v>
      </c>
      <c r="M6441" s="51" t="s">
        <v>36</v>
      </c>
      <c r="N6441" s="51">
        <v>2</v>
      </c>
      <c r="O6441" s="96">
        <v>7.2110006215040406E-2</v>
      </c>
    </row>
    <row r="6442" spans="12:15" x14ac:dyDescent="0.2">
      <c r="L6442" s="95" t="s">
        <v>6516</v>
      </c>
      <c r="M6442" s="51" t="s">
        <v>36</v>
      </c>
      <c r="N6442" s="51">
        <v>6</v>
      </c>
      <c r="O6442" s="96">
        <v>8.0546799827466098E-2</v>
      </c>
    </row>
    <row r="6443" spans="12:15" x14ac:dyDescent="0.2">
      <c r="L6443" s="95" t="s">
        <v>6517</v>
      </c>
      <c r="M6443" s="51" t="s">
        <v>36</v>
      </c>
      <c r="N6443" s="51">
        <v>3</v>
      </c>
      <c r="O6443" s="96">
        <v>0.21812627291242401</v>
      </c>
    </row>
    <row r="6444" spans="12:15" x14ac:dyDescent="0.2">
      <c r="L6444" s="95" t="s">
        <v>6518</v>
      </c>
      <c r="M6444" s="51" t="s">
        <v>36</v>
      </c>
      <c r="N6444" s="51">
        <v>5</v>
      </c>
      <c r="O6444" s="96">
        <v>0.13504900555969501</v>
      </c>
    </row>
    <row r="6445" spans="12:15" x14ac:dyDescent="0.2">
      <c r="L6445" s="95" t="s">
        <v>6519</v>
      </c>
      <c r="M6445" s="51" t="s">
        <v>36</v>
      </c>
      <c r="N6445" s="51">
        <v>4</v>
      </c>
      <c r="O6445" s="96">
        <v>4.7048856255295098E-2</v>
      </c>
    </row>
    <row r="6446" spans="12:15" x14ac:dyDescent="0.2">
      <c r="L6446" s="95" t="s">
        <v>6520</v>
      </c>
      <c r="M6446" s="51" t="s">
        <v>36</v>
      </c>
      <c r="N6446" s="51">
        <v>3</v>
      </c>
      <c r="O6446" s="96">
        <v>8.5817307692307707E-2</v>
      </c>
    </row>
    <row r="6447" spans="12:15" x14ac:dyDescent="0.2">
      <c r="L6447" s="95" t="s">
        <v>6521</v>
      </c>
      <c r="M6447" s="51" t="s">
        <v>36</v>
      </c>
      <c r="N6447" s="51">
        <v>4</v>
      </c>
      <c r="O6447" s="96">
        <v>9.0959958034621397E-2</v>
      </c>
    </row>
    <row r="6448" spans="12:15" x14ac:dyDescent="0.2">
      <c r="L6448" s="95" t="s">
        <v>6522</v>
      </c>
      <c r="M6448" s="51" t="s">
        <v>36</v>
      </c>
      <c r="N6448" s="51">
        <v>4</v>
      </c>
      <c r="O6448" s="96">
        <v>0.16684605579946199</v>
      </c>
    </row>
    <row r="6449" spans="12:15" x14ac:dyDescent="0.2">
      <c r="L6449" s="95" t="s">
        <v>6523</v>
      </c>
      <c r="M6449" s="51" t="s">
        <v>36</v>
      </c>
      <c r="N6449" s="51">
        <v>4</v>
      </c>
      <c r="O6449" s="96">
        <v>0.105837827609045</v>
      </c>
    </row>
    <row r="6450" spans="12:15" x14ac:dyDescent="0.2">
      <c r="L6450" s="95" t="s">
        <v>6524</v>
      </c>
      <c r="M6450" s="51" t="s">
        <v>36</v>
      </c>
      <c r="N6450" s="51">
        <v>2</v>
      </c>
      <c r="O6450" s="96">
        <v>8.7980284530077293E-2</v>
      </c>
    </row>
    <row r="6451" spans="12:15" x14ac:dyDescent="0.2">
      <c r="L6451" s="95" t="s">
        <v>6525</v>
      </c>
      <c r="M6451" s="51" t="s">
        <v>36</v>
      </c>
      <c r="N6451" s="51">
        <v>7</v>
      </c>
      <c r="O6451" s="96">
        <v>2.8032979976442898E-2</v>
      </c>
    </row>
    <row r="6452" spans="12:15" x14ac:dyDescent="0.2">
      <c r="L6452" s="95" t="s">
        <v>6526</v>
      </c>
      <c r="M6452" s="51" t="s">
        <v>36</v>
      </c>
      <c r="N6452" s="51">
        <v>4</v>
      </c>
      <c r="O6452" s="96">
        <v>8.1460353679406697E-2</v>
      </c>
    </row>
    <row r="6453" spans="12:15" x14ac:dyDescent="0.2">
      <c r="L6453" s="95" t="s">
        <v>6527</v>
      </c>
      <c r="M6453" s="51" t="s">
        <v>36</v>
      </c>
      <c r="N6453" s="51">
        <v>7</v>
      </c>
      <c r="O6453" s="96">
        <v>4.0210249671484899E-2</v>
      </c>
    </row>
    <row r="6454" spans="12:15" x14ac:dyDescent="0.2">
      <c r="L6454" s="95" t="s">
        <v>6528</v>
      </c>
      <c r="M6454" s="51" t="s">
        <v>36</v>
      </c>
      <c r="N6454" s="51">
        <v>5</v>
      </c>
      <c r="O6454" s="96">
        <v>0.13665889108200299</v>
      </c>
    </row>
    <row r="6455" spans="12:15" x14ac:dyDescent="0.2">
      <c r="L6455" s="95" t="s">
        <v>6529</v>
      </c>
      <c r="M6455" s="51" t="s">
        <v>36</v>
      </c>
      <c r="N6455" s="51">
        <v>6</v>
      </c>
      <c r="O6455" s="96">
        <v>0.24368600682593899</v>
      </c>
    </row>
    <row r="6456" spans="12:15" x14ac:dyDescent="0.2">
      <c r="L6456" s="95" t="s">
        <v>6530</v>
      </c>
      <c r="M6456" s="51" t="s">
        <v>36</v>
      </c>
      <c r="N6456" s="51">
        <v>8</v>
      </c>
      <c r="O6456" s="96">
        <v>0.28277227722772302</v>
      </c>
    </row>
    <row r="6457" spans="12:15" x14ac:dyDescent="0.2">
      <c r="L6457" s="95" t="s">
        <v>6531</v>
      </c>
      <c r="M6457" s="51" t="s">
        <v>36</v>
      </c>
      <c r="N6457" s="51">
        <v>2</v>
      </c>
      <c r="O6457" s="96">
        <v>0.12315367780703999</v>
      </c>
    </row>
    <row r="6458" spans="12:15" x14ac:dyDescent="0.2">
      <c r="L6458" s="95" t="s">
        <v>6532</v>
      </c>
      <c r="M6458" s="51" t="s">
        <v>36</v>
      </c>
      <c r="N6458" s="51">
        <v>2</v>
      </c>
      <c r="O6458" s="96">
        <v>5.9599332220367299E-2</v>
      </c>
    </row>
    <row r="6459" spans="12:15" x14ac:dyDescent="0.2">
      <c r="L6459" s="95" t="s">
        <v>6533</v>
      </c>
      <c r="M6459" s="51" t="s">
        <v>36</v>
      </c>
      <c r="N6459" s="51">
        <v>3</v>
      </c>
      <c r="O6459" s="96">
        <v>8.6283987915407895E-2</v>
      </c>
    </row>
    <row r="6460" spans="12:15" x14ac:dyDescent="0.2">
      <c r="L6460" s="95" t="s">
        <v>6534</v>
      </c>
      <c r="M6460" s="51" t="s">
        <v>36</v>
      </c>
      <c r="N6460" s="51">
        <v>6</v>
      </c>
      <c r="O6460" s="96">
        <v>0.23186523239293699</v>
      </c>
    </row>
    <row r="6461" spans="12:15" x14ac:dyDescent="0.2">
      <c r="L6461" s="95" t="s">
        <v>6535</v>
      </c>
      <c r="M6461" s="51" t="s">
        <v>36</v>
      </c>
      <c r="N6461" s="51">
        <v>7</v>
      </c>
      <c r="O6461" s="96">
        <v>5.1664254703328499E-2</v>
      </c>
    </row>
    <row r="6462" spans="12:15" x14ac:dyDescent="0.2">
      <c r="L6462" s="95" t="s">
        <v>6536</v>
      </c>
      <c r="M6462" s="51" t="s">
        <v>36</v>
      </c>
      <c r="N6462" s="51">
        <v>3</v>
      </c>
      <c r="O6462" s="96">
        <v>0</v>
      </c>
    </row>
    <row r="6463" spans="12:15" x14ac:dyDescent="0.2">
      <c r="L6463" s="95" t="s">
        <v>6537</v>
      </c>
      <c r="M6463" s="51" t="s">
        <v>36</v>
      </c>
      <c r="N6463" s="51">
        <v>3</v>
      </c>
      <c r="O6463" s="96">
        <v>8.5680000000000006E-2</v>
      </c>
    </row>
    <row r="6464" spans="12:15" x14ac:dyDescent="0.2">
      <c r="L6464" s="95" t="s">
        <v>6538</v>
      </c>
      <c r="M6464" s="51" t="s">
        <v>36</v>
      </c>
      <c r="N6464" s="51">
        <v>3</v>
      </c>
      <c r="O6464" s="96">
        <v>0.13088909257561901</v>
      </c>
    </row>
    <row r="6465" spans="12:15" x14ac:dyDescent="0.2">
      <c r="L6465" s="95" t="s">
        <v>6539</v>
      </c>
      <c r="M6465" s="51" t="s">
        <v>36</v>
      </c>
      <c r="N6465" s="51">
        <v>7</v>
      </c>
      <c r="O6465" s="96">
        <v>1.3678160919540199E-2</v>
      </c>
    </row>
    <row r="6466" spans="12:15" x14ac:dyDescent="0.2">
      <c r="L6466" s="95" t="s">
        <v>6540</v>
      </c>
      <c r="M6466" s="51" t="s">
        <v>36</v>
      </c>
      <c r="N6466" s="51">
        <v>9</v>
      </c>
      <c r="O6466" s="96">
        <v>4.9681908548707701E-2</v>
      </c>
    </row>
    <row r="6467" spans="12:15" x14ac:dyDescent="0.2">
      <c r="L6467" s="95" t="s">
        <v>6541</v>
      </c>
      <c r="M6467" s="51" t="s">
        <v>36</v>
      </c>
      <c r="N6467" s="51">
        <v>6</v>
      </c>
      <c r="O6467" s="96">
        <v>9.8864580448629197E-2</v>
      </c>
    </row>
    <row r="6468" spans="12:15" x14ac:dyDescent="0.2">
      <c r="L6468" s="95" t="s">
        <v>6542</v>
      </c>
      <c r="M6468" s="51" t="s">
        <v>36</v>
      </c>
      <c r="N6468" s="51">
        <v>2</v>
      </c>
      <c r="O6468" s="96">
        <v>0.107578725327708</v>
      </c>
    </row>
    <row r="6469" spans="12:15" x14ac:dyDescent="0.2">
      <c r="L6469" s="95" t="s">
        <v>6543</v>
      </c>
      <c r="M6469" s="51" t="s">
        <v>36</v>
      </c>
      <c r="N6469" s="51">
        <v>4</v>
      </c>
      <c r="O6469" s="96">
        <v>0.20092183785357301</v>
      </c>
    </row>
    <row r="6470" spans="12:15" x14ac:dyDescent="0.2">
      <c r="L6470" s="95" t="s">
        <v>6544</v>
      </c>
      <c r="M6470" s="51" t="s">
        <v>36</v>
      </c>
      <c r="N6470" s="51">
        <v>2</v>
      </c>
      <c r="O6470" s="96">
        <v>9.9512195121951197E-2</v>
      </c>
    </row>
    <row r="6471" spans="12:15" x14ac:dyDescent="0.2">
      <c r="L6471" s="95" t="s">
        <v>6545</v>
      </c>
      <c r="M6471" s="51" t="s">
        <v>36</v>
      </c>
      <c r="N6471" s="51">
        <v>6</v>
      </c>
      <c r="O6471" s="96">
        <v>5.9475218658892097E-2</v>
      </c>
    </row>
    <row r="6472" spans="12:15" x14ac:dyDescent="0.2">
      <c r="L6472" s="95" t="s">
        <v>6546</v>
      </c>
      <c r="M6472" s="51" t="s">
        <v>36</v>
      </c>
      <c r="N6472" s="51">
        <v>2</v>
      </c>
      <c r="O6472" s="96">
        <v>4.7441860465116302E-2</v>
      </c>
    </row>
    <row r="6473" spans="12:15" x14ac:dyDescent="0.2">
      <c r="L6473" s="95" t="s">
        <v>6547</v>
      </c>
      <c r="M6473" s="51" t="s">
        <v>36</v>
      </c>
      <c r="N6473" s="51">
        <v>4</v>
      </c>
      <c r="O6473" s="96">
        <v>9.85167299068644E-2</v>
      </c>
    </row>
    <row r="6474" spans="12:15" x14ac:dyDescent="0.2">
      <c r="L6474" s="95" t="s">
        <v>6548</v>
      </c>
      <c r="M6474" s="51" t="s">
        <v>36</v>
      </c>
      <c r="N6474" s="51">
        <v>7</v>
      </c>
      <c r="O6474" s="96">
        <v>4.8810500410172299E-2</v>
      </c>
    </row>
    <row r="6475" spans="12:15" x14ac:dyDescent="0.2">
      <c r="L6475" s="95" t="s">
        <v>6549</v>
      </c>
      <c r="M6475" s="51" t="s">
        <v>36</v>
      </c>
      <c r="N6475" s="51">
        <v>3</v>
      </c>
      <c r="O6475" s="96">
        <v>4.6363636363636399E-2</v>
      </c>
    </row>
    <row r="6476" spans="12:15" x14ac:dyDescent="0.2">
      <c r="L6476" s="95" t="s">
        <v>6550</v>
      </c>
      <c r="M6476" s="51" t="s">
        <v>36</v>
      </c>
      <c r="N6476" s="51">
        <v>4</v>
      </c>
      <c r="O6476" s="96">
        <v>0.103709497206704</v>
      </c>
    </row>
    <row r="6477" spans="12:15" x14ac:dyDescent="0.2">
      <c r="L6477" s="95" t="s">
        <v>6551</v>
      </c>
      <c r="M6477" s="51" t="s">
        <v>36</v>
      </c>
      <c r="N6477" s="51">
        <v>2</v>
      </c>
      <c r="O6477" s="96">
        <v>6.7165065848103805E-2</v>
      </c>
    </row>
    <row r="6478" spans="12:15" x14ac:dyDescent="0.2">
      <c r="L6478" s="95" t="s">
        <v>6552</v>
      </c>
      <c r="M6478" s="51" t="s">
        <v>36</v>
      </c>
      <c r="N6478" s="51">
        <v>3</v>
      </c>
      <c r="O6478" s="96">
        <v>7.0344827586206901E-2</v>
      </c>
    </row>
    <row r="6479" spans="12:15" x14ac:dyDescent="0.2">
      <c r="L6479" s="95" t="s">
        <v>6553</v>
      </c>
      <c r="M6479" s="51" t="s">
        <v>36</v>
      </c>
      <c r="N6479" s="51">
        <v>6</v>
      </c>
      <c r="O6479" s="96">
        <v>6.5265082266910399E-2</v>
      </c>
    </row>
    <row r="6480" spans="12:15" x14ac:dyDescent="0.2">
      <c r="L6480" s="95" t="s">
        <v>6554</v>
      </c>
      <c r="M6480" s="51" t="s">
        <v>36</v>
      </c>
      <c r="N6480" s="51">
        <v>4</v>
      </c>
      <c r="O6480" s="96">
        <v>7.2105026929981997E-2</v>
      </c>
    </row>
    <row r="6481" spans="12:15" x14ac:dyDescent="0.2">
      <c r="L6481" s="95" t="s">
        <v>6555</v>
      </c>
      <c r="M6481" s="51" t="s">
        <v>36</v>
      </c>
      <c r="N6481" s="51">
        <v>6</v>
      </c>
      <c r="O6481" s="96">
        <v>6.7498581962563795E-2</v>
      </c>
    </row>
    <row r="6482" spans="12:15" x14ac:dyDescent="0.2">
      <c r="L6482" s="95" t="s">
        <v>6556</v>
      </c>
      <c r="M6482" s="51" t="s">
        <v>36</v>
      </c>
      <c r="N6482" s="51">
        <v>7</v>
      </c>
      <c r="O6482" s="96">
        <v>3.6484414920797098E-2</v>
      </c>
    </row>
    <row r="6483" spans="12:15" x14ac:dyDescent="0.2">
      <c r="L6483" s="95" t="s">
        <v>6557</v>
      </c>
      <c r="M6483" s="51" t="s">
        <v>36</v>
      </c>
      <c r="N6483" s="51">
        <v>2</v>
      </c>
      <c r="O6483" s="96">
        <v>0.16416991426344499</v>
      </c>
    </row>
    <row r="6484" spans="12:15" x14ac:dyDescent="0.2">
      <c r="L6484" s="95" t="s">
        <v>6558</v>
      </c>
      <c r="M6484" s="51" t="s">
        <v>36</v>
      </c>
      <c r="N6484" s="51">
        <v>6</v>
      </c>
      <c r="O6484" s="96">
        <v>8.53613177470776E-2</v>
      </c>
    </row>
    <row r="6485" spans="12:15" x14ac:dyDescent="0.2">
      <c r="L6485" s="95" t="s">
        <v>6559</v>
      </c>
      <c r="M6485" s="51" t="s">
        <v>36</v>
      </c>
      <c r="N6485" s="51">
        <v>2</v>
      </c>
      <c r="O6485" s="96">
        <v>0.17662742223647401</v>
      </c>
    </row>
    <row r="6486" spans="12:15" x14ac:dyDescent="0.2">
      <c r="L6486" s="95" t="s">
        <v>6560</v>
      </c>
      <c r="M6486" s="51" t="s">
        <v>36</v>
      </c>
      <c r="N6486" s="51">
        <v>3</v>
      </c>
      <c r="O6486" s="96">
        <v>1.81399366541895E-2</v>
      </c>
    </row>
    <row r="6487" spans="12:15" x14ac:dyDescent="0.2">
      <c r="L6487" s="95" t="s">
        <v>6561</v>
      </c>
      <c r="M6487" s="51" t="s">
        <v>36</v>
      </c>
      <c r="N6487" s="51">
        <v>2</v>
      </c>
      <c r="O6487" s="96">
        <v>0.13302282254308301</v>
      </c>
    </row>
    <row r="6488" spans="12:15" x14ac:dyDescent="0.2">
      <c r="L6488" s="95" t="s">
        <v>6562</v>
      </c>
      <c r="M6488" s="51" t="s">
        <v>36</v>
      </c>
      <c r="N6488" s="51">
        <v>2</v>
      </c>
      <c r="O6488" s="96">
        <v>7.6856835306781501E-2</v>
      </c>
    </row>
    <row r="6489" spans="12:15" x14ac:dyDescent="0.2">
      <c r="L6489" s="95" t="s">
        <v>6563</v>
      </c>
      <c r="M6489" s="51" t="s">
        <v>36</v>
      </c>
      <c r="N6489" s="51">
        <v>9</v>
      </c>
      <c r="O6489" s="96">
        <v>9.6399639963996406E-2</v>
      </c>
    </row>
    <row r="6490" spans="12:15" x14ac:dyDescent="0.2">
      <c r="L6490" s="95" t="s">
        <v>6564</v>
      </c>
      <c r="M6490" s="51" t="s">
        <v>36</v>
      </c>
      <c r="N6490" s="51">
        <v>3</v>
      </c>
      <c r="O6490" s="96">
        <v>8.8750776880049703E-2</v>
      </c>
    </row>
    <row r="6491" spans="12:15" x14ac:dyDescent="0.2">
      <c r="L6491" s="95" t="s">
        <v>6565</v>
      </c>
      <c r="M6491" s="51" t="s">
        <v>36</v>
      </c>
      <c r="N6491" s="51">
        <v>6</v>
      </c>
      <c r="O6491" s="96">
        <v>0.20226628895184101</v>
      </c>
    </row>
    <row r="6492" spans="12:15" x14ac:dyDescent="0.2">
      <c r="L6492" s="95" t="s">
        <v>6566</v>
      </c>
      <c r="M6492" s="51" t="s">
        <v>36</v>
      </c>
      <c r="N6492" s="51">
        <v>3</v>
      </c>
      <c r="O6492" s="96">
        <v>0</v>
      </c>
    </row>
    <row r="6493" spans="12:15" x14ac:dyDescent="0.2">
      <c r="L6493" s="95" t="s">
        <v>6567</v>
      </c>
      <c r="M6493" s="51" t="s">
        <v>36</v>
      </c>
      <c r="N6493" s="51">
        <v>6</v>
      </c>
      <c r="O6493" s="96">
        <v>0.141558639621778</v>
      </c>
    </row>
    <row r="6494" spans="12:15" x14ac:dyDescent="0.2">
      <c r="L6494" s="95" t="s">
        <v>6568</v>
      </c>
      <c r="M6494" s="51" t="s">
        <v>36</v>
      </c>
      <c r="N6494" s="51">
        <v>3</v>
      </c>
      <c r="O6494" s="96">
        <v>0.12950423216445001</v>
      </c>
    </row>
    <row r="6495" spans="12:15" x14ac:dyDescent="0.2">
      <c r="L6495" s="95" t="s">
        <v>6569</v>
      </c>
      <c r="M6495" s="51" t="s">
        <v>36</v>
      </c>
      <c r="N6495" s="51">
        <v>1</v>
      </c>
      <c r="O6495" s="96">
        <v>0.111883940757216</v>
      </c>
    </row>
    <row r="6496" spans="12:15" x14ac:dyDescent="0.2">
      <c r="L6496" s="95" t="s">
        <v>6570</v>
      </c>
      <c r="M6496" s="51" t="s">
        <v>36</v>
      </c>
      <c r="N6496" s="51">
        <v>2</v>
      </c>
      <c r="O6496" s="96">
        <v>7.4338433062440396E-2</v>
      </c>
    </row>
    <row r="6497" spans="12:15" x14ac:dyDescent="0.2">
      <c r="L6497" s="95" t="s">
        <v>6571</v>
      </c>
      <c r="M6497" s="51" t="s">
        <v>36</v>
      </c>
      <c r="N6497" s="51">
        <v>4</v>
      </c>
      <c r="O6497" s="96">
        <v>4.4270833333333301E-2</v>
      </c>
    </row>
    <row r="6498" spans="12:15" x14ac:dyDescent="0.2">
      <c r="L6498" s="95" t="s">
        <v>6572</v>
      </c>
      <c r="M6498" s="51" t="s">
        <v>36</v>
      </c>
      <c r="N6498" s="51">
        <v>9</v>
      </c>
      <c r="O6498" s="96">
        <v>7.9250613837408806E-2</v>
      </c>
    </row>
    <row r="6499" spans="12:15" x14ac:dyDescent="0.2">
      <c r="L6499" s="95" t="s">
        <v>6573</v>
      </c>
      <c r="M6499" s="51" t="s">
        <v>36</v>
      </c>
      <c r="N6499" s="51">
        <v>4</v>
      </c>
      <c r="O6499" s="96">
        <v>0.109026128266033</v>
      </c>
    </row>
    <row r="6500" spans="12:15" x14ac:dyDescent="0.2">
      <c r="L6500" s="95" t="s">
        <v>6574</v>
      </c>
      <c r="M6500" s="51" t="s">
        <v>36</v>
      </c>
      <c r="N6500" s="51">
        <v>7</v>
      </c>
      <c r="O6500" s="96">
        <v>2.5600573682323401E-2</v>
      </c>
    </row>
    <row r="6501" spans="12:15" x14ac:dyDescent="0.2">
      <c r="L6501" s="95" t="s">
        <v>6575</v>
      </c>
      <c r="M6501" s="51" t="s">
        <v>36</v>
      </c>
      <c r="N6501" s="51">
        <v>4</v>
      </c>
      <c r="O6501" s="96">
        <v>9.2607003891050602E-2</v>
      </c>
    </row>
    <row r="6502" spans="12:15" x14ac:dyDescent="0.2">
      <c r="L6502" s="95" t="s">
        <v>6576</v>
      </c>
      <c r="M6502" s="51" t="s">
        <v>36</v>
      </c>
      <c r="N6502" s="51">
        <v>2</v>
      </c>
      <c r="O6502" s="96">
        <v>7.5975017349063104E-2</v>
      </c>
    </row>
    <row r="6503" spans="12:15" x14ac:dyDescent="0.2">
      <c r="L6503" s="95" t="s">
        <v>6577</v>
      </c>
      <c r="M6503" s="51" t="s">
        <v>36</v>
      </c>
      <c r="N6503" s="51">
        <v>6</v>
      </c>
      <c r="O6503" s="96">
        <v>0.14171628721541199</v>
      </c>
    </row>
    <row r="6504" spans="12:15" x14ac:dyDescent="0.2">
      <c r="L6504" s="95" t="s">
        <v>6578</v>
      </c>
      <c r="M6504" s="51" t="s">
        <v>36</v>
      </c>
      <c r="N6504" s="51">
        <v>3</v>
      </c>
      <c r="O6504" s="96">
        <v>2.3413125966177901E-2</v>
      </c>
    </row>
    <row r="6505" spans="12:15" x14ac:dyDescent="0.2">
      <c r="L6505" s="95" t="s">
        <v>6579</v>
      </c>
      <c r="M6505" s="51" t="s">
        <v>36</v>
      </c>
      <c r="N6505" s="51">
        <v>2</v>
      </c>
      <c r="O6505" s="96">
        <v>0.147508470374349</v>
      </c>
    </row>
    <row r="6506" spans="12:15" x14ac:dyDescent="0.2">
      <c r="L6506" s="95" t="s">
        <v>6580</v>
      </c>
      <c r="M6506" s="51" t="s">
        <v>36</v>
      </c>
      <c r="N6506" s="51">
        <v>4</v>
      </c>
      <c r="O6506" s="96">
        <v>7.0137524557956799E-2</v>
      </c>
    </row>
    <row r="6507" spans="12:15" x14ac:dyDescent="0.2">
      <c r="L6507" s="95" t="s">
        <v>6581</v>
      </c>
      <c r="M6507" s="51" t="s">
        <v>36</v>
      </c>
      <c r="N6507" s="51">
        <v>6</v>
      </c>
      <c r="O6507" s="96">
        <v>9.2279855247285894E-2</v>
      </c>
    </row>
    <row r="6508" spans="12:15" x14ac:dyDescent="0.2">
      <c r="L6508" s="95" t="s">
        <v>6582</v>
      </c>
      <c r="M6508" s="51" t="s">
        <v>36</v>
      </c>
      <c r="N6508" s="51">
        <v>2</v>
      </c>
      <c r="O6508" s="96">
        <v>0.13230622617534901</v>
      </c>
    </row>
    <row r="6509" spans="12:15" x14ac:dyDescent="0.2">
      <c r="L6509" s="95" t="s">
        <v>6583</v>
      </c>
      <c r="M6509" s="51" t="s">
        <v>36</v>
      </c>
      <c r="N6509" s="51">
        <v>1</v>
      </c>
      <c r="O6509" s="96">
        <v>9.6356275303643699E-2</v>
      </c>
    </row>
    <row r="6510" spans="12:15" x14ac:dyDescent="0.2">
      <c r="L6510" s="95" t="s">
        <v>6584</v>
      </c>
      <c r="M6510" s="51" t="s">
        <v>36</v>
      </c>
      <c r="N6510" s="51">
        <v>4</v>
      </c>
      <c r="O6510" s="96">
        <v>0.100657894736842</v>
      </c>
    </row>
    <row r="6511" spans="12:15" x14ac:dyDescent="0.2">
      <c r="L6511" s="95" t="s">
        <v>6585</v>
      </c>
      <c r="M6511" s="51" t="s">
        <v>36</v>
      </c>
      <c r="N6511" s="51">
        <v>2</v>
      </c>
      <c r="O6511" s="96">
        <v>0.17257560573011901</v>
      </c>
    </row>
    <row r="6512" spans="12:15" x14ac:dyDescent="0.2">
      <c r="L6512" s="95" t="s">
        <v>6586</v>
      </c>
      <c r="M6512" s="51" t="s">
        <v>36</v>
      </c>
      <c r="N6512" s="51">
        <v>3</v>
      </c>
      <c r="O6512" s="96">
        <v>6.9119070667957402E-2</v>
      </c>
    </row>
    <row r="6513" spans="12:15" x14ac:dyDescent="0.2">
      <c r="L6513" s="95" t="s">
        <v>6587</v>
      </c>
      <c r="M6513" s="51" t="s">
        <v>36</v>
      </c>
      <c r="N6513" s="51">
        <v>4</v>
      </c>
      <c r="O6513" s="96">
        <v>0.12870321280882199</v>
      </c>
    </row>
    <row r="6514" spans="12:15" x14ac:dyDescent="0.2">
      <c r="L6514" s="95" t="s">
        <v>6588</v>
      </c>
      <c r="M6514" s="51" t="s">
        <v>36</v>
      </c>
      <c r="N6514" s="51">
        <v>3</v>
      </c>
      <c r="O6514" s="96">
        <v>0.109846153846154</v>
      </c>
    </row>
    <row r="6515" spans="12:15" x14ac:dyDescent="0.2">
      <c r="L6515" s="95" t="s">
        <v>6589</v>
      </c>
      <c r="M6515" s="51" t="s">
        <v>36</v>
      </c>
      <c r="N6515" s="51">
        <v>3</v>
      </c>
      <c r="O6515" s="96">
        <v>5.5956112852664601E-2</v>
      </c>
    </row>
    <row r="6516" spans="12:15" x14ac:dyDescent="0.2">
      <c r="L6516" s="95" t="s">
        <v>6590</v>
      </c>
      <c r="M6516" s="51" t="s">
        <v>36</v>
      </c>
      <c r="N6516" s="51">
        <v>6</v>
      </c>
      <c r="O6516" s="96">
        <v>6.9265367316341794E-2</v>
      </c>
    </row>
    <row r="6517" spans="12:15" x14ac:dyDescent="0.2">
      <c r="L6517" s="95" t="s">
        <v>6591</v>
      </c>
      <c r="M6517" s="51" t="s">
        <v>36</v>
      </c>
      <c r="N6517" s="51">
        <v>6</v>
      </c>
      <c r="O6517" s="96">
        <v>0.143565683646113</v>
      </c>
    </row>
    <row r="6518" spans="12:15" x14ac:dyDescent="0.2">
      <c r="L6518" s="95" t="s">
        <v>6592</v>
      </c>
      <c r="M6518" s="51" t="s">
        <v>36</v>
      </c>
      <c r="N6518" s="51">
        <v>3</v>
      </c>
      <c r="O6518" s="96">
        <v>8.3753665689149506E-2</v>
      </c>
    </row>
    <row r="6519" spans="12:15" x14ac:dyDescent="0.2">
      <c r="L6519" s="95" t="s">
        <v>6593</v>
      </c>
      <c r="M6519" s="51" t="s">
        <v>36</v>
      </c>
      <c r="N6519" s="51">
        <v>2</v>
      </c>
      <c r="O6519" s="96">
        <v>0.140043935352267</v>
      </c>
    </row>
    <row r="6520" spans="12:15" x14ac:dyDescent="0.2">
      <c r="L6520" s="95" t="s">
        <v>6594</v>
      </c>
      <c r="M6520" s="51" t="s">
        <v>36</v>
      </c>
      <c r="N6520" s="51">
        <v>2</v>
      </c>
      <c r="O6520" s="96">
        <v>7.2259080175418905E-2</v>
      </c>
    </row>
    <row r="6521" spans="12:15" x14ac:dyDescent="0.2">
      <c r="L6521" s="95" t="s">
        <v>6595</v>
      </c>
      <c r="M6521" s="51" t="s">
        <v>36</v>
      </c>
      <c r="N6521" s="51">
        <v>6</v>
      </c>
      <c r="O6521" s="96">
        <v>0.12415232133541999</v>
      </c>
    </row>
    <row r="6522" spans="12:15" x14ac:dyDescent="0.2">
      <c r="L6522" s="95" t="s">
        <v>6596</v>
      </c>
      <c r="M6522" s="51" t="s">
        <v>36</v>
      </c>
      <c r="N6522" s="51">
        <v>9</v>
      </c>
      <c r="O6522" s="96">
        <v>4.08517624816538E-2</v>
      </c>
    </row>
    <row r="6523" spans="12:15" x14ac:dyDescent="0.2">
      <c r="L6523" s="95" t="s">
        <v>6597</v>
      </c>
      <c r="M6523" s="51" t="s">
        <v>36</v>
      </c>
      <c r="N6523" s="51">
        <v>3</v>
      </c>
      <c r="O6523" s="96">
        <v>7.7947598253275102E-2</v>
      </c>
    </row>
    <row r="6524" spans="12:15" x14ac:dyDescent="0.2">
      <c r="L6524" s="95" t="s">
        <v>6598</v>
      </c>
      <c r="M6524" s="51" t="s">
        <v>36</v>
      </c>
      <c r="N6524" s="51">
        <v>3</v>
      </c>
      <c r="O6524" s="96">
        <v>8.2400461627235994E-2</v>
      </c>
    </row>
    <row r="6525" spans="12:15" x14ac:dyDescent="0.2">
      <c r="L6525" s="95" t="s">
        <v>6599</v>
      </c>
      <c r="M6525" s="51" t="s">
        <v>36</v>
      </c>
      <c r="N6525" s="51">
        <v>3</v>
      </c>
      <c r="O6525" s="96">
        <v>0</v>
      </c>
    </row>
    <row r="6526" spans="12:15" x14ac:dyDescent="0.2">
      <c r="L6526" s="95" t="s">
        <v>6600</v>
      </c>
      <c r="M6526" s="51" t="s">
        <v>36</v>
      </c>
      <c r="N6526" s="51">
        <v>3</v>
      </c>
      <c r="O6526" s="96">
        <v>4.5355731225296403E-2</v>
      </c>
    </row>
    <row r="6527" spans="12:15" x14ac:dyDescent="0.2">
      <c r="L6527" s="95" t="s">
        <v>6601</v>
      </c>
      <c r="M6527" s="51" t="s">
        <v>36</v>
      </c>
      <c r="N6527" s="51">
        <v>4</v>
      </c>
      <c r="O6527" s="96">
        <v>8.5121602288984299E-2</v>
      </c>
    </row>
    <row r="6528" spans="12:15" x14ac:dyDescent="0.2">
      <c r="L6528" s="95" t="s">
        <v>6602</v>
      </c>
      <c r="M6528" s="51" t="s">
        <v>36</v>
      </c>
      <c r="N6528" s="51">
        <v>7</v>
      </c>
      <c r="O6528" s="96">
        <v>5.0987860033325401E-2</v>
      </c>
    </row>
    <row r="6529" spans="12:15" x14ac:dyDescent="0.2">
      <c r="L6529" s="95" t="s">
        <v>6603</v>
      </c>
      <c r="M6529" s="51" t="s">
        <v>36</v>
      </c>
      <c r="N6529" s="51">
        <v>4</v>
      </c>
      <c r="O6529" s="96">
        <v>5.4740608228980303E-2</v>
      </c>
    </row>
    <row r="6530" spans="12:15" x14ac:dyDescent="0.2">
      <c r="L6530" s="95" t="s">
        <v>6604</v>
      </c>
      <c r="M6530" s="51" t="s">
        <v>36</v>
      </c>
      <c r="N6530" s="51">
        <v>6</v>
      </c>
      <c r="O6530" s="96">
        <v>0.22025706940874001</v>
      </c>
    </row>
    <row r="6531" spans="12:15" x14ac:dyDescent="0.2">
      <c r="L6531" s="95" t="s">
        <v>6605</v>
      </c>
      <c r="M6531" s="51" t="s">
        <v>36</v>
      </c>
      <c r="N6531" s="51">
        <v>2</v>
      </c>
      <c r="O6531" s="96">
        <v>0.110674795907823</v>
      </c>
    </row>
    <row r="6532" spans="12:15" x14ac:dyDescent="0.2">
      <c r="L6532" s="95" t="s">
        <v>6606</v>
      </c>
      <c r="M6532" s="51" t="s">
        <v>36</v>
      </c>
      <c r="N6532" s="51">
        <v>3</v>
      </c>
      <c r="O6532" s="96">
        <v>3.6958434701589098E-2</v>
      </c>
    </row>
    <row r="6533" spans="12:15" x14ac:dyDescent="0.2">
      <c r="L6533" s="95" t="s">
        <v>6607</v>
      </c>
      <c r="M6533" s="51" t="s">
        <v>36</v>
      </c>
      <c r="N6533" s="51">
        <v>7</v>
      </c>
      <c r="O6533" s="96">
        <v>6.5422059328828303E-2</v>
      </c>
    </row>
    <row r="6534" spans="12:15" x14ac:dyDescent="0.2">
      <c r="L6534" s="95" t="s">
        <v>6608</v>
      </c>
      <c r="M6534" s="51" t="s">
        <v>36</v>
      </c>
      <c r="N6534" s="51">
        <v>3</v>
      </c>
      <c r="O6534" s="96">
        <v>0.30426136363636402</v>
      </c>
    </row>
    <row r="6535" spans="12:15" x14ac:dyDescent="0.2">
      <c r="L6535" s="95" t="s">
        <v>6609</v>
      </c>
      <c r="M6535" s="51" t="s">
        <v>36</v>
      </c>
      <c r="N6535" s="51">
        <v>3</v>
      </c>
      <c r="O6535" s="96">
        <v>3.7071651090342703E-2</v>
      </c>
    </row>
    <row r="6536" spans="12:15" x14ac:dyDescent="0.2">
      <c r="L6536" s="95" t="s">
        <v>6610</v>
      </c>
      <c r="M6536" s="51" t="s">
        <v>36</v>
      </c>
      <c r="N6536" s="51">
        <v>4</v>
      </c>
      <c r="O6536" s="96">
        <v>0.12884042052408601</v>
      </c>
    </row>
    <row r="6537" spans="12:15" x14ac:dyDescent="0.2">
      <c r="L6537" s="95" t="s">
        <v>6611</v>
      </c>
      <c r="M6537" s="51" t="s">
        <v>36</v>
      </c>
      <c r="N6537" s="51">
        <v>4</v>
      </c>
      <c r="O6537" s="96">
        <v>3.8313530088156397E-2</v>
      </c>
    </row>
    <row r="6538" spans="12:15" x14ac:dyDescent="0.2">
      <c r="L6538" s="95" t="s">
        <v>6612</v>
      </c>
      <c r="M6538" s="51" t="s">
        <v>36</v>
      </c>
      <c r="N6538" s="51">
        <v>6</v>
      </c>
      <c r="O6538" s="96">
        <v>0.12235338918507201</v>
      </c>
    </row>
    <row r="6539" spans="12:15" x14ac:dyDescent="0.2">
      <c r="L6539" s="95" t="s">
        <v>6613</v>
      </c>
      <c r="M6539" s="51" t="s">
        <v>36</v>
      </c>
      <c r="N6539" s="51">
        <v>4</v>
      </c>
      <c r="O6539" s="96">
        <v>9.3972097920505399E-2</v>
      </c>
    </row>
    <row r="6540" spans="12:15" x14ac:dyDescent="0.2">
      <c r="L6540" s="95" t="s">
        <v>6614</v>
      </c>
      <c r="M6540" s="51" t="s">
        <v>36</v>
      </c>
      <c r="N6540" s="51">
        <v>2</v>
      </c>
      <c r="O6540" s="96">
        <v>0.11935460425902999</v>
      </c>
    </row>
    <row r="6541" spans="12:15" x14ac:dyDescent="0.2">
      <c r="L6541" s="95" t="s">
        <v>6615</v>
      </c>
      <c r="M6541" s="51" t="s">
        <v>36</v>
      </c>
      <c r="N6541" s="51">
        <v>2</v>
      </c>
      <c r="O6541" s="96">
        <v>8.7387066625127893E-2</v>
      </c>
    </row>
    <row r="6542" spans="12:15" x14ac:dyDescent="0.2">
      <c r="L6542" s="95" t="s">
        <v>6616</v>
      </c>
      <c r="M6542" s="51" t="s">
        <v>36</v>
      </c>
      <c r="N6542" s="51">
        <v>7</v>
      </c>
      <c r="O6542" s="96">
        <v>8.4877303218137107E-2</v>
      </c>
    </row>
    <row r="6543" spans="12:15" x14ac:dyDescent="0.2">
      <c r="L6543" s="95" t="s">
        <v>6617</v>
      </c>
      <c r="M6543" s="51" t="s">
        <v>36</v>
      </c>
      <c r="N6543" s="51">
        <v>6</v>
      </c>
      <c r="O6543" s="96">
        <v>0.103779069767442</v>
      </c>
    </row>
    <row r="6544" spans="12:15" x14ac:dyDescent="0.2">
      <c r="L6544" s="95" t="s">
        <v>6618</v>
      </c>
      <c r="M6544" s="51" t="s">
        <v>36</v>
      </c>
      <c r="N6544" s="51">
        <v>6</v>
      </c>
      <c r="O6544" s="96">
        <v>4.67430441898527E-2</v>
      </c>
    </row>
    <row r="6545" spans="12:15" x14ac:dyDescent="0.2">
      <c r="L6545" s="95" t="s">
        <v>6619</v>
      </c>
      <c r="M6545" s="51" t="s">
        <v>36</v>
      </c>
      <c r="N6545" s="51">
        <v>3</v>
      </c>
      <c r="O6545" s="96">
        <v>8.2830626450116004E-2</v>
      </c>
    </row>
    <row r="6546" spans="12:15" x14ac:dyDescent="0.2">
      <c r="L6546" s="95" t="s">
        <v>6620</v>
      </c>
      <c r="M6546" s="51" t="s">
        <v>36</v>
      </c>
      <c r="N6546" s="51">
        <v>2</v>
      </c>
      <c r="O6546" s="96">
        <v>6.4440433212996404E-2</v>
      </c>
    </row>
    <row r="6547" spans="12:15" x14ac:dyDescent="0.2">
      <c r="L6547" s="95" t="s">
        <v>6621</v>
      </c>
      <c r="M6547" s="51" t="s">
        <v>36</v>
      </c>
      <c r="N6547" s="51">
        <v>7</v>
      </c>
      <c r="O6547" s="96">
        <v>8.5384002125963296E-2</v>
      </c>
    </row>
    <row r="6548" spans="12:15" x14ac:dyDescent="0.2">
      <c r="L6548" s="95" t="s">
        <v>6622</v>
      </c>
      <c r="M6548" s="51" t="s">
        <v>36</v>
      </c>
      <c r="N6548" s="51">
        <v>3</v>
      </c>
      <c r="O6548" s="96">
        <v>0</v>
      </c>
    </row>
    <row r="6549" spans="12:15" x14ac:dyDescent="0.2">
      <c r="L6549" s="95" t="s">
        <v>6623</v>
      </c>
      <c r="M6549" s="51" t="s">
        <v>36</v>
      </c>
      <c r="N6549" s="51">
        <v>3</v>
      </c>
      <c r="O6549" s="96">
        <v>4.4458281444582803E-2</v>
      </c>
    </row>
    <row r="6550" spans="12:15" x14ac:dyDescent="0.2">
      <c r="L6550" s="95" t="s">
        <v>6624</v>
      </c>
      <c r="M6550" s="51" t="s">
        <v>36</v>
      </c>
      <c r="N6550" s="51">
        <v>6</v>
      </c>
      <c r="O6550" s="96">
        <v>8.6252718047837601E-2</v>
      </c>
    </row>
    <row r="6551" spans="12:15" x14ac:dyDescent="0.2">
      <c r="L6551" s="95" t="s">
        <v>6625</v>
      </c>
      <c r="M6551" s="51" t="s">
        <v>36</v>
      </c>
      <c r="N6551" s="51">
        <v>4</v>
      </c>
      <c r="O6551" s="96">
        <v>7.7445013558300704E-2</v>
      </c>
    </row>
    <row r="6552" spans="12:15" x14ac:dyDescent="0.2">
      <c r="L6552" s="95" t="s">
        <v>6626</v>
      </c>
      <c r="M6552" s="51" t="s">
        <v>36</v>
      </c>
      <c r="N6552" s="51">
        <v>2</v>
      </c>
      <c r="O6552" s="96">
        <v>6.08090844570617E-2</v>
      </c>
    </row>
    <row r="6553" spans="12:15" x14ac:dyDescent="0.2">
      <c r="L6553" s="95" t="s">
        <v>6627</v>
      </c>
      <c r="M6553" s="51" t="s">
        <v>36</v>
      </c>
      <c r="N6553" s="51">
        <v>3</v>
      </c>
      <c r="O6553" s="96">
        <v>0.18481449525453</v>
      </c>
    </row>
    <row r="6554" spans="12:15" x14ac:dyDescent="0.2">
      <c r="L6554" s="95" t="s">
        <v>6628</v>
      </c>
      <c r="M6554" s="51" t="s">
        <v>36</v>
      </c>
      <c r="N6554" s="51">
        <v>9</v>
      </c>
      <c r="O6554" s="96">
        <v>4.9034499474832301E-2</v>
      </c>
    </row>
    <row r="6555" spans="12:15" x14ac:dyDescent="0.2">
      <c r="L6555" s="95" t="s">
        <v>6629</v>
      </c>
      <c r="M6555" s="51" t="s">
        <v>36</v>
      </c>
      <c r="N6555" s="51">
        <v>3</v>
      </c>
      <c r="O6555" s="96">
        <v>9.5284697508896801E-2</v>
      </c>
    </row>
    <row r="6556" spans="12:15" x14ac:dyDescent="0.2">
      <c r="L6556" s="95" t="s">
        <v>6630</v>
      </c>
      <c r="M6556" s="51" t="s">
        <v>36</v>
      </c>
      <c r="N6556" s="51">
        <v>2</v>
      </c>
      <c r="O6556" s="96">
        <v>7.4605152111883594E-2</v>
      </c>
    </row>
    <row r="6557" spans="12:15" x14ac:dyDescent="0.2">
      <c r="L6557" s="95" t="s">
        <v>6631</v>
      </c>
      <c r="M6557" s="51" t="s">
        <v>36</v>
      </c>
      <c r="N6557" s="51">
        <v>3</v>
      </c>
      <c r="O6557" s="96">
        <v>0</v>
      </c>
    </row>
    <row r="6558" spans="12:15" x14ac:dyDescent="0.2">
      <c r="L6558" s="95" t="s">
        <v>6632</v>
      </c>
      <c r="M6558" s="51" t="s">
        <v>36</v>
      </c>
      <c r="N6558" s="51">
        <v>9</v>
      </c>
      <c r="O6558" s="96">
        <v>4.1572052401746697E-2</v>
      </c>
    </row>
    <row r="6559" spans="12:15" x14ac:dyDescent="0.2">
      <c r="L6559" s="95" t="s">
        <v>6633</v>
      </c>
      <c r="M6559" s="51" t="s">
        <v>36</v>
      </c>
      <c r="N6559" s="51">
        <v>2</v>
      </c>
      <c r="O6559" s="96">
        <v>0.114975845410628</v>
      </c>
    </row>
    <row r="6560" spans="12:15" x14ac:dyDescent="0.2">
      <c r="L6560" s="95" t="s">
        <v>6634</v>
      </c>
      <c r="M6560" s="51" t="s">
        <v>36</v>
      </c>
      <c r="N6560" s="51">
        <v>4</v>
      </c>
      <c r="O6560" s="96">
        <v>7.9347359381708907E-2</v>
      </c>
    </row>
    <row r="6561" spans="12:15" x14ac:dyDescent="0.2">
      <c r="L6561" s="95" t="s">
        <v>6635</v>
      </c>
      <c r="M6561" s="51" t="s">
        <v>36</v>
      </c>
      <c r="N6561" s="51">
        <v>4</v>
      </c>
      <c r="O6561" s="96">
        <v>9.2287806979750101E-2</v>
      </c>
    </row>
    <row r="6562" spans="12:15" x14ac:dyDescent="0.2">
      <c r="L6562" s="95" t="s">
        <v>6636</v>
      </c>
      <c r="M6562" s="51" t="s">
        <v>36</v>
      </c>
      <c r="N6562" s="51">
        <v>3</v>
      </c>
      <c r="O6562" s="96">
        <v>0.109761721752498</v>
      </c>
    </row>
    <row r="6563" spans="12:15" x14ac:dyDescent="0.2">
      <c r="L6563" s="95" t="s">
        <v>6637</v>
      </c>
      <c r="M6563" s="51" t="s">
        <v>36</v>
      </c>
      <c r="N6563" s="51">
        <v>4</v>
      </c>
      <c r="O6563" s="96">
        <v>6.6181582240348494E-2</v>
      </c>
    </row>
    <row r="6564" spans="12:15" x14ac:dyDescent="0.2">
      <c r="L6564" s="95" t="s">
        <v>6638</v>
      </c>
      <c r="M6564" s="51" t="s">
        <v>36</v>
      </c>
      <c r="N6564" s="51">
        <v>3</v>
      </c>
      <c r="O6564" s="96">
        <v>7.6774193548387104E-2</v>
      </c>
    </row>
    <row r="6565" spans="12:15" x14ac:dyDescent="0.2">
      <c r="L6565" s="95" t="s">
        <v>6639</v>
      </c>
      <c r="M6565" s="51" t="s">
        <v>36</v>
      </c>
      <c r="N6565" s="51">
        <v>2</v>
      </c>
      <c r="O6565" s="96">
        <v>5.4647504039459102E-2</v>
      </c>
    </row>
    <row r="6566" spans="12:15" x14ac:dyDescent="0.2">
      <c r="L6566" s="95" t="s">
        <v>6640</v>
      </c>
      <c r="M6566" s="51" t="s">
        <v>36</v>
      </c>
      <c r="N6566" s="51">
        <v>6</v>
      </c>
      <c r="O6566" s="96">
        <v>0.125814977973568</v>
      </c>
    </row>
    <row r="6567" spans="12:15" x14ac:dyDescent="0.2">
      <c r="L6567" s="95" t="s">
        <v>6641</v>
      </c>
      <c r="M6567" s="51" t="s">
        <v>36</v>
      </c>
      <c r="N6567" s="51">
        <v>7</v>
      </c>
      <c r="O6567" s="96">
        <v>6.9018849685838601E-2</v>
      </c>
    </row>
    <row r="6568" spans="12:15" x14ac:dyDescent="0.2">
      <c r="L6568" s="95" t="s">
        <v>6642</v>
      </c>
      <c r="M6568" s="51" t="s">
        <v>36</v>
      </c>
      <c r="N6568" s="51">
        <v>4</v>
      </c>
      <c r="O6568" s="96">
        <v>9.9993486190724304E-2</v>
      </c>
    </row>
    <row r="6569" spans="12:15" x14ac:dyDescent="0.2">
      <c r="L6569" s="95" t="s">
        <v>6643</v>
      </c>
      <c r="M6569" s="51" t="s">
        <v>36</v>
      </c>
      <c r="N6569" s="51">
        <v>4</v>
      </c>
      <c r="O6569" s="96">
        <v>0.12668339968841999</v>
      </c>
    </row>
    <row r="6570" spans="12:15" x14ac:dyDescent="0.2">
      <c r="L6570" s="95" t="s">
        <v>6644</v>
      </c>
      <c r="M6570" s="51" t="s">
        <v>36</v>
      </c>
      <c r="N6570" s="51">
        <v>3</v>
      </c>
      <c r="O6570" s="96">
        <v>0</v>
      </c>
    </row>
    <row r="6571" spans="12:15" x14ac:dyDescent="0.2">
      <c r="L6571" s="95" t="s">
        <v>6645</v>
      </c>
      <c r="M6571" s="51" t="s">
        <v>36</v>
      </c>
      <c r="N6571" s="51">
        <v>7</v>
      </c>
      <c r="O6571" s="96">
        <v>5.2152136484582903E-2</v>
      </c>
    </row>
    <row r="6572" spans="12:15" x14ac:dyDescent="0.2">
      <c r="L6572" s="95" t="s">
        <v>6646</v>
      </c>
      <c r="M6572" s="51" t="s">
        <v>36</v>
      </c>
      <c r="N6572" s="51">
        <v>2</v>
      </c>
      <c r="O6572" s="96">
        <v>8.3699899519928497E-2</v>
      </c>
    </row>
    <row r="6573" spans="12:15" x14ac:dyDescent="0.2">
      <c r="L6573" s="95" t="s">
        <v>6647</v>
      </c>
      <c r="M6573" s="51" t="s">
        <v>36</v>
      </c>
      <c r="N6573" s="51">
        <v>1</v>
      </c>
      <c r="O6573" s="96">
        <v>0.15540781194348799</v>
      </c>
    </row>
    <row r="6574" spans="12:15" x14ac:dyDescent="0.2">
      <c r="L6574" s="95" t="s">
        <v>6648</v>
      </c>
      <c r="M6574" s="51" t="s">
        <v>36</v>
      </c>
      <c r="N6574" s="51">
        <v>4</v>
      </c>
      <c r="O6574" s="96">
        <v>0.11312644232425199</v>
      </c>
    </row>
    <row r="6575" spans="12:15" x14ac:dyDescent="0.2">
      <c r="L6575" s="95" t="s">
        <v>6649</v>
      </c>
      <c r="M6575" s="51" t="s">
        <v>36</v>
      </c>
      <c r="N6575" s="51">
        <v>4</v>
      </c>
      <c r="O6575" s="96">
        <v>7.8742762613730394E-2</v>
      </c>
    </row>
    <row r="6576" spans="12:15" x14ac:dyDescent="0.2">
      <c r="L6576" s="95" t="s">
        <v>6650</v>
      </c>
      <c r="M6576" s="51" t="s">
        <v>36</v>
      </c>
      <c r="N6576" s="51">
        <v>2</v>
      </c>
      <c r="O6576" s="96">
        <v>7.4282147315855196E-2</v>
      </c>
    </row>
    <row r="6577" spans="12:15" x14ac:dyDescent="0.2">
      <c r="L6577" s="95" t="s">
        <v>6651</v>
      </c>
      <c r="M6577" s="51" t="s">
        <v>36</v>
      </c>
      <c r="N6577" s="51">
        <v>3</v>
      </c>
      <c r="O6577" s="96">
        <v>3.8615467820443498E-2</v>
      </c>
    </row>
    <row r="6578" spans="12:15" x14ac:dyDescent="0.2">
      <c r="L6578" s="95" t="s">
        <v>6652</v>
      </c>
      <c r="M6578" s="51" t="s">
        <v>36</v>
      </c>
      <c r="N6578" s="51">
        <v>2</v>
      </c>
      <c r="O6578" s="96">
        <v>0.107568692158691</v>
      </c>
    </row>
    <row r="6579" spans="12:15" x14ac:dyDescent="0.2">
      <c r="L6579" s="95" t="s">
        <v>6653</v>
      </c>
      <c r="M6579" s="51" t="s">
        <v>36</v>
      </c>
      <c r="N6579" s="51">
        <v>4</v>
      </c>
      <c r="O6579" s="96">
        <v>0.13789388087009599</v>
      </c>
    </row>
    <row r="6580" spans="12:15" x14ac:dyDescent="0.2">
      <c r="L6580" s="95" t="s">
        <v>6654</v>
      </c>
      <c r="M6580" s="51" t="s">
        <v>36</v>
      </c>
      <c r="N6580" s="51">
        <v>3</v>
      </c>
      <c r="O6580" s="96">
        <v>9.00378310214376E-2</v>
      </c>
    </row>
    <row r="6581" spans="12:15" x14ac:dyDescent="0.2">
      <c r="L6581" s="95" t="s">
        <v>6655</v>
      </c>
      <c r="M6581" s="51" t="s">
        <v>36</v>
      </c>
      <c r="N6581" s="51">
        <v>7</v>
      </c>
      <c r="O6581" s="96">
        <v>9.0236966824644493E-2</v>
      </c>
    </row>
    <row r="6582" spans="12:15" x14ac:dyDescent="0.2">
      <c r="L6582" s="95" t="s">
        <v>6656</v>
      </c>
      <c r="M6582" s="51" t="s">
        <v>36</v>
      </c>
      <c r="N6582" s="51">
        <v>7</v>
      </c>
      <c r="O6582" s="96">
        <v>5.1127819548872203E-2</v>
      </c>
    </row>
    <row r="6583" spans="12:15" x14ac:dyDescent="0.2">
      <c r="L6583" s="95" t="s">
        <v>6657</v>
      </c>
      <c r="M6583" s="51" t="s">
        <v>36</v>
      </c>
      <c r="N6583" s="51">
        <v>4</v>
      </c>
      <c r="O6583" s="96">
        <v>6.4127896533141701E-2</v>
      </c>
    </row>
    <row r="6584" spans="12:15" x14ac:dyDescent="0.2">
      <c r="L6584" s="95" t="s">
        <v>6658</v>
      </c>
      <c r="M6584" s="51" t="s">
        <v>36</v>
      </c>
      <c r="N6584" s="51">
        <v>7</v>
      </c>
      <c r="O6584" s="96">
        <v>3.7508442776735498E-2</v>
      </c>
    </row>
    <row r="6585" spans="12:15" x14ac:dyDescent="0.2">
      <c r="L6585" s="95" t="s">
        <v>6659</v>
      </c>
      <c r="M6585" s="51" t="s">
        <v>36</v>
      </c>
      <c r="N6585" s="51">
        <v>4</v>
      </c>
      <c r="O6585" s="96">
        <v>8.6362261868763196E-2</v>
      </c>
    </row>
    <row r="6586" spans="12:15" x14ac:dyDescent="0.2">
      <c r="L6586" s="95" t="s">
        <v>6660</v>
      </c>
      <c r="M6586" s="51" t="s">
        <v>36</v>
      </c>
      <c r="N6586" s="51">
        <v>2</v>
      </c>
      <c r="O6586" s="96">
        <v>7.1170672278214595E-2</v>
      </c>
    </row>
    <row r="6587" spans="12:15" x14ac:dyDescent="0.2">
      <c r="L6587" s="95" t="s">
        <v>6661</v>
      </c>
      <c r="M6587" s="51" t="s">
        <v>36</v>
      </c>
      <c r="N6587" s="51">
        <v>4</v>
      </c>
      <c r="O6587" s="96">
        <v>7.3760330578512404E-2</v>
      </c>
    </row>
    <row r="6588" spans="12:15" x14ac:dyDescent="0.2">
      <c r="L6588" s="95" t="s">
        <v>6662</v>
      </c>
      <c r="M6588" s="51" t="s">
        <v>36</v>
      </c>
      <c r="N6588" s="51">
        <v>2</v>
      </c>
      <c r="O6588" s="96">
        <v>4.4857699315197598E-2</v>
      </c>
    </row>
    <row r="6589" spans="12:15" x14ac:dyDescent="0.2">
      <c r="L6589" s="95" t="s">
        <v>6663</v>
      </c>
      <c r="M6589" s="51" t="s">
        <v>36</v>
      </c>
      <c r="N6589" s="51">
        <v>4</v>
      </c>
      <c r="O6589" s="96">
        <v>0.106695293713501</v>
      </c>
    </row>
    <row r="6590" spans="12:15" x14ac:dyDescent="0.2">
      <c r="L6590" s="95" t="s">
        <v>6664</v>
      </c>
      <c r="M6590" s="51" t="s">
        <v>36</v>
      </c>
      <c r="N6590" s="51">
        <v>4</v>
      </c>
      <c r="O6590" s="96">
        <v>0.19096014977266601</v>
      </c>
    </row>
    <row r="6591" spans="12:15" x14ac:dyDescent="0.2">
      <c r="L6591" s="95" t="s">
        <v>6665</v>
      </c>
      <c r="M6591" s="51" t="s">
        <v>36</v>
      </c>
      <c r="N6591" s="51">
        <v>7</v>
      </c>
      <c r="O6591" s="96">
        <v>5.6666666666666698E-2</v>
      </c>
    </row>
    <row r="6592" spans="12:15" x14ac:dyDescent="0.2">
      <c r="L6592" s="95" t="s">
        <v>6666</v>
      </c>
      <c r="M6592" s="51" t="s">
        <v>36</v>
      </c>
      <c r="N6592" s="51">
        <v>1</v>
      </c>
      <c r="O6592" s="96">
        <v>0.169924141008478</v>
      </c>
    </row>
    <row r="6593" spans="12:15" x14ac:dyDescent="0.2">
      <c r="L6593" s="95" t="s">
        <v>6667</v>
      </c>
      <c r="M6593" s="51" t="s">
        <v>36</v>
      </c>
      <c r="N6593" s="51">
        <v>6</v>
      </c>
      <c r="O6593" s="96">
        <v>0.109057583626088</v>
      </c>
    </row>
    <row r="6594" spans="12:15" x14ac:dyDescent="0.2">
      <c r="L6594" s="95" t="s">
        <v>6668</v>
      </c>
      <c r="M6594" s="51" t="s">
        <v>36</v>
      </c>
      <c r="N6594" s="51">
        <v>3</v>
      </c>
      <c r="O6594" s="96">
        <v>0.34326923076923099</v>
      </c>
    </row>
    <row r="6595" spans="12:15" x14ac:dyDescent="0.2">
      <c r="L6595" s="95" t="s">
        <v>6669</v>
      </c>
      <c r="M6595" s="51" t="s">
        <v>36</v>
      </c>
      <c r="N6595" s="51">
        <v>2</v>
      </c>
      <c r="O6595" s="96">
        <v>6.0999572832122997E-2</v>
      </c>
    </row>
    <row r="6596" spans="12:15" x14ac:dyDescent="0.2">
      <c r="L6596" s="95" t="s">
        <v>6670</v>
      </c>
      <c r="M6596" s="51" t="s">
        <v>36</v>
      </c>
      <c r="N6596" s="51">
        <v>3</v>
      </c>
      <c r="O6596" s="96">
        <v>2.3900672529746501E-2</v>
      </c>
    </row>
    <row r="6597" spans="12:15" x14ac:dyDescent="0.2">
      <c r="L6597" s="95" t="s">
        <v>6671</v>
      </c>
      <c r="M6597" s="51" t="s">
        <v>36</v>
      </c>
      <c r="N6597" s="51">
        <v>3</v>
      </c>
      <c r="O6597" s="96">
        <v>8.2210708117443895E-2</v>
      </c>
    </row>
    <row r="6598" spans="12:15" x14ac:dyDescent="0.2">
      <c r="L6598" s="95" t="s">
        <v>6672</v>
      </c>
      <c r="M6598" s="51" t="s">
        <v>36</v>
      </c>
      <c r="N6598" s="51">
        <v>2</v>
      </c>
      <c r="O6598" s="96">
        <v>0.16537348002316199</v>
      </c>
    </row>
    <row r="6599" spans="12:15" x14ac:dyDescent="0.2">
      <c r="L6599" s="95" t="s">
        <v>6673</v>
      </c>
      <c r="M6599" s="51" t="s">
        <v>36</v>
      </c>
      <c r="N6599" s="51">
        <v>2</v>
      </c>
      <c r="O6599" s="96">
        <v>8.7951343444453003E-2</v>
      </c>
    </row>
    <row r="6600" spans="12:15" x14ac:dyDescent="0.2">
      <c r="L6600" s="95" t="s">
        <v>6674</v>
      </c>
      <c r="M6600" s="51" t="s">
        <v>36</v>
      </c>
      <c r="N6600" s="51">
        <v>2</v>
      </c>
      <c r="O6600" s="96">
        <v>5.75637642919965E-2</v>
      </c>
    </row>
    <row r="6601" spans="12:15" x14ac:dyDescent="0.2">
      <c r="L6601" s="95" t="s">
        <v>6675</v>
      </c>
      <c r="M6601" s="51" t="s">
        <v>36</v>
      </c>
      <c r="N6601" s="51">
        <v>3</v>
      </c>
      <c r="O6601" s="96">
        <v>5.2116788321167902E-2</v>
      </c>
    </row>
    <row r="6602" spans="12:15" x14ac:dyDescent="0.2">
      <c r="L6602" s="95" t="s">
        <v>6676</v>
      </c>
      <c r="M6602" s="51" t="s">
        <v>36</v>
      </c>
      <c r="N6602" s="51">
        <v>2</v>
      </c>
      <c r="O6602" s="96">
        <v>9.7142857142857197E-2</v>
      </c>
    </row>
    <row r="6603" spans="12:15" x14ac:dyDescent="0.2">
      <c r="L6603" s="95" t="s">
        <v>6677</v>
      </c>
      <c r="M6603" s="51" t="s">
        <v>36</v>
      </c>
      <c r="N6603" s="51">
        <v>4</v>
      </c>
      <c r="O6603" s="96">
        <v>0.122924972816238</v>
      </c>
    </row>
    <row r="6604" spans="12:15" x14ac:dyDescent="0.2">
      <c r="L6604" s="95" t="s">
        <v>6678</v>
      </c>
      <c r="M6604" s="51" t="s">
        <v>36</v>
      </c>
      <c r="N6604" s="51">
        <v>4</v>
      </c>
      <c r="O6604" s="96">
        <v>8.9208916946143205E-2</v>
      </c>
    </row>
    <row r="6605" spans="12:15" x14ac:dyDescent="0.2">
      <c r="L6605" s="95" t="s">
        <v>6679</v>
      </c>
      <c r="M6605" s="51" t="s">
        <v>36</v>
      </c>
      <c r="N6605" s="51">
        <v>6</v>
      </c>
      <c r="O6605" s="96">
        <v>0.12532912058978399</v>
      </c>
    </row>
    <row r="6606" spans="12:15" x14ac:dyDescent="0.2">
      <c r="L6606" s="95" t="s">
        <v>6680</v>
      </c>
      <c r="M6606" s="51" t="s">
        <v>36</v>
      </c>
      <c r="N6606" s="51">
        <v>2</v>
      </c>
      <c r="O6606" s="96">
        <v>0.114637929626908</v>
      </c>
    </row>
    <row r="6607" spans="12:15" x14ac:dyDescent="0.2">
      <c r="L6607" s="95" t="s">
        <v>6681</v>
      </c>
      <c r="M6607" s="51" t="s">
        <v>36</v>
      </c>
      <c r="N6607" s="51">
        <v>2</v>
      </c>
      <c r="O6607" s="96">
        <v>0.120100925147182</v>
      </c>
    </row>
    <row r="6608" spans="12:15" x14ac:dyDescent="0.2">
      <c r="L6608" s="95" t="s">
        <v>6682</v>
      </c>
      <c r="M6608" s="51" t="s">
        <v>36</v>
      </c>
      <c r="N6608" s="51">
        <v>4</v>
      </c>
      <c r="O6608" s="96">
        <v>8.4580454096742294E-2</v>
      </c>
    </row>
    <row r="6609" spans="12:15" x14ac:dyDescent="0.2">
      <c r="L6609" s="95" t="s">
        <v>6683</v>
      </c>
      <c r="M6609" s="51" t="s">
        <v>36</v>
      </c>
      <c r="N6609" s="51">
        <v>4</v>
      </c>
      <c r="O6609" s="96">
        <v>4.9696279422930902E-2</v>
      </c>
    </row>
    <row r="6610" spans="12:15" x14ac:dyDescent="0.2">
      <c r="L6610" s="95" t="s">
        <v>6684</v>
      </c>
      <c r="M6610" s="51" t="s">
        <v>36</v>
      </c>
      <c r="N6610" s="51">
        <v>2</v>
      </c>
      <c r="O6610" s="96">
        <v>6.9074492099322801E-2</v>
      </c>
    </row>
    <row r="6611" spans="12:15" x14ac:dyDescent="0.2">
      <c r="L6611" s="95" t="s">
        <v>6685</v>
      </c>
      <c r="M6611" s="51" t="s">
        <v>36</v>
      </c>
      <c r="N6611" s="51">
        <v>4</v>
      </c>
      <c r="O6611" s="96">
        <v>0.14137896019496299</v>
      </c>
    </row>
    <row r="6612" spans="12:15" x14ac:dyDescent="0.2">
      <c r="L6612" s="95" t="s">
        <v>6686</v>
      </c>
      <c r="M6612" s="51" t="s">
        <v>36</v>
      </c>
      <c r="N6612" s="51">
        <v>3</v>
      </c>
      <c r="O6612" s="96">
        <v>0.107909319899244</v>
      </c>
    </row>
    <row r="6613" spans="12:15" x14ac:dyDescent="0.2">
      <c r="L6613" s="95" t="s">
        <v>6687</v>
      </c>
      <c r="M6613" s="51" t="s">
        <v>36</v>
      </c>
      <c r="N6613" s="51">
        <v>3</v>
      </c>
      <c r="O6613" s="96">
        <v>6.7741935483871002E-2</v>
      </c>
    </row>
    <row r="6614" spans="12:15" x14ac:dyDescent="0.2">
      <c r="L6614" s="95" t="s">
        <v>6688</v>
      </c>
      <c r="M6614" s="51" t="s">
        <v>36</v>
      </c>
      <c r="N6614" s="51">
        <v>9</v>
      </c>
      <c r="O6614" s="96">
        <v>2.8246464246859899E-2</v>
      </c>
    </row>
    <row r="6615" spans="12:15" x14ac:dyDescent="0.2">
      <c r="L6615" s="95" t="s">
        <v>6689</v>
      </c>
      <c r="M6615" s="51" t="s">
        <v>36</v>
      </c>
      <c r="N6615" s="51">
        <v>4</v>
      </c>
      <c r="O6615" s="96">
        <v>0.105032517807371</v>
      </c>
    </row>
    <row r="6616" spans="12:15" x14ac:dyDescent="0.2">
      <c r="L6616" s="95" t="s">
        <v>6690</v>
      </c>
      <c r="M6616" s="51" t="s">
        <v>36</v>
      </c>
      <c r="N6616" s="51">
        <v>4</v>
      </c>
      <c r="O6616" s="96">
        <v>0.12325397396245399</v>
      </c>
    </row>
    <row r="6617" spans="12:15" x14ac:dyDescent="0.2">
      <c r="L6617" s="95" t="s">
        <v>6691</v>
      </c>
      <c r="M6617" s="51" t="s">
        <v>36</v>
      </c>
      <c r="N6617" s="51">
        <v>6</v>
      </c>
      <c r="O6617" s="96">
        <v>0.181272401433692</v>
      </c>
    </row>
    <row r="6618" spans="12:15" x14ac:dyDescent="0.2">
      <c r="L6618" s="95" t="s">
        <v>6692</v>
      </c>
      <c r="M6618" s="51" t="s">
        <v>36</v>
      </c>
      <c r="N6618" s="51">
        <v>6</v>
      </c>
      <c r="O6618" s="96">
        <v>6.4556962025316494E-2</v>
      </c>
    </row>
    <row r="6619" spans="12:15" x14ac:dyDescent="0.2">
      <c r="L6619" s="95" t="s">
        <v>6693</v>
      </c>
      <c r="M6619" s="51" t="s">
        <v>36</v>
      </c>
      <c r="N6619" s="51">
        <v>2</v>
      </c>
      <c r="O6619" s="96">
        <v>6.7161170684511801E-2</v>
      </c>
    </row>
    <row r="6620" spans="12:15" x14ac:dyDescent="0.2">
      <c r="L6620" s="95" t="s">
        <v>6694</v>
      </c>
      <c r="M6620" s="51" t="s">
        <v>36</v>
      </c>
      <c r="N6620" s="51">
        <v>7</v>
      </c>
      <c r="O6620" s="96">
        <v>6.3360283967659206E-2</v>
      </c>
    </row>
    <row r="6621" spans="12:15" x14ac:dyDescent="0.2">
      <c r="L6621" s="95" t="s">
        <v>6695</v>
      </c>
      <c r="M6621" s="51" t="s">
        <v>36</v>
      </c>
      <c r="N6621" s="51">
        <v>6</v>
      </c>
      <c r="O6621" s="96">
        <v>0.19622735790131199</v>
      </c>
    </row>
    <row r="6622" spans="12:15" x14ac:dyDescent="0.2">
      <c r="L6622" s="95" t="s">
        <v>6696</v>
      </c>
      <c r="M6622" s="51" t="s">
        <v>36</v>
      </c>
      <c r="N6622" s="51">
        <v>4</v>
      </c>
      <c r="O6622" s="96">
        <v>0.11235515712174</v>
      </c>
    </row>
    <row r="6623" spans="12:15" x14ac:dyDescent="0.2">
      <c r="L6623" s="95" t="s">
        <v>6697</v>
      </c>
      <c r="M6623" s="51" t="s">
        <v>36</v>
      </c>
      <c r="N6623" s="51">
        <v>2</v>
      </c>
      <c r="O6623" s="96">
        <v>8.9985693848354795E-2</v>
      </c>
    </row>
    <row r="6624" spans="12:15" x14ac:dyDescent="0.2">
      <c r="L6624" s="95" t="s">
        <v>6698</v>
      </c>
      <c r="M6624" s="51" t="s">
        <v>36</v>
      </c>
      <c r="N6624" s="51">
        <v>2</v>
      </c>
      <c r="O6624" s="96">
        <v>8.2507583417593497E-2</v>
      </c>
    </row>
    <row r="6625" spans="12:15" x14ac:dyDescent="0.2">
      <c r="L6625" s="95" t="s">
        <v>6699</v>
      </c>
      <c r="M6625" s="51" t="s">
        <v>36</v>
      </c>
      <c r="N6625" s="51">
        <v>7</v>
      </c>
      <c r="O6625" s="96">
        <v>3.0258511089136901E-2</v>
      </c>
    </row>
    <row r="6626" spans="12:15" x14ac:dyDescent="0.2">
      <c r="L6626" s="95" t="s">
        <v>6700</v>
      </c>
      <c r="M6626" s="51" t="s">
        <v>36</v>
      </c>
      <c r="N6626" s="51">
        <v>4</v>
      </c>
      <c r="O6626" s="96">
        <v>8.8999688376441302E-2</v>
      </c>
    </row>
    <row r="6627" spans="12:15" x14ac:dyDescent="0.2">
      <c r="L6627" s="95" t="s">
        <v>6701</v>
      </c>
      <c r="M6627" s="51" t="s">
        <v>36</v>
      </c>
      <c r="N6627" s="51">
        <v>6</v>
      </c>
      <c r="O6627" s="96">
        <v>7.8146661802261902E-2</v>
      </c>
    </row>
    <row r="6628" spans="12:15" x14ac:dyDescent="0.2">
      <c r="L6628" s="95" t="s">
        <v>6702</v>
      </c>
      <c r="M6628" s="51" t="s">
        <v>36</v>
      </c>
      <c r="N6628" s="51">
        <v>2</v>
      </c>
      <c r="O6628" s="96">
        <v>0.105890727887524</v>
      </c>
    </row>
    <row r="6629" spans="12:15" x14ac:dyDescent="0.2">
      <c r="L6629" s="95" t="s">
        <v>6703</v>
      </c>
      <c r="M6629" s="51" t="s">
        <v>36</v>
      </c>
      <c r="N6629" s="51">
        <v>2</v>
      </c>
      <c r="O6629" s="96">
        <v>9.3639344262295102E-2</v>
      </c>
    </row>
    <row r="6630" spans="12:15" x14ac:dyDescent="0.2">
      <c r="L6630" s="95" t="s">
        <v>6704</v>
      </c>
      <c r="M6630" s="51" t="s">
        <v>36</v>
      </c>
      <c r="N6630" s="51">
        <v>6</v>
      </c>
      <c r="O6630" s="96">
        <v>0.310603588907015</v>
      </c>
    </row>
    <row r="6631" spans="12:15" x14ac:dyDescent="0.2">
      <c r="L6631" s="95" t="s">
        <v>6705</v>
      </c>
      <c r="M6631" s="51" t="s">
        <v>36</v>
      </c>
      <c r="N6631" s="51">
        <v>3</v>
      </c>
      <c r="O6631" s="96">
        <v>5.5348837209302303E-2</v>
      </c>
    </row>
    <row r="6632" spans="12:15" x14ac:dyDescent="0.2">
      <c r="L6632" s="95" t="s">
        <v>6706</v>
      </c>
      <c r="M6632" s="51" t="s">
        <v>36</v>
      </c>
      <c r="N6632" s="51">
        <v>6</v>
      </c>
      <c r="O6632" s="96">
        <v>9.4133157547791696E-2</v>
      </c>
    </row>
    <row r="6633" spans="12:15" x14ac:dyDescent="0.2">
      <c r="L6633" s="95" t="s">
        <v>6707</v>
      </c>
      <c r="M6633" s="51" t="s">
        <v>36</v>
      </c>
      <c r="N6633" s="51">
        <v>4</v>
      </c>
      <c r="O6633" s="96">
        <v>8.9770259458223797E-2</v>
      </c>
    </row>
    <row r="6634" spans="12:15" x14ac:dyDescent="0.2">
      <c r="L6634" s="95" t="s">
        <v>6708</v>
      </c>
      <c r="M6634" s="51" t="s">
        <v>36</v>
      </c>
      <c r="N6634" s="51">
        <v>6</v>
      </c>
      <c r="O6634" s="96">
        <v>0.11398253357122699</v>
      </c>
    </row>
    <row r="6635" spans="12:15" x14ac:dyDescent="0.2">
      <c r="L6635" s="95" t="s">
        <v>6709</v>
      </c>
      <c r="M6635" s="51" t="s">
        <v>36</v>
      </c>
      <c r="N6635" s="51">
        <v>2</v>
      </c>
      <c r="O6635" s="96">
        <v>0.12387675740353001</v>
      </c>
    </row>
    <row r="6636" spans="12:15" x14ac:dyDescent="0.2">
      <c r="L6636" s="95" t="s">
        <v>6710</v>
      </c>
      <c r="M6636" s="51" t="s">
        <v>36</v>
      </c>
      <c r="N6636" s="51">
        <v>4</v>
      </c>
      <c r="O6636" s="96">
        <v>3.9451146514411999E-2</v>
      </c>
    </row>
    <row r="6637" spans="12:15" x14ac:dyDescent="0.2">
      <c r="L6637" s="95" t="s">
        <v>6711</v>
      </c>
      <c r="M6637" s="51" t="s">
        <v>36</v>
      </c>
      <c r="N6637" s="51">
        <v>9</v>
      </c>
      <c r="O6637" s="96">
        <v>6.4909090909090902E-2</v>
      </c>
    </row>
    <row r="6638" spans="12:15" x14ac:dyDescent="0.2">
      <c r="L6638" s="95" t="s">
        <v>6712</v>
      </c>
      <c r="M6638" s="51" t="s">
        <v>36</v>
      </c>
      <c r="N6638" s="51">
        <v>3</v>
      </c>
      <c r="O6638" s="96">
        <v>5.6862224581895403E-2</v>
      </c>
    </row>
    <row r="6639" spans="12:15" x14ac:dyDescent="0.2">
      <c r="L6639" s="95" t="s">
        <v>6713</v>
      </c>
      <c r="M6639" s="51" t="s">
        <v>36</v>
      </c>
      <c r="N6639" s="51">
        <v>7</v>
      </c>
      <c r="O6639" s="96">
        <v>9.49973390101118E-2</v>
      </c>
    </row>
    <row r="6640" spans="12:15" x14ac:dyDescent="0.2">
      <c r="L6640" s="95" t="s">
        <v>6714</v>
      </c>
      <c r="M6640" s="51" t="s">
        <v>36</v>
      </c>
      <c r="N6640" s="51">
        <v>10</v>
      </c>
      <c r="O6640" s="96">
        <v>3.1998804899910402E-2</v>
      </c>
    </row>
    <row r="6641" spans="12:15" x14ac:dyDescent="0.2">
      <c r="L6641" s="95" t="s">
        <v>6715</v>
      </c>
      <c r="M6641" s="51" t="s">
        <v>36</v>
      </c>
      <c r="N6641" s="51">
        <v>4</v>
      </c>
      <c r="O6641" s="96">
        <v>4.1942431956138601E-2</v>
      </c>
    </row>
    <row r="6642" spans="12:15" x14ac:dyDescent="0.2">
      <c r="L6642" s="95" t="s">
        <v>6716</v>
      </c>
      <c r="M6642" s="51" t="s">
        <v>36</v>
      </c>
      <c r="N6642" s="51">
        <v>2</v>
      </c>
      <c r="O6642" s="96">
        <v>3.8591117917304699E-2</v>
      </c>
    </row>
    <row r="6643" spans="12:15" x14ac:dyDescent="0.2">
      <c r="L6643" s="95" t="s">
        <v>6717</v>
      </c>
      <c r="M6643" s="51" t="s">
        <v>36</v>
      </c>
      <c r="N6643" s="51">
        <v>4</v>
      </c>
      <c r="O6643" s="96">
        <v>8.0888183980967504E-2</v>
      </c>
    </row>
    <row r="6644" spans="12:15" x14ac:dyDescent="0.2">
      <c r="L6644" s="95" t="s">
        <v>6718</v>
      </c>
      <c r="M6644" s="51" t="s">
        <v>36</v>
      </c>
      <c r="N6644" s="51">
        <v>4</v>
      </c>
      <c r="O6644" s="96">
        <v>6.0253164556962002E-2</v>
      </c>
    </row>
    <row r="6645" spans="12:15" x14ac:dyDescent="0.2">
      <c r="L6645" s="95" t="s">
        <v>6719</v>
      </c>
      <c r="M6645" s="51" t="s">
        <v>36</v>
      </c>
      <c r="N6645" s="51">
        <v>4</v>
      </c>
      <c r="O6645" s="96">
        <v>5.6371387967787803E-2</v>
      </c>
    </row>
    <row r="6646" spans="12:15" x14ac:dyDescent="0.2">
      <c r="L6646" s="95" t="s">
        <v>6720</v>
      </c>
      <c r="M6646" s="51" t="s">
        <v>36</v>
      </c>
      <c r="N6646" s="51">
        <v>5</v>
      </c>
      <c r="O6646" s="96">
        <v>0.17405850706119699</v>
      </c>
    </row>
    <row r="6647" spans="12:15" x14ac:dyDescent="0.2">
      <c r="L6647" s="95" t="s">
        <v>6721</v>
      </c>
      <c r="M6647" s="51" t="s">
        <v>36</v>
      </c>
      <c r="N6647" s="51">
        <v>3</v>
      </c>
      <c r="O6647" s="96">
        <v>0</v>
      </c>
    </row>
    <row r="6648" spans="12:15" x14ac:dyDescent="0.2">
      <c r="L6648" s="95" t="s">
        <v>6722</v>
      </c>
      <c r="M6648" s="51" t="s">
        <v>36</v>
      </c>
      <c r="N6648" s="51">
        <v>6</v>
      </c>
      <c r="O6648" s="96">
        <v>0.141078838174274</v>
      </c>
    </row>
    <row r="6649" spans="12:15" x14ac:dyDescent="0.2">
      <c r="L6649" s="95" t="s">
        <v>6723</v>
      </c>
      <c r="M6649" s="51" t="s">
        <v>36</v>
      </c>
      <c r="N6649" s="51">
        <v>4</v>
      </c>
      <c r="O6649" s="96">
        <v>5.7080043969221499E-2</v>
      </c>
    </row>
    <row r="6650" spans="12:15" x14ac:dyDescent="0.2">
      <c r="L6650" s="95" t="s">
        <v>6724</v>
      </c>
      <c r="M6650" s="51" t="s">
        <v>36</v>
      </c>
      <c r="N6650" s="51">
        <v>3</v>
      </c>
      <c r="O6650" s="96">
        <v>6.6916588566073104E-2</v>
      </c>
    </row>
    <row r="6651" spans="12:15" x14ac:dyDescent="0.2">
      <c r="L6651" s="95" t="s">
        <v>6725</v>
      </c>
      <c r="M6651" s="51" t="s">
        <v>36</v>
      </c>
      <c r="N6651" s="51">
        <v>3</v>
      </c>
      <c r="O6651" s="96">
        <v>0.110955710955711</v>
      </c>
    </row>
    <row r="6652" spans="12:15" x14ac:dyDescent="0.2">
      <c r="L6652" s="95" t="s">
        <v>6726</v>
      </c>
      <c r="M6652" s="51" t="s">
        <v>36</v>
      </c>
      <c r="N6652" s="51">
        <v>2</v>
      </c>
      <c r="O6652" s="96">
        <v>6.8598879103282606E-2</v>
      </c>
    </row>
    <row r="6653" spans="12:15" x14ac:dyDescent="0.2">
      <c r="L6653" s="95" t="s">
        <v>6727</v>
      </c>
      <c r="M6653" s="51" t="s">
        <v>36</v>
      </c>
      <c r="N6653" s="51">
        <v>2</v>
      </c>
      <c r="O6653" s="96">
        <v>6.3369372276908198E-2</v>
      </c>
    </row>
    <row r="6654" spans="12:15" x14ac:dyDescent="0.2">
      <c r="L6654" s="95" t="s">
        <v>6728</v>
      </c>
      <c r="M6654" s="51" t="s">
        <v>36</v>
      </c>
      <c r="N6654" s="51">
        <v>2</v>
      </c>
      <c r="O6654" s="96">
        <v>5.8009478672985802E-2</v>
      </c>
    </row>
    <row r="6655" spans="12:15" x14ac:dyDescent="0.2">
      <c r="L6655" s="95" t="s">
        <v>6729</v>
      </c>
      <c r="M6655" s="51" t="s">
        <v>36</v>
      </c>
      <c r="N6655" s="51">
        <v>6</v>
      </c>
      <c r="O6655" s="96">
        <v>5.93023255813954E-2</v>
      </c>
    </row>
    <row r="6656" spans="12:15" x14ac:dyDescent="0.2">
      <c r="L6656" s="95" t="s">
        <v>6730</v>
      </c>
      <c r="M6656" s="51" t="s">
        <v>36</v>
      </c>
      <c r="N6656" s="51">
        <v>3</v>
      </c>
      <c r="O6656" s="96">
        <v>5.2954264524103803E-2</v>
      </c>
    </row>
    <row r="6657" spans="12:15" x14ac:dyDescent="0.2">
      <c r="L6657" s="95" t="s">
        <v>6731</v>
      </c>
      <c r="M6657" s="51" t="s">
        <v>36</v>
      </c>
      <c r="N6657" s="51">
        <v>6</v>
      </c>
      <c r="O6657" s="96">
        <v>0.12254505332843001</v>
      </c>
    </row>
    <row r="6658" spans="12:15" x14ac:dyDescent="0.2">
      <c r="L6658" s="95" t="s">
        <v>6732</v>
      </c>
      <c r="M6658" s="51" t="s">
        <v>36</v>
      </c>
      <c r="N6658" s="51">
        <v>2</v>
      </c>
      <c r="O6658" s="96">
        <v>5.8910891089108901E-2</v>
      </c>
    </row>
    <row r="6659" spans="12:15" x14ac:dyDescent="0.2">
      <c r="L6659" s="95" t="s">
        <v>6733</v>
      </c>
      <c r="M6659" s="51" t="s">
        <v>36</v>
      </c>
      <c r="N6659" s="51">
        <v>3</v>
      </c>
      <c r="O6659" s="96">
        <v>7.3381294964028801E-2</v>
      </c>
    </row>
    <row r="6660" spans="12:15" x14ac:dyDescent="0.2">
      <c r="L6660" s="95" t="s">
        <v>6734</v>
      </c>
      <c r="M6660" s="51" t="s">
        <v>36</v>
      </c>
      <c r="N6660" s="51">
        <v>7</v>
      </c>
      <c r="O6660" s="96">
        <v>4.8904109589041102E-2</v>
      </c>
    </row>
    <row r="6661" spans="12:15" x14ac:dyDescent="0.2">
      <c r="L6661" s="95" t="s">
        <v>6735</v>
      </c>
      <c r="M6661" s="51" t="s">
        <v>36</v>
      </c>
      <c r="N6661" s="51">
        <v>2</v>
      </c>
      <c r="O6661" s="96">
        <v>0.10575897618201199</v>
      </c>
    </row>
    <row r="6662" spans="12:15" x14ac:dyDescent="0.2">
      <c r="L6662" s="95" t="s">
        <v>6736</v>
      </c>
      <c r="M6662" s="51" t="s">
        <v>36</v>
      </c>
      <c r="N6662" s="51">
        <v>7</v>
      </c>
      <c r="O6662" s="96">
        <v>3.2587859424920103E-2</v>
      </c>
    </row>
    <row r="6663" spans="12:15" x14ac:dyDescent="0.2">
      <c r="L6663" s="95" t="s">
        <v>6737</v>
      </c>
      <c r="M6663" s="51" t="s">
        <v>36</v>
      </c>
      <c r="N6663" s="51">
        <v>4</v>
      </c>
      <c r="O6663" s="96">
        <v>5.94009983361065E-2</v>
      </c>
    </row>
    <row r="6664" spans="12:15" x14ac:dyDescent="0.2">
      <c r="L6664" s="95" t="s">
        <v>6738</v>
      </c>
      <c r="M6664" s="51" t="s">
        <v>36</v>
      </c>
      <c r="N6664" s="51">
        <v>1</v>
      </c>
      <c r="O6664" s="96">
        <v>5.9363957597173098E-2</v>
      </c>
    </row>
    <row r="6665" spans="12:15" x14ac:dyDescent="0.2">
      <c r="L6665" s="95" t="s">
        <v>6739</v>
      </c>
      <c r="M6665" s="51" t="s">
        <v>36</v>
      </c>
      <c r="N6665" s="51">
        <v>4</v>
      </c>
      <c r="O6665" s="96">
        <v>0.16035725477906601</v>
      </c>
    </row>
    <row r="6666" spans="12:15" x14ac:dyDescent="0.2">
      <c r="L6666" s="95" t="s">
        <v>6740</v>
      </c>
      <c r="M6666" s="51" t="s">
        <v>36</v>
      </c>
      <c r="N6666" s="51">
        <v>4</v>
      </c>
      <c r="O6666" s="96">
        <v>9.8832078899558806E-2</v>
      </c>
    </row>
    <row r="6667" spans="12:15" x14ac:dyDescent="0.2">
      <c r="L6667" s="95" t="s">
        <v>6741</v>
      </c>
      <c r="M6667" s="51" t="s">
        <v>36</v>
      </c>
      <c r="N6667" s="51">
        <v>7</v>
      </c>
      <c r="O6667" s="96">
        <v>9.4600861212321904E-2</v>
      </c>
    </row>
    <row r="6668" spans="12:15" x14ac:dyDescent="0.2">
      <c r="L6668" s="95" t="s">
        <v>6742</v>
      </c>
      <c r="M6668" s="51" t="s">
        <v>36</v>
      </c>
      <c r="N6668" s="51">
        <v>2</v>
      </c>
      <c r="O6668" s="96">
        <v>8.8126388546038006E-2</v>
      </c>
    </row>
    <row r="6669" spans="12:15" x14ac:dyDescent="0.2">
      <c r="L6669" s="95" t="s">
        <v>6743</v>
      </c>
      <c r="M6669" s="51" t="s">
        <v>36</v>
      </c>
      <c r="N6669" s="51">
        <v>9</v>
      </c>
      <c r="O6669" s="96">
        <v>4.9649828639546999E-2</v>
      </c>
    </row>
    <row r="6670" spans="12:15" x14ac:dyDescent="0.2">
      <c r="L6670" s="95" t="s">
        <v>6744</v>
      </c>
      <c r="M6670" s="51" t="s">
        <v>36</v>
      </c>
      <c r="N6670" s="51">
        <v>4</v>
      </c>
      <c r="O6670" s="96">
        <v>6.6001109262340499E-2</v>
      </c>
    </row>
    <row r="6671" spans="12:15" x14ac:dyDescent="0.2">
      <c r="L6671" s="95" t="s">
        <v>6745</v>
      </c>
      <c r="M6671" s="51" t="s">
        <v>36</v>
      </c>
      <c r="N6671" s="51">
        <v>4</v>
      </c>
      <c r="O6671" s="96">
        <v>0.147684964200477</v>
      </c>
    </row>
    <row r="6672" spans="12:15" x14ac:dyDescent="0.2">
      <c r="L6672" s="95" t="s">
        <v>6746</v>
      </c>
      <c r="M6672" s="51" t="s">
        <v>36</v>
      </c>
      <c r="N6672" s="51">
        <v>4</v>
      </c>
      <c r="O6672" s="96">
        <v>8.6711871268090296E-2</v>
      </c>
    </row>
    <row r="6673" spans="12:15" x14ac:dyDescent="0.2">
      <c r="L6673" s="95" t="s">
        <v>6747</v>
      </c>
      <c r="M6673" s="51" t="s">
        <v>36</v>
      </c>
      <c r="N6673" s="51">
        <v>2</v>
      </c>
      <c r="O6673" s="96">
        <v>0.116265605210783</v>
      </c>
    </row>
    <row r="6674" spans="12:15" x14ac:dyDescent="0.2">
      <c r="L6674" s="95" t="s">
        <v>6748</v>
      </c>
      <c r="M6674" s="51" t="s">
        <v>36</v>
      </c>
      <c r="N6674" s="51">
        <v>6</v>
      </c>
      <c r="O6674" s="96">
        <v>0.18869688961170999</v>
      </c>
    </row>
    <row r="6675" spans="12:15" x14ac:dyDescent="0.2">
      <c r="L6675" s="95" t="s">
        <v>6749</v>
      </c>
      <c r="M6675" s="51" t="s">
        <v>36</v>
      </c>
      <c r="N6675" s="51">
        <v>6</v>
      </c>
      <c r="O6675" s="96">
        <v>0.26695427092321</v>
      </c>
    </row>
    <row r="6676" spans="12:15" x14ac:dyDescent="0.2">
      <c r="L6676" s="95" t="s">
        <v>6750</v>
      </c>
      <c r="M6676" s="51" t="s">
        <v>36</v>
      </c>
      <c r="N6676" s="51">
        <v>2</v>
      </c>
      <c r="O6676" s="96">
        <v>9.0532544378698204E-2</v>
      </c>
    </row>
    <row r="6677" spans="12:15" x14ac:dyDescent="0.2">
      <c r="L6677" s="95" t="s">
        <v>6751</v>
      </c>
      <c r="M6677" s="51" t="s">
        <v>36</v>
      </c>
      <c r="N6677" s="51">
        <v>6</v>
      </c>
      <c r="O6677" s="96">
        <v>7.6173541963015595E-2</v>
      </c>
    </row>
    <row r="6678" spans="12:15" x14ac:dyDescent="0.2">
      <c r="L6678" s="95" t="s">
        <v>6752</v>
      </c>
      <c r="M6678" s="51" t="s">
        <v>36</v>
      </c>
      <c r="N6678" s="51">
        <v>2</v>
      </c>
      <c r="O6678" s="96">
        <v>0.10847259553581901</v>
      </c>
    </row>
    <row r="6679" spans="12:15" x14ac:dyDescent="0.2">
      <c r="L6679" s="95" t="s">
        <v>6753</v>
      </c>
      <c r="M6679" s="51" t="s">
        <v>36</v>
      </c>
      <c r="N6679" s="51">
        <v>2</v>
      </c>
      <c r="O6679" s="96">
        <v>8.42188037548533E-2</v>
      </c>
    </row>
    <row r="6680" spans="12:15" x14ac:dyDescent="0.2">
      <c r="L6680" s="95" t="s">
        <v>6754</v>
      </c>
      <c r="M6680" s="51" t="s">
        <v>36</v>
      </c>
      <c r="N6680" s="51">
        <v>4</v>
      </c>
      <c r="O6680" s="96">
        <v>6.2291121401248199E-2</v>
      </c>
    </row>
    <row r="6681" spans="12:15" x14ac:dyDescent="0.2">
      <c r="L6681" s="95" t="s">
        <v>6755</v>
      </c>
      <c r="M6681" s="51" t="s">
        <v>36</v>
      </c>
      <c r="N6681" s="51">
        <v>6</v>
      </c>
      <c r="O6681" s="96">
        <v>3.9865996649916198E-2</v>
      </c>
    </row>
    <row r="6682" spans="12:15" x14ac:dyDescent="0.2">
      <c r="L6682" s="95" t="s">
        <v>6756</v>
      </c>
      <c r="M6682" s="51" t="s">
        <v>36</v>
      </c>
      <c r="N6682" s="51">
        <v>2</v>
      </c>
      <c r="O6682" s="96">
        <v>0.14755453501722199</v>
      </c>
    </row>
    <row r="6683" spans="12:15" x14ac:dyDescent="0.2">
      <c r="L6683" s="95" t="s">
        <v>6757</v>
      </c>
      <c r="M6683" s="51" t="s">
        <v>36</v>
      </c>
      <c r="N6683" s="51">
        <v>4</v>
      </c>
      <c r="O6683" s="96">
        <v>2.8269763758743599E-2</v>
      </c>
    </row>
    <row r="6684" spans="12:15" x14ac:dyDescent="0.2">
      <c r="L6684" s="95" t="s">
        <v>6758</v>
      </c>
      <c r="M6684" s="51" t="s">
        <v>36</v>
      </c>
      <c r="N6684" s="51">
        <v>4</v>
      </c>
      <c r="O6684" s="96">
        <v>0.12100296575896501</v>
      </c>
    </row>
    <row r="6685" spans="12:15" x14ac:dyDescent="0.2">
      <c r="L6685" s="95" t="s">
        <v>6759</v>
      </c>
      <c r="M6685" s="51" t="s">
        <v>36</v>
      </c>
      <c r="N6685" s="51">
        <v>4</v>
      </c>
      <c r="O6685" s="96">
        <v>0.11826876836762</v>
      </c>
    </row>
    <row r="6686" spans="12:15" x14ac:dyDescent="0.2">
      <c r="L6686" s="95" t="s">
        <v>6760</v>
      </c>
      <c r="M6686" s="51" t="s">
        <v>36</v>
      </c>
      <c r="N6686" s="51">
        <v>2</v>
      </c>
      <c r="O6686" s="96">
        <v>8.9372526851328404E-2</v>
      </c>
    </row>
    <row r="6687" spans="12:15" x14ac:dyDescent="0.2">
      <c r="L6687" s="95" t="s">
        <v>6761</v>
      </c>
      <c r="M6687" s="51" t="s">
        <v>36</v>
      </c>
      <c r="N6687" s="51">
        <v>3</v>
      </c>
      <c r="O6687" s="96">
        <v>6.0176991150442498E-2</v>
      </c>
    </row>
    <row r="6688" spans="12:15" x14ac:dyDescent="0.2">
      <c r="L6688" s="95" t="s">
        <v>6762</v>
      </c>
      <c r="M6688" s="51" t="s">
        <v>36</v>
      </c>
      <c r="N6688" s="51">
        <v>2</v>
      </c>
      <c r="O6688" s="96">
        <v>5.8819221967963402E-2</v>
      </c>
    </row>
    <row r="6689" spans="12:15" x14ac:dyDescent="0.2">
      <c r="L6689" s="95" t="s">
        <v>6763</v>
      </c>
      <c r="M6689" s="51" t="s">
        <v>36</v>
      </c>
      <c r="N6689" s="51">
        <v>3</v>
      </c>
      <c r="O6689" s="96">
        <v>5.9008264462809899E-2</v>
      </c>
    </row>
    <row r="6690" spans="12:15" x14ac:dyDescent="0.2">
      <c r="L6690" s="95" t="s">
        <v>6764</v>
      </c>
      <c r="M6690" s="51" t="s">
        <v>36</v>
      </c>
      <c r="N6690" s="51">
        <v>4</v>
      </c>
      <c r="O6690" s="96">
        <v>8.3852025836758701E-2</v>
      </c>
    </row>
    <row r="6691" spans="12:15" x14ac:dyDescent="0.2">
      <c r="L6691" s="95" t="s">
        <v>6765</v>
      </c>
      <c r="M6691" s="51" t="s">
        <v>36</v>
      </c>
      <c r="N6691" s="51">
        <v>4</v>
      </c>
      <c r="O6691" s="96">
        <v>0.10251256281406999</v>
      </c>
    </row>
    <row r="6692" spans="12:15" x14ac:dyDescent="0.2">
      <c r="L6692" s="95" t="s">
        <v>6766</v>
      </c>
      <c r="M6692" s="51" t="s">
        <v>36</v>
      </c>
      <c r="N6692" s="51">
        <v>2</v>
      </c>
      <c r="O6692" s="96">
        <v>5.99783991359654E-2</v>
      </c>
    </row>
    <row r="6693" spans="12:15" x14ac:dyDescent="0.2">
      <c r="L6693" s="95" t="s">
        <v>6767</v>
      </c>
      <c r="M6693" s="51" t="s">
        <v>36</v>
      </c>
      <c r="N6693" s="51">
        <v>4</v>
      </c>
      <c r="O6693" s="96">
        <v>9.5404636030906903E-2</v>
      </c>
    </row>
    <row r="6694" spans="12:15" x14ac:dyDescent="0.2">
      <c r="L6694" s="95" t="s">
        <v>6768</v>
      </c>
      <c r="M6694" s="51" t="s">
        <v>36</v>
      </c>
      <c r="N6694" s="51">
        <v>7</v>
      </c>
      <c r="O6694" s="96">
        <v>3.1946308724832201E-2</v>
      </c>
    </row>
    <row r="6695" spans="12:15" x14ac:dyDescent="0.2">
      <c r="L6695" s="95" t="s">
        <v>6769</v>
      </c>
      <c r="M6695" s="51" t="s">
        <v>36</v>
      </c>
      <c r="N6695" s="51">
        <v>2</v>
      </c>
      <c r="O6695" s="96">
        <v>1.9152360515021501E-2</v>
      </c>
    </row>
    <row r="6696" spans="12:15" x14ac:dyDescent="0.2">
      <c r="L6696" s="95" t="s">
        <v>6770</v>
      </c>
      <c r="M6696" s="51" t="s">
        <v>36</v>
      </c>
      <c r="N6696" s="51">
        <v>2</v>
      </c>
      <c r="O6696" s="96">
        <v>6.1721991701244802E-2</v>
      </c>
    </row>
    <row r="6697" spans="12:15" x14ac:dyDescent="0.2">
      <c r="L6697" s="95" t="s">
        <v>6771</v>
      </c>
      <c r="M6697" s="51" t="s">
        <v>36</v>
      </c>
      <c r="N6697" s="51">
        <v>6</v>
      </c>
      <c r="O6697" s="96">
        <v>7.0298654414177902E-2</v>
      </c>
    </row>
    <row r="6698" spans="12:15" x14ac:dyDescent="0.2">
      <c r="L6698" s="95" t="s">
        <v>6772</v>
      </c>
      <c r="M6698" s="51" t="s">
        <v>36</v>
      </c>
      <c r="N6698" s="51">
        <v>2</v>
      </c>
      <c r="O6698" s="96">
        <v>4.5477707006369397E-2</v>
      </c>
    </row>
    <row r="6699" spans="12:15" x14ac:dyDescent="0.2">
      <c r="L6699" s="95" t="s">
        <v>6773</v>
      </c>
      <c r="M6699" s="51" t="s">
        <v>36</v>
      </c>
      <c r="N6699" s="51">
        <v>2</v>
      </c>
      <c r="O6699" s="96">
        <v>9.0400552486187793E-2</v>
      </c>
    </row>
    <row r="6700" spans="12:15" x14ac:dyDescent="0.2">
      <c r="L6700" s="95" t="s">
        <v>6774</v>
      </c>
      <c r="M6700" s="51" t="s">
        <v>36</v>
      </c>
      <c r="N6700" s="51">
        <v>1</v>
      </c>
      <c r="O6700" s="96">
        <v>0.124498692240628</v>
      </c>
    </row>
    <row r="6701" spans="12:15" x14ac:dyDescent="0.2">
      <c r="L6701" s="95" t="s">
        <v>6775</v>
      </c>
      <c r="M6701" s="51" t="s">
        <v>36</v>
      </c>
      <c r="N6701" s="51">
        <v>2</v>
      </c>
      <c r="O6701" s="96">
        <v>0.159138187221397</v>
      </c>
    </row>
    <row r="6702" spans="12:15" x14ac:dyDescent="0.2">
      <c r="L6702" s="95" t="s">
        <v>6776</v>
      </c>
      <c r="M6702" s="51" t="s">
        <v>36</v>
      </c>
      <c r="N6702" s="51">
        <v>4</v>
      </c>
      <c r="O6702" s="96">
        <v>0.12471142162819</v>
      </c>
    </row>
    <row r="6703" spans="12:15" x14ac:dyDescent="0.2">
      <c r="L6703" s="95" t="s">
        <v>6777</v>
      </c>
      <c r="M6703" s="51" t="s">
        <v>36</v>
      </c>
      <c r="N6703" s="51">
        <v>4</v>
      </c>
      <c r="O6703" s="96">
        <v>6.6970387243735802E-2</v>
      </c>
    </row>
    <row r="6704" spans="12:15" x14ac:dyDescent="0.2">
      <c r="L6704" s="95" t="s">
        <v>6778</v>
      </c>
      <c r="M6704" s="51" t="s">
        <v>36</v>
      </c>
      <c r="N6704" s="51">
        <v>2</v>
      </c>
      <c r="O6704" s="96">
        <v>7.1233787828400397E-2</v>
      </c>
    </row>
    <row r="6705" spans="12:15" x14ac:dyDescent="0.2">
      <c r="L6705" s="95" t="s">
        <v>6779</v>
      </c>
      <c r="M6705" s="51" t="s">
        <v>36</v>
      </c>
      <c r="N6705" s="51">
        <v>3</v>
      </c>
      <c r="O6705" s="96">
        <v>9.3885601577909303E-2</v>
      </c>
    </row>
    <row r="6706" spans="12:15" x14ac:dyDescent="0.2">
      <c r="L6706" s="95" t="s">
        <v>6780</v>
      </c>
      <c r="M6706" s="51" t="s">
        <v>36</v>
      </c>
      <c r="N6706" s="51">
        <v>2</v>
      </c>
      <c r="O6706" s="96">
        <v>6.4427972929423094E-2</v>
      </c>
    </row>
    <row r="6707" spans="12:15" x14ac:dyDescent="0.2">
      <c r="L6707" s="95" t="s">
        <v>6781</v>
      </c>
      <c r="M6707" s="51" t="s">
        <v>36</v>
      </c>
      <c r="N6707" s="51">
        <v>4</v>
      </c>
      <c r="O6707" s="96">
        <v>4.2815089402529399E-2</v>
      </c>
    </row>
    <row r="6708" spans="12:15" x14ac:dyDescent="0.2">
      <c r="L6708" s="95" t="s">
        <v>6782</v>
      </c>
      <c r="M6708" s="51" t="s">
        <v>36</v>
      </c>
      <c r="N6708" s="51">
        <v>1</v>
      </c>
      <c r="O6708" s="96">
        <v>0.13320895522388099</v>
      </c>
    </row>
    <row r="6709" spans="12:15" x14ac:dyDescent="0.2">
      <c r="L6709" s="95" t="s">
        <v>6783</v>
      </c>
      <c r="M6709" s="51" t="s">
        <v>36</v>
      </c>
      <c r="N6709" s="51">
        <v>4</v>
      </c>
      <c r="O6709" s="96">
        <v>9.0355485677033401E-2</v>
      </c>
    </row>
    <row r="6710" spans="12:15" x14ac:dyDescent="0.2">
      <c r="L6710" s="95" t="s">
        <v>6784</v>
      </c>
      <c r="M6710" s="51" t="s">
        <v>36</v>
      </c>
      <c r="N6710" s="51">
        <v>4</v>
      </c>
      <c r="O6710" s="96">
        <v>0.119078182645171</v>
      </c>
    </row>
    <row r="6711" spans="12:15" x14ac:dyDescent="0.2">
      <c r="L6711" s="95" t="s">
        <v>6785</v>
      </c>
      <c r="M6711" s="51" t="s">
        <v>36</v>
      </c>
      <c r="N6711" s="51">
        <v>3</v>
      </c>
      <c r="O6711" s="96">
        <v>0.113453389830508</v>
      </c>
    </row>
    <row r="6712" spans="12:15" x14ac:dyDescent="0.2">
      <c r="L6712" s="95" t="s">
        <v>6786</v>
      </c>
      <c r="M6712" s="51" t="s">
        <v>36</v>
      </c>
      <c r="N6712" s="51">
        <v>3</v>
      </c>
      <c r="O6712" s="96">
        <v>0</v>
      </c>
    </row>
    <row r="6713" spans="12:15" x14ac:dyDescent="0.2">
      <c r="L6713" s="95" t="s">
        <v>6787</v>
      </c>
      <c r="M6713" s="51" t="s">
        <v>36</v>
      </c>
      <c r="N6713" s="51">
        <v>3</v>
      </c>
      <c r="O6713" s="96">
        <v>0.150157728706625</v>
      </c>
    </row>
    <row r="6714" spans="12:15" x14ac:dyDescent="0.2">
      <c r="L6714" s="95" t="s">
        <v>6788</v>
      </c>
      <c r="M6714" s="51" t="s">
        <v>36</v>
      </c>
      <c r="N6714" s="51">
        <v>6</v>
      </c>
      <c r="O6714" s="96">
        <v>0.143020030816641</v>
      </c>
    </row>
    <row r="6715" spans="12:15" x14ac:dyDescent="0.2">
      <c r="L6715" s="95" t="s">
        <v>6789</v>
      </c>
      <c r="M6715" s="51" t="s">
        <v>36</v>
      </c>
      <c r="N6715" s="51">
        <v>4</v>
      </c>
      <c r="O6715" s="96">
        <v>5.9431900946831803E-2</v>
      </c>
    </row>
    <row r="6716" spans="12:15" x14ac:dyDescent="0.2">
      <c r="L6716" s="95" t="s">
        <v>6790</v>
      </c>
      <c r="M6716" s="51" t="s">
        <v>36</v>
      </c>
      <c r="N6716" s="51">
        <v>7</v>
      </c>
      <c r="O6716" s="96">
        <v>6.1410550458715601E-2</v>
      </c>
    </row>
    <row r="6717" spans="12:15" x14ac:dyDescent="0.2">
      <c r="L6717" s="95" t="s">
        <v>6791</v>
      </c>
      <c r="M6717" s="51" t="s">
        <v>36</v>
      </c>
      <c r="N6717" s="51">
        <v>4</v>
      </c>
      <c r="O6717" s="96">
        <v>4.5528073295969397E-2</v>
      </c>
    </row>
    <row r="6718" spans="12:15" x14ac:dyDescent="0.2">
      <c r="L6718" s="95" t="s">
        <v>6792</v>
      </c>
      <c r="M6718" s="51" t="s">
        <v>36</v>
      </c>
      <c r="N6718" s="51">
        <v>3</v>
      </c>
      <c r="O6718" s="96">
        <v>7.2931562819203294E-2</v>
      </c>
    </row>
    <row r="6719" spans="12:15" x14ac:dyDescent="0.2">
      <c r="L6719" s="95" t="s">
        <v>6793</v>
      </c>
      <c r="M6719" s="51" t="s">
        <v>36</v>
      </c>
      <c r="N6719" s="51">
        <v>7</v>
      </c>
      <c r="O6719" s="96">
        <v>7.1883580450302006E-2</v>
      </c>
    </row>
    <row r="6720" spans="12:15" x14ac:dyDescent="0.2">
      <c r="L6720" s="95" t="s">
        <v>6794</v>
      </c>
      <c r="M6720" s="51" t="s">
        <v>36</v>
      </c>
      <c r="N6720" s="51">
        <v>7</v>
      </c>
      <c r="O6720" s="96">
        <v>7.6200640341515496E-2</v>
      </c>
    </row>
    <row r="6721" spans="12:15" x14ac:dyDescent="0.2">
      <c r="L6721" s="95" t="s">
        <v>6795</v>
      </c>
      <c r="M6721" s="51" t="s">
        <v>36</v>
      </c>
      <c r="N6721" s="51">
        <v>3</v>
      </c>
      <c r="O6721" s="96">
        <v>5.8440761203192103E-2</v>
      </c>
    </row>
    <row r="6722" spans="12:15" x14ac:dyDescent="0.2">
      <c r="L6722" s="95" t="s">
        <v>6796</v>
      </c>
      <c r="M6722" s="51" t="s">
        <v>36</v>
      </c>
      <c r="N6722" s="51">
        <v>3</v>
      </c>
      <c r="O6722" s="96">
        <v>0</v>
      </c>
    </row>
    <row r="6723" spans="12:15" x14ac:dyDescent="0.2">
      <c r="L6723" s="95" t="s">
        <v>6797</v>
      </c>
      <c r="M6723" s="51" t="s">
        <v>36</v>
      </c>
      <c r="N6723" s="51">
        <v>2</v>
      </c>
      <c r="O6723" s="96">
        <v>0.13273520853540299</v>
      </c>
    </row>
    <row r="6724" spans="12:15" x14ac:dyDescent="0.2">
      <c r="L6724" s="95" t="s">
        <v>6798</v>
      </c>
      <c r="M6724" s="51" t="s">
        <v>36</v>
      </c>
      <c r="N6724" s="51">
        <v>7</v>
      </c>
      <c r="O6724" s="96">
        <v>3.76582278481013E-2</v>
      </c>
    </row>
    <row r="6725" spans="12:15" x14ac:dyDescent="0.2">
      <c r="L6725" s="95" t="s">
        <v>6799</v>
      </c>
      <c r="M6725" s="51" t="s">
        <v>36</v>
      </c>
      <c r="N6725" s="51">
        <v>3</v>
      </c>
      <c r="O6725" s="96">
        <v>0.100492610837438</v>
      </c>
    </row>
    <row r="6726" spans="12:15" x14ac:dyDescent="0.2">
      <c r="L6726" s="95" t="s">
        <v>6800</v>
      </c>
      <c r="M6726" s="51" t="s">
        <v>36</v>
      </c>
      <c r="N6726" s="51">
        <v>3</v>
      </c>
      <c r="O6726" s="96">
        <v>0</v>
      </c>
    </row>
    <row r="6727" spans="12:15" x14ac:dyDescent="0.2">
      <c r="L6727" s="95" t="s">
        <v>6801</v>
      </c>
      <c r="M6727" s="51" t="s">
        <v>36</v>
      </c>
      <c r="N6727" s="51">
        <v>6</v>
      </c>
      <c r="O6727" s="96">
        <v>0.198126951092612</v>
      </c>
    </row>
    <row r="6728" spans="12:15" x14ac:dyDescent="0.2">
      <c r="L6728" s="95" t="s">
        <v>6802</v>
      </c>
      <c r="M6728" s="51" t="s">
        <v>36</v>
      </c>
      <c r="N6728" s="51">
        <v>6</v>
      </c>
      <c r="O6728" s="96">
        <v>0.204892746968936</v>
      </c>
    </row>
    <row r="6729" spans="12:15" x14ac:dyDescent="0.2">
      <c r="L6729" s="95" t="s">
        <v>6803</v>
      </c>
      <c r="M6729" s="51" t="s">
        <v>36</v>
      </c>
      <c r="N6729" s="51">
        <v>2</v>
      </c>
      <c r="O6729" s="96">
        <v>5.9678307137178199E-2</v>
      </c>
    </row>
    <row r="6730" spans="12:15" x14ac:dyDescent="0.2">
      <c r="L6730" s="95" t="s">
        <v>6804</v>
      </c>
      <c r="M6730" s="51" t="s">
        <v>36</v>
      </c>
      <c r="N6730" s="51">
        <v>4</v>
      </c>
      <c r="O6730" s="96">
        <v>3.5463576158940399E-2</v>
      </c>
    </row>
    <row r="6731" spans="12:15" x14ac:dyDescent="0.2">
      <c r="L6731" s="95" t="s">
        <v>6805</v>
      </c>
      <c r="M6731" s="51" t="s">
        <v>36</v>
      </c>
      <c r="N6731" s="51">
        <v>3</v>
      </c>
      <c r="O6731" s="96">
        <v>0.27567567567567602</v>
      </c>
    </row>
    <row r="6732" spans="12:15" x14ac:dyDescent="0.2">
      <c r="L6732" s="95" t="s">
        <v>6806</v>
      </c>
      <c r="M6732" s="51" t="s">
        <v>36</v>
      </c>
      <c r="N6732" s="51">
        <v>2</v>
      </c>
      <c r="O6732" s="96">
        <v>9.7925595748328501E-2</v>
      </c>
    </row>
    <row r="6733" spans="12:15" x14ac:dyDescent="0.2">
      <c r="L6733" s="95" t="s">
        <v>6807</v>
      </c>
      <c r="M6733" s="51" t="s">
        <v>36</v>
      </c>
      <c r="N6733" s="51">
        <v>3</v>
      </c>
      <c r="O6733" s="96">
        <v>0</v>
      </c>
    </row>
    <row r="6734" spans="12:15" x14ac:dyDescent="0.2">
      <c r="L6734" s="95" t="s">
        <v>6808</v>
      </c>
      <c r="M6734" s="51" t="s">
        <v>36</v>
      </c>
      <c r="N6734" s="51">
        <v>6</v>
      </c>
      <c r="O6734" s="96">
        <v>9.8891966759002803E-2</v>
      </c>
    </row>
    <row r="6735" spans="12:15" x14ac:dyDescent="0.2">
      <c r="L6735" s="95" t="s">
        <v>6809</v>
      </c>
      <c r="M6735" s="51" t="s">
        <v>36</v>
      </c>
      <c r="N6735" s="51">
        <v>2</v>
      </c>
      <c r="O6735" s="96">
        <v>5.3022426852814497E-2</v>
      </c>
    </row>
    <row r="6736" spans="12:15" x14ac:dyDescent="0.2">
      <c r="L6736" s="95" t="s">
        <v>6810</v>
      </c>
      <c r="M6736" s="51" t="s">
        <v>36</v>
      </c>
      <c r="N6736" s="51">
        <v>2</v>
      </c>
      <c r="O6736" s="96">
        <v>8.7392900856793104E-2</v>
      </c>
    </row>
    <row r="6737" spans="12:15" x14ac:dyDescent="0.2">
      <c r="L6737" s="95" t="s">
        <v>6811</v>
      </c>
      <c r="M6737" s="51" t="s">
        <v>36</v>
      </c>
      <c r="N6737" s="51">
        <v>2</v>
      </c>
      <c r="O6737" s="96">
        <v>6.0317947930266499E-2</v>
      </c>
    </row>
    <row r="6738" spans="12:15" x14ac:dyDescent="0.2">
      <c r="L6738" s="95" t="s">
        <v>6812</v>
      </c>
      <c r="M6738" s="51" t="s">
        <v>36</v>
      </c>
      <c r="N6738" s="51">
        <v>4</v>
      </c>
      <c r="O6738" s="96">
        <v>8.2844356041770303E-2</v>
      </c>
    </row>
    <row r="6739" spans="12:15" x14ac:dyDescent="0.2">
      <c r="L6739" s="95" t="s">
        <v>6813</v>
      </c>
      <c r="M6739" s="51" t="s">
        <v>36</v>
      </c>
      <c r="N6739" s="51">
        <v>9</v>
      </c>
      <c r="O6739" s="96">
        <v>0</v>
      </c>
    </row>
    <row r="6740" spans="12:15" x14ac:dyDescent="0.2">
      <c r="L6740" s="95" t="s">
        <v>6814</v>
      </c>
      <c r="M6740" s="51" t="s">
        <v>36</v>
      </c>
      <c r="N6740" s="51">
        <v>7</v>
      </c>
      <c r="O6740" s="96">
        <v>0.123942195026689</v>
      </c>
    </row>
    <row r="6741" spans="12:15" x14ac:dyDescent="0.2">
      <c r="L6741" s="95" t="s">
        <v>6815</v>
      </c>
      <c r="M6741" s="51" t="s">
        <v>36</v>
      </c>
      <c r="N6741" s="51">
        <v>9</v>
      </c>
      <c r="O6741" s="96">
        <v>4.4373418564389401E-2</v>
      </c>
    </row>
    <row r="6742" spans="12:15" x14ac:dyDescent="0.2">
      <c r="L6742" s="95" t="s">
        <v>6816</v>
      </c>
      <c r="M6742" s="51" t="s">
        <v>36</v>
      </c>
      <c r="N6742" s="51">
        <v>4</v>
      </c>
      <c r="O6742" s="96">
        <v>8.5196763954848098E-2</v>
      </c>
    </row>
    <row r="6743" spans="12:15" x14ac:dyDescent="0.2">
      <c r="L6743" s="95" t="s">
        <v>6817</v>
      </c>
      <c r="M6743" s="51" t="s">
        <v>36</v>
      </c>
      <c r="N6743" s="51">
        <v>2</v>
      </c>
      <c r="O6743" s="96">
        <v>8.74076575625818E-2</v>
      </c>
    </row>
    <row r="6744" spans="12:15" x14ac:dyDescent="0.2">
      <c r="L6744" s="95" t="s">
        <v>6818</v>
      </c>
      <c r="M6744" s="51" t="s">
        <v>36</v>
      </c>
      <c r="N6744" s="51">
        <v>3</v>
      </c>
      <c r="O6744" s="96">
        <v>9.1597177677998701E-2</v>
      </c>
    </row>
    <row r="6745" spans="12:15" x14ac:dyDescent="0.2">
      <c r="L6745" s="95" t="s">
        <v>6819</v>
      </c>
      <c r="M6745" s="51" t="s">
        <v>36</v>
      </c>
      <c r="N6745" s="51">
        <v>4</v>
      </c>
      <c r="O6745" s="96">
        <v>0.112065921130077</v>
      </c>
    </row>
    <row r="6746" spans="12:15" x14ac:dyDescent="0.2">
      <c r="L6746" s="95" t="s">
        <v>6820</v>
      </c>
      <c r="M6746" s="51" t="s">
        <v>36</v>
      </c>
      <c r="N6746" s="51">
        <v>3</v>
      </c>
      <c r="O6746" s="96">
        <v>0</v>
      </c>
    </row>
    <row r="6747" spans="12:15" x14ac:dyDescent="0.2">
      <c r="L6747" s="95" t="s">
        <v>6821</v>
      </c>
      <c r="M6747" s="51" t="s">
        <v>36</v>
      </c>
      <c r="N6747" s="51">
        <v>4</v>
      </c>
      <c r="O6747" s="96">
        <v>8.7849892340818206E-2</v>
      </c>
    </row>
    <row r="6748" spans="12:15" x14ac:dyDescent="0.2">
      <c r="L6748" s="95" t="s">
        <v>6822</v>
      </c>
      <c r="M6748" s="51" t="s">
        <v>36</v>
      </c>
      <c r="N6748" s="51">
        <v>2</v>
      </c>
      <c r="O6748" s="96">
        <v>9.5093228655544607E-2</v>
      </c>
    </row>
    <row r="6749" spans="12:15" x14ac:dyDescent="0.2">
      <c r="L6749" s="95" t="s">
        <v>6823</v>
      </c>
      <c r="M6749" s="51" t="s">
        <v>36</v>
      </c>
      <c r="N6749" s="51">
        <v>3</v>
      </c>
      <c r="O6749" s="96">
        <v>0.15946398659966499</v>
      </c>
    </row>
    <row r="6750" spans="12:15" x14ac:dyDescent="0.2">
      <c r="L6750" s="95" t="s">
        <v>6824</v>
      </c>
      <c r="M6750" s="51" t="s">
        <v>36</v>
      </c>
      <c r="N6750" s="51">
        <v>2</v>
      </c>
      <c r="O6750" s="96">
        <v>7.9386257505003305E-2</v>
      </c>
    </row>
    <row r="6751" spans="12:15" x14ac:dyDescent="0.2">
      <c r="L6751" s="95" t="s">
        <v>6825</v>
      </c>
      <c r="M6751" s="51" t="s">
        <v>36</v>
      </c>
      <c r="N6751" s="51">
        <v>4</v>
      </c>
      <c r="O6751" s="96">
        <v>3.5893826663985502E-2</v>
      </c>
    </row>
    <row r="6752" spans="12:15" x14ac:dyDescent="0.2">
      <c r="L6752" s="95" t="s">
        <v>6826</v>
      </c>
      <c r="M6752" s="51" t="s">
        <v>36</v>
      </c>
      <c r="N6752" s="51">
        <v>9</v>
      </c>
      <c r="O6752" s="96">
        <v>4.8342541436464097E-2</v>
      </c>
    </row>
    <row r="6753" spans="12:15" x14ac:dyDescent="0.2">
      <c r="L6753" s="95" t="s">
        <v>6827</v>
      </c>
      <c r="M6753" s="51" t="s">
        <v>36</v>
      </c>
      <c r="N6753" s="51">
        <v>4</v>
      </c>
      <c r="O6753" s="96">
        <v>0.15392413913651501</v>
      </c>
    </row>
    <row r="6754" spans="12:15" x14ac:dyDescent="0.2">
      <c r="L6754" s="95" t="s">
        <v>6828</v>
      </c>
      <c r="M6754" s="51" t="s">
        <v>36</v>
      </c>
      <c r="N6754" s="51">
        <v>7</v>
      </c>
      <c r="O6754" s="96">
        <v>0.114341637010676</v>
      </c>
    </row>
    <row r="6755" spans="12:15" x14ac:dyDescent="0.2">
      <c r="L6755" s="95" t="s">
        <v>6829</v>
      </c>
      <c r="M6755" s="51" t="s">
        <v>36</v>
      </c>
      <c r="N6755" s="51">
        <v>6</v>
      </c>
      <c r="O6755" s="96">
        <v>2.9818333681353101E-2</v>
      </c>
    </row>
    <row r="6756" spans="12:15" x14ac:dyDescent="0.2">
      <c r="L6756" s="95" t="s">
        <v>6830</v>
      </c>
      <c r="M6756" s="51" t="s">
        <v>36</v>
      </c>
      <c r="N6756" s="51">
        <v>3</v>
      </c>
      <c r="O6756" s="96">
        <v>0</v>
      </c>
    </row>
    <row r="6757" spans="12:15" x14ac:dyDescent="0.2">
      <c r="L6757" s="95" t="s">
        <v>6831</v>
      </c>
      <c r="M6757" s="51" t="s">
        <v>36</v>
      </c>
      <c r="N6757" s="51">
        <v>3</v>
      </c>
      <c r="O6757" s="96">
        <v>9.0417897847192896E-2</v>
      </c>
    </row>
    <row r="6758" spans="12:15" x14ac:dyDescent="0.2">
      <c r="L6758" s="95" t="s">
        <v>6832</v>
      </c>
      <c r="M6758" s="51" t="s">
        <v>36</v>
      </c>
      <c r="N6758" s="51">
        <v>7</v>
      </c>
      <c r="O6758" s="96">
        <v>7.2931562819203294E-2</v>
      </c>
    </row>
    <row r="6759" spans="12:15" x14ac:dyDescent="0.2">
      <c r="L6759" s="95" t="s">
        <v>6833</v>
      </c>
      <c r="M6759" s="51" t="s">
        <v>36</v>
      </c>
      <c r="N6759" s="51">
        <v>2</v>
      </c>
      <c r="O6759" s="96">
        <v>9.0481064483111606E-2</v>
      </c>
    </row>
    <row r="6760" spans="12:15" x14ac:dyDescent="0.2">
      <c r="L6760" s="95" t="s">
        <v>6834</v>
      </c>
      <c r="M6760" s="51" t="s">
        <v>36</v>
      </c>
      <c r="N6760" s="51">
        <v>2</v>
      </c>
      <c r="O6760" s="96">
        <v>7.3570324574961404E-2</v>
      </c>
    </row>
    <row r="6761" spans="12:15" x14ac:dyDescent="0.2">
      <c r="L6761" s="95" t="s">
        <v>6835</v>
      </c>
      <c r="M6761" s="51" t="s">
        <v>36</v>
      </c>
      <c r="N6761" s="51">
        <v>4</v>
      </c>
      <c r="O6761" s="96">
        <v>9.0540197818919602E-2</v>
      </c>
    </row>
    <row r="6762" spans="12:15" x14ac:dyDescent="0.2">
      <c r="L6762" s="95" t="s">
        <v>6836</v>
      </c>
      <c r="M6762" s="51" t="s">
        <v>36</v>
      </c>
      <c r="N6762" s="51">
        <v>3</v>
      </c>
      <c r="O6762" s="96">
        <v>0.27532133676092502</v>
      </c>
    </row>
    <row r="6763" spans="12:15" x14ac:dyDescent="0.2">
      <c r="L6763" s="95" t="s">
        <v>6837</v>
      </c>
      <c r="M6763" s="51" t="s">
        <v>36</v>
      </c>
      <c r="N6763" s="51">
        <v>6</v>
      </c>
      <c r="O6763" s="96">
        <v>0.13266891891891899</v>
      </c>
    </row>
    <row r="6764" spans="12:15" x14ac:dyDescent="0.2">
      <c r="L6764" s="95" t="s">
        <v>6838</v>
      </c>
      <c r="M6764" s="51" t="s">
        <v>36</v>
      </c>
      <c r="N6764" s="51">
        <v>2</v>
      </c>
      <c r="O6764" s="96">
        <v>7.29904228989562E-2</v>
      </c>
    </row>
    <row r="6765" spans="12:15" x14ac:dyDescent="0.2">
      <c r="L6765" s="95" t="s">
        <v>6839</v>
      </c>
      <c r="M6765" s="51" t="s">
        <v>36</v>
      </c>
      <c r="N6765" s="51">
        <v>6</v>
      </c>
      <c r="O6765" s="96">
        <v>0.12094008045733599</v>
      </c>
    </row>
    <row r="6766" spans="12:15" x14ac:dyDescent="0.2">
      <c r="L6766" s="95" t="s">
        <v>6840</v>
      </c>
      <c r="M6766" s="51" t="s">
        <v>36</v>
      </c>
      <c r="N6766" s="51">
        <v>6</v>
      </c>
      <c r="O6766" s="96">
        <v>0.13936716663242199</v>
      </c>
    </row>
    <row r="6767" spans="12:15" x14ac:dyDescent="0.2">
      <c r="L6767" s="95" t="s">
        <v>6841</v>
      </c>
      <c r="M6767" s="51" t="s">
        <v>36</v>
      </c>
      <c r="N6767" s="51">
        <v>3</v>
      </c>
      <c r="O6767" s="96">
        <v>8.89719626168224E-2</v>
      </c>
    </row>
    <row r="6768" spans="12:15" x14ac:dyDescent="0.2">
      <c r="L6768" s="95" t="s">
        <v>6842</v>
      </c>
      <c r="M6768" s="51" t="s">
        <v>36</v>
      </c>
      <c r="N6768" s="51">
        <v>2</v>
      </c>
      <c r="O6768" s="96">
        <v>5.2130218175571202E-2</v>
      </c>
    </row>
    <row r="6769" spans="12:15" x14ac:dyDescent="0.2">
      <c r="L6769" s="95" t="s">
        <v>6843</v>
      </c>
      <c r="M6769" s="51" t="s">
        <v>36</v>
      </c>
      <c r="N6769" s="51">
        <v>2</v>
      </c>
      <c r="O6769" s="96">
        <v>0.10575859254557</v>
      </c>
    </row>
    <row r="6770" spans="12:15" x14ac:dyDescent="0.2">
      <c r="L6770" s="95" t="s">
        <v>6844</v>
      </c>
      <c r="M6770" s="51" t="s">
        <v>36</v>
      </c>
      <c r="N6770" s="51">
        <v>6</v>
      </c>
      <c r="O6770" s="96">
        <v>0.13519069515823601</v>
      </c>
    </row>
    <row r="6771" spans="12:15" x14ac:dyDescent="0.2">
      <c r="L6771" s="95" t="s">
        <v>6845</v>
      </c>
      <c r="M6771" s="51" t="s">
        <v>36</v>
      </c>
      <c r="N6771" s="51">
        <v>9</v>
      </c>
      <c r="O6771" s="96">
        <v>0.112529550827423</v>
      </c>
    </row>
    <row r="6772" spans="12:15" x14ac:dyDescent="0.2">
      <c r="L6772" s="95" t="s">
        <v>6846</v>
      </c>
      <c r="M6772" s="51" t="s">
        <v>36</v>
      </c>
      <c r="N6772" s="51">
        <v>3</v>
      </c>
      <c r="O6772" s="96">
        <v>0.128648648648649</v>
      </c>
    </row>
    <row r="6773" spans="12:15" x14ac:dyDescent="0.2">
      <c r="L6773" s="95" t="s">
        <v>6847</v>
      </c>
      <c r="M6773" s="51" t="s">
        <v>36</v>
      </c>
      <c r="N6773" s="51">
        <v>3</v>
      </c>
      <c r="O6773" s="96">
        <v>3.9044841414509701E-2</v>
      </c>
    </row>
    <row r="6774" spans="12:15" x14ac:dyDescent="0.2">
      <c r="L6774" s="95" t="s">
        <v>6848</v>
      </c>
      <c r="M6774" s="51" t="s">
        <v>36</v>
      </c>
      <c r="N6774" s="51">
        <v>6</v>
      </c>
      <c r="O6774" s="96">
        <v>0.17363813229572</v>
      </c>
    </row>
    <row r="6775" spans="12:15" x14ac:dyDescent="0.2">
      <c r="L6775" s="95" t="s">
        <v>6849</v>
      </c>
      <c r="M6775" s="51" t="s">
        <v>36</v>
      </c>
      <c r="N6775" s="51">
        <v>6</v>
      </c>
      <c r="O6775" s="96">
        <v>0</v>
      </c>
    </row>
    <row r="6776" spans="12:15" x14ac:dyDescent="0.2">
      <c r="L6776" s="95" t="s">
        <v>6850</v>
      </c>
      <c r="M6776" s="51" t="s">
        <v>36</v>
      </c>
      <c r="N6776" s="51">
        <v>9</v>
      </c>
      <c r="O6776" s="96">
        <v>9.6510199066109595E-2</v>
      </c>
    </row>
    <row r="6777" spans="12:15" x14ac:dyDescent="0.2">
      <c r="L6777" s="95" t="s">
        <v>6851</v>
      </c>
      <c r="M6777" s="51" t="s">
        <v>36</v>
      </c>
      <c r="N6777" s="51">
        <v>2</v>
      </c>
      <c r="O6777" s="96">
        <v>7.2291596355045604E-2</v>
      </c>
    </row>
    <row r="6778" spans="12:15" x14ac:dyDescent="0.2">
      <c r="L6778" s="95" t="s">
        <v>6852</v>
      </c>
      <c r="M6778" s="51" t="s">
        <v>36</v>
      </c>
      <c r="N6778" s="51">
        <v>7</v>
      </c>
      <c r="O6778" s="96">
        <v>9.4100317854097199E-2</v>
      </c>
    </row>
    <row r="6779" spans="12:15" x14ac:dyDescent="0.2">
      <c r="L6779" s="95" t="s">
        <v>6853</v>
      </c>
      <c r="M6779" s="51" t="s">
        <v>36</v>
      </c>
      <c r="N6779" s="51">
        <v>4</v>
      </c>
      <c r="O6779" s="96">
        <v>6.1859838274932598E-2</v>
      </c>
    </row>
    <row r="6780" spans="12:15" x14ac:dyDescent="0.2">
      <c r="L6780" s="95" t="s">
        <v>6854</v>
      </c>
      <c r="M6780" s="51" t="s">
        <v>36</v>
      </c>
      <c r="N6780" s="51">
        <v>2</v>
      </c>
      <c r="O6780" s="96">
        <v>0.10148352136448401</v>
      </c>
    </row>
    <row r="6781" spans="12:15" x14ac:dyDescent="0.2">
      <c r="L6781" s="95" t="s">
        <v>6855</v>
      </c>
      <c r="M6781" s="51" t="s">
        <v>36</v>
      </c>
      <c r="N6781" s="51">
        <v>5</v>
      </c>
      <c r="O6781" s="96">
        <v>0.20190880169671299</v>
      </c>
    </row>
    <row r="6782" spans="12:15" x14ac:dyDescent="0.2">
      <c r="L6782" s="95" t="s">
        <v>6856</v>
      </c>
      <c r="M6782" s="51" t="s">
        <v>36</v>
      </c>
      <c r="N6782" s="51">
        <v>7</v>
      </c>
      <c r="O6782" s="96">
        <v>2.65575599776827E-2</v>
      </c>
    </row>
    <row r="6783" spans="12:15" x14ac:dyDescent="0.2">
      <c r="L6783" s="95" t="s">
        <v>6857</v>
      </c>
      <c r="M6783" s="51" t="s">
        <v>36</v>
      </c>
      <c r="N6783" s="51">
        <v>2</v>
      </c>
      <c r="O6783" s="96">
        <v>9.2978307803022506E-2</v>
      </c>
    </row>
    <row r="6784" spans="12:15" x14ac:dyDescent="0.2">
      <c r="L6784" s="95" t="s">
        <v>6858</v>
      </c>
      <c r="M6784" s="51" t="s">
        <v>36</v>
      </c>
      <c r="N6784" s="51">
        <v>7</v>
      </c>
      <c r="O6784" s="96">
        <v>3.3614060783595801E-2</v>
      </c>
    </row>
    <row r="6785" spans="12:15" x14ac:dyDescent="0.2">
      <c r="L6785" s="95" t="s">
        <v>6859</v>
      </c>
      <c r="M6785" s="51" t="s">
        <v>36</v>
      </c>
      <c r="N6785" s="51">
        <v>3</v>
      </c>
      <c r="O6785" s="96">
        <v>3.1076091850517799E-2</v>
      </c>
    </row>
    <row r="6786" spans="12:15" x14ac:dyDescent="0.2">
      <c r="L6786" s="95" t="s">
        <v>6860</v>
      </c>
      <c r="M6786" s="51" t="s">
        <v>36</v>
      </c>
      <c r="N6786" s="51">
        <v>4</v>
      </c>
      <c r="O6786" s="96">
        <v>4.3676693529083203E-2</v>
      </c>
    </row>
    <row r="6787" spans="12:15" x14ac:dyDescent="0.2">
      <c r="L6787" s="95" t="s">
        <v>6861</v>
      </c>
      <c r="M6787" s="51" t="s">
        <v>36</v>
      </c>
      <c r="N6787" s="51">
        <v>9</v>
      </c>
      <c r="O6787" s="96">
        <v>5.3659554924637802E-2</v>
      </c>
    </row>
    <row r="6788" spans="12:15" x14ac:dyDescent="0.2">
      <c r="L6788" s="95" t="s">
        <v>6862</v>
      </c>
      <c r="M6788" s="51" t="s">
        <v>36</v>
      </c>
      <c r="N6788" s="51">
        <v>4</v>
      </c>
      <c r="O6788" s="96">
        <v>0.22081135164635299</v>
      </c>
    </row>
    <row r="6789" spans="12:15" x14ac:dyDescent="0.2">
      <c r="L6789" s="95" t="s">
        <v>6863</v>
      </c>
      <c r="M6789" s="51" t="s">
        <v>36</v>
      </c>
      <c r="N6789" s="51">
        <v>7</v>
      </c>
      <c r="O6789" s="96">
        <v>0.05</v>
      </c>
    </row>
    <row r="6790" spans="12:15" x14ac:dyDescent="0.2">
      <c r="L6790" s="95" t="s">
        <v>6864</v>
      </c>
      <c r="M6790" s="51" t="s">
        <v>36</v>
      </c>
      <c r="N6790" s="51">
        <v>5</v>
      </c>
      <c r="O6790" s="96">
        <v>0.143787339732832</v>
      </c>
    </row>
    <row r="6791" spans="12:15" x14ac:dyDescent="0.2">
      <c r="L6791" s="95" t="s">
        <v>6865</v>
      </c>
      <c r="M6791" s="51" t="s">
        <v>36</v>
      </c>
      <c r="N6791" s="51">
        <v>3</v>
      </c>
      <c r="O6791" s="96">
        <v>5.4337899543378997E-2</v>
      </c>
    </row>
    <row r="6792" spans="12:15" x14ac:dyDescent="0.2">
      <c r="L6792" s="95" t="s">
        <v>6866</v>
      </c>
      <c r="M6792" s="51" t="s">
        <v>36</v>
      </c>
      <c r="N6792" s="51">
        <v>7</v>
      </c>
      <c r="O6792" s="96">
        <v>5.3573438379290898E-2</v>
      </c>
    </row>
    <row r="6793" spans="12:15" x14ac:dyDescent="0.2">
      <c r="L6793" s="95" t="s">
        <v>6867</v>
      </c>
      <c r="M6793" s="51" t="s">
        <v>36</v>
      </c>
      <c r="N6793" s="51">
        <v>3</v>
      </c>
      <c r="O6793" s="96">
        <v>0.10199999999999999</v>
      </c>
    </row>
    <row r="6794" spans="12:15" x14ac:dyDescent="0.2">
      <c r="L6794" s="95" t="s">
        <v>6868</v>
      </c>
      <c r="M6794" s="51" t="s">
        <v>36</v>
      </c>
      <c r="N6794" s="51">
        <v>2</v>
      </c>
      <c r="O6794" s="96">
        <v>7.8043448558546294E-2</v>
      </c>
    </row>
    <row r="6795" spans="12:15" x14ac:dyDescent="0.2">
      <c r="L6795" s="95" t="s">
        <v>6869</v>
      </c>
      <c r="M6795" s="51" t="s">
        <v>36</v>
      </c>
      <c r="N6795" s="51">
        <v>3</v>
      </c>
      <c r="O6795" s="96">
        <v>8.7607361963190203E-2</v>
      </c>
    </row>
    <row r="6796" spans="12:15" x14ac:dyDescent="0.2">
      <c r="L6796" s="95" t="s">
        <v>6870</v>
      </c>
      <c r="M6796" s="51" t="s">
        <v>36</v>
      </c>
      <c r="N6796" s="51">
        <v>4</v>
      </c>
      <c r="O6796" s="96">
        <v>6.9568041571938896E-2</v>
      </c>
    </row>
    <row r="6797" spans="12:15" x14ac:dyDescent="0.2">
      <c r="L6797" s="95" t="s">
        <v>6871</v>
      </c>
      <c r="M6797" s="51" t="s">
        <v>36</v>
      </c>
      <c r="N6797" s="51">
        <v>2</v>
      </c>
      <c r="O6797" s="96">
        <v>5.5737704918032802E-2</v>
      </c>
    </row>
    <row r="6798" spans="12:15" x14ac:dyDescent="0.2">
      <c r="L6798" s="95" t="s">
        <v>6872</v>
      </c>
      <c r="M6798" s="51" t="s">
        <v>36</v>
      </c>
      <c r="N6798" s="51">
        <v>7</v>
      </c>
      <c r="O6798" s="96">
        <v>9.4820717131474094E-2</v>
      </c>
    </row>
    <row r="6799" spans="12:15" x14ac:dyDescent="0.2">
      <c r="L6799" s="95" t="s">
        <v>6873</v>
      </c>
      <c r="M6799" s="51" t="s">
        <v>36</v>
      </c>
      <c r="N6799" s="51">
        <v>4</v>
      </c>
      <c r="O6799" s="96">
        <v>5.6759576688030999E-2</v>
      </c>
    </row>
    <row r="6800" spans="12:15" x14ac:dyDescent="0.2">
      <c r="L6800" s="95" t="s">
        <v>6874</v>
      </c>
      <c r="M6800" s="51" t="s">
        <v>36</v>
      </c>
      <c r="N6800" s="51">
        <v>2</v>
      </c>
      <c r="O6800" s="96">
        <v>2.50702247191011E-2</v>
      </c>
    </row>
    <row r="6801" spans="12:15" x14ac:dyDescent="0.2">
      <c r="L6801" s="95" t="s">
        <v>6875</v>
      </c>
      <c r="M6801" s="51" t="s">
        <v>36</v>
      </c>
      <c r="N6801" s="51">
        <v>3</v>
      </c>
      <c r="O6801" s="96">
        <v>5.0584484590860797E-2</v>
      </c>
    </row>
    <row r="6802" spans="12:15" x14ac:dyDescent="0.2">
      <c r="L6802" s="95" t="s">
        <v>6876</v>
      </c>
      <c r="M6802" s="51" t="s">
        <v>36</v>
      </c>
      <c r="N6802" s="51">
        <v>3</v>
      </c>
      <c r="O6802" s="96">
        <v>0.18402061855670099</v>
      </c>
    </row>
    <row r="6803" spans="12:15" x14ac:dyDescent="0.2">
      <c r="L6803" s="95" t="s">
        <v>6877</v>
      </c>
      <c r="M6803" s="51" t="s">
        <v>36</v>
      </c>
      <c r="N6803" s="51">
        <v>7</v>
      </c>
      <c r="O6803" s="96">
        <v>2.8705440900562901E-2</v>
      </c>
    </row>
    <row r="6804" spans="12:15" x14ac:dyDescent="0.2">
      <c r="L6804" s="95" t="s">
        <v>6878</v>
      </c>
      <c r="M6804" s="51" t="s">
        <v>36</v>
      </c>
      <c r="N6804" s="51">
        <v>5</v>
      </c>
      <c r="O6804" s="96">
        <v>8.30329108035818E-2</v>
      </c>
    </row>
    <row r="6805" spans="12:15" x14ac:dyDescent="0.2">
      <c r="L6805" s="95" t="s">
        <v>6879</v>
      </c>
      <c r="M6805" s="51" t="s">
        <v>36</v>
      </c>
      <c r="N6805" s="51">
        <v>6</v>
      </c>
      <c r="O6805" s="96">
        <v>0.143122024555249</v>
      </c>
    </row>
    <row r="6806" spans="12:15" x14ac:dyDescent="0.2">
      <c r="L6806" s="95" t="s">
        <v>6880</v>
      </c>
      <c r="M6806" s="51" t="s">
        <v>36</v>
      </c>
      <c r="N6806" s="51">
        <v>4</v>
      </c>
      <c r="O6806" s="96">
        <v>8.1535936050246199E-2</v>
      </c>
    </row>
    <row r="6807" spans="12:15" x14ac:dyDescent="0.2">
      <c r="L6807" s="95" t="s">
        <v>6881</v>
      </c>
      <c r="M6807" s="51" t="s">
        <v>36</v>
      </c>
      <c r="N6807" s="51">
        <v>3</v>
      </c>
      <c r="O6807" s="96">
        <v>0.25925925925925902</v>
      </c>
    </row>
    <row r="6808" spans="12:15" x14ac:dyDescent="0.2">
      <c r="L6808" s="95" t="s">
        <v>6882</v>
      </c>
      <c r="M6808" s="51" t="s">
        <v>36</v>
      </c>
      <c r="N6808" s="51">
        <v>6</v>
      </c>
      <c r="O6808" s="96">
        <v>0.12081218274111701</v>
      </c>
    </row>
    <row r="6809" spans="12:15" x14ac:dyDescent="0.2">
      <c r="L6809" s="95" t="s">
        <v>6883</v>
      </c>
      <c r="M6809" s="51" t="s">
        <v>36</v>
      </c>
      <c r="N6809" s="51">
        <v>3</v>
      </c>
      <c r="O6809" s="96">
        <v>0.21020608439646701</v>
      </c>
    </row>
    <row r="6810" spans="12:15" x14ac:dyDescent="0.2">
      <c r="L6810" s="95" t="s">
        <v>6884</v>
      </c>
      <c r="M6810" s="51" t="s">
        <v>36</v>
      </c>
      <c r="N6810" s="51">
        <v>3</v>
      </c>
      <c r="O6810" s="96">
        <v>0.13452661328309001</v>
      </c>
    </row>
    <row r="6811" spans="12:15" x14ac:dyDescent="0.2">
      <c r="L6811" s="95" t="s">
        <v>6885</v>
      </c>
      <c r="M6811" s="51" t="s">
        <v>36</v>
      </c>
      <c r="N6811" s="51">
        <v>4</v>
      </c>
      <c r="O6811" s="96">
        <v>5.3313421691245103E-2</v>
      </c>
    </row>
    <row r="6812" spans="12:15" x14ac:dyDescent="0.2">
      <c r="L6812" s="95" t="s">
        <v>6886</v>
      </c>
      <c r="M6812" s="51" t="s">
        <v>36</v>
      </c>
      <c r="N6812" s="51">
        <v>2</v>
      </c>
      <c r="O6812" s="96">
        <v>4.2220415403947102E-2</v>
      </c>
    </row>
    <row r="6813" spans="12:15" x14ac:dyDescent="0.2">
      <c r="L6813" s="95" t="s">
        <v>6887</v>
      </c>
      <c r="M6813" s="51" t="s">
        <v>36</v>
      </c>
      <c r="N6813" s="51">
        <v>3</v>
      </c>
      <c r="O6813" s="96">
        <v>3.5534173855341702E-2</v>
      </c>
    </row>
    <row r="6814" spans="12:15" x14ac:dyDescent="0.2">
      <c r="L6814" s="95" t="s">
        <v>6888</v>
      </c>
      <c r="M6814" s="51" t="s">
        <v>36</v>
      </c>
      <c r="N6814" s="51">
        <v>4</v>
      </c>
      <c r="O6814" s="96">
        <v>7.9533329424869598E-2</v>
      </c>
    </row>
    <row r="6815" spans="12:15" x14ac:dyDescent="0.2">
      <c r="L6815" s="95" t="s">
        <v>6889</v>
      </c>
      <c r="M6815" s="51" t="s">
        <v>36</v>
      </c>
      <c r="N6815" s="51">
        <v>3</v>
      </c>
      <c r="O6815" s="96">
        <v>2.3391089108910901E-2</v>
      </c>
    </row>
    <row r="6816" spans="12:15" x14ac:dyDescent="0.2">
      <c r="L6816" s="95" t="s">
        <v>6890</v>
      </c>
      <c r="M6816" s="51" t="s">
        <v>36</v>
      </c>
      <c r="N6816" s="51">
        <v>7</v>
      </c>
      <c r="O6816" s="96">
        <v>5.95694977473719E-2</v>
      </c>
    </row>
    <row r="6817" spans="12:15" x14ac:dyDescent="0.2">
      <c r="L6817" s="95" t="s">
        <v>6891</v>
      </c>
      <c r="M6817" s="51" t="s">
        <v>36</v>
      </c>
      <c r="N6817" s="51">
        <v>7</v>
      </c>
      <c r="O6817" s="96">
        <v>5.6842608072605702E-2</v>
      </c>
    </row>
    <row r="6818" spans="12:15" x14ac:dyDescent="0.2">
      <c r="L6818" s="95" t="s">
        <v>6892</v>
      </c>
      <c r="M6818" s="51" t="s">
        <v>36</v>
      </c>
      <c r="N6818" s="51">
        <v>7</v>
      </c>
      <c r="O6818" s="96">
        <v>2.8612647270978599E-2</v>
      </c>
    </row>
    <row r="6819" spans="12:15" x14ac:dyDescent="0.2">
      <c r="L6819" s="95" t="s">
        <v>6893</v>
      </c>
      <c r="M6819" s="51" t="s">
        <v>36</v>
      </c>
      <c r="N6819" s="51">
        <v>3</v>
      </c>
      <c r="O6819" s="96">
        <v>0.130769230769231</v>
      </c>
    </row>
    <row r="6820" spans="12:15" x14ac:dyDescent="0.2">
      <c r="L6820" s="95" t="s">
        <v>6894</v>
      </c>
      <c r="M6820" s="51" t="s">
        <v>36</v>
      </c>
      <c r="N6820" s="51">
        <v>7</v>
      </c>
      <c r="O6820" s="96">
        <v>4.80530718200173E-2</v>
      </c>
    </row>
    <row r="6821" spans="12:15" x14ac:dyDescent="0.2">
      <c r="L6821" s="95" t="s">
        <v>6895</v>
      </c>
      <c r="M6821" s="51" t="s">
        <v>36</v>
      </c>
      <c r="N6821" s="51">
        <v>4</v>
      </c>
      <c r="O6821" s="96">
        <v>8.97736797988265E-2</v>
      </c>
    </row>
    <row r="6822" spans="12:15" x14ac:dyDescent="0.2">
      <c r="L6822" s="95" t="s">
        <v>6896</v>
      </c>
      <c r="M6822" s="51" t="s">
        <v>36</v>
      </c>
      <c r="N6822" s="51">
        <v>2</v>
      </c>
      <c r="O6822" s="96">
        <v>0.18750518313752601</v>
      </c>
    </row>
    <row r="6823" spans="12:15" x14ac:dyDescent="0.2">
      <c r="L6823" s="95" t="s">
        <v>6897</v>
      </c>
      <c r="M6823" s="51" t="s">
        <v>36</v>
      </c>
      <c r="N6823" s="51">
        <v>4</v>
      </c>
      <c r="O6823" s="96">
        <v>4.9895178197065002E-2</v>
      </c>
    </row>
    <row r="6824" spans="12:15" x14ac:dyDescent="0.2">
      <c r="L6824" s="95" t="s">
        <v>6898</v>
      </c>
      <c r="M6824" s="51" t="s">
        <v>36</v>
      </c>
      <c r="N6824" s="51">
        <v>4</v>
      </c>
      <c r="O6824" s="96">
        <v>0.14786601836844901</v>
      </c>
    </row>
    <row r="6825" spans="12:15" x14ac:dyDescent="0.2">
      <c r="L6825" s="95" t="s">
        <v>6899</v>
      </c>
      <c r="M6825" s="51" t="s">
        <v>36</v>
      </c>
      <c r="N6825" s="51">
        <v>4</v>
      </c>
      <c r="O6825" s="96">
        <v>7.5729185080431305E-2</v>
      </c>
    </row>
    <row r="6826" spans="12:15" x14ac:dyDescent="0.2">
      <c r="L6826" s="95" t="s">
        <v>6900</v>
      </c>
      <c r="M6826" s="51" t="s">
        <v>36</v>
      </c>
      <c r="N6826" s="51">
        <v>2</v>
      </c>
      <c r="O6826" s="96">
        <v>0.10189537528430601</v>
      </c>
    </row>
    <row r="6827" spans="12:15" x14ac:dyDescent="0.2">
      <c r="L6827" s="95" t="s">
        <v>6901</v>
      </c>
      <c r="M6827" s="51" t="s">
        <v>36</v>
      </c>
      <c r="N6827" s="51">
        <v>4</v>
      </c>
      <c r="O6827" s="96">
        <v>7.8405787739810107E-2</v>
      </c>
    </row>
    <row r="6828" spans="12:15" x14ac:dyDescent="0.2">
      <c r="L6828" s="95" t="s">
        <v>6902</v>
      </c>
      <c r="M6828" s="51" t="s">
        <v>36</v>
      </c>
      <c r="N6828" s="51">
        <v>2</v>
      </c>
      <c r="O6828" s="96">
        <v>7.7366924014628205E-2</v>
      </c>
    </row>
    <row r="6829" spans="12:15" x14ac:dyDescent="0.2">
      <c r="L6829" s="95" t="s">
        <v>6903</v>
      </c>
      <c r="M6829" s="51" t="s">
        <v>36</v>
      </c>
      <c r="N6829" s="51">
        <v>5</v>
      </c>
      <c r="O6829" s="96">
        <v>0.24171671944960099</v>
      </c>
    </row>
    <row r="6830" spans="12:15" x14ac:dyDescent="0.2">
      <c r="L6830" s="95" t="s">
        <v>6904</v>
      </c>
      <c r="M6830" s="51" t="s">
        <v>36</v>
      </c>
      <c r="N6830" s="51">
        <v>7</v>
      </c>
      <c r="O6830" s="96">
        <v>9.1951062459755303E-2</v>
      </c>
    </row>
    <row r="6831" spans="12:15" x14ac:dyDescent="0.2">
      <c r="L6831" s="95" t="s">
        <v>6905</v>
      </c>
      <c r="M6831" s="51" t="s">
        <v>36</v>
      </c>
      <c r="N6831" s="51">
        <v>4</v>
      </c>
      <c r="O6831" s="96">
        <v>0.17954917287765901</v>
      </c>
    </row>
    <row r="6832" spans="12:15" x14ac:dyDescent="0.2">
      <c r="L6832" s="95" t="s">
        <v>6906</v>
      </c>
      <c r="M6832" s="51" t="s">
        <v>36</v>
      </c>
      <c r="N6832" s="51">
        <v>4</v>
      </c>
      <c r="O6832" s="96">
        <v>2.07920792079208E-2</v>
      </c>
    </row>
    <row r="6833" spans="12:15" x14ac:dyDescent="0.2">
      <c r="L6833" s="95" t="s">
        <v>6907</v>
      </c>
      <c r="M6833" s="51" t="s">
        <v>36</v>
      </c>
      <c r="N6833" s="51">
        <v>3</v>
      </c>
      <c r="O6833" s="96">
        <v>1.7747397856144199E-2</v>
      </c>
    </row>
    <row r="6834" spans="12:15" x14ac:dyDescent="0.2">
      <c r="L6834" s="95" t="s">
        <v>6908</v>
      </c>
      <c r="M6834" s="51" t="s">
        <v>36</v>
      </c>
      <c r="N6834" s="51">
        <v>2</v>
      </c>
      <c r="O6834" s="96">
        <v>6.3050334300492006E-2</v>
      </c>
    </row>
    <row r="6835" spans="12:15" x14ac:dyDescent="0.2">
      <c r="L6835" s="95" t="s">
        <v>6909</v>
      </c>
      <c r="M6835" s="51" t="s">
        <v>36</v>
      </c>
      <c r="N6835" s="51">
        <v>2</v>
      </c>
      <c r="O6835" s="96">
        <v>0.119638069705094</v>
      </c>
    </row>
    <row r="6836" spans="12:15" x14ac:dyDescent="0.2">
      <c r="L6836" s="95" t="s">
        <v>6910</v>
      </c>
      <c r="M6836" s="51" t="s">
        <v>36</v>
      </c>
      <c r="N6836" s="51">
        <v>2</v>
      </c>
      <c r="O6836" s="96">
        <v>8.7243401759530798E-2</v>
      </c>
    </row>
    <row r="6837" spans="12:15" x14ac:dyDescent="0.2">
      <c r="L6837" s="95" t="s">
        <v>6911</v>
      </c>
      <c r="M6837" s="51" t="s">
        <v>36</v>
      </c>
      <c r="N6837" s="51">
        <v>3</v>
      </c>
      <c r="O6837" s="96">
        <v>0.38511326860841399</v>
      </c>
    </row>
    <row r="6838" spans="12:15" x14ac:dyDescent="0.2">
      <c r="L6838" s="95" t="s">
        <v>6912</v>
      </c>
      <c r="M6838" s="51" t="s">
        <v>36</v>
      </c>
      <c r="N6838" s="51">
        <v>3</v>
      </c>
      <c r="O6838" s="96">
        <v>5.1293103448275902E-2</v>
      </c>
    </row>
    <row r="6839" spans="12:15" x14ac:dyDescent="0.2">
      <c r="L6839" s="95" t="s">
        <v>6913</v>
      </c>
      <c r="M6839" s="51" t="s">
        <v>36</v>
      </c>
      <c r="N6839" s="51">
        <v>4</v>
      </c>
      <c r="O6839" s="96">
        <v>6.7677725118483398E-2</v>
      </c>
    </row>
    <row r="6840" spans="12:15" x14ac:dyDescent="0.2">
      <c r="L6840" s="95" t="s">
        <v>6914</v>
      </c>
      <c r="M6840" s="51" t="s">
        <v>36</v>
      </c>
      <c r="N6840" s="51">
        <v>3</v>
      </c>
      <c r="O6840" s="96">
        <v>0.126297169811321</v>
      </c>
    </row>
    <row r="6841" spans="12:15" x14ac:dyDescent="0.2">
      <c r="L6841" s="95" t="s">
        <v>6915</v>
      </c>
      <c r="M6841" s="51" t="s">
        <v>36</v>
      </c>
      <c r="N6841" s="51">
        <v>2</v>
      </c>
      <c r="O6841" s="96">
        <v>9.2478490147099607E-2</v>
      </c>
    </row>
    <row r="6842" spans="12:15" x14ac:dyDescent="0.2">
      <c r="L6842" s="95" t="s">
        <v>6916</v>
      </c>
      <c r="M6842" s="51" t="s">
        <v>36</v>
      </c>
      <c r="N6842" s="51">
        <v>3</v>
      </c>
      <c r="O6842" s="96">
        <v>7.4660160334611397E-2</v>
      </c>
    </row>
    <row r="6843" spans="12:15" x14ac:dyDescent="0.2">
      <c r="L6843" s="95" t="s">
        <v>6917</v>
      </c>
      <c r="M6843" s="51" t="s">
        <v>36</v>
      </c>
      <c r="N6843" s="51">
        <v>2</v>
      </c>
      <c r="O6843" s="96">
        <v>0.13244440564781901</v>
      </c>
    </row>
    <row r="6844" spans="12:15" x14ac:dyDescent="0.2">
      <c r="L6844" s="95" t="s">
        <v>6918</v>
      </c>
      <c r="M6844" s="51" t="s">
        <v>36</v>
      </c>
      <c r="N6844" s="51">
        <v>2</v>
      </c>
      <c r="O6844" s="96">
        <v>9.5760145366444602E-2</v>
      </c>
    </row>
    <row r="6845" spans="12:15" x14ac:dyDescent="0.2">
      <c r="L6845" s="95" t="s">
        <v>6919</v>
      </c>
      <c r="M6845" s="51" t="s">
        <v>36</v>
      </c>
      <c r="N6845" s="51">
        <v>2</v>
      </c>
      <c r="O6845" s="96">
        <v>9.1159637228141202E-2</v>
      </c>
    </row>
    <row r="6846" spans="12:15" x14ac:dyDescent="0.2">
      <c r="L6846" s="95" t="s">
        <v>6920</v>
      </c>
      <c r="M6846" s="51" t="s">
        <v>36</v>
      </c>
      <c r="N6846" s="51">
        <v>7</v>
      </c>
      <c r="O6846" s="96">
        <v>5.78734065286272E-2</v>
      </c>
    </row>
    <row r="6847" spans="12:15" x14ac:dyDescent="0.2">
      <c r="L6847" s="95" t="s">
        <v>6921</v>
      </c>
      <c r="M6847" s="51" t="s">
        <v>36</v>
      </c>
      <c r="N6847" s="51">
        <v>2</v>
      </c>
      <c r="O6847" s="96">
        <v>8.6469892412550001E-2</v>
      </c>
    </row>
    <row r="6848" spans="12:15" x14ac:dyDescent="0.2">
      <c r="L6848" s="95" t="s">
        <v>6922</v>
      </c>
      <c r="M6848" s="51" t="s">
        <v>36</v>
      </c>
      <c r="N6848" s="51">
        <v>4</v>
      </c>
      <c r="O6848" s="96">
        <v>7.8293375866022002E-2</v>
      </c>
    </row>
    <row r="6849" spans="12:15" x14ac:dyDescent="0.2">
      <c r="L6849" s="95" t="s">
        <v>6923</v>
      </c>
      <c r="M6849" s="51" t="s">
        <v>36</v>
      </c>
      <c r="N6849" s="51">
        <v>3</v>
      </c>
      <c r="O6849" s="96">
        <v>0</v>
      </c>
    </row>
    <row r="6850" spans="12:15" x14ac:dyDescent="0.2">
      <c r="L6850" s="95" t="s">
        <v>6924</v>
      </c>
      <c r="M6850" s="51" t="s">
        <v>36</v>
      </c>
      <c r="N6850" s="51">
        <v>2</v>
      </c>
      <c r="O6850" s="96">
        <v>3.5288303130148302E-2</v>
      </c>
    </row>
    <row r="6851" spans="12:15" x14ac:dyDescent="0.2">
      <c r="L6851" s="95" t="s">
        <v>6925</v>
      </c>
      <c r="M6851" s="51" t="s">
        <v>36</v>
      </c>
      <c r="N6851" s="51">
        <v>2</v>
      </c>
      <c r="O6851" s="96">
        <v>9.6234044240069802E-2</v>
      </c>
    </row>
    <row r="6852" spans="12:15" x14ac:dyDescent="0.2">
      <c r="L6852" s="95" t="s">
        <v>6926</v>
      </c>
      <c r="M6852" s="51" t="s">
        <v>36</v>
      </c>
      <c r="N6852" s="51">
        <v>6</v>
      </c>
      <c r="O6852" s="96">
        <v>8.8888888888888906E-2</v>
      </c>
    </row>
    <row r="6853" spans="12:15" x14ac:dyDescent="0.2">
      <c r="L6853" s="95" t="s">
        <v>6927</v>
      </c>
      <c r="M6853" s="51" t="s">
        <v>36</v>
      </c>
      <c r="N6853" s="51">
        <v>3</v>
      </c>
      <c r="O6853" s="96">
        <v>7.04558910597987E-2</v>
      </c>
    </row>
    <row r="6854" spans="12:15" x14ac:dyDescent="0.2">
      <c r="L6854" s="95" t="s">
        <v>6928</v>
      </c>
      <c r="M6854" s="51" t="s">
        <v>36</v>
      </c>
      <c r="N6854" s="51">
        <v>4</v>
      </c>
      <c r="O6854" s="96">
        <v>7.5853695553194697E-2</v>
      </c>
    </row>
    <row r="6855" spans="12:15" x14ac:dyDescent="0.2">
      <c r="L6855" s="95" t="s">
        <v>6929</v>
      </c>
      <c r="M6855" s="51" t="s">
        <v>36</v>
      </c>
      <c r="N6855" s="51">
        <v>7</v>
      </c>
      <c r="O6855" s="96">
        <v>3.6634171369933299E-2</v>
      </c>
    </row>
    <row r="6856" spans="12:15" x14ac:dyDescent="0.2">
      <c r="L6856" s="95" t="s">
        <v>6930</v>
      </c>
      <c r="M6856" s="51" t="s">
        <v>36</v>
      </c>
      <c r="N6856" s="51">
        <v>3</v>
      </c>
      <c r="O6856" s="96">
        <v>9.5200000000000007E-2</v>
      </c>
    </row>
    <row r="6857" spans="12:15" x14ac:dyDescent="0.2">
      <c r="L6857" s="95" t="s">
        <v>6931</v>
      </c>
      <c r="M6857" s="51" t="s">
        <v>36</v>
      </c>
      <c r="N6857" s="51">
        <v>3</v>
      </c>
      <c r="O6857" s="96">
        <v>5.8072387149247701E-2</v>
      </c>
    </row>
    <row r="6858" spans="12:15" x14ac:dyDescent="0.2">
      <c r="L6858" s="95" t="s">
        <v>6932</v>
      </c>
      <c r="M6858" s="51" t="s">
        <v>36</v>
      </c>
      <c r="N6858" s="51">
        <v>3</v>
      </c>
      <c r="O6858" s="96">
        <v>6.1551724137931002E-2</v>
      </c>
    </row>
    <row r="6859" spans="12:15" x14ac:dyDescent="0.2">
      <c r="L6859" s="95" t="s">
        <v>6933</v>
      </c>
      <c r="M6859" s="51" t="s">
        <v>36</v>
      </c>
      <c r="N6859" s="51">
        <v>3</v>
      </c>
      <c r="O6859" s="96">
        <v>4.5079823216379503E-2</v>
      </c>
    </row>
    <row r="6860" spans="12:15" x14ac:dyDescent="0.2">
      <c r="L6860" s="95" t="s">
        <v>6934</v>
      </c>
      <c r="M6860" s="51" t="s">
        <v>36</v>
      </c>
      <c r="N6860" s="51">
        <v>3</v>
      </c>
      <c r="O6860" s="96">
        <v>4.9652294853963802E-2</v>
      </c>
    </row>
    <row r="6861" spans="12:15" x14ac:dyDescent="0.2">
      <c r="L6861" s="95" t="s">
        <v>6935</v>
      </c>
      <c r="M6861" s="51" t="s">
        <v>36</v>
      </c>
      <c r="N6861" s="51">
        <v>3</v>
      </c>
      <c r="O6861" s="96">
        <v>4.4044414535666203E-2</v>
      </c>
    </row>
    <row r="6862" spans="12:15" x14ac:dyDescent="0.2">
      <c r="L6862" s="95" t="s">
        <v>6936</v>
      </c>
      <c r="M6862" s="51" t="s">
        <v>36</v>
      </c>
      <c r="N6862" s="51">
        <v>5</v>
      </c>
      <c r="O6862" s="96">
        <v>0.16896908741310501</v>
      </c>
    </row>
    <row r="6863" spans="12:15" x14ac:dyDescent="0.2">
      <c r="L6863" s="95" t="s">
        <v>6937</v>
      </c>
      <c r="M6863" s="51" t="s">
        <v>36</v>
      </c>
      <c r="N6863" s="51">
        <v>6</v>
      </c>
      <c r="O6863" s="96">
        <v>2.8327712755405701E-2</v>
      </c>
    </row>
    <row r="6864" spans="12:15" x14ac:dyDescent="0.2">
      <c r="L6864" s="95" t="s">
        <v>6938</v>
      </c>
      <c r="M6864" s="51" t="s">
        <v>36</v>
      </c>
      <c r="N6864" s="51">
        <v>2</v>
      </c>
      <c r="O6864" s="96">
        <v>0.11185580005042001</v>
      </c>
    </row>
    <row r="6865" spans="12:15" x14ac:dyDescent="0.2">
      <c r="L6865" s="95" t="s">
        <v>6939</v>
      </c>
      <c r="M6865" s="51" t="s">
        <v>36</v>
      </c>
      <c r="N6865" s="51">
        <v>3</v>
      </c>
      <c r="O6865" s="96">
        <v>4.6973684210526299E-2</v>
      </c>
    </row>
    <row r="6866" spans="12:15" x14ac:dyDescent="0.2">
      <c r="L6866" s="95" t="s">
        <v>6940</v>
      </c>
      <c r="M6866" s="51" t="s">
        <v>36</v>
      </c>
      <c r="N6866" s="51">
        <v>2</v>
      </c>
      <c r="O6866" s="96">
        <v>0.142433741806783</v>
      </c>
    </row>
    <row r="6867" spans="12:15" x14ac:dyDescent="0.2">
      <c r="L6867" s="95" t="s">
        <v>6941</v>
      </c>
      <c r="M6867" s="51" t="s">
        <v>36</v>
      </c>
      <c r="N6867" s="51">
        <v>3</v>
      </c>
      <c r="O6867" s="96">
        <v>5.9624217118997902E-2</v>
      </c>
    </row>
    <row r="6868" spans="12:15" x14ac:dyDescent="0.2">
      <c r="L6868" s="95" t="s">
        <v>6942</v>
      </c>
      <c r="M6868" s="51" t="s">
        <v>36</v>
      </c>
      <c r="N6868" s="51">
        <v>4</v>
      </c>
      <c r="O6868" s="96">
        <v>6.0066249539933801E-2</v>
      </c>
    </row>
    <row r="6869" spans="12:15" x14ac:dyDescent="0.2">
      <c r="L6869" s="95" t="s">
        <v>6943</v>
      </c>
      <c r="M6869" s="51" t="s">
        <v>36</v>
      </c>
      <c r="N6869" s="51">
        <v>4</v>
      </c>
      <c r="O6869" s="96">
        <v>0.11113626715721001</v>
      </c>
    </row>
    <row r="6870" spans="12:15" x14ac:dyDescent="0.2">
      <c r="L6870" s="95" t="s">
        <v>6944</v>
      </c>
      <c r="M6870" s="51" t="s">
        <v>36</v>
      </c>
      <c r="N6870" s="51">
        <v>2</v>
      </c>
      <c r="O6870" s="96">
        <v>8.4520123839009295E-2</v>
      </c>
    </row>
    <row r="6871" spans="12:15" x14ac:dyDescent="0.2">
      <c r="L6871" s="95" t="s">
        <v>6945</v>
      </c>
      <c r="M6871" s="51" t="s">
        <v>36</v>
      </c>
      <c r="N6871" s="51">
        <v>9</v>
      </c>
      <c r="O6871" s="96">
        <v>4.5108303249097502E-2</v>
      </c>
    </row>
    <row r="6872" spans="12:15" x14ac:dyDescent="0.2">
      <c r="L6872" s="95" t="s">
        <v>6946</v>
      </c>
      <c r="M6872" s="51" t="s">
        <v>36</v>
      </c>
      <c r="N6872" s="51">
        <v>7</v>
      </c>
      <c r="O6872" s="96">
        <v>4.1852286049237998E-2</v>
      </c>
    </row>
    <row r="6873" spans="12:15" x14ac:dyDescent="0.2">
      <c r="L6873" s="95" t="s">
        <v>6947</v>
      </c>
      <c r="M6873" s="51" t="s">
        <v>36</v>
      </c>
      <c r="N6873" s="51">
        <v>4</v>
      </c>
      <c r="O6873" s="96">
        <v>0.131796300988092</v>
      </c>
    </row>
    <row r="6874" spans="12:15" x14ac:dyDescent="0.2">
      <c r="L6874" s="95" t="s">
        <v>6948</v>
      </c>
      <c r="M6874" s="51" t="s">
        <v>36</v>
      </c>
      <c r="N6874" s="51">
        <v>2</v>
      </c>
      <c r="O6874" s="96">
        <v>8.5521784698308095E-2</v>
      </c>
    </row>
    <row r="6875" spans="12:15" x14ac:dyDescent="0.2">
      <c r="L6875" s="95" t="s">
        <v>6949</v>
      </c>
      <c r="M6875" s="51" t="s">
        <v>36</v>
      </c>
      <c r="N6875" s="51">
        <v>3</v>
      </c>
      <c r="O6875" s="96">
        <v>0.128648648648649</v>
      </c>
    </row>
    <row r="6876" spans="12:15" x14ac:dyDescent="0.2">
      <c r="L6876" s="95" t="s">
        <v>6950</v>
      </c>
      <c r="M6876" s="51" t="s">
        <v>36</v>
      </c>
      <c r="N6876" s="51">
        <v>2</v>
      </c>
      <c r="O6876" s="96">
        <v>0.112519698826825</v>
      </c>
    </row>
    <row r="6877" spans="12:15" x14ac:dyDescent="0.2">
      <c r="L6877" s="95" t="s">
        <v>6951</v>
      </c>
      <c r="M6877" s="51" t="s">
        <v>36</v>
      </c>
      <c r="N6877" s="51">
        <v>2</v>
      </c>
      <c r="O6877" s="96">
        <v>0.10529338714684899</v>
      </c>
    </row>
    <row r="6878" spans="12:15" x14ac:dyDescent="0.2">
      <c r="L6878" s="95" t="s">
        <v>6952</v>
      </c>
      <c r="M6878" s="51" t="s">
        <v>36</v>
      </c>
      <c r="N6878" s="51">
        <v>3</v>
      </c>
      <c r="O6878" s="96">
        <v>0.124173913043478</v>
      </c>
    </row>
    <row r="6879" spans="12:15" x14ac:dyDescent="0.2">
      <c r="L6879" s="95" t="s">
        <v>6953</v>
      </c>
      <c r="M6879" s="51" t="s">
        <v>36</v>
      </c>
      <c r="N6879" s="51">
        <v>3</v>
      </c>
      <c r="O6879" s="96">
        <v>3.7884683409975202E-2</v>
      </c>
    </row>
    <row r="6880" spans="12:15" x14ac:dyDescent="0.2">
      <c r="L6880" s="95" t="s">
        <v>6954</v>
      </c>
      <c r="M6880" s="51" t="s">
        <v>36</v>
      </c>
      <c r="N6880" s="51">
        <v>3</v>
      </c>
      <c r="O6880" s="96">
        <v>0.14138613861386101</v>
      </c>
    </row>
    <row r="6881" spans="12:15" x14ac:dyDescent="0.2">
      <c r="L6881" s="95" t="s">
        <v>6955</v>
      </c>
      <c r="M6881" s="51" t="s">
        <v>36</v>
      </c>
      <c r="N6881" s="51">
        <v>3</v>
      </c>
      <c r="O6881" s="96">
        <v>5.56508183943882E-2</v>
      </c>
    </row>
    <row r="6882" spans="12:15" x14ac:dyDescent="0.2">
      <c r="L6882" s="95" t="s">
        <v>6956</v>
      </c>
      <c r="M6882" s="51" t="s">
        <v>36</v>
      </c>
      <c r="N6882" s="51">
        <v>3</v>
      </c>
      <c r="O6882" s="96">
        <v>4.5275840202916903E-2</v>
      </c>
    </row>
    <row r="6883" spans="12:15" x14ac:dyDescent="0.2">
      <c r="L6883" s="95" t="s">
        <v>6957</v>
      </c>
      <c r="M6883" s="51" t="s">
        <v>36</v>
      </c>
      <c r="N6883" s="51">
        <v>4</v>
      </c>
      <c r="O6883" s="96">
        <v>0.15473684210526301</v>
      </c>
    </row>
    <row r="6884" spans="12:15" x14ac:dyDescent="0.2">
      <c r="L6884" s="95" t="s">
        <v>6958</v>
      </c>
      <c r="M6884" s="51" t="s">
        <v>36</v>
      </c>
      <c r="N6884" s="51">
        <v>2</v>
      </c>
      <c r="O6884" s="96">
        <v>6.2382292981264E-2</v>
      </c>
    </row>
    <row r="6885" spans="12:15" x14ac:dyDescent="0.2">
      <c r="L6885" s="95" t="s">
        <v>6959</v>
      </c>
      <c r="M6885" s="51" t="s">
        <v>36</v>
      </c>
      <c r="N6885" s="51">
        <v>3</v>
      </c>
      <c r="O6885" s="96">
        <v>0</v>
      </c>
    </row>
    <row r="6886" spans="12:15" x14ac:dyDescent="0.2">
      <c r="L6886" s="95" t="s">
        <v>6960</v>
      </c>
      <c r="M6886" s="51" t="s">
        <v>36</v>
      </c>
      <c r="N6886" s="51">
        <v>2</v>
      </c>
      <c r="O6886" s="96">
        <v>6.1865317298027897E-2</v>
      </c>
    </row>
    <row r="6887" spans="12:15" x14ac:dyDescent="0.2">
      <c r="L6887" s="95" t="s">
        <v>6961</v>
      </c>
      <c r="M6887" s="51" t="s">
        <v>36</v>
      </c>
      <c r="N6887" s="51">
        <v>2</v>
      </c>
      <c r="O6887" s="96">
        <v>7.5279398327124505E-2</v>
      </c>
    </row>
    <row r="6888" spans="12:15" x14ac:dyDescent="0.2">
      <c r="L6888" s="95" t="s">
        <v>6962</v>
      </c>
      <c r="M6888" s="51" t="s">
        <v>36</v>
      </c>
      <c r="N6888" s="51">
        <v>7</v>
      </c>
      <c r="O6888" s="96">
        <v>9.8823529411764699E-2</v>
      </c>
    </row>
    <row r="6889" spans="12:15" x14ac:dyDescent="0.2">
      <c r="L6889" s="95" t="s">
        <v>6963</v>
      </c>
      <c r="M6889" s="51" t="s">
        <v>36</v>
      </c>
      <c r="N6889" s="51">
        <v>2</v>
      </c>
      <c r="O6889" s="96">
        <v>0.100015564202335</v>
      </c>
    </row>
    <row r="6890" spans="12:15" x14ac:dyDescent="0.2">
      <c r="L6890" s="95" t="s">
        <v>6964</v>
      </c>
      <c r="M6890" s="51" t="s">
        <v>36</v>
      </c>
      <c r="N6890" s="51">
        <v>3</v>
      </c>
      <c r="O6890" s="96">
        <v>3.6206896551724099E-2</v>
      </c>
    </row>
    <row r="6891" spans="12:15" x14ac:dyDescent="0.2">
      <c r="L6891" s="95" t="s">
        <v>6965</v>
      </c>
      <c r="M6891" s="51" t="s">
        <v>36</v>
      </c>
      <c r="N6891" s="51">
        <v>4</v>
      </c>
      <c r="O6891" s="96">
        <v>0.14648031798948599</v>
      </c>
    </row>
    <row r="6892" spans="12:15" x14ac:dyDescent="0.2">
      <c r="L6892" s="95" t="s">
        <v>6966</v>
      </c>
      <c r="M6892" s="51" t="s">
        <v>36</v>
      </c>
      <c r="N6892" s="51">
        <v>6</v>
      </c>
      <c r="O6892" s="96">
        <v>8.7144019528071603E-2</v>
      </c>
    </row>
    <row r="6893" spans="12:15" x14ac:dyDescent="0.2">
      <c r="L6893" s="95" t="s">
        <v>6967</v>
      </c>
      <c r="M6893" s="51" t="s">
        <v>36</v>
      </c>
      <c r="N6893" s="51">
        <v>2</v>
      </c>
      <c r="O6893" s="96">
        <v>9.3412969283276401E-2</v>
      </c>
    </row>
    <row r="6894" spans="12:15" x14ac:dyDescent="0.2">
      <c r="L6894" s="95" t="s">
        <v>6968</v>
      </c>
      <c r="M6894" s="51" t="s">
        <v>36</v>
      </c>
      <c r="N6894" s="51">
        <v>3</v>
      </c>
      <c r="O6894" s="96">
        <v>4.9309392265193402E-2</v>
      </c>
    </row>
    <row r="6895" spans="12:15" x14ac:dyDescent="0.2">
      <c r="L6895" s="95" t="s">
        <v>6969</v>
      </c>
      <c r="M6895" s="51" t="s">
        <v>36</v>
      </c>
      <c r="N6895" s="51">
        <v>7</v>
      </c>
      <c r="O6895" s="96">
        <v>4.62135922330097E-2</v>
      </c>
    </row>
    <row r="6896" spans="12:15" x14ac:dyDescent="0.2">
      <c r="L6896" s="95" t="s">
        <v>6970</v>
      </c>
      <c r="M6896" s="51" t="s">
        <v>36</v>
      </c>
      <c r="N6896" s="51">
        <v>2</v>
      </c>
      <c r="O6896" s="96">
        <v>7.0772483975417994E-2</v>
      </c>
    </row>
    <row r="6897" spans="12:15" x14ac:dyDescent="0.2">
      <c r="L6897" s="95" t="s">
        <v>6971</v>
      </c>
      <c r="M6897" s="51" t="s">
        <v>36</v>
      </c>
      <c r="N6897" s="51">
        <v>4</v>
      </c>
      <c r="O6897" s="96">
        <v>5.5912294440093997E-2</v>
      </c>
    </row>
    <row r="6898" spans="12:15" x14ac:dyDescent="0.2">
      <c r="L6898" s="95" t="s">
        <v>6972</v>
      </c>
      <c r="M6898" s="51" t="s">
        <v>36</v>
      </c>
      <c r="N6898" s="51">
        <v>3</v>
      </c>
      <c r="O6898" s="96">
        <v>0.15675082327113099</v>
      </c>
    </row>
    <row r="6899" spans="12:15" x14ac:dyDescent="0.2">
      <c r="L6899" s="95" t="s">
        <v>6973</v>
      </c>
      <c r="M6899" s="51" t="s">
        <v>36</v>
      </c>
      <c r="N6899" s="51">
        <v>2</v>
      </c>
      <c r="O6899" s="96">
        <v>6.3547866718584894E-2</v>
      </c>
    </row>
    <row r="6900" spans="12:15" x14ac:dyDescent="0.2">
      <c r="L6900" s="95" t="s">
        <v>6974</v>
      </c>
      <c r="M6900" s="51" t="s">
        <v>36</v>
      </c>
      <c r="N6900" s="51">
        <v>4</v>
      </c>
      <c r="O6900" s="96">
        <v>0.13578446909667199</v>
      </c>
    </row>
    <row r="6901" spans="12:15" x14ac:dyDescent="0.2">
      <c r="L6901" s="95" t="s">
        <v>6975</v>
      </c>
      <c r="M6901" s="51" t="s">
        <v>36</v>
      </c>
      <c r="N6901" s="51">
        <v>4</v>
      </c>
      <c r="O6901" s="96">
        <v>9.8334794040315504E-2</v>
      </c>
    </row>
    <row r="6902" spans="12:15" x14ac:dyDescent="0.2">
      <c r="L6902" s="95" t="s">
        <v>6976</v>
      </c>
      <c r="M6902" s="51" t="s">
        <v>36</v>
      </c>
      <c r="N6902" s="51">
        <v>2</v>
      </c>
      <c r="O6902" s="96">
        <v>4.54054054054054E-2</v>
      </c>
    </row>
    <row r="6903" spans="12:15" x14ac:dyDescent="0.2">
      <c r="L6903" s="95" t="s">
        <v>6977</v>
      </c>
      <c r="M6903" s="51" t="s">
        <v>36</v>
      </c>
      <c r="N6903" s="51">
        <v>6</v>
      </c>
      <c r="O6903" s="96">
        <v>4.4412191582002901E-2</v>
      </c>
    </row>
    <row r="6904" spans="12:15" x14ac:dyDescent="0.2">
      <c r="L6904" s="95" t="s">
        <v>6978</v>
      </c>
      <c r="M6904" s="51" t="s">
        <v>36</v>
      </c>
      <c r="N6904" s="51">
        <v>3</v>
      </c>
      <c r="O6904" s="96">
        <v>7.6200640341515496E-2</v>
      </c>
    </row>
    <row r="6905" spans="12:15" x14ac:dyDescent="0.2">
      <c r="L6905" s="95" t="s">
        <v>6979</v>
      </c>
      <c r="M6905" s="51" t="s">
        <v>36</v>
      </c>
      <c r="N6905" s="51">
        <v>4</v>
      </c>
      <c r="O6905" s="96">
        <v>0.12829816832831001</v>
      </c>
    </row>
    <row r="6906" spans="12:15" x14ac:dyDescent="0.2">
      <c r="L6906" s="95" t="s">
        <v>6980</v>
      </c>
      <c r="M6906" s="51" t="s">
        <v>36</v>
      </c>
      <c r="N6906" s="51">
        <v>7</v>
      </c>
      <c r="O6906" s="96">
        <v>7.95100222717149E-2</v>
      </c>
    </row>
    <row r="6907" spans="12:15" x14ac:dyDescent="0.2">
      <c r="L6907" s="95" t="s">
        <v>6981</v>
      </c>
      <c r="M6907" s="51" t="s">
        <v>36</v>
      </c>
      <c r="N6907" s="51">
        <v>3</v>
      </c>
      <c r="O6907" s="96">
        <v>0.123829344432882</v>
      </c>
    </row>
    <row r="6908" spans="12:15" x14ac:dyDescent="0.2">
      <c r="L6908" s="95" t="s">
        <v>6982</v>
      </c>
      <c r="M6908" s="51" t="s">
        <v>36</v>
      </c>
      <c r="N6908" s="51">
        <v>7</v>
      </c>
      <c r="O6908" s="96">
        <v>0.11466809421841501</v>
      </c>
    </row>
    <row r="6909" spans="12:15" x14ac:dyDescent="0.2">
      <c r="L6909" s="95" t="s">
        <v>6983</v>
      </c>
      <c r="M6909" s="51" t="s">
        <v>36</v>
      </c>
      <c r="N6909" s="51">
        <v>4</v>
      </c>
      <c r="O6909" s="96">
        <v>0.13066905005107299</v>
      </c>
    </row>
    <row r="6910" spans="12:15" x14ac:dyDescent="0.2">
      <c r="L6910" s="95" t="s">
        <v>6984</v>
      </c>
      <c r="M6910" s="51" t="s">
        <v>36</v>
      </c>
      <c r="N6910" s="51">
        <v>4</v>
      </c>
      <c r="O6910" s="96">
        <v>5.99748005039899E-2</v>
      </c>
    </row>
    <row r="6911" spans="12:15" x14ac:dyDescent="0.2">
      <c r="L6911" s="95" t="s">
        <v>6985</v>
      </c>
      <c r="M6911" s="51" t="s">
        <v>36</v>
      </c>
      <c r="N6911" s="51">
        <v>4</v>
      </c>
      <c r="O6911" s="96">
        <v>6.5753929273084502E-2</v>
      </c>
    </row>
    <row r="6912" spans="12:15" x14ac:dyDescent="0.2">
      <c r="L6912" s="95" t="s">
        <v>6986</v>
      </c>
      <c r="M6912" s="51" t="s">
        <v>36</v>
      </c>
      <c r="N6912" s="51">
        <v>9</v>
      </c>
      <c r="O6912" s="96">
        <v>3.1564986737400498E-2</v>
      </c>
    </row>
    <row r="6913" spans="12:15" x14ac:dyDescent="0.2">
      <c r="L6913" s="95" t="s">
        <v>6987</v>
      </c>
      <c r="M6913" s="51" t="s">
        <v>36</v>
      </c>
      <c r="N6913" s="51">
        <v>2</v>
      </c>
      <c r="O6913" s="96">
        <v>9.1639927658829695E-2</v>
      </c>
    </row>
    <row r="6914" spans="12:15" x14ac:dyDescent="0.2">
      <c r="L6914" s="95" t="s">
        <v>6988</v>
      </c>
      <c r="M6914" s="51" t="s">
        <v>36</v>
      </c>
      <c r="N6914" s="51">
        <v>2</v>
      </c>
      <c r="O6914" s="96">
        <v>0.149001291861274</v>
      </c>
    </row>
    <row r="6915" spans="12:15" x14ac:dyDescent="0.2">
      <c r="L6915" s="95" t="s">
        <v>6989</v>
      </c>
      <c r="M6915" s="51" t="s">
        <v>36</v>
      </c>
      <c r="N6915" s="51">
        <v>4</v>
      </c>
      <c r="O6915" s="96">
        <v>5.94380853277836E-2</v>
      </c>
    </row>
    <row r="6916" spans="12:15" x14ac:dyDescent="0.2">
      <c r="L6916" s="95" t="s">
        <v>6990</v>
      </c>
      <c r="M6916" s="51" t="s">
        <v>36</v>
      </c>
      <c r="N6916" s="51">
        <v>3</v>
      </c>
      <c r="O6916" s="96">
        <v>6.18181818181818E-2</v>
      </c>
    </row>
    <row r="6917" spans="12:15" x14ac:dyDescent="0.2">
      <c r="L6917" s="95" t="s">
        <v>6991</v>
      </c>
      <c r="M6917" s="51" t="s">
        <v>36</v>
      </c>
      <c r="N6917" s="51">
        <v>5</v>
      </c>
      <c r="O6917" s="96">
        <v>0.15636971046770601</v>
      </c>
    </row>
    <row r="6918" spans="12:15" x14ac:dyDescent="0.2">
      <c r="L6918" s="95" t="s">
        <v>6992</v>
      </c>
      <c r="M6918" s="51" t="s">
        <v>36</v>
      </c>
      <c r="N6918" s="51">
        <v>2</v>
      </c>
      <c r="O6918" s="96">
        <v>3.3064059686133303E-2</v>
      </c>
    </row>
    <row r="6919" spans="12:15" x14ac:dyDescent="0.2">
      <c r="L6919" s="95" t="s">
        <v>6993</v>
      </c>
      <c r="M6919" s="51" t="s">
        <v>36</v>
      </c>
      <c r="N6919" s="51">
        <v>3</v>
      </c>
      <c r="O6919" s="96">
        <v>8.9361702127659606E-2</v>
      </c>
    </row>
    <row r="6920" spans="12:15" x14ac:dyDescent="0.2">
      <c r="L6920" s="95" t="s">
        <v>6994</v>
      </c>
      <c r="M6920" s="51" t="s">
        <v>36</v>
      </c>
      <c r="N6920" s="51">
        <v>2</v>
      </c>
      <c r="O6920" s="96">
        <v>8.5896096495393703E-2</v>
      </c>
    </row>
    <row r="6921" spans="12:15" x14ac:dyDescent="0.2">
      <c r="L6921" s="95" t="s">
        <v>6995</v>
      </c>
      <c r="M6921" s="51" t="s">
        <v>36</v>
      </c>
      <c r="N6921" s="51">
        <v>9</v>
      </c>
      <c r="O6921" s="96">
        <v>8.6988304093567295E-2</v>
      </c>
    </row>
    <row r="6922" spans="12:15" x14ac:dyDescent="0.2">
      <c r="L6922" s="95" t="s">
        <v>6996</v>
      </c>
      <c r="M6922" s="51" t="s">
        <v>36</v>
      </c>
      <c r="N6922" s="51">
        <v>7</v>
      </c>
      <c r="O6922" s="96">
        <v>3.8555889840314703E-2</v>
      </c>
    </row>
    <row r="6923" spans="12:15" x14ac:dyDescent="0.2">
      <c r="L6923" s="95" t="s">
        <v>6997</v>
      </c>
      <c r="M6923" s="51" t="s">
        <v>36</v>
      </c>
      <c r="N6923" s="51">
        <v>3</v>
      </c>
      <c r="O6923" s="96">
        <v>0.13149171270718199</v>
      </c>
    </row>
    <row r="6924" spans="12:15" x14ac:dyDescent="0.2">
      <c r="L6924" s="95" t="s">
        <v>6998</v>
      </c>
      <c r="M6924" s="51" t="s">
        <v>36</v>
      </c>
      <c r="N6924" s="51">
        <v>6</v>
      </c>
      <c r="O6924" s="96">
        <v>1.8340611353711799E-2</v>
      </c>
    </row>
    <row r="6925" spans="12:15" x14ac:dyDescent="0.2">
      <c r="L6925" s="95" t="s">
        <v>6999</v>
      </c>
      <c r="M6925" s="51" t="s">
        <v>36</v>
      </c>
      <c r="N6925" s="51">
        <v>6</v>
      </c>
      <c r="O6925" s="96">
        <v>3.1970149253731303E-2</v>
      </c>
    </row>
    <row r="6926" spans="12:15" x14ac:dyDescent="0.2">
      <c r="L6926" s="95" t="s">
        <v>7000</v>
      </c>
      <c r="M6926" s="51" t="s">
        <v>36</v>
      </c>
      <c r="N6926" s="51">
        <v>7</v>
      </c>
      <c r="O6926" s="96">
        <v>3.8968481375358202E-2</v>
      </c>
    </row>
    <row r="6927" spans="12:15" x14ac:dyDescent="0.2">
      <c r="L6927" s="95" t="s">
        <v>7001</v>
      </c>
      <c r="M6927" s="51" t="s">
        <v>36</v>
      </c>
      <c r="N6927" s="51">
        <v>3</v>
      </c>
      <c r="O6927" s="96">
        <v>0.128677630096869</v>
      </c>
    </row>
    <row r="6928" spans="12:15" x14ac:dyDescent="0.2">
      <c r="L6928" s="95" t="s">
        <v>7002</v>
      </c>
      <c r="M6928" s="51" t="s">
        <v>36</v>
      </c>
      <c r="N6928" s="51">
        <v>1</v>
      </c>
      <c r="O6928" s="96">
        <v>4.4365048543689299E-2</v>
      </c>
    </row>
    <row r="6929" spans="12:15" x14ac:dyDescent="0.2">
      <c r="L6929" s="95" t="s">
        <v>7003</v>
      </c>
      <c r="M6929" s="51" t="s">
        <v>36</v>
      </c>
      <c r="N6929" s="51">
        <v>6</v>
      </c>
      <c r="O6929" s="96">
        <v>0.163573883161512</v>
      </c>
    </row>
    <row r="6930" spans="12:15" x14ac:dyDescent="0.2">
      <c r="L6930" s="95" t="s">
        <v>7004</v>
      </c>
      <c r="M6930" s="51" t="s">
        <v>36</v>
      </c>
      <c r="N6930" s="51">
        <v>3</v>
      </c>
      <c r="O6930" s="96">
        <v>0.102121573301549</v>
      </c>
    </row>
    <row r="6931" spans="12:15" x14ac:dyDescent="0.2">
      <c r="L6931" s="95" t="s">
        <v>7005</v>
      </c>
      <c r="M6931" s="51" t="s">
        <v>36</v>
      </c>
      <c r="N6931" s="51">
        <v>3</v>
      </c>
      <c r="O6931" s="96">
        <v>4.2277706503503397E-2</v>
      </c>
    </row>
    <row r="6932" spans="12:15" x14ac:dyDescent="0.2">
      <c r="L6932" s="95" t="s">
        <v>7006</v>
      </c>
      <c r="M6932" s="51" t="s">
        <v>36</v>
      </c>
      <c r="N6932" s="51">
        <v>2</v>
      </c>
      <c r="O6932" s="96">
        <v>3.7450826121164398E-2</v>
      </c>
    </row>
    <row r="6933" spans="12:15" x14ac:dyDescent="0.2">
      <c r="L6933" s="95" t="s">
        <v>7007</v>
      </c>
      <c r="M6933" s="51" t="s">
        <v>36</v>
      </c>
      <c r="N6933" s="51">
        <v>7</v>
      </c>
      <c r="O6933" s="96">
        <v>5.5878634639696598E-2</v>
      </c>
    </row>
    <row r="6934" spans="12:15" x14ac:dyDescent="0.2">
      <c r="L6934" s="95" t="s">
        <v>7008</v>
      </c>
      <c r="M6934" s="51" t="s">
        <v>36</v>
      </c>
      <c r="N6934" s="51">
        <v>9</v>
      </c>
      <c r="O6934" s="96">
        <v>4.1591425409215399E-2</v>
      </c>
    </row>
    <row r="6935" spans="12:15" x14ac:dyDescent="0.2">
      <c r="L6935" s="95" t="s">
        <v>7009</v>
      </c>
      <c r="M6935" s="51" t="s">
        <v>36</v>
      </c>
      <c r="N6935" s="51">
        <v>2</v>
      </c>
      <c r="O6935" s="96">
        <v>8.6727498963085806E-2</v>
      </c>
    </row>
    <row r="6936" spans="12:15" x14ac:dyDescent="0.2">
      <c r="L6936" s="95" t="s">
        <v>7010</v>
      </c>
      <c r="M6936" s="51" t="s">
        <v>36</v>
      </c>
      <c r="N6936" s="51">
        <v>6</v>
      </c>
      <c r="O6936" s="96">
        <v>9.8380985187736802E-2</v>
      </c>
    </row>
    <row r="6937" spans="12:15" x14ac:dyDescent="0.2">
      <c r="L6937" s="95" t="s">
        <v>7011</v>
      </c>
      <c r="M6937" s="51" t="s">
        <v>36</v>
      </c>
      <c r="N6937" s="51">
        <v>2</v>
      </c>
      <c r="O6937" s="96">
        <v>6.6905523095579303E-2</v>
      </c>
    </row>
    <row r="6938" spans="12:15" x14ac:dyDescent="0.2">
      <c r="L6938" s="95" t="s">
        <v>7012</v>
      </c>
      <c r="M6938" s="51" t="s">
        <v>36</v>
      </c>
      <c r="N6938" s="51">
        <v>3</v>
      </c>
      <c r="O6938" s="96">
        <v>0.13337484433374799</v>
      </c>
    </row>
    <row r="6939" spans="12:15" x14ac:dyDescent="0.2">
      <c r="L6939" s="95" t="s">
        <v>7013</v>
      </c>
      <c r="M6939" s="51" t="s">
        <v>36</v>
      </c>
      <c r="N6939" s="51">
        <v>2</v>
      </c>
      <c r="O6939" s="96">
        <v>9.0029097963142596E-2</v>
      </c>
    </row>
    <row r="6940" spans="12:15" x14ac:dyDescent="0.2">
      <c r="L6940" s="95" t="s">
        <v>7014</v>
      </c>
      <c r="M6940" s="51" t="s">
        <v>36</v>
      </c>
      <c r="N6940" s="51">
        <v>3</v>
      </c>
      <c r="O6940" s="96">
        <v>4.2780107849011401E-2</v>
      </c>
    </row>
    <row r="6941" spans="12:15" x14ac:dyDescent="0.2">
      <c r="L6941" s="95" t="s">
        <v>7015</v>
      </c>
      <c r="M6941" s="51" t="s">
        <v>36</v>
      </c>
      <c r="N6941" s="51">
        <v>2</v>
      </c>
      <c r="O6941" s="96">
        <v>0.123990223823</v>
      </c>
    </row>
    <row r="6942" spans="12:15" x14ac:dyDescent="0.2">
      <c r="L6942" s="95" t="s">
        <v>7016</v>
      </c>
      <c r="M6942" s="51" t="s">
        <v>36</v>
      </c>
      <c r="N6942" s="51">
        <v>3</v>
      </c>
      <c r="O6942" s="96">
        <v>6.5205479452054793E-2</v>
      </c>
    </row>
    <row r="6943" spans="12:15" x14ac:dyDescent="0.2">
      <c r="L6943" s="95" t="s">
        <v>7017</v>
      </c>
      <c r="M6943" s="51" t="s">
        <v>36</v>
      </c>
      <c r="N6943" s="51">
        <v>3</v>
      </c>
      <c r="O6943" s="96">
        <v>0.15726872246696</v>
      </c>
    </row>
    <row r="6944" spans="12:15" x14ac:dyDescent="0.2">
      <c r="L6944" s="95" t="s">
        <v>7018</v>
      </c>
      <c r="M6944" s="51" t="s">
        <v>36</v>
      </c>
      <c r="N6944" s="51">
        <v>6</v>
      </c>
      <c r="O6944" s="96">
        <v>0.150905797101449</v>
      </c>
    </row>
    <row r="6945" spans="12:15" x14ac:dyDescent="0.2">
      <c r="L6945" s="95" t="s">
        <v>7019</v>
      </c>
      <c r="M6945" s="51" t="s">
        <v>36</v>
      </c>
      <c r="N6945" s="51">
        <v>4</v>
      </c>
      <c r="O6945" s="96">
        <v>3.5032784691556303E-2</v>
      </c>
    </row>
    <row r="6946" spans="12:15" x14ac:dyDescent="0.2">
      <c r="L6946" s="95" t="s">
        <v>7020</v>
      </c>
      <c r="M6946" s="51" t="s">
        <v>36</v>
      </c>
      <c r="N6946" s="51">
        <v>3</v>
      </c>
      <c r="O6946" s="96">
        <v>7.3532440782698202E-2</v>
      </c>
    </row>
    <row r="6947" spans="12:15" x14ac:dyDescent="0.2">
      <c r="L6947" s="95" t="s">
        <v>7021</v>
      </c>
      <c r="M6947" s="51" t="s">
        <v>36</v>
      </c>
      <c r="N6947" s="51">
        <v>3</v>
      </c>
      <c r="O6947" s="96">
        <v>2.8629752487879599E-2</v>
      </c>
    </row>
    <row r="6948" spans="12:15" x14ac:dyDescent="0.2">
      <c r="L6948" s="95" t="s">
        <v>7022</v>
      </c>
      <c r="M6948" s="51" t="s">
        <v>36</v>
      </c>
      <c r="N6948" s="51">
        <v>2</v>
      </c>
      <c r="O6948" s="96">
        <v>5.5567291122352501E-2</v>
      </c>
    </row>
    <row r="6949" spans="12:15" x14ac:dyDescent="0.2">
      <c r="L6949" s="95" t="s">
        <v>7023</v>
      </c>
      <c r="M6949" s="51" t="s">
        <v>36</v>
      </c>
      <c r="N6949" s="51">
        <v>7</v>
      </c>
      <c r="O6949" s="96">
        <v>6.3937571958551903E-2</v>
      </c>
    </row>
    <row r="6950" spans="12:15" x14ac:dyDescent="0.2">
      <c r="L6950" s="95" t="s">
        <v>7024</v>
      </c>
      <c r="M6950" s="51" t="s">
        <v>36</v>
      </c>
      <c r="N6950" s="51">
        <v>7</v>
      </c>
      <c r="O6950" s="96">
        <v>4.8089639970609901E-2</v>
      </c>
    </row>
    <row r="6951" spans="12:15" x14ac:dyDescent="0.2">
      <c r="L6951" s="95" t="s">
        <v>7025</v>
      </c>
      <c r="M6951" s="51" t="s">
        <v>36</v>
      </c>
      <c r="N6951" s="51">
        <v>2</v>
      </c>
      <c r="O6951" s="96">
        <v>4.4711374245701901E-2</v>
      </c>
    </row>
    <row r="6952" spans="12:15" x14ac:dyDescent="0.2">
      <c r="L6952" s="95" t="s">
        <v>7026</v>
      </c>
      <c r="M6952" s="51" t="s">
        <v>36</v>
      </c>
      <c r="N6952" s="51">
        <v>4</v>
      </c>
      <c r="O6952" s="96">
        <v>0.124371125569957</v>
      </c>
    </row>
    <row r="6953" spans="12:15" x14ac:dyDescent="0.2">
      <c r="L6953" s="95" t="s">
        <v>7027</v>
      </c>
      <c r="M6953" s="51" t="s">
        <v>36</v>
      </c>
      <c r="N6953" s="51">
        <v>6</v>
      </c>
      <c r="O6953" s="96">
        <v>0.118973561430793</v>
      </c>
    </row>
    <row r="6954" spans="12:15" x14ac:dyDescent="0.2">
      <c r="L6954" s="95" t="s">
        <v>7028</v>
      </c>
      <c r="M6954" s="51" t="s">
        <v>36</v>
      </c>
      <c r="N6954" s="51">
        <v>4</v>
      </c>
      <c r="O6954" s="96">
        <v>0.13582034346103</v>
      </c>
    </row>
    <row r="6955" spans="12:15" x14ac:dyDescent="0.2">
      <c r="L6955" s="95" t="s">
        <v>7029</v>
      </c>
      <c r="M6955" s="51" t="s">
        <v>36</v>
      </c>
      <c r="N6955" s="51">
        <v>3</v>
      </c>
      <c r="O6955" s="96">
        <v>0.13041095890411</v>
      </c>
    </row>
    <row r="6956" spans="12:15" x14ac:dyDescent="0.2">
      <c r="L6956" s="95" t="s">
        <v>7030</v>
      </c>
      <c r="M6956" s="51" t="s">
        <v>36</v>
      </c>
      <c r="N6956" s="51">
        <v>4</v>
      </c>
      <c r="O6956" s="96">
        <v>0.118162123126918</v>
      </c>
    </row>
    <row r="6957" spans="12:15" x14ac:dyDescent="0.2">
      <c r="L6957" s="95" t="s">
        <v>7031</v>
      </c>
      <c r="M6957" s="51" t="s">
        <v>36</v>
      </c>
      <c r="N6957" s="51">
        <v>4</v>
      </c>
      <c r="O6957" s="96">
        <v>3.7349607672188298E-2</v>
      </c>
    </row>
    <row r="6958" spans="12:15" x14ac:dyDescent="0.2">
      <c r="L6958" s="95" t="s">
        <v>7032</v>
      </c>
      <c r="M6958" s="51" t="s">
        <v>36</v>
      </c>
      <c r="N6958" s="51">
        <v>3</v>
      </c>
      <c r="O6958" s="96">
        <v>5.7257417802726501E-2</v>
      </c>
    </row>
    <row r="6959" spans="12:15" x14ac:dyDescent="0.2">
      <c r="L6959" s="95" t="s">
        <v>7033</v>
      </c>
      <c r="M6959" s="51" t="s">
        <v>36</v>
      </c>
      <c r="N6959" s="51">
        <v>2</v>
      </c>
      <c r="O6959" s="96">
        <v>0.11710153570896099</v>
      </c>
    </row>
    <row r="6960" spans="12:15" x14ac:dyDescent="0.2">
      <c r="L6960" s="95" t="s">
        <v>7034</v>
      </c>
      <c r="M6960" s="51" t="s">
        <v>36</v>
      </c>
      <c r="N6960" s="51">
        <v>2</v>
      </c>
      <c r="O6960" s="96">
        <v>9.0115958034235194E-2</v>
      </c>
    </row>
    <row r="6961" spans="12:15" x14ac:dyDescent="0.2">
      <c r="L6961" s="95" t="s">
        <v>7035</v>
      </c>
      <c r="M6961" s="51" t="s">
        <v>36</v>
      </c>
      <c r="N6961" s="51">
        <v>2</v>
      </c>
      <c r="O6961" s="96">
        <v>0.100109051254089</v>
      </c>
    </row>
    <row r="6962" spans="12:15" x14ac:dyDescent="0.2">
      <c r="L6962" s="95" t="s">
        <v>7036</v>
      </c>
      <c r="M6962" s="51" t="s">
        <v>36</v>
      </c>
      <c r="N6962" s="51">
        <v>3</v>
      </c>
      <c r="O6962" s="96">
        <v>9.8103874690849094E-2</v>
      </c>
    </row>
    <row r="6963" spans="12:15" x14ac:dyDescent="0.2">
      <c r="L6963" s="95" t="s">
        <v>7037</v>
      </c>
      <c r="M6963" s="51" t="s">
        <v>36</v>
      </c>
      <c r="N6963" s="51">
        <v>7</v>
      </c>
      <c r="O6963" s="96">
        <v>7.2714453584018804E-2</v>
      </c>
    </row>
    <row r="6964" spans="12:15" x14ac:dyDescent="0.2">
      <c r="L6964" s="95" t="s">
        <v>7038</v>
      </c>
      <c r="M6964" s="51" t="s">
        <v>36</v>
      </c>
      <c r="N6964" s="51">
        <v>2</v>
      </c>
      <c r="O6964" s="96">
        <v>6.00448514296393E-2</v>
      </c>
    </row>
    <row r="6965" spans="12:15" x14ac:dyDescent="0.2">
      <c r="L6965" s="95" t="s">
        <v>7039</v>
      </c>
      <c r="M6965" s="51" t="s">
        <v>36</v>
      </c>
      <c r="N6965" s="51">
        <v>2</v>
      </c>
      <c r="O6965" s="96">
        <v>7.2104404567699801E-2</v>
      </c>
    </row>
    <row r="6966" spans="12:15" x14ac:dyDescent="0.2">
      <c r="L6966" s="95" t="s">
        <v>7040</v>
      </c>
      <c r="M6966" s="51" t="s">
        <v>36</v>
      </c>
      <c r="N6966" s="51">
        <v>2</v>
      </c>
      <c r="O6966" s="96">
        <v>0.116848048441208</v>
      </c>
    </row>
    <row r="6967" spans="12:15" x14ac:dyDescent="0.2">
      <c r="L6967" s="95" t="s">
        <v>7041</v>
      </c>
      <c r="M6967" s="51" t="s">
        <v>36</v>
      </c>
      <c r="N6967" s="51">
        <v>3</v>
      </c>
      <c r="O6967" s="96">
        <v>0.14937238493723801</v>
      </c>
    </row>
    <row r="6968" spans="12:15" x14ac:dyDescent="0.2">
      <c r="L6968" s="95" t="s">
        <v>7042</v>
      </c>
      <c r="M6968" s="51" t="s">
        <v>36</v>
      </c>
      <c r="N6968" s="51">
        <v>3</v>
      </c>
      <c r="O6968" s="96">
        <v>0</v>
      </c>
    </row>
    <row r="6969" spans="12:15" x14ac:dyDescent="0.2">
      <c r="L6969" s="95" t="s">
        <v>7043</v>
      </c>
      <c r="M6969" s="51" t="s">
        <v>36</v>
      </c>
      <c r="N6969" s="51">
        <v>3</v>
      </c>
      <c r="O6969" s="96">
        <v>4.1376602983512201E-2</v>
      </c>
    </row>
    <row r="6970" spans="12:15" x14ac:dyDescent="0.2">
      <c r="L6970" s="95" t="s">
        <v>7044</v>
      </c>
      <c r="M6970" s="51" t="s">
        <v>36</v>
      </c>
      <c r="N6970" s="51">
        <v>2</v>
      </c>
      <c r="O6970" s="96">
        <v>0.11554836300261399</v>
      </c>
    </row>
    <row r="6971" spans="12:15" x14ac:dyDescent="0.2">
      <c r="L6971" s="95" t="s">
        <v>7045</v>
      </c>
      <c r="M6971" s="51" t="s">
        <v>36</v>
      </c>
      <c r="N6971" s="51">
        <v>3</v>
      </c>
      <c r="O6971" s="96">
        <v>7.5635593220338998E-2</v>
      </c>
    </row>
    <row r="6972" spans="12:15" x14ac:dyDescent="0.2">
      <c r="L6972" s="95" t="s">
        <v>7046</v>
      </c>
      <c r="M6972" s="51" t="s">
        <v>36</v>
      </c>
      <c r="N6972" s="51">
        <v>4</v>
      </c>
      <c r="O6972" s="96">
        <v>6.5338078291814997E-2</v>
      </c>
    </row>
    <row r="6973" spans="12:15" x14ac:dyDescent="0.2">
      <c r="L6973" s="95" t="s">
        <v>7047</v>
      </c>
      <c r="M6973" s="51" t="s">
        <v>36</v>
      </c>
      <c r="N6973" s="51">
        <v>3</v>
      </c>
      <c r="O6973" s="96">
        <v>0</v>
      </c>
    </row>
    <row r="6974" spans="12:15" x14ac:dyDescent="0.2">
      <c r="L6974" s="95" t="s">
        <v>7048</v>
      </c>
      <c r="M6974" s="51" t="s">
        <v>36</v>
      </c>
      <c r="N6974" s="51">
        <v>4</v>
      </c>
      <c r="O6974" s="96">
        <v>5.6883365200764799E-2</v>
      </c>
    </row>
    <row r="6975" spans="12:15" x14ac:dyDescent="0.2">
      <c r="L6975" s="95" t="s">
        <v>7049</v>
      </c>
      <c r="M6975" s="51" t="s">
        <v>36</v>
      </c>
      <c r="N6975" s="51">
        <v>2</v>
      </c>
      <c r="O6975" s="96">
        <v>7.7032430031097304E-2</v>
      </c>
    </row>
    <row r="6976" spans="12:15" x14ac:dyDescent="0.2">
      <c r="L6976" s="95" t="s">
        <v>7050</v>
      </c>
      <c r="M6976" s="51" t="s">
        <v>36</v>
      </c>
      <c r="N6976" s="51">
        <v>7</v>
      </c>
      <c r="O6976" s="96">
        <v>9.2574257425742601E-2</v>
      </c>
    </row>
    <row r="6977" spans="12:15" x14ac:dyDescent="0.2">
      <c r="L6977" s="95" t="s">
        <v>7051</v>
      </c>
      <c r="M6977" s="51" t="s">
        <v>36</v>
      </c>
      <c r="N6977" s="51">
        <v>3</v>
      </c>
      <c r="O6977" s="96">
        <v>0.136259541984733</v>
      </c>
    </row>
    <row r="6978" spans="12:15" x14ac:dyDescent="0.2">
      <c r="L6978" s="95" t="s">
        <v>7052</v>
      </c>
      <c r="M6978" s="51" t="s">
        <v>36</v>
      </c>
      <c r="N6978" s="51">
        <v>7</v>
      </c>
      <c r="O6978" s="96">
        <v>2.3630647029621098E-2</v>
      </c>
    </row>
    <row r="6979" spans="12:15" x14ac:dyDescent="0.2">
      <c r="L6979" s="95" t="s">
        <v>7053</v>
      </c>
      <c r="M6979" s="51" t="s">
        <v>36</v>
      </c>
      <c r="N6979" s="51">
        <v>6</v>
      </c>
      <c r="O6979" s="96">
        <v>0.181349782293179</v>
      </c>
    </row>
    <row r="6980" spans="12:15" x14ac:dyDescent="0.2">
      <c r="L6980" s="95" t="s">
        <v>7054</v>
      </c>
      <c r="M6980" s="51" t="s">
        <v>36</v>
      </c>
      <c r="N6980" s="51">
        <v>6</v>
      </c>
      <c r="O6980" s="96">
        <v>0.12951773315819101</v>
      </c>
    </row>
    <row r="6981" spans="12:15" x14ac:dyDescent="0.2">
      <c r="L6981" s="95" t="s">
        <v>7055</v>
      </c>
      <c r="M6981" s="51" t="s">
        <v>36</v>
      </c>
      <c r="N6981" s="51">
        <v>7</v>
      </c>
      <c r="O6981" s="96">
        <v>3.2511193746679802E-2</v>
      </c>
    </row>
    <row r="6982" spans="12:15" x14ac:dyDescent="0.2">
      <c r="L6982" s="95" t="s">
        <v>7056</v>
      </c>
      <c r="M6982" s="51" t="s">
        <v>36</v>
      </c>
      <c r="N6982" s="51">
        <v>3</v>
      </c>
      <c r="O6982" s="96">
        <v>0.143758389261745</v>
      </c>
    </row>
    <row r="6983" spans="12:15" x14ac:dyDescent="0.2">
      <c r="L6983" s="95" t="s">
        <v>7057</v>
      </c>
      <c r="M6983" s="51" t="s">
        <v>36</v>
      </c>
      <c r="N6983" s="51">
        <v>2</v>
      </c>
      <c r="O6983" s="96">
        <v>8.4645444566410502E-2</v>
      </c>
    </row>
    <row r="6984" spans="12:15" x14ac:dyDescent="0.2">
      <c r="L6984" s="95" t="s">
        <v>7058</v>
      </c>
      <c r="M6984" s="51" t="s">
        <v>36</v>
      </c>
      <c r="N6984" s="51">
        <v>2</v>
      </c>
      <c r="O6984" s="96">
        <v>6.5755416606078199E-2</v>
      </c>
    </row>
    <row r="6985" spans="12:15" x14ac:dyDescent="0.2">
      <c r="L6985" s="95" t="s">
        <v>7059</v>
      </c>
      <c r="M6985" s="51" t="s">
        <v>36</v>
      </c>
      <c r="N6985" s="51">
        <v>6</v>
      </c>
      <c r="O6985" s="96">
        <v>7.6845018450184502E-2</v>
      </c>
    </row>
    <row r="6986" spans="12:15" x14ac:dyDescent="0.2">
      <c r="L6986" s="95" t="s">
        <v>7060</v>
      </c>
      <c r="M6986" s="51" t="s">
        <v>36</v>
      </c>
      <c r="N6986" s="51">
        <v>2</v>
      </c>
      <c r="O6986" s="96">
        <v>0.15095137420718799</v>
      </c>
    </row>
    <row r="6987" spans="12:15" x14ac:dyDescent="0.2">
      <c r="L6987" s="95" t="s">
        <v>7061</v>
      </c>
      <c r="M6987" s="51" t="s">
        <v>36</v>
      </c>
      <c r="N6987" s="51">
        <v>4</v>
      </c>
      <c r="O6987" s="96">
        <v>0.10521489971346699</v>
      </c>
    </row>
    <row r="6988" spans="12:15" x14ac:dyDescent="0.2">
      <c r="L6988" s="95" t="s">
        <v>7062</v>
      </c>
      <c r="M6988" s="51" t="s">
        <v>36</v>
      </c>
      <c r="N6988" s="51">
        <v>7</v>
      </c>
      <c r="O6988" s="96">
        <v>2.4418604651162801E-2</v>
      </c>
    </row>
    <row r="6989" spans="12:15" x14ac:dyDescent="0.2">
      <c r="L6989" s="95" t="s">
        <v>7063</v>
      </c>
      <c r="M6989" s="51" t="s">
        <v>36</v>
      </c>
      <c r="N6989" s="51">
        <v>9</v>
      </c>
      <c r="O6989" s="96">
        <v>5.8789625360230503E-2</v>
      </c>
    </row>
    <row r="6990" spans="12:15" x14ac:dyDescent="0.2">
      <c r="L6990" s="95" t="s">
        <v>7064</v>
      </c>
      <c r="M6990" s="51" t="s">
        <v>36</v>
      </c>
      <c r="N6990" s="51">
        <v>2</v>
      </c>
      <c r="O6990" s="96">
        <v>7.8318852293392596E-2</v>
      </c>
    </row>
    <row r="6991" spans="12:15" x14ac:dyDescent="0.2">
      <c r="L6991" s="95" t="s">
        <v>7065</v>
      </c>
      <c r="M6991" s="51" t="s">
        <v>36</v>
      </c>
      <c r="N6991" s="51">
        <v>4</v>
      </c>
      <c r="O6991" s="96">
        <v>0.119660194174757</v>
      </c>
    </row>
    <row r="6992" spans="12:15" x14ac:dyDescent="0.2">
      <c r="L6992" s="95" t="s">
        <v>7066</v>
      </c>
      <c r="M6992" s="51" t="s">
        <v>36</v>
      </c>
      <c r="N6992" s="51">
        <v>2</v>
      </c>
      <c r="O6992" s="96">
        <v>9.0113588557004604E-2</v>
      </c>
    </row>
    <row r="6993" spans="12:15" x14ac:dyDescent="0.2">
      <c r="L6993" s="95" t="s">
        <v>7067</v>
      </c>
      <c r="M6993" s="51" t="s">
        <v>36</v>
      </c>
      <c r="N6993" s="51">
        <v>4</v>
      </c>
      <c r="O6993" s="96">
        <v>9.36188811188811E-2</v>
      </c>
    </row>
    <row r="6994" spans="12:15" x14ac:dyDescent="0.2">
      <c r="L6994" s="95" t="s">
        <v>7068</v>
      </c>
      <c r="M6994" s="51" t="s">
        <v>36</v>
      </c>
      <c r="N6994" s="51">
        <v>7</v>
      </c>
      <c r="O6994" s="96">
        <v>7.1427472104655595E-2</v>
      </c>
    </row>
    <row r="6995" spans="12:15" x14ac:dyDescent="0.2">
      <c r="L6995" s="95" t="s">
        <v>7069</v>
      </c>
      <c r="M6995" s="51" t="s">
        <v>36</v>
      </c>
      <c r="N6995" s="51">
        <v>2</v>
      </c>
      <c r="O6995" s="96">
        <v>0.117434210526316</v>
      </c>
    </row>
    <row r="6996" spans="12:15" x14ac:dyDescent="0.2">
      <c r="L6996" s="95" t="s">
        <v>7070</v>
      </c>
      <c r="M6996" s="51" t="s">
        <v>36</v>
      </c>
      <c r="N6996" s="51">
        <v>2</v>
      </c>
      <c r="O6996" s="96">
        <v>6.2653562653562603E-2</v>
      </c>
    </row>
    <row r="6997" spans="12:15" x14ac:dyDescent="0.2">
      <c r="L6997" s="95" t="s">
        <v>7071</v>
      </c>
      <c r="M6997" s="51" t="s">
        <v>36</v>
      </c>
      <c r="N6997" s="51">
        <v>3</v>
      </c>
      <c r="O6997" s="96">
        <v>0</v>
      </c>
    </row>
    <row r="6998" spans="12:15" x14ac:dyDescent="0.2">
      <c r="L6998" s="95" t="s">
        <v>7072</v>
      </c>
      <c r="M6998" s="51" t="s">
        <v>36</v>
      </c>
      <c r="N6998" s="51">
        <v>2</v>
      </c>
      <c r="O6998" s="96">
        <v>8.0517840227344498E-2</v>
      </c>
    </row>
    <row r="6999" spans="12:15" x14ac:dyDescent="0.2">
      <c r="L6999" s="95" t="s">
        <v>7073</v>
      </c>
      <c r="M6999" s="51" t="s">
        <v>36</v>
      </c>
      <c r="N6999" s="51">
        <v>6</v>
      </c>
      <c r="O6999" s="96">
        <v>0.15739873243317701</v>
      </c>
    </row>
    <row r="7000" spans="12:15" x14ac:dyDescent="0.2">
      <c r="L7000" s="95" t="s">
        <v>7074</v>
      </c>
      <c r="M7000" s="51" t="s">
        <v>36</v>
      </c>
      <c r="N7000" s="51">
        <v>3</v>
      </c>
      <c r="O7000" s="96">
        <v>0.14445086705202301</v>
      </c>
    </row>
    <row r="7001" spans="12:15" x14ac:dyDescent="0.2">
      <c r="L7001" s="95" t="s">
        <v>7075</v>
      </c>
      <c r="M7001" s="51" t="s">
        <v>36</v>
      </c>
      <c r="N7001" s="51">
        <v>2</v>
      </c>
      <c r="O7001" s="96">
        <v>9.4576307593169401E-2</v>
      </c>
    </row>
    <row r="7002" spans="12:15" x14ac:dyDescent="0.2">
      <c r="L7002" s="95" t="s">
        <v>7076</v>
      </c>
      <c r="M7002" s="51" t="s">
        <v>36</v>
      </c>
      <c r="N7002" s="51">
        <v>3</v>
      </c>
      <c r="O7002" s="96">
        <v>9.5263509006003999E-2</v>
      </c>
    </row>
    <row r="7003" spans="12:15" x14ac:dyDescent="0.2">
      <c r="L7003" s="95" t="s">
        <v>7077</v>
      </c>
      <c r="M7003" s="51" t="s">
        <v>36</v>
      </c>
      <c r="N7003" s="51">
        <v>9</v>
      </c>
      <c r="O7003" s="96">
        <v>5.1190134786349303E-2</v>
      </c>
    </row>
    <row r="7004" spans="12:15" x14ac:dyDescent="0.2">
      <c r="L7004" s="95" t="s">
        <v>7078</v>
      </c>
      <c r="M7004" s="51" t="s">
        <v>36</v>
      </c>
      <c r="N7004" s="51">
        <v>2</v>
      </c>
      <c r="O7004" s="96">
        <v>0.15442011354420099</v>
      </c>
    </row>
    <row r="7005" spans="12:15" x14ac:dyDescent="0.2">
      <c r="L7005" s="95" t="s">
        <v>7079</v>
      </c>
      <c r="M7005" s="51" t="s">
        <v>36</v>
      </c>
      <c r="N7005" s="51">
        <v>4</v>
      </c>
      <c r="O7005" s="96">
        <v>5.9267867518884403E-2</v>
      </c>
    </row>
    <row r="7006" spans="12:15" x14ac:dyDescent="0.2">
      <c r="L7006" s="95" t="s">
        <v>7080</v>
      </c>
      <c r="M7006" s="51" t="s">
        <v>36</v>
      </c>
      <c r="N7006" s="51">
        <v>4</v>
      </c>
      <c r="O7006" s="96">
        <v>0.16904024767801901</v>
      </c>
    </row>
    <row r="7007" spans="12:15" x14ac:dyDescent="0.2">
      <c r="L7007" s="95" t="s">
        <v>7081</v>
      </c>
      <c r="M7007" s="51" t="s">
        <v>36</v>
      </c>
      <c r="N7007" s="51">
        <v>2</v>
      </c>
      <c r="O7007" s="96">
        <v>5.0248269930015202E-2</v>
      </c>
    </row>
    <row r="7008" spans="12:15" x14ac:dyDescent="0.2">
      <c r="L7008" s="95" t="s">
        <v>7082</v>
      </c>
      <c r="M7008" s="51" t="s">
        <v>36</v>
      </c>
      <c r="N7008" s="51">
        <v>4</v>
      </c>
      <c r="O7008" s="96">
        <v>5.9384530080399199E-2</v>
      </c>
    </row>
    <row r="7009" spans="12:15" x14ac:dyDescent="0.2">
      <c r="L7009" s="95" t="s">
        <v>7083</v>
      </c>
      <c r="M7009" s="51" t="s">
        <v>36</v>
      </c>
      <c r="N7009" s="51">
        <v>7</v>
      </c>
      <c r="O7009" s="96">
        <v>2.90756074385774E-2</v>
      </c>
    </row>
    <row r="7010" spans="12:15" x14ac:dyDescent="0.2">
      <c r="L7010" s="95" t="s">
        <v>7084</v>
      </c>
      <c r="M7010" s="51" t="s">
        <v>36</v>
      </c>
      <c r="N7010" s="51">
        <v>4</v>
      </c>
      <c r="O7010" s="96">
        <v>6.4432125821838299E-2</v>
      </c>
    </row>
    <row r="7011" spans="12:15" x14ac:dyDescent="0.2">
      <c r="L7011" s="95" t="s">
        <v>7085</v>
      </c>
      <c r="M7011" s="51" t="s">
        <v>36</v>
      </c>
      <c r="N7011" s="51">
        <v>3</v>
      </c>
      <c r="O7011" s="96">
        <v>5.2384446074834903E-2</v>
      </c>
    </row>
    <row r="7012" spans="12:15" x14ac:dyDescent="0.2">
      <c r="L7012" s="95" t="s">
        <v>7086</v>
      </c>
      <c r="M7012" s="51" t="s">
        <v>36</v>
      </c>
      <c r="N7012" s="51">
        <v>4</v>
      </c>
      <c r="O7012" s="96">
        <v>4.8476302389345902E-2</v>
      </c>
    </row>
    <row r="7013" spans="12:15" x14ac:dyDescent="0.2">
      <c r="L7013" s="95" t="s">
        <v>7087</v>
      </c>
      <c r="M7013" s="51" t="s">
        <v>36</v>
      </c>
      <c r="N7013" s="51">
        <v>2</v>
      </c>
      <c r="O7013" s="96">
        <v>6.5464547677261606E-2</v>
      </c>
    </row>
    <row r="7014" spans="12:15" x14ac:dyDescent="0.2">
      <c r="L7014" s="95" t="s">
        <v>7088</v>
      </c>
      <c r="M7014" s="51" t="s">
        <v>36</v>
      </c>
      <c r="N7014" s="51">
        <v>2</v>
      </c>
      <c r="O7014" s="96">
        <v>0.103885655597398</v>
      </c>
    </row>
    <row r="7015" spans="12:15" x14ac:dyDescent="0.2">
      <c r="L7015" s="95" t="s">
        <v>7089</v>
      </c>
      <c r="M7015" s="51" t="s">
        <v>36</v>
      </c>
      <c r="N7015" s="51">
        <v>7</v>
      </c>
      <c r="O7015" s="96">
        <v>3.6903992763922998E-2</v>
      </c>
    </row>
    <row r="7016" spans="12:15" x14ac:dyDescent="0.2">
      <c r="L7016" s="95" t="s">
        <v>7090</v>
      </c>
      <c r="M7016" s="51" t="s">
        <v>36</v>
      </c>
      <c r="N7016" s="51">
        <v>2</v>
      </c>
      <c r="O7016" s="96">
        <v>4.1789006486855601E-2</v>
      </c>
    </row>
    <row r="7017" spans="12:15" x14ac:dyDescent="0.2">
      <c r="L7017" s="95" t="s">
        <v>7091</v>
      </c>
      <c r="M7017" s="51" t="s">
        <v>36</v>
      </c>
      <c r="N7017" s="51">
        <v>6</v>
      </c>
      <c r="O7017" s="96">
        <v>0.11614048059149699</v>
      </c>
    </row>
    <row r="7018" spans="12:15" x14ac:dyDescent="0.2">
      <c r="L7018" s="95" t="s">
        <v>7092</v>
      </c>
      <c r="M7018" s="51" t="s">
        <v>36</v>
      </c>
      <c r="N7018" s="51">
        <v>2</v>
      </c>
      <c r="O7018" s="96">
        <v>0.104364167884736</v>
      </c>
    </row>
    <row r="7019" spans="12:15" x14ac:dyDescent="0.2">
      <c r="L7019" s="95" t="s">
        <v>7093</v>
      </c>
      <c r="M7019" s="51" t="s">
        <v>36</v>
      </c>
      <c r="N7019" s="51">
        <v>4</v>
      </c>
      <c r="O7019" s="96">
        <v>7.3456790123456794E-2</v>
      </c>
    </row>
    <row r="7020" spans="12:15" x14ac:dyDescent="0.2">
      <c r="L7020" s="95" t="s">
        <v>7094</v>
      </c>
      <c r="M7020" s="51" t="s">
        <v>36</v>
      </c>
      <c r="N7020" s="51">
        <v>4</v>
      </c>
      <c r="O7020" s="96">
        <v>3.8141025641025603E-2</v>
      </c>
    </row>
    <row r="7021" spans="12:15" x14ac:dyDescent="0.2">
      <c r="L7021" s="95" t="s">
        <v>7095</v>
      </c>
      <c r="M7021" s="51" t="s">
        <v>36</v>
      </c>
      <c r="N7021" s="51">
        <v>2</v>
      </c>
      <c r="O7021" s="96">
        <v>7.7401601067378298E-2</v>
      </c>
    </row>
    <row r="7022" spans="12:15" x14ac:dyDescent="0.2">
      <c r="L7022" s="95" t="s">
        <v>7096</v>
      </c>
      <c r="M7022" s="51" t="s">
        <v>36</v>
      </c>
      <c r="N7022" s="51">
        <v>4</v>
      </c>
      <c r="O7022" s="96">
        <v>6.8051166290443901E-2</v>
      </c>
    </row>
    <row r="7023" spans="12:15" x14ac:dyDescent="0.2">
      <c r="L7023" s="95" t="s">
        <v>7097</v>
      </c>
      <c r="M7023" s="51" t="s">
        <v>36</v>
      </c>
      <c r="N7023" s="51">
        <v>6</v>
      </c>
      <c r="O7023" s="96">
        <v>0.117735434224991</v>
      </c>
    </row>
    <row r="7024" spans="12:15" x14ac:dyDescent="0.2">
      <c r="L7024" s="95" t="s">
        <v>7098</v>
      </c>
      <c r="M7024" s="51" t="s">
        <v>36</v>
      </c>
      <c r="N7024" s="51">
        <v>4</v>
      </c>
      <c r="O7024" s="96">
        <v>4.8075412411626099E-2</v>
      </c>
    </row>
    <row r="7025" spans="12:15" x14ac:dyDescent="0.2">
      <c r="L7025" s="95" t="s">
        <v>7099</v>
      </c>
      <c r="M7025" s="51" t="s">
        <v>36</v>
      </c>
      <c r="N7025" s="51">
        <v>6</v>
      </c>
      <c r="O7025" s="96">
        <v>0.12991941772810001</v>
      </c>
    </row>
    <row r="7026" spans="12:15" x14ac:dyDescent="0.2">
      <c r="L7026" s="95" t="s">
        <v>7100</v>
      </c>
      <c r="M7026" s="51" t="s">
        <v>36</v>
      </c>
      <c r="N7026" s="51">
        <v>3</v>
      </c>
      <c r="O7026" s="96">
        <v>5.1600469752175603E-2</v>
      </c>
    </row>
    <row r="7027" spans="12:15" x14ac:dyDescent="0.2">
      <c r="L7027" s="95" t="s">
        <v>7101</v>
      </c>
      <c r="M7027" s="51" t="s">
        <v>36</v>
      </c>
      <c r="N7027" s="51">
        <v>7</v>
      </c>
      <c r="O7027" s="96">
        <v>5.89498018494055E-2</v>
      </c>
    </row>
    <row r="7028" spans="12:15" x14ac:dyDescent="0.2">
      <c r="L7028" s="95" t="s">
        <v>7102</v>
      </c>
      <c r="M7028" s="51" t="s">
        <v>36</v>
      </c>
      <c r="N7028" s="51">
        <v>3</v>
      </c>
      <c r="O7028" s="96">
        <v>9.6421336934503707E-2</v>
      </c>
    </row>
    <row r="7029" spans="12:15" x14ac:dyDescent="0.2">
      <c r="L7029" s="95" t="s">
        <v>7103</v>
      </c>
      <c r="M7029" s="51" t="s">
        <v>36</v>
      </c>
      <c r="N7029" s="51">
        <v>2</v>
      </c>
      <c r="O7029" s="96">
        <v>6.1340206185567001E-2</v>
      </c>
    </row>
    <row r="7030" spans="12:15" x14ac:dyDescent="0.2">
      <c r="L7030" s="95" t="s">
        <v>7104</v>
      </c>
      <c r="M7030" s="51" t="s">
        <v>36</v>
      </c>
      <c r="N7030" s="51">
        <v>4</v>
      </c>
      <c r="O7030" s="96">
        <v>7.7126654064272201E-2</v>
      </c>
    </row>
    <row r="7031" spans="12:15" x14ac:dyDescent="0.2">
      <c r="L7031" s="95" t="s">
        <v>7105</v>
      </c>
      <c r="M7031" s="51" t="s">
        <v>36</v>
      </c>
      <c r="N7031" s="51">
        <v>3</v>
      </c>
      <c r="O7031" s="96">
        <v>2.45698554714384E-2</v>
      </c>
    </row>
    <row r="7032" spans="12:15" x14ac:dyDescent="0.2">
      <c r="L7032" s="95" t="s">
        <v>7106</v>
      </c>
      <c r="M7032" s="51" t="s">
        <v>36</v>
      </c>
      <c r="N7032" s="51">
        <v>9</v>
      </c>
      <c r="O7032" s="96">
        <v>5.9605966162065899E-2</v>
      </c>
    </row>
    <row r="7033" spans="12:15" x14ac:dyDescent="0.2">
      <c r="L7033" s="95" t="s">
        <v>7107</v>
      </c>
      <c r="M7033" s="51" t="s">
        <v>36</v>
      </c>
      <c r="N7033" s="51">
        <v>6</v>
      </c>
      <c r="O7033" s="96">
        <v>8.3724202626641694E-2</v>
      </c>
    </row>
    <row r="7034" spans="12:15" x14ac:dyDescent="0.2">
      <c r="L7034" s="95" t="s">
        <v>7108</v>
      </c>
      <c r="M7034" s="51" t="s">
        <v>36</v>
      </c>
      <c r="N7034" s="51">
        <v>3</v>
      </c>
      <c r="O7034" s="96">
        <v>0.25950155763239902</v>
      </c>
    </row>
    <row r="7035" spans="12:15" x14ac:dyDescent="0.2">
      <c r="L7035" s="95" t="s">
        <v>7109</v>
      </c>
      <c r="M7035" s="51" t="s">
        <v>36</v>
      </c>
      <c r="N7035" s="51">
        <v>2</v>
      </c>
      <c r="O7035" s="96">
        <v>0.107670654468684</v>
      </c>
    </row>
    <row r="7036" spans="12:15" x14ac:dyDescent="0.2">
      <c r="L7036" s="95" t="s">
        <v>7110</v>
      </c>
      <c r="M7036" s="51" t="s">
        <v>36</v>
      </c>
      <c r="N7036" s="51">
        <v>7</v>
      </c>
      <c r="O7036" s="96">
        <v>3.5901948460087998E-2</v>
      </c>
    </row>
    <row r="7037" spans="12:15" x14ac:dyDescent="0.2">
      <c r="L7037" s="95" t="s">
        <v>7111</v>
      </c>
      <c r="M7037" s="51" t="s">
        <v>36</v>
      </c>
      <c r="N7037" s="51">
        <v>6</v>
      </c>
      <c r="O7037" s="96">
        <v>0.1145577067066</v>
      </c>
    </row>
    <row r="7038" spans="12:15" x14ac:dyDescent="0.2">
      <c r="L7038" s="95" t="s">
        <v>7112</v>
      </c>
      <c r="M7038" s="51" t="s">
        <v>36</v>
      </c>
      <c r="N7038" s="51">
        <v>3</v>
      </c>
      <c r="O7038" s="96">
        <v>9.7341513292433596E-2</v>
      </c>
    </row>
    <row r="7039" spans="12:15" x14ac:dyDescent="0.2">
      <c r="L7039" s="95" t="s">
        <v>7113</v>
      </c>
      <c r="M7039" s="51" t="s">
        <v>36</v>
      </c>
      <c r="N7039" s="51">
        <v>2</v>
      </c>
      <c r="O7039" s="96">
        <v>0.10019811788013901</v>
      </c>
    </row>
    <row r="7040" spans="12:15" x14ac:dyDescent="0.2">
      <c r="L7040" s="95" t="s">
        <v>7114</v>
      </c>
      <c r="M7040" s="51" t="s">
        <v>36</v>
      </c>
      <c r="N7040" s="51">
        <v>3</v>
      </c>
      <c r="O7040" s="96">
        <v>7.7105831533477304E-2</v>
      </c>
    </row>
    <row r="7041" spans="12:15" x14ac:dyDescent="0.2">
      <c r="L7041" s="95" t="s">
        <v>7115</v>
      </c>
      <c r="M7041" s="51" t="s">
        <v>36</v>
      </c>
      <c r="N7041" s="51">
        <v>4</v>
      </c>
      <c r="O7041" s="96">
        <v>5.9384530080399199E-2</v>
      </c>
    </row>
    <row r="7042" spans="12:15" x14ac:dyDescent="0.2">
      <c r="L7042" s="95" t="s">
        <v>7116</v>
      </c>
      <c r="M7042" s="51" t="s">
        <v>36</v>
      </c>
      <c r="N7042" s="51">
        <v>3</v>
      </c>
      <c r="O7042" s="96">
        <v>0.10317919075144499</v>
      </c>
    </row>
    <row r="7043" spans="12:15" x14ac:dyDescent="0.2">
      <c r="L7043" s="95" t="s">
        <v>7117</v>
      </c>
      <c r="M7043" s="51" t="s">
        <v>36</v>
      </c>
      <c r="N7043" s="51">
        <v>3</v>
      </c>
      <c r="O7043" s="96">
        <v>3.7837837837837798E-2</v>
      </c>
    </row>
    <row r="7044" spans="12:15" x14ac:dyDescent="0.2">
      <c r="L7044" s="95" t="s">
        <v>7118</v>
      </c>
      <c r="M7044" s="51" t="s">
        <v>36</v>
      </c>
      <c r="N7044" s="51">
        <v>7</v>
      </c>
      <c r="O7044" s="96">
        <v>5.0818505338078301E-2</v>
      </c>
    </row>
    <row r="7045" spans="12:15" x14ac:dyDescent="0.2">
      <c r="L7045" s="95" t="s">
        <v>7119</v>
      </c>
      <c r="M7045" s="51" t="s">
        <v>36</v>
      </c>
      <c r="N7045" s="51">
        <v>6</v>
      </c>
      <c r="O7045" s="96">
        <v>0</v>
      </c>
    </row>
    <row r="7046" spans="12:15" x14ac:dyDescent="0.2">
      <c r="L7046" s="95" t="s">
        <v>7120</v>
      </c>
      <c r="M7046" s="51" t="s">
        <v>36</v>
      </c>
      <c r="N7046" s="51">
        <v>1</v>
      </c>
      <c r="O7046" s="96">
        <v>0.10519203413940301</v>
      </c>
    </row>
    <row r="7047" spans="12:15" x14ac:dyDescent="0.2">
      <c r="L7047" s="95" t="s">
        <v>7121</v>
      </c>
      <c r="M7047" s="51" t="s">
        <v>36</v>
      </c>
      <c r="N7047" s="51">
        <v>7</v>
      </c>
      <c r="O7047" s="96">
        <v>9.8200573065902602E-2</v>
      </c>
    </row>
    <row r="7048" spans="12:15" x14ac:dyDescent="0.2">
      <c r="L7048" s="95" t="s">
        <v>7122</v>
      </c>
      <c r="M7048" s="51" t="s">
        <v>36</v>
      </c>
      <c r="N7048" s="51">
        <v>3</v>
      </c>
      <c r="O7048" s="96">
        <v>5.1080653663679497E-2</v>
      </c>
    </row>
    <row r="7049" spans="12:15" x14ac:dyDescent="0.2">
      <c r="L7049" s="95" t="s">
        <v>7123</v>
      </c>
      <c r="M7049" s="51" t="s">
        <v>36</v>
      </c>
      <c r="N7049" s="51">
        <v>3</v>
      </c>
      <c r="O7049" s="96">
        <v>0.14541751527494901</v>
      </c>
    </row>
    <row r="7050" spans="12:15" x14ac:dyDescent="0.2">
      <c r="L7050" s="95" t="s">
        <v>7124</v>
      </c>
      <c r="M7050" s="51" t="s">
        <v>36</v>
      </c>
      <c r="N7050" s="51">
        <v>7</v>
      </c>
      <c r="O7050" s="96">
        <v>3.9699749791492898E-2</v>
      </c>
    </row>
    <row r="7051" spans="12:15" x14ac:dyDescent="0.2">
      <c r="L7051" s="95" t="s">
        <v>7125</v>
      </c>
      <c r="M7051" s="51" t="s">
        <v>36</v>
      </c>
      <c r="N7051" s="51">
        <v>3</v>
      </c>
      <c r="O7051" s="96">
        <v>8.4098939929328598E-2</v>
      </c>
    </row>
    <row r="7052" spans="12:15" x14ac:dyDescent="0.2">
      <c r="L7052" s="95" t="s">
        <v>7126</v>
      </c>
      <c r="M7052" s="51" t="s">
        <v>36</v>
      </c>
      <c r="N7052" s="51">
        <v>3</v>
      </c>
      <c r="O7052" s="96">
        <v>8.2830626450116004E-2</v>
      </c>
    </row>
    <row r="7053" spans="12:15" x14ac:dyDescent="0.2">
      <c r="L7053" s="95" t="s">
        <v>7127</v>
      </c>
      <c r="M7053" s="51" t="s">
        <v>36</v>
      </c>
      <c r="N7053" s="51">
        <v>4</v>
      </c>
      <c r="O7053" s="96">
        <v>0.11255112474437599</v>
      </c>
    </row>
    <row r="7054" spans="12:15" x14ac:dyDescent="0.2">
      <c r="L7054" s="95" t="s">
        <v>7128</v>
      </c>
      <c r="M7054" s="51" t="s">
        <v>36</v>
      </c>
      <c r="N7054" s="51">
        <v>4</v>
      </c>
      <c r="O7054" s="96">
        <v>6.6226086956521699E-2</v>
      </c>
    </row>
    <row r="7055" spans="12:15" x14ac:dyDescent="0.2">
      <c r="L7055" s="95" t="s">
        <v>7129</v>
      </c>
      <c r="M7055" s="51" t="s">
        <v>36</v>
      </c>
      <c r="N7055" s="51">
        <v>6</v>
      </c>
      <c r="O7055" s="96">
        <v>0.11423999999999999</v>
      </c>
    </row>
    <row r="7056" spans="12:15" x14ac:dyDescent="0.2">
      <c r="L7056" s="95" t="s">
        <v>7130</v>
      </c>
      <c r="M7056" s="51" t="s">
        <v>36</v>
      </c>
      <c r="N7056" s="51">
        <v>3</v>
      </c>
      <c r="O7056" s="96">
        <v>0</v>
      </c>
    </row>
    <row r="7057" spans="12:15" x14ac:dyDescent="0.2">
      <c r="L7057" s="95" t="s">
        <v>7131</v>
      </c>
      <c r="M7057" s="51" t="s">
        <v>36</v>
      </c>
      <c r="N7057" s="51">
        <v>2</v>
      </c>
      <c r="O7057" s="96">
        <v>9.1259463179628394E-2</v>
      </c>
    </row>
    <row r="7058" spans="12:15" x14ac:dyDescent="0.2">
      <c r="L7058" s="95" t="s">
        <v>7132</v>
      </c>
      <c r="M7058" s="51" t="s">
        <v>36</v>
      </c>
      <c r="N7058" s="51">
        <v>6</v>
      </c>
      <c r="O7058" s="96">
        <v>0.104961411245865</v>
      </c>
    </row>
    <row r="7059" spans="12:15" x14ac:dyDescent="0.2">
      <c r="L7059" s="95" t="s">
        <v>7133</v>
      </c>
      <c r="M7059" s="51" t="s">
        <v>36</v>
      </c>
      <c r="N7059" s="51">
        <v>2</v>
      </c>
      <c r="O7059" s="96">
        <v>5.3072348860257697E-2</v>
      </c>
    </row>
    <row r="7060" spans="12:15" x14ac:dyDescent="0.2">
      <c r="L7060" s="95" t="s">
        <v>7134</v>
      </c>
      <c r="M7060" s="51" t="s">
        <v>36</v>
      </c>
      <c r="N7060" s="51">
        <v>3</v>
      </c>
      <c r="O7060" s="96">
        <v>8.0526315789473696E-2</v>
      </c>
    </row>
    <row r="7061" spans="12:15" x14ac:dyDescent="0.2">
      <c r="L7061" s="95" t="s">
        <v>7135</v>
      </c>
      <c r="M7061" s="51" t="s">
        <v>36</v>
      </c>
      <c r="N7061" s="51">
        <v>4</v>
      </c>
      <c r="O7061" s="96">
        <v>8.1589639410868497E-2</v>
      </c>
    </row>
    <row r="7062" spans="12:15" x14ac:dyDescent="0.2">
      <c r="L7062" s="95" t="s">
        <v>7136</v>
      </c>
      <c r="M7062" s="51" t="s">
        <v>36</v>
      </c>
      <c r="N7062" s="51">
        <v>1</v>
      </c>
      <c r="O7062" s="96">
        <v>0.10062952175138599</v>
      </c>
    </row>
    <row r="7063" spans="12:15" x14ac:dyDescent="0.2">
      <c r="L7063" s="95" t="s">
        <v>7137</v>
      </c>
      <c r="M7063" s="51" t="s">
        <v>36</v>
      </c>
      <c r="N7063" s="51">
        <v>7</v>
      </c>
      <c r="O7063" s="96">
        <v>5.02580947911778E-2</v>
      </c>
    </row>
    <row r="7064" spans="12:15" x14ac:dyDescent="0.2">
      <c r="L7064" s="95" t="s">
        <v>7138</v>
      </c>
      <c r="M7064" s="51" t="s">
        <v>36</v>
      </c>
      <c r="N7064" s="51">
        <v>3</v>
      </c>
      <c r="O7064" s="96">
        <v>3.9171168129642102E-2</v>
      </c>
    </row>
    <row r="7065" spans="12:15" x14ac:dyDescent="0.2">
      <c r="L7065" s="95" t="s">
        <v>7139</v>
      </c>
      <c r="M7065" s="51" t="s">
        <v>36</v>
      </c>
      <c r="N7065" s="51">
        <v>7</v>
      </c>
      <c r="O7065" s="96">
        <v>4.4117647058823498E-2</v>
      </c>
    </row>
    <row r="7066" spans="12:15" x14ac:dyDescent="0.2">
      <c r="L7066" s="95" t="s">
        <v>7140</v>
      </c>
      <c r="M7066" s="51" t="s">
        <v>36</v>
      </c>
      <c r="N7066" s="51">
        <v>4</v>
      </c>
      <c r="O7066" s="96">
        <v>0.123094085135512</v>
      </c>
    </row>
    <row r="7067" spans="12:15" x14ac:dyDescent="0.2">
      <c r="L7067" s="95" t="s">
        <v>7141</v>
      </c>
      <c r="M7067" s="51" t="s">
        <v>36</v>
      </c>
      <c r="N7067" s="51">
        <v>7</v>
      </c>
      <c r="O7067" s="96">
        <v>4.6802135031369999E-2</v>
      </c>
    </row>
    <row r="7068" spans="12:15" x14ac:dyDescent="0.2">
      <c r="L7068" s="95" t="s">
        <v>7142</v>
      </c>
      <c r="M7068" s="51" t="s">
        <v>36</v>
      </c>
      <c r="N7068" s="51">
        <v>6</v>
      </c>
      <c r="O7068" s="96">
        <v>0.108779280137117</v>
      </c>
    </row>
    <row r="7069" spans="12:15" x14ac:dyDescent="0.2">
      <c r="L7069" s="95" t="s">
        <v>7143</v>
      </c>
      <c r="M7069" s="51" t="s">
        <v>36</v>
      </c>
      <c r="N7069" s="51">
        <v>6</v>
      </c>
      <c r="O7069" s="96">
        <v>0.102802082179643</v>
      </c>
    </row>
    <row r="7070" spans="12:15" x14ac:dyDescent="0.2">
      <c r="L7070" s="95" t="s">
        <v>7144</v>
      </c>
      <c r="M7070" s="51" t="s">
        <v>36</v>
      </c>
      <c r="N7070" s="51">
        <v>7</v>
      </c>
      <c r="O7070" s="96">
        <v>3.4363268842044499E-2</v>
      </c>
    </row>
    <row r="7071" spans="12:15" x14ac:dyDescent="0.2">
      <c r="L7071" s="95" t="s">
        <v>7145</v>
      </c>
      <c r="M7071" s="51" t="s">
        <v>36</v>
      </c>
      <c r="N7071" s="51">
        <v>3</v>
      </c>
      <c r="O7071" s="96">
        <v>7.0034330554193197E-2</v>
      </c>
    </row>
    <row r="7072" spans="12:15" x14ac:dyDescent="0.2">
      <c r="L7072" s="95" t="s">
        <v>7146</v>
      </c>
      <c r="M7072" s="51" t="s">
        <v>36</v>
      </c>
      <c r="N7072" s="51">
        <v>3</v>
      </c>
      <c r="O7072" s="96">
        <v>0.21718631178707201</v>
      </c>
    </row>
    <row r="7073" spans="12:15" x14ac:dyDescent="0.2">
      <c r="L7073" s="95" t="s">
        <v>7147</v>
      </c>
      <c r="M7073" s="51" t="s">
        <v>36</v>
      </c>
      <c r="N7073" s="51">
        <v>2</v>
      </c>
      <c r="O7073" s="96">
        <v>0.12124299541518101</v>
      </c>
    </row>
    <row r="7074" spans="12:15" x14ac:dyDescent="0.2">
      <c r="L7074" s="95" t="s">
        <v>7148</v>
      </c>
      <c r="M7074" s="51" t="s">
        <v>36</v>
      </c>
      <c r="N7074" s="51">
        <v>2</v>
      </c>
      <c r="O7074" s="96">
        <v>9.3193238921882096E-2</v>
      </c>
    </row>
    <row r="7075" spans="12:15" x14ac:dyDescent="0.2">
      <c r="L7075" s="95" t="s">
        <v>7149</v>
      </c>
      <c r="M7075" s="51" t="s">
        <v>36</v>
      </c>
      <c r="N7075" s="51">
        <v>2</v>
      </c>
      <c r="O7075" s="96">
        <v>0.11149041567951801</v>
      </c>
    </row>
    <row r="7076" spans="12:15" x14ac:dyDescent="0.2">
      <c r="L7076" s="95" t="s">
        <v>7150</v>
      </c>
      <c r="M7076" s="51" t="s">
        <v>36</v>
      </c>
      <c r="N7076" s="51">
        <v>4</v>
      </c>
      <c r="O7076" s="96">
        <v>9.2286732341228306E-2</v>
      </c>
    </row>
    <row r="7077" spans="12:15" x14ac:dyDescent="0.2">
      <c r="L7077" s="95" t="s">
        <v>7151</v>
      </c>
      <c r="M7077" s="51" t="s">
        <v>36</v>
      </c>
      <c r="N7077" s="51">
        <v>3</v>
      </c>
      <c r="O7077" s="96">
        <v>0.10688622754491001</v>
      </c>
    </row>
    <row r="7078" spans="12:15" x14ac:dyDescent="0.2">
      <c r="L7078" s="95" t="s">
        <v>7152</v>
      </c>
      <c r="M7078" s="51" t="s">
        <v>36</v>
      </c>
      <c r="N7078" s="51">
        <v>4</v>
      </c>
      <c r="O7078" s="96">
        <v>0.15741541592470101</v>
      </c>
    </row>
    <row r="7079" spans="12:15" x14ac:dyDescent="0.2">
      <c r="L7079" s="95" t="s">
        <v>7153</v>
      </c>
      <c r="M7079" s="51" t="s">
        <v>36</v>
      </c>
      <c r="N7079" s="51">
        <v>7</v>
      </c>
      <c r="O7079" s="96">
        <v>3.1551038444542601E-2</v>
      </c>
    </row>
    <row r="7080" spans="12:15" x14ac:dyDescent="0.2">
      <c r="L7080" s="95" t="s">
        <v>7154</v>
      </c>
      <c r="M7080" s="51" t="s">
        <v>36</v>
      </c>
      <c r="N7080" s="51">
        <v>4</v>
      </c>
      <c r="O7080" s="96">
        <v>6.7737344988818907E-2</v>
      </c>
    </row>
    <row r="7081" spans="12:15" x14ac:dyDescent="0.2">
      <c r="L7081" s="95" t="s">
        <v>7155</v>
      </c>
      <c r="M7081" s="51" t="s">
        <v>36</v>
      </c>
      <c r="N7081" s="51">
        <v>1</v>
      </c>
      <c r="O7081" s="96">
        <v>0.15840266222961699</v>
      </c>
    </row>
    <row r="7082" spans="12:15" x14ac:dyDescent="0.2">
      <c r="L7082" s="95" t="s">
        <v>7156</v>
      </c>
      <c r="M7082" s="51" t="s">
        <v>36</v>
      </c>
      <c r="N7082" s="51">
        <v>3</v>
      </c>
      <c r="O7082" s="96">
        <v>0</v>
      </c>
    </row>
    <row r="7083" spans="12:15" x14ac:dyDescent="0.2">
      <c r="L7083" s="95" t="s">
        <v>7157</v>
      </c>
      <c r="M7083" s="51" t="s">
        <v>36</v>
      </c>
      <c r="N7083" s="51">
        <v>7</v>
      </c>
      <c r="O7083" s="96">
        <v>4.58368106824164E-2</v>
      </c>
    </row>
    <row r="7084" spans="12:15" x14ac:dyDescent="0.2">
      <c r="L7084" s="95" t="s">
        <v>7158</v>
      </c>
      <c r="M7084" s="51" t="s">
        <v>36</v>
      </c>
      <c r="N7084" s="51">
        <v>6</v>
      </c>
      <c r="O7084" s="96">
        <v>0.105170128148475</v>
      </c>
    </row>
    <row r="7085" spans="12:15" x14ac:dyDescent="0.2">
      <c r="L7085" s="95" t="s">
        <v>7159</v>
      </c>
      <c r="M7085" s="51" t="s">
        <v>36</v>
      </c>
      <c r="N7085" s="51">
        <v>2</v>
      </c>
      <c r="O7085" s="96">
        <v>0.12480471950619999</v>
      </c>
    </row>
    <row r="7086" spans="12:15" x14ac:dyDescent="0.2">
      <c r="L7086" s="95" t="s">
        <v>7160</v>
      </c>
      <c r="M7086" s="51" t="s">
        <v>36</v>
      </c>
      <c r="N7086" s="51">
        <v>2</v>
      </c>
      <c r="O7086" s="96">
        <v>6.0651659486681601E-2</v>
      </c>
    </row>
    <row r="7087" spans="12:15" x14ac:dyDescent="0.2">
      <c r="L7087" s="95" t="s">
        <v>7161</v>
      </c>
      <c r="M7087" s="51" t="s">
        <v>36</v>
      </c>
      <c r="N7087" s="51">
        <v>6</v>
      </c>
      <c r="O7087" s="96">
        <v>0.10307279851515801</v>
      </c>
    </row>
    <row r="7088" spans="12:15" x14ac:dyDescent="0.2">
      <c r="L7088" s="95" t="s">
        <v>7162</v>
      </c>
      <c r="M7088" s="51" t="s">
        <v>36</v>
      </c>
      <c r="N7088" s="51">
        <v>2</v>
      </c>
      <c r="O7088" s="96">
        <v>6.4287092417518801E-2</v>
      </c>
    </row>
    <row r="7089" spans="12:15" x14ac:dyDescent="0.2">
      <c r="L7089" s="95" t="s">
        <v>7163</v>
      </c>
      <c r="M7089" s="51" t="s">
        <v>36</v>
      </c>
      <c r="N7089" s="51">
        <v>9</v>
      </c>
      <c r="O7089" s="96">
        <v>8.5348360655737698E-2</v>
      </c>
    </row>
    <row r="7090" spans="12:15" x14ac:dyDescent="0.2">
      <c r="L7090" s="95" t="s">
        <v>7164</v>
      </c>
      <c r="M7090" s="51" t="s">
        <v>36</v>
      </c>
      <c r="N7090" s="51">
        <v>2</v>
      </c>
      <c r="O7090" s="96">
        <v>0.17938144329896899</v>
      </c>
    </row>
    <row r="7091" spans="12:15" x14ac:dyDescent="0.2">
      <c r="L7091" s="95" t="s">
        <v>7165</v>
      </c>
      <c r="M7091" s="51" t="s">
        <v>36</v>
      </c>
      <c r="N7091" s="51">
        <v>7</v>
      </c>
      <c r="O7091" s="96">
        <v>8.3737294761532494E-2</v>
      </c>
    </row>
    <row r="7092" spans="12:15" x14ac:dyDescent="0.2">
      <c r="L7092" s="95" t="s">
        <v>7166</v>
      </c>
      <c r="M7092" s="51" t="s">
        <v>36</v>
      </c>
      <c r="N7092" s="51">
        <v>3</v>
      </c>
      <c r="O7092" s="96">
        <v>0</v>
      </c>
    </row>
    <row r="7093" spans="12:15" x14ac:dyDescent="0.2">
      <c r="L7093" s="95" t="s">
        <v>7167</v>
      </c>
      <c r="M7093" s="51" t="s">
        <v>36</v>
      </c>
      <c r="N7093" s="51">
        <v>4</v>
      </c>
      <c r="O7093" s="96">
        <v>0.119597989949749</v>
      </c>
    </row>
    <row r="7094" spans="12:15" x14ac:dyDescent="0.2">
      <c r="L7094" s="95" t="s">
        <v>7168</v>
      </c>
      <c r="M7094" s="51" t="s">
        <v>36</v>
      </c>
      <c r="N7094" s="51">
        <v>3</v>
      </c>
      <c r="O7094" s="96">
        <v>0.121325403568394</v>
      </c>
    </row>
    <row r="7095" spans="12:15" x14ac:dyDescent="0.2">
      <c r="L7095" s="95" t="s">
        <v>7169</v>
      </c>
      <c r="M7095" s="51" t="s">
        <v>36</v>
      </c>
      <c r="N7095" s="51">
        <v>6</v>
      </c>
      <c r="O7095" s="96">
        <v>0.156464572680789</v>
      </c>
    </row>
    <row r="7096" spans="12:15" x14ac:dyDescent="0.2">
      <c r="L7096" s="95" t="s">
        <v>7170</v>
      </c>
      <c r="M7096" s="51" t="s">
        <v>36</v>
      </c>
      <c r="N7096" s="51">
        <v>3</v>
      </c>
      <c r="O7096" s="96">
        <v>2.1047046338875101E-2</v>
      </c>
    </row>
    <row r="7097" spans="12:15" x14ac:dyDescent="0.2">
      <c r="L7097" s="95" t="s">
        <v>7171</v>
      </c>
      <c r="M7097" s="51" t="s">
        <v>36</v>
      </c>
      <c r="N7097" s="51">
        <v>4</v>
      </c>
      <c r="O7097" s="96">
        <v>8.5172970317872396E-2</v>
      </c>
    </row>
    <row r="7098" spans="12:15" x14ac:dyDescent="0.2">
      <c r="L7098" s="95" t="s">
        <v>7172</v>
      </c>
      <c r="M7098" s="51" t="s">
        <v>36</v>
      </c>
      <c r="N7098" s="51">
        <v>4</v>
      </c>
      <c r="O7098" s="96">
        <v>6.9927159209157097E-2</v>
      </c>
    </row>
    <row r="7099" spans="12:15" x14ac:dyDescent="0.2">
      <c r="L7099" s="95" t="s">
        <v>7173</v>
      </c>
      <c r="M7099" s="51" t="s">
        <v>36</v>
      </c>
      <c r="N7099" s="51">
        <v>6</v>
      </c>
      <c r="O7099" s="96">
        <v>1.9502868068833699E-2</v>
      </c>
    </row>
    <row r="7100" spans="12:15" x14ac:dyDescent="0.2">
      <c r="L7100" s="95" t="s">
        <v>7174</v>
      </c>
      <c r="M7100" s="51" t="s">
        <v>36</v>
      </c>
      <c r="N7100" s="51">
        <v>4</v>
      </c>
      <c r="O7100" s="96">
        <v>0.18133333333333301</v>
      </c>
    </row>
    <row r="7101" spans="12:15" x14ac:dyDescent="0.2">
      <c r="L7101" s="95" t="s">
        <v>7175</v>
      </c>
      <c r="M7101" s="51" t="s">
        <v>36</v>
      </c>
      <c r="N7101" s="51">
        <v>2</v>
      </c>
      <c r="O7101" s="96">
        <v>0.11089521165857</v>
      </c>
    </row>
    <row r="7102" spans="12:15" x14ac:dyDescent="0.2">
      <c r="L7102" s="95" t="s">
        <v>7176</v>
      </c>
      <c r="M7102" s="51" t="s">
        <v>36</v>
      </c>
      <c r="N7102" s="51">
        <v>4</v>
      </c>
      <c r="O7102" s="96">
        <v>5.8675745480159698E-2</v>
      </c>
    </row>
    <row r="7103" spans="12:15" x14ac:dyDescent="0.2">
      <c r="L7103" s="95" t="s">
        <v>7177</v>
      </c>
      <c r="M7103" s="51" t="s">
        <v>36</v>
      </c>
      <c r="N7103" s="51">
        <v>3</v>
      </c>
      <c r="O7103" s="96">
        <v>3.9977603583426703E-2</v>
      </c>
    </row>
    <row r="7104" spans="12:15" x14ac:dyDescent="0.2">
      <c r="L7104" s="95" t="s">
        <v>7178</v>
      </c>
      <c r="M7104" s="51" t="s">
        <v>36</v>
      </c>
      <c r="N7104" s="51">
        <v>4</v>
      </c>
      <c r="O7104" s="96">
        <v>7.9116256981976898E-2</v>
      </c>
    </row>
    <row r="7105" spans="12:15" x14ac:dyDescent="0.2">
      <c r="L7105" s="95" t="s">
        <v>7179</v>
      </c>
      <c r="M7105" s="51" t="s">
        <v>36</v>
      </c>
      <c r="N7105" s="51">
        <v>4</v>
      </c>
      <c r="O7105" s="96">
        <v>7.0605686032138404E-2</v>
      </c>
    </row>
    <row r="7106" spans="12:15" x14ac:dyDescent="0.2">
      <c r="L7106" s="95" t="s">
        <v>7180</v>
      </c>
      <c r="M7106" s="51" t="s">
        <v>36</v>
      </c>
      <c r="N7106" s="51">
        <v>2</v>
      </c>
      <c r="O7106" s="96">
        <v>8.3502261032278202E-2</v>
      </c>
    </row>
    <row r="7107" spans="12:15" x14ac:dyDescent="0.2">
      <c r="L7107" s="95" t="s">
        <v>7181</v>
      </c>
      <c r="M7107" s="51" t="s">
        <v>36</v>
      </c>
      <c r="N7107" s="51">
        <v>4</v>
      </c>
      <c r="O7107" s="96">
        <v>0.169492304158052</v>
      </c>
    </row>
    <row r="7108" spans="12:15" x14ac:dyDescent="0.2">
      <c r="L7108" s="95" t="s">
        <v>7182</v>
      </c>
      <c r="M7108" s="51" t="s">
        <v>36</v>
      </c>
      <c r="N7108" s="51">
        <v>3</v>
      </c>
      <c r="O7108" s="96">
        <v>4.9744542498838799E-2</v>
      </c>
    </row>
    <row r="7109" spans="12:15" x14ac:dyDescent="0.2">
      <c r="L7109" s="95" t="s">
        <v>7183</v>
      </c>
      <c r="M7109" s="51" t="s">
        <v>36</v>
      </c>
      <c r="N7109" s="51">
        <v>6</v>
      </c>
      <c r="O7109" s="96">
        <v>0.19655884377150701</v>
      </c>
    </row>
    <row r="7110" spans="12:15" x14ac:dyDescent="0.2">
      <c r="L7110" s="95" t="s">
        <v>7184</v>
      </c>
      <c r="M7110" s="51" t="s">
        <v>36</v>
      </c>
      <c r="N7110" s="51">
        <v>2</v>
      </c>
      <c r="O7110" s="96">
        <v>0.11081437230958401</v>
      </c>
    </row>
    <row r="7111" spans="12:15" x14ac:dyDescent="0.2">
      <c r="L7111" s="95" t="s">
        <v>7185</v>
      </c>
      <c r="M7111" s="51" t="s">
        <v>36</v>
      </c>
      <c r="N7111" s="51">
        <v>2</v>
      </c>
      <c r="O7111" s="96">
        <v>6.8043973996800594E-2</v>
      </c>
    </row>
    <row r="7112" spans="12:15" x14ac:dyDescent="0.2">
      <c r="L7112" s="95" t="s">
        <v>7186</v>
      </c>
      <c r="M7112" s="51" t="s">
        <v>36</v>
      </c>
      <c r="N7112" s="51">
        <v>2</v>
      </c>
      <c r="O7112" s="96">
        <v>6.4401683704149101E-2</v>
      </c>
    </row>
    <row r="7113" spans="12:15" x14ac:dyDescent="0.2">
      <c r="L7113" s="95" t="s">
        <v>7187</v>
      </c>
      <c r="M7113" s="51" t="s">
        <v>36</v>
      </c>
      <c r="N7113" s="51">
        <v>3</v>
      </c>
      <c r="O7113" s="96">
        <v>5.54113164949908E-2</v>
      </c>
    </row>
    <row r="7114" spans="12:15" x14ac:dyDescent="0.2">
      <c r="L7114" s="95" t="s">
        <v>7188</v>
      </c>
      <c r="M7114" s="51" t="s">
        <v>36</v>
      </c>
      <c r="N7114" s="51">
        <v>3</v>
      </c>
      <c r="O7114" s="96">
        <v>8.3573936792820894E-2</v>
      </c>
    </row>
    <row r="7115" spans="12:15" x14ac:dyDescent="0.2">
      <c r="L7115" s="95" t="s">
        <v>7189</v>
      </c>
      <c r="M7115" s="51" t="s">
        <v>36</v>
      </c>
      <c r="N7115" s="51">
        <v>2</v>
      </c>
      <c r="O7115" s="96">
        <v>4.1620518799183902E-2</v>
      </c>
    </row>
    <row r="7116" spans="12:15" x14ac:dyDescent="0.2">
      <c r="L7116" s="95" t="s">
        <v>7190</v>
      </c>
      <c r="M7116" s="51" t="s">
        <v>36</v>
      </c>
      <c r="N7116" s="51">
        <v>2</v>
      </c>
      <c r="O7116" s="96">
        <v>7.0623145400593501E-2</v>
      </c>
    </row>
    <row r="7117" spans="12:15" x14ac:dyDescent="0.2">
      <c r="L7117" s="95" t="s">
        <v>7191</v>
      </c>
      <c r="M7117" s="51" t="s">
        <v>36</v>
      </c>
      <c r="N7117" s="51">
        <v>3</v>
      </c>
      <c r="O7117" s="96">
        <v>9.5774647887323899E-2</v>
      </c>
    </row>
    <row r="7118" spans="12:15" x14ac:dyDescent="0.2">
      <c r="L7118" s="95" t="s">
        <v>7192</v>
      </c>
      <c r="M7118" s="51" t="s">
        <v>36</v>
      </c>
      <c r="N7118" s="51">
        <v>2</v>
      </c>
      <c r="O7118" s="96">
        <v>4.86265607264472E-2</v>
      </c>
    </row>
    <row r="7119" spans="12:15" x14ac:dyDescent="0.2">
      <c r="L7119" s="95" t="s">
        <v>7193</v>
      </c>
      <c r="M7119" s="51" t="s">
        <v>36</v>
      </c>
      <c r="N7119" s="51">
        <v>5</v>
      </c>
      <c r="O7119" s="96">
        <v>0.25516009079055402</v>
      </c>
    </row>
    <row r="7120" spans="12:15" x14ac:dyDescent="0.2">
      <c r="L7120" s="95" t="s">
        <v>7194</v>
      </c>
      <c r="M7120" s="51" t="s">
        <v>36</v>
      </c>
      <c r="N7120" s="51">
        <v>2</v>
      </c>
      <c r="O7120" s="96">
        <v>7.5462392108507997E-2</v>
      </c>
    </row>
    <row r="7121" spans="12:15" x14ac:dyDescent="0.2">
      <c r="L7121" s="95" t="s">
        <v>7195</v>
      </c>
      <c r="M7121" s="51" t="s">
        <v>36</v>
      </c>
      <c r="N7121" s="51">
        <v>4</v>
      </c>
      <c r="O7121" s="96">
        <v>4.4201403219149803E-2</v>
      </c>
    </row>
    <row r="7122" spans="12:15" x14ac:dyDescent="0.2">
      <c r="L7122" s="95" t="s">
        <v>7196</v>
      </c>
      <c r="M7122" s="51" t="s">
        <v>36</v>
      </c>
      <c r="N7122" s="51">
        <v>2</v>
      </c>
      <c r="O7122" s="96">
        <v>0.110131514856308</v>
      </c>
    </row>
    <row r="7123" spans="12:15" x14ac:dyDescent="0.2">
      <c r="L7123" s="95" t="s">
        <v>7197</v>
      </c>
      <c r="M7123" s="51" t="s">
        <v>36</v>
      </c>
      <c r="N7123" s="51">
        <v>2</v>
      </c>
      <c r="O7123" s="96">
        <v>7.4449568879085604E-2</v>
      </c>
    </row>
    <row r="7124" spans="12:15" x14ac:dyDescent="0.2">
      <c r="L7124" s="95" t="s">
        <v>7198</v>
      </c>
      <c r="M7124" s="51" t="s">
        <v>36</v>
      </c>
      <c r="N7124" s="51">
        <v>3</v>
      </c>
      <c r="O7124" s="96">
        <v>0.13185595567867001</v>
      </c>
    </row>
    <row r="7125" spans="12:15" x14ac:dyDescent="0.2">
      <c r="L7125" s="95" t="s">
        <v>7199</v>
      </c>
      <c r="M7125" s="51" t="s">
        <v>36</v>
      </c>
      <c r="N7125" s="51">
        <v>3</v>
      </c>
      <c r="O7125" s="96">
        <v>0.28819374369323902</v>
      </c>
    </row>
    <row r="7126" spans="12:15" x14ac:dyDescent="0.2">
      <c r="L7126" s="95" t="s">
        <v>7200</v>
      </c>
      <c r="M7126" s="51" t="s">
        <v>36</v>
      </c>
      <c r="N7126" s="51">
        <v>7</v>
      </c>
      <c r="O7126" s="96">
        <v>4.2138099654329297E-2</v>
      </c>
    </row>
    <row r="7127" spans="12:15" x14ac:dyDescent="0.2">
      <c r="L7127" s="95" t="s">
        <v>7201</v>
      </c>
      <c r="M7127" s="51" t="s">
        <v>36</v>
      </c>
      <c r="N7127" s="51">
        <v>3</v>
      </c>
      <c r="O7127" s="96">
        <v>8.9992437610284803E-2</v>
      </c>
    </row>
    <row r="7128" spans="12:15" x14ac:dyDescent="0.2">
      <c r="L7128" s="95" t="s">
        <v>7202</v>
      </c>
      <c r="M7128" s="51" t="s">
        <v>36</v>
      </c>
      <c r="N7128" s="51">
        <v>4</v>
      </c>
      <c r="O7128" s="96">
        <v>8.1778020179983604E-2</v>
      </c>
    </row>
    <row r="7129" spans="12:15" x14ac:dyDescent="0.2">
      <c r="L7129" s="95" t="s">
        <v>7203</v>
      </c>
      <c r="M7129" s="51" t="s">
        <v>36</v>
      </c>
      <c r="N7129" s="51">
        <v>3</v>
      </c>
      <c r="O7129" s="96">
        <v>0</v>
      </c>
    </row>
    <row r="7130" spans="12:15" x14ac:dyDescent="0.2">
      <c r="L7130" s="95" t="s">
        <v>7204</v>
      </c>
      <c r="M7130" s="51" t="s">
        <v>36</v>
      </c>
      <c r="N7130" s="51">
        <v>2</v>
      </c>
      <c r="O7130" s="96">
        <v>0.10105263157894701</v>
      </c>
    </row>
    <row r="7131" spans="12:15" x14ac:dyDescent="0.2">
      <c r="L7131" s="95" t="s">
        <v>7205</v>
      </c>
      <c r="M7131" s="51" t="s">
        <v>36</v>
      </c>
      <c r="N7131" s="51">
        <v>6</v>
      </c>
      <c r="O7131" s="96">
        <v>0.155217391304348</v>
      </c>
    </row>
    <row r="7132" spans="12:15" x14ac:dyDescent="0.2">
      <c r="L7132" s="95" t="s">
        <v>7206</v>
      </c>
      <c r="M7132" s="51" t="s">
        <v>36</v>
      </c>
      <c r="N7132" s="51">
        <v>2</v>
      </c>
      <c r="O7132" s="96">
        <v>0.120323559150657</v>
      </c>
    </row>
    <row r="7133" spans="12:15" x14ac:dyDescent="0.2">
      <c r="L7133" s="95" t="s">
        <v>7207</v>
      </c>
      <c r="M7133" s="51" t="s">
        <v>36</v>
      </c>
      <c r="N7133" s="51">
        <v>2</v>
      </c>
      <c r="O7133" s="96">
        <v>8.1424833970617796E-2</v>
      </c>
    </row>
    <row r="7134" spans="12:15" x14ac:dyDescent="0.2">
      <c r="L7134" s="95" t="s">
        <v>7208</v>
      </c>
      <c r="M7134" s="51" t="s">
        <v>36</v>
      </c>
      <c r="N7134" s="51">
        <v>7</v>
      </c>
      <c r="O7134" s="96">
        <v>0.10811161583387401</v>
      </c>
    </row>
    <row r="7135" spans="12:15" x14ac:dyDescent="0.2">
      <c r="L7135" s="95" t="s">
        <v>7209</v>
      </c>
      <c r="M7135" s="51" t="s">
        <v>36</v>
      </c>
      <c r="N7135" s="51">
        <v>7</v>
      </c>
      <c r="O7135" s="96">
        <v>5.8736426456071099E-2</v>
      </c>
    </row>
    <row r="7136" spans="12:15" x14ac:dyDescent="0.2">
      <c r="L7136" s="95" t="s">
        <v>7210</v>
      </c>
      <c r="M7136" s="51" t="s">
        <v>36</v>
      </c>
      <c r="N7136" s="51">
        <v>3</v>
      </c>
      <c r="O7136" s="96">
        <v>6.5867158671586698E-2</v>
      </c>
    </row>
    <row r="7137" spans="12:15" x14ac:dyDescent="0.2">
      <c r="L7137" s="95" t="s">
        <v>7211</v>
      </c>
      <c r="M7137" s="51" t="s">
        <v>36</v>
      </c>
      <c r="N7137" s="51">
        <v>7</v>
      </c>
      <c r="O7137" s="96">
        <v>7.7033041132838806E-2</v>
      </c>
    </row>
    <row r="7138" spans="12:15" x14ac:dyDescent="0.2">
      <c r="L7138" s="95" t="s">
        <v>7212</v>
      </c>
      <c r="M7138" s="51" t="s">
        <v>36</v>
      </c>
      <c r="N7138" s="51">
        <v>3</v>
      </c>
      <c r="O7138" s="96">
        <v>3.5399107585523101E-2</v>
      </c>
    </row>
    <row r="7139" spans="12:15" x14ac:dyDescent="0.2">
      <c r="L7139" s="95" t="s">
        <v>7213</v>
      </c>
      <c r="M7139" s="51" t="s">
        <v>36</v>
      </c>
      <c r="N7139" s="51">
        <v>3</v>
      </c>
      <c r="O7139" s="96">
        <v>0.110783553141971</v>
      </c>
    </row>
    <row r="7140" spans="12:15" x14ac:dyDescent="0.2">
      <c r="L7140" s="95" t="s">
        <v>7214</v>
      </c>
      <c r="M7140" s="51" t="s">
        <v>36</v>
      </c>
      <c r="N7140" s="51">
        <v>4</v>
      </c>
      <c r="O7140" s="96">
        <v>0.15776826405192701</v>
      </c>
    </row>
    <row r="7141" spans="12:15" x14ac:dyDescent="0.2">
      <c r="L7141" s="95" t="s">
        <v>7215</v>
      </c>
      <c r="M7141" s="51" t="s">
        <v>36</v>
      </c>
      <c r="N7141" s="51">
        <v>7</v>
      </c>
      <c r="O7141" s="96">
        <v>2.6230712711241701E-2</v>
      </c>
    </row>
    <row r="7142" spans="12:15" x14ac:dyDescent="0.2">
      <c r="L7142" s="95" t="s">
        <v>7216</v>
      </c>
      <c r="M7142" s="51" t="s">
        <v>36</v>
      </c>
      <c r="N7142" s="51">
        <v>4</v>
      </c>
      <c r="O7142" s="96">
        <v>7.8023810893196099E-2</v>
      </c>
    </row>
    <row r="7143" spans="12:15" x14ac:dyDescent="0.2">
      <c r="L7143" s="95" t="s">
        <v>7217</v>
      </c>
      <c r="M7143" s="51" t="s">
        <v>36</v>
      </c>
      <c r="N7143" s="51">
        <v>6</v>
      </c>
      <c r="O7143" s="96">
        <v>0.16192312053520799</v>
      </c>
    </row>
    <row r="7144" spans="12:15" x14ac:dyDescent="0.2">
      <c r="L7144" s="95" t="s">
        <v>7218</v>
      </c>
      <c r="M7144" s="51" t="s">
        <v>36</v>
      </c>
      <c r="N7144" s="51">
        <v>2</v>
      </c>
      <c r="O7144" s="96">
        <v>9.6730255208524005E-2</v>
      </c>
    </row>
    <row r="7145" spans="12:15" x14ac:dyDescent="0.2">
      <c r="L7145" s="95" t="s">
        <v>7219</v>
      </c>
      <c r="M7145" s="51" t="s">
        <v>36</v>
      </c>
      <c r="N7145" s="51">
        <v>2</v>
      </c>
      <c r="O7145" s="96">
        <v>9.2276113729664003E-2</v>
      </c>
    </row>
    <row r="7146" spans="12:15" x14ac:dyDescent="0.2">
      <c r="L7146" s="95" t="s">
        <v>7220</v>
      </c>
      <c r="M7146" s="51" t="s">
        <v>36</v>
      </c>
      <c r="N7146" s="51">
        <v>9</v>
      </c>
      <c r="O7146" s="96">
        <v>3.3894467774329001E-2</v>
      </c>
    </row>
    <row r="7147" spans="12:15" x14ac:dyDescent="0.2">
      <c r="L7147" s="95" t="s">
        <v>7221</v>
      </c>
      <c r="M7147" s="51" t="s">
        <v>36</v>
      </c>
      <c r="N7147" s="51">
        <v>2</v>
      </c>
      <c r="O7147" s="96">
        <v>8.0170987313844505E-2</v>
      </c>
    </row>
    <row r="7148" spans="12:15" x14ac:dyDescent="0.2">
      <c r="L7148" s="95" t="s">
        <v>7222</v>
      </c>
      <c r="M7148" s="51" t="s">
        <v>36</v>
      </c>
      <c r="N7148" s="51">
        <v>2</v>
      </c>
      <c r="O7148" s="96">
        <v>8.7989730423620002E-2</v>
      </c>
    </row>
    <row r="7149" spans="12:15" x14ac:dyDescent="0.2">
      <c r="L7149" s="95" t="s">
        <v>7223</v>
      </c>
      <c r="M7149" s="51" t="s">
        <v>36</v>
      </c>
      <c r="N7149" s="51">
        <v>2</v>
      </c>
      <c r="O7149" s="96">
        <v>4.4144923952021797E-2</v>
      </c>
    </row>
    <row r="7150" spans="12:15" x14ac:dyDescent="0.2">
      <c r="L7150" s="95" t="s">
        <v>7224</v>
      </c>
      <c r="M7150" s="51" t="s">
        <v>36</v>
      </c>
      <c r="N7150" s="51">
        <v>6</v>
      </c>
      <c r="O7150" s="96">
        <v>0.21213171577123099</v>
      </c>
    </row>
    <row r="7151" spans="12:15" x14ac:dyDescent="0.2">
      <c r="L7151" s="95" t="s">
        <v>7225</v>
      </c>
      <c r="M7151" s="51" t="s">
        <v>36</v>
      </c>
      <c r="N7151" s="51">
        <v>4</v>
      </c>
      <c r="O7151" s="96">
        <v>0.118905866189267</v>
      </c>
    </row>
    <row r="7152" spans="12:15" x14ac:dyDescent="0.2">
      <c r="L7152" s="95" t="s">
        <v>7226</v>
      </c>
      <c r="M7152" s="51" t="s">
        <v>36</v>
      </c>
      <c r="N7152" s="51">
        <v>2</v>
      </c>
      <c r="O7152" s="96">
        <v>8.9294647323661797E-2</v>
      </c>
    </row>
    <row r="7153" spans="12:15" x14ac:dyDescent="0.2">
      <c r="L7153" s="95" t="s">
        <v>7227</v>
      </c>
      <c r="M7153" s="51" t="s">
        <v>36</v>
      </c>
      <c r="N7153" s="51">
        <v>6</v>
      </c>
      <c r="O7153" s="96">
        <v>7.9791395045632305E-2</v>
      </c>
    </row>
    <row r="7154" spans="12:15" x14ac:dyDescent="0.2">
      <c r="L7154" s="95" t="s">
        <v>7228</v>
      </c>
      <c r="M7154" s="51" t="s">
        <v>36</v>
      </c>
      <c r="N7154" s="51">
        <v>6</v>
      </c>
      <c r="O7154" s="96">
        <v>0.14595257563368799</v>
      </c>
    </row>
    <row r="7155" spans="12:15" x14ac:dyDescent="0.2">
      <c r="L7155" s="95" t="s">
        <v>7229</v>
      </c>
      <c r="M7155" s="51" t="s">
        <v>36</v>
      </c>
      <c r="N7155" s="51">
        <v>7</v>
      </c>
      <c r="O7155" s="96">
        <v>0.114832022873481</v>
      </c>
    </row>
    <row r="7156" spans="12:15" x14ac:dyDescent="0.2">
      <c r="L7156" s="95" t="s">
        <v>7230</v>
      </c>
      <c r="M7156" s="51" t="s">
        <v>36</v>
      </c>
      <c r="N7156" s="51">
        <v>2</v>
      </c>
      <c r="O7156" s="96">
        <v>0.11906614785992201</v>
      </c>
    </row>
    <row r="7157" spans="12:15" x14ac:dyDescent="0.2">
      <c r="L7157" s="95" t="s">
        <v>7231</v>
      </c>
      <c r="M7157" s="51" t="s">
        <v>36</v>
      </c>
      <c r="N7157" s="51">
        <v>3</v>
      </c>
      <c r="O7157" s="96">
        <v>9.2755071449985002E-2</v>
      </c>
    </row>
    <row r="7158" spans="12:15" x14ac:dyDescent="0.2">
      <c r="L7158" s="95" t="s">
        <v>7232</v>
      </c>
      <c r="M7158" s="51" t="s">
        <v>36</v>
      </c>
      <c r="N7158" s="51">
        <v>2</v>
      </c>
      <c r="O7158" s="96">
        <v>9.6813559322033907E-2</v>
      </c>
    </row>
    <row r="7159" spans="12:15" x14ac:dyDescent="0.2">
      <c r="L7159" s="95" t="s">
        <v>7233</v>
      </c>
      <c r="M7159" s="51" t="s">
        <v>36</v>
      </c>
      <c r="N7159" s="51">
        <v>4</v>
      </c>
      <c r="O7159" s="96">
        <v>7.6503035834755304E-2</v>
      </c>
    </row>
    <row r="7160" spans="12:15" x14ac:dyDescent="0.2">
      <c r="L7160" s="95" t="s">
        <v>7234</v>
      </c>
      <c r="M7160" s="51" t="s">
        <v>36</v>
      </c>
      <c r="N7160" s="51">
        <v>3</v>
      </c>
      <c r="O7160" s="96">
        <v>3.4503624330286801E-2</v>
      </c>
    </row>
    <row r="7161" spans="12:15" x14ac:dyDescent="0.2">
      <c r="L7161" s="95" t="s">
        <v>7235</v>
      </c>
      <c r="M7161" s="51" t="s">
        <v>36</v>
      </c>
      <c r="N7161" s="51">
        <v>9</v>
      </c>
      <c r="O7161" s="96">
        <v>7.2756698435533201E-2</v>
      </c>
    </row>
    <row r="7162" spans="12:15" x14ac:dyDescent="0.2">
      <c r="L7162" s="95" t="s">
        <v>7236</v>
      </c>
      <c r="M7162" s="51" t="s">
        <v>36</v>
      </c>
      <c r="N7162" s="51">
        <v>7</v>
      </c>
      <c r="O7162" s="96">
        <v>3.06701030927835E-2</v>
      </c>
    </row>
    <row r="7163" spans="12:15" x14ac:dyDescent="0.2">
      <c r="L7163" s="95" t="s">
        <v>7237</v>
      </c>
      <c r="M7163" s="51" t="s">
        <v>36</v>
      </c>
      <c r="N7163" s="51">
        <v>2</v>
      </c>
      <c r="O7163" s="96">
        <v>6.8966849547948406E-2</v>
      </c>
    </row>
    <row r="7164" spans="12:15" x14ac:dyDescent="0.2">
      <c r="L7164" s="95" t="s">
        <v>7238</v>
      </c>
      <c r="M7164" s="51" t="s">
        <v>36</v>
      </c>
      <c r="N7164" s="51">
        <v>4</v>
      </c>
      <c r="O7164" s="96">
        <v>6.8436691268091598E-2</v>
      </c>
    </row>
    <row r="7165" spans="12:15" x14ac:dyDescent="0.2">
      <c r="L7165" s="95" t="s">
        <v>7239</v>
      </c>
      <c r="M7165" s="51" t="s">
        <v>36</v>
      </c>
      <c r="N7165" s="51">
        <v>7</v>
      </c>
      <c r="O7165" s="96">
        <v>1.7560255779635998E-2</v>
      </c>
    </row>
    <row r="7166" spans="12:15" x14ac:dyDescent="0.2">
      <c r="L7166" s="95" t="s">
        <v>7240</v>
      </c>
      <c r="M7166" s="51" t="s">
        <v>36</v>
      </c>
      <c r="N7166" s="51">
        <v>3</v>
      </c>
      <c r="O7166" s="96">
        <v>8.5406698564593306E-2</v>
      </c>
    </row>
    <row r="7167" spans="12:15" x14ac:dyDescent="0.2">
      <c r="L7167" s="95" t="s">
        <v>7241</v>
      </c>
      <c r="M7167" s="51" t="s">
        <v>36</v>
      </c>
      <c r="N7167" s="51">
        <v>2</v>
      </c>
      <c r="O7167" s="96">
        <v>5.0273822562979201E-2</v>
      </c>
    </row>
    <row r="7168" spans="12:15" x14ac:dyDescent="0.2">
      <c r="L7168" s="95" t="s">
        <v>7242</v>
      </c>
      <c r="M7168" s="51" t="s">
        <v>36</v>
      </c>
      <c r="N7168" s="51">
        <v>2</v>
      </c>
      <c r="O7168" s="96">
        <v>7.9955207166853295E-2</v>
      </c>
    </row>
    <row r="7169" spans="12:15" x14ac:dyDescent="0.2">
      <c r="L7169" s="95" t="s">
        <v>7243</v>
      </c>
      <c r="M7169" s="51" t="s">
        <v>36</v>
      </c>
      <c r="N7169" s="51">
        <v>3</v>
      </c>
      <c r="O7169" s="96">
        <v>7.0000000000000007E-2</v>
      </c>
    </row>
    <row r="7170" spans="12:15" x14ac:dyDescent="0.2">
      <c r="L7170" s="95" t="s">
        <v>7244</v>
      </c>
      <c r="M7170" s="51" t="s">
        <v>36</v>
      </c>
      <c r="N7170" s="51">
        <v>4</v>
      </c>
      <c r="O7170" s="96">
        <v>2.48953974895397E-2</v>
      </c>
    </row>
    <row r="7171" spans="12:15" x14ac:dyDescent="0.2">
      <c r="L7171" s="95" t="s">
        <v>7245</v>
      </c>
      <c r="M7171" s="51" t="s">
        <v>36</v>
      </c>
      <c r="N7171" s="51">
        <v>4</v>
      </c>
      <c r="O7171" s="96">
        <v>8.3389566571502705E-2</v>
      </c>
    </row>
    <row r="7172" spans="12:15" x14ac:dyDescent="0.2">
      <c r="L7172" s="95" t="s">
        <v>7246</v>
      </c>
      <c r="M7172" s="51" t="s">
        <v>36</v>
      </c>
      <c r="N7172" s="51">
        <v>4</v>
      </c>
      <c r="O7172" s="96">
        <v>6.1985145172180997E-2</v>
      </c>
    </row>
    <row r="7173" spans="12:15" x14ac:dyDescent="0.2">
      <c r="L7173" s="95" t="s">
        <v>7247</v>
      </c>
      <c r="M7173" s="51" t="s">
        <v>36</v>
      </c>
      <c r="N7173" s="51">
        <v>7</v>
      </c>
      <c r="O7173" s="96">
        <v>6.2191510365251702E-2</v>
      </c>
    </row>
    <row r="7174" spans="12:15" x14ac:dyDescent="0.2">
      <c r="L7174" s="95" t="s">
        <v>7248</v>
      </c>
      <c r="M7174" s="51" t="s">
        <v>36</v>
      </c>
      <c r="N7174" s="51">
        <v>6</v>
      </c>
      <c r="O7174" s="96">
        <v>0.123743500866551</v>
      </c>
    </row>
    <row r="7175" spans="12:15" x14ac:dyDescent="0.2">
      <c r="L7175" s="95" t="s">
        <v>7249</v>
      </c>
      <c r="M7175" s="51" t="s">
        <v>36</v>
      </c>
      <c r="N7175" s="51">
        <v>4</v>
      </c>
      <c r="O7175" s="96">
        <v>8.2429906542056106E-2</v>
      </c>
    </row>
    <row r="7176" spans="12:15" x14ac:dyDescent="0.2">
      <c r="L7176" s="95" t="s">
        <v>7250</v>
      </c>
      <c r="M7176" s="51" t="s">
        <v>36</v>
      </c>
      <c r="N7176" s="51">
        <v>3</v>
      </c>
      <c r="O7176" s="96">
        <v>8.8475836431226806E-2</v>
      </c>
    </row>
    <row r="7177" spans="12:15" x14ac:dyDescent="0.2">
      <c r="L7177" s="95" t="s">
        <v>7251</v>
      </c>
      <c r="M7177" s="51" t="s">
        <v>36</v>
      </c>
      <c r="N7177" s="51">
        <v>7</v>
      </c>
      <c r="O7177" s="96">
        <v>3.6397621070518298E-2</v>
      </c>
    </row>
    <row r="7178" spans="12:15" x14ac:dyDescent="0.2">
      <c r="L7178" s="95" t="s">
        <v>7252</v>
      </c>
      <c r="M7178" s="51" t="s">
        <v>36</v>
      </c>
      <c r="N7178" s="51">
        <v>3</v>
      </c>
      <c r="O7178" s="96">
        <v>0.45405405405405402</v>
      </c>
    </row>
    <row r="7179" spans="12:15" x14ac:dyDescent="0.2">
      <c r="L7179" s="95" t="s">
        <v>7253</v>
      </c>
      <c r="M7179" s="51" t="s">
        <v>36</v>
      </c>
      <c r="N7179" s="51">
        <v>2</v>
      </c>
      <c r="O7179" s="96">
        <v>5.9313694165761398E-2</v>
      </c>
    </row>
    <row r="7180" spans="12:15" x14ac:dyDescent="0.2">
      <c r="L7180" s="95" t="s">
        <v>7254</v>
      </c>
      <c r="M7180" s="51" t="s">
        <v>36</v>
      </c>
      <c r="N7180" s="51">
        <v>3</v>
      </c>
      <c r="O7180" s="96">
        <v>8.1833810888252104E-2</v>
      </c>
    </row>
    <row r="7181" spans="12:15" x14ac:dyDescent="0.2">
      <c r="L7181" s="95" t="s">
        <v>7255</v>
      </c>
      <c r="M7181" s="51" t="s">
        <v>36</v>
      </c>
      <c r="N7181" s="51">
        <v>2</v>
      </c>
      <c r="O7181" s="96">
        <v>5.6576862123613299E-2</v>
      </c>
    </row>
    <row r="7182" spans="12:15" x14ac:dyDescent="0.2">
      <c r="L7182" s="95" t="s">
        <v>7256</v>
      </c>
      <c r="M7182" s="51" t="s">
        <v>36</v>
      </c>
      <c r="N7182" s="51">
        <v>2</v>
      </c>
      <c r="O7182" s="96">
        <v>6.2718032375454896E-2</v>
      </c>
    </row>
    <row r="7183" spans="12:15" x14ac:dyDescent="0.2">
      <c r="L7183" s="95" t="s">
        <v>7257</v>
      </c>
      <c r="M7183" s="51" t="s">
        <v>36</v>
      </c>
      <c r="N7183" s="51">
        <v>4</v>
      </c>
      <c r="O7183" s="96">
        <v>0.127890141055303</v>
      </c>
    </row>
    <row r="7184" spans="12:15" x14ac:dyDescent="0.2">
      <c r="L7184" s="95" t="s">
        <v>7258</v>
      </c>
      <c r="M7184" s="51" t="s">
        <v>36</v>
      </c>
      <c r="N7184" s="51">
        <v>5</v>
      </c>
      <c r="O7184" s="96">
        <v>0.18968588842006601</v>
      </c>
    </row>
    <row r="7185" spans="12:15" x14ac:dyDescent="0.2">
      <c r="L7185" s="95" t="s">
        <v>7259</v>
      </c>
      <c r="M7185" s="51" t="s">
        <v>36</v>
      </c>
      <c r="N7185" s="51">
        <v>7</v>
      </c>
      <c r="O7185" s="96">
        <v>0</v>
      </c>
    </row>
    <row r="7186" spans="12:15" x14ac:dyDescent="0.2">
      <c r="L7186" s="95" t="s">
        <v>7260</v>
      </c>
      <c r="M7186" s="51" t="s">
        <v>36</v>
      </c>
      <c r="N7186" s="51">
        <v>5</v>
      </c>
      <c r="O7186" s="96">
        <v>0.25632412334124</v>
      </c>
    </row>
    <row r="7187" spans="12:15" x14ac:dyDescent="0.2">
      <c r="L7187" s="95" t="s">
        <v>7261</v>
      </c>
      <c r="M7187" s="51" t="s">
        <v>36</v>
      </c>
      <c r="N7187" s="51">
        <v>3</v>
      </c>
      <c r="O7187" s="96">
        <v>0</v>
      </c>
    </row>
    <row r="7188" spans="12:15" x14ac:dyDescent="0.2">
      <c r="L7188" s="95" t="s">
        <v>7262</v>
      </c>
      <c r="M7188" s="51" t="s">
        <v>36</v>
      </c>
      <c r="N7188" s="51">
        <v>4</v>
      </c>
      <c r="O7188" s="96">
        <v>6.9541349389056206E-2</v>
      </c>
    </row>
    <row r="7189" spans="12:15" x14ac:dyDescent="0.2">
      <c r="L7189" s="95" t="s">
        <v>7263</v>
      </c>
      <c r="M7189" s="51" t="s">
        <v>36</v>
      </c>
      <c r="N7189" s="51">
        <v>7</v>
      </c>
      <c r="O7189" s="96">
        <v>6.7282321899736194E-2</v>
      </c>
    </row>
    <row r="7190" spans="12:15" x14ac:dyDescent="0.2">
      <c r="L7190" s="95" t="s">
        <v>7264</v>
      </c>
      <c r="M7190" s="51" t="s">
        <v>36</v>
      </c>
      <c r="N7190" s="51">
        <v>4</v>
      </c>
      <c r="O7190" s="96">
        <v>8.9904741048943401E-2</v>
      </c>
    </row>
    <row r="7191" spans="12:15" x14ac:dyDescent="0.2">
      <c r="L7191" s="95" t="s">
        <v>7265</v>
      </c>
      <c r="M7191" s="51" t="s">
        <v>36</v>
      </c>
      <c r="N7191" s="51">
        <v>2</v>
      </c>
      <c r="O7191" s="96">
        <v>6.0674417706361797E-2</v>
      </c>
    </row>
    <row r="7192" spans="12:15" x14ac:dyDescent="0.2">
      <c r="L7192" s="95" t="s">
        <v>7266</v>
      </c>
      <c r="M7192" s="51" t="s">
        <v>36</v>
      </c>
      <c r="N7192" s="51">
        <v>3</v>
      </c>
      <c r="O7192" s="96">
        <v>0.14009156311314599</v>
      </c>
    </row>
    <row r="7193" spans="12:15" x14ac:dyDescent="0.2">
      <c r="L7193" s="95" t="s">
        <v>7267</v>
      </c>
      <c r="M7193" s="51" t="s">
        <v>36</v>
      </c>
      <c r="N7193" s="51">
        <v>4</v>
      </c>
      <c r="O7193" s="96">
        <v>6.2086956521739102E-2</v>
      </c>
    </row>
    <row r="7194" spans="12:15" x14ac:dyDescent="0.2">
      <c r="L7194" s="95" t="s">
        <v>7268</v>
      </c>
      <c r="M7194" s="51" t="s">
        <v>36</v>
      </c>
      <c r="N7194" s="51">
        <v>4</v>
      </c>
      <c r="O7194" s="96">
        <v>7.6101373756513505E-2</v>
      </c>
    </row>
    <row r="7195" spans="12:15" x14ac:dyDescent="0.2">
      <c r="L7195" s="95" t="s">
        <v>7269</v>
      </c>
      <c r="M7195" s="51" t="s">
        <v>36</v>
      </c>
      <c r="N7195" s="51">
        <v>2</v>
      </c>
      <c r="O7195" s="96">
        <v>5.24229074889868E-2</v>
      </c>
    </row>
    <row r="7196" spans="12:15" x14ac:dyDescent="0.2">
      <c r="L7196" s="95" t="s">
        <v>7270</v>
      </c>
      <c r="M7196" s="51" t="s">
        <v>36</v>
      </c>
      <c r="N7196" s="51">
        <v>2</v>
      </c>
      <c r="O7196" s="96">
        <v>7.6958083832335294E-2</v>
      </c>
    </row>
    <row r="7197" spans="12:15" x14ac:dyDescent="0.2">
      <c r="L7197" s="95" t="s">
        <v>7271</v>
      </c>
      <c r="M7197" s="51" t="s">
        <v>36</v>
      </c>
      <c r="N7197" s="51">
        <v>6</v>
      </c>
      <c r="O7197" s="96">
        <v>5.2135815991237698E-2</v>
      </c>
    </row>
    <row r="7198" spans="12:15" x14ac:dyDescent="0.2">
      <c r="L7198" s="95" t="s">
        <v>7272</v>
      </c>
      <c r="M7198" s="51" t="s">
        <v>36</v>
      </c>
      <c r="N7198" s="51">
        <v>2</v>
      </c>
      <c r="O7198" s="96">
        <v>3.0324909747292399E-2</v>
      </c>
    </row>
    <row r="7199" spans="12:15" x14ac:dyDescent="0.2">
      <c r="L7199" s="95" t="s">
        <v>7273</v>
      </c>
      <c r="M7199" s="51" t="s">
        <v>36</v>
      </c>
      <c r="N7199" s="51">
        <v>2</v>
      </c>
      <c r="O7199" s="96">
        <v>6.1633994208064202E-2</v>
      </c>
    </row>
    <row r="7200" spans="12:15" x14ac:dyDescent="0.2">
      <c r="L7200" s="95" t="s">
        <v>7274</v>
      </c>
      <c r="M7200" s="51" t="s">
        <v>36</v>
      </c>
      <c r="N7200" s="51">
        <v>2</v>
      </c>
      <c r="O7200" s="96">
        <v>6.3238858847659896E-2</v>
      </c>
    </row>
    <row r="7201" spans="12:15" x14ac:dyDescent="0.2">
      <c r="L7201" s="95" t="s">
        <v>7275</v>
      </c>
      <c r="M7201" s="51" t="s">
        <v>36</v>
      </c>
      <c r="N7201" s="51">
        <v>2</v>
      </c>
      <c r="O7201" s="96">
        <v>5.2680767338908002E-2</v>
      </c>
    </row>
    <row r="7202" spans="12:15" x14ac:dyDescent="0.2">
      <c r="L7202" s="95" t="s">
        <v>7276</v>
      </c>
      <c r="M7202" s="51" t="s">
        <v>36</v>
      </c>
      <c r="N7202" s="51">
        <v>3</v>
      </c>
      <c r="O7202" s="96">
        <v>0.13296089385474899</v>
      </c>
    </row>
    <row r="7203" spans="12:15" x14ac:dyDescent="0.2">
      <c r="L7203" s="95" t="s">
        <v>7277</v>
      </c>
      <c r="M7203" s="51" t="s">
        <v>36</v>
      </c>
      <c r="N7203" s="51">
        <v>2</v>
      </c>
      <c r="O7203" s="96">
        <v>6.1755278555075101E-2</v>
      </c>
    </row>
    <row r="7204" spans="12:15" x14ac:dyDescent="0.2">
      <c r="L7204" s="95" t="s">
        <v>7278</v>
      </c>
      <c r="M7204" s="51" t="s">
        <v>36</v>
      </c>
      <c r="N7204" s="51">
        <v>3</v>
      </c>
      <c r="O7204" s="96">
        <v>1.3881019830028299E-2</v>
      </c>
    </row>
    <row r="7205" spans="12:15" x14ac:dyDescent="0.2">
      <c r="L7205" s="95" t="s">
        <v>7279</v>
      </c>
      <c r="M7205" s="51" t="s">
        <v>36</v>
      </c>
      <c r="N7205" s="51">
        <v>3</v>
      </c>
      <c r="O7205" s="96">
        <v>0</v>
      </c>
    </row>
    <row r="7206" spans="12:15" x14ac:dyDescent="0.2">
      <c r="L7206" s="95" t="s">
        <v>7280</v>
      </c>
      <c r="M7206" s="51" t="s">
        <v>36</v>
      </c>
      <c r="N7206" s="51">
        <v>6</v>
      </c>
      <c r="O7206" s="96">
        <v>0.160931630353118</v>
      </c>
    </row>
    <row r="7207" spans="12:15" x14ac:dyDescent="0.2">
      <c r="L7207" s="95" t="s">
        <v>7281</v>
      </c>
      <c r="M7207" s="51" t="s">
        <v>36</v>
      </c>
      <c r="N7207" s="51">
        <v>2</v>
      </c>
      <c r="O7207" s="96">
        <v>9.9477533960292602E-2</v>
      </c>
    </row>
    <row r="7208" spans="12:15" x14ac:dyDescent="0.2">
      <c r="L7208" s="95" t="s">
        <v>7282</v>
      </c>
      <c r="M7208" s="51" t="s">
        <v>36</v>
      </c>
      <c r="N7208" s="51">
        <v>4</v>
      </c>
      <c r="O7208" s="96">
        <v>4.9193881769326202E-2</v>
      </c>
    </row>
    <row r="7209" spans="12:15" x14ac:dyDescent="0.2">
      <c r="L7209" s="95" t="s">
        <v>7283</v>
      </c>
      <c r="M7209" s="51" t="s">
        <v>36</v>
      </c>
      <c r="N7209" s="51">
        <v>2</v>
      </c>
      <c r="O7209" s="96">
        <v>0.112103910933486</v>
      </c>
    </row>
    <row r="7210" spans="12:15" x14ac:dyDescent="0.2">
      <c r="L7210" s="95" t="s">
        <v>7284</v>
      </c>
      <c r="M7210" s="51" t="s">
        <v>36</v>
      </c>
      <c r="N7210" s="51">
        <v>4</v>
      </c>
      <c r="O7210" s="96">
        <v>6.3789868667917402E-2</v>
      </c>
    </row>
    <row r="7211" spans="12:15" x14ac:dyDescent="0.2">
      <c r="L7211" s="95" t="s">
        <v>7285</v>
      </c>
      <c r="M7211" s="51" t="s">
        <v>36</v>
      </c>
      <c r="N7211" s="51">
        <v>2</v>
      </c>
      <c r="O7211" s="96">
        <v>7.0672077600712702E-2</v>
      </c>
    </row>
    <row r="7212" spans="12:15" x14ac:dyDescent="0.2">
      <c r="L7212" s="95" t="s">
        <v>7286</v>
      </c>
      <c r="M7212" s="51" t="s">
        <v>36</v>
      </c>
      <c r="N7212" s="51">
        <v>5</v>
      </c>
      <c r="O7212" s="96">
        <v>0.16470588235294101</v>
      </c>
    </row>
    <row r="7213" spans="12:15" x14ac:dyDescent="0.2">
      <c r="L7213" s="95" t="s">
        <v>7287</v>
      </c>
      <c r="M7213" s="51" t="s">
        <v>36</v>
      </c>
      <c r="N7213" s="51">
        <v>9</v>
      </c>
      <c r="O7213" s="96">
        <v>6.8210171396459698E-2</v>
      </c>
    </row>
    <row r="7214" spans="12:15" x14ac:dyDescent="0.2">
      <c r="L7214" s="95" t="s">
        <v>7288</v>
      </c>
      <c r="M7214" s="51" t="s">
        <v>36</v>
      </c>
      <c r="N7214" s="51">
        <v>2</v>
      </c>
      <c r="O7214" s="96">
        <v>6.3850863314301398E-2</v>
      </c>
    </row>
    <row r="7215" spans="12:15" x14ac:dyDescent="0.2">
      <c r="L7215" s="95" t="s">
        <v>7289</v>
      </c>
      <c r="M7215" s="51" t="s">
        <v>36</v>
      </c>
      <c r="N7215" s="51">
        <v>4</v>
      </c>
      <c r="O7215" s="96">
        <v>0.108181818181818</v>
      </c>
    </row>
    <row r="7216" spans="12:15" x14ac:dyDescent="0.2">
      <c r="L7216" s="95" t="s">
        <v>7290</v>
      </c>
      <c r="M7216" s="51" t="s">
        <v>36</v>
      </c>
      <c r="N7216" s="51">
        <v>4</v>
      </c>
      <c r="O7216" s="96">
        <v>0.12521608417888</v>
      </c>
    </row>
    <row r="7217" spans="12:15" x14ac:dyDescent="0.2">
      <c r="L7217" s="95" t="s">
        <v>7291</v>
      </c>
      <c r="M7217" s="51" t="s">
        <v>36</v>
      </c>
      <c r="N7217" s="51">
        <v>3</v>
      </c>
      <c r="O7217" s="96">
        <v>0.214414414414414</v>
      </c>
    </row>
    <row r="7218" spans="12:15" x14ac:dyDescent="0.2">
      <c r="L7218" s="95" t="s">
        <v>7292</v>
      </c>
      <c r="M7218" s="51" t="s">
        <v>36</v>
      </c>
      <c r="N7218" s="51">
        <v>2</v>
      </c>
      <c r="O7218" s="96">
        <v>9.7785123966942097E-2</v>
      </c>
    </row>
    <row r="7219" spans="12:15" x14ac:dyDescent="0.2">
      <c r="L7219" s="95" t="s">
        <v>7293</v>
      </c>
      <c r="M7219" s="51" t="s">
        <v>36</v>
      </c>
      <c r="N7219" s="51">
        <v>2</v>
      </c>
      <c r="O7219" s="96">
        <v>9.3852043169449298E-2</v>
      </c>
    </row>
    <row r="7220" spans="12:15" x14ac:dyDescent="0.2">
      <c r="L7220" s="95" t="s">
        <v>7294</v>
      </c>
      <c r="M7220" s="51" t="s">
        <v>36</v>
      </c>
      <c r="N7220" s="51">
        <v>4</v>
      </c>
      <c r="O7220" s="96">
        <v>2.71837267486131E-2</v>
      </c>
    </row>
    <row r="7221" spans="12:15" x14ac:dyDescent="0.2">
      <c r="L7221" s="95" t="s">
        <v>7295</v>
      </c>
      <c r="M7221" s="51" t="s">
        <v>36</v>
      </c>
      <c r="N7221" s="51">
        <v>3</v>
      </c>
      <c r="O7221" s="96">
        <v>2.4125482385161202E-2</v>
      </c>
    </row>
    <row r="7222" spans="12:15" x14ac:dyDescent="0.2">
      <c r="L7222" s="95" t="s">
        <v>7296</v>
      </c>
      <c r="M7222" s="51" t="s">
        <v>36</v>
      </c>
      <c r="N7222" s="51">
        <v>6</v>
      </c>
      <c r="O7222" s="96">
        <v>8.0298537981801393E-2</v>
      </c>
    </row>
    <row r="7223" spans="12:15" x14ac:dyDescent="0.2">
      <c r="L7223" s="95" t="s">
        <v>7297</v>
      </c>
      <c r="M7223" s="51" t="s">
        <v>36</v>
      </c>
      <c r="N7223" s="51">
        <v>9</v>
      </c>
      <c r="O7223" s="96">
        <v>3.0241423125794201E-2</v>
      </c>
    </row>
    <row r="7224" spans="12:15" x14ac:dyDescent="0.2">
      <c r="L7224" s="95" t="s">
        <v>7298</v>
      </c>
      <c r="M7224" s="51" t="s">
        <v>36</v>
      </c>
      <c r="N7224" s="51">
        <v>3</v>
      </c>
      <c r="O7224" s="96">
        <v>7.2413793103448296E-2</v>
      </c>
    </row>
    <row r="7225" spans="12:15" x14ac:dyDescent="0.2">
      <c r="L7225" s="95" t="s">
        <v>7299</v>
      </c>
      <c r="M7225" s="51" t="s">
        <v>36</v>
      </c>
      <c r="N7225" s="51">
        <v>4</v>
      </c>
      <c r="O7225" s="96">
        <v>2.72545090180361E-2</v>
      </c>
    </row>
    <row r="7226" spans="12:15" x14ac:dyDescent="0.2">
      <c r="L7226" s="95" t="s">
        <v>7300</v>
      </c>
      <c r="M7226" s="51" t="s">
        <v>36</v>
      </c>
      <c r="N7226" s="51">
        <v>4</v>
      </c>
      <c r="O7226" s="96">
        <v>6.6672891960033606E-2</v>
      </c>
    </row>
    <row r="7227" spans="12:15" x14ac:dyDescent="0.2">
      <c r="L7227" s="95" t="s">
        <v>7301</v>
      </c>
      <c r="M7227" s="51" t="s">
        <v>36</v>
      </c>
      <c r="N7227" s="51">
        <v>7</v>
      </c>
      <c r="O7227" s="96">
        <v>7.1614844533600799E-2</v>
      </c>
    </row>
    <row r="7228" spans="12:15" x14ac:dyDescent="0.2">
      <c r="L7228" s="95" t="s">
        <v>7302</v>
      </c>
      <c r="M7228" s="51" t="s">
        <v>36</v>
      </c>
      <c r="N7228" s="51">
        <v>4</v>
      </c>
      <c r="O7228" s="96">
        <v>3.7889470093245399E-2</v>
      </c>
    </row>
    <row r="7229" spans="12:15" x14ac:dyDescent="0.2">
      <c r="L7229" s="95" t="s">
        <v>7303</v>
      </c>
      <c r="M7229" s="51" t="s">
        <v>36</v>
      </c>
      <c r="N7229" s="51">
        <v>2</v>
      </c>
      <c r="O7229" s="96">
        <v>0.108438126480773</v>
      </c>
    </row>
    <row r="7230" spans="12:15" x14ac:dyDescent="0.2">
      <c r="L7230" s="95" t="s">
        <v>7304</v>
      </c>
      <c r="M7230" s="51" t="s">
        <v>36</v>
      </c>
      <c r="N7230" s="51">
        <v>6</v>
      </c>
      <c r="O7230" s="96">
        <v>0.17441982202059</v>
      </c>
    </row>
    <row r="7231" spans="12:15" x14ac:dyDescent="0.2">
      <c r="L7231" s="95" t="s">
        <v>7305</v>
      </c>
      <c r="M7231" s="51" t="s">
        <v>36</v>
      </c>
      <c r="N7231" s="51">
        <v>4</v>
      </c>
      <c r="O7231" s="96">
        <v>7.4960629921259805E-2</v>
      </c>
    </row>
    <row r="7232" spans="12:15" x14ac:dyDescent="0.2">
      <c r="L7232" s="95" t="s">
        <v>7306</v>
      </c>
      <c r="M7232" s="51" t="s">
        <v>36</v>
      </c>
      <c r="N7232" s="51">
        <v>3</v>
      </c>
      <c r="O7232" s="96">
        <v>6.1764705882352999E-2</v>
      </c>
    </row>
    <row r="7233" spans="12:15" x14ac:dyDescent="0.2">
      <c r="L7233" s="95" t="s">
        <v>7307</v>
      </c>
      <c r="M7233" s="51" t="s">
        <v>36</v>
      </c>
      <c r="N7233" s="51">
        <v>6</v>
      </c>
      <c r="O7233" s="96">
        <v>3.5855373284231697E-2</v>
      </c>
    </row>
    <row r="7234" spans="12:15" x14ac:dyDescent="0.2">
      <c r="L7234" s="95" t="s">
        <v>7308</v>
      </c>
      <c r="M7234" s="51" t="s">
        <v>36</v>
      </c>
      <c r="N7234" s="51">
        <v>7</v>
      </c>
      <c r="O7234" s="96">
        <v>3.8465682577308501E-2</v>
      </c>
    </row>
    <row r="7235" spans="12:15" x14ac:dyDescent="0.2">
      <c r="L7235" s="95" t="s">
        <v>7309</v>
      </c>
      <c r="M7235" s="51" t="s">
        <v>36</v>
      </c>
      <c r="N7235" s="51">
        <v>3</v>
      </c>
      <c r="O7235" s="96">
        <v>2.99496644295302E-2</v>
      </c>
    </row>
    <row r="7236" spans="12:15" x14ac:dyDescent="0.2">
      <c r="L7236" s="95" t="s">
        <v>7310</v>
      </c>
      <c r="M7236" s="51" t="s">
        <v>36</v>
      </c>
      <c r="N7236" s="51">
        <v>2</v>
      </c>
      <c r="O7236" s="96">
        <v>5.6291390728476803E-2</v>
      </c>
    </row>
    <row r="7237" spans="12:15" x14ac:dyDescent="0.2">
      <c r="L7237" s="95" t="s">
        <v>7311</v>
      </c>
      <c r="M7237" s="51" t="s">
        <v>36</v>
      </c>
      <c r="N7237" s="51">
        <v>7</v>
      </c>
      <c r="O7237" s="96">
        <v>4.2449464922711101E-2</v>
      </c>
    </row>
    <row r="7238" spans="12:15" x14ac:dyDescent="0.2">
      <c r="L7238" s="95" t="s">
        <v>7312</v>
      </c>
      <c r="M7238" s="51" t="s">
        <v>36</v>
      </c>
      <c r="N7238" s="51">
        <v>6</v>
      </c>
      <c r="O7238" s="96">
        <v>9.4795539033457193E-2</v>
      </c>
    </row>
    <row r="7239" spans="12:15" x14ac:dyDescent="0.2">
      <c r="L7239" s="95" t="s">
        <v>7313</v>
      </c>
      <c r="M7239" s="51" t="s">
        <v>36</v>
      </c>
      <c r="N7239" s="51">
        <v>5</v>
      </c>
      <c r="O7239" s="96">
        <v>0.17616245966976701</v>
      </c>
    </row>
    <row r="7240" spans="12:15" x14ac:dyDescent="0.2">
      <c r="L7240" s="95" t="s">
        <v>7314</v>
      </c>
      <c r="M7240" s="51" t="s">
        <v>36</v>
      </c>
      <c r="N7240" s="51">
        <v>3</v>
      </c>
      <c r="O7240" s="96">
        <v>0</v>
      </c>
    </row>
    <row r="7241" spans="12:15" x14ac:dyDescent="0.2">
      <c r="L7241" s="95" t="s">
        <v>7315</v>
      </c>
      <c r="M7241" s="51" t="s">
        <v>36</v>
      </c>
      <c r="N7241" s="51">
        <v>2</v>
      </c>
      <c r="O7241" s="96">
        <v>6.76485788113695E-2</v>
      </c>
    </row>
    <row r="7242" spans="12:15" x14ac:dyDescent="0.2">
      <c r="L7242" s="95" t="s">
        <v>7316</v>
      </c>
      <c r="M7242" s="51" t="s">
        <v>36</v>
      </c>
      <c r="N7242" s="51">
        <v>2</v>
      </c>
      <c r="O7242" s="96">
        <v>5.4019292604501598E-2</v>
      </c>
    </row>
    <row r="7243" spans="12:15" x14ac:dyDescent="0.2">
      <c r="L7243" s="95" t="s">
        <v>7317</v>
      </c>
      <c r="M7243" s="51" t="s">
        <v>36</v>
      </c>
      <c r="N7243" s="51">
        <v>7</v>
      </c>
      <c r="O7243" s="96">
        <v>2.14640012024651E-2</v>
      </c>
    </row>
    <row r="7244" spans="12:15" x14ac:dyDescent="0.2">
      <c r="L7244" s="95" t="s">
        <v>7318</v>
      </c>
      <c r="M7244" s="51" t="s">
        <v>36</v>
      </c>
      <c r="N7244" s="51">
        <v>2</v>
      </c>
      <c r="O7244" s="96">
        <v>7.5555555555555598E-2</v>
      </c>
    </row>
    <row r="7245" spans="12:15" x14ac:dyDescent="0.2">
      <c r="L7245" s="95" t="s">
        <v>7319</v>
      </c>
      <c r="M7245" s="51" t="s">
        <v>36</v>
      </c>
      <c r="N7245" s="51">
        <v>3</v>
      </c>
      <c r="O7245" s="96">
        <v>6.2033014769765402E-2</v>
      </c>
    </row>
    <row r="7246" spans="12:15" x14ac:dyDescent="0.2">
      <c r="L7246" s="95" t="s">
        <v>7320</v>
      </c>
      <c r="M7246" s="51" t="s">
        <v>36</v>
      </c>
      <c r="N7246" s="51">
        <v>2</v>
      </c>
      <c r="O7246" s="96">
        <v>8.3583067990260398E-2</v>
      </c>
    </row>
    <row r="7247" spans="12:15" x14ac:dyDescent="0.2">
      <c r="L7247" s="95" t="s">
        <v>7321</v>
      </c>
      <c r="M7247" s="51" t="s">
        <v>36</v>
      </c>
      <c r="N7247" s="51">
        <v>2</v>
      </c>
      <c r="O7247" s="96">
        <v>9.0773067331670801E-2</v>
      </c>
    </row>
    <row r="7248" spans="12:15" x14ac:dyDescent="0.2">
      <c r="L7248" s="95" t="s">
        <v>7322</v>
      </c>
      <c r="M7248" s="51" t="s">
        <v>36</v>
      </c>
      <c r="N7248" s="51">
        <v>4</v>
      </c>
      <c r="O7248" s="96">
        <v>0.126019957911886</v>
      </c>
    </row>
    <row r="7249" spans="12:15" x14ac:dyDescent="0.2">
      <c r="L7249" s="95" t="s">
        <v>7323</v>
      </c>
      <c r="M7249" s="51" t="s">
        <v>36</v>
      </c>
      <c r="N7249" s="51">
        <v>2</v>
      </c>
      <c r="O7249" s="96">
        <v>6.0949237423173201E-2</v>
      </c>
    </row>
    <row r="7250" spans="12:15" x14ac:dyDescent="0.2">
      <c r="L7250" s="95" t="s">
        <v>7324</v>
      </c>
      <c r="M7250" s="51" t="s">
        <v>36</v>
      </c>
      <c r="N7250" s="51">
        <v>3</v>
      </c>
      <c r="O7250" s="96">
        <v>6.8786127167630107E-2</v>
      </c>
    </row>
    <row r="7251" spans="12:15" x14ac:dyDescent="0.2">
      <c r="L7251" s="95" t="s">
        <v>7325</v>
      </c>
      <c r="M7251" s="51" t="s">
        <v>36</v>
      </c>
      <c r="N7251" s="51">
        <v>7</v>
      </c>
      <c r="O7251" s="96">
        <v>6.17265653945906E-2</v>
      </c>
    </row>
    <row r="7252" spans="12:15" x14ac:dyDescent="0.2">
      <c r="L7252" s="95" t="s">
        <v>7326</v>
      </c>
      <c r="M7252" s="51" t="s">
        <v>36</v>
      </c>
      <c r="N7252" s="51">
        <v>2</v>
      </c>
      <c r="O7252" s="96">
        <v>8.08395749869361E-2</v>
      </c>
    </row>
    <row r="7253" spans="12:15" x14ac:dyDescent="0.2">
      <c r="L7253" s="95" t="s">
        <v>7327</v>
      </c>
      <c r="M7253" s="51" t="s">
        <v>36</v>
      </c>
      <c r="N7253" s="51">
        <v>3</v>
      </c>
      <c r="O7253" s="96">
        <v>8.3216783216783205E-2</v>
      </c>
    </row>
    <row r="7254" spans="12:15" x14ac:dyDescent="0.2">
      <c r="L7254" s="95" t="s">
        <v>7328</v>
      </c>
      <c r="M7254" s="51" t="s">
        <v>36</v>
      </c>
      <c r="N7254" s="51">
        <v>3</v>
      </c>
      <c r="O7254" s="96">
        <v>0</v>
      </c>
    </row>
    <row r="7255" spans="12:15" x14ac:dyDescent="0.2">
      <c r="L7255" s="95" t="s">
        <v>7329</v>
      </c>
      <c r="M7255" s="51" t="s">
        <v>36</v>
      </c>
      <c r="N7255" s="51">
        <v>4</v>
      </c>
      <c r="O7255" s="96">
        <v>0.108409250175193</v>
      </c>
    </row>
    <row r="7256" spans="12:15" x14ac:dyDescent="0.2">
      <c r="L7256" s="95" t="s">
        <v>7330</v>
      </c>
      <c r="M7256" s="51" t="s">
        <v>36</v>
      </c>
      <c r="N7256" s="51">
        <v>6</v>
      </c>
      <c r="O7256" s="96">
        <v>0.10385454545454501</v>
      </c>
    </row>
    <row r="7257" spans="12:15" x14ac:dyDescent="0.2">
      <c r="L7257" s="95" t="s">
        <v>7331</v>
      </c>
      <c r="M7257" s="51" t="s">
        <v>36</v>
      </c>
      <c r="N7257" s="51">
        <v>3</v>
      </c>
      <c r="O7257" s="96">
        <v>0</v>
      </c>
    </row>
    <row r="7258" spans="12:15" x14ac:dyDescent="0.2">
      <c r="L7258" s="95" t="s">
        <v>7332</v>
      </c>
      <c r="M7258" s="51" t="s">
        <v>36</v>
      </c>
      <c r="N7258" s="51">
        <v>5</v>
      </c>
      <c r="O7258" s="96">
        <v>0.20346710995013101</v>
      </c>
    </row>
    <row r="7259" spans="12:15" x14ac:dyDescent="0.2">
      <c r="L7259" s="95" t="s">
        <v>7333</v>
      </c>
      <c r="M7259" s="51" t="s">
        <v>36</v>
      </c>
      <c r="N7259" s="51">
        <v>6</v>
      </c>
      <c r="O7259" s="96">
        <v>8.03149606299213E-2</v>
      </c>
    </row>
    <row r="7260" spans="12:15" x14ac:dyDescent="0.2">
      <c r="L7260" s="95" t="s">
        <v>7334</v>
      </c>
      <c r="M7260" s="51" t="s">
        <v>36</v>
      </c>
      <c r="N7260" s="51">
        <v>4</v>
      </c>
      <c r="O7260" s="96">
        <v>0.111136641589149</v>
      </c>
    </row>
    <row r="7261" spans="12:15" x14ac:dyDescent="0.2">
      <c r="L7261" s="95" t="s">
        <v>7335</v>
      </c>
      <c r="M7261" s="51" t="s">
        <v>36</v>
      </c>
      <c r="N7261" s="51">
        <v>2</v>
      </c>
      <c r="O7261" s="96">
        <v>7.3727688449623796E-2</v>
      </c>
    </row>
    <row r="7262" spans="12:15" x14ac:dyDescent="0.2">
      <c r="L7262" s="95" t="s">
        <v>7336</v>
      </c>
      <c r="M7262" s="51" t="s">
        <v>36</v>
      </c>
      <c r="N7262" s="51">
        <v>3</v>
      </c>
      <c r="O7262" s="96">
        <v>0.11897796704314</v>
      </c>
    </row>
    <row r="7263" spans="12:15" x14ac:dyDescent="0.2">
      <c r="L7263" s="95" t="s">
        <v>7337</v>
      </c>
      <c r="M7263" s="51" t="s">
        <v>36</v>
      </c>
      <c r="N7263" s="51">
        <v>2</v>
      </c>
      <c r="O7263" s="96">
        <v>5.4085055729899398E-2</v>
      </c>
    </row>
    <row r="7264" spans="12:15" x14ac:dyDescent="0.2">
      <c r="L7264" s="95" t="s">
        <v>7338</v>
      </c>
      <c r="M7264" s="51" t="s">
        <v>36</v>
      </c>
      <c r="N7264" s="51">
        <v>3</v>
      </c>
      <c r="O7264" s="96">
        <v>9.00378310214376E-2</v>
      </c>
    </row>
    <row r="7265" spans="12:15" x14ac:dyDescent="0.2">
      <c r="L7265" s="95" t="s">
        <v>7339</v>
      </c>
      <c r="M7265" s="51" t="s">
        <v>36</v>
      </c>
      <c r="N7265" s="51">
        <v>7</v>
      </c>
      <c r="O7265" s="96">
        <v>0.17335356600910501</v>
      </c>
    </row>
    <row r="7266" spans="12:15" x14ac:dyDescent="0.2">
      <c r="L7266" s="95" t="s">
        <v>7340</v>
      </c>
      <c r="M7266" s="51" t="s">
        <v>36</v>
      </c>
      <c r="N7266" s="51">
        <v>3</v>
      </c>
      <c r="O7266" s="96">
        <v>8.2734646581691801E-2</v>
      </c>
    </row>
    <row r="7267" spans="12:15" x14ac:dyDescent="0.2">
      <c r="L7267" s="95" t="s">
        <v>7341</v>
      </c>
      <c r="M7267" s="51" t="s">
        <v>36</v>
      </c>
      <c r="N7267" s="51">
        <v>2</v>
      </c>
      <c r="O7267" s="96">
        <v>3.7992195814118501E-2</v>
      </c>
    </row>
    <row r="7268" spans="12:15" x14ac:dyDescent="0.2">
      <c r="L7268" s="95" t="s">
        <v>7342</v>
      </c>
      <c r="M7268" s="51" t="s">
        <v>36</v>
      </c>
      <c r="N7268" s="51">
        <v>7</v>
      </c>
      <c r="O7268" s="96">
        <v>5.77202910266775E-2</v>
      </c>
    </row>
    <row r="7269" spans="12:15" x14ac:dyDescent="0.2">
      <c r="L7269" s="95" t="s">
        <v>7343</v>
      </c>
      <c r="M7269" s="51" t="s">
        <v>36</v>
      </c>
      <c r="N7269" s="51">
        <v>4</v>
      </c>
      <c r="O7269" s="96">
        <v>6.4673913043478304E-2</v>
      </c>
    </row>
    <row r="7270" spans="12:15" x14ac:dyDescent="0.2">
      <c r="L7270" s="95" t="s">
        <v>7344</v>
      </c>
      <c r="M7270" s="51" t="s">
        <v>36</v>
      </c>
      <c r="N7270" s="51">
        <v>7</v>
      </c>
      <c r="O7270" s="96">
        <v>3.3240223463687199E-2</v>
      </c>
    </row>
    <row r="7271" spans="12:15" x14ac:dyDescent="0.2">
      <c r="L7271" s="95" t="s">
        <v>7345</v>
      </c>
      <c r="M7271" s="51" t="s">
        <v>36</v>
      </c>
      <c r="N7271" s="51">
        <v>2</v>
      </c>
      <c r="O7271" s="96">
        <v>0.10197086546700899</v>
      </c>
    </row>
    <row r="7272" spans="12:15" x14ac:dyDescent="0.2">
      <c r="L7272" s="95" t="s">
        <v>7346</v>
      </c>
      <c r="M7272" s="51" t="s">
        <v>36</v>
      </c>
      <c r="N7272" s="51">
        <v>6</v>
      </c>
      <c r="O7272" s="96">
        <v>6.1572956191790297E-2</v>
      </c>
    </row>
    <row r="7273" spans="12:15" x14ac:dyDescent="0.2">
      <c r="L7273" s="95" t="s">
        <v>7347</v>
      </c>
      <c r="M7273" s="51" t="s">
        <v>36</v>
      </c>
      <c r="N7273" s="51">
        <v>3</v>
      </c>
      <c r="O7273" s="96">
        <v>7.02755905511811E-2</v>
      </c>
    </row>
    <row r="7274" spans="12:15" x14ac:dyDescent="0.2">
      <c r="L7274" s="95" t="s">
        <v>7348</v>
      </c>
      <c r="M7274" s="51" t="s">
        <v>36</v>
      </c>
      <c r="N7274" s="51">
        <v>7</v>
      </c>
      <c r="O7274" s="96">
        <v>4.4164379325008697E-2</v>
      </c>
    </row>
    <row r="7275" spans="12:15" x14ac:dyDescent="0.2">
      <c r="L7275" s="95" t="s">
        <v>7349</v>
      </c>
      <c r="M7275" s="51" t="s">
        <v>36</v>
      </c>
      <c r="N7275" s="51">
        <v>5</v>
      </c>
      <c r="O7275" s="96">
        <v>0.15606096408317599</v>
      </c>
    </row>
    <row r="7276" spans="12:15" x14ac:dyDescent="0.2">
      <c r="L7276" s="95" t="s">
        <v>7350</v>
      </c>
      <c r="M7276" s="51" t="s">
        <v>36</v>
      </c>
      <c r="N7276" s="51">
        <v>2</v>
      </c>
      <c r="O7276" s="96">
        <v>8.4136437466161298E-2</v>
      </c>
    </row>
    <row r="7277" spans="12:15" x14ac:dyDescent="0.2">
      <c r="L7277" s="95" t="s">
        <v>7351</v>
      </c>
      <c r="M7277" s="51" t="s">
        <v>36</v>
      </c>
      <c r="N7277" s="51">
        <v>4</v>
      </c>
      <c r="O7277" s="96">
        <v>3.3022431203268303E-2</v>
      </c>
    </row>
    <row r="7278" spans="12:15" x14ac:dyDescent="0.2">
      <c r="L7278" s="95" t="s">
        <v>7352</v>
      </c>
      <c r="M7278" s="51" t="s">
        <v>36</v>
      </c>
      <c r="N7278" s="51">
        <v>2</v>
      </c>
      <c r="O7278" s="96">
        <v>3.1984470658503801E-2</v>
      </c>
    </row>
    <row r="7279" spans="12:15" x14ac:dyDescent="0.2">
      <c r="L7279" s="95" t="s">
        <v>7353</v>
      </c>
      <c r="M7279" s="51" t="s">
        <v>36</v>
      </c>
      <c r="N7279" s="51">
        <v>2</v>
      </c>
      <c r="O7279" s="96">
        <v>0.110961214165261</v>
      </c>
    </row>
    <row r="7280" spans="12:15" x14ac:dyDescent="0.2">
      <c r="L7280" s="95" t="s">
        <v>7354</v>
      </c>
      <c r="M7280" s="51" t="s">
        <v>36</v>
      </c>
      <c r="N7280" s="51">
        <v>6</v>
      </c>
      <c r="O7280" s="96">
        <v>4.8810500410172299E-2</v>
      </c>
    </row>
    <row r="7281" spans="12:15" x14ac:dyDescent="0.2">
      <c r="L7281" s="95" t="s">
        <v>7355</v>
      </c>
      <c r="M7281" s="51" t="s">
        <v>36</v>
      </c>
      <c r="N7281" s="51">
        <v>5</v>
      </c>
      <c r="O7281" s="96">
        <v>0.12497343251859699</v>
      </c>
    </row>
    <row r="7282" spans="12:15" x14ac:dyDescent="0.2">
      <c r="L7282" s="95" t="s">
        <v>7356</v>
      </c>
      <c r="M7282" s="51" t="s">
        <v>36</v>
      </c>
      <c r="N7282" s="51">
        <v>3</v>
      </c>
      <c r="O7282" s="96">
        <v>0.23564356435643599</v>
      </c>
    </row>
    <row r="7283" spans="12:15" x14ac:dyDescent="0.2">
      <c r="L7283" s="95" t="s">
        <v>7357</v>
      </c>
      <c r="M7283" s="51" t="s">
        <v>36</v>
      </c>
      <c r="N7283" s="51">
        <v>3</v>
      </c>
      <c r="O7283" s="96">
        <v>5.5305964368706398E-2</v>
      </c>
    </row>
    <row r="7284" spans="12:15" x14ac:dyDescent="0.2">
      <c r="L7284" s="95" t="s">
        <v>7358</v>
      </c>
      <c r="M7284" s="51" t="s">
        <v>36</v>
      </c>
      <c r="N7284" s="51">
        <v>1</v>
      </c>
      <c r="O7284" s="96">
        <v>0.13356986195329601</v>
      </c>
    </row>
    <row r="7285" spans="12:15" x14ac:dyDescent="0.2">
      <c r="L7285" s="95" t="s">
        <v>7359</v>
      </c>
      <c r="M7285" s="51" t="s">
        <v>36</v>
      </c>
      <c r="N7285" s="51">
        <v>4</v>
      </c>
      <c r="O7285" s="96">
        <v>0.175057981578424</v>
      </c>
    </row>
    <row r="7286" spans="12:15" x14ac:dyDescent="0.2">
      <c r="L7286" s="95" t="s">
        <v>7360</v>
      </c>
      <c r="M7286" s="51" t="s">
        <v>36</v>
      </c>
      <c r="N7286" s="51">
        <v>4</v>
      </c>
      <c r="O7286" s="96">
        <v>0.11373954599761101</v>
      </c>
    </row>
    <row r="7287" spans="12:15" x14ac:dyDescent="0.2">
      <c r="L7287" s="95" t="s">
        <v>7361</v>
      </c>
      <c r="M7287" s="51" t="s">
        <v>36</v>
      </c>
      <c r="N7287" s="51">
        <v>2</v>
      </c>
      <c r="O7287" s="96">
        <v>7.6541808550889101E-2</v>
      </c>
    </row>
    <row r="7288" spans="12:15" x14ac:dyDescent="0.2">
      <c r="L7288" s="95" t="s">
        <v>7362</v>
      </c>
      <c r="M7288" s="51" t="s">
        <v>36</v>
      </c>
      <c r="N7288" s="51">
        <v>4</v>
      </c>
      <c r="O7288" s="96">
        <v>2.8964211665013999E-2</v>
      </c>
    </row>
    <row r="7289" spans="12:15" x14ac:dyDescent="0.2">
      <c r="L7289" s="95" t="s">
        <v>7363</v>
      </c>
      <c r="M7289" s="51" t="s">
        <v>36</v>
      </c>
      <c r="N7289" s="51">
        <v>4</v>
      </c>
      <c r="O7289" s="96">
        <v>0.15163834951456301</v>
      </c>
    </row>
    <row r="7290" spans="12:15" x14ac:dyDescent="0.2">
      <c r="L7290" s="95" t="s">
        <v>7364</v>
      </c>
      <c r="M7290" s="51" t="s">
        <v>36</v>
      </c>
      <c r="N7290" s="51">
        <v>3</v>
      </c>
      <c r="O7290" s="96">
        <v>3.28527607361963E-2</v>
      </c>
    </row>
    <row r="7291" spans="12:15" x14ac:dyDescent="0.2">
      <c r="L7291" s="95" t="s">
        <v>7365</v>
      </c>
      <c r="M7291" s="51" t="s">
        <v>36</v>
      </c>
      <c r="N7291" s="51">
        <v>4</v>
      </c>
      <c r="O7291" s="96">
        <v>0.13982516887097701</v>
      </c>
    </row>
    <row r="7292" spans="12:15" x14ac:dyDescent="0.2">
      <c r="L7292" s="95" t="s">
        <v>7366</v>
      </c>
      <c r="M7292" s="51" t="s">
        <v>36</v>
      </c>
      <c r="N7292" s="51">
        <v>4</v>
      </c>
      <c r="O7292" s="96">
        <v>7.7398373983739804E-2</v>
      </c>
    </row>
    <row r="7293" spans="12:15" x14ac:dyDescent="0.2">
      <c r="L7293" s="95" t="s">
        <v>7367</v>
      </c>
      <c r="M7293" s="51" t="s">
        <v>36</v>
      </c>
      <c r="N7293" s="51">
        <v>3</v>
      </c>
      <c r="O7293" s="96">
        <v>8.0044843049327394E-2</v>
      </c>
    </row>
    <row r="7294" spans="12:15" x14ac:dyDescent="0.2">
      <c r="L7294" s="95" t="s">
        <v>7368</v>
      </c>
      <c r="M7294" s="51" t="s">
        <v>36</v>
      </c>
      <c r="N7294" s="51">
        <v>2</v>
      </c>
      <c r="O7294" s="96">
        <v>9.2314853123707102E-2</v>
      </c>
    </row>
    <row r="7295" spans="12:15" x14ac:dyDescent="0.2">
      <c r="L7295" s="95" t="s">
        <v>7369</v>
      </c>
      <c r="M7295" s="51" t="s">
        <v>36</v>
      </c>
      <c r="N7295" s="51">
        <v>4</v>
      </c>
      <c r="O7295" s="96">
        <v>6.9635890767230202E-2</v>
      </c>
    </row>
    <row r="7296" spans="12:15" x14ac:dyDescent="0.2">
      <c r="L7296" s="95" t="s">
        <v>7370</v>
      </c>
      <c r="M7296" s="51" t="s">
        <v>36</v>
      </c>
      <c r="N7296" s="51">
        <v>7</v>
      </c>
      <c r="O7296" s="96">
        <v>7.55002440214739E-2</v>
      </c>
    </row>
    <row r="7297" spans="12:15" x14ac:dyDescent="0.2">
      <c r="L7297" s="95" t="s">
        <v>7371</v>
      </c>
      <c r="M7297" s="51" t="s">
        <v>36</v>
      </c>
      <c r="N7297" s="51">
        <v>6</v>
      </c>
      <c r="O7297" s="96">
        <v>7.8862349855032404E-2</v>
      </c>
    </row>
    <row r="7298" spans="12:15" x14ac:dyDescent="0.2">
      <c r="L7298" s="95" t="s">
        <v>7372</v>
      </c>
      <c r="M7298" s="51" t="s">
        <v>36</v>
      </c>
      <c r="N7298" s="51">
        <v>2</v>
      </c>
      <c r="O7298" s="96">
        <v>4.4988523335883698E-2</v>
      </c>
    </row>
    <row r="7299" spans="12:15" x14ac:dyDescent="0.2">
      <c r="L7299" s="95" t="s">
        <v>7373</v>
      </c>
      <c r="M7299" s="51" t="s">
        <v>36</v>
      </c>
      <c r="N7299" s="51">
        <v>3</v>
      </c>
      <c r="O7299" s="96">
        <v>0.15955307262569801</v>
      </c>
    </row>
    <row r="7300" spans="12:15" x14ac:dyDescent="0.2">
      <c r="L7300" s="95" t="s">
        <v>7374</v>
      </c>
      <c r="M7300" s="51" t="s">
        <v>36</v>
      </c>
      <c r="N7300" s="51">
        <v>4</v>
      </c>
      <c r="O7300" s="96">
        <v>0.18027457787596701</v>
      </c>
    </row>
    <row r="7301" spans="12:15" x14ac:dyDescent="0.2">
      <c r="L7301" s="95" t="s">
        <v>7375</v>
      </c>
      <c r="M7301" s="51" t="s">
        <v>36</v>
      </c>
      <c r="N7301" s="51">
        <v>7</v>
      </c>
      <c r="O7301" s="96">
        <v>2.0136310223266701E-2</v>
      </c>
    </row>
    <row r="7302" spans="12:15" x14ac:dyDescent="0.2">
      <c r="L7302" s="95" t="s">
        <v>7376</v>
      </c>
      <c r="M7302" s="51" t="s">
        <v>36</v>
      </c>
      <c r="N7302" s="51">
        <v>3</v>
      </c>
      <c r="O7302" s="96">
        <v>0.12071005917159799</v>
      </c>
    </row>
    <row r="7303" spans="12:15" x14ac:dyDescent="0.2">
      <c r="L7303" s="95" t="s">
        <v>7377</v>
      </c>
      <c r="M7303" s="51" t="s">
        <v>36</v>
      </c>
      <c r="N7303" s="51">
        <v>4</v>
      </c>
      <c r="O7303" s="96">
        <v>5.6447645818692903E-2</v>
      </c>
    </row>
    <row r="7304" spans="12:15" x14ac:dyDescent="0.2">
      <c r="L7304" s="95" t="s">
        <v>7378</v>
      </c>
      <c r="M7304" s="51" t="s">
        <v>36</v>
      </c>
      <c r="N7304" s="51">
        <v>6</v>
      </c>
      <c r="O7304" s="96">
        <v>7.2931562819203294E-2</v>
      </c>
    </row>
    <row r="7305" spans="12:15" x14ac:dyDescent="0.2">
      <c r="L7305" s="95" t="s">
        <v>7379</v>
      </c>
      <c r="M7305" s="51" t="s">
        <v>36</v>
      </c>
      <c r="N7305" s="51">
        <v>6</v>
      </c>
      <c r="O7305" s="96">
        <v>4.7326557666813998E-2</v>
      </c>
    </row>
    <row r="7306" spans="12:15" x14ac:dyDescent="0.2">
      <c r="L7306" s="95" t="s">
        <v>7380</v>
      </c>
      <c r="M7306" s="51" t="s">
        <v>36</v>
      </c>
      <c r="N7306" s="51">
        <v>2</v>
      </c>
      <c r="O7306" s="96">
        <v>9.9679724069968001E-2</v>
      </c>
    </row>
    <row r="7307" spans="12:15" x14ac:dyDescent="0.2">
      <c r="L7307" s="95" t="s">
        <v>7381</v>
      </c>
      <c r="M7307" s="51" t="s">
        <v>36</v>
      </c>
      <c r="N7307" s="51">
        <v>2</v>
      </c>
      <c r="O7307" s="96">
        <v>7.2520775623268696E-2</v>
      </c>
    </row>
    <row r="7308" spans="12:15" x14ac:dyDescent="0.2">
      <c r="L7308" s="95" t="s">
        <v>7382</v>
      </c>
      <c r="M7308" s="51" t="s">
        <v>36</v>
      </c>
      <c r="N7308" s="51">
        <v>3</v>
      </c>
      <c r="O7308" s="96">
        <v>5.7487922705313999E-2</v>
      </c>
    </row>
    <row r="7309" spans="12:15" x14ac:dyDescent="0.2">
      <c r="L7309" s="95" t="s">
        <v>7383</v>
      </c>
      <c r="M7309" s="51" t="s">
        <v>36</v>
      </c>
      <c r="N7309" s="51">
        <v>2</v>
      </c>
      <c r="O7309" s="96">
        <v>0.122904009720535</v>
      </c>
    </row>
    <row r="7310" spans="12:15" x14ac:dyDescent="0.2">
      <c r="L7310" s="95" t="s">
        <v>7384</v>
      </c>
      <c r="M7310" s="51" t="s">
        <v>36</v>
      </c>
      <c r="N7310" s="51">
        <v>4</v>
      </c>
      <c r="O7310" s="96">
        <v>8.3330091421902397E-2</v>
      </c>
    </row>
    <row r="7311" spans="12:15" x14ac:dyDescent="0.2">
      <c r="L7311" s="95" t="s">
        <v>7385</v>
      </c>
      <c r="M7311" s="51" t="s">
        <v>36</v>
      </c>
      <c r="N7311" s="51">
        <v>7</v>
      </c>
      <c r="O7311" s="96">
        <v>8.6919654101251007E-2</v>
      </c>
    </row>
    <row r="7312" spans="12:15" x14ac:dyDescent="0.2">
      <c r="L7312" s="95" t="s">
        <v>7386</v>
      </c>
      <c r="M7312" s="51" t="s">
        <v>36</v>
      </c>
      <c r="N7312" s="51">
        <v>2</v>
      </c>
      <c r="O7312" s="96">
        <v>7.8530576330840304E-2</v>
      </c>
    </row>
    <row r="7313" spans="12:15" x14ac:dyDescent="0.2">
      <c r="L7313" s="95" t="s">
        <v>7387</v>
      </c>
      <c r="M7313" s="51" t="s">
        <v>36</v>
      </c>
      <c r="N7313" s="51">
        <v>4</v>
      </c>
      <c r="O7313" s="96">
        <v>4.07016005262004E-2</v>
      </c>
    </row>
    <row r="7314" spans="12:15" x14ac:dyDescent="0.2">
      <c r="L7314" s="95" t="s">
        <v>7388</v>
      </c>
      <c r="M7314" s="51" t="s">
        <v>36</v>
      </c>
      <c r="N7314" s="51">
        <v>6</v>
      </c>
      <c r="O7314" s="96">
        <v>0.12753795772551399</v>
      </c>
    </row>
    <row r="7315" spans="12:15" x14ac:dyDescent="0.2">
      <c r="L7315" s="95" t="s">
        <v>7389</v>
      </c>
      <c r="M7315" s="51" t="s">
        <v>36</v>
      </c>
      <c r="N7315" s="51">
        <v>6</v>
      </c>
      <c r="O7315" s="96">
        <v>5.2928094885100099E-2</v>
      </c>
    </row>
    <row r="7316" spans="12:15" x14ac:dyDescent="0.2">
      <c r="L7316" s="95" t="s">
        <v>7390</v>
      </c>
      <c r="M7316" s="51" t="s">
        <v>36</v>
      </c>
      <c r="N7316" s="51">
        <v>2</v>
      </c>
      <c r="O7316" s="96">
        <v>8.0828010026683897E-2</v>
      </c>
    </row>
    <row r="7317" spans="12:15" x14ac:dyDescent="0.2">
      <c r="L7317" s="95" t="s">
        <v>7391</v>
      </c>
      <c r="M7317" s="51" t="s">
        <v>36</v>
      </c>
      <c r="N7317" s="51">
        <v>2</v>
      </c>
      <c r="O7317" s="96">
        <v>8.9318229202863295E-2</v>
      </c>
    </row>
    <row r="7318" spans="12:15" x14ac:dyDescent="0.2">
      <c r="L7318" s="95" t="s">
        <v>7392</v>
      </c>
      <c r="M7318" s="51" t="s">
        <v>36</v>
      </c>
      <c r="N7318" s="51">
        <v>4</v>
      </c>
      <c r="O7318" s="96">
        <v>0.124048785572813</v>
      </c>
    </row>
    <row r="7319" spans="12:15" x14ac:dyDescent="0.2">
      <c r="L7319" s="95" t="s">
        <v>7393</v>
      </c>
      <c r="M7319" s="51" t="s">
        <v>36</v>
      </c>
      <c r="N7319" s="51">
        <v>4</v>
      </c>
      <c r="O7319" s="96">
        <v>5.6944286202574898E-2</v>
      </c>
    </row>
    <row r="7320" spans="12:15" x14ac:dyDescent="0.2">
      <c r="L7320" s="95" t="s">
        <v>7394</v>
      </c>
      <c r="M7320" s="51" t="s">
        <v>36</v>
      </c>
      <c r="N7320" s="51">
        <v>3</v>
      </c>
      <c r="O7320" s="96">
        <v>0.11217596229379399</v>
      </c>
    </row>
    <row r="7321" spans="12:15" x14ac:dyDescent="0.2">
      <c r="L7321" s="95" t="s">
        <v>7395</v>
      </c>
      <c r="M7321" s="51" t="s">
        <v>36</v>
      </c>
      <c r="N7321" s="51">
        <v>2</v>
      </c>
      <c r="O7321" s="96">
        <v>9.7379444715051097E-2</v>
      </c>
    </row>
    <row r="7322" spans="12:15" x14ac:dyDescent="0.2">
      <c r="L7322" s="95" t="s">
        <v>7396</v>
      </c>
      <c r="M7322" s="51" t="s">
        <v>36</v>
      </c>
      <c r="N7322" s="51">
        <v>6</v>
      </c>
      <c r="O7322" s="96">
        <v>4.3220338983050798E-2</v>
      </c>
    </row>
    <row r="7323" spans="12:15" x14ac:dyDescent="0.2">
      <c r="L7323" s="95" t="s">
        <v>7397</v>
      </c>
      <c r="M7323" s="51" t="s">
        <v>36</v>
      </c>
      <c r="N7323" s="51">
        <v>6</v>
      </c>
      <c r="O7323" s="96">
        <v>6.8893981425642306E-2</v>
      </c>
    </row>
    <row r="7324" spans="12:15" x14ac:dyDescent="0.2">
      <c r="L7324" s="95" t="s">
        <v>7398</v>
      </c>
      <c r="M7324" s="51" t="s">
        <v>36</v>
      </c>
      <c r="N7324" s="51">
        <v>6</v>
      </c>
      <c r="O7324" s="96">
        <v>0.154051462362154</v>
      </c>
    </row>
    <row r="7325" spans="12:15" x14ac:dyDescent="0.2">
      <c r="L7325" s="95" t="s">
        <v>7399</v>
      </c>
      <c r="M7325" s="51" t="s">
        <v>36</v>
      </c>
      <c r="N7325" s="51">
        <v>5</v>
      </c>
      <c r="O7325" s="96">
        <v>0.149181659895531</v>
      </c>
    </row>
    <row r="7326" spans="12:15" x14ac:dyDescent="0.2">
      <c r="L7326" s="95" t="s">
        <v>7400</v>
      </c>
      <c r="M7326" s="51" t="s">
        <v>36</v>
      </c>
      <c r="N7326" s="51">
        <v>6</v>
      </c>
      <c r="O7326" s="96">
        <v>9.0594766058683607E-2</v>
      </c>
    </row>
    <row r="7327" spans="12:15" x14ac:dyDescent="0.2">
      <c r="L7327" s="95" t="s">
        <v>7401</v>
      </c>
      <c r="M7327" s="51" t="s">
        <v>36</v>
      </c>
      <c r="N7327" s="51">
        <v>4</v>
      </c>
      <c r="O7327" s="96">
        <v>6.1103979460847203E-2</v>
      </c>
    </row>
    <row r="7328" spans="12:15" x14ac:dyDescent="0.2">
      <c r="L7328" s="95" t="s">
        <v>7402</v>
      </c>
      <c r="M7328" s="51" t="s">
        <v>36</v>
      </c>
      <c r="N7328" s="51">
        <v>2</v>
      </c>
      <c r="O7328" s="96">
        <v>8.6127864897466794E-2</v>
      </c>
    </row>
    <row r="7329" spans="12:15" x14ac:dyDescent="0.2">
      <c r="L7329" s="95" t="s">
        <v>7403</v>
      </c>
      <c r="M7329" s="51" t="s">
        <v>36</v>
      </c>
      <c r="N7329" s="51">
        <v>7</v>
      </c>
      <c r="O7329" s="96">
        <v>8.5182534001431706E-2</v>
      </c>
    </row>
    <row r="7330" spans="12:15" x14ac:dyDescent="0.2">
      <c r="L7330" s="95" t="s">
        <v>7404</v>
      </c>
      <c r="M7330" s="51" t="s">
        <v>36</v>
      </c>
      <c r="N7330" s="51">
        <v>2</v>
      </c>
      <c r="O7330" s="96">
        <v>0.12825579306628301</v>
      </c>
    </row>
    <row r="7331" spans="12:15" x14ac:dyDescent="0.2">
      <c r="L7331" s="95" t="s">
        <v>7405</v>
      </c>
      <c r="M7331" s="51" t="s">
        <v>36</v>
      </c>
      <c r="N7331" s="51">
        <v>7</v>
      </c>
      <c r="O7331" s="96">
        <v>0.13848711554447199</v>
      </c>
    </row>
    <row r="7332" spans="12:15" x14ac:dyDescent="0.2">
      <c r="L7332" s="95" t="s">
        <v>7406</v>
      </c>
      <c r="M7332" s="51" t="s">
        <v>36</v>
      </c>
      <c r="N7332" s="51">
        <v>6</v>
      </c>
      <c r="O7332" s="96">
        <v>0.13258560499145799</v>
      </c>
    </row>
    <row r="7333" spans="12:15" x14ac:dyDescent="0.2">
      <c r="L7333" s="95" t="s">
        <v>7407</v>
      </c>
      <c r="M7333" s="51" t="s">
        <v>36</v>
      </c>
      <c r="N7333" s="51">
        <v>6</v>
      </c>
      <c r="O7333" s="96">
        <v>7.3048816135632896E-2</v>
      </c>
    </row>
    <row r="7334" spans="12:15" x14ac:dyDescent="0.2">
      <c r="L7334" s="95" t="s">
        <v>7408</v>
      </c>
      <c r="M7334" s="51" t="s">
        <v>36</v>
      </c>
      <c r="N7334" s="51">
        <v>4</v>
      </c>
      <c r="O7334" s="96">
        <v>0.109820810582173</v>
      </c>
    </row>
    <row r="7335" spans="12:15" x14ac:dyDescent="0.2">
      <c r="L7335" s="95" t="s">
        <v>7409</v>
      </c>
      <c r="M7335" s="51" t="s">
        <v>36</v>
      </c>
      <c r="N7335" s="51">
        <v>3</v>
      </c>
      <c r="O7335" s="96">
        <v>8.99244332493703E-2</v>
      </c>
    </row>
    <row r="7336" spans="12:15" x14ac:dyDescent="0.2">
      <c r="L7336" s="95" t="s">
        <v>7410</v>
      </c>
      <c r="M7336" s="51" t="s">
        <v>36</v>
      </c>
      <c r="N7336" s="51">
        <v>7</v>
      </c>
      <c r="O7336" s="96">
        <v>5.4513419862571202E-2</v>
      </c>
    </row>
    <row r="7337" spans="12:15" x14ac:dyDescent="0.2">
      <c r="L7337" s="95" t="s">
        <v>7411</v>
      </c>
      <c r="M7337" s="51" t="s">
        <v>36</v>
      </c>
      <c r="N7337" s="51">
        <v>2</v>
      </c>
      <c r="O7337" s="96">
        <v>0.119063784170091</v>
      </c>
    </row>
    <row r="7338" spans="12:15" x14ac:dyDescent="0.2">
      <c r="L7338" s="95" t="s">
        <v>7412</v>
      </c>
      <c r="M7338" s="51" t="s">
        <v>36</v>
      </c>
      <c r="N7338" s="51">
        <v>4</v>
      </c>
      <c r="O7338" s="96">
        <v>7.9949238578680207E-2</v>
      </c>
    </row>
    <row r="7339" spans="12:15" x14ac:dyDescent="0.2">
      <c r="L7339" s="95" t="s">
        <v>7413</v>
      </c>
      <c r="M7339" s="51" t="s">
        <v>36</v>
      </c>
      <c r="N7339" s="51">
        <v>2</v>
      </c>
      <c r="O7339" s="96">
        <v>6.7127795312604904E-2</v>
      </c>
    </row>
    <row r="7340" spans="12:15" x14ac:dyDescent="0.2">
      <c r="L7340" s="95" t="s">
        <v>7414</v>
      </c>
      <c r="M7340" s="51" t="s">
        <v>36</v>
      </c>
      <c r="N7340" s="51">
        <v>3</v>
      </c>
      <c r="O7340" s="96">
        <v>0.122680412371134</v>
      </c>
    </row>
    <row r="7341" spans="12:15" x14ac:dyDescent="0.2">
      <c r="L7341" s="95" t="s">
        <v>7415</v>
      </c>
      <c r="M7341" s="51" t="s">
        <v>36</v>
      </c>
      <c r="N7341" s="51">
        <v>7</v>
      </c>
      <c r="O7341" s="96">
        <v>5.58747903856903E-2</v>
      </c>
    </row>
    <row r="7342" spans="12:15" x14ac:dyDescent="0.2">
      <c r="L7342" s="95" t="s">
        <v>7416</v>
      </c>
      <c r="M7342" s="51" t="s">
        <v>36</v>
      </c>
      <c r="N7342" s="51">
        <v>7</v>
      </c>
      <c r="O7342" s="96">
        <v>1.18545575294704E-2</v>
      </c>
    </row>
    <row r="7343" spans="12:15" x14ac:dyDescent="0.2">
      <c r="L7343" s="95" t="s">
        <v>7417</v>
      </c>
      <c r="M7343" s="51" t="s">
        <v>36</v>
      </c>
      <c r="N7343" s="51">
        <v>2</v>
      </c>
      <c r="O7343" s="96">
        <v>9.3983436625898101E-2</v>
      </c>
    </row>
    <row r="7344" spans="12:15" x14ac:dyDescent="0.2">
      <c r="L7344" s="95" t="s">
        <v>7418</v>
      </c>
      <c r="M7344" s="51" t="s">
        <v>36</v>
      </c>
      <c r="N7344" s="51">
        <v>2</v>
      </c>
      <c r="O7344" s="96">
        <v>0.12873701382330199</v>
      </c>
    </row>
    <row r="7345" spans="12:15" x14ac:dyDescent="0.2">
      <c r="L7345" s="95" t="s">
        <v>7419</v>
      </c>
      <c r="M7345" s="51" t="s">
        <v>36</v>
      </c>
      <c r="N7345" s="51">
        <v>2</v>
      </c>
      <c r="O7345" s="96">
        <v>0.10205399682371601</v>
      </c>
    </row>
    <row r="7346" spans="12:15" x14ac:dyDescent="0.2">
      <c r="L7346" s="95" t="s">
        <v>7420</v>
      </c>
      <c r="M7346" s="51" t="s">
        <v>36</v>
      </c>
      <c r="N7346" s="51">
        <v>2</v>
      </c>
      <c r="O7346" s="96">
        <v>9.8582474226804107E-2</v>
      </c>
    </row>
    <row r="7347" spans="12:15" x14ac:dyDescent="0.2">
      <c r="L7347" s="95" t="s">
        <v>7421</v>
      </c>
      <c r="M7347" s="51" t="s">
        <v>36</v>
      </c>
      <c r="N7347" s="51">
        <v>6</v>
      </c>
      <c r="O7347" s="96">
        <v>0.27189642041127199</v>
      </c>
    </row>
    <row r="7348" spans="12:15" x14ac:dyDescent="0.2">
      <c r="L7348" s="95" t="s">
        <v>7422</v>
      </c>
      <c r="M7348" s="51" t="s">
        <v>36</v>
      </c>
      <c r="N7348" s="51">
        <v>3</v>
      </c>
      <c r="O7348" s="96">
        <v>5.3019801980197998E-2</v>
      </c>
    </row>
    <row r="7349" spans="12:15" x14ac:dyDescent="0.2">
      <c r="L7349" s="95" t="s">
        <v>7423</v>
      </c>
      <c r="M7349" s="51" t="s">
        <v>36</v>
      </c>
      <c r="N7349" s="51">
        <v>7</v>
      </c>
      <c r="O7349" s="96">
        <v>5.4873831177148703E-2</v>
      </c>
    </row>
    <row r="7350" spans="12:15" x14ac:dyDescent="0.2">
      <c r="L7350" s="95" t="s">
        <v>7424</v>
      </c>
      <c r="M7350" s="51" t="s">
        <v>36</v>
      </c>
      <c r="N7350" s="51">
        <v>2</v>
      </c>
      <c r="O7350" s="96">
        <v>5.4061654948620898E-2</v>
      </c>
    </row>
    <row r="7351" spans="12:15" x14ac:dyDescent="0.2">
      <c r="L7351" s="95" t="s">
        <v>7425</v>
      </c>
      <c r="M7351" s="51" t="s">
        <v>36</v>
      </c>
      <c r="N7351" s="51">
        <v>3</v>
      </c>
      <c r="O7351" s="96">
        <v>0</v>
      </c>
    </row>
    <row r="7352" spans="12:15" x14ac:dyDescent="0.2">
      <c r="L7352" s="95" t="s">
        <v>7426</v>
      </c>
      <c r="M7352" s="51" t="s">
        <v>36</v>
      </c>
      <c r="N7352" s="51">
        <v>2</v>
      </c>
      <c r="O7352" s="96">
        <v>5.2700490998363297E-2</v>
      </c>
    </row>
    <row r="7353" spans="12:15" x14ac:dyDescent="0.2">
      <c r="L7353" s="95" t="s">
        <v>7427</v>
      </c>
      <c r="M7353" s="51" t="s">
        <v>36</v>
      </c>
      <c r="N7353" s="51">
        <v>3</v>
      </c>
      <c r="O7353" s="96">
        <v>0</v>
      </c>
    </row>
    <row r="7354" spans="12:15" x14ac:dyDescent="0.2">
      <c r="L7354" s="95" t="s">
        <v>7428</v>
      </c>
      <c r="M7354" s="51" t="s">
        <v>36</v>
      </c>
      <c r="N7354" s="51">
        <v>7</v>
      </c>
      <c r="O7354" s="96">
        <v>0.10873786407767</v>
      </c>
    </row>
    <row r="7355" spans="12:15" x14ac:dyDescent="0.2">
      <c r="L7355" s="95" t="s">
        <v>7429</v>
      </c>
      <c r="M7355" s="51" t="s">
        <v>36</v>
      </c>
      <c r="N7355" s="51">
        <v>3</v>
      </c>
      <c r="O7355" s="96">
        <v>8.8983050847457598E-2</v>
      </c>
    </row>
    <row r="7356" spans="12:15" x14ac:dyDescent="0.2">
      <c r="L7356" s="95" t="s">
        <v>7430</v>
      </c>
      <c r="M7356" s="51" t="s">
        <v>36</v>
      </c>
      <c r="N7356" s="51">
        <v>7</v>
      </c>
      <c r="O7356" s="96">
        <v>4.2504216688163503E-2</v>
      </c>
    </row>
    <row r="7357" spans="12:15" x14ac:dyDescent="0.2">
      <c r="L7357" s="95" t="s">
        <v>7431</v>
      </c>
      <c r="M7357" s="51" t="s">
        <v>36</v>
      </c>
      <c r="N7357" s="51">
        <v>7</v>
      </c>
      <c r="O7357" s="96">
        <v>3.88586533976054E-2</v>
      </c>
    </row>
    <row r="7358" spans="12:15" x14ac:dyDescent="0.2">
      <c r="L7358" s="95" t="s">
        <v>7432</v>
      </c>
      <c r="M7358" s="51" t="s">
        <v>36</v>
      </c>
      <c r="N7358" s="51">
        <v>7</v>
      </c>
      <c r="O7358" s="96">
        <v>6.5225334957369097E-2</v>
      </c>
    </row>
    <row r="7359" spans="12:15" x14ac:dyDescent="0.2">
      <c r="L7359" s="95" t="s">
        <v>7433</v>
      </c>
      <c r="M7359" s="51" t="s">
        <v>36</v>
      </c>
      <c r="N7359" s="51">
        <v>2</v>
      </c>
      <c r="O7359" s="96">
        <v>0.112756959314775</v>
      </c>
    </row>
    <row r="7360" spans="12:15" x14ac:dyDescent="0.2">
      <c r="L7360" s="95" t="s">
        <v>7434</v>
      </c>
      <c r="M7360" s="51" t="s">
        <v>36</v>
      </c>
      <c r="N7360" s="51">
        <v>2</v>
      </c>
      <c r="O7360" s="96">
        <v>6.19731893143022E-2</v>
      </c>
    </row>
    <row r="7361" spans="12:15" x14ac:dyDescent="0.2">
      <c r="L7361" s="95" t="s">
        <v>7435</v>
      </c>
      <c r="M7361" s="51" t="s">
        <v>36</v>
      </c>
      <c r="N7361" s="51">
        <v>6</v>
      </c>
      <c r="O7361" s="96">
        <v>9.6010757507844005E-2</v>
      </c>
    </row>
    <row r="7362" spans="12:15" x14ac:dyDescent="0.2">
      <c r="L7362" s="95" t="s">
        <v>7436</v>
      </c>
      <c r="M7362" s="51" t="s">
        <v>36</v>
      </c>
      <c r="N7362" s="51">
        <v>6</v>
      </c>
      <c r="O7362" s="96">
        <v>0.149489662392044</v>
      </c>
    </row>
    <row r="7363" spans="12:15" x14ac:dyDescent="0.2">
      <c r="L7363" s="95" t="s">
        <v>7437</v>
      </c>
      <c r="M7363" s="51" t="s">
        <v>36</v>
      </c>
      <c r="N7363" s="51">
        <v>7</v>
      </c>
      <c r="O7363" s="96">
        <v>2.0550705171255901E-2</v>
      </c>
    </row>
    <row r="7364" spans="12:15" x14ac:dyDescent="0.2">
      <c r="L7364" s="95" t="s">
        <v>7438</v>
      </c>
      <c r="M7364" s="51" t="s">
        <v>36</v>
      </c>
      <c r="N7364" s="51">
        <v>2</v>
      </c>
      <c r="O7364" s="96">
        <v>6.8398994132439203E-2</v>
      </c>
    </row>
    <row r="7365" spans="12:15" x14ac:dyDescent="0.2">
      <c r="L7365" s="95" t="s">
        <v>7439</v>
      </c>
      <c r="M7365" s="51" t="s">
        <v>36</v>
      </c>
      <c r="N7365" s="51">
        <v>6</v>
      </c>
      <c r="O7365" s="96">
        <v>0.136814371257485</v>
      </c>
    </row>
    <row r="7366" spans="12:15" x14ac:dyDescent="0.2">
      <c r="L7366" s="95" t="s">
        <v>7440</v>
      </c>
      <c r="M7366" s="51" t="s">
        <v>36</v>
      </c>
      <c r="N7366" s="51">
        <v>3</v>
      </c>
      <c r="O7366" s="96">
        <v>7.7947598253275102E-2</v>
      </c>
    </row>
    <row r="7367" spans="12:15" x14ac:dyDescent="0.2">
      <c r="L7367" s="95" t="s">
        <v>7441</v>
      </c>
      <c r="M7367" s="51" t="s">
        <v>36</v>
      </c>
      <c r="N7367" s="51">
        <v>6</v>
      </c>
      <c r="O7367" s="96">
        <v>0.11362641734633</v>
      </c>
    </row>
    <row r="7368" spans="12:15" x14ac:dyDescent="0.2">
      <c r="L7368" s="95" t="s">
        <v>7442</v>
      </c>
      <c r="M7368" s="51" t="s">
        <v>36</v>
      </c>
      <c r="N7368" s="51">
        <v>4</v>
      </c>
      <c r="O7368" s="96">
        <v>5.0662251655629098E-2</v>
      </c>
    </row>
    <row r="7369" spans="12:15" x14ac:dyDescent="0.2">
      <c r="L7369" s="95" t="s">
        <v>7443</v>
      </c>
      <c r="M7369" s="51" t="s">
        <v>36</v>
      </c>
      <c r="N7369" s="51">
        <v>3</v>
      </c>
      <c r="O7369" s="96">
        <v>0</v>
      </c>
    </row>
    <row r="7370" spans="12:15" x14ac:dyDescent="0.2">
      <c r="L7370" s="95" t="s">
        <v>7444</v>
      </c>
      <c r="M7370" s="51" t="s">
        <v>36</v>
      </c>
      <c r="N7370" s="51">
        <v>3</v>
      </c>
      <c r="O7370" s="96">
        <v>0.154992764109986</v>
      </c>
    </row>
    <row r="7371" spans="12:15" x14ac:dyDescent="0.2">
      <c r="L7371" s="95" t="s">
        <v>7445</v>
      </c>
      <c r="M7371" s="51" t="s">
        <v>36</v>
      </c>
      <c r="N7371" s="51">
        <v>6</v>
      </c>
      <c r="O7371" s="96">
        <v>8.1880733944954098E-2</v>
      </c>
    </row>
    <row r="7372" spans="12:15" x14ac:dyDescent="0.2">
      <c r="L7372" s="95" t="s">
        <v>7446</v>
      </c>
      <c r="M7372" s="51" t="s">
        <v>36</v>
      </c>
      <c r="N7372" s="51">
        <v>3</v>
      </c>
      <c r="O7372" s="96">
        <v>0</v>
      </c>
    </row>
    <row r="7373" spans="12:15" x14ac:dyDescent="0.2">
      <c r="L7373" s="95" t="s">
        <v>7447</v>
      </c>
      <c r="M7373" s="51" t="s">
        <v>36</v>
      </c>
      <c r="N7373" s="51">
        <v>7</v>
      </c>
      <c r="O7373" s="96">
        <v>1.27659574468085E-2</v>
      </c>
    </row>
    <row r="7374" spans="12:15" x14ac:dyDescent="0.2">
      <c r="L7374" s="95" t="s">
        <v>7448</v>
      </c>
      <c r="M7374" s="51" t="s">
        <v>36</v>
      </c>
      <c r="N7374" s="51">
        <v>3</v>
      </c>
      <c r="O7374" s="96">
        <v>0.22523659305993701</v>
      </c>
    </row>
    <row r="7375" spans="12:15" x14ac:dyDescent="0.2">
      <c r="L7375" s="95" t="s">
        <v>7449</v>
      </c>
      <c r="M7375" s="51" t="s">
        <v>36</v>
      </c>
      <c r="N7375" s="51">
        <v>2</v>
      </c>
      <c r="O7375" s="96">
        <v>0.107126781695424</v>
      </c>
    </row>
    <row r="7376" spans="12:15" x14ac:dyDescent="0.2">
      <c r="L7376" s="95" t="s">
        <v>7450</v>
      </c>
      <c r="M7376" s="51" t="s">
        <v>36</v>
      </c>
      <c r="N7376" s="51">
        <v>3</v>
      </c>
      <c r="O7376" s="96">
        <v>7.0868486352357304E-2</v>
      </c>
    </row>
    <row r="7377" spans="12:15" x14ac:dyDescent="0.2">
      <c r="L7377" s="95" t="s">
        <v>7451</v>
      </c>
      <c r="M7377" s="51" t="s">
        <v>36</v>
      </c>
      <c r="N7377" s="51">
        <v>2</v>
      </c>
      <c r="O7377" s="96">
        <v>8.7741935483871006E-2</v>
      </c>
    </row>
    <row r="7378" spans="12:15" x14ac:dyDescent="0.2">
      <c r="L7378" s="95" t="s">
        <v>7452</v>
      </c>
      <c r="M7378" s="51" t="s">
        <v>36</v>
      </c>
      <c r="N7378" s="51">
        <v>7</v>
      </c>
      <c r="O7378" s="96">
        <v>5.4379284082254398E-2</v>
      </c>
    </row>
    <row r="7379" spans="12:15" x14ac:dyDescent="0.2">
      <c r="L7379" s="95" t="s">
        <v>7453</v>
      </c>
      <c r="M7379" s="51" t="s">
        <v>36</v>
      </c>
      <c r="N7379" s="51">
        <v>6</v>
      </c>
      <c r="O7379" s="96">
        <v>0.155370919881306</v>
      </c>
    </row>
    <row r="7380" spans="12:15" x14ac:dyDescent="0.2">
      <c r="L7380" s="95" t="s">
        <v>7454</v>
      </c>
      <c r="M7380" s="51" t="s">
        <v>36</v>
      </c>
      <c r="N7380" s="51">
        <v>6</v>
      </c>
      <c r="O7380" s="96">
        <v>0.17217265493127601</v>
      </c>
    </row>
    <row r="7381" spans="12:15" x14ac:dyDescent="0.2">
      <c r="L7381" s="95" t="s">
        <v>7455</v>
      </c>
      <c r="M7381" s="51" t="s">
        <v>36</v>
      </c>
      <c r="N7381" s="51">
        <v>3</v>
      </c>
      <c r="O7381" s="96">
        <v>5.3373201270790503E-2</v>
      </c>
    </row>
    <row r="7382" spans="12:15" x14ac:dyDescent="0.2">
      <c r="L7382" s="95" t="s">
        <v>7456</v>
      </c>
      <c r="M7382" s="51" t="s">
        <v>36</v>
      </c>
      <c r="N7382" s="51">
        <v>6</v>
      </c>
      <c r="O7382" s="96">
        <v>0</v>
      </c>
    </row>
    <row r="7383" spans="12:15" x14ac:dyDescent="0.2">
      <c r="L7383" s="95" t="s">
        <v>7457</v>
      </c>
      <c r="M7383" s="51" t="s">
        <v>36</v>
      </c>
      <c r="N7383" s="51">
        <v>5</v>
      </c>
      <c r="O7383" s="96">
        <v>0.113770913770914</v>
      </c>
    </row>
    <row r="7384" spans="12:15" x14ac:dyDescent="0.2">
      <c r="L7384" s="95" t="s">
        <v>7458</v>
      </c>
      <c r="M7384" s="51" t="s">
        <v>36</v>
      </c>
      <c r="N7384" s="51">
        <v>7</v>
      </c>
      <c r="O7384" s="96">
        <v>8.1216349435049698E-2</v>
      </c>
    </row>
    <row r="7385" spans="12:15" x14ac:dyDescent="0.2">
      <c r="L7385" s="95" t="s">
        <v>7459</v>
      </c>
      <c r="M7385" s="51" t="s">
        <v>36</v>
      </c>
      <c r="N7385" s="51">
        <v>7</v>
      </c>
      <c r="O7385" s="96">
        <v>0.13980810652046199</v>
      </c>
    </row>
    <row r="7386" spans="12:15" x14ac:dyDescent="0.2">
      <c r="L7386" s="95" t="s">
        <v>7460</v>
      </c>
      <c r="M7386" s="51" t="s">
        <v>36</v>
      </c>
      <c r="N7386" s="51">
        <v>3</v>
      </c>
      <c r="O7386" s="96">
        <v>0.16135593220339001</v>
      </c>
    </row>
    <row r="7387" spans="12:15" x14ac:dyDescent="0.2">
      <c r="L7387" s="95" t="s">
        <v>7461</v>
      </c>
      <c r="M7387" s="51" t="s">
        <v>36</v>
      </c>
      <c r="N7387" s="51">
        <v>2</v>
      </c>
      <c r="O7387" s="96">
        <v>6.5972280554388904E-2</v>
      </c>
    </row>
    <row r="7388" spans="12:15" x14ac:dyDescent="0.2">
      <c r="L7388" s="95" t="s">
        <v>7462</v>
      </c>
      <c r="M7388" s="51" t="s">
        <v>36</v>
      </c>
      <c r="N7388" s="51">
        <v>4</v>
      </c>
      <c r="O7388" s="96">
        <v>0.14598410616464799</v>
      </c>
    </row>
    <row r="7389" spans="12:15" x14ac:dyDescent="0.2">
      <c r="L7389" s="95" t="s">
        <v>7463</v>
      </c>
      <c r="M7389" s="51" t="s">
        <v>36</v>
      </c>
      <c r="N7389" s="51">
        <v>2</v>
      </c>
      <c r="O7389" s="96">
        <v>0.13056229560080199</v>
      </c>
    </row>
    <row r="7390" spans="12:15" x14ac:dyDescent="0.2">
      <c r="L7390" s="95" t="s">
        <v>7464</v>
      </c>
      <c r="M7390" s="51" t="s">
        <v>36</v>
      </c>
      <c r="N7390" s="51">
        <v>3</v>
      </c>
      <c r="O7390" s="96">
        <v>0</v>
      </c>
    </row>
    <row r="7391" spans="12:15" x14ac:dyDescent="0.2">
      <c r="L7391" s="95" t="s">
        <v>7465</v>
      </c>
      <c r="M7391" s="51" t="s">
        <v>36</v>
      </c>
      <c r="N7391" s="51">
        <v>3</v>
      </c>
      <c r="O7391" s="96">
        <v>3.9906103286384997E-2</v>
      </c>
    </row>
    <row r="7392" spans="12:15" x14ac:dyDescent="0.2">
      <c r="L7392" s="95" t="s">
        <v>7466</v>
      </c>
      <c r="M7392" s="51" t="s">
        <v>36</v>
      </c>
      <c r="N7392" s="51">
        <v>3</v>
      </c>
      <c r="O7392" s="96">
        <v>8.7714987714987702E-2</v>
      </c>
    </row>
    <row r="7393" spans="12:15" x14ac:dyDescent="0.2">
      <c r="L7393" s="95" t="s">
        <v>7467</v>
      </c>
      <c r="M7393" s="51" t="s">
        <v>36</v>
      </c>
      <c r="N7393" s="51">
        <v>6</v>
      </c>
      <c r="O7393" s="96">
        <v>0.194975423265975</v>
      </c>
    </row>
    <row r="7394" spans="12:15" x14ac:dyDescent="0.2">
      <c r="L7394" s="95" t="s">
        <v>7468</v>
      </c>
      <c r="M7394" s="51" t="s">
        <v>36</v>
      </c>
      <c r="N7394" s="51">
        <v>3</v>
      </c>
      <c r="O7394" s="96">
        <v>0.10183028286189701</v>
      </c>
    </row>
    <row r="7395" spans="12:15" x14ac:dyDescent="0.2">
      <c r="L7395" s="95" t="s">
        <v>7469</v>
      </c>
      <c r="M7395" s="51" t="s">
        <v>36</v>
      </c>
      <c r="N7395" s="51">
        <v>6</v>
      </c>
      <c r="O7395" s="96">
        <v>0.147758105311566</v>
      </c>
    </row>
    <row r="7396" spans="12:15" x14ac:dyDescent="0.2">
      <c r="L7396" s="95" t="s">
        <v>7470</v>
      </c>
      <c r="M7396" s="51" t="s">
        <v>36</v>
      </c>
      <c r="N7396" s="51">
        <v>2</v>
      </c>
      <c r="O7396" s="96">
        <v>0.138491379310345</v>
      </c>
    </row>
    <row r="7397" spans="12:15" x14ac:dyDescent="0.2">
      <c r="L7397" s="95" t="s">
        <v>7471</v>
      </c>
      <c r="M7397" s="51" t="s">
        <v>36</v>
      </c>
      <c r="N7397" s="51">
        <v>4</v>
      </c>
      <c r="O7397" s="96">
        <v>6.2607170693686695E-2</v>
      </c>
    </row>
    <row r="7398" spans="12:15" x14ac:dyDescent="0.2">
      <c r="L7398" s="95" t="s">
        <v>7472</v>
      </c>
      <c r="M7398" s="51" t="s">
        <v>36</v>
      </c>
      <c r="N7398" s="51">
        <v>5</v>
      </c>
      <c r="O7398" s="96">
        <v>0.128047140203676</v>
      </c>
    </row>
    <row r="7399" spans="12:15" x14ac:dyDescent="0.2">
      <c r="L7399" s="95" t="s">
        <v>7473</v>
      </c>
      <c r="M7399" s="51" t="s">
        <v>36</v>
      </c>
      <c r="N7399" s="51">
        <v>3</v>
      </c>
      <c r="O7399" s="96">
        <v>4.3351548269581097E-2</v>
      </c>
    </row>
    <row r="7400" spans="12:15" x14ac:dyDescent="0.2">
      <c r="L7400" s="95" t="s">
        <v>7474</v>
      </c>
      <c r="M7400" s="51" t="s">
        <v>36</v>
      </c>
      <c r="N7400" s="51">
        <v>2</v>
      </c>
      <c r="O7400" s="96">
        <v>0.113450937155458</v>
      </c>
    </row>
    <row r="7401" spans="12:15" x14ac:dyDescent="0.2">
      <c r="L7401" s="95" t="s">
        <v>7475</v>
      </c>
      <c r="M7401" s="51" t="s">
        <v>36</v>
      </c>
      <c r="N7401" s="51">
        <v>7</v>
      </c>
      <c r="O7401" s="96">
        <v>6.5492069558570606E-2</v>
      </c>
    </row>
    <row r="7402" spans="12:15" x14ac:dyDescent="0.2">
      <c r="L7402" s="95" t="s">
        <v>7476</v>
      </c>
      <c r="M7402" s="51" t="s">
        <v>36</v>
      </c>
      <c r="N7402" s="51">
        <v>3</v>
      </c>
      <c r="O7402" s="96">
        <v>4.9105914718019297E-2</v>
      </c>
    </row>
    <row r="7403" spans="12:15" x14ac:dyDescent="0.2">
      <c r="L7403" s="95" t="s">
        <v>7477</v>
      </c>
      <c r="M7403" s="51" t="s">
        <v>36</v>
      </c>
      <c r="N7403" s="51">
        <v>3</v>
      </c>
      <c r="O7403" s="96">
        <v>0.22037037037036999</v>
      </c>
    </row>
    <row r="7404" spans="12:15" x14ac:dyDescent="0.2">
      <c r="L7404" s="95" t="s">
        <v>7478</v>
      </c>
      <c r="M7404" s="51" t="s">
        <v>36</v>
      </c>
      <c r="N7404" s="51">
        <v>3</v>
      </c>
      <c r="O7404" s="96">
        <v>0</v>
      </c>
    </row>
    <row r="7405" spans="12:15" x14ac:dyDescent="0.2">
      <c r="L7405" s="95" t="s">
        <v>7479</v>
      </c>
      <c r="M7405" s="51" t="s">
        <v>36</v>
      </c>
      <c r="N7405" s="51">
        <v>4</v>
      </c>
      <c r="O7405" s="96">
        <v>5.2176636392107699E-2</v>
      </c>
    </row>
    <row r="7406" spans="12:15" x14ac:dyDescent="0.2">
      <c r="L7406" s="95" t="s">
        <v>7480</v>
      </c>
      <c r="M7406" s="51" t="s">
        <v>36</v>
      </c>
      <c r="N7406" s="51">
        <v>2</v>
      </c>
      <c r="O7406" s="96">
        <v>5.3403141361256498E-2</v>
      </c>
    </row>
    <row r="7407" spans="12:15" x14ac:dyDescent="0.2">
      <c r="L7407" s="95" t="s">
        <v>7481</v>
      </c>
      <c r="M7407" s="51" t="s">
        <v>36</v>
      </c>
      <c r="N7407" s="51">
        <v>3</v>
      </c>
      <c r="O7407" s="96">
        <v>8.6545454545454606E-2</v>
      </c>
    </row>
    <row r="7408" spans="12:15" x14ac:dyDescent="0.2">
      <c r="L7408" s="95" t="s">
        <v>7482</v>
      </c>
      <c r="M7408" s="51" t="s">
        <v>36</v>
      </c>
      <c r="N7408" s="51">
        <v>2</v>
      </c>
      <c r="O7408" s="96">
        <v>6.9365284974093305E-2</v>
      </c>
    </row>
    <row r="7409" spans="12:15" x14ac:dyDescent="0.2">
      <c r="L7409" s="95" t="s">
        <v>7483</v>
      </c>
      <c r="M7409" s="51" t="s">
        <v>36</v>
      </c>
      <c r="N7409" s="51">
        <v>2</v>
      </c>
      <c r="O7409" s="96">
        <v>8.41795004052759E-2</v>
      </c>
    </row>
    <row r="7410" spans="12:15" x14ac:dyDescent="0.2">
      <c r="L7410" s="95" t="s">
        <v>7484</v>
      </c>
      <c r="M7410" s="51" t="s">
        <v>36</v>
      </c>
      <c r="N7410" s="51">
        <v>4</v>
      </c>
      <c r="O7410" s="96">
        <v>0.115068493150685</v>
      </c>
    </row>
    <row r="7411" spans="12:15" x14ac:dyDescent="0.2">
      <c r="L7411" s="95" t="s">
        <v>7485</v>
      </c>
      <c r="M7411" s="51" t="s">
        <v>36</v>
      </c>
      <c r="N7411" s="51">
        <v>3</v>
      </c>
      <c r="O7411" s="96">
        <v>6.7517730496453904E-2</v>
      </c>
    </row>
    <row r="7412" spans="12:15" x14ac:dyDescent="0.2">
      <c r="L7412" s="95" t="s">
        <v>7486</v>
      </c>
      <c r="M7412" s="51" t="s">
        <v>36</v>
      </c>
      <c r="N7412" s="51">
        <v>2</v>
      </c>
      <c r="O7412" s="96">
        <v>2.6946785759215001E-2</v>
      </c>
    </row>
    <row r="7413" spans="12:15" x14ac:dyDescent="0.2">
      <c r="L7413" s="95" t="s">
        <v>7487</v>
      </c>
      <c r="M7413" s="51" t="s">
        <v>36</v>
      </c>
      <c r="N7413" s="51">
        <v>6</v>
      </c>
      <c r="O7413" s="96">
        <v>0.20981012658227799</v>
      </c>
    </row>
    <row r="7414" spans="12:15" x14ac:dyDescent="0.2">
      <c r="L7414" s="95" t="s">
        <v>7488</v>
      </c>
      <c r="M7414" s="51" t="s">
        <v>36</v>
      </c>
      <c r="N7414" s="51">
        <v>4</v>
      </c>
      <c r="O7414" s="96">
        <v>2.3440577806959899E-2</v>
      </c>
    </row>
    <row r="7415" spans="12:15" x14ac:dyDescent="0.2">
      <c r="L7415" s="95" t="s">
        <v>7489</v>
      </c>
      <c r="M7415" s="51" t="s">
        <v>36</v>
      </c>
      <c r="N7415" s="51">
        <v>2</v>
      </c>
      <c r="O7415" s="96">
        <v>0.11129296235679199</v>
      </c>
    </row>
    <row r="7416" spans="12:15" x14ac:dyDescent="0.2">
      <c r="L7416" s="95" t="s">
        <v>7490</v>
      </c>
      <c r="M7416" s="51" t="s">
        <v>36</v>
      </c>
      <c r="N7416" s="51">
        <v>2</v>
      </c>
      <c r="O7416" s="96">
        <v>5.3037306041597898E-2</v>
      </c>
    </row>
    <row r="7417" spans="12:15" x14ac:dyDescent="0.2">
      <c r="L7417" s="95" t="s">
        <v>7491</v>
      </c>
      <c r="M7417" s="51" t="s">
        <v>36</v>
      </c>
      <c r="N7417" s="51">
        <v>7</v>
      </c>
      <c r="O7417" s="96">
        <v>2.6801801801801799E-2</v>
      </c>
    </row>
    <row r="7418" spans="12:15" x14ac:dyDescent="0.2">
      <c r="L7418" s="95" t="s">
        <v>7492</v>
      </c>
      <c r="M7418" s="51" t="s">
        <v>36</v>
      </c>
      <c r="N7418" s="51">
        <v>4</v>
      </c>
      <c r="O7418" s="96">
        <v>0.11106017191977099</v>
      </c>
    </row>
    <row r="7419" spans="12:15" x14ac:dyDescent="0.2">
      <c r="L7419" s="95" t="s">
        <v>7493</v>
      </c>
      <c r="M7419" s="51" t="s">
        <v>36</v>
      </c>
      <c r="N7419" s="51">
        <v>2</v>
      </c>
      <c r="O7419" s="96">
        <v>5.82777853353285E-2</v>
      </c>
    </row>
    <row r="7420" spans="12:15" x14ac:dyDescent="0.2">
      <c r="L7420" s="95" t="s">
        <v>7494</v>
      </c>
      <c r="M7420" s="51" t="s">
        <v>36</v>
      </c>
      <c r="N7420" s="51">
        <v>4</v>
      </c>
      <c r="O7420" s="96">
        <v>0.121437959025899</v>
      </c>
    </row>
    <row r="7421" spans="12:15" x14ac:dyDescent="0.2">
      <c r="L7421" s="95" t="s">
        <v>7495</v>
      </c>
      <c r="M7421" s="51" t="s">
        <v>36</v>
      </c>
      <c r="N7421" s="51">
        <v>2</v>
      </c>
      <c r="O7421" s="96">
        <v>9.6206966246715597E-2</v>
      </c>
    </row>
    <row r="7422" spans="12:15" x14ac:dyDescent="0.2">
      <c r="L7422" s="95" t="s">
        <v>7496</v>
      </c>
      <c r="M7422" s="51" t="s">
        <v>36</v>
      </c>
      <c r="N7422" s="51">
        <v>6</v>
      </c>
      <c r="O7422" s="96">
        <v>0.12891965091784499</v>
      </c>
    </row>
    <row r="7423" spans="12:15" x14ac:dyDescent="0.2">
      <c r="L7423" s="95" t="s">
        <v>7497</v>
      </c>
      <c r="M7423" s="51" t="s">
        <v>36</v>
      </c>
      <c r="N7423" s="51">
        <v>4</v>
      </c>
      <c r="O7423" s="96">
        <v>9.6641851998786499E-2</v>
      </c>
    </row>
    <row r="7424" spans="12:15" x14ac:dyDescent="0.2">
      <c r="L7424" s="95" t="s">
        <v>7498</v>
      </c>
      <c r="M7424" s="51" t="s">
        <v>36</v>
      </c>
      <c r="N7424" s="51">
        <v>5</v>
      </c>
      <c r="O7424" s="96">
        <v>0.146121836414489</v>
      </c>
    </row>
    <row r="7425" spans="12:15" x14ac:dyDescent="0.2">
      <c r="L7425" s="95" t="s">
        <v>7499</v>
      </c>
      <c r="M7425" s="51" t="s">
        <v>36</v>
      </c>
      <c r="N7425" s="51">
        <v>3</v>
      </c>
      <c r="O7425" s="96">
        <v>7.8032786885245897E-2</v>
      </c>
    </row>
    <row r="7426" spans="12:15" x14ac:dyDescent="0.2">
      <c r="L7426" s="95" t="s">
        <v>7500</v>
      </c>
      <c r="M7426" s="51" t="s">
        <v>36</v>
      </c>
      <c r="N7426" s="51">
        <v>2</v>
      </c>
      <c r="O7426" s="96">
        <v>0.14951456310679601</v>
      </c>
    </row>
    <row r="7427" spans="12:15" x14ac:dyDescent="0.2">
      <c r="L7427" s="95" t="s">
        <v>7501</v>
      </c>
      <c r="M7427" s="51" t="s">
        <v>36</v>
      </c>
      <c r="N7427" s="51">
        <v>3</v>
      </c>
      <c r="O7427" s="96">
        <v>4.5652173913043499E-2</v>
      </c>
    </row>
    <row r="7428" spans="12:15" x14ac:dyDescent="0.2">
      <c r="L7428" s="95" t="s">
        <v>7502</v>
      </c>
      <c r="M7428" s="51" t="s">
        <v>36</v>
      </c>
      <c r="N7428" s="51">
        <v>3</v>
      </c>
      <c r="O7428" s="96">
        <v>9.2168674698795194E-2</v>
      </c>
    </row>
    <row r="7429" spans="12:15" x14ac:dyDescent="0.2">
      <c r="L7429" s="95" t="s">
        <v>7503</v>
      </c>
      <c r="M7429" s="51" t="s">
        <v>36</v>
      </c>
      <c r="N7429" s="51">
        <v>3</v>
      </c>
      <c r="O7429" s="96">
        <v>0</v>
      </c>
    </row>
    <row r="7430" spans="12:15" x14ac:dyDescent="0.2">
      <c r="L7430" s="95" t="s">
        <v>7504</v>
      </c>
      <c r="M7430" s="51" t="s">
        <v>36</v>
      </c>
      <c r="N7430" s="51">
        <v>4</v>
      </c>
      <c r="O7430" s="96">
        <v>9.2034029389017794E-2</v>
      </c>
    </row>
    <row r="7431" spans="12:15" x14ac:dyDescent="0.2">
      <c r="L7431" s="95" t="s">
        <v>7505</v>
      </c>
      <c r="M7431" s="51" t="s">
        <v>36</v>
      </c>
      <c r="N7431" s="51">
        <v>4</v>
      </c>
      <c r="O7431" s="96">
        <v>1.9855394883203599E-2</v>
      </c>
    </row>
    <row r="7432" spans="12:15" x14ac:dyDescent="0.2">
      <c r="L7432" s="95" t="s">
        <v>7506</v>
      </c>
      <c r="M7432" s="51" t="s">
        <v>36</v>
      </c>
      <c r="N7432" s="51">
        <v>2</v>
      </c>
      <c r="O7432" s="96">
        <v>7.1748778785764106E-2</v>
      </c>
    </row>
    <row r="7433" spans="12:15" x14ac:dyDescent="0.2">
      <c r="L7433" s="95" t="s">
        <v>7507</v>
      </c>
      <c r="M7433" s="51" t="s">
        <v>36</v>
      </c>
      <c r="N7433" s="51">
        <v>2</v>
      </c>
      <c r="O7433" s="96">
        <v>8.43307086614173E-2</v>
      </c>
    </row>
    <row r="7434" spans="12:15" x14ac:dyDescent="0.2">
      <c r="L7434" s="95" t="s">
        <v>7508</v>
      </c>
      <c r="M7434" s="51" t="s">
        <v>36</v>
      </c>
      <c r="N7434" s="51">
        <v>4</v>
      </c>
      <c r="O7434" s="96">
        <v>3.8632879430065797E-2</v>
      </c>
    </row>
    <row r="7435" spans="12:15" x14ac:dyDescent="0.2">
      <c r="L7435" s="95" t="s">
        <v>7509</v>
      </c>
      <c r="M7435" s="51" t="s">
        <v>36</v>
      </c>
      <c r="N7435" s="51">
        <v>7</v>
      </c>
      <c r="O7435" s="96">
        <v>4.3220338983050798E-2</v>
      </c>
    </row>
    <row r="7436" spans="12:15" x14ac:dyDescent="0.2">
      <c r="L7436" s="95" t="s">
        <v>7510</v>
      </c>
      <c r="M7436" s="51" t="s">
        <v>36</v>
      </c>
      <c r="N7436" s="51">
        <v>4</v>
      </c>
      <c r="O7436" s="96">
        <v>8.05566002256487E-2</v>
      </c>
    </row>
    <row r="7437" spans="12:15" x14ac:dyDescent="0.2">
      <c r="L7437" s="95" t="s">
        <v>7511</v>
      </c>
      <c r="M7437" s="51" t="s">
        <v>36</v>
      </c>
      <c r="N7437" s="51">
        <v>7</v>
      </c>
      <c r="O7437" s="96">
        <v>0.18863936591809799</v>
      </c>
    </row>
    <row r="7438" spans="12:15" x14ac:dyDescent="0.2">
      <c r="L7438" s="95" t="s">
        <v>7512</v>
      </c>
      <c r="M7438" s="51" t="s">
        <v>36</v>
      </c>
      <c r="N7438" s="51">
        <v>3</v>
      </c>
      <c r="O7438" s="96">
        <v>0.36206896551724099</v>
      </c>
    </row>
    <row r="7439" spans="12:15" x14ac:dyDescent="0.2">
      <c r="L7439" s="95" t="s">
        <v>7513</v>
      </c>
      <c r="M7439" s="51" t="s">
        <v>36</v>
      </c>
      <c r="N7439" s="51">
        <v>2</v>
      </c>
      <c r="O7439" s="96">
        <v>7.0371493555724002E-2</v>
      </c>
    </row>
    <row r="7440" spans="12:15" x14ac:dyDescent="0.2">
      <c r="L7440" s="95" t="s">
        <v>7514</v>
      </c>
      <c r="M7440" s="51" t="s">
        <v>36</v>
      </c>
      <c r="N7440" s="51">
        <v>7</v>
      </c>
      <c r="O7440" s="96">
        <v>4.9043273476597003E-2</v>
      </c>
    </row>
    <row r="7441" spans="12:15" x14ac:dyDescent="0.2">
      <c r="L7441" s="95" t="s">
        <v>7515</v>
      </c>
      <c r="M7441" s="51" t="s">
        <v>36</v>
      </c>
      <c r="N7441" s="51">
        <v>3</v>
      </c>
      <c r="O7441" s="96">
        <v>6.7168391345249295E-2</v>
      </c>
    </row>
    <row r="7442" spans="12:15" x14ac:dyDescent="0.2">
      <c r="L7442" s="95" t="s">
        <v>7516</v>
      </c>
      <c r="M7442" s="51" t="s">
        <v>36</v>
      </c>
      <c r="N7442" s="51">
        <v>2</v>
      </c>
      <c r="O7442" s="96">
        <v>6.6344031902125497E-2</v>
      </c>
    </row>
    <row r="7443" spans="12:15" x14ac:dyDescent="0.2">
      <c r="L7443" s="95" t="s">
        <v>7517</v>
      </c>
      <c r="M7443" s="51" t="s">
        <v>36</v>
      </c>
      <c r="N7443" s="51">
        <v>1</v>
      </c>
      <c r="O7443" s="96">
        <v>0.30936992236865901</v>
      </c>
    </row>
    <row r="7444" spans="12:15" x14ac:dyDescent="0.2">
      <c r="L7444" s="95" t="s">
        <v>7518</v>
      </c>
      <c r="M7444" s="51" t="s">
        <v>36</v>
      </c>
      <c r="N7444" s="51">
        <v>2</v>
      </c>
      <c r="O7444" s="96">
        <v>0.117899603698811</v>
      </c>
    </row>
    <row r="7445" spans="12:15" x14ac:dyDescent="0.2">
      <c r="L7445" s="95" t="s">
        <v>7519</v>
      </c>
      <c r="M7445" s="51" t="s">
        <v>36</v>
      </c>
      <c r="N7445" s="51">
        <v>3</v>
      </c>
      <c r="O7445" s="96">
        <v>0.14468085106383</v>
      </c>
    </row>
    <row r="7446" spans="12:15" x14ac:dyDescent="0.2">
      <c r="L7446" s="95" t="s">
        <v>7520</v>
      </c>
      <c r="M7446" s="51" t="s">
        <v>36</v>
      </c>
      <c r="N7446" s="51">
        <v>2</v>
      </c>
      <c r="O7446" s="96">
        <v>6.7164674634794197E-2</v>
      </c>
    </row>
    <row r="7447" spans="12:15" x14ac:dyDescent="0.2">
      <c r="L7447" s="95" t="s">
        <v>7521</v>
      </c>
      <c r="M7447" s="51" t="s">
        <v>36</v>
      </c>
      <c r="N7447" s="51">
        <v>3</v>
      </c>
      <c r="O7447" s="96">
        <v>0</v>
      </c>
    </row>
    <row r="7448" spans="12:15" x14ac:dyDescent="0.2">
      <c r="L7448" s="95" t="s">
        <v>7522</v>
      </c>
      <c r="M7448" s="51" t="s">
        <v>36</v>
      </c>
      <c r="N7448" s="51">
        <v>7</v>
      </c>
      <c r="O7448" s="96">
        <v>3.59879032258065E-2</v>
      </c>
    </row>
    <row r="7449" spans="12:15" x14ac:dyDescent="0.2">
      <c r="L7449" s="95" t="s">
        <v>7523</v>
      </c>
      <c r="M7449" s="51" t="s">
        <v>36</v>
      </c>
      <c r="N7449" s="51">
        <v>7</v>
      </c>
      <c r="O7449" s="96">
        <v>4.2039947461388699E-2</v>
      </c>
    </row>
    <row r="7450" spans="12:15" x14ac:dyDescent="0.2">
      <c r="L7450" s="95" t="s">
        <v>7524</v>
      </c>
      <c r="M7450" s="51" t="s">
        <v>36</v>
      </c>
      <c r="N7450" s="51">
        <v>2</v>
      </c>
      <c r="O7450" s="96">
        <v>8.5242422232539597E-2</v>
      </c>
    </row>
    <row r="7451" spans="12:15" x14ac:dyDescent="0.2">
      <c r="L7451" s="95" t="s">
        <v>7525</v>
      </c>
      <c r="M7451" s="51" t="s">
        <v>36</v>
      </c>
      <c r="N7451" s="51">
        <v>3</v>
      </c>
      <c r="O7451" s="96">
        <v>0.141666666666667</v>
      </c>
    </row>
    <row r="7452" spans="12:15" x14ac:dyDescent="0.2">
      <c r="L7452" s="95" t="s">
        <v>7526</v>
      </c>
      <c r="M7452" s="51" t="s">
        <v>36</v>
      </c>
      <c r="N7452" s="51">
        <v>5</v>
      </c>
      <c r="O7452" s="96">
        <v>0.10139599689183</v>
      </c>
    </row>
    <row r="7453" spans="12:15" x14ac:dyDescent="0.2">
      <c r="L7453" s="95" t="s">
        <v>7527</v>
      </c>
      <c r="M7453" s="51" t="s">
        <v>36</v>
      </c>
      <c r="N7453" s="51">
        <v>3</v>
      </c>
      <c r="O7453" s="96">
        <v>9.2938496583143501E-2</v>
      </c>
    </row>
    <row r="7454" spans="12:15" x14ac:dyDescent="0.2">
      <c r="L7454" s="95" t="s">
        <v>7528</v>
      </c>
      <c r="M7454" s="51" t="s">
        <v>36</v>
      </c>
      <c r="N7454" s="51">
        <v>4</v>
      </c>
      <c r="O7454" s="96">
        <v>7.6591179976162105E-2</v>
      </c>
    </row>
    <row r="7455" spans="12:15" x14ac:dyDescent="0.2">
      <c r="L7455" s="95" t="s">
        <v>7529</v>
      </c>
      <c r="M7455" s="51" t="s">
        <v>36</v>
      </c>
      <c r="N7455" s="51">
        <v>4</v>
      </c>
      <c r="O7455" s="96">
        <v>0.105305420131919</v>
      </c>
    </row>
    <row r="7456" spans="12:15" x14ac:dyDescent="0.2">
      <c r="L7456" s="95" t="s">
        <v>7530</v>
      </c>
      <c r="M7456" s="51" t="s">
        <v>36</v>
      </c>
      <c r="N7456" s="51">
        <v>4</v>
      </c>
      <c r="O7456" s="96">
        <v>7.4344023323615199E-2</v>
      </c>
    </row>
    <row r="7457" spans="12:15" x14ac:dyDescent="0.2">
      <c r="L7457" s="95" t="s">
        <v>7531</v>
      </c>
      <c r="M7457" s="51" t="s">
        <v>36</v>
      </c>
      <c r="N7457" s="51">
        <v>2</v>
      </c>
      <c r="O7457" s="96">
        <v>4.92413793103448E-2</v>
      </c>
    </row>
    <row r="7458" spans="12:15" x14ac:dyDescent="0.2">
      <c r="L7458" s="95" t="s">
        <v>7532</v>
      </c>
      <c r="M7458" s="51" t="s">
        <v>36</v>
      </c>
      <c r="N7458" s="51">
        <v>4</v>
      </c>
      <c r="O7458" s="96">
        <v>5.0828841655649298E-2</v>
      </c>
    </row>
    <row r="7459" spans="12:15" x14ac:dyDescent="0.2">
      <c r="L7459" s="95" t="s">
        <v>7533</v>
      </c>
      <c r="M7459" s="51" t="s">
        <v>36</v>
      </c>
      <c r="N7459" s="51">
        <v>2</v>
      </c>
      <c r="O7459" s="96">
        <v>6.5609924190213706E-2</v>
      </c>
    </row>
    <row r="7460" spans="12:15" x14ac:dyDescent="0.2">
      <c r="L7460" s="95" t="s">
        <v>7534</v>
      </c>
      <c r="M7460" s="51" t="s">
        <v>36</v>
      </c>
      <c r="N7460" s="51">
        <v>4</v>
      </c>
      <c r="O7460" s="96">
        <v>2.23642172523962E-2</v>
      </c>
    </row>
    <row r="7461" spans="12:15" x14ac:dyDescent="0.2">
      <c r="L7461" s="95" t="s">
        <v>7535</v>
      </c>
      <c r="M7461" s="51" t="s">
        <v>36</v>
      </c>
      <c r="N7461" s="51">
        <v>3</v>
      </c>
      <c r="O7461" s="96">
        <v>1.28760008656135E-2</v>
      </c>
    </row>
    <row r="7462" spans="12:15" x14ac:dyDescent="0.2">
      <c r="L7462" s="95" t="s">
        <v>7536</v>
      </c>
      <c r="M7462" s="51" t="s">
        <v>36</v>
      </c>
      <c r="N7462" s="51">
        <v>7</v>
      </c>
      <c r="O7462" s="96">
        <v>3.0395913154533799E-2</v>
      </c>
    </row>
    <row r="7463" spans="12:15" x14ac:dyDescent="0.2">
      <c r="L7463" s="95" t="s">
        <v>7537</v>
      </c>
      <c r="M7463" s="51" t="s">
        <v>36</v>
      </c>
      <c r="N7463" s="51">
        <v>4</v>
      </c>
      <c r="O7463" s="96">
        <v>0.12247911694510701</v>
      </c>
    </row>
    <row r="7464" spans="12:15" x14ac:dyDescent="0.2">
      <c r="L7464" s="95" t="s">
        <v>7538</v>
      </c>
      <c r="M7464" s="51" t="s">
        <v>36</v>
      </c>
      <c r="N7464" s="51">
        <v>3</v>
      </c>
      <c r="O7464" s="96">
        <v>3.76383763837638E-2</v>
      </c>
    </row>
    <row r="7465" spans="12:15" x14ac:dyDescent="0.2">
      <c r="L7465" s="95" t="s">
        <v>7539</v>
      </c>
      <c r="M7465" s="51" t="s">
        <v>36</v>
      </c>
      <c r="N7465" s="51">
        <v>2</v>
      </c>
      <c r="O7465" s="96">
        <v>4.7325063914401999E-2</v>
      </c>
    </row>
    <row r="7466" spans="12:15" x14ac:dyDescent="0.2">
      <c r="L7466" s="95" t="s">
        <v>7540</v>
      </c>
      <c r="M7466" s="51" t="s">
        <v>36</v>
      </c>
      <c r="N7466" s="51">
        <v>4</v>
      </c>
      <c r="O7466" s="96">
        <v>6.7334058759521198E-2</v>
      </c>
    </row>
    <row r="7467" spans="12:15" x14ac:dyDescent="0.2">
      <c r="L7467" s="95" t="s">
        <v>7541</v>
      </c>
      <c r="M7467" s="51" t="s">
        <v>36</v>
      </c>
      <c r="N7467" s="51">
        <v>7</v>
      </c>
      <c r="O7467" s="96">
        <v>7.9925373134328404E-2</v>
      </c>
    </row>
    <row r="7468" spans="12:15" x14ac:dyDescent="0.2">
      <c r="L7468" s="95" t="s">
        <v>7542</v>
      </c>
      <c r="M7468" s="51" t="s">
        <v>36</v>
      </c>
      <c r="N7468" s="51">
        <v>7</v>
      </c>
      <c r="O7468" s="96">
        <v>2.01846965699208E-2</v>
      </c>
    </row>
    <row r="7469" spans="12:15" x14ac:dyDescent="0.2">
      <c r="L7469" s="95" t="s">
        <v>7543</v>
      </c>
      <c r="M7469" s="51" t="s">
        <v>36</v>
      </c>
      <c r="N7469" s="51">
        <v>4</v>
      </c>
      <c r="O7469" s="96">
        <v>7.7072538860103595E-2</v>
      </c>
    </row>
    <row r="7470" spans="12:15" x14ac:dyDescent="0.2">
      <c r="L7470" s="95" t="s">
        <v>7544</v>
      </c>
      <c r="M7470" s="51" t="s">
        <v>36</v>
      </c>
      <c r="N7470" s="51">
        <v>1</v>
      </c>
      <c r="O7470" s="96">
        <v>8.5124308514020502E-2</v>
      </c>
    </row>
    <row r="7471" spans="12:15" x14ac:dyDescent="0.2">
      <c r="L7471" s="95" t="s">
        <v>7545</v>
      </c>
      <c r="M7471" s="51" t="s">
        <v>36</v>
      </c>
      <c r="N7471" s="51">
        <v>4</v>
      </c>
      <c r="O7471" s="96">
        <v>0.12810366309494101</v>
      </c>
    </row>
    <row r="7472" spans="12:15" x14ac:dyDescent="0.2">
      <c r="L7472" s="95" t="s">
        <v>7546</v>
      </c>
      <c r="M7472" s="51" t="s">
        <v>36</v>
      </c>
      <c r="N7472" s="51">
        <v>2</v>
      </c>
      <c r="O7472" s="96">
        <v>0.119501611703447</v>
      </c>
    </row>
    <row r="7473" spans="12:15" x14ac:dyDescent="0.2">
      <c r="L7473" s="95" t="s">
        <v>7547</v>
      </c>
      <c r="M7473" s="51" t="s">
        <v>36</v>
      </c>
      <c r="N7473" s="51">
        <v>4</v>
      </c>
      <c r="O7473" s="96">
        <v>8.9623430962343098E-2</v>
      </c>
    </row>
    <row r="7474" spans="12:15" x14ac:dyDescent="0.2">
      <c r="L7474" s="95" t="s">
        <v>7548</v>
      </c>
      <c r="M7474" s="51" t="s">
        <v>36</v>
      </c>
      <c r="N7474" s="51">
        <v>4</v>
      </c>
      <c r="O7474" s="96">
        <v>6.8985507246376795E-2</v>
      </c>
    </row>
    <row r="7475" spans="12:15" x14ac:dyDescent="0.2">
      <c r="L7475" s="95" t="s">
        <v>7549</v>
      </c>
      <c r="M7475" s="51" t="s">
        <v>36</v>
      </c>
      <c r="N7475" s="51">
        <v>2</v>
      </c>
      <c r="O7475" s="96">
        <v>5.9617993946352199E-2</v>
      </c>
    </row>
    <row r="7476" spans="12:15" x14ac:dyDescent="0.2">
      <c r="L7476" s="95" t="s">
        <v>7550</v>
      </c>
      <c r="M7476" s="51" t="s">
        <v>36</v>
      </c>
      <c r="N7476" s="51">
        <v>4</v>
      </c>
      <c r="O7476" s="96">
        <v>0.11301044634378</v>
      </c>
    </row>
    <row r="7477" spans="12:15" x14ac:dyDescent="0.2">
      <c r="L7477" s="95" t="s">
        <v>7551</v>
      </c>
      <c r="M7477" s="51" t="s">
        <v>36</v>
      </c>
      <c r="N7477" s="51">
        <v>6</v>
      </c>
      <c r="O7477" s="96">
        <v>0.14795737122557701</v>
      </c>
    </row>
    <row r="7478" spans="12:15" x14ac:dyDescent="0.2">
      <c r="L7478" s="95" t="s">
        <v>7552</v>
      </c>
      <c r="M7478" s="51" t="s">
        <v>36</v>
      </c>
      <c r="N7478" s="51">
        <v>6</v>
      </c>
      <c r="O7478" s="96">
        <v>0.12377031419284901</v>
      </c>
    </row>
    <row r="7479" spans="12:15" x14ac:dyDescent="0.2">
      <c r="L7479" s="95" t="s">
        <v>7553</v>
      </c>
      <c r="M7479" s="51" t="s">
        <v>36</v>
      </c>
      <c r="N7479" s="51">
        <v>5</v>
      </c>
      <c r="O7479" s="96">
        <v>0.111124644742184</v>
      </c>
    </row>
    <row r="7480" spans="12:15" x14ac:dyDescent="0.2">
      <c r="L7480" s="95" t="s">
        <v>7554</v>
      </c>
      <c r="M7480" s="51" t="s">
        <v>36</v>
      </c>
      <c r="N7480" s="51">
        <v>4</v>
      </c>
      <c r="O7480" s="96">
        <v>3.7323575535807597E-2</v>
      </c>
    </row>
    <row r="7481" spans="12:15" x14ac:dyDescent="0.2">
      <c r="L7481" s="95" t="s">
        <v>7555</v>
      </c>
      <c r="M7481" s="51" t="s">
        <v>36</v>
      </c>
      <c r="N7481" s="51">
        <v>4</v>
      </c>
      <c r="O7481" s="96">
        <v>6.4392883495941605E-2</v>
      </c>
    </row>
    <row r="7482" spans="12:15" x14ac:dyDescent="0.2">
      <c r="L7482" s="95" t="s">
        <v>7556</v>
      </c>
      <c r="M7482" s="51" t="s">
        <v>36</v>
      </c>
      <c r="N7482" s="51">
        <v>4</v>
      </c>
      <c r="O7482" s="96">
        <v>0.118160438986151</v>
      </c>
    </row>
    <row r="7483" spans="12:15" x14ac:dyDescent="0.2">
      <c r="L7483" s="95" t="s">
        <v>7557</v>
      </c>
      <c r="M7483" s="51" t="s">
        <v>36</v>
      </c>
      <c r="N7483" s="51">
        <v>2</v>
      </c>
      <c r="O7483" s="96">
        <v>6.5611598938125404E-2</v>
      </c>
    </row>
    <row r="7484" spans="12:15" x14ac:dyDescent="0.2">
      <c r="L7484" s="95" t="s">
        <v>7558</v>
      </c>
      <c r="M7484" s="51" t="s">
        <v>36</v>
      </c>
      <c r="N7484" s="51">
        <v>4</v>
      </c>
      <c r="O7484" s="96">
        <v>0.12914548298787601</v>
      </c>
    </row>
    <row r="7485" spans="12:15" x14ac:dyDescent="0.2">
      <c r="L7485" s="95" t="s">
        <v>7559</v>
      </c>
      <c r="M7485" s="51" t="s">
        <v>36</v>
      </c>
      <c r="N7485" s="51">
        <v>3</v>
      </c>
      <c r="O7485" s="96">
        <v>2.1018545775684402E-2</v>
      </c>
    </row>
    <row r="7486" spans="12:15" x14ac:dyDescent="0.2">
      <c r="L7486" s="95" t="s">
        <v>7560</v>
      </c>
      <c r="M7486" s="51" t="s">
        <v>36</v>
      </c>
      <c r="N7486" s="51">
        <v>2</v>
      </c>
      <c r="O7486" s="96">
        <v>8.7830880677935194E-2</v>
      </c>
    </row>
    <row r="7487" spans="12:15" x14ac:dyDescent="0.2">
      <c r="L7487" s="95" t="s">
        <v>7561</v>
      </c>
      <c r="M7487" s="51" t="s">
        <v>36</v>
      </c>
      <c r="N7487" s="51">
        <v>2</v>
      </c>
      <c r="O7487" s="96">
        <v>7.6646823460524996E-2</v>
      </c>
    </row>
    <row r="7488" spans="12:15" x14ac:dyDescent="0.2">
      <c r="L7488" s="95" t="s">
        <v>7562</v>
      </c>
      <c r="M7488" s="51" t="s">
        <v>36</v>
      </c>
      <c r="N7488" s="51">
        <v>7</v>
      </c>
      <c r="O7488" s="96">
        <v>8.2430730478589398E-2</v>
      </c>
    </row>
    <row r="7489" spans="12:15" x14ac:dyDescent="0.2">
      <c r="L7489" s="95" t="s">
        <v>7563</v>
      </c>
      <c r="M7489" s="51" t="s">
        <v>36</v>
      </c>
      <c r="N7489" s="51">
        <v>6</v>
      </c>
      <c r="O7489" s="96">
        <v>8.7568290779351105E-2</v>
      </c>
    </row>
    <row r="7490" spans="12:15" x14ac:dyDescent="0.2">
      <c r="L7490" s="95" t="s">
        <v>7564</v>
      </c>
      <c r="M7490" s="51" t="s">
        <v>36</v>
      </c>
      <c r="N7490" s="51">
        <v>2</v>
      </c>
      <c r="O7490" s="96">
        <v>0.11395181219110399</v>
      </c>
    </row>
    <row r="7491" spans="12:15" x14ac:dyDescent="0.2">
      <c r="L7491" s="95" t="s">
        <v>7565</v>
      </c>
      <c r="M7491" s="51" t="s">
        <v>36</v>
      </c>
      <c r="N7491" s="51">
        <v>3</v>
      </c>
      <c r="O7491" s="96">
        <v>6.5897554222427296E-2</v>
      </c>
    </row>
    <row r="7492" spans="12:15" x14ac:dyDescent="0.2">
      <c r="L7492" s="95" t="s">
        <v>7566</v>
      </c>
      <c r="M7492" s="51" t="s">
        <v>36</v>
      </c>
      <c r="N7492" s="51">
        <v>7</v>
      </c>
      <c r="O7492" s="96">
        <v>0.15679054054054101</v>
      </c>
    </row>
    <row r="7493" spans="12:15" x14ac:dyDescent="0.2">
      <c r="L7493" s="95" t="s">
        <v>7567</v>
      </c>
      <c r="M7493" s="51" t="s">
        <v>36</v>
      </c>
      <c r="N7493" s="51">
        <v>4</v>
      </c>
      <c r="O7493" s="96">
        <v>8.7261975162625696E-2</v>
      </c>
    </row>
    <row r="7494" spans="12:15" x14ac:dyDescent="0.2">
      <c r="L7494" s="95" t="s">
        <v>7568</v>
      </c>
      <c r="M7494" s="51" t="s">
        <v>36</v>
      </c>
      <c r="N7494" s="51">
        <v>6</v>
      </c>
      <c r="O7494" s="96">
        <v>0.11279620853080601</v>
      </c>
    </row>
    <row r="7495" spans="12:15" x14ac:dyDescent="0.2">
      <c r="L7495" s="95" t="s">
        <v>7569</v>
      </c>
      <c r="M7495" s="51" t="s">
        <v>36</v>
      </c>
      <c r="N7495" s="51">
        <v>2</v>
      </c>
      <c r="O7495" s="96">
        <v>0.100140252454418</v>
      </c>
    </row>
    <row r="7496" spans="12:15" x14ac:dyDescent="0.2">
      <c r="L7496" s="95" t="s">
        <v>7570</v>
      </c>
      <c r="M7496" s="51" t="s">
        <v>36</v>
      </c>
      <c r="N7496" s="51">
        <v>3</v>
      </c>
      <c r="O7496" s="96">
        <v>0.163137852246763</v>
      </c>
    </row>
    <row r="7497" spans="12:15" x14ac:dyDescent="0.2">
      <c r="L7497" s="95" t="s">
        <v>7571</v>
      </c>
      <c r="M7497" s="51" t="s">
        <v>36</v>
      </c>
      <c r="N7497" s="51">
        <v>6</v>
      </c>
      <c r="O7497" s="96">
        <v>0.108576642335766</v>
      </c>
    </row>
    <row r="7498" spans="12:15" x14ac:dyDescent="0.2">
      <c r="L7498" s="95" t="s">
        <v>7572</v>
      </c>
      <c r="M7498" s="51" t="s">
        <v>36</v>
      </c>
      <c r="N7498" s="51">
        <v>4</v>
      </c>
      <c r="O7498" s="96">
        <v>0.11559999999999999</v>
      </c>
    </row>
    <row r="7499" spans="12:15" x14ac:dyDescent="0.2">
      <c r="L7499" s="95" t="s">
        <v>7573</v>
      </c>
      <c r="M7499" s="51" t="s">
        <v>36</v>
      </c>
      <c r="N7499" s="51">
        <v>7</v>
      </c>
      <c r="O7499" s="96">
        <v>5.1470588235294101E-2</v>
      </c>
    </row>
    <row r="7500" spans="12:15" x14ac:dyDescent="0.2">
      <c r="L7500" s="95" t="s">
        <v>7574</v>
      </c>
      <c r="M7500" s="51" t="s">
        <v>36</v>
      </c>
      <c r="N7500" s="51">
        <v>6</v>
      </c>
      <c r="O7500" s="96">
        <v>0.100226757369615</v>
      </c>
    </row>
    <row r="7501" spans="12:15" x14ac:dyDescent="0.2">
      <c r="L7501" s="95" t="s">
        <v>7575</v>
      </c>
      <c r="M7501" s="51" t="s">
        <v>36</v>
      </c>
      <c r="N7501" s="51">
        <v>6</v>
      </c>
      <c r="O7501" s="96">
        <v>8.5121602288984299E-2</v>
      </c>
    </row>
    <row r="7502" spans="12:15" x14ac:dyDescent="0.2">
      <c r="L7502" s="95" t="s">
        <v>7576</v>
      </c>
      <c r="M7502" s="51" t="s">
        <v>36</v>
      </c>
      <c r="N7502" s="51">
        <v>9</v>
      </c>
      <c r="O7502" s="96">
        <v>2.9153056462902501E-2</v>
      </c>
    </row>
    <row r="7503" spans="12:15" x14ac:dyDescent="0.2">
      <c r="L7503" s="95" t="s">
        <v>7577</v>
      </c>
      <c r="M7503" s="51" t="s">
        <v>36</v>
      </c>
      <c r="N7503" s="51">
        <v>4</v>
      </c>
      <c r="O7503" s="96">
        <v>0.117321648637546</v>
      </c>
    </row>
    <row r="7504" spans="12:15" x14ac:dyDescent="0.2">
      <c r="L7504" s="95" t="s">
        <v>7578</v>
      </c>
      <c r="M7504" s="51" t="s">
        <v>36</v>
      </c>
      <c r="N7504" s="51">
        <v>4</v>
      </c>
      <c r="O7504" s="96">
        <v>0.116112084063047</v>
      </c>
    </row>
    <row r="7505" spans="12:15" x14ac:dyDescent="0.2">
      <c r="L7505" s="95" t="s">
        <v>7579</v>
      </c>
      <c r="M7505" s="51" t="s">
        <v>36</v>
      </c>
      <c r="N7505" s="51">
        <v>7</v>
      </c>
      <c r="O7505" s="96">
        <v>7.8179937952430195E-2</v>
      </c>
    </row>
    <row r="7506" spans="12:15" x14ac:dyDescent="0.2">
      <c r="L7506" s="95" t="s">
        <v>7580</v>
      </c>
      <c r="M7506" s="51" t="s">
        <v>36</v>
      </c>
      <c r="N7506" s="51">
        <v>2</v>
      </c>
      <c r="O7506" s="96">
        <v>8.2947110975236896E-2</v>
      </c>
    </row>
    <row r="7507" spans="12:15" x14ac:dyDescent="0.2">
      <c r="L7507" s="95" t="s">
        <v>7581</v>
      </c>
      <c r="M7507" s="51" t="s">
        <v>36</v>
      </c>
      <c r="N7507" s="51">
        <v>2</v>
      </c>
      <c r="O7507" s="96">
        <v>6.5570212055435007E-2</v>
      </c>
    </row>
    <row r="7508" spans="12:15" x14ac:dyDescent="0.2">
      <c r="L7508" s="95" t="s">
        <v>7582</v>
      </c>
      <c r="M7508" s="51" t="s">
        <v>36</v>
      </c>
      <c r="N7508" s="51">
        <v>4</v>
      </c>
      <c r="O7508" s="96">
        <v>0.16329331046312201</v>
      </c>
    </row>
    <row r="7509" spans="12:15" x14ac:dyDescent="0.2">
      <c r="L7509" s="95" t="s">
        <v>7583</v>
      </c>
      <c r="M7509" s="51" t="s">
        <v>36</v>
      </c>
      <c r="N7509" s="51">
        <v>3</v>
      </c>
      <c r="O7509" s="96">
        <v>0.11059051306873199</v>
      </c>
    </row>
    <row r="7510" spans="12:15" x14ac:dyDescent="0.2">
      <c r="L7510" s="95" t="s">
        <v>7584</v>
      </c>
      <c r="M7510" s="51" t="s">
        <v>36</v>
      </c>
      <c r="N7510" s="51">
        <v>6</v>
      </c>
      <c r="O7510" s="96">
        <v>0.149171765408148</v>
      </c>
    </row>
    <row r="7511" spans="12:15" x14ac:dyDescent="0.2">
      <c r="L7511" s="95" t="s">
        <v>7585</v>
      </c>
      <c r="M7511" s="51" t="s">
        <v>36</v>
      </c>
      <c r="N7511" s="51">
        <v>6</v>
      </c>
      <c r="O7511" s="96">
        <v>0.124238733252132</v>
      </c>
    </row>
    <row r="7512" spans="12:15" x14ac:dyDescent="0.2">
      <c r="L7512" s="95" t="s">
        <v>7586</v>
      </c>
      <c r="M7512" s="51" t="s">
        <v>36</v>
      </c>
      <c r="N7512" s="51">
        <v>4</v>
      </c>
      <c r="O7512" s="96">
        <v>5.32258064516129E-2</v>
      </c>
    </row>
    <row r="7513" spans="12:15" x14ac:dyDescent="0.2">
      <c r="L7513" s="95" t="s">
        <v>7587</v>
      </c>
      <c r="M7513" s="51" t="s">
        <v>36</v>
      </c>
      <c r="N7513" s="51">
        <v>3</v>
      </c>
      <c r="O7513" s="96">
        <v>0.19065420560747701</v>
      </c>
    </row>
    <row r="7514" spans="12:15" x14ac:dyDescent="0.2">
      <c r="L7514" s="95" t="s">
        <v>7588</v>
      </c>
      <c r="M7514" s="51" t="s">
        <v>36</v>
      </c>
      <c r="N7514" s="51">
        <v>5</v>
      </c>
      <c r="O7514" s="96">
        <v>0.20289330922242299</v>
      </c>
    </row>
    <row r="7515" spans="12:15" x14ac:dyDescent="0.2">
      <c r="L7515" s="95" t="s">
        <v>7589</v>
      </c>
      <c r="M7515" s="51" t="s">
        <v>36</v>
      </c>
      <c r="N7515" s="51">
        <v>2</v>
      </c>
      <c r="O7515" s="96">
        <v>0.129988348383338</v>
      </c>
    </row>
    <row r="7516" spans="12:15" x14ac:dyDescent="0.2">
      <c r="L7516" s="95" t="s">
        <v>7590</v>
      </c>
      <c r="M7516" s="51" t="s">
        <v>36</v>
      </c>
      <c r="N7516" s="51">
        <v>7</v>
      </c>
      <c r="O7516" s="96">
        <v>9.6551724137931005E-2</v>
      </c>
    </row>
    <row r="7517" spans="12:15" x14ac:dyDescent="0.2">
      <c r="L7517" s="95" t="s">
        <v>7591</v>
      </c>
      <c r="M7517" s="51" t="s">
        <v>36</v>
      </c>
      <c r="N7517" s="51">
        <v>6</v>
      </c>
      <c r="O7517" s="96">
        <v>0.136219547989434</v>
      </c>
    </row>
    <row r="7518" spans="12:15" x14ac:dyDescent="0.2">
      <c r="L7518" s="95" t="s">
        <v>7592</v>
      </c>
      <c r="M7518" s="51" t="s">
        <v>36</v>
      </c>
      <c r="N7518" s="51">
        <v>9</v>
      </c>
      <c r="O7518" s="96">
        <v>2.6094583729259602E-2</v>
      </c>
    </row>
    <row r="7519" spans="12:15" x14ac:dyDescent="0.2">
      <c r="L7519" s="95" t="s">
        <v>7593</v>
      </c>
      <c r="M7519" s="51" t="s">
        <v>36</v>
      </c>
      <c r="N7519" s="51">
        <v>2</v>
      </c>
      <c r="O7519" s="96">
        <v>7.7135581449185905E-2</v>
      </c>
    </row>
    <row r="7520" spans="12:15" x14ac:dyDescent="0.2">
      <c r="L7520" s="95" t="s">
        <v>7594</v>
      </c>
      <c r="M7520" s="51" t="s">
        <v>36</v>
      </c>
      <c r="N7520" s="51">
        <v>4</v>
      </c>
      <c r="O7520" s="96">
        <v>7.3257287705956894E-2</v>
      </c>
    </row>
    <row r="7521" spans="12:15" x14ac:dyDescent="0.2">
      <c r="L7521" s="95" t="s">
        <v>7595</v>
      </c>
      <c r="M7521" s="51" t="s">
        <v>36</v>
      </c>
      <c r="N7521" s="51">
        <v>6</v>
      </c>
      <c r="O7521" s="96">
        <v>0.30419963481436402</v>
      </c>
    </row>
    <row r="7522" spans="12:15" x14ac:dyDescent="0.2">
      <c r="L7522" s="95" t="s">
        <v>7596</v>
      </c>
      <c r="M7522" s="51" t="s">
        <v>36</v>
      </c>
      <c r="N7522" s="51">
        <v>6</v>
      </c>
      <c r="O7522" s="96">
        <v>7.2033898305084706E-2</v>
      </c>
    </row>
    <row r="7523" spans="12:15" x14ac:dyDescent="0.2">
      <c r="L7523" s="95" t="s">
        <v>7597</v>
      </c>
      <c r="M7523" s="51" t="s">
        <v>36</v>
      </c>
      <c r="N7523" s="51">
        <v>2</v>
      </c>
      <c r="O7523" s="96">
        <v>0.113494520204133</v>
      </c>
    </row>
    <row r="7524" spans="12:15" x14ac:dyDescent="0.2">
      <c r="L7524" s="95" t="s">
        <v>7598</v>
      </c>
      <c r="M7524" s="51" t="s">
        <v>36</v>
      </c>
      <c r="N7524" s="51">
        <v>7</v>
      </c>
      <c r="O7524" s="96">
        <v>4.4450373532550699E-2</v>
      </c>
    </row>
    <row r="7525" spans="12:15" x14ac:dyDescent="0.2">
      <c r="L7525" s="95" t="s">
        <v>7599</v>
      </c>
      <c r="M7525" s="51" t="s">
        <v>36</v>
      </c>
      <c r="N7525" s="51">
        <v>3</v>
      </c>
      <c r="O7525" s="96">
        <v>3.8161411010155001E-2</v>
      </c>
    </row>
    <row r="7526" spans="12:15" x14ac:dyDescent="0.2">
      <c r="L7526" s="95" t="s">
        <v>7600</v>
      </c>
      <c r="M7526" s="51" t="s">
        <v>36</v>
      </c>
      <c r="N7526" s="51">
        <v>5</v>
      </c>
      <c r="O7526" s="96">
        <v>0.193321299638989</v>
      </c>
    </row>
    <row r="7527" spans="12:15" x14ac:dyDescent="0.2">
      <c r="L7527" s="95" t="s">
        <v>7601</v>
      </c>
      <c r="M7527" s="51" t="s">
        <v>36</v>
      </c>
      <c r="N7527" s="51">
        <v>2</v>
      </c>
      <c r="O7527" s="96">
        <v>6.5797788309636604E-2</v>
      </c>
    </row>
    <row r="7528" spans="12:15" x14ac:dyDescent="0.2">
      <c r="L7528" s="95" t="s">
        <v>7602</v>
      </c>
      <c r="M7528" s="51" t="s">
        <v>36</v>
      </c>
      <c r="N7528" s="51">
        <v>5</v>
      </c>
      <c r="O7528" s="96">
        <v>0.12687260798250399</v>
      </c>
    </row>
    <row r="7529" spans="12:15" x14ac:dyDescent="0.2">
      <c r="L7529" s="95" t="s">
        <v>7603</v>
      </c>
      <c r="M7529" s="51" t="s">
        <v>36</v>
      </c>
      <c r="N7529" s="51">
        <v>3</v>
      </c>
      <c r="O7529" s="96">
        <v>4.2123893805309703E-2</v>
      </c>
    </row>
    <row r="7530" spans="12:15" x14ac:dyDescent="0.2">
      <c r="L7530" s="95" t="s">
        <v>7604</v>
      </c>
      <c r="M7530" s="51" t="s">
        <v>36</v>
      </c>
      <c r="N7530" s="51">
        <v>4</v>
      </c>
      <c r="O7530" s="96">
        <v>6.7886855241264601E-2</v>
      </c>
    </row>
    <row r="7531" spans="12:15" x14ac:dyDescent="0.2">
      <c r="L7531" s="95" t="s">
        <v>7605</v>
      </c>
      <c r="M7531" s="51" t="s">
        <v>36</v>
      </c>
      <c r="N7531" s="51">
        <v>2</v>
      </c>
      <c r="O7531" s="96">
        <v>0.112140073294166</v>
      </c>
    </row>
    <row r="7532" spans="12:15" x14ac:dyDescent="0.2">
      <c r="L7532" s="95" t="s">
        <v>7606</v>
      </c>
      <c r="M7532" s="51" t="s">
        <v>36</v>
      </c>
      <c r="N7532" s="51">
        <v>3</v>
      </c>
      <c r="O7532" s="96">
        <v>8.3023255813953506E-2</v>
      </c>
    </row>
    <row r="7533" spans="12:15" x14ac:dyDescent="0.2">
      <c r="L7533" s="95" t="s">
        <v>7607</v>
      </c>
      <c r="M7533" s="51" t="s">
        <v>36</v>
      </c>
      <c r="N7533" s="51">
        <v>6</v>
      </c>
      <c r="O7533" s="96">
        <v>2.8871815608572601E-2</v>
      </c>
    </row>
    <row r="7534" spans="12:15" x14ac:dyDescent="0.2">
      <c r="L7534" s="95" t="s">
        <v>7608</v>
      </c>
      <c r="M7534" s="51" t="s">
        <v>36</v>
      </c>
      <c r="N7534" s="51">
        <v>2</v>
      </c>
      <c r="O7534" s="96">
        <v>6.5968586387434594E-2</v>
      </c>
    </row>
    <row r="7535" spans="12:15" x14ac:dyDescent="0.2">
      <c r="L7535" s="95" t="s">
        <v>7609</v>
      </c>
      <c r="M7535" s="51" t="s">
        <v>36</v>
      </c>
      <c r="N7535" s="51">
        <v>2</v>
      </c>
      <c r="O7535" s="96">
        <v>6.2119366626065799E-2</v>
      </c>
    </row>
    <row r="7536" spans="12:15" x14ac:dyDescent="0.2">
      <c r="L7536" s="95" t="s">
        <v>7610</v>
      </c>
      <c r="M7536" s="51" t="s">
        <v>36</v>
      </c>
      <c r="N7536" s="51">
        <v>4</v>
      </c>
      <c r="O7536" s="96">
        <v>6.8312284730195197E-2</v>
      </c>
    </row>
    <row r="7537" spans="12:15" x14ac:dyDescent="0.2">
      <c r="L7537" s="95" t="s">
        <v>7611</v>
      </c>
      <c r="M7537" s="51" t="s">
        <v>36</v>
      </c>
      <c r="N7537" s="51">
        <v>3</v>
      </c>
      <c r="O7537" s="96">
        <v>8.1615545818251103E-2</v>
      </c>
    </row>
    <row r="7538" spans="12:15" x14ac:dyDescent="0.2">
      <c r="L7538" s="95" t="s">
        <v>7612</v>
      </c>
      <c r="M7538" s="51" t="s">
        <v>36</v>
      </c>
      <c r="N7538" s="51">
        <v>3</v>
      </c>
      <c r="O7538" s="96">
        <v>0.122155688622754</v>
      </c>
    </row>
    <row r="7539" spans="12:15" x14ac:dyDescent="0.2">
      <c r="L7539" s="95" t="s">
        <v>7613</v>
      </c>
      <c r="M7539" s="51" t="s">
        <v>36</v>
      </c>
      <c r="N7539" s="51">
        <v>6</v>
      </c>
      <c r="O7539" s="96">
        <v>9.1634581729086506E-2</v>
      </c>
    </row>
    <row r="7540" spans="12:15" x14ac:dyDescent="0.2">
      <c r="L7540" s="95" t="s">
        <v>7614</v>
      </c>
      <c r="M7540" s="51" t="s">
        <v>36</v>
      </c>
      <c r="N7540" s="51">
        <v>4</v>
      </c>
      <c r="O7540" s="96">
        <v>0.13163817937392</v>
      </c>
    </row>
    <row r="7541" spans="12:15" x14ac:dyDescent="0.2">
      <c r="L7541" s="95" t="s">
        <v>7615</v>
      </c>
      <c r="M7541" s="51" t="s">
        <v>36</v>
      </c>
      <c r="N7541" s="51">
        <v>7</v>
      </c>
      <c r="O7541" s="96">
        <v>9.0402633578121006E-2</v>
      </c>
    </row>
    <row r="7542" spans="12:15" x14ac:dyDescent="0.2">
      <c r="L7542" s="95" t="s">
        <v>7616</v>
      </c>
      <c r="M7542" s="51" t="s">
        <v>36</v>
      </c>
      <c r="N7542" s="51">
        <v>9</v>
      </c>
      <c r="O7542" s="96">
        <v>6.2604120999561599E-2</v>
      </c>
    </row>
    <row r="7543" spans="12:15" x14ac:dyDescent="0.2">
      <c r="L7543" s="95" t="s">
        <v>7617</v>
      </c>
      <c r="M7543" s="51" t="s">
        <v>36</v>
      </c>
      <c r="N7543" s="51">
        <v>7</v>
      </c>
      <c r="O7543" s="96">
        <v>4.36764031197431E-2</v>
      </c>
    </row>
    <row r="7544" spans="12:15" x14ac:dyDescent="0.2">
      <c r="L7544" s="95" t="s">
        <v>7618</v>
      </c>
      <c r="M7544" s="51" t="s">
        <v>36</v>
      </c>
      <c r="N7544" s="51">
        <v>4</v>
      </c>
      <c r="O7544" s="96">
        <v>9.7972930830162799E-2</v>
      </c>
    </row>
    <row r="7545" spans="12:15" x14ac:dyDescent="0.2">
      <c r="L7545" s="95" t="s">
        <v>7619</v>
      </c>
      <c r="M7545" s="51" t="s">
        <v>36</v>
      </c>
      <c r="N7545" s="51">
        <v>9</v>
      </c>
      <c r="O7545" s="96">
        <v>4.8030821917808199E-2</v>
      </c>
    </row>
    <row r="7546" spans="12:15" x14ac:dyDescent="0.2">
      <c r="L7546" s="95" t="s">
        <v>7620</v>
      </c>
      <c r="M7546" s="51" t="s">
        <v>36</v>
      </c>
      <c r="N7546" s="51">
        <v>2</v>
      </c>
      <c r="O7546" s="96">
        <v>6.49265795500472E-2</v>
      </c>
    </row>
    <row r="7547" spans="12:15" x14ac:dyDescent="0.2">
      <c r="L7547" s="95" t="s">
        <v>7621</v>
      </c>
      <c r="M7547" s="51" t="s">
        <v>36</v>
      </c>
      <c r="N7547" s="51">
        <v>2</v>
      </c>
      <c r="O7547" s="96">
        <v>6.5844380403458205E-2</v>
      </c>
    </row>
    <row r="7548" spans="12:15" x14ac:dyDescent="0.2">
      <c r="L7548" s="95" t="s">
        <v>7622</v>
      </c>
      <c r="M7548" s="51" t="s">
        <v>36</v>
      </c>
      <c r="N7548" s="51">
        <v>2</v>
      </c>
      <c r="O7548" s="96">
        <v>0.104216672072657</v>
      </c>
    </row>
    <row r="7549" spans="12:15" x14ac:dyDescent="0.2">
      <c r="L7549" s="95" t="s">
        <v>7623</v>
      </c>
      <c r="M7549" s="51" t="s">
        <v>36</v>
      </c>
      <c r="N7549" s="51">
        <v>2</v>
      </c>
      <c r="O7549" s="96">
        <v>0.20088424437298999</v>
      </c>
    </row>
    <row r="7550" spans="12:15" x14ac:dyDescent="0.2">
      <c r="L7550" s="95" t="s">
        <v>7624</v>
      </c>
      <c r="M7550" s="51" t="s">
        <v>36</v>
      </c>
      <c r="N7550" s="51">
        <v>6</v>
      </c>
      <c r="O7550" s="96">
        <v>7.9620853080568696E-2</v>
      </c>
    </row>
    <row r="7551" spans="12:15" x14ac:dyDescent="0.2">
      <c r="L7551" s="95" t="s">
        <v>7625</v>
      </c>
      <c r="M7551" s="51" t="s">
        <v>36</v>
      </c>
      <c r="N7551" s="51">
        <v>5</v>
      </c>
      <c r="O7551" s="96">
        <v>0.163262195121951</v>
      </c>
    </row>
    <row r="7552" spans="12:15" x14ac:dyDescent="0.2">
      <c r="L7552" s="95" t="s">
        <v>7626</v>
      </c>
      <c r="M7552" s="51" t="s">
        <v>36</v>
      </c>
      <c r="N7552" s="51">
        <v>1</v>
      </c>
      <c r="O7552" s="96">
        <v>4.9487108400332699E-2</v>
      </c>
    </row>
    <row r="7553" spans="12:15" x14ac:dyDescent="0.2">
      <c r="L7553" s="95" t="s">
        <v>7627</v>
      </c>
      <c r="M7553" s="51" t="s">
        <v>36</v>
      </c>
      <c r="N7553" s="51">
        <v>6</v>
      </c>
      <c r="O7553" s="96">
        <v>0.14117647058823499</v>
      </c>
    </row>
    <row r="7554" spans="12:15" x14ac:dyDescent="0.2">
      <c r="L7554" s="95" t="s">
        <v>7628</v>
      </c>
      <c r="M7554" s="51" t="s">
        <v>36</v>
      </c>
      <c r="N7554" s="51">
        <v>7</v>
      </c>
      <c r="O7554" s="96">
        <v>3.5825388861013503E-2</v>
      </c>
    </row>
    <row r="7555" spans="12:15" x14ac:dyDescent="0.2">
      <c r="L7555" s="95" t="s">
        <v>7629</v>
      </c>
      <c r="M7555" s="51" t="s">
        <v>36</v>
      </c>
      <c r="N7555" s="51">
        <v>2</v>
      </c>
      <c r="O7555" s="96">
        <v>8.3255597014925395E-2</v>
      </c>
    </row>
    <row r="7556" spans="12:15" x14ac:dyDescent="0.2">
      <c r="L7556" s="95" t="s">
        <v>7630</v>
      </c>
      <c r="M7556" s="51" t="s">
        <v>36</v>
      </c>
      <c r="N7556" s="51">
        <v>2</v>
      </c>
      <c r="O7556" s="96">
        <v>5.5893145457214202E-2</v>
      </c>
    </row>
    <row r="7557" spans="12:15" x14ac:dyDescent="0.2">
      <c r="L7557" s="95" t="s">
        <v>7631</v>
      </c>
      <c r="M7557" s="51" t="s">
        <v>36</v>
      </c>
      <c r="N7557" s="51">
        <v>7</v>
      </c>
      <c r="O7557" s="96">
        <v>6.8786127167630107E-2</v>
      </c>
    </row>
    <row r="7558" spans="12:15" x14ac:dyDescent="0.2">
      <c r="L7558" s="95" t="s">
        <v>7632</v>
      </c>
      <c r="M7558" s="51" t="s">
        <v>36</v>
      </c>
      <c r="N7558" s="51">
        <v>3</v>
      </c>
      <c r="O7558" s="96">
        <v>3.89312977099237E-2</v>
      </c>
    </row>
    <row r="7559" spans="12:15" x14ac:dyDescent="0.2">
      <c r="L7559" s="95" t="s">
        <v>7633</v>
      </c>
      <c r="M7559" s="51" t="s">
        <v>36</v>
      </c>
      <c r="N7559" s="51">
        <v>4</v>
      </c>
      <c r="O7559" s="96">
        <v>0.16175032788839899</v>
      </c>
    </row>
    <row r="7560" spans="12:15" x14ac:dyDescent="0.2">
      <c r="L7560" s="95" t="s">
        <v>7634</v>
      </c>
      <c r="M7560" s="51" t="s">
        <v>36</v>
      </c>
      <c r="N7560" s="51">
        <v>7</v>
      </c>
      <c r="O7560" s="96">
        <v>0</v>
      </c>
    </row>
    <row r="7561" spans="12:15" x14ac:dyDescent="0.2">
      <c r="L7561" s="95" t="s">
        <v>7635</v>
      </c>
      <c r="M7561" s="51" t="s">
        <v>36</v>
      </c>
      <c r="N7561" s="51">
        <v>3</v>
      </c>
      <c r="O7561" s="96">
        <v>3.3903133903133903E-2</v>
      </c>
    </row>
    <row r="7562" spans="12:15" x14ac:dyDescent="0.2">
      <c r="L7562" s="95" t="s">
        <v>7636</v>
      </c>
      <c r="M7562" s="51" t="s">
        <v>36</v>
      </c>
      <c r="N7562" s="51">
        <v>6</v>
      </c>
      <c r="O7562" s="96">
        <v>0.14980330448465801</v>
      </c>
    </row>
    <row r="7563" spans="12:15" x14ac:dyDescent="0.2">
      <c r="L7563" s="95" t="s">
        <v>7637</v>
      </c>
      <c r="M7563" s="51" t="s">
        <v>36</v>
      </c>
      <c r="N7563" s="51">
        <v>3</v>
      </c>
      <c r="O7563" s="96">
        <v>7.7105831533477304E-2</v>
      </c>
    </row>
    <row r="7564" spans="12:15" x14ac:dyDescent="0.2">
      <c r="L7564" s="95" t="s">
        <v>7638</v>
      </c>
      <c r="M7564" s="51" t="s">
        <v>36</v>
      </c>
      <c r="N7564" s="51">
        <v>7</v>
      </c>
      <c r="O7564" s="96">
        <v>3.23980942297512E-2</v>
      </c>
    </row>
    <row r="7565" spans="12:15" x14ac:dyDescent="0.2">
      <c r="L7565" s="95" t="s">
        <v>7639</v>
      </c>
      <c r="M7565" s="51" t="s">
        <v>36</v>
      </c>
      <c r="N7565" s="51">
        <v>3</v>
      </c>
      <c r="O7565" s="96">
        <v>0</v>
      </c>
    </row>
    <row r="7566" spans="12:15" x14ac:dyDescent="0.2">
      <c r="L7566" s="95" t="s">
        <v>7640</v>
      </c>
      <c r="M7566" s="51" t="s">
        <v>36</v>
      </c>
      <c r="N7566" s="51">
        <v>4</v>
      </c>
      <c r="O7566" s="96">
        <v>6.5265082266910399E-2</v>
      </c>
    </row>
    <row r="7567" spans="12:15" x14ac:dyDescent="0.2">
      <c r="L7567" s="95" t="s">
        <v>7641</v>
      </c>
      <c r="M7567" s="51" t="s">
        <v>36</v>
      </c>
      <c r="N7567" s="51">
        <v>6</v>
      </c>
      <c r="O7567" s="96">
        <v>0.102145922746781</v>
      </c>
    </row>
    <row r="7568" spans="12:15" x14ac:dyDescent="0.2">
      <c r="L7568" s="95" t="s">
        <v>7642</v>
      </c>
      <c r="M7568" s="51" t="s">
        <v>36</v>
      </c>
      <c r="N7568" s="51">
        <v>3</v>
      </c>
      <c r="O7568" s="96">
        <v>7.8634361233480193E-2</v>
      </c>
    </row>
    <row r="7569" spans="12:15" x14ac:dyDescent="0.2">
      <c r="L7569" s="95" t="s">
        <v>7643</v>
      </c>
      <c r="M7569" s="51" t="s">
        <v>36</v>
      </c>
      <c r="N7569" s="51">
        <v>2</v>
      </c>
      <c r="O7569" s="96">
        <v>0.10101607717041799</v>
      </c>
    </row>
    <row r="7570" spans="12:15" x14ac:dyDescent="0.2">
      <c r="L7570" s="95" t="s">
        <v>7644</v>
      </c>
      <c r="M7570" s="51" t="s">
        <v>36</v>
      </c>
      <c r="N7570" s="51">
        <v>7</v>
      </c>
      <c r="O7570" s="96">
        <v>9.6133871898441997E-2</v>
      </c>
    </row>
    <row r="7571" spans="12:15" x14ac:dyDescent="0.2">
      <c r="L7571" s="95" t="s">
        <v>7645</v>
      </c>
      <c r="M7571" s="51" t="s">
        <v>36</v>
      </c>
      <c r="N7571" s="51">
        <v>5</v>
      </c>
      <c r="O7571" s="96">
        <v>0.206307635558834</v>
      </c>
    </row>
    <row r="7572" spans="12:15" x14ac:dyDescent="0.2">
      <c r="L7572" s="95" t="s">
        <v>7646</v>
      </c>
      <c r="M7572" s="51" t="s">
        <v>36</v>
      </c>
      <c r="N7572" s="51">
        <v>3</v>
      </c>
      <c r="O7572" s="96">
        <v>2.03607328723177E-2</v>
      </c>
    </row>
    <row r="7573" spans="12:15" x14ac:dyDescent="0.2">
      <c r="L7573" s="95" t="s">
        <v>7647</v>
      </c>
      <c r="M7573" s="51" t="s">
        <v>36</v>
      </c>
      <c r="N7573" s="51">
        <v>2</v>
      </c>
      <c r="O7573" s="96">
        <v>0.130790523487747</v>
      </c>
    </row>
    <row r="7574" spans="12:15" x14ac:dyDescent="0.2">
      <c r="L7574" s="95" t="s">
        <v>7648</v>
      </c>
      <c r="M7574" s="51" t="s">
        <v>36</v>
      </c>
      <c r="N7574" s="51">
        <v>4</v>
      </c>
      <c r="O7574" s="96">
        <v>4.8284765769088897E-2</v>
      </c>
    </row>
    <row r="7575" spans="12:15" x14ac:dyDescent="0.2">
      <c r="L7575" s="95" t="s">
        <v>7649</v>
      </c>
      <c r="M7575" s="51" t="s">
        <v>36</v>
      </c>
      <c r="N7575" s="51">
        <v>2</v>
      </c>
      <c r="O7575" s="96">
        <v>0.13903151421983101</v>
      </c>
    </row>
    <row r="7576" spans="12:15" x14ac:dyDescent="0.2">
      <c r="L7576" s="95" t="s">
        <v>7650</v>
      </c>
      <c r="M7576" s="51" t="s">
        <v>36</v>
      </c>
      <c r="N7576" s="51">
        <v>4</v>
      </c>
      <c r="O7576" s="96">
        <v>3.19763536208518E-2</v>
      </c>
    </row>
    <row r="7577" spans="12:15" x14ac:dyDescent="0.2">
      <c r="L7577" s="95" t="s">
        <v>7651</v>
      </c>
      <c r="M7577" s="51" t="s">
        <v>36</v>
      </c>
      <c r="N7577" s="51">
        <v>9</v>
      </c>
      <c r="O7577" s="96">
        <v>4.7571168988491799E-2</v>
      </c>
    </row>
    <row r="7578" spans="12:15" x14ac:dyDescent="0.2">
      <c r="L7578" s="95" t="s">
        <v>7652</v>
      </c>
      <c r="M7578" s="51" t="s">
        <v>36</v>
      </c>
      <c r="N7578" s="51">
        <v>2</v>
      </c>
      <c r="O7578" s="96">
        <v>0.12501250625312699</v>
      </c>
    </row>
    <row r="7579" spans="12:15" x14ac:dyDescent="0.2">
      <c r="L7579" s="95" t="s">
        <v>7653</v>
      </c>
      <c r="M7579" s="51" t="s">
        <v>36</v>
      </c>
      <c r="N7579" s="51">
        <v>9</v>
      </c>
      <c r="O7579" s="96">
        <v>2.0840630472854602E-2</v>
      </c>
    </row>
    <row r="7580" spans="12:15" x14ac:dyDescent="0.2">
      <c r="L7580" s="95" t="s">
        <v>7654</v>
      </c>
      <c r="M7580" s="51" t="s">
        <v>36</v>
      </c>
      <c r="N7580" s="51">
        <v>3</v>
      </c>
      <c r="O7580" s="96">
        <v>0</v>
      </c>
    </row>
    <row r="7581" spans="12:15" x14ac:dyDescent="0.2">
      <c r="L7581" s="95" t="s">
        <v>7655</v>
      </c>
      <c r="M7581" s="51" t="s">
        <v>36</v>
      </c>
      <c r="N7581" s="51">
        <v>3</v>
      </c>
      <c r="O7581" s="96">
        <v>0.15703812316715501</v>
      </c>
    </row>
    <row r="7582" spans="12:15" x14ac:dyDescent="0.2">
      <c r="L7582" s="95" t="s">
        <v>7656</v>
      </c>
      <c r="M7582" s="51" t="s">
        <v>36</v>
      </c>
      <c r="N7582" s="51">
        <v>3</v>
      </c>
      <c r="O7582" s="96">
        <v>4.0695354801937901E-2</v>
      </c>
    </row>
    <row r="7583" spans="12:15" x14ac:dyDescent="0.2">
      <c r="L7583" s="95" t="s">
        <v>7657</v>
      </c>
      <c r="M7583" s="51" t="s">
        <v>36</v>
      </c>
      <c r="N7583" s="51">
        <v>6</v>
      </c>
      <c r="O7583" s="96">
        <v>0.13159557661927301</v>
      </c>
    </row>
    <row r="7584" spans="12:15" x14ac:dyDescent="0.2">
      <c r="L7584" s="95" t="s">
        <v>7658</v>
      </c>
      <c r="M7584" s="51" t="s">
        <v>36</v>
      </c>
      <c r="N7584" s="51">
        <v>4</v>
      </c>
      <c r="O7584" s="96">
        <v>6.7774086378737497E-2</v>
      </c>
    </row>
    <row r="7585" spans="12:15" x14ac:dyDescent="0.2">
      <c r="L7585" s="95" t="s">
        <v>7659</v>
      </c>
      <c r="M7585" s="51" t="s">
        <v>36</v>
      </c>
      <c r="N7585" s="51">
        <v>4</v>
      </c>
      <c r="O7585" s="96">
        <v>5.2116788321167902E-2</v>
      </c>
    </row>
    <row r="7586" spans="12:15" x14ac:dyDescent="0.2">
      <c r="L7586" s="95" t="s">
        <v>7660</v>
      </c>
      <c r="M7586" s="51" t="s">
        <v>36</v>
      </c>
      <c r="N7586" s="51">
        <v>4</v>
      </c>
      <c r="O7586" s="96">
        <v>9.5810968494749099E-2</v>
      </c>
    </row>
    <row r="7587" spans="12:15" x14ac:dyDescent="0.2">
      <c r="L7587" s="95" t="s">
        <v>7661</v>
      </c>
      <c r="M7587" s="51" t="s">
        <v>36</v>
      </c>
      <c r="N7587" s="51">
        <v>2</v>
      </c>
      <c r="O7587" s="96">
        <v>5.6642367066895398E-2</v>
      </c>
    </row>
    <row r="7588" spans="12:15" x14ac:dyDescent="0.2">
      <c r="L7588" s="95" t="s">
        <v>7662</v>
      </c>
      <c r="M7588" s="51" t="s">
        <v>36</v>
      </c>
      <c r="N7588" s="51">
        <v>3</v>
      </c>
      <c r="O7588" s="96">
        <v>2.3655438983986699E-2</v>
      </c>
    </row>
    <row r="7589" spans="12:15" x14ac:dyDescent="0.2">
      <c r="L7589" s="95" t="s">
        <v>7663</v>
      </c>
      <c r="M7589" s="51" t="s">
        <v>36</v>
      </c>
      <c r="N7589" s="51">
        <v>4</v>
      </c>
      <c r="O7589" s="96">
        <v>6.4785944073249196E-2</v>
      </c>
    </row>
    <row r="7590" spans="12:15" x14ac:dyDescent="0.2">
      <c r="L7590" s="95" t="s">
        <v>7664</v>
      </c>
      <c r="M7590" s="51" t="s">
        <v>36</v>
      </c>
      <c r="N7590" s="51">
        <v>2</v>
      </c>
      <c r="O7590" s="96">
        <v>4.1170534813319899E-2</v>
      </c>
    </row>
    <row r="7591" spans="12:15" x14ac:dyDescent="0.2">
      <c r="L7591" s="95" t="s">
        <v>7665</v>
      </c>
      <c r="M7591" s="51" t="s">
        <v>36</v>
      </c>
      <c r="N7591" s="51">
        <v>7</v>
      </c>
      <c r="O7591" s="96">
        <v>2.3050847457627099E-2</v>
      </c>
    </row>
    <row r="7592" spans="12:15" x14ac:dyDescent="0.2">
      <c r="L7592" s="95" t="s">
        <v>7666</v>
      </c>
      <c r="M7592" s="51" t="s">
        <v>36</v>
      </c>
      <c r="N7592" s="51">
        <v>6</v>
      </c>
      <c r="O7592" s="96">
        <v>4.4764890282131702E-2</v>
      </c>
    </row>
    <row r="7593" spans="12:15" x14ac:dyDescent="0.2">
      <c r="L7593" s="95" t="s">
        <v>7667</v>
      </c>
      <c r="M7593" s="51" t="s">
        <v>36</v>
      </c>
      <c r="N7593" s="51">
        <v>7</v>
      </c>
      <c r="O7593" s="96">
        <v>4.3488853697161697E-2</v>
      </c>
    </row>
    <row r="7594" spans="12:15" x14ac:dyDescent="0.2">
      <c r="L7594" s="95" t="s">
        <v>7668</v>
      </c>
      <c r="M7594" s="51" t="s">
        <v>36</v>
      </c>
      <c r="N7594" s="51">
        <v>3</v>
      </c>
      <c r="O7594" s="96">
        <v>0</v>
      </c>
    </row>
    <row r="7595" spans="12:15" x14ac:dyDescent="0.2">
      <c r="L7595" s="95" t="s">
        <v>7669</v>
      </c>
      <c r="M7595" s="51" t="s">
        <v>36</v>
      </c>
      <c r="N7595" s="51">
        <v>2</v>
      </c>
      <c r="O7595" s="96">
        <v>9.5718003312041597E-2</v>
      </c>
    </row>
    <row r="7596" spans="12:15" x14ac:dyDescent="0.2">
      <c r="L7596" s="95" t="s">
        <v>7670</v>
      </c>
      <c r="M7596" s="51" t="s">
        <v>36</v>
      </c>
      <c r="N7596" s="51">
        <v>4</v>
      </c>
      <c r="O7596" s="96">
        <v>8.03228173147469E-2</v>
      </c>
    </row>
    <row r="7597" spans="12:15" x14ac:dyDescent="0.2">
      <c r="L7597" s="95" t="s">
        <v>7671</v>
      </c>
      <c r="M7597" s="51" t="s">
        <v>36</v>
      </c>
      <c r="N7597" s="51">
        <v>6</v>
      </c>
      <c r="O7597" s="96">
        <v>8.7915567282321902E-2</v>
      </c>
    </row>
    <row r="7598" spans="12:15" x14ac:dyDescent="0.2">
      <c r="L7598" s="95" t="s">
        <v>7672</v>
      </c>
      <c r="M7598" s="51" t="s">
        <v>36</v>
      </c>
      <c r="N7598" s="51">
        <v>2</v>
      </c>
      <c r="O7598" s="96">
        <v>7.6455628429929104E-2</v>
      </c>
    </row>
    <row r="7599" spans="12:15" x14ac:dyDescent="0.2">
      <c r="L7599" s="95" t="s">
        <v>7673</v>
      </c>
      <c r="M7599" s="51" t="s">
        <v>36</v>
      </c>
      <c r="N7599" s="51">
        <v>4</v>
      </c>
      <c r="O7599" s="96">
        <v>4.0807363734809303E-2</v>
      </c>
    </row>
    <row r="7600" spans="12:15" x14ac:dyDescent="0.2">
      <c r="L7600" s="95" t="s">
        <v>7674</v>
      </c>
      <c r="M7600" s="51" t="s">
        <v>36</v>
      </c>
      <c r="N7600" s="51">
        <v>6</v>
      </c>
      <c r="O7600" s="96">
        <v>7.1328671328671295E-2</v>
      </c>
    </row>
    <row r="7601" spans="12:15" x14ac:dyDescent="0.2">
      <c r="L7601" s="95" t="s">
        <v>7675</v>
      </c>
      <c r="M7601" s="51" t="s">
        <v>36</v>
      </c>
      <c r="N7601" s="51">
        <v>2</v>
      </c>
      <c r="O7601" s="96">
        <v>5.7539701351031099E-2</v>
      </c>
    </row>
    <row r="7602" spans="12:15" x14ac:dyDescent="0.2">
      <c r="L7602" s="95" t="s">
        <v>7676</v>
      </c>
      <c r="M7602" s="51" t="s">
        <v>36</v>
      </c>
      <c r="N7602" s="51">
        <v>7</v>
      </c>
      <c r="O7602" s="96">
        <v>3.4503865979381397E-2</v>
      </c>
    </row>
    <row r="7603" spans="12:15" x14ac:dyDescent="0.2">
      <c r="L7603" s="95" t="s">
        <v>7677</v>
      </c>
      <c r="M7603" s="51" t="s">
        <v>36</v>
      </c>
      <c r="N7603" s="51">
        <v>2</v>
      </c>
      <c r="O7603" s="96">
        <v>8.1337532667694196E-2</v>
      </c>
    </row>
    <row r="7604" spans="12:15" x14ac:dyDescent="0.2">
      <c r="L7604" s="95" t="s">
        <v>7678</v>
      </c>
      <c r="M7604" s="51" t="s">
        <v>36</v>
      </c>
      <c r="N7604" s="51">
        <v>3</v>
      </c>
      <c r="O7604" s="96">
        <v>3.7527593818984503E-2</v>
      </c>
    </row>
    <row r="7605" spans="12:15" x14ac:dyDescent="0.2">
      <c r="L7605" s="95" t="s">
        <v>7679</v>
      </c>
      <c r="M7605" s="51" t="s">
        <v>36</v>
      </c>
      <c r="N7605" s="51">
        <v>4</v>
      </c>
      <c r="O7605" s="96">
        <v>9.4735166118246505E-2</v>
      </c>
    </row>
    <row r="7606" spans="12:15" x14ac:dyDescent="0.2">
      <c r="L7606" s="95" t="s">
        <v>7680</v>
      </c>
      <c r="M7606" s="51" t="s">
        <v>36</v>
      </c>
      <c r="N7606" s="51">
        <v>4</v>
      </c>
      <c r="O7606" s="96">
        <v>9.6337702390131105E-2</v>
      </c>
    </row>
    <row r="7607" spans="12:15" x14ac:dyDescent="0.2">
      <c r="L7607" s="95" t="s">
        <v>7681</v>
      </c>
      <c r="M7607" s="51" t="s">
        <v>36</v>
      </c>
      <c r="N7607" s="51">
        <v>4</v>
      </c>
      <c r="O7607" s="96">
        <v>0.15755792570798099</v>
      </c>
    </row>
    <row r="7608" spans="12:15" x14ac:dyDescent="0.2">
      <c r="L7608" s="95" t="s">
        <v>7682</v>
      </c>
      <c r="M7608" s="51" t="s">
        <v>36</v>
      </c>
      <c r="N7608" s="51">
        <v>6</v>
      </c>
      <c r="O7608" s="96">
        <v>8.6819066147859905E-2</v>
      </c>
    </row>
    <row r="7609" spans="12:15" x14ac:dyDescent="0.2">
      <c r="L7609" s="95" t="s">
        <v>7683</v>
      </c>
      <c r="M7609" s="51" t="s">
        <v>36</v>
      </c>
      <c r="N7609" s="51">
        <v>4</v>
      </c>
      <c r="O7609" s="96">
        <v>8.69406392694064E-2</v>
      </c>
    </row>
    <row r="7610" spans="12:15" x14ac:dyDescent="0.2">
      <c r="L7610" s="95" t="s">
        <v>7684</v>
      </c>
      <c r="M7610" s="51" t="s">
        <v>36</v>
      </c>
      <c r="N7610" s="51">
        <v>4</v>
      </c>
      <c r="O7610" s="96">
        <v>6.1862815884476501E-2</v>
      </c>
    </row>
    <row r="7611" spans="12:15" x14ac:dyDescent="0.2">
      <c r="L7611" s="95" t="s">
        <v>7685</v>
      </c>
      <c r="M7611" s="51" t="s">
        <v>36</v>
      </c>
      <c r="N7611" s="51">
        <v>2</v>
      </c>
      <c r="O7611" s="96">
        <v>7.4698529816640102E-2</v>
      </c>
    </row>
    <row r="7612" spans="12:15" x14ac:dyDescent="0.2">
      <c r="L7612" s="95" t="s">
        <v>7686</v>
      </c>
      <c r="M7612" s="51" t="s">
        <v>36</v>
      </c>
      <c r="N7612" s="51">
        <v>2</v>
      </c>
      <c r="O7612" s="96">
        <v>5.9122274358266599E-2</v>
      </c>
    </row>
    <row r="7613" spans="12:15" x14ac:dyDescent="0.2">
      <c r="L7613" s="95" t="s">
        <v>7687</v>
      </c>
      <c r="M7613" s="51" t="s">
        <v>36</v>
      </c>
      <c r="N7613" s="51">
        <v>2</v>
      </c>
      <c r="O7613" s="96">
        <v>7.6258088835835902E-2</v>
      </c>
    </row>
    <row r="7614" spans="12:15" x14ac:dyDescent="0.2">
      <c r="L7614" s="95" t="s">
        <v>7688</v>
      </c>
      <c r="M7614" s="51" t="s">
        <v>36</v>
      </c>
      <c r="N7614" s="51">
        <v>4</v>
      </c>
      <c r="O7614" s="96">
        <v>8.6187273667873807E-2</v>
      </c>
    </row>
    <row r="7615" spans="12:15" x14ac:dyDescent="0.2">
      <c r="L7615" s="95" t="s">
        <v>7689</v>
      </c>
      <c r="M7615" s="51" t="s">
        <v>36</v>
      </c>
      <c r="N7615" s="51">
        <v>9</v>
      </c>
      <c r="O7615" s="96">
        <v>3.8093852309930898E-2</v>
      </c>
    </row>
    <row r="7616" spans="12:15" x14ac:dyDescent="0.2">
      <c r="L7616" s="95" t="s">
        <v>7690</v>
      </c>
      <c r="M7616" s="51" t="s">
        <v>36</v>
      </c>
      <c r="N7616" s="51">
        <v>7</v>
      </c>
      <c r="O7616" s="96">
        <v>5.6050241112481802E-2</v>
      </c>
    </row>
    <row r="7617" spans="12:15" x14ac:dyDescent="0.2">
      <c r="L7617" s="95" t="s">
        <v>7691</v>
      </c>
      <c r="M7617" s="51" t="s">
        <v>36</v>
      </c>
      <c r="N7617" s="51">
        <v>6</v>
      </c>
      <c r="O7617" s="96">
        <v>0.18756567425569201</v>
      </c>
    </row>
    <row r="7618" spans="12:15" x14ac:dyDescent="0.2">
      <c r="L7618" s="95" t="s">
        <v>7692</v>
      </c>
      <c r="M7618" s="51" t="s">
        <v>36</v>
      </c>
      <c r="N7618" s="51">
        <v>4</v>
      </c>
      <c r="O7618" s="96">
        <v>6.8459359337546294E-2</v>
      </c>
    </row>
    <row r="7619" spans="12:15" x14ac:dyDescent="0.2">
      <c r="L7619" s="95" t="s">
        <v>7693</v>
      </c>
      <c r="M7619" s="51" t="s">
        <v>36</v>
      </c>
      <c r="N7619" s="51">
        <v>3</v>
      </c>
      <c r="O7619" s="96">
        <v>5.1265481960150801E-2</v>
      </c>
    </row>
    <row r="7620" spans="12:15" x14ac:dyDescent="0.2">
      <c r="L7620" s="95" t="s">
        <v>7694</v>
      </c>
      <c r="M7620" s="51" t="s">
        <v>36</v>
      </c>
      <c r="N7620" s="51">
        <v>4</v>
      </c>
      <c r="O7620" s="96">
        <v>7.3992281303602095E-2</v>
      </c>
    </row>
    <row r="7621" spans="12:15" x14ac:dyDescent="0.2">
      <c r="L7621" s="95" t="s">
        <v>7695</v>
      </c>
      <c r="M7621" s="51" t="s">
        <v>36</v>
      </c>
      <c r="N7621" s="51">
        <v>3</v>
      </c>
      <c r="O7621" s="96">
        <v>5.8452722063037199E-2</v>
      </c>
    </row>
    <row r="7622" spans="12:15" x14ac:dyDescent="0.2">
      <c r="L7622" s="95" t="s">
        <v>7696</v>
      </c>
      <c r="M7622" s="51" t="s">
        <v>36</v>
      </c>
      <c r="N7622" s="51">
        <v>9</v>
      </c>
      <c r="O7622" s="96">
        <v>2.8836833602584801E-2</v>
      </c>
    </row>
    <row r="7623" spans="12:15" x14ac:dyDescent="0.2">
      <c r="L7623" s="95" t="s">
        <v>7697</v>
      </c>
      <c r="M7623" s="51" t="s">
        <v>36</v>
      </c>
      <c r="N7623" s="51">
        <v>3</v>
      </c>
      <c r="O7623" s="96">
        <v>6.1305094447624497E-2</v>
      </c>
    </row>
    <row r="7624" spans="12:15" x14ac:dyDescent="0.2">
      <c r="L7624" s="95" t="s">
        <v>7698</v>
      </c>
      <c r="M7624" s="51" t="s">
        <v>36</v>
      </c>
      <c r="N7624" s="51">
        <v>2</v>
      </c>
      <c r="O7624" s="96">
        <v>5.1302317226513398E-2</v>
      </c>
    </row>
    <row r="7625" spans="12:15" x14ac:dyDescent="0.2">
      <c r="L7625" s="95" t="s">
        <v>7699</v>
      </c>
      <c r="M7625" s="51" t="s">
        <v>36</v>
      </c>
      <c r="N7625" s="51">
        <v>3</v>
      </c>
      <c r="O7625" s="96">
        <v>0.13730769230769199</v>
      </c>
    </row>
    <row r="7626" spans="12:15" x14ac:dyDescent="0.2">
      <c r="L7626" s="95" t="s">
        <v>7700</v>
      </c>
      <c r="M7626" s="51" t="s">
        <v>36</v>
      </c>
      <c r="N7626" s="51">
        <v>2</v>
      </c>
      <c r="O7626" s="96">
        <v>6.2462223636074399E-2</v>
      </c>
    </row>
    <row r="7627" spans="12:15" x14ac:dyDescent="0.2">
      <c r="L7627" s="95" t="s">
        <v>7701</v>
      </c>
      <c r="M7627" s="51" t="s">
        <v>36</v>
      </c>
      <c r="N7627" s="51">
        <v>6</v>
      </c>
      <c r="O7627" s="96">
        <v>9.2287806979750101E-2</v>
      </c>
    </row>
    <row r="7628" spans="12:15" x14ac:dyDescent="0.2">
      <c r="L7628" s="95" t="s">
        <v>7702</v>
      </c>
      <c r="M7628" s="51" t="s">
        <v>36</v>
      </c>
      <c r="N7628" s="51">
        <v>2</v>
      </c>
      <c r="O7628" s="96">
        <v>5.4182124789207399E-2</v>
      </c>
    </row>
    <row r="7629" spans="12:15" x14ac:dyDescent="0.2">
      <c r="L7629" s="95" t="s">
        <v>7703</v>
      </c>
      <c r="M7629" s="51" t="s">
        <v>36</v>
      </c>
      <c r="N7629" s="51">
        <v>7</v>
      </c>
      <c r="O7629" s="96">
        <v>4.0216289286921302E-2</v>
      </c>
    </row>
    <row r="7630" spans="12:15" x14ac:dyDescent="0.2">
      <c r="L7630" s="95" t="s">
        <v>7704</v>
      </c>
      <c r="M7630" s="51" t="s">
        <v>36</v>
      </c>
      <c r="N7630" s="51">
        <v>6</v>
      </c>
      <c r="O7630" s="96">
        <v>7.1869264017999895E-2</v>
      </c>
    </row>
    <row r="7631" spans="12:15" x14ac:dyDescent="0.2">
      <c r="L7631" s="95" t="s">
        <v>7705</v>
      </c>
      <c r="M7631" s="51" t="s">
        <v>36</v>
      </c>
      <c r="N7631" s="51">
        <v>6</v>
      </c>
      <c r="O7631" s="96">
        <v>0.14100719424460401</v>
      </c>
    </row>
    <row r="7632" spans="12:15" x14ac:dyDescent="0.2">
      <c r="L7632" s="95" t="s">
        <v>7706</v>
      </c>
      <c r="M7632" s="51" t="s">
        <v>36</v>
      </c>
      <c r="N7632" s="51">
        <v>7</v>
      </c>
      <c r="O7632" s="96">
        <v>4.5042582273157397E-2</v>
      </c>
    </row>
    <row r="7633" spans="12:15" x14ac:dyDescent="0.2">
      <c r="L7633" s="95" t="s">
        <v>7707</v>
      </c>
      <c r="M7633" s="51" t="s">
        <v>36</v>
      </c>
      <c r="N7633" s="51">
        <v>2</v>
      </c>
      <c r="O7633" s="96">
        <v>4.6219201359388298E-2</v>
      </c>
    </row>
    <row r="7634" spans="12:15" x14ac:dyDescent="0.2">
      <c r="L7634" s="95" t="s">
        <v>7708</v>
      </c>
      <c r="M7634" s="51" t="s">
        <v>36</v>
      </c>
      <c r="N7634" s="51">
        <v>6</v>
      </c>
      <c r="O7634" s="96">
        <v>8.1429386048279803E-2</v>
      </c>
    </row>
    <row r="7635" spans="12:15" x14ac:dyDescent="0.2">
      <c r="L7635" s="95" t="s">
        <v>7709</v>
      </c>
      <c r="M7635" s="51" t="s">
        <v>36</v>
      </c>
      <c r="N7635" s="51">
        <v>4</v>
      </c>
      <c r="O7635" s="96">
        <v>5.7789254605719598E-2</v>
      </c>
    </row>
    <row r="7636" spans="12:15" x14ac:dyDescent="0.2">
      <c r="L7636" s="95" t="s">
        <v>7710</v>
      </c>
      <c r="M7636" s="51" t="s">
        <v>36</v>
      </c>
      <c r="N7636" s="51">
        <v>6</v>
      </c>
      <c r="O7636" s="96">
        <v>9.9208003334722794E-2</v>
      </c>
    </row>
    <row r="7637" spans="12:15" x14ac:dyDescent="0.2">
      <c r="L7637" s="95" t="s">
        <v>7711</v>
      </c>
      <c r="M7637" s="51" t="s">
        <v>36</v>
      </c>
      <c r="N7637" s="51">
        <v>2</v>
      </c>
      <c r="O7637" s="96">
        <v>8.5640849897189897E-2</v>
      </c>
    </row>
    <row r="7638" spans="12:15" x14ac:dyDescent="0.2">
      <c r="L7638" s="95" t="s">
        <v>7712</v>
      </c>
      <c r="M7638" s="51" t="s">
        <v>36</v>
      </c>
      <c r="N7638" s="51">
        <v>4</v>
      </c>
      <c r="O7638" s="96">
        <v>4.8429763277487603E-2</v>
      </c>
    </row>
    <row r="7639" spans="12:15" x14ac:dyDescent="0.2">
      <c r="L7639" s="95" t="s">
        <v>7713</v>
      </c>
      <c r="M7639" s="51" t="s">
        <v>36</v>
      </c>
      <c r="N7639" s="51">
        <v>6</v>
      </c>
      <c r="O7639" s="96">
        <v>8.5521784698308095E-2</v>
      </c>
    </row>
    <row r="7640" spans="12:15" x14ac:dyDescent="0.2">
      <c r="L7640" s="95" t="s">
        <v>7714</v>
      </c>
      <c r="M7640" s="51" t="s">
        <v>36</v>
      </c>
      <c r="N7640" s="51">
        <v>4</v>
      </c>
      <c r="O7640" s="96">
        <v>0.124153920463693</v>
      </c>
    </row>
    <row r="7641" spans="12:15" x14ac:dyDescent="0.2">
      <c r="L7641" s="95" t="s">
        <v>7715</v>
      </c>
      <c r="M7641" s="51" t="s">
        <v>36</v>
      </c>
      <c r="N7641" s="51">
        <v>4</v>
      </c>
      <c r="O7641" s="96">
        <v>7.7503392130257795E-2</v>
      </c>
    </row>
    <row r="7642" spans="12:15" x14ac:dyDescent="0.2">
      <c r="L7642" s="95" t="s">
        <v>7716</v>
      </c>
      <c r="M7642" s="51" t="s">
        <v>36</v>
      </c>
      <c r="N7642" s="51">
        <v>3</v>
      </c>
      <c r="O7642" s="96">
        <v>0.112707182320442</v>
      </c>
    </row>
    <row r="7643" spans="12:15" x14ac:dyDescent="0.2">
      <c r="L7643" s="95" t="s">
        <v>7717</v>
      </c>
      <c r="M7643" s="51" t="s">
        <v>36</v>
      </c>
      <c r="N7643" s="51">
        <v>3</v>
      </c>
      <c r="O7643" s="96">
        <v>3.4244604316546801E-2</v>
      </c>
    </row>
    <row r="7644" spans="12:15" x14ac:dyDescent="0.2">
      <c r="L7644" s="95" t="s">
        <v>7718</v>
      </c>
      <c r="M7644" s="51" t="s">
        <v>36</v>
      </c>
      <c r="N7644" s="51">
        <v>3</v>
      </c>
      <c r="O7644" s="96">
        <v>8.7876923076923102E-2</v>
      </c>
    </row>
    <row r="7645" spans="12:15" x14ac:dyDescent="0.2">
      <c r="L7645" s="95" t="s">
        <v>7719</v>
      </c>
      <c r="M7645" s="51" t="s">
        <v>36</v>
      </c>
      <c r="N7645" s="51">
        <v>3</v>
      </c>
      <c r="O7645" s="96">
        <v>0</v>
      </c>
    </row>
    <row r="7646" spans="12:15" x14ac:dyDescent="0.2">
      <c r="L7646" s="95" t="s">
        <v>7720</v>
      </c>
      <c r="M7646" s="51" t="s">
        <v>36</v>
      </c>
      <c r="N7646" s="51">
        <v>7</v>
      </c>
      <c r="O7646" s="96">
        <v>5.6257386736703899E-2</v>
      </c>
    </row>
    <row r="7647" spans="12:15" x14ac:dyDescent="0.2">
      <c r="L7647" s="95" t="s">
        <v>7721</v>
      </c>
      <c r="M7647" s="51" t="s">
        <v>36</v>
      </c>
      <c r="N7647" s="51">
        <v>6</v>
      </c>
      <c r="O7647" s="96">
        <v>0.18112813370473499</v>
      </c>
    </row>
    <row r="7648" spans="12:15" x14ac:dyDescent="0.2">
      <c r="L7648" s="95" t="s">
        <v>7722</v>
      </c>
      <c r="M7648" s="51" t="s">
        <v>36</v>
      </c>
      <c r="N7648" s="51">
        <v>3</v>
      </c>
      <c r="O7648" s="96">
        <v>3.17300789662599E-2</v>
      </c>
    </row>
    <row r="7649" spans="12:15" x14ac:dyDescent="0.2">
      <c r="L7649" s="95" t="s">
        <v>7723</v>
      </c>
      <c r="M7649" s="51" t="s">
        <v>36</v>
      </c>
      <c r="N7649" s="51">
        <v>4</v>
      </c>
      <c r="O7649" s="96">
        <v>7.2444729253444404E-2</v>
      </c>
    </row>
    <row r="7650" spans="12:15" x14ac:dyDescent="0.2">
      <c r="L7650" s="95" t="s">
        <v>7724</v>
      </c>
      <c r="M7650" s="51" t="s">
        <v>36</v>
      </c>
      <c r="N7650" s="51">
        <v>4</v>
      </c>
      <c r="O7650" s="96">
        <v>9.4038541522251495E-2</v>
      </c>
    </row>
    <row r="7651" spans="12:15" x14ac:dyDescent="0.2">
      <c r="L7651" s="95" t="s">
        <v>7725</v>
      </c>
      <c r="M7651" s="51" t="s">
        <v>36</v>
      </c>
      <c r="N7651" s="51">
        <v>4</v>
      </c>
      <c r="O7651" s="96">
        <v>9.4029850746268698E-2</v>
      </c>
    </row>
    <row r="7652" spans="12:15" x14ac:dyDescent="0.2">
      <c r="L7652" s="95" t="s">
        <v>7726</v>
      </c>
      <c r="M7652" s="51" t="s">
        <v>36</v>
      </c>
      <c r="N7652" s="51">
        <v>2</v>
      </c>
      <c r="O7652" s="96">
        <v>0.111694214876033</v>
      </c>
    </row>
    <row r="7653" spans="12:15" x14ac:dyDescent="0.2">
      <c r="L7653" s="95" t="s">
        <v>7727</v>
      </c>
      <c r="M7653" s="51" t="s">
        <v>36</v>
      </c>
      <c r="N7653" s="51">
        <v>2</v>
      </c>
      <c r="O7653" s="96">
        <v>0.104725283437723</v>
      </c>
    </row>
    <row r="7654" spans="12:15" x14ac:dyDescent="0.2">
      <c r="L7654" s="95" t="s">
        <v>7728</v>
      </c>
      <c r="M7654" s="51" t="s">
        <v>36</v>
      </c>
      <c r="N7654" s="51">
        <v>6</v>
      </c>
      <c r="O7654" s="96">
        <v>0.17496101581644</v>
      </c>
    </row>
    <row r="7655" spans="12:15" x14ac:dyDescent="0.2">
      <c r="L7655" s="95" t="s">
        <v>7729</v>
      </c>
      <c r="M7655" s="51" t="s">
        <v>36</v>
      </c>
      <c r="N7655" s="51">
        <v>2</v>
      </c>
      <c r="O7655" s="96">
        <v>0.15029913582982499</v>
      </c>
    </row>
    <row r="7656" spans="12:15" x14ac:dyDescent="0.2">
      <c r="L7656" s="95" t="s">
        <v>7730</v>
      </c>
      <c r="M7656" s="51" t="s">
        <v>36</v>
      </c>
      <c r="N7656" s="51">
        <v>2</v>
      </c>
      <c r="O7656" s="96">
        <v>8.6227356261485893E-2</v>
      </c>
    </row>
    <row r="7657" spans="12:15" x14ac:dyDescent="0.2">
      <c r="L7657" s="95" t="s">
        <v>7731</v>
      </c>
      <c r="M7657" s="51" t="s">
        <v>36</v>
      </c>
      <c r="N7657" s="51">
        <v>4</v>
      </c>
      <c r="O7657" s="96">
        <v>8.1544844303561403E-2</v>
      </c>
    </row>
    <row r="7658" spans="12:15" x14ac:dyDescent="0.2">
      <c r="L7658" s="95" t="s">
        <v>7732</v>
      </c>
      <c r="M7658" s="51" t="s">
        <v>36</v>
      </c>
      <c r="N7658" s="51">
        <v>3</v>
      </c>
      <c r="O7658" s="96">
        <v>0</v>
      </c>
    </row>
    <row r="7659" spans="12:15" x14ac:dyDescent="0.2">
      <c r="L7659" s="95" t="s">
        <v>7733</v>
      </c>
      <c r="M7659" s="51" t="s">
        <v>36</v>
      </c>
      <c r="N7659" s="51">
        <v>1</v>
      </c>
      <c r="O7659" s="96">
        <v>0.12851839352008099</v>
      </c>
    </row>
    <row r="7660" spans="12:15" x14ac:dyDescent="0.2">
      <c r="L7660" s="95" t="s">
        <v>7734</v>
      </c>
      <c r="M7660" s="51" t="s">
        <v>36</v>
      </c>
      <c r="N7660" s="51">
        <v>2</v>
      </c>
      <c r="O7660" s="96">
        <v>6.1732664706899497E-2</v>
      </c>
    </row>
    <row r="7661" spans="12:15" x14ac:dyDescent="0.2">
      <c r="L7661" s="95" t="s">
        <v>7735</v>
      </c>
      <c r="M7661" s="51" t="s">
        <v>36</v>
      </c>
      <c r="N7661" s="51">
        <v>3</v>
      </c>
      <c r="O7661" s="96">
        <v>5.6000000000000001E-2</v>
      </c>
    </row>
    <row r="7662" spans="12:15" x14ac:dyDescent="0.2">
      <c r="L7662" s="95" t="s">
        <v>7736</v>
      </c>
      <c r="M7662" s="51" t="s">
        <v>36</v>
      </c>
      <c r="N7662" s="51">
        <v>3</v>
      </c>
      <c r="O7662" s="96">
        <v>0.21177966101694901</v>
      </c>
    </row>
    <row r="7663" spans="12:15" x14ac:dyDescent="0.2">
      <c r="L7663" s="95" t="s">
        <v>7737</v>
      </c>
      <c r="M7663" s="51" t="s">
        <v>36</v>
      </c>
      <c r="N7663" s="51">
        <v>2</v>
      </c>
      <c r="O7663" s="96">
        <v>0.129575228265185</v>
      </c>
    </row>
    <row r="7664" spans="12:15" x14ac:dyDescent="0.2">
      <c r="L7664" s="95" t="s">
        <v>7738</v>
      </c>
      <c r="M7664" s="51" t="s">
        <v>36</v>
      </c>
      <c r="N7664" s="51">
        <v>3</v>
      </c>
      <c r="O7664" s="96">
        <v>0</v>
      </c>
    </row>
    <row r="7665" spans="12:15" x14ac:dyDescent="0.2">
      <c r="L7665" s="95" t="s">
        <v>7739</v>
      </c>
      <c r="M7665" s="51" t="s">
        <v>36</v>
      </c>
      <c r="N7665" s="51">
        <v>4</v>
      </c>
      <c r="O7665" s="96">
        <v>6.3641520136131599E-2</v>
      </c>
    </row>
    <row r="7666" spans="12:15" x14ac:dyDescent="0.2">
      <c r="L7666" s="95" t="s">
        <v>7740</v>
      </c>
      <c r="M7666" s="51" t="s">
        <v>36</v>
      </c>
      <c r="N7666" s="51">
        <v>3</v>
      </c>
      <c r="O7666" s="96">
        <v>7.6078849227490697E-2</v>
      </c>
    </row>
    <row r="7667" spans="12:15" x14ac:dyDescent="0.2">
      <c r="L7667" s="95" t="s">
        <v>7741</v>
      </c>
      <c r="M7667" s="51" t="s">
        <v>36</v>
      </c>
      <c r="N7667" s="51">
        <v>4</v>
      </c>
      <c r="O7667" s="96">
        <v>7.8696268304204106E-2</v>
      </c>
    </row>
    <row r="7668" spans="12:15" x14ac:dyDescent="0.2">
      <c r="L7668" s="95" t="s">
        <v>7742</v>
      </c>
      <c r="M7668" s="51" t="s">
        <v>36</v>
      </c>
      <c r="N7668" s="51">
        <v>2</v>
      </c>
      <c r="O7668" s="96">
        <v>9.8347107438016501E-2</v>
      </c>
    </row>
    <row r="7669" spans="12:15" x14ac:dyDescent="0.2">
      <c r="L7669" s="95" t="s">
        <v>7743</v>
      </c>
      <c r="M7669" s="51" t="s">
        <v>36</v>
      </c>
      <c r="N7669" s="51">
        <v>3</v>
      </c>
      <c r="O7669" s="96">
        <v>5.1889534883720903E-2</v>
      </c>
    </row>
    <row r="7670" spans="12:15" x14ac:dyDescent="0.2">
      <c r="L7670" s="95" t="s">
        <v>7744</v>
      </c>
      <c r="M7670" s="51" t="s">
        <v>36</v>
      </c>
      <c r="N7670" s="51">
        <v>6</v>
      </c>
      <c r="O7670" s="96">
        <v>0.13429467084639499</v>
      </c>
    </row>
    <row r="7671" spans="12:15" x14ac:dyDescent="0.2">
      <c r="L7671" s="95" t="s">
        <v>7745</v>
      </c>
      <c r="M7671" s="51" t="s">
        <v>36</v>
      </c>
      <c r="N7671" s="51">
        <v>2</v>
      </c>
      <c r="O7671" s="96">
        <v>7.5899772209567201E-2</v>
      </c>
    </row>
    <row r="7672" spans="12:15" x14ac:dyDescent="0.2">
      <c r="L7672" s="95" t="s">
        <v>7746</v>
      </c>
      <c r="M7672" s="51" t="s">
        <v>36</v>
      </c>
      <c r="N7672" s="51">
        <v>6</v>
      </c>
      <c r="O7672" s="96">
        <v>0.233715220949263</v>
      </c>
    </row>
    <row r="7673" spans="12:15" x14ac:dyDescent="0.2">
      <c r="L7673" s="95" t="s">
        <v>7747</v>
      </c>
      <c r="M7673" s="51" t="s">
        <v>36</v>
      </c>
      <c r="N7673" s="51">
        <v>4</v>
      </c>
      <c r="O7673" s="96">
        <v>0.16119586782513501</v>
      </c>
    </row>
    <row r="7674" spans="12:15" x14ac:dyDescent="0.2">
      <c r="L7674" s="95" t="s">
        <v>7748</v>
      </c>
      <c r="M7674" s="51" t="s">
        <v>36</v>
      </c>
      <c r="N7674" s="51">
        <v>2</v>
      </c>
      <c r="O7674" s="96">
        <v>0.149670592932721</v>
      </c>
    </row>
    <row r="7675" spans="12:15" x14ac:dyDescent="0.2">
      <c r="L7675" s="95" t="s">
        <v>7749</v>
      </c>
      <c r="M7675" s="51" t="s">
        <v>36</v>
      </c>
      <c r="N7675" s="51">
        <v>4</v>
      </c>
      <c r="O7675" s="96">
        <v>6.88947368421053E-2</v>
      </c>
    </row>
    <row r="7676" spans="12:15" x14ac:dyDescent="0.2">
      <c r="L7676" s="95" t="s">
        <v>7750</v>
      </c>
      <c r="M7676" s="51" t="s">
        <v>36</v>
      </c>
      <c r="N7676" s="51">
        <v>4</v>
      </c>
      <c r="O7676" s="96">
        <v>8.6975262368815601E-2</v>
      </c>
    </row>
    <row r="7677" spans="12:15" x14ac:dyDescent="0.2">
      <c r="L7677" s="95" t="s">
        <v>7751</v>
      </c>
      <c r="M7677" s="51" t="s">
        <v>36</v>
      </c>
      <c r="N7677" s="51">
        <v>6</v>
      </c>
      <c r="O7677" s="96">
        <v>8.6612262902514295E-2</v>
      </c>
    </row>
    <row r="7678" spans="12:15" x14ac:dyDescent="0.2">
      <c r="L7678" s="95" t="s">
        <v>7752</v>
      </c>
      <c r="M7678" s="51" t="s">
        <v>36</v>
      </c>
      <c r="N7678" s="51">
        <v>4</v>
      </c>
      <c r="O7678" s="96">
        <v>6.8297349002459706E-2</v>
      </c>
    </row>
    <row r="7679" spans="12:15" x14ac:dyDescent="0.2">
      <c r="L7679" s="95" t="s">
        <v>7753</v>
      </c>
      <c r="M7679" s="51" t="s">
        <v>36</v>
      </c>
      <c r="N7679" s="51">
        <v>2</v>
      </c>
      <c r="O7679" s="96">
        <v>6.6328426468486495E-2</v>
      </c>
    </row>
    <row r="7680" spans="12:15" x14ac:dyDescent="0.2">
      <c r="L7680" s="95" t="s">
        <v>7754</v>
      </c>
      <c r="M7680" s="51" t="s">
        <v>36</v>
      </c>
      <c r="N7680" s="51">
        <v>4</v>
      </c>
      <c r="O7680" s="96">
        <v>0.116314919276405</v>
      </c>
    </row>
    <row r="7681" spans="12:15" x14ac:dyDescent="0.2">
      <c r="L7681" s="95" t="s">
        <v>7755</v>
      </c>
      <c r="M7681" s="51" t="s">
        <v>36</v>
      </c>
      <c r="N7681" s="51">
        <v>2</v>
      </c>
      <c r="O7681" s="96">
        <v>0.105889830508475</v>
      </c>
    </row>
    <row r="7682" spans="12:15" x14ac:dyDescent="0.2">
      <c r="L7682" s="95" t="s">
        <v>7756</v>
      </c>
      <c r="M7682" s="51" t="s">
        <v>36</v>
      </c>
      <c r="N7682" s="51">
        <v>6</v>
      </c>
      <c r="O7682" s="96">
        <v>0.16964269395960899</v>
      </c>
    </row>
    <row r="7683" spans="12:15" x14ac:dyDescent="0.2">
      <c r="L7683" s="95" t="s">
        <v>7757</v>
      </c>
      <c r="M7683" s="51" t="s">
        <v>36</v>
      </c>
      <c r="N7683" s="51">
        <v>2</v>
      </c>
      <c r="O7683" s="96">
        <v>0.131227026080868</v>
      </c>
    </row>
    <row r="7684" spans="12:15" x14ac:dyDescent="0.2">
      <c r="L7684" s="95" t="s">
        <v>7758</v>
      </c>
      <c r="M7684" s="51" t="s">
        <v>36</v>
      </c>
      <c r="N7684" s="51">
        <v>6</v>
      </c>
      <c r="O7684" s="96">
        <v>4.1075794621026902E-2</v>
      </c>
    </row>
    <row r="7685" spans="12:15" x14ac:dyDescent="0.2">
      <c r="L7685" s="95" t="s">
        <v>7759</v>
      </c>
      <c r="M7685" s="51" t="s">
        <v>36</v>
      </c>
      <c r="N7685" s="51">
        <v>3</v>
      </c>
      <c r="O7685" s="96">
        <v>0</v>
      </c>
    </row>
    <row r="7686" spans="12:15" x14ac:dyDescent="0.2">
      <c r="L7686" s="95" t="s">
        <v>7760</v>
      </c>
      <c r="M7686" s="51" t="s">
        <v>36</v>
      </c>
      <c r="N7686" s="51">
        <v>7</v>
      </c>
      <c r="O7686" s="96">
        <v>1.6393066238089799E-2</v>
      </c>
    </row>
    <row r="7687" spans="12:15" x14ac:dyDescent="0.2">
      <c r="L7687" s="95" t="s">
        <v>7761</v>
      </c>
      <c r="M7687" s="51" t="s">
        <v>36</v>
      </c>
      <c r="N7687" s="51">
        <v>4</v>
      </c>
      <c r="O7687" s="96">
        <v>6.24398775688675E-2</v>
      </c>
    </row>
    <row r="7688" spans="12:15" x14ac:dyDescent="0.2">
      <c r="L7688" s="95" t="s">
        <v>7762</v>
      </c>
      <c r="M7688" s="51" t="s">
        <v>36</v>
      </c>
      <c r="N7688" s="51">
        <v>4</v>
      </c>
      <c r="O7688" s="96">
        <v>3.5454037614052497E-2</v>
      </c>
    </row>
    <row r="7689" spans="12:15" x14ac:dyDescent="0.2">
      <c r="L7689" s="95" t="s">
        <v>7763</v>
      </c>
      <c r="M7689" s="51" t="s">
        <v>36</v>
      </c>
      <c r="N7689" s="51">
        <v>9</v>
      </c>
      <c r="O7689" s="96">
        <v>5.8895939086294397E-2</v>
      </c>
    </row>
    <row r="7690" spans="12:15" x14ac:dyDescent="0.2">
      <c r="L7690" s="95" t="s">
        <v>7764</v>
      </c>
      <c r="M7690" s="51" t="s">
        <v>36</v>
      </c>
      <c r="N7690" s="51">
        <v>4</v>
      </c>
      <c r="O7690" s="96">
        <v>8.8742068424151194E-2</v>
      </c>
    </row>
    <row r="7691" spans="12:15" x14ac:dyDescent="0.2">
      <c r="L7691" s="95" t="s">
        <v>7765</v>
      </c>
      <c r="M7691" s="51" t="s">
        <v>36</v>
      </c>
      <c r="N7691" s="51">
        <v>2</v>
      </c>
      <c r="O7691" s="96">
        <v>8.8852017007155407E-2</v>
      </c>
    </row>
    <row r="7692" spans="12:15" x14ac:dyDescent="0.2">
      <c r="L7692" s="95" t="s">
        <v>7766</v>
      </c>
      <c r="M7692" s="51" t="s">
        <v>36</v>
      </c>
      <c r="N7692" s="51">
        <v>3</v>
      </c>
      <c r="O7692" s="96">
        <v>7.9865771812080502E-2</v>
      </c>
    </row>
    <row r="7693" spans="12:15" x14ac:dyDescent="0.2">
      <c r="L7693" s="95" t="s">
        <v>7767</v>
      </c>
      <c r="M7693" s="51" t="s">
        <v>36</v>
      </c>
      <c r="N7693" s="51">
        <v>3</v>
      </c>
      <c r="O7693" s="96">
        <v>5.0142650221656503E-2</v>
      </c>
    </row>
    <row r="7694" spans="12:15" x14ac:dyDescent="0.2">
      <c r="L7694" s="95" t="s">
        <v>7768</v>
      </c>
      <c r="M7694" s="51" t="s">
        <v>36</v>
      </c>
      <c r="N7694" s="51">
        <v>3</v>
      </c>
      <c r="O7694" s="96">
        <v>5.5007704160246501E-2</v>
      </c>
    </row>
    <row r="7695" spans="12:15" x14ac:dyDescent="0.2">
      <c r="L7695" s="95" t="s">
        <v>7769</v>
      </c>
      <c r="M7695" s="51" t="s">
        <v>36</v>
      </c>
      <c r="N7695" s="51">
        <v>2</v>
      </c>
      <c r="O7695" s="96">
        <v>4.2016477049823503E-2</v>
      </c>
    </row>
    <row r="7696" spans="12:15" x14ac:dyDescent="0.2">
      <c r="L7696" s="95" t="s">
        <v>7770</v>
      </c>
      <c r="M7696" s="51" t="s">
        <v>36</v>
      </c>
      <c r="N7696" s="51">
        <v>4</v>
      </c>
      <c r="O7696" s="96">
        <v>8.1646655231560894E-2</v>
      </c>
    </row>
    <row r="7697" spans="12:15" x14ac:dyDescent="0.2">
      <c r="L7697" s="95" t="s">
        <v>7771</v>
      </c>
      <c r="M7697" s="51" t="s">
        <v>36</v>
      </c>
      <c r="N7697" s="51">
        <v>2</v>
      </c>
      <c r="O7697" s="96">
        <v>6.7613636363636404E-2</v>
      </c>
    </row>
    <row r="7698" spans="12:15" x14ac:dyDescent="0.2">
      <c r="L7698" s="95" t="s">
        <v>7772</v>
      </c>
      <c r="M7698" s="51" t="s">
        <v>36</v>
      </c>
      <c r="N7698" s="51">
        <v>2</v>
      </c>
      <c r="O7698" s="96">
        <v>7.9077728554168294E-2</v>
      </c>
    </row>
    <row r="7699" spans="12:15" x14ac:dyDescent="0.2">
      <c r="L7699" s="95" t="s">
        <v>7773</v>
      </c>
      <c r="M7699" s="51" t="s">
        <v>36</v>
      </c>
      <c r="N7699" s="51">
        <v>2</v>
      </c>
      <c r="O7699" s="96">
        <v>4.1983535868286903E-2</v>
      </c>
    </row>
    <row r="7700" spans="12:15" x14ac:dyDescent="0.2">
      <c r="L7700" s="95" t="s">
        <v>7774</v>
      </c>
      <c r="M7700" s="51" t="s">
        <v>36</v>
      </c>
      <c r="N7700" s="51">
        <v>2</v>
      </c>
      <c r="O7700" s="96">
        <v>9.9682964428027099E-2</v>
      </c>
    </row>
    <row r="7701" spans="12:15" x14ac:dyDescent="0.2">
      <c r="L7701" s="95" t="s">
        <v>7775</v>
      </c>
      <c r="M7701" s="51" t="s">
        <v>36</v>
      </c>
      <c r="N7701" s="51">
        <v>7</v>
      </c>
      <c r="O7701" s="96">
        <v>6.2631578947368399E-2</v>
      </c>
    </row>
    <row r="7702" spans="12:15" x14ac:dyDescent="0.2">
      <c r="L7702" s="95" t="s">
        <v>7776</v>
      </c>
      <c r="M7702" s="51" t="s">
        <v>36</v>
      </c>
      <c r="N7702" s="51">
        <v>3</v>
      </c>
      <c r="O7702" s="96">
        <v>8.1918311151904594E-2</v>
      </c>
    </row>
    <row r="7703" spans="12:15" x14ac:dyDescent="0.2">
      <c r="L7703" s="95" t="s">
        <v>7777</v>
      </c>
      <c r="M7703" s="51" t="s">
        <v>36</v>
      </c>
      <c r="N7703" s="51">
        <v>3</v>
      </c>
      <c r="O7703" s="96">
        <v>0.12826347305389199</v>
      </c>
    </row>
    <row r="7704" spans="12:15" x14ac:dyDescent="0.2">
      <c r="L7704" s="95" t="s">
        <v>7778</v>
      </c>
      <c r="M7704" s="51" t="s">
        <v>36</v>
      </c>
      <c r="N7704" s="51">
        <v>1</v>
      </c>
      <c r="O7704" s="96">
        <v>7.7668287688763799E-2</v>
      </c>
    </row>
    <row r="7705" spans="12:15" x14ac:dyDescent="0.2">
      <c r="L7705" s="95" t="s">
        <v>7779</v>
      </c>
      <c r="M7705" s="51" t="s">
        <v>36</v>
      </c>
      <c r="N7705" s="51">
        <v>5</v>
      </c>
      <c r="O7705" s="96">
        <v>0.164648468922615</v>
      </c>
    </row>
    <row r="7706" spans="12:15" x14ac:dyDescent="0.2">
      <c r="L7706" s="95" t="s">
        <v>7780</v>
      </c>
      <c r="M7706" s="51" t="s">
        <v>36</v>
      </c>
      <c r="N7706" s="51">
        <v>2</v>
      </c>
      <c r="O7706" s="96">
        <v>7.0383351588170898E-2</v>
      </c>
    </row>
    <row r="7707" spans="12:15" x14ac:dyDescent="0.2">
      <c r="L7707" s="95" t="s">
        <v>7781</v>
      </c>
      <c r="M7707" s="51" t="s">
        <v>36</v>
      </c>
      <c r="N7707" s="51">
        <v>6</v>
      </c>
      <c r="O7707" s="96">
        <v>8.0423518810542896E-2</v>
      </c>
    </row>
    <row r="7708" spans="12:15" x14ac:dyDescent="0.2">
      <c r="L7708" s="95" t="s">
        <v>7782</v>
      </c>
      <c r="M7708" s="51" t="s">
        <v>36</v>
      </c>
      <c r="N7708" s="51">
        <v>9</v>
      </c>
      <c r="O7708" s="96">
        <v>3.2815013404825698E-2</v>
      </c>
    </row>
    <row r="7709" spans="12:15" x14ac:dyDescent="0.2">
      <c r="L7709" s="95" t="s">
        <v>7783</v>
      </c>
      <c r="M7709" s="51" t="s">
        <v>36</v>
      </c>
      <c r="N7709" s="51">
        <v>6</v>
      </c>
      <c r="O7709" s="96">
        <v>0.12280701754386</v>
      </c>
    </row>
    <row r="7710" spans="12:15" x14ac:dyDescent="0.2">
      <c r="L7710" s="95" t="s">
        <v>7784</v>
      </c>
      <c r="M7710" s="51" t="s">
        <v>36</v>
      </c>
      <c r="N7710" s="51">
        <v>7</v>
      </c>
      <c r="O7710" s="96">
        <v>6.8592602758525995E-2</v>
      </c>
    </row>
    <row r="7711" spans="12:15" x14ac:dyDescent="0.2">
      <c r="L7711" s="95" t="s">
        <v>7785</v>
      </c>
      <c r="M7711" s="51" t="s">
        <v>36</v>
      </c>
      <c r="N7711" s="51">
        <v>2</v>
      </c>
      <c r="O7711" s="96">
        <v>9.4631241971331298E-2</v>
      </c>
    </row>
    <row r="7712" spans="12:15" x14ac:dyDescent="0.2">
      <c r="L7712" s="95" t="s">
        <v>7786</v>
      </c>
      <c r="M7712" s="51" t="s">
        <v>36</v>
      </c>
      <c r="N7712" s="51">
        <v>3</v>
      </c>
      <c r="O7712" s="96">
        <v>7.3006134969325204E-2</v>
      </c>
    </row>
    <row r="7713" spans="12:15" x14ac:dyDescent="0.2">
      <c r="L7713" s="95" t="s">
        <v>7787</v>
      </c>
      <c r="M7713" s="51" t="s">
        <v>36</v>
      </c>
      <c r="N7713" s="51">
        <v>6</v>
      </c>
      <c r="O7713" s="96">
        <v>5.9368070953436797E-2</v>
      </c>
    </row>
    <row r="7714" spans="12:15" x14ac:dyDescent="0.2">
      <c r="L7714" s="95" t="s">
        <v>7788</v>
      </c>
      <c r="M7714" s="51" t="s">
        <v>36</v>
      </c>
      <c r="N7714" s="51">
        <v>6</v>
      </c>
      <c r="O7714" s="96">
        <v>8.92376058880711E-2</v>
      </c>
    </row>
    <row r="7715" spans="12:15" x14ac:dyDescent="0.2">
      <c r="L7715" s="95" t="s">
        <v>7789</v>
      </c>
      <c r="M7715" s="51" t="s">
        <v>36</v>
      </c>
      <c r="N7715" s="51">
        <v>3</v>
      </c>
      <c r="O7715" s="96">
        <v>0.195463433711381</v>
      </c>
    </row>
    <row r="7716" spans="12:15" x14ac:dyDescent="0.2">
      <c r="L7716" s="95" t="s">
        <v>7790</v>
      </c>
      <c r="M7716" s="51" t="s">
        <v>36</v>
      </c>
      <c r="N7716" s="51">
        <v>4</v>
      </c>
      <c r="O7716" s="96">
        <v>4.4752420084964099E-2</v>
      </c>
    </row>
    <row r="7717" spans="12:15" x14ac:dyDescent="0.2">
      <c r="L7717" s="95" t="s">
        <v>7791</v>
      </c>
      <c r="M7717" s="51" t="s">
        <v>36</v>
      </c>
      <c r="N7717" s="51">
        <v>2</v>
      </c>
      <c r="O7717" s="96">
        <v>6.2962962962962998E-2</v>
      </c>
    </row>
    <row r="7718" spans="12:15" x14ac:dyDescent="0.2">
      <c r="L7718" s="95" t="s">
        <v>7792</v>
      </c>
      <c r="M7718" s="51" t="s">
        <v>36</v>
      </c>
      <c r="N7718" s="51">
        <v>6</v>
      </c>
      <c r="O7718" s="96">
        <v>4.1835937500000003E-2</v>
      </c>
    </row>
    <row r="7719" spans="12:15" x14ac:dyDescent="0.2">
      <c r="L7719" s="95" t="s">
        <v>7793</v>
      </c>
      <c r="M7719" s="51" t="s">
        <v>36</v>
      </c>
      <c r="N7719" s="51">
        <v>2</v>
      </c>
      <c r="O7719" s="96">
        <v>9.1757696127110197E-2</v>
      </c>
    </row>
    <row r="7720" spans="12:15" x14ac:dyDescent="0.2">
      <c r="L7720" s="95" t="s">
        <v>7794</v>
      </c>
      <c r="M7720" s="51" t="s">
        <v>36</v>
      </c>
      <c r="N7720" s="51">
        <v>4</v>
      </c>
      <c r="O7720" s="96">
        <v>0.115073373483756</v>
      </c>
    </row>
    <row r="7721" spans="12:15" x14ac:dyDescent="0.2">
      <c r="L7721" s="95" t="s">
        <v>7795</v>
      </c>
      <c r="M7721" s="51" t="s">
        <v>36</v>
      </c>
      <c r="N7721" s="51">
        <v>3</v>
      </c>
      <c r="O7721" s="96">
        <v>3.0762602326583399E-2</v>
      </c>
    </row>
    <row r="7722" spans="12:15" x14ac:dyDescent="0.2">
      <c r="L7722" s="95" t="s">
        <v>7796</v>
      </c>
      <c r="M7722" s="51" t="s">
        <v>36</v>
      </c>
      <c r="N7722" s="51">
        <v>7</v>
      </c>
      <c r="O7722" s="96">
        <v>3.3528997417234099E-2</v>
      </c>
    </row>
    <row r="7723" spans="12:15" x14ac:dyDescent="0.2">
      <c r="L7723" s="95" t="s">
        <v>7797</v>
      </c>
      <c r="M7723" s="51" t="s">
        <v>36</v>
      </c>
      <c r="N7723" s="51">
        <v>4</v>
      </c>
      <c r="O7723" s="96">
        <v>5.4981230147271097E-2</v>
      </c>
    </row>
    <row r="7724" spans="12:15" x14ac:dyDescent="0.2">
      <c r="L7724" s="95" t="s">
        <v>7798</v>
      </c>
      <c r="M7724" s="51" t="s">
        <v>36</v>
      </c>
      <c r="N7724" s="51">
        <v>2</v>
      </c>
      <c r="O7724" s="96">
        <v>5.0136928586475699E-2</v>
      </c>
    </row>
    <row r="7725" spans="12:15" x14ac:dyDescent="0.2">
      <c r="L7725" s="95" t="s">
        <v>7799</v>
      </c>
      <c r="M7725" s="51" t="s">
        <v>36</v>
      </c>
      <c r="N7725" s="51">
        <v>4</v>
      </c>
      <c r="O7725" s="96">
        <v>7.1088305123688397E-2</v>
      </c>
    </row>
    <row r="7726" spans="12:15" x14ac:dyDescent="0.2">
      <c r="L7726" s="95" t="s">
        <v>7800</v>
      </c>
      <c r="M7726" s="51" t="s">
        <v>36</v>
      </c>
      <c r="N7726" s="51">
        <v>4</v>
      </c>
      <c r="O7726" s="96">
        <v>6.6648886518202402E-2</v>
      </c>
    </row>
    <row r="7727" spans="12:15" x14ac:dyDescent="0.2">
      <c r="L7727" s="95" t="s">
        <v>7801</v>
      </c>
      <c r="M7727" s="51" t="s">
        <v>36</v>
      </c>
      <c r="N7727" s="51">
        <v>6</v>
      </c>
      <c r="O7727" s="96">
        <v>0.16110108303249099</v>
      </c>
    </row>
    <row r="7728" spans="12:15" x14ac:dyDescent="0.2">
      <c r="L7728" s="95" t="s">
        <v>7802</v>
      </c>
      <c r="M7728" s="51" t="s">
        <v>36</v>
      </c>
      <c r="N7728" s="51">
        <v>3</v>
      </c>
      <c r="O7728" s="96">
        <v>6.2576687116564403E-2</v>
      </c>
    </row>
    <row r="7729" spans="12:15" x14ac:dyDescent="0.2">
      <c r="L7729" s="95" t="s">
        <v>7803</v>
      </c>
      <c r="M7729" s="51" t="s">
        <v>36</v>
      </c>
      <c r="N7729" s="51">
        <v>3</v>
      </c>
      <c r="O7729" s="96">
        <v>0</v>
      </c>
    </row>
    <row r="7730" spans="12:15" x14ac:dyDescent="0.2">
      <c r="L7730" s="95" t="s">
        <v>7804</v>
      </c>
      <c r="M7730" s="51" t="s">
        <v>36</v>
      </c>
      <c r="N7730" s="51">
        <v>3</v>
      </c>
      <c r="O7730" s="96">
        <v>6.4459825458922704E-2</v>
      </c>
    </row>
    <row r="7731" spans="12:15" x14ac:dyDescent="0.2">
      <c r="L7731" s="95" t="s">
        <v>7805</v>
      </c>
      <c r="M7731" s="51" t="s">
        <v>36</v>
      </c>
      <c r="N7731" s="51">
        <v>9</v>
      </c>
      <c r="O7731" s="96">
        <v>4.6539923954372599E-2</v>
      </c>
    </row>
    <row r="7732" spans="12:15" x14ac:dyDescent="0.2">
      <c r="L7732" s="95" t="s">
        <v>7806</v>
      </c>
      <c r="M7732" s="51" t="s">
        <v>36</v>
      </c>
      <c r="N7732" s="51">
        <v>3</v>
      </c>
      <c r="O7732" s="96">
        <v>6.8786127167630107E-2</v>
      </c>
    </row>
    <row r="7733" spans="12:15" x14ac:dyDescent="0.2">
      <c r="L7733" s="95" t="s">
        <v>7807</v>
      </c>
      <c r="M7733" s="51" t="s">
        <v>36</v>
      </c>
      <c r="N7733" s="51">
        <v>5</v>
      </c>
      <c r="O7733" s="96">
        <v>0.12416041734594099</v>
      </c>
    </row>
    <row r="7734" spans="12:15" x14ac:dyDescent="0.2">
      <c r="L7734" s="95" t="s">
        <v>7808</v>
      </c>
      <c r="M7734" s="51" t="s">
        <v>36</v>
      </c>
      <c r="N7734" s="51">
        <v>6</v>
      </c>
      <c r="O7734" s="96">
        <v>0.11925554760200401</v>
      </c>
    </row>
    <row r="7735" spans="12:15" x14ac:dyDescent="0.2">
      <c r="L7735" s="95" t="s">
        <v>7809</v>
      </c>
      <c r="M7735" s="51" t="s">
        <v>36</v>
      </c>
      <c r="N7735" s="51">
        <v>6</v>
      </c>
      <c r="O7735" s="96">
        <v>9.8252373744323704E-2</v>
      </c>
    </row>
    <row r="7736" spans="12:15" x14ac:dyDescent="0.2">
      <c r="L7736" s="95" t="s">
        <v>7810</v>
      </c>
      <c r="M7736" s="51" t="s">
        <v>36</v>
      </c>
      <c r="N7736" s="51">
        <v>6</v>
      </c>
      <c r="O7736" s="96">
        <v>0.224469478648153</v>
      </c>
    </row>
    <row r="7737" spans="12:15" x14ac:dyDescent="0.2">
      <c r="L7737" s="95" t="s">
        <v>7811</v>
      </c>
      <c r="M7737" s="51" t="s">
        <v>36</v>
      </c>
      <c r="N7737" s="51">
        <v>2</v>
      </c>
      <c r="O7737" s="96">
        <v>8.6501766784452302E-2</v>
      </c>
    </row>
    <row r="7738" spans="12:15" x14ac:dyDescent="0.2">
      <c r="L7738" s="95" t="s">
        <v>7812</v>
      </c>
      <c r="M7738" s="51" t="s">
        <v>36</v>
      </c>
      <c r="N7738" s="51">
        <v>3</v>
      </c>
      <c r="O7738" s="96">
        <v>0</v>
      </c>
    </row>
    <row r="7739" spans="12:15" x14ac:dyDescent="0.2">
      <c r="L7739" s="95" t="s">
        <v>7813</v>
      </c>
      <c r="M7739" s="51" t="s">
        <v>36</v>
      </c>
      <c r="N7739" s="51">
        <v>2</v>
      </c>
      <c r="O7739" s="96">
        <v>5.4072475292513897E-2</v>
      </c>
    </row>
    <row r="7740" spans="12:15" x14ac:dyDescent="0.2">
      <c r="L7740" s="95" t="s">
        <v>7814</v>
      </c>
      <c r="M7740" s="51" t="s">
        <v>36</v>
      </c>
      <c r="N7740" s="51">
        <v>3</v>
      </c>
      <c r="O7740" s="96">
        <v>0.26010928961748597</v>
      </c>
    </row>
    <row r="7741" spans="12:15" x14ac:dyDescent="0.2">
      <c r="L7741" s="95" t="s">
        <v>7815</v>
      </c>
      <c r="M7741" s="51" t="s">
        <v>36</v>
      </c>
      <c r="N7741" s="51">
        <v>6</v>
      </c>
      <c r="O7741" s="96">
        <v>0.12022450888680999</v>
      </c>
    </row>
    <row r="7742" spans="12:15" x14ac:dyDescent="0.2">
      <c r="L7742" s="95" t="s">
        <v>7816</v>
      </c>
      <c r="M7742" s="51" t="s">
        <v>36</v>
      </c>
      <c r="N7742" s="51">
        <v>3</v>
      </c>
      <c r="O7742" s="96">
        <v>7.5796178343949E-2</v>
      </c>
    </row>
    <row r="7743" spans="12:15" x14ac:dyDescent="0.2">
      <c r="L7743" s="95" t="s">
        <v>7817</v>
      </c>
      <c r="M7743" s="51" t="s">
        <v>36</v>
      </c>
      <c r="N7743" s="51">
        <v>4</v>
      </c>
      <c r="O7743" s="96">
        <v>6.4482002322281004E-2</v>
      </c>
    </row>
    <row r="7744" spans="12:15" x14ac:dyDescent="0.2">
      <c r="L7744" s="95" t="s">
        <v>7818</v>
      </c>
      <c r="M7744" s="51" t="s">
        <v>36</v>
      </c>
      <c r="N7744" s="51">
        <v>4</v>
      </c>
      <c r="O7744" s="96">
        <v>0.12012337601645</v>
      </c>
    </row>
    <row r="7745" spans="12:15" x14ac:dyDescent="0.2">
      <c r="L7745" s="95" t="s">
        <v>7819</v>
      </c>
      <c r="M7745" s="51" t="s">
        <v>36</v>
      </c>
      <c r="N7745" s="51">
        <v>4</v>
      </c>
      <c r="O7745" s="96">
        <v>0.15965341345817899</v>
      </c>
    </row>
    <row r="7746" spans="12:15" x14ac:dyDescent="0.2">
      <c r="L7746" s="95" t="s">
        <v>7820</v>
      </c>
      <c r="M7746" s="51" t="s">
        <v>36</v>
      </c>
      <c r="N7746" s="51">
        <v>2</v>
      </c>
      <c r="O7746" s="96">
        <v>5.3989858553509497E-2</v>
      </c>
    </row>
    <row r="7747" spans="12:15" x14ac:dyDescent="0.2">
      <c r="L7747" s="95" t="s">
        <v>7821</v>
      </c>
      <c r="M7747" s="51" t="s">
        <v>36</v>
      </c>
      <c r="N7747" s="51">
        <v>3</v>
      </c>
      <c r="O7747" s="96">
        <v>8.6967113276492106E-2</v>
      </c>
    </row>
    <row r="7748" spans="12:15" x14ac:dyDescent="0.2">
      <c r="L7748" s="95" t="s">
        <v>7822</v>
      </c>
      <c r="M7748" s="51" t="s">
        <v>36</v>
      </c>
      <c r="N7748" s="51">
        <v>6</v>
      </c>
      <c r="O7748" s="96">
        <v>0.11037985865724401</v>
      </c>
    </row>
    <row r="7749" spans="12:15" x14ac:dyDescent="0.2">
      <c r="L7749" s="95" t="s">
        <v>7823</v>
      </c>
      <c r="M7749" s="51" t="s">
        <v>36</v>
      </c>
      <c r="N7749" s="51">
        <v>2</v>
      </c>
      <c r="O7749" s="96">
        <v>6.1621190997809203E-2</v>
      </c>
    </row>
    <row r="7750" spans="12:15" x14ac:dyDescent="0.2">
      <c r="L7750" s="95" t="s">
        <v>7824</v>
      </c>
      <c r="M7750" s="51" t="s">
        <v>36</v>
      </c>
      <c r="N7750" s="51">
        <v>2</v>
      </c>
      <c r="O7750" s="96">
        <v>0.10392382800655001</v>
      </c>
    </row>
    <row r="7751" spans="12:15" x14ac:dyDescent="0.2">
      <c r="L7751" s="95" t="s">
        <v>7825</v>
      </c>
      <c r="M7751" s="51" t="s">
        <v>36</v>
      </c>
      <c r="N7751" s="51">
        <v>2</v>
      </c>
      <c r="O7751" s="96">
        <v>0.13472853589501699</v>
      </c>
    </row>
    <row r="7752" spans="12:15" x14ac:dyDescent="0.2">
      <c r="L7752" s="95" t="s">
        <v>7826</v>
      </c>
      <c r="M7752" s="51" t="s">
        <v>36</v>
      </c>
      <c r="N7752" s="51">
        <v>2</v>
      </c>
      <c r="O7752" s="96">
        <v>8.7476177511570899E-2</v>
      </c>
    </row>
    <row r="7753" spans="12:15" x14ac:dyDescent="0.2">
      <c r="L7753" s="95" t="s">
        <v>7827</v>
      </c>
      <c r="M7753" s="51" t="s">
        <v>36</v>
      </c>
      <c r="N7753" s="51">
        <v>4</v>
      </c>
      <c r="O7753" s="96">
        <v>8.9249999999999996E-2</v>
      </c>
    </row>
    <row r="7754" spans="12:15" x14ac:dyDescent="0.2">
      <c r="L7754" s="95" t="s">
        <v>7828</v>
      </c>
      <c r="M7754" s="51" t="s">
        <v>36</v>
      </c>
      <c r="N7754" s="51">
        <v>2</v>
      </c>
      <c r="O7754" s="96">
        <v>9.6135965246551297E-2</v>
      </c>
    </row>
    <row r="7755" spans="12:15" x14ac:dyDescent="0.2">
      <c r="L7755" s="95" t="s">
        <v>7829</v>
      </c>
      <c r="M7755" s="51" t="s">
        <v>36</v>
      </c>
      <c r="N7755" s="51">
        <v>4</v>
      </c>
      <c r="O7755" s="96">
        <v>9.2784174999097593E-2</v>
      </c>
    </row>
    <row r="7756" spans="12:15" x14ac:dyDescent="0.2">
      <c r="L7756" s="95" t="s">
        <v>7830</v>
      </c>
      <c r="M7756" s="51" t="s">
        <v>36</v>
      </c>
      <c r="N7756" s="51">
        <v>2</v>
      </c>
      <c r="O7756" s="96">
        <v>6.8691274091652502E-2</v>
      </c>
    </row>
    <row r="7757" spans="12:15" x14ac:dyDescent="0.2">
      <c r="L7757" s="95" t="s">
        <v>7831</v>
      </c>
      <c r="M7757" s="51" t="s">
        <v>36</v>
      </c>
      <c r="N7757" s="51">
        <v>2</v>
      </c>
      <c r="O7757" s="96">
        <v>0.11391885731651701</v>
      </c>
    </row>
    <row r="7758" spans="12:15" x14ac:dyDescent="0.2">
      <c r="L7758" s="95" t="s">
        <v>7832</v>
      </c>
      <c r="M7758" s="51" t="s">
        <v>36</v>
      </c>
      <c r="N7758" s="51">
        <v>4</v>
      </c>
      <c r="O7758" s="96">
        <v>8.9792177342001497E-2</v>
      </c>
    </row>
    <row r="7759" spans="12:15" x14ac:dyDescent="0.2">
      <c r="L7759" s="95" t="s">
        <v>7833</v>
      </c>
      <c r="M7759" s="51" t="s">
        <v>36</v>
      </c>
      <c r="N7759" s="51">
        <v>2</v>
      </c>
      <c r="O7759" s="96">
        <v>0.112598563168039</v>
      </c>
    </row>
    <row r="7760" spans="12:15" x14ac:dyDescent="0.2">
      <c r="L7760" s="95" t="s">
        <v>7834</v>
      </c>
      <c r="M7760" s="51" t="s">
        <v>36</v>
      </c>
      <c r="N7760" s="51">
        <v>4</v>
      </c>
      <c r="O7760" s="96">
        <v>0.10563246327803</v>
      </c>
    </row>
    <row r="7761" spans="12:15" x14ac:dyDescent="0.2">
      <c r="L7761" s="95" t="s">
        <v>7835</v>
      </c>
      <c r="M7761" s="51" t="s">
        <v>36</v>
      </c>
      <c r="N7761" s="51">
        <v>2</v>
      </c>
      <c r="O7761" s="96">
        <v>5.4329630193273498E-2</v>
      </c>
    </row>
    <row r="7762" spans="12:15" x14ac:dyDescent="0.2">
      <c r="L7762" s="95" t="s">
        <v>7836</v>
      </c>
      <c r="M7762" s="51" t="s">
        <v>36</v>
      </c>
      <c r="N7762" s="51">
        <v>3</v>
      </c>
      <c r="O7762" s="96">
        <v>0</v>
      </c>
    </row>
    <row r="7763" spans="12:15" x14ac:dyDescent="0.2">
      <c r="L7763" s="95" t="s">
        <v>7837</v>
      </c>
      <c r="M7763" s="51" t="s">
        <v>36</v>
      </c>
      <c r="N7763" s="51">
        <v>2</v>
      </c>
      <c r="O7763" s="96">
        <v>0.116700036775222</v>
      </c>
    </row>
    <row r="7764" spans="12:15" x14ac:dyDescent="0.2">
      <c r="L7764" s="95" t="s">
        <v>7838</v>
      </c>
      <c r="M7764" s="51" t="s">
        <v>36</v>
      </c>
      <c r="N7764" s="51">
        <v>6</v>
      </c>
      <c r="O7764" s="96">
        <v>0.111438127090301</v>
      </c>
    </row>
    <row r="7765" spans="12:15" x14ac:dyDescent="0.2">
      <c r="L7765" s="95" t="s">
        <v>7839</v>
      </c>
      <c r="M7765" s="51" t="s">
        <v>36</v>
      </c>
      <c r="N7765" s="51">
        <v>2</v>
      </c>
      <c r="O7765" s="96">
        <v>0.13909382266071799</v>
      </c>
    </row>
    <row r="7766" spans="12:15" x14ac:dyDescent="0.2">
      <c r="L7766" s="95" t="s">
        <v>7840</v>
      </c>
      <c r="M7766" s="51" t="s">
        <v>36</v>
      </c>
      <c r="N7766" s="51">
        <v>3</v>
      </c>
      <c r="O7766" s="96">
        <v>0.24965034965034999</v>
      </c>
    </row>
    <row r="7767" spans="12:15" x14ac:dyDescent="0.2">
      <c r="L7767" s="95" t="s">
        <v>7841</v>
      </c>
      <c r="M7767" s="51" t="s">
        <v>36</v>
      </c>
      <c r="N7767" s="51">
        <v>2</v>
      </c>
      <c r="O7767" s="96">
        <v>8.4684951816160106E-2</v>
      </c>
    </row>
    <row r="7768" spans="12:15" x14ac:dyDescent="0.2">
      <c r="L7768" s="95" t="s">
        <v>7842</v>
      </c>
      <c r="M7768" s="51" t="s">
        <v>36</v>
      </c>
      <c r="N7768" s="51">
        <v>3</v>
      </c>
      <c r="O7768" s="96">
        <v>6.5056947608200494E-2</v>
      </c>
    </row>
    <row r="7769" spans="12:15" x14ac:dyDescent="0.2">
      <c r="L7769" s="95" t="s">
        <v>7843</v>
      </c>
      <c r="M7769" s="51" t="s">
        <v>36</v>
      </c>
      <c r="N7769" s="51">
        <v>3</v>
      </c>
      <c r="O7769" s="96">
        <v>6.1025641025641002E-2</v>
      </c>
    </row>
    <row r="7770" spans="12:15" x14ac:dyDescent="0.2">
      <c r="L7770" s="95" t="s">
        <v>7844</v>
      </c>
      <c r="M7770" s="51" t="s">
        <v>36</v>
      </c>
      <c r="N7770" s="51">
        <v>3</v>
      </c>
      <c r="O7770" s="96">
        <v>5.6621728786677199E-2</v>
      </c>
    </row>
    <row r="7771" spans="12:15" x14ac:dyDescent="0.2">
      <c r="L7771" s="95" t="s">
        <v>7845</v>
      </c>
      <c r="M7771" s="51" t="s">
        <v>36</v>
      </c>
      <c r="N7771" s="51">
        <v>4</v>
      </c>
      <c r="O7771" s="96">
        <v>5.9159385357035299E-2</v>
      </c>
    </row>
    <row r="7772" spans="12:15" x14ac:dyDescent="0.2">
      <c r="L7772" s="95" t="s">
        <v>7846</v>
      </c>
      <c r="M7772" s="51" t="s">
        <v>36</v>
      </c>
      <c r="N7772" s="51">
        <v>7</v>
      </c>
      <c r="O7772" s="96">
        <v>4.2711012741520601E-2</v>
      </c>
    </row>
    <row r="7773" spans="12:15" x14ac:dyDescent="0.2">
      <c r="L7773" s="95" t="s">
        <v>7847</v>
      </c>
      <c r="M7773" s="51" t="s">
        <v>36</v>
      </c>
      <c r="N7773" s="51">
        <v>4</v>
      </c>
      <c r="O7773" s="96">
        <v>3.8067310896367897E-2</v>
      </c>
    </row>
    <row r="7774" spans="12:15" x14ac:dyDescent="0.2">
      <c r="L7774" s="95" t="s">
        <v>7848</v>
      </c>
      <c r="M7774" s="51" t="s">
        <v>36</v>
      </c>
      <c r="N7774" s="51">
        <v>7</v>
      </c>
      <c r="O7774" s="96">
        <v>6.5999075643198304E-2</v>
      </c>
    </row>
    <row r="7775" spans="12:15" x14ac:dyDescent="0.2">
      <c r="L7775" s="95" t="s">
        <v>7849</v>
      </c>
      <c r="M7775" s="51" t="s">
        <v>36</v>
      </c>
      <c r="N7775" s="51">
        <v>7</v>
      </c>
      <c r="O7775" s="96">
        <v>6.6289109646272396E-2</v>
      </c>
    </row>
    <row r="7776" spans="12:15" x14ac:dyDescent="0.2">
      <c r="L7776" s="95" t="s">
        <v>7850</v>
      </c>
      <c r="M7776" s="51" t="s">
        <v>36</v>
      </c>
      <c r="N7776" s="51">
        <v>4</v>
      </c>
      <c r="O7776" s="96">
        <v>7.36190897039328E-2</v>
      </c>
    </row>
    <row r="7777" spans="12:15" x14ac:dyDescent="0.2">
      <c r="L7777" s="95" t="s">
        <v>7851</v>
      </c>
      <c r="M7777" s="51" t="s">
        <v>36</v>
      </c>
      <c r="N7777" s="51">
        <v>4</v>
      </c>
      <c r="O7777" s="96">
        <v>0.178095238095238</v>
      </c>
    </row>
    <row r="7778" spans="12:15" x14ac:dyDescent="0.2">
      <c r="L7778" s="95" t="s">
        <v>7852</v>
      </c>
      <c r="M7778" s="51" t="s">
        <v>36</v>
      </c>
      <c r="N7778" s="51">
        <v>7</v>
      </c>
      <c r="O7778" s="96">
        <v>6.5217391304347797E-2</v>
      </c>
    </row>
    <row r="7779" spans="12:15" x14ac:dyDescent="0.2">
      <c r="L7779" s="95" t="s">
        <v>7853</v>
      </c>
      <c r="M7779" s="51" t="s">
        <v>36</v>
      </c>
      <c r="N7779" s="51">
        <v>4</v>
      </c>
      <c r="O7779" s="96">
        <v>4.0870062965082998E-2</v>
      </c>
    </row>
    <row r="7780" spans="12:15" x14ac:dyDescent="0.2">
      <c r="L7780" s="95" t="s">
        <v>7854</v>
      </c>
      <c r="M7780" s="51" t="s">
        <v>36</v>
      </c>
      <c r="N7780" s="51">
        <v>4</v>
      </c>
      <c r="O7780" s="96">
        <v>0.114859029718059</v>
      </c>
    </row>
    <row r="7781" spans="12:15" x14ac:dyDescent="0.2">
      <c r="L7781" s="95" t="s">
        <v>7855</v>
      </c>
      <c r="M7781" s="51" t="s">
        <v>36</v>
      </c>
      <c r="N7781" s="51">
        <v>4</v>
      </c>
      <c r="O7781" s="96">
        <v>0.118244548716533</v>
      </c>
    </row>
    <row r="7782" spans="12:15" x14ac:dyDescent="0.2">
      <c r="L7782" s="95" t="s">
        <v>7856</v>
      </c>
      <c r="M7782" s="51" t="s">
        <v>36</v>
      </c>
      <c r="N7782" s="51">
        <v>6</v>
      </c>
      <c r="O7782" s="96">
        <v>0.105830039525692</v>
      </c>
    </row>
    <row r="7783" spans="12:15" x14ac:dyDescent="0.2">
      <c r="L7783" s="95" t="s">
        <v>7857</v>
      </c>
      <c r="M7783" s="51" t="s">
        <v>36</v>
      </c>
      <c r="N7783" s="51">
        <v>4</v>
      </c>
      <c r="O7783" s="96">
        <v>8.3932438284971794E-2</v>
      </c>
    </row>
    <row r="7784" spans="12:15" x14ac:dyDescent="0.2">
      <c r="L7784" s="95" t="s">
        <v>7858</v>
      </c>
      <c r="M7784" s="51" t="s">
        <v>36</v>
      </c>
      <c r="N7784" s="51">
        <v>2</v>
      </c>
      <c r="O7784" s="96">
        <v>4.8269928092926101E-2</v>
      </c>
    </row>
    <row r="7785" spans="12:15" x14ac:dyDescent="0.2">
      <c r="L7785" s="95" t="s">
        <v>7859</v>
      </c>
      <c r="M7785" s="51" t="s">
        <v>36</v>
      </c>
      <c r="N7785" s="51">
        <v>9</v>
      </c>
      <c r="O7785" s="96">
        <v>7.2316002700877804E-2</v>
      </c>
    </row>
    <row r="7786" spans="12:15" x14ac:dyDescent="0.2">
      <c r="L7786" s="95" t="s">
        <v>7860</v>
      </c>
      <c r="M7786" s="51" t="s">
        <v>36</v>
      </c>
      <c r="N7786" s="51">
        <v>3</v>
      </c>
      <c r="O7786" s="96">
        <v>0</v>
      </c>
    </row>
    <row r="7787" spans="12:15" x14ac:dyDescent="0.2">
      <c r="L7787" s="95" t="s">
        <v>7861</v>
      </c>
      <c r="M7787" s="51" t="s">
        <v>36</v>
      </c>
      <c r="N7787" s="51">
        <v>9</v>
      </c>
      <c r="O7787" s="96">
        <v>2.71261872455902E-2</v>
      </c>
    </row>
    <row r="7788" spans="12:15" x14ac:dyDescent="0.2">
      <c r="L7788" s="95" t="s">
        <v>7862</v>
      </c>
      <c r="M7788" s="51" t="s">
        <v>36</v>
      </c>
      <c r="N7788" s="51">
        <v>7</v>
      </c>
      <c r="O7788" s="96">
        <v>6.7057994834468199E-2</v>
      </c>
    </row>
    <row r="7789" spans="12:15" x14ac:dyDescent="0.2">
      <c r="L7789" s="95" t="s">
        <v>7863</v>
      </c>
      <c r="M7789" s="51" t="s">
        <v>36</v>
      </c>
      <c r="N7789" s="51">
        <v>6</v>
      </c>
      <c r="O7789" s="96">
        <v>8.7564385577630605E-2</v>
      </c>
    </row>
    <row r="7790" spans="12:15" x14ac:dyDescent="0.2">
      <c r="L7790" s="95" t="s">
        <v>7864</v>
      </c>
      <c r="M7790" s="51" t="s">
        <v>36</v>
      </c>
      <c r="N7790" s="51">
        <v>9</v>
      </c>
      <c r="O7790" s="96">
        <v>7.5180292043309796E-2</v>
      </c>
    </row>
    <row r="7791" spans="12:15" x14ac:dyDescent="0.2">
      <c r="L7791" s="95" t="s">
        <v>7865</v>
      </c>
      <c r="M7791" s="51" t="s">
        <v>36</v>
      </c>
      <c r="N7791" s="51">
        <v>2</v>
      </c>
      <c r="O7791" s="96">
        <v>5.2980460054415E-2</v>
      </c>
    </row>
    <row r="7792" spans="12:15" x14ac:dyDescent="0.2">
      <c r="L7792" s="95" t="s">
        <v>7866</v>
      </c>
      <c r="M7792" s="51" t="s">
        <v>36</v>
      </c>
      <c r="N7792" s="51">
        <v>4</v>
      </c>
      <c r="O7792" s="96">
        <v>6.1417964505613903E-2</v>
      </c>
    </row>
    <row r="7793" spans="12:15" x14ac:dyDescent="0.2">
      <c r="L7793" s="95" t="s">
        <v>7867</v>
      </c>
      <c r="M7793" s="51" t="s">
        <v>36</v>
      </c>
      <c r="N7793" s="51">
        <v>4</v>
      </c>
      <c r="O7793" s="96">
        <v>7.4832962138084602E-2</v>
      </c>
    </row>
    <row r="7794" spans="12:15" x14ac:dyDescent="0.2">
      <c r="L7794" s="95" t="s">
        <v>7868</v>
      </c>
      <c r="M7794" s="51" t="s">
        <v>36</v>
      </c>
      <c r="N7794" s="51">
        <v>9</v>
      </c>
      <c r="O7794" s="96">
        <v>5.9097806594013001E-2</v>
      </c>
    </row>
    <row r="7795" spans="12:15" x14ac:dyDescent="0.2">
      <c r="L7795" s="95" t="s">
        <v>7869</v>
      </c>
      <c r="M7795" s="51" t="s">
        <v>36</v>
      </c>
      <c r="N7795" s="51">
        <v>6</v>
      </c>
      <c r="O7795" s="96">
        <v>0.208396946564885</v>
      </c>
    </row>
    <row r="7796" spans="12:15" x14ac:dyDescent="0.2">
      <c r="L7796" s="95" t="s">
        <v>7870</v>
      </c>
      <c r="M7796" s="51" t="s">
        <v>36</v>
      </c>
      <c r="N7796" s="51">
        <v>6</v>
      </c>
      <c r="O7796" s="96">
        <v>0.12722952906236701</v>
      </c>
    </row>
    <row r="7797" spans="12:15" x14ac:dyDescent="0.2">
      <c r="L7797" s="95" t="s">
        <v>7871</v>
      </c>
      <c r="M7797" s="51" t="s">
        <v>36</v>
      </c>
      <c r="N7797" s="51">
        <v>3</v>
      </c>
      <c r="O7797" s="96">
        <v>9.2968750000000003E-2</v>
      </c>
    </row>
    <row r="7798" spans="12:15" x14ac:dyDescent="0.2">
      <c r="L7798" s="95" t="s">
        <v>7872</v>
      </c>
      <c r="M7798" s="51" t="s">
        <v>36</v>
      </c>
      <c r="N7798" s="51">
        <v>6</v>
      </c>
      <c r="O7798" s="96">
        <v>7.8338557993730407E-2</v>
      </c>
    </row>
    <row r="7799" spans="12:15" x14ac:dyDescent="0.2">
      <c r="L7799" s="95" t="s">
        <v>7873</v>
      </c>
      <c r="M7799" s="51" t="s">
        <v>36</v>
      </c>
      <c r="N7799" s="51">
        <v>4</v>
      </c>
      <c r="O7799" s="96">
        <v>5.9290014531866303E-2</v>
      </c>
    </row>
    <row r="7800" spans="12:15" x14ac:dyDescent="0.2">
      <c r="L7800" s="95" t="s">
        <v>7874</v>
      </c>
      <c r="M7800" s="51" t="s">
        <v>36</v>
      </c>
      <c r="N7800" s="51">
        <v>6</v>
      </c>
      <c r="O7800" s="96">
        <v>0.10557965299684501</v>
      </c>
    </row>
    <row r="7801" spans="12:15" x14ac:dyDescent="0.2">
      <c r="L7801" s="95" t="s">
        <v>7875</v>
      </c>
      <c r="M7801" s="51" t="s">
        <v>36</v>
      </c>
      <c r="N7801" s="51">
        <v>3</v>
      </c>
      <c r="O7801" s="96">
        <v>5.0674237047551397E-2</v>
      </c>
    </row>
    <row r="7802" spans="12:15" x14ac:dyDescent="0.2">
      <c r="L7802" s="95" t="s">
        <v>7876</v>
      </c>
      <c r="M7802" s="51" t="s">
        <v>36</v>
      </c>
      <c r="N7802" s="51">
        <v>7</v>
      </c>
      <c r="O7802" s="96">
        <v>4.7503014678364999E-2</v>
      </c>
    </row>
    <row r="7803" spans="12:15" x14ac:dyDescent="0.2">
      <c r="L7803" s="95" t="s">
        <v>7877</v>
      </c>
      <c r="M7803" s="51" t="s">
        <v>36</v>
      </c>
      <c r="N7803" s="51">
        <v>2</v>
      </c>
      <c r="O7803" s="96">
        <v>0.14971406786122801</v>
      </c>
    </row>
    <row r="7804" spans="12:15" x14ac:dyDescent="0.2">
      <c r="L7804" s="95" t="s">
        <v>7878</v>
      </c>
      <c r="M7804" s="51" t="s">
        <v>36</v>
      </c>
      <c r="N7804" s="51">
        <v>2</v>
      </c>
      <c r="O7804" s="96">
        <v>8.65359189070075E-2</v>
      </c>
    </row>
    <row r="7805" spans="12:15" x14ac:dyDescent="0.2">
      <c r="L7805" s="95" t="s">
        <v>7879</v>
      </c>
      <c r="M7805" s="51" t="s">
        <v>36</v>
      </c>
      <c r="N7805" s="51">
        <v>3</v>
      </c>
      <c r="O7805" s="96">
        <v>0</v>
      </c>
    </row>
    <row r="7806" spans="12:15" x14ac:dyDescent="0.2">
      <c r="L7806" s="95" t="s">
        <v>7880</v>
      </c>
      <c r="M7806" s="51" t="s">
        <v>36</v>
      </c>
      <c r="N7806" s="51">
        <v>3</v>
      </c>
      <c r="O7806" s="96">
        <v>8.2958946553059604E-2</v>
      </c>
    </row>
    <row r="7807" spans="12:15" x14ac:dyDescent="0.2">
      <c r="L7807" s="95" t="s">
        <v>7881</v>
      </c>
      <c r="M7807" s="51" t="s">
        <v>36</v>
      </c>
      <c r="N7807" s="51">
        <v>4</v>
      </c>
      <c r="O7807" s="96">
        <v>9.5155869741569102E-2</v>
      </c>
    </row>
    <row r="7808" spans="12:15" x14ac:dyDescent="0.2">
      <c r="L7808" s="95" t="s">
        <v>7882</v>
      </c>
      <c r="M7808" s="51" t="s">
        <v>36</v>
      </c>
      <c r="N7808" s="51">
        <v>3</v>
      </c>
      <c r="O7808" s="96">
        <v>4.26141450313339E-2</v>
      </c>
    </row>
    <row r="7809" spans="12:15" x14ac:dyDescent="0.2">
      <c r="L7809" s="95" t="s">
        <v>7883</v>
      </c>
      <c r="M7809" s="51" t="s">
        <v>36</v>
      </c>
      <c r="N7809" s="51">
        <v>3</v>
      </c>
      <c r="O7809" s="96">
        <v>4.0695354801937901E-2</v>
      </c>
    </row>
    <row r="7810" spans="12:15" x14ac:dyDescent="0.2">
      <c r="L7810" s="95" t="s">
        <v>7884</v>
      </c>
      <c r="M7810" s="51" t="s">
        <v>36</v>
      </c>
      <c r="N7810" s="51">
        <v>2</v>
      </c>
      <c r="O7810" s="96">
        <v>9.1465172137710202E-2</v>
      </c>
    </row>
    <row r="7811" spans="12:15" x14ac:dyDescent="0.2">
      <c r="L7811" s="95" t="s">
        <v>7885</v>
      </c>
      <c r="M7811" s="51" t="s">
        <v>36</v>
      </c>
      <c r="N7811" s="51">
        <v>4</v>
      </c>
      <c r="O7811" s="96">
        <v>5.6420387198735697E-2</v>
      </c>
    </row>
    <row r="7812" spans="12:15" x14ac:dyDescent="0.2">
      <c r="L7812" s="95" t="s">
        <v>7886</v>
      </c>
      <c r="M7812" s="51" t="s">
        <v>36</v>
      </c>
      <c r="N7812" s="51">
        <v>6</v>
      </c>
      <c r="O7812" s="96">
        <v>8.6861313868613094E-2</v>
      </c>
    </row>
    <row r="7813" spans="12:15" x14ac:dyDescent="0.2">
      <c r="L7813" s="95" t="s">
        <v>7887</v>
      </c>
      <c r="M7813" s="51" t="s">
        <v>36</v>
      </c>
      <c r="N7813" s="51">
        <v>4</v>
      </c>
      <c r="O7813" s="96">
        <v>6.9771986970684E-2</v>
      </c>
    </row>
    <row r="7814" spans="12:15" x14ac:dyDescent="0.2">
      <c r="L7814" s="95" t="s">
        <v>7888</v>
      </c>
      <c r="M7814" s="51" t="s">
        <v>36</v>
      </c>
      <c r="N7814" s="51">
        <v>3</v>
      </c>
      <c r="O7814" s="96">
        <v>0</v>
      </c>
    </row>
    <row r="7815" spans="12:15" x14ac:dyDescent="0.2">
      <c r="L7815" s="95" t="s">
        <v>7889</v>
      </c>
      <c r="M7815" s="51" t="s">
        <v>36</v>
      </c>
      <c r="N7815" s="51">
        <v>2</v>
      </c>
      <c r="O7815" s="96">
        <v>9.54767441860465E-2</v>
      </c>
    </row>
    <row r="7816" spans="12:15" x14ac:dyDescent="0.2">
      <c r="L7816" s="95" t="s">
        <v>7890</v>
      </c>
      <c r="M7816" s="51" t="s">
        <v>36</v>
      </c>
      <c r="N7816" s="51">
        <v>6</v>
      </c>
      <c r="O7816" s="96">
        <v>0.15063291139240501</v>
      </c>
    </row>
    <row r="7817" spans="12:15" x14ac:dyDescent="0.2">
      <c r="L7817" s="95" t="s">
        <v>7891</v>
      </c>
      <c r="M7817" s="51" t="s">
        <v>36</v>
      </c>
      <c r="N7817" s="51">
        <v>2</v>
      </c>
      <c r="O7817" s="96">
        <v>6.4622402432843395E-2</v>
      </c>
    </row>
    <row r="7818" spans="12:15" x14ac:dyDescent="0.2">
      <c r="L7818" s="95" t="s">
        <v>7892</v>
      </c>
      <c r="M7818" s="51" t="s">
        <v>36</v>
      </c>
      <c r="N7818" s="51">
        <v>6</v>
      </c>
      <c r="O7818" s="96">
        <v>5.0692225772097997E-2</v>
      </c>
    </row>
    <row r="7819" spans="12:15" x14ac:dyDescent="0.2">
      <c r="L7819" s="95" t="s">
        <v>7893</v>
      </c>
      <c r="M7819" s="51" t="s">
        <v>36</v>
      </c>
      <c r="N7819" s="51">
        <v>4</v>
      </c>
      <c r="O7819" s="96">
        <v>0.115364277320799</v>
      </c>
    </row>
    <row r="7820" spans="12:15" x14ac:dyDescent="0.2">
      <c r="L7820" s="95" t="s">
        <v>7894</v>
      </c>
      <c r="M7820" s="51" t="s">
        <v>36</v>
      </c>
      <c r="N7820" s="51">
        <v>6</v>
      </c>
      <c r="O7820" s="96">
        <v>8.4597156398104306E-2</v>
      </c>
    </row>
    <row r="7821" spans="12:15" x14ac:dyDescent="0.2">
      <c r="L7821" s="95" t="s">
        <v>7895</v>
      </c>
      <c r="M7821" s="51" t="s">
        <v>36</v>
      </c>
      <c r="N7821" s="51">
        <v>2</v>
      </c>
      <c r="O7821" s="96">
        <v>6.6858105999126005E-2</v>
      </c>
    </row>
    <row r="7822" spans="12:15" x14ac:dyDescent="0.2">
      <c r="L7822" s="95" t="s">
        <v>7896</v>
      </c>
      <c r="M7822" s="51" t="s">
        <v>36</v>
      </c>
      <c r="N7822" s="51">
        <v>3</v>
      </c>
      <c r="O7822" s="96">
        <v>0</v>
      </c>
    </row>
    <row r="7823" spans="12:15" x14ac:dyDescent="0.2">
      <c r="L7823" s="95" t="s">
        <v>7897</v>
      </c>
      <c r="M7823" s="51" t="s">
        <v>36</v>
      </c>
      <c r="N7823" s="51">
        <v>3</v>
      </c>
      <c r="O7823" s="96">
        <v>0.11226415094339599</v>
      </c>
    </row>
    <row r="7824" spans="12:15" x14ac:dyDescent="0.2">
      <c r="L7824" s="95" t="s">
        <v>7898</v>
      </c>
      <c r="M7824" s="51" t="s">
        <v>36</v>
      </c>
      <c r="N7824" s="51">
        <v>3</v>
      </c>
      <c r="O7824" s="96">
        <v>0.134716981132075</v>
      </c>
    </row>
    <row r="7825" spans="12:15" x14ac:dyDescent="0.2">
      <c r="L7825" s="95" t="s">
        <v>7899</v>
      </c>
      <c r="M7825" s="51" t="s">
        <v>36</v>
      </c>
      <c r="N7825" s="51">
        <v>3</v>
      </c>
      <c r="O7825" s="96">
        <v>0.207799767171129</v>
      </c>
    </row>
    <row r="7826" spans="12:15" x14ac:dyDescent="0.2">
      <c r="L7826" s="95" t="s">
        <v>7900</v>
      </c>
      <c r="M7826" s="51" t="s">
        <v>36</v>
      </c>
      <c r="N7826" s="51">
        <v>2</v>
      </c>
      <c r="O7826" s="96">
        <v>9.7892913840380999E-2</v>
      </c>
    </row>
    <row r="7827" spans="12:15" x14ac:dyDescent="0.2">
      <c r="L7827" s="95" t="s">
        <v>7901</v>
      </c>
      <c r="M7827" s="51" t="s">
        <v>36</v>
      </c>
      <c r="N7827" s="51">
        <v>6</v>
      </c>
      <c r="O7827" s="96">
        <v>0.159850746268657</v>
      </c>
    </row>
    <row r="7828" spans="12:15" x14ac:dyDescent="0.2">
      <c r="L7828" s="95" t="s">
        <v>7902</v>
      </c>
      <c r="M7828" s="51" t="s">
        <v>36</v>
      </c>
      <c r="N7828" s="51">
        <v>7</v>
      </c>
      <c r="O7828" s="96">
        <v>3.5343035343035303E-2</v>
      </c>
    </row>
    <row r="7829" spans="12:15" x14ac:dyDescent="0.2">
      <c r="L7829" s="95" t="s">
        <v>7903</v>
      </c>
      <c r="M7829" s="51" t="s">
        <v>36</v>
      </c>
      <c r="N7829" s="51">
        <v>2</v>
      </c>
      <c r="O7829" s="96">
        <v>7.6732939279957002E-2</v>
      </c>
    </row>
    <row r="7830" spans="12:15" x14ac:dyDescent="0.2">
      <c r="L7830" s="95" t="s">
        <v>7904</v>
      </c>
      <c r="M7830" s="51" t="s">
        <v>36</v>
      </c>
      <c r="N7830" s="51">
        <v>2</v>
      </c>
      <c r="O7830" s="96">
        <v>5.3946506825164997E-2</v>
      </c>
    </row>
    <row r="7831" spans="12:15" x14ac:dyDescent="0.2">
      <c r="L7831" s="95" t="s">
        <v>7905</v>
      </c>
      <c r="M7831" s="51" t="s">
        <v>36</v>
      </c>
      <c r="N7831" s="51">
        <v>7</v>
      </c>
      <c r="O7831" s="96">
        <v>1.44184168012924E-2</v>
      </c>
    </row>
    <row r="7832" spans="12:15" x14ac:dyDescent="0.2">
      <c r="L7832" s="95" t="s">
        <v>7906</v>
      </c>
      <c r="M7832" s="51" t="s">
        <v>36</v>
      </c>
      <c r="N7832" s="51">
        <v>3</v>
      </c>
      <c r="O7832" s="96">
        <v>4.4933920704845802E-2</v>
      </c>
    </row>
    <row r="7833" spans="12:15" x14ac:dyDescent="0.2">
      <c r="L7833" s="95" t="s">
        <v>7907</v>
      </c>
      <c r="M7833" s="51" t="s">
        <v>36</v>
      </c>
      <c r="N7833" s="51">
        <v>3</v>
      </c>
      <c r="O7833" s="96">
        <v>5.4712643678160901E-2</v>
      </c>
    </row>
    <row r="7834" spans="12:15" x14ac:dyDescent="0.2">
      <c r="L7834" s="95" t="s">
        <v>7908</v>
      </c>
      <c r="M7834" s="51" t="s">
        <v>36</v>
      </c>
      <c r="N7834" s="51">
        <v>3</v>
      </c>
      <c r="O7834" s="96">
        <v>0</v>
      </c>
    </row>
    <row r="7835" spans="12:15" x14ac:dyDescent="0.2">
      <c r="L7835" s="95" t="s">
        <v>7909</v>
      </c>
      <c r="M7835" s="51" t="s">
        <v>36</v>
      </c>
      <c r="N7835" s="51">
        <v>3</v>
      </c>
      <c r="O7835" s="96">
        <v>8.7822878228782306E-2</v>
      </c>
    </row>
    <row r="7836" spans="12:15" x14ac:dyDescent="0.2">
      <c r="L7836" s="95" t="s">
        <v>7910</v>
      </c>
      <c r="M7836" s="51" t="s">
        <v>36</v>
      </c>
      <c r="N7836" s="51">
        <v>2</v>
      </c>
      <c r="O7836" s="96">
        <v>6.2609610662925294E-2</v>
      </c>
    </row>
    <row r="7837" spans="12:15" x14ac:dyDescent="0.2">
      <c r="L7837" s="95" t="s">
        <v>7911</v>
      </c>
      <c r="M7837" s="51" t="s">
        <v>36</v>
      </c>
      <c r="N7837" s="51">
        <v>4</v>
      </c>
      <c r="O7837" s="96">
        <v>6.0471869328493598E-2</v>
      </c>
    </row>
    <row r="7838" spans="12:15" x14ac:dyDescent="0.2">
      <c r="L7838" s="95" t="s">
        <v>7912</v>
      </c>
      <c r="M7838" s="51" t="s">
        <v>36</v>
      </c>
      <c r="N7838" s="51">
        <v>7</v>
      </c>
      <c r="O7838" s="96">
        <v>6.5798871097799805E-2</v>
      </c>
    </row>
    <row r="7839" spans="12:15" x14ac:dyDescent="0.2">
      <c r="L7839" s="95" t="s">
        <v>7913</v>
      </c>
      <c r="M7839" s="51" t="s">
        <v>36</v>
      </c>
      <c r="N7839" s="51">
        <v>3</v>
      </c>
      <c r="O7839" s="96">
        <v>0</v>
      </c>
    </row>
    <row r="7840" spans="12:15" x14ac:dyDescent="0.2">
      <c r="L7840" s="95" t="s">
        <v>7914</v>
      </c>
      <c r="M7840" s="51" t="s">
        <v>36</v>
      </c>
      <c r="N7840" s="51">
        <v>3</v>
      </c>
      <c r="O7840" s="96">
        <v>5.8190709046454799E-2</v>
      </c>
    </row>
    <row r="7841" spans="12:15" x14ac:dyDescent="0.2">
      <c r="L7841" s="95" t="s">
        <v>7915</v>
      </c>
      <c r="M7841" s="51" t="s">
        <v>36</v>
      </c>
      <c r="N7841" s="51">
        <v>3</v>
      </c>
      <c r="O7841" s="96">
        <v>9.0265486725663702E-2</v>
      </c>
    </row>
    <row r="7842" spans="12:15" x14ac:dyDescent="0.2">
      <c r="L7842" s="95" t="s">
        <v>7916</v>
      </c>
      <c r="M7842" s="51" t="s">
        <v>36</v>
      </c>
      <c r="N7842" s="51">
        <v>5</v>
      </c>
      <c r="O7842" s="96">
        <v>0.125814977973568</v>
      </c>
    </row>
    <row r="7843" spans="12:15" x14ac:dyDescent="0.2">
      <c r="L7843" s="95" t="s">
        <v>7917</v>
      </c>
      <c r="M7843" s="51" t="s">
        <v>36</v>
      </c>
      <c r="N7843" s="51">
        <v>2</v>
      </c>
      <c r="O7843" s="96">
        <v>6.0620561901821503E-2</v>
      </c>
    </row>
    <row r="7844" spans="12:15" x14ac:dyDescent="0.2">
      <c r="L7844" s="95" t="s">
        <v>7918</v>
      </c>
      <c r="M7844" s="51" t="s">
        <v>36</v>
      </c>
      <c r="N7844" s="51">
        <v>2</v>
      </c>
      <c r="O7844" s="96">
        <v>0.12996318206263199</v>
      </c>
    </row>
    <row r="7845" spans="12:15" x14ac:dyDescent="0.2">
      <c r="L7845" s="95" t="s">
        <v>7919</v>
      </c>
      <c r="M7845" s="51" t="s">
        <v>36</v>
      </c>
      <c r="N7845" s="51">
        <v>4</v>
      </c>
      <c r="O7845" s="96">
        <v>0.11650802284471</v>
      </c>
    </row>
    <row r="7846" spans="12:15" x14ac:dyDescent="0.2">
      <c r="L7846" s="95" t="s">
        <v>7920</v>
      </c>
      <c r="M7846" s="51" t="s">
        <v>36</v>
      </c>
      <c r="N7846" s="51">
        <v>6</v>
      </c>
      <c r="O7846" s="96">
        <v>9.4904740806380103E-2</v>
      </c>
    </row>
    <row r="7847" spans="12:15" x14ac:dyDescent="0.2">
      <c r="L7847" s="95" t="s">
        <v>7921</v>
      </c>
      <c r="M7847" s="51" t="s">
        <v>36</v>
      </c>
      <c r="N7847" s="51">
        <v>4</v>
      </c>
      <c r="O7847" s="96">
        <v>3.78980891719745E-2</v>
      </c>
    </row>
    <row r="7848" spans="12:15" x14ac:dyDescent="0.2">
      <c r="L7848" s="95" t="s">
        <v>7922</v>
      </c>
      <c r="M7848" s="51" t="s">
        <v>36</v>
      </c>
      <c r="N7848" s="51">
        <v>4</v>
      </c>
      <c r="O7848" s="96">
        <v>9.7190941715134302E-2</v>
      </c>
    </row>
    <row r="7849" spans="12:15" x14ac:dyDescent="0.2">
      <c r="L7849" s="95" t="s">
        <v>7923</v>
      </c>
      <c r="M7849" s="51" t="s">
        <v>36</v>
      </c>
      <c r="N7849" s="51">
        <v>2</v>
      </c>
      <c r="O7849" s="96">
        <v>7.2014239098190394E-2</v>
      </c>
    </row>
    <row r="7850" spans="12:15" x14ac:dyDescent="0.2">
      <c r="L7850" s="95" t="s">
        <v>7924</v>
      </c>
      <c r="M7850" s="51" t="s">
        <v>36</v>
      </c>
      <c r="N7850" s="51">
        <v>2</v>
      </c>
      <c r="O7850" s="96">
        <v>8.7484684053912104E-2</v>
      </c>
    </row>
    <row r="7851" spans="12:15" x14ac:dyDescent="0.2">
      <c r="L7851" s="95" t="s">
        <v>7925</v>
      </c>
      <c r="M7851" s="51" t="s">
        <v>36</v>
      </c>
      <c r="N7851" s="51">
        <v>2</v>
      </c>
      <c r="O7851" s="96">
        <v>8.8215168218969797E-2</v>
      </c>
    </row>
    <row r="7852" spans="12:15" x14ac:dyDescent="0.2">
      <c r="L7852" s="95" t="s">
        <v>7926</v>
      </c>
      <c r="M7852" s="51" t="s">
        <v>36</v>
      </c>
      <c r="N7852" s="51">
        <v>2</v>
      </c>
      <c r="O7852" s="96">
        <v>9.1665775115010201E-2</v>
      </c>
    </row>
    <row r="7853" spans="12:15" x14ac:dyDescent="0.2">
      <c r="L7853" s="95" t="s">
        <v>7927</v>
      </c>
      <c r="M7853" s="51" t="s">
        <v>36</v>
      </c>
      <c r="N7853" s="51">
        <v>4</v>
      </c>
      <c r="O7853" s="96">
        <v>9.3539267737709403E-2</v>
      </c>
    </row>
    <row r="7854" spans="12:15" x14ac:dyDescent="0.2">
      <c r="L7854" s="95" t="s">
        <v>7928</v>
      </c>
      <c r="M7854" s="51" t="s">
        <v>36</v>
      </c>
      <c r="N7854" s="51">
        <v>6</v>
      </c>
      <c r="O7854" s="96">
        <v>4.1559953434225798E-2</v>
      </c>
    </row>
    <row r="7855" spans="12:15" x14ac:dyDescent="0.2">
      <c r="L7855" s="95" t="s">
        <v>7929</v>
      </c>
      <c r="M7855" s="51" t="s">
        <v>36</v>
      </c>
      <c r="N7855" s="51">
        <v>3</v>
      </c>
      <c r="O7855" s="96">
        <v>0.22037037037036999</v>
      </c>
    </row>
    <row r="7856" spans="12:15" x14ac:dyDescent="0.2">
      <c r="L7856" s="95" t="s">
        <v>7930</v>
      </c>
      <c r="M7856" s="51" t="s">
        <v>36</v>
      </c>
      <c r="N7856" s="51">
        <v>4</v>
      </c>
      <c r="O7856" s="96">
        <v>8.9150292436091197E-2</v>
      </c>
    </row>
    <row r="7857" spans="12:15" x14ac:dyDescent="0.2">
      <c r="L7857" s="95" t="s">
        <v>7931</v>
      </c>
      <c r="M7857" s="51" t="s">
        <v>36</v>
      </c>
      <c r="N7857" s="51">
        <v>7</v>
      </c>
      <c r="O7857" s="96">
        <v>2.99471520845567E-2</v>
      </c>
    </row>
    <row r="7858" spans="12:15" x14ac:dyDescent="0.2">
      <c r="L7858" s="95" t="s">
        <v>7932</v>
      </c>
      <c r="M7858" s="51" t="s">
        <v>36</v>
      </c>
      <c r="N7858" s="51">
        <v>2</v>
      </c>
      <c r="O7858" s="96">
        <v>4.9499851441022098E-2</v>
      </c>
    </row>
    <row r="7859" spans="12:15" x14ac:dyDescent="0.2">
      <c r="L7859" s="95" t="s">
        <v>7933</v>
      </c>
      <c r="M7859" s="51" t="s">
        <v>36</v>
      </c>
      <c r="N7859" s="51">
        <v>6</v>
      </c>
      <c r="O7859" s="96">
        <v>9.6538669551108694E-2</v>
      </c>
    </row>
    <row r="7860" spans="12:15" x14ac:dyDescent="0.2">
      <c r="L7860" s="95" t="s">
        <v>7934</v>
      </c>
      <c r="M7860" s="51" t="s">
        <v>36</v>
      </c>
      <c r="N7860" s="51">
        <v>4</v>
      </c>
      <c r="O7860" s="96">
        <v>7.7437236392849995E-2</v>
      </c>
    </row>
    <row r="7861" spans="12:15" x14ac:dyDescent="0.2">
      <c r="L7861" s="95" t="s">
        <v>7935</v>
      </c>
      <c r="M7861" s="51" t="s">
        <v>36</v>
      </c>
      <c r="N7861" s="51">
        <v>4</v>
      </c>
      <c r="O7861" s="96">
        <v>0.105061801059447</v>
      </c>
    </row>
    <row r="7862" spans="12:15" x14ac:dyDescent="0.2">
      <c r="L7862" s="95" t="s">
        <v>7936</v>
      </c>
      <c r="M7862" s="51" t="s">
        <v>36</v>
      </c>
      <c r="N7862" s="51">
        <v>6</v>
      </c>
      <c r="O7862" s="96">
        <v>2.1275327771156101E-2</v>
      </c>
    </row>
    <row r="7863" spans="12:15" x14ac:dyDescent="0.2">
      <c r="L7863" s="95" t="s">
        <v>7937</v>
      </c>
      <c r="M7863" s="51" t="s">
        <v>36</v>
      </c>
      <c r="N7863" s="51">
        <v>6</v>
      </c>
      <c r="O7863" s="96">
        <v>0.157312035251997</v>
      </c>
    </row>
    <row r="7864" spans="12:15" x14ac:dyDescent="0.2">
      <c r="L7864" s="95" t="s">
        <v>7938</v>
      </c>
      <c r="M7864" s="51" t="s">
        <v>36</v>
      </c>
      <c r="N7864" s="51">
        <v>9</v>
      </c>
      <c r="O7864" s="96">
        <v>7.2212389380530997E-2</v>
      </c>
    </row>
    <row r="7865" spans="12:15" x14ac:dyDescent="0.2">
      <c r="L7865" s="95" t="s">
        <v>7939</v>
      </c>
      <c r="M7865" s="51" t="s">
        <v>36</v>
      </c>
      <c r="N7865" s="51">
        <v>7</v>
      </c>
      <c r="O7865" s="96">
        <v>4.5962847158359403E-2</v>
      </c>
    </row>
    <row r="7866" spans="12:15" x14ac:dyDescent="0.2">
      <c r="L7866" s="95" t="s">
        <v>7940</v>
      </c>
      <c r="M7866" s="51" t="s">
        <v>36</v>
      </c>
      <c r="N7866" s="51">
        <v>4</v>
      </c>
      <c r="O7866" s="96">
        <v>2.7004538577912299E-2</v>
      </c>
    </row>
    <row r="7867" spans="12:15" x14ac:dyDescent="0.2">
      <c r="L7867" s="95" t="s">
        <v>7941</v>
      </c>
      <c r="M7867" s="51" t="s">
        <v>36</v>
      </c>
      <c r="N7867" s="51">
        <v>3</v>
      </c>
      <c r="O7867" s="96">
        <v>4.4292803970223303E-2</v>
      </c>
    </row>
    <row r="7868" spans="12:15" x14ac:dyDescent="0.2">
      <c r="L7868" s="95" t="s">
        <v>7942</v>
      </c>
      <c r="M7868" s="51" t="s">
        <v>36</v>
      </c>
      <c r="N7868" s="51">
        <v>5</v>
      </c>
      <c r="O7868" s="96">
        <v>0.141003216159792</v>
      </c>
    </row>
    <row r="7869" spans="12:15" x14ac:dyDescent="0.2">
      <c r="L7869" s="95" t="s">
        <v>7943</v>
      </c>
      <c r="M7869" s="51" t="s">
        <v>36</v>
      </c>
      <c r="N7869" s="51">
        <v>6</v>
      </c>
      <c r="O7869" s="96">
        <v>0.158098558371808</v>
      </c>
    </row>
    <row r="7870" spans="12:15" x14ac:dyDescent="0.2">
      <c r="L7870" s="95" t="s">
        <v>7944</v>
      </c>
      <c r="M7870" s="51" t="s">
        <v>36</v>
      </c>
      <c r="N7870" s="51">
        <v>7</v>
      </c>
      <c r="O7870" s="96">
        <v>5.2254098360655699E-2</v>
      </c>
    </row>
    <row r="7871" spans="12:15" x14ac:dyDescent="0.2">
      <c r="L7871" s="95" t="s">
        <v>7945</v>
      </c>
      <c r="M7871" s="51" t="s">
        <v>36</v>
      </c>
      <c r="N7871" s="51">
        <v>3</v>
      </c>
      <c r="O7871" s="96">
        <v>0.16413793103448299</v>
      </c>
    </row>
    <row r="7872" spans="12:15" x14ac:dyDescent="0.2">
      <c r="L7872" s="95" t="s">
        <v>7946</v>
      </c>
      <c r="M7872" s="51" t="s">
        <v>36</v>
      </c>
      <c r="N7872" s="51">
        <v>6</v>
      </c>
      <c r="O7872" s="96">
        <v>6.4297994269341005E-2</v>
      </c>
    </row>
    <row r="7873" spans="12:15" x14ac:dyDescent="0.2">
      <c r="L7873" s="95" t="s">
        <v>7947</v>
      </c>
      <c r="M7873" s="51" t="s">
        <v>36</v>
      </c>
      <c r="N7873" s="51">
        <v>3</v>
      </c>
      <c r="O7873" s="96">
        <v>0.15264564404062</v>
      </c>
    </row>
    <row r="7874" spans="12:15" x14ac:dyDescent="0.2">
      <c r="L7874" s="95" t="s">
        <v>7948</v>
      </c>
      <c r="M7874" s="51" t="s">
        <v>36</v>
      </c>
      <c r="N7874" s="51">
        <v>6</v>
      </c>
      <c r="O7874" s="96">
        <v>0.125556858147714</v>
      </c>
    </row>
    <row r="7875" spans="12:15" x14ac:dyDescent="0.2">
      <c r="L7875" s="95" t="s">
        <v>7949</v>
      </c>
      <c r="M7875" s="51" t="s">
        <v>36</v>
      </c>
      <c r="N7875" s="51">
        <v>6</v>
      </c>
      <c r="O7875" s="96">
        <v>0.15328055816449801</v>
      </c>
    </row>
    <row r="7876" spans="12:15" x14ac:dyDescent="0.2">
      <c r="L7876" s="95" t="s">
        <v>7950</v>
      </c>
      <c r="M7876" s="51" t="s">
        <v>36</v>
      </c>
      <c r="N7876" s="51">
        <v>4</v>
      </c>
      <c r="O7876" s="96">
        <v>0.104426141174659</v>
      </c>
    </row>
    <row r="7877" spans="12:15" x14ac:dyDescent="0.2">
      <c r="L7877" s="95" t="s">
        <v>7951</v>
      </c>
      <c r="M7877" s="51" t="s">
        <v>36</v>
      </c>
      <c r="N7877" s="51">
        <v>2</v>
      </c>
      <c r="O7877" s="96">
        <v>8.0049828713796303E-2</v>
      </c>
    </row>
    <row r="7878" spans="12:15" x14ac:dyDescent="0.2">
      <c r="L7878" s="95" t="s">
        <v>7952</v>
      </c>
      <c r="M7878" s="51" t="s">
        <v>36</v>
      </c>
      <c r="N7878" s="51">
        <v>2</v>
      </c>
      <c r="O7878" s="96">
        <v>5.3563390847711903E-2</v>
      </c>
    </row>
    <row r="7879" spans="12:15" x14ac:dyDescent="0.2">
      <c r="L7879" s="95" t="s">
        <v>7953</v>
      </c>
      <c r="M7879" s="51" t="s">
        <v>36</v>
      </c>
      <c r="N7879" s="51">
        <v>2</v>
      </c>
      <c r="O7879" s="96">
        <v>0.104876615746181</v>
      </c>
    </row>
    <row r="7880" spans="12:15" x14ac:dyDescent="0.2">
      <c r="L7880" s="95" t="s">
        <v>7954</v>
      </c>
      <c r="M7880" s="51" t="s">
        <v>36</v>
      </c>
      <c r="N7880" s="51">
        <v>3</v>
      </c>
      <c r="O7880" s="96">
        <v>0.41271676300577997</v>
      </c>
    </row>
    <row r="7881" spans="12:15" x14ac:dyDescent="0.2">
      <c r="L7881" s="95" t="s">
        <v>7955</v>
      </c>
      <c r="M7881" s="51" t="s">
        <v>36</v>
      </c>
      <c r="N7881" s="51">
        <v>4</v>
      </c>
      <c r="O7881" s="96">
        <v>0.12912559905958901</v>
      </c>
    </row>
    <row r="7882" spans="12:15" x14ac:dyDescent="0.2">
      <c r="L7882" s="95" t="s">
        <v>7956</v>
      </c>
      <c r="M7882" s="51" t="s">
        <v>36</v>
      </c>
      <c r="N7882" s="51">
        <v>2</v>
      </c>
      <c r="O7882" s="96">
        <v>0.105340808498082</v>
      </c>
    </row>
    <row r="7883" spans="12:15" x14ac:dyDescent="0.2">
      <c r="L7883" s="95" t="s">
        <v>7957</v>
      </c>
      <c r="M7883" s="51" t="s">
        <v>36</v>
      </c>
      <c r="N7883" s="51">
        <v>3</v>
      </c>
      <c r="O7883" s="96">
        <v>0.13476783691959199</v>
      </c>
    </row>
    <row r="7884" spans="12:15" x14ac:dyDescent="0.2">
      <c r="L7884" s="95" t="s">
        <v>7958</v>
      </c>
      <c r="M7884" s="51" t="s">
        <v>36</v>
      </c>
      <c r="N7884" s="51">
        <v>2</v>
      </c>
      <c r="O7884" s="96">
        <v>5.2465708687132601E-2</v>
      </c>
    </row>
    <row r="7885" spans="12:15" x14ac:dyDescent="0.2">
      <c r="L7885" s="95" t="s">
        <v>7959</v>
      </c>
      <c r="M7885" s="51" t="s">
        <v>36</v>
      </c>
      <c r="N7885" s="51">
        <v>4</v>
      </c>
      <c r="O7885" s="96">
        <v>9.9148057796959996E-2</v>
      </c>
    </row>
    <row r="7886" spans="12:15" x14ac:dyDescent="0.2">
      <c r="L7886" s="95" t="s">
        <v>7960</v>
      </c>
      <c r="M7886" s="51" t="s">
        <v>36</v>
      </c>
      <c r="N7886" s="51">
        <v>4</v>
      </c>
      <c r="O7886" s="96">
        <v>6.5766042370279401E-2</v>
      </c>
    </row>
    <row r="7887" spans="12:15" x14ac:dyDescent="0.2">
      <c r="L7887" s="95" t="s">
        <v>7961</v>
      </c>
      <c r="M7887" s="51" t="s">
        <v>36</v>
      </c>
      <c r="N7887" s="51">
        <v>7</v>
      </c>
      <c r="O7887" s="96">
        <v>4.8317865429234302E-2</v>
      </c>
    </row>
    <row r="7888" spans="12:15" x14ac:dyDescent="0.2">
      <c r="L7888" s="95" t="s">
        <v>7962</v>
      </c>
      <c r="M7888" s="51" t="s">
        <v>36</v>
      </c>
      <c r="N7888" s="51">
        <v>2</v>
      </c>
      <c r="O7888" s="96">
        <v>9.0755719898312895E-2</v>
      </c>
    </row>
    <row r="7889" spans="12:15" x14ac:dyDescent="0.2">
      <c r="L7889" s="95" t="s">
        <v>7963</v>
      </c>
      <c r="M7889" s="51" t="s">
        <v>36</v>
      </c>
      <c r="N7889" s="51">
        <v>1</v>
      </c>
      <c r="O7889" s="96">
        <v>8.3192542965336402E-2</v>
      </c>
    </row>
    <row r="7890" spans="12:15" x14ac:dyDescent="0.2">
      <c r="L7890" s="95" t="s">
        <v>7964</v>
      </c>
      <c r="M7890" s="51" t="s">
        <v>36</v>
      </c>
      <c r="N7890" s="51">
        <v>2</v>
      </c>
      <c r="O7890" s="96">
        <v>7.41125181648329E-2</v>
      </c>
    </row>
    <row r="7891" spans="12:15" x14ac:dyDescent="0.2">
      <c r="L7891" s="95" t="s">
        <v>7965</v>
      </c>
      <c r="M7891" s="51" t="s">
        <v>36</v>
      </c>
      <c r="N7891" s="51">
        <v>3</v>
      </c>
      <c r="O7891" s="96">
        <v>3.9393103448275901E-2</v>
      </c>
    </row>
    <row r="7892" spans="12:15" x14ac:dyDescent="0.2">
      <c r="L7892" s="95" t="s">
        <v>7966</v>
      </c>
      <c r="M7892" s="51" t="s">
        <v>36</v>
      </c>
      <c r="N7892" s="51">
        <v>3</v>
      </c>
      <c r="O7892" s="96">
        <v>8.7499999999999994E-2</v>
      </c>
    </row>
    <row r="7893" spans="12:15" x14ac:dyDescent="0.2">
      <c r="L7893" s="95" t="s">
        <v>7967</v>
      </c>
      <c r="M7893" s="51" t="s">
        <v>36</v>
      </c>
      <c r="N7893" s="51">
        <v>2</v>
      </c>
      <c r="O7893" s="96">
        <v>6.8747916898122402E-2</v>
      </c>
    </row>
    <row r="7894" spans="12:15" x14ac:dyDescent="0.2">
      <c r="L7894" s="95" t="s">
        <v>7968</v>
      </c>
      <c r="M7894" s="51" t="s">
        <v>36</v>
      </c>
      <c r="N7894" s="51">
        <v>4</v>
      </c>
      <c r="O7894" s="96">
        <v>0.115172217477939</v>
      </c>
    </row>
    <row r="7895" spans="12:15" x14ac:dyDescent="0.2">
      <c r="L7895" s="95" t="s">
        <v>7969</v>
      </c>
      <c r="M7895" s="51" t="s">
        <v>36</v>
      </c>
      <c r="N7895" s="51">
        <v>7</v>
      </c>
      <c r="O7895" s="96">
        <v>6.5086599817684596E-2</v>
      </c>
    </row>
    <row r="7896" spans="12:15" x14ac:dyDescent="0.2">
      <c r="L7896" s="95" t="s">
        <v>7970</v>
      </c>
      <c r="M7896" s="51" t="s">
        <v>36</v>
      </c>
      <c r="N7896" s="51">
        <v>2</v>
      </c>
      <c r="O7896" s="96">
        <v>5.061038040482E-2</v>
      </c>
    </row>
    <row r="7897" spans="12:15" x14ac:dyDescent="0.2">
      <c r="L7897" s="95" t="s">
        <v>7971</v>
      </c>
      <c r="M7897" s="51" t="s">
        <v>36</v>
      </c>
      <c r="N7897" s="51">
        <v>2</v>
      </c>
      <c r="O7897" s="96">
        <v>0.16202391904323801</v>
      </c>
    </row>
    <row r="7898" spans="12:15" x14ac:dyDescent="0.2">
      <c r="L7898" s="95" t="s">
        <v>7972</v>
      </c>
      <c r="M7898" s="51" t="s">
        <v>36</v>
      </c>
      <c r="N7898" s="51">
        <v>4</v>
      </c>
      <c r="O7898" s="96">
        <v>0.113404498947291</v>
      </c>
    </row>
    <row r="7899" spans="12:15" x14ac:dyDescent="0.2">
      <c r="L7899" s="95" t="s">
        <v>7973</v>
      </c>
      <c r="M7899" s="51" t="s">
        <v>36</v>
      </c>
      <c r="N7899" s="51">
        <v>2</v>
      </c>
      <c r="O7899" s="96">
        <v>0.14621559633027501</v>
      </c>
    </row>
    <row r="7900" spans="12:15" x14ac:dyDescent="0.2">
      <c r="L7900" s="95" t="s">
        <v>7974</v>
      </c>
      <c r="M7900" s="51" t="s">
        <v>36</v>
      </c>
      <c r="N7900" s="51">
        <v>2</v>
      </c>
      <c r="O7900" s="96">
        <v>8.8601311824144699E-2</v>
      </c>
    </row>
    <row r="7901" spans="12:15" x14ac:dyDescent="0.2">
      <c r="L7901" s="95" t="s">
        <v>7975</v>
      </c>
      <c r="M7901" s="51" t="s">
        <v>36</v>
      </c>
      <c r="N7901" s="51">
        <v>5</v>
      </c>
      <c r="O7901" s="96">
        <v>0.12362401358505599</v>
      </c>
    </row>
    <row r="7902" spans="12:15" x14ac:dyDescent="0.2">
      <c r="L7902" s="95" t="s">
        <v>7976</v>
      </c>
      <c r="M7902" s="51" t="s">
        <v>36</v>
      </c>
      <c r="N7902" s="51">
        <v>7</v>
      </c>
      <c r="O7902" s="96">
        <v>3.8063759462629299E-2</v>
      </c>
    </row>
    <row r="7903" spans="12:15" x14ac:dyDescent="0.2">
      <c r="L7903" s="95" t="s">
        <v>7977</v>
      </c>
      <c r="M7903" s="51" t="s">
        <v>36</v>
      </c>
      <c r="N7903" s="51">
        <v>2</v>
      </c>
      <c r="O7903" s="96">
        <v>6.2529443739807899E-2</v>
      </c>
    </row>
    <row r="7904" spans="12:15" x14ac:dyDescent="0.2">
      <c r="L7904" s="95" t="s">
        <v>7978</v>
      </c>
      <c r="M7904" s="51" t="s">
        <v>36</v>
      </c>
      <c r="N7904" s="51">
        <v>7</v>
      </c>
      <c r="O7904" s="96">
        <v>3.0617495711835301E-2</v>
      </c>
    </row>
    <row r="7905" spans="12:15" x14ac:dyDescent="0.2">
      <c r="L7905" s="95" t="s">
        <v>7979</v>
      </c>
      <c r="M7905" s="51" t="s">
        <v>36</v>
      </c>
      <c r="N7905" s="51">
        <v>6</v>
      </c>
      <c r="O7905" s="96">
        <v>0.13021276595744699</v>
      </c>
    </row>
    <row r="7906" spans="12:15" x14ac:dyDescent="0.2">
      <c r="L7906" s="95" t="s">
        <v>7980</v>
      </c>
      <c r="M7906" s="51" t="s">
        <v>36</v>
      </c>
      <c r="N7906" s="51">
        <v>7</v>
      </c>
      <c r="O7906" s="96">
        <v>4.7089859851607602E-2</v>
      </c>
    </row>
    <row r="7907" spans="12:15" x14ac:dyDescent="0.2">
      <c r="L7907" s="95" t="s">
        <v>7981</v>
      </c>
      <c r="M7907" s="51" t="s">
        <v>36</v>
      </c>
      <c r="N7907" s="51">
        <v>4</v>
      </c>
      <c r="O7907" s="96">
        <v>5.02925877763329E-2</v>
      </c>
    </row>
    <row r="7908" spans="12:15" x14ac:dyDescent="0.2">
      <c r="L7908" s="95" t="s">
        <v>7982</v>
      </c>
      <c r="M7908" s="51" t="s">
        <v>36</v>
      </c>
      <c r="N7908" s="51">
        <v>7</v>
      </c>
      <c r="O7908" s="96">
        <v>4.0102704003851401E-2</v>
      </c>
    </row>
    <row r="7909" spans="12:15" x14ac:dyDescent="0.2">
      <c r="L7909" s="95" t="s">
        <v>7983</v>
      </c>
      <c r="M7909" s="51" t="s">
        <v>36</v>
      </c>
      <c r="N7909" s="51">
        <v>3</v>
      </c>
      <c r="O7909" s="96">
        <v>7.1758793969849299E-2</v>
      </c>
    </row>
    <row r="7910" spans="12:15" x14ac:dyDescent="0.2">
      <c r="L7910" s="95" t="s">
        <v>7984</v>
      </c>
      <c r="M7910" s="51" t="s">
        <v>36</v>
      </c>
      <c r="N7910" s="51">
        <v>4</v>
      </c>
      <c r="O7910" s="96">
        <v>0.125895745955662</v>
      </c>
    </row>
    <row r="7911" spans="12:15" x14ac:dyDescent="0.2">
      <c r="L7911" s="95" t="s">
        <v>7985</v>
      </c>
      <c r="M7911" s="51" t="s">
        <v>36</v>
      </c>
      <c r="N7911" s="51">
        <v>2</v>
      </c>
      <c r="O7911" s="96">
        <v>3.8481675392670202E-2</v>
      </c>
    </row>
    <row r="7912" spans="12:15" x14ac:dyDescent="0.2">
      <c r="L7912" s="95" t="s">
        <v>7986</v>
      </c>
      <c r="M7912" s="51" t="s">
        <v>36</v>
      </c>
      <c r="N7912" s="51">
        <v>2</v>
      </c>
      <c r="O7912" s="96">
        <v>4.9730561970746698E-2</v>
      </c>
    </row>
    <row r="7913" spans="12:15" x14ac:dyDescent="0.2">
      <c r="L7913" s="95" t="s">
        <v>7987</v>
      </c>
      <c r="M7913" s="51" t="s">
        <v>36</v>
      </c>
      <c r="N7913" s="51">
        <v>6</v>
      </c>
      <c r="O7913" s="96">
        <v>0.25644612476370499</v>
      </c>
    </row>
    <row r="7914" spans="12:15" x14ac:dyDescent="0.2">
      <c r="L7914" s="95" t="s">
        <v>7988</v>
      </c>
      <c r="M7914" s="51" t="s">
        <v>36</v>
      </c>
      <c r="N7914" s="51">
        <v>4</v>
      </c>
      <c r="O7914" s="96">
        <v>3.6899224806201503E-2</v>
      </c>
    </row>
    <row r="7915" spans="12:15" x14ac:dyDescent="0.2">
      <c r="L7915" s="95" t="s">
        <v>7989</v>
      </c>
      <c r="M7915" s="51" t="s">
        <v>36</v>
      </c>
      <c r="N7915" s="51">
        <v>7</v>
      </c>
      <c r="O7915" s="96">
        <v>5.7925159720109497E-2</v>
      </c>
    </row>
    <row r="7916" spans="12:15" x14ac:dyDescent="0.2">
      <c r="L7916" s="95" t="s">
        <v>7990</v>
      </c>
      <c r="M7916" s="51" t="s">
        <v>36</v>
      </c>
      <c r="N7916" s="51">
        <v>4</v>
      </c>
      <c r="O7916" s="96">
        <v>9.9503527567285102E-2</v>
      </c>
    </row>
    <row r="7917" spans="12:15" x14ac:dyDescent="0.2">
      <c r="L7917" s="95" t="s">
        <v>7991</v>
      </c>
      <c r="M7917" s="51" t="s">
        <v>36</v>
      </c>
      <c r="N7917" s="51">
        <v>4</v>
      </c>
      <c r="O7917" s="96">
        <v>2.1186943620177999E-2</v>
      </c>
    </row>
    <row r="7918" spans="12:15" x14ac:dyDescent="0.2">
      <c r="L7918" s="95" t="s">
        <v>7992</v>
      </c>
      <c r="M7918" s="51" t="s">
        <v>36</v>
      </c>
      <c r="N7918" s="51">
        <v>2</v>
      </c>
      <c r="O7918" s="96">
        <v>9.0045401042542494E-2</v>
      </c>
    </row>
    <row r="7919" spans="12:15" x14ac:dyDescent="0.2">
      <c r="L7919" s="95" t="s">
        <v>7993</v>
      </c>
      <c r="M7919" s="51" t="s">
        <v>36</v>
      </c>
      <c r="N7919" s="51">
        <v>7</v>
      </c>
      <c r="O7919" s="96">
        <v>4.2805755395683501E-2</v>
      </c>
    </row>
    <row r="7920" spans="12:15" x14ac:dyDescent="0.2">
      <c r="L7920" s="95" t="s">
        <v>7994</v>
      </c>
      <c r="M7920" s="51" t="s">
        <v>36</v>
      </c>
      <c r="N7920" s="51">
        <v>4</v>
      </c>
      <c r="O7920" s="96">
        <v>0.10827015047241299</v>
      </c>
    </row>
    <row r="7921" spans="12:15" x14ac:dyDescent="0.2">
      <c r="L7921" s="95" t="s">
        <v>7995</v>
      </c>
      <c r="M7921" s="51" t="s">
        <v>36</v>
      </c>
      <c r="N7921" s="51">
        <v>4</v>
      </c>
      <c r="O7921" s="96">
        <v>9.4751509521597804E-2</v>
      </c>
    </row>
    <row r="7922" spans="12:15" x14ac:dyDescent="0.2">
      <c r="L7922" s="95" t="s">
        <v>7996</v>
      </c>
      <c r="M7922" s="51" t="s">
        <v>36</v>
      </c>
      <c r="N7922" s="51">
        <v>2</v>
      </c>
      <c r="O7922" s="96">
        <v>5.1394637394277499E-2</v>
      </c>
    </row>
    <row r="7923" spans="12:15" x14ac:dyDescent="0.2">
      <c r="L7923" s="95" t="s">
        <v>7997</v>
      </c>
      <c r="M7923" s="51" t="s">
        <v>36</v>
      </c>
      <c r="N7923" s="51">
        <v>7</v>
      </c>
      <c r="O7923" s="96">
        <v>5.3968253968253999E-2</v>
      </c>
    </row>
    <row r="7924" spans="12:15" x14ac:dyDescent="0.2">
      <c r="L7924" s="95" t="s">
        <v>7998</v>
      </c>
      <c r="M7924" s="51" t="s">
        <v>36</v>
      </c>
      <c r="N7924" s="51">
        <v>7</v>
      </c>
      <c r="O7924" s="96">
        <v>6.2059973924380701E-2</v>
      </c>
    </row>
    <row r="7925" spans="12:15" x14ac:dyDescent="0.2">
      <c r="L7925" s="95" t="s">
        <v>7999</v>
      </c>
      <c r="M7925" s="51" t="s">
        <v>36</v>
      </c>
      <c r="N7925" s="51">
        <v>2</v>
      </c>
      <c r="O7925" s="96">
        <v>0.117088442473259</v>
      </c>
    </row>
    <row r="7926" spans="12:15" x14ac:dyDescent="0.2">
      <c r="L7926" s="95" t="s">
        <v>8000</v>
      </c>
      <c r="M7926" s="51" t="s">
        <v>36</v>
      </c>
      <c r="N7926" s="51">
        <v>4</v>
      </c>
      <c r="O7926" s="96">
        <v>0.101100484411874</v>
      </c>
    </row>
    <row r="7927" spans="12:15" x14ac:dyDescent="0.2">
      <c r="L7927" s="95" t="s">
        <v>8001</v>
      </c>
      <c r="M7927" s="51" t="s">
        <v>36</v>
      </c>
      <c r="N7927" s="51">
        <v>3</v>
      </c>
      <c r="O7927" s="96">
        <v>9.2337536372453899E-2</v>
      </c>
    </row>
    <row r="7928" spans="12:15" x14ac:dyDescent="0.2">
      <c r="L7928" s="95" t="s">
        <v>8002</v>
      </c>
      <c r="M7928" s="51" t="s">
        <v>36</v>
      </c>
      <c r="N7928" s="51">
        <v>7</v>
      </c>
      <c r="O7928" s="96">
        <v>4.9122807017543901E-2</v>
      </c>
    </row>
    <row r="7929" spans="12:15" x14ac:dyDescent="0.2">
      <c r="L7929" s="95" t="s">
        <v>8003</v>
      </c>
      <c r="M7929" s="51" t="s">
        <v>36</v>
      </c>
      <c r="N7929" s="51">
        <v>2</v>
      </c>
      <c r="O7929" s="96">
        <v>4.76381104883907E-2</v>
      </c>
    </row>
    <row r="7930" spans="12:15" x14ac:dyDescent="0.2">
      <c r="L7930" s="95" t="s">
        <v>8004</v>
      </c>
      <c r="M7930" s="51" t="s">
        <v>36</v>
      </c>
      <c r="N7930" s="51">
        <v>7</v>
      </c>
      <c r="O7930" s="96">
        <v>3.5404958677685998E-2</v>
      </c>
    </row>
    <row r="7931" spans="12:15" x14ac:dyDescent="0.2">
      <c r="L7931" s="95" t="s">
        <v>8005</v>
      </c>
      <c r="M7931" s="51" t="s">
        <v>36</v>
      </c>
      <c r="N7931" s="51">
        <v>4</v>
      </c>
      <c r="O7931" s="96">
        <v>6.6398016119032899E-2</v>
      </c>
    </row>
    <row r="7932" spans="12:15" x14ac:dyDescent="0.2">
      <c r="L7932" s="95" t="s">
        <v>8006</v>
      </c>
      <c r="M7932" s="51" t="s">
        <v>36</v>
      </c>
      <c r="N7932" s="51">
        <v>7</v>
      </c>
      <c r="O7932" s="96">
        <v>2.4912770411723701E-2</v>
      </c>
    </row>
    <row r="7933" spans="12:15" x14ac:dyDescent="0.2">
      <c r="L7933" s="95" t="s">
        <v>8007</v>
      </c>
      <c r="M7933" s="51" t="s">
        <v>36</v>
      </c>
      <c r="N7933" s="51">
        <v>3</v>
      </c>
      <c r="O7933" s="96">
        <v>3.6172045189725902E-2</v>
      </c>
    </row>
    <row r="7934" spans="12:15" x14ac:dyDescent="0.2">
      <c r="L7934" s="95" t="s">
        <v>8008</v>
      </c>
      <c r="M7934" s="51" t="s">
        <v>36</v>
      </c>
      <c r="N7934" s="51">
        <v>3</v>
      </c>
      <c r="O7934" s="96">
        <v>0.14859521331945899</v>
      </c>
    </row>
    <row r="7935" spans="12:15" x14ac:dyDescent="0.2">
      <c r="L7935" s="95" t="s">
        <v>8009</v>
      </c>
      <c r="M7935" s="51" t="s">
        <v>36</v>
      </c>
      <c r="N7935" s="51">
        <v>3</v>
      </c>
      <c r="O7935" s="96">
        <v>5.2928094885100099E-2</v>
      </c>
    </row>
    <row r="7936" spans="12:15" x14ac:dyDescent="0.2">
      <c r="L7936" s="95" t="s">
        <v>8010</v>
      </c>
      <c r="M7936" s="51" t="s">
        <v>36</v>
      </c>
      <c r="N7936" s="51">
        <v>2</v>
      </c>
      <c r="O7936" s="96">
        <v>9.7070819428995203E-2</v>
      </c>
    </row>
    <row r="7937" spans="12:15" x14ac:dyDescent="0.2">
      <c r="L7937" s="95" t="s">
        <v>8011</v>
      </c>
      <c r="M7937" s="51" t="s">
        <v>36</v>
      </c>
      <c r="N7937" s="51">
        <v>9</v>
      </c>
      <c r="O7937" s="96">
        <v>5.6097424097873098E-2</v>
      </c>
    </row>
    <row r="7938" spans="12:15" x14ac:dyDescent="0.2">
      <c r="L7938" s="95" t="s">
        <v>8012</v>
      </c>
      <c r="M7938" s="51" t="s">
        <v>36</v>
      </c>
      <c r="N7938" s="51">
        <v>3</v>
      </c>
      <c r="O7938" s="96">
        <v>0</v>
      </c>
    </row>
    <row r="7939" spans="12:15" x14ac:dyDescent="0.2">
      <c r="L7939" s="95" t="s">
        <v>8013</v>
      </c>
      <c r="M7939" s="51" t="s">
        <v>36</v>
      </c>
      <c r="N7939" s="51">
        <v>4</v>
      </c>
      <c r="O7939" s="96">
        <v>6.7206325301204795E-2</v>
      </c>
    </row>
    <row r="7940" spans="12:15" x14ac:dyDescent="0.2">
      <c r="L7940" s="95" t="s">
        <v>8014</v>
      </c>
      <c r="M7940" s="51" t="s">
        <v>36</v>
      </c>
      <c r="N7940" s="51">
        <v>2</v>
      </c>
      <c r="O7940" s="96">
        <v>7.2459723455537195E-2</v>
      </c>
    </row>
    <row r="7941" spans="12:15" x14ac:dyDescent="0.2">
      <c r="L7941" s="95" t="s">
        <v>8015</v>
      </c>
      <c r="M7941" s="51" t="s">
        <v>36</v>
      </c>
      <c r="N7941" s="51">
        <v>2</v>
      </c>
      <c r="O7941" s="96">
        <v>0.122197501283587</v>
      </c>
    </row>
    <row r="7942" spans="12:15" x14ac:dyDescent="0.2">
      <c r="L7942" s="95" t="s">
        <v>8016</v>
      </c>
      <c r="M7942" s="51" t="s">
        <v>36</v>
      </c>
      <c r="N7942" s="51">
        <v>4</v>
      </c>
      <c r="O7942" s="96">
        <v>8.0837814888196996E-2</v>
      </c>
    </row>
    <row r="7943" spans="12:15" x14ac:dyDescent="0.2">
      <c r="L7943" s="95" t="s">
        <v>8017</v>
      </c>
      <c r="M7943" s="51" t="s">
        <v>36</v>
      </c>
      <c r="N7943" s="51">
        <v>2</v>
      </c>
      <c r="O7943" s="96">
        <v>5.8975770925110103E-2</v>
      </c>
    </row>
    <row r="7944" spans="12:15" x14ac:dyDescent="0.2">
      <c r="L7944" s="95" t="s">
        <v>8018</v>
      </c>
      <c r="M7944" s="51" t="s">
        <v>36</v>
      </c>
      <c r="N7944" s="51">
        <v>4</v>
      </c>
      <c r="O7944" s="96">
        <v>5.72198746903686E-2</v>
      </c>
    </row>
    <row r="7945" spans="12:15" x14ac:dyDescent="0.2">
      <c r="L7945" s="95" t="s">
        <v>8019</v>
      </c>
      <c r="M7945" s="51" t="s">
        <v>36</v>
      </c>
      <c r="N7945" s="51">
        <v>3</v>
      </c>
      <c r="O7945" s="96">
        <v>0</v>
      </c>
    </row>
    <row r="7946" spans="12:15" x14ac:dyDescent="0.2">
      <c r="L7946" s="95" t="s">
        <v>8020</v>
      </c>
      <c r="M7946" s="51" t="s">
        <v>36</v>
      </c>
      <c r="N7946" s="51">
        <v>4</v>
      </c>
      <c r="O7946" s="96">
        <v>0.10812720848056501</v>
      </c>
    </row>
    <row r="7947" spans="12:15" x14ac:dyDescent="0.2">
      <c r="L7947" s="95" t="s">
        <v>8021</v>
      </c>
      <c r="M7947" s="51" t="s">
        <v>36</v>
      </c>
      <c r="N7947" s="51">
        <v>6</v>
      </c>
      <c r="O7947" s="96">
        <v>0.122391257767302</v>
      </c>
    </row>
    <row r="7948" spans="12:15" x14ac:dyDescent="0.2">
      <c r="L7948" s="95" t="s">
        <v>8022</v>
      </c>
      <c r="M7948" s="51" t="s">
        <v>36</v>
      </c>
      <c r="N7948" s="51">
        <v>7</v>
      </c>
      <c r="O7948" s="96">
        <v>8.9864514696083503E-2</v>
      </c>
    </row>
    <row r="7949" spans="12:15" x14ac:dyDescent="0.2">
      <c r="L7949" s="95" t="s">
        <v>8023</v>
      </c>
      <c r="M7949" s="51" t="s">
        <v>36</v>
      </c>
      <c r="N7949" s="51">
        <v>4</v>
      </c>
      <c r="O7949" s="96">
        <v>0.205343723907598</v>
      </c>
    </row>
    <row r="7950" spans="12:15" x14ac:dyDescent="0.2">
      <c r="L7950" s="95" t="s">
        <v>8024</v>
      </c>
      <c r="M7950" s="51" t="s">
        <v>36</v>
      </c>
      <c r="N7950" s="51">
        <v>4</v>
      </c>
      <c r="O7950" s="96">
        <v>1.8743437171858598E-2</v>
      </c>
    </row>
    <row r="7951" spans="12:15" x14ac:dyDescent="0.2">
      <c r="L7951" s="95" t="s">
        <v>8025</v>
      </c>
      <c r="M7951" s="51" t="s">
        <v>36</v>
      </c>
      <c r="N7951" s="51">
        <v>7</v>
      </c>
      <c r="O7951" s="96">
        <v>4.3892157723720002E-2</v>
      </c>
    </row>
    <row r="7952" spans="12:15" x14ac:dyDescent="0.2">
      <c r="L7952" s="95" t="s">
        <v>8026</v>
      </c>
      <c r="M7952" s="51" t="s">
        <v>36</v>
      </c>
      <c r="N7952" s="51">
        <v>4</v>
      </c>
      <c r="O7952" s="96">
        <v>7.5816299442527199E-2</v>
      </c>
    </row>
    <row r="7953" spans="12:15" x14ac:dyDescent="0.2">
      <c r="L7953" s="95" t="s">
        <v>8027</v>
      </c>
      <c r="M7953" s="51" t="s">
        <v>36</v>
      </c>
      <c r="N7953" s="51">
        <v>2</v>
      </c>
      <c r="O7953" s="96">
        <v>9.6127346162984101E-2</v>
      </c>
    </row>
    <row r="7954" spans="12:15" x14ac:dyDescent="0.2">
      <c r="L7954" s="95" t="s">
        <v>8028</v>
      </c>
      <c r="M7954" s="51" t="s">
        <v>36</v>
      </c>
      <c r="N7954" s="51">
        <v>7</v>
      </c>
      <c r="O7954" s="96">
        <v>5.5590158829025203E-2</v>
      </c>
    </row>
    <row r="7955" spans="12:15" x14ac:dyDescent="0.2">
      <c r="L7955" s="95" t="s">
        <v>8029</v>
      </c>
      <c r="M7955" s="51" t="s">
        <v>36</v>
      </c>
      <c r="N7955" s="51">
        <v>4</v>
      </c>
      <c r="O7955" s="96">
        <v>0.13934426229508201</v>
      </c>
    </row>
    <row r="7956" spans="12:15" x14ac:dyDescent="0.2">
      <c r="L7956" s="95" t="s">
        <v>8030</v>
      </c>
      <c r="M7956" s="51" t="s">
        <v>36</v>
      </c>
      <c r="N7956" s="51">
        <v>2</v>
      </c>
      <c r="O7956" s="96">
        <v>6.1724659606656601E-2</v>
      </c>
    </row>
    <row r="7957" spans="12:15" x14ac:dyDescent="0.2">
      <c r="L7957" s="95" t="s">
        <v>8031</v>
      </c>
      <c r="M7957" s="51" t="s">
        <v>36</v>
      </c>
      <c r="N7957" s="51">
        <v>4</v>
      </c>
      <c r="O7957" s="96">
        <v>0.13511879049676001</v>
      </c>
    </row>
    <row r="7958" spans="12:15" x14ac:dyDescent="0.2">
      <c r="L7958" s="95" t="s">
        <v>8032</v>
      </c>
      <c r="M7958" s="51" t="s">
        <v>36</v>
      </c>
      <c r="N7958" s="51">
        <v>3</v>
      </c>
      <c r="O7958" s="96">
        <v>0</v>
      </c>
    </row>
    <row r="7959" spans="12:15" x14ac:dyDescent="0.2">
      <c r="L7959" s="95" t="s">
        <v>8033</v>
      </c>
      <c r="M7959" s="51" t="s">
        <v>36</v>
      </c>
      <c r="N7959" s="51">
        <v>2</v>
      </c>
      <c r="O7959" s="96">
        <v>9.1113689095127598E-2</v>
      </c>
    </row>
    <row r="7960" spans="12:15" x14ac:dyDescent="0.2">
      <c r="L7960" s="95" t="s">
        <v>8034</v>
      </c>
      <c r="M7960" s="51" t="s">
        <v>36</v>
      </c>
      <c r="N7960" s="51">
        <v>3</v>
      </c>
      <c r="O7960" s="96">
        <v>0.15272727272727299</v>
      </c>
    </row>
    <row r="7961" spans="12:15" x14ac:dyDescent="0.2">
      <c r="L7961" s="95" t="s">
        <v>8035</v>
      </c>
      <c r="M7961" s="51" t="s">
        <v>36</v>
      </c>
      <c r="N7961" s="51">
        <v>4</v>
      </c>
      <c r="O7961" s="96">
        <v>4.0385608538474803E-2</v>
      </c>
    </row>
    <row r="7962" spans="12:15" x14ac:dyDescent="0.2">
      <c r="L7962" s="95" t="s">
        <v>8036</v>
      </c>
      <c r="M7962" s="51" t="s">
        <v>36</v>
      </c>
      <c r="N7962" s="51">
        <v>3</v>
      </c>
      <c r="O7962" s="96">
        <v>0.18449612403100801</v>
      </c>
    </row>
    <row r="7963" spans="12:15" x14ac:dyDescent="0.2">
      <c r="L7963" s="95" t="s">
        <v>8037</v>
      </c>
      <c r="M7963" s="51" t="s">
        <v>36</v>
      </c>
      <c r="N7963" s="51">
        <v>3</v>
      </c>
      <c r="O7963" s="96">
        <v>6.8390804597701194E-2</v>
      </c>
    </row>
    <row r="7964" spans="12:15" x14ac:dyDescent="0.2">
      <c r="L7964" s="95" t="s">
        <v>8038</v>
      </c>
      <c r="M7964" s="51" t="s">
        <v>36</v>
      </c>
      <c r="N7964" s="51">
        <v>6</v>
      </c>
      <c r="O7964" s="96">
        <v>0.11309398099260801</v>
      </c>
    </row>
    <row r="7965" spans="12:15" x14ac:dyDescent="0.2">
      <c r="L7965" s="95" t="s">
        <v>8039</v>
      </c>
      <c r="M7965" s="51" t="s">
        <v>36</v>
      </c>
      <c r="N7965" s="51">
        <v>4</v>
      </c>
      <c r="O7965" s="96">
        <v>0.150114678899083</v>
      </c>
    </row>
    <row r="7966" spans="12:15" x14ac:dyDescent="0.2">
      <c r="L7966" s="95" t="s">
        <v>8040</v>
      </c>
      <c r="M7966" s="51" t="s">
        <v>36</v>
      </c>
      <c r="N7966" s="51">
        <v>9</v>
      </c>
      <c r="O7966" s="96">
        <v>4.3457090687766299E-2</v>
      </c>
    </row>
    <row r="7967" spans="12:15" x14ac:dyDescent="0.2">
      <c r="L7967" s="95" t="s">
        <v>8041</v>
      </c>
      <c r="M7967" s="51" t="s">
        <v>36</v>
      </c>
      <c r="N7967" s="51">
        <v>2</v>
      </c>
      <c r="O7967" s="96">
        <v>0.123280575539568</v>
      </c>
    </row>
    <row r="7968" spans="12:15" x14ac:dyDescent="0.2">
      <c r="L7968" s="95" t="s">
        <v>8042</v>
      </c>
      <c r="M7968" s="51" t="s">
        <v>36</v>
      </c>
      <c r="N7968" s="51">
        <v>2</v>
      </c>
      <c r="O7968" s="96">
        <v>9.52668539325843E-2</v>
      </c>
    </row>
    <row r="7969" spans="12:15" x14ac:dyDescent="0.2">
      <c r="L7969" s="95" t="s">
        <v>8043</v>
      </c>
      <c r="M7969" s="51" t="s">
        <v>36</v>
      </c>
      <c r="N7969" s="51">
        <v>6</v>
      </c>
      <c r="O7969" s="96">
        <v>0.17835137385512101</v>
      </c>
    </row>
    <row r="7970" spans="12:15" x14ac:dyDescent="0.2">
      <c r="L7970" s="95" t="s">
        <v>8044</v>
      </c>
      <c r="M7970" s="51" t="s">
        <v>36</v>
      </c>
      <c r="N7970" s="51">
        <v>6</v>
      </c>
      <c r="O7970" s="96">
        <v>6.6979362101313306E-2</v>
      </c>
    </row>
    <row r="7971" spans="12:15" x14ac:dyDescent="0.2">
      <c r="L7971" s="95" t="s">
        <v>8045</v>
      </c>
      <c r="M7971" s="51" t="s">
        <v>36</v>
      </c>
      <c r="N7971" s="51">
        <v>7</v>
      </c>
      <c r="O7971" s="96">
        <v>6.6911362748926201E-2</v>
      </c>
    </row>
    <row r="7972" spans="12:15" x14ac:dyDescent="0.2">
      <c r="L7972" s="95" t="s">
        <v>8046</v>
      </c>
      <c r="M7972" s="51" t="s">
        <v>36</v>
      </c>
      <c r="N7972" s="51">
        <v>6</v>
      </c>
      <c r="O7972" s="96">
        <v>7.3200738158704107E-2</v>
      </c>
    </row>
    <row r="7973" spans="12:15" x14ac:dyDescent="0.2">
      <c r="L7973" s="95" t="s">
        <v>8047</v>
      </c>
      <c r="M7973" s="51" t="s">
        <v>36</v>
      </c>
      <c r="N7973" s="51">
        <v>3</v>
      </c>
      <c r="O7973" s="96">
        <v>6.81785629028408E-2</v>
      </c>
    </row>
    <row r="7974" spans="12:15" x14ac:dyDescent="0.2">
      <c r="L7974" s="95" t="s">
        <v>8048</v>
      </c>
      <c r="M7974" s="51" t="s">
        <v>36</v>
      </c>
      <c r="N7974" s="51">
        <v>2</v>
      </c>
      <c r="O7974" s="96">
        <v>6.8069946561629693E-2</v>
      </c>
    </row>
    <row r="7975" spans="12:15" x14ac:dyDescent="0.2">
      <c r="L7975" s="95" t="s">
        <v>8049</v>
      </c>
      <c r="M7975" s="51" t="s">
        <v>36</v>
      </c>
      <c r="N7975" s="51">
        <v>6</v>
      </c>
      <c r="O7975" s="96">
        <v>9.7865674564323504E-2</v>
      </c>
    </row>
    <row r="7976" spans="12:15" x14ac:dyDescent="0.2">
      <c r="L7976" s="95" t="s">
        <v>8050</v>
      </c>
      <c r="M7976" s="51" t="s">
        <v>36</v>
      </c>
      <c r="N7976" s="51">
        <v>4</v>
      </c>
      <c r="O7976" s="96">
        <v>0.13540892927696599</v>
      </c>
    </row>
    <row r="7977" spans="12:15" x14ac:dyDescent="0.2">
      <c r="L7977" s="95" t="s">
        <v>8051</v>
      </c>
      <c r="M7977" s="51" t="s">
        <v>36</v>
      </c>
      <c r="N7977" s="51">
        <v>2</v>
      </c>
      <c r="O7977" s="96">
        <v>8.6716259298618495E-2</v>
      </c>
    </row>
    <row r="7978" spans="12:15" x14ac:dyDescent="0.2">
      <c r="L7978" s="95" t="s">
        <v>8052</v>
      </c>
      <c r="M7978" s="51" t="s">
        <v>36</v>
      </c>
      <c r="N7978" s="51">
        <v>2</v>
      </c>
      <c r="O7978" s="96">
        <v>6.8907181379506105E-2</v>
      </c>
    </row>
    <row r="7979" spans="12:15" x14ac:dyDescent="0.2">
      <c r="L7979" s="95" t="s">
        <v>8053</v>
      </c>
      <c r="M7979" s="51" t="s">
        <v>36</v>
      </c>
      <c r="N7979" s="51">
        <v>4</v>
      </c>
      <c r="O7979" s="96">
        <v>0.143636282355045</v>
      </c>
    </row>
    <row r="7980" spans="12:15" x14ac:dyDescent="0.2">
      <c r="L7980" s="95" t="s">
        <v>8054</v>
      </c>
      <c r="M7980" s="51" t="s">
        <v>36</v>
      </c>
      <c r="N7980" s="51">
        <v>4</v>
      </c>
      <c r="O7980" s="96">
        <v>0.123864836325238</v>
      </c>
    </row>
    <row r="7981" spans="12:15" x14ac:dyDescent="0.2">
      <c r="L7981" s="95" t="s">
        <v>8055</v>
      </c>
      <c r="M7981" s="51" t="s">
        <v>36</v>
      </c>
      <c r="N7981" s="51">
        <v>4</v>
      </c>
      <c r="O7981" s="96">
        <v>0.171377137713771</v>
      </c>
    </row>
    <row r="7982" spans="12:15" x14ac:dyDescent="0.2">
      <c r="L7982" s="95" t="s">
        <v>8056</v>
      </c>
      <c r="M7982" s="51" t="s">
        <v>36</v>
      </c>
      <c r="N7982" s="51">
        <v>2</v>
      </c>
      <c r="O7982" s="96">
        <v>0.135464098073555</v>
      </c>
    </row>
    <row r="7983" spans="12:15" x14ac:dyDescent="0.2">
      <c r="L7983" s="95" t="s">
        <v>8057</v>
      </c>
      <c r="M7983" s="51" t="s">
        <v>36</v>
      </c>
      <c r="N7983" s="51">
        <v>3</v>
      </c>
      <c r="O7983" s="96">
        <v>5.2616064848931499E-2</v>
      </c>
    </row>
    <row r="7984" spans="12:15" x14ac:dyDescent="0.2">
      <c r="L7984" s="95" t="s">
        <v>8058</v>
      </c>
      <c r="M7984" s="51" t="s">
        <v>36</v>
      </c>
      <c r="N7984" s="51">
        <v>1</v>
      </c>
      <c r="O7984" s="96">
        <v>6.5225334957369097E-2</v>
      </c>
    </row>
    <row r="7985" spans="12:15" x14ac:dyDescent="0.2">
      <c r="L7985" s="95" t="s">
        <v>8059</v>
      </c>
      <c r="M7985" s="51" t="s">
        <v>36</v>
      </c>
      <c r="N7985" s="51">
        <v>4</v>
      </c>
      <c r="O7985" s="96">
        <v>8.9798770262716598E-2</v>
      </c>
    </row>
    <row r="7986" spans="12:15" x14ac:dyDescent="0.2">
      <c r="L7986" s="95" t="s">
        <v>8060</v>
      </c>
      <c r="M7986" s="51" t="s">
        <v>36</v>
      </c>
      <c r="N7986" s="51">
        <v>4</v>
      </c>
      <c r="O7986" s="96">
        <v>5.6944286202574898E-2</v>
      </c>
    </row>
    <row r="7987" spans="12:15" x14ac:dyDescent="0.2">
      <c r="L7987" s="95" t="s">
        <v>8061</v>
      </c>
      <c r="M7987" s="51" t="s">
        <v>36</v>
      </c>
      <c r="N7987" s="51">
        <v>2</v>
      </c>
      <c r="O7987" s="96">
        <v>6.0140383715489E-2</v>
      </c>
    </row>
    <row r="7988" spans="12:15" x14ac:dyDescent="0.2">
      <c r="L7988" s="95" t="s">
        <v>8062</v>
      </c>
      <c r="M7988" s="51" t="s">
        <v>36</v>
      </c>
      <c r="N7988" s="51">
        <v>6</v>
      </c>
      <c r="O7988" s="96">
        <v>0.13203883495145599</v>
      </c>
    </row>
    <row r="7989" spans="12:15" x14ac:dyDescent="0.2">
      <c r="L7989" s="95" t="s">
        <v>8063</v>
      </c>
      <c r="M7989" s="51" t="s">
        <v>36</v>
      </c>
      <c r="N7989" s="51">
        <v>2</v>
      </c>
      <c r="O7989" s="96">
        <v>9.5327102803738295E-2</v>
      </c>
    </row>
    <row r="7990" spans="12:15" x14ac:dyDescent="0.2">
      <c r="L7990" s="95" t="s">
        <v>8064</v>
      </c>
      <c r="M7990" s="51" t="s">
        <v>36</v>
      </c>
      <c r="N7990" s="51">
        <v>7</v>
      </c>
      <c r="O7990" s="96">
        <v>4.2071769489128497E-2</v>
      </c>
    </row>
    <row r="7991" spans="12:15" x14ac:dyDescent="0.2">
      <c r="L7991" s="95" t="s">
        <v>8065</v>
      </c>
      <c r="M7991" s="51" t="s">
        <v>36</v>
      </c>
      <c r="N7991" s="51">
        <v>3</v>
      </c>
      <c r="O7991" s="96">
        <v>0</v>
      </c>
    </row>
    <row r="7992" spans="12:15" x14ac:dyDescent="0.2">
      <c r="L7992" s="95" t="s">
        <v>8066</v>
      </c>
      <c r="M7992" s="51" t="s">
        <v>36</v>
      </c>
      <c r="N7992" s="51">
        <v>2</v>
      </c>
      <c r="O7992" s="96">
        <v>7.1268427518427505E-2</v>
      </c>
    </row>
    <row r="7993" spans="12:15" x14ac:dyDescent="0.2">
      <c r="L7993" s="95" t="s">
        <v>8067</v>
      </c>
      <c r="M7993" s="51" t="s">
        <v>36</v>
      </c>
      <c r="N7993" s="51">
        <v>2</v>
      </c>
      <c r="O7993" s="96">
        <v>9.95179743306812E-2</v>
      </c>
    </row>
    <row r="7994" spans="12:15" x14ac:dyDescent="0.2">
      <c r="L7994" s="95" t="s">
        <v>8068</v>
      </c>
      <c r="M7994" s="51" t="s">
        <v>36</v>
      </c>
      <c r="N7994" s="51">
        <v>2</v>
      </c>
      <c r="O7994" s="96">
        <v>9.5263509006003999E-2</v>
      </c>
    </row>
    <row r="7995" spans="12:15" x14ac:dyDescent="0.2">
      <c r="L7995" s="95" t="s">
        <v>8069</v>
      </c>
      <c r="M7995" s="51" t="s">
        <v>36</v>
      </c>
      <c r="N7995" s="51">
        <v>2</v>
      </c>
      <c r="O7995" s="96">
        <v>9.6448152562574496E-2</v>
      </c>
    </row>
    <row r="7996" spans="12:15" x14ac:dyDescent="0.2">
      <c r="L7996" s="95" t="s">
        <v>8070</v>
      </c>
      <c r="M7996" s="51" t="s">
        <v>36</v>
      </c>
      <c r="N7996" s="51">
        <v>2</v>
      </c>
      <c r="O7996" s="96">
        <v>8.67874073173696E-2</v>
      </c>
    </row>
    <row r="7997" spans="12:15" x14ac:dyDescent="0.2">
      <c r="L7997" s="95" t="s">
        <v>8071</v>
      </c>
      <c r="M7997" s="51" t="s">
        <v>36</v>
      </c>
      <c r="N7997" s="51">
        <v>4</v>
      </c>
      <c r="O7997" s="96">
        <v>6.9833729216151996E-2</v>
      </c>
    </row>
    <row r="7998" spans="12:15" x14ac:dyDescent="0.2">
      <c r="L7998" s="95" t="s">
        <v>8072</v>
      </c>
      <c r="M7998" s="51" t="s">
        <v>36</v>
      </c>
      <c r="N7998" s="51">
        <v>2</v>
      </c>
      <c r="O7998" s="96">
        <v>0.110219203457857</v>
      </c>
    </row>
    <row r="7999" spans="12:15" x14ac:dyDescent="0.2">
      <c r="L7999" s="95" t="s">
        <v>8073</v>
      </c>
      <c r="M7999" s="51" t="s">
        <v>36</v>
      </c>
      <c r="N7999" s="51">
        <v>2</v>
      </c>
      <c r="O7999" s="96">
        <v>0.103759609975623</v>
      </c>
    </row>
    <row r="8000" spans="12:15" x14ac:dyDescent="0.2">
      <c r="L8000" s="95" t="s">
        <v>8074</v>
      </c>
      <c r="M8000" s="51" t="s">
        <v>36</v>
      </c>
      <c r="N8000" s="51">
        <v>3</v>
      </c>
      <c r="O8000" s="96">
        <v>9.3762311227839804E-2</v>
      </c>
    </row>
    <row r="8001" spans="12:15" x14ac:dyDescent="0.2">
      <c r="L8001" s="95" t="s">
        <v>8075</v>
      </c>
      <c r="M8001" s="51" t="s">
        <v>36</v>
      </c>
      <c r="N8001" s="51">
        <v>3</v>
      </c>
      <c r="O8001" s="96">
        <v>0</v>
      </c>
    </row>
    <row r="8002" spans="12:15" x14ac:dyDescent="0.2">
      <c r="L8002" s="95" t="s">
        <v>8076</v>
      </c>
      <c r="M8002" s="51" t="s">
        <v>36</v>
      </c>
      <c r="N8002" s="51">
        <v>7</v>
      </c>
      <c r="O8002" s="96">
        <v>7.6845018450184502E-2</v>
      </c>
    </row>
    <row r="8003" spans="12:15" x14ac:dyDescent="0.2">
      <c r="L8003" s="95" t="s">
        <v>8077</v>
      </c>
      <c r="M8003" s="51" t="s">
        <v>36</v>
      </c>
      <c r="N8003" s="51">
        <v>6</v>
      </c>
      <c r="O8003" s="96">
        <v>0.213986013986014</v>
      </c>
    </row>
    <row r="8004" spans="12:15" x14ac:dyDescent="0.2">
      <c r="L8004" s="95" t="s">
        <v>8078</v>
      </c>
      <c r="M8004" s="51" t="s">
        <v>36</v>
      </c>
      <c r="N8004" s="51">
        <v>2</v>
      </c>
      <c r="O8004" s="96">
        <v>7.1556122448979603E-2</v>
      </c>
    </row>
    <row r="8005" spans="12:15" x14ac:dyDescent="0.2">
      <c r="L8005" s="95" t="s">
        <v>8079</v>
      </c>
      <c r="M8005" s="51" t="s">
        <v>36</v>
      </c>
      <c r="N8005" s="51">
        <v>3</v>
      </c>
      <c r="O8005" s="96">
        <v>4.5550239234449799E-2</v>
      </c>
    </row>
    <row r="8006" spans="12:15" x14ac:dyDescent="0.2">
      <c r="L8006" s="95" t="s">
        <v>8080</v>
      </c>
      <c r="M8006" s="51" t="s">
        <v>36</v>
      </c>
      <c r="N8006" s="51">
        <v>7</v>
      </c>
      <c r="O8006" s="96">
        <v>8.86887664001242E-2</v>
      </c>
    </row>
    <row r="8007" spans="12:15" x14ac:dyDescent="0.2">
      <c r="L8007" s="95" t="s">
        <v>8081</v>
      </c>
      <c r="M8007" s="51" t="s">
        <v>36</v>
      </c>
      <c r="N8007" s="51">
        <v>7</v>
      </c>
      <c r="O8007" s="96">
        <v>8.5626177831077593E-2</v>
      </c>
    </row>
    <row r="8008" spans="12:15" x14ac:dyDescent="0.2">
      <c r="L8008" s="95" t="s">
        <v>8082</v>
      </c>
      <c r="M8008" s="51" t="s">
        <v>36</v>
      </c>
      <c r="N8008" s="51">
        <v>4</v>
      </c>
      <c r="O8008" s="96">
        <v>8.5817307692307707E-2</v>
      </c>
    </row>
    <row r="8009" spans="12:15" x14ac:dyDescent="0.2">
      <c r="L8009" s="95" t="s">
        <v>8083</v>
      </c>
      <c r="M8009" s="51" t="s">
        <v>36</v>
      </c>
      <c r="N8009" s="51">
        <v>3</v>
      </c>
      <c r="O8009" s="96">
        <v>3.1329530495831502E-2</v>
      </c>
    </row>
    <row r="8010" spans="12:15" x14ac:dyDescent="0.2">
      <c r="L8010" s="95" t="s">
        <v>8084</v>
      </c>
      <c r="M8010" s="51" t="s">
        <v>36</v>
      </c>
      <c r="N8010" s="51">
        <v>3</v>
      </c>
      <c r="O8010" s="96">
        <v>0.172255729794934</v>
      </c>
    </row>
    <row r="8011" spans="12:15" x14ac:dyDescent="0.2">
      <c r="L8011" s="95" t="s">
        <v>8085</v>
      </c>
      <c r="M8011" s="51" t="s">
        <v>36</v>
      </c>
      <c r="N8011" s="51">
        <v>4</v>
      </c>
      <c r="O8011" s="96">
        <v>0.11850622406639</v>
      </c>
    </row>
    <row r="8012" spans="12:15" x14ac:dyDescent="0.2">
      <c r="L8012" s="95" t="s">
        <v>8086</v>
      </c>
      <c r="M8012" s="51" t="s">
        <v>36</v>
      </c>
      <c r="N8012" s="51">
        <v>2</v>
      </c>
      <c r="O8012" s="96">
        <v>7.5442458395703099E-2</v>
      </c>
    </row>
    <row r="8013" spans="12:15" x14ac:dyDescent="0.2">
      <c r="L8013" s="95" t="s">
        <v>8087</v>
      </c>
      <c r="M8013" s="51" t="s">
        <v>36</v>
      </c>
      <c r="N8013" s="51">
        <v>9</v>
      </c>
      <c r="O8013" s="96">
        <v>1.5548780487804901E-2</v>
      </c>
    </row>
    <row r="8014" spans="12:15" x14ac:dyDescent="0.2">
      <c r="L8014" s="95" t="s">
        <v>8088</v>
      </c>
      <c r="M8014" s="51" t="s">
        <v>36</v>
      </c>
      <c r="N8014" s="51">
        <v>2</v>
      </c>
      <c r="O8014" s="96">
        <v>9.8571132739697698E-2</v>
      </c>
    </row>
    <row r="8015" spans="12:15" x14ac:dyDescent="0.2">
      <c r="L8015" s="95" t="s">
        <v>8089</v>
      </c>
      <c r="M8015" s="51" t="s">
        <v>36</v>
      </c>
      <c r="N8015" s="51">
        <v>6</v>
      </c>
      <c r="O8015" s="96">
        <v>0.107546317216448</v>
      </c>
    </row>
    <row r="8016" spans="12:15" x14ac:dyDescent="0.2">
      <c r="L8016" s="95" t="s">
        <v>8090</v>
      </c>
      <c r="M8016" s="51" t="s">
        <v>36</v>
      </c>
      <c r="N8016" s="51">
        <v>3</v>
      </c>
      <c r="O8016" s="96">
        <v>3.3690596562183997E-2</v>
      </c>
    </row>
    <row r="8017" spans="12:15" x14ac:dyDescent="0.2">
      <c r="L8017" s="95" t="s">
        <v>8091</v>
      </c>
      <c r="M8017" s="51" t="s">
        <v>36</v>
      </c>
      <c r="N8017" s="51">
        <v>6</v>
      </c>
      <c r="O8017" s="96">
        <v>9.2776886035313005E-2</v>
      </c>
    </row>
    <row r="8018" spans="12:15" x14ac:dyDescent="0.2">
      <c r="L8018" s="95" t="s">
        <v>8092</v>
      </c>
      <c r="M8018" s="51" t="s">
        <v>36</v>
      </c>
      <c r="N8018" s="51">
        <v>3</v>
      </c>
      <c r="O8018" s="96">
        <v>2.17597631590404E-2</v>
      </c>
    </row>
    <row r="8019" spans="12:15" x14ac:dyDescent="0.2">
      <c r="L8019" s="95" t="s">
        <v>8093</v>
      </c>
      <c r="M8019" s="51" t="s">
        <v>36</v>
      </c>
      <c r="N8019" s="51">
        <v>2</v>
      </c>
      <c r="O8019" s="96">
        <v>7.5119939399040506E-2</v>
      </c>
    </row>
    <row r="8020" spans="12:15" x14ac:dyDescent="0.2">
      <c r="L8020" s="95" t="s">
        <v>8094</v>
      </c>
      <c r="M8020" s="51" t="s">
        <v>36</v>
      </c>
      <c r="N8020" s="51">
        <v>4</v>
      </c>
      <c r="O8020" s="96">
        <v>4.9612864800476497E-2</v>
      </c>
    </row>
    <row r="8021" spans="12:15" x14ac:dyDescent="0.2">
      <c r="L8021" s="95" t="s">
        <v>8095</v>
      </c>
      <c r="M8021" s="51" t="s">
        <v>36</v>
      </c>
      <c r="N8021" s="51">
        <v>5</v>
      </c>
      <c r="O8021" s="96">
        <v>0.16127783155856701</v>
      </c>
    </row>
    <row r="8022" spans="12:15" x14ac:dyDescent="0.2">
      <c r="L8022" s="95" t="s">
        <v>8096</v>
      </c>
      <c r="M8022" s="51" t="s">
        <v>36</v>
      </c>
      <c r="N8022" s="51">
        <v>3</v>
      </c>
      <c r="O8022" s="96">
        <v>9.3659816353301298E-2</v>
      </c>
    </row>
    <row r="8023" spans="12:15" x14ac:dyDescent="0.2">
      <c r="L8023" s="95" t="s">
        <v>8097</v>
      </c>
      <c r="M8023" s="51" t="s">
        <v>36</v>
      </c>
      <c r="N8023" s="51">
        <v>2</v>
      </c>
      <c r="O8023" s="96">
        <v>0.102109402931713</v>
      </c>
    </row>
    <row r="8024" spans="12:15" x14ac:dyDescent="0.2">
      <c r="L8024" s="95" t="s">
        <v>8098</v>
      </c>
      <c r="M8024" s="51" t="s">
        <v>36</v>
      </c>
      <c r="N8024" s="51">
        <v>8</v>
      </c>
      <c r="O8024" s="96">
        <v>0.36859539685954001</v>
      </c>
    </row>
    <row r="8025" spans="12:15" x14ac:dyDescent="0.2">
      <c r="L8025" s="95" t="s">
        <v>8099</v>
      </c>
      <c r="M8025" s="51" t="s">
        <v>36</v>
      </c>
      <c r="N8025" s="51">
        <v>2</v>
      </c>
      <c r="O8025" s="96">
        <v>5.2135815991237698E-2</v>
      </c>
    </row>
    <row r="8026" spans="12:15" x14ac:dyDescent="0.2">
      <c r="L8026" s="95" t="s">
        <v>8100</v>
      </c>
      <c r="M8026" s="51" t="s">
        <v>36</v>
      </c>
      <c r="N8026" s="51">
        <v>3</v>
      </c>
      <c r="O8026" s="96">
        <v>8.2352941176470601E-2</v>
      </c>
    </row>
    <row r="8027" spans="12:15" x14ac:dyDescent="0.2">
      <c r="L8027" s="95" t="s">
        <v>8101</v>
      </c>
      <c r="M8027" s="51" t="s">
        <v>36</v>
      </c>
      <c r="N8027" s="51">
        <v>4</v>
      </c>
      <c r="O8027" s="96">
        <v>0.12047244094488201</v>
      </c>
    </row>
    <row r="8028" spans="12:15" x14ac:dyDescent="0.2">
      <c r="L8028" s="95" t="s">
        <v>8102</v>
      </c>
      <c r="M8028" s="51" t="s">
        <v>36</v>
      </c>
      <c r="N8028" s="51">
        <v>3</v>
      </c>
      <c r="O8028" s="96">
        <v>9.4071146245059301E-2</v>
      </c>
    </row>
    <row r="8029" spans="12:15" x14ac:dyDescent="0.2">
      <c r="L8029" s="95" t="s">
        <v>8103</v>
      </c>
      <c r="M8029" s="51" t="s">
        <v>36</v>
      </c>
      <c r="N8029" s="51">
        <v>2</v>
      </c>
      <c r="O8029" s="96">
        <v>0.10476889214967</v>
      </c>
    </row>
    <row r="8030" spans="12:15" x14ac:dyDescent="0.2">
      <c r="L8030" s="95" t="s">
        <v>8104</v>
      </c>
      <c r="M8030" s="51" t="s">
        <v>36</v>
      </c>
      <c r="N8030" s="51">
        <v>5</v>
      </c>
      <c r="O8030" s="96">
        <v>0.199817767653759</v>
      </c>
    </row>
    <row r="8031" spans="12:15" x14ac:dyDescent="0.2">
      <c r="L8031" s="95" t="s">
        <v>8105</v>
      </c>
      <c r="M8031" s="51" t="s">
        <v>36</v>
      </c>
      <c r="N8031" s="51">
        <v>2</v>
      </c>
      <c r="O8031" s="96">
        <v>0.121687260332339</v>
      </c>
    </row>
    <row r="8032" spans="12:15" x14ac:dyDescent="0.2">
      <c r="L8032" s="95" t="s">
        <v>8106</v>
      </c>
      <c r="M8032" s="51" t="s">
        <v>36</v>
      </c>
      <c r="N8032" s="51">
        <v>2</v>
      </c>
      <c r="O8032" s="96">
        <v>7.4207204238383701E-2</v>
      </c>
    </row>
    <row r="8033" spans="12:15" x14ac:dyDescent="0.2">
      <c r="L8033" s="95" t="s">
        <v>8107</v>
      </c>
      <c r="M8033" s="51" t="s">
        <v>36</v>
      </c>
      <c r="N8033" s="51">
        <v>3</v>
      </c>
      <c r="O8033" s="96">
        <v>6.4498644986449902E-2</v>
      </c>
    </row>
    <row r="8034" spans="12:15" x14ac:dyDescent="0.2">
      <c r="L8034" s="95" t="s">
        <v>8108</v>
      </c>
      <c r="M8034" s="51" t="s">
        <v>36</v>
      </c>
      <c r="N8034" s="51">
        <v>2</v>
      </c>
      <c r="O8034" s="96">
        <v>4.2938759146035899E-2</v>
      </c>
    </row>
    <row r="8035" spans="12:15" x14ac:dyDescent="0.2">
      <c r="L8035" s="95" t="s">
        <v>8109</v>
      </c>
      <c r="M8035" s="51" t="s">
        <v>36</v>
      </c>
      <c r="N8035" s="51">
        <v>7</v>
      </c>
      <c r="O8035" s="96">
        <v>5.1772478246857899E-2</v>
      </c>
    </row>
    <row r="8036" spans="12:15" x14ac:dyDescent="0.2">
      <c r="L8036" s="95" t="s">
        <v>8110</v>
      </c>
      <c r="M8036" s="51" t="s">
        <v>36</v>
      </c>
      <c r="N8036" s="51">
        <v>4</v>
      </c>
      <c r="O8036" s="96">
        <v>2.28532235939643E-2</v>
      </c>
    </row>
    <row r="8037" spans="12:15" x14ac:dyDescent="0.2">
      <c r="L8037" s="95" t="s">
        <v>8111</v>
      </c>
      <c r="M8037" s="51" t="s">
        <v>36</v>
      </c>
      <c r="N8037" s="51">
        <v>7</v>
      </c>
      <c r="O8037" s="96">
        <v>5.0277264325323499E-2</v>
      </c>
    </row>
    <row r="8038" spans="12:15" x14ac:dyDescent="0.2">
      <c r="L8038" s="95" t="s">
        <v>8112</v>
      </c>
      <c r="M8038" s="51" t="s">
        <v>36</v>
      </c>
      <c r="N8038" s="51">
        <v>4</v>
      </c>
      <c r="O8038" s="96">
        <v>7.4347341018966201E-2</v>
      </c>
    </row>
    <row r="8039" spans="12:15" x14ac:dyDescent="0.2">
      <c r="L8039" s="95" t="s">
        <v>8113</v>
      </c>
      <c r="M8039" s="51" t="s">
        <v>36</v>
      </c>
      <c r="N8039" s="51">
        <v>3</v>
      </c>
      <c r="O8039" s="96">
        <v>0.136650717703349</v>
      </c>
    </row>
    <row r="8040" spans="12:15" x14ac:dyDescent="0.2">
      <c r="L8040" s="95" t="s">
        <v>8114</v>
      </c>
      <c r="M8040" s="51" t="s">
        <v>36</v>
      </c>
      <c r="N8040" s="51">
        <v>4</v>
      </c>
      <c r="O8040" s="96">
        <v>5.88299917605054E-2</v>
      </c>
    </row>
    <row r="8041" spans="12:15" x14ac:dyDescent="0.2">
      <c r="L8041" s="95" t="s">
        <v>8115</v>
      </c>
      <c r="M8041" s="51" t="s">
        <v>36</v>
      </c>
      <c r="N8041" s="51">
        <v>3</v>
      </c>
      <c r="O8041" s="96">
        <v>0.199627213420317</v>
      </c>
    </row>
    <row r="8042" spans="12:15" x14ac:dyDescent="0.2">
      <c r="L8042" s="95" t="s">
        <v>8116</v>
      </c>
      <c r="M8042" s="51" t="s">
        <v>36</v>
      </c>
      <c r="N8042" s="51">
        <v>3</v>
      </c>
      <c r="O8042" s="96">
        <v>0.160810810810811</v>
      </c>
    </row>
    <row r="8043" spans="12:15" x14ac:dyDescent="0.2">
      <c r="L8043" s="95" t="s">
        <v>8117</v>
      </c>
      <c r="M8043" s="51" t="s">
        <v>36</v>
      </c>
      <c r="N8043" s="51">
        <v>2</v>
      </c>
      <c r="O8043" s="96">
        <v>4.8243243243243202E-2</v>
      </c>
    </row>
    <row r="8044" spans="12:15" x14ac:dyDescent="0.2">
      <c r="L8044" s="95" t="s">
        <v>8118</v>
      </c>
      <c r="M8044" s="51" t="s">
        <v>36</v>
      </c>
      <c r="N8044" s="51">
        <v>5</v>
      </c>
      <c r="O8044" s="96">
        <v>0.14115523465704</v>
      </c>
    </row>
    <row r="8045" spans="12:15" x14ac:dyDescent="0.2">
      <c r="L8045" s="95" t="s">
        <v>8119</v>
      </c>
      <c r="M8045" s="51" t="s">
        <v>36</v>
      </c>
      <c r="N8045" s="51">
        <v>2</v>
      </c>
      <c r="O8045" s="96">
        <v>1.8106508875739599E-2</v>
      </c>
    </row>
    <row r="8046" spans="12:15" x14ac:dyDescent="0.2">
      <c r="L8046" s="95" t="s">
        <v>8120</v>
      </c>
      <c r="M8046" s="51" t="s">
        <v>36</v>
      </c>
      <c r="N8046" s="51">
        <v>3</v>
      </c>
      <c r="O8046" s="96">
        <v>7.0414201183432001E-2</v>
      </c>
    </row>
    <row r="8047" spans="12:15" x14ac:dyDescent="0.2">
      <c r="L8047" s="95" t="s">
        <v>8121</v>
      </c>
      <c r="M8047" s="51" t="s">
        <v>36</v>
      </c>
      <c r="N8047" s="51">
        <v>4</v>
      </c>
      <c r="O8047" s="96">
        <v>0.106620209059233</v>
      </c>
    </row>
    <row r="8048" spans="12:15" x14ac:dyDescent="0.2">
      <c r="L8048" s="95" t="s">
        <v>8122</v>
      </c>
      <c r="M8048" s="51" t="s">
        <v>36</v>
      </c>
      <c r="N8048" s="51">
        <v>6</v>
      </c>
      <c r="O8048" s="96">
        <v>0.20582959641255599</v>
      </c>
    </row>
    <row r="8049" spans="12:15" x14ac:dyDescent="0.2">
      <c r="L8049" s="95" t="s">
        <v>8123</v>
      </c>
      <c r="M8049" s="51" t="s">
        <v>36</v>
      </c>
      <c r="N8049" s="51">
        <v>4</v>
      </c>
      <c r="O8049" s="96">
        <v>0.105230033857797</v>
      </c>
    </row>
    <row r="8050" spans="12:15" x14ac:dyDescent="0.2">
      <c r="L8050" s="95" t="s">
        <v>8124</v>
      </c>
      <c r="M8050" s="51" t="s">
        <v>36</v>
      </c>
      <c r="N8050" s="51">
        <v>2</v>
      </c>
      <c r="O8050" s="96">
        <v>0.102395815758394</v>
      </c>
    </row>
    <row r="8051" spans="12:15" x14ac:dyDescent="0.2">
      <c r="L8051" s="95" t="s">
        <v>8125</v>
      </c>
      <c r="M8051" s="51" t="s">
        <v>36</v>
      </c>
      <c r="N8051" s="51">
        <v>6</v>
      </c>
      <c r="O8051" s="96">
        <v>9.2307692307692299E-2</v>
      </c>
    </row>
    <row r="8052" spans="12:15" x14ac:dyDescent="0.2">
      <c r="L8052" s="95" t="s">
        <v>8126</v>
      </c>
      <c r="M8052" s="51" t="s">
        <v>36</v>
      </c>
      <c r="N8052" s="51">
        <v>2</v>
      </c>
      <c r="O8052" s="96">
        <v>7.6342149690489594E-2</v>
      </c>
    </row>
    <row r="8053" spans="12:15" x14ac:dyDescent="0.2">
      <c r="L8053" s="95" t="s">
        <v>8127</v>
      </c>
      <c r="M8053" s="51" t="s">
        <v>36</v>
      </c>
      <c r="N8053" s="51">
        <v>3</v>
      </c>
      <c r="O8053" s="96">
        <v>3.2147681224673597E-2</v>
      </c>
    </row>
    <row r="8054" spans="12:15" x14ac:dyDescent="0.2">
      <c r="L8054" s="95" t="s">
        <v>8128</v>
      </c>
      <c r="M8054" s="51" t="s">
        <v>36</v>
      </c>
      <c r="N8054" s="51">
        <v>2</v>
      </c>
      <c r="O8054" s="96">
        <v>9.2257995046839694E-2</v>
      </c>
    </row>
    <row r="8055" spans="12:15" x14ac:dyDescent="0.2">
      <c r="L8055" s="95" t="s">
        <v>8129</v>
      </c>
      <c r="M8055" s="51" t="s">
        <v>36</v>
      </c>
      <c r="N8055" s="51">
        <v>4</v>
      </c>
      <c r="O8055" s="96">
        <v>8.0354731250562694E-2</v>
      </c>
    </row>
    <row r="8056" spans="12:15" x14ac:dyDescent="0.2">
      <c r="L8056" s="95" t="s">
        <v>8130</v>
      </c>
      <c r="M8056" s="51" t="s">
        <v>36</v>
      </c>
      <c r="N8056" s="51">
        <v>4</v>
      </c>
      <c r="O8056" s="96">
        <v>7.5828377230246394E-2</v>
      </c>
    </row>
    <row r="8057" spans="12:15" x14ac:dyDescent="0.2">
      <c r="L8057" s="95" t="s">
        <v>8131</v>
      </c>
      <c r="M8057" s="51" t="s">
        <v>36</v>
      </c>
      <c r="N8057" s="51">
        <v>7</v>
      </c>
      <c r="O8057" s="96">
        <v>7.7726975832788994E-2</v>
      </c>
    </row>
    <row r="8058" spans="12:15" x14ac:dyDescent="0.2">
      <c r="L8058" s="95" t="s">
        <v>8132</v>
      </c>
      <c r="M8058" s="51" t="s">
        <v>36</v>
      </c>
      <c r="N8058" s="51">
        <v>3</v>
      </c>
      <c r="O8058" s="96">
        <v>8.9249999999999996E-2</v>
      </c>
    </row>
    <row r="8059" spans="12:15" x14ac:dyDescent="0.2">
      <c r="L8059" s="95" t="s">
        <v>8133</v>
      </c>
      <c r="M8059" s="51" t="s">
        <v>36</v>
      </c>
      <c r="N8059" s="51">
        <v>2</v>
      </c>
      <c r="O8059" s="96">
        <v>5.7579318448883698E-2</v>
      </c>
    </row>
    <row r="8060" spans="12:15" x14ac:dyDescent="0.2">
      <c r="L8060" s="95" t="s">
        <v>8134</v>
      </c>
      <c r="M8060" s="51" t="s">
        <v>36</v>
      </c>
      <c r="N8060" s="51">
        <v>10</v>
      </c>
      <c r="O8060" s="96">
        <v>0.12540350664688199</v>
      </c>
    </row>
    <row r="8061" spans="12:15" x14ac:dyDescent="0.2">
      <c r="L8061" s="95" t="s">
        <v>8135</v>
      </c>
      <c r="M8061" s="51" t="s">
        <v>36</v>
      </c>
      <c r="N8061" s="51">
        <v>2</v>
      </c>
      <c r="O8061" s="96">
        <v>8.8819360675512701E-2</v>
      </c>
    </row>
    <row r="8062" spans="12:15" x14ac:dyDescent="0.2">
      <c r="L8062" s="95" t="s">
        <v>8136</v>
      </c>
      <c r="M8062" s="51" t="s">
        <v>36</v>
      </c>
      <c r="N8062" s="51">
        <v>7</v>
      </c>
      <c r="O8062" s="96">
        <v>6.5447545717035593E-2</v>
      </c>
    </row>
    <row r="8063" spans="12:15" x14ac:dyDescent="0.2">
      <c r="L8063" s="95" t="s">
        <v>8137</v>
      </c>
      <c r="M8063" s="51" t="s">
        <v>36</v>
      </c>
      <c r="N8063" s="51">
        <v>2</v>
      </c>
      <c r="O8063" s="96">
        <v>6.1658031088082897E-2</v>
      </c>
    </row>
    <row r="8064" spans="12:15" x14ac:dyDescent="0.2">
      <c r="L8064" s="95" t="s">
        <v>8138</v>
      </c>
      <c r="M8064" s="51" t="s">
        <v>36</v>
      </c>
      <c r="N8064" s="51">
        <v>3</v>
      </c>
      <c r="O8064" s="96">
        <v>0.150252525252525</v>
      </c>
    </row>
    <row r="8065" spans="12:15" x14ac:dyDescent="0.2">
      <c r="L8065" s="95" t="s">
        <v>8139</v>
      </c>
      <c r="M8065" s="51" t="s">
        <v>36</v>
      </c>
      <c r="N8065" s="51">
        <v>2</v>
      </c>
      <c r="O8065" s="96">
        <v>5.7743631217145201E-2</v>
      </c>
    </row>
    <row r="8066" spans="12:15" x14ac:dyDescent="0.2">
      <c r="L8066" s="95" t="s">
        <v>8140</v>
      </c>
      <c r="M8066" s="51" t="s">
        <v>36</v>
      </c>
      <c r="N8066" s="51">
        <v>4</v>
      </c>
      <c r="O8066" s="96">
        <v>0.15545878693623599</v>
      </c>
    </row>
    <row r="8067" spans="12:15" x14ac:dyDescent="0.2">
      <c r="L8067" s="95" t="s">
        <v>8141</v>
      </c>
      <c r="M8067" s="51" t="s">
        <v>36</v>
      </c>
      <c r="N8067" s="51">
        <v>4</v>
      </c>
      <c r="O8067" s="96">
        <v>0.12077812235692099</v>
      </c>
    </row>
    <row r="8068" spans="12:15" x14ac:dyDescent="0.2">
      <c r="L8068" s="95" t="s">
        <v>8142</v>
      </c>
      <c r="M8068" s="51" t="s">
        <v>36</v>
      </c>
      <c r="N8068" s="51">
        <v>4</v>
      </c>
      <c r="O8068" s="96">
        <v>0.143478260869565</v>
      </c>
    </row>
    <row r="8069" spans="12:15" x14ac:dyDescent="0.2">
      <c r="L8069" s="95" t="s">
        <v>8143</v>
      </c>
      <c r="M8069" s="51" t="s">
        <v>36</v>
      </c>
      <c r="N8069" s="51">
        <v>3</v>
      </c>
      <c r="O8069" s="96">
        <v>5.5103222072159001E-2</v>
      </c>
    </row>
    <row r="8070" spans="12:15" x14ac:dyDescent="0.2">
      <c r="L8070" s="95" t="s">
        <v>8144</v>
      </c>
      <c r="M8070" s="51" t="s">
        <v>36</v>
      </c>
      <c r="N8070" s="51">
        <v>3</v>
      </c>
      <c r="O8070" s="96">
        <v>7.0974155069582504E-2</v>
      </c>
    </row>
    <row r="8071" spans="12:15" x14ac:dyDescent="0.2">
      <c r="L8071" s="95" t="s">
        <v>8145</v>
      </c>
      <c r="M8071" s="51" t="s">
        <v>36</v>
      </c>
      <c r="N8071" s="51">
        <v>6</v>
      </c>
      <c r="O8071" s="96">
        <v>0.19778393351800599</v>
      </c>
    </row>
    <row r="8072" spans="12:15" x14ac:dyDescent="0.2">
      <c r="L8072" s="95" t="s">
        <v>8146</v>
      </c>
      <c r="M8072" s="51" t="s">
        <v>36</v>
      </c>
      <c r="N8072" s="51">
        <v>2</v>
      </c>
      <c r="O8072" s="96">
        <v>9.9101322079997806E-2</v>
      </c>
    </row>
    <row r="8073" spans="12:15" x14ac:dyDescent="0.2">
      <c r="L8073" s="95" t="s">
        <v>8147</v>
      </c>
      <c r="M8073" s="51" t="s">
        <v>36</v>
      </c>
      <c r="N8073" s="51">
        <v>1</v>
      </c>
      <c r="O8073" s="96">
        <v>8.6621815374434794E-2</v>
      </c>
    </row>
    <row r="8074" spans="12:15" x14ac:dyDescent="0.2">
      <c r="L8074" s="95" t="s">
        <v>8148</v>
      </c>
      <c r="M8074" s="51" t="s">
        <v>36</v>
      </c>
      <c r="N8074" s="51">
        <v>2</v>
      </c>
      <c r="O8074" s="96">
        <v>7.7674770598807993E-2</v>
      </c>
    </row>
    <row r="8075" spans="12:15" x14ac:dyDescent="0.2">
      <c r="L8075" s="95" t="s">
        <v>8149</v>
      </c>
      <c r="M8075" s="51" t="s">
        <v>36</v>
      </c>
      <c r="N8075" s="51">
        <v>7</v>
      </c>
      <c r="O8075" s="96">
        <v>4.9182021697950697E-2</v>
      </c>
    </row>
    <row r="8076" spans="12:15" x14ac:dyDescent="0.2">
      <c r="L8076" s="95" t="s">
        <v>8150</v>
      </c>
      <c r="M8076" s="51" t="s">
        <v>36</v>
      </c>
      <c r="N8076" s="51">
        <v>7</v>
      </c>
      <c r="O8076" s="96">
        <v>6.5513173417223694E-2</v>
      </c>
    </row>
    <row r="8077" spans="12:15" x14ac:dyDescent="0.2">
      <c r="L8077" s="95" t="s">
        <v>8151</v>
      </c>
      <c r="M8077" s="51" t="s">
        <v>36</v>
      </c>
      <c r="N8077" s="51">
        <v>4</v>
      </c>
      <c r="O8077" s="96">
        <v>8.9698492462311596E-2</v>
      </c>
    </row>
    <row r="8078" spans="12:15" x14ac:dyDescent="0.2">
      <c r="L8078" s="95" t="s">
        <v>8152</v>
      </c>
      <c r="M8078" s="51" t="s">
        <v>36</v>
      </c>
      <c r="N8078" s="51">
        <v>3</v>
      </c>
      <c r="O8078" s="96">
        <v>6.3693131132916997E-2</v>
      </c>
    </row>
    <row r="8079" spans="12:15" x14ac:dyDescent="0.2">
      <c r="L8079" s="95" t="s">
        <v>8153</v>
      </c>
      <c r="M8079" s="51" t="s">
        <v>36</v>
      </c>
      <c r="N8079" s="51">
        <v>3</v>
      </c>
      <c r="O8079" s="96">
        <v>3.0742734122712601E-2</v>
      </c>
    </row>
    <row r="8080" spans="12:15" x14ac:dyDescent="0.2">
      <c r="L8080" s="95" t="s">
        <v>8154</v>
      </c>
      <c r="M8080" s="51" t="s">
        <v>36</v>
      </c>
      <c r="N8080" s="51">
        <v>4</v>
      </c>
      <c r="O8080" s="96">
        <v>1.8896387455339399E-2</v>
      </c>
    </row>
    <row r="8081" spans="12:15" x14ac:dyDescent="0.2">
      <c r="L8081" s="95" t="s">
        <v>8155</v>
      </c>
      <c r="M8081" s="51" t="s">
        <v>36</v>
      </c>
      <c r="N8081" s="51">
        <v>2</v>
      </c>
      <c r="O8081" s="96">
        <v>0.111737089201878</v>
      </c>
    </row>
    <row r="8082" spans="12:15" x14ac:dyDescent="0.2">
      <c r="L8082" s="95" t="s">
        <v>8156</v>
      </c>
      <c r="M8082" s="51" t="s">
        <v>36</v>
      </c>
      <c r="N8082" s="51">
        <v>3</v>
      </c>
      <c r="O8082" s="96">
        <v>0.289459459459459</v>
      </c>
    </row>
    <row r="8083" spans="12:15" x14ac:dyDescent="0.2">
      <c r="L8083" s="95" t="s">
        <v>8157</v>
      </c>
      <c r="M8083" s="51" t="s">
        <v>36</v>
      </c>
      <c r="N8083" s="51">
        <v>3</v>
      </c>
      <c r="O8083" s="96">
        <v>0.21834862385321099</v>
      </c>
    </row>
    <row r="8084" spans="12:15" x14ac:dyDescent="0.2">
      <c r="L8084" s="95" t="s">
        <v>8158</v>
      </c>
      <c r="M8084" s="51" t="s">
        <v>36</v>
      </c>
      <c r="N8084" s="51">
        <v>3</v>
      </c>
      <c r="O8084" s="96">
        <v>6.5927977839335197E-2</v>
      </c>
    </row>
    <row r="8085" spans="12:15" x14ac:dyDescent="0.2">
      <c r="L8085" s="95" t="s">
        <v>8159</v>
      </c>
      <c r="M8085" s="51" t="s">
        <v>36</v>
      </c>
      <c r="N8085" s="51">
        <v>7</v>
      </c>
      <c r="O8085" s="96">
        <v>4.6439024390243902E-2</v>
      </c>
    </row>
    <row r="8086" spans="12:15" x14ac:dyDescent="0.2">
      <c r="L8086" s="95" t="s">
        <v>8160</v>
      </c>
      <c r="M8086" s="51" t="s">
        <v>36</v>
      </c>
      <c r="N8086" s="51">
        <v>2</v>
      </c>
      <c r="O8086" s="96">
        <v>6.5781334316060994E-2</v>
      </c>
    </row>
    <row r="8087" spans="12:15" x14ac:dyDescent="0.2">
      <c r="L8087" s="95" t="s">
        <v>8161</v>
      </c>
      <c r="M8087" s="51" t="s">
        <v>36</v>
      </c>
      <c r="N8087" s="51">
        <v>7</v>
      </c>
      <c r="O8087" s="96">
        <v>7.6568364611260001E-2</v>
      </c>
    </row>
    <row r="8088" spans="12:15" x14ac:dyDescent="0.2">
      <c r="L8088" s="95" t="s">
        <v>8162</v>
      </c>
      <c r="M8088" s="51" t="s">
        <v>36</v>
      </c>
      <c r="N8088" s="51">
        <v>7</v>
      </c>
      <c r="O8088" s="96">
        <v>7.2227842191269195E-2</v>
      </c>
    </row>
    <row r="8089" spans="12:15" x14ac:dyDescent="0.2">
      <c r="L8089" s="95" t="s">
        <v>8163</v>
      </c>
      <c r="M8089" s="51" t="s">
        <v>36</v>
      </c>
      <c r="N8089" s="51">
        <v>3</v>
      </c>
      <c r="O8089" s="96">
        <v>5.6353591160220998E-2</v>
      </c>
    </row>
    <row r="8090" spans="12:15" x14ac:dyDescent="0.2">
      <c r="L8090" s="95" t="s">
        <v>8164</v>
      </c>
      <c r="M8090" s="51" t="s">
        <v>36</v>
      </c>
      <c r="N8090" s="51">
        <v>3</v>
      </c>
      <c r="O8090" s="96">
        <v>0</v>
      </c>
    </row>
    <row r="8091" spans="12:15" x14ac:dyDescent="0.2">
      <c r="L8091" s="95" t="s">
        <v>8165</v>
      </c>
      <c r="M8091" s="51" t="s">
        <v>36</v>
      </c>
      <c r="N8091" s="51">
        <v>2</v>
      </c>
      <c r="O8091" s="96">
        <v>5.3207476867664402E-2</v>
      </c>
    </row>
    <row r="8092" spans="12:15" x14ac:dyDescent="0.2">
      <c r="L8092" s="95" t="s">
        <v>8166</v>
      </c>
      <c r="M8092" s="51" t="s">
        <v>36</v>
      </c>
      <c r="N8092" s="51">
        <v>2</v>
      </c>
      <c r="O8092" s="96">
        <v>7.6896795038437299E-2</v>
      </c>
    </row>
    <row r="8093" spans="12:15" x14ac:dyDescent="0.2">
      <c r="L8093" s="95" t="s">
        <v>8167</v>
      </c>
      <c r="M8093" s="51" t="s">
        <v>36</v>
      </c>
      <c r="N8093" s="51">
        <v>3</v>
      </c>
      <c r="O8093" s="96">
        <v>3.5051546391752599E-2</v>
      </c>
    </row>
    <row r="8094" spans="12:15" x14ac:dyDescent="0.2">
      <c r="L8094" s="95" t="s">
        <v>8168</v>
      </c>
      <c r="M8094" s="51" t="s">
        <v>36</v>
      </c>
      <c r="N8094" s="51">
        <v>2</v>
      </c>
      <c r="O8094" s="96">
        <v>8.2555017407726194E-2</v>
      </c>
    </row>
    <row r="8095" spans="12:15" x14ac:dyDescent="0.2">
      <c r="L8095" s="95" t="s">
        <v>8169</v>
      </c>
      <c r="M8095" s="51" t="s">
        <v>36</v>
      </c>
      <c r="N8095" s="51">
        <v>1</v>
      </c>
      <c r="O8095" s="96">
        <v>9.8764944175476696E-2</v>
      </c>
    </row>
    <row r="8096" spans="12:15" x14ac:dyDescent="0.2">
      <c r="L8096" s="95" t="s">
        <v>8170</v>
      </c>
      <c r="M8096" s="51" t="s">
        <v>36</v>
      </c>
      <c r="N8096" s="51">
        <v>4</v>
      </c>
      <c r="O8096" s="96">
        <v>8.2230997038499495E-2</v>
      </c>
    </row>
    <row r="8097" spans="12:15" x14ac:dyDescent="0.2">
      <c r="L8097" s="95" t="s">
        <v>8171</v>
      </c>
      <c r="M8097" s="51" t="s">
        <v>36</v>
      </c>
      <c r="N8097" s="51">
        <v>2</v>
      </c>
      <c r="O8097" s="96">
        <v>5.8361942128494403E-2</v>
      </c>
    </row>
    <row r="8098" spans="12:15" x14ac:dyDescent="0.2">
      <c r="L8098" s="95" t="s">
        <v>8172</v>
      </c>
      <c r="M8098" s="51" t="s">
        <v>36</v>
      </c>
      <c r="N8098" s="51">
        <v>2</v>
      </c>
      <c r="O8098" s="96">
        <v>6.5749042795521698E-2</v>
      </c>
    </row>
    <row r="8099" spans="12:15" x14ac:dyDescent="0.2">
      <c r="L8099" s="95" t="s">
        <v>8173</v>
      </c>
      <c r="M8099" s="51" t="s">
        <v>36</v>
      </c>
      <c r="N8099" s="51">
        <v>9</v>
      </c>
      <c r="O8099" s="96">
        <v>8.2406055874265902E-2</v>
      </c>
    </row>
    <row r="8100" spans="12:15" x14ac:dyDescent="0.2">
      <c r="L8100" s="95" t="s">
        <v>8174</v>
      </c>
      <c r="M8100" s="51" t="s">
        <v>36</v>
      </c>
      <c r="N8100" s="51">
        <v>2</v>
      </c>
      <c r="O8100" s="96">
        <v>5.0660753880266099E-2</v>
      </c>
    </row>
    <row r="8101" spans="12:15" x14ac:dyDescent="0.2">
      <c r="L8101" s="95" t="s">
        <v>8175</v>
      </c>
      <c r="M8101" s="51" t="s">
        <v>36</v>
      </c>
      <c r="N8101" s="51">
        <v>3</v>
      </c>
      <c r="O8101" s="96">
        <v>6.6090712742980604E-2</v>
      </c>
    </row>
    <row r="8102" spans="12:15" x14ac:dyDescent="0.2">
      <c r="L8102" s="95" t="s">
        <v>8176</v>
      </c>
      <c r="M8102" s="51" t="s">
        <v>36</v>
      </c>
      <c r="N8102" s="51">
        <v>4</v>
      </c>
      <c r="O8102" s="96">
        <v>0.11425828132501201</v>
      </c>
    </row>
    <row r="8103" spans="12:15" x14ac:dyDescent="0.2">
      <c r="L8103" s="95" t="s">
        <v>8177</v>
      </c>
      <c r="M8103" s="51" t="s">
        <v>36</v>
      </c>
      <c r="N8103" s="51">
        <v>6</v>
      </c>
      <c r="O8103" s="96">
        <v>0.109874326750449</v>
      </c>
    </row>
    <row r="8104" spans="12:15" x14ac:dyDescent="0.2">
      <c r="L8104" s="95" t="s">
        <v>8178</v>
      </c>
      <c r="M8104" s="51" t="s">
        <v>36</v>
      </c>
      <c r="N8104" s="51">
        <v>4</v>
      </c>
      <c r="O8104" s="96">
        <v>0.143115588220178</v>
      </c>
    </row>
    <row r="8105" spans="12:15" x14ac:dyDescent="0.2">
      <c r="L8105" s="95" t="s">
        <v>8179</v>
      </c>
      <c r="M8105" s="51" t="s">
        <v>36</v>
      </c>
      <c r="N8105" s="51">
        <v>2</v>
      </c>
      <c r="O8105" s="96">
        <v>0.103471834047575</v>
      </c>
    </row>
    <row r="8106" spans="12:15" x14ac:dyDescent="0.2">
      <c r="L8106" s="95" t="s">
        <v>8180</v>
      </c>
      <c r="M8106" s="51" t="s">
        <v>36</v>
      </c>
      <c r="N8106" s="51">
        <v>3</v>
      </c>
      <c r="O8106" s="96">
        <v>4.9463110495323898E-2</v>
      </c>
    </row>
    <row r="8107" spans="12:15" x14ac:dyDescent="0.2">
      <c r="L8107" s="95" t="s">
        <v>8181</v>
      </c>
      <c r="M8107" s="51" t="s">
        <v>36</v>
      </c>
      <c r="N8107" s="51">
        <v>6</v>
      </c>
      <c r="O8107" s="96">
        <v>0.19240097008892501</v>
      </c>
    </row>
    <row r="8108" spans="12:15" x14ac:dyDescent="0.2">
      <c r="L8108" s="95" t="s">
        <v>8182</v>
      </c>
      <c r="M8108" s="51" t="s">
        <v>36</v>
      </c>
      <c r="N8108" s="51">
        <v>5</v>
      </c>
      <c r="O8108" s="96">
        <v>0.16342609324177801</v>
      </c>
    </row>
    <row r="8109" spans="12:15" x14ac:dyDescent="0.2">
      <c r="L8109" s="95" t="s">
        <v>8183</v>
      </c>
      <c r="M8109" s="51" t="s">
        <v>36</v>
      </c>
      <c r="N8109" s="51">
        <v>2</v>
      </c>
      <c r="O8109" s="96">
        <v>0.145766021658086</v>
      </c>
    </row>
    <row r="8110" spans="12:15" x14ac:dyDescent="0.2">
      <c r="L8110" s="95" t="s">
        <v>8184</v>
      </c>
      <c r="M8110" s="51" t="s">
        <v>36</v>
      </c>
      <c r="N8110" s="51">
        <v>9</v>
      </c>
      <c r="O8110" s="96">
        <v>3.3009708737864102E-2</v>
      </c>
    </row>
    <row r="8111" spans="12:15" x14ac:dyDescent="0.2">
      <c r="L8111" s="95" t="s">
        <v>8185</v>
      </c>
      <c r="M8111" s="51" t="s">
        <v>36</v>
      </c>
      <c r="N8111" s="51">
        <v>4</v>
      </c>
      <c r="O8111" s="96">
        <v>0.108622178364376</v>
      </c>
    </row>
    <row r="8112" spans="12:15" x14ac:dyDescent="0.2">
      <c r="L8112" s="95" t="s">
        <v>8186</v>
      </c>
      <c r="M8112" s="51" t="s">
        <v>36</v>
      </c>
      <c r="N8112" s="51">
        <v>6</v>
      </c>
      <c r="O8112" s="96">
        <v>0.104569420035149</v>
      </c>
    </row>
    <row r="8113" spans="12:15" x14ac:dyDescent="0.2">
      <c r="L8113" s="95" t="s">
        <v>8187</v>
      </c>
      <c r="M8113" s="51" t="s">
        <v>36</v>
      </c>
      <c r="N8113" s="51">
        <v>4</v>
      </c>
      <c r="O8113" s="96">
        <v>7.8987440619509394E-2</v>
      </c>
    </row>
    <row r="8114" spans="12:15" x14ac:dyDescent="0.2">
      <c r="L8114" s="95" t="s">
        <v>8188</v>
      </c>
      <c r="M8114" s="51" t="s">
        <v>36</v>
      </c>
      <c r="N8114" s="51">
        <v>2</v>
      </c>
      <c r="O8114" s="96">
        <v>0.1115625</v>
      </c>
    </row>
    <row r="8115" spans="12:15" x14ac:dyDescent="0.2">
      <c r="L8115" s="95" t="s">
        <v>8189</v>
      </c>
      <c r="M8115" s="51" t="s">
        <v>36</v>
      </c>
      <c r="N8115" s="51">
        <v>3</v>
      </c>
      <c r="O8115" s="96">
        <v>5.4503816793893101E-2</v>
      </c>
    </row>
    <row r="8116" spans="12:15" x14ac:dyDescent="0.2">
      <c r="L8116" s="95" t="s">
        <v>8190</v>
      </c>
      <c r="M8116" s="51" t="s">
        <v>36</v>
      </c>
      <c r="N8116" s="51">
        <v>2</v>
      </c>
      <c r="O8116" s="96">
        <v>7.0739762219286698E-2</v>
      </c>
    </row>
    <row r="8117" spans="12:15" x14ac:dyDescent="0.2">
      <c r="L8117" s="95" t="s">
        <v>8191</v>
      </c>
      <c r="M8117" s="51" t="s">
        <v>36</v>
      </c>
      <c r="N8117" s="51">
        <v>6</v>
      </c>
      <c r="O8117" s="96">
        <v>8.3929471032745603E-2</v>
      </c>
    </row>
    <row r="8118" spans="12:15" x14ac:dyDescent="0.2">
      <c r="L8118" s="95" t="s">
        <v>8192</v>
      </c>
      <c r="M8118" s="51" t="s">
        <v>36</v>
      </c>
      <c r="N8118" s="51">
        <v>7</v>
      </c>
      <c r="O8118" s="96">
        <v>4.8670756646216798E-2</v>
      </c>
    </row>
    <row r="8119" spans="12:15" x14ac:dyDescent="0.2">
      <c r="L8119" s="95" t="s">
        <v>8193</v>
      </c>
      <c r="M8119" s="51" t="s">
        <v>36</v>
      </c>
      <c r="N8119" s="51">
        <v>2</v>
      </c>
      <c r="O8119" s="96">
        <v>0.13429130303942199</v>
      </c>
    </row>
    <row r="8120" spans="12:15" x14ac:dyDescent="0.2">
      <c r="L8120" s="95" t="s">
        <v>8194</v>
      </c>
      <c r="M8120" s="51" t="s">
        <v>36</v>
      </c>
      <c r="N8120" s="51">
        <v>4</v>
      </c>
      <c r="O8120" s="96">
        <v>0.14805087088747601</v>
      </c>
    </row>
    <row r="8121" spans="12:15" x14ac:dyDescent="0.2">
      <c r="L8121" s="95" t="s">
        <v>8195</v>
      </c>
      <c r="M8121" s="51" t="s">
        <v>36</v>
      </c>
      <c r="N8121" s="51">
        <v>2</v>
      </c>
      <c r="O8121" s="96">
        <v>0.115426585296852</v>
      </c>
    </row>
    <row r="8122" spans="12:15" x14ac:dyDescent="0.2">
      <c r="L8122" s="95" t="s">
        <v>8196</v>
      </c>
      <c r="M8122" s="51" t="s">
        <v>36</v>
      </c>
      <c r="N8122" s="51">
        <v>2</v>
      </c>
      <c r="O8122" s="96">
        <v>4.0803886084389E-2</v>
      </c>
    </row>
    <row r="8123" spans="12:15" x14ac:dyDescent="0.2">
      <c r="L8123" s="95" t="s">
        <v>8197</v>
      </c>
      <c r="M8123" s="51" t="s">
        <v>36</v>
      </c>
      <c r="N8123" s="51">
        <v>7</v>
      </c>
      <c r="O8123" s="96">
        <v>6.2210604929051498E-2</v>
      </c>
    </row>
    <row r="8124" spans="12:15" x14ac:dyDescent="0.2">
      <c r="L8124" s="95" t="s">
        <v>8198</v>
      </c>
      <c r="M8124" s="51" t="s">
        <v>36</v>
      </c>
      <c r="N8124" s="51">
        <v>2</v>
      </c>
      <c r="O8124" s="96">
        <v>3.7800277943220197E-2</v>
      </c>
    </row>
    <row r="8125" spans="12:15" x14ac:dyDescent="0.2">
      <c r="L8125" s="95" t="s">
        <v>8199</v>
      </c>
      <c r="M8125" s="51" t="s">
        <v>36</v>
      </c>
      <c r="N8125" s="51">
        <v>4</v>
      </c>
      <c r="O8125" s="96">
        <v>0.130689444783405</v>
      </c>
    </row>
    <row r="8126" spans="12:15" x14ac:dyDescent="0.2">
      <c r="L8126" s="95" t="s">
        <v>8200</v>
      </c>
      <c r="M8126" s="51" t="s">
        <v>36</v>
      </c>
      <c r="N8126" s="51">
        <v>2</v>
      </c>
      <c r="O8126" s="96">
        <v>6.9132455460882994E-2</v>
      </c>
    </row>
    <row r="8127" spans="12:15" x14ac:dyDescent="0.2">
      <c r="L8127" s="95" t="s">
        <v>8201</v>
      </c>
      <c r="M8127" s="51" t="s">
        <v>36</v>
      </c>
      <c r="N8127" s="51">
        <v>4</v>
      </c>
      <c r="O8127" s="96">
        <v>6.7490378772533902E-2</v>
      </c>
    </row>
    <row r="8128" spans="12:15" x14ac:dyDescent="0.2">
      <c r="L8128" s="95" t="s">
        <v>8202</v>
      </c>
      <c r="M8128" s="51" t="s">
        <v>36</v>
      </c>
      <c r="N8128" s="51">
        <v>1</v>
      </c>
      <c r="O8128" s="96">
        <v>0.13044761436301</v>
      </c>
    </row>
    <row r="8129" spans="12:15" x14ac:dyDescent="0.2">
      <c r="L8129" s="95" t="s">
        <v>8203</v>
      </c>
      <c r="M8129" s="51" t="s">
        <v>36</v>
      </c>
      <c r="N8129" s="51">
        <v>4</v>
      </c>
      <c r="O8129" s="96">
        <v>9.2743886052136501E-2</v>
      </c>
    </row>
    <row r="8130" spans="12:15" x14ac:dyDescent="0.2">
      <c r="L8130" s="95" t="s">
        <v>8204</v>
      </c>
      <c r="M8130" s="51" t="s">
        <v>36</v>
      </c>
      <c r="N8130" s="51">
        <v>3</v>
      </c>
      <c r="O8130" s="96">
        <v>3.1274638633377101E-2</v>
      </c>
    </row>
    <row r="8131" spans="12:15" x14ac:dyDescent="0.2">
      <c r="L8131" s="95" t="s">
        <v>8205</v>
      </c>
      <c r="M8131" s="51" t="s">
        <v>36</v>
      </c>
      <c r="N8131" s="51">
        <v>2</v>
      </c>
      <c r="O8131" s="96">
        <v>0.117546139849233</v>
      </c>
    </row>
    <row r="8132" spans="12:15" x14ac:dyDescent="0.2">
      <c r="L8132" s="95" t="s">
        <v>8206</v>
      </c>
      <c r="M8132" s="51" t="s">
        <v>36</v>
      </c>
      <c r="N8132" s="51">
        <v>6</v>
      </c>
      <c r="O8132" s="96">
        <v>6.6244008040822602E-2</v>
      </c>
    </row>
    <row r="8133" spans="12:15" x14ac:dyDescent="0.2">
      <c r="L8133" s="95" t="s">
        <v>8207</v>
      </c>
      <c r="M8133" s="51" t="s">
        <v>36</v>
      </c>
      <c r="N8133" s="51">
        <v>3</v>
      </c>
      <c r="O8133" s="96">
        <v>0.159138187221397</v>
      </c>
    </row>
    <row r="8134" spans="12:15" x14ac:dyDescent="0.2">
      <c r="L8134" s="95" t="s">
        <v>8208</v>
      </c>
      <c r="M8134" s="51" t="s">
        <v>36</v>
      </c>
      <c r="N8134" s="51">
        <v>2</v>
      </c>
      <c r="O8134" s="96">
        <v>8.8671174279011999E-2</v>
      </c>
    </row>
    <row r="8135" spans="12:15" x14ac:dyDescent="0.2">
      <c r="L8135" s="95" t="s">
        <v>8209</v>
      </c>
      <c r="M8135" s="51" t="s">
        <v>36</v>
      </c>
      <c r="N8135" s="51">
        <v>2</v>
      </c>
      <c r="O8135" s="96">
        <v>8.6211060130403305E-2</v>
      </c>
    </row>
    <row r="8136" spans="12:15" x14ac:dyDescent="0.2">
      <c r="L8136" s="95" t="s">
        <v>8210</v>
      </c>
      <c r="M8136" s="51" t="s">
        <v>36</v>
      </c>
      <c r="N8136" s="51">
        <v>2</v>
      </c>
      <c r="O8136" s="96">
        <v>7.1889916467780396E-2</v>
      </c>
    </row>
    <row r="8137" spans="12:15" x14ac:dyDescent="0.2">
      <c r="L8137" s="95" t="s">
        <v>8211</v>
      </c>
      <c r="M8137" s="51" t="s">
        <v>36</v>
      </c>
      <c r="N8137" s="51">
        <v>4</v>
      </c>
      <c r="O8137" s="96">
        <v>0.111803743195884</v>
      </c>
    </row>
    <row r="8138" spans="12:15" x14ac:dyDescent="0.2">
      <c r="L8138" s="95" t="s">
        <v>8212</v>
      </c>
      <c r="M8138" s="51" t="s">
        <v>36</v>
      </c>
      <c r="N8138" s="51">
        <v>3</v>
      </c>
      <c r="O8138" s="96">
        <v>4.1010913268236603E-2</v>
      </c>
    </row>
    <row r="8139" spans="12:15" x14ac:dyDescent="0.2">
      <c r="L8139" s="95" t="s">
        <v>8213</v>
      </c>
      <c r="M8139" s="51" t="s">
        <v>36</v>
      </c>
      <c r="N8139" s="51">
        <v>4</v>
      </c>
      <c r="O8139" s="96">
        <v>4.1117189749496103E-2</v>
      </c>
    </row>
    <row r="8140" spans="12:15" x14ac:dyDescent="0.2">
      <c r="L8140" s="95" t="s">
        <v>8214</v>
      </c>
      <c r="M8140" s="51" t="s">
        <v>36</v>
      </c>
      <c r="N8140" s="51">
        <v>2</v>
      </c>
      <c r="O8140" s="96">
        <v>0.12656934306569301</v>
      </c>
    </row>
    <row r="8141" spans="12:15" x14ac:dyDescent="0.2">
      <c r="L8141" s="95" t="s">
        <v>8215</v>
      </c>
      <c r="M8141" s="51" t="s">
        <v>36</v>
      </c>
      <c r="N8141" s="51">
        <v>6</v>
      </c>
      <c r="O8141" s="96">
        <v>4.7812500000000001E-2</v>
      </c>
    </row>
    <row r="8142" spans="12:15" x14ac:dyDescent="0.2">
      <c r="L8142" s="95" t="s">
        <v>8216</v>
      </c>
      <c r="M8142" s="51" t="s">
        <v>36</v>
      </c>
      <c r="N8142" s="51">
        <v>3</v>
      </c>
      <c r="O8142" s="96">
        <v>4.2525312686122703E-2</v>
      </c>
    </row>
    <row r="8143" spans="12:15" x14ac:dyDescent="0.2">
      <c r="L8143" s="95" t="s">
        <v>8217</v>
      </c>
      <c r="M8143" s="51" t="s">
        <v>36</v>
      </c>
      <c r="N8143" s="51">
        <v>2</v>
      </c>
      <c r="O8143" s="96">
        <v>5.8813838550247098E-2</v>
      </c>
    </row>
    <row r="8144" spans="12:15" x14ac:dyDescent="0.2">
      <c r="L8144" s="95" t="s">
        <v>8218</v>
      </c>
      <c r="M8144" s="51" t="s">
        <v>36</v>
      </c>
      <c r="N8144" s="51">
        <v>2</v>
      </c>
      <c r="O8144" s="96">
        <v>5.6762772948908198E-2</v>
      </c>
    </row>
    <row r="8145" spans="12:15" x14ac:dyDescent="0.2">
      <c r="L8145" s="95" t="s">
        <v>8219</v>
      </c>
      <c r="M8145" s="51" t="s">
        <v>36</v>
      </c>
      <c r="N8145" s="51">
        <v>2</v>
      </c>
      <c r="O8145" s="96">
        <v>6.4459825458922704E-2</v>
      </c>
    </row>
    <row r="8146" spans="12:15" x14ac:dyDescent="0.2">
      <c r="L8146" s="95" t="s">
        <v>8220</v>
      </c>
      <c r="M8146" s="51" t="s">
        <v>36</v>
      </c>
      <c r="N8146" s="51">
        <v>3</v>
      </c>
      <c r="O8146" s="96">
        <v>0.11801652892562001</v>
      </c>
    </row>
    <row r="8147" spans="12:15" x14ac:dyDescent="0.2">
      <c r="L8147" s="95" t="s">
        <v>8221</v>
      </c>
      <c r="M8147" s="51" t="s">
        <v>36</v>
      </c>
      <c r="N8147" s="51">
        <v>6</v>
      </c>
      <c r="O8147" s="96">
        <v>0.273563218390805</v>
      </c>
    </row>
    <row r="8148" spans="12:15" x14ac:dyDescent="0.2">
      <c r="L8148" s="95" t="s">
        <v>8222</v>
      </c>
      <c r="M8148" s="51" t="s">
        <v>36</v>
      </c>
      <c r="N8148" s="51">
        <v>3</v>
      </c>
      <c r="O8148" s="96">
        <v>0.21570996978852</v>
      </c>
    </row>
    <row r="8149" spans="12:15" x14ac:dyDescent="0.2">
      <c r="L8149" s="95" t="s">
        <v>8223</v>
      </c>
      <c r="M8149" s="51" t="s">
        <v>36</v>
      </c>
      <c r="N8149" s="51">
        <v>4</v>
      </c>
      <c r="O8149" s="96">
        <v>1.7454367666232099E-2</v>
      </c>
    </row>
    <row r="8150" spans="12:15" x14ac:dyDescent="0.2">
      <c r="L8150" s="95" t="s">
        <v>8224</v>
      </c>
      <c r="M8150" s="51" t="s">
        <v>36</v>
      </c>
      <c r="N8150" s="51">
        <v>4</v>
      </c>
      <c r="O8150" s="96">
        <v>2.25521162349968E-2</v>
      </c>
    </row>
    <row r="8151" spans="12:15" x14ac:dyDescent="0.2">
      <c r="L8151" s="95" t="s">
        <v>8225</v>
      </c>
      <c r="M8151" s="51" t="s">
        <v>36</v>
      </c>
      <c r="N8151" s="51">
        <v>7</v>
      </c>
      <c r="O8151" s="96">
        <v>3.6634171369933299E-2</v>
      </c>
    </row>
    <row r="8152" spans="12:15" x14ac:dyDescent="0.2">
      <c r="L8152" s="95" t="s">
        <v>8226</v>
      </c>
      <c r="M8152" s="51" t="s">
        <v>36</v>
      </c>
      <c r="N8152" s="51">
        <v>4</v>
      </c>
      <c r="O8152" s="96">
        <v>0.109577956051622</v>
      </c>
    </row>
    <row r="8153" spans="12:15" x14ac:dyDescent="0.2">
      <c r="L8153" s="95" t="s">
        <v>8227</v>
      </c>
      <c r="M8153" s="51" t="s">
        <v>36</v>
      </c>
      <c r="N8153" s="51">
        <v>2</v>
      </c>
      <c r="O8153" s="96">
        <v>3.04984836188117E-2</v>
      </c>
    </row>
    <row r="8154" spans="12:15" x14ac:dyDescent="0.2">
      <c r="L8154" s="95" t="s">
        <v>8228</v>
      </c>
      <c r="M8154" s="51" t="s">
        <v>36</v>
      </c>
      <c r="N8154" s="51">
        <v>4</v>
      </c>
      <c r="O8154" s="96">
        <v>0.15674070247933899</v>
      </c>
    </row>
    <row r="8155" spans="12:15" x14ac:dyDescent="0.2">
      <c r="L8155" s="95" t="s">
        <v>8229</v>
      </c>
      <c r="M8155" s="51" t="s">
        <v>36</v>
      </c>
      <c r="N8155" s="51">
        <v>7</v>
      </c>
      <c r="O8155" s="96">
        <v>2.4028268551236701E-2</v>
      </c>
    </row>
    <row r="8156" spans="12:15" x14ac:dyDescent="0.2">
      <c r="L8156" s="95" t="s">
        <v>8230</v>
      </c>
      <c r="M8156" s="51" t="s">
        <v>36</v>
      </c>
      <c r="N8156" s="51">
        <v>4</v>
      </c>
      <c r="O8156" s="96">
        <v>5.2748764457125397E-2</v>
      </c>
    </row>
    <row r="8157" spans="12:15" x14ac:dyDescent="0.2">
      <c r="L8157" s="95" t="s">
        <v>8231</v>
      </c>
      <c r="M8157" s="51" t="s">
        <v>36</v>
      </c>
      <c r="N8157" s="51">
        <v>2</v>
      </c>
      <c r="O8157" s="96">
        <v>6.8146027201145307E-2</v>
      </c>
    </row>
    <row r="8158" spans="12:15" x14ac:dyDescent="0.2">
      <c r="L8158" s="95" t="s">
        <v>8232</v>
      </c>
      <c r="M8158" s="51" t="s">
        <v>36</v>
      </c>
      <c r="N8158" s="51">
        <v>2</v>
      </c>
      <c r="O8158" s="96">
        <v>4.5892788276127999E-2</v>
      </c>
    </row>
    <row r="8159" spans="12:15" x14ac:dyDescent="0.2">
      <c r="L8159" s="95" t="s">
        <v>8233</v>
      </c>
      <c r="M8159" s="51" t="s">
        <v>36</v>
      </c>
      <c r="N8159" s="51">
        <v>2</v>
      </c>
      <c r="O8159" s="96">
        <v>6.2962962962962998E-2</v>
      </c>
    </row>
    <row r="8160" spans="12:15" x14ac:dyDescent="0.2">
      <c r="L8160" s="95" t="s">
        <v>8234</v>
      </c>
      <c r="M8160" s="51" t="s">
        <v>36</v>
      </c>
      <c r="N8160" s="51">
        <v>3</v>
      </c>
      <c r="O8160" s="96">
        <v>1.89072292347074E-2</v>
      </c>
    </row>
    <row r="8161" spans="12:15" x14ac:dyDescent="0.2">
      <c r="L8161" s="95" t="s">
        <v>8235</v>
      </c>
      <c r="M8161" s="51" t="s">
        <v>36</v>
      </c>
      <c r="N8161" s="51">
        <v>2</v>
      </c>
      <c r="O8161" s="96">
        <v>0.101223697955529</v>
      </c>
    </row>
    <row r="8162" spans="12:15" x14ac:dyDescent="0.2">
      <c r="L8162" s="95" t="s">
        <v>8236</v>
      </c>
      <c r="M8162" s="51" t="s">
        <v>36</v>
      </c>
      <c r="N8162" s="51">
        <v>4</v>
      </c>
      <c r="O8162" s="96">
        <v>4.4914134742404202E-2</v>
      </c>
    </row>
    <row r="8163" spans="12:15" x14ac:dyDescent="0.2">
      <c r="L8163" s="95" t="s">
        <v>8237</v>
      </c>
      <c r="M8163" s="51" t="s">
        <v>36</v>
      </c>
      <c r="N8163" s="51">
        <v>2</v>
      </c>
      <c r="O8163" s="96">
        <v>7.7322643158414694E-2</v>
      </c>
    </row>
    <row r="8164" spans="12:15" x14ac:dyDescent="0.2">
      <c r="L8164" s="95" t="s">
        <v>8238</v>
      </c>
      <c r="M8164" s="51" t="s">
        <v>36</v>
      </c>
      <c r="N8164" s="51">
        <v>4</v>
      </c>
      <c r="O8164" s="96">
        <v>0.17594874322326301</v>
      </c>
    </row>
    <row r="8165" spans="12:15" x14ac:dyDescent="0.2">
      <c r="L8165" s="95" t="s">
        <v>8239</v>
      </c>
      <c r="M8165" s="51" t="s">
        <v>36</v>
      </c>
      <c r="N8165" s="51">
        <v>9</v>
      </c>
      <c r="O8165" s="96">
        <v>2.4949041989400698E-2</v>
      </c>
    </row>
    <row r="8166" spans="12:15" x14ac:dyDescent="0.2">
      <c r="L8166" s="95" t="s">
        <v>8240</v>
      </c>
      <c r="M8166" s="51" t="s">
        <v>36</v>
      </c>
      <c r="N8166" s="51">
        <v>3</v>
      </c>
      <c r="O8166" s="96">
        <v>0.14490106544901099</v>
      </c>
    </row>
    <row r="8167" spans="12:15" x14ac:dyDescent="0.2">
      <c r="L8167" s="95" t="s">
        <v>8241</v>
      </c>
      <c r="M8167" s="51" t="s">
        <v>36</v>
      </c>
      <c r="N8167" s="51">
        <v>4</v>
      </c>
      <c r="O8167" s="96">
        <v>0.12482517482517499</v>
      </c>
    </row>
    <row r="8168" spans="12:15" x14ac:dyDescent="0.2">
      <c r="L8168" s="95" t="s">
        <v>8242</v>
      </c>
      <c r="M8168" s="51" t="s">
        <v>36</v>
      </c>
      <c r="N8168" s="51">
        <v>2</v>
      </c>
      <c r="O8168" s="96">
        <v>6.8917071078102798E-2</v>
      </c>
    </row>
    <row r="8169" spans="12:15" x14ac:dyDescent="0.2">
      <c r="L8169" s="95" t="s">
        <v>8243</v>
      </c>
      <c r="M8169" s="51" t="s">
        <v>36</v>
      </c>
      <c r="N8169" s="51">
        <v>4</v>
      </c>
      <c r="O8169" s="96">
        <v>0.115656345399041</v>
      </c>
    </row>
    <row r="8170" spans="12:15" x14ac:dyDescent="0.2">
      <c r="L8170" s="95" t="s">
        <v>8244</v>
      </c>
      <c r="M8170" s="51" t="s">
        <v>36</v>
      </c>
      <c r="N8170" s="51">
        <v>7</v>
      </c>
      <c r="O8170" s="96">
        <v>7.4875469719479198E-2</v>
      </c>
    </row>
    <row r="8171" spans="12:15" x14ac:dyDescent="0.2">
      <c r="L8171" s="95" t="s">
        <v>8245</v>
      </c>
      <c r="M8171" s="51" t="s">
        <v>36</v>
      </c>
      <c r="N8171" s="51">
        <v>4</v>
      </c>
      <c r="O8171" s="96">
        <v>5.77202910266775E-2</v>
      </c>
    </row>
    <row r="8172" spans="12:15" x14ac:dyDescent="0.2">
      <c r="L8172" s="95" t="s">
        <v>8246</v>
      </c>
      <c r="M8172" s="51" t="s">
        <v>36</v>
      </c>
      <c r="N8172" s="51">
        <v>3</v>
      </c>
      <c r="O8172" s="96">
        <v>3.5605053191489398E-2</v>
      </c>
    </row>
    <row r="8173" spans="12:15" x14ac:dyDescent="0.2">
      <c r="L8173" s="95" t="s">
        <v>8247</v>
      </c>
      <c r="M8173" s="51" t="s">
        <v>36</v>
      </c>
      <c r="N8173" s="51">
        <v>4</v>
      </c>
      <c r="O8173" s="96">
        <v>3.8230884557721098E-2</v>
      </c>
    </row>
    <row r="8174" spans="12:15" x14ac:dyDescent="0.2">
      <c r="L8174" s="95" t="s">
        <v>8248</v>
      </c>
      <c r="M8174" s="51" t="s">
        <v>36</v>
      </c>
      <c r="N8174" s="51">
        <v>2</v>
      </c>
      <c r="O8174" s="96">
        <v>8.3251436661947203E-2</v>
      </c>
    </row>
    <row r="8175" spans="12:15" x14ac:dyDescent="0.2">
      <c r="L8175" s="95" t="s">
        <v>8249</v>
      </c>
      <c r="M8175" s="51" t="s">
        <v>36</v>
      </c>
      <c r="N8175" s="51">
        <v>1</v>
      </c>
      <c r="O8175" s="96">
        <v>0.10203429724277099</v>
      </c>
    </row>
    <row r="8176" spans="12:15" x14ac:dyDescent="0.2">
      <c r="L8176" s="95" t="s">
        <v>8250</v>
      </c>
      <c r="M8176" s="51" t="s">
        <v>36</v>
      </c>
      <c r="N8176" s="51">
        <v>4</v>
      </c>
      <c r="O8176" s="96">
        <v>8.4923558933596294E-2</v>
      </c>
    </row>
    <row r="8177" spans="12:15" x14ac:dyDescent="0.2">
      <c r="L8177" s="95" t="s">
        <v>8251</v>
      </c>
      <c r="M8177" s="51" t="s">
        <v>36</v>
      </c>
      <c r="N8177" s="51">
        <v>2</v>
      </c>
      <c r="O8177" s="96">
        <v>6.3695656483555699E-2</v>
      </c>
    </row>
    <row r="8178" spans="12:15" x14ac:dyDescent="0.2">
      <c r="L8178" s="95" t="s">
        <v>8252</v>
      </c>
      <c r="M8178" s="51" t="s">
        <v>36</v>
      </c>
      <c r="N8178" s="51">
        <v>4</v>
      </c>
      <c r="O8178" s="96">
        <v>0.13160153212567999</v>
      </c>
    </row>
    <row r="8179" spans="12:15" x14ac:dyDescent="0.2">
      <c r="L8179" s="95" t="s">
        <v>8253</v>
      </c>
      <c r="M8179" s="51" t="s">
        <v>36</v>
      </c>
      <c r="N8179" s="51">
        <v>2</v>
      </c>
      <c r="O8179" s="96">
        <v>0.15329198473282399</v>
      </c>
    </row>
    <row r="8180" spans="12:15" x14ac:dyDescent="0.2">
      <c r="L8180" s="95" t="s">
        <v>8254</v>
      </c>
      <c r="M8180" s="51" t="s">
        <v>36</v>
      </c>
      <c r="N8180" s="51">
        <v>2</v>
      </c>
      <c r="O8180" s="96">
        <v>5.0193321616871699E-2</v>
      </c>
    </row>
    <row r="8181" spans="12:15" x14ac:dyDescent="0.2">
      <c r="L8181" s="95" t="s">
        <v>8255</v>
      </c>
      <c r="M8181" s="51" t="s">
        <v>36</v>
      </c>
      <c r="N8181" s="51">
        <v>3</v>
      </c>
      <c r="O8181" s="96">
        <v>4.6881155613919902E-2</v>
      </c>
    </row>
    <row r="8182" spans="12:15" x14ac:dyDescent="0.2">
      <c r="L8182" s="95" t="s">
        <v>8256</v>
      </c>
      <c r="M8182" s="51" t="s">
        <v>36</v>
      </c>
      <c r="N8182" s="51">
        <v>3</v>
      </c>
      <c r="O8182" s="96">
        <v>9.6813559322033907E-2</v>
      </c>
    </row>
    <row r="8183" spans="12:15" x14ac:dyDescent="0.2">
      <c r="L8183" s="95" t="s">
        <v>8257</v>
      </c>
      <c r="M8183" s="51" t="s">
        <v>36</v>
      </c>
      <c r="N8183" s="51">
        <v>4</v>
      </c>
      <c r="O8183" s="96">
        <v>4.6159813809154397E-2</v>
      </c>
    </row>
    <row r="8184" spans="12:15" x14ac:dyDescent="0.2">
      <c r="L8184" s="95" t="s">
        <v>8258</v>
      </c>
      <c r="M8184" s="51" t="s">
        <v>36</v>
      </c>
      <c r="N8184" s="51">
        <v>2</v>
      </c>
      <c r="O8184" s="96">
        <v>7.60423877735769E-2</v>
      </c>
    </row>
    <row r="8185" spans="12:15" x14ac:dyDescent="0.2">
      <c r="L8185" s="95" t="s">
        <v>8259</v>
      </c>
      <c r="M8185" s="51" t="s">
        <v>36</v>
      </c>
      <c r="N8185" s="51">
        <v>2</v>
      </c>
      <c r="O8185" s="96">
        <v>9.5284697508896801E-2</v>
      </c>
    </row>
    <row r="8186" spans="12:15" x14ac:dyDescent="0.2">
      <c r="L8186" s="95" t="s">
        <v>8260</v>
      </c>
      <c r="M8186" s="51" t="s">
        <v>36</v>
      </c>
      <c r="N8186" s="51">
        <v>4</v>
      </c>
      <c r="O8186" s="96">
        <v>0.15508253692441401</v>
      </c>
    </row>
    <row r="8187" spans="12:15" x14ac:dyDescent="0.2">
      <c r="L8187" s="95" t="s">
        <v>8261</v>
      </c>
      <c r="M8187" s="51" t="s">
        <v>36</v>
      </c>
      <c r="N8187" s="51">
        <v>7</v>
      </c>
      <c r="O8187" s="96">
        <v>2.4852071005917201E-2</v>
      </c>
    </row>
    <row r="8188" spans="12:15" x14ac:dyDescent="0.2">
      <c r="L8188" s="95" t="s">
        <v>8262</v>
      </c>
      <c r="M8188" s="51" t="s">
        <v>36</v>
      </c>
      <c r="N8188" s="51">
        <v>3</v>
      </c>
      <c r="O8188" s="96">
        <v>0.103628447024673</v>
      </c>
    </row>
    <row r="8189" spans="12:15" x14ac:dyDescent="0.2">
      <c r="L8189" s="95" t="s">
        <v>8263</v>
      </c>
      <c r="M8189" s="51" t="s">
        <v>36</v>
      </c>
      <c r="N8189" s="51">
        <v>2</v>
      </c>
      <c r="O8189" s="96">
        <v>7.7344475394614698E-2</v>
      </c>
    </row>
    <row r="8190" spans="12:15" x14ac:dyDescent="0.2">
      <c r="L8190" s="95" t="s">
        <v>8264</v>
      </c>
      <c r="M8190" s="51" t="s">
        <v>36</v>
      </c>
      <c r="N8190" s="51">
        <v>2</v>
      </c>
      <c r="O8190" s="96">
        <v>9.9452790767087906E-2</v>
      </c>
    </row>
    <row r="8191" spans="12:15" x14ac:dyDescent="0.2">
      <c r="L8191" s="95" t="s">
        <v>8265</v>
      </c>
      <c r="M8191" s="51" t="s">
        <v>36</v>
      </c>
      <c r="N8191" s="51">
        <v>2</v>
      </c>
      <c r="O8191" s="96">
        <v>6.0170652059412202E-2</v>
      </c>
    </row>
    <row r="8192" spans="12:15" x14ac:dyDescent="0.2">
      <c r="L8192" s="95" t="s">
        <v>8266</v>
      </c>
      <c r="M8192" s="51" t="s">
        <v>36</v>
      </c>
      <c r="N8192" s="51">
        <v>2</v>
      </c>
      <c r="O8192" s="96">
        <v>7.8313224895568398E-2</v>
      </c>
    </row>
    <row r="8193" spans="12:15" x14ac:dyDescent="0.2">
      <c r="L8193" s="95" t="s">
        <v>8267</v>
      </c>
      <c r="M8193" s="51" t="s">
        <v>36</v>
      </c>
      <c r="N8193" s="51">
        <v>9</v>
      </c>
      <c r="O8193" s="96">
        <v>7.2468916518650103E-2</v>
      </c>
    </row>
    <row r="8194" spans="12:15" x14ac:dyDescent="0.2">
      <c r="L8194" s="95" t="s">
        <v>8268</v>
      </c>
      <c r="M8194" s="51" t="s">
        <v>36</v>
      </c>
      <c r="N8194" s="51">
        <v>7</v>
      </c>
      <c r="O8194" s="96">
        <v>3.9871562194611201E-2</v>
      </c>
    </row>
    <row r="8195" spans="12:15" x14ac:dyDescent="0.2">
      <c r="L8195" s="95" t="s">
        <v>8269</v>
      </c>
      <c r="M8195" s="51" t="s">
        <v>36</v>
      </c>
      <c r="N8195" s="51">
        <v>9</v>
      </c>
      <c r="O8195" s="96">
        <v>6.5652153923957499E-2</v>
      </c>
    </row>
    <row r="8196" spans="12:15" x14ac:dyDescent="0.2">
      <c r="L8196" s="95" t="s">
        <v>8270</v>
      </c>
      <c r="M8196" s="51" t="s">
        <v>36</v>
      </c>
      <c r="N8196" s="51">
        <v>3</v>
      </c>
      <c r="O8196" s="96">
        <v>5.8959537572254299E-2</v>
      </c>
    </row>
    <row r="8197" spans="12:15" x14ac:dyDescent="0.2">
      <c r="L8197" s="95" t="s">
        <v>8271</v>
      </c>
      <c r="M8197" s="51" t="s">
        <v>36</v>
      </c>
      <c r="N8197" s="51">
        <v>6</v>
      </c>
      <c r="O8197" s="96">
        <v>7.9040590405904096E-2</v>
      </c>
    </row>
    <row r="8198" spans="12:15" x14ac:dyDescent="0.2">
      <c r="L8198" s="95" t="s">
        <v>8272</v>
      </c>
      <c r="M8198" s="51" t="s">
        <v>36</v>
      </c>
      <c r="N8198" s="51">
        <v>3</v>
      </c>
      <c r="O8198" s="96">
        <v>1.9986936642717199E-2</v>
      </c>
    </row>
    <row r="8199" spans="12:15" x14ac:dyDescent="0.2">
      <c r="L8199" s="95" t="s">
        <v>8273</v>
      </c>
      <c r="M8199" s="51" t="s">
        <v>36</v>
      </c>
      <c r="N8199" s="51">
        <v>3</v>
      </c>
      <c r="O8199" s="96">
        <v>4.92074431426602E-2</v>
      </c>
    </row>
    <row r="8200" spans="12:15" x14ac:dyDescent="0.2">
      <c r="L8200" s="95" t="s">
        <v>8274</v>
      </c>
      <c r="M8200" s="51" t="s">
        <v>36</v>
      </c>
      <c r="N8200" s="51">
        <v>7</v>
      </c>
      <c r="O8200" s="96">
        <v>3.7129485179407201E-2</v>
      </c>
    </row>
    <row r="8201" spans="12:15" x14ac:dyDescent="0.2">
      <c r="L8201" s="95" t="s">
        <v>8275</v>
      </c>
      <c r="M8201" s="51" t="s">
        <v>36</v>
      </c>
      <c r="N8201" s="51">
        <v>7</v>
      </c>
      <c r="O8201" s="96">
        <v>0.14895688456189199</v>
      </c>
    </row>
    <row r="8202" spans="12:15" x14ac:dyDescent="0.2">
      <c r="L8202" s="95" t="s">
        <v>8276</v>
      </c>
      <c r="M8202" s="51" t="s">
        <v>36</v>
      </c>
      <c r="N8202" s="51">
        <v>2</v>
      </c>
      <c r="O8202" s="96">
        <v>0.110622639682386</v>
      </c>
    </row>
    <row r="8203" spans="12:15" x14ac:dyDescent="0.2">
      <c r="L8203" s="95" t="s">
        <v>8277</v>
      </c>
      <c r="M8203" s="51" t="s">
        <v>36</v>
      </c>
      <c r="N8203" s="51">
        <v>1</v>
      </c>
      <c r="O8203" s="96">
        <v>0.20217719607349599</v>
      </c>
    </row>
    <row r="8204" spans="12:15" x14ac:dyDescent="0.2">
      <c r="L8204" s="95" t="s">
        <v>8278</v>
      </c>
      <c r="M8204" s="51" t="s">
        <v>36</v>
      </c>
      <c r="N8204" s="51">
        <v>5</v>
      </c>
      <c r="O8204" s="96">
        <v>0.14876452778591701</v>
      </c>
    </row>
    <row r="8205" spans="12:15" x14ac:dyDescent="0.2">
      <c r="L8205" s="95" t="s">
        <v>8279</v>
      </c>
      <c r="M8205" s="51" t="s">
        <v>36</v>
      </c>
      <c r="N8205" s="51">
        <v>2</v>
      </c>
      <c r="O8205" s="96">
        <v>5.3331673461765899E-2</v>
      </c>
    </row>
    <row r="8206" spans="12:15" x14ac:dyDescent="0.2">
      <c r="L8206" s="95" t="s">
        <v>8280</v>
      </c>
      <c r="M8206" s="51" t="s">
        <v>36</v>
      </c>
      <c r="N8206" s="51">
        <v>3</v>
      </c>
      <c r="O8206" s="96">
        <v>0.126820603907638</v>
      </c>
    </row>
    <row r="8207" spans="12:15" x14ac:dyDescent="0.2">
      <c r="L8207" s="95" t="s">
        <v>8281</v>
      </c>
      <c r="M8207" s="51" t="s">
        <v>36</v>
      </c>
      <c r="N8207" s="51">
        <v>2</v>
      </c>
      <c r="O8207" s="96">
        <v>0.10401028277634999</v>
      </c>
    </row>
    <row r="8208" spans="12:15" x14ac:dyDescent="0.2">
      <c r="L8208" s="95" t="s">
        <v>8282</v>
      </c>
      <c r="M8208" s="51" t="s">
        <v>36</v>
      </c>
      <c r="N8208" s="51">
        <v>6</v>
      </c>
      <c r="O8208" s="96">
        <v>3.9306358381502898E-2</v>
      </c>
    </row>
    <row r="8209" spans="12:15" x14ac:dyDescent="0.2">
      <c r="L8209" s="95" t="s">
        <v>8283</v>
      </c>
      <c r="M8209" s="51" t="s">
        <v>36</v>
      </c>
      <c r="N8209" s="51">
        <v>4</v>
      </c>
      <c r="O8209" s="96">
        <v>0.102720376667539</v>
      </c>
    </row>
    <row r="8210" spans="12:15" x14ac:dyDescent="0.2">
      <c r="L8210" s="95" t="s">
        <v>8284</v>
      </c>
      <c r="M8210" s="51" t="s">
        <v>36</v>
      </c>
      <c r="N8210" s="51">
        <v>4</v>
      </c>
      <c r="O8210" s="96">
        <v>2.2540250447227201E-2</v>
      </c>
    </row>
    <row r="8211" spans="12:15" x14ac:dyDescent="0.2">
      <c r="L8211" s="95" t="s">
        <v>8285</v>
      </c>
      <c r="M8211" s="51" t="s">
        <v>36</v>
      </c>
      <c r="N8211" s="51">
        <v>3</v>
      </c>
      <c r="O8211" s="96">
        <v>0</v>
      </c>
    </row>
    <row r="8212" spans="12:15" x14ac:dyDescent="0.2">
      <c r="L8212" s="95" t="s">
        <v>8286</v>
      </c>
      <c r="M8212" s="51" t="s">
        <v>36</v>
      </c>
      <c r="N8212" s="51">
        <v>3</v>
      </c>
      <c r="O8212" s="96">
        <v>0.36503067484662599</v>
      </c>
    </row>
    <row r="8213" spans="12:15" x14ac:dyDescent="0.2">
      <c r="L8213" s="95" t="s">
        <v>8287</v>
      </c>
      <c r="M8213" s="51" t="s">
        <v>36</v>
      </c>
      <c r="N8213" s="51">
        <v>2</v>
      </c>
      <c r="O8213" s="96">
        <v>5.6038457765132901E-2</v>
      </c>
    </row>
    <row r="8214" spans="12:15" x14ac:dyDescent="0.2">
      <c r="L8214" s="95" t="s">
        <v>8288</v>
      </c>
      <c r="M8214" s="51" t="s">
        <v>36</v>
      </c>
      <c r="N8214" s="51">
        <v>6</v>
      </c>
      <c r="O8214" s="96">
        <v>0.12810671659255801</v>
      </c>
    </row>
    <row r="8215" spans="12:15" x14ac:dyDescent="0.2">
      <c r="L8215" s="95" t="s">
        <v>8289</v>
      </c>
      <c r="M8215" s="51" t="s">
        <v>36</v>
      </c>
      <c r="N8215" s="51">
        <v>3</v>
      </c>
      <c r="O8215" s="96">
        <v>4.2286052709505501E-2</v>
      </c>
    </row>
    <row r="8216" spans="12:15" x14ac:dyDescent="0.2">
      <c r="L8216" s="95" t="s">
        <v>8290</v>
      </c>
      <c r="M8216" s="51" t="s">
        <v>36</v>
      </c>
      <c r="N8216" s="51">
        <v>7</v>
      </c>
      <c r="O8216" s="96">
        <v>4.52717391304348E-2</v>
      </c>
    </row>
    <row r="8217" spans="12:15" x14ac:dyDescent="0.2">
      <c r="L8217" s="95" t="s">
        <v>8291</v>
      </c>
      <c r="M8217" s="51" t="s">
        <v>36</v>
      </c>
      <c r="N8217" s="51">
        <v>6</v>
      </c>
      <c r="O8217" s="96">
        <v>0.150760135135135</v>
      </c>
    </row>
    <row r="8218" spans="12:15" x14ac:dyDescent="0.2">
      <c r="L8218" s="95" t="s">
        <v>8292</v>
      </c>
      <c r="M8218" s="51" t="s">
        <v>36</v>
      </c>
      <c r="N8218" s="51">
        <v>3</v>
      </c>
      <c r="O8218" s="96">
        <v>2.2724379376193499E-2</v>
      </c>
    </row>
    <row r="8219" spans="12:15" x14ac:dyDescent="0.2">
      <c r="L8219" s="95" t="s">
        <v>8293</v>
      </c>
      <c r="M8219" s="51" t="s">
        <v>36</v>
      </c>
      <c r="N8219" s="51">
        <v>3</v>
      </c>
      <c r="O8219" s="96">
        <v>6.4761904761904798E-2</v>
      </c>
    </row>
    <row r="8220" spans="12:15" x14ac:dyDescent="0.2">
      <c r="L8220" s="95" t="s">
        <v>8294</v>
      </c>
      <c r="M8220" s="51" t="s">
        <v>36</v>
      </c>
      <c r="N8220" s="51">
        <v>4</v>
      </c>
      <c r="O8220" s="96">
        <v>7.6585963836959897E-2</v>
      </c>
    </row>
    <row r="8221" spans="12:15" x14ac:dyDescent="0.2">
      <c r="L8221" s="95" t="s">
        <v>8295</v>
      </c>
      <c r="M8221" s="51" t="s">
        <v>36</v>
      </c>
      <c r="N8221" s="51">
        <v>7</v>
      </c>
      <c r="O8221" s="96">
        <v>2.9433588919119499E-2</v>
      </c>
    </row>
    <row r="8222" spans="12:15" x14ac:dyDescent="0.2">
      <c r="L8222" s="95" t="s">
        <v>8296</v>
      </c>
      <c r="M8222" s="51" t="s">
        <v>36</v>
      </c>
      <c r="N8222" s="51">
        <v>3</v>
      </c>
      <c r="O8222" s="96">
        <v>0.112938943372351</v>
      </c>
    </row>
    <row r="8223" spans="12:15" x14ac:dyDescent="0.2">
      <c r="L8223" s="95" t="s">
        <v>8297</v>
      </c>
      <c r="M8223" s="51" t="s">
        <v>36</v>
      </c>
      <c r="N8223" s="51">
        <v>3</v>
      </c>
      <c r="O8223" s="96">
        <v>0.14027504911591401</v>
      </c>
    </row>
    <row r="8224" spans="12:15" x14ac:dyDescent="0.2">
      <c r="L8224" s="95" t="s">
        <v>8298</v>
      </c>
      <c r="M8224" s="51" t="s">
        <v>36</v>
      </c>
      <c r="N8224" s="51">
        <v>7</v>
      </c>
      <c r="O8224" s="96">
        <v>6.0418118466898901E-2</v>
      </c>
    </row>
    <row r="8225" spans="12:15" x14ac:dyDescent="0.2">
      <c r="L8225" s="95" t="s">
        <v>8299</v>
      </c>
      <c r="M8225" s="51" t="s">
        <v>36</v>
      </c>
      <c r="N8225" s="51">
        <v>4</v>
      </c>
      <c r="O8225" s="96">
        <v>0.11984892992026901</v>
      </c>
    </row>
    <row r="8226" spans="12:15" x14ac:dyDescent="0.2">
      <c r="L8226" s="95" t="s">
        <v>8300</v>
      </c>
      <c r="M8226" s="51" t="s">
        <v>36</v>
      </c>
      <c r="N8226" s="51">
        <v>6</v>
      </c>
      <c r="O8226" s="96">
        <v>0.15454545454545501</v>
      </c>
    </row>
    <row r="8227" spans="12:15" x14ac:dyDescent="0.2">
      <c r="L8227" s="95" t="s">
        <v>8301</v>
      </c>
      <c r="M8227" s="51" t="s">
        <v>36</v>
      </c>
      <c r="N8227" s="51">
        <v>4</v>
      </c>
      <c r="O8227" s="96">
        <v>0.110274325218798</v>
      </c>
    </row>
    <row r="8228" spans="12:15" x14ac:dyDescent="0.2">
      <c r="L8228" s="95" t="s">
        <v>8302</v>
      </c>
      <c r="M8228" s="51" t="s">
        <v>36</v>
      </c>
      <c r="N8228" s="51">
        <v>4</v>
      </c>
      <c r="O8228" s="96">
        <v>0.110492107706592</v>
      </c>
    </row>
    <row r="8229" spans="12:15" x14ac:dyDescent="0.2">
      <c r="L8229" s="95" t="s">
        <v>8303</v>
      </c>
      <c r="M8229" s="51" t="s">
        <v>36</v>
      </c>
      <c r="N8229" s="51">
        <v>3</v>
      </c>
      <c r="O8229" s="96">
        <v>0.11676206050695</v>
      </c>
    </row>
    <row r="8230" spans="12:15" x14ac:dyDescent="0.2">
      <c r="L8230" s="95" t="s">
        <v>8304</v>
      </c>
      <c r="M8230" s="51" t="s">
        <v>36</v>
      </c>
      <c r="N8230" s="51">
        <v>4</v>
      </c>
      <c r="O8230" s="96">
        <v>6.7890579286132194E-2</v>
      </c>
    </row>
    <row r="8231" spans="12:15" x14ac:dyDescent="0.2">
      <c r="L8231" s="95" t="s">
        <v>8305</v>
      </c>
      <c r="M8231" s="51" t="s">
        <v>36</v>
      </c>
      <c r="N8231" s="51">
        <v>6</v>
      </c>
      <c r="O8231" s="96">
        <v>0.11534733441033899</v>
      </c>
    </row>
    <row r="8232" spans="12:15" x14ac:dyDescent="0.2">
      <c r="L8232" s="95" t="s">
        <v>8306</v>
      </c>
      <c r="M8232" s="51" t="s">
        <v>36</v>
      </c>
      <c r="N8232" s="51">
        <v>3</v>
      </c>
      <c r="O8232" s="96">
        <v>0.154045307443366</v>
      </c>
    </row>
    <row r="8233" spans="12:15" x14ac:dyDescent="0.2">
      <c r="L8233" s="95" t="s">
        <v>8307</v>
      </c>
      <c r="M8233" s="51" t="s">
        <v>36</v>
      </c>
      <c r="N8233" s="51">
        <v>7</v>
      </c>
      <c r="O8233" s="96">
        <v>3.2860320625910898E-2</v>
      </c>
    </row>
    <row r="8234" spans="12:15" x14ac:dyDescent="0.2">
      <c r="L8234" s="95" t="s">
        <v>8308</v>
      </c>
      <c r="M8234" s="51" t="s">
        <v>36</v>
      </c>
      <c r="N8234" s="51">
        <v>9</v>
      </c>
      <c r="O8234" s="96">
        <v>3.7943403746512602E-2</v>
      </c>
    </row>
    <row r="8235" spans="12:15" x14ac:dyDescent="0.2">
      <c r="L8235" s="95" t="s">
        <v>8309</v>
      </c>
      <c r="M8235" s="51" t="s">
        <v>36</v>
      </c>
      <c r="N8235" s="51">
        <v>4</v>
      </c>
      <c r="O8235" s="96">
        <v>0.103921568627451</v>
      </c>
    </row>
    <row r="8236" spans="12:15" x14ac:dyDescent="0.2">
      <c r="L8236" s="95" t="s">
        <v>8310</v>
      </c>
      <c r="M8236" s="51" t="s">
        <v>36</v>
      </c>
      <c r="N8236" s="51">
        <v>3</v>
      </c>
      <c r="O8236" s="96">
        <v>8.03149606299213E-2</v>
      </c>
    </row>
    <row r="8237" spans="12:15" x14ac:dyDescent="0.2">
      <c r="L8237" s="95" t="s">
        <v>8311</v>
      </c>
      <c r="M8237" s="51" t="s">
        <v>36</v>
      </c>
      <c r="N8237" s="51">
        <v>6</v>
      </c>
      <c r="O8237" s="96">
        <v>0.16272474044061799</v>
      </c>
    </row>
    <row r="8238" spans="12:15" x14ac:dyDescent="0.2">
      <c r="L8238" s="95" t="s">
        <v>8312</v>
      </c>
      <c r="M8238" s="51" t="s">
        <v>36</v>
      </c>
      <c r="N8238" s="51">
        <v>4</v>
      </c>
      <c r="O8238" s="96">
        <v>9.8905013192612107E-2</v>
      </c>
    </row>
    <row r="8239" spans="12:15" x14ac:dyDescent="0.2">
      <c r="L8239" s="95" t="s">
        <v>8313</v>
      </c>
      <c r="M8239" s="51" t="s">
        <v>36</v>
      </c>
      <c r="N8239" s="51">
        <v>7</v>
      </c>
      <c r="O8239" s="96">
        <v>8.2305475504322795E-2</v>
      </c>
    </row>
    <row r="8240" spans="12:15" x14ac:dyDescent="0.2">
      <c r="L8240" s="95" t="s">
        <v>8314</v>
      </c>
      <c r="M8240" s="51" t="s">
        <v>36</v>
      </c>
      <c r="N8240" s="51">
        <v>7</v>
      </c>
      <c r="O8240" s="96">
        <v>7.7854877081681206E-2</v>
      </c>
    </row>
    <row r="8241" spans="12:15" x14ac:dyDescent="0.2">
      <c r="L8241" s="95" t="s">
        <v>8315</v>
      </c>
      <c r="M8241" s="51" t="s">
        <v>36</v>
      </c>
      <c r="N8241" s="51">
        <v>6</v>
      </c>
      <c r="O8241" s="96">
        <v>8.3887210473313198E-2</v>
      </c>
    </row>
    <row r="8242" spans="12:15" x14ac:dyDescent="0.2">
      <c r="L8242" s="95" t="s">
        <v>8316</v>
      </c>
      <c r="M8242" s="51" t="s">
        <v>36</v>
      </c>
      <c r="N8242" s="51">
        <v>3</v>
      </c>
      <c r="O8242" s="96">
        <v>0.26115581565471802</v>
      </c>
    </row>
    <row r="8243" spans="12:15" x14ac:dyDescent="0.2">
      <c r="L8243" s="95" t="s">
        <v>8317</v>
      </c>
      <c r="M8243" s="51" t="s">
        <v>36</v>
      </c>
      <c r="N8243" s="51">
        <v>4</v>
      </c>
      <c r="O8243" s="96">
        <v>0.12639964593936701</v>
      </c>
    </row>
    <row r="8244" spans="12:15" x14ac:dyDescent="0.2">
      <c r="L8244" s="95" t="s">
        <v>8318</v>
      </c>
      <c r="M8244" s="51" t="s">
        <v>36</v>
      </c>
      <c r="N8244" s="51">
        <v>2</v>
      </c>
      <c r="O8244" s="96">
        <v>7.0828941657883296E-2</v>
      </c>
    </row>
    <row r="8245" spans="12:15" x14ac:dyDescent="0.2">
      <c r="L8245" s="95" t="s">
        <v>8319</v>
      </c>
      <c r="M8245" s="51" t="s">
        <v>36</v>
      </c>
      <c r="N8245" s="51">
        <v>7</v>
      </c>
      <c r="O8245" s="96">
        <v>6.08695652173913E-2</v>
      </c>
    </row>
    <row r="8246" spans="12:15" x14ac:dyDescent="0.2">
      <c r="L8246" s="95" t="s">
        <v>8320</v>
      </c>
      <c r="M8246" s="51" t="s">
        <v>36</v>
      </c>
      <c r="N8246" s="51">
        <v>3</v>
      </c>
      <c r="O8246" s="96">
        <v>0</v>
      </c>
    </row>
    <row r="8247" spans="12:15" x14ac:dyDescent="0.2">
      <c r="L8247" s="95" t="s">
        <v>8321</v>
      </c>
      <c r="M8247" s="51" t="s">
        <v>36</v>
      </c>
      <c r="N8247" s="51">
        <v>2</v>
      </c>
      <c r="O8247" s="96">
        <v>6.6370584589960702E-2</v>
      </c>
    </row>
    <row r="8248" spans="12:15" x14ac:dyDescent="0.2">
      <c r="L8248" s="95" t="s">
        <v>8322</v>
      </c>
      <c r="M8248" s="51" t="s">
        <v>36</v>
      </c>
      <c r="N8248" s="51">
        <v>2</v>
      </c>
      <c r="O8248" s="96">
        <v>0.14991538702601101</v>
      </c>
    </row>
    <row r="8249" spans="12:15" x14ac:dyDescent="0.2">
      <c r="L8249" s="95" t="s">
        <v>8323</v>
      </c>
      <c r="M8249" s="51" t="s">
        <v>36</v>
      </c>
      <c r="N8249" s="51">
        <v>2</v>
      </c>
      <c r="O8249" s="96">
        <v>5.5531790783589302E-2</v>
      </c>
    </row>
    <row r="8250" spans="12:15" x14ac:dyDescent="0.2">
      <c r="L8250" s="95" t="s">
        <v>8324</v>
      </c>
      <c r="M8250" s="51" t="s">
        <v>36</v>
      </c>
      <c r="N8250" s="51">
        <v>3</v>
      </c>
      <c r="O8250" s="96">
        <v>0.13053016453382099</v>
      </c>
    </row>
    <row r="8251" spans="12:15" x14ac:dyDescent="0.2">
      <c r="L8251" s="95" t="s">
        <v>8325</v>
      </c>
      <c r="M8251" s="51" t="s">
        <v>36</v>
      </c>
      <c r="N8251" s="51">
        <v>6</v>
      </c>
      <c r="O8251" s="96">
        <v>0.28000000000000003</v>
      </c>
    </row>
    <row r="8252" spans="12:15" x14ac:dyDescent="0.2">
      <c r="L8252" s="95" t="s">
        <v>8326</v>
      </c>
      <c r="M8252" s="51" t="s">
        <v>36</v>
      </c>
      <c r="N8252" s="51">
        <v>3</v>
      </c>
      <c r="O8252" s="96">
        <v>2.3318092749836698E-2</v>
      </c>
    </row>
    <row r="8253" spans="12:15" x14ac:dyDescent="0.2">
      <c r="L8253" s="95" t="s">
        <v>8327</v>
      </c>
      <c r="M8253" s="51" t="s">
        <v>36</v>
      </c>
      <c r="N8253" s="51">
        <v>9</v>
      </c>
      <c r="O8253" s="96">
        <v>2.3463687150837999E-2</v>
      </c>
    </row>
    <row r="8254" spans="12:15" x14ac:dyDescent="0.2">
      <c r="L8254" s="95" t="s">
        <v>8328</v>
      </c>
      <c r="M8254" s="51" t="s">
        <v>36</v>
      </c>
      <c r="N8254" s="51">
        <v>2</v>
      </c>
      <c r="O8254" s="96">
        <v>7.8196586656931605E-2</v>
      </c>
    </row>
    <row r="8255" spans="12:15" x14ac:dyDescent="0.2">
      <c r="L8255" s="95" t="s">
        <v>8329</v>
      </c>
      <c r="M8255" s="51" t="s">
        <v>36</v>
      </c>
      <c r="N8255" s="51">
        <v>3</v>
      </c>
      <c r="O8255" s="96">
        <v>0.124462521789657</v>
      </c>
    </row>
    <row r="8256" spans="12:15" x14ac:dyDescent="0.2">
      <c r="L8256" s="95" t="s">
        <v>8330</v>
      </c>
      <c r="M8256" s="51" t="s">
        <v>36</v>
      </c>
      <c r="N8256" s="51">
        <v>4</v>
      </c>
      <c r="O8256" s="96">
        <v>9.2680351131938496E-2</v>
      </c>
    </row>
    <row r="8257" spans="12:15" x14ac:dyDescent="0.2">
      <c r="L8257" s="95" t="s">
        <v>8331</v>
      </c>
      <c r="M8257" s="51" t="s">
        <v>36</v>
      </c>
      <c r="N8257" s="51">
        <v>4</v>
      </c>
      <c r="O8257" s="96">
        <v>3.6183960471303699E-2</v>
      </c>
    </row>
    <row r="8258" spans="12:15" x14ac:dyDescent="0.2">
      <c r="L8258" s="95" t="s">
        <v>8332</v>
      </c>
      <c r="M8258" s="51" t="s">
        <v>36</v>
      </c>
      <c r="N8258" s="51">
        <v>4</v>
      </c>
      <c r="O8258" s="96">
        <v>9.5927449827861305E-2</v>
      </c>
    </row>
    <row r="8259" spans="12:15" x14ac:dyDescent="0.2">
      <c r="L8259" s="95" t="s">
        <v>8333</v>
      </c>
      <c r="M8259" s="51" t="s">
        <v>36</v>
      </c>
      <c r="N8259" s="51">
        <v>2</v>
      </c>
      <c r="O8259" s="96">
        <v>6.4328782313396601E-2</v>
      </c>
    </row>
    <row r="8260" spans="12:15" x14ac:dyDescent="0.2">
      <c r="L8260" s="95" t="s">
        <v>8334</v>
      </c>
      <c r="M8260" s="51" t="s">
        <v>36</v>
      </c>
      <c r="N8260" s="51">
        <v>4</v>
      </c>
      <c r="O8260" s="96">
        <v>0.103568320278503</v>
      </c>
    </row>
    <row r="8261" spans="12:15" x14ac:dyDescent="0.2">
      <c r="L8261" s="95" t="s">
        <v>8335</v>
      </c>
      <c r="M8261" s="51" t="s">
        <v>36</v>
      </c>
      <c r="N8261" s="51">
        <v>4</v>
      </c>
      <c r="O8261" s="96">
        <v>5.4880860876249001E-2</v>
      </c>
    </row>
    <row r="8262" spans="12:15" x14ac:dyDescent="0.2">
      <c r="L8262" s="95" t="s">
        <v>8336</v>
      </c>
      <c r="M8262" s="51" t="s">
        <v>36</v>
      </c>
      <c r="N8262" s="51">
        <v>3</v>
      </c>
      <c r="O8262" s="96">
        <v>0.162642369020501</v>
      </c>
    </row>
    <row r="8263" spans="12:15" x14ac:dyDescent="0.2">
      <c r="L8263" s="95" t="s">
        <v>8337</v>
      </c>
      <c r="M8263" s="51" t="s">
        <v>36</v>
      </c>
      <c r="N8263" s="51">
        <v>2</v>
      </c>
      <c r="O8263" s="96">
        <v>4.7383390216154703E-2</v>
      </c>
    </row>
    <row r="8264" spans="12:15" x14ac:dyDescent="0.2">
      <c r="L8264" s="95" t="s">
        <v>8338</v>
      </c>
      <c r="M8264" s="51" t="s">
        <v>36</v>
      </c>
      <c r="N8264" s="51">
        <v>2</v>
      </c>
      <c r="O8264" s="96">
        <v>7.79698034374703E-2</v>
      </c>
    </row>
    <row r="8265" spans="12:15" x14ac:dyDescent="0.2">
      <c r="L8265" s="95" t="s">
        <v>8339</v>
      </c>
      <c r="M8265" s="51" t="s">
        <v>36</v>
      </c>
      <c r="N8265" s="51">
        <v>4</v>
      </c>
      <c r="O8265" s="96">
        <v>0.122384459116303</v>
      </c>
    </row>
    <row r="8266" spans="12:15" x14ac:dyDescent="0.2">
      <c r="L8266" s="95" t="s">
        <v>8340</v>
      </c>
      <c r="M8266" s="51" t="s">
        <v>36</v>
      </c>
      <c r="N8266" s="51">
        <v>3</v>
      </c>
      <c r="O8266" s="96">
        <v>3.4990471004628397E-2</v>
      </c>
    </row>
    <row r="8267" spans="12:15" x14ac:dyDescent="0.2">
      <c r="L8267" s="95" t="s">
        <v>8341</v>
      </c>
      <c r="M8267" s="51" t="s">
        <v>36</v>
      </c>
      <c r="N8267" s="51">
        <v>3</v>
      </c>
      <c r="O8267" s="96">
        <v>0.15878428465530001</v>
      </c>
    </row>
    <row r="8268" spans="12:15" x14ac:dyDescent="0.2">
      <c r="L8268" s="95" t="s">
        <v>8342</v>
      </c>
      <c r="M8268" s="51" t="s">
        <v>36</v>
      </c>
      <c r="N8268" s="51">
        <v>4</v>
      </c>
      <c r="O8268" s="96">
        <v>0.125641025641026</v>
      </c>
    </row>
    <row r="8269" spans="12:15" x14ac:dyDescent="0.2">
      <c r="L8269" s="95" t="s">
        <v>8343</v>
      </c>
      <c r="M8269" s="51" t="s">
        <v>36</v>
      </c>
      <c r="N8269" s="51">
        <v>5</v>
      </c>
      <c r="O8269" s="96">
        <v>8.0544700052375004E-2</v>
      </c>
    </row>
    <row r="8270" spans="12:15" x14ac:dyDescent="0.2">
      <c r="L8270" s="95" t="s">
        <v>8344</v>
      </c>
      <c r="M8270" s="51" t="s">
        <v>36</v>
      </c>
      <c r="N8270" s="51">
        <v>3</v>
      </c>
      <c r="O8270" s="96">
        <v>7.4569190600522195E-2</v>
      </c>
    </row>
    <row r="8271" spans="12:15" x14ac:dyDescent="0.2">
      <c r="L8271" s="95" t="s">
        <v>8345</v>
      </c>
      <c r="M8271" s="51" t="s">
        <v>36</v>
      </c>
      <c r="N8271" s="51">
        <v>7</v>
      </c>
      <c r="O8271" s="96">
        <v>2.2246455834242101E-2</v>
      </c>
    </row>
    <row r="8272" spans="12:15" x14ac:dyDescent="0.2">
      <c r="L8272" s="95" t="s">
        <v>8346</v>
      </c>
      <c r="M8272" s="51" t="s">
        <v>36</v>
      </c>
      <c r="N8272" s="51">
        <v>7</v>
      </c>
      <c r="O8272" s="96">
        <v>7.1737164673967693E-2</v>
      </c>
    </row>
    <row r="8273" spans="12:15" x14ac:dyDescent="0.2">
      <c r="L8273" s="95" t="s">
        <v>8347</v>
      </c>
      <c r="M8273" s="51" t="s">
        <v>36</v>
      </c>
      <c r="N8273" s="51">
        <v>1</v>
      </c>
      <c r="O8273" s="96">
        <v>0.203170731707317</v>
      </c>
    </row>
    <row r="8274" spans="12:15" x14ac:dyDescent="0.2">
      <c r="L8274" s="95" t="s">
        <v>8348</v>
      </c>
      <c r="M8274" s="51" t="s">
        <v>36</v>
      </c>
      <c r="N8274" s="51">
        <v>4</v>
      </c>
      <c r="O8274" s="96">
        <v>7.1656225290432404E-2</v>
      </c>
    </row>
    <row r="8275" spans="12:15" x14ac:dyDescent="0.2">
      <c r="L8275" s="95" t="s">
        <v>8349</v>
      </c>
      <c r="M8275" s="51" t="s">
        <v>36</v>
      </c>
      <c r="N8275" s="51">
        <v>4</v>
      </c>
      <c r="O8275" s="96">
        <v>4.6800491601802503E-2</v>
      </c>
    </row>
    <row r="8276" spans="12:15" x14ac:dyDescent="0.2">
      <c r="L8276" s="95" t="s">
        <v>8350</v>
      </c>
      <c r="M8276" s="51" t="s">
        <v>36</v>
      </c>
      <c r="N8276" s="51">
        <v>6</v>
      </c>
      <c r="O8276" s="96">
        <v>0.117382726874178</v>
      </c>
    </row>
    <row r="8277" spans="12:15" x14ac:dyDescent="0.2">
      <c r="L8277" s="95" t="s">
        <v>8351</v>
      </c>
      <c r="M8277" s="51" t="s">
        <v>36</v>
      </c>
      <c r="N8277" s="51">
        <v>9</v>
      </c>
      <c r="O8277" s="96">
        <v>4.9863500730112399E-2</v>
      </c>
    </row>
    <row r="8278" spans="12:15" x14ac:dyDescent="0.2">
      <c r="L8278" s="95" t="s">
        <v>8352</v>
      </c>
      <c r="M8278" s="51" t="s">
        <v>36</v>
      </c>
      <c r="N8278" s="51">
        <v>7</v>
      </c>
      <c r="O8278" s="96">
        <v>5.24785626786443E-2</v>
      </c>
    </row>
    <row r="8279" spans="12:15" x14ac:dyDescent="0.2">
      <c r="L8279" s="95" t="s">
        <v>8353</v>
      </c>
      <c r="M8279" s="51" t="s">
        <v>36</v>
      </c>
      <c r="N8279" s="51">
        <v>6</v>
      </c>
      <c r="O8279" s="96">
        <v>9.1071428571428595E-2</v>
      </c>
    </row>
    <row r="8280" spans="12:15" x14ac:dyDescent="0.2">
      <c r="L8280" s="95" t="s">
        <v>8354</v>
      </c>
      <c r="M8280" s="51" t="s">
        <v>36</v>
      </c>
      <c r="N8280" s="51">
        <v>3</v>
      </c>
      <c r="O8280" s="96">
        <v>3.03044333834935E-2</v>
      </c>
    </row>
    <row r="8281" spans="12:15" x14ac:dyDescent="0.2">
      <c r="L8281" s="95" t="s">
        <v>8355</v>
      </c>
      <c r="M8281" s="51" t="s">
        <v>36</v>
      </c>
      <c r="N8281" s="51">
        <v>6</v>
      </c>
      <c r="O8281" s="96">
        <v>0.141558639621778</v>
      </c>
    </row>
    <row r="8282" spans="12:15" x14ac:dyDescent="0.2">
      <c r="L8282" s="95" t="s">
        <v>8356</v>
      </c>
      <c r="M8282" s="51" t="s">
        <v>36</v>
      </c>
      <c r="N8282" s="51">
        <v>2</v>
      </c>
      <c r="O8282" s="96">
        <v>5.6083976006855198E-2</v>
      </c>
    </row>
    <row r="8283" spans="12:15" x14ac:dyDescent="0.2">
      <c r="L8283" s="95" t="s">
        <v>8357</v>
      </c>
      <c r="M8283" s="51" t="s">
        <v>36</v>
      </c>
      <c r="N8283" s="51">
        <v>2</v>
      </c>
      <c r="O8283" s="96">
        <v>9.6402192041934703E-2</v>
      </c>
    </row>
    <row r="8284" spans="12:15" x14ac:dyDescent="0.2">
      <c r="L8284" s="95" t="s">
        <v>8358</v>
      </c>
      <c r="M8284" s="51" t="s">
        <v>36</v>
      </c>
      <c r="N8284" s="51">
        <v>2</v>
      </c>
      <c r="O8284" s="96">
        <v>9.0929258072467406E-2</v>
      </c>
    </row>
    <row r="8285" spans="12:15" x14ac:dyDescent="0.2">
      <c r="L8285" s="95" t="s">
        <v>8359</v>
      </c>
      <c r="M8285" s="51" t="s">
        <v>36</v>
      </c>
      <c r="N8285" s="51">
        <v>2</v>
      </c>
      <c r="O8285" s="96">
        <v>0.111462979482605</v>
      </c>
    </row>
    <row r="8286" spans="12:15" x14ac:dyDescent="0.2">
      <c r="L8286" s="95" t="s">
        <v>8360</v>
      </c>
      <c r="M8286" s="51" t="s">
        <v>36</v>
      </c>
      <c r="N8286" s="51">
        <v>4</v>
      </c>
      <c r="O8286" s="96">
        <v>3.3568406205923801E-2</v>
      </c>
    </row>
    <row r="8287" spans="12:15" x14ac:dyDescent="0.2">
      <c r="L8287" s="95" t="s">
        <v>8361</v>
      </c>
      <c r="M8287" s="51" t="s">
        <v>36</v>
      </c>
      <c r="N8287" s="51">
        <v>2</v>
      </c>
      <c r="O8287" s="96">
        <v>9.3061961098857005E-2</v>
      </c>
    </row>
    <row r="8288" spans="12:15" x14ac:dyDescent="0.2">
      <c r="L8288" s="95" t="s">
        <v>8362</v>
      </c>
      <c r="M8288" s="51" t="s">
        <v>36</v>
      </c>
      <c r="N8288" s="51">
        <v>2</v>
      </c>
      <c r="O8288" s="96">
        <v>0.115219976218787</v>
      </c>
    </row>
    <row r="8289" spans="12:15" x14ac:dyDescent="0.2">
      <c r="L8289" s="95" t="s">
        <v>8363</v>
      </c>
      <c r="M8289" s="51" t="s">
        <v>36</v>
      </c>
      <c r="N8289" s="51">
        <v>4</v>
      </c>
      <c r="O8289" s="96">
        <v>5.5167904903417497E-2</v>
      </c>
    </row>
    <row r="8290" spans="12:15" x14ac:dyDescent="0.2">
      <c r="L8290" s="95" t="s">
        <v>8364</v>
      </c>
      <c r="M8290" s="51" t="s">
        <v>36</v>
      </c>
      <c r="N8290" s="51">
        <v>4</v>
      </c>
      <c r="O8290" s="96">
        <v>5.5016786834718501E-2</v>
      </c>
    </row>
    <row r="8291" spans="12:15" x14ac:dyDescent="0.2">
      <c r="L8291" s="95" t="s">
        <v>8365</v>
      </c>
      <c r="M8291" s="51" t="s">
        <v>36</v>
      </c>
      <c r="N8291" s="51">
        <v>6</v>
      </c>
      <c r="O8291" s="96">
        <v>0.161411440927855</v>
      </c>
    </row>
    <row r="8292" spans="12:15" x14ac:dyDescent="0.2">
      <c r="L8292" s="95" t="s">
        <v>8366</v>
      </c>
      <c r="M8292" s="51" t="s">
        <v>36</v>
      </c>
      <c r="N8292" s="51">
        <v>4</v>
      </c>
      <c r="O8292" s="96">
        <v>7.7248840803709404E-2</v>
      </c>
    </row>
    <row r="8293" spans="12:15" x14ac:dyDescent="0.2">
      <c r="L8293" s="95" t="s">
        <v>8367</v>
      </c>
      <c r="M8293" s="51" t="s">
        <v>36</v>
      </c>
      <c r="N8293" s="51">
        <v>2</v>
      </c>
      <c r="O8293" s="96">
        <v>0.14212490669320699</v>
      </c>
    </row>
    <row r="8294" spans="12:15" x14ac:dyDescent="0.2">
      <c r="L8294" s="95" t="s">
        <v>8368</v>
      </c>
      <c r="M8294" s="51" t="s">
        <v>36</v>
      </c>
      <c r="N8294" s="51">
        <v>2</v>
      </c>
      <c r="O8294" s="96">
        <v>9.1483727684291402E-2</v>
      </c>
    </row>
    <row r="8295" spans="12:15" x14ac:dyDescent="0.2">
      <c r="L8295" s="95" t="s">
        <v>8369</v>
      </c>
      <c r="M8295" s="51" t="s">
        <v>36</v>
      </c>
      <c r="N8295" s="51">
        <v>3</v>
      </c>
      <c r="O8295" s="96">
        <v>0</v>
      </c>
    </row>
    <row r="8296" spans="12:15" x14ac:dyDescent="0.2">
      <c r="L8296" s="95" t="s">
        <v>8370</v>
      </c>
      <c r="M8296" s="51" t="s">
        <v>36</v>
      </c>
      <c r="N8296" s="51">
        <v>6</v>
      </c>
      <c r="O8296" s="96">
        <v>6.6995073891625595E-2</v>
      </c>
    </row>
    <row r="8297" spans="12:15" x14ac:dyDescent="0.2">
      <c r="L8297" s="95" t="s">
        <v>8371</v>
      </c>
      <c r="M8297" s="51" t="s">
        <v>36</v>
      </c>
      <c r="N8297" s="51">
        <v>2</v>
      </c>
      <c r="O8297" s="96">
        <v>0.12985245372679</v>
      </c>
    </row>
    <row r="8298" spans="12:15" x14ac:dyDescent="0.2">
      <c r="L8298" s="95" t="s">
        <v>8372</v>
      </c>
      <c r="M8298" s="51" t="s">
        <v>36</v>
      </c>
      <c r="N8298" s="51">
        <v>3</v>
      </c>
      <c r="O8298" s="96">
        <v>0.141246290801187</v>
      </c>
    </row>
    <row r="8299" spans="12:15" x14ac:dyDescent="0.2">
      <c r="L8299" s="95" t="s">
        <v>8373</v>
      </c>
      <c r="M8299" s="51" t="s">
        <v>36</v>
      </c>
      <c r="N8299" s="51">
        <v>9</v>
      </c>
      <c r="O8299" s="96">
        <v>6.0078023407022098E-2</v>
      </c>
    </row>
    <row r="8300" spans="12:15" x14ac:dyDescent="0.2">
      <c r="L8300" s="95" t="s">
        <v>8374</v>
      </c>
      <c r="M8300" s="51" t="s">
        <v>36</v>
      </c>
      <c r="N8300" s="51">
        <v>9</v>
      </c>
      <c r="O8300" s="96">
        <v>5.1179460445718798E-2</v>
      </c>
    </row>
    <row r="8301" spans="12:15" x14ac:dyDescent="0.2">
      <c r="L8301" s="95" t="s">
        <v>8375</v>
      </c>
      <c r="M8301" s="51" t="s">
        <v>36</v>
      </c>
      <c r="N8301" s="51">
        <v>5</v>
      </c>
      <c r="O8301" s="96">
        <v>0.17793949060459599</v>
      </c>
    </row>
    <row r="8302" spans="12:15" x14ac:dyDescent="0.2">
      <c r="L8302" s="95" t="s">
        <v>8376</v>
      </c>
      <c r="M8302" s="51" t="s">
        <v>36</v>
      </c>
      <c r="N8302" s="51">
        <v>4</v>
      </c>
      <c r="O8302" s="96">
        <v>4.9984443061605502E-2</v>
      </c>
    </row>
    <row r="8303" spans="12:15" x14ac:dyDescent="0.2">
      <c r="L8303" s="95" t="s">
        <v>8377</v>
      </c>
      <c r="M8303" s="51" t="s">
        <v>36</v>
      </c>
      <c r="N8303" s="51">
        <v>2</v>
      </c>
      <c r="O8303" s="96">
        <v>7.8146661802261902E-2</v>
      </c>
    </row>
    <row r="8304" spans="12:15" x14ac:dyDescent="0.2">
      <c r="L8304" s="95" t="s">
        <v>8378</v>
      </c>
      <c r="M8304" s="51" t="s">
        <v>36</v>
      </c>
      <c r="N8304" s="51">
        <v>7</v>
      </c>
      <c r="O8304" s="96">
        <v>6.4782890473104301E-2</v>
      </c>
    </row>
    <row r="8305" spans="12:15" x14ac:dyDescent="0.2">
      <c r="L8305" s="95" t="s">
        <v>8379</v>
      </c>
      <c r="M8305" s="51" t="s">
        <v>36</v>
      </c>
      <c r="N8305" s="51">
        <v>3</v>
      </c>
      <c r="O8305" s="96">
        <v>3.60897695107157E-2</v>
      </c>
    </row>
    <row r="8306" spans="12:15" x14ac:dyDescent="0.2">
      <c r="L8306" s="95" t="s">
        <v>8380</v>
      </c>
      <c r="M8306" s="51" t="s">
        <v>36</v>
      </c>
      <c r="N8306" s="51">
        <v>3</v>
      </c>
      <c r="O8306" s="96">
        <v>0.25454545454545502</v>
      </c>
    </row>
    <row r="8307" spans="12:15" x14ac:dyDescent="0.2">
      <c r="L8307" s="95" t="s">
        <v>8381</v>
      </c>
      <c r="M8307" s="51" t="s">
        <v>36</v>
      </c>
      <c r="N8307" s="51">
        <v>3</v>
      </c>
      <c r="O8307" s="96">
        <v>0</v>
      </c>
    </row>
    <row r="8308" spans="12:15" x14ac:dyDescent="0.2">
      <c r="L8308" s="95" t="s">
        <v>8382</v>
      </c>
      <c r="M8308" s="51" t="s">
        <v>36</v>
      </c>
      <c r="N8308" s="51">
        <v>4</v>
      </c>
      <c r="O8308" s="96">
        <v>7.4781799138833899E-2</v>
      </c>
    </row>
    <row r="8309" spans="12:15" x14ac:dyDescent="0.2">
      <c r="L8309" s="95" t="s">
        <v>8383</v>
      </c>
      <c r="M8309" s="51" t="s">
        <v>36</v>
      </c>
      <c r="N8309" s="51">
        <v>4</v>
      </c>
      <c r="O8309" s="96">
        <v>3.5369046776590501E-2</v>
      </c>
    </row>
    <row r="8310" spans="12:15" x14ac:dyDescent="0.2">
      <c r="L8310" s="95" t="s">
        <v>8384</v>
      </c>
      <c r="M8310" s="51" t="s">
        <v>36</v>
      </c>
      <c r="N8310" s="51">
        <v>3</v>
      </c>
      <c r="O8310" s="96">
        <v>0</v>
      </c>
    </row>
    <row r="8311" spans="12:15" x14ac:dyDescent="0.2">
      <c r="L8311" s="95" t="s">
        <v>8385</v>
      </c>
      <c r="M8311" s="51" t="s">
        <v>36</v>
      </c>
      <c r="N8311" s="51">
        <v>7</v>
      </c>
      <c r="O8311" s="96">
        <v>5.5868544600938999E-2</v>
      </c>
    </row>
    <row r="8312" spans="12:15" x14ac:dyDescent="0.2">
      <c r="L8312" s="95" t="s">
        <v>8386</v>
      </c>
      <c r="M8312" s="51" t="s">
        <v>36</v>
      </c>
      <c r="N8312" s="51">
        <v>2</v>
      </c>
      <c r="O8312" s="96">
        <v>0.114914163090129</v>
      </c>
    </row>
    <row r="8313" spans="12:15" x14ac:dyDescent="0.2">
      <c r="L8313" s="95" t="s">
        <v>8387</v>
      </c>
      <c r="M8313" s="51" t="s">
        <v>36</v>
      </c>
      <c r="N8313" s="51">
        <v>3</v>
      </c>
      <c r="O8313" s="96">
        <v>0.142344497607655</v>
      </c>
    </row>
    <row r="8314" spans="12:15" x14ac:dyDescent="0.2">
      <c r="L8314" s="95" t="s">
        <v>8388</v>
      </c>
      <c r="M8314" s="51" t="s">
        <v>36</v>
      </c>
      <c r="N8314" s="51">
        <v>3</v>
      </c>
      <c r="O8314" s="96">
        <v>0</v>
      </c>
    </row>
    <row r="8315" spans="12:15" x14ac:dyDescent="0.2">
      <c r="L8315" s="95" t="s">
        <v>8389</v>
      </c>
      <c r="M8315" s="51" t="s">
        <v>36</v>
      </c>
      <c r="N8315" s="51">
        <v>4</v>
      </c>
      <c r="O8315" s="96">
        <v>6.9283697953422693E-2</v>
      </c>
    </row>
    <row r="8316" spans="12:15" x14ac:dyDescent="0.2">
      <c r="L8316" s="95" t="s">
        <v>8390</v>
      </c>
      <c r="M8316" s="51" t="s">
        <v>36</v>
      </c>
      <c r="N8316" s="51">
        <v>2</v>
      </c>
      <c r="O8316" s="96">
        <v>0.12110002826798</v>
      </c>
    </row>
    <row r="8317" spans="12:15" x14ac:dyDescent="0.2">
      <c r="L8317" s="95" t="s">
        <v>8391</v>
      </c>
      <c r="M8317" s="51" t="s">
        <v>36</v>
      </c>
      <c r="N8317" s="51">
        <v>6</v>
      </c>
      <c r="O8317" s="96">
        <v>0.113351325607239</v>
      </c>
    </row>
    <row r="8318" spans="12:15" x14ac:dyDescent="0.2">
      <c r="L8318" s="95" t="s">
        <v>8392</v>
      </c>
      <c r="M8318" s="51" t="s">
        <v>36</v>
      </c>
      <c r="N8318" s="51">
        <v>5</v>
      </c>
      <c r="O8318" s="96">
        <v>0.19514120862435499</v>
      </c>
    </row>
    <row r="8319" spans="12:15" x14ac:dyDescent="0.2">
      <c r="L8319" s="95" t="s">
        <v>8393</v>
      </c>
      <c r="M8319" s="51" t="s">
        <v>36</v>
      </c>
      <c r="N8319" s="51">
        <v>7</v>
      </c>
      <c r="O8319" s="96">
        <v>6.3096500530222699E-2</v>
      </c>
    </row>
    <row r="8320" spans="12:15" x14ac:dyDescent="0.2">
      <c r="L8320" s="95" t="s">
        <v>8394</v>
      </c>
      <c r="M8320" s="51" t="s">
        <v>36</v>
      </c>
      <c r="N8320" s="51">
        <v>2</v>
      </c>
      <c r="O8320" s="96">
        <v>6.9157326691573304E-2</v>
      </c>
    </row>
    <row r="8321" spans="12:15" x14ac:dyDescent="0.2">
      <c r="L8321" s="95" t="s">
        <v>8395</v>
      </c>
      <c r="M8321" s="51" t="s">
        <v>36</v>
      </c>
      <c r="N8321" s="51">
        <v>2</v>
      </c>
      <c r="O8321" s="96">
        <v>0.109863055854747</v>
      </c>
    </row>
    <row r="8322" spans="12:15" x14ac:dyDescent="0.2">
      <c r="L8322" s="95" t="s">
        <v>8396</v>
      </c>
      <c r="M8322" s="51" t="s">
        <v>36</v>
      </c>
      <c r="N8322" s="51">
        <v>2</v>
      </c>
      <c r="O8322" s="96">
        <v>0.19345560650270899</v>
      </c>
    </row>
    <row r="8323" spans="12:15" x14ac:dyDescent="0.2">
      <c r="L8323" s="95" t="s">
        <v>8397</v>
      </c>
      <c r="M8323" s="51" t="s">
        <v>36</v>
      </c>
      <c r="N8323" s="51">
        <v>8</v>
      </c>
      <c r="O8323" s="96">
        <v>0.175910210785656</v>
      </c>
    </row>
    <row r="8324" spans="12:15" x14ac:dyDescent="0.2">
      <c r="L8324" s="95" t="s">
        <v>8398</v>
      </c>
      <c r="M8324" s="51" t="s">
        <v>36</v>
      </c>
      <c r="N8324" s="51">
        <v>3</v>
      </c>
      <c r="O8324" s="96">
        <v>7.4452554744525501E-2</v>
      </c>
    </row>
    <row r="8325" spans="12:15" x14ac:dyDescent="0.2">
      <c r="L8325" s="95" t="s">
        <v>8399</v>
      </c>
      <c r="M8325" s="51" t="s">
        <v>36</v>
      </c>
      <c r="N8325" s="51">
        <v>2</v>
      </c>
      <c r="O8325" s="96">
        <v>0.102024291497976</v>
      </c>
    </row>
    <row r="8326" spans="12:15" x14ac:dyDescent="0.2">
      <c r="L8326" s="95" t="s">
        <v>8400</v>
      </c>
      <c r="M8326" s="51" t="s">
        <v>36</v>
      </c>
      <c r="N8326" s="51">
        <v>4</v>
      </c>
      <c r="O8326" s="96">
        <v>5.8588621444201301E-2</v>
      </c>
    </row>
    <row r="8327" spans="12:15" x14ac:dyDescent="0.2">
      <c r="L8327" s="95" t="s">
        <v>8401</v>
      </c>
      <c r="M8327" s="51" t="s">
        <v>36</v>
      </c>
      <c r="N8327" s="51">
        <v>1</v>
      </c>
      <c r="O8327" s="96">
        <v>0.10655879349619</v>
      </c>
    </row>
    <row r="8328" spans="12:15" x14ac:dyDescent="0.2">
      <c r="L8328" s="95" t="s">
        <v>8402</v>
      </c>
      <c r="M8328" s="51" t="s">
        <v>36</v>
      </c>
      <c r="N8328" s="51">
        <v>2</v>
      </c>
      <c r="O8328" s="96">
        <v>7.1304926764314297E-2</v>
      </c>
    </row>
    <row r="8329" spans="12:15" x14ac:dyDescent="0.2">
      <c r="L8329" s="95" t="s">
        <v>8403</v>
      </c>
      <c r="M8329" s="51" t="s">
        <v>36</v>
      </c>
      <c r="N8329" s="51">
        <v>7</v>
      </c>
      <c r="O8329" s="96">
        <v>5.1204819277108397E-2</v>
      </c>
    </row>
    <row r="8330" spans="12:15" x14ac:dyDescent="0.2">
      <c r="L8330" s="95" t="s">
        <v>8404</v>
      </c>
      <c r="M8330" s="51" t="s">
        <v>36</v>
      </c>
      <c r="N8330" s="51">
        <v>4</v>
      </c>
      <c r="O8330" s="96">
        <v>5.0397628346901299E-2</v>
      </c>
    </row>
    <row r="8331" spans="12:15" x14ac:dyDescent="0.2">
      <c r="L8331" s="95" t="s">
        <v>8405</v>
      </c>
      <c r="M8331" s="51" t="s">
        <v>36</v>
      </c>
      <c r="N8331" s="51">
        <v>2</v>
      </c>
      <c r="O8331" s="96">
        <v>1.7699553792761499E-2</v>
      </c>
    </row>
    <row r="8332" spans="12:15" x14ac:dyDescent="0.2">
      <c r="L8332" s="95" t="s">
        <v>8406</v>
      </c>
      <c r="M8332" s="51" t="s">
        <v>36</v>
      </c>
      <c r="N8332" s="51">
        <v>4</v>
      </c>
      <c r="O8332" s="96">
        <v>9.2759397193833401E-2</v>
      </c>
    </row>
    <row r="8333" spans="12:15" x14ac:dyDescent="0.2">
      <c r="L8333" s="95" t="s">
        <v>8407</v>
      </c>
      <c r="M8333" s="51" t="s">
        <v>36</v>
      </c>
      <c r="N8333" s="51">
        <v>4</v>
      </c>
      <c r="O8333" s="96">
        <v>0.10113314447592101</v>
      </c>
    </row>
    <row r="8334" spans="12:15" x14ac:dyDescent="0.2">
      <c r="L8334" s="95" t="s">
        <v>8408</v>
      </c>
      <c r="M8334" s="51" t="s">
        <v>36</v>
      </c>
      <c r="N8334" s="51">
        <v>3</v>
      </c>
      <c r="O8334" s="96">
        <v>5.5846695346108699E-2</v>
      </c>
    </row>
    <row r="8335" spans="12:15" x14ac:dyDescent="0.2">
      <c r="L8335" s="95" t="s">
        <v>8409</v>
      </c>
      <c r="M8335" s="51" t="s">
        <v>36</v>
      </c>
      <c r="N8335" s="51">
        <v>9</v>
      </c>
      <c r="O8335" s="96">
        <v>5.7232939667610797E-2</v>
      </c>
    </row>
    <row r="8336" spans="12:15" x14ac:dyDescent="0.2">
      <c r="L8336" s="95" t="s">
        <v>8410</v>
      </c>
      <c r="M8336" s="51" t="s">
        <v>36</v>
      </c>
      <c r="N8336" s="51">
        <v>7</v>
      </c>
      <c r="O8336" s="96">
        <v>0.11674615070173</v>
      </c>
    </row>
    <row r="8337" spans="12:15" x14ac:dyDescent="0.2">
      <c r="L8337" s="95" t="s">
        <v>8411</v>
      </c>
      <c r="M8337" s="51" t="s">
        <v>36</v>
      </c>
      <c r="N8337" s="51">
        <v>2</v>
      </c>
      <c r="O8337" s="96">
        <v>6.7265418917221501E-2</v>
      </c>
    </row>
    <row r="8338" spans="12:15" x14ac:dyDescent="0.2">
      <c r="L8338" s="95" t="s">
        <v>8412</v>
      </c>
      <c r="M8338" s="51" t="s">
        <v>36</v>
      </c>
      <c r="N8338" s="51">
        <v>4</v>
      </c>
      <c r="O8338" s="96">
        <v>2.2057460611677501E-2</v>
      </c>
    </row>
    <row r="8339" spans="12:15" x14ac:dyDescent="0.2">
      <c r="L8339" s="95" t="s">
        <v>8413</v>
      </c>
      <c r="M8339" s="51" t="s">
        <v>36</v>
      </c>
      <c r="N8339" s="51">
        <v>3</v>
      </c>
      <c r="O8339" s="96">
        <v>1.36901501040868E-2</v>
      </c>
    </row>
    <row r="8340" spans="12:15" x14ac:dyDescent="0.2">
      <c r="L8340" s="95" t="s">
        <v>8414</v>
      </c>
      <c r="M8340" s="51" t="s">
        <v>36</v>
      </c>
      <c r="N8340" s="51">
        <v>6</v>
      </c>
      <c r="O8340" s="96">
        <v>0.14374460742018999</v>
      </c>
    </row>
    <row r="8341" spans="12:15" x14ac:dyDescent="0.2">
      <c r="L8341" s="95" t="s">
        <v>8415</v>
      </c>
      <c r="M8341" s="51" t="s">
        <v>36</v>
      </c>
      <c r="N8341" s="51">
        <v>2</v>
      </c>
      <c r="O8341" s="96">
        <v>6.6465885445186695E-2</v>
      </c>
    </row>
    <row r="8342" spans="12:15" x14ac:dyDescent="0.2">
      <c r="L8342" s="95" t="s">
        <v>8416</v>
      </c>
      <c r="M8342" s="51" t="s">
        <v>36</v>
      </c>
      <c r="N8342" s="51">
        <v>4</v>
      </c>
      <c r="O8342" s="96">
        <v>7.9221835934610602E-2</v>
      </c>
    </row>
    <row r="8343" spans="12:15" x14ac:dyDescent="0.2">
      <c r="L8343" s="95" t="s">
        <v>8417</v>
      </c>
      <c r="M8343" s="51" t="s">
        <v>36</v>
      </c>
      <c r="N8343" s="51">
        <v>3</v>
      </c>
      <c r="O8343" s="96">
        <v>7.8160919540229898E-2</v>
      </c>
    </row>
    <row r="8344" spans="12:15" x14ac:dyDescent="0.2">
      <c r="L8344" s="95" t="s">
        <v>8418</v>
      </c>
      <c r="M8344" s="51" t="s">
        <v>36</v>
      </c>
      <c r="N8344" s="51">
        <v>9</v>
      </c>
      <c r="O8344" s="96">
        <v>0</v>
      </c>
    </row>
    <row r="8345" spans="12:15" x14ac:dyDescent="0.2">
      <c r="L8345" s="95" t="s">
        <v>8419</v>
      </c>
      <c r="M8345" s="51" t="s">
        <v>36</v>
      </c>
      <c r="N8345" s="51">
        <v>2</v>
      </c>
      <c r="O8345" s="96">
        <v>6.1356978243037402E-2</v>
      </c>
    </row>
    <row r="8346" spans="12:15" x14ac:dyDescent="0.2">
      <c r="L8346" s="95" t="s">
        <v>8420</v>
      </c>
      <c r="M8346" s="51" t="s">
        <v>36</v>
      </c>
      <c r="N8346" s="51">
        <v>7</v>
      </c>
      <c r="O8346" s="96">
        <v>3.6484414920797098E-2</v>
      </c>
    </row>
    <row r="8347" spans="12:15" x14ac:dyDescent="0.2">
      <c r="L8347" s="95" t="s">
        <v>8421</v>
      </c>
      <c r="M8347" s="51" t="s">
        <v>36</v>
      </c>
      <c r="N8347" s="51">
        <v>7</v>
      </c>
      <c r="O8347" s="96">
        <v>3.6960347862097502E-2</v>
      </c>
    </row>
    <row r="8348" spans="12:15" x14ac:dyDescent="0.2">
      <c r="L8348" s="95" t="s">
        <v>8422</v>
      </c>
      <c r="M8348" s="51" t="s">
        <v>36</v>
      </c>
      <c r="N8348" s="51">
        <v>9</v>
      </c>
      <c r="O8348" s="96">
        <v>4.8732449297971901E-2</v>
      </c>
    </row>
    <row r="8349" spans="12:15" x14ac:dyDescent="0.2">
      <c r="L8349" s="95" t="s">
        <v>8423</v>
      </c>
      <c r="M8349" s="51" t="s">
        <v>36</v>
      </c>
      <c r="N8349" s="51">
        <v>4</v>
      </c>
      <c r="O8349" s="96">
        <v>0.108337326305702</v>
      </c>
    </row>
    <row r="8350" spans="12:15" x14ac:dyDescent="0.2">
      <c r="L8350" s="95" t="s">
        <v>8424</v>
      </c>
      <c r="M8350" s="51" t="s">
        <v>36</v>
      </c>
      <c r="N8350" s="51">
        <v>4</v>
      </c>
      <c r="O8350" s="96">
        <v>6.9462760782618094E-2</v>
      </c>
    </row>
    <row r="8351" spans="12:15" x14ac:dyDescent="0.2">
      <c r="L8351" s="95" t="s">
        <v>8425</v>
      </c>
      <c r="M8351" s="51" t="s">
        <v>36</v>
      </c>
      <c r="N8351" s="51">
        <v>2</v>
      </c>
      <c r="O8351" s="96">
        <v>3.6856368563685599E-2</v>
      </c>
    </row>
    <row r="8352" spans="12:15" x14ac:dyDescent="0.2">
      <c r="L8352" s="95" t="s">
        <v>8426</v>
      </c>
      <c r="M8352" s="51" t="s">
        <v>36</v>
      </c>
      <c r="N8352" s="51">
        <v>4</v>
      </c>
      <c r="O8352" s="96">
        <v>0.115445494000511</v>
      </c>
    </row>
    <row r="8353" spans="12:15" x14ac:dyDescent="0.2">
      <c r="L8353" s="95" t="s">
        <v>8427</v>
      </c>
      <c r="M8353" s="51" t="s">
        <v>36</v>
      </c>
      <c r="N8353" s="51">
        <v>4</v>
      </c>
      <c r="O8353" s="96">
        <v>8.8742897727272702E-2</v>
      </c>
    </row>
    <row r="8354" spans="12:15" x14ac:dyDescent="0.2">
      <c r="L8354" s="95" t="s">
        <v>8428</v>
      </c>
      <c r="M8354" s="51" t="s">
        <v>36</v>
      </c>
      <c r="N8354" s="51">
        <v>4</v>
      </c>
      <c r="O8354" s="96">
        <v>5.4052235353492899E-2</v>
      </c>
    </row>
    <row r="8355" spans="12:15" x14ac:dyDescent="0.2">
      <c r="L8355" s="95" t="s">
        <v>8429</v>
      </c>
      <c r="M8355" s="51" t="s">
        <v>36</v>
      </c>
      <c r="N8355" s="51">
        <v>3</v>
      </c>
      <c r="O8355" s="96">
        <v>3.9252336448598102E-2</v>
      </c>
    </row>
    <row r="8356" spans="12:15" x14ac:dyDescent="0.2">
      <c r="L8356" s="95" t="s">
        <v>8430</v>
      </c>
      <c r="M8356" s="51" t="s">
        <v>36</v>
      </c>
      <c r="N8356" s="51">
        <v>6</v>
      </c>
      <c r="O8356" s="96">
        <v>6.2350299401197601E-2</v>
      </c>
    </row>
    <row r="8357" spans="12:15" x14ac:dyDescent="0.2">
      <c r="L8357" s="95" t="s">
        <v>8431</v>
      </c>
      <c r="M8357" s="51" t="s">
        <v>36</v>
      </c>
      <c r="N8357" s="51">
        <v>2</v>
      </c>
      <c r="O8357" s="96">
        <v>0.17349146658952799</v>
      </c>
    </row>
    <row r="8358" spans="12:15" x14ac:dyDescent="0.2">
      <c r="L8358" s="95" t="s">
        <v>8432</v>
      </c>
      <c r="M8358" s="51" t="s">
        <v>36</v>
      </c>
      <c r="N8358" s="51">
        <v>2</v>
      </c>
      <c r="O8358" s="96">
        <v>0.17783312577833099</v>
      </c>
    </row>
    <row r="8359" spans="12:15" x14ac:dyDescent="0.2">
      <c r="L8359" s="95" t="s">
        <v>8433</v>
      </c>
      <c r="M8359" s="51" t="s">
        <v>36</v>
      </c>
      <c r="N8359" s="51">
        <v>4</v>
      </c>
      <c r="O8359" s="96">
        <v>5.68600682593857E-2</v>
      </c>
    </row>
    <row r="8360" spans="12:15" x14ac:dyDescent="0.2">
      <c r="L8360" s="95" t="s">
        <v>8434</v>
      </c>
      <c r="M8360" s="51" t="s">
        <v>36</v>
      </c>
      <c r="N8360" s="51">
        <v>7</v>
      </c>
      <c r="O8360" s="96">
        <v>9.5817490494296595E-2</v>
      </c>
    </row>
    <row r="8361" spans="12:15" x14ac:dyDescent="0.2">
      <c r="L8361" s="95" t="s">
        <v>8435</v>
      </c>
      <c r="M8361" s="51" t="s">
        <v>36</v>
      </c>
      <c r="N8361" s="51">
        <v>4</v>
      </c>
      <c r="O8361" s="96">
        <v>4.8663385081408599E-2</v>
      </c>
    </row>
    <row r="8362" spans="12:15" x14ac:dyDescent="0.2">
      <c r="L8362" s="95" t="s">
        <v>8436</v>
      </c>
      <c r="M8362" s="51" t="s">
        <v>36</v>
      </c>
      <c r="N8362" s="51">
        <v>2</v>
      </c>
      <c r="O8362" s="96">
        <v>6.7680932745627795E-2</v>
      </c>
    </row>
    <row r="8363" spans="12:15" x14ac:dyDescent="0.2">
      <c r="L8363" s="95" t="s">
        <v>8437</v>
      </c>
      <c r="M8363" s="51" t="s">
        <v>36</v>
      </c>
      <c r="N8363" s="51">
        <v>5</v>
      </c>
      <c r="O8363" s="96">
        <v>0.14621873323906601</v>
      </c>
    </row>
    <row r="8364" spans="12:15" x14ac:dyDescent="0.2">
      <c r="L8364" s="95" t="s">
        <v>8438</v>
      </c>
      <c r="M8364" s="51" t="s">
        <v>36</v>
      </c>
      <c r="N8364" s="51">
        <v>4</v>
      </c>
      <c r="O8364" s="96">
        <v>8.9910278608531402E-2</v>
      </c>
    </row>
    <row r="8365" spans="12:15" x14ac:dyDescent="0.2">
      <c r="L8365" s="95" t="s">
        <v>8439</v>
      </c>
      <c r="M8365" s="51" t="s">
        <v>36</v>
      </c>
      <c r="N8365" s="51">
        <v>2</v>
      </c>
      <c r="O8365" s="96">
        <v>9.4538232373386294E-2</v>
      </c>
    </row>
    <row r="8366" spans="12:15" x14ac:dyDescent="0.2">
      <c r="L8366" s="95" t="s">
        <v>8440</v>
      </c>
      <c r="M8366" s="51" t="s">
        <v>36</v>
      </c>
      <c r="N8366" s="51">
        <v>4</v>
      </c>
      <c r="O8366" s="96">
        <v>9.1232015537553293E-2</v>
      </c>
    </row>
    <row r="8367" spans="12:15" x14ac:dyDescent="0.2">
      <c r="L8367" s="95" t="s">
        <v>8441</v>
      </c>
      <c r="M8367" s="51" t="s">
        <v>36</v>
      </c>
      <c r="N8367" s="51">
        <v>3</v>
      </c>
      <c r="O8367" s="96">
        <v>0.242444821731749</v>
      </c>
    </row>
    <row r="8368" spans="12:15" x14ac:dyDescent="0.2">
      <c r="L8368" s="95" t="s">
        <v>8442</v>
      </c>
      <c r="M8368" s="51" t="s">
        <v>36</v>
      </c>
      <c r="N8368" s="51">
        <v>2</v>
      </c>
      <c r="O8368" s="96">
        <v>8.2505199907557197E-2</v>
      </c>
    </row>
    <row r="8369" spans="12:15" x14ac:dyDescent="0.2">
      <c r="L8369" s="95" t="s">
        <v>8443</v>
      </c>
      <c r="M8369" s="51" t="s">
        <v>36</v>
      </c>
      <c r="N8369" s="51">
        <v>4</v>
      </c>
      <c r="O8369" s="96">
        <v>6.5853139411138698E-2</v>
      </c>
    </row>
    <row r="8370" spans="12:15" x14ac:dyDescent="0.2">
      <c r="L8370" s="95" t="s">
        <v>8444</v>
      </c>
      <c r="M8370" s="51" t="s">
        <v>36</v>
      </c>
      <c r="N8370" s="51">
        <v>3</v>
      </c>
      <c r="O8370" s="96">
        <v>0.14691358024691401</v>
      </c>
    </row>
    <row r="8371" spans="12:15" x14ac:dyDescent="0.2">
      <c r="L8371" s="95" t="s">
        <v>8445</v>
      </c>
      <c r="M8371" s="51" t="s">
        <v>36</v>
      </c>
      <c r="N8371" s="51">
        <v>6</v>
      </c>
      <c r="O8371" s="96">
        <v>0.220824742268041</v>
      </c>
    </row>
    <row r="8372" spans="12:15" x14ac:dyDescent="0.2">
      <c r="L8372" s="95" t="s">
        <v>8446</v>
      </c>
      <c r="M8372" s="51" t="s">
        <v>36</v>
      </c>
      <c r="N8372" s="51">
        <v>2</v>
      </c>
      <c r="O8372" s="96">
        <v>6.3886900501073707E-2</v>
      </c>
    </row>
    <row r="8373" spans="12:15" x14ac:dyDescent="0.2">
      <c r="L8373" s="95" t="s">
        <v>8447</v>
      </c>
      <c r="M8373" s="51" t="s">
        <v>36</v>
      </c>
      <c r="N8373" s="51">
        <v>2</v>
      </c>
      <c r="O8373" s="96">
        <v>5.3800508618253799E-2</v>
      </c>
    </row>
    <row r="8374" spans="12:15" x14ac:dyDescent="0.2">
      <c r="L8374" s="95" t="s">
        <v>8448</v>
      </c>
      <c r="M8374" s="51" t="s">
        <v>36</v>
      </c>
      <c r="N8374" s="51">
        <v>4</v>
      </c>
      <c r="O8374" s="96">
        <v>7.9566297718545301E-2</v>
      </c>
    </row>
    <row r="8375" spans="12:15" x14ac:dyDescent="0.2">
      <c r="L8375" s="95" t="s">
        <v>8449</v>
      </c>
      <c r="M8375" s="51" t="s">
        <v>36</v>
      </c>
      <c r="N8375" s="51">
        <v>3</v>
      </c>
      <c r="O8375" s="96">
        <v>0</v>
      </c>
    </row>
    <row r="8376" spans="12:15" x14ac:dyDescent="0.2">
      <c r="L8376" s="95" t="s">
        <v>8450</v>
      </c>
      <c r="M8376" s="51" t="s">
        <v>36</v>
      </c>
      <c r="N8376" s="51">
        <v>2</v>
      </c>
      <c r="O8376" s="96">
        <v>7.0304422745548503E-2</v>
      </c>
    </row>
    <row r="8377" spans="12:15" x14ac:dyDescent="0.2">
      <c r="L8377" s="95" t="s">
        <v>8451</v>
      </c>
      <c r="M8377" s="51" t="s">
        <v>36</v>
      </c>
      <c r="N8377" s="51">
        <v>2</v>
      </c>
      <c r="O8377" s="96">
        <v>8.3922424649483698E-2</v>
      </c>
    </row>
    <row r="8378" spans="12:15" x14ac:dyDescent="0.2">
      <c r="L8378" s="95" t="s">
        <v>8452</v>
      </c>
      <c r="M8378" s="51" t="s">
        <v>36</v>
      </c>
      <c r="N8378" s="51">
        <v>4</v>
      </c>
      <c r="O8378" s="96">
        <v>3.9016393442622997E-2</v>
      </c>
    </row>
    <row r="8379" spans="12:15" x14ac:dyDescent="0.2">
      <c r="L8379" s="95" t="s">
        <v>8453</v>
      </c>
      <c r="M8379" s="51" t="s">
        <v>36</v>
      </c>
      <c r="N8379" s="51">
        <v>2</v>
      </c>
      <c r="O8379" s="96">
        <v>0.100815814245372</v>
      </c>
    </row>
    <row r="8380" spans="12:15" x14ac:dyDescent="0.2">
      <c r="L8380" s="95" t="s">
        <v>8454</v>
      </c>
      <c r="M8380" s="51" t="s">
        <v>36</v>
      </c>
      <c r="N8380" s="51">
        <v>3</v>
      </c>
      <c r="O8380" s="96">
        <v>8.1321184510250596E-2</v>
      </c>
    </row>
    <row r="8381" spans="12:15" x14ac:dyDescent="0.2">
      <c r="L8381" s="95" t="s">
        <v>8455</v>
      </c>
      <c r="M8381" s="51" t="s">
        <v>36</v>
      </c>
      <c r="N8381" s="51">
        <v>6</v>
      </c>
      <c r="O8381" s="96">
        <v>0.22556755565351599</v>
      </c>
    </row>
    <row r="8382" spans="12:15" x14ac:dyDescent="0.2">
      <c r="L8382" s="95" t="s">
        <v>8456</v>
      </c>
      <c r="M8382" s="51" t="s">
        <v>36</v>
      </c>
      <c r="N8382" s="51">
        <v>4</v>
      </c>
      <c r="O8382" s="96">
        <v>6.8396264069609594E-2</v>
      </c>
    </row>
    <row r="8383" spans="12:15" x14ac:dyDescent="0.2">
      <c r="L8383" s="95" t="s">
        <v>8457</v>
      </c>
      <c r="M8383" s="51" t="s">
        <v>36</v>
      </c>
      <c r="N8383" s="51">
        <v>3</v>
      </c>
      <c r="O8383" s="96">
        <v>3.1568627450980401E-2</v>
      </c>
    </row>
    <row r="8384" spans="12:15" x14ac:dyDescent="0.2">
      <c r="L8384" s="95" t="s">
        <v>8458</v>
      </c>
      <c r="M8384" s="51" t="s">
        <v>36</v>
      </c>
      <c r="N8384" s="51">
        <v>4</v>
      </c>
      <c r="O8384" s="96">
        <v>3.7468513853904303E-2</v>
      </c>
    </row>
    <row r="8385" spans="12:15" x14ac:dyDescent="0.2">
      <c r="L8385" s="95" t="s">
        <v>8459</v>
      </c>
      <c r="M8385" s="51" t="s">
        <v>36</v>
      </c>
      <c r="N8385" s="51">
        <v>7</v>
      </c>
      <c r="O8385" s="96">
        <v>5.1524445246256503E-2</v>
      </c>
    </row>
    <row r="8386" spans="12:15" x14ac:dyDescent="0.2">
      <c r="L8386" s="95" t="s">
        <v>8460</v>
      </c>
      <c r="M8386" s="51" t="s">
        <v>36</v>
      </c>
      <c r="N8386" s="51">
        <v>2</v>
      </c>
      <c r="O8386" s="96">
        <v>5.8507151370679397E-2</v>
      </c>
    </row>
    <row r="8387" spans="12:15" x14ac:dyDescent="0.2">
      <c r="L8387" s="95" t="s">
        <v>8461</v>
      </c>
      <c r="M8387" s="51" t="s">
        <v>36</v>
      </c>
      <c r="N8387" s="51">
        <v>2</v>
      </c>
      <c r="O8387" s="96">
        <v>5.7390372421184201E-2</v>
      </c>
    </row>
    <row r="8388" spans="12:15" x14ac:dyDescent="0.2">
      <c r="L8388" s="95" t="s">
        <v>8462</v>
      </c>
      <c r="M8388" s="51" t="s">
        <v>36</v>
      </c>
      <c r="N8388" s="51">
        <v>6</v>
      </c>
      <c r="O8388" s="96">
        <v>0.238857436953165</v>
      </c>
    </row>
    <row r="8389" spans="12:15" x14ac:dyDescent="0.2">
      <c r="L8389" s="95" t="s">
        <v>8463</v>
      </c>
      <c r="M8389" s="51" t="s">
        <v>36</v>
      </c>
      <c r="N8389" s="51">
        <v>3</v>
      </c>
      <c r="O8389" s="96">
        <v>0</v>
      </c>
    </row>
    <row r="8390" spans="12:15" x14ac:dyDescent="0.2">
      <c r="L8390" s="95" t="s">
        <v>8464</v>
      </c>
      <c r="M8390" s="51" t="s">
        <v>36</v>
      </c>
      <c r="N8390" s="51">
        <v>3</v>
      </c>
      <c r="O8390" s="96">
        <v>0</v>
      </c>
    </row>
    <row r="8391" spans="12:15" x14ac:dyDescent="0.2">
      <c r="L8391" s="95" t="s">
        <v>8465</v>
      </c>
      <c r="M8391" s="51" t="s">
        <v>36</v>
      </c>
      <c r="N8391" s="51">
        <v>2</v>
      </c>
      <c r="O8391" s="96">
        <v>0.152762283181783</v>
      </c>
    </row>
    <row r="8392" spans="12:15" x14ac:dyDescent="0.2">
      <c r="L8392" s="95" t="s">
        <v>8466</v>
      </c>
      <c r="M8392" s="51" t="s">
        <v>36</v>
      </c>
      <c r="N8392" s="51">
        <v>2</v>
      </c>
      <c r="O8392" s="96">
        <v>7.5364154528182403E-2</v>
      </c>
    </row>
    <row r="8393" spans="12:15" x14ac:dyDescent="0.2">
      <c r="L8393" s="95" t="s">
        <v>8467</v>
      </c>
      <c r="M8393" s="51" t="s">
        <v>36</v>
      </c>
      <c r="N8393" s="51">
        <v>4</v>
      </c>
      <c r="O8393" s="96">
        <v>5.8587018954623801E-2</v>
      </c>
    </row>
    <row r="8394" spans="12:15" x14ac:dyDescent="0.2">
      <c r="L8394" s="95" t="s">
        <v>8468</v>
      </c>
      <c r="M8394" s="51" t="s">
        <v>36</v>
      </c>
      <c r="N8394" s="51">
        <v>2</v>
      </c>
      <c r="O8394" s="96">
        <v>0.117668488160291</v>
      </c>
    </row>
    <row r="8395" spans="12:15" x14ac:dyDescent="0.2">
      <c r="L8395" s="95" t="s">
        <v>8469</v>
      </c>
      <c r="M8395" s="51" t="s">
        <v>36</v>
      </c>
      <c r="N8395" s="51">
        <v>3</v>
      </c>
      <c r="O8395" s="96">
        <v>0.16585365853658501</v>
      </c>
    </row>
    <row r="8396" spans="12:15" x14ac:dyDescent="0.2">
      <c r="L8396" s="95" t="s">
        <v>8470</v>
      </c>
      <c r="M8396" s="51" t="s">
        <v>36</v>
      </c>
      <c r="N8396" s="51">
        <v>3</v>
      </c>
      <c r="O8396" s="96">
        <v>0</v>
      </c>
    </row>
    <row r="8397" spans="12:15" x14ac:dyDescent="0.2">
      <c r="L8397" s="95" t="s">
        <v>8471</v>
      </c>
      <c r="M8397" s="51" t="s">
        <v>36</v>
      </c>
      <c r="N8397" s="51">
        <v>3</v>
      </c>
      <c r="O8397" s="96">
        <v>0</v>
      </c>
    </row>
    <row r="8398" spans="12:15" x14ac:dyDescent="0.2">
      <c r="L8398" s="95" t="s">
        <v>8472</v>
      </c>
      <c r="M8398" s="51" t="s">
        <v>36</v>
      </c>
      <c r="N8398" s="51">
        <v>4</v>
      </c>
      <c r="O8398" s="96">
        <v>9.7548671868842099E-2</v>
      </c>
    </row>
    <row r="8399" spans="12:15" x14ac:dyDescent="0.2">
      <c r="L8399" s="95" t="s">
        <v>8473</v>
      </c>
      <c r="M8399" s="51" t="s">
        <v>36</v>
      </c>
      <c r="N8399" s="51">
        <v>5</v>
      </c>
      <c r="O8399" s="96">
        <v>0.128424265547501</v>
      </c>
    </row>
    <row r="8400" spans="12:15" x14ac:dyDescent="0.2">
      <c r="L8400" s="95" t="s">
        <v>8474</v>
      </c>
      <c r="M8400" s="51" t="s">
        <v>36</v>
      </c>
      <c r="N8400" s="51">
        <v>3</v>
      </c>
      <c r="O8400" s="96">
        <v>6.3835493965131898E-2</v>
      </c>
    </row>
    <row r="8401" spans="12:15" x14ac:dyDescent="0.2">
      <c r="L8401" s="95" t="s">
        <v>8475</v>
      </c>
      <c r="M8401" s="51" t="s">
        <v>36</v>
      </c>
      <c r="N8401" s="51">
        <v>6</v>
      </c>
      <c r="O8401" s="96">
        <v>0.15514993481095199</v>
      </c>
    </row>
    <row r="8402" spans="12:15" x14ac:dyDescent="0.2">
      <c r="L8402" s="95" t="s">
        <v>8476</v>
      </c>
      <c r="M8402" s="51" t="s">
        <v>36</v>
      </c>
      <c r="N8402" s="51">
        <v>3</v>
      </c>
      <c r="O8402" s="96">
        <v>0</v>
      </c>
    </row>
    <row r="8403" spans="12:15" x14ac:dyDescent="0.2">
      <c r="L8403" s="95" t="s">
        <v>8477</v>
      </c>
      <c r="M8403" s="51" t="s">
        <v>36</v>
      </c>
      <c r="N8403" s="51">
        <v>4</v>
      </c>
      <c r="O8403" s="96">
        <v>4.5353901996370197E-2</v>
      </c>
    </row>
    <row r="8404" spans="12:15" x14ac:dyDescent="0.2">
      <c r="L8404" s="95" t="s">
        <v>8478</v>
      </c>
      <c r="M8404" s="51" t="s">
        <v>36</v>
      </c>
      <c r="N8404" s="51">
        <v>4</v>
      </c>
      <c r="O8404" s="96">
        <v>7.4546946080990398E-2</v>
      </c>
    </row>
    <row r="8405" spans="12:15" x14ac:dyDescent="0.2">
      <c r="L8405" s="95" t="s">
        <v>8479</v>
      </c>
      <c r="M8405" s="51" t="s">
        <v>36</v>
      </c>
      <c r="N8405" s="51">
        <v>2</v>
      </c>
      <c r="O8405" s="96">
        <v>8.7755415578429904E-2</v>
      </c>
    </row>
    <row r="8406" spans="12:15" x14ac:dyDescent="0.2">
      <c r="L8406" s="95" t="s">
        <v>8480</v>
      </c>
      <c r="M8406" s="51" t="s">
        <v>36</v>
      </c>
      <c r="N8406" s="51">
        <v>4</v>
      </c>
      <c r="O8406" s="96">
        <v>9.6822121337185305E-2</v>
      </c>
    </row>
    <row r="8407" spans="12:15" x14ac:dyDescent="0.2">
      <c r="L8407" s="95" t="s">
        <v>8481</v>
      </c>
      <c r="M8407" s="51" t="s">
        <v>36</v>
      </c>
      <c r="N8407" s="51">
        <v>3</v>
      </c>
      <c r="O8407" s="96">
        <v>0</v>
      </c>
    </row>
    <row r="8408" spans="12:15" x14ac:dyDescent="0.2">
      <c r="L8408" s="95" t="s">
        <v>8482</v>
      </c>
      <c r="M8408" s="51" t="s">
        <v>36</v>
      </c>
      <c r="N8408" s="51">
        <v>2</v>
      </c>
      <c r="O8408" s="96">
        <v>6.50488653304621E-2</v>
      </c>
    </row>
    <row r="8409" spans="12:15" x14ac:dyDescent="0.2">
      <c r="L8409" s="95" t="s">
        <v>8483</v>
      </c>
      <c r="M8409" s="51" t="s">
        <v>36</v>
      </c>
      <c r="N8409" s="51">
        <v>3</v>
      </c>
      <c r="O8409" s="96">
        <v>0</v>
      </c>
    </row>
    <row r="8410" spans="12:15" x14ac:dyDescent="0.2">
      <c r="L8410" s="95" t="s">
        <v>8484</v>
      </c>
      <c r="M8410" s="51" t="s">
        <v>36</v>
      </c>
      <c r="N8410" s="51">
        <v>4</v>
      </c>
      <c r="O8410" s="96">
        <v>0.12699784017278601</v>
      </c>
    </row>
    <row r="8411" spans="12:15" x14ac:dyDescent="0.2">
      <c r="L8411" s="95" t="s">
        <v>8485</v>
      </c>
      <c r="M8411" s="51" t="s">
        <v>36</v>
      </c>
      <c r="N8411" s="51">
        <v>2</v>
      </c>
      <c r="O8411" s="96">
        <v>0.179609351879254</v>
      </c>
    </row>
    <row r="8412" spans="12:15" x14ac:dyDescent="0.2">
      <c r="L8412" s="95" t="s">
        <v>8486</v>
      </c>
      <c r="M8412" s="51" t="s">
        <v>36</v>
      </c>
      <c r="N8412" s="51">
        <v>4</v>
      </c>
      <c r="O8412" s="96">
        <v>0.146325104797392</v>
      </c>
    </row>
    <row r="8413" spans="12:15" x14ac:dyDescent="0.2">
      <c r="L8413" s="95" t="s">
        <v>8487</v>
      </c>
      <c r="M8413" s="51" t="s">
        <v>36</v>
      </c>
      <c r="N8413" s="51">
        <v>2</v>
      </c>
      <c r="O8413" s="96">
        <v>0.108001396268859</v>
      </c>
    </row>
    <row r="8414" spans="12:15" x14ac:dyDescent="0.2">
      <c r="L8414" s="95" t="s">
        <v>8488</v>
      </c>
      <c r="M8414" s="51" t="s">
        <v>36</v>
      </c>
      <c r="N8414" s="51">
        <v>4</v>
      </c>
      <c r="O8414" s="96">
        <v>5.2132643748098603E-2</v>
      </c>
    </row>
    <row r="8415" spans="12:15" x14ac:dyDescent="0.2">
      <c r="L8415" s="95" t="s">
        <v>8489</v>
      </c>
      <c r="M8415" s="51" t="s">
        <v>36</v>
      </c>
      <c r="N8415" s="51">
        <v>4</v>
      </c>
      <c r="O8415" s="96">
        <v>7.1823760185091998E-2</v>
      </c>
    </row>
    <row r="8416" spans="12:15" x14ac:dyDescent="0.2">
      <c r="L8416" s="95" t="s">
        <v>8490</v>
      </c>
      <c r="M8416" s="51" t="s">
        <v>36</v>
      </c>
      <c r="N8416" s="51">
        <v>3</v>
      </c>
      <c r="O8416" s="96">
        <v>0.10317919075144499</v>
      </c>
    </row>
    <row r="8417" spans="12:15" x14ac:dyDescent="0.2">
      <c r="L8417" s="95" t="s">
        <v>8491</v>
      </c>
      <c r="M8417" s="51" t="s">
        <v>36</v>
      </c>
      <c r="N8417" s="51">
        <v>3</v>
      </c>
      <c r="O8417" s="96">
        <v>3.71423617131958E-2</v>
      </c>
    </row>
    <row r="8418" spans="12:15" x14ac:dyDescent="0.2">
      <c r="L8418" s="95" t="s">
        <v>8492</v>
      </c>
      <c r="M8418" s="51" t="s">
        <v>36</v>
      </c>
      <c r="N8418" s="51">
        <v>6</v>
      </c>
      <c r="O8418" s="96">
        <v>0.12119301648884601</v>
      </c>
    </row>
    <row r="8419" spans="12:15" x14ac:dyDescent="0.2">
      <c r="L8419" s="95" t="s">
        <v>8493</v>
      </c>
      <c r="M8419" s="51" t="s">
        <v>36</v>
      </c>
      <c r="N8419" s="51">
        <v>3</v>
      </c>
      <c r="O8419" s="96">
        <v>4.13673232908459E-2</v>
      </c>
    </row>
    <row r="8420" spans="12:15" x14ac:dyDescent="0.2">
      <c r="L8420" s="95" t="s">
        <v>8494</v>
      </c>
      <c r="M8420" s="51" t="s">
        <v>36</v>
      </c>
      <c r="N8420" s="51">
        <v>9</v>
      </c>
      <c r="O8420" s="96">
        <v>7.0303269003544694E-2</v>
      </c>
    </row>
    <row r="8421" spans="12:15" x14ac:dyDescent="0.2">
      <c r="L8421" s="95" t="s">
        <v>8495</v>
      </c>
      <c r="M8421" s="51" t="s">
        <v>36</v>
      </c>
      <c r="N8421" s="51">
        <v>4</v>
      </c>
      <c r="O8421" s="96">
        <v>0.11598440545809</v>
      </c>
    </row>
    <row r="8422" spans="12:15" x14ac:dyDescent="0.2">
      <c r="L8422" s="95" t="s">
        <v>8496</v>
      </c>
      <c r="M8422" s="51" t="s">
        <v>36</v>
      </c>
      <c r="N8422" s="51">
        <v>6</v>
      </c>
      <c r="O8422" s="96">
        <v>9.57960644007156E-2</v>
      </c>
    </row>
    <row r="8423" spans="12:15" x14ac:dyDescent="0.2">
      <c r="L8423" s="95" t="s">
        <v>8497</v>
      </c>
      <c r="M8423" s="51" t="s">
        <v>36</v>
      </c>
      <c r="N8423" s="51">
        <v>3</v>
      </c>
      <c r="O8423" s="96">
        <v>8.7073170731707297E-2</v>
      </c>
    </row>
    <row r="8424" spans="12:15" x14ac:dyDescent="0.2">
      <c r="L8424" s="95" t="s">
        <v>8498</v>
      </c>
      <c r="M8424" s="51" t="s">
        <v>36</v>
      </c>
      <c r="N8424" s="51">
        <v>6</v>
      </c>
      <c r="O8424" s="96">
        <v>9.8989898989899003E-2</v>
      </c>
    </row>
    <row r="8425" spans="12:15" x14ac:dyDescent="0.2">
      <c r="L8425" s="95" t="s">
        <v>8499</v>
      </c>
      <c r="M8425" s="51" t="s">
        <v>36</v>
      </c>
      <c r="N8425" s="51">
        <v>2</v>
      </c>
      <c r="O8425" s="96">
        <v>4.9972004479283301E-2</v>
      </c>
    </row>
    <row r="8426" spans="12:15" x14ac:dyDescent="0.2">
      <c r="L8426" s="95" t="s">
        <v>8500</v>
      </c>
      <c r="M8426" s="51" t="s">
        <v>36</v>
      </c>
      <c r="N8426" s="51">
        <v>3</v>
      </c>
      <c r="O8426" s="96">
        <v>5.2947719688542803E-2</v>
      </c>
    </row>
    <row r="8427" spans="12:15" x14ac:dyDescent="0.2">
      <c r="L8427" s="95" t="s">
        <v>8501</v>
      </c>
      <c r="M8427" s="51" t="s">
        <v>36</v>
      </c>
      <c r="N8427" s="51">
        <v>4</v>
      </c>
      <c r="O8427" s="96">
        <v>7.0938897168405401E-2</v>
      </c>
    </row>
    <row r="8428" spans="12:15" x14ac:dyDescent="0.2">
      <c r="L8428" s="95" t="s">
        <v>8502</v>
      </c>
      <c r="M8428" s="51" t="s">
        <v>36</v>
      </c>
      <c r="N8428" s="51">
        <v>5</v>
      </c>
      <c r="O8428" s="96">
        <v>0.12786813347465401</v>
      </c>
    </row>
    <row r="8429" spans="12:15" x14ac:dyDescent="0.2">
      <c r="L8429" s="95" t="s">
        <v>8503</v>
      </c>
      <c r="M8429" s="51" t="s">
        <v>36</v>
      </c>
      <c r="N8429" s="51">
        <v>3</v>
      </c>
      <c r="O8429" s="96">
        <v>5.2654867256637199E-2</v>
      </c>
    </row>
    <row r="8430" spans="12:15" x14ac:dyDescent="0.2">
      <c r="L8430" s="95" t="s">
        <v>8504</v>
      </c>
      <c r="M8430" s="51" t="s">
        <v>36</v>
      </c>
      <c r="N8430" s="51">
        <v>2</v>
      </c>
      <c r="O8430" s="96">
        <v>0.116070599163957</v>
      </c>
    </row>
    <row r="8431" spans="12:15" x14ac:dyDescent="0.2">
      <c r="L8431" s="95" t="s">
        <v>8505</v>
      </c>
      <c r="M8431" s="51" t="s">
        <v>36</v>
      </c>
      <c r="N8431" s="51">
        <v>6</v>
      </c>
      <c r="O8431" s="96">
        <v>5.12072675113555E-2</v>
      </c>
    </row>
    <row r="8432" spans="12:15" x14ac:dyDescent="0.2">
      <c r="L8432" s="95" t="s">
        <v>8506</v>
      </c>
      <c r="M8432" s="51" t="s">
        <v>36</v>
      </c>
      <c r="N8432" s="51">
        <v>2</v>
      </c>
      <c r="O8432" s="96">
        <v>4.9602470088768801E-2</v>
      </c>
    </row>
    <row r="8433" spans="12:15" x14ac:dyDescent="0.2">
      <c r="L8433" s="95" t="s">
        <v>8507</v>
      </c>
      <c r="M8433" s="51" t="s">
        <v>36</v>
      </c>
      <c r="N8433" s="51">
        <v>7</v>
      </c>
      <c r="O8433" s="96">
        <v>5.8172930033608301E-2</v>
      </c>
    </row>
    <row r="8434" spans="12:15" x14ac:dyDescent="0.2">
      <c r="L8434" s="95" t="s">
        <v>8508</v>
      </c>
      <c r="M8434" s="51" t="s">
        <v>36</v>
      </c>
      <c r="N8434" s="51">
        <v>6</v>
      </c>
      <c r="O8434" s="96">
        <v>4.52949883696342E-2</v>
      </c>
    </row>
    <row r="8435" spans="12:15" x14ac:dyDescent="0.2">
      <c r="L8435" s="95" t="s">
        <v>8509</v>
      </c>
      <c r="M8435" s="51" t="s">
        <v>36</v>
      </c>
      <c r="N8435" s="51">
        <v>6</v>
      </c>
      <c r="O8435" s="96">
        <v>0.121843003412969</v>
      </c>
    </row>
    <row r="8436" spans="12:15" x14ac:dyDescent="0.2">
      <c r="L8436" s="95" t="s">
        <v>8510</v>
      </c>
      <c r="M8436" s="51" t="s">
        <v>36</v>
      </c>
      <c r="N8436" s="51">
        <v>2</v>
      </c>
      <c r="O8436" s="96">
        <v>0.125373134328358</v>
      </c>
    </row>
    <row r="8437" spans="12:15" x14ac:dyDescent="0.2">
      <c r="L8437" s="95" t="s">
        <v>8511</v>
      </c>
      <c r="M8437" s="51" t="s">
        <v>36</v>
      </c>
      <c r="N8437" s="51">
        <v>3</v>
      </c>
      <c r="O8437" s="96">
        <v>3.4244604316546801E-2</v>
      </c>
    </row>
    <row r="8438" spans="12:15" x14ac:dyDescent="0.2">
      <c r="L8438" s="95" t="s">
        <v>8512</v>
      </c>
      <c r="M8438" s="51" t="s">
        <v>36</v>
      </c>
      <c r="N8438" s="51">
        <v>2</v>
      </c>
      <c r="O8438" s="96">
        <v>9.1454711802378796E-2</v>
      </c>
    </row>
    <row r="8439" spans="12:15" x14ac:dyDescent="0.2">
      <c r="L8439" s="95" t="s">
        <v>8513</v>
      </c>
      <c r="M8439" s="51" t="s">
        <v>36</v>
      </c>
      <c r="N8439" s="51">
        <v>4</v>
      </c>
      <c r="O8439" s="96">
        <v>7.2472594397076706E-2</v>
      </c>
    </row>
    <row r="8440" spans="12:15" x14ac:dyDescent="0.2">
      <c r="L8440" s="95" t="s">
        <v>8514</v>
      </c>
      <c r="M8440" s="51" t="s">
        <v>36</v>
      </c>
      <c r="N8440" s="51">
        <v>7</v>
      </c>
      <c r="O8440" s="96">
        <v>2.2000821692686901E-2</v>
      </c>
    </row>
    <row r="8441" spans="12:15" x14ac:dyDescent="0.2">
      <c r="L8441" s="95" t="s">
        <v>8515</v>
      </c>
      <c r="M8441" s="51" t="s">
        <v>36</v>
      </c>
      <c r="N8441" s="51">
        <v>2</v>
      </c>
      <c r="O8441" s="96">
        <v>9.8329048843187702E-2</v>
      </c>
    </row>
    <row r="8442" spans="12:15" x14ac:dyDescent="0.2">
      <c r="L8442" s="95" t="s">
        <v>8516</v>
      </c>
      <c r="M8442" s="51" t="s">
        <v>36</v>
      </c>
      <c r="N8442" s="51">
        <v>2</v>
      </c>
      <c r="O8442" s="96">
        <v>6.9859758654428505E-2</v>
      </c>
    </row>
    <row r="8443" spans="12:15" x14ac:dyDescent="0.2">
      <c r="L8443" s="95" t="s">
        <v>8517</v>
      </c>
      <c r="M8443" s="51" t="s">
        <v>36</v>
      </c>
      <c r="N8443" s="51">
        <v>6</v>
      </c>
      <c r="O8443" s="96">
        <v>0.14493448975825801</v>
      </c>
    </row>
    <row r="8444" spans="12:15" x14ac:dyDescent="0.2">
      <c r="L8444" s="95" t="s">
        <v>8518</v>
      </c>
      <c r="M8444" s="51" t="s">
        <v>36</v>
      </c>
      <c r="N8444" s="51">
        <v>3</v>
      </c>
      <c r="O8444" s="96">
        <v>8.2926829268292701E-2</v>
      </c>
    </row>
    <row r="8445" spans="12:15" x14ac:dyDescent="0.2">
      <c r="L8445" s="95" t="s">
        <v>8519</v>
      </c>
      <c r="M8445" s="51" t="s">
        <v>36</v>
      </c>
      <c r="N8445" s="51">
        <v>2</v>
      </c>
      <c r="O8445" s="96">
        <v>9.8354237656782403E-2</v>
      </c>
    </row>
    <row r="8446" spans="12:15" x14ac:dyDescent="0.2">
      <c r="L8446" s="95" t="s">
        <v>8520</v>
      </c>
      <c r="M8446" s="51" t="s">
        <v>36</v>
      </c>
      <c r="N8446" s="51">
        <v>3</v>
      </c>
      <c r="O8446" s="96">
        <v>6.72950047125353E-2</v>
      </c>
    </row>
    <row r="8447" spans="12:15" x14ac:dyDescent="0.2">
      <c r="L8447" s="95" t="s">
        <v>8521</v>
      </c>
      <c r="M8447" s="51" t="s">
        <v>36</v>
      </c>
      <c r="N8447" s="51">
        <v>3</v>
      </c>
      <c r="O8447" s="96">
        <v>3.85529157667387E-2</v>
      </c>
    </row>
    <row r="8448" spans="12:15" x14ac:dyDescent="0.2">
      <c r="L8448" s="95" t="s">
        <v>8522</v>
      </c>
      <c r="M8448" s="51" t="s">
        <v>36</v>
      </c>
      <c r="N8448" s="51">
        <v>9</v>
      </c>
      <c r="O8448" s="96">
        <v>8.2495667244367396E-2</v>
      </c>
    </row>
    <row r="8449" spans="12:15" x14ac:dyDescent="0.2">
      <c r="L8449" s="95" t="s">
        <v>8523</v>
      </c>
      <c r="M8449" s="51" t="s">
        <v>36</v>
      </c>
      <c r="N8449" s="51">
        <v>2</v>
      </c>
      <c r="O8449" s="96">
        <v>5.1325878594249197E-2</v>
      </c>
    </row>
    <row r="8450" spans="12:15" x14ac:dyDescent="0.2">
      <c r="L8450" s="95" t="s">
        <v>8524</v>
      </c>
      <c r="M8450" s="51" t="s">
        <v>36</v>
      </c>
      <c r="N8450" s="51">
        <v>6</v>
      </c>
      <c r="O8450" s="96">
        <v>0.22952049290115201</v>
      </c>
    </row>
    <row r="8451" spans="12:15" x14ac:dyDescent="0.2">
      <c r="L8451" s="95" t="s">
        <v>8525</v>
      </c>
      <c r="M8451" s="51" t="s">
        <v>36</v>
      </c>
      <c r="N8451" s="51">
        <v>7</v>
      </c>
      <c r="O8451" s="96">
        <v>2.9400864731315601E-2</v>
      </c>
    </row>
    <row r="8452" spans="12:15" x14ac:dyDescent="0.2">
      <c r="L8452" s="95" t="s">
        <v>8526</v>
      </c>
      <c r="M8452" s="51" t="s">
        <v>36</v>
      </c>
      <c r="N8452" s="51">
        <v>3</v>
      </c>
      <c r="O8452" s="96">
        <v>0.13014947138169899</v>
      </c>
    </row>
    <row r="8453" spans="12:15" x14ac:dyDescent="0.2">
      <c r="L8453" s="95" t="s">
        <v>8527</v>
      </c>
      <c r="M8453" s="51" t="s">
        <v>36</v>
      </c>
      <c r="N8453" s="51">
        <v>4</v>
      </c>
      <c r="O8453" s="96">
        <v>0.104743276283619</v>
      </c>
    </row>
    <row r="8454" spans="12:15" x14ac:dyDescent="0.2">
      <c r="L8454" s="95" t="s">
        <v>8528</v>
      </c>
      <c r="M8454" s="51" t="s">
        <v>36</v>
      </c>
      <c r="N8454" s="51">
        <v>7</v>
      </c>
      <c r="O8454" s="96">
        <v>4.83126110124334E-2</v>
      </c>
    </row>
    <row r="8455" spans="12:15" x14ac:dyDescent="0.2">
      <c r="L8455" s="95" t="s">
        <v>8529</v>
      </c>
      <c r="M8455" s="51" t="s">
        <v>36</v>
      </c>
      <c r="N8455" s="51">
        <v>7</v>
      </c>
      <c r="O8455" s="96">
        <v>6.3320326356864104E-2</v>
      </c>
    </row>
    <row r="8456" spans="12:15" x14ac:dyDescent="0.2">
      <c r="L8456" s="95" t="s">
        <v>8530</v>
      </c>
      <c r="M8456" s="51" t="s">
        <v>36</v>
      </c>
      <c r="N8456" s="51">
        <v>6</v>
      </c>
      <c r="O8456" s="96">
        <v>5.9341755319148898E-2</v>
      </c>
    </row>
    <row r="8457" spans="12:15" x14ac:dyDescent="0.2">
      <c r="L8457" s="95" t="s">
        <v>8531</v>
      </c>
      <c r="M8457" s="51" t="s">
        <v>36</v>
      </c>
      <c r="N8457" s="51">
        <v>2</v>
      </c>
      <c r="O8457" s="96">
        <v>7.2476272648835202E-2</v>
      </c>
    </row>
    <row r="8458" spans="12:15" x14ac:dyDescent="0.2">
      <c r="L8458" s="95" t="s">
        <v>8532</v>
      </c>
      <c r="M8458" s="51" t="s">
        <v>36</v>
      </c>
      <c r="N8458" s="51">
        <v>2</v>
      </c>
      <c r="O8458" s="96">
        <v>0.124704055889773</v>
      </c>
    </row>
    <row r="8459" spans="12:15" x14ac:dyDescent="0.2">
      <c r="L8459" s="95" t="s">
        <v>8533</v>
      </c>
      <c r="M8459" s="51" t="s">
        <v>36</v>
      </c>
      <c r="N8459" s="51">
        <v>7</v>
      </c>
      <c r="O8459" s="96">
        <v>4.7035573122529602E-2</v>
      </c>
    </row>
    <row r="8460" spans="12:15" x14ac:dyDescent="0.2">
      <c r="L8460" s="95" t="s">
        <v>8534</v>
      </c>
      <c r="M8460" s="51" t="s">
        <v>36</v>
      </c>
      <c r="N8460" s="51">
        <v>6</v>
      </c>
      <c r="O8460" s="96">
        <v>0.14234134455642899</v>
      </c>
    </row>
    <row r="8461" spans="12:15" x14ac:dyDescent="0.2">
      <c r="L8461" s="95" t="s">
        <v>8535</v>
      </c>
      <c r="M8461" s="51" t="s">
        <v>36</v>
      </c>
      <c r="N8461" s="51">
        <v>2</v>
      </c>
      <c r="O8461" s="96">
        <v>8.7564385577630605E-2</v>
      </c>
    </row>
    <row r="8462" spans="12:15" x14ac:dyDescent="0.2">
      <c r="L8462" s="95" t="s">
        <v>8536</v>
      </c>
      <c r="M8462" s="51" t="s">
        <v>36</v>
      </c>
      <c r="N8462" s="51">
        <v>3</v>
      </c>
      <c r="O8462" s="96">
        <v>0.218181818181818</v>
      </c>
    </row>
    <row r="8463" spans="12:15" x14ac:dyDescent="0.2">
      <c r="L8463" s="95" t="s">
        <v>8537</v>
      </c>
      <c r="M8463" s="51" t="s">
        <v>36</v>
      </c>
      <c r="N8463" s="51">
        <v>3</v>
      </c>
      <c r="O8463" s="96">
        <v>0.17879799666110199</v>
      </c>
    </row>
    <row r="8464" spans="12:15" x14ac:dyDescent="0.2">
      <c r="L8464" s="95" t="s">
        <v>8538</v>
      </c>
      <c r="M8464" s="51" t="s">
        <v>36</v>
      </c>
      <c r="N8464" s="51">
        <v>3</v>
      </c>
      <c r="O8464" s="96">
        <v>3.2366273798730701E-2</v>
      </c>
    </row>
    <row r="8465" spans="12:15" x14ac:dyDescent="0.2">
      <c r="L8465" s="95" t="s">
        <v>8539</v>
      </c>
      <c r="M8465" s="51" t="s">
        <v>36</v>
      </c>
      <c r="N8465" s="51">
        <v>3</v>
      </c>
      <c r="O8465" s="96">
        <v>0.172881355932203</v>
      </c>
    </row>
    <row r="8466" spans="12:15" x14ac:dyDescent="0.2">
      <c r="L8466" s="95" t="s">
        <v>8540</v>
      </c>
      <c r="M8466" s="51" t="s">
        <v>36</v>
      </c>
      <c r="N8466" s="51">
        <v>2</v>
      </c>
      <c r="O8466" s="96">
        <v>6.5753424657534199E-2</v>
      </c>
    </row>
    <row r="8467" spans="12:15" x14ac:dyDescent="0.2">
      <c r="L8467" s="95" t="s">
        <v>8541</v>
      </c>
      <c r="M8467" s="51" t="s">
        <v>36</v>
      </c>
      <c r="N8467" s="51">
        <v>3</v>
      </c>
      <c r="O8467" s="96">
        <v>0</v>
      </c>
    </row>
    <row r="8468" spans="12:15" x14ac:dyDescent="0.2">
      <c r="L8468" s="95" t="s">
        <v>8542</v>
      </c>
      <c r="M8468" s="51" t="s">
        <v>36</v>
      </c>
      <c r="N8468" s="51">
        <v>2</v>
      </c>
      <c r="O8468" s="96">
        <v>0.10035137034434299</v>
      </c>
    </row>
    <row r="8469" spans="12:15" x14ac:dyDescent="0.2">
      <c r="L8469" s="95" t="s">
        <v>8543</v>
      </c>
      <c r="M8469" s="51" t="s">
        <v>36</v>
      </c>
      <c r="N8469" s="51">
        <v>5</v>
      </c>
      <c r="O8469" s="96">
        <v>0.10113314447592101</v>
      </c>
    </row>
    <row r="8470" spans="12:15" x14ac:dyDescent="0.2">
      <c r="L8470" s="95" t="s">
        <v>8544</v>
      </c>
      <c r="M8470" s="51" t="s">
        <v>36</v>
      </c>
      <c r="N8470" s="51">
        <v>3</v>
      </c>
      <c r="O8470" s="96">
        <v>8.7607361963190203E-2</v>
      </c>
    </row>
    <row r="8471" spans="12:15" x14ac:dyDescent="0.2">
      <c r="L8471" s="95" t="s">
        <v>8545</v>
      </c>
      <c r="M8471" s="51" t="s">
        <v>36</v>
      </c>
      <c r="N8471" s="51">
        <v>3</v>
      </c>
      <c r="O8471" s="96">
        <v>0</v>
      </c>
    </row>
    <row r="8472" spans="12:15" x14ac:dyDescent="0.2">
      <c r="L8472" s="95" t="s">
        <v>8546</v>
      </c>
      <c r="M8472" s="51" t="s">
        <v>36</v>
      </c>
      <c r="N8472" s="51">
        <v>3</v>
      </c>
      <c r="O8472" s="96">
        <v>4.92074431426602E-2</v>
      </c>
    </row>
    <row r="8473" spans="12:15" x14ac:dyDescent="0.2">
      <c r="L8473" s="95" t="s">
        <v>8547</v>
      </c>
      <c r="M8473" s="51" t="s">
        <v>36</v>
      </c>
      <c r="N8473" s="51">
        <v>6</v>
      </c>
      <c r="O8473" s="96">
        <v>6.6968891667969405E-2</v>
      </c>
    </row>
    <row r="8474" spans="12:15" x14ac:dyDescent="0.2">
      <c r="L8474" s="95" t="s">
        <v>8548</v>
      </c>
      <c r="M8474" s="51" t="s">
        <v>36</v>
      </c>
      <c r="N8474" s="51">
        <v>4</v>
      </c>
      <c r="O8474" s="96">
        <v>6.9244391971664696E-2</v>
      </c>
    </row>
    <row r="8475" spans="12:15" x14ac:dyDescent="0.2">
      <c r="L8475" s="95" t="s">
        <v>8549</v>
      </c>
      <c r="M8475" s="51" t="s">
        <v>36</v>
      </c>
      <c r="N8475" s="51">
        <v>3</v>
      </c>
      <c r="O8475" s="96">
        <v>1.7353262850893201E-2</v>
      </c>
    </row>
    <row r="8476" spans="12:15" x14ac:dyDescent="0.2">
      <c r="L8476" s="95" t="s">
        <v>8550</v>
      </c>
      <c r="M8476" s="51" t="s">
        <v>36</v>
      </c>
      <c r="N8476" s="51">
        <v>3</v>
      </c>
      <c r="O8476" s="96">
        <v>0</v>
      </c>
    </row>
    <row r="8477" spans="12:15" x14ac:dyDescent="0.2">
      <c r="L8477" s="95" t="s">
        <v>8551</v>
      </c>
      <c r="M8477" s="51" t="s">
        <v>36</v>
      </c>
      <c r="N8477" s="51">
        <v>4</v>
      </c>
      <c r="O8477" s="96">
        <v>0.13074402467232099</v>
      </c>
    </row>
    <row r="8478" spans="12:15" x14ac:dyDescent="0.2">
      <c r="L8478" s="95" t="s">
        <v>8552</v>
      </c>
      <c r="M8478" s="51" t="s">
        <v>36</v>
      </c>
      <c r="N8478" s="51">
        <v>4</v>
      </c>
      <c r="O8478" s="96">
        <v>0.116718318972857</v>
      </c>
    </row>
    <row r="8479" spans="12:15" x14ac:dyDescent="0.2">
      <c r="L8479" s="95" t="s">
        <v>8553</v>
      </c>
      <c r="M8479" s="51" t="s">
        <v>36</v>
      </c>
      <c r="N8479" s="51">
        <v>5</v>
      </c>
      <c r="O8479" s="96">
        <v>0.15662801629583201</v>
      </c>
    </row>
    <row r="8480" spans="12:15" x14ac:dyDescent="0.2">
      <c r="L8480" s="95" t="s">
        <v>8554</v>
      </c>
      <c r="M8480" s="51" t="s">
        <v>36</v>
      </c>
      <c r="N8480" s="51">
        <v>6</v>
      </c>
      <c r="O8480" s="96">
        <v>0.114203454894434</v>
      </c>
    </row>
    <row r="8481" spans="12:15" x14ac:dyDescent="0.2">
      <c r="L8481" s="95" t="s">
        <v>8555</v>
      </c>
      <c r="M8481" s="51" t="s">
        <v>36</v>
      </c>
      <c r="N8481" s="51">
        <v>7</v>
      </c>
      <c r="O8481" s="96">
        <v>5.99065084501978E-2</v>
      </c>
    </row>
    <row r="8482" spans="12:15" x14ac:dyDescent="0.2">
      <c r="L8482" s="95" t="s">
        <v>8556</v>
      </c>
      <c r="M8482" s="51" t="s">
        <v>36</v>
      </c>
      <c r="N8482" s="51">
        <v>2</v>
      </c>
      <c r="O8482" s="96">
        <v>2.7220739611132298E-2</v>
      </c>
    </row>
    <row r="8483" spans="12:15" x14ac:dyDescent="0.2">
      <c r="L8483" s="95" t="s">
        <v>8557</v>
      </c>
      <c r="M8483" s="51" t="s">
        <v>36</v>
      </c>
      <c r="N8483" s="51">
        <v>5</v>
      </c>
      <c r="O8483" s="96">
        <v>0.16330548926014299</v>
      </c>
    </row>
    <row r="8484" spans="12:15" x14ac:dyDescent="0.2">
      <c r="L8484" s="95" t="s">
        <v>8558</v>
      </c>
      <c r="M8484" s="51" t="s">
        <v>36</v>
      </c>
      <c r="N8484" s="51">
        <v>3</v>
      </c>
      <c r="O8484" s="96">
        <v>3.81003201707577E-2</v>
      </c>
    </row>
    <row r="8485" spans="12:15" x14ac:dyDescent="0.2">
      <c r="L8485" s="95" t="s">
        <v>8559</v>
      </c>
      <c r="M8485" s="51" t="s">
        <v>36</v>
      </c>
      <c r="N8485" s="51">
        <v>3</v>
      </c>
      <c r="O8485" s="96">
        <v>0</v>
      </c>
    </row>
    <row r="8486" spans="12:15" x14ac:dyDescent="0.2">
      <c r="L8486" s="95" t="s">
        <v>8560</v>
      </c>
      <c r="M8486" s="51" t="s">
        <v>36</v>
      </c>
      <c r="N8486" s="51">
        <v>2</v>
      </c>
      <c r="O8486" s="96">
        <v>9.7460732984293197E-2</v>
      </c>
    </row>
    <row r="8487" spans="12:15" x14ac:dyDescent="0.2">
      <c r="L8487" s="95" t="s">
        <v>8561</v>
      </c>
      <c r="M8487" s="51" t="s">
        <v>36</v>
      </c>
      <c r="N8487" s="51">
        <v>9</v>
      </c>
      <c r="O8487" s="96">
        <v>5.16268980477224E-2</v>
      </c>
    </row>
    <row r="8488" spans="12:15" x14ac:dyDescent="0.2">
      <c r="L8488" s="95" t="s">
        <v>8562</v>
      </c>
      <c r="M8488" s="51" t="s">
        <v>36</v>
      </c>
      <c r="N8488" s="51">
        <v>4</v>
      </c>
      <c r="O8488" s="96">
        <v>0.121654275092937</v>
      </c>
    </row>
    <row r="8489" spans="12:15" x14ac:dyDescent="0.2">
      <c r="L8489" s="95" t="s">
        <v>8563</v>
      </c>
      <c r="M8489" s="51" t="s">
        <v>36</v>
      </c>
      <c r="N8489" s="51">
        <v>2</v>
      </c>
      <c r="O8489" s="96">
        <v>8.5847402434747797E-2</v>
      </c>
    </row>
    <row r="8490" spans="12:15" x14ac:dyDescent="0.2">
      <c r="L8490" s="95" t="s">
        <v>8564</v>
      </c>
      <c r="M8490" s="51" t="s">
        <v>36</v>
      </c>
      <c r="N8490" s="51">
        <v>7</v>
      </c>
      <c r="O8490" s="96">
        <v>9.2481601413011497E-2</v>
      </c>
    </row>
    <row r="8491" spans="12:15" x14ac:dyDescent="0.2">
      <c r="L8491" s="95" t="s">
        <v>8565</v>
      </c>
      <c r="M8491" s="51" t="s">
        <v>36</v>
      </c>
      <c r="N8491" s="51">
        <v>3</v>
      </c>
      <c r="O8491" s="96">
        <v>0</v>
      </c>
    </row>
    <row r="8492" spans="12:15" x14ac:dyDescent="0.2">
      <c r="L8492" s="95" t="s">
        <v>8566</v>
      </c>
      <c r="M8492" s="51" t="s">
        <v>36</v>
      </c>
      <c r="N8492" s="51">
        <v>2</v>
      </c>
      <c r="O8492" s="96">
        <v>9.3180208061448999E-2</v>
      </c>
    </row>
    <row r="8493" spans="12:15" x14ac:dyDescent="0.2">
      <c r="L8493" s="95" t="s">
        <v>8567</v>
      </c>
      <c r="M8493" s="51" t="s">
        <v>36</v>
      </c>
      <c r="N8493" s="51">
        <v>7</v>
      </c>
      <c r="O8493" s="96">
        <v>7.7882194999160895E-2</v>
      </c>
    </row>
    <row r="8494" spans="12:15" x14ac:dyDescent="0.2">
      <c r="L8494" s="95" t="s">
        <v>8568</v>
      </c>
      <c r="M8494" s="51" t="s">
        <v>36</v>
      </c>
      <c r="N8494" s="51">
        <v>6</v>
      </c>
      <c r="O8494" s="96">
        <v>0.19047256097560999</v>
      </c>
    </row>
    <row r="8495" spans="12:15" x14ac:dyDescent="0.2">
      <c r="L8495" s="95" t="s">
        <v>8569</v>
      </c>
      <c r="M8495" s="51" t="s">
        <v>36</v>
      </c>
      <c r="N8495" s="51">
        <v>3</v>
      </c>
      <c r="O8495" s="96">
        <v>0.229581993569132</v>
      </c>
    </row>
    <row r="8496" spans="12:15" x14ac:dyDescent="0.2">
      <c r="L8496" s="95" t="s">
        <v>8570</v>
      </c>
      <c r="M8496" s="51" t="s">
        <v>36</v>
      </c>
      <c r="N8496" s="51">
        <v>6</v>
      </c>
      <c r="O8496" s="96">
        <v>7.1273291925465804E-2</v>
      </c>
    </row>
    <row r="8497" spans="12:15" x14ac:dyDescent="0.2">
      <c r="L8497" s="95" t="s">
        <v>8571</v>
      </c>
      <c r="M8497" s="51" t="s">
        <v>36</v>
      </c>
      <c r="N8497" s="51">
        <v>2</v>
      </c>
      <c r="O8497" s="96">
        <v>6.9610997367651403E-2</v>
      </c>
    </row>
    <row r="8498" spans="12:15" x14ac:dyDescent="0.2">
      <c r="L8498" s="95" t="s">
        <v>8572</v>
      </c>
      <c r="M8498" s="51" t="s">
        <v>36</v>
      </c>
      <c r="N8498" s="51">
        <v>6</v>
      </c>
      <c r="O8498" s="96">
        <v>0.15717430458275</v>
      </c>
    </row>
    <row r="8499" spans="12:15" x14ac:dyDescent="0.2">
      <c r="L8499" s="95" t="s">
        <v>8573</v>
      </c>
      <c r="M8499" s="51" t="s">
        <v>36</v>
      </c>
      <c r="N8499" s="51">
        <v>7</v>
      </c>
      <c r="O8499" s="96">
        <v>2.23544145272386E-2</v>
      </c>
    </row>
    <row r="8500" spans="12:15" x14ac:dyDescent="0.2">
      <c r="L8500" s="95" t="s">
        <v>8574</v>
      </c>
      <c r="M8500" s="51" t="s">
        <v>36</v>
      </c>
      <c r="N8500" s="51">
        <v>4</v>
      </c>
      <c r="O8500" s="96">
        <v>0.103678606001936</v>
      </c>
    </row>
    <row r="8501" spans="12:15" x14ac:dyDescent="0.2">
      <c r="L8501" s="95" t="s">
        <v>8575</v>
      </c>
      <c r="M8501" s="51" t="s">
        <v>36</v>
      </c>
      <c r="N8501" s="51">
        <v>2</v>
      </c>
      <c r="O8501" s="96">
        <v>5.1866200837109501E-2</v>
      </c>
    </row>
    <row r="8502" spans="12:15" x14ac:dyDescent="0.2">
      <c r="L8502" s="95" t="s">
        <v>8576</v>
      </c>
      <c r="M8502" s="51" t="s">
        <v>36</v>
      </c>
      <c r="N8502" s="51">
        <v>4</v>
      </c>
      <c r="O8502" s="96">
        <v>9.6606729570945293E-2</v>
      </c>
    </row>
    <row r="8503" spans="12:15" x14ac:dyDescent="0.2">
      <c r="L8503" s="95" t="s">
        <v>8577</v>
      </c>
      <c r="M8503" s="51" t="s">
        <v>36</v>
      </c>
      <c r="N8503" s="51">
        <v>4</v>
      </c>
      <c r="O8503" s="96">
        <v>5.8171745152354598E-2</v>
      </c>
    </row>
    <row r="8504" spans="12:15" x14ac:dyDescent="0.2">
      <c r="L8504" s="95" t="s">
        <v>8578</v>
      </c>
      <c r="M8504" s="51" t="s">
        <v>36</v>
      </c>
      <c r="N8504" s="51">
        <v>10</v>
      </c>
      <c r="O8504" s="96">
        <v>0.129005059021922</v>
      </c>
    </row>
    <row r="8505" spans="12:15" x14ac:dyDescent="0.2">
      <c r="L8505" s="95" t="s">
        <v>8579</v>
      </c>
      <c r="M8505" s="51" t="s">
        <v>36</v>
      </c>
      <c r="N8505" s="51">
        <v>2</v>
      </c>
      <c r="O8505" s="96">
        <v>5.7430122662376799E-2</v>
      </c>
    </row>
    <row r="8506" spans="12:15" x14ac:dyDescent="0.2">
      <c r="L8506" s="95" t="s">
        <v>8580</v>
      </c>
      <c r="M8506" s="51" t="s">
        <v>36</v>
      </c>
      <c r="N8506" s="51">
        <v>1</v>
      </c>
      <c r="O8506" s="96">
        <v>0.12556503614928699</v>
      </c>
    </row>
    <row r="8507" spans="12:15" x14ac:dyDescent="0.2">
      <c r="L8507" s="95" t="s">
        <v>8581</v>
      </c>
      <c r="M8507" s="51" t="s">
        <v>36</v>
      </c>
      <c r="N8507" s="51">
        <v>2</v>
      </c>
      <c r="O8507" s="96">
        <v>8.1163264339506505E-2</v>
      </c>
    </row>
    <row r="8508" spans="12:15" x14ac:dyDescent="0.2">
      <c r="L8508" s="95" t="s">
        <v>8582</v>
      </c>
      <c r="M8508" s="51" t="s">
        <v>36</v>
      </c>
      <c r="N8508" s="51">
        <v>4</v>
      </c>
      <c r="O8508" s="96">
        <v>8.7120390455531493E-2</v>
      </c>
    </row>
    <row r="8509" spans="12:15" x14ac:dyDescent="0.2">
      <c r="L8509" s="95" t="s">
        <v>8583</v>
      </c>
      <c r="M8509" s="51" t="s">
        <v>36</v>
      </c>
      <c r="N8509" s="51">
        <v>2</v>
      </c>
      <c r="O8509" s="96">
        <v>9.2154882154882198E-2</v>
      </c>
    </row>
    <row r="8510" spans="12:15" x14ac:dyDescent="0.2">
      <c r="L8510" s="95" t="s">
        <v>8584</v>
      </c>
      <c r="M8510" s="51" t="s">
        <v>36</v>
      </c>
      <c r="N8510" s="51">
        <v>3</v>
      </c>
      <c r="O8510" s="96">
        <v>0</v>
      </c>
    </row>
    <row r="8511" spans="12:15" x14ac:dyDescent="0.2">
      <c r="L8511" s="95" t="s">
        <v>8585</v>
      </c>
      <c r="M8511" s="51" t="s">
        <v>36</v>
      </c>
      <c r="N8511" s="51">
        <v>6</v>
      </c>
      <c r="O8511" s="96">
        <v>0.118548387096774</v>
      </c>
    </row>
    <row r="8512" spans="12:15" x14ac:dyDescent="0.2">
      <c r="L8512" s="95" t="s">
        <v>8586</v>
      </c>
      <c r="M8512" s="51" t="s">
        <v>36</v>
      </c>
      <c r="N8512" s="51">
        <v>5</v>
      </c>
      <c r="O8512" s="96">
        <v>0.22752788331903401</v>
      </c>
    </row>
    <row r="8513" spans="12:15" x14ac:dyDescent="0.2">
      <c r="L8513" s="95" t="s">
        <v>8587</v>
      </c>
      <c r="M8513" s="51" t="s">
        <v>36</v>
      </c>
      <c r="N8513" s="51">
        <v>2</v>
      </c>
      <c r="O8513" s="96">
        <v>0.103104693140794</v>
      </c>
    </row>
    <row r="8514" spans="12:15" x14ac:dyDescent="0.2">
      <c r="L8514" s="95" t="s">
        <v>8588</v>
      </c>
      <c r="M8514" s="51" t="s">
        <v>36</v>
      </c>
      <c r="N8514" s="51">
        <v>2</v>
      </c>
      <c r="O8514" s="96">
        <v>0.10126554658520601</v>
      </c>
    </row>
    <row r="8515" spans="12:15" x14ac:dyDescent="0.2">
      <c r="L8515" s="95" t="s">
        <v>8589</v>
      </c>
      <c r="M8515" s="51" t="s">
        <v>36</v>
      </c>
      <c r="N8515" s="51">
        <v>7</v>
      </c>
      <c r="O8515" s="96">
        <v>6.3799843627834293E-2</v>
      </c>
    </row>
    <row r="8516" spans="12:15" x14ac:dyDescent="0.2">
      <c r="L8516" s="95" t="s">
        <v>8590</v>
      </c>
      <c r="M8516" s="51" t="s">
        <v>36</v>
      </c>
      <c r="N8516" s="51">
        <v>6</v>
      </c>
      <c r="O8516" s="96">
        <v>8.11209998106419E-2</v>
      </c>
    </row>
    <row r="8517" spans="12:15" x14ac:dyDescent="0.2">
      <c r="L8517" s="95" t="s">
        <v>8591</v>
      </c>
      <c r="M8517" s="51" t="s">
        <v>36</v>
      </c>
      <c r="N8517" s="51">
        <v>2</v>
      </c>
      <c r="O8517" s="96">
        <v>0.13474240422721301</v>
      </c>
    </row>
    <row r="8518" spans="12:15" x14ac:dyDescent="0.2">
      <c r="L8518" s="95" t="s">
        <v>8592</v>
      </c>
      <c r="M8518" s="51" t="s">
        <v>36</v>
      </c>
      <c r="N8518" s="51">
        <v>2</v>
      </c>
      <c r="O8518" s="96">
        <v>8.0658029441875306E-2</v>
      </c>
    </row>
    <row r="8519" spans="12:15" x14ac:dyDescent="0.2">
      <c r="L8519" s="95" t="s">
        <v>8593</v>
      </c>
      <c r="M8519" s="51" t="s">
        <v>36</v>
      </c>
      <c r="N8519" s="51">
        <v>7</v>
      </c>
      <c r="O8519" s="96">
        <v>6.3476070528967296E-2</v>
      </c>
    </row>
    <row r="8520" spans="12:15" x14ac:dyDescent="0.2">
      <c r="L8520" s="95" t="s">
        <v>8594</v>
      </c>
      <c r="M8520" s="51" t="s">
        <v>36</v>
      </c>
      <c r="N8520" s="51">
        <v>2</v>
      </c>
      <c r="O8520" s="96">
        <v>0.100181884321571</v>
      </c>
    </row>
    <row r="8521" spans="12:15" x14ac:dyDescent="0.2">
      <c r="L8521" s="95" t="s">
        <v>8595</v>
      </c>
      <c r="M8521" s="51" t="s">
        <v>36</v>
      </c>
      <c r="N8521" s="51">
        <v>7</v>
      </c>
      <c r="O8521" s="96">
        <v>3.7948445389317E-2</v>
      </c>
    </row>
    <row r="8522" spans="12:15" x14ac:dyDescent="0.2">
      <c r="L8522" s="95" t="s">
        <v>8596</v>
      </c>
      <c r="M8522" s="51" t="s">
        <v>36</v>
      </c>
      <c r="N8522" s="51">
        <v>3</v>
      </c>
      <c r="O8522" s="96">
        <v>2.2972972972972999E-2</v>
      </c>
    </row>
    <row r="8523" spans="12:15" x14ac:dyDescent="0.2">
      <c r="L8523" s="95" t="s">
        <v>8597</v>
      </c>
      <c r="M8523" s="51" t="s">
        <v>36</v>
      </c>
      <c r="N8523" s="51">
        <v>3</v>
      </c>
      <c r="O8523" s="96">
        <v>0</v>
      </c>
    </row>
    <row r="8524" spans="12:15" x14ac:dyDescent="0.2">
      <c r="L8524" s="95" t="s">
        <v>8598</v>
      </c>
      <c r="M8524" s="51" t="s">
        <v>36</v>
      </c>
      <c r="N8524" s="51">
        <v>4</v>
      </c>
      <c r="O8524" s="96">
        <v>0.124390243902439</v>
      </c>
    </row>
    <row r="8525" spans="12:15" x14ac:dyDescent="0.2">
      <c r="L8525" s="95" t="s">
        <v>8599</v>
      </c>
      <c r="M8525" s="51" t="s">
        <v>36</v>
      </c>
      <c r="N8525" s="51">
        <v>4</v>
      </c>
      <c r="O8525" s="96">
        <v>1.6157501697216602E-2</v>
      </c>
    </row>
    <row r="8526" spans="12:15" x14ac:dyDescent="0.2">
      <c r="L8526" s="95" t="s">
        <v>8600</v>
      </c>
      <c r="M8526" s="51" t="s">
        <v>36</v>
      </c>
      <c r="N8526" s="51">
        <v>7</v>
      </c>
      <c r="O8526" s="96">
        <v>4.8377625536399897E-2</v>
      </c>
    </row>
    <row r="8527" spans="12:15" x14ac:dyDescent="0.2">
      <c r="L8527" s="95" t="s">
        <v>8601</v>
      </c>
      <c r="M8527" s="51" t="s">
        <v>36</v>
      </c>
      <c r="N8527" s="51">
        <v>2</v>
      </c>
      <c r="O8527" s="96">
        <v>3.8222698072805102E-2</v>
      </c>
    </row>
    <row r="8528" spans="12:15" x14ac:dyDescent="0.2">
      <c r="L8528" s="95" t="s">
        <v>8602</v>
      </c>
      <c r="M8528" s="51" t="s">
        <v>36</v>
      </c>
      <c r="N8528" s="51">
        <v>6</v>
      </c>
      <c r="O8528" s="96">
        <v>7.8510838831291202E-2</v>
      </c>
    </row>
    <row r="8529" spans="12:15" x14ac:dyDescent="0.2">
      <c r="L8529" s="95" t="s">
        <v>8603</v>
      </c>
      <c r="M8529" s="51" t="s">
        <v>36</v>
      </c>
      <c r="N8529" s="51">
        <v>3</v>
      </c>
      <c r="O8529" s="96">
        <v>0.13308480894687799</v>
      </c>
    </row>
    <row r="8530" spans="12:15" x14ac:dyDescent="0.2">
      <c r="L8530" s="95" t="s">
        <v>8604</v>
      </c>
      <c r="M8530" s="51" t="s">
        <v>36</v>
      </c>
      <c r="N8530" s="51">
        <v>7</v>
      </c>
      <c r="O8530" s="96">
        <v>7.0523876457850507E-2</v>
      </c>
    </row>
    <row r="8531" spans="12:15" x14ac:dyDescent="0.2">
      <c r="L8531" s="95" t="s">
        <v>8605</v>
      </c>
      <c r="M8531" s="51" t="s">
        <v>36</v>
      </c>
      <c r="N8531" s="51">
        <v>6</v>
      </c>
      <c r="O8531" s="96">
        <v>0.10248103342218599</v>
      </c>
    </row>
    <row r="8532" spans="12:15" x14ac:dyDescent="0.2">
      <c r="L8532" s="95" t="s">
        <v>8606</v>
      </c>
      <c r="M8532" s="51" t="s">
        <v>36</v>
      </c>
      <c r="N8532" s="51">
        <v>9</v>
      </c>
      <c r="O8532" s="96">
        <v>6.8206338503034397E-2</v>
      </c>
    </row>
    <row r="8533" spans="12:15" x14ac:dyDescent="0.2">
      <c r="L8533" s="95" t="s">
        <v>8607</v>
      </c>
      <c r="M8533" s="51" t="s">
        <v>36</v>
      </c>
      <c r="N8533" s="51">
        <v>2</v>
      </c>
      <c r="O8533" s="96">
        <v>9.4854308741475504E-2</v>
      </c>
    </row>
    <row r="8534" spans="12:15" x14ac:dyDescent="0.2">
      <c r="L8534" s="95" t="s">
        <v>8608</v>
      </c>
      <c r="M8534" s="51" t="s">
        <v>36</v>
      </c>
      <c r="N8534" s="51">
        <v>2</v>
      </c>
      <c r="O8534" s="96">
        <v>0.124341011636191</v>
      </c>
    </row>
    <row r="8535" spans="12:15" x14ac:dyDescent="0.2">
      <c r="L8535" s="95" t="s">
        <v>8609</v>
      </c>
      <c r="M8535" s="51" t="s">
        <v>36</v>
      </c>
      <c r="N8535" s="51">
        <v>6</v>
      </c>
      <c r="O8535" s="96">
        <v>0.170294882914137</v>
      </c>
    </row>
    <row r="8536" spans="12:15" x14ac:dyDescent="0.2">
      <c r="L8536" s="95" t="s">
        <v>8610</v>
      </c>
      <c r="M8536" s="51" t="s">
        <v>36</v>
      </c>
      <c r="N8536" s="51">
        <v>2</v>
      </c>
      <c r="O8536" s="96">
        <v>4.4578563995837699E-2</v>
      </c>
    </row>
    <row r="8537" spans="12:15" x14ac:dyDescent="0.2">
      <c r="L8537" s="95" t="s">
        <v>8611</v>
      </c>
      <c r="M8537" s="51" t="s">
        <v>36</v>
      </c>
      <c r="N8537" s="51">
        <v>2</v>
      </c>
      <c r="O8537" s="96">
        <v>0.103053180859332</v>
      </c>
    </row>
    <row r="8538" spans="12:15" x14ac:dyDescent="0.2">
      <c r="L8538" s="95" t="s">
        <v>8612</v>
      </c>
      <c r="M8538" s="51" t="s">
        <v>36</v>
      </c>
      <c r="N8538" s="51">
        <v>3</v>
      </c>
      <c r="O8538" s="96">
        <v>9.0724269377382497E-2</v>
      </c>
    </row>
    <row r="8539" spans="12:15" x14ac:dyDescent="0.2">
      <c r="L8539" s="95" t="s">
        <v>8613</v>
      </c>
      <c r="M8539" s="51" t="s">
        <v>36</v>
      </c>
      <c r="N8539" s="51">
        <v>4</v>
      </c>
      <c r="O8539" s="96">
        <v>7.8953188352377399E-2</v>
      </c>
    </row>
    <row r="8540" spans="12:15" x14ac:dyDescent="0.2">
      <c r="L8540" s="95" t="s">
        <v>8614</v>
      </c>
      <c r="M8540" s="51" t="s">
        <v>36</v>
      </c>
      <c r="N8540" s="51">
        <v>6</v>
      </c>
      <c r="O8540" s="96">
        <v>9.1226575809199295E-2</v>
      </c>
    </row>
    <row r="8541" spans="12:15" x14ac:dyDescent="0.2">
      <c r="L8541" s="95" t="s">
        <v>8615</v>
      </c>
      <c r="M8541" s="51" t="s">
        <v>36</v>
      </c>
      <c r="N8541" s="51">
        <v>2</v>
      </c>
      <c r="O8541" s="96">
        <v>8.5951607078367603E-2</v>
      </c>
    </row>
    <row r="8542" spans="12:15" x14ac:dyDescent="0.2">
      <c r="L8542" s="95" t="s">
        <v>8616</v>
      </c>
      <c r="M8542" s="51" t="s">
        <v>36</v>
      </c>
      <c r="N8542" s="51">
        <v>2</v>
      </c>
      <c r="O8542" s="96">
        <v>7.9044236357765599E-2</v>
      </c>
    </row>
    <row r="8543" spans="12:15" x14ac:dyDescent="0.2">
      <c r="L8543" s="95" t="s">
        <v>8617</v>
      </c>
      <c r="M8543" s="51" t="s">
        <v>36</v>
      </c>
      <c r="N8543" s="51">
        <v>9</v>
      </c>
      <c r="O8543" s="96">
        <v>4.8113207547169801E-2</v>
      </c>
    </row>
    <row r="8544" spans="12:15" x14ac:dyDescent="0.2">
      <c r="L8544" s="95" t="s">
        <v>8618</v>
      </c>
      <c r="M8544" s="51" t="s">
        <v>36</v>
      </c>
      <c r="N8544" s="51">
        <v>4</v>
      </c>
      <c r="O8544" s="96">
        <v>7.8249873545776394E-2</v>
      </c>
    </row>
    <row r="8545" spans="12:15" x14ac:dyDescent="0.2">
      <c r="L8545" s="95" t="s">
        <v>8619</v>
      </c>
      <c r="M8545" s="51" t="s">
        <v>36</v>
      </c>
      <c r="N8545" s="51">
        <v>3</v>
      </c>
      <c r="O8545" s="96">
        <v>0.18805970149253701</v>
      </c>
    </row>
    <row r="8546" spans="12:15" x14ac:dyDescent="0.2">
      <c r="L8546" s="95" t="s">
        <v>8620</v>
      </c>
      <c r="M8546" s="51" t="s">
        <v>36</v>
      </c>
      <c r="N8546" s="51">
        <v>3</v>
      </c>
      <c r="O8546" s="96">
        <v>4.5390972663699902E-2</v>
      </c>
    </row>
    <row r="8547" spans="12:15" x14ac:dyDescent="0.2">
      <c r="L8547" s="95" t="s">
        <v>8621</v>
      </c>
      <c r="M8547" s="51" t="s">
        <v>36</v>
      </c>
      <c r="N8547" s="51">
        <v>4</v>
      </c>
      <c r="O8547" s="96">
        <v>0.100545678577715</v>
      </c>
    </row>
    <row r="8548" spans="12:15" x14ac:dyDescent="0.2">
      <c r="L8548" s="95" t="s">
        <v>8622</v>
      </c>
      <c r="M8548" s="51" t="s">
        <v>36</v>
      </c>
      <c r="N8548" s="51">
        <v>6</v>
      </c>
      <c r="O8548" s="96">
        <v>0.14595423314973599</v>
      </c>
    </row>
    <row r="8549" spans="12:15" x14ac:dyDescent="0.2">
      <c r="L8549" s="95" t="s">
        <v>8623</v>
      </c>
      <c r="M8549" s="51" t="s">
        <v>36</v>
      </c>
      <c r="N8549" s="51">
        <v>5</v>
      </c>
      <c r="O8549" s="96">
        <v>0.15447115384615401</v>
      </c>
    </row>
    <row r="8550" spans="12:15" x14ac:dyDescent="0.2">
      <c r="L8550" s="95" t="s">
        <v>8624</v>
      </c>
      <c r="M8550" s="51" t="s">
        <v>36</v>
      </c>
      <c r="N8550" s="51">
        <v>4</v>
      </c>
      <c r="O8550" s="96">
        <v>0.11650802284471</v>
      </c>
    </row>
    <row r="8551" spans="12:15" x14ac:dyDescent="0.2">
      <c r="L8551" s="95" t="s">
        <v>8625</v>
      </c>
      <c r="M8551" s="51" t="s">
        <v>36</v>
      </c>
      <c r="N8551" s="51">
        <v>2</v>
      </c>
      <c r="O8551" s="96">
        <v>4.4666875195495802E-2</v>
      </c>
    </row>
    <row r="8552" spans="12:15" x14ac:dyDescent="0.2">
      <c r="L8552" s="95" t="s">
        <v>8626</v>
      </c>
      <c r="M8552" s="51" t="s">
        <v>36</v>
      </c>
      <c r="N8552" s="51">
        <v>5</v>
      </c>
      <c r="O8552" s="96">
        <v>0.12569393269467</v>
      </c>
    </row>
    <row r="8553" spans="12:15" x14ac:dyDescent="0.2">
      <c r="L8553" s="95" t="s">
        <v>8627</v>
      </c>
      <c r="M8553" s="51" t="s">
        <v>36</v>
      </c>
      <c r="N8553" s="51">
        <v>9</v>
      </c>
      <c r="O8553" s="96">
        <v>3.63543788187373E-2</v>
      </c>
    </row>
    <row r="8554" spans="12:15" x14ac:dyDescent="0.2">
      <c r="L8554" s="95" t="s">
        <v>8628</v>
      </c>
      <c r="M8554" s="51" t="s">
        <v>36</v>
      </c>
      <c r="N8554" s="51">
        <v>2</v>
      </c>
      <c r="O8554" s="96">
        <v>6.6780982073265799E-2</v>
      </c>
    </row>
    <row r="8555" spans="12:15" x14ac:dyDescent="0.2">
      <c r="L8555" s="95" t="s">
        <v>8629</v>
      </c>
      <c r="M8555" s="51" t="s">
        <v>36</v>
      </c>
      <c r="N8555" s="51">
        <v>7</v>
      </c>
      <c r="O8555" s="96">
        <v>4.4669669669669697E-2</v>
      </c>
    </row>
    <row r="8556" spans="12:15" x14ac:dyDescent="0.2">
      <c r="L8556" s="95" t="s">
        <v>8630</v>
      </c>
      <c r="M8556" s="51" t="s">
        <v>36</v>
      </c>
      <c r="N8556" s="51">
        <v>4</v>
      </c>
      <c r="O8556" s="96">
        <v>0.12517165814463099</v>
      </c>
    </row>
    <row r="8557" spans="12:15" x14ac:dyDescent="0.2">
      <c r="L8557" s="95" t="s">
        <v>8631</v>
      </c>
      <c r="M8557" s="51" t="s">
        <v>36</v>
      </c>
      <c r="N8557" s="51">
        <v>3</v>
      </c>
      <c r="O8557" s="96">
        <v>0.100492610837438</v>
      </c>
    </row>
    <row r="8558" spans="12:15" x14ac:dyDescent="0.2">
      <c r="L8558" s="95" t="s">
        <v>8632</v>
      </c>
      <c r="M8558" s="51" t="s">
        <v>36</v>
      </c>
      <c r="N8558" s="51">
        <v>2</v>
      </c>
      <c r="O8558" s="96">
        <v>8.5647592802723299E-2</v>
      </c>
    </row>
    <row r="8559" spans="12:15" x14ac:dyDescent="0.2">
      <c r="L8559" s="95" t="s">
        <v>8633</v>
      </c>
      <c r="M8559" s="51" t="s">
        <v>36</v>
      </c>
      <c r="N8559" s="51">
        <v>6</v>
      </c>
      <c r="O8559" s="96">
        <v>0.21720132743362799</v>
      </c>
    </row>
    <row r="8560" spans="12:15" x14ac:dyDescent="0.2">
      <c r="L8560" s="95" t="s">
        <v>8634</v>
      </c>
      <c r="M8560" s="51" t="s">
        <v>36</v>
      </c>
      <c r="N8560" s="51">
        <v>4</v>
      </c>
      <c r="O8560" s="96">
        <v>5.2503217108891498E-2</v>
      </c>
    </row>
    <row r="8561" spans="12:15" x14ac:dyDescent="0.2">
      <c r="L8561" s="95" t="s">
        <v>8635</v>
      </c>
      <c r="M8561" s="51" t="s">
        <v>36</v>
      </c>
      <c r="N8561" s="51">
        <v>9</v>
      </c>
      <c r="O8561" s="96">
        <v>3.5172413793103499E-2</v>
      </c>
    </row>
    <row r="8562" spans="12:15" x14ac:dyDescent="0.2">
      <c r="L8562" s="95" t="s">
        <v>8636</v>
      </c>
      <c r="M8562" s="51" t="s">
        <v>36</v>
      </c>
      <c r="N8562" s="51">
        <v>4</v>
      </c>
      <c r="O8562" s="96">
        <v>0.200237953599048</v>
      </c>
    </row>
    <row r="8563" spans="12:15" x14ac:dyDescent="0.2">
      <c r="L8563" s="95" t="s">
        <v>8637</v>
      </c>
      <c r="M8563" s="51" t="s">
        <v>36</v>
      </c>
      <c r="N8563" s="51">
        <v>3</v>
      </c>
      <c r="O8563" s="96">
        <v>0</v>
      </c>
    </row>
    <row r="8564" spans="12:15" x14ac:dyDescent="0.2">
      <c r="L8564" s="95" t="s">
        <v>8638</v>
      </c>
      <c r="M8564" s="51" t="s">
        <v>36</v>
      </c>
      <c r="N8564" s="51">
        <v>2</v>
      </c>
      <c r="O8564" s="96">
        <v>9.8954483563508999E-2</v>
      </c>
    </row>
    <row r="8565" spans="12:15" x14ac:dyDescent="0.2">
      <c r="L8565" s="95" t="s">
        <v>8639</v>
      </c>
      <c r="M8565" s="51" t="s">
        <v>36</v>
      </c>
      <c r="N8565" s="51">
        <v>4</v>
      </c>
      <c r="O8565" s="96">
        <v>6.9099958523434299E-2</v>
      </c>
    </row>
    <row r="8566" spans="12:15" x14ac:dyDescent="0.2">
      <c r="L8566" s="95" t="s">
        <v>8640</v>
      </c>
      <c r="M8566" s="51" t="s">
        <v>36</v>
      </c>
      <c r="N8566" s="51">
        <v>3</v>
      </c>
      <c r="O8566" s="96">
        <v>2.8998456664771299E-2</v>
      </c>
    </row>
    <row r="8567" spans="12:15" x14ac:dyDescent="0.2">
      <c r="L8567" s="95" t="s">
        <v>8641</v>
      </c>
      <c r="M8567" s="51" t="s">
        <v>36</v>
      </c>
      <c r="N8567" s="51">
        <v>6</v>
      </c>
      <c r="O8567" s="96">
        <v>1.6877437655123499E-2</v>
      </c>
    </row>
    <row r="8568" spans="12:15" x14ac:dyDescent="0.2">
      <c r="L8568" s="95" t="s">
        <v>8642</v>
      </c>
      <c r="M8568" s="51" t="s">
        <v>36</v>
      </c>
      <c r="N8568" s="51">
        <v>3</v>
      </c>
      <c r="O8568" s="96">
        <v>2.32952691680261E-2</v>
      </c>
    </row>
    <row r="8569" spans="12:15" x14ac:dyDescent="0.2">
      <c r="L8569" s="95" t="s">
        <v>8643</v>
      </c>
      <c r="M8569" s="51" t="s">
        <v>36</v>
      </c>
      <c r="N8569" s="51">
        <v>7</v>
      </c>
      <c r="O8569" s="96">
        <v>6.6778900112233405E-2</v>
      </c>
    </row>
    <row r="8570" spans="12:15" x14ac:dyDescent="0.2">
      <c r="L8570" s="95" t="s">
        <v>8644</v>
      </c>
      <c r="M8570" s="51" t="s">
        <v>36</v>
      </c>
      <c r="N8570" s="51">
        <v>3</v>
      </c>
      <c r="O8570" s="96">
        <v>2.2365418176936502E-2</v>
      </c>
    </row>
    <row r="8571" spans="12:15" x14ac:dyDescent="0.2">
      <c r="L8571" s="95" t="s">
        <v>8645</v>
      </c>
      <c r="M8571" s="51" t="s">
        <v>36</v>
      </c>
      <c r="N8571" s="51">
        <v>2</v>
      </c>
      <c r="O8571" s="96">
        <v>4.50189155107188E-2</v>
      </c>
    </row>
    <row r="8572" spans="12:15" x14ac:dyDescent="0.2">
      <c r="L8572" s="95" t="s">
        <v>8646</v>
      </c>
      <c r="M8572" s="51" t="s">
        <v>36</v>
      </c>
      <c r="N8572" s="51">
        <v>6</v>
      </c>
      <c r="O8572" s="96">
        <v>0.20004002401440901</v>
      </c>
    </row>
    <row r="8573" spans="12:15" x14ac:dyDescent="0.2">
      <c r="L8573" s="95" t="s">
        <v>8647</v>
      </c>
      <c r="M8573" s="51" t="s">
        <v>36</v>
      </c>
      <c r="N8573" s="51">
        <v>7</v>
      </c>
      <c r="O8573" s="96">
        <v>4.4905660377358499E-2</v>
      </c>
    </row>
    <row r="8574" spans="12:15" x14ac:dyDescent="0.2">
      <c r="L8574" s="95" t="s">
        <v>8648</v>
      </c>
      <c r="M8574" s="51" t="s">
        <v>36</v>
      </c>
      <c r="N8574" s="51">
        <v>4</v>
      </c>
      <c r="O8574" s="96">
        <v>5.6756756756756802E-2</v>
      </c>
    </row>
    <row r="8575" spans="12:15" x14ac:dyDescent="0.2">
      <c r="L8575" s="95" t="s">
        <v>8649</v>
      </c>
      <c r="M8575" s="51" t="s">
        <v>36</v>
      </c>
      <c r="N8575" s="51">
        <v>4</v>
      </c>
      <c r="O8575" s="96">
        <v>3.6931034482758598E-2</v>
      </c>
    </row>
    <row r="8576" spans="12:15" x14ac:dyDescent="0.2">
      <c r="L8576" s="95" t="s">
        <v>8650</v>
      </c>
      <c r="M8576" s="51" t="s">
        <v>36</v>
      </c>
      <c r="N8576" s="51">
        <v>4</v>
      </c>
      <c r="O8576" s="96">
        <v>3.72712146422629E-2</v>
      </c>
    </row>
    <row r="8577" spans="12:15" x14ac:dyDescent="0.2">
      <c r="L8577" s="95" t="s">
        <v>8651</v>
      </c>
      <c r="M8577" s="51" t="s">
        <v>36</v>
      </c>
      <c r="N8577" s="51">
        <v>2</v>
      </c>
      <c r="O8577" s="96">
        <v>8.9405217391304304E-2</v>
      </c>
    </row>
    <row r="8578" spans="12:15" x14ac:dyDescent="0.2">
      <c r="L8578" s="95" t="s">
        <v>8652</v>
      </c>
      <c r="M8578" s="51" t="s">
        <v>36</v>
      </c>
      <c r="N8578" s="51">
        <v>5</v>
      </c>
      <c r="O8578" s="96">
        <v>0.19028723719277499</v>
      </c>
    </row>
    <row r="8579" spans="12:15" x14ac:dyDescent="0.2">
      <c r="L8579" s="95" t="s">
        <v>8653</v>
      </c>
      <c r="M8579" s="51" t="s">
        <v>36</v>
      </c>
      <c r="N8579" s="51">
        <v>4</v>
      </c>
      <c r="O8579" s="96">
        <v>0.10921009505080299</v>
      </c>
    </row>
    <row r="8580" spans="12:15" x14ac:dyDescent="0.2">
      <c r="L8580" s="95" t="s">
        <v>8654</v>
      </c>
      <c r="M8580" s="51" t="s">
        <v>36</v>
      </c>
      <c r="N8580" s="51">
        <v>6</v>
      </c>
      <c r="O8580" s="96">
        <v>5.7627118644067797E-2</v>
      </c>
    </row>
    <row r="8581" spans="12:15" x14ac:dyDescent="0.2">
      <c r="L8581" s="95" t="s">
        <v>8655</v>
      </c>
      <c r="M8581" s="51" t="s">
        <v>36</v>
      </c>
      <c r="N8581" s="51">
        <v>3</v>
      </c>
      <c r="O8581" s="96">
        <v>5.26742899299152E-2</v>
      </c>
    </row>
    <row r="8582" spans="12:15" x14ac:dyDescent="0.2">
      <c r="L8582" s="95" t="s">
        <v>8656</v>
      </c>
      <c r="M8582" s="51" t="s">
        <v>36</v>
      </c>
      <c r="N8582" s="51">
        <v>4</v>
      </c>
      <c r="O8582" s="96">
        <v>6.7677725118483398E-2</v>
      </c>
    </row>
    <row r="8583" spans="12:15" x14ac:dyDescent="0.2">
      <c r="L8583" s="95" t="s">
        <v>8657</v>
      </c>
      <c r="M8583" s="51" t="s">
        <v>36</v>
      </c>
      <c r="N8583" s="51">
        <v>3</v>
      </c>
      <c r="O8583" s="96">
        <v>0</v>
      </c>
    </row>
    <row r="8584" spans="12:15" x14ac:dyDescent="0.2">
      <c r="L8584" s="95" t="s">
        <v>8658</v>
      </c>
      <c r="M8584" s="51" t="s">
        <v>36</v>
      </c>
      <c r="N8584" s="51">
        <v>7</v>
      </c>
      <c r="O8584" s="96">
        <v>8.4227910817506205E-2</v>
      </c>
    </row>
    <row r="8585" spans="12:15" x14ac:dyDescent="0.2">
      <c r="L8585" s="95" t="s">
        <v>8659</v>
      </c>
      <c r="M8585" s="51" t="s">
        <v>36</v>
      </c>
      <c r="N8585" s="51">
        <v>2</v>
      </c>
      <c r="O8585" s="96">
        <v>0.10996699669967</v>
      </c>
    </row>
    <row r="8586" spans="12:15" x14ac:dyDescent="0.2">
      <c r="L8586" s="95" t="s">
        <v>8660</v>
      </c>
      <c r="M8586" s="51" t="s">
        <v>36</v>
      </c>
      <c r="N8586" s="51">
        <v>2</v>
      </c>
      <c r="O8586" s="96">
        <v>7.1581057970159803E-2</v>
      </c>
    </row>
    <row r="8587" spans="12:15" x14ac:dyDescent="0.2">
      <c r="L8587" s="95" t="s">
        <v>8661</v>
      </c>
      <c r="M8587" s="51" t="s">
        <v>36</v>
      </c>
      <c r="N8587" s="51">
        <v>3</v>
      </c>
      <c r="O8587" s="96">
        <v>0.22847999999999999</v>
      </c>
    </row>
    <row r="8588" spans="12:15" x14ac:dyDescent="0.2">
      <c r="L8588" s="95" t="s">
        <v>8662</v>
      </c>
      <c r="M8588" s="51" t="s">
        <v>36</v>
      </c>
      <c r="N8588" s="51">
        <v>4</v>
      </c>
      <c r="O8588" s="96">
        <v>6.5192721580903903E-2</v>
      </c>
    </row>
    <row r="8589" spans="12:15" x14ac:dyDescent="0.2">
      <c r="L8589" s="95" t="s">
        <v>8663</v>
      </c>
      <c r="M8589" s="51" t="s">
        <v>36</v>
      </c>
      <c r="N8589" s="51">
        <v>3</v>
      </c>
      <c r="O8589" s="96">
        <v>0</v>
      </c>
    </row>
    <row r="8590" spans="12:15" x14ac:dyDescent="0.2">
      <c r="L8590" s="95" t="s">
        <v>8664</v>
      </c>
      <c r="M8590" s="51" t="s">
        <v>36</v>
      </c>
      <c r="N8590" s="51">
        <v>4</v>
      </c>
      <c r="O8590" s="96">
        <v>8.7952697708795297E-2</v>
      </c>
    </row>
    <row r="8591" spans="12:15" x14ac:dyDescent="0.2">
      <c r="L8591" s="95" t="s">
        <v>8665</v>
      </c>
      <c r="M8591" s="51" t="s">
        <v>36</v>
      </c>
      <c r="N8591" s="51">
        <v>2</v>
      </c>
      <c r="O8591" s="96">
        <v>7.3257287705956894E-2</v>
      </c>
    </row>
    <row r="8592" spans="12:15" x14ac:dyDescent="0.2">
      <c r="L8592" s="95" t="s">
        <v>8666</v>
      </c>
      <c r="M8592" s="51" t="s">
        <v>36</v>
      </c>
      <c r="N8592" s="51">
        <v>3</v>
      </c>
      <c r="O8592" s="96">
        <v>4.87372013651877E-2</v>
      </c>
    </row>
    <row r="8593" spans="12:15" x14ac:dyDescent="0.2">
      <c r="L8593" s="95" t="s">
        <v>8667</v>
      </c>
      <c r="M8593" s="51" t="s">
        <v>36</v>
      </c>
      <c r="N8593" s="51">
        <v>7</v>
      </c>
      <c r="O8593" s="96">
        <v>5.2078774617067801E-2</v>
      </c>
    </row>
    <row r="8594" spans="12:15" x14ac:dyDescent="0.2">
      <c r="L8594" s="95" t="s">
        <v>8668</v>
      </c>
      <c r="M8594" s="51" t="s">
        <v>36</v>
      </c>
      <c r="N8594" s="51">
        <v>3</v>
      </c>
      <c r="O8594" s="96">
        <v>6.0355029585798803E-2</v>
      </c>
    </row>
    <row r="8595" spans="12:15" x14ac:dyDescent="0.2">
      <c r="L8595" s="95" t="s">
        <v>8669</v>
      </c>
      <c r="M8595" s="51" t="s">
        <v>36</v>
      </c>
      <c r="N8595" s="51">
        <v>2</v>
      </c>
      <c r="O8595" s="96">
        <v>7.8807947019867597E-2</v>
      </c>
    </row>
    <row r="8596" spans="12:15" x14ac:dyDescent="0.2">
      <c r="L8596" s="95" t="s">
        <v>8670</v>
      </c>
      <c r="M8596" s="51" t="s">
        <v>36</v>
      </c>
      <c r="N8596" s="51">
        <v>2</v>
      </c>
      <c r="O8596" s="96">
        <v>2.9962232480067099E-2</v>
      </c>
    </row>
    <row r="8597" spans="12:15" x14ac:dyDescent="0.2">
      <c r="L8597" s="95" t="s">
        <v>8671</v>
      </c>
      <c r="M8597" s="51" t="s">
        <v>36</v>
      </c>
      <c r="N8597" s="51">
        <v>5</v>
      </c>
      <c r="O8597" s="96">
        <v>0.13278747916817599</v>
      </c>
    </row>
    <row r="8598" spans="12:15" x14ac:dyDescent="0.2">
      <c r="L8598" s="95" t="s">
        <v>8672</v>
      </c>
      <c r="M8598" s="51" t="s">
        <v>36</v>
      </c>
      <c r="N8598" s="51">
        <v>2</v>
      </c>
      <c r="O8598" s="96">
        <v>0.118549511854951</v>
      </c>
    </row>
    <row r="8599" spans="12:15" x14ac:dyDescent="0.2">
      <c r="L8599" s="95" t="s">
        <v>8673</v>
      </c>
      <c r="M8599" s="51" t="s">
        <v>36</v>
      </c>
      <c r="N8599" s="51">
        <v>3</v>
      </c>
      <c r="O8599" s="96">
        <v>7.0483711747285294E-2</v>
      </c>
    </row>
    <row r="8600" spans="12:15" x14ac:dyDescent="0.2">
      <c r="L8600" s="95" t="s">
        <v>8674</v>
      </c>
      <c r="M8600" s="51" t="s">
        <v>36</v>
      </c>
      <c r="N8600" s="51">
        <v>3</v>
      </c>
      <c r="O8600" s="96">
        <v>8.2734646581691801E-2</v>
      </c>
    </row>
    <row r="8601" spans="12:15" x14ac:dyDescent="0.2">
      <c r="L8601" s="95" t="s">
        <v>8675</v>
      </c>
      <c r="M8601" s="51" t="s">
        <v>36</v>
      </c>
      <c r="N8601" s="51">
        <v>2</v>
      </c>
      <c r="O8601" s="96">
        <v>0.14518096787311899</v>
      </c>
    </row>
    <row r="8602" spans="12:15" x14ac:dyDescent="0.2">
      <c r="L8602" s="95" t="s">
        <v>8676</v>
      </c>
      <c r="M8602" s="51" t="s">
        <v>36</v>
      </c>
      <c r="N8602" s="51">
        <v>3</v>
      </c>
      <c r="O8602" s="96">
        <v>0.155217391304348</v>
      </c>
    </row>
    <row r="8603" spans="12:15" x14ac:dyDescent="0.2">
      <c r="L8603" s="95" t="s">
        <v>8677</v>
      </c>
      <c r="M8603" s="51" t="s">
        <v>36</v>
      </c>
      <c r="N8603" s="51">
        <v>4</v>
      </c>
      <c r="O8603" s="96">
        <v>8.0176211453744498E-2</v>
      </c>
    </row>
    <row r="8604" spans="12:15" x14ac:dyDescent="0.2">
      <c r="L8604" s="95" t="s">
        <v>8678</v>
      </c>
      <c r="M8604" s="51" t="s">
        <v>36</v>
      </c>
      <c r="N8604" s="51">
        <v>2</v>
      </c>
      <c r="O8604" s="96">
        <v>0.110783553141971</v>
      </c>
    </row>
    <row r="8605" spans="12:15" x14ac:dyDescent="0.2">
      <c r="L8605" s="95" t="s">
        <v>8679</v>
      </c>
      <c r="M8605" s="51" t="s">
        <v>36</v>
      </c>
      <c r="N8605" s="51">
        <v>3</v>
      </c>
      <c r="O8605" s="96">
        <v>4.3891194098663003E-2</v>
      </c>
    </row>
    <row r="8606" spans="12:15" x14ac:dyDescent="0.2">
      <c r="L8606" s="95" t="s">
        <v>8680</v>
      </c>
      <c r="M8606" s="51" t="s">
        <v>36</v>
      </c>
      <c r="N8606" s="51">
        <v>3</v>
      </c>
      <c r="O8606" s="96">
        <v>3.6124462433594698E-2</v>
      </c>
    </row>
    <row r="8607" spans="12:15" x14ac:dyDescent="0.2">
      <c r="L8607" s="95" t="s">
        <v>8681</v>
      </c>
      <c r="M8607" s="51" t="s">
        <v>36</v>
      </c>
      <c r="N8607" s="51">
        <v>9</v>
      </c>
      <c r="O8607" s="96">
        <v>8.0067283431455E-2</v>
      </c>
    </row>
    <row r="8608" spans="12:15" x14ac:dyDescent="0.2">
      <c r="L8608" s="95" t="s">
        <v>8682</v>
      </c>
      <c r="M8608" s="51" t="s">
        <v>36</v>
      </c>
      <c r="N8608" s="51">
        <v>2</v>
      </c>
      <c r="O8608" s="96">
        <v>0.11502039151712901</v>
      </c>
    </row>
    <row r="8609" spans="12:15" x14ac:dyDescent="0.2">
      <c r="L8609" s="95" t="s">
        <v>8683</v>
      </c>
      <c r="M8609" s="51" t="s">
        <v>36</v>
      </c>
      <c r="N8609" s="51">
        <v>3</v>
      </c>
      <c r="O8609" s="96">
        <v>0.16153846153846199</v>
      </c>
    </row>
    <row r="8610" spans="12:15" x14ac:dyDescent="0.2">
      <c r="L8610" s="95" t="s">
        <v>8684</v>
      </c>
      <c r="M8610" s="51" t="s">
        <v>36</v>
      </c>
      <c r="N8610" s="51">
        <v>9</v>
      </c>
      <c r="O8610" s="96">
        <v>3.95157384987894E-2</v>
      </c>
    </row>
    <row r="8611" spans="12:15" x14ac:dyDescent="0.2">
      <c r="L8611" s="95" t="s">
        <v>8685</v>
      </c>
      <c r="M8611" s="51" t="s">
        <v>36</v>
      </c>
      <c r="N8611" s="51">
        <v>6</v>
      </c>
      <c r="O8611" s="96">
        <v>0.24933649951110501</v>
      </c>
    </row>
    <row r="8612" spans="12:15" x14ac:dyDescent="0.2">
      <c r="L8612" s="95" t="s">
        <v>8686</v>
      </c>
      <c r="M8612" s="51" t="s">
        <v>36</v>
      </c>
      <c r="N8612" s="51">
        <v>2</v>
      </c>
      <c r="O8612" s="96">
        <v>7.0312014097646994E-2</v>
      </c>
    </row>
    <row r="8613" spans="12:15" x14ac:dyDescent="0.2">
      <c r="L8613" s="95" t="s">
        <v>8687</v>
      </c>
      <c r="M8613" s="51" t="s">
        <v>36</v>
      </c>
      <c r="N8613" s="51">
        <v>6</v>
      </c>
      <c r="O8613" s="96">
        <v>0.13654908627284301</v>
      </c>
    </row>
    <row r="8614" spans="12:15" x14ac:dyDescent="0.2">
      <c r="L8614" s="95" t="s">
        <v>8688</v>
      </c>
      <c r="M8614" s="51" t="s">
        <v>36</v>
      </c>
      <c r="N8614" s="51">
        <v>3</v>
      </c>
      <c r="O8614" s="96">
        <v>7.9657865377463694E-2</v>
      </c>
    </row>
    <row r="8615" spans="12:15" x14ac:dyDescent="0.2">
      <c r="L8615" s="95" t="s">
        <v>8689</v>
      </c>
      <c r="M8615" s="51" t="s">
        <v>36</v>
      </c>
      <c r="N8615" s="51">
        <v>2</v>
      </c>
      <c r="O8615" s="96">
        <v>9.5195905552449403E-2</v>
      </c>
    </row>
    <row r="8616" spans="12:15" x14ac:dyDescent="0.2">
      <c r="L8616" s="95" t="s">
        <v>8690</v>
      </c>
      <c r="M8616" s="51" t="s">
        <v>36</v>
      </c>
      <c r="N8616" s="51">
        <v>1</v>
      </c>
      <c r="O8616" s="96">
        <v>0.15377988369588599</v>
      </c>
    </row>
    <row r="8617" spans="12:15" x14ac:dyDescent="0.2">
      <c r="L8617" s="95" t="s">
        <v>8691</v>
      </c>
      <c r="M8617" s="51" t="s">
        <v>36</v>
      </c>
      <c r="N8617" s="51">
        <v>4</v>
      </c>
      <c r="O8617" s="96">
        <v>0.182142857142857</v>
      </c>
    </row>
    <row r="8618" spans="12:15" x14ac:dyDescent="0.2">
      <c r="L8618" s="95" t="s">
        <v>8692</v>
      </c>
      <c r="M8618" s="51" t="s">
        <v>36</v>
      </c>
      <c r="N8618" s="51">
        <v>6</v>
      </c>
      <c r="O8618" s="96">
        <v>6.4688561721404303E-2</v>
      </c>
    </row>
    <row r="8619" spans="12:15" x14ac:dyDescent="0.2">
      <c r="L8619" s="95" t="s">
        <v>8693</v>
      </c>
      <c r="M8619" s="51" t="s">
        <v>36</v>
      </c>
      <c r="N8619" s="51">
        <v>4</v>
      </c>
      <c r="O8619" s="96">
        <v>6.5769149011549594E-2</v>
      </c>
    </row>
    <row r="8620" spans="12:15" x14ac:dyDescent="0.2">
      <c r="L8620" s="95" t="s">
        <v>8694</v>
      </c>
      <c r="M8620" s="51" t="s">
        <v>36</v>
      </c>
      <c r="N8620" s="51">
        <v>4</v>
      </c>
      <c r="O8620" s="96">
        <v>0.128337671997025</v>
      </c>
    </row>
    <row r="8621" spans="12:15" x14ac:dyDescent="0.2">
      <c r="L8621" s="95" t="s">
        <v>8695</v>
      </c>
      <c r="M8621" s="51" t="s">
        <v>36</v>
      </c>
      <c r="N8621" s="51">
        <v>3</v>
      </c>
      <c r="O8621" s="96">
        <v>3.0364889002296499E-2</v>
      </c>
    </row>
    <row r="8622" spans="12:15" x14ac:dyDescent="0.2">
      <c r="L8622" s="95" t="s">
        <v>8696</v>
      </c>
      <c r="M8622" s="51" t="s">
        <v>36</v>
      </c>
      <c r="N8622" s="51">
        <v>6</v>
      </c>
      <c r="O8622" s="96">
        <v>6.06936416184971E-2</v>
      </c>
    </row>
    <row r="8623" spans="12:15" x14ac:dyDescent="0.2">
      <c r="L8623" s="95" t="s">
        <v>8697</v>
      </c>
      <c r="M8623" s="51" t="s">
        <v>36</v>
      </c>
      <c r="N8623" s="51">
        <v>2</v>
      </c>
      <c r="O8623" s="96">
        <v>9.2052675200294698E-2</v>
      </c>
    </row>
    <row r="8624" spans="12:15" x14ac:dyDescent="0.2">
      <c r="L8624" s="95" t="s">
        <v>8698</v>
      </c>
      <c r="M8624" s="51" t="s">
        <v>36</v>
      </c>
      <c r="N8624" s="51">
        <v>2</v>
      </c>
      <c r="O8624" s="96">
        <v>5.9351620947630898E-2</v>
      </c>
    </row>
    <row r="8625" spans="12:15" x14ac:dyDescent="0.2">
      <c r="L8625" s="95" t="s">
        <v>8699</v>
      </c>
      <c r="M8625" s="51" t="s">
        <v>36</v>
      </c>
      <c r="N8625" s="51">
        <v>7</v>
      </c>
      <c r="O8625" s="96">
        <v>6.5524625267665906E-2</v>
      </c>
    </row>
    <row r="8626" spans="12:15" x14ac:dyDescent="0.2">
      <c r="L8626" s="95" t="s">
        <v>8700</v>
      </c>
      <c r="M8626" s="51" t="s">
        <v>36</v>
      </c>
      <c r="N8626" s="51">
        <v>7</v>
      </c>
      <c r="O8626" s="96">
        <v>0.13714715216302001</v>
      </c>
    </row>
    <row r="8627" spans="12:15" x14ac:dyDescent="0.2">
      <c r="L8627" s="95" t="s">
        <v>8701</v>
      </c>
      <c r="M8627" s="51" t="s">
        <v>36</v>
      </c>
      <c r="N8627" s="51">
        <v>6</v>
      </c>
      <c r="O8627" s="96">
        <v>0.14039325842696601</v>
      </c>
    </row>
    <row r="8628" spans="12:15" x14ac:dyDescent="0.2">
      <c r="L8628" s="95" t="s">
        <v>8702</v>
      </c>
      <c r="M8628" s="51" t="s">
        <v>36</v>
      </c>
      <c r="N8628" s="51">
        <v>2</v>
      </c>
      <c r="O8628" s="96">
        <v>8.5000000000000006E-2</v>
      </c>
    </row>
    <row r="8629" spans="12:15" x14ac:dyDescent="0.2">
      <c r="L8629" s="95" t="s">
        <v>8703</v>
      </c>
      <c r="M8629" s="51" t="s">
        <v>36</v>
      </c>
      <c r="N8629" s="51">
        <v>2</v>
      </c>
      <c r="O8629" s="96">
        <v>8.1506849315068505E-2</v>
      </c>
    </row>
    <row r="8630" spans="12:15" x14ac:dyDescent="0.2">
      <c r="L8630" s="95" t="s">
        <v>8704</v>
      </c>
      <c r="M8630" s="51" t="s">
        <v>36</v>
      </c>
      <c r="N8630" s="51">
        <v>2</v>
      </c>
      <c r="O8630" s="96">
        <v>0.102966052149511</v>
      </c>
    </row>
    <row r="8631" spans="12:15" x14ac:dyDescent="0.2">
      <c r="L8631" s="95" t="s">
        <v>8705</v>
      </c>
      <c r="M8631" s="51" t="s">
        <v>36</v>
      </c>
      <c r="N8631" s="51">
        <v>4</v>
      </c>
      <c r="O8631" s="96">
        <v>7.5376088677751404E-2</v>
      </c>
    </row>
    <row r="8632" spans="12:15" x14ac:dyDescent="0.2">
      <c r="L8632" s="95" t="s">
        <v>8706</v>
      </c>
      <c r="M8632" s="51" t="s">
        <v>36</v>
      </c>
      <c r="N8632" s="51">
        <v>4</v>
      </c>
      <c r="O8632" s="96">
        <v>8.2551305520763105E-2</v>
      </c>
    </row>
    <row r="8633" spans="12:15" x14ac:dyDescent="0.2">
      <c r="L8633" s="95" t="s">
        <v>8707</v>
      </c>
      <c r="M8633" s="51" t="s">
        <v>36</v>
      </c>
      <c r="N8633" s="51">
        <v>7</v>
      </c>
      <c r="O8633" s="96">
        <v>2.7703948006596198E-2</v>
      </c>
    </row>
    <row r="8634" spans="12:15" x14ac:dyDescent="0.2">
      <c r="L8634" s="95" t="s">
        <v>8708</v>
      </c>
      <c r="M8634" s="51" t="s">
        <v>36</v>
      </c>
      <c r="N8634" s="51">
        <v>4</v>
      </c>
      <c r="O8634" s="96">
        <v>0.13677342113139801</v>
      </c>
    </row>
    <row r="8635" spans="12:15" x14ac:dyDescent="0.2">
      <c r="L8635" s="95" t="s">
        <v>8709</v>
      </c>
      <c r="M8635" s="51" t="s">
        <v>36</v>
      </c>
      <c r="N8635" s="51">
        <v>3</v>
      </c>
      <c r="O8635" s="96">
        <v>3.1020999275887001E-2</v>
      </c>
    </row>
    <row r="8636" spans="12:15" x14ac:dyDescent="0.2">
      <c r="L8636" s="95" t="s">
        <v>8710</v>
      </c>
      <c r="M8636" s="51" t="s">
        <v>36</v>
      </c>
      <c r="N8636" s="51">
        <v>4</v>
      </c>
      <c r="O8636" s="96">
        <v>8.5801442041042703E-2</v>
      </c>
    </row>
    <row r="8637" spans="12:15" x14ac:dyDescent="0.2">
      <c r="L8637" s="95" t="s">
        <v>8711</v>
      </c>
      <c r="M8637" s="51" t="s">
        <v>36</v>
      </c>
      <c r="N8637" s="51">
        <v>2</v>
      </c>
      <c r="O8637" s="96">
        <v>9.7363636363636402E-2</v>
      </c>
    </row>
    <row r="8638" spans="12:15" x14ac:dyDescent="0.2">
      <c r="L8638" s="95" t="s">
        <v>8712</v>
      </c>
      <c r="M8638" s="51" t="s">
        <v>36</v>
      </c>
      <c r="N8638" s="51">
        <v>7</v>
      </c>
      <c r="O8638" s="96">
        <v>3.4459459459459503E-2</v>
      </c>
    </row>
    <row r="8639" spans="12:15" x14ac:dyDescent="0.2">
      <c r="L8639" s="95" t="s">
        <v>8713</v>
      </c>
      <c r="M8639" s="51" t="s">
        <v>36</v>
      </c>
      <c r="N8639" s="51">
        <v>2</v>
      </c>
      <c r="O8639" s="96">
        <v>0.107283915283343</v>
      </c>
    </row>
    <row r="8640" spans="12:15" x14ac:dyDescent="0.2">
      <c r="L8640" s="95" t="s">
        <v>8714</v>
      </c>
      <c r="M8640" s="51" t="s">
        <v>36</v>
      </c>
      <c r="N8640" s="51">
        <v>3</v>
      </c>
      <c r="O8640" s="96">
        <v>0.233333333333333</v>
      </c>
    </row>
    <row r="8641" spans="12:15" x14ac:dyDescent="0.2">
      <c r="L8641" s="95" t="s">
        <v>8715</v>
      </c>
      <c r="M8641" s="51" t="s">
        <v>36</v>
      </c>
      <c r="N8641" s="51">
        <v>2</v>
      </c>
      <c r="O8641" s="96">
        <v>5.57087126137841E-2</v>
      </c>
    </row>
    <row r="8642" spans="12:15" x14ac:dyDescent="0.2">
      <c r="L8642" s="95" t="s">
        <v>8716</v>
      </c>
      <c r="M8642" s="51" t="s">
        <v>36</v>
      </c>
      <c r="N8642" s="51">
        <v>2</v>
      </c>
      <c r="O8642" s="96">
        <v>8.8903143040410498E-2</v>
      </c>
    </row>
    <row r="8643" spans="12:15" x14ac:dyDescent="0.2">
      <c r="L8643" s="95" t="s">
        <v>8717</v>
      </c>
      <c r="M8643" s="51" t="s">
        <v>36</v>
      </c>
      <c r="N8643" s="51">
        <v>3</v>
      </c>
      <c r="O8643" s="96">
        <v>3.3009708737864102E-2</v>
      </c>
    </row>
    <row r="8644" spans="12:15" x14ac:dyDescent="0.2">
      <c r="L8644" s="95" t="s">
        <v>8718</v>
      </c>
      <c r="M8644" s="51" t="s">
        <v>36</v>
      </c>
      <c r="N8644" s="51">
        <v>2</v>
      </c>
      <c r="O8644" s="96">
        <v>0.117021774760009</v>
      </c>
    </row>
    <row r="8645" spans="12:15" x14ac:dyDescent="0.2">
      <c r="L8645" s="95" t="s">
        <v>8719</v>
      </c>
      <c r="M8645" s="51" t="s">
        <v>36</v>
      </c>
      <c r="N8645" s="51">
        <v>2</v>
      </c>
      <c r="O8645" s="96">
        <v>9.27534594747247E-2</v>
      </c>
    </row>
    <row r="8646" spans="12:15" x14ac:dyDescent="0.2">
      <c r="L8646" s="95" t="s">
        <v>8720</v>
      </c>
      <c r="M8646" s="51" t="s">
        <v>36</v>
      </c>
      <c r="N8646" s="51">
        <v>2</v>
      </c>
      <c r="O8646" s="96">
        <v>8.0405405405405403E-2</v>
      </c>
    </row>
    <row r="8647" spans="12:15" x14ac:dyDescent="0.2">
      <c r="L8647" s="95" t="s">
        <v>8721</v>
      </c>
      <c r="M8647" s="51" t="s">
        <v>36</v>
      </c>
      <c r="N8647" s="51">
        <v>2</v>
      </c>
      <c r="O8647" s="96">
        <v>5.0159662792182903E-2</v>
      </c>
    </row>
    <row r="8648" spans="12:15" x14ac:dyDescent="0.2">
      <c r="L8648" s="95" t="s">
        <v>8722</v>
      </c>
      <c r="M8648" s="51" t="s">
        <v>36</v>
      </c>
      <c r="N8648" s="51">
        <v>7</v>
      </c>
      <c r="O8648" s="96">
        <v>6.5112037519541394E-2</v>
      </c>
    </row>
    <row r="8649" spans="12:15" x14ac:dyDescent="0.2">
      <c r="L8649" s="95" t="s">
        <v>8723</v>
      </c>
      <c r="M8649" s="51" t="s">
        <v>36</v>
      </c>
      <c r="N8649" s="51">
        <v>3</v>
      </c>
      <c r="O8649" s="96">
        <v>0.100210526315789</v>
      </c>
    </row>
    <row r="8650" spans="12:15" x14ac:dyDescent="0.2">
      <c r="L8650" s="95" t="s">
        <v>8724</v>
      </c>
      <c r="M8650" s="51" t="s">
        <v>36</v>
      </c>
      <c r="N8650" s="51">
        <v>3</v>
      </c>
      <c r="O8650" s="96">
        <v>5.5019264448336297E-2</v>
      </c>
    </row>
    <row r="8651" spans="12:15" x14ac:dyDescent="0.2">
      <c r="L8651" s="95" t="s">
        <v>8725</v>
      </c>
      <c r="M8651" s="51" t="s">
        <v>36</v>
      </c>
      <c r="N8651" s="51">
        <v>9</v>
      </c>
      <c r="O8651" s="96">
        <v>1.7739130434782601E-2</v>
      </c>
    </row>
    <row r="8652" spans="12:15" x14ac:dyDescent="0.2">
      <c r="L8652" s="95" t="s">
        <v>8726</v>
      </c>
      <c r="M8652" s="51" t="s">
        <v>36</v>
      </c>
      <c r="N8652" s="51">
        <v>2</v>
      </c>
      <c r="O8652" s="96">
        <v>7.9701337037680203E-2</v>
      </c>
    </row>
    <row r="8653" spans="12:15" x14ac:dyDescent="0.2">
      <c r="L8653" s="95" t="s">
        <v>8727</v>
      </c>
      <c r="M8653" s="51" t="s">
        <v>36</v>
      </c>
      <c r="N8653" s="51">
        <v>2</v>
      </c>
      <c r="O8653" s="96">
        <v>0.14422131147541001</v>
      </c>
    </row>
    <row r="8654" spans="12:15" x14ac:dyDescent="0.2">
      <c r="L8654" s="95" t="s">
        <v>8728</v>
      </c>
      <c r="M8654" s="51" t="s">
        <v>36</v>
      </c>
      <c r="N8654" s="51">
        <v>2</v>
      </c>
      <c r="O8654" s="96">
        <v>5.5160190865712298E-2</v>
      </c>
    </row>
    <row r="8655" spans="12:15" x14ac:dyDescent="0.2">
      <c r="L8655" s="95" t="s">
        <v>8729</v>
      </c>
      <c r="M8655" s="51" t="s">
        <v>36</v>
      </c>
      <c r="N8655" s="51">
        <v>4</v>
      </c>
      <c r="O8655" s="96">
        <v>7.2815348333227101E-2</v>
      </c>
    </row>
    <row r="8656" spans="12:15" x14ac:dyDescent="0.2">
      <c r="L8656" s="95" t="s">
        <v>8730</v>
      </c>
      <c r="M8656" s="51" t="s">
        <v>36</v>
      </c>
      <c r="N8656" s="51">
        <v>1</v>
      </c>
      <c r="O8656" s="96">
        <v>8.7377622377622394E-2</v>
      </c>
    </row>
    <row r="8657" spans="12:15" x14ac:dyDescent="0.2">
      <c r="L8657" s="95" t="s">
        <v>8731</v>
      </c>
      <c r="M8657" s="51" t="s">
        <v>36</v>
      </c>
      <c r="N8657" s="51">
        <v>2</v>
      </c>
      <c r="O8657" s="96">
        <v>3.0617495711835301E-2</v>
      </c>
    </row>
    <row r="8658" spans="12:15" x14ac:dyDescent="0.2">
      <c r="L8658" s="95" t="s">
        <v>8732</v>
      </c>
      <c r="M8658" s="51" t="s">
        <v>36</v>
      </c>
      <c r="N8658" s="51">
        <v>3</v>
      </c>
      <c r="O8658" s="96">
        <v>0.15944618133095101</v>
      </c>
    </row>
    <row r="8659" spans="12:15" x14ac:dyDescent="0.2">
      <c r="L8659" s="95" t="s">
        <v>8733</v>
      </c>
      <c r="M8659" s="51" t="s">
        <v>36</v>
      </c>
      <c r="N8659" s="51">
        <v>2</v>
      </c>
      <c r="O8659" s="96">
        <v>6.0253164556962002E-2</v>
      </c>
    </row>
    <row r="8660" spans="12:15" x14ac:dyDescent="0.2">
      <c r="L8660" s="95" t="s">
        <v>8734</v>
      </c>
      <c r="M8660" s="51" t="s">
        <v>36</v>
      </c>
      <c r="N8660" s="51">
        <v>2</v>
      </c>
      <c r="O8660" s="96">
        <v>4.4895071917000699E-2</v>
      </c>
    </row>
    <row r="8661" spans="12:15" x14ac:dyDescent="0.2">
      <c r="L8661" s="95" t="s">
        <v>8735</v>
      </c>
      <c r="M8661" s="51" t="s">
        <v>36</v>
      </c>
      <c r="N8661" s="51">
        <v>1</v>
      </c>
      <c r="O8661" s="96">
        <v>9.9714867617107905E-2</v>
      </c>
    </row>
    <row r="8662" spans="12:15" x14ac:dyDescent="0.2">
      <c r="L8662" s="95" t="s">
        <v>8736</v>
      </c>
      <c r="M8662" s="51" t="s">
        <v>36</v>
      </c>
      <c r="N8662" s="51">
        <v>2</v>
      </c>
      <c r="O8662" s="96">
        <v>7.6823757262750203E-2</v>
      </c>
    </row>
    <row r="8663" spans="12:15" x14ac:dyDescent="0.2">
      <c r="L8663" s="95" t="s">
        <v>8737</v>
      </c>
      <c r="M8663" s="51" t="s">
        <v>36</v>
      </c>
      <c r="N8663" s="51">
        <v>7</v>
      </c>
      <c r="O8663" s="96">
        <v>0.100802964793082</v>
      </c>
    </row>
    <row r="8664" spans="12:15" x14ac:dyDescent="0.2">
      <c r="L8664" s="95" t="s">
        <v>8738</v>
      </c>
      <c r="M8664" s="51" t="s">
        <v>36</v>
      </c>
      <c r="N8664" s="51">
        <v>3</v>
      </c>
      <c r="O8664" s="96">
        <v>9.9442896935933195E-2</v>
      </c>
    </row>
    <row r="8665" spans="12:15" x14ac:dyDescent="0.2">
      <c r="L8665" s="95" t="s">
        <v>8739</v>
      </c>
      <c r="M8665" s="51" t="s">
        <v>36</v>
      </c>
      <c r="N8665" s="51">
        <v>4</v>
      </c>
      <c r="O8665" s="96">
        <v>5.6196872704376101E-2</v>
      </c>
    </row>
    <row r="8666" spans="12:15" x14ac:dyDescent="0.2">
      <c r="L8666" s="95" t="s">
        <v>8740</v>
      </c>
      <c r="M8666" s="51" t="s">
        <v>36</v>
      </c>
      <c r="N8666" s="51">
        <v>3</v>
      </c>
      <c r="O8666" s="96">
        <v>0</v>
      </c>
    </row>
    <row r="8667" spans="12:15" x14ac:dyDescent="0.2">
      <c r="L8667" s="95" t="s">
        <v>8741</v>
      </c>
      <c r="M8667" s="51" t="s">
        <v>36</v>
      </c>
      <c r="N8667" s="51">
        <v>3</v>
      </c>
      <c r="O8667" s="96">
        <v>0.100847457627119</v>
      </c>
    </row>
    <row r="8668" spans="12:15" x14ac:dyDescent="0.2">
      <c r="L8668" s="95" t="s">
        <v>8742</v>
      </c>
      <c r="M8668" s="51" t="s">
        <v>36</v>
      </c>
      <c r="N8668" s="51">
        <v>2</v>
      </c>
      <c r="O8668" s="96">
        <v>0.110015408320493</v>
      </c>
    </row>
    <row r="8669" spans="12:15" x14ac:dyDescent="0.2">
      <c r="L8669" s="95" t="s">
        <v>8743</v>
      </c>
      <c r="M8669" s="51" t="s">
        <v>36</v>
      </c>
      <c r="N8669" s="51">
        <v>4</v>
      </c>
      <c r="O8669" s="96">
        <v>2.94641278075812E-2</v>
      </c>
    </row>
    <row r="8670" spans="12:15" x14ac:dyDescent="0.2">
      <c r="L8670" s="95" t="s">
        <v>8744</v>
      </c>
      <c r="M8670" s="51" t="s">
        <v>36</v>
      </c>
      <c r="N8670" s="51">
        <v>4</v>
      </c>
      <c r="O8670" s="96">
        <v>3.02073050345508E-2</v>
      </c>
    </row>
    <row r="8671" spans="12:15" x14ac:dyDescent="0.2">
      <c r="L8671" s="95" t="s">
        <v>8745</v>
      </c>
      <c r="M8671" s="51" t="s">
        <v>36</v>
      </c>
      <c r="N8671" s="51">
        <v>4</v>
      </c>
      <c r="O8671" s="96">
        <v>0.11034165900927199</v>
      </c>
    </row>
    <row r="8672" spans="12:15" x14ac:dyDescent="0.2">
      <c r="L8672" s="95" t="s">
        <v>8746</v>
      </c>
      <c r="M8672" s="51" t="s">
        <v>36</v>
      </c>
      <c r="N8672" s="51">
        <v>2</v>
      </c>
      <c r="O8672" s="96">
        <v>8.5623830767016795E-2</v>
      </c>
    </row>
    <row r="8673" spans="12:15" x14ac:dyDescent="0.2">
      <c r="L8673" s="95" t="s">
        <v>8747</v>
      </c>
      <c r="M8673" s="51" t="s">
        <v>36</v>
      </c>
      <c r="N8673" s="51">
        <v>2</v>
      </c>
      <c r="O8673" s="96">
        <v>0.13096774193548399</v>
      </c>
    </row>
    <row r="8674" spans="12:15" x14ac:dyDescent="0.2">
      <c r="L8674" s="95" t="s">
        <v>8748</v>
      </c>
      <c r="M8674" s="51" t="s">
        <v>36</v>
      </c>
      <c r="N8674" s="51">
        <v>3</v>
      </c>
      <c r="O8674" s="96">
        <v>0.107207207207207</v>
      </c>
    </row>
    <row r="8675" spans="12:15" x14ac:dyDescent="0.2">
      <c r="L8675" s="95" t="s">
        <v>8749</v>
      </c>
      <c r="M8675" s="51" t="s">
        <v>36</v>
      </c>
      <c r="N8675" s="51">
        <v>2</v>
      </c>
      <c r="O8675" s="96">
        <v>0.12841726618704999</v>
      </c>
    </row>
    <row r="8676" spans="12:15" x14ac:dyDescent="0.2">
      <c r="L8676" s="95" t="s">
        <v>8750</v>
      </c>
      <c r="M8676" s="51" t="s">
        <v>36</v>
      </c>
      <c r="N8676" s="51">
        <v>2</v>
      </c>
      <c r="O8676" s="96">
        <v>0.12292330205733</v>
      </c>
    </row>
    <row r="8677" spans="12:15" x14ac:dyDescent="0.2">
      <c r="L8677" s="95" t="s">
        <v>8751</v>
      </c>
      <c r="M8677" s="51" t="s">
        <v>36</v>
      </c>
      <c r="N8677" s="51">
        <v>2</v>
      </c>
      <c r="O8677" s="96">
        <v>9.1322786940424103E-2</v>
      </c>
    </row>
    <row r="8678" spans="12:15" x14ac:dyDescent="0.2">
      <c r="L8678" s="95" t="s">
        <v>8752</v>
      </c>
      <c r="M8678" s="51" t="s">
        <v>36</v>
      </c>
      <c r="N8678" s="51">
        <v>2</v>
      </c>
      <c r="O8678" s="96">
        <v>0.107769711780349</v>
      </c>
    </row>
    <row r="8679" spans="12:15" x14ac:dyDescent="0.2">
      <c r="L8679" s="95" t="s">
        <v>8753</v>
      </c>
      <c r="M8679" s="51" t="s">
        <v>36</v>
      </c>
      <c r="N8679" s="51">
        <v>6</v>
      </c>
      <c r="O8679" s="96">
        <v>6.2836308775458899E-2</v>
      </c>
    </row>
    <row r="8680" spans="12:15" x14ac:dyDescent="0.2">
      <c r="L8680" s="95" t="s">
        <v>8754</v>
      </c>
      <c r="M8680" s="51" t="s">
        <v>36</v>
      </c>
      <c r="N8680" s="51">
        <v>3</v>
      </c>
      <c r="O8680" s="96">
        <v>0.175071516142215</v>
      </c>
    </row>
    <row r="8681" spans="12:15" x14ac:dyDescent="0.2">
      <c r="L8681" s="95" t="s">
        <v>8755</v>
      </c>
      <c r="M8681" s="51" t="s">
        <v>36</v>
      </c>
      <c r="N8681" s="51">
        <v>3</v>
      </c>
      <c r="O8681" s="96">
        <v>0</v>
      </c>
    </row>
    <row r="8682" spans="12:15" x14ac:dyDescent="0.2">
      <c r="L8682" s="95" t="s">
        <v>8756</v>
      </c>
      <c r="M8682" s="51" t="s">
        <v>36</v>
      </c>
      <c r="N8682" s="51">
        <v>2</v>
      </c>
      <c r="O8682" s="96">
        <v>8.9825444252240899E-2</v>
      </c>
    </row>
    <row r="8683" spans="12:15" x14ac:dyDescent="0.2">
      <c r="L8683" s="95" t="s">
        <v>8757</v>
      </c>
      <c r="M8683" s="51" t="s">
        <v>36</v>
      </c>
      <c r="N8683" s="51">
        <v>6</v>
      </c>
      <c r="O8683" s="96">
        <v>0.22775119617224901</v>
      </c>
    </row>
    <row r="8684" spans="12:15" x14ac:dyDescent="0.2">
      <c r="L8684" s="95" t="s">
        <v>8758</v>
      </c>
      <c r="M8684" s="51" t="s">
        <v>36</v>
      </c>
      <c r="N8684" s="51">
        <v>7</v>
      </c>
      <c r="O8684" s="96">
        <v>5.7462686567164203E-2</v>
      </c>
    </row>
    <row r="8685" spans="12:15" x14ac:dyDescent="0.2">
      <c r="L8685" s="95" t="s">
        <v>8759</v>
      </c>
      <c r="M8685" s="51" t="s">
        <v>36</v>
      </c>
      <c r="N8685" s="51">
        <v>4</v>
      </c>
      <c r="O8685" s="96">
        <v>9.3444378346222504E-2</v>
      </c>
    </row>
    <row r="8686" spans="12:15" x14ac:dyDescent="0.2">
      <c r="L8686" s="95" t="s">
        <v>8760</v>
      </c>
      <c r="M8686" s="51" t="s">
        <v>36</v>
      </c>
      <c r="N8686" s="51">
        <v>4</v>
      </c>
      <c r="O8686" s="96">
        <v>5.91339327969711E-2</v>
      </c>
    </row>
    <row r="8687" spans="12:15" x14ac:dyDescent="0.2">
      <c r="L8687" s="95" t="s">
        <v>8761</v>
      </c>
      <c r="M8687" s="51" t="s">
        <v>36</v>
      </c>
      <c r="N8687" s="51">
        <v>3</v>
      </c>
      <c r="O8687" s="96">
        <v>0</v>
      </c>
    </row>
    <row r="8688" spans="12:15" x14ac:dyDescent="0.2">
      <c r="L8688" s="95" t="s">
        <v>8762</v>
      </c>
      <c r="M8688" s="51" t="s">
        <v>36</v>
      </c>
      <c r="N8688" s="51">
        <v>3</v>
      </c>
      <c r="O8688" s="96">
        <v>0.23390663390663399</v>
      </c>
    </row>
    <row r="8689" spans="12:15" x14ac:dyDescent="0.2">
      <c r="L8689" s="95" t="s">
        <v>8763</v>
      </c>
      <c r="M8689" s="51" t="s">
        <v>36</v>
      </c>
      <c r="N8689" s="51">
        <v>7</v>
      </c>
      <c r="O8689" s="96">
        <v>5.10235823279667E-2</v>
      </c>
    </row>
    <row r="8690" spans="12:15" x14ac:dyDescent="0.2">
      <c r="L8690" s="95" t="s">
        <v>8764</v>
      </c>
      <c r="M8690" s="51" t="s">
        <v>36</v>
      </c>
      <c r="N8690" s="51">
        <v>4</v>
      </c>
      <c r="O8690" s="96">
        <v>0.115254237288136</v>
      </c>
    </row>
    <row r="8691" spans="12:15" x14ac:dyDescent="0.2">
      <c r="L8691" s="95" t="s">
        <v>8765</v>
      </c>
      <c r="M8691" s="51" t="s">
        <v>36</v>
      </c>
      <c r="N8691" s="51">
        <v>3</v>
      </c>
      <c r="O8691" s="96">
        <v>2.6739903876162499E-2</v>
      </c>
    </row>
    <row r="8692" spans="12:15" x14ac:dyDescent="0.2">
      <c r="L8692" s="95" t="s">
        <v>8766</v>
      </c>
      <c r="M8692" s="51" t="s">
        <v>36</v>
      </c>
      <c r="N8692" s="51">
        <v>4</v>
      </c>
      <c r="O8692" s="96">
        <v>5.5595449236492601E-2</v>
      </c>
    </row>
    <row r="8693" spans="12:15" x14ac:dyDescent="0.2">
      <c r="L8693" s="95" t="s">
        <v>8767</v>
      </c>
      <c r="M8693" s="51" t="s">
        <v>36</v>
      </c>
      <c r="N8693" s="51">
        <v>2</v>
      </c>
      <c r="O8693" s="96">
        <v>5.7752613240418103E-2</v>
      </c>
    </row>
    <row r="8694" spans="12:15" x14ac:dyDescent="0.2">
      <c r="L8694" s="95" t="s">
        <v>8768</v>
      </c>
      <c r="M8694" s="51" t="s">
        <v>36</v>
      </c>
      <c r="N8694" s="51">
        <v>4</v>
      </c>
      <c r="O8694" s="96">
        <v>8.5496570993141993E-2</v>
      </c>
    </row>
    <row r="8695" spans="12:15" x14ac:dyDescent="0.2">
      <c r="L8695" s="95" t="s">
        <v>8769</v>
      </c>
      <c r="M8695" s="51" t="s">
        <v>36</v>
      </c>
      <c r="N8695" s="51">
        <v>7</v>
      </c>
      <c r="O8695" s="96">
        <v>0</v>
      </c>
    </row>
    <row r="8696" spans="12:15" x14ac:dyDescent="0.2">
      <c r="L8696" s="95" t="s">
        <v>8770</v>
      </c>
      <c r="M8696" s="51" t="s">
        <v>36</v>
      </c>
      <c r="N8696" s="51">
        <v>3</v>
      </c>
      <c r="O8696" s="96">
        <v>7.6363636363636397E-2</v>
      </c>
    </row>
    <row r="8697" spans="12:15" x14ac:dyDescent="0.2">
      <c r="L8697" s="95" t="s">
        <v>8771</v>
      </c>
      <c r="M8697" s="51" t="s">
        <v>36</v>
      </c>
      <c r="N8697" s="51">
        <v>2</v>
      </c>
      <c r="O8697" s="96">
        <v>7.2325769854132901E-2</v>
      </c>
    </row>
    <row r="8698" spans="12:15" x14ac:dyDescent="0.2">
      <c r="L8698" s="95" t="s">
        <v>8772</v>
      </c>
      <c r="M8698" s="51" t="s">
        <v>36</v>
      </c>
      <c r="N8698" s="51">
        <v>2</v>
      </c>
      <c r="O8698" s="96">
        <v>5.9389596263356603E-2</v>
      </c>
    </row>
    <row r="8699" spans="12:15" x14ac:dyDescent="0.2">
      <c r="L8699" s="95" t="s">
        <v>8773</v>
      </c>
      <c r="M8699" s="51" t="s">
        <v>36</v>
      </c>
      <c r="N8699" s="51">
        <v>2</v>
      </c>
      <c r="O8699" s="96">
        <v>7.4868926948619394E-2</v>
      </c>
    </row>
    <row r="8700" spans="12:15" x14ac:dyDescent="0.2">
      <c r="L8700" s="95" t="s">
        <v>8774</v>
      </c>
      <c r="M8700" s="51" t="s">
        <v>36</v>
      </c>
      <c r="N8700" s="51">
        <v>2</v>
      </c>
      <c r="O8700" s="96">
        <v>5.2418631209723503E-2</v>
      </c>
    </row>
    <row r="8701" spans="12:15" x14ac:dyDescent="0.2">
      <c r="L8701" s="95" t="s">
        <v>8775</v>
      </c>
      <c r="M8701" s="51" t="s">
        <v>36</v>
      </c>
      <c r="N8701" s="51">
        <v>3</v>
      </c>
      <c r="O8701" s="96">
        <v>0</v>
      </c>
    </row>
    <row r="8702" spans="12:15" x14ac:dyDescent="0.2">
      <c r="L8702" s="95" t="s">
        <v>8776</v>
      </c>
      <c r="M8702" s="51" t="s">
        <v>36</v>
      </c>
      <c r="N8702" s="51">
        <v>3</v>
      </c>
      <c r="O8702" s="96">
        <v>4.5047318611987401E-2</v>
      </c>
    </row>
    <row r="8703" spans="12:15" x14ac:dyDescent="0.2">
      <c r="L8703" s="95" t="s">
        <v>8777</v>
      </c>
      <c r="M8703" s="51" t="s">
        <v>36</v>
      </c>
      <c r="N8703" s="51">
        <v>3</v>
      </c>
      <c r="O8703" s="96">
        <v>2.0462962962962999E-2</v>
      </c>
    </row>
    <row r="8704" spans="12:15" x14ac:dyDescent="0.2">
      <c r="L8704" s="95" t="s">
        <v>8778</v>
      </c>
      <c r="M8704" s="51" t="s">
        <v>36</v>
      </c>
      <c r="N8704" s="51">
        <v>3</v>
      </c>
      <c r="O8704" s="96">
        <v>0.15338345864661701</v>
      </c>
    </row>
    <row r="8705" spans="12:15" x14ac:dyDescent="0.2">
      <c r="L8705" s="95" t="s">
        <v>8779</v>
      </c>
      <c r="M8705" s="51" t="s">
        <v>36</v>
      </c>
      <c r="N8705" s="51">
        <v>3</v>
      </c>
      <c r="O8705" s="96">
        <v>0</v>
      </c>
    </row>
    <row r="8706" spans="12:15" x14ac:dyDescent="0.2">
      <c r="L8706" s="95" t="s">
        <v>8780</v>
      </c>
      <c r="M8706" s="51" t="s">
        <v>36</v>
      </c>
      <c r="N8706" s="51">
        <v>3</v>
      </c>
      <c r="O8706" s="96">
        <v>0.107207207207207</v>
      </c>
    </row>
    <row r="8707" spans="12:15" x14ac:dyDescent="0.2">
      <c r="L8707" s="95" t="s">
        <v>8781</v>
      </c>
      <c r="M8707" s="51" t="s">
        <v>36</v>
      </c>
      <c r="N8707" s="51">
        <v>4</v>
      </c>
      <c r="O8707" s="96">
        <v>7.9738353541799603E-2</v>
      </c>
    </row>
    <row r="8708" spans="12:15" x14ac:dyDescent="0.2">
      <c r="L8708" s="95" t="s">
        <v>8782</v>
      </c>
      <c r="M8708" s="51" t="s">
        <v>36</v>
      </c>
      <c r="N8708" s="51">
        <v>6</v>
      </c>
      <c r="O8708" s="96">
        <v>0.111597374179431</v>
      </c>
    </row>
    <row r="8709" spans="12:15" x14ac:dyDescent="0.2">
      <c r="L8709" s="95" t="s">
        <v>8783</v>
      </c>
      <c r="M8709" s="51" t="s">
        <v>36</v>
      </c>
      <c r="N8709" s="51">
        <v>2</v>
      </c>
      <c r="O8709" s="96">
        <v>9.4481474220741005E-2</v>
      </c>
    </row>
    <row r="8710" spans="12:15" x14ac:dyDescent="0.2">
      <c r="L8710" s="95" t="s">
        <v>8784</v>
      </c>
      <c r="M8710" s="51" t="s">
        <v>36</v>
      </c>
      <c r="N8710" s="51">
        <v>6</v>
      </c>
      <c r="O8710" s="96">
        <v>7.4868926948619394E-2</v>
      </c>
    </row>
    <row r="8711" spans="12:15" x14ac:dyDescent="0.2">
      <c r="L8711" s="95" t="s">
        <v>8785</v>
      </c>
      <c r="M8711" s="51" t="s">
        <v>36</v>
      </c>
      <c r="N8711" s="51">
        <v>3</v>
      </c>
      <c r="O8711" s="96">
        <v>0</v>
      </c>
    </row>
    <row r="8712" spans="12:15" x14ac:dyDescent="0.2">
      <c r="L8712" s="95" t="s">
        <v>8786</v>
      </c>
      <c r="M8712" s="51" t="s">
        <v>36</v>
      </c>
      <c r="N8712" s="51">
        <v>2</v>
      </c>
      <c r="O8712" s="96">
        <v>0.105497443594915</v>
      </c>
    </row>
    <row r="8713" spans="12:15" x14ac:dyDescent="0.2">
      <c r="L8713" s="95" t="s">
        <v>8787</v>
      </c>
      <c r="M8713" s="51" t="s">
        <v>36</v>
      </c>
      <c r="N8713" s="51">
        <v>4</v>
      </c>
      <c r="O8713" s="96">
        <v>0.12244949178065</v>
      </c>
    </row>
    <row r="8714" spans="12:15" x14ac:dyDescent="0.2">
      <c r="L8714" s="95" t="s">
        <v>8788</v>
      </c>
      <c r="M8714" s="51" t="s">
        <v>36</v>
      </c>
      <c r="N8714" s="51">
        <v>6</v>
      </c>
      <c r="O8714" s="96">
        <v>8.4484000411564994E-2</v>
      </c>
    </row>
    <row r="8715" spans="12:15" x14ac:dyDescent="0.2">
      <c r="L8715" s="95" t="s">
        <v>8789</v>
      </c>
      <c r="M8715" s="51" t="s">
        <v>36</v>
      </c>
      <c r="N8715" s="51">
        <v>6</v>
      </c>
      <c r="O8715" s="96">
        <v>8.5115803814713897E-2</v>
      </c>
    </row>
    <row r="8716" spans="12:15" x14ac:dyDescent="0.2">
      <c r="L8716" s="95" t="s">
        <v>8790</v>
      </c>
      <c r="M8716" s="51" t="s">
        <v>36</v>
      </c>
      <c r="N8716" s="51">
        <v>3</v>
      </c>
      <c r="O8716" s="96">
        <v>8.55431309904153E-2</v>
      </c>
    </row>
    <row r="8717" spans="12:15" x14ac:dyDescent="0.2">
      <c r="L8717" s="95" t="s">
        <v>8791</v>
      </c>
      <c r="M8717" s="51" t="s">
        <v>36</v>
      </c>
      <c r="N8717" s="51">
        <v>9</v>
      </c>
      <c r="O8717" s="96">
        <v>7.4079197648279402E-2</v>
      </c>
    </row>
    <row r="8718" spans="12:15" x14ac:dyDescent="0.2">
      <c r="L8718" s="95" t="s">
        <v>8792</v>
      </c>
      <c r="M8718" s="51" t="s">
        <v>36</v>
      </c>
      <c r="N8718" s="51">
        <v>4</v>
      </c>
      <c r="O8718" s="96">
        <v>0.10608527131782899</v>
      </c>
    </row>
    <row r="8719" spans="12:15" x14ac:dyDescent="0.2">
      <c r="L8719" s="95" t="s">
        <v>8793</v>
      </c>
      <c r="M8719" s="51" t="s">
        <v>36</v>
      </c>
      <c r="N8719" s="51">
        <v>4</v>
      </c>
      <c r="O8719" s="96">
        <v>5.8530587150322798E-2</v>
      </c>
    </row>
    <row r="8720" spans="12:15" x14ac:dyDescent="0.2">
      <c r="L8720" s="95" t="s">
        <v>8794</v>
      </c>
      <c r="M8720" s="51" t="s">
        <v>36</v>
      </c>
      <c r="N8720" s="51">
        <v>4</v>
      </c>
      <c r="O8720" s="96">
        <v>8.6266612968183706E-2</v>
      </c>
    </row>
    <row r="8721" spans="12:15" x14ac:dyDescent="0.2">
      <c r="L8721" s="95" t="s">
        <v>8795</v>
      </c>
      <c r="M8721" s="51" t="s">
        <v>36</v>
      </c>
      <c r="N8721" s="51">
        <v>2</v>
      </c>
      <c r="O8721" s="96">
        <v>6.9760625305324897E-2</v>
      </c>
    </row>
    <row r="8722" spans="12:15" x14ac:dyDescent="0.2">
      <c r="L8722" s="95" t="s">
        <v>8796</v>
      </c>
      <c r="M8722" s="51" t="s">
        <v>36</v>
      </c>
      <c r="N8722" s="51">
        <v>2</v>
      </c>
      <c r="O8722" s="96">
        <v>0.111628318584071</v>
      </c>
    </row>
    <row r="8723" spans="12:15" x14ac:dyDescent="0.2">
      <c r="L8723" s="95" t="s">
        <v>8797</v>
      </c>
      <c r="M8723" s="51" t="s">
        <v>36</v>
      </c>
      <c r="N8723" s="51">
        <v>2</v>
      </c>
      <c r="O8723" s="96">
        <v>8.9670329670329701E-2</v>
      </c>
    </row>
    <row r="8724" spans="12:15" x14ac:dyDescent="0.2">
      <c r="L8724" s="95" t="s">
        <v>8798</v>
      </c>
      <c r="M8724" s="51" t="s">
        <v>36</v>
      </c>
      <c r="N8724" s="51">
        <v>3</v>
      </c>
      <c r="O8724" s="96">
        <v>0</v>
      </c>
    </row>
    <row r="8725" spans="12:15" x14ac:dyDescent="0.2">
      <c r="L8725" s="95" t="s">
        <v>8799</v>
      </c>
      <c r="M8725" s="51" t="s">
        <v>36</v>
      </c>
      <c r="N8725" s="51">
        <v>6</v>
      </c>
      <c r="O8725" s="96">
        <v>0.144048419636853</v>
      </c>
    </row>
    <row r="8726" spans="12:15" x14ac:dyDescent="0.2">
      <c r="L8726" s="95" t="s">
        <v>8800</v>
      </c>
      <c r="M8726" s="51" t="s">
        <v>36</v>
      </c>
      <c r="N8726" s="51">
        <v>3</v>
      </c>
      <c r="O8726" s="96">
        <v>0.13535545023696699</v>
      </c>
    </row>
    <row r="8727" spans="12:15" x14ac:dyDescent="0.2">
      <c r="L8727" s="95" t="s">
        <v>8801</v>
      </c>
      <c r="M8727" s="51" t="s">
        <v>36</v>
      </c>
      <c r="N8727" s="51">
        <v>9</v>
      </c>
      <c r="O8727" s="96">
        <v>1.9263456090651599E-2</v>
      </c>
    </row>
    <row r="8728" spans="12:15" x14ac:dyDescent="0.2">
      <c r="L8728" s="95" t="s">
        <v>8802</v>
      </c>
      <c r="M8728" s="51" t="s">
        <v>36</v>
      </c>
      <c r="N8728" s="51">
        <v>2</v>
      </c>
      <c r="O8728" s="96">
        <v>0</v>
      </c>
    </row>
    <row r="8729" spans="12:15" x14ac:dyDescent="0.2">
      <c r="L8729" s="95" t="s">
        <v>8803</v>
      </c>
      <c r="M8729" s="51" t="s">
        <v>36</v>
      </c>
      <c r="N8729" s="51">
        <v>5</v>
      </c>
      <c r="O8729" s="96">
        <v>0.111194576768047</v>
      </c>
    </row>
    <row r="8730" spans="12:15" x14ac:dyDescent="0.2">
      <c r="L8730" s="95" t="s">
        <v>8804</v>
      </c>
      <c r="M8730" s="51" t="s">
        <v>36</v>
      </c>
      <c r="N8730" s="51">
        <v>3</v>
      </c>
      <c r="O8730" s="96">
        <v>8.0579911450646802E-2</v>
      </c>
    </row>
    <row r="8731" spans="12:15" x14ac:dyDescent="0.2">
      <c r="L8731" s="95" t="s">
        <v>8805</v>
      </c>
      <c r="M8731" s="51" t="s">
        <v>36</v>
      </c>
      <c r="N8731" s="51">
        <v>6</v>
      </c>
      <c r="O8731" s="96">
        <v>5.6087981146897101E-2</v>
      </c>
    </row>
    <row r="8732" spans="12:15" x14ac:dyDescent="0.2">
      <c r="L8732" s="95" t="s">
        <v>8806</v>
      </c>
      <c r="M8732" s="51" t="s">
        <v>36</v>
      </c>
      <c r="N8732" s="51">
        <v>9</v>
      </c>
      <c r="O8732" s="96">
        <v>8.3023255813953506E-2</v>
      </c>
    </row>
    <row r="8733" spans="12:15" x14ac:dyDescent="0.2">
      <c r="L8733" s="95" t="s">
        <v>8807</v>
      </c>
      <c r="M8733" s="51" t="s">
        <v>36</v>
      </c>
      <c r="N8733" s="51">
        <v>4</v>
      </c>
      <c r="O8733" s="96">
        <v>8.4471409070226003E-2</v>
      </c>
    </row>
    <row r="8734" spans="12:15" x14ac:dyDescent="0.2">
      <c r="L8734" s="95" t="s">
        <v>8808</v>
      </c>
      <c r="M8734" s="51" t="s">
        <v>36</v>
      </c>
      <c r="N8734" s="51">
        <v>3</v>
      </c>
      <c r="O8734" s="96">
        <v>9.6161616161616198E-2</v>
      </c>
    </row>
    <row r="8735" spans="12:15" x14ac:dyDescent="0.2">
      <c r="L8735" s="95" t="s">
        <v>8809</v>
      </c>
      <c r="M8735" s="51" t="s">
        <v>36</v>
      </c>
      <c r="N8735" s="51">
        <v>9</v>
      </c>
      <c r="O8735" s="96">
        <v>4.4347826086956497E-2</v>
      </c>
    </row>
    <row r="8736" spans="12:15" x14ac:dyDescent="0.2">
      <c r="L8736" s="95" t="s">
        <v>8810</v>
      </c>
      <c r="M8736" s="51" t="s">
        <v>36</v>
      </c>
      <c r="N8736" s="51">
        <v>3</v>
      </c>
      <c r="O8736" s="96">
        <v>5.78606158833063E-2</v>
      </c>
    </row>
    <row r="8737" spans="12:15" x14ac:dyDescent="0.2">
      <c r="L8737" s="95" t="s">
        <v>8811</v>
      </c>
      <c r="M8737" s="51" t="s">
        <v>36</v>
      </c>
      <c r="N8737" s="51">
        <v>4</v>
      </c>
      <c r="O8737" s="96">
        <v>9.1046543401038293E-2</v>
      </c>
    </row>
    <row r="8738" spans="12:15" x14ac:dyDescent="0.2">
      <c r="L8738" s="95" t="s">
        <v>8812</v>
      </c>
      <c r="M8738" s="51" t="s">
        <v>36</v>
      </c>
      <c r="N8738" s="51">
        <v>4</v>
      </c>
      <c r="O8738" s="96">
        <v>8.3592574009031598E-2</v>
      </c>
    </row>
    <row r="8739" spans="12:15" x14ac:dyDescent="0.2">
      <c r="L8739" s="95" t="s">
        <v>8813</v>
      </c>
      <c r="M8739" s="51" t="s">
        <v>36</v>
      </c>
      <c r="N8739" s="51">
        <v>6</v>
      </c>
      <c r="O8739" s="96">
        <v>5.9171270718232E-2</v>
      </c>
    </row>
    <row r="8740" spans="12:15" x14ac:dyDescent="0.2">
      <c r="L8740" s="95" t="s">
        <v>8814</v>
      </c>
      <c r="M8740" s="51" t="s">
        <v>36</v>
      </c>
      <c r="N8740" s="51">
        <v>7</v>
      </c>
      <c r="O8740" s="96">
        <v>3.6788953009068398E-2</v>
      </c>
    </row>
    <row r="8741" spans="12:15" x14ac:dyDescent="0.2">
      <c r="L8741" s="95" t="s">
        <v>8815</v>
      </c>
      <c r="M8741" s="51" t="s">
        <v>36</v>
      </c>
      <c r="N8741" s="51">
        <v>2</v>
      </c>
      <c r="O8741" s="96">
        <v>6.2358078602620097E-2</v>
      </c>
    </row>
    <row r="8742" spans="12:15" x14ac:dyDescent="0.2">
      <c r="L8742" s="95" t="s">
        <v>8816</v>
      </c>
      <c r="M8742" s="51" t="s">
        <v>36</v>
      </c>
      <c r="N8742" s="51">
        <v>6</v>
      </c>
      <c r="O8742" s="96">
        <v>6.5324794144556303E-2</v>
      </c>
    </row>
    <row r="8743" spans="12:15" x14ac:dyDescent="0.2">
      <c r="L8743" s="95" t="s">
        <v>8817</v>
      </c>
      <c r="M8743" s="51" t="s">
        <v>36</v>
      </c>
      <c r="N8743" s="51">
        <v>3</v>
      </c>
      <c r="O8743" s="96">
        <v>0.19968038353975201</v>
      </c>
    </row>
    <row r="8744" spans="12:15" x14ac:dyDescent="0.2">
      <c r="L8744" s="95" t="s">
        <v>8818</v>
      </c>
      <c r="M8744" s="51" t="s">
        <v>36</v>
      </c>
      <c r="N8744" s="51">
        <v>3</v>
      </c>
      <c r="O8744" s="96">
        <v>9.4694960212201598E-2</v>
      </c>
    </row>
    <row r="8745" spans="12:15" x14ac:dyDescent="0.2">
      <c r="L8745" s="95" t="s">
        <v>8819</v>
      </c>
      <c r="M8745" s="51" t="s">
        <v>36</v>
      </c>
      <c r="N8745" s="51">
        <v>2</v>
      </c>
      <c r="O8745" s="96">
        <v>8.2068965517241396E-2</v>
      </c>
    </row>
    <row r="8746" spans="12:15" x14ac:dyDescent="0.2">
      <c r="L8746" s="95" t="s">
        <v>8820</v>
      </c>
      <c r="M8746" s="51" t="s">
        <v>36</v>
      </c>
      <c r="N8746" s="51">
        <v>4</v>
      </c>
      <c r="O8746" s="96">
        <v>6.5685372585096602E-2</v>
      </c>
    </row>
    <row r="8747" spans="12:15" x14ac:dyDescent="0.2">
      <c r="L8747" s="95" t="s">
        <v>8821</v>
      </c>
      <c r="M8747" s="51" t="s">
        <v>36</v>
      </c>
      <c r="N8747" s="51">
        <v>4</v>
      </c>
      <c r="O8747" s="96">
        <v>6.3481714184102894E-2</v>
      </c>
    </row>
    <row r="8748" spans="12:15" x14ac:dyDescent="0.2">
      <c r="L8748" s="95" t="s">
        <v>8822</v>
      </c>
      <c r="M8748" s="51" t="s">
        <v>36</v>
      </c>
      <c r="N8748" s="51">
        <v>2</v>
      </c>
      <c r="O8748" s="96">
        <v>6.0030267361694999E-2</v>
      </c>
    </row>
    <row r="8749" spans="12:15" x14ac:dyDescent="0.2">
      <c r="L8749" s="95" t="s">
        <v>8823</v>
      </c>
      <c r="M8749" s="51" t="s">
        <v>36</v>
      </c>
      <c r="N8749" s="51">
        <v>7</v>
      </c>
      <c r="O8749" s="96">
        <v>4.0454894977538597E-2</v>
      </c>
    </row>
    <row r="8750" spans="12:15" x14ac:dyDescent="0.2">
      <c r="L8750" s="95" t="s">
        <v>8824</v>
      </c>
      <c r="M8750" s="51" t="s">
        <v>36</v>
      </c>
      <c r="N8750" s="51">
        <v>4</v>
      </c>
      <c r="O8750" s="96">
        <v>0.112038205696742</v>
      </c>
    </row>
    <row r="8751" spans="12:15" x14ac:dyDescent="0.2">
      <c r="L8751" s="95" t="s">
        <v>8825</v>
      </c>
      <c r="M8751" s="51" t="s">
        <v>36</v>
      </c>
      <c r="N8751" s="51">
        <v>2</v>
      </c>
      <c r="O8751" s="96">
        <v>7.9887218045112798E-2</v>
      </c>
    </row>
    <row r="8752" spans="12:15" x14ac:dyDescent="0.2">
      <c r="L8752" s="95" t="s">
        <v>8826</v>
      </c>
      <c r="M8752" s="51" t="s">
        <v>36</v>
      </c>
      <c r="N8752" s="51">
        <v>9</v>
      </c>
      <c r="O8752" s="96">
        <v>7.5724723073297195E-2</v>
      </c>
    </row>
    <row r="8753" spans="12:15" x14ac:dyDescent="0.2">
      <c r="L8753" s="95" t="s">
        <v>8827</v>
      </c>
      <c r="M8753" s="51" t="s">
        <v>36</v>
      </c>
      <c r="N8753" s="51">
        <v>3</v>
      </c>
      <c r="O8753" s="96">
        <v>0.147826086956522</v>
      </c>
    </row>
    <row r="8754" spans="12:15" x14ac:dyDescent="0.2">
      <c r="L8754" s="95" t="s">
        <v>8828</v>
      </c>
      <c r="M8754" s="51" t="s">
        <v>36</v>
      </c>
      <c r="N8754" s="51">
        <v>4</v>
      </c>
      <c r="O8754" s="96">
        <v>6.11632100991885E-2</v>
      </c>
    </row>
    <row r="8755" spans="12:15" x14ac:dyDescent="0.2">
      <c r="L8755" s="95" t="s">
        <v>8829</v>
      </c>
      <c r="M8755" s="51" t="s">
        <v>36</v>
      </c>
      <c r="N8755" s="51">
        <v>3</v>
      </c>
      <c r="O8755" s="96">
        <v>5.6801909307875903E-2</v>
      </c>
    </row>
    <row r="8756" spans="12:15" x14ac:dyDescent="0.2">
      <c r="L8756" s="95" t="s">
        <v>8830</v>
      </c>
      <c r="M8756" s="51" t="s">
        <v>36</v>
      </c>
      <c r="N8756" s="51">
        <v>2</v>
      </c>
      <c r="O8756" s="96">
        <v>5.6323954772548E-2</v>
      </c>
    </row>
    <row r="8757" spans="12:15" x14ac:dyDescent="0.2">
      <c r="L8757" s="95" t="s">
        <v>8831</v>
      </c>
      <c r="M8757" s="51" t="s">
        <v>36</v>
      </c>
      <c r="N8757" s="51">
        <v>3</v>
      </c>
      <c r="O8757" s="96">
        <v>0</v>
      </c>
    </row>
    <row r="8758" spans="12:15" x14ac:dyDescent="0.2">
      <c r="L8758" s="95" t="s">
        <v>8832</v>
      </c>
      <c r="M8758" s="51" t="s">
        <v>36</v>
      </c>
      <c r="N8758" s="51">
        <v>4</v>
      </c>
      <c r="O8758" s="96">
        <v>0.10849231808205299</v>
      </c>
    </row>
    <row r="8759" spans="12:15" x14ac:dyDescent="0.2">
      <c r="L8759" s="95" t="s">
        <v>8833</v>
      </c>
      <c r="M8759" s="51" t="s">
        <v>36</v>
      </c>
      <c r="N8759" s="51">
        <v>6</v>
      </c>
      <c r="O8759" s="96">
        <v>0.15009786154403801</v>
      </c>
    </row>
    <row r="8760" spans="12:15" x14ac:dyDescent="0.2">
      <c r="L8760" s="95" t="s">
        <v>8834</v>
      </c>
      <c r="M8760" s="51" t="s">
        <v>36</v>
      </c>
      <c r="N8760" s="51">
        <v>4</v>
      </c>
      <c r="O8760" s="96">
        <v>4.06015037593985E-2</v>
      </c>
    </row>
    <row r="8761" spans="12:15" x14ac:dyDescent="0.2">
      <c r="L8761" s="95" t="s">
        <v>8835</v>
      </c>
      <c r="M8761" s="51" t="s">
        <v>36</v>
      </c>
      <c r="N8761" s="51">
        <v>6</v>
      </c>
      <c r="O8761" s="96">
        <v>0.19273255813953499</v>
      </c>
    </row>
    <row r="8762" spans="12:15" x14ac:dyDescent="0.2">
      <c r="L8762" s="95" t="s">
        <v>8836</v>
      </c>
      <c r="M8762" s="51" t="s">
        <v>36</v>
      </c>
      <c r="N8762" s="51">
        <v>3</v>
      </c>
      <c r="O8762" s="96">
        <v>5.1851851851851899E-2</v>
      </c>
    </row>
    <row r="8763" spans="12:15" x14ac:dyDescent="0.2">
      <c r="L8763" s="95" t="s">
        <v>8837</v>
      </c>
      <c r="M8763" s="51" t="s">
        <v>36</v>
      </c>
      <c r="N8763" s="51">
        <v>2</v>
      </c>
      <c r="O8763" s="96">
        <v>9.8387763538652306E-2</v>
      </c>
    </row>
    <row r="8764" spans="12:15" x14ac:dyDescent="0.2">
      <c r="L8764" s="95" t="s">
        <v>8838</v>
      </c>
      <c r="M8764" s="51" t="s">
        <v>36</v>
      </c>
      <c r="N8764" s="51">
        <v>7</v>
      </c>
      <c r="O8764" s="96">
        <v>3.8086770981507798E-2</v>
      </c>
    </row>
    <row r="8765" spans="12:15" x14ac:dyDescent="0.2">
      <c r="L8765" s="95" t="s">
        <v>8839</v>
      </c>
      <c r="M8765" s="51" t="s">
        <v>36</v>
      </c>
      <c r="N8765" s="51">
        <v>4</v>
      </c>
      <c r="O8765" s="96">
        <v>0.131518624641834</v>
      </c>
    </row>
    <row r="8766" spans="12:15" x14ac:dyDescent="0.2">
      <c r="L8766" s="95" t="s">
        <v>8840</v>
      </c>
      <c r="M8766" s="51" t="s">
        <v>36</v>
      </c>
      <c r="N8766" s="51">
        <v>2</v>
      </c>
      <c r="O8766" s="96">
        <v>9.8933074684772096E-2</v>
      </c>
    </row>
    <row r="8767" spans="12:15" x14ac:dyDescent="0.2">
      <c r="L8767" s="95" t="s">
        <v>8841</v>
      </c>
      <c r="M8767" s="51" t="s">
        <v>36</v>
      </c>
      <c r="N8767" s="51">
        <v>2</v>
      </c>
      <c r="O8767" s="96">
        <v>8.9141584559319698E-2</v>
      </c>
    </row>
    <row r="8768" spans="12:15" x14ac:dyDescent="0.2">
      <c r="L8768" s="95" t="s">
        <v>8842</v>
      </c>
      <c r="M8768" s="51" t="s">
        <v>36</v>
      </c>
      <c r="N8768" s="51">
        <v>3</v>
      </c>
      <c r="O8768" s="96">
        <v>0.14380664652568001</v>
      </c>
    </row>
    <row r="8769" spans="12:15" x14ac:dyDescent="0.2">
      <c r="L8769" s="95" t="s">
        <v>8843</v>
      </c>
      <c r="M8769" s="51" t="s">
        <v>36</v>
      </c>
      <c r="N8769" s="51">
        <v>2</v>
      </c>
      <c r="O8769" s="96">
        <v>6.0987548868228297E-2</v>
      </c>
    </row>
    <row r="8770" spans="12:15" x14ac:dyDescent="0.2">
      <c r="L8770" s="95" t="s">
        <v>8844</v>
      </c>
      <c r="M8770" s="51" t="s">
        <v>36</v>
      </c>
      <c r="N8770" s="51">
        <v>5</v>
      </c>
      <c r="O8770" s="96">
        <v>0.156565741755925</v>
      </c>
    </row>
    <row r="8771" spans="12:15" x14ac:dyDescent="0.2">
      <c r="L8771" s="95" t="s">
        <v>8845</v>
      </c>
      <c r="M8771" s="51" t="s">
        <v>36</v>
      </c>
      <c r="N8771" s="51">
        <v>4</v>
      </c>
      <c r="O8771" s="96">
        <v>5.3592108084923901E-2</v>
      </c>
    </row>
    <row r="8772" spans="12:15" x14ac:dyDescent="0.2">
      <c r="L8772" s="95" t="s">
        <v>8846</v>
      </c>
      <c r="M8772" s="51" t="s">
        <v>36</v>
      </c>
      <c r="N8772" s="51">
        <v>7</v>
      </c>
      <c r="O8772" s="96">
        <v>6.1587119033927502E-2</v>
      </c>
    </row>
    <row r="8773" spans="12:15" x14ac:dyDescent="0.2">
      <c r="L8773" s="95" t="s">
        <v>8847</v>
      </c>
      <c r="M8773" s="51" t="s">
        <v>36</v>
      </c>
      <c r="N8773" s="51">
        <v>2</v>
      </c>
      <c r="O8773" s="96">
        <v>6.9977131656321495E-2</v>
      </c>
    </row>
    <row r="8774" spans="12:15" x14ac:dyDescent="0.2">
      <c r="L8774" s="95" t="s">
        <v>8848</v>
      </c>
      <c r="M8774" s="51" t="s">
        <v>36</v>
      </c>
      <c r="N8774" s="51">
        <v>7</v>
      </c>
      <c r="O8774" s="96">
        <v>4.3279284740112098E-2</v>
      </c>
    </row>
    <row r="8775" spans="12:15" x14ac:dyDescent="0.2">
      <c r="L8775" s="95" t="s">
        <v>8849</v>
      </c>
      <c r="M8775" s="51" t="s">
        <v>36</v>
      </c>
      <c r="N8775" s="51">
        <v>5</v>
      </c>
      <c r="O8775" s="96">
        <v>0.128933760157597</v>
      </c>
    </row>
    <row r="8776" spans="12:15" x14ac:dyDescent="0.2">
      <c r="L8776" s="95" t="s">
        <v>8850</v>
      </c>
      <c r="M8776" s="51" t="s">
        <v>36</v>
      </c>
      <c r="N8776" s="51">
        <v>2</v>
      </c>
      <c r="O8776" s="96">
        <v>7.9922662053525995E-2</v>
      </c>
    </row>
    <row r="8777" spans="12:15" x14ac:dyDescent="0.2">
      <c r="L8777" s="95" t="s">
        <v>8851</v>
      </c>
      <c r="M8777" s="51" t="s">
        <v>36</v>
      </c>
      <c r="N8777" s="51">
        <v>5</v>
      </c>
      <c r="O8777" s="96">
        <v>0.123512974051896</v>
      </c>
    </row>
    <row r="8778" spans="12:15" x14ac:dyDescent="0.2">
      <c r="L8778" s="95" t="s">
        <v>8852</v>
      </c>
      <c r="M8778" s="51" t="s">
        <v>36</v>
      </c>
      <c r="N8778" s="51">
        <v>7</v>
      </c>
      <c r="O8778" s="96">
        <v>9.3613036149091597E-2</v>
      </c>
    </row>
    <row r="8779" spans="12:15" x14ac:dyDescent="0.2">
      <c r="L8779" s="95" t="s">
        <v>8853</v>
      </c>
      <c r="M8779" s="51" t="s">
        <v>36</v>
      </c>
      <c r="N8779" s="51">
        <v>2</v>
      </c>
      <c r="O8779" s="96">
        <v>8.2277022355381396E-2</v>
      </c>
    </row>
    <row r="8780" spans="12:15" x14ac:dyDescent="0.2">
      <c r="L8780" s="95" t="s">
        <v>8854</v>
      </c>
      <c r="M8780" s="51" t="s">
        <v>36</v>
      </c>
      <c r="N8780" s="51">
        <v>4</v>
      </c>
      <c r="O8780" s="96">
        <v>6.2336301728653697E-2</v>
      </c>
    </row>
    <row r="8781" spans="12:15" x14ac:dyDescent="0.2">
      <c r="L8781" s="95" t="s">
        <v>8855</v>
      </c>
      <c r="M8781" s="51" t="s">
        <v>36</v>
      </c>
      <c r="N8781" s="51">
        <v>7</v>
      </c>
      <c r="O8781" s="96">
        <v>9.0510684534588895E-2</v>
      </c>
    </row>
    <row r="8782" spans="12:15" x14ac:dyDescent="0.2">
      <c r="L8782" s="95" t="s">
        <v>8856</v>
      </c>
      <c r="M8782" s="51" t="s">
        <v>36</v>
      </c>
      <c r="N8782" s="51">
        <v>2</v>
      </c>
      <c r="O8782" s="96">
        <v>5.8652792990142401E-2</v>
      </c>
    </row>
    <row r="8783" spans="12:15" x14ac:dyDescent="0.2">
      <c r="L8783" s="95" t="s">
        <v>8857</v>
      </c>
      <c r="M8783" s="51" t="s">
        <v>36</v>
      </c>
      <c r="N8783" s="51">
        <v>3</v>
      </c>
      <c r="O8783" s="96">
        <v>0.127865329512894</v>
      </c>
    </row>
    <row r="8784" spans="12:15" x14ac:dyDescent="0.2">
      <c r="L8784" s="95" t="s">
        <v>8858</v>
      </c>
      <c r="M8784" s="51" t="s">
        <v>36</v>
      </c>
      <c r="N8784" s="51">
        <v>9</v>
      </c>
      <c r="O8784" s="96">
        <v>0</v>
      </c>
    </row>
    <row r="8785" spans="12:15" x14ac:dyDescent="0.2">
      <c r="L8785" s="95" t="s">
        <v>8859</v>
      </c>
      <c r="M8785" s="51" t="s">
        <v>36</v>
      </c>
      <c r="N8785" s="51">
        <v>6</v>
      </c>
      <c r="O8785" s="96">
        <v>6.3354037267080707E-2</v>
      </c>
    </row>
    <row r="8786" spans="12:15" x14ac:dyDescent="0.2">
      <c r="L8786" s="95" t="s">
        <v>8860</v>
      </c>
      <c r="M8786" s="51" t="s">
        <v>36</v>
      </c>
      <c r="N8786" s="51">
        <v>2</v>
      </c>
      <c r="O8786" s="96">
        <v>5.8406313155615397E-2</v>
      </c>
    </row>
    <row r="8787" spans="12:15" x14ac:dyDescent="0.2">
      <c r="L8787" s="95" t="s">
        <v>8861</v>
      </c>
      <c r="M8787" s="51" t="s">
        <v>36</v>
      </c>
      <c r="N8787" s="51">
        <v>3</v>
      </c>
      <c r="O8787" s="96">
        <v>0</v>
      </c>
    </row>
    <row r="8788" spans="12:15" x14ac:dyDescent="0.2">
      <c r="L8788" s="95" t="s">
        <v>8862</v>
      </c>
      <c r="M8788" s="51" t="s">
        <v>36</v>
      </c>
      <c r="N8788" s="51">
        <v>6</v>
      </c>
      <c r="O8788" s="96">
        <v>6.3219408535505603E-2</v>
      </c>
    </row>
    <row r="8789" spans="12:15" x14ac:dyDescent="0.2">
      <c r="L8789" s="95" t="s">
        <v>8863</v>
      </c>
      <c r="M8789" s="51" t="s">
        <v>36</v>
      </c>
      <c r="N8789" s="51">
        <v>2</v>
      </c>
      <c r="O8789" s="96">
        <v>5.1911891426109399E-2</v>
      </c>
    </row>
    <row r="8790" spans="12:15" x14ac:dyDescent="0.2">
      <c r="L8790" s="95" t="s">
        <v>8864</v>
      </c>
      <c r="M8790" s="51" t="s">
        <v>36</v>
      </c>
      <c r="N8790" s="51">
        <v>9</v>
      </c>
      <c r="O8790" s="96">
        <v>6.7105263157894696E-2</v>
      </c>
    </row>
    <row r="8791" spans="12:15" x14ac:dyDescent="0.2">
      <c r="L8791" s="95" t="s">
        <v>8865</v>
      </c>
      <c r="M8791" s="51" t="s">
        <v>36</v>
      </c>
      <c r="N8791" s="51">
        <v>2</v>
      </c>
      <c r="O8791" s="96">
        <v>7.2322106862496793E-2</v>
      </c>
    </row>
    <row r="8792" spans="12:15" x14ac:dyDescent="0.2">
      <c r="L8792" s="95" t="s">
        <v>8866</v>
      </c>
      <c r="M8792" s="51" t="s">
        <v>36</v>
      </c>
      <c r="N8792" s="51">
        <v>4</v>
      </c>
      <c r="O8792" s="96">
        <v>8.9637856108160302E-2</v>
      </c>
    </row>
    <row r="8793" spans="12:15" x14ac:dyDescent="0.2">
      <c r="L8793" s="95" t="s">
        <v>8867</v>
      </c>
      <c r="M8793" s="51" t="s">
        <v>36</v>
      </c>
      <c r="N8793" s="51">
        <v>4</v>
      </c>
      <c r="O8793" s="96">
        <v>3.7504377261585099E-2</v>
      </c>
    </row>
    <row r="8794" spans="12:15" x14ac:dyDescent="0.2">
      <c r="L8794" s="95" t="s">
        <v>8868</v>
      </c>
      <c r="M8794" s="51" t="s">
        <v>36</v>
      </c>
      <c r="N8794" s="51">
        <v>7</v>
      </c>
      <c r="O8794" s="96">
        <v>4.8823851203501099E-2</v>
      </c>
    </row>
    <row r="8795" spans="12:15" x14ac:dyDescent="0.2">
      <c r="L8795" s="95" t="s">
        <v>8869</v>
      </c>
      <c r="M8795" s="51" t="s">
        <v>36</v>
      </c>
      <c r="N8795" s="51">
        <v>6</v>
      </c>
      <c r="O8795" s="96">
        <v>0.15493375970762899</v>
      </c>
    </row>
    <row r="8796" spans="12:15" x14ac:dyDescent="0.2">
      <c r="L8796" s="95" t="s">
        <v>8870</v>
      </c>
      <c r="M8796" s="51" t="s">
        <v>36</v>
      </c>
      <c r="N8796" s="51">
        <v>6</v>
      </c>
      <c r="O8796" s="96">
        <v>4.4046884639111702E-2</v>
      </c>
    </row>
    <row r="8797" spans="12:15" x14ac:dyDescent="0.2">
      <c r="L8797" s="95" t="s">
        <v>8871</v>
      </c>
      <c r="M8797" s="51" t="s">
        <v>36</v>
      </c>
      <c r="N8797" s="51">
        <v>2</v>
      </c>
      <c r="O8797" s="96">
        <v>0.119986556128165</v>
      </c>
    </row>
    <row r="8798" spans="12:15" x14ac:dyDescent="0.2">
      <c r="L8798" s="95" t="s">
        <v>8872</v>
      </c>
      <c r="M8798" s="51" t="s">
        <v>36</v>
      </c>
      <c r="N8798" s="51">
        <v>6</v>
      </c>
      <c r="O8798" s="96">
        <v>0.14468947431159901</v>
      </c>
    </row>
    <row r="8799" spans="12:15" x14ac:dyDescent="0.2">
      <c r="L8799" s="95" t="s">
        <v>8873</v>
      </c>
      <c r="M8799" s="51" t="s">
        <v>36</v>
      </c>
      <c r="N8799" s="51">
        <v>5</v>
      </c>
      <c r="O8799" s="96">
        <v>0.17308091885028301</v>
      </c>
    </row>
    <row r="8800" spans="12:15" x14ac:dyDescent="0.2">
      <c r="L8800" s="95" t="s">
        <v>8874</v>
      </c>
      <c r="M8800" s="51" t="s">
        <v>36</v>
      </c>
      <c r="N8800" s="51">
        <v>4</v>
      </c>
      <c r="O8800" s="96">
        <v>5.2905684344236301E-2</v>
      </c>
    </row>
    <row r="8801" spans="12:15" x14ac:dyDescent="0.2">
      <c r="L8801" s="95" t="s">
        <v>8875</v>
      </c>
      <c r="M8801" s="51" t="s">
        <v>36</v>
      </c>
      <c r="N8801" s="51">
        <v>4</v>
      </c>
      <c r="O8801" s="96">
        <v>6.2339930151338797E-2</v>
      </c>
    </row>
    <row r="8802" spans="12:15" x14ac:dyDescent="0.2">
      <c r="L8802" s="95" t="s">
        <v>8876</v>
      </c>
      <c r="M8802" s="51" t="s">
        <v>36</v>
      </c>
      <c r="N8802" s="51">
        <v>6</v>
      </c>
      <c r="O8802" s="96">
        <v>9.0969899665551801E-2</v>
      </c>
    </row>
    <row r="8803" spans="12:15" x14ac:dyDescent="0.2">
      <c r="L8803" s="95" t="s">
        <v>8877</v>
      </c>
      <c r="M8803" s="51" t="s">
        <v>36</v>
      </c>
      <c r="N8803" s="51">
        <v>8</v>
      </c>
      <c r="O8803" s="96">
        <v>0.21106418918918901</v>
      </c>
    </row>
    <row r="8804" spans="12:15" x14ac:dyDescent="0.2">
      <c r="L8804" s="95" t="s">
        <v>8878</v>
      </c>
      <c r="M8804" s="51" t="s">
        <v>36</v>
      </c>
      <c r="N8804" s="51">
        <v>4</v>
      </c>
      <c r="O8804" s="96">
        <v>9.3897948448185206E-2</v>
      </c>
    </row>
    <row r="8805" spans="12:15" x14ac:dyDescent="0.2">
      <c r="L8805" s="95" t="s">
        <v>8879</v>
      </c>
      <c r="M8805" s="51" t="s">
        <v>36</v>
      </c>
      <c r="N8805" s="51">
        <v>7</v>
      </c>
      <c r="O8805" s="96">
        <v>4.9842931937172798E-2</v>
      </c>
    </row>
    <row r="8806" spans="12:15" x14ac:dyDescent="0.2">
      <c r="L8806" s="95" t="s">
        <v>8880</v>
      </c>
      <c r="M8806" s="51" t="s">
        <v>36</v>
      </c>
      <c r="N8806" s="51">
        <v>2</v>
      </c>
      <c r="O8806" s="96">
        <v>9.37854034972498E-2</v>
      </c>
    </row>
    <row r="8807" spans="12:15" x14ac:dyDescent="0.2">
      <c r="L8807" s="95" t="s">
        <v>8881</v>
      </c>
      <c r="M8807" s="51" t="s">
        <v>36</v>
      </c>
      <c r="N8807" s="51">
        <v>4</v>
      </c>
      <c r="O8807" s="96">
        <v>9.2231038937073295E-2</v>
      </c>
    </row>
    <row r="8808" spans="12:15" x14ac:dyDescent="0.2">
      <c r="L8808" s="95" t="s">
        <v>8882</v>
      </c>
      <c r="M8808" s="51" t="s">
        <v>36</v>
      </c>
      <c r="N8808" s="51">
        <v>7</v>
      </c>
      <c r="O8808" s="96">
        <v>5.1228699551569501E-2</v>
      </c>
    </row>
    <row r="8809" spans="12:15" x14ac:dyDescent="0.2">
      <c r="L8809" s="95" t="s">
        <v>8883</v>
      </c>
      <c r="M8809" s="51" t="s">
        <v>36</v>
      </c>
      <c r="N8809" s="51">
        <v>4</v>
      </c>
      <c r="O8809" s="96">
        <v>0.17920401577626399</v>
      </c>
    </row>
    <row r="8810" spans="12:15" x14ac:dyDescent="0.2">
      <c r="L8810" s="95" t="s">
        <v>8884</v>
      </c>
      <c r="M8810" s="51" t="s">
        <v>36</v>
      </c>
      <c r="N8810" s="51">
        <v>4</v>
      </c>
      <c r="O8810" s="96">
        <v>9.7772159898878205E-2</v>
      </c>
    </row>
    <row r="8811" spans="12:15" x14ac:dyDescent="0.2">
      <c r="L8811" s="95" t="s">
        <v>8885</v>
      </c>
      <c r="M8811" s="51" t="s">
        <v>36</v>
      </c>
      <c r="N8811" s="51">
        <v>2</v>
      </c>
      <c r="O8811" s="96">
        <v>9.0187475069804499E-2</v>
      </c>
    </row>
    <row r="8812" spans="12:15" x14ac:dyDescent="0.2">
      <c r="L8812" s="95" t="s">
        <v>8886</v>
      </c>
      <c r="M8812" s="51" t="s">
        <v>36</v>
      </c>
      <c r="N8812" s="51">
        <v>3</v>
      </c>
      <c r="O8812" s="96">
        <v>7.3305954825461997E-2</v>
      </c>
    </row>
    <row r="8813" spans="12:15" x14ac:dyDescent="0.2">
      <c r="L8813" s="95" t="s">
        <v>8887</v>
      </c>
      <c r="M8813" s="51" t="s">
        <v>36</v>
      </c>
      <c r="N8813" s="51">
        <v>3</v>
      </c>
      <c r="O8813" s="96">
        <v>4.4638949671772399E-2</v>
      </c>
    </row>
    <row r="8814" spans="12:15" x14ac:dyDescent="0.2">
      <c r="L8814" s="95" t="s">
        <v>8888</v>
      </c>
      <c r="M8814" s="51" t="s">
        <v>36</v>
      </c>
      <c r="N8814" s="51">
        <v>4</v>
      </c>
      <c r="O8814" s="96">
        <v>8.7167661421595197E-2</v>
      </c>
    </row>
    <row r="8815" spans="12:15" x14ac:dyDescent="0.2">
      <c r="L8815" s="95" t="s">
        <v>8889</v>
      </c>
      <c r="M8815" s="51" t="s">
        <v>36</v>
      </c>
      <c r="N8815" s="51">
        <v>6</v>
      </c>
      <c r="O8815" s="96">
        <v>0.114527956003666</v>
      </c>
    </row>
    <row r="8816" spans="12:15" x14ac:dyDescent="0.2">
      <c r="L8816" s="95" t="s">
        <v>8890</v>
      </c>
      <c r="M8816" s="51" t="s">
        <v>36</v>
      </c>
      <c r="N8816" s="51">
        <v>2</v>
      </c>
      <c r="O8816" s="96">
        <v>6.2003087610961002E-2</v>
      </c>
    </row>
    <row r="8817" spans="12:15" x14ac:dyDescent="0.2">
      <c r="L8817" s="95" t="s">
        <v>8891</v>
      </c>
      <c r="M8817" s="51" t="s">
        <v>36</v>
      </c>
      <c r="N8817" s="51">
        <v>7</v>
      </c>
      <c r="O8817" s="96">
        <v>0.13010204081632701</v>
      </c>
    </row>
    <row r="8818" spans="12:15" x14ac:dyDescent="0.2">
      <c r="L8818" s="95" t="s">
        <v>8892</v>
      </c>
      <c r="M8818" s="51" t="s">
        <v>36</v>
      </c>
      <c r="N8818" s="51">
        <v>2</v>
      </c>
      <c r="O8818" s="96">
        <v>9.5492093462355404E-2</v>
      </c>
    </row>
    <row r="8819" spans="12:15" x14ac:dyDescent="0.2">
      <c r="L8819" s="95" t="s">
        <v>8893</v>
      </c>
      <c r="M8819" s="51" t="s">
        <v>36</v>
      </c>
      <c r="N8819" s="51">
        <v>3</v>
      </c>
      <c r="O8819" s="96">
        <v>0</v>
      </c>
    </row>
    <row r="8820" spans="12:15" x14ac:dyDescent="0.2">
      <c r="L8820" s="95" t="s">
        <v>8894</v>
      </c>
      <c r="M8820" s="51" t="s">
        <v>36</v>
      </c>
      <c r="N8820" s="51">
        <v>3</v>
      </c>
      <c r="O8820" s="96">
        <v>0</v>
      </c>
    </row>
    <row r="8821" spans="12:15" x14ac:dyDescent="0.2">
      <c r="L8821" s="95" t="s">
        <v>8895</v>
      </c>
      <c r="M8821" s="51" t="s">
        <v>36</v>
      </c>
      <c r="N8821" s="51">
        <v>5</v>
      </c>
      <c r="O8821" s="96">
        <v>0.12595060760486099</v>
      </c>
    </row>
    <row r="8822" spans="12:15" x14ac:dyDescent="0.2">
      <c r="L8822" s="95" t="s">
        <v>8896</v>
      </c>
      <c r="M8822" s="51" t="s">
        <v>36</v>
      </c>
      <c r="N8822" s="51">
        <v>4</v>
      </c>
      <c r="O8822" s="96">
        <v>0.128201099764336</v>
      </c>
    </row>
    <row r="8823" spans="12:15" x14ac:dyDescent="0.2">
      <c r="L8823" s="95" t="s">
        <v>8897</v>
      </c>
      <c r="M8823" s="51" t="s">
        <v>36</v>
      </c>
      <c r="N8823" s="51">
        <v>4</v>
      </c>
      <c r="O8823" s="96">
        <v>0.110336538461538</v>
      </c>
    </row>
    <row r="8824" spans="12:15" x14ac:dyDescent="0.2">
      <c r="L8824" s="95" t="s">
        <v>8898</v>
      </c>
      <c r="M8824" s="51" t="s">
        <v>36</v>
      </c>
      <c r="N8824" s="51">
        <v>7</v>
      </c>
      <c r="O8824" s="96">
        <v>4.0460899131091799E-2</v>
      </c>
    </row>
    <row r="8825" spans="12:15" x14ac:dyDescent="0.2">
      <c r="L8825" s="95" t="s">
        <v>8899</v>
      </c>
      <c r="M8825" s="51" t="s">
        <v>36</v>
      </c>
      <c r="N8825" s="51">
        <v>3</v>
      </c>
      <c r="O8825" s="96">
        <v>0</v>
      </c>
    </row>
    <row r="8826" spans="12:15" x14ac:dyDescent="0.2">
      <c r="L8826" s="95" t="s">
        <v>8900</v>
      </c>
      <c r="M8826" s="51" t="s">
        <v>36</v>
      </c>
      <c r="N8826" s="51">
        <v>7</v>
      </c>
      <c r="O8826" s="96">
        <v>8.6878929223281304E-2</v>
      </c>
    </row>
    <row r="8827" spans="12:15" x14ac:dyDescent="0.2">
      <c r="L8827" s="95" t="s">
        <v>8901</v>
      </c>
      <c r="M8827" s="51" t="s">
        <v>36</v>
      </c>
      <c r="N8827" s="51">
        <v>7</v>
      </c>
      <c r="O8827" s="96">
        <v>9.5136575616255797E-2</v>
      </c>
    </row>
    <row r="8828" spans="12:15" x14ac:dyDescent="0.2">
      <c r="L8828" s="95" t="s">
        <v>8902</v>
      </c>
      <c r="M8828" s="51" t="s">
        <v>36</v>
      </c>
      <c r="N8828" s="51">
        <v>2</v>
      </c>
      <c r="O8828" s="96">
        <v>9.8569911504424804E-2</v>
      </c>
    </row>
    <row r="8829" spans="12:15" x14ac:dyDescent="0.2">
      <c r="L8829" s="95" t="s">
        <v>8903</v>
      </c>
      <c r="M8829" s="51" t="s">
        <v>36</v>
      </c>
      <c r="N8829" s="51">
        <v>3</v>
      </c>
      <c r="O8829" s="96">
        <v>5.93023255813954E-2</v>
      </c>
    </row>
    <row r="8830" spans="12:15" x14ac:dyDescent="0.2">
      <c r="L8830" s="95" t="s">
        <v>8904</v>
      </c>
      <c r="M8830" s="51" t="s">
        <v>36</v>
      </c>
      <c r="N8830" s="51">
        <v>2</v>
      </c>
      <c r="O8830" s="96">
        <v>0.105079605761941</v>
      </c>
    </row>
    <row r="8831" spans="12:15" x14ac:dyDescent="0.2">
      <c r="L8831" s="95" t="s">
        <v>8905</v>
      </c>
      <c r="M8831" s="51" t="s">
        <v>36</v>
      </c>
      <c r="N8831" s="51">
        <v>4</v>
      </c>
      <c r="O8831" s="96">
        <v>5.9786476868327401E-2</v>
      </c>
    </row>
    <row r="8832" spans="12:15" x14ac:dyDescent="0.2">
      <c r="L8832" s="95" t="s">
        <v>8906</v>
      </c>
      <c r="M8832" s="51" t="s">
        <v>36</v>
      </c>
      <c r="N8832" s="51">
        <v>3</v>
      </c>
      <c r="O8832" s="96">
        <v>9.2968750000000003E-2</v>
      </c>
    </row>
    <row r="8833" spans="12:15" x14ac:dyDescent="0.2">
      <c r="L8833" s="95" t="s">
        <v>8907</v>
      </c>
      <c r="M8833" s="51" t="s">
        <v>36</v>
      </c>
      <c r="N8833" s="51">
        <v>6</v>
      </c>
      <c r="O8833" s="96">
        <v>9.70768184908226E-2</v>
      </c>
    </row>
    <row r="8834" spans="12:15" x14ac:dyDescent="0.2">
      <c r="L8834" s="95" t="s">
        <v>8908</v>
      </c>
      <c r="M8834" s="51" t="s">
        <v>36</v>
      </c>
      <c r="N8834" s="51">
        <v>4</v>
      </c>
      <c r="O8834" s="96">
        <v>8.0728293500721304E-2</v>
      </c>
    </row>
    <row r="8835" spans="12:15" x14ac:dyDescent="0.2">
      <c r="L8835" s="95" t="s">
        <v>8909</v>
      </c>
      <c r="M8835" s="51" t="s">
        <v>36</v>
      </c>
      <c r="N8835" s="51">
        <v>4</v>
      </c>
      <c r="O8835" s="96">
        <v>8.4397163120567401E-2</v>
      </c>
    </row>
    <row r="8836" spans="12:15" x14ac:dyDescent="0.2">
      <c r="L8836" s="95" t="s">
        <v>8910</v>
      </c>
      <c r="M8836" s="51" t="s">
        <v>36</v>
      </c>
      <c r="N8836" s="51">
        <v>2</v>
      </c>
      <c r="O8836" s="96">
        <v>6.0973526900085402E-2</v>
      </c>
    </row>
    <row r="8837" spans="12:15" x14ac:dyDescent="0.2">
      <c r="L8837" s="95" t="s">
        <v>8911</v>
      </c>
      <c r="M8837" s="51" t="s">
        <v>36</v>
      </c>
      <c r="N8837" s="51">
        <v>9</v>
      </c>
      <c r="O8837" s="96">
        <v>0</v>
      </c>
    </row>
    <row r="8838" spans="12:15" x14ac:dyDescent="0.2">
      <c r="L8838" s="95" t="s">
        <v>8912</v>
      </c>
      <c r="M8838" s="51" t="s">
        <v>36</v>
      </c>
      <c r="N8838" s="51">
        <v>3</v>
      </c>
      <c r="O8838" s="96">
        <v>0</v>
      </c>
    </row>
    <row r="8839" spans="12:15" x14ac:dyDescent="0.2">
      <c r="L8839" s="95" t="s">
        <v>8913</v>
      </c>
      <c r="M8839" s="51" t="s">
        <v>36</v>
      </c>
      <c r="N8839" s="51">
        <v>6</v>
      </c>
      <c r="O8839" s="96">
        <v>6.08695652173913E-2</v>
      </c>
    </row>
    <row r="8840" spans="12:15" x14ac:dyDescent="0.2">
      <c r="L8840" s="95" t="s">
        <v>8914</v>
      </c>
      <c r="M8840" s="51" t="s">
        <v>36</v>
      </c>
      <c r="N8840" s="51">
        <v>2</v>
      </c>
      <c r="O8840" s="96">
        <v>0.11114570361145699</v>
      </c>
    </row>
    <row r="8841" spans="12:15" x14ac:dyDescent="0.2">
      <c r="L8841" s="95" t="s">
        <v>8915</v>
      </c>
      <c r="M8841" s="51" t="s">
        <v>36</v>
      </c>
      <c r="N8841" s="51">
        <v>7</v>
      </c>
      <c r="O8841" s="96">
        <v>3.3758865248227E-2</v>
      </c>
    </row>
    <row r="8842" spans="12:15" x14ac:dyDescent="0.2">
      <c r="L8842" s="95" t="s">
        <v>8916</v>
      </c>
      <c r="M8842" s="51" t="s">
        <v>36</v>
      </c>
      <c r="N8842" s="51">
        <v>3</v>
      </c>
      <c r="O8842" s="96">
        <v>5.1052093973442299E-2</v>
      </c>
    </row>
    <row r="8843" spans="12:15" x14ac:dyDescent="0.2">
      <c r="L8843" s="95" t="s">
        <v>8917</v>
      </c>
      <c r="M8843" s="51" t="s">
        <v>36</v>
      </c>
      <c r="N8843" s="51">
        <v>3</v>
      </c>
      <c r="O8843" s="96">
        <v>6.8423574508864396E-2</v>
      </c>
    </row>
    <row r="8844" spans="12:15" x14ac:dyDescent="0.2">
      <c r="L8844" s="95" t="s">
        <v>8918</v>
      </c>
      <c r="M8844" s="51" t="s">
        <v>36</v>
      </c>
      <c r="N8844" s="51">
        <v>4</v>
      </c>
      <c r="O8844" s="96">
        <v>5.3567409408057598E-2</v>
      </c>
    </row>
    <row r="8845" spans="12:15" x14ac:dyDescent="0.2">
      <c r="L8845" s="95" t="s">
        <v>8919</v>
      </c>
      <c r="M8845" s="51" t="s">
        <v>36</v>
      </c>
      <c r="N8845" s="51">
        <v>6</v>
      </c>
      <c r="O8845" s="96">
        <v>0.103797928402689</v>
      </c>
    </row>
    <row r="8846" spans="12:15" x14ac:dyDescent="0.2">
      <c r="L8846" s="95" t="s">
        <v>8920</v>
      </c>
      <c r="M8846" s="51" t="s">
        <v>36</v>
      </c>
      <c r="N8846" s="51">
        <v>4</v>
      </c>
      <c r="O8846" s="96">
        <v>0.124540453508654</v>
      </c>
    </row>
    <row r="8847" spans="12:15" x14ac:dyDescent="0.2">
      <c r="L8847" s="95" t="s">
        <v>8921</v>
      </c>
      <c r="M8847" s="51" t="s">
        <v>36</v>
      </c>
      <c r="N8847" s="51">
        <v>4</v>
      </c>
      <c r="O8847" s="96">
        <v>7.0712163500495195E-2</v>
      </c>
    </row>
    <row r="8848" spans="12:15" x14ac:dyDescent="0.2">
      <c r="L8848" s="95" t="s">
        <v>8922</v>
      </c>
      <c r="M8848" s="51" t="s">
        <v>36</v>
      </c>
      <c r="N8848" s="51">
        <v>4</v>
      </c>
      <c r="O8848" s="96">
        <v>0.112485230405672</v>
      </c>
    </row>
    <row r="8849" spans="12:15" x14ac:dyDescent="0.2">
      <c r="L8849" s="95" t="s">
        <v>8923</v>
      </c>
      <c r="M8849" s="51" t="s">
        <v>36</v>
      </c>
      <c r="N8849" s="51">
        <v>4</v>
      </c>
      <c r="O8849" s="96">
        <v>7.4040788109229205E-2</v>
      </c>
    </row>
    <row r="8850" spans="12:15" x14ac:dyDescent="0.2">
      <c r="L8850" s="95" t="s">
        <v>8924</v>
      </c>
      <c r="M8850" s="51" t="s">
        <v>36</v>
      </c>
      <c r="N8850" s="51">
        <v>2</v>
      </c>
      <c r="O8850" s="96">
        <v>9.1626097406962301E-2</v>
      </c>
    </row>
    <row r="8851" spans="12:15" x14ac:dyDescent="0.2">
      <c r="L8851" s="95" t="s">
        <v>8925</v>
      </c>
      <c r="M8851" s="51" t="s">
        <v>36</v>
      </c>
      <c r="N8851" s="51">
        <v>7</v>
      </c>
      <c r="O8851" s="96">
        <v>7.9662097545425595E-2</v>
      </c>
    </row>
    <row r="8852" spans="12:15" x14ac:dyDescent="0.2">
      <c r="L8852" s="95" t="s">
        <v>8926</v>
      </c>
      <c r="M8852" s="51" t="s">
        <v>36</v>
      </c>
      <c r="N8852" s="51">
        <v>3</v>
      </c>
      <c r="O8852" s="96">
        <v>5.8965624032208099E-2</v>
      </c>
    </row>
    <row r="8853" spans="12:15" x14ac:dyDescent="0.2">
      <c r="L8853" s="95" t="s">
        <v>8927</v>
      </c>
      <c r="M8853" s="51" t="s">
        <v>36</v>
      </c>
      <c r="N8853" s="51">
        <v>6</v>
      </c>
      <c r="O8853" s="96">
        <v>0.13008426326577099</v>
      </c>
    </row>
    <row r="8854" spans="12:15" x14ac:dyDescent="0.2">
      <c r="L8854" s="95" t="s">
        <v>8928</v>
      </c>
      <c r="M8854" s="51" t="s">
        <v>36</v>
      </c>
      <c r="N8854" s="51">
        <v>2</v>
      </c>
      <c r="O8854" s="96">
        <v>0.10194934194189199</v>
      </c>
    </row>
    <row r="8855" spans="12:15" x14ac:dyDescent="0.2">
      <c r="L8855" s="95" t="s">
        <v>8929</v>
      </c>
      <c r="M8855" s="51" t="s">
        <v>36</v>
      </c>
      <c r="N8855" s="51">
        <v>3</v>
      </c>
      <c r="O8855" s="96">
        <v>9.0839694656488501E-2</v>
      </c>
    </row>
    <row r="8856" spans="12:15" x14ac:dyDescent="0.2">
      <c r="L8856" s="95" t="s">
        <v>8930</v>
      </c>
      <c r="M8856" s="51" t="s">
        <v>36</v>
      </c>
      <c r="N8856" s="51">
        <v>2</v>
      </c>
      <c r="O8856" s="96">
        <v>8.25123508508364E-2</v>
      </c>
    </row>
    <row r="8857" spans="12:15" x14ac:dyDescent="0.2">
      <c r="L8857" s="95" t="s">
        <v>8931</v>
      </c>
      <c r="M8857" s="51" t="s">
        <v>36</v>
      </c>
      <c r="N8857" s="51">
        <v>2</v>
      </c>
      <c r="O8857" s="96">
        <v>4.6816881258941297E-2</v>
      </c>
    </row>
    <row r="8858" spans="12:15" x14ac:dyDescent="0.2">
      <c r="L8858" s="95" t="s">
        <v>8932</v>
      </c>
      <c r="M8858" s="51" t="s">
        <v>36</v>
      </c>
      <c r="N8858" s="51">
        <v>2</v>
      </c>
      <c r="O8858" s="96">
        <v>8.4324672535967399E-2</v>
      </c>
    </row>
    <row r="8859" spans="12:15" x14ac:dyDescent="0.2">
      <c r="L8859" s="95" t="s">
        <v>8933</v>
      </c>
      <c r="M8859" s="51" t="s">
        <v>36</v>
      </c>
      <c r="N8859" s="51">
        <v>4</v>
      </c>
      <c r="O8859" s="96">
        <v>6.8015341806422505E-2</v>
      </c>
    </row>
    <row r="8860" spans="12:15" x14ac:dyDescent="0.2">
      <c r="L8860" s="95" t="s">
        <v>8934</v>
      </c>
      <c r="M8860" s="51" t="s">
        <v>36</v>
      </c>
      <c r="N8860" s="51">
        <v>7</v>
      </c>
      <c r="O8860" s="96">
        <v>5.0686228111689498E-2</v>
      </c>
    </row>
    <row r="8861" spans="12:15" x14ac:dyDescent="0.2">
      <c r="L8861" s="95" t="s">
        <v>8935</v>
      </c>
      <c r="M8861" s="51" t="s">
        <v>36</v>
      </c>
      <c r="N8861" s="51">
        <v>3</v>
      </c>
      <c r="O8861" s="96">
        <v>0</v>
      </c>
    </row>
    <row r="8862" spans="12:15" x14ac:dyDescent="0.2">
      <c r="L8862" s="95" t="s">
        <v>8936</v>
      </c>
      <c r="M8862" s="51" t="s">
        <v>36</v>
      </c>
      <c r="N8862" s="51">
        <v>6</v>
      </c>
      <c r="O8862" s="96">
        <v>5.9599332220367299E-2</v>
      </c>
    </row>
    <row r="8863" spans="12:15" x14ac:dyDescent="0.2">
      <c r="L8863" s="95" t="s">
        <v>8937</v>
      </c>
      <c r="M8863" s="51" t="s">
        <v>36</v>
      </c>
      <c r="N8863" s="51">
        <v>3</v>
      </c>
      <c r="O8863" s="96">
        <v>3.5682158920539699E-2</v>
      </c>
    </row>
    <row r="8864" spans="12:15" x14ac:dyDescent="0.2">
      <c r="L8864" s="95" t="s">
        <v>8938</v>
      </c>
      <c r="M8864" s="51" t="s">
        <v>36</v>
      </c>
      <c r="N8864" s="51">
        <v>2</v>
      </c>
      <c r="O8864" s="96">
        <v>7.8492343934040004E-2</v>
      </c>
    </row>
    <row r="8865" spans="12:15" x14ac:dyDescent="0.2">
      <c r="L8865" s="95" t="s">
        <v>8939</v>
      </c>
      <c r="M8865" s="51" t="s">
        <v>36</v>
      </c>
      <c r="N8865" s="51">
        <v>7</v>
      </c>
      <c r="O8865" s="96">
        <v>2.5751382543880701E-2</v>
      </c>
    </row>
    <row r="8866" spans="12:15" x14ac:dyDescent="0.2">
      <c r="L8866" s="95" t="s">
        <v>8940</v>
      </c>
      <c r="M8866" s="51" t="s">
        <v>36</v>
      </c>
      <c r="N8866" s="51">
        <v>4</v>
      </c>
      <c r="O8866" s="96">
        <v>6.1511174175239401E-2</v>
      </c>
    </row>
    <row r="8867" spans="12:15" x14ac:dyDescent="0.2">
      <c r="L8867" s="95" t="s">
        <v>8941</v>
      </c>
      <c r="M8867" s="51" t="s">
        <v>36</v>
      </c>
      <c r="N8867" s="51">
        <v>6</v>
      </c>
      <c r="O8867" s="96">
        <v>0.15200309657441499</v>
      </c>
    </row>
    <row r="8868" spans="12:15" x14ac:dyDescent="0.2">
      <c r="L8868" s="95" t="s">
        <v>8942</v>
      </c>
      <c r="M8868" s="51" t="s">
        <v>36</v>
      </c>
      <c r="N8868" s="51">
        <v>2</v>
      </c>
      <c r="O8868" s="96">
        <v>5.7944093778178503E-2</v>
      </c>
    </row>
    <row r="8869" spans="12:15" x14ac:dyDescent="0.2">
      <c r="L8869" s="95" t="s">
        <v>8943</v>
      </c>
      <c r="M8869" s="51" t="s">
        <v>36</v>
      </c>
      <c r="N8869" s="51">
        <v>7</v>
      </c>
      <c r="O8869" s="96">
        <v>8.8666280321218593E-2</v>
      </c>
    </row>
    <row r="8870" spans="12:15" x14ac:dyDescent="0.2">
      <c r="L8870" s="95" t="s">
        <v>8944</v>
      </c>
      <c r="M8870" s="51" t="s">
        <v>36</v>
      </c>
      <c r="N8870" s="51">
        <v>3</v>
      </c>
      <c r="O8870" s="96">
        <v>7.47643979057592E-2</v>
      </c>
    </row>
    <row r="8871" spans="12:15" x14ac:dyDescent="0.2">
      <c r="L8871" s="95" t="s">
        <v>8945</v>
      </c>
      <c r="M8871" s="51" t="s">
        <v>36</v>
      </c>
      <c r="N8871" s="51">
        <v>2</v>
      </c>
      <c r="O8871" s="96">
        <v>5.1303633750769899E-2</v>
      </c>
    </row>
    <row r="8872" spans="12:15" x14ac:dyDescent="0.2">
      <c r="L8872" s="95" t="s">
        <v>8946</v>
      </c>
      <c r="M8872" s="51" t="s">
        <v>36</v>
      </c>
      <c r="N8872" s="51">
        <v>2</v>
      </c>
      <c r="O8872" s="96">
        <v>0.10501625638643799</v>
      </c>
    </row>
    <row r="8873" spans="12:15" x14ac:dyDescent="0.2">
      <c r="L8873" s="95" t="s">
        <v>8947</v>
      </c>
      <c r="M8873" s="51" t="s">
        <v>36</v>
      </c>
      <c r="N8873" s="51">
        <v>2</v>
      </c>
      <c r="O8873" s="96">
        <v>6.6751108296390096E-2</v>
      </c>
    </row>
    <row r="8874" spans="12:15" x14ac:dyDescent="0.2">
      <c r="L8874" s="95" t="s">
        <v>8948</v>
      </c>
      <c r="M8874" s="51" t="s">
        <v>36</v>
      </c>
      <c r="N8874" s="51">
        <v>7</v>
      </c>
      <c r="O8874" s="96">
        <v>0</v>
      </c>
    </row>
    <row r="8875" spans="12:15" x14ac:dyDescent="0.2">
      <c r="L8875" s="95" t="s">
        <v>8949</v>
      </c>
      <c r="M8875" s="51" t="s">
        <v>36</v>
      </c>
      <c r="N8875" s="51">
        <v>3</v>
      </c>
      <c r="O8875" s="96">
        <v>6.3382157123834895E-2</v>
      </c>
    </row>
    <row r="8876" spans="12:15" x14ac:dyDescent="0.2">
      <c r="L8876" s="95" t="s">
        <v>8950</v>
      </c>
      <c r="M8876" s="51" t="s">
        <v>36</v>
      </c>
      <c r="N8876" s="51">
        <v>3</v>
      </c>
      <c r="O8876" s="96">
        <v>4.7919463087248301E-2</v>
      </c>
    </row>
    <row r="8877" spans="12:15" x14ac:dyDescent="0.2">
      <c r="L8877" s="95" t="s">
        <v>8951</v>
      </c>
      <c r="M8877" s="51" t="s">
        <v>36</v>
      </c>
      <c r="N8877" s="51">
        <v>6</v>
      </c>
      <c r="O8877" s="96">
        <v>2.3211963589076699E-2</v>
      </c>
    </row>
    <row r="8878" spans="12:15" x14ac:dyDescent="0.2">
      <c r="L8878" s="95" t="s">
        <v>8952</v>
      </c>
      <c r="M8878" s="51" t="s">
        <v>36</v>
      </c>
      <c r="N8878" s="51">
        <v>7</v>
      </c>
      <c r="O8878" s="96">
        <v>4.8681818181818201E-2</v>
      </c>
    </row>
    <row r="8879" spans="12:15" x14ac:dyDescent="0.2">
      <c r="L8879" s="95" t="s">
        <v>8953</v>
      </c>
      <c r="M8879" s="51" t="s">
        <v>36</v>
      </c>
      <c r="N8879" s="51">
        <v>4</v>
      </c>
      <c r="O8879" s="96">
        <v>0.12758762886597899</v>
      </c>
    </row>
    <row r="8880" spans="12:15" x14ac:dyDescent="0.2">
      <c r="L8880" s="95" t="s">
        <v>8954</v>
      </c>
      <c r="M8880" s="51" t="s">
        <v>36</v>
      </c>
      <c r="N8880" s="51">
        <v>9</v>
      </c>
      <c r="O8880" s="96">
        <v>6.9574994378232502E-2</v>
      </c>
    </row>
    <row r="8881" spans="12:15" x14ac:dyDescent="0.2">
      <c r="L8881" s="95" t="s">
        <v>8955</v>
      </c>
      <c r="M8881" s="51" t="s">
        <v>36</v>
      </c>
      <c r="N8881" s="51">
        <v>4</v>
      </c>
      <c r="O8881" s="96">
        <v>4.2204817496674998E-2</v>
      </c>
    </row>
    <row r="8882" spans="12:15" x14ac:dyDescent="0.2">
      <c r="L8882" s="95" t="s">
        <v>8956</v>
      </c>
      <c r="M8882" s="51" t="s">
        <v>36</v>
      </c>
      <c r="N8882" s="51">
        <v>6</v>
      </c>
      <c r="O8882" s="96">
        <v>8.9152489464648002E-2</v>
      </c>
    </row>
    <row r="8883" spans="12:15" x14ac:dyDescent="0.2">
      <c r="L8883" s="95" t="s">
        <v>8957</v>
      </c>
      <c r="M8883" s="51" t="s">
        <v>36</v>
      </c>
      <c r="N8883" s="51">
        <v>3</v>
      </c>
      <c r="O8883" s="96">
        <v>0</v>
      </c>
    </row>
    <row r="8884" spans="12:15" x14ac:dyDescent="0.2">
      <c r="L8884" s="95" t="s">
        <v>8958</v>
      </c>
      <c r="M8884" s="51" t="s">
        <v>36</v>
      </c>
      <c r="N8884" s="51">
        <v>3</v>
      </c>
      <c r="O8884" s="96">
        <v>6.64866374895242E-2</v>
      </c>
    </row>
    <row r="8885" spans="12:15" x14ac:dyDescent="0.2">
      <c r="L8885" s="95" t="s">
        <v>8959</v>
      </c>
      <c r="M8885" s="51" t="s">
        <v>36</v>
      </c>
      <c r="N8885" s="51">
        <v>4</v>
      </c>
      <c r="O8885" s="96">
        <v>6.0447003047748103E-2</v>
      </c>
    </row>
    <row r="8886" spans="12:15" x14ac:dyDescent="0.2">
      <c r="L8886" s="95" t="s">
        <v>8960</v>
      </c>
      <c r="M8886" s="51" t="s">
        <v>36</v>
      </c>
      <c r="N8886" s="51">
        <v>6</v>
      </c>
      <c r="O8886" s="96">
        <v>0.10233737596471899</v>
      </c>
    </row>
    <row r="8887" spans="12:15" x14ac:dyDescent="0.2">
      <c r="L8887" s="95" t="s">
        <v>8961</v>
      </c>
      <c r="M8887" s="51" t="s">
        <v>36</v>
      </c>
      <c r="N8887" s="51">
        <v>7</v>
      </c>
      <c r="O8887" s="96">
        <v>7.9671332927571503E-2</v>
      </c>
    </row>
    <row r="8888" spans="12:15" x14ac:dyDescent="0.2">
      <c r="L8888" s="95" t="s">
        <v>8962</v>
      </c>
      <c r="M8888" s="51" t="s">
        <v>36</v>
      </c>
      <c r="N8888" s="51">
        <v>4</v>
      </c>
      <c r="O8888" s="96">
        <v>3.64285714285714E-2</v>
      </c>
    </row>
    <row r="8889" spans="12:15" x14ac:dyDescent="0.2">
      <c r="L8889" s="95" t="s">
        <v>8963</v>
      </c>
      <c r="M8889" s="51" t="s">
        <v>36</v>
      </c>
      <c r="N8889" s="51">
        <v>4</v>
      </c>
      <c r="O8889" s="96">
        <v>9.2081506319319106E-2</v>
      </c>
    </row>
    <row r="8890" spans="12:15" x14ac:dyDescent="0.2">
      <c r="L8890" s="95" t="s">
        <v>8964</v>
      </c>
      <c r="M8890" s="51" t="s">
        <v>36</v>
      </c>
      <c r="N8890" s="51">
        <v>6</v>
      </c>
      <c r="O8890" s="96">
        <v>0.19134199134199101</v>
      </c>
    </row>
    <row r="8891" spans="12:15" x14ac:dyDescent="0.2">
      <c r="L8891" s="95" t="s">
        <v>8965</v>
      </c>
      <c r="M8891" s="51" t="s">
        <v>36</v>
      </c>
      <c r="N8891" s="51">
        <v>2</v>
      </c>
      <c r="O8891" s="96">
        <v>0.105854010089571</v>
      </c>
    </row>
    <row r="8892" spans="12:15" x14ac:dyDescent="0.2">
      <c r="L8892" s="95" t="s">
        <v>8966</v>
      </c>
      <c r="M8892" s="51" t="s">
        <v>36</v>
      </c>
      <c r="N8892" s="51">
        <v>3</v>
      </c>
      <c r="O8892" s="96">
        <v>0.24504504504504501</v>
      </c>
    </row>
    <row r="8893" spans="12:15" x14ac:dyDescent="0.2">
      <c r="L8893" s="95" t="s">
        <v>8967</v>
      </c>
      <c r="M8893" s="51" t="s">
        <v>36</v>
      </c>
      <c r="N8893" s="51">
        <v>4</v>
      </c>
      <c r="O8893" s="96">
        <v>8.3170422891871404E-2</v>
      </c>
    </row>
    <row r="8894" spans="12:15" x14ac:dyDescent="0.2">
      <c r="L8894" s="95" t="s">
        <v>8968</v>
      </c>
      <c r="M8894" s="51" t="s">
        <v>36</v>
      </c>
      <c r="N8894" s="51">
        <v>2</v>
      </c>
      <c r="O8894" s="96">
        <v>4.6669439657733701E-2</v>
      </c>
    </row>
    <row r="8895" spans="12:15" x14ac:dyDescent="0.2">
      <c r="L8895" s="95" t="s">
        <v>8969</v>
      </c>
      <c r="M8895" s="51" t="s">
        <v>36</v>
      </c>
      <c r="N8895" s="51">
        <v>7</v>
      </c>
      <c r="O8895" s="96">
        <v>7.7693144722524504E-2</v>
      </c>
    </row>
    <row r="8896" spans="12:15" x14ac:dyDescent="0.2">
      <c r="L8896" s="95" t="s">
        <v>8970</v>
      </c>
      <c r="M8896" s="51" t="s">
        <v>36</v>
      </c>
      <c r="N8896" s="51">
        <v>2</v>
      </c>
      <c r="O8896" s="96">
        <v>8.2523838293624696E-2</v>
      </c>
    </row>
    <row r="8897" spans="12:15" x14ac:dyDescent="0.2">
      <c r="L8897" s="95" t="s">
        <v>8971</v>
      </c>
      <c r="M8897" s="51" t="s">
        <v>36</v>
      </c>
      <c r="N8897" s="51">
        <v>3</v>
      </c>
      <c r="O8897" s="96">
        <v>0</v>
      </c>
    </row>
    <row r="8898" spans="12:15" x14ac:dyDescent="0.2">
      <c r="L8898" s="95" t="s">
        <v>8972</v>
      </c>
      <c r="M8898" s="51" t="s">
        <v>36</v>
      </c>
      <c r="N8898" s="51">
        <v>2</v>
      </c>
      <c r="O8898" s="96">
        <v>5.4710437167284999E-2</v>
      </c>
    </row>
    <row r="8899" spans="12:15" x14ac:dyDescent="0.2">
      <c r="L8899" s="95" t="s">
        <v>8973</v>
      </c>
      <c r="M8899" s="51" t="s">
        <v>36</v>
      </c>
      <c r="N8899" s="51">
        <v>2</v>
      </c>
      <c r="O8899" s="96">
        <v>5.3805576488319497E-2</v>
      </c>
    </row>
    <row r="8900" spans="12:15" x14ac:dyDescent="0.2">
      <c r="L8900" s="95" t="s">
        <v>8974</v>
      </c>
      <c r="M8900" s="51" t="s">
        <v>36</v>
      </c>
      <c r="N8900" s="51">
        <v>2</v>
      </c>
      <c r="O8900" s="96">
        <v>2.0169491525423699E-2</v>
      </c>
    </row>
    <row r="8901" spans="12:15" x14ac:dyDescent="0.2">
      <c r="L8901" s="95" t="s">
        <v>8975</v>
      </c>
      <c r="M8901" s="51" t="s">
        <v>36</v>
      </c>
      <c r="N8901" s="51">
        <v>2</v>
      </c>
      <c r="O8901" s="96">
        <v>0.10615864144454</v>
      </c>
    </row>
    <row r="8902" spans="12:15" x14ac:dyDescent="0.2">
      <c r="L8902" s="95" t="s">
        <v>8976</v>
      </c>
      <c r="M8902" s="51" t="s">
        <v>36</v>
      </c>
      <c r="N8902" s="51">
        <v>4</v>
      </c>
      <c r="O8902" s="96">
        <v>4.1748282414851602E-2</v>
      </c>
    </row>
    <row r="8903" spans="12:15" x14ac:dyDescent="0.2">
      <c r="L8903" s="95" t="s">
        <v>8977</v>
      </c>
      <c r="M8903" s="51" t="s">
        <v>36</v>
      </c>
      <c r="N8903" s="51">
        <v>2</v>
      </c>
      <c r="O8903" s="96">
        <v>7.6131338790102504E-2</v>
      </c>
    </row>
    <row r="8904" spans="12:15" x14ac:dyDescent="0.2">
      <c r="L8904" s="95" t="s">
        <v>8978</v>
      </c>
      <c r="M8904" s="51" t="s">
        <v>36</v>
      </c>
      <c r="N8904" s="51">
        <v>4</v>
      </c>
      <c r="O8904" s="96">
        <v>6.4850136239782002E-2</v>
      </c>
    </row>
    <row r="8905" spans="12:15" x14ac:dyDescent="0.2">
      <c r="L8905" s="95" t="s">
        <v>8979</v>
      </c>
      <c r="M8905" s="51" t="s">
        <v>36</v>
      </c>
      <c r="N8905" s="51">
        <v>6</v>
      </c>
      <c r="O8905" s="96">
        <v>0.24003103180760299</v>
      </c>
    </row>
    <row r="8906" spans="12:15" x14ac:dyDescent="0.2">
      <c r="L8906" s="95" t="s">
        <v>8980</v>
      </c>
      <c r="M8906" s="51" t="s">
        <v>36</v>
      </c>
      <c r="N8906" s="51">
        <v>4</v>
      </c>
      <c r="O8906" s="96">
        <v>9.12910060641485E-2</v>
      </c>
    </row>
    <row r="8907" spans="12:15" x14ac:dyDescent="0.2">
      <c r="L8907" s="95" t="s">
        <v>8981</v>
      </c>
      <c r="M8907" s="51" t="s">
        <v>36</v>
      </c>
      <c r="N8907" s="51">
        <v>7</v>
      </c>
      <c r="O8907" s="96">
        <v>3.3302238805970101E-2</v>
      </c>
    </row>
    <row r="8908" spans="12:15" x14ac:dyDescent="0.2">
      <c r="L8908" s="95" t="s">
        <v>8982</v>
      </c>
      <c r="M8908" s="51" t="s">
        <v>36</v>
      </c>
      <c r="N8908" s="51">
        <v>2</v>
      </c>
      <c r="O8908" s="96">
        <v>9.5273760330578494E-2</v>
      </c>
    </row>
    <row r="8909" spans="12:15" x14ac:dyDescent="0.2">
      <c r="L8909" s="95" t="s">
        <v>8983</v>
      </c>
      <c r="M8909" s="51" t="s">
        <v>36</v>
      </c>
      <c r="N8909" s="51">
        <v>6</v>
      </c>
      <c r="O8909" s="96">
        <v>0.125905739018916</v>
      </c>
    </row>
    <row r="8910" spans="12:15" x14ac:dyDescent="0.2">
      <c r="L8910" s="95" t="s">
        <v>8984</v>
      </c>
      <c r="M8910" s="51" t="s">
        <v>36</v>
      </c>
      <c r="N8910" s="51">
        <v>3</v>
      </c>
      <c r="O8910" s="96">
        <v>0.145565749235474</v>
      </c>
    </row>
    <row r="8911" spans="12:15" x14ac:dyDescent="0.2">
      <c r="L8911" s="95" t="s">
        <v>8985</v>
      </c>
      <c r="M8911" s="51" t="s">
        <v>36</v>
      </c>
      <c r="N8911" s="51">
        <v>4</v>
      </c>
      <c r="O8911" s="96">
        <v>8.5137552167617703E-2</v>
      </c>
    </row>
    <row r="8912" spans="12:15" x14ac:dyDescent="0.2">
      <c r="L8912" s="95" t="s">
        <v>8986</v>
      </c>
      <c r="M8912" s="51" t="s">
        <v>36</v>
      </c>
      <c r="N8912" s="51">
        <v>7</v>
      </c>
      <c r="O8912" s="96">
        <v>6.5101436061089604E-2</v>
      </c>
    </row>
    <row r="8913" spans="12:15" x14ac:dyDescent="0.2">
      <c r="L8913" s="95" t="s">
        <v>8987</v>
      </c>
      <c r="M8913" s="51" t="s">
        <v>36</v>
      </c>
      <c r="N8913" s="51">
        <v>4</v>
      </c>
      <c r="O8913" s="96">
        <v>0.13858311382226501</v>
      </c>
    </row>
    <row r="8914" spans="12:15" x14ac:dyDescent="0.2">
      <c r="L8914" s="95" t="s">
        <v>8988</v>
      </c>
      <c r="M8914" s="51" t="s">
        <v>36</v>
      </c>
      <c r="N8914" s="51">
        <v>3</v>
      </c>
      <c r="O8914" s="96">
        <v>9.5327102803738295E-2</v>
      </c>
    </row>
    <row r="8915" spans="12:15" x14ac:dyDescent="0.2">
      <c r="L8915" s="95" t="s">
        <v>8989</v>
      </c>
      <c r="M8915" s="51" t="s">
        <v>36</v>
      </c>
      <c r="N8915" s="51">
        <v>3</v>
      </c>
      <c r="O8915" s="96">
        <v>9.1024987251402303E-2</v>
      </c>
    </row>
    <row r="8916" spans="12:15" x14ac:dyDescent="0.2">
      <c r="L8916" s="95" t="s">
        <v>8990</v>
      </c>
      <c r="M8916" s="51" t="s">
        <v>36</v>
      </c>
      <c r="N8916" s="51">
        <v>3</v>
      </c>
      <c r="O8916" s="96">
        <v>0.153713670613563</v>
      </c>
    </row>
    <row r="8917" spans="12:15" x14ac:dyDescent="0.2">
      <c r="L8917" s="95" t="s">
        <v>8991</v>
      </c>
      <c r="M8917" s="51" t="s">
        <v>36</v>
      </c>
      <c r="N8917" s="51">
        <v>3</v>
      </c>
      <c r="O8917" s="96">
        <v>0.23461117196056999</v>
      </c>
    </row>
    <row r="8918" spans="12:15" x14ac:dyDescent="0.2">
      <c r="L8918" s="95" t="s">
        <v>8992</v>
      </c>
      <c r="M8918" s="51" t="s">
        <v>36</v>
      </c>
      <c r="N8918" s="51">
        <v>2</v>
      </c>
      <c r="O8918" s="96">
        <v>2.4919726371631999E-2</v>
      </c>
    </row>
    <row r="8919" spans="12:15" x14ac:dyDescent="0.2">
      <c r="L8919" s="95" t="s">
        <v>8993</v>
      </c>
      <c r="M8919" s="51" t="s">
        <v>36</v>
      </c>
      <c r="N8919" s="51">
        <v>5</v>
      </c>
      <c r="O8919" s="96">
        <v>0.211850386621111</v>
      </c>
    </row>
    <row r="8920" spans="12:15" x14ac:dyDescent="0.2">
      <c r="L8920" s="95" t="s">
        <v>8994</v>
      </c>
      <c r="M8920" s="51" t="s">
        <v>36</v>
      </c>
      <c r="N8920" s="51">
        <v>7</v>
      </c>
      <c r="O8920" s="96">
        <v>0.14230838920094199</v>
      </c>
    </row>
    <row r="8921" spans="12:15" x14ac:dyDescent="0.2">
      <c r="L8921" s="95" t="s">
        <v>8995</v>
      </c>
      <c r="M8921" s="51" t="s">
        <v>36</v>
      </c>
      <c r="N8921" s="51">
        <v>6</v>
      </c>
      <c r="O8921" s="96">
        <v>0.14606657987725499</v>
      </c>
    </row>
    <row r="8922" spans="12:15" x14ac:dyDescent="0.2">
      <c r="L8922" s="95" t="s">
        <v>8996</v>
      </c>
      <c r="M8922" s="51" t="s">
        <v>36</v>
      </c>
      <c r="N8922" s="51">
        <v>3</v>
      </c>
      <c r="O8922" s="96">
        <v>8.3528310715956997E-2</v>
      </c>
    </row>
    <row r="8923" spans="12:15" x14ac:dyDescent="0.2">
      <c r="L8923" s="95" t="s">
        <v>8997</v>
      </c>
      <c r="M8923" s="51" t="s">
        <v>36</v>
      </c>
      <c r="N8923" s="51">
        <v>3</v>
      </c>
      <c r="O8923" s="96">
        <v>5.06382978723404E-2</v>
      </c>
    </row>
    <row r="8924" spans="12:15" x14ac:dyDescent="0.2">
      <c r="L8924" s="95" t="s">
        <v>8998</v>
      </c>
      <c r="M8924" s="51" t="s">
        <v>36</v>
      </c>
      <c r="N8924" s="51">
        <v>3</v>
      </c>
      <c r="O8924" s="96">
        <v>0</v>
      </c>
    </row>
    <row r="8925" spans="12:15" x14ac:dyDescent="0.2">
      <c r="L8925" s="95" t="s">
        <v>8999</v>
      </c>
      <c r="M8925" s="51" t="s">
        <v>36</v>
      </c>
      <c r="N8925" s="51">
        <v>3</v>
      </c>
      <c r="O8925" s="96">
        <v>0.17629629629629601</v>
      </c>
    </row>
    <row r="8926" spans="12:15" x14ac:dyDescent="0.2">
      <c r="L8926" s="95" t="s">
        <v>9000</v>
      </c>
      <c r="M8926" s="51" t="s">
        <v>36</v>
      </c>
      <c r="N8926" s="51">
        <v>2</v>
      </c>
      <c r="O8926" s="96">
        <v>7.9144428935052094E-2</v>
      </c>
    </row>
    <row r="8927" spans="12:15" x14ac:dyDescent="0.2">
      <c r="L8927" s="95" t="s">
        <v>9001</v>
      </c>
      <c r="M8927" s="51" t="s">
        <v>36</v>
      </c>
      <c r="N8927" s="51">
        <v>2</v>
      </c>
      <c r="O8927" s="96">
        <v>7.1998330957265502E-2</v>
      </c>
    </row>
    <row r="8928" spans="12:15" x14ac:dyDescent="0.2">
      <c r="L8928" s="95" t="s">
        <v>9002</v>
      </c>
      <c r="M8928" s="51" t="s">
        <v>36</v>
      </c>
      <c r="N8928" s="51">
        <v>2</v>
      </c>
      <c r="O8928" s="96">
        <v>9.4922927670583204E-2</v>
      </c>
    </row>
    <row r="8929" spans="12:15" x14ac:dyDescent="0.2">
      <c r="L8929" s="95" t="s">
        <v>9003</v>
      </c>
      <c r="M8929" s="51" t="s">
        <v>36</v>
      </c>
      <c r="N8929" s="51">
        <v>4</v>
      </c>
      <c r="O8929" s="96">
        <v>7.2060555088309497E-2</v>
      </c>
    </row>
    <row r="8930" spans="12:15" x14ac:dyDescent="0.2">
      <c r="L8930" s="95" t="s">
        <v>9004</v>
      </c>
      <c r="M8930" s="51" t="s">
        <v>36</v>
      </c>
      <c r="N8930" s="51">
        <v>6</v>
      </c>
      <c r="O8930" s="96">
        <v>0.15095137420718799</v>
      </c>
    </row>
    <row r="8931" spans="12:15" x14ac:dyDescent="0.2">
      <c r="L8931" s="95" t="s">
        <v>9005</v>
      </c>
      <c r="M8931" s="51" t="s">
        <v>36</v>
      </c>
      <c r="N8931" s="51">
        <v>2</v>
      </c>
      <c r="O8931" s="96">
        <v>7.3121159602962005E-2</v>
      </c>
    </row>
    <row r="8932" spans="12:15" x14ac:dyDescent="0.2">
      <c r="L8932" s="95" t="s">
        <v>9006</v>
      </c>
      <c r="M8932" s="51" t="s">
        <v>36</v>
      </c>
      <c r="N8932" s="51">
        <v>5</v>
      </c>
      <c r="O8932" s="96">
        <v>0.15419349772263199</v>
      </c>
    </row>
    <row r="8933" spans="12:15" x14ac:dyDescent="0.2">
      <c r="L8933" s="95" t="s">
        <v>9007</v>
      </c>
      <c r="M8933" s="51" t="s">
        <v>36</v>
      </c>
      <c r="N8933" s="51">
        <v>4</v>
      </c>
      <c r="O8933" s="96">
        <v>6.3178386031146797E-2</v>
      </c>
    </row>
    <row r="8934" spans="12:15" x14ac:dyDescent="0.2">
      <c r="L8934" s="95" t="s">
        <v>9008</v>
      </c>
      <c r="M8934" s="51" t="s">
        <v>36</v>
      </c>
      <c r="N8934" s="51">
        <v>3</v>
      </c>
      <c r="O8934" s="96">
        <v>0.108263836239575</v>
      </c>
    </row>
    <row r="8935" spans="12:15" x14ac:dyDescent="0.2">
      <c r="L8935" s="95" t="s">
        <v>9009</v>
      </c>
      <c r="M8935" s="51" t="s">
        <v>36</v>
      </c>
      <c r="N8935" s="51">
        <v>4</v>
      </c>
      <c r="O8935" s="96">
        <v>5.7225294541957197E-2</v>
      </c>
    </row>
    <row r="8936" spans="12:15" x14ac:dyDescent="0.2">
      <c r="L8936" s="95" t="s">
        <v>9010</v>
      </c>
      <c r="M8936" s="51" t="s">
        <v>36</v>
      </c>
      <c r="N8936" s="51">
        <v>2</v>
      </c>
      <c r="O8936" s="96">
        <v>8.3283983849259793E-2</v>
      </c>
    </row>
    <row r="8937" spans="12:15" x14ac:dyDescent="0.2">
      <c r="L8937" s="95" t="s">
        <v>9011</v>
      </c>
      <c r="M8937" s="51" t="s">
        <v>36</v>
      </c>
      <c r="N8937" s="51">
        <v>6</v>
      </c>
      <c r="O8937" s="96">
        <v>0.16405412305335701</v>
      </c>
    </row>
    <row r="8938" spans="12:15" x14ac:dyDescent="0.2">
      <c r="L8938" s="95" t="s">
        <v>9012</v>
      </c>
      <c r="M8938" s="51" t="s">
        <v>36</v>
      </c>
      <c r="N8938" s="51">
        <v>3</v>
      </c>
      <c r="O8938" s="96">
        <v>0.153945666235446</v>
      </c>
    </row>
    <row r="8939" spans="12:15" x14ac:dyDescent="0.2">
      <c r="L8939" s="95" t="s">
        <v>9013</v>
      </c>
      <c r="M8939" s="51" t="s">
        <v>36</v>
      </c>
      <c r="N8939" s="51">
        <v>2</v>
      </c>
      <c r="O8939" s="96">
        <v>6.5685372585096602E-2</v>
      </c>
    </row>
    <row r="8940" spans="12:15" x14ac:dyDescent="0.2">
      <c r="L8940" s="95" t="s">
        <v>9014</v>
      </c>
      <c r="M8940" s="51" t="s">
        <v>36</v>
      </c>
      <c r="N8940" s="51">
        <v>2</v>
      </c>
      <c r="O8940" s="96">
        <v>6.4314667467347306E-2</v>
      </c>
    </row>
    <row r="8941" spans="12:15" x14ac:dyDescent="0.2">
      <c r="L8941" s="95" t="s">
        <v>9015</v>
      </c>
      <c r="M8941" s="51" t="s">
        <v>36</v>
      </c>
      <c r="N8941" s="51">
        <v>4</v>
      </c>
      <c r="O8941" s="96">
        <v>0.102716759807448</v>
      </c>
    </row>
    <row r="8942" spans="12:15" x14ac:dyDescent="0.2">
      <c r="L8942" s="95" t="s">
        <v>9016</v>
      </c>
      <c r="M8942" s="51" t="s">
        <v>36</v>
      </c>
      <c r="N8942" s="51">
        <v>6</v>
      </c>
      <c r="O8942" s="96">
        <v>9.2591992219160299E-2</v>
      </c>
    </row>
    <row r="8943" spans="12:15" x14ac:dyDescent="0.2">
      <c r="L8943" s="95" t="s">
        <v>9017</v>
      </c>
      <c r="M8943" s="51" t="s">
        <v>36</v>
      </c>
      <c r="N8943" s="51">
        <v>3</v>
      </c>
      <c r="O8943" s="96">
        <v>9.2188508715300196E-2</v>
      </c>
    </row>
    <row r="8944" spans="12:15" x14ac:dyDescent="0.2">
      <c r="L8944" s="95" t="s">
        <v>9018</v>
      </c>
      <c r="M8944" s="51" t="s">
        <v>36</v>
      </c>
      <c r="N8944" s="51">
        <v>2</v>
      </c>
      <c r="O8944" s="96">
        <v>8.6122917863296997E-2</v>
      </c>
    </row>
    <row r="8945" spans="12:15" x14ac:dyDescent="0.2">
      <c r="L8945" s="95" t="s">
        <v>9019</v>
      </c>
      <c r="M8945" s="51" t="s">
        <v>36</v>
      </c>
      <c r="N8945" s="51">
        <v>4</v>
      </c>
      <c r="O8945" s="96">
        <v>9.8384750822935005E-2</v>
      </c>
    </row>
    <row r="8946" spans="12:15" x14ac:dyDescent="0.2">
      <c r="L8946" s="95" t="s">
        <v>9020</v>
      </c>
      <c r="M8946" s="51" t="s">
        <v>36</v>
      </c>
      <c r="N8946" s="51">
        <v>3</v>
      </c>
      <c r="O8946" s="96">
        <v>0</v>
      </c>
    </row>
    <row r="8947" spans="12:15" x14ac:dyDescent="0.2">
      <c r="L8947" s="95" t="s">
        <v>9021</v>
      </c>
      <c r="M8947" s="51" t="s">
        <v>36</v>
      </c>
      <c r="N8947" s="51">
        <v>2</v>
      </c>
      <c r="O8947" s="96">
        <v>9.5218136787959595E-2</v>
      </c>
    </row>
    <row r="8948" spans="12:15" x14ac:dyDescent="0.2">
      <c r="L8948" s="95" t="s">
        <v>9022</v>
      </c>
      <c r="M8948" s="51" t="s">
        <v>36</v>
      </c>
      <c r="N8948" s="51">
        <v>4</v>
      </c>
      <c r="O8948" s="96">
        <v>0.127787352512263</v>
      </c>
    </row>
    <row r="8949" spans="12:15" x14ac:dyDescent="0.2">
      <c r="L8949" s="95" t="s">
        <v>9023</v>
      </c>
      <c r="M8949" s="51" t="s">
        <v>36</v>
      </c>
      <c r="N8949" s="51">
        <v>4</v>
      </c>
      <c r="O8949" s="96">
        <v>2.81028601416951E-2</v>
      </c>
    </row>
    <row r="8950" spans="12:15" x14ac:dyDescent="0.2">
      <c r="L8950" s="95" t="s">
        <v>9024</v>
      </c>
      <c r="M8950" s="51" t="s">
        <v>36</v>
      </c>
      <c r="N8950" s="51">
        <v>4</v>
      </c>
      <c r="O8950" s="96">
        <v>6.9952520913407201E-2</v>
      </c>
    </row>
    <row r="8951" spans="12:15" x14ac:dyDescent="0.2">
      <c r="L8951" s="95" t="s">
        <v>9025</v>
      </c>
      <c r="M8951" s="51" t="s">
        <v>36</v>
      </c>
      <c r="N8951" s="51">
        <v>7</v>
      </c>
      <c r="O8951" s="96">
        <v>4.3684992570579499E-2</v>
      </c>
    </row>
    <row r="8952" spans="12:15" x14ac:dyDescent="0.2">
      <c r="L8952" s="95" t="s">
        <v>9026</v>
      </c>
      <c r="M8952" s="51" t="s">
        <v>36</v>
      </c>
      <c r="N8952" s="51">
        <v>1</v>
      </c>
      <c r="O8952" s="96">
        <v>7.1078058206945002E-2</v>
      </c>
    </row>
    <row r="8953" spans="12:15" x14ac:dyDescent="0.2">
      <c r="L8953" s="95" t="s">
        <v>9027</v>
      </c>
      <c r="M8953" s="51" t="s">
        <v>36</v>
      </c>
      <c r="N8953" s="51">
        <v>4</v>
      </c>
      <c r="O8953" s="96">
        <v>4.86328695144497E-2</v>
      </c>
    </row>
    <row r="8954" spans="12:15" x14ac:dyDescent="0.2">
      <c r="L8954" s="95" t="s">
        <v>9028</v>
      </c>
      <c r="M8954" s="51" t="s">
        <v>36</v>
      </c>
      <c r="N8954" s="51">
        <v>3</v>
      </c>
      <c r="O8954" s="96">
        <v>0</v>
      </c>
    </row>
    <row r="8955" spans="12:15" x14ac:dyDescent="0.2">
      <c r="L8955" s="95" t="s">
        <v>9029</v>
      </c>
      <c r="M8955" s="51" t="s">
        <v>36</v>
      </c>
      <c r="N8955" s="51">
        <v>4</v>
      </c>
      <c r="O8955" s="96">
        <v>8.1831052383199598E-2</v>
      </c>
    </row>
    <row r="8956" spans="12:15" x14ac:dyDescent="0.2">
      <c r="L8956" s="95" t="s">
        <v>9030</v>
      </c>
      <c r="M8956" s="51" t="s">
        <v>36</v>
      </c>
      <c r="N8956" s="51">
        <v>6</v>
      </c>
      <c r="O8956" s="96">
        <v>0.15525489248610799</v>
      </c>
    </row>
    <row r="8957" spans="12:15" x14ac:dyDescent="0.2">
      <c r="L8957" s="95" t="s">
        <v>9031</v>
      </c>
      <c r="M8957" s="51" t="s">
        <v>36</v>
      </c>
      <c r="N8957" s="51">
        <v>3</v>
      </c>
      <c r="O8957" s="96">
        <v>0</v>
      </c>
    </row>
    <row r="8958" spans="12:15" x14ac:dyDescent="0.2">
      <c r="L8958" s="95" t="s">
        <v>9032</v>
      </c>
      <c r="M8958" s="51" t="s">
        <v>36</v>
      </c>
      <c r="N8958" s="51">
        <v>3</v>
      </c>
      <c r="O8958" s="96">
        <v>0</v>
      </c>
    </row>
    <row r="8959" spans="12:15" x14ac:dyDescent="0.2">
      <c r="L8959" s="95" t="s">
        <v>9033</v>
      </c>
      <c r="M8959" s="51" t="s">
        <v>36</v>
      </c>
      <c r="N8959" s="51">
        <v>2</v>
      </c>
      <c r="O8959" s="96">
        <v>0.165362840967576</v>
      </c>
    </row>
    <row r="8960" spans="12:15" x14ac:dyDescent="0.2">
      <c r="L8960" s="95" t="s">
        <v>9034</v>
      </c>
      <c r="M8960" s="51" t="s">
        <v>36</v>
      </c>
      <c r="N8960" s="51">
        <v>7</v>
      </c>
      <c r="O8960" s="96">
        <v>4.1786968396410502E-2</v>
      </c>
    </row>
    <row r="8961" spans="12:15" x14ac:dyDescent="0.2">
      <c r="L8961" s="95" t="s">
        <v>9035</v>
      </c>
      <c r="M8961" s="51" t="s">
        <v>36</v>
      </c>
      <c r="N8961" s="51">
        <v>2</v>
      </c>
      <c r="O8961" s="96">
        <v>6.4124755062050995E-2</v>
      </c>
    </row>
    <row r="8962" spans="12:15" x14ac:dyDescent="0.2">
      <c r="L8962" s="95" t="s">
        <v>9036</v>
      </c>
      <c r="M8962" s="51" t="s">
        <v>36</v>
      </c>
      <c r="N8962" s="51">
        <v>4</v>
      </c>
      <c r="O8962" s="96">
        <v>0.11649311387302699</v>
      </c>
    </row>
    <row r="8963" spans="12:15" x14ac:dyDescent="0.2">
      <c r="L8963" s="95" t="s">
        <v>9037</v>
      </c>
      <c r="M8963" s="51" t="s">
        <v>36</v>
      </c>
      <c r="N8963" s="51">
        <v>7</v>
      </c>
      <c r="O8963" s="96">
        <v>5.0135648399348899E-2</v>
      </c>
    </row>
    <row r="8964" spans="12:15" x14ac:dyDescent="0.2">
      <c r="L8964" s="95" t="s">
        <v>9038</v>
      </c>
      <c r="M8964" s="51" t="s">
        <v>36</v>
      </c>
      <c r="N8964" s="51">
        <v>7</v>
      </c>
      <c r="O8964" s="96">
        <v>5.2384446074834903E-2</v>
      </c>
    </row>
    <row r="8965" spans="12:15" x14ac:dyDescent="0.2">
      <c r="L8965" s="95" t="s">
        <v>9039</v>
      </c>
      <c r="M8965" s="51" t="s">
        <v>36</v>
      </c>
      <c r="N8965" s="51">
        <v>3</v>
      </c>
      <c r="O8965" s="96">
        <v>0</v>
      </c>
    </row>
    <row r="8966" spans="12:15" x14ac:dyDescent="0.2">
      <c r="L8966" s="95" t="s">
        <v>9040</v>
      </c>
      <c r="M8966" s="51" t="s">
        <v>36</v>
      </c>
      <c r="N8966" s="51">
        <v>3</v>
      </c>
      <c r="O8966" s="96">
        <v>3.0725829587835901E-2</v>
      </c>
    </row>
    <row r="8967" spans="12:15" x14ac:dyDescent="0.2">
      <c r="L8967" s="95" t="s">
        <v>9041</v>
      </c>
      <c r="M8967" s="51" t="s">
        <v>36</v>
      </c>
      <c r="N8967" s="51">
        <v>6</v>
      </c>
      <c r="O8967" s="96">
        <v>0.18593750000000001</v>
      </c>
    </row>
    <row r="8968" spans="12:15" x14ac:dyDescent="0.2">
      <c r="L8968" s="95" t="s">
        <v>9042</v>
      </c>
      <c r="M8968" s="51" t="s">
        <v>36</v>
      </c>
      <c r="N8968" s="51">
        <v>7</v>
      </c>
      <c r="O8968" s="96">
        <v>5.2296198637662099E-2</v>
      </c>
    </row>
    <row r="8969" spans="12:15" x14ac:dyDescent="0.2">
      <c r="L8969" s="95" t="s">
        <v>9043</v>
      </c>
      <c r="M8969" s="51" t="s">
        <v>36</v>
      </c>
      <c r="N8969" s="51">
        <v>4</v>
      </c>
      <c r="O8969" s="96">
        <v>0.14852496217851699</v>
      </c>
    </row>
    <row r="8970" spans="12:15" x14ac:dyDescent="0.2">
      <c r="L8970" s="95" t="s">
        <v>9044</v>
      </c>
      <c r="M8970" s="51" t="s">
        <v>36</v>
      </c>
      <c r="N8970" s="51">
        <v>6</v>
      </c>
      <c r="O8970" s="96">
        <v>0.128822733423545</v>
      </c>
    </row>
    <row r="8971" spans="12:15" x14ac:dyDescent="0.2">
      <c r="L8971" s="95" t="s">
        <v>9045</v>
      </c>
      <c r="M8971" s="51" t="s">
        <v>36</v>
      </c>
      <c r="N8971" s="51">
        <v>3</v>
      </c>
      <c r="O8971" s="96">
        <v>0</v>
      </c>
    </row>
    <row r="8972" spans="12:15" x14ac:dyDescent="0.2">
      <c r="L8972" s="95" t="s">
        <v>9046</v>
      </c>
      <c r="M8972" s="51" t="s">
        <v>36</v>
      </c>
      <c r="N8972" s="51">
        <v>4</v>
      </c>
      <c r="O8972" s="96">
        <v>0.15787214671262301</v>
      </c>
    </row>
    <row r="8973" spans="12:15" x14ac:dyDescent="0.2">
      <c r="L8973" s="95" t="s">
        <v>9047</v>
      </c>
      <c r="M8973" s="51" t="s">
        <v>36</v>
      </c>
      <c r="N8973" s="51">
        <v>3</v>
      </c>
      <c r="O8973" s="96">
        <v>6.7218979476558097E-2</v>
      </c>
    </row>
    <row r="8974" spans="12:15" x14ac:dyDescent="0.2">
      <c r="L8974" s="95" t="s">
        <v>9048</v>
      </c>
      <c r="M8974" s="51" t="s">
        <v>36</v>
      </c>
      <c r="N8974" s="51">
        <v>2</v>
      </c>
      <c r="O8974" s="96">
        <v>0.103694049303642</v>
      </c>
    </row>
    <row r="8975" spans="12:15" x14ac:dyDescent="0.2">
      <c r="L8975" s="95" t="s">
        <v>9049</v>
      </c>
      <c r="M8975" s="51" t="s">
        <v>36</v>
      </c>
      <c r="N8975" s="51">
        <v>2</v>
      </c>
      <c r="O8975" s="96">
        <v>4.1040379364851297E-2</v>
      </c>
    </row>
    <row r="8976" spans="12:15" x14ac:dyDescent="0.2">
      <c r="L8976" s="95" t="s">
        <v>9050</v>
      </c>
      <c r="M8976" s="51" t="s">
        <v>36</v>
      </c>
      <c r="N8976" s="51">
        <v>6</v>
      </c>
      <c r="O8976" s="96">
        <v>0.227943661971831</v>
      </c>
    </row>
    <row r="8977" spans="12:15" x14ac:dyDescent="0.2">
      <c r="L8977" s="95" t="s">
        <v>9051</v>
      </c>
      <c r="M8977" s="51" t="s">
        <v>36</v>
      </c>
      <c r="N8977" s="51">
        <v>3</v>
      </c>
      <c r="O8977" s="96">
        <v>0.28560000000000002</v>
      </c>
    </row>
    <row r="8978" spans="12:15" x14ac:dyDescent="0.2">
      <c r="L8978" s="95" t="s">
        <v>9052</v>
      </c>
      <c r="M8978" s="51" t="s">
        <v>36</v>
      </c>
      <c r="N8978" s="51">
        <v>6</v>
      </c>
      <c r="O8978" s="96">
        <v>0.11205859272822399</v>
      </c>
    </row>
    <row r="8979" spans="12:15" x14ac:dyDescent="0.2">
      <c r="L8979" s="95" t="s">
        <v>9053</v>
      </c>
      <c r="M8979" s="51" t="s">
        <v>36</v>
      </c>
      <c r="N8979" s="51">
        <v>6</v>
      </c>
      <c r="O8979" s="96">
        <v>0.12561997319034901</v>
      </c>
    </row>
    <row r="8980" spans="12:15" x14ac:dyDescent="0.2">
      <c r="L8980" s="95" t="s">
        <v>9054</v>
      </c>
      <c r="M8980" s="51" t="s">
        <v>36</v>
      </c>
      <c r="N8980" s="51">
        <v>9</v>
      </c>
      <c r="O8980" s="96">
        <v>3.0802415875754999E-2</v>
      </c>
    </row>
    <row r="8981" spans="12:15" x14ac:dyDescent="0.2">
      <c r="L8981" s="95" t="s">
        <v>9055</v>
      </c>
      <c r="M8981" s="51" t="s">
        <v>36</v>
      </c>
      <c r="N8981" s="51">
        <v>3</v>
      </c>
      <c r="O8981" s="96">
        <v>4.53765490943756E-2</v>
      </c>
    </row>
    <row r="8982" spans="12:15" x14ac:dyDescent="0.2">
      <c r="L8982" s="95" t="s">
        <v>9056</v>
      </c>
      <c r="M8982" s="51" t="s">
        <v>36</v>
      </c>
      <c r="N8982" s="51">
        <v>4</v>
      </c>
      <c r="O8982" s="96">
        <v>4.14489724834552E-2</v>
      </c>
    </row>
    <row r="8983" spans="12:15" x14ac:dyDescent="0.2">
      <c r="L8983" s="95" t="s">
        <v>9057</v>
      </c>
      <c r="M8983" s="51" t="s">
        <v>36</v>
      </c>
      <c r="N8983" s="51">
        <v>4</v>
      </c>
      <c r="O8983" s="96">
        <v>0.15613870665417101</v>
      </c>
    </row>
    <row r="8984" spans="12:15" x14ac:dyDescent="0.2">
      <c r="L8984" s="95" t="s">
        <v>9058</v>
      </c>
      <c r="M8984" s="51" t="s">
        <v>36</v>
      </c>
      <c r="N8984" s="51">
        <v>4</v>
      </c>
      <c r="O8984" s="96">
        <v>9.1545796938857296E-2</v>
      </c>
    </row>
    <row r="8985" spans="12:15" x14ac:dyDescent="0.2">
      <c r="L8985" s="95" t="s">
        <v>9059</v>
      </c>
      <c r="M8985" s="51" t="s">
        <v>36</v>
      </c>
      <c r="N8985" s="51">
        <v>6</v>
      </c>
      <c r="O8985" s="96">
        <v>8.6957484499557106E-2</v>
      </c>
    </row>
    <row r="8986" spans="12:15" x14ac:dyDescent="0.2">
      <c r="L8986" s="95" t="s">
        <v>9060</v>
      </c>
      <c r="M8986" s="51" t="s">
        <v>36</v>
      </c>
      <c r="N8986" s="51">
        <v>9</v>
      </c>
      <c r="O8986" s="96">
        <v>4.6140080528905898E-2</v>
      </c>
    </row>
    <row r="8987" spans="12:15" x14ac:dyDescent="0.2">
      <c r="L8987" s="95" t="s">
        <v>9061</v>
      </c>
      <c r="M8987" s="51" t="s">
        <v>36</v>
      </c>
      <c r="N8987" s="51">
        <v>3</v>
      </c>
      <c r="O8987" s="96">
        <v>9.8076923076923103E-2</v>
      </c>
    </row>
    <row r="8988" spans="12:15" x14ac:dyDescent="0.2">
      <c r="L8988" s="95" t="s">
        <v>9062</v>
      </c>
      <c r="M8988" s="51" t="s">
        <v>36</v>
      </c>
      <c r="N8988" s="51">
        <v>5</v>
      </c>
      <c r="O8988" s="96">
        <v>0.115307417233822</v>
      </c>
    </row>
    <row r="8989" spans="12:15" x14ac:dyDescent="0.2">
      <c r="L8989" s="95" t="s">
        <v>9063</v>
      </c>
      <c r="M8989" s="51" t="s">
        <v>36</v>
      </c>
      <c r="N8989" s="51">
        <v>2</v>
      </c>
      <c r="O8989" s="96">
        <v>6.1598188288579797E-2</v>
      </c>
    </row>
    <row r="8990" spans="12:15" x14ac:dyDescent="0.2">
      <c r="L8990" s="95" t="s">
        <v>9064</v>
      </c>
      <c r="M8990" s="51" t="s">
        <v>36</v>
      </c>
      <c r="N8990" s="51">
        <v>3</v>
      </c>
      <c r="O8990" s="96">
        <v>9.0151515151515094E-2</v>
      </c>
    </row>
    <row r="8991" spans="12:15" x14ac:dyDescent="0.2">
      <c r="L8991" s="95" t="s">
        <v>9065</v>
      </c>
      <c r="M8991" s="51" t="s">
        <v>36</v>
      </c>
      <c r="N8991" s="51">
        <v>6</v>
      </c>
      <c r="O8991" s="96">
        <v>0.11812302601895</v>
      </c>
    </row>
    <row r="8992" spans="12:15" x14ac:dyDescent="0.2">
      <c r="L8992" s="95" t="s">
        <v>9066</v>
      </c>
      <c r="M8992" s="51" t="s">
        <v>36</v>
      </c>
      <c r="N8992" s="51">
        <v>2</v>
      </c>
      <c r="O8992" s="96">
        <v>9.8816690886443806E-2</v>
      </c>
    </row>
    <row r="8993" spans="12:15" x14ac:dyDescent="0.2">
      <c r="L8993" s="95" t="s">
        <v>9067</v>
      </c>
      <c r="M8993" s="51" t="s">
        <v>36</v>
      </c>
      <c r="N8993" s="51">
        <v>10</v>
      </c>
      <c r="O8993" s="96">
        <v>0.11387559808612401</v>
      </c>
    </row>
    <row r="8994" spans="12:15" x14ac:dyDescent="0.2">
      <c r="L8994" s="95" t="s">
        <v>9068</v>
      </c>
      <c r="M8994" s="51" t="s">
        <v>36</v>
      </c>
      <c r="N8994" s="51">
        <v>4</v>
      </c>
      <c r="O8994" s="96">
        <v>7.8674796150738302E-2</v>
      </c>
    </row>
    <row r="8995" spans="12:15" x14ac:dyDescent="0.2">
      <c r="L8995" s="95" t="s">
        <v>9069</v>
      </c>
      <c r="M8995" s="51" t="s">
        <v>36</v>
      </c>
      <c r="N8995" s="51">
        <v>7</v>
      </c>
      <c r="O8995" s="96">
        <v>3.3844209195765501E-2</v>
      </c>
    </row>
    <row r="8996" spans="12:15" x14ac:dyDescent="0.2">
      <c r="L8996" s="95" t="s">
        <v>9070</v>
      </c>
      <c r="M8996" s="51" t="s">
        <v>36</v>
      </c>
      <c r="N8996" s="51">
        <v>6</v>
      </c>
      <c r="O8996" s="96">
        <v>3.5921516015428499E-2</v>
      </c>
    </row>
    <row r="8997" spans="12:15" x14ac:dyDescent="0.2">
      <c r="L8997" s="95" t="s">
        <v>9071</v>
      </c>
      <c r="M8997" s="51" t="s">
        <v>36</v>
      </c>
      <c r="N8997" s="51">
        <v>2</v>
      </c>
      <c r="O8997" s="96">
        <v>7.5882102876576499E-2</v>
      </c>
    </row>
    <row r="8998" spans="12:15" x14ac:dyDescent="0.2">
      <c r="L8998" s="95" t="s">
        <v>9072</v>
      </c>
      <c r="M8998" s="51" t="s">
        <v>36</v>
      </c>
      <c r="N8998" s="51">
        <v>7</v>
      </c>
      <c r="O8998" s="96">
        <v>0.10665399239543701</v>
      </c>
    </row>
    <row r="8999" spans="12:15" x14ac:dyDescent="0.2">
      <c r="L8999" s="95" t="s">
        <v>9073</v>
      </c>
      <c r="M8999" s="51" t="s">
        <v>36</v>
      </c>
      <c r="N8999" s="51">
        <v>2</v>
      </c>
      <c r="O8999" s="96">
        <v>2.1636363636363599E-2</v>
      </c>
    </row>
    <row r="9000" spans="12:15" x14ac:dyDescent="0.2">
      <c r="L9000" s="95" t="s">
        <v>9074</v>
      </c>
      <c r="M9000" s="51" t="s">
        <v>36</v>
      </c>
      <c r="N9000" s="51">
        <v>2</v>
      </c>
      <c r="O9000" s="96">
        <v>0.10946969696969699</v>
      </c>
    </row>
    <row r="9001" spans="12:15" x14ac:dyDescent="0.2">
      <c r="L9001" s="95" t="s">
        <v>9075</v>
      </c>
      <c r="M9001" s="51" t="s">
        <v>36</v>
      </c>
      <c r="N9001" s="51">
        <v>4</v>
      </c>
      <c r="O9001" s="96">
        <v>3.5796650957585503E-2</v>
      </c>
    </row>
    <row r="9002" spans="12:15" x14ac:dyDescent="0.2">
      <c r="L9002" s="95" t="s">
        <v>9076</v>
      </c>
      <c r="M9002" s="51" t="s">
        <v>36</v>
      </c>
      <c r="N9002" s="51">
        <v>4</v>
      </c>
      <c r="O9002" s="96">
        <v>5.2934634869640403E-2</v>
      </c>
    </row>
    <row r="9003" spans="12:15" x14ac:dyDescent="0.2">
      <c r="L9003" s="95" t="s">
        <v>9077</v>
      </c>
      <c r="M9003" s="51" t="s">
        <v>36</v>
      </c>
      <c r="N9003" s="51">
        <v>3</v>
      </c>
      <c r="O9003" s="96">
        <v>3.9029518122950101E-2</v>
      </c>
    </row>
    <row r="9004" spans="12:15" x14ac:dyDescent="0.2">
      <c r="L9004" s="95" t="s">
        <v>9078</v>
      </c>
      <c r="M9004" s="51" t="s">
        <v>36</v>
      </c>
      <c r="N9004" s="51">
        <v>2</v>
      </c>
      <c r="O9004" s="96">
        <v>7.9138956947847394E-2</v>
      </c>
    </row>
    <row r="9005" spans="12:15" x14ac:dyDescent="0.2">
      <c r="L9005" s="95" t="s">
        <v>9079</v>
      </c>
      <c r="M9005" s="51" t="s">
        <v>36</v>
      </c>
      <c r="N9005" s="51">
        <v>2</v>
      </c>
      <c r="O9005" s="96">
        <v>8.7375076483785397E-2</v>
      </c>
    </row>
    <row r="9006" spans="12:15" x14ac:dyDescent="0.2">
      <c r="L9006" s="95" t="s">
        <v>9080</v>
      </c>
      <c r="M9006" s="51" t="s">
        <v>36</v>
      </c>
      <c r="N9006" s="51">
        <v>2</v>
      </c>
      <c r="O9006" s="96">
        <v>0.13199873230509199</v>
      </c>
    </row>
    <row r="9007" spans="12:15" x14ac:dyDescent="0.2">
      <c r="L9007" s="95" t="s">
        <v>9081</v>
      </c>
      <c r="M9007" s="51" t="s">
        <v>36</v>
      </c>
      <c r="N9007" s="51">
        <v>4</v>
      </c>
      <c r="O9007" s="96">
        <v>6.0901293654930598E-2</v>
      </c>
    </row>
    <row r="9008" spans="12:15" x14ac:dyDescent="0.2">
      <c r="L9008" s="95" t="s">
        <v>9082</v>
      </c>
      <c r="M9008" s="51" t="s">
        <v>36</v>
      </c>
      <c r="N9008" s="51">
        <v>3</v>
      </c>
      <c r="O9008" s="96">
        <v>0.21166007905138301</v>
      </c>
    </row>
    <row r="9009" spans="12:15" x14ac:dyDescent="0.2">
      <c r="L9009" s="95" t="s">
        <v>9083</v>
      </c>
      <c r="M9009" s="51" t="s">
        <v>36</v>
      </c>
      <c r="N9009" s="51">
        <v>3</v>
      </c>
      <c r="O9009" s="96">
        <v>0</v>
      </c>
    </row>
    <row r="9010" spans="12:15" x14ac:dyDescent="0.2">
      <c r="L9010" s="95" t="s">
        <v>9084</v>
      </c>
      <c r="M9010" s="51" t="s">
        <v>36</v>
      </c>
      <c r="N9010" s="51">
        <v>6</v>
      </c>
      <c r="O9010" s="96">
        <v>0.152972683449384</v>
      </c>
    </row>
    <row r="9011" spans="12:15" x14ac:dyDescent="0.2">
      <c r="L9011" s="95" t="s">
        <v>9085</v>
      </c>
      <c r="M9011" s="51" t="s">
        <v>36</v>
      </c>
      <c r="N9011" s="51">
        <v>3</v>
      </c>
      <c r="O9011" s="96">
        <v>0</v>
      </c>
    </row>
    <row r="9012" spans="12:15" x14ac:dyDescent="0.2">
      <c r="L9012" s="95" t="s">
        <v>9086</v>
      </c>
      <c r="M9012" s="51" t="s">
        <v>36</v>
      </c>
      <c r="N9012" s="51">
        <v>3</v>
      </c>
      <c r="O9012" s="96">
        <v>7.8375411635565301E-2</v>
      </c>
    </row>
    <row r="9013" spans="12:15" x14ac:dyDescent="0.2">
      <c r="L9013" s="95" t="s">
        <v>9087</v>
      </c>
      <c r="M9013" s="51" t="s">
        <v>36</v>
      </c>
      <c r="N9013" s="51">
        <v>9</v>
      </c>
      <c r="O9013" s="96">
        <v>4.0741797432239699E-2</v>
      </c>
    </row>
    <row r="9014" spans="12:15" x14ac:dyDescent="0.2">
      <c r="L9014" s="95" t="s">
        <v>9088</v>
      </c>
      <c r="M9014" s="51" t="s">
        <v>36</v>
      </c>
      <c r="N9014" s="51">
        <v>3</v>
      </c>
      <c r="O9014" s="96">
        <v>3.3585775436285797E-2</v>
      </c>
    </row>
    <row r="9015" spans="12:15" x14ac:dyDescent="0.2">
      <c r="L9015" s="95" t="s">
        <v>9089</v>
      </c>
      <c r="M9015" s="51" t="s">
        <v>36</v>
      </c>
      <c r="N9015" s="51">
        <v>2</v>
      </c>
      <c r="O9015" s="96">
        <v>6.7724411485729094E-2</v>
      </c>
    </row>
    <row r="9016" spans="12:15" x14ac:dyDescent="0.2">
      <c r="L9016" s="95" t="s">
        <v>9090</v>
      </c>
      <c r="M9016" s="51" t="s">
        <v>36</v>
      </c>
      <c r="N9016" s="51">
        <v>6</v>
      </c>
      <c r="O9016" s="96">
        <v>0.28446215139442199</v>
      </c>
    </row>
    <row r="9017" spans="12:15" x14ac:dyDescent="0.2">
      <c r="L9017" s="95" t="s">
        <v>9091</v>
      </c>
      <c r="M9017" s="51" t="s">
        <v>36</v>
      </c>
      <c r="N9017" s="51">
        <v>4</v>
      </c>
      <c r="O9017" s="96">
        <v>0.126794617853972</v>
      </c>
    </row>
    <row r="9018" spans="12:15" x14ac:dyDescent="0.2">
      <c r="L9018" s="95" t="s">
        <v>9092</v>
      </c>
      <c r="M9018" s="51" t="s">
        <v>36</v>
      </c>
      <c r="N9018" s="51">
        <v>2</v>
      </c>
      <c r="O9018" s="96">
        <v>0.13114668066124399</v>
      </c>
    </row>
    <row r="9019" spans="12:15" x14ac:dyDescent="0.2">
      <c r="L9019" s="95" t="s">
        <v>9093</v>
      </c>
      <c r="M9019" s="51" t="s">
        <v>36</v>
      </c>
      <c r="N9019" s="51">
        <v>3</v>
      </c>
      <c r="O9019" s="96">
        <v>0</v>
      </c>
    </row>
    <row r="9020" spans="12:15" x14ac:dyDescent="0.2">
      <c r="L9020" s="95" t="s">
        <v>9094</v>
      </c>
      <c r="M9020" s="51" t="s">
        <v>36</v>
      </c>
      <c r="N9020" s="51">
        <v>1</v>
      </c>
      <c r="O9020" s="96">
        <v>6.9192751235584798E-2</v>
      </c>
    </row>
    <row r="9021" spans="12:15" x14ac:dyDescent="0.2">
      <c r="L9021" s="95" t="s">
        <v>9095</v>
      </c>
      <c r="M9021" s="51" t="s">
        <v>36</v>
      </c>
      <c r="N9021" s="51">
        <v>6</v>
      </c>
      <c r="O9021" s="96">
        <v>0.11324345757335399</v>
      </c>
    </row>
    <row r="9022" spans="12:15" x14ac:dyDescent="0.2">
      <c r="L9022" s="95" t="s">
        <v>9096</v>
      </c>
      <c r="M9022" s="51" t="s">
        <v>36</v>
      </c>
      <c r="N9022" s="51">
        <v>3</v>
      </c>
      <c r="O9022" s="96">
        <v>4.5175577348940198E-2</v>
      </c>
    </row>
    <row r="9023" spans="12:15" x14ac:dyDescent="0.2">
      <c r="L9023" s="95" t="s">
        <v>9097</v>
      </c>
      <c r="M9023" s="51" t="s">
        <v>36</v>
      </c>
      <c r="N9023" s="51">
        <v>3</v>
      </c>
      <c r="O9023" s="96">
        <v>7.4297606659729495E-2</v>
      </c>
    </row>
    <row r="9024" spans="12:15" x14ac:dyDescent="0.2">
      <c r="L9024" s="95" t="s">
        <v>9098</v>
      </c>
      <c r="M9024" s="51" t="s">
        <v>36</v>
      </c>
      <c r="N9024" s="51">
        <v>7</v>
      </c>
      <c r="O9024" s="96">
        <v>0.118665302991562</v>
      </c>
    </row>
    <row r="9025" spans="12:15" x14ac:dyDescent="0.2">
      <c r="L9025" s="95" t="s">
        <v>9099</v>
      </c>
      <c r="M9025" s="51" t="s">
        <v>36</v>
      </c>
      <c r="N9025" s="51">
        <v>3</v>
      </c>
      <c r="O9025" s="96">
        <v>0</v>
      </c>
    </row>
    <row r="9026" spans="12:15" x14ac:dyDescent="0.2">
      <c r="L9026" s="95" t="s">
        <v>9100</v>
      </c>
      <c r="M9026" s="51" t="s">
        <v>36</v>
      </c>
      <c r="N9026" s="51">
        <v>2</v>
      </c>
      <c r="O9026" s="96">
        <v>1.6025137470542E-2</v>
      </c>
    </row>
    <row r="9027" spans="12:15" x14ac:dyDescent="0.2">
      <c r="L9027" s="95" t="s">
        <v>9101</v>
      </c>
      <c r="M9027" s="51" t="s">
        <v>36</v>
      </c>
      <c r="N9027" s="51">
        <v>3</v>
      </c>
      <c r="O9027" s="96">
        <v>3.3919239904988102E-2</v>
      </c>
    </row>
    <row r="9028" spans="12:15" x14ac:dyDescent="0.2">
      <c r="L9028" s="95" t="s">
        <v>9102</v>
      </c>
      <c r="M9028" s="51" t="s">
        <v>36</v>
      </c>
      <c r="N9028" s="51">
        <v>5</v>
      </c>
      <c r="O9028" s="96">
        <v>0.21429468835066701</v>
      </c>
    </row>
    <row r="9029" spans="12:15" x14ac:dyDescent="0.2">
      <c r="L9029" s="95" t="s">
        <v>9103</v>
      </c>
      <c r="M9029" s="51" t="s">
        <v>36</v>
      </c>
      <c r="N9029" s="51">
        <v>2</v>
      </c>
      <c r="O9029" s="96">
        <v>7.8494573353293406E-2</v>
      </c>
    </row>
    <row r="9030" spans="12:15" x14ac:dyDescent="0.2">
      <c r="L9030" s="95" t="s">
        <v>9104</v>
      </c>
      <c r="M9030" s="51" t="s">
        <v>36</v>
      </c>
      <c r="N9030" s="51">
        <v>6</v>
      </c>
      <c r="O9030" s="96">
        <v>8.3704572098475996E-2</v>
      </c>
    </row>
    <row r="9031" spans="12:15" x14ac:dyDescent="0.2">
      <c r="L9031" s="95" t="s">
        <v>9105</v>
      </c>
      <c r="M9031" s="51" t="s">
        <v>36</v>
      </c>
      <c r="N9031" s="51">
        <v>3</v>
      </c>
      <c r="O9031" s="96">
        <v>0.18955752212389401</v>
      </c>
    </row>
    <row r="9032" spans="12:15" x14ac:dyDescent="0.2">
      <c r="L9032" s="95" t="s">
        <v>9106</v>
      </c>
      <c r="M9032" s="51" t="s">
        <v>36</v>
      </c>
      <c r="N9032" s="51">
        <v>3</v>
      </c>
      <c r="O9032" s="96">
        <v>0.126708074534161</v>
      </c>
    </row>
    <row r="9033" spans="12:15" x14ac:dyDescent="0.2">
      <c r="L9033" s="95" t="s">
        <v>9107</v>
      </c>
      <c r="M9033" s="51" t="s">
        <v>36</v>
      </c>
      <c r="N9033" s="51">
        <v>4</v>
      </c>
      <c r="O9033" s="96">
        <v>0.131282908483076</v>
      </c>
    </row>
    <row r="9034" spans="12:15" x14ac:dyDescent="0.2">
      <c r="L9034" s="95" t="s">
        <v>9108</v>
      </c>
      <c r="M9034" s="51" t="s">
        <v>36</v>
      </c>
      <c r="N9034" s="51">
        <v>2</v>
      </c>
      <c r="O9034" s="96">
        <v>7.9172056921086698E-2</v>
      </c>
    </row>
    <row r="9035" spans="12:15" x14ac:dyDescent="0.2">
      <c r="L9035" s="95" t="s">
        <v>9109</v>
      </c>
      <c r="M9035" s="51" t="s">
        <v>36</v>
      </c>
      <c r="N9035" s="51">
        <v>4</v>
      </c>
      <c r="O9035" s="96">
        <v>6.8569076690904104E-2</v>
      </c>
    </row>
    <row r="9036" spans="12:15" x14ac:dyDescent="0.2">
      <c r="L9036" s="95" t="s">
        <v>9110</v>
      </c>
      <c r="M9036" s="51" t="s">
        <v>36</v>
      </c>
      <c r="N9036" s="51">
        <v>2</v>
      </c>
      <c r="O9036" s="96">
        <v>0.10805221010152</v>
      </c>
    </row>
    <row r="9037" spans="12:15" x14ac:dyDescent="0.2">
      <c r="L9037" s="95" t="s">
        <v>9111</v>
      </c>
      <c r="M9037" s="51" t="s">
        <v>36</v>
      </c>
      <c r="N9037" s="51">
        <v>6</v>
      </c>
      <c r="O9037" s="96">
        <v>0.13642691415313199</v>
      </c>
    </row>
    <row r="9038" spans="12:15" x14ac:dyDescent="0.2">
      <c r="L9038" s="95" t="s">
        <v>9112</v>
      </c>
      <c r="M9038" s="51" t="s">
        <v>36</v>
      </c>
      <c r="N9038" s="51">
        <v>7</v>
      </c>
      <c r="O9038" s="96">
        <v>5.97353209613629E-2</v>
      </c>
    </row>
    <row r="9039" spans="12:15" x14ac:dyDescent="0.2">
      <c r="L9039" s="95" t="s">
        <v>9113</v>
      </c>
      <c r="M9039" s="51" t="s">
        <v>36</v>
      </c>
      <c r="N9039" s="51">
        <v>10</v>
      </c>
      <c r="O9039" s="96">
        <v>0.13769284712482499</v>
      </c>
    </row>
    <row r="9040" spans="12:15" x14ac:dyDescent="0.2">
      <c r="L9040" s="95" t="s">
        <v>9114</v>
      </c>
      <c r="M9040" s="51" t="s">
        <v>36</v>
      </c>
      <c r="N9040" s="51">
        <v>2</v>
      </c>
      <c r="O9040" s="96">
        <v>8.2368406932446195E-2</v>
      </c>
    </row>
    <row r="9041" spans="12:15" x14ac:dyDescent="0.2">
      <c r="L9041" s="95" t="s">
        <v>9115</v>
      </c>
      <c r="M9041" s="51" t="s">
        <v>36</v>
      </c>
      <c r="N9041" s="51">
        <v>4</v>
      </c>
      <c r="O9041" s="96">
        <v>9.33145672061928E-2</v>
      </c>
    </row>
    <row r="9042" spans="12:15" x14ac:dyDescent="0.2">
      <c r="L9042" s="95" t="s">
        <v>9116</v>
      </c>
      <c r="M9042" s="51" t="s">
        <v>36</v>
      </c>
      <c r="N9042" s="51">
        <v>2</v>
      </c>
      <c r="O9042" s="96">
        <v>8.1633319722335604E-2</v>
      </c>
    </row>
    <row r="9043" spans="12:15" x14ac:dyDescent="0.2">
      <c r="L9043" s="95" t="s">
        <v>9117</v>
      </c>
      <c r="M9043" s="51" t="s">
        <v>36</v>
      </c>
      <c r="N9043" s="51">
        <v>9</v>
      </c>
      <c r="O9043" s="96">
        <v>5.6588072122052697E-2</v>
      </c>
    </row>
    <row r="9044" spans="12:15" x14ac:dyDescent="0.2">
      <c r="L9044" s="95" t="s">
        <v>9118</v>
      </c>
      <c r="M9044" s="51" t="s">
        <v>36</v>
      </c>
      <c r="N9044" s="51">
        <v>7</v>
      </c>
      <c r="O9044" s="96">
        <v>3.1679361088515899E-2</v>
      </c>
    </row>
    <row r="9045" spans="12:15" x14ac:dyDescent="0.2">
      <c r="L9045" s="95" t="s">
        <v>9119</v>
      </c>
      <c r="M9045" s="51" t="s">
        <v>36</v>
      </c>
      <c r="N9045" s="51">
        <v>5</v>
      </c>
      <c r="O9045" s="96">
        <v>0.15595528716433299</v>
      </c>
    </row>
    <row r="9046" spans="12:15" x14ac:dyDescent="0.2">
      <c r="L9046" s="95" t="s">
        <v>9120</v>
      </c>
      <c r="M9046" s="51" t="s">
        <v>36</v>
      </c>
      <c r="N9046" s="51">
        <v>4</v>
      </c>
      <c r="O9046" s="96">
        <v>0.13983310626702999</v>
      </c>
    </row>
    <row r="9047" spans="12:15" x14ac:dyDescent="0.2">
      <c r="L9047" s="95" t="s">
        <v>9121</v>
      </c>
      <c r="M9047" s="51" t="s">
        <v>36</v>
      </c>
      <c r="N9047" s="51">
        <v>7</v>
      </c>
      <c r="O9047" s="96">
        <v>5.8292512246326103E-2</v>
      </c>
    </row>
    <row r="9048" spans="12:15" x14ac:dyDescent="0.2">
      <c r="L9048" s="95" t="s">
        <v>9122</v>
      </c>
      <c r="M9048" s="51" t="s">
        <v>36</v>
      </c>
      <c r="N9048" s="51">
        <v>7</v>
      </c>
      <c r="O9048" s="96">
        <v>7.4194665742985805E-2</v>
      </c>
    </row>
    <row r="9049" spans="12:15" x14ac:dyDescent="0.2">
      <c r="L9049" s="95" t="s">
        <v>9123</v>
      </c>
      <c r="M9049" s="51" t="s">
        <v>36</v>
      </c>
      <c r="N9049" s="51">
        <v>3</v>
      </c>
      <c r="O9049" s="96">
        <v>0.232321041214751</v>
      </c>
    </row>
    <row r="9050" spans="12:15" x14ac:dyDescent="0.2">
      <c r="L9050" s="95" t="s">
        <v>9124</v>
      </c>
      <c r="M9050" s="51" t="s">
        <v>36</v>
      </c>
      <c r="N9050" s="51">
        <v>4</v>
      </c>
      <c r="O9050" s="96">
        <v>7.2965440356744696E-2</v>
      </c>
    </row>
    <row r="9051" spans="12:15" x14ac:dyDescent="0.2">
      <c r="L9051" s="95" t="s">
        <v>9125</v>
      </c>
      <c r="M9051" s="51" t="s">
        <v>36</v>
      </c>
      <c r="N9051" s="51">
        <v>3</v>
      </c>
      <c r="O9051" s="96">
        <v>0</v>
      </c>
    </row>
    <row r="9052" spans="12:15" x14ac:dyDescent="0.2">
      <c r="L9052" s="95" t="s">
        <v>9126</v>
      </c>
      <c r="M9052" s="51" t="s">
        <v>36</v>
      </c>
      <c r="N9052" s="51">
        <v>2</v>
      </c>
      <c r="O9052" s="96">
        <v>9.5117289313640302E-2</v>
      </c>
    </row>
    <row r="9053" spans="12:15" x14ac:dyDescent="0.2">
      <c r="L9053" s="95" t="s">
        <v>9127</v>
      </c>
      <c r="M9053" s="51" t="s">
        <v>36</v>
      </c>
      <c r="N9053" s="51">
        <v>6</v>
      </c>
      <c r="O9053" s="96">
        <v>7.0669745958429606E-2</v>
      </c>
    </row>
    <row r="9054" spans="12:15" x14ac:dyDescent="0.2">
      <c r="L9054" s="95" t="s">
        <v>9128</v>
      </c>
      <c r="M9054" s="51" t="s">
        <v>36</v>
      </c>
      <c r="N9054" s="51">
        <v>3</v>
      </c>
      <c r="O9054" s="96">
        <v>6.0636942675159199E-2</v>
      </c>
    </row>
    <row r="9055" spans="12:15" x14ac:dyDescent="0.2">
      <c r="L9055" s="95" t="s">
        <v>9129</v>
      </c>
      <c r="M9055" s="51" t="s">
        <v>36</v>
      </c>
      <c r="N9055" s="51">
        <v>7</v>
      </c>
      <c r="O9055" s="96">
        <v>5.3303471444568901E-2</v>
      </c>
    </row>
    <row r="9056" spans="12:15" x14ac:dyDescent="0.2">
      <c r="L9056" s="95" t="s">
        <v>9130</v>
      </c>
      <c r="M9056" s="51" t="s">
        <v>36</v>
      </c>
      <c r="N9056" s="51">
        <v>3</v>
      </c>
      <c r="O9056" s="96">
        <v>9.27272727272727E-2</v>
      </c>
    </row>
    <row r="9057" spans="12:15" x14ac:dyDescent="0.2">
      <c r="L9057" s="95" t="s">
        <v>9131</v>
      </c>
      <c r="M9057" s="51" t="s">
        <v>36</v>
      </c>
      <c r="N9057" s="51">
        <v>2</v>
      </c>
      <c r="O9057" s="96">
        <v>3.9616046163235899E-2</v>
      </c>
    </row>
    <row r="9058" spans="12:15" x14ac:dyDescent="0.2">
      <c r="L9058" s="95" t="s">
        <v>9132</v>
      </c>
      <c r="M9058" s="51" t="s">
        <v>36</v>
      </c>
      <c r="N9058" s="51">
        <v>2</v>
      </c>
      <c r="O9058" s="96">
        <v>5.4880860876249001E-2</v>
      </c>
    </row>
    <row r="9059" spans="12:15" x14ac:dyDescent="0.2">
      <c r="L9059" s="95" t="s">
        <v>9133</v>
      </c>
      <c r="M9059" s="51" t="s">
        <v>36</v>
      </c>
      <c r="N9059" s="51">
        <v>2</v>
      </c>
      <c r="O9059" s="96">
        <v>8.2543352601156098E-2</v>
      </c>
    </row>
    <row r="9060" spans="12:15" x14ac:dyDescent="0.2">
      <c r="L9060" s="95" t="s">
        <v>9134</v>
      </c>
      <c r="M9060" s="51" t="s">
        <v>36</v>
      </c>
      <c r="N9060" s="51">
        <v>2</v>
      </c>
      <c r="O9060" s="96">
        <v>0.100100140196275</v>
      </c>
    </row>
    <row r="9061" spans="12:15" x14ac:dyDescent="0.2">
      <c r="L9061" s="95" t="s">
        <v>9135</v>
      </c>
      <c r="M9061" s="51" t="s">
        <v>36</v>
      </c>
      <c r="N9061" s="51">
        <v>3</v>
      </c>
      <c r="O9061" s="96">
        <v>3.6751080914144502E-2</v>
      </c>
    </row>
    <row r="9062" spans="12:15" x14ac:dyDescent="0.2">
      <c r="L9062" s="95" t="s">
        <v>9136</v>
      </c>
      <c r="M9062" s="51" t="s">
        <v>36</v>
      </c>
      <c r="N9062" s="51">
        <v>3</v>
      </c>
      <c r="O9062" s="96">
        <v>0.28446215139442199</v>
      </c>
    </row>
    <row r="9063" spans="12:15" x14ac:dyDescent="0.2">
      <c r="L9063" s="95" t="s">
        <v>9137</v>
      </c>
      <c r="M9063" s="51" t="s">
        <v>36</v>
      </c>
      <c r="N9063" s="51">
        <v>2</v>
      </c>
      <c r="O9063" s="96">
        <v>0.14719401389631201</v>
      </c>
    </row>
    <row r="9064" spans="12:15" x14ac:dyDescent="0.2">
      <c r="L9064" s="95" t="s">
        <v>9138</v>
      </c>
      <c r="M9064" s="51" t="s">
        <v>36</v>
      </c>
      <c r="N9064" s="51">
        <v>3</v>
      </c>
      <c r="O9064" s="96">
        <v>5.0317124735729399E-2</v>
      </c>
    </row>
    <row r="9065" spans="12:15" x14ac:dyDescent="0.2">
      <c r="L9065" s="95" t="s">
        <v>9139</v>
      </c>
      <c r="M9065" s="51" t="s">
        <v>36</v>
      </c>
      <c r="N9065" s="51">
        <v>2</v>
      </c>
      <c r="O9065" s="96">
        <v>7.1625107480653497E-2</v>
      </c>
    </row>
    <row r="9066" spans="12:15" x14ac:dyDescent="0.2">
      <c r="L9066" s="95" t="s">
        <v>9140</v>
      </c>
      <c r="M9066" s="51" t="s">
        <v>36</v>
      </c>
      <c r="N9066" s="51">
        <v>3</v>
      </c>
      <c r="O9066" s="96">
        <v>4.88940628637951E-2</v>
      </c>
    </row>
    <row r="9067" spans="12:15" x14ac:dyDescent="0.2">
      <c r="L9067" s="95" t="s">
        <v>9141</v>
      </c>
      <c r="M9067" s="51" t="s">
        <v>36</v>
      </c>
      <c r="N9067" s="51">
        <v>3</v>
      </c>
      <c r="O9067" s="96">
        <v>6.9253152279340494E-2</v>
      </c>
    </row>
    <row r="9068" spans="12:15" x14ac:dyDescent="0.2">
      <c r="L9068" s="95" t="s">
        <v>9142</v>
      </c>
      <c r="M9068" s="51" t="s">
        <v>36</v>
      </c>
      <c r="N9068" s="51">
        <v>4</v>
      </c>
      <c r="O9068" s="96">
        <v>0.103155653562467</v>
      </c>
    </row>
    <row r="9069" spans="12:15" x14ac:dyDescent="0.2">
      <c r="L9069" s="95" t="s">
        <v>9143</v>
      </c>
      <c r="M9069" s="51" t="s">
        <v>36</v>
      </c>
      <c r="N9069" s="51">
        <v>3</v>
      </c>
      <c r="O9069" s="96">
        <v>2.6984126984126999E-2</v>
      </c>
    </row>
    <row r="9070" spans="12:15" x14ac:dyDescent="0.2">
      <c r="L9070" s="95" t="s">
        <v>9144</v>
      </c>
      <c r="M9070" s="51" t="s">
        <v>36</v>
      </c>
      <c r="N9070" s="51">
        <v>2</v>
      </c>
      <c r="O9070" s="96">
        <v>7.5244524946484398E-2</v>
      </c>
    </row>
    <row r="9071" spans="12:15" x14ac:dyDescent="0.2">
      <c r="L9071" s="95" t="s">
        <v>9145</v>
      </c>
      <c r="M9071" s="51" t="s">
        <v>36</v>
      </c>
      <c r="N9071" s="51">
        <v>3</v>
      </c>
      <c r="O9071" s="96">
        <v>8.7206106870229005E-2</v>
      </c>
    </row>
    <row r="9072" spans="12:15" x14ac:dyDescent="0.2">
      <c r="L9072" s="95" t="s">
        <v>9146</v>
      </c>
      <c r="M9072" s="51" t="s">
        <v>36</v>
      </c>
      <c r="N9072" s="51">
        <v>6</v>
      </c>
      <c r="O9072" s="96">
        <v>0.14863387978142101</v>
      </c>
    </row>
    <row r="9073" spans="12:15" x14ac:dyDescent="0.2">
      <c r="L9073" s="95" t="s">
        <v>9147</v>
      </c>
      <c r="M9073" s="51" t="s">
        <v>36</v>
      </c>
      <c r="N9073" s="51">
        <v>2</v>
      </c>
      <c r="O9073" s="96">
        <v>6.7960169863816103E-2</v>
      </c>
    </row>
    <row r="9074" spans="12:15" x14ac:dyDescent="0.2">
      <c r="L9074" s="95" t="s">
        <v>9148</v>
      </c>
      <c r="M9074" s="51" t="s">
        <v>36</v>
      </c>
      <c r="N9074" s="51">
        <v>2</v>
      </c>
      <c r="O9074" s="96">
        <v>4.7382828701783501E-2</v>
      </c>
    </row>
    <row r="9075" spans="12:15" x14ac:dyDescent="0.2">
      <c r="L9075" s="95" t="s">
        <v>9149</v>
      </c>
      <c r="M9075" s="51" t="s">
        <v>36</v>
      </c>
      <c r="N9075" s="51">
        <v>4</v>
      </c>
      <c r="O9075" s="96">
        <v>9.2618265839717898E-2</v>
      </c>
    </row>
    <row r="9076" spans="12:15" x14ac:dyDescent="0.2">
      <c r="L9076" s="95" t="s">
        <v>9150</v>
      </c>
      <c r="M9076" s="51" t="s">
        <v>36</v>
      </c>
      <c r="N9076" s="51">
        <v>2</v>
      </c>
      <c r="O9076" s="96">
        <v>6.7337315309650994E-2</v>
      </c>
    </row>
    <row r="9077" spans="12:15" x14ac:dyDescent="0.2">
      <c r="L9077" s="95" t="s">
        <v>9151</v>
      </c>
      <c r="M9077" s="51" t="s">
        <v>36</v>
      </c>
      <c r="N9077" s="51">
        <v>2</v>
      </c>
      <c r="O9077" s="96">
        <v>9.3972097920505399E-2</v>
      </c>
    </row>
    <row r="9078" spans="12:15" x14ac:dyDescent="0.2">
      <c r="L9078" s="95" t="s">
        <v>9152</v>
      </c>
      <c r="M9078" s="51" t="s">
        <v>36</v>
      </c>
      <c r="N9078" s="51">
        <v>3</v>
      </c>
      <c r="O9078" s="96">
        <v>0</v>
      </c>
    </row>
    <row r="9079" spans="12:15" x14ac:dyDescent="0.2">
      <c r="L9079" s="95" t="s">
        <v>9153</v>
      </c>
      <c r="M9079" s="51" t="s">
        <v>36</v>
      </c>
      <c r="N9079" s="51">
        <v>4</v>
      </c>
      <c r="O9079" s="96">
        <v>4.97171207241709E-2</v>
      </c>
    </row>
    <row r="9080" spans="12:15" x14ac:dyDescent="0.2">
      <c r="L9080" s="95" t="s">
        <v>9154</v>
      </c>
      <c r="M9080" s="51" t="s">
        <v>36</v>
      </c>
      <c r="N9080" s="51">
        <v>2</v>
      </c>
      <c r="O9080" s="96">
        <v>5.7547495682210702E-2</v>
      </c>
    </row>
    <row r="9081" spans="12:15" x14ac:dyDescent="0.2">
      <c r="L9081" s="95" t="s">
        <v>9155</v>
      </c>
      <c r="M9081" s="51" t="s">
        <v>36</v>
      </c>
      <c r="N9081" s="51">
        <v>2</v>
      </c>
      <c r="O9081" s="96">
        <v>9.7116430903155596E-2</v>
      </c>
    </row>
    <row r="9082" spans="12:15" x14ac:dyDescent="0.2">
      <c r="L9082" s="95" t="s">
        <v>9156</v>
      </c>
      <c r="M9082" s="51" t="s">
        <v>36</v>
      </c>
      <c r="N9082" s="51">
        <v>5</v>
      </c>
      <c r="O9082" s="96">
        <v>0.143577004968062</v>
      </c>
    </row>
    <row r="9083" spans="12:15" x14ac:dyDescent="0.2">
      <c r="L9083" s="95" t="s">
        <v>9157</v>
      </c>
      <c r="M9083" s="51" t="s">
        <v>36</v>
      </c>
      <c r="N9083" s="51">
        <v>2</v>
      </c>
      <c r="O9083" s="96">
        <v>9.9522102747909194E-2</v>
      </c>
    </row>
    <row r="9084" spans="12:15" x14ac:dyDescent="0.2">
      <c r="L9084" s="95" t="s">
        <v>9158</v>
      </c>
      <c r="M9084" s="51" t="s">
        <v>36</v>
      </c>
      <c r="N9084" s="51">
        <v>3</v>
      </c>
      <c r="O9084" s="96">
        <v>0.14874999999999999</v>
      </c>
    </row>
    <row r="9085" spans="12:15" x14ac:dyDescent="0.2">
      <c r="L9085" s="95" t="s">
        <v>9159</v>
      </c>
      <c r="M9085" s="51" t="s">
        <v>36</v>
      </c>
      <c r="N9085" s="51">
        <v>7</v>
      </c>
      <c r="O9085" s="96">
        <v>4.8254111286325702E-2</v>
      </c>
    </row>
    <row r="9086" spans="12:15" x14ac:dyDescent="0.2">
      <c r="L9086" s="95" t="s">
        <v>9160</v>
      </c>
      <c r="M9086" s="51" t="s">
        <v>36</v>
      </c>
      <c r="N9086" s="51">
        <v>3</v>
      </c>
      <c r="O9086" s="96">
        <v>7.3684210526315796E-2</v>
      </c>
    </row>
    <row r="9087" spans="12:15" x14ac:dyDescent="0.2">
      <c r="L9087" s="95" t="s">
        <v>9161</v>
      </c>
      <c r="M9087" s="51" t="s">
        <v>36</v>
      </c>
      <c r="N9087" s="51">
        <v>4</v>
      </c>
      <c r="O9087" s="96">
        <v>2.1587301587301599E-2</v>
      </c>
    </row>
    <row r="9088" spans="12:15" x14ac:dyDescent="0.2">
      <c r="L9088" s="95" t="s">
        <v>9162</v>
      </c>
      <c r="M9088" s="51" t="s">
        <v>36</v>
      </c>
      <c r="N9088" s="51">
        <v>5</v>
      </c>
      <c r="O9088" s="96">
        <v>9.4694960212201598E-2</v>
      </c>
    </row>
    <row r="9089" spans="12:15" x14ac:dyDescent="0.2">
      <c r="L9089" s="95" t="s">
        <v>9163</v>
      </c>
      <c r="M9089" s="51" t="s">
        <v>36</v>
      </c>
      <c r="N9089" s="51">
        <v>2</v>
      </c>
      <c r="O9089" s="96">
        <v>0.101154370867877</v>
      </c>
    </row>
    <row r="9090" spans="12:15" x14ac:dyDescent="0.2">
      <c r="L9090" s="95" t="s">
        <v>9164</v>
      </c>
      <c r="M9090" s="51" t="s">
        <v>36</v>
      </c>
      <c r="N9090" s="51">
        <v>3</v>
      </c>
      <c r="O9090" s="96">
        <v>1.4426428246704001E-2</v>
      </c>
    </row>
    <row r="9091" spans="12:15" x14ac:dyDescent="0.2">
      <c r="L9091" s="95" t="s">
        <v>9165</v>
      </c>
      <c r="M9091" s="51" t="s">
        <v>36</v>
      </c>
      <c r="N9091" s="51">
        <v>2</v>
      </c>
      <c r="O9091" s="96">
        <v>5.8572600492206701E-2</v>
      </c>
    </row>
    <row r="9092" spans="12:15" x14ac:dyDescent="0.2">
      <c r="L9092" s="95" t="s">
        <v>9166</v>
      </c>
      <c r="M9092" s="51" t="s">
        <v>36</v>
      </c>
      <c r="N9092" s="51">
        <v>2</v>
      </c>
      <c r="O9092" s="96">
        <v>5.2105921601334398E-2</v>
      </c>
    </row>
    <row r="9093" spans="12:15" x14ac:dyDescent="0.2">
      <c r="L9093" s="95" t="s">
        <v>9167</v>
      </c>
      <c r="M9093" s="51" t="s">
        <v>36</v>
      </c>
      <c r="N9093" s="51">
        <v>3</v>
      </c>
      <c r="O9093" s="96">
        <v>0</v>
      </c>
    </row>
    <row r="9094" spans="12:15" x14ac:dyDescent="0.2">
      <c r="L9094" s="95" t="s">
        <v>9168</v>
      </c>
      <c r="M9094" s="51" t="s">
        <v>36</v>
      </c>
      <c r="N9094" s="51">
        <v>6</v>
      </c>
      <c r="O9094" s="96">
        <v>9.3071292489722304E-2</v>
      </c>
    </row>
    <row r="9095" spans="12:15" x14ac:dyDescent="0.2">
      <c r="L9095" s="95" t="s">
        <v>9169</v>
      </c>
      <c r="M9095" s="51" t="s">
        <v>36</v>
      </c>
      <c r="N9095" s="51">
        <v>3</v>
      </c>
      <c r="O9095" s="96">
        <v>0.14337349397590399</v>
      </c>
    </row>
    <row r="9096" spans="12:15" x14ac:dyDescent="0.2">
      <c r="L9096" s="95" t="s">
        <v>9170</v>
      </c>
      <c r="M9096" s="51" t="s">
        <v>36</v>
      </c>
      <c r="N9096" s="51">
        <v>9</v>
      </c>
      <c r="O9096" s="96">
        <v>4.7097625329815297E-2</v>
      </c>
    </row>
    <row r="9097" spans="12:15" x14ac:dyDescent="0.2">
      <c r="L9097" s="95" t="s">
        <v>9171</v>
      </c>
      <c r="M9097" s="51" t="s">
        <v>36</v>
      </c>
      <c r="N9097" s="51">
        <v>3</v>
      </c>
      <c r="O9097" s="96">
        <v>0.16697848456501399</v>
      </c>
    </row>
    <row r="9098" spans="12:15" x14ac:dyDescent="0.2">
      <c r="L9098" s="95" t="s">
        <v>9172</v>
      </c>
      <c r="M9098" s="51" t="s">
        <v>36</v>
      </c>
      <c r="N9098" s="51">
        <v>5</v>
      </c>
      <c r="O9098" s="96">
        <v>0.134551413355182</v>
      </c>
    </row>
    <row r="9099" spans="12:15" x14ac:dyDescent="0.2">
      <c r="L9099" s="95" t="s">
        <v>9173</v>
      </c>
      <c r="M9099" s="51" t="s">
        <v>36</v>
      </c>
      <c r="N9099" s="51">
        <v>7</v>
      </c>
      <c r="O9099" s="96">
        <v>0.10251256281406999</v>
      </c>
    </row>
    <row r="9100" spans="12:15" x14ac:dyDescent="0.2">
      <c r="L9100" s="95" t="s">
        <v>9174</v>
      </c>
      <c r="M9100" s="51" t="s">
        <v>36</v>
      </c>
      <c r="N9100" s="51">
        <v>9</v>
      </c>
      <c r="O9100" s="96">
        <v>4.6311692906421398E-2</v>
      </c>
    </row>
    <row r="9101" spans="12:15" x14ac:dyDescent="0.2">
      <c r="L9101" s="95" t="s">
        <v>9175</v>
      </c>
      <c r="M9101" s="51" t="s">
        <v>36</v>
      </c>
      <c r="N9101" s="51">
        <v>4</v>
      </c>
      <c r="O9101" s="96">
        <v>6.8852459016393405E-2</v>
      </c>
    </row>
    <row r="9102" spans="12:15" x14ac:dyDescent="0.2">
      <c r="L9102" s="95" t="s">
        <v>9176</v>
      </c>
      <c r="M9102" s="51" t="s">
        <v>36</v>
      </c>
      <c r="N9102" s="51">
        <v>2</v>
      </c>
      <c r="O9102" s="96">
        <v>5.6094760379525002E-2</v>
      </c>
    </row>
    <row r="9103" spans="12:15" x14ac:dyDescent="0.2">
      <c r="L9103" s="95" t="s">
        <v>9177</v>
      </c>
      <c r="M9103" s="51" t="s">
        <v>36</v>
      </c>
      <c r="N9103" s="51">
        <v>2</v>
      </c>
      <c r="O9103" s="96">
        <v>7.2526062550120299E-2</v>
      </c>
    </row>
    <row r="9104" spans="12:15" x14ac:dyDescent="0.2">
      <c r="L9104" s="95" t="s">
        <v>9178</v>
      </c>
      <c r="M9104" s="51" t="s">
        <v>36</v>
      </c>
      <c r="N9104" s="51">
        <v>2</v>
      </c>
      <c r="O9104" s="96">
        <v>6.9525216573769394E-2</v>
      </c>
    </row>
    <row r="9105" spans="12:15" x14ac:dyDescent="0.2">
      <c r="L9105" s="95" t="s">
        <v>9179</v>
      </c>
      <c r="M9105" s="51" t="s">
        <v>36</v>
      </c>
      <c r="N9105" s="51">
        <v>3</v>
      </c>
      <c r="O9105" s="96">
        <v>0</v>
      </c>
    </row>
    <row r="9106" spans="12:15" x14ac:dyDescent="0.2">
      <c r="L9106" s="95" t="s">
        <v>9180</v>
      </c>
      <c r="M9106" s="51" t="s">
        <v>36</v>
      </c>
      <c r="N9106" s="51">
        <v>2</v>
      </c>
      <c r="O9106" s="96">
        <v>7.0997679814385206E-2</v>
      </c>
    </row>
    <row r="9107" spans="12:15" x14ac:dyDescent="0.2">
      <c r="L9107" s="95" t="s">
        <v>9181</v>
      </c>
      <c r="M9107" s="51" t="s">
        <v>36</v>
      </c>
      <c r="N9107" s="51">
        <v>4</v>
      </c>
      <c r="O9107" s="96">
        <v>4.1789821778701199E-2</v>
      </c>
    </row>
    <row r="9108" spans="12:15" x14ac:dyDescent="0.2">
      <c r="L9108" s="95" t="s">
        <v>9182</v>
      </c>
      <c r="M9108" s="51" t="s">
        <v>36</v>
      </c>
      <c r="N9108" s="51">
        <v>1</v>
      </c>
      <c r="O9108" s="96">
        <v>0.104324956165985</v>
      </c>
    </row>
    <row r="9109" spans="12:15" x14ac:dyDescent="0.2">
      <c r="L9109" s="95" t="s">
        <v>9183</v>
      </c>
      <c r="M9109" s="51" t="s">
        <v>36</v>
      </c>
      <c r="N9109" s="51">
        <v>2</v>
      </c>
      <c r="O9109" s="96">
        <v>0.113375324194146</v>
      </c>
    </row>
    <row r="9110" spans="12:15" x14ac:dyDescent="0.2">
      <c r="L9110" s="95" t="s">
        <v>9184</v>
      </c>
      <c r="M9110" s="51" t="s">
        <v>36</v>
      </c>
      <c r="N9110" s="51">
        <v>3</v>
      </c>
      <c r="O9110" s="96">
        <v>6.4208633093525203E-2</v>
      </c>
    </row>
    <row r="9111" spans="12:15" x14ac:dyDescent="0.2">
      <c r="L9111" s="95" t="s">
        <v>9185</v>
      </c>
      <c r="M9111" s="51" t="s">
        <v>36</v>
      </c>
      <c r="N9111" s="51">
        <v>7</v>
      </c>
      <c r="O9111" s="96">
        <v>2.8099173553718999E-2</v>
      </c>
    </row>
    <row r="9112" spans="12:15" x14ac:dyDescent="0.2">
      <c r="L9112" s="95" t="s">
        <v>9186</v>
      </c>
      <c r="M9112" s="51" t="s">
        <v>36</v>
      </c>
      <c r="N9112" s="51">
        <v>2</v>
      </c>
      <c r="O9112" s="96">
        <v>7.2690251972512096E-2</v>
      </c>
    </row>
    <row r="9113" spans="12:15" x14ac:dyDescent="0.2">
      <c r="L9113" s="95" t="s">
        <v>9187</v>
      </c>
      <c r="M9113" s="51" t="s">
        <v>36</v>
      </c>
      <c r="N9113" s="51">
        <v>4</v>
      </c>
      <c r="O9113" s="96">
        <v>5.52204176334107E-2</v>
      </c>
    </row>
    <row r="9114" spans="12:15" x14ac:dyDescent="0.2">
      <c r="L9114" s="95" t="s">
        <v>9188</v>
      </c>
      <c r="M9114" s="51" t="s">
        <v>36</v>
      </c>
      <c r="N9114" s="51">
        <v>3</v>
      </c>
      <c r="O9114" s="96">
        <v>0.13643312101910801</v>
      </c>
    </row>
    <row r="9115" spans="12:15" x14ac:dyDescent="0.2">
      <c r="L9115" s="95" t="s">
        <v>9189</v>
      </c>
      <c r="M9115" s="51" t="s">
        <v>36</v>
      </c>
      <c r="N9115" s="51">
        <v>6</v>
      </c>
      <c r="O9115" s="96">
        <v>0.169314678681527</v>
      </c>
    </row>
    <row r="9116" spans="12:15" x14ac:dyDescent="0.2">
      <c r="L9116" s="95" t="s">
        <v>9190</v>
      </c>
      <c r="M9116" s="51" t="s">
        <v>36</v>
      </c>
      <c r="N9116" s="51">
        <v>2</v>
      </c>
      <c r="O9116" s="96">
        <v>7.8084345309972394E-2</v>
      </c>
    </row>
    <row r="9117" spans="12:15" x14ac:dyDescent="0.2">
      <c r="L9117" s="95" t="s">
        <v>9191</v>
      </c>
      <c r="M9117" s="51" t="s">
        <v>36</v>
      </c>
      <c r="N9117" s="51">
        <v>2</v>
      </c>
      <c r="O9117" s="96">
        <v>6.8390804597701194E-2</v>
      </c>
    </row>
    <row r="9118" spans="12:15" x14ac:dyDescent="0.2">
      <c r="L9118" s="95" t="s">
        <v>9192</v>
      </c>
      <c r="M9118" s="51" t="s">
        <v>36</v>
      </c>
      <c r="N9118" s="51">
        <v>2</v>
      </c>
      <c r="O9118" s="96">
        <v>7.4487075460762706E-2</v>
      </c>
    </row>
    <row r="9119" spans="12:15" x14ac:dyDescent="0.2">
      <c r="L9119" s="95" t="s">
        <v>9193</v>
      </c>
      <c r="M9119" s="51" t="s">
        <v>36</v>
      </c>
      <c r="N9119" s="51">
        <v>2</v>
      </c>
      <c r="O9119" s="96">
        <v>6.1287553648068697E-2</v>
      </c>
    </row>
    <row r="9120" spans="12:15" x14ac:dyDescent="0.2">
      <c r="L9120" s="95" t="s">
        <v>9194</v>
      </c>
      <c r="M9120" s="51" t="s">
        <v>36</v>
      </c>
      <c r="N9120" s="51">
        <v>7</v>
      </c>
      <c r="O9120" s="96">
        <v>6.5857033051498801E-2</v>
      </c>
    </row>
    <row r="9121" spans="12:15" x14ac:dyDescent="0.2">
      <c r="L9121" s="95" t="s">
        <v>9195</v>
      </c>
      <c r="M9121" s="51" t="s">
        <v>36</v>
      </c>
      <c r="N9121" s="51">
        <v>3</v>
      </c>
      <c r="O9121" s="96">
        <v>0.12482517482517499</v>
      </c>
    </row>
    <row r="9122" spans="12:15" x14ac:dyDescent="0.2">
      <c r="L9122" s="95" t="s">
        <v>9196</v>
      </c>
      <c r="M9122" s="51" t="s">
        <v>36</v>
      </c>
      <c r="N9122" s="51">
        <v>4</v>
      </c>
      <c r="O9122" s="96">
        <v>6.7618972456791104E-2</v>
      </c>
    </row>
    <row r="9123" spans="12:15" x14ac:dyDescent="0.2">
      <c r="L9123" s="95" t="s">
        <v>9197</v>
      </c>
      <c r="M9123" s="51" t="s">
        <v>36</v>
      </c>
      <c r="N9123" s="51">
        <v>5</v>
      </c>
      <c r="O9123" s="96">
        <v>0.135627512479569</v>
      </c>
    </row>
    <row r="9124" spans="12:15" x14ac:dyDescent="0.2">
      <c r="L9124" s="95" t="s">
        <v>9198</v>
      </c>
      <c r="M9124" s="51" t="s">
        <v>36</v>
      </c>
      <c r="N9124" s="51">
        <v>4</v>
      </c>
      <c r="O9124" s="96">
        <v>5.7809864381620703E-2</v>
      </c>
    </row>
    <row r="9125" spans="12:15" x14ac:dyDescent="0.2">
      <c r="L9125" s="95" t="s">
        <v>9199</v>
      </c>
      <c r="M9125" s="51" t="s">
        <v>36</v>
      </c>
      <c r="N9125" s="51">
        <v>4</v>
      </c>
      <c r="O9125" s="96">
        <v>0.16068601583113501</v>
      </c>
    </row>
    <row r="9126" spans="12:15" x14ac:dyDescent="0.2">
      <c r="L9126" s="95" t="s">
        <v>9200</v>
      </c>
      <c r="M9126" s="51" t="s">
        <v>36</v>
      </c>
      <c r="N9126" s="51">
        <v>3</v>
      </c>
      <c r="O9126" s="96">
        <v>9.4820717131474094E-2</v>
      </c>
    </row>
    <row r="9127" spans="12:15" x14ac:dyDescent="0.2">
      <c r="L9127" s="95" t="s">
        <v>9201</v>
      </c>
      <c r="M9127" s="51" t="s">
        <v>36</v>
      </c>
      <c r="N9127" s="51">
        <v>3</v>
      </c>
      <c r="O9127" s="96">
        <v>9.2968750000000003E-2</v>
      </c>
    </row>
    <row r="9128" spans="12:15" x14ac:dyDescent="0.2">
      <c r="L9128" s="95" t="s">
        <v>9202</v>
      </c>
      <c r="M9128" s="51" t="s">
        <v>36</v>
      </c>
      <c r="N9128" s="51">
        <v>3</v>
      </c>
      <c r="O9128" s="96">
        <v>0.102321582115219</v>
      </c>
    </row>
    <row r="9129" spans="12:15" x14ac:dyDescent="0.2">
      <c r="L9129" s="95" t="s">
        <v>9203</v>
      </c>
      <c r="M9129" s="51" t="s">
        <v>36</v>
      </c>
      <c r="N9129" s="51">
        <v>2</v>
      </c>
      <c r="O9129" s="96">
        <v>8.3057058105042797E-2</v>
      </c>
    </row>
    <row r="9130" spans="12:15" x14ac:dyDescent="0.2">
      <c r="L9130" s="95" t="s">
        <v>9204</v>
      </c>
      <c r="M9130" s="51" t="s">
        <v>36</v>
      </c>
      <c r="N9130" s="51">
        <v>7</v>
      </c>
      <c r="O9130" s="96">
        <v>5.5974913204166199E-2</v>
      </c>
    </row>
    <row r="9131" spans="12:15" x14ac:dyDescent="0.2">
      <c r="L9131" s="95" t="s">
        <v>9205</v>
      </c>
      <c r="M9131" s="51" t="s">
        <v>36</v>
      </c>
      <c r="N9131" s="51">
        <v>3</v>
      </c>
      <c r="O9131" s="96">
        <v>7.2708757637474503E-2</v>
      </c>
    </row>
    <row r="9132" spans="12:15" x14ac:dyDescent="0.2">
      <c r="L9132" s="95" t="s">
        <v>9206</v>
      </c>
      <c r="M9132" s="51" t="s">
        <v>36</v>
      </c>
      <c r="N9132" s="51">
        <v>7</v>
      </c>
      <c r="O9132" s="96">
        <v>3.2722273143904697E-2</v>
      </c>
    </row>
    <row r="9133" spans="12:15" x14ac:dyDescent="0.2">
      <c r="L9133" s="95" t="s">
        <v>9207</v>
      </c>
      <c r="M9133" s="51" t="s">
        <v>36</v>
      </c>
      <c r="N9133" s="51">
        <v>6</v>
      </c>
      <c r="O9133" s="96">
        <v>0.249240246406571</v>
      </c>
    </row>
    <row r="9134" spans="12:15" x14ac:dyDescent="0.2">
      <c r="L9134" s="95" t="s">
        <v>9208</v>
      </c>
      <c r="M9134" s="51" t="s">
        <v>36</v>
      </c>
      <c r="N9134" s="51">
        <v>7</v>
      </c>
      <c r="O9134" s="96">
        <v>1.1625824310021999E-2</v>
      </c>
    </row>
    <row r="9135" spans="12:15" x14ac:dyDescent="0.2">
      <c r="L9135" s="95" t="s">
        <v>9209</v>
      </c>
      <c r="M9135" s="51" t="s">
        <v>36</v>
      </c>
      <c r="N9135" s="51">
        <v>6</v>
      </c>
      <c r="O9135" s="96">
        <v>0.14692477707491799</v>
      </c>
    </row>
    <row r="9136" spans="12:15" x14ac:dyDescent="0.2">
      <c r="L9136" s="95" t="s">
        <v>9210</v>
      </c>
      <c r="M9136" s="51" t="s">
        <v>36</v>
      </c>
      <c r="N9136" s="51">
        <v>4</v>
      </c>
      <c r="O9136" s="96">
        <v>6.7182130584192506E-2</v>
      </c>
    </row>
    <row r="9137" spans="12:15" x14ac:dyDescent="0.2">
      <c r="L9137" s="95" t="s">
        <v>9211</v>
      </c>
      <c r="M9137" s="51" t="s">
        <v>36</v>
      </c>
      <c r="N9137" s="51">
        <v>2</v>
      </c>
      <c r="O9137" s="96">
        <v>0.14453441295546601</v>
      </c>
    </row>
    <row r="9138" spans="12:15" x14ac:dyDescent="0.2">
      <c r="L9138" s="95" t="s">
        <v>9212</v>
      </c>
      <c r="M9138" s="51" t="s">
        <v>36</v>
      </c>
      <c r="N9138" s="51">
        <v>2</v>
      </c>
      <c r="O9138" s="96">
        <v>6.7342607875501101E-2</v>
      </c>
    </row>
    <row r="9139" spans="12:15" x14ac:dyDescent="0.2">
      <c r="L9139" s="95" t="s">
        <v>9213</v>
      </c>
      <c r="M9139" s="51" t="s">
        <v>36</v>
      </c>
      <c r="N9139" s="51">
        <v>2</v>
      </c>
      <c r="O9139" s="96">
        <v>8.1257557436517497E-2</v>
      </c>
    </row>
    <row r="9140" spans="12:15" x14ac:dyDescent="0.2">
      <c r="L9140" s="95" t="s">
        <v>9214</v>
      </c>
      <c r="M9140" s="51" t="s">
        <v>36</v>
      </c>
      <c r="N9140" s="51">
        <v>4</v>
      </c>
      <c r="O9140" s="96">
        <v>8.0281690140845102E-2</v>
      </c>
    </row>
    <row r="9141" spans="12:15" x14ac:dyDescent="0.2">
      <c r="L9141" s="95" t="s">
        <v>9215</v>
      </c>
      <c r="M9141" s="51" t="s">
        <v>36</v>
      </c>
      <c r="N9141" s="51">
        <v>4</v>
      </c>
      <c r="O9141" s="96">
        <v>7.1216870903391294E-2</v>
      </c>
    </row>
    <row r="9142" spans="12:15" x14ac:dyDescent="0.2">
      <c r="L9142" s="95" t="s">
        <v>9216</v>
      </c>
      <c r="M9142" s="51" t="s">
        <v>36</v>
      </c>
      <c r="N9142" s="51">
        <v>6</v>
      </c>
      <c r="O9142" s="96">
        <v>0.184258064516129</v>
      </c>
    </row>
    <row r="9143" spans="12:15" x14ac:dyDescent="0.2">
      <c r="L9143" s="95" t="s">
        <v>9217</v>
      </c>
      <c r="M9143" s="51" t="s">
        <v>36</v>
      </c>
      <c r="N9143" s="51">
        <v>3</v>
      </c>
      <c r="O9143" s="96">
        <v>0</v>
      </c>
    </row>
    <row r="9144" spans="12:15" x14ac:dyDescent="0.2">
      <c r="L9144" s="95" t="s">
        <v>9218</v>
      </c>
      <c r="M9144" s="51" t="s">
        <v>36</v>
      </c>
      <c r="N9144" s="51">
        <v>3</v>
      </c>
      <c r="O9144" s="96">
        <v>3.0314180583073901E-2</v>
      </c>
    </row>
    <row r="9145" spans="12:15" x14ac:dyDescent="0.2">
      <c r="L9145" s="95" t="s">
        <v>9219</v>
      </c>
      <c r="M9145" s="51" t="s">
        <v>36</v>
      </c>
      <c r="N9145" s="51">
        <v>3</v>
      </c>
      <c r="O9145" s="96">
        <v>0.13358278765201101</v>
      </c>
    </row>
    <row r="9146" spans="12:15" x14ac:dyDescent="0.2">
      <c r="L9146" s="95" t="s">
        <v>9220</v>
      </c>
      <c r="M9146" s="51" t="s">
        <v>36</v>
      </c>
      <c r="N9146" s="51">
        <v>6</v>
      </c>
      <c r="O9146" s="96">
        <v>0.115324046032707</v>
      </c>
    </row>
    <row r="9147" spans="12:15" x14ac:dyDescent="0.2">
      <c r="L9147" s="95" t="s">
        <v>9221</v>
      </c>
      <c r="M9147" s="51" t="s">
        <v>36</v>
      </c>
      <c r="N9147" s="51">
        <v>1</v>
      </c>
      <c r="O9147" s="96">
        <v>0.109102815979044</v>
      </c>
    </row>
    <row r="9148" spans="12:15" x14ac:dyDescent="0.2">
      <c r="L9148" s="95" t="s">
        <v>9222</v>
      </c>
      <c r="M9148" s="51" t="s">
        <v>36</v>
      </c>
      <c r="N9148" s="51">
        <v>4</v>
      </c>
      <c r="O9148" s="96">
        <v>5.2411363135873197E-2</v>
      </c>
    </row>
    <row r="9149" spans="12:15" x14ac:dyDescent="0.2">
      <c r="L9149" s="95" t="s">
        <v>9223</v>
      </c>
      <c r="M9149" s="51" t="s">
        <v>36</v>
      </c>
      <c r="N9149" s="51">
        <v>3</v>
      </c>
      <c r="O9149" s="96">
        <v>2.6483679525222601E-2</v>
      </c>
    </row>
    <row r="9150" spans="12:15" x14ac:dyDescent="0.2">
      <c r="L9150" s="95" t="s">
        <v>9224</v>
      </c>
      <c r="M9150" s="51" t="s">
        <v>36</v>
      </c>
      <c r="N9150" s="51">
        <v>7</v>
      </c>
      <c r="O9150" s="96">
        <v>2.7620889748549302E-2</v>
      </c>
    </row>
    <row r="9151" spans="12:15" x14ac:dyDescent="0.2">
      <c r="L9151" s="95" t="s">
        <v>9225</v>
      </c>
      <c r="M9151" s="51" t="s">
        <v>36</v>
      </c>
      <c r="N9151" s="51">
        <v>7</v>
      </c>
      <c r="O9151" s="96">
        <v>4.4289571626651099E-2</v>
      </c>
    </row>
    <row r="9152" spans="12:15" x14ac:dyDescent="0.2">
      <c r="L9152" s="95" t="s">
        <v>9226</v>
      </c>
      <c r="M9152" s="51" t="s">
        <v>36</v>
      </c>
      <c r="N9152" s="51">
        <v>4</v>
      </c>
      <c r="O9152" s="96">
        <v>0.14461573084280399</v>
      </c>
    </row>
    <row r="9153" spans="12:15" x14ac:dyDescent="0.2">
      <c r="L9153" s="95" t="s">
        <v>9227</v>
      </c>
      <c r="M9153" s="51" t="s">
        <v>36</v>
      </c>
      <c r="N9153" s="51">
        <v>2</v>
      </c>
      <c r="O9153" s="96">
        <v>5.2202522390787799E-2</v>
      </c>
    </row>
    <row r="9154" spans="12:15" x14ac:dyDescent="0.2">
      <c r="L9154" s="95" t="s">
        <v>9228</v>
      </c>
      <c r="M9154" s="51" t="s">
        <v>36</v>
      </c>
      <c r="N9154" s="51">
        <v>6</v>
      </c>
      <c r="O9154" s="96">
        <v>8.1099500227169496E-2</v>
      </c>
    </row>
    <row r="9155" spans="12:15" x14ac:dyDescent="0.2">
      <c r="L9155" s="95" t="s">
        <v>9229</v>
      </c>
      <c r="M9155" s="51" t="s">
        <v>36</v>
      </c>
      <c r="N9155" s="51">
        <v>6</v>
      </c>
      <c r="O9155" s="96">
        <v>0.114377252703244</v>
      </c>
    </row>
    <row r="9156" spans="12:15" x14ac:dyDescent="0.2">
      <c r="L9156" s="95" t="s">
        <v>9230</v>
      </c>
      <c r="M9156" s="51" t="s">
        <v>36</v>
      </c>
      <c r="N9156" s="51">
        <v>3</v>
      </c>
      <c r="O9156" s="96">
        <v>3.2114818449460299E-2</v>
      </c>
    </row>
    <row r="9157" spans="12:15" x14ac:dyDescent="0.2">
      <c r="L9157" s="95" t="s">
        <v>9231</v>
      </c>
      <c r="M9157" s="51" t="s">
        <v>36</v>
      </c>
      <c r="N9157" s="51">
        <v>7</v>
      </c>
      <c r="O9157" s="96">
        <v>5.94380853277836E-2</v>
      </c>
    </row>
    <row r="9158" spans="12:15" x14ac:dyDescent="0.2">
      <c r="L9158" s="95" t="s">
        <v>9232</v>
      </c>
      <c r="M9158" s="51" t="s">
        <v>36</v>
      </c>
      <c r="N9158" s="51">
        <v>3</v>
      </c>
      <c r="O9158" s="96">
        <v>0.16889414547605</v>
      </c>
    </row>
    <row r="9159" spans="12:15" x14ac:dyDescent="0.2">
      <c r="L9159" s="95" t="s">
        <v>9233</v>
      </c>
      <c r="M9159" s="51" t="s">
        <v>36</v>
      </c>
      <c r="N9159" s="51">
        <v>3</v>
      </c>
      <c r="O9159" s="96">
        <v>3.3732283464566901E-2</v>
      </c>
    </row>
    <row r="9160" spans="12:15" x14ac:dyDescent="0.2">
      <c r="L9160" s="95" t="s">
        <v>9234</v>
      </c>
      <c r="M9160" s="51" t="s">
        <v>36</v>
      </c>
      <c r="N9160" s="51">
        <v>2</v>
      </c>
      <c r="O9160" s="96">
        <v>6.70474998043665E-2</v>
      </c>
    </row>
    <row r="9161" spans="12:15" x14ac:dyDescent="0.2">
      <c r="L9161" s="95" t="s">
        <v>9235</v>
      </c>
      <c r="M9161" s="51" t="s">
        <v>36</v>
      </c>
      <c r="N9161" s="51">
        <v>4</v>
      </c>
      <c r="O9161" s="96">
        <v>0.16121819583654601</v>
      </c>
    </row>
    <row r="9162" spans="12:15" x14ac:dyDescent="0.2">
      <c r="L9162" s="95" t="s">
        <v>9236</v>
      </c>
      <c r="M9162" s="51" t="s">
        <v>36</v>
      </c>
      <c r="N9162" s="51">
        <v>3</v>
      </c>
      <c r="O9162" s="96">
        <v>8.2448036951501102E-2</v>
      </c>
    </row>
    <row r="9163" spans="12:15" x14ac:dyDescent="0.2">
      <c r="L9163" s="95" t="s">
        <v>9237</v>
      </c>
      <c r="M9163" s="51" t="s">
        <v>36</v>
      </c>
      <c r="N9163" s="51">
        <v>3</v>
      </c>
      <c r="O9163" s="96">
        <v>6.3750000000000001E-2</v>
      </c>
    </row>
    <row r="9164" spans="12:15" x14ac:dyDescent="0.2">
      <c r="L9164" s="95" t="s">
        <v>9238</v>
      </c>
      <c r="M9164" s="51" t="s">
        <v>36</v>
      </c>
      <c r="N9164" s="51">
        <v>2</v>
      </c>
      <c r="O9164" s="96">
        <v>6.5806451612903202E-2</v>
      </c>
    </row>
    <row r="9165" spans="12:15" x14ac:dyDescent="0.2">
      <c r="L9165" s="95" t="s">
        <v>9239</v>
      </c>
      <c r="M9165" s="51" t="s">
        <v>36</v>
      </c>
      <c r="N9165" s="51">
        <v>2</v>
      </c>
      <c r="O9165" s="96">
        <v>8.9385543652259605E-2</v>
      </c>
    </row>
    <row r="9166" spans="12:15" x14ac:dyDescent="0.2">
      <c r="L9166" s="95" t="s">
        <v>9240</v>
      </c>
      <c r="M9166" s="51" t="s">
        <v>36</v>
      </c>
      <c r="N9166" s="51">
        <v>3</v>
      </c>
      <c r="O9166" s="96">
        <v>0</v>
      </c>
    </row>
    <row r="9167" spans="12:15" x14ac:dyDescent="0.2">
      <c r="L9167" s="95" t="s">
        <v>9241</v>
      </c>
      <c r="M9167" s="51" t="s">
        <v>36</v>
      </c>
      <c r="N9167" s="51">
        <v>2</v>
      </c>
      <c r="O9167" s="96">
        <v>0.15790637670475499</v>
      </c>
    </row>
    <row r="9168" spans="12:15" x14ac:dyDescent="0.2">
      <c r="L9168" s="95" t="s">
        <v>9242</v>
      </c>
      <c r="M9168" s="51" t="s">
        <v>36</v>
      </c>
      <c r="N9168" s="51">
        <v>3</v>
      </c>
      <c r="O9168" s="96">
        <v>0.100776287932251</v>
      </c>
    </row>
    <row r="9169" spans="12:15" x14ac:dyDescent="0.2">
      <c r="L9169" s="95" t="s">
        <v>9243</v>
      </c>
      <c r="M9169" s="51" t="s">
        <v>36</v>
      </c>
      <c r="N9169" s="51">
        <v>6</v>
      </c>
      <c r="O9169" s="96">
        <v>0.13065755764303999</v>
      </c>
    </row>
    <row r="9170" spans="12:15" x14ac:dyDescent="0.2">
      <c r="L9170" s="95" t="s">
        <v>9244</v>
      </c>
      <c r="M9170" s="51" t="s">
        <v>36</v>
      </c>
      <c r="N9170" s="51">
        <v>4</v>
      </c>
      <c r="O9170" s="96">
        <v>7.7262889879057897E-2</v>
      </c>
    </row>
    <row r="9171" spans="12:15" x14ac:dyDescent="0.2">
      <c r="L9171" s="95" t="s">
        <v>9245</v>
      </c>
      <c r="M9171" s="51" t="s">
        <v>36</v>
      </c>
      <c r="N9171" s="51">
        <v>3</v>
      </c>
      <c r="O9171" s="96">
        <v>6.0585490029698798E-2</v>
      </c>
    </row>
    <row r="9172" spans="12:15" x14ac:dyDescent="0.2">
      <c r="L9172" s="95" t="s">
        <v>9246</v>
      </c>
      <c r="M9172" s="51" t="s">
        <v>36</v>
      </c>
      <c r="N9172" s="51">
        <v>3</v>
      </c>
      <c r="O9172" s="96">
        <v>6.72950047125353E-2</v>
      </c>
    </row>
    <row r="9173" spans="12:15" x14ac:dyDescent="0.2">
      <c r="L9173" s="95" t="s">
        <v>9247</v>
      </c>
      <c r="M9173" s="51" t="s">
        <v>36</v>
      </c>
      <c r="N9173" s="51">
        <v>6</v>
      </c>
      <c r="O9173" s="96">
        <v>9.7319400272603399E-2</v>
      </c>
    </row>
    <row r="9174" spans="12:15" x14ac:dyDescent="0.2">
      <c r="L9174" s="95" t="s">
        <v>9248</v>
      </c>
      <c r="M9174" s="51" t="s">
        <v>36</v>
      </c>
      <c r="N9174" s="51">
        <v>6</v>
      </c>
      <c r="O9174" s="96">
        <v>6.8985507246376795E-2</v>
      </c>
    </row>
    <row r="9175" spans="12:15" x14ac:dyDescent="0.2">
      <c r="L9175" s="95" t="s">
        <v>9249</v>
      </c>
      <c r="M9175" s="51" t="s">
        <v>36</v>
      </c>
      <c r="N9175" s="51">
        <v>2</v>
      </c>
      <c r="O9175" s="96">
        <v>0.13173431734317301</v>
      </c>
    </row>
    <row r="9176" spans="12:15" x14ac:dyDescent="0.2">
      <c r="L9176" s="95" t="s">
        <v>9250</v>
      </c>
      <c r="M9176" s="51" t="s">
        <v>36</v>
      </c>
      <c r="N9176" s="51">
        <v>4</v>
      </c>
      <c r="O9176" s="96">
        <v>9.8177202693650198E-2</v>
      </c>
    </row>
    <row r="9177" spans="12:15" x14ac:dyDescent="0.2">
      <c r="L9177" s="95" t="s">
        <v>9251</v>
      </c>
      <c r="M9177" s="51" t="s">
        <v>36</v>
      </c>
      <c r="N9177" s="51">
        <v>3</v>
      </c>
      <c r="O9177" s="96">
        <v>0</v>
      </c>
    </row>
    <row r="9178" spans="12:15" x14ac:dyDescent="0.2">
      <c r="L9178" s="95" t="s">
        <v>9252</v>
      </c>
      <c r="M9178" s="51" t="s">
        <v>36</v>
      </c>
      <c r="N9178" s="51">
        <v>2</v>
      </c>
      <c r="O9178" s="96">
        <v>0.11193561872909701</v>
      </c>
    </row>
    <row r="9179" spans="12:15" x14ac:dyDescent="0.2">
      <c r="L9179" s="95" t="s">
        <v>9253</v>
      </c>
      <c r="M9179" s="51" t="s">
        <v>36</v>
      </c>
      <c r="N9179" s="51">
        <v>7</v>
      </c>
      <c r="O9179" s="96">
        <v>7.4694873881204202E-2</v>
      </c>
    </row>
    <row r="9180" spans="12:15" x14ac:dyDescent="0.2">
      <c r="L9180" s="95" t="s">
        <v>9254</v>
      </c>
      <c r="M9180" s="51" t="s">
        <v>36</v>
      </c>
      <c r="N9180" s="51">
        <v>4</v>
      </c>
      <c r="O9180" s="96">
        <v>0.14427605502448099</v>
      </c>
    </row>
    <row r="9181" spans="12:15" x14ac:dyDescent="0.2">
      <c r="L9181" s="95" t="s">
        <v>9255</v>
      </c>
      <c r="M9181" s="51" t="s">
        <v>36</v>
      </c>
      <c r="N9181" s="51">
        <v>4</v>
      </c>
      <c r="O9181" s="96">
        <v>0.103898292103852</v>
      </c>
    </row>
    <row r="9182" spans="12:15" x14ac:dyDescent="0.2">
      <c r="L9182" s="95" t="s">
        <v>9256</v>
      </c>
      <c r="M9182" s="51" t="s">
        <v>36</v>
      </c>
      <c r="N9182" s="51">
        <v>5</v>
      </c>
      <c r="O9182" s="96">
        <v>8.0044843049327394E-2</v>
      </c>
    </row>
    <row r="9183" spans="12:15" x14ac:dyDescent="0.2">
      <c r="L9183" s="95" t="s">
        <v>9257</v>
      </c>
      <c r="M9183" s="51" t="s">
        <v>36</v>
      </c>
      <c r="N9183" s="51">
        <v>3</v>
      </c>
      <c r="O9183" s="96">
        <v>1.8700890518596101E-2</v>
      </c>
    </row>
    <row r="9184" spans="12:15" x14ac:dyDescent="0.2">
      <c r="L9184" s="95" t="s">
        <v>9258</v>
      </c>
      <c r="M9184" s="51" t="s">
        <v>36</v>
      </c>
      <c r="N9184" s="51">
        <v>4</v>
      </c>
      <c r="O9184" s="96">
        <v>0.11506097560975601</v>
      </c>
    </row>
    <row r="9185" spans="12:15" x14ac:dyDescent="0.2">
      <c r="L9185" s="95" t="s">
        <v>9259</v>
      </c>
      <c r="M9185" s="51" t="s">
        <v>36</v>
      </c>
      <c r="N9185" s="51">
        <v>2</v>
      </c>
      <c r="O9185" s="96">
        <v>8.32855407047388E-2</v>
      </c>
    </row>
    <row r="9186" spans="12:15" x14ac:dyDescent="0.2">
      <c r="L9186" s="95" t="s">
        <v>9260</v>
      </c>
      <c r="M9186" s="51" t="s">
        <v>36</v>
      </c>
      <c r="N9186" s="51">
        <v>7</v>
      </c>
      <c r="O9186" s="96">
        <v>9.5539696699375606E-2</v>
      </c>
    </row>
    <row r="9187" spans="12:15" x14ac:dyDescent="0.2">
      <c r="L9187" s="95" t="s">
        <v>9261</v>
      </c>
      <c r="M9187" s="51" t="s">
        <v>36</v>
      </c>
      <c r="N9187" s="51">
        <v>9</v>
      </c>
      <c r="O9187" s="96">
        <v>0</v>
      </c>
    </row>
    <row r="9188" spans="12:15" x14ac:dyDescent="0.2">
      <c r="L9188" s="95" t="s">
        <v>9262</v>
      </c>
      <c r="M9188" s="51" t="s">
        <v>36</v>
      </c>
      <c r="N9188" s="51">
        <v>2</v>
      </c>
      <c r="O9188" s="96">
        <v>8.9408327246165098E-2</v>
      </c>
    </row>
    <row r="9189" spans="12:15" x14ac:dyDescent="0.2">
      <c r="L9189" s="95" t="s">
        <v>9263</v>
      </c>
      <c r="M9189" s="51" t="s">
        <v>36</v>
      </c>
      <c r="N9189" s="51">
        <v>4</v>
      </c>
      <c r="O9189" s="96">
        <v>0.15960841748246399</v>
      </c>
    </row>
    <row r="9190" spans="12:15" x14ac:dyDescent="0.2">
      <c r="L9190" s="95" t="s">
        <v>9264</v>
      </c>
      <c r="M9190" s="51" t="s">
        <v>36</v>
      </c>
      <c r="N9190" s="51">
        <v>5</v>
      </c>
      <c r="O9190" s="96">
        <v>0.175420605672168</v>
      </c>
    </row>
    <row r="9191" spans="12:15" x14ac:dyDescent="0.2">
      <c r="L9191" s="95" t="s">
        <v>9265</v>
      </c>
      <c r="M9191" s="51" t="s">
        <v>36</v>
      </c>
      <c r="N9191" s="51">
        <v>1</v>
      </c>
      <c r="O9191" s="96">
        <v>0.108979111246784</v>
      </c>
    </row>
    <row r="9192" spans="12:15" x14ac:dyDescent="0.2">
      <c r="L9192" s="95" t="s">
        <v>9266</v>
      </c>
      <c r="M9192" s="51" t="s">
        <v>36</v>
      </c>
      <c r="N9192" s="51">
        <v>6</v>
      </c>
      <c r="O9192" s="96">
        <v>0.111345029239766</v>
      </c>
    </row>
    <row r="9193" spans="12:15" x14ac:dyDescent="0.2">
      <c r="L9193" s="95" t="s">
        <v>9267</v>
      </c>
      <c r="M9193" s="51" t="s">
        <v>36</v>
      </c>
      <c r="N9193" s="51">
        <v>7</v>
      </c>
      <c r="O9193" s="96">
        <v>5.3445614035087699E-2</v>
      </c>
    </row>
    <row r="9194" spans="12:15" x14ac:dyDescent="0.2">
      <c r="L9194" s="95" t="s">
        <v>9268</v>
      </c>
      <c r="M9194" s="51" t="s">
        <v>36</v>
      </c>
      <c r="N9194" s="51">
        <v>2</v>
      </c>
      <c r="O9194" s="96">
        <v>9.1053560918187199E-2</v>
      </c>
    </row>
    <row r="9195" spans="12:15" x14ac:dyDescent="0.2">
      <c r="L9195" s="95" t="s">
        <v>9269</v>
      </c>
      <c r="M9195" s="51" t="s">
        <v>36</v>
      </c>
      <c r="N9195" s="51">
        <v>3</v>
      </c>
      <c r="O9195" s="96">
        <v>4.8450576792580899E-2</v>
      </c>
    </row>
    <row r="9196" spans="12:15" x14ac:dyDescent="0.2">
      <c r="L9196" s="95" t="s">
        <v>9270</v>
      </c>
      <c r="M9196" s="51" t="s">
        <v>36</v>
      </c>
      <c r="N9196" s="51">
        <v>3</v>
      </c>
      <c r="O9196" s="96">
        <v>6.3297872340425498E-2</v>
      </c>
    </row>
    <row r="9197" spans="12:15" x14ac:dyDescent="0.2">
      <c r="L9197" s="95" t="s">
        <v>9271</v>
      </c>
      <c r="M9197" s="51" t="s">
        <v>36</v>
      </c>
      <c r="N9197" s="51">
        <v>4</v>
      </c>
      <c r="O9197" s="96">
        <v>0.10647635279079699</v>
      </c>
    </row>
    <row r="9198" spans="12:15" x14ac:dyDescent="0.2">
      <c r="L9198" s="95" t="s">
        <v>9272</v>
      </c>
      <c r="M9198" s="51" t="s">
        <v>36</v>
      </c>
      <c r="N9198" s="51">
        <v>4</v>
      </c>
      <c r="O9198" s="96">
        <v>6.06936416184971E-2</v>
      </c>
    </row>
    <row r="9199" spans="12:15" x14ac:dyDescent="0.2">
      <c r="L9199" s="95" t="s">
        <v>9273</v>
      </c>
      <c r="M9199" s="51" t="s">
        <v>36</v>
      </c>
      <c r="N9199" s="51">
        <v>4</v>
      </c>
      <c r="O9199" s="96">
        <v>0.110227711308375</v>
      </c>
    </row>
    <row r="9200" spans="12:15" x14ac:dyDescent="0.2">
      <c r="L9200" s="95" t="s">
        <v>9274</v>
      </c>
      <c r="M9200" s="51" t="s">
        <v>36</v>
      </c>
      <c r="N9200" s="51">
        <v>4</v>
      </c>
      <c r="O9200" s="96">
        <v>5.6716180792755602E-2</v>
      </c>
    </row>
    <row r="9201" spans="12:15" x14ac:dyDescent="0.2">
      <c r="L9201" s="95" t="s">
        <v>9275</v>
      </c>
      <c r="M9201" s="51" t="s">
        <v>36</v>
      </c>
      <c r="N9201" s="51">
        <v>2</v>
      </c>
      <c r="O9201" s="96">
        <v>8.4274381707886106E-2</v>
      </c>
    </row>
    <row r="9202" spans="12:15" x14ac:dyDescent="0.2">
      <c r="L9202" s="95" t="s">
        <v>9276</v>
      </c>
      <c r="M9202" s="51" t="s">
        <v>36</v>
      </c>
      <c r="N9202" s="51">
        <v>2</v>
      </c>
      <c r="O9202" s="96">
        <v>8.50048188672827E-2</v>
      </c>
    </row>
    <row r="9203" spans="12:15" x14ac:dyDescent="0.2">
      <c r="L9203" s="95" t="s">
        <v>9277</v>
      </c>
      <c r="M9203" s="51" t="s">
        <v>36</v>
      </c>
      <c r="N9203" s="51">
        <v>6</v>
      </c>
      <c r="O9203" s="96">
        <v>0.18503800967518999</v>
      </c>
    </row>
    <row r="9204" spans="12:15" x14ac:dyDescent="0.2">
      <c r="L9204" s="95" t="s">
        <v>9278</v>
      </c>
      <c r="M9204" s="51" t="s">
        <v>36</v>
      </c>
      <c r="N9204" s="51">
        <v>3</v>
      </c>
      <c r="O9204" s="96">
        <v>6.9522882181109996E-2</v>
      </c>
    </row>
    <row r="9205" spans="12:15" x14ac:dyDescent="0.2">
      <c r="L9205" s="95" t="s">
        <v>9279</v>
      </c>
      <c r="M9205" s="51" t="s">
        <v>36</v>
      </c>
      <c r="N9205" s="51">
        <v>4</v>
      </c>
      <c r="O9205" s="96">
        <v>3.5472972972972999E-2</v>
      </c>
    </row>
    <row r="9206" spans="12:15" x14ac:dyDescent="0.2">
      <c r="L9206" s="95" t="s">
        <v>9280</v>
      </c>
      <c r="M9206" s="51" t="s">
        <v>36</v>
      </c>
      <c r="N9206" s="51">
        <v>4</v>
      </c>
      <c r="O9206" s="96">
        <v>0.100739319374683</v>
      </c>
    </row>
    <row r="9207" spans="12:15" x14ac:dyDescent="0.2">
      <c r="L9207" s="95" t="s">
        <v>9281</v>
      </c>
      <c r="M9207" s="51" t="s">
        <v>36</v>
      </c>
      <c r="N9207" s="51">
        <v>2</v>
      </c>
      <c r="O9207" s="96">
        <v>0.106772057252724</v>
      </c>
    </row>
    <row r="9208" spans="12:15" x14ac:dyDescent="0.2">
      <c r="L9208" s="95" t="s">
        <v>9282</v>
      </c>
      <c r="M9208" s="51" t="s">
        <v>36</v>
      </c>
      <c r="N9208" s="51">
        <v>4</v>
      </c>
      <c r="O9208" s="96">
        <v>0.108983863933711</v>
      </c>
    </row>
    <row r="9209" spans="12:15" x14ac:dyDescent="0.2">
      <c r="L9209" s="95" t="s">
        <v>9283</v>
      </c>
      <c r="M9209" s="51" t="s">
        <v>36</v>
      </c>
      <c r="N9209" s="51">
        <v>3</v>
      </c>
      <c r="O9209" s="96">
        <v>0.14322968906720199</v>
      </c>
    </row>
    <row r="9210" spans="12:15" x14ac:dyDescent="0.2">
      <c r="L9210" s="95" t="s">
        <v>9284</v>
      </c>
      <c r="M9210" s="51" t="s">
        <v>36</v>
      </c>
      <c r="N9210" s="51">
        <v>4</v>
      </c>
      <c r="O9210" s="96">
        <v>9.2859354678887701E-2</v>
      </c>
    </row>
    <row r="9211" spans="12:15" x14ac:dyDescent="0.2">
      <c r="L9211" s="95" t="s">
        <v>9285</v>
      </c>
      <c r="M9211" s="51" t="s">
        <v>36</v>
      </c>
      <c r="N9211" s="51">
        <v>2</v>
      </c>
      <c r="O9211" s="96">
        <v>9.5132350328655205E-2</v>
      </c>
    </row>
    <row r="9212" spans="12:15" x14ac:dyDescent="0.2">
      <c r="L9212" s="95" t="s">
        <v>9286</v>
      </c>
      <c r="M9212" s="51" t="s">
        <v>36</v>
      </c>
      <c r="N9212" s="51">
        <v>4</v>
      </c>
      <c r="O9212" s="96">
        <v>7.5766016713091897E-2</v>
      </c>
    </row>
    <row r="9213" spans="12:15" x14ac:dyDescent="0.2">
      <c r="L9213" s="95" t="s">
        <v>9287</v>
      </c>
      <c r="M9213" s="51" t="s">
        <v>36</v>
      </c>
      <c r="N9213" s="51">
        <v>2</v>
      </c>
      <c r="O9213" s="96">
        <v>0.141450777202073</v>
      </c>
    </row>
    <row r="9214" spans="12:15" x14ac:dyDescent="0.2">
      <c r="L9214" s="95" t="s">
        <v>9288</v>
      </c>
      <c r="M9214" s="51" t="s">
        <v>36</v>
      </c>
      <c r="N9214" s="51">
        <v>2</v>
      </c>
      <c r="O9214" s="96">
        <v>7.2128042428260306E-2</v>
      </c>
    </row>
    <row r="9215" spans="12:15" x14ac:dyDescent="0.2">
      <c r="L9215" s="95" t="s">
        <v>9289</v>
      </c>
      <c r="M9215" s="51" t="s">
        <v>36</v>
      </c>
      <c r="N9215" s="51">
        <v>2</v>
      </c>
      <c r="O9215" s="96">
        <v>8.9124219851016706E-2</v>
      </c>
    </row>
    <row r="9216" spans="12:15" x14ac:dyDescent="0.2">
      <c r="L9216" s="95" t="s">
        <v>9290</v>
      </c>
      <c r="M9216" s="51" t="s">
        <v>36</v>
      </c>
      <c r="N9216" s="51">
        <v>3</v>
      </c>
      <c r="O9216" s="96">
        <v>0.182608695652174</v>
      </c>
    </row>
    <row r="9217" spans="12:15" x14ac:dyDescent="0.2">
      <c r="L9217" s="95" t="s">
        <v>9291</v>
      </c>
      <c r="M9217" s="51" t="s">
        <v>36</v>
      </c>
      <c r="N9217" s="51">
        <v>7</v>
      </c>
      <c r="O9217" s="96">
        <v>6.0232832799055197E-2</v>
      </c>
    </row>
    <row r="9218" spans="12:15" x14ac:dyDescent="0.2">
      <c r="L9218" s="95" t="s">
        <v>9292</v>
      </c>
      <c r="M9218" s="51" t="s">
        <v>36</v>
      </c>
      <c r="N9218" s="51">
        <v>2</v>
      </c>
      <c r="O9218" s="96">
        <v>5.5135135135135099E-2</v>
      </c>
    </row>
    <row r="9219" spans="12:15" x14ac:dyDescent="0.2">
      <c r="L9219" s="95" t="s">
        <v>9293</v>
      </c>
      <c r="M9219" s="51" t="s">
        <v>36</v>
      </c>
      <c r="N9219" s="51">
        <v>2</v>
      </c>
      <c r="O9219" s="96">
        <v>5.9209148044692697E-2</v>
      </c>
    </row>
    <row r="9220" spans="12:15" x14ac:dyDescent="0.2">
      <c r="L9220" s="95" t="s">
        <v>9294</v>
      </c>
      <c r="M9220" s="51" t="s">
        <v>36</v>
      </c>
      <c r="N9220" s="51">
        <v>4</v>
      </c>
      <c r="O9220" s="96">
        <v>9.5047923322683706E-2</v>
      </c>
    </row>
    <row r="9221" spans="12:15" x14ac:dyDescent="0.2">
      <c r="L9221" s="95" t="s">
        <v>9295</v>
      </c>
      <c r="M9221" s="51" t="s">
        <v>36</v>
      </c>
      <c r="N9221" s="51">
        <v>4</v>
      </c>
      <c r="O9221" s="96">
        <v>4.2566798547504198E-2</v>
      </c>
    </row>
    <row r="9222" spans="12:15" x14ac:dyDescent="0.2">
      <c r="L9222" s="95" t="s">
        <v>9296</v>
      </c>
      <c r="M9222" s="51" t="s">
        <v>36</v>
      </c>
      <c r="N9222" s="51">
        <v>3</v>
      </c>
      <c r="O9222" s="96">
        <v>3.1016507384882701E-2</v>
      </c>
    </row>
    <row r="9223" spans="12:15" x14ac:dyDescent="0.2">
      <c r="L9223" s="95" t="s">
        <v>9297</v>
      </c>
      <c r="M9223" s="51" t="s">
        <v>36</v>
      </c>
      <c r="N9223" s="51">
        <v>2</v>
      </c>
      <c r="O9223" s="96">
        <v>0.101617285547936</v>
      </c>
    </row>
    <row r="9224" spans="12:15" x14ac:dyDescent="0.2">
      <c r="L9224" s="95" t="s">
        <v>9298</v>
      </c>
      <c r="M9224" s="51" t="s">
        <v>36</v>
      </c>
      <c r="N9224" s="51">
        <v>4</v>
      </c>
      <c r="O9224" s="96">
        <v>0.162780093798854</v>
      </c>
    </row>
    <row r="9225" spans="12:15" x14ac:dyDescent="0.2">
      <c r="L9225" s="95" t="s">
        <v>9299</v>
      </c>
      <c r="M9225" s="51" t="s">
        <v>36</v>
      </c>
      <c r="N9225" s="51">
        <v>4</v>
      </c>
      <c r="O9225" s="96">
        <v>4.5369340746624298E-2</v>
      </c>
    </row>
    <row r="9226" spans="12:15" x14ac:dyDescent="0.2">
      <c r="L9226" s="95" t="s">
        <v>9300</v>
      </c>
      <c r="M9226" s="51" t="s">
        <v>36</v>
      </c>
      <c r="N9226" s="51">
        <v>3</v>
      </c>
      <c r="O9226" s="96">
        <v>6.22222222222222E-2</v>
      </c>
    </row>
    <row r="9227" spans="12:15" x14ac:dyDescent="0.2">
      <c r="L9227" s="95" t="s">
        <v>9301</v>
      </c>
      <c r="M9227" s="51" t="s">
        <v>36</v>
      </c>
      <c r="N9227" s="51">
        <v>7</v>
      </c>
      <c r="O9227" s="96">
        <v>4.5589017771629201E-2</v>
      </c>
    </row>
    <row r="9228" spans="12:15" x14ac:dyDescent="0.2">
      <c r="L9228" s="95" t="s">
        <v>9302</v>
      </c>
      <c r="M9228" s="51" t="s">
        <v>36</v>
      </c>
      <c r="N9228" s="51">
        <v>2</v>
      </c>
      <c r="O9228" s="96">
        <v>9.3925559080708806E-2</v>
      </c>
    </row>
    <row r="9229" spans="12:15" x14ac:dyDescent="0.2">
      <c r="L9229" s="95" t="s">
        <v>9303</v>
      </c>
      <c r="M9229" s="51" t="s">
        <v>36</v>
      </c>
      <c r="N9229" s="51">
        <v>6</v>
      </c>
      <c r="O9229" s="96">
        <v>7.6088983615292399E-2</v>
      </c>
    </row>
    <row r="9230" spans="12:15" x14ac:dyDescent="0.2">
      <c r="L9230" s="95" t="s">
        <v>9304</v>
      </c>
      <c r="M9230" s="51" t="s">
        <v>36</v>
      </c>
      <c r="N9230" s="51">
        <v>4</v>
      </c>
      <c r="O9230" s="96">
        <v>8.5253731343283595E-2</v>
      </c>
    </row>
    <row r="9231" spans="12:15" x14ac:dyDescent="0.2">
      <c r="L9231" s="95" t="s">
        <v>9305</v>
      </c>
      <c r="M9231" s="51" t="s">
        <v>36</v>
      </c>
      <c r="N9231" s="51">
        <v>2</v>
      </c>
      <c r="O9231" s="96">
        <v>7.4647151071615306E-2</v>
      </c>
    </row>
    <row r="9232" spans="12:15" x14ac:dyDescent="0.2">
      <c r="L9232" s="95" t="s">
        <v>9306</v>
      </c>
      <c r="M9232" s="51" t="s">
        <v>36</v>
      </c>
      <c r="N9232" s="51">
        <v>2</v>
      </c>
      <c r="O9232" s="96">
        <v>0.107207207207207</v>
      </c>
    </row>
    <row r="9233" spans="12:15" x14ac:dyDescent="0.2">
      <c r="L9233" s="95" t="s">
        <v>9307</v>
      </c>
      <c r="M9233" s="51" t="s">
        <v>36</v>
      </c>
      <c r="N9233" s="51">
        <v>6</v>
      </c>
      <c r="O9233" s="96">
        <v>0.216316814542307</v>
      </c>
    </row>
    <row r="9234" spans="12:15" x14ac:dyDescent="0.2">
      <c r="L9234" s="95" t="s">
        <v>9308</v>
      </c>
      <c r="M9234" s="51" t="s">
        <v>36</v>
      </c>
      <c r="N9234" s="51">
        <v>4</v>
      </c>
      <c r="O9234" s="96">
        <v>0.12636049907087901</v>
      </c>
    </row>
    <row r="9235" spans="12:15" x14ac:dyDescent="0.2">
      <c r="L9235" s="95" t="s">
        <v>9309</v>
      </c>
      <c r="M9235" s="51" t="s">
        <v>36</v>
      </c>
      <c r="N9235" s="51">
        <v>4</v>
      </c>
      <c r="O9235" s="96">
        <v>6.1048831464943901E-2</v>
      </c>
    </row>
    <row r="9236" spans="12:15" x14ac:dyDescent="0.2">
      <c r="L9236" s="95" t="s">
        <v>9310</v>
      </c>
      <c r="M9236" s="51" t="s">
        <v>36</v>
      </c>
      <c r="N9236" s="51">
        <v>2</v>
      </c>
      <c r="O9236" s="96">
        <v>9.1744298104722094E-2</v>
      </c>
    </row>
    <row r="9237" spans="12:15" x14ac:dyDescent="0.2">
      <c r="L9237" s="95" t="s">
        <v>9311</v>
      </c>
      <c r="M9237" s="51" t="s">
        <v>36</v>
      </c>
      <c r="N9237" s="51">
        <v>3</v>
      </c>
      <c r="O9237" s="96">
        <v>5.75342465753425E-2</v>
      </c>
    </row>
    <row r="9238" spans="12:15" x14ac:dyDescent="0.2">
      <c r="L9238" s="95" t="s">
        <v>9312</v>
      </c>
      <c r="M9238" s="51" t="s">
        <v>36</v>
      </c>
      <c r="N9238" s="51">
        <v>2</v>
      </c>
      <c r="O9238" s="96">
        <v>0.124293492351569</v>
      </c>
    </row>
    <row r="9239" spans="12:15" x14ac:dyDescent="0.2">
      <c r="L9239" s="95" t="s">
        <v>9313</v>
      </c>
      <c r="M9239" s="51" t="s">
        <v>36</v>
      </c>
      <c r="N9239" s="51">
        <v>3</v>
      </c>
      <c r="O9239" s="96">
        <v>6.0895522388059703E-2</v>
      </c>
    </row>
    <row r="9240" spans="12:15" x14ac:dyDescent="0.2">
      <c r="L9240" s="95" t="s">
        <v>9314</v>
      </c>
      <c r="M9240" s="51" t="s">
        <v>36</v>
      </c>
      <c r="N9240" s="51">
        <v>2</v>
      </c>
      <c r="O9240" s="96">
        <v>6.9128911923000302E-2</v>
      </c>
    </row>
    <row r="9241" spans="12:15" x14ac:dyDescent="0.2">
      <c r="L9241" s="95" t="s">
        <v>9315</v>
      </c>
      <c r="M9241" s="51" t="s">
        <v>36</v>
      </c>
      <c r="N9241" s="51">
        <v>7</v>
      </c>
      <c r="O9241" s="96">
        <v>5.7946706343838798E-2</v>
      </c>
    </row>
    <row r="9242" spans="12:15" x14ac:dyDescent="0.2">
      <c r="L9242" s="95" t="s">
        <v>9316</v>
      </c>
      <c r="M9242" s="51" t="s">
        <v>36</v>
      </c>
      <c r="N9242" s="51">
        <v>2</v>
      </c>
      <c r="O9242" s="96">
        <v>4.3709825528007298E-2</v>
      </c>
    </row>
    <row r="9243" spans="12:15" x14ac:dyDescent="0.2">
      <c r="L9243" s="95" t="s">
        <v>9317</v>
      </c>
      <c r="M9243" s="51" t="s">
        <v>36</v>
      </c>
      <c r="N9243" s="51">
        <v>2</v>
      </c>
      <c r="O9243" s="96">
        <v>9.9034213500462306E-2</v>
      </c>
    </row>
    <row r="9244" spans="12:15" x14ac:dyDescent="0.2">
      <c r="L9244" s="95" t="s">
        <v>9318</v>
      </c>
      <c r="M9244" s="51" t="s">
        <v>36</v>
      </c>
      <c r="N9244" s="51">
        <v>4</v>
      </c>
      <c r="O9244" s="96">
        <v>4.5677207091939301E-2</v>
      </c>
    </row>
    <row r="9245" spans="12:15" x14ac:dyDescent="0.2">
      <c r="L9245" s="95" t="s">
        <v>9319</v>
      </c>
      <c r="M9245" s="51" t="s">
        <v>36</v>
      </c>
      <c r="N9245" s="51">
        <v>2</v>
      </c>
      <c r="O9245" s="96">
        <v>5.65589353612167E-2</v>
      </c>
    </row>
    <row r="9246" spans="12:15" x14ac:dyDescent="0.2">
      <c r="L9246" s="95" t="s">
        <v>9320</v>
      </c>
      <c r="M9246" s="51" t="s">
        <v>36</v>
      </c>
      <c r="N9246" s="51">
        <v>3</v>
      </c>
      <c r="O9246" s="96">
        <v>8.8039457459926002E-2</v>
      </c>
    </row>
    <row r="9247" spans="12:15" x14ac:dyDescent="0.2">
      <c r="L9247" s="95" t="s">
        <v>9321</v>
      </c>
      <c r="M9247" s="51" t="s">
        <v>36</v>
      </c>
      <c r="N9247" s="51">
        <v>7</v>
      </c>
      <c r="O9247" s="96">
        <v>3.78729611457366E-2</v>
      </c>
    </row>
    <row r="9248" spans="12:15" x14ac:dyDescent="0.2">
      <c r="L9248" s="95" t="s">
        <v>9322</v>
      </c>
      <c r="M9248" s="51" t="s">
        <v>36</v>
      </c>
      <c r="N9248" s="51">
        <v>4</v>
      </c>
      <c r="O9248" s="96">
        <v>5.71984435797665E-2</v>
      </c>
    </row>
    <row r="9249" spans="12:15" x14ac:dyDescent="0.2">
      <c r="L9249" s="95" t="s">
        <v>9323</v>
      </c>
      <c r="M9249" s="51" t="s">
        <v>36</v>
      </c>
      <c r="N9249" s="51">
        <v>4</v>
      </c>
      <c r="O9249" s="96">
        <v>0.14727554002177301</v>
      </c>
    </row>
    <row r="9250" spans="12:15" x14ac:dyDescent="0.2">
      <c r="L9250" s="95" t="s">
        <v>9324</v>
      </c>
      <c r="M9250" s="51" t="s">
        <v>36</v>
      </c>
      <c r="N9250" s="51">
        <v>3</v>
      </c>
      <c r="O9250" s="96">
        <v>4.9600555748523803E-2</v>
      </c>
    </row>
    <row r="9251" spans="12:15" x14ac:dyDescent="0.2">
      <c r="L9251" s="95" t="s">
        <v>9325</v>
      </c>
      <c r="M9251" s="51" t="s">
        <v>36</v>
      </c>
      <c r="N9251" s="51">
        <v>7</v>
      </c>
      <c r="O9251" s="96">
        <v>1.94939934473972E-2</v>
      </c>
    </row>
    <row r="9252" spans="12:15" x14ac:dyDescent="0.2">
      <c r="L9252" s="95" t="s">
        <v>9326</v>
      </c>
      <c r="M9252" s="51" t="s">
        <v>36</v>
      </c>
      <c r="N9252" s="51">
        <v>3</v>
      </c>
      <c r="O9252" s="96">
        <v>0</v>
      </c>
    </row>
    <row r="9253" spans="12:15" x14ac:dyDescent="0.2">
      <c r="L9253" s="95" t="s">
        <v>9327</v>
      </c>
      <c r="M9253" s="51" t="s">
        <v>36</v>
      </c>
      <c r="N9253" s="51">
        <v>2</v>
      </c>
      <c r="O9253" s="96">
        <v>0.170371843308809</v>
      </c>
    </row>
    <row r="9254" spans="12:15" x14ac:dyDescent="0.2">
      <c r="L9254" s="95" t="s">
        <v>9328</v>
      </c>
      <c r="M9254" s="51" t="s">
        <v>36</v>
      </c>
      <c r="N9254" s="51">
        <v>3</v>
      </c>
      <c r="O9254" s="96">
        <v>0.105621301775148</v>
      </c>
    </row>
    <row r="9255" spans="12:15" x14ac:dyDescent="0.2">
      <c r="L9255" s="95" t="s">
        <v>9329</v>
      </c>
      <c r="M9255" s="51" t="s">
        <v>36</v>
      </c>
      <c r="N9255" s="51">
        <v>2</v>
      </c>
      <c r="O9255" s="96">
        <v>0.107489649981182</v>
      </c>
    </row>
    <row r="9256" spans="12:15" x14ac:dyDescent="0.2">
      <c r="L9256" s="95" t="s">
        <v>9330</v>
      </c>
      <c r="M9256" s="51" t="s">
        <v>36</v>
      </c>
      <c r="N9256" s="51">
        <v>9</v>
      </c>
      <c r="O9256" s="96">
        <v>4.6114101184068897E-2</v>
      </c>
    </row>
    <row r="9257" spans="12:15" x14ac:dyDescent="0.2">
      <c r="L9257" s="95" t="s">
        <v>9331</v>
      </c>
      <c r="M9257" s="51" t="s">
        <v>36</v>
      </c>
      <c r="N9257" s="51">
        <v>3</v>
      </c>
      <c r="O9257" s="96">
        <v>0.17393422655298399</v>
      </c>
    </row>
    <row r="9258" spans="12:15" x14ac:dyDescent="0.2">
      <c r="L9258" s="95" t="s">
        <v>9332</v>
      </c>
      <c r="M9258" s="51" t="s">
        <v>36</v>
      </c>
      <c r="N9258" s="51">
        <v>2</v>
      </c>
      <c r="O9258" s="96">
        <v>8.6916965658636602E-2</v>
      </c>
    </row>
    <row r="9259" spans="12:15" x14ac:dyDescent="0.2">
      <c r="L9259" s="95" t="s">
        <v>9333</v>
      </c>
      <c r="M9259" s="51" t="s">
        <v>36</v>
      </c>
      <c r="N9259" s="51">
        <v>2</v>
      </c>
      <c r="O9259" s="96">
        <v>0.171268656716418</v>
      </c>
    </row>
    <row r="9260" spans="12:15" x14ac:dyDescent="0.2">
      <c r="L9260" s="95" t="s">
        <v>9334</v>
      </c>
      <c r="M9260" s="51" t="s">
        <v>36</v>
      </c>
      <c r="N9260" s="51">
        <v>2</v>
      </c>
      <c r="O9260" s="96">
        <v>7.6849080084760005E-2</v>
      </c>
    </row>
    <row r="9261" spans="12:15" x14ac:dyDescent="0.2">
      <c r="L9261" s="95" t="s">
        <v>9335</v>
      </c>
      <c r="M9261" s="51" t="s">
        <v>36</v>
      </c>
      <c r="N9261" s="51">
        <v>5</v>
      </c>
      <c r="O9261" s="96">
        <v>0.107805422438128</v>
      </c>
    </row>
    <row r="9262" spans="12:15" x14ac:dyDescent="0.2">
      <c r="L9262" s="95" t="s">
        <v>9336</v>
      </c>
      <c r="M9262" s="51" t="s">
        <v>36</v>
      </c>
      <c r="N9262" s="51">
        <v>3</v>
      </c>
      <c r="O9262" s="96">
        <v>2.45124965668772E-2</v>
      </c>
    </row>
    <row r="9263" spans="12:15" x14ac:dyDescent="0.2">
      <c r="L9263" s="95" t="s">
        <v>9337</v>
      </c>
      <c r="M9263" s="51" t="s">
        <v>36</v>
      </c>
      <c r="N9263" s="51">
        <v>3</v>
      </c>
      <c r="O9263" s="96">
        <v>0.122155688622754</v>
      </c>
    </row>
    <row r="9264" spans="12:15" x14ac:dyDescent="0.2">
      <c r="L9264" s="95" t="s">
        <v>9338</v>
      </c>
      <c r="M9264" s="51" t="s">
        <v>36</v>
      </c>
      <c r="N9264" s="51">
        <v>3</v>
      </c>
      <c r="O9264" s="96">
        <v>0.18521400778210101</v>
      </c>
    </row>
    <row r="9265" spans="12:15" x14ac:dyDescent="0.2">
      <c r="L9265" s="95" t="s">
        <v>9339</v>
      </c>
      <c r="M9265" s="51" t="s">
        <v>36</v>
      </c>
      <c r="N9265" s="51">
        <v>4</v>
      </c>
      <c r="O9265" s="96">
        <v>0.12979196121995601</v>
      </c>
    </row>
    <row r="9266" spans="12:15" x14ac:dyDescent="0.2">
      <c r="L9266" s="95" t="s">
        <v>9340</v>
      </c>
      <c r="M9266" s="51" t="s">
        <v>36</v>
      </c>
      <c r="N9266" s="51">
        <v>2</v>
      </c>
      <c r="O9266" s="96">
        <v>7.6518218623481807E-2</v>
      </c>
    </row>
    <row r="9267" spans="12:15" x14ac:dyDescent="0.2">
      <c r="L9267" s="95" t="s">
        <v>9341</v>
      </c>
      <c r="M9267" s="51" t="s">
        <v>36</v>
      </c>
      <c r="N9267" s="51">
        <v>7</v>
      </c>
      <c r="O9267" s="96">
        <v>7.5212705615428199E-2</v>
      </c>
    </row>
    <row r="9268" spans="12:15" x14ac:dyDescent="0.2">
      <c r="L9268" s="95" t="s">
        <v>9342</v>
      </c>
      <c r="M9268" s="51" t="s">
        <v>36</v>
      </c>
      <c r="N9268" s="51">
        <v>2</v>
      </c>
      <c r="O9268" s="96">
        <v>7.1593301915171006E-2</v>
      </c>
    </row>
    <row r="9269" spans="12:15" x14ac:dyDescent="0.2">
      <c r="L9269" s="95" t="s">
        <v>9343</v>
      </c>
      <c r="M9269" s="51" t="s">
        <v>36</v>
      </c>
      <c r="N9269" s="51">
        <v>2</v>
      </c>
      <c r="O9269" s="96">
        <v>5.9130434782608703E-2</v>
      </c>
    </row>
    <row r="9270" spans="12:15" x14ac:dyDescent="0.2">
      <c r="L9270" s="95" t="s">
        <v>9344</v>
      </c>
      <c r="M9270" s="51" t="s">
        <v>36</v>
      </c>
      <c r="N9270" s="51">
        <v>7</v>
      </c>
      <c r="O9270" s="96">
        <v>7.2825295060469197E-2</v>
      </c>
    </row>
    <row r="9271" spans="12:15" x14ac:dyDescent="0.2">
      <c r="L9271" s="95" t="s">
        <v>9345</v>
      </c>
      <c r="M9271" s="51" t="s">
        <v>36</v>
      </c>
      <c r="N9271" s="51">
        <v>2</v>
      </c>
      <c r="O9271" s="96">
        <v>6.8012954848542598E-2</v>
      </c>
    </row>
    <row r="9272" spans="12:15" x14ac:dyDescent="0.2">
      <c r="L9272" s="95" t="s">
        <v>9346</v>
      </c>
      <c r="M9272" s="51" t="s">
        <v>36</v>
      </c>
      <c r="N9272" s="51">
        <v>2</v>
      </c>
      <c r="O9272" s="96">
        <v>7.9351895180159102E-2</v>
      </c>
    </row>
    <row r="9273" spans="12:15" x14ac:dyDescent="0.2">
      <c r="L9273" s="95" t="s">
        <v>9347</v>
      </c>
      <c r="M9273" s="51" t="s">
        <v>36</v>
      </c>
      <c r="N9273" s="51">
        <v>2</v>
      </c>
      <c r="O9273" s="96">
        <v>6.1867626474705097E-2</v>
      </c>
    </row>
    <row r="9274" spans="12:15" x14ac:dyDescent="0.2">
      <c r="L9274" s="95" t="s">
        <v>9348</v>
      </c>
      <c r="M9274" s="51" t="s">
        <v>36</v>
      </c>
      <c r="N9274" s="51">
        <v>7</v>
      </c>
      <c r="O9274" s="96">
        <v>8.4181568088032996E-2</v>
      </c>
    </row>
    <row r="9275" spans="12:15" x14ac:dyDescent="0.2">
      <c r="L9275" s="95" t="s">
        <v>9349</v>
      </c>
      <c r="M9275" s="51" t="s">
        <v>36</v>
      </c>
      <c r="N9275" s="51">
        <v>7</v>
      </c>
      <c r="O9275" s="96">
        <v>3.7982090610869802E-2</v>
      </c>
    </row>
    <row r="9276" spans="12:15" x14ac:dyDescent="0.2">
      <c r="L9276" s="95" t="s">
        <v>9350</v>
      </c>
      <c r="M9276" s="51" t="s">
        <v>36</v>
      </c>
      <c r="N9276" s="51">
        <v>2</v>
      </c>
      <c r="O9276" s="96">
        <v>0.121604360044282</v>
      </c>
    </row>
    <row r="9277" spans="12:15" x14ac:dyDescent="0.2">
      <c r="L9277" s="95" t="s">
        <v>9351</v>
      </c>
      <c r="M9277" s="51" t="s">
        <v>36</v>
      </c>
      <c r="N9277" s="51">
        <v>9</v>
      </c>
      <c r="O9277" s="96">
        <v>4.2831433713257303E-2</v>
      </c>
    </row>
    <row r="9278" spans="12:15" x14ac:dyDescent="0.2">
      <c r="L9278" s="95" t="s">
        <v>9352</v>
      </c>
      <c r="M9278" s="51" t="s">
        <v>36</v>
      </c>
      <c r="N9278" s="51">
        <v>4</v>
      </c>
      <c r="O9278" s="96">
        <v>0.104468204839617</v>
      </c>
    </row>
    <row r="9279" spans="12:15" x14ac:dyDescent="0.2">
      <c r="L9279" s="95" t="s">
        <v>9353</v>
      </c>
      <c r="M9279" s="51" t="s">
        <v>36</v>
      </c>
      <c r="N9279" s="51">
        <v>7</v>
      </c>
      <c r="O9279" s="96">
        <v>5.4493417286777299E-2</v>
      </c>
    </row>
    <row r="9280" spans="12:15" x14ac:dyDescent="0.2">
      <c r="L9280" s="95" t="s">
        <v>9354</v>
      </c>
      <c r="M9280" s="51" t="s">
        <v>36</v>
      </c>
      <c r="N9280" s="51">
        <v>6</v>
      </c>
      <c r="O9280" s="96">
        <v>8.1646655231560894E-2</v>
      </c>
    </row>
    <row r="9281" spans="12:15" x14ac:dyDescent="0.2">
      <c r="L9281" s="95" t="s">
        <v>9355</v>
      </c>
      <c r="M9281" s="51" t="s">
        <v>36</v>
      </c>
      <c r="N9281" s="51">
        <v>7</v>
      </c>
      <c r="O9281" s="96">
        <v>4.6766006222367797E-2</v>
      </c>
    </row>
    <row r="9282" spans="12:15" x14ac:dyDescent="0.2">
      <c r="L9282" s="95" t="s">
        <v>9356</v>
      </c>
      <c r="M9282" s="51" t="s">
        <v>36</v>
      </c>
      <c r="N9282" s="51">
        <v>4</v>
      </c>
      <c r="O9282" s="96">
        <v>0.133707865168539</v>
      </c>
    </row>
    <row r="9283" spans="12:15" x14ac:dyDescent="0.2">
      <c r="L9283" s="95" t="s">
        <v>9357</v>
      </c>
      <c r="M9283" s="51" t="s">
        <v>36</v>
      </c>
      <c r="N9283" s="51">
        <v>3</v>
      </c>
      <c r="O9283" s="96">
        <v>0</v>
      </c>
    </row>
    <row r="9284" spans="12:15" x14ac:dyDescent="0.2">
      <c r="L9284" s="95" t="s">
        <v>9358</v>
      </c>
      <c r="M9284" s="51" t="s">
        <v>36</v>
      </c>
      <c r="N9284" s="51">
        <v>2</v>
      </c>
      <c r="O9284" s="96">
        <v>5.5934195064629898E-2</v>
      </c>
    </row>
    <row r="9285" spans="12:15" x14ac:dyDescent="0.2">
      <c r="L9285" s="95" t="s">
        <v>9359</v>
      </c>
      <c r="M9285" s="51" t="s">
        <v>36</v>
      </c>
      <c r="N9285" s="51">
        <v>3</v>
      </c>
      <c r="O9285" s="96">
        <v>3.9284731774415403E-2</v>
      </c>
    </row>
    <row r="9286" spans="12:15" x14ac:dyDescent="0.2">
      <c r="L9286" s="95" t="s">
        <v>9360</v>
      </c>
      <c r="M9286" s="51" t="s">
        <v>36</v>
      </c>
      <c r="N9286" s="51">
        <v>4</v>
      </c>
      <c r="O9286" s="96">
        <v>7.9451959522898796E-2</v>
      </c>
    </row>
    <row r="9287" spans="12:15" x14ac:dyDescent="0.2">
      <c r="L9287" s="95" t="s">
        <v>9361</v>
      </c>
      <c r="M9287" s="51" t="s">
        <v>36</v>
      </c>
      <c r="N9287" s="51">
        <v>3</v>
      </c>
      <c r="O9287" s="96">
        <v>0.101709401709402</v>
      </c>
    </row>
    <row r="9288" spans="12:15" x14ac:dyDescent="0.2">
      <c r="L9288" s="95" t="s">
        <v>9362</v>
      </c>
      <c r="M9288" s="51" t="s">
        <v>36</v>
      </c>
      <c r="N9288" s="51">
        <v>7</v>
      </c>
      <c r="O9288" s="96">
        <v>2.8077074321667301E-2</v>
      </c>
    </row>
    <row r="9289" spans="12:15" x14ac:dyDescent="0.2">
      <c r="L9289" s="95" t="s">
        <v>9363</v>
      </c>
      <c r="M9289" s="51" t="s">
        <v>36</v>
      </c>
      <c r="N9289" s="51">
        <v>3</v>
      </c>
      <c r="O9289" s="96">
        <v>1.1100746268656699E-2</v>
      </c>
    </row>
    <row r="9290" spans="12:15" x14ac:dyDescent="0.2">
      <c r="L9290" s="95" t="s">
        <v>9364</v>
      </c>
      <c r="M9290" s="51" t="s">
        <v>36</v>
      </c>
      <c r="N9290" s="51">
        <v>2</v>
      </c>
      <c r="O9290" s="96">
        <v>0.127118232580723</v>
      </c>
    </row>
    <row r="9291" spans="12:15" x14ac:dyDescent="0.2">
      <c r="L9291" s="95" t="s">
        <v>9365</v>
      </c>
      <c r="M9291" s="51" t="s">
        <v>36</v>
      </c>
      <c r="N9291" s="51">
        <v>2</v>
      </c>
      <c r="O9291" s="96">
        <v>5.9890193686136899E-2</v>
      </c>
    </row>
    <row r="9292" spans="12:15" x14ac:dyDescent="0.2">
      <c r="L9292" s="95" t="s">
        <v>9366</v>
      </c>
      <c r="M9292" s="51" t="s">
        <v>36</v>
      </c>
      <c r="N9292" s="51">
        <v>2</v>
      </c>
      <c r="O9292" s="96">
        <v>0.101430745814307</v>
      </c>
    </row>
    <row r="9293" spans="12:15" x14ac:dyDescent="0.2">
      <c r="L9293" s="95" t="s">
        <v>9367</v>
      </c>
      <c r="M9293" s="51" t="s">
        <v>36</v>
      </c>
      <c r="N9293" s="51">
        <v>4</v>
      </c>
      <c r="O9293" s="96">
        <v>6.0606731620903499E-2</v>
      </c>
    </row>
    <row r="9294" spans="12:15" x14ac:dyDescent="0.2">
      <c r="L9294" s="95" t="s">
        <v>9368</v>
      </c>
      <c r="M9294" s="51" t="s">
        <v>36</v>
      </c>
      <c r="N9294" s="51">
        <v>2</v>
      </c>
      <c r="O9294" s="96">
        <v>2.71070615034169E-2</v>
      </c>
    </row>
    <row r="9295" spans="12:15" x14ac:dyDescent="0.2">
      <c r="L9295" s="95" t="s">
        <v>9369</v>
      </c>
      <c r="M9295" s="51" t="s">
        <v>36</v>
      </c>
      <c r="N9295" s="51">
        <v>7</v>
      </c>
      <c r="O9295" s="96">
        <v>7.7832282177061396E-2</v>
      </c>
    </row>
    <row r="9296" spans="12:15" x14ac:dyDescent="0.2">
      <c r="L9296" s="95" t="s">
        <v>9370</v>
      </c>
      <c r="M9296" s="51" t="s">
        <v>36</v>
      </c>
      <c r="N9296" s="51">
        <v>4</v>
      </c>
      <c r="O9296" s="96">
        <v>6.4909090909090902E-2</v>
      </c>
    </row>
    <row r="9297" spans="12:15" x14ac:dyDescent="0.2">
      <c r="L9297" s="95" t="s">
        <v>9371</v>
      </c>
      <c r="M9297" s="51" t="s">
        <v>36</v>
      </c>
      <c r="N9297" s="51">
        <v>4</v>
      </c>
      <c r="O9297" s="96">
        <v>0.10257638157264599</v>
      </c>
    </row>
    <row r="9298" spans="12:15" x14ac:dyDescent="0.2">
      <c r="L9298" s="95" t="s">
        <v>9372</v>
      </c>
      <c r="M9298" s="51" t="s">
        <v>36</v>
      </c>
      <c r="N9298" s="51">
        <v>4</v>
      </c>
      <c r="O9298" s="96">
        <v>8.2764616387741796E-2</v>
      </c>
    </row>
    <row r="9299" spans="12:15" x14ac:dyDescent="0.2">
      <c r="L9299" s="95" t="s">
        <v>9373</v>
      </c>
      <c r="M9299" s="51" t="s">
        <v>36</v>
      </c>
      <c r="N9299" s="51">
        <v>2</v>
      </c>
      <c r="O9299" s="96">
        <v>8.5760614978079394E-2</v>
      </c>
    </row>
    <row r="9300" spans="12:15" x14ac:dyDescent="0.2">
      <c r="L9300" s="95" t="s">
        <v>9374</v>
      </c>
      <c r="M9300" s="51" t="s">
        <v>36</v>
      </c>
      <c r="N9300" s="51">
        <v>4</v>
      </c>
      <c r="O9300" s="96">
        <v>8.6510500807754506E-2</v>
      </c>
    </row>
    <row r="9301" spans="12:15" x14ac:dyDescent="0.2">
      <c r="L9301" s="95" t="s">
        <v>9375</v>
      </c>
      <c r="M9301" s="51" t="s">
        <v>36</v>
      </c>
      <c r="N9301" s="51">
        <v>2</v>
      </c>
      <c r="O9301" s="96">
        <v>0.14382475135339301</v>
      </c>
    </row>
    <row r="9302" spans="12:15" x14ac:dyDescent="0.2">
      <c r="L9302" s="95" t="s">
        <v>9376</v>
      </c>
      <c r="M9302" s="51" t="s">
        <v>36</v>
      </c>
      <c r="N9302" s="51">
        <v>4</v>
      </c>
      <c r="O9302" s="96">
        <v>6.5434550175653E-2</v>
      </c>
    </row>
    <row r="9303" spans="12:15" x14ac:dyDescent="0.2">
      <c r="L9303" s="95" t="s">
        <v>9377</v>
      </c>
      <c r="M9303" s="51" t="s">
        <v>36</v>
      </c>
      <c r="N9303" s="51">
        <v>2</v>
      </c>
      <c r="O9303" s="96">
        <v>9.0961851511076497E-2</v>
      </c>
    </row>
    <row r="9304" spans="12:15" x14ac:dyDescent="0.2">
      <c r="L9304" s="95" t="s">
        <v>9378</v>
      </c>
      <c r="M9304" s="51" t="s">
        <v>36</v>
      </c>
      <c r="N9304" s="51">
        <v>3</v>
      </c>
      <c r="O9304" s="96">
        <v>2.3626737260092699E-2</v>
      </c>
    </row>
    <row r="9305" spans="12:15" x14ac:dyDescent="0.2">
      <c r="L9305" s="95" t="s">
        <v>9379</v>
      </c>
      <c r="M9305" s="51" t="s">
        <v>36</v>
      </c>
      <c r="N9305" s="51">
        <v>6</v>
      </c>
      <c r="O9305" s="96">
        <v>0.15086631919988699</v>
      </c>
    </row>
    <row r="9306" spans="12:15" x14ac:dyDescent="0.2">
      <c r="L9306" s="95" t="s">
        <v>9380</v>
      </c>
      <c r="M9306" s="51" t="s">
        <v>36</v>
      </c>
      <c r="N9306" s="51">
        <v>3</v>
      </c>
      <c r="O9306" s="96">
        <v>1.87237762237762E-2</v>
      </c>
    </row>
    <row r="9307" spans="12:15" x14ac:dyDescent="0.2">
      <c r="L9307" s="95" t="s">
        <v>9381</v>
      </c>
      <c r="M9307" s="51" t="s">
        <v>36</v>
      </c>
      <c r="N9307" s="51">
        <v>6</v>
      </c>
      <c r="O9307" s="96">
        <v>0.121428571428571</v>
      </c>
    </row>
    <row r="9308" spans="12:15" x14ac:dyDescent="0.2">
      <c r="L9308" s="95" t="s">
        <v>9382</v>
      </c>
      <c r="M9308" s="51" t="s">
        <v>36</v>
      </c>
      <c r="N9308" s="51">
        <v>3</v>
      </c>
      <c r="O9308" s="96">
        <v>3.6280487804877998E-2</v>
      </c>
    </row>
    <row r="9309" spans="12:15" x14ac:dyDescent="0.2">
      <c r="L9309" s="95" t="s">
        <v>9383</v>
      </c>
      <c r="M9309" s="51" t="s">
        <v>36</v>
      </c>
      <c r="N9309" s="51">
        <v>9</v>
      </c>
      <c r="O9309" s="96">
        <v>6.0765957446808502E-2</v>
      </c>
    </row>
    <row r="9310" spans="12:15" x14ac:dyDescent="0.2">
      <c r="L9310" s="95" t="s">
        <v>9384</v>
      </c>
      <c r="M9310" s="51" t="s">
        <v>36</v>
      </c>
      <c r="N9310" s="51">
        <v>7</v>
      </c>
      <c r="O9310" s="96">
        <v>9.3967975433209006E-2</v>
      </c>
    </row>
    <row r="9311" spans="12:15" x14ac:dyDescent="0.2">
      <c r="L9311" s="95" t="s">
        <v>9385</v>
      </c>
      <c r="M9311" s="51" t="s">
        <v>36</v>
      </c>
      <c r="N9311" s="51">
        <v>2</v>
      </c>
      <c r="O9311" s="96">
        <v>9.2444882105147994E-2</v>
      </c>
    </row>
    <row r="9312" spans="12:15" x14ac:dyDescent="0.2">
      <c r="L9312" s="95" t="s">
        <v>9386</v>
      </c>
      <c r="M9312" s="51" t="s">
        <v>36</v>
      </c>
      <c r="N9312" s="51">
        <v>2</v>
      </c>
      <c r="O9312" s="96">
        <v>0.12327903310562301</v>
      </c>
    </row>
    <row r="9313" spans="12:15" x14ac:dyDescent="0.2">
      <c r="L9313" s="95" t="s">
        <v>9387</v>
      </c>
      <c r="M9313" s="51" t="s">
        <v>36</v>
      </c>
      <c r="N9313" s="51">
        <v>3</v>
      </c>
      <c r="O9313" s="96">
        <v>5.3363228699551603E-2</v>
      </c>
    </row>
    <row r="9314" spans="12:15" x14ac:dyDescent="0.2">
      <c r="L9314" s="95" t="s">
        <v>9388</v>
      </c>
      <c r="M9314" s="51" t="s">
        <v>36</v>
      </c>
      <c r="N9314" s="51">
        <v>4</v>
      </c>
      <c r="O9314" s="96">
        <v>7.7213038776455994E-2</v>
      </c>
    </row>
    <row r="9315" spans="12:15" x14ac:dyDescent="0.2">
      <c r="L9315" s="95" t="s">
        <v>9389</v>
      </c>
      <c r="M9315" s="51" t="s">
        <v>36</v>
      </c>
      <c r="N9315" s="51">
        <v>2</v>
      </c>
      <c r="O9315" s="96">
        <v>7.3230769230769197E-2</v>
      </c>
    </row>
    <row r="9316" spans="12:15" x14ac:dyDescent="0.2">
      <c r="L9316" s="95" t="s">
        <v>9390</v>
      </c>
      <c r="M9316" s="51" t="s">
        <v>36</v>
      </c>
      <c r="N9316" s="51">
        <v>7</v>
      </c>
      <c r="O9316" s="96">
        <v>6.6123356177069798E-2</v>
      </c>
    </row>
    <row r="9317" spans="12:15" x14ac:dyDescent="0.2">
      <c r="L9317" s="95" t="s">
        <v>9391</v>
      </c>
      <c r="M9317" s="51" t="s">
        <v>36</v>
      </c>
      <c r="N9317" s="51">
        <v>4</v>
      </c>
      <c r="O9317" s="96">
        <v>8.2495667244367396E-2</v>
      </c>
    </row>
    <row r="9318" spans="12:15" x14ac:dyDescent="0.2">
      <c r="L9318" s="95" t="s">
        <v>9392</v>
      </c>
      <c r="M9318" s="51" t="s">
        <v>36</v>
      </c>
      <c r="N9318" s="51">
        <v>2</v>
      </c>
      <c r="O9318" s="96">
        <v>9.7920604914933804E-2</v>
      </c>
    </row>
    <row r="9319" spans="12:15" x14ac:dyDescent="0.2">
      <c r="L9319" s="95" t="s">
        <v>9393</v>
      </c>
      <c r="M9319" s="51" t="s">
        <v>36</v>
      </c>
      <c r="N9319" s="51">
        <v>2</v>
      </c>
      <c r="O9319" s="96">
        <v>0.10627108553284401</v>
      </c>
    </row>
    <row r="9320" spans="12:15" x14ac:dyDescent="0.2">
      <c r="L9320" s="95" t="s">
        <v>9394</v>
      </c>
      <c r="M9320" s="51" t="s">
        <v>36</v>
      </c>
      <c r="N9320" s="51">
        <v>4</v>
      </c>
      <c r="O9320" s="96">
        <v>0.120275650842266</v>
      </c>
    </row>
    <row r="9321" spans="12:15" x14ac:dyDescent="0.2">
      <c r="L9321" s="95" t="s">
        <v>9395</v>
      </c>
      <c r="M9321" s="51" t="s">
        <v>36</v>
      </c>
      <c r="N9321" s="51">
        <v>3</v>
      </c>
      <c r="O9321" s="96">
        <v>0</v>
      </c>
    </row>
    <row r="9322" spans="12:15" x14ac:dyDescent="0.2">
      <c r="L9322" s="95" t="s">
        <v>9396</v>
      </c>
      <c r="M9322" s="51" t="s">
        <v>36</v>
      </c>
      <c r="N9322" s="51">
        <v>2</v>
      </c>
      <c r="O9322" s="96">
        <v>4.3683083511777299E-2</v>
      </c>
    </row>
    <row r="9323" spans="12:15" x14ac:dyDescent="0.2">
      <c r="L9323" s="95" t="s">
        <v>9397</v>
      </c>
      <c r="M9323" s="51" t="s">
        <v>36</v>
      </c>
      <c r="N9323" s="51">
        <v>6</v>
      </c>
      <c r="O9323" s="96">
        <v>8.8475836431226806E-2</v>
      </c>
    </row>
    <row r="9324" spans="12:15" x14ac:dyDescent="0.2">
      <c r="L9324" s="95" t="s">
        <v>9398</v>
      </c>
      <c r="M9324" s="51" t="s">
        <v>36</v>
      </c>
      <c r="N9324" s="51">
        <v>2</v>
      </c>
      <c r="O9324" s="96">
        <v>7.5809054616495397E-2</v>
      </c>
    </row>
    <row r="9325" spans="12:15" x14ac:dyDescent="0.2">
      <c r="L9325" s="95" t="s">
        <v>9399</v>
      </c>
      <c r="M9325" s="51" t="s">
        <v>36</v>
      </c>
      <c r="N9325" s="51">
        <v>7</v>
      </c>
      <c r="O9325" s="96">
        <v>6.3009978955943194E-2</v>
      </c>
    </row>
    <row r="9326" spans="12:15" x14ac:dyDescent="0.2">
      <c r="L9326" s="95" t="s">
        <v>9400</v>
      </c>
      <c r="M9326" s="51" t="s">
        <v>36</v>
      </c>
      <c r="N9326" s="51">
        <v>4</v>
      </c>
      <c r="O9326" s="96">
        <v>6.3926420315806601E-2</v>
      </c>
    </row>
    <row r="9327" spans="12:15" x14ac:dyDescent="0.2">
      <c r="L9327" s="95" t="s">
        <v>9401</v>
      </c>
      <c r="M9327" s="51" t="s">
        <v>36</v>
      </c>
      <c r="N9327" s="51">
        <v>3</v>
      </c>
      <c r="O9327" s="96">
        <v>0.183429672447013</v>
      </c>
    </row>
    <row r="9328" spans="12:15" x14ac:dyDescent="0.2">
      <c r="L9328" s="95" t="s">
        <v>9402</v>
      </c>
      <c r="M9328" s="51" t="s">
        <v>36</v>
      </c>
      <c r="N9328" s="51">
        <v>2</v>
      </c>
      <c r="O9328" s="96">
        <v>0.10128415708526201</v>
      </c>
    </row>
    <row r="9329" spans="12:15" x14ac:dyDescent="0.2">
      <c r="L9329" s="95" t="s">
        <v>9403</v>
      </c>
      <c r="M9329" s="51" t="s">
        <v>36</v>
      </c>
      <c r="N9329" s="51">
        <v>2</v>
      </c>
      <c r="O9329" s="96">
        <v>0.161088967436264</v>
      </c>
    </row>
    <row r="9330" spans="12:15" x14ac:dyDescent="0.2">
      <c r="L9330" s="95" t="s">
        <v>9404</v>
      </c>
      <c r="M9330" s="51" t="s">
        <v>36</v>
      </c>
      <c r="N9330" s="51">
        <v>2</v>
      </c>
      <c r="O9330" s="96">
        <v>8.7422083704363301E-2</v>
      </c>
    </row>
    <row r="9331" spans="12:15" x14ac:dyDescent="0.2">
      <c r="L9331" s="95" t="s">
        <v>9405</v>
      </c>
      <c r="M9331" s="51" t="s">
        <v>36</v>
      </c>
      <c r="N9331" s="51">
        <v>7</v>
      </c>
      <c r="O9331" s="96">
        <v>2.8463225034881402E-2</v>
      </c>
    </row>
    <row r="9332" spans="12:15" x14ac:dyDescent="0.2">
      <c r="L9332" s="95" t="s">
        <v>9406</v>
      </c>
      <c r="M9332" s="51" t="s">
        <v>36</v>
      </c>
      <c r="N9332" s="51">
        <v>4</v>
      </c>
      <c r="O9332" s="96">
        <v>6.2824461064672293E-2</v>
      </c>
    </row>
    <row r="9333" spans="12:15" x14ac:dyDescent="0.2">
      <c r="L9333" s="95" t="s">
        <v>9407</v>
      </c>
      <c r="M9333" s="51" t="s">
        <v>36</v>
      </c>
      <c r="N9333" s="51">
        <v>3</v>
      </c>
      <c r="O9333" s="96">
        <v>0.190739091718611</v>
      </c>
    </row>
    <row r="9334" spans="12:15" x14ac:dyDescent="0.2">
      <c r="L9334" s="95" t="s">
        <v>9408</v>
      </c>
      <c r="M9334" s="51" t="s">
        <v>36</v>
      </c>
      <c r="N9334" s="51">
        <v>3</v>
      </c>
      <c r="O9334" s="96">
        <v>0.13358278765201101</v>
      </c>
    </row>
    <row r="9335" spans="12:15" x14ac:dyDescent="0.2">
      <c r="L9335" s="95" t="s">
        <v>9409</v>
      </c>
      <c r="M9335" s="51" t="s">
        <v>36</v>
      </c>
      <c r="N9335" s="51">
        <v>4</v>
      </c>
      <c r="O9335" s="96">
        <v>0.13065878378378401</v>
      </c>
    </row>
    <row r="9336" spans="12:15" x14ac:dyDescent="0.2">
      <c r="L9336" s="95" t="s">
        <v>9410</v>
      </c>
      <c r="M9336" s="51" t="s">
        <v>36</v>
      </c>
      <c r="N9336" s="51">
        <v>6</v>
      </c>
      <c r="O9336" s="96">
        <v>0.13517606967057899</v>
      </c>
    </row>
    <row r="9337" spans="12:15" x14ac:dyDescent="0.2">
      <c r="L9337" s="95" t="s">
        <v>9411</v>
      </c>
      <c r="M9337" s="51" t="s">
        <v>36</v>
      </c>
      <c r="N9337" s="51">
        <v>2</v>
      </c>
      <c r="O9337" s="96">
        <v>8.7110664561504195E-2</v>
      </c>
    </row>
    <row r="9338" spans="12:15" x14ac:dyDescent="0.2">
      <c r="L9338" s="95" t="s">
        <v>9412</v>
      </c>
      <c r="M9338" s="51" t="s">
        <v>36</v>
      </c>
      <c r="N9338" s="51">
        <v>2</v>
      </c>
      <c r="O9338" s="96">
        <v>4.5431747576449501E-2</v>
      </c>
    </row>
    <row r="9339" spans="12:15" x14ac:dyDescent="0.2">
      <c r="L9339" s="95" t="s">
        <v>9413</v>
      </c>
      <c r="M9339" s="51" t="s">
        <v>36</v>
      </c>
      <c r="N9339" s="51">
        <v>4</v>
      </c>
      <c r="O9339" s="96">
        <v>8.9427539969056197E-2</v>
      </c>
    </row>
    <row r="9340" spans="12:15" x14ac:dyDescent="0.2">
      <c r="L9340" s="95" t="s">
        <v>9414</v>
      </c>
      <c r="M9340" s="51" t="s">
        <v>36</v>
      </c>
      <c r="N9340" s="51">
        <v>6</v>
      </c>
      <c r="O9340" s="96">
        <v>6.4673913043478304E-2</v>
      </c>
    </row>
    <row r="9341" spans="12:15" x14ac:dyDescent="0.2">
      <c r="L9341" s="95" t="s">
        <v>9415</v>
      </c>
      <c r="M9341" s="51" t="s">
        <v>36</v>
      </c>
      <c r="N9341" s="51">
        <v>3</v>
      </c>
      <c r="O9341" s="96">
        <v>0</v>
      </c>
    </row>
    <row r="9342" spans="12:15" x14ac:dyDescent="0.2">
      <c r="L9342" s="95" t="s">
        <v>9416</v>
      </c>
      <c r="M9342" s="51" t="s">
        <v>36</v>
      </c>
      <c r="N9342" s="51">
        <v>4</v>
      </c>
      <c r="O9342" s="96">
        <v>6.8129770992366404E-2</v>
      </c>
    </row>
    <row r="9343" spans="12:15" x14ac:dyDescent="0.2">
      <c r="L9343" s="95" t="s">
        <v>9417</v>
      </c>
      <c r="M9343" s="51" t="s">
        <v>36</v>
      </c>
      <c r="N9343" s="51">
        <v>4</v>
      </c>
      <c r="O9343" s="96">
        <v>0.12</v>
      </c>
    </row>
    <row r="9344" spans="12:15" x14ac:dyDescent="0.2">
      <c r="L9344" s="95" t="s">
        <v>9418</v>
      </c>
      <c r="M9344" s="51" t="s">
        <v>36</v>
      </c>
      <c r="N9344" s="51">
        <v>2</v>
      </c>
      <c r="O9344" s="96">
        <v>3.7333333333333302E-2</v>
      </c>
    </row>
    <row r="9345" spans="12:15" x14ac:dyDescent="0.2">
      <c r="L9345" s="95" t="s">
        <v>9419</v>
      </c>
      <c r="M9345" s="51" t="s">
        <v>36</v>
      </c>
      <c r="N9345" s="51">
        <v>2</v>
      </c>
      <c r="O9345" s="96">
        <v>6.1210930523307699E-2</v>
      </c>
    </row>
    <row r="9346" spans="12:15" x14ac:dyDescent="0.2">
      <c r="L9346" s="95" t="s">
        <v>9420</v>
      </c>
      <c r="M9346" s="51" t="s">
        <v>36</v>
      </c>
      <c r="N9346" s="51">
        <v>9</v>
      </c>
      <c r="O9346" s="96">
        <v>5.8035673967035399E-2</v>
      </c>
    </row>
    <row r="9347" spans="12:15" x14ac:dyDescent="0.2">
      <c r="L9347" s="95" t="s">
        <v>9421</v>
      </c>
      <c r="M9347" s="51" t="s">
        <v>36</v>
      </c>
      <c r="N9347" s="51">
        <v>7</v>
      </c>
      <c r="O9347" s="96">
        <v>8.7902166776099799E-2</v>
      </c>
    </row>
    <row r="9348" spans="12:15" x14ac:dyDescent="0.2">
      <c r="L9348" s="95" t="s">
        <v>9422</v>
      </c>
      <c r="M9348" s="51" t="s">
        <v>36</v>
      </c>
      <c r="N9348" s="51">
        <v>5</v>
      </c>
      <c r="O9348" s="96">
        <v>0.25478161575792202</v>
      </c>
    </row>
    <row r="9349" spans="12:15" x14ac:dyDescent="0.2">
      <c r="L9349" s="95" t="s">
        <v>9423</v>
      </c>
      <c r="M9349" s="51" t="s">
        <v>36</v>
      </c>
      <c r="N9349" s="51">
        <v>2</v>
      </c>
      <c r="O9349" s="96">
        <v>8.1281509188485895E-2</v>
      </c>
    </row>
    <row r="9350" spans="12:15" x14ac:dyDescent="0.2">
      <c r="L9350" s="95" t="s">
        <v>9424</v>
      </c>
      <c r="M9350" s="51" t="s">
        <v>36</v>
      </c>
      <c r="N9350" s="51">
        <v>6</v>
      </c>
      <c r="O9350" s="96">
        <v>7.5925138239047202E-2</v>
      </c>
    </row>
    <row r="9351" spans="12:15" x14ac:dyDescent="0.2">
      <c r="L9351" s="95" t="s">
        <v>9425</v>
      </c>
      <c r="M9351" s="51" t="s">
        <v>36</v>
      </c>
      <c r="N9351" s="51">
        <v>7</v>
      </c>
      <c r="O9351" s="96">
        <v>0.12528409090909101</v>
      </c>
    </row>
    <row r="9352" spans="12:15" x14ac:dyDescent="0.2">
      <c r="L9352" s="95" t="s">
        <v>9426</v>
      </c>
      <c r="M9352" s="51" t="s">
        <v>36</v>
      </c>
      <c r="N9352" s="51">
        <v>4</v>
      </c>
      <c r="O9352" s="96">
        <v>0.16576050325769501</v>
      </c>
    </row>
    <row r="9353" spans="12:15" x14ac:dyDescent="0.2">
      <c r="L9353" s="95" t="s">
        <v>9427</v>
      </c>
      <c r="M9353" s="51" t="s">
        <v>36</v>
      </c>
      <c r="N9353" s="51">
        <v>2</v>
      </c>
      <c r="O9353" s="96">
        <v>7.3949496942197698E-2</v>
      </c>
    </row>
    <row r="9354" spans="12:15" x14ac:dyDescent="0.2">
      <c r="L9354" s="95" t="s">
        <v>9428</v>
      </c>
      <c r="M9354" s="51" t="s">
        <v>36</v>
      </c>
      <c r="N9354" s="51">
        <v>9</v>
      </c>
      <c r="O9354" s="96">
        <v>6.204649141864E-2</v>
      </c>
    </row>
    <row r="9355" spans="12:15" x14ac:dyDescent="0.2">
      <c r="L9355" s="95" t="s">
        <v>9429</v>
      </c>
      <c r="M9355" s="51" t="s">
        <v>36</v>
      </c>
      <c r="N9355" s="51">
        <v>2</v>
      </c>
      <c r="O9355" s="96">
        <v>9.8373165174076599E-2</v>
      </c>
    </row>
    <row r="9356" spans="12:15" x14ac:dyDescent="0.2">
      <c r="L9356" s="95" t="s">
        <v>9430</v>
      </c>
      <c r="M9356" s="51" t="s">
        <v>36</v>
      </c>
      <c r="N9356" s="51">
        <v>2</v>
      </c>
      <c r="O9356" s="96">
        <v>0.10859801377829501</v>
      </c>
    </row>
    <row r="9357" spans="12:15" x14ac:dyDescent="0.2">
      <c r="L9357" s="95" t="s">
        <v>9431</v>
      </c>
      <c r="M9357" s="51" t="s">
        <v>36</v>
      </c>
      <c r="N9357" s="51">
        <v>3</v>
      </c>
      <c r="O9357" s="96">
        <v>0.10688622754491001</v>
      </c>
    </row>
    <row r="9358" spans="12:15" x14ac:dyDescent="0.2">
      <c r="L9358" s="95" t="s">
        <v>9432</v>
      </c>
      <c r="M9358" s="51" t="s">
        <v>36</v>
      </c>
      <c r="N9358" s="51">
        <v>7</v>
      </c>
      <c r="O9358" s="96">
        <v>7.4278283485045504E-2</v>
      </c>
    </row>
    <row r="9359" spans="12:15" x14ac:dyDescent="0.2">
      <c r="L9359" s="95" t="s">
        <v>9433</v>
      </c>
      <c r="M9359" s="51" t="s">
        <v>36</v>
      </c>
      <c r="N9359" s="51">
        <v>7</v>
      </c>
      <c r="O9359" s="96">
        <v>0.102292263610315</v>
      </c>
    </row>
    <row r="9360" spans="12:15" x14ac:dyDescent="0.2">
      <c r="L9360" s="95" t="s">
        <v>9434</v>
      </c>
      <c r="M9360" s="51" t="s">
        <v>36</v>
      </c>
      <c r="N9360" s="51">
        <v>3</v>
      </c>
      <c r="O9360" s="96">
        <v>5.2219100042341898E-2</v>
      </c>
    </row>
    <row r="9361" spans="12:15" x14ac:dyDescent="0.2">
      <c r="L9361" s="95" t="s">
        <v>9435</v>
      </c>
      <c r="M9361" s="51" t="s">
        <v>36</v>
      </c>
      <c r="N9361" s="51">
        <v>4</v>
      </c>
      <c r="O9361" s="96">
        <v>5.7375731833314202E-2</v>
      </c>
    </row>
    <row r="9362" spans="12:15" x14ac:dyDescent="0.2">
      <c r="L9362" s="95" t="s">
        <v>9436</v>
      </c>
      <c r="M9362" s="51" t="s">
        <v>36</v>
      </c>
      <c r="N9362" s="51">
        <v>4</v>
      </c>
      <c r="O9362" s="96">
        <v>5.0552251486830901E-2</v>
      </c>
    </row>
    <row r="9363" spans="12:15" x14ac:dyDescent="0.2">
      <c r="L9363" s="95" t="s">
        <v>9437</v>
      </c>
      <c r="M9363" s="51" t="s">
        <v>36</v>
      </c>
      <c r="N9363" s="51">
        <v>9</v>
      </c>
      <c r="O9363" s="96">
        <v>3.1351885394368499E-2</v>
      </c>
    </row>
    <row r="9364" spans="12:15" x14ac:dyDescent="0.2">
      <c r="L9364" s="95" t="s">
        <v>9438</v>
      </c>
      <c r="M9364" s="51" t="s">
        <v>36</v>
      </c>
      <c r="N9364" s="51">
        <v>4</v>
      </c>
      <c r="O9364" s="96">
        <v>0.100083291010665</v>
      </c>
    </row>
    <row r="9365" spans="12:15" x14ac:dyDescent="0.2">
      <c r="L9365" s="95" t="s">
        <v>9439</v>
      </c>
      <c r="M9365" s="51" t="s">
        <v>36</v>
      </c>
      <c r="N9365" s="51">
        <v>2</v>
      </c>
      <c r="O9365" s="96">
        <v>0.193621867881549</v>
      </c>
    </row>
    <row r="9366" spans="12:15" x14ac:dyDescent="0.2">
      <c r="L9366" s="95" t="s">
        <v>9440</v>
      </c>
      <c r="M9366" s="51" t="s">
        <v>36</v>
      </c>
      <c r="N9366" s="51">
        <v>5</v>
      </c>
      <c r="O9366" s="96">
        <v>0.11084497671324001</v>
      </c>
    </row>
    <row r="9367" spans="12:15" x14ac:dyDescent="0.2">
      <c r="L9367" s="95" t="s">
        <v>9441</v>
      </c>
      <c r="M9367" s="51" t="s">
        <v>36</v>
      </c>
      <c r="N9367" s="51">
        <v>2</v>
      </c>
      <c r="O9367" s="96">
        <v>0.12772808586762099</v>
      </c>
    </row>
    <row r="9368" spans="12:15" x14ac:dyDescent="0.2">
      <c r="L9368" s="95" t="s">
        <v>9442</v>
      </c>
      <c r="M9368" s="51" t="s">
        <v>36</v>
      </c>
      <c r="N9368" s="51">
        <v>6</v>
      </c>
      <c r="O9368" s="96">
        <v>0.107260891337006</v>
      </c>
    </row>
    <row r="9369" spans="12:15" x14ac:dyDescent="0.2">
      <c r="L9369" s="95" t="s">
        <v>9443</v>
      </c>
      <c r="M9369" s="51" t="s">
        <v>36</v>
      </c>
      <c r="N9369" s="51">
        <v>2</v>
      </c>
      <c r="O9369" s="96">
        <v>5.7298772169167803E-2</v>
      </c>
    </row>
    <row r="9370" spans="12:15" x14ac:dyDescent="0.2">
      <c r="L9370" s="95" t="s">
        <v>9444</v>
      </c>
      <c r="M9370" s="51" t="s">
        <v>36</v>
      </c>
      <c r="N9370" s="51">
        <v>4</v>
      </c>
      <c r="O9370" s="96">
        <v>9.6369965191446999E-2</v>
      </c>
    </row>
    <row r="9371" spans="12:15" x14ac:dyDescent="0.2">
      <c r="L9371" s="95" t="s">
        <v>9445</v>
      </c>
      <c r="M9371" s="51" t="s">
        <v>36</v>
      </c>
      <c r="N9371" s="51">
        <v>2</v>
      </c>
      <c r="O9371" s="96">
        <v>0.113677811550152</v>
      </c>
    </row>
    <row r="9372" spans="12:15" x14ac:dyDescent="0.2">
      <c r="L9372" s="95" t="s">
        <v>9446</v>
      </c>
      <c r="M9372" s="51" t="s">
        <v>36</v>
      </c>
      <c r="N9372" s="51">
        <v>1</v>
      </c>
      <c r="O9372" s="96">
        <v>0.12207025178738</v>
      </c>
    </row>
    <row r="9373" spans="12:15" x14ac:dyDescent="0.2">
      <c r="L9373" s="95" t="s">
        <v>9447</v>
      </c>
      <c r="M9373" s="51" t="s">
        <v>36</v>
      </c>
      <c r="N9373" s="51">
        <v>2</v>
      </c>
      <c r="O9373" s="96">
        <v>3.8615467820443498E-2</v>
      </c>
    </row>
    <row r="9374" spans="12:15" x14ac:dyDescent="0.2">
      <c r="L9374" s="95" t="s">
        <v>9448</v>
      </c>
      <c r="M9374" s="51" t="s">
        <v>36</v>
      </c>
      <c r="N9374" s="51">
        <v>2</v>
      </c>
      <c r="O9374" s="96">
        <v>5.3946012775602702E-2</v>
      </c>
    </row>
    <row r="9375" spans="12:15" x14ac:dyDescent="0.2">
      <c r="L9375" s="95" t="s">
        <v>9449</v>
      </c>
      <c r="M9375" s="51" t="s">
        <v>36</v>
      </c>
      <c r="N9375" s="51">
        <v>6</v>
      </c>
      <c r="O9375" s="96">
        <v>0.232237079869895</v>
      </c>
    </row>
    <row r="9376" spans="12:15" x14ac:dyDescent="0.2">
      <c r="L9376" s="95" t="s">
        <v>9450</v>
      </c>
      <c r="M9376" s="51" t="s">
        <v>36</v>
      </c>
      <c r="N9376" s="51">
        <v>3</v>
      </c>
      <c r="O9376" s="96">
        <v>5.4341659171106303E-2</v>
      </c>
    </row>
    <row r="9377" spans="12:15" x14ac:dyDescent="0.2">
      <c r="L9377" s="95" t="s">
        <v>9451</v>
      </c>
      <c r="M9377" s="51" t="s">
        <v>36</v>
      </c>
      <c r="N9377" s="51">
        <v>3</v>
      </c>
      <c r="O9377" s="96">
        <v>0</v>
      </c>
    </row>
    <row r="9378" spans="12:15" x14ac:dyDescent="0.2">
      <c r="L9378" s="95" t="s">
        <v>9452</v>
      </c>
      <c r="M9378" s="51" t="s">
        <v>36</v>
      </c>
      <c r="N9378" s="51">
        <v>2</v>
      </c>
      <c r="O9378" s="96">
        <v>0.103165637724944</v>
      </c>
    </row>
    <row r="9379" spans="12:15" x14ac:dyDescent="0.2">
      <c r="L9379" s="95" t="s">
        <v>9453</v>
      </c>
      <c r="M9379" s="51" t="s">
        <v>36</v>
      </c>
      <c r="N9379" s="51">
        <v>7</v>
      </c>
      <c r="O9379" s="96">
        <v>6.7602966703487394E-2</v>
      </c>
    </row>
    <row r="9380" spans="12:15" x14ac:dyDescent="0.2">
      <c r="L9380" s="95" t="s">
        <v>9454</v>
      </c>
      <c r="M9380" s="51" t="s">
        <v>36</v>
      </c>
      <c r="N9380" s="51">
        <v>9</v>
      </c>
      <c r="O9380" s="96">
        <v>6.1053739393540703E-2</v>
      </c>
    </row>
    <row r="9381" spans="12:15" x14ac:dyDescent="0.2">
      <c r="L9381" s="95" t="s">
        <v>9455</v>
      </c>
      <c r="M9381" s="51" t="s">
        <v>36</v>
      </c>
      <c r="N9381" s="51">
        <v>7</v>
      </c>
      <c r="O9381" s="96">
        <v>0.109893116716546</v>
      </c>
    </row>
    <row r="9382" spans="12:15" x14ac:dyDescent="0.2">
      <c r="L9382" s="95" t="s">
        <v>9456</v>
      </c>
      <c r="M9382" s="51" t="s">
        <v>36</v>
      </c>
      <c r="N9382" s="51">
        <v>5</v>
      </c>
      <c r="O9382" s="96">
        <v>6.0040363269424801E-2</v>
      </c>
    </row>
    <row r="9383" spans="12:15" x14ac:dyDescent="0.2">
      <c r="L9383" s="95" t="s">
        <v>9457</v>
      </c>
      <c r="M9383" s="51" t="s">
        <v>36</v>
      </c>
      <c r="N9383" s="51">
        <v>6</v>
      </c>
      <c r="O9383" s="96">
        <v>0.14379699248120301</v>
      </c>
    </row>
    <row r="9384" spans="12:15" x14ac:dyDescent="0.2">
      <c r="L9384" s="95" t="s">
        <v>9458</v>
      </c>
      <c r="M9384" s="51" t="s">
        <v>36</v>
      </c>
      <c r="N9384" s="51">
        <v>4</v>
      </c>
      <c r="O9384" s="96">
        <v>6.08565949286171E-2</v>
      </c>
    </row>
    <row r="9385" spans="12:15" x14ac:dyDescent="0.2">
      <c r="L9385" s="95" t="s">
        <v>9459</v>
      </c>
      <c r="M9385" s="51" t="s">
        <v>36</v>
      </c>
      <c r="N9385" s="51">
        <v>2</v>
      </c>
      <c r="O9385" s="96">
        <v>0.13803769937167701</v>
      </c>
    </row>
    <row r="9386" spans="12:15" x14ac:dyDescent="0.2">
      <c r="L9386" s="95" t="s">
        <v>9460</v>
      </c>
      <c r="M9386" s="51" t="s">
        <v>36</v>
      </c>
      <c r="N9386" s="51">
        <v>9</v>
      </c>
      <c r="O9386" s="96">
        <v>7.63970623996887E-2</v>
      </c>
    </row>
    <row r="9387" spans="12:15" x14ac:dyDescent="0.2">
      <c r="L9387" s="95" t="s">
        <v>9461</v>
      </c>
      <c r="M9387" s="51" t="s">
        <v>36</v>
      </c>
      <c r="N9387" s="51">
        <v>4</v>
      </c>
      <c r="O9387" s="96">
        <v>0.15581514762515999</v>
      </c>
    </row>
    <row r="9388" spans="12:15" x14ac:dyDescent="0.2">
      <c r="L9388" s="95" t="s">
        <v>9462</v>
      </c>
      <c r="M9388" s="51" t="s">
        <v>36</v>
      </c>
      <c r="N9388" s="51">
        <v>4</v>
      </c>
      <c r="O9388" s="96">
        <v>0.17892198581560301</v>
      </c>
    </row>
    <row r="9389" spans="12:15" x14ac:dyDescent="0.2">
      <c r="L9389" s="95" t="s">
        <v>9463</v>
      </c>
      <c r="M9389" s="51" t="s">
        <v>36</v>
      </c>
      <c r="N9389" s="51">
        <v>5</v>
      </c>
      <c r="O9389" s="96">
        <v>7.7175048090134701E-2</v>
      </c>
    </row>
    <row r="9390" spans="12:15" x14ac:dyDescent="0.2">
      <c r="L9390" s="95" t="s">
        <v>9464</v>
      </c>
      <c r="M9390" s="51" t="s">
        <v>36</v>
      </c>
      <c r="N9390" s="51">
        <v>7</v>
      </c>
      <c r="O9390" s="96">
        <v>7.9079497907949797E-2</v>
      </c>
    </row>
    <row r="9391" spans="12:15" x14ac:dyDescent="0.2">
      <c r="L9391" s="95" t="s">
        <v>9465</v>
      </c>
      <c r="M9391" s="51" t="s">
        <v>36</v>
      </c>
      <c r="N9391" s="51">
        <v>2</v>
      </c>
      <c r="O9391" s="96">
        <v>2.5167430384208701E-2</v>
      </c>
    </row>
    <row r="9392" spans="12:15" x14ac:dyDescent="0.2">
      <c r="L9392" s="95" t="s">
        <v>9466</v>
      </c>
      <c r="M9392" s="51" t="s">
        <v>36</v>
      </c>
      <c r="N9392" s="51">
        <v>3</v>
      </c>
      <c r="O9392" s="96">
        <v>0.100070077084793</v>
      </c>
    </row>
    <row r="9393" spans="12:15" x14ac:dyDescent="0.2">
      <c r="L9393" s="95" t="s">
        <v>9467</v>
      </c>
      <c r="M9393" s="51" t="s">
        <v>36</v>
      </c>
      <c r="N9393" s="51">
        <v>5</v>
      </c>
      <c r="O9393" s="96">
        <v>9.7199859171458694E-2</v>
      </c>
    </row>
    <row r="9394" spans="12:15" x14ac:dyDescent="0.2">
      <c r="L9394" s="95" t="s">
        <v>9468</v>
      </c>
      <c r="M9394" s="51" t="s">
        <v>36</v>
      </c>
      <c r="N9394" s="51">
        <v>9</v>
      </c>
      <c r="O9394" s="96">
        <v>5.3497807017543898E-2</v>
      </c>
    </row>
    <row r="9395" spans="12:15" x14ac:dyDescent="0.2">
      <c r="L9395" s="95" t="s">
        <v>9469</v>
      </c>
      <c r="M9395" s="51" t="s">
        <v>36</v>
      </c>
      <c r="N9395" s="51">
        <v>3</v>
      </c>
      <c r="O9395" s="96">
        <v>2.9601223019718601E-2</v>
      </c>
    </row>
    <row r="9396" spans="12:15" x14ac:dyDescent="0.2">
      <c r="L9396" s="95" t="s">
        <v>9470</v>
      </c>
      <c r="M9396" s="51" t="s">
        <v>36</v>
      </c>
      <c r="N9396" s="51">
        <v>1</v>
      </c>
      <c r="O9396" s="96">
        <v>5.9114116186008002E-2</v>
      </c>
    </row>
    <row r="9397" spans="12:15" x14ac:dyDescent="0.2">
      <c r="L9397" s="95" t="s">
        <v>9471</v>
      </c>
      <c r="M9397" s="51" t="s">
        <v>36</v>
      </c>
      <c r="N9397" s="51">
        <v>2</v>
      </c>
      <c r="O9397" s="96">
        <v>8.0129059409412895E-2</v>
      </c>
    </row>
    <row r="9398" spans="12:15" x14ac:dyDescent="0.2">
      <c r="L9398" s="95" t="s">
        <v>9472</v>
      </c>
      <c r="M9398" s="51" t="s">
        <v>36</v>
      </c>
      <c r="N9398" s="51">
        <v>4</v>
      </c>
      <c r="O9398" s="96">
        <v>8.8796766504301003E-2</v>
      </c>
    </row>
    <row r="9399" spans="12:15" x14ac:dyDescent="0.2">
      <c r="L9399" s="95" t="s">
        <v>9473</v>
      </c>
      <c r="M9399" s="51" t="s">
        <v>36</v>
      </c>
      <c r="N9399" s="51">
        <v>4</v>
      </c>
      <c r="O9399" s="96">
        <v>0.113475533249686</v>
      </c>
    </row>
    <row r="9400" spans="12:15" x14ac:dyDescent="0.2">
      <c r="L9400" s="95" t="s">
        <v>9474</v>
      </c>
      <c r="M9400" s="51" t="s">
        <v>36</v>
      </c>
      <c r="N9400" s="51">
        <v>2</v>
      </c>
      <c r="O9400" s="96">
        <v>8.1285576670461504E-2</v>
      </c>
    </row>
    <row r="9401" spans="12:15" x14ac:dyDescent="0.2">
      <c r="L9401" s="95" t="s">
        <v>9475</v>
      </c>
      <c r="M9401" s="51" t="s">
        <v>36</v>
      </c>
      <c r="N9401" s="51">
        <v>4</v>
      </c>
      <c r="O9401" s="96">
        <v>8.0717869003038206E-2</v>
      </c>
    </row>
    <row r="9402" spans="12:15" x14ac:dyDescent="0.2">
      <c r="L9402" s="95" t="s">
        <v>9476</v>
      </c>
      <c r="M9402" s="51" t="s">
        <v>36</v>
      </c>
      <c r="N9402" s="51">
        <v>1</v>
      </c>
      <c r="O9402" s="96">
        <v>9.5687134502924001E-2</v>
      </c>
    </row>
    <row r="9403" spans="12:15" x14ac:dyDescent="0.2">
      <c r="L9403" s="95" t="s">
        <v>9477</v>
      </c>
      <c r="M9403" s="51" t="s">
        <v>36</v>
      </c>
      <c r="N9403" s="51">
        <v>7</v>
      </c>
      <c r="O9403" s="96">
        <v>4.90085417937767E-2</v>
      </c>
    </row>
    <row r="9404" spans="12:15" x14ac:dyDescent="0.2">
      <c r="L9404" s="95" t="s">
        <v>9478</v>
      </c>
      <c r="M9404" s="51" t="s">
        <v>36</v>
      </c>
      <c r="N9404" s="51">
        <v>3</v>
      </c>
      <c r="O9404" s="96">
        <v>9.1638323814413093E-3</v>
      </c>
    </row>
    <row r="9405" spans="12:15" x14ac:dyDescent="0.2">
      <c r="L9405" s="95" t="s">
        <v>9479</v>
      </c>
      <c r="M9405" s="51" t="s">
        <v>36</v>
      </c>
      <c r="N9405" s="51">
        <v>3</v>
      </c>
      <c r="O9405" s="96">
        <v>0.11092698083894401</v>
      </c>
    </row>
    <row r="9406" spans="12:15" x14ac:dyDescent="0.2">
      <c r="L9406" s="95" t="s">
        <v>9480</v>
      </c>
      <c r="M9406" s="51" t="s">
        <v>36</v>
      </c>
      <c r="N9406" s="51">
        <v>2</v>
      </c>
      <c r="O9406" s="96">
        <v>7.1677751286234104E-2</v>
      </c>
    </row>
    <row r="9407" spans="12:15" x14ac:dyDescent="0.2">
      <c r="L9407" s="95" t="s">
        <v>9481</v>
      </c>
      <c r="M9407" s="51" t="s">
        <v>36</v>
      </c>
      <c r="N9407" s="51">
        <v>2</v>
      </c>
      <c r="O9407" s="96">
        <v>3.6194660358229103E-2</v>
      </c>
    </row>
    <row r="9408" spans="12:15" x14ac:dyDescent="0.2">
      <c r="L9408" s="95" t="s">
        <v>9482</v>
      </c>
      <c r="M9408" s="51" t="s">
        <v>36</v>
      </c>
      <c r="N9408" s="51">
        <v>4</v>
      </c>
      <c r="O9408" s="96">
        <v>0.2173673528559</v>
      </c>
    </row>
    <row r="9409" spans="12:15" x14ac:dyDescent="0.2">
      <c r="L9409" s="95" t="s">
        <v>9483</v>
      </c>
      <c r="M9409" s="51" t="s">
        <v>36</v>
      </c>
      <c r="N9409" s="51">
        <v>6</v>
      </c>
      <c r="O9409" s="96">
        <v>5.5413271245634499E-2</v>
      </c>
    </row>
    <row r="9410" spans="12:15" x14ac:dyDescent="0.2">
      <c r="L9410" s="95" t="s">
        <v>9484</v>
      </c>
      <c r="M9410" s="51" t="s">
        <v>36</v>
      </c>
      <c r="N9410" s="51">
        <v>2</v>
      </c>
      <c r="O9410" s="96">
        <v>0.129915747003679</v>
      </c>
    </row>
    <row r="9411" spans="12:15" x14ac:dyDescent="0.2">
      <c r="L9411" s="95" t="s">
        <v>9485</v>
      </c>
      <c r="M9411" s="51" t="s">
        <v>36</v>
      </c>
      <c r="N9411" s="51">
        <v>6</v>
      </c>
      <c r="O9411" s="96">
        <v>0.13567695961995199</v>
      </c>
    </row>
    <row r="9412" spans="12:15" x14ac:dyDescent="0.2">
      <c r="L9412" s="95" t="s">
        <v>9486</v>
      </c>
      <c r="M9412" s="51" t="s">
        <v>36</v>
      </c>
      <c r="N9412" s="51">
        <v>5</v>
      </c>
      <c r="O9412" s="96">
        <v>0.11101152368757999</v>
      </c>
    </row>
    <row r="9413" spans="12:15" x14ac:dyDescent="0.2">
      <c r="L9413" s="95" t="s">
        <v>9487</v>
      </c>
      <c r="M9413" s="51" t="s">
        <v>36</v>
      </c>
      <c r="N9413" s="51">
        <v>3</v>
      </c>
      <c r="O9413" s="96">
        <v>0.18630136986301399</v>
      </c>
    </row>
    <row r="9414" spans="12:15" x14ac:dyDescent="0.2">
      <c r="L9414" s="95" t="s">
        <v>9488</v>
      </c>
      <c r="M9414" s="51" t="s">
        <v>36</v>
      </c>
      <c r="N9414" s="51">
        <v>6</v>
      </c>
      <c r="O9414" s="96">
        <v>8.5304659498207897E-2</v>
      </c>
    </row>
    <row r="9415" spans="12:15" x14ac:dyDescent="0.2">
      <c r="L9415" s="95" t="s">
        <v>9489</v>
      </c>
      <c r="M9415" s="51" t="s">
        <v>36</v>
      </c>
      <c r="N9415" s="51">
        <v>6</v>
      </c>
      <c r="O9415" s="96">
        <v>8.3946130825139006E-2</v>
      </c>
    </row>
    <row r="9416" spans="12:15" x14ac:dyDescent="0.2">
      <c r="L9416" s="95" t="s">
        <v>9490</v>
      </c>
      <c r="M9416" s="51" t="s">
        <v>36</v>
      </c>
      <c r="N9416" s="51">
        <v>6</v>
      </c>
      <c r="O9416" s="96">
        <v>5.7135236062950102E-2</v>
      </c>
    </row>
    <row r="9417" spans="12:15" x14ac:dyDescent="0.2">
      <c r="L9417" s="95" t="s">
        <v>9491</v>
      </c>
      <c r="M9417" s="51" t="s">
        <v>36</v>
      </c>
      <c r="N9417" s="51">
        <v>7</v>
      </c>
      <c r="O9417" s="96">
        <v>4.7462884998892098E-2</v>
      </c>
    </row>
    <row r="9418" spans="12:15" x14ac:dyDescent="0.2">
      <c r="L9418" s="95" t="s">
        <v>9492</v>
      </c>
      <c r="M9418" s="51" t="s">
        <v>36</v>
      </c>
      <c r="N9418" s="51">
        <v>9</v>
      </c>
      <c r="O9418" s="96">
        <v>3.3655432477020998E-2</v>
      </c>
    </row>
    <row r="9419" spans="12:15" x14ac:dyDescent="0.2">
      <c r="L9419" s="95" t="s">
        <v>9493</v>
      </c>
      <c r="M9419" s="51" t="s">
        <v>36</v>
      </c>
      <c r="N9419" s="51">
        <v>2</v>
      </c>
      <c r="O9419" s="96">
        <v>0.107290977940735</v>
      </c>
    </row>
    <row r="9420" spans="12:15" x14ac:dyDescent="0.2">
      <c r="L9420" s="95" t="s">
        <v>9494</v>
      </c>
      <c r="M9420" s="51" t="s">
        <v>36</v>
      </c>
      <c r="N9420" s="51">
        <v>8</v>
      </c>
      <c r="O9420" s="96">
        <v>0.29327856609410002</v>
      </c>
    </row>
    <row r="9421" spans="12:15" x14ac:dyDescent="0.2">
      <c r="L9421" s="95" t="s">
        <v>9495</v>
      </c>
      <c r="M9421" s="51" t="s">
        <v>36</v>
      </c>
      <c r="N9421" s="51">
        <v>4</v>
      </c>
      <c r="O9421" s="96">
        <v>7.1156036446469298E-2</v>
      </c>
    </row>
    <row r="9422" spans="12:15" x14ac:dyDescent="0.2">
      <c r="L9422" s="95" t="s">
        <v>9496</v>
      </c>
      <c r="M9422" s="51" t="s">
        <v>36</v>
      </c>
      <c r="N9422" s="51">
        <v>2</v>
      </c>
      <c r="O9422" s="96">
        <v>8.99244332493703E-2</v>
      </c>
    </row>
    <row r="9423" spans="12:15" x14ac:dyDescent="0.2">
      <c r="L9423" s="95" t="s">
        <v>9497</v>
      </c>
      <c r="M9423" s="51" t="s">
        <v>36</v>
      </c>
      <c r="N9423" s="51">
        <v>5</v>
      </c>
      <c r="O9423" s="96">
        <v>0.11450424055512699</v>
      </c>
    </row>
    <row r="9424" spans="12:15" x14ac:dyDescent="0.2">
      <c r="L9424" s="95" t="s">
        <v>9498</v>
      </c>
      <c r="M9424" s="51" t="s">
        <v>36</v>
      </c>
      <c r="N9424" s="51">
        <v>2</v>
      </c>
      <c r="O9424" s="96">
        <v>0.13280236550934801</v>
      </c>
    </row>
    <row r="9425" spans="12:15" x14ac:dyDescent="0.2">
      <c r="L9425" s="95" t="s">
        <v>9499</v>
      </c>
      <c r="M9425" s="51" t="s">
        <v>36</v>
      </c>
      <c r="N9425" s="51">
        <v>2</v>
      </c>
      <c r="O9425" s="96">
        <v>6.9496855345911906E-2</v>
      </c>
    </row>
    <row r="9426" spans="12:15" x14ac:dyDescent="0.2">
      <c r="L9426" s="95" t="s">
        <v>9500</v>
      </c>
      <c r="M9426" s="51" t="s">
        <v>36</v>
      </c>
      <c r="N9426" s="51">
        <v>7</v>
      </c>
      <c r="O9426" s="96">
        <v>6.4417177914110405E-2</v>
      </c>
    </row>
    <row r="9427" spans="12:15" x14ac:dyDescent="0.2">
      <c r="L9427" s="95" t="s">
        <v>9501</v>
      </c>
      <c r="M9427" s="51" t="s">
        <v>36</v>
      </c>
      <c r="N9427" s="51">
        <v>7</v>
      </c>
      <c r="O9427" s="96">
        <v>2.8372739916550802E-2</v>
      </c>
    </row>
    <row r="9428" spans="12:15" x14ac:dyDescent="0.2">
      <c r="L9428" s="95" t="s">
        <v>9502</v>
      </c>
      <c r="M9428" s="51" t="s">
        <v>36</v>
      </c>
      <c r="N9428" s="51">
        <v>5</v>
      </c>
      <c r="O9428" s="96">
        <v>8.9974426448241399E-2</v>
      </c>
    </row>
    <row r="9429" spans="12:15" x14ac:dyDescent="0.2">
      <c r="L9429" s="95" t="s">
        <v>9503</v>
      </c>
      <c r="M9429" s="51" t="s">
        <v>36</v>
      </c>
      <c r="N9429" s="51">
        <v>4</v>
      </c>
      <c r="O9429" s="96">
        <v>0.12135404371842699</v>
      </c>
    </row>
    <row r="9430" spans="12:15" x14ac:dyDescent="0.2">
      <c r="L9430" s="95" t="s">
        <v>9504</v>
      </c>
      <c r="M9430" s="51" t="s">
        <v>36</v>
      </c>
      <c r="N9430" s="51">
        <v>3</v>
      </c>
      <c r="O9430" s="96">
        <v>0.188291139240506</v>
      </c>
    </row>
    <row r="9431" spans="12:15" x14ac:dyDescent="0.2">
      <c r="L9431" s="95" t="s">
        <v>9505</v>
      </c>
      <c r="M9431" s="51" t="s">
        <v>36</v>
      </c>
      <c r="N9431" s="51">
        <v>4</v>
      </c>
      <c r="O9431" s="96">
        <v>0.13320895522388099</v>
      </c>
    </row>
    <row r="9432" spans="12:15" x14ac:dyDescent="0.2">
      <c r="L9432" s="95" t="s">
        <v>9506</v>
      </c>
      <c r="M9432" s="51" t="s">
        <v>36</v>
      </c>
      <c r="N9432" s="51">
        <v>4</v>
      </c>
      <c r="O9432" s="96">
        <v>6.9563522992985197E-2</v>
      </c>
    </row>
    <row r="9433" spans="12:15" x14ac:dyDescent="0.2">
      <c r="L9433" s="95" t="s">
        <v>9507</v>
      </c>
      <c r="M9433" s="51" t="s">
        <v>36</v>
      </c>
      <c r="N9433" s="51">
        <v>2</v>
      </c>
      <c r="O9433" s="96">
        <v>3.7432594367885E-2</v>
      </c>
    </row>
    <row r="9434" spans="12:15" x14ac:dyDescent="0.2">
      <c r="L9434" s="95" t="s">
        <v>9508</v>
      </c>
      <c r="M9434" s="51" t="s">
        <v>36</v>
      </c>
      <c r="N9434" s="51">
        <v>3</v>
      </c>
      <c r="O9434" s="96">
        <v>4.5869693238396098E-2</v>
      </c>
    </row>
    <row r="9435" spans="12:15" x14ac:dyDescent="0.2">
      <c r="L9435" s="95" t="s">
        <v>9509</v>
      </c>
      <c r="M9435" s="51" t="s">
        <v>36</v>
      </c>
      <c r="N9435" s="51">
        <v>9</v>
      </c>
      <c r="O9435" s="96">
        <v>4.8944817117955203E-2</v>
      </c>
    </row>
    <row r="9436" spans="12:15" x14ac:dyDescent="0.2">
      <c r="L9436" s="95" t="s">
        <v>9510</v>
      </c>
      <c r="M9436" s="51" t="s">
        <v>36</v>
      </c>
      <c r="N9436" s="51">
        <v>4</v>
      </c>
      <c r="O9436" s="96">
        <v>6.8764044943820199E-2</v>
      </c>
    </row>
    <row r="9437" spans="12:15" x14ac:dyDescent="0.2">
      <c r="L9437" s="95" t="s">
        <v>9511</v>
      </c>
      <c r="M9437" s="51" t="s">
        <v>36</v>
      </c>
      <c r="N9437" s="51">
        <v>6</v>
      </c>
      <c r="O9437" s="96">
        <v>5.6110019646365403E-2</v>
      </c>
    </row>
    <row r="9438" spans="12:15" x14ac:dyDescent="0.2">
      <c r="L9438" s="95" t="s">
        <v>9512</v>
      </c>
      <c r="M9438" s="51" t="s">
        <v>36</v>
      </c>
      <c r="N9438" s="51">
        <v>9</v>
      </c>
      <c r="O9438" s="96">
        <v>0</v>
      </c>
    </row>
    <row r="9439" spans="12:15" x14ac:dyDescent="0.2">
      <c r="L9439" s="95" t="s">
        <v>9513</v>
      </c>
      <c r="M9439" s="51" t="s">
        <v>36</v>
      </c>
      <c r="N9439" s="51">
        <v>2</v>
      </c>
      <c r="O9439" s="96">
        <v>9.4292604501607702E-2</v>
      </c>
    </row>
    <row r="9440" spans="12:15" x14ac:dyDescent="0.2">
      <c r="L9440" s="95" t="s">
        <v>9514</v>
      </c>
      <c r="M9440" s="51" t="s">
        <v>36</v>
      </c>
      <c r="N9440" s="51">
        <v>3</v>
      </c>
      <c r="O9440" s="96">
        <v>6.4035874439461904E-2</v>
      </c>
    </row>
    <row r="9441" spans="12:15" x14ac:dyDescent="0.2">
      <c r="L9441" s="95" t="s">
        <v>9515</v>
      </c>
      <c r="M9441" s="51" t="s">
        <v>36</v>
      </c>
      <c r="N9441" s="51">
        <v>3</v>
      </c>
      <c r="O9441" s="96">
        <v>1.9428571428571399E-2</v>
      </c>
    </row>
    <row r="9442" spans="12:15" x14ac:dyDescent="0.2">
      <c r="L9442" s="95" t="s">
        <v>9516</v>
      </c>
      <c r="M9442" s="51" t="s">
        <v>36</v>
      </c>
      <c r="N9442" s="51">
        <v>4</v>
      </c>
      <c r="O9442" s="96">
        <v>8.5987531878719201E-2</v>
      </c>
    </row>
    <row r="9443" spans="12:15" x14ac:dyDescent="0.2">
      <c r="L9443" s="95" t="s">
        <v>9517</v>
      </c>
      <c r="M9443" s="51" t="s">
        <v>36</v>
      </c>
      <c r="N9443" s="51">
        <v>6</v>
      </c>
      <c r="O9443" s="96">
        <v>9.0408357075023801E-2</v>
      </c>
    </row>
    <row r="9444" spans="12:15" x14ac:dyDescent="0.2">
      <c r="L9444" s="95" t="s">
        <v>9518</v>
      </c>
      <c r="M9444" s="51" t="s">
        <v>36</v>
      </c>
      <c r="N9444" s="51">
        <v>6</v>
      </c>
      <c r="O9444" s="96">
        <v>0.117963352358066</v>
      </c>
    </row>
    <row r="9445" spans="12:15" x14ac:dyDescent="0.2">
      <c r="L9445" s="95" t="s">
        <v>9519</v>
      </c>
      <c r="M9445" s="51" t="s">
        <v>36</v>
      </c>
      <c r="N9445" s="51">
        <v>7</v>
      </c>
      <c r="O9445" s="96">
        <v>5.2826279964486501E-2</v>
      </c>
    </row>
    <row r="9446" spans="12:15" x14ac:dyDescent="0.2">
      <c r="L9446" s="95" t="s">
        <v>9520</v>
      </c>
      <c r="M9446" s="51" t="s">
        <v>36</v>
      </c>
      <c r="N9446" s="51">
        <v>2</v>
      </c>
      <c r="O9446" s="96">
        <v>5.6050241112481802E-2</v>
      </c>
    </row>
    <row r="9447" spans="12:15" x14ac:dyDescent="0.2">
      <c r="L9447" s="95" t="s">
        <v>9521</v>
      </c>
      <c r="M9447" s="51" t="s">
        <v>36</v>
      </c>
      <c r="N9447" s="51">
        <v>6</v>
      </c>
      <c r="O9447" s="96">
        <v>0.107659831121834</v>
      </c>
    </row>
    <row r="9448" spans="12:15" x14ac:dyDescent="0.2">
      <c r="L9448" s="95" t="s">
        <v>9522</v>
      </c>
      <c r="M9448" s="51" t="s">
        <v>36</v>
      </c>
      <c r="N9448" s="51">
        <v>6</v>
      </c>
      <c r="O9448" s="96">
        <v>8.7768899815611506E-2</v>
      </c>
    </row>
    <row r="9449" spans="12:15" x14ac:dyDescent="0.2">
      <c r="L9449" s="95" t="s">
        <v>9523</v>
      </c>
      <c r="M9449" s="51" t="s">
        <v>36</v>
      </c>
      <c r="N9449" s="51">
        <v>6</v>
      </c>
      <c r="O9449" s="96">
        <v>9.5480074886333199E-2</v>
      </c>
    </row>
    <row r="9450" spans="12:15" x14ac:dyDescent="0.2">
      <c r="L9450" s="95" t="s">
        <v>9524</v>
      </c>
      <c r="M9450" s="51" t="s">
        <v>36</v>
      </c>
      <c r="N9450" s="51">
        <v>2</v>
      </c>
      <c r="O9450" s="96">
        <v>8.9108236895847501E-2</v>
      </c>
    </row>
    <row r="9451" spans="12:15" x14ac:dyDescent="0.2">
      <c r="L9451" s="95" t="s">
        <v>9525</v>
      </c>
      <c r="M9451" s="51" t="s">
        <v>36</v>
      </c>
      <c r="N9451" s="51">
        <v>6</v>
      </c>
      <c r="O9451" s="96">
        <v>8.1786941580756001E-2</v>
      </c>
    </row>
    <row r="9452" spans="12:15" x14ac:dyDescent="0.2">
      <c r="L9452" s="95" t="s">
        <v>9526</v>
      </c>
      <c r="M9452" s="51" t="s">
        <v>36</v>
      </c>
      <c r="N9452" s="51">
        <v>4</v>
      </c>
      <c r="O9452" s="96">
        <v>4.23655063291139E-2</v>
      </c>
    </row>
    <row r="9453" spans="12:15" x14ac:dyDescent="0.2">
      <c r="L9453" s="95" t="s">
        <v>9527</v>
      </c>
      <c r="M9453" s="51" t="s">
        <v>36</v>
      </c>
      <c r="N9453" s="51">
        <v>2</v>
      </c>
      <c r="O9453" s="96">
        <v>8.0635446468905303E-2</v>
      </c>
    </row>
    <row r="9454" spans="12:15" x14ac:dyDescent="0.2">
      <c r="L9454" s="95" t="s">
        <v>9528</v>
      </c>
      <c r="M9454" s="51" t="s">
        <v>36</v>
      </c>
      <c r="N9454" s="51">
        <v>5</v>
      </c>
      <c r="O9454" s="96">
        <v>0.132948305245219</v>
      </c>
    </row>
    <row r="9455" spans="12:15" x14ac:dyDescent="0.2">
      <c r="L9455" s="95" t="s">
        <v>9529</v>
      </c>
      <c r="M9455" s="51" t="s">
        <v>36</v>
      </c>
      <c r="N9455" s="51">
        <v>7</v>
      </c>
      <c r="O9455" s="96">
        <v>5.7988165680473401E-2</v>
      </c>
    </row>
    <row r="9456" spans="12:15" x14ac:dyDescent="0.2">
      <c r="L9456" s="95" t="s">
        <v>9530</v>
      </c>
      <c r="M9456" s="51" t="s">
        <v>36</v>
      </c>
      <c r="N9456" s="51">
        <v>7</v>
      </c>
      <c r="O9456" s="96">
        <v>3.9147419642245197E-2</v>
      </c>
    </row>
    <row r="9457" spans="12:15" x14ac:dyDescent="0.2">
      <c r="L9457" s="95" t="s">
        <v>9531</v>
      </c>
      <c r="M9457" s="51" t="s">
        <v>36</v>
      </c>
      <c r="N9457" s="51">
        <v>2</v>
      </c>
      <c r="O9457" s="96">
        <v>7.2340425531914901E-2</v>
      </c>
    </row>
    <row r="9458" spans="12:15" x14ac:dyDescent="0.2">
      <c r="L9458" s="95" t="s">
        <v>9532</v>
      </c>
      <c r="M9458" s="51" t="s">
        <v>36</v>
      </c>
      <c r="N9458" s="51">
        <v>5</v>
      </c>
      <c r="O9458" s="96">
        <v>0.151476908012838</v>
      </c>
    </row>
    <row r="9459" spans="12:15" x14ac:dyDescent="0.2">
      <c r="L9459" s="95" t="s">
        <v>9533</v>
      </c>
      <c r="M9459" s="51" t="s">
        <v>36</v>
      </c>
      <c r="N9459" s="51">
        <v>2</v>
      </c>
      <c r="O9459" s="96">
        <v>8.0235325224748799E-2</v>
      </c>
    </row>
    <row r="9460" spans="12:15" x14ac:dyDescent="0.2">
      <c r="L9460" s="95" t="s">
        <v>9534</v>
      </c>
      <c r="M9460" s="51" t="s">
        <v>36</v>
      </c>
      <c r="N9460" s="51">
        <v>9</v>
      </c>
      <c r="O9460" s="96">
        <v>9.0422668988443894E-2</v>
      </c>
    </row>
    <row r="9461" spans="12:15" x14ac:dyDescent="0.2">
      <c r="L9461" s="95" t="s">
        <v>9535</v>
      </c>
      <c r="M9461" s="51" t="s">
        <v>36</v>
      </c>
      <c r="N9461" s="51">
        <v>6</v>
      </c>
      <c r="O9461" s="96">
        <v>6.8637346791636605E-2</v>
      </c>
    </row>
    <row r="9462" spans="12:15" x14ac:dyDescent="0.2">
      <c r="L9462" s="95" t="s">
        <v>9536</v>
      </c>
      <c r="M9462" s="51" t="s">
        <v>36</v>
      </c>
      <c r="N9462" s="51">
        <v>5</v>
      </c>
      <c r="O9462" s="96">
        <v>0.17073837294421901</v>
      </c>
    </row>
    <row r="9463" spans="12:15" x14ac:dyDescent="0.2">
      <c r="L9463" s="95" t="s">
        <v>9537</v>
      </c>
      <c r="M9463" s="51" t="s">
        <v>36</v>
      </c>
      <c r="N9463" s="51">
        <v>4</v>
      </c>
      <c r="O9463" s="96">
        <v>8.5665670469666902E-2</v>
      </c>
    </row>
    <row r="9464" spans="12:15" x14ac:dyDescent="0.2">
      <c r="L9464" s="95" t="s">
        <v>9538</v>
      </c>
      <c r="M9464" s="51" t="s">
        <v>36</v>
      </c>
      <c r="N9464" s="51">
        <v>2</v>
      </c>
      <c r="O9464" s="96">
        <v>0.10953440208637</v>
      </c>
    </row>
    <row r="9465" spans="12:15" x14ac:dyDescent="0.2">
      <c r="L9465" s="95" t="s">
        <v>9539</v>
      </c>
      <c r="M9465" s="51" t="s">
        <v>36</v>
      </c>
      <c r="N9465" s="51">
        <v>1</v>
      </c>
      <c r="O9465" s="96">
        <v>0.14571428571428599</v>
      </c>
    </row>
    <row r="9466" spans="12:15" x14ac:dyDescent="0.2">
      <c r="L9466" s="95" t="s">
        <v>9540</v>
      </c>
      <c r="M9466" s="51" t="s">
        <v>36</v>
      </c>
      <c r="N9466" s="51">
        <v>3</v>
      </c>
      <c r="O9466" s="96">
        <v>0</v>
      </c>
    </row>
    <row r="9467" spans="12:15" x14ac:dyDescent="0.2">
      <c r="L9467" s="95" t="s">
        <v>9541</v>
      </c>
      <c r="M9467" s="51" t="s">
        <v>36</v>
      </c>
      <c r="N9467" s="51">
        <v>3</v>
      </c>
      <c r="O9467" s="96">
        <v>8.3802816901408506E-2</v>
      </c>
    </row>
    <row r="9468" spans="12:15" x14ac:dyDescent="0.2">
      <c r="L9468" s="95" t="s">
        <v>9542</v>
      </c>
      <c r="M9468" s="51" t="s">
        <v>36</v>
      </c>
      <c r="N9468" s="51">
        <v>7</v>
      </c>
      <c r="O9468" s="96">
        <v>7.0716408055463906E-2</v>
      </c>
    </row>
    <row r="9469" spans="12:15" x14ac:dyDescent="0.2">
      <c r="L9469" s="95" t="s">
        <v>9543</v>
      </c>
      <c r="M9469" s="51" t="s">
        <v>36</v>
      </c>
      <c r="N9469" s="51">
        <v>9</v>
      </c>
      <c r="O9469" s="96">
        <v>0</v>
      </c>
    </row>
    <row r="9470" spans="12:15" x14ac:dyDescent="0.2">
      <c r="L9470" s="95" t="s">
        <v>9544</v>
      </c>
      <c r="M9470" s="51" t="s">
        <v>36</v>
      </c>
      <c r="N9470" s="51">
        <v>7</v>
      </c>
      <c r="O9470" s="96">
        <v>8.2869080779944301E-2</v>
      </c>
    </row>
    <row r="9471" spans="12:15" x14ac:dyDescent="0.2">
      <c r="L9471" s="95" t="s">
        <v>9545</v>
      </c>
      <c r="M9471" s="51" t="s">
        <v>36</v>
      </c>
      <c r="N9471" s="51">
        <v>7</v>
      </c>
      <c r="O9471" s="96">
        <v>7.5475687103594105E-2</v>
      </c>
    </row>
    <row r="9472" spans="12:15" x14ac:dyDescent="0.2">
      <c r="L9472" s="95" t="s">
        <v>9546</v>
      </c>
      <c r="M9472" s="51" t="s">
        <v>36</v>
      </c>
      <c r="N9472" s="51">
        <v>3</v>
      </c>
      <c r="O9472" s="96">
        <v>0.10317919075144499</v>
      </c>
    </row>
    <row r="9473" spans="12:15" x14ac:dyDescent="0.2">
      <c r="L9473" s="95" t="s">
        <v>9547</v>
      </c>
      <c r="M9473" s="51" t="s">
        <v>36</v>
      </c>
      <c r="N9473" s="51">
        <v>7</v>
      </c>
      <c r="O9473" s="96">
        <v>4.2761806981519497E-2</v>
      </c>
    </row>
    <row r="9474" spans="12:15" x14ac:dyDescent="0.2">
      <c r="L9474" s="95" t="s">
        <v>9548</v>
      </c>
      <c r="M9474" s="51" t="s">
        <v>36</v>
      </c>
      <c r="N9474" s="51">
        <v>3</v>
      </c>
      <c r="O9474" s="96">
        <v>2.68320180383315E-2</v>
      </c>
    </row>
    <row r="9475" spans="12:15" x14ac:dyDescent="0.2">
      <c r="L9475" s="95" t="s">
        <v>9549</v>
      </c>
      <c r="M9475" s="51" t="s">
        <v>36</v>
      </c>
      <c r="N9475" s="51">
        <v>6</v>
      </c>
      <c r="O9475" s="96">
        <v>0.11300219138056999</v>
      </c>
    </row>
    <row r="9476" spans="12:15" x14ac:dyDescent="0.2">
      <c r="L9476" s="95" t="s">
        <v>9550</v>
      </c>
      <c r="M9476" s="51" t="s">
        <v>36</v>
      </c>
      <c r="N9476" s="51">
        <v>3</v>
      </c>
      <c r="O9476" s="96">
        <v>9.8618784530386694E-2</v>
      </c>
    </row>
    <row r="9477" spans="12:15" x14ac:dyDescent="0.2">
      <c r="L9477" s="95" t="s">
        <v>9551</v>
      </c>
      <c r="M9477" s="51" t="s">
        <v>36</v>
      </c>
      <c r="N9477" s="51">
        <v>2</v>
      </c>
      <c r="O9477" s="96">
        <v>0.102192706246064</v>
      </c>
    </row>
    <row r="9478" spans="12:15" x14ac:dyDescent="0.2">
      <c r="L9478" s="95" t="s">
        <v>9552</v>
      </c>
      <c r="M9478" s="51" t="s">
        <v>36</v>
      </c>
      <c r="N9478" s="51">
        <v>6</v>
      </c>
      <c r="O9478" s="96">
        <v>8.1302664541106795E-2</v>
      </c>
    </row>
    <row r="9479" spans="12:15" x14ac:dyDescent="0.2">
      <c r="L9479" s="95" t="s">
        <v>9553</v>
      </c>
      <c r="M9479" s="51" t="s">
        <v>36</v>
      </c>
      <c r="N9479" s="51">
        <v>2</v>
      </c>
      <c r="O9479" s="96">
        <v>4.5626647495806402E-2</v>
      </c>
    </row>
    <row r="9480" spans="12:15" x14ac:dyDescent="0.2">
      <c r="L9480" s="95" t="s">
        <v>9554</v>
      </c>
      <c r="M9480" s="51" t="s">
        <v>36</v>
      </c>
      <c r="N9480" s="51">
        <v>7</v>
      </c>
      <c r="O9480" s="96">
        <v>8.3704572098475996E-2</v>
      </c>
    </row>
    <row r="9481" spans="12:15" x14ac:dyDescent="0.2">
      <c r="L9481" s="95" t="s">
        <v>9555</v>
      </c>
      <c r="M9481" s="51" t="s">
        <v>36</v>
      </c>
      <c r="N9481" s="51">
        <v>3</v>
      </c>
      <c r="O9481" s="96">
        <v>0.114423076923077</v>
      </c>
    </row>
    <row r="9482" spans="12:15" x14ac:dyDescent="0.2">
      <c r="L9482" s="95" t="s">
        <v>9556</v>
      </c>
      <c r="M9482" s="51" t="s">
        <v>36</v>
      </c>
      <c r="N9482" s="51">
        <v>7</v>
      </c>
      <c r="O9482" s="96">
        <v>4.34949090592638E-2</v>
      </c>
    </row>
    <row r="9483" spans="12:15" x14ac:dyDescent="0.2">
      <c r="L9483" s="95" t="s">
        <v>9557</v>
      </c>
      <c r="M9483" s="51" t="s">
        <v>36</v>
      </c>
      <c r="N9483" s="51">
        <v>2</v>
      </c>
      <c r="O9483" s="96">
        <v>9.1933303289770202E-2</v>
      </c>
    </row>
    <row r="9484" spans="12:15" x14ac:dyDescent="0.2">
      <c r="L9484" s="95" t="s">
        <v>9558</v>
      </c>
      <c r="M9484" s="51" t="s">
        <v>36</v>
      </c>
      <c r="N9484" s="51">
        <v>2</v>
      </c>
      <c r="O9484" s="96">
        <v>0.13816290741972501</v>
      </c>
    </row>
    <row r="9485" spans="12:15" x14ac:dyDescent="0.2">
      <c r="L9485" s="95" t="s">
        <v>9559</v>
      </c>
      <c r="M9485" s="51" t="s">
        <v>36</v>
      </c>
      <c r="N9485" s="51">
        <v>4</v>
      </c>
      <c r="O9485" s="96">
        <v>7.0666159116863303E-2</v>
      </c>
    </row>
    <row r="9486" spans="12:15" x14ac:dyDescent="0.2">
      <c r="L9486" s="95" t="s">
        <v>9560</v>
      </c>
      <c r="M9486" s="51" t="s">
        <v>36</v>
      </c>
      <c r="N9486" s="51">
        <v>4</v>
      </c>
      <c r="O9486" s="96">
        <v>6.2781057656073405E-2</v>
      </c>
    </row>
    <row r="9487" spans="12:15" x14ac:dyDescent="0.2">
      <c r="L9487" s="95" t="s">
        <v>9561</v>
      </c>
      <c r="M9487" s="51" t="s">
        <v>36</v>
      </c>
      <c r="N9487" s="51">
        <v>7</v>
      </c>
      <c r="O9487" s="96">
        <v>6.2185273159144898E-2</v>
      </c>
    </row>
    <row r="9488" spans="12:15" x14ac:dyDescent="0.2">
      <c r="L9488" s="95" t="s">
        <v>9562</v>
      </c>
      <c r="M9488" s="51" t="s">
        <v>36</v>
      </c>
      <c r="N9488" s="51">
        <v>2</v>
      </c>
      <c r="O9488" s="96">
        <v>6.6874804870433999E-2</v>
      </c>
    </row>
    <row r="9489" spans="12:15" x14ac:dyDescent="0.2">
      <c r="L9489" s="95" t="s">
        <v>9563</v>
      </c>
      <c r="M9489" s="51" t="s">
        <v>36</v>
      </c>
      <c r="N9489" s="51">
        <v>2</v>
      </c>
      <c r="O9489" s="96">
        <v>5.52368483694358E-2</v>
      </c>
    </row>
    <row r="9490" spans="12:15" x14ac:dyDescent="0.2">
      <c r="L9490" s="95" t="s">
        <v>9564</v>
      </c>
      <c r="M9490" s="51" t="s">
        <v>36</v>
      </c>
      <c r="N9490" s="51">
        <v>2</v>
      </c>
      <c r="O9490" s="96">
        <v>0.124594539109013</v>
      </c>
    </row>
    <row r="9491" spans="12:15" x14ac:dyDescent="0.2">
      <c r="L9491" s="95" t="s">
        <v>9565</v>
      </c>
      <c r="M9491" s="51" t="s">
        <v>36</v>
      </c>
      <c r="N9491" s="51">
        <v>2</v>
      </c>
      <c r="O9491" s="96">
        <v>8.6079001489256096E-2</v>
      </c>
    </row>
    <row r="9492" spans="12:15" x14ac:dyDescent="0.2">
      <c r="L9492" s="95" t="s">
        <v>9566</v>
      </c>
      <c r="M9492" s="51" t="s">
        <v>36</v>
      </c>
      <c r="N9492" s="51">
        <v>9</v>
      </c>
      <c r="O9492" s="96">
        <v>5.7071081929774503E-2</v>
      </c>
    </row>
    <row r="9493" spans="12:15" x14ac:dyDescent="0.2">
      <c r="L9493" s="95" t="s">
        <v>9567</v>
      </c>
      <c r="M9493" s="51" t="s">
        <v>36</v>
      </c>
      <c r="N9493" s="51">
        <v>3</v>
      </c>
      <c r="O9493" s="96">
        <v>0.359879032258065</v>
      </c>
    </row>
    <row r="9494" spans="12:15" x14ac:dyDescent="0.2">
      <c r="L9494" s="95" t="s">
        <v>9568</v>
      </c>
      <c r="M9494" s="51" t="s">
        <v>36</v>
      </c>
      <c r="N9494" s="51">
        <v>2</v>
      </c>
      <c r="O9494" s="96">
        <v>7.8486782133090197E-2</v>
      </c>
    </row>
    <row r="9495" spans="12:15" x14ac:dyDescent="0.2">
      <c r="L9495" s="95" t="s">
        <v>9569</v>
      </c>
      <c r="M9495" s="51" t="s">
        <v>36</v>
      </c>
      <c r="N9495" s="51">
        <v>6</v>
      </c>
      <c r="O9495" s="96">
        <v>0.11599277978339401</v>
      </c>
    </row>
    <row r="9496" spans="12:15" x14ac:dyDescent="0.2">
      <c r="L9496" s="95" t="s">
        <v>9570</v>
      </c>
      <c r="M9496" s="51" t="s">
        <v>36</v>
      </c>
      <c r="N9496" s="51">
        <v>5</v>
      </c>
      <c r="O9496" s="96">
        <v>5.8497738742872098E-2</v>
      </c>
    </row>
    <row r="9497" spans="12:15" x14ac:dyDescent="0.2">
      <c r="L9497" s="95" t="s">
        <v>9571</v>
      </c>
      <c r="M9497" s="51" t="s">
        <v>36</v>
      </c>
      <c r="N9497" s="51">
        <v>7</v>
      </c>
      <c r="O9497" s="96">
        <v>5.5843575418994401E-2</v>
      </c>
    </row>
    <row r="9498" spans="12:15" x14ac:dyDescent="0.2">
      <c r="L9498" s="95" t="s">
        <v>9572</v>
      </c>
      <c r="M9498" s="51" t="s">
        <v>36</v>
      </c>
      <c r="N9498" s="51">
        <v>4</v>
      </c>
      <c r="O9498" s="96">
        <v>5.0953898853418299E-2</v>
      </c>
    </row>
    <row r="9499" spans="12:15" x14ac:dyDescent="0.2">
      <c r="L9499" s="95" t="s">
        <v>9573</v>
      </c>
      <c r="M9499" s="51" t="s">
        <v>36</v>
      </c>
      <c r="N9499" s="51">
        <v>4</v>
      </c>
      <c r="O9499" s="96">
        <v>0.114636580603168</v>
      </c>
    </row>
    <row r="9500" spans="12:15" x14ac:dyDescent="0.2">
      <c r="L9500" s="95" t="s">
        <v>9574</v>
      </c>
      <c r="M9500" s="51" t="s">
        <v>36</v>
      </c>
      <c r="N9500" s="51">
        <v>4</v>
      </c>
      <c r="O9500" s="96">
        <v>9.2526308733829304E-2</v>
      </c>
    </row>
    <row r="9501" spans="12:15" x14ac:dyDescent="0.2">
      <c r="L9501" s="95" t="s">
        <v>9575</v>
      </c>
      <c r="M9501" s="51" t="s">
        <v>36</v>
      </c>
      <c r="N9501" s="51">
        <v>4</v>
      </c>
      <c r="O9501" s="96">
        <v>5.69137712758475E-2</v>
      </c>
    </row>
    <row r="9502" spans="12:15" x14ac:dyDescent="0.2">
      <c r="L9502" s="95" t="s">
        <v>9576</v>
      </c>
      <c r="M9502" s="51" t="s">
        <v>36</v>
      </c>
      <c r="N9502" s="51">
        <v>2</v>
      </c>
      <c r="O9502" s="96">
        <v>0.12073361082205999</v>
      </c>
    </row>
    <row r="9503" spans="12:15" x14ac:dyDescent="0.2">
      <c r="L9503" s="95" t="s">
        <v>9577</v>
      </c>
      <c r="M9503" s="51" t="s">
        <v>36</v>
      </c>
      <c r="N9503" s="51">
        <v>3</v>
      </c>
      <c r="O9503" s="96">
        <v>0</v>
      </c>
    </row>
    <row r="9504" spans="12:15" x14ac:dyDescent="0.2">
      <c r="L9504" s="95" t="s">
        <v>9578</v>
      </c>
      <c r="M9504" s="51" t="s">
        <v>36</v>
      </c>
      <c r="N9504" s="51">
        <v>2</v>
      </c>
      <c r="O9504" s="96">
        <v>0.14331114307697501</v>
      </c>
    </row>
    <row r="9505" spans="12:15" x14ac:dyDescent="0.2">
      <c r="L9505" s="95" t="s">
        <v>9579</v>
      </c>
      <c r="M9505" s="51" t="s">
        <v>36</v>
      </c>
      <c r="N9505" s="51">
        <v>6</v>
      </c>
      <c r="O9505" s="96">
        <v>0.20706243602865901</v>
      </c>
    </row>
    <row r="9506" spans="12:15" x14ac:dyDescent="0.2">
      <c r="L9506" s="95" t="s">
        <v>9580</v>
      </c>
      <c r="M9506" s="51" t="s">
        <v>36</v>
      </c>
      <c r="N9506" s="51">
        <v>6</v>
      </c>
      <c r="O9506" s="96">
        <v>6.3997609799820707E-2</v>
      </c>
    </row>
    <row r="9507" spans="12:15" x14ac:dyDescent="0.2">
      <c r="L9507" s="95" t="s">
        <v>9581</v>
      </c>
      <c r="M9507" s="51" t="s">
        <v>36</v>
      </c>
      <c r="N9507" s="51">
        <v>2</v>
      </c>
      <c r="O9507" s="96">
        <v>8.1902979442750601E-2</v>
      </c>
    </row>
    <row r="9508" spans="12:15" x14ac:dyDescent="0.2">
      <c r="L9508" s="95" t="s">
        <v>9582</v>
      </c>
      <c r="M9508" s="51" t="s">
        <v>36</v>
      </c>
      <c r="N9508" s="51">
        <v>4</v>
      </c>
      <c r="O9508" s="96">
        <v>8.7214983713355093E-2</v>
      </c>
    </row>
    <row r="9509" spans="12:15" x14ac:dyDescent="0.2">
      <c r="L9509" s="95" t="s">
        <v>9583</v>
      </c>
      <c r="M9509" s="51" t="s">
        <v>36</v>
      </c>
      <c r="N9509" s="51">
        <v>4</v>
      </c>
      <c r="O9509" s="96">
        <v>0.13288135593220299</v>
      </c>
    </row>
    <row r="9510" spans="12:15" x14ac:dyDescent="0.2">
      <c r="L9510" s="95" t="s">
        <v>9584</v>
      </c>
      <c r="M9510" s="51" t="s">
        <v>36</v>
      </c>
      <c r="N9510" s="51">
        <v>6</v>
      </c>
      <c r="O9510" s="96">
        <v>0.12477064220183499</v>
      </c>
    </row>
    <row r="9511" spans="12:15" x14ac:dyDescent="0.2">
      <c r="L9511" s="95" t="s">
        <v>9585</v>
      </c>
      <c r="M9511" s="51" t="s">
        <v>36</v>
      </c>
      <c r="N9511" s="51">
        <v>7</v>
      </c>
      <c r="O9511" s="96">
        <v>2.62693156732892E-2</v>
      </c>
    </row>
    <row r="9512" spans="12:15" x14ac:dyDescent="0.2">
      <c r="L9512" s="95" t="s">
        <v>9586</v>
      </c>
      <c r="M9512" s="51" t="s">
        <v>36</v>
      </c>
      <c r="N9512" s="51">
        <v>2</v>
      </c>
      <c r="O9512" s="96">
        <v>7.5855513307984804E-2</v>
      </c>
    </row>
    <row r="9513" spans="12:15" x14ac:dyDescent="0.2">
      <c r="L9513" s="95" t="s">
        <v>9587</v>
      </c>
      <c r="M9513" s="51" t="s">
        <v>36</v>
      </c>
      <c r="N9513" s="51">
        <v>6</v>
      </c>
      <c r="O9513" s="96">
        <v>8.4028244788164105E-2</v>
      </c>
    </row>
    <row r="9514" spans="12:15" x14ac:dyDescent="0.2">
      <c r="L9514" s="95" t="s">
        <v>9588</v>
      </c>
      <c r="M9514" s="51" t="s">
        <v>36</v>
      </c>
      <c r="N9514" s="51">
        <v>4</v>
      </c>
      <c r="O9514" s="96">
        <v>1.9149792141611902E-2</v>
      </c>
    </row>
    <row r="9515" spans="12:15" x14ac:dyDescent="0.2">
      <c r="L9515" s="95" t="s">
        <v>9589</v>
      </c>
      <c r="M9515" s="51" t="s">
        <v>36</v>
      </c>
      <c r="N9515" s="51">
        <v>5</v>
      </c>
      <c r="O9515" s="96">
        <v>0.12538314176245199</v>
      </c>
    </row>
    <row r="9516" spans="12:15" x14ac:dyDescent="0.2">
      <c r="L9516" s="95" t="s">
        <v>9590</v>
      </c>
      <c r="M9516" s="51" t="s">
        <v>36</v>
      </c>
      <c r="N9516" s="51">
        <v>2</v>
      </c>
      <c r="O9516" s="96">
        <v>9.1209580838323395E-2</v>
      </c>
    </row>
    <row r="9517" spans="12:15" x14ac:dyDescent="0.2">
      <c r="L9517" s="95" t="s">
        <v>9591</v>
      </c>
      <c r="M9517" s="51" t="s">
        <v>36</v>
      </c>
      <c r="N9517" s="51">
        <v>4</v>
      </c>
      <c r="O9517" s="96">
        <v>5.8809434668663403E-2</v>
      </c>
    </row>
    <row r="9518" spans="12:15" x14ac:dyDescent="0.2">
      <c r="L9518" s="95" t="s">
        <v>9592</v>
      </c>
      <c r="M9518" s="51" t="s">
        <v>36</v>
      </c>
      <c r="N9518" s="51">
        <v>4</v>
      </c>
      <c r="O9518" s="96">
        <v>0.102039755748993</v>
      </c>
    </row>
    <row r="9519" spans="12:15" x14ac:dyDescent="0.2">
      <c r="L9519" s="95" t="s">
        <v>9593</v>
      </c>
      <c r="M9519" s="51" t="s">
        <v>36</v>
      </c>
      <c r="N9519" s="51">
        <v>1</v>
      </c>
      <c r="O9519" s="96">
        <v>6.2325418994413399E-2</v>
      </c>
    </row>
    <row r="9520" spans="12:15" x14ac:dyDescent="0.2">
      <c r="L9520" s="95" t="s">
        <v>9594</v>
      </c>
      <c r="M9520" s="51" t="s">
        <v>36</v>
      </c>
      <c r="N9520" s="51">
        <v>4</v>
      </c>
      <c r="O9520" s="96">
        <v>7.7051990097124406E-2</v>
      </c>
    </row>
    <row r="9521" spans="12:15" x14ac:dyDescent="0.2">
      <c r="L9521" s="95" t="s">
        <v>9595</v>
      </c>
      <c r="M9521" s="51" t="s">
        <v>36</v>
      </c>
      <c r="N9521" s="51">
        <v>3</v>
      </c>
      <c r="O9521" s="96">
        <v>0.16208853575482399</v>
      </c>
    </row>
    <row r="9522" spans="12:15" x14ac:dyDescent="0.2">
      <c r="L9522" s="95" t="s">
        <v>9596</v>
      </c>
      <c r="M9522" s="51" t="s">
        <v>36</v>
      </c>
      <c r="N9522" s="51">
        <v>8</v>
      </c>
      <c r="O9522" s="96">
        <v>0.20702319587628901</v>
      </c>
    </row>
    <row r="9523" spans="12:15" x14ac:dyDescent="0.2">
      <c r="L9523" s="95" t="s">
        <v>9597</v>
      </c>
      <c r="M9523" s="51" t="s">
        <v>36</v>
      </c>
      <c r="N9523" s="51">
        <v>5</v>
      </c>
      <c r="O9523" s="96">
        <v>0.11502386634844899</v>
      </c>
    </row>
    <row r="9524" spans="12:15" x14ac:dyDescent="0.2">
      <c r="L9524" s="95" t="s">
        <v>9598</v>
      </c>
      <c r="M9524" s="51" t="s">
        <v>36</v>
      </c>
      <c r="N9524" s="51">
        <v>4</v>
      </c>
      <c r="O9524" s="96">
        <v>5.7893732710102098E-2</v>
      </c>
    </row>
    <row r="9525" spans="12:15" x14ac:dyDescent="0.2">
      <c r="L9525" s="95" t="s">
        <v>9599</v>
      </c>
      <c r="M9525" s="51" t="s">
        <v>36</v>
      </c>
      <c r="N9525" s="51">
        <v>6</v>
      </c>
      <c r="O9525" s="96">
        <v>9.1597177677998701E-2</v>
      </c>
    </row>
    <row r="9526" spans="12:15" x14ac:dyDescent="0.2">
      <c r="L9526" s="95" t="s">
        <v>9600</v>
      </c>
      <c r="M9526" s="51" t="s">
        <v>36</v>
      </c>
      <c r="N9526" s="51">
        <v>4</v>
      </c>
      <c r="O9526" s="96">
        <v>0.11728669436660499</v>
      </c>
    </row>
    <row r="9527" spans="12:15" x14ac:dyDescent="0.2">
      <c r="L9527" s="95" t="s">
        <v>9601</v>
      </c>
      <c r="M9527" s="51" t="s">
        <v>36</v>
      </c>
      <c r="N9527" s="51">
        <v>4</v>
      </c>
      <c r="O9527" s="96">
        <v>7.73183697578263E-2</v>
      </c>
    </row>
    <row r="9528" spans="12:15" x14ac:dyDescent="0.2">
      <c r="L9528" s="95" t="s">
        <v>9602</v>
      </c>
      <c r="M9528" s="51" t="s">
        <v>36</v>
      </c>
      <c r="N9528" s="51">
        <v>4</v>
      </c>
      <c r="O9528" s="96">
        <v>0.14862385321100899</v>
      </c>
    </row>
    <row r="9529" spans="12:15" x14ac:dyDescent="0.2">
      <c r="L9529" s="95" t="s">
        <v>9603</v>
      </c>
      <c r="M9529" s="51" t="s">
        <v>36</v>
      </c>
      <c r="N9529" s="51">
        <v>4</v>
      </c>
      <c r="O9529" s="96">
        <v>0.13597899938233499</v>
      </c>
    </row>
    <row r="9530" spans="12:15" x14ac:dyDescent="0.2">
      <c r="L9530" s="95" t="s">
        <v>9604</v>
      </c>
      <c r="M9530" s="51" t="s">
        <v>36</v>
      </c>
      <c r="N9530" s="51">
        <v>1</v>
      </c>
      <c r="O9530" s="96">
        <v>0.149346348265644</v>
      </c>
    </row>
    <row r="9531" spans="12:15" x14ac:dyDescent="0.2">
      <c r="L9531" s="95" t="s">
        <v>9605</v>
      </c>
      <c r="M9531" s="51" t="s">
        <v>36</v>
      </c>
      <c r="N9531" s="51">
        <v>2</v>
      </c>
      <c r="O9531" s="96">
        <v>0.141757397207634</v>
      </c>
    </row>
    <row r="9532" spans="12:15" x14ac:dyDescent="0.2">
      <c r="L9532" s="95" t="s">
        <v>9606</v>
      </c>
      <c r="M9532" s="51" t="s">
        <v>36</v>
      </c>
      <c r="N9532" s="51">
        <v>5</v>
      </c>
      <c r="O9532" s="96">
        <v>8.9069078434430099E-2</v>
      </c>
    </row>
    <row r="9533" spans="12:15" x14ac:dyDescent="0.2">
      <c r="L9533" s="95" t="s">
        <v>9607</v>
      </c>
      <c r="M9533" s="51" t="s">
        <v>36</v>
      </c>
      <c r="N9533" s="51">
        <v>2</v>
      </c>
      <c r="O9533" s="96">
        <v>0.108639053254438</v>
      </c>
    </row>
    <row r="9534" spans="12:15" x14ac:dyDescent="0.2">
      <c r="L9534" s="95" t="s">
        <v>9608</v>
      </c>
      <c r="M9534" s="51" t="s">
        <v>36</v>
      </c>
      <c r="N9534" s="51">
        <v>7</v>
      </c>
      <c r="O9534" s="96">
        <v>4.0231018453303298E-2</v>
      </c>
    </row>
    <row r="9535" spans="12:15" x14ac:dyDescent="0.2">
      <c r="L9535" s="95" t="s">
        <v>9609</v>
      </c>
      <c r="M9535" s="51" t="s">
        <v>36</v>
      </c>
      <c r="N9535" s="51">
        <v>2</v>
      </c>
      <c r="O9535" s="96">
        <v>6.5477888730385195E-2</v>
      </c>
    </row>
    <row r="9536" spans="12:15" x14ac:dyDescent="0.2">
      <c r="L9536" s="95" t="s">
        <v>9610</v>
      </c>
      <c r="M9536" s="51" t="s">
        <v>36</v>
      </c>
      <c r="N9536" s="51">
        <v>3</v>
      </c>
      <c r="O9536" s="96">
        <v>0.14655172413793099</v>
      </c>
    </row>
    <row r="9537" spans="12:15" x14ac:dyDescent="0.2">
      <c r="L9537" s="95" t="s">
        <v>9611</v>
      </c>
      <c r="M9537" s="51" t="s">
        <v>36</v>
      </c>
      <c r="N9537" s="51">
        <v>2</v>
      </c>
      <c r="O9537" s="96">
        <v>7.8382581648522506E-2</v>
      </c>
    </row>
    <row r="9538" spans="12:15" x14ac:dyDescent="0.2">
      <c r="L9538" s="95" t="s">
        <v>9612</v>
      </c>
      <c r="M9538" s="51" t="s">
        <v>36</v>
      </c>
      <c r="N9538" s="51">
        <v>6</v>
      </c>
      <c r="O9538" s="96">
        <v>9.3654697491392006E-2</v>
      </c>
    </row>
    <row r="9539" spans="12:15" x14ac:dyDescent="0.2">
      <c r="L9539" s="95" t="s">
        <v>9613</v>
      </c>
      <c r="M9539" s="51" t="s">
        <v>36</v>
      </c>
      <c r="N9539" s="51">
        <v>2</v>
      </c>
      <c r="O9539" s="96">
        <v>0.10713408811894699</v>
      </c>
    </row>
    <row r="9540" spans="12:15" x14ac:dyDescent="0.2">
      <c r="L9540" s="95" t="s">
        <v>9614</v>
      </c>
      <c r="M9540" s="51" t="s">
        <v>36</v>
      </c>
      <c r="N9540" s="51">
        <v>2</v>
      </c>
      <c r="O9540" s="96">
        <v>6.8647845468053498E-2</v>
      </c>
    </row>
    <row r="9541" spans="12:15" x14ac:dyDescent="0.2">
      <c r="L9541" s="95" t="s">
        <v>9615</v>
      </c>
      <c r="M9541" s="51" t="s">
        <v>36</v>
      </c>
      <c r="N9541" s="51">
        <v>2</v>
      </c>
      <c r="O9541" s="96">
        <v>0.108587994867164</v>
      </c>
    </row>
    <row r="9542" spans="12:15" x14ac:dyDescent="0.2">
      <c r="L9542" s="95" t="s">
        <v>9616</v>
      </c>
      <c r="M9542" s="51" t="s">
        <v>36</v>
      </c>
      <c r="N9542" s="51">
        <v>2</v>
      </c>
      <c r="O9542" s="96">
        <v>3.8435313116813197E-2</v>
      </c>
    </row>
    <row r="9543" spans="12:15" x14ac:dyDescent="0.2">
      <c r="L9543" s="95" t="s">
        <v>9617</v>
      </c>
      <c r="M9543" s="51" t="s">
        <v>36</v>
      </c>
      <c r="N9543" s="51">
        <v>6</v>
      </c>
      <c r="O9543" s="96">
        <v>0.16861035422343301</v>
      </c>
    </row>
    <row r="9544" spans="12:15" x14ac:dyDescent="0.2">
      <c r="L9544" s="95" t="s">
        <v>9618</v>
      </c>
      <c r="M9544" s="51" t="s">
        <v>36</v>
      </c>
      <c r="N9544" s="51">
        <v>9</v>
      </c>
      <c r="O9544" s="96">
        <v>5.6188027910392999E-2</v>
      </c>
    </row>
    <row r="9545" spans="12:15" x14ac:dyDescent="0.2">
      <c r="L9545" s="95" t="s">
        <v>9619</v>
      </c>
      <c r="M9545" s="51" t="s">
        <v>36</v>
      </c>
      <c r="N9545" s="51">
        <v>6</v>
      </c>
      <c r="O9545" s="96">
        <v>8.91038140550659E-2</v>
      </c>
    </row>
    <row r="9546" spans="12:15" x14ac:dyDescent="0.2">
      <c r="L9546" s="95" t="s">
        <v>9620</v>
      </c>
      <c r="M9546" s="51" t="s">
        <v>36</v>
      </c>
      <c r="N9546" s="51">
        <v>7</v>
      </c>
      <c r="O9546" s="96">
        <v>5.6176239181746697E-2</v>
      </c>
    </row>
    <row r="9547" spans="12:15" x14ac:dyDescent="0.2">
      <c r="L9547" s="95" t="s">
        <v>9621</v>
      </c>
      <c r="M9547" s="51" t="s">
        <v>36</v>
      </c>
      <c r="N9547" s="51">
        <v>2</v>
      </c>
      <c r="O9547" s="96">
        <v>4.1995059404775902E-2</v>
      </c>
    </row>
    <row r="9548" spans="12:15" x14ac:dyDescent="0.2">
      <c r="L9548" s="95" t="s">
        <v>9622</v>
      </c>
      <c r="M9548" s="51" t="s">
        <v>36</v>
      </c>
      <c r="N9548" s="51">
        <v>6</v>
      </c>
      <c r="O9548" s="96">
        <v>0.105569245933958</v>
      </c>
    </row>
    <row r="9549" spans="12:15" x14ac:dyDescent="0.2">
      <c r="L9549" s="95" t="s">
        <v>9623</v>
      </c>
      <c r="M9549" s="51" t="s">
        <v>36</v>
      </c>
      <c r="N9549" s="51">
        <v>4</v>
      </c>
      <c r="O9549" s="96">
        <v>6.90021744382701E-2</v>
      </c>
    </row>
    <row r="9550" spans="12:15" x14ac:dyDescent="0.2">
      <c r="L9550" s="95" t="s">
        <v>9624</v>
      </c>
      <c r="M9550" s="51" t="s">
        <v>36</v>
      </c>
      <c r="N9550" s="51">
        <v>5</v>
      </c>
      <c r="O9550" s="96">
        <v>6.7376651388514397E-2</v>
      </c>
    </row>
    <row r="9551" spans="12:15" x14ac:dyDescent="0.2">
      <c r="L9551" s="95" t="s">
        <v>9625</v>
      </c>
      <c r="M9551" s="51" t="s">
        <v>36</v>
      </c>
      <c r="N9551" s="51">
        <v>7</v>
      </c>
      <c r="O9551" s="96">
        <v>6.8781985670419696E-2</v>
      </c>
    </row>
    <row r="9552" spans="12:15" x14ac:dyDescent="0.2">
      <c r="L9552" s="95" t="s">
        <v>9626</v>
      </c>
      <c r="M9552" s="51" t="s">
        <v>36</v>
      </c>
      <c r="N9552" s="51">
        <v>4</v>
      </c>
      <c r="O9552" s="96">
        <v>8.2736421965193901E-2</v>
      </c>
    </row>
    <row r="9553" spans="12:15" x14ac:dyDescent="0.2">
      <c r="L9553" s="95" t="s">
        <v>9627</v>
      </c>
      <c r="M9553" s="51" t="s">
        <v>36</v>
      </c>
      <c r="N9553" s="51">
        <v>7</v>
      </c>
      <c r="O9553" s="96">
        <v>5.0189793336145101E-2</v>
      </c>
    </row>
    <row r="9554" spans="12:15" x14ac:dyDescent="0.2">
      <c r="L9554" s="95" t="s">
        <v>9628</v>
      </c>
      <c r="M9554" s="51" t="s">
        <v>36</v>
      </c>
      <c r="N9554" s="51">
        <v>2</v>
      </c>
      <c r="O9554" s="96">
        <v>6.2006079027355603E-2</v>
      </c>
    </row>
    <row r="9555" spans="12:15" x14ac:dyDescent="0.2">
      <c r="L9555" s="95" t="s">
        <v>9629</v>
      </c>
      <c r="M9555" s="51" t="s">
        <v>36</v>
      </c>
      <c r="N9555" s="51">
        <v>7</v>
      </c>
      <c r="O9555" s="96">
        <v>6.6880024978534097E-2</v>
      </c>
    </row>
    <row r="9556" spans="12:15" x14ac:dyDescent="0.2">
      <c r="L9556" s="95" t="s">
        <v>9630</v>
      </c>
      <c r="M9556" s="51" t="s">
        <v>36</v>
      </c>
      <c r="N9556" s="51">
        <v>2</v>
      </c>
      <c r="O9556" s="96">
        <v>0.133861056139985</v>
      </c>
    </row>
    <row r="9557" spans="12:15" x14ac:dyDescent="0.2">
      <c r="L9557" s="95" t="s">
        <v>9631</v>
      </c>
      <c r="M9557" s="51" t="s">
        <v>36</v>
      </c>
      <c r="N9557" s="51">
        <v>3</v>
      </c>
      <c r="O9557" s="96">
        <v>3.2653434555931601E-2</v>
      </c>
    </row>
    <row r="9558" spans="12:15" x14ac:dyDescent="0.2">
      <c r="L9558" s="95" t="s">
        <v>9632</v>
      </c>
      <c r="M9558" s="51" t="s">
        <v>36</v>
      </c>
      <c r="N9558" s="51">
        <v>4</v>
      </c>
      <c r="O9558" s="96">
        <v>9.9406779661017006E-2</v>
      </c>
    </row>
    <row r="9559" spans="12:15" x14ac:dyDescent="0.2">
      <c r="L9559" s="95" t="s">
        <v>9633</v>
      </c>
      <c r="M9559" s="51" t="s">
        <v>36</v>
      </c>
      <c r="N9559" s="51">
        <v>7</v>
      </c>
      <c r="O9559" s="96">
        <v>4.85384092454113E-2</v>
      </c>
    </row>
    <row r="9560" spans="12:15" x14ac:dyDescent="0.2">
      <c r="L9560" s="95" t="s">
        <v>9634</v>
      </c>
      <c r="M9560" s="51" t="s">
        <v>36</v>
      </c>
      <c r="N9560" s="51">
        <v>2</v>
      </c>
      <c r="O9560" s="96">
        <v>0.13101624480544</v>
      </c>
    </row>
    <row r="9561" spans="12:15" x14ac:dyDescent="0.2">
      <c r="L9561" s="95" t="s">
        <v>9635</v>
      </c>
      <c r="M9561" s="51" t="s">
        <v>36</v>
      </c>
      <c r="N9561" s="51">
        <v>2</v>
      </c>
      <c r="O9561" s="96">
        <v>9.2098474238962197E-2</v>
      </c>
    </row>
    <row r="9562" spans="12:15" x14ac:dyDescent="0.2">
      <c r="L9562" s="95" t="s">
        <v>9636</v>
      </c>
      <c r="M9562" s="51" t="s">
        <v>36</v>
      </c>
      <c r="N9562" s="51">
        <v>4</v>
      </c>
      <c r="O9562" s="96">
        <v>5.61222707423581E-2</v>
      </c>
    </row>
    <row r="9563" spans="12:15" x14ac:dyDescent="0.2">
      <c r="L9563" s="95" t="s">
        <v>9637</v>
      </c>
      <c r="M9563" s="51" t="s">
        <v>36</v>
      </c>
      <c r="N9563" s="51">
        <v>6</v>
      </c>
      <c r="O9563" s="96">
        <v>0.175775480059084</v>
      </c>
    </row>
    <row r="9564" spans="12:15" x14ac:dyDescent="0.2">
      <c r="L9564" s="95" t="s">
        <v>9638</v>
      </c>
      <c r="M9564" s="51" t="s">
        <v>36</v>
      </c>
      <c r="N9564" s="51">
        <v>4</v>
      </c>
      <c r="O9564" s="96">
        <v>6.6025522470871095E-2</v>
      </c>
    </row>
    <row r="9565" spans="12:15" x14ac:dyDescent="0.2">
      <c r="L9565" s="95" t="s">
        <v>9639</v>
      </c>
      <c r="M9565" s="51" t="s">
        <v>36</v>
      </c>
      <c r="N9565" s="51">
        <v>3</v>
      </c>
      <c r="O9565" s="96">
        <v>5.7720291026677403E-2</v>
      </c>
    </row>
    <row r="9566" spans="12:15" x14ac:dyDescent="0.2">
      <c r="L9566" s="95" t="s">
        <v>9640</v>
      </c>
      <c r="M9566" s="51" t="s">
        <v>36</v>
      </c>
      <c r="N9566" s="51">
        <v>5</v>
      </c>
      <c r="O9566" s="96">
        <v>0.122917210078773</v>
      </c>
    </row>
    <row r="9567" spans="12:15" x14ac:dyDescent="0.2">
      <c r="L9567" s="95" t="s">
        <v>9641</v>
      </c>
      <c r="M9567" s="51" t="s">
        <v>36</v>
      </c>
      <c r="N9567" s="51">
        <v>5</v>
      </c>
      <c r="O9567" s="96">
        <v>0.131631699210636</v>
      </c>
    </row>
    <row r="9568" spans="12:15" x14ac:dyDescent="0.2">
      <c r="L9568" s="95" t="s">
        <v>9642</v>
      </c>
      <c r="M9568" s="51" t="s">
        <v>36</v>
      </c>
      <c r="N9568" s="51">
        <v>9</v>
      </c>
      <c r="O9568" s="96">
        <v>2.53791469194313E-2</v>
      </c>
    </row>
    <row r="9569" spans="12:15" x14ac:dyDescent="0.2">
      <c r="L9569" s="95" t="s">
        <v>9643</v>
      </c>
      <c r="M9569" s="51" t="s">
        <v>36</v>
      </c>
      <c r="N9569" s="51">
        <v>4</v>
      </c>
      <c r="O9569" s="96">
        <v>0.12194522682327601</v>
      </c>
    </row>
    <row r="9570" spans="12:15" x14ac:dyDescent="0.2">
      <c r="L9570" s="95" t="s">
        <v>9644</v>
      </c>
      <c r="M9570" s="51" t="s">
        <v>36</v>
      </c>
      <c r="N9570" s="51">
        <v>2</v>
      </c>
      <c r="O9570" s="96">
        <v>5.7450917283553303E-2</v>
      </c>
    </row>
    <row r="9571" spans="12:15" x14ac:dyDescent="0.2">
      <c r="L9571" s="95" t="s">
        <v>9645</v>
      </c>
      <c r="M9571" s="51" t="s">
        <v>36</v>
      </c>
      <c r="N9571" s="51">
        <v>3</v>
      </c>
      <c r="O9571" s="96">
        <v>4.58868894601542E-2</v>
      </c>
    </row>
    <row r="9572" spans="12:15" x14ac:dyDescent="0.2">
      <c r="L9572" s="95" t="s">
        <v>9646</v>
      </c>
      <c r="M9572" s="51" t="s">
        <v>36</v>
      </c>
      <c r="N9572" s="51">
        <v>7</v>
      </c>
      <c r="O9572" s="96">
        <v>2.1639642370056101E-2</v>
      </c>
    </row>
    <row r="9573" spans="12:15" x14ac:dyDescent="0.2">
      <c r="L9573" s="95" t="s">
        <v>9647</v>
      </c>
      <c r="M9573" s="51" t="s">
        <v>36</v>
      </c>
      <c r="N9573" s="51">
        <v>4</v>
      </c>
      <c r="O9573" s="96">
        <v>6.4245398773006099E-2</v>
      </c>
    </row>
    <row r="9574" spans="12:15" x14ac:dyDescent="0.2">
      <c r="L9574" s="95" t="s">
        <v>9648</v>
      </c>
      <c r="M9574" s="51" t="s">
        <v>36</v>
      </c>
      <c r="N9574" s="51">
        <v>9</v>
      </c>
      <c r="O9574" s="96">
        <v>6.7390278433223205E-2</v>
      </c>
    </row>
    <row r="9575" spans="12:15" x14ac:dyDescent="0.2">
      <c r="L9575" s="95" t="s">
        <v>9649</v>
      </c>
      <c r="M9575" s="51" t="s">
        <v>36</v>
      </c>
      <c r="N9575" s="51">
        <v>6</v>
      </c>
      <c r="O9575" s="96">
        <v>0.10304682488774899</v>
      </c>
    </row>
    <row r="9576" spans="12:15" x14ac:dyDescent="0.2">
      <c r="L9576" s="95" t="s">
        <v>9650</v>
      </c>
      <c r="M9576" s="51" t="s">
        <v>36</v>
      </c>
      <c r="N9576" s="51">
        <v>3</v>
      </c>
      <c r="O9576" s="96">
        <v>7.23037974683544E-2</v>
      </c>
    </row>
    <row r="9577" spans="12:15" x14ac:dyDescent="0.2">
      <c r="L9577" s="95" t="s">
        <v>9651</v>
      </c>
      <c r="M9577" s="51" t="s">
        <v>36</v>
      </c>
      <c r="N9577" s="51">
        <v>5</v>
      </c>
      <c r="O9577" s="96">
        <v>8.9255071310869905E-2</v>
      </c>
    </row>
    <row r="9578" spans="12:15" x14ac:dyDescent="0.2">
      <c r="L9578" s="95" t="s">
        <v>9652</v>
      </c>
      <c r="M9578" s="51" t="s">
        <v>36</v>
      </c>
      <c r="N9578" s="51">
        <v>5</v>
      </c>
      <c r="O9578" s="96">
        <v>6.7156904660111205E-2</v>
      </c>
    </row>
    <row r="9579" spans="12:15" x14ac:dyDescent="0.2">
      <c r="L9579" s="95" t="s">
        <v>9653</v>
      </c>
      <c r="M9579" s="51" t="s">
        <v>36</v>
      </c>
      <c r="N9579" s="51">
        <v>6</v>
      </c>
      <c r="O9579" s="96">
        <v>0.16951566951566999</v>
      </c>
    </row>
    <row r="9580" spans="12:15" x14ac:dyDescent="0.2">
      <c r="L9580" s="95" t="s">
        <v>9654</v>
      </c>
      <c r="M9580" s="51" t="s">
        <v>36</v>
      </c>
      <c r="N9580" s="51">
        <v>6</v>
      </c>
      <c r="O9580" s="96">
        <v>0.147989498410944</v>
      </c>
    </row>
    <row r="9581" spans="12:15" x14ac:dyDescent="0.2">
      <c r="L9581" s="95" t="s">
        <v>9655</v>
      </c>
      <c r="M9581" s="51" t="s">
        <v>36</v>
      </c>
      <c r="N9581" s="51">
        <v>4</v>
      </c>
      <c r="O9581" s="96">
        <v>7.2924791086350998E-2</v>
      </c>
    </row>
    <row r="9582" spans="12:15" x14ac:dyDescent="0.2">
      <c r="L9582" s="95" t="s">
        <v>9656</v>
      </c>
      <c r="M9582" s="51" t="s">
        <v>36</v>
      </c>
      <c r="N9582" s="51">
        <v>4</v>
      </c>
      <c r="O9582" s="96">
        <v>8.3234421364985198E-2</v>
      </c>
    </row>
    <row r="9583" spans="12:15" x14ac:dyDescent="0.2">
      <c r="L9583" s="95" t="s">
        <v>9657</v>
      </c>
      <c r="M9583" s="51" t="s">
        <v>36</v>
      </c>
      <c r="N9583" s="51">
        <v>4</v>
      </c>
      <c r="O9583" s="96">
        <v>0.109591033020297</v>
      </c>
    </row>
    <row r="9584" spans="12:15" x14ac:dyDescent="0.2">
      <c r="L9584" s="95" t="s">
        <v>9658</v>
      </c>
      <c r="M9584" s="51" t="s">
        <v>36</v>
      </c>
      <c r="N9584" s="51">
        <v>3</v>
      </c>
      <c r="O9584" s="96">
        <v>6.7358490566037696E-2</v>
      </c>
    </row>
    <row r="9585" spans="12:15" x14ac:dyDescent="0.2">
      <c r="L9585" s="95" t="s">
        <v>9659</v>
      </c>
      <c r="M9585" s="51" t="s">
        <v>36</v>
      </c>
      <c r="N9585" s="51">
        <v>4</v>
      </c>
      <c r="O9585" s="96">
        <v>6.8032396379228199E-2</v>
      </c>
    </row>
    <row r="9586" spans="12:15" x14ac:dyDescent="0.2">
      <c r="L9586" s="95" t="s">
        <v>9660</v>
      </c>
      <c r="M9586" s="51" t="s">
        <v>36</v>
      </c>
      <c r="N9586" s="51">
        <v>6</v>
      </c>
      <c r="O9586" s="96">
        <v>0.159339433162241</v>
      </c>
    </row>
    <row r="9587" spans="12:15" x14ac:dyDescent="0.2">
      <c r="L9587" s="95" t="s">
        <v>9661</v>
      </c>
      <c r="M9587" s="51" t="s">
        <v>36</v>
      </c>
      <c r="N9587" s="51">
        <v>4</v>
      </c>
      <c r="O9587" s="96">
        <v>0.22487588747130699</v>
      </c>
    </row>
    <row r="9588" spans="12:15" x14ac:dyDescent="0.2">
      <c r="L9588" s="95" t="s">
        <v>9662</v>
      </c>
      <c r="M9588" s="51" t="s">
        <v>36</v>
      </c>
      <c r="N9588" s="51">
        <v>5</v>
      </c>
      <c r="O9588" s="96">
        <v>6.9209039548022599E-2</v>
      </c>
    </row>
    <row r="9589" spans="12:15" x14ac:dyDescent="0.2">
      <c r="L9589" s="95" t="s">
        <v>9663</v>
      </c>
      <c r="M9589" s="51" t="s">
        <v>36</v>
      </c>
      <c r="N9589" s="51">
        <v>1</v>
      </c>
      <c r="O9589" s="96">
        <v>0.12815795378056999</v>
      </c>
    </row>
    <row r="9590" spans="12:15" x14ac:dyDescent="0.2">
      <c r="L9590" s="95" t="s">
        <v>9664</v>
      </c>
      <c r="M9590" s="51" t="s">
        <v>36</v>
      </c>
      <c r="N9590" s="51">
        <v>4</v>
      </c>
      <c r="O9590" s="96">
        <v>0.109772268665321</v>
      </c>
    </row>
    <row r="9591" spans="12:15" x14ac:dyDescent="0.2">
      <c r="L9591" s="95" t="s">
        <v>9665</v>
      </c>
      <c r="M9591" s="51" t="s">
        <v>36</v>
      </c>
      <c r="N9591" s="51">
        <v>3</v>
      </c>
      <c r="O9591" s="96">
        <v>7.3155737704917997E-2</v>
      </c>
    </row>
    <row r="9592" spans="12:15" x14ac:dyDescent="0.2">
      <c r="L9592" s="95" t="s">
        <v>9666</v>
      </c>
      <c r="M9592" s="51" t="s">
        <v>36</v>
      </c>
      <c r="N9592" s="51">
        <v>3</v>
      </c>
      <c r="O9592" s="96">
        <v>0.107287753568745</v>
      </c>
    </row>
    <row r="9593" spans="12:15" x14ac:dyDescent="0.2">
      <c r="L9593" s="95" t="s">
        <v>9667</v>
      </c>
      <c r="M9593" s="51" t="s">
        <v>36</v>
      </c>
      <c r="N9593" s="51">
        <v>4</v>
      </c>
      <c r="O9593" s="96">
        <v>6.08465107470883E-2</v>
      </c>
    </row>
    <row r="9594" spans="12:15" x14ac:dyDescent="0.2">
      <c r="L9594" s="95" t="s">
        <v>9668</v>
      </c>
      <c r="M9594" s="51" t="s">
        <v>36</v>
      </c>
      <c r="N9594" s="51">
        <v>5</v>
      </c>
      <c r="O9594" s="96">
        <v>0.19557357291552499</v>
      </c>
    </row>
    <row r="9595" spans="12:15" x14ac:dyDescent="0.2">
      <c r="L9595" s="95" t="s">
        <v>9669</v>
      </c>
      <c r="M9595" s="51" t="s">
        <v>36</v>
      </c>
      <c r="N9595" s="51">
        <v>1</v>
      </c>
      <c r="O9595" s="96">
        <v>0.124805339265851</v>
      </c>
    </row>
    <row r="9596" spans="12:15" x14ac:dyDescent="0.2">
      <c r="L9596" s="95" t="s">
        <v>9670</v>
      </c>
      <c r="M9596" s="51" t="s">
        <v>36</v>
      </c>
      <c r="N9596" s="51">
        <v>3</v>
      </c>
      <c r="O9596" s="96">
        <v>7.2560975609756106E-2</v>
      </c>
    </row>
    <row r="9597" spans="12:15" x14ac:dyDescent="0.2">
      <c r="L9597" s="95" t="s">
        <v>9671</v>
      </c>
      <c r="M9597" s="51" t="s">
        <v>36</v>
      </c>
      <c r="N9597" s="51">
        <v>5</v>
      </c>
      <c r="O9597" s="96">
        <v>9.1176649437519006E-2</v>
      </c>
    </row>
    <row r="9598" spans="12:15" x14ac:dyDescent="0.2">
      <c r="L9598" s="95" t="s">
        <v>9672</v>
      </c>
      <c r="M9598" s="51" t="s">
        <v>36</v>
      </c>
      <c r="N9598" s="51">
        <v>2</v>
      </c>
      <c r="O9598" s="96">
        <v>8.1459097776818506E-2</v>
      </c>
    </row>
    <row r="9599" spans="12:15" x14ac:dyDescent="0.2">
      <c r="L9599" s="95" t="s">
        <v>9673</v>
      </c>
      <c r="M9599" s="51" t="s">
        <v>36</v>
      </c>
      <c r="N9599" s="51">
        <v>2</v>
      </c>
      <c r="O9599" s="96">
        <v>0.12390172618504</v>
      </c>
    </row>
    <row r="9600" spans="12:15" x14ac:dyDescent="0.2">
      <c r="L9600" s="95" t="s">
        <v>9674</v>
      </c>
      <c r="M9600" s="51" t="s">
        <v>36</v>
      </c>
      <c r="N9600" s="51">
        <v>2</v>
      </c>
      <c r="O9600" s="96">
        <v>7.8675404511975897E-2</v>
      </c>
    </row>
    <row r="9601" spans="12:15" x14ac:dyDescent="0.2">
      <c r="L9601" s="95" t="s">
        <v>9675</v>
      </c>
      <c r="M9601" s="51" t="s">
        <v>36</v>
      </c>
      <c r="N9601" s="51">
        <v>4</v>
      </c>
      <c r="O9601" s="96">
        <v>6.9876688197298906E-2</v>
      </c>
    </row>
    <row r="9602" spans="12:15" x14ac:dyDescent="0.2">
      <c r="L9602" s="95" t="s">
        <v>9676</v>
      </c>
      <c r="M9602" s="51" t="s">
        <v>36</v>
      </c>
      <c r="N9602" s="51">
        <v>2</v>
      </c>
      <c r="O9602" s="96">
        <v>7.7138226997179093E-2</v>
      </c>
    </row>
    <row r="9603" spans="12:15" x14ac:dyDescent="0.2">
      <c r="L9603" s="95" t="s">
        <v>9677</v>
      </c>
      <c r="M9603" s="51" t="s">
        <v>36</v>
      </c>
      <c r="N9603" s="51">
        <v>2</v>
      </c>
      <c r="O9603" s="96">
        <v>6.1751351351351298E-2</v>
      </c>
    </row>
    <row r="9604" spans="12:15" x14ac:dyDescent="0.2">
      <c r="L9604" s="95" t="s">
        <v>9678</v>
      </c>
      <c r="M9604" s="51" t="s">
        <v>36</v>
      </c>
      <c r="N9604" s="51">
        <v>4</v>
      </c>
      <c r="O9604" s="96">
        <v>9.9790356394130003E-2</v>
      </c>
    </row>
    <row r="9605" spans="12:15" x14ac:dyDescent="0.2">
      <c r="L9605" s="95" t="s">
        <v>9679</v>
      </c>
      <c r="M9605" s="51" t="s">
        <v>36</v>
      </c>
      <c r="N9605" s="51">
        <v>6</v>
      </c>
      <c r="O9605" s="96">
        <v>0.19788359788359799</v>
      </c>
    </row>
    <row r="9606" spans="12:15" x14ac:dyDescent="0.2">
      <c r="L9606" s="95" t="s">
        <v>9680</v>
      </c>
      <c r="M9606" s="51" t="s">
        <v>36</v>
      </c>
      <c r="N9606" s="51">
        <v>5</v>
      </c>
      <c r="O9606" s="96">
        <v>6.0930954228083797E-2</v>
      </c>
    </row>
    <row r="9607" spans="12:15" x14ac:dyDescent="0.2">
      <c r="L9607" s="95" t="s">
        <v>9681</v>
      </c>
      <c r="M9607" s="51" t="s">
        <v>36</v>
      </c>
      <c r="N9607" s="51">
        <v>7</v>
      </c>
      <c r="O9607" s="96">
        <v>7.2708757637474503E-2</v>
      </c>
    </row>
    <row r="9608" spans="12:15" x14ac:dyDescent="0.2">
      <c r="L9608" s="95" t="s">
        <v>9682</v>
      </c>
      <c r="M9608" s="51" t="s">
        <v>36</v>
      </c>
      <c r="N9608" s="51">
        <v>2</v>
      </c>
      <c r="O9608" s="96">
        <v>6.0166849245807702E-2</v>
      </c>
    </row>
    <row r="9609" spans="12:15" x14ac:dyDescent="0.2">
      <c r="L9609" s="95" t="s">
        <v>9683</v>
      </c>
      <c r="M9609" s="51" t="s">
        <v>36</v>
      </c>
      <c r="N9609" s="51">
        <v>1</v>
      </c>
      <c r="O9609" s="96">
        <v>0.110355486862442</v>
      </c>
    </row>
    <row r="9610" spans="12:15" x14ac:dyDescent="0.2">
      <c r="L9610" s="95" t="s">
        <v>9684</v>
      </c>
      <c r="M9610" s="51" t="s">
        <v>36</v>
      </c>
      <c r="N9610" s="51">
        <v>7</v>
      </c>
      <c r="O9610" s="96">
        <v>8.0074766355140201E-2</v>
      </c>
    </row>
    <row r="9611" spans="12:15" x14ac:dyDescent="0.2">
      <c r="L9611" s="95" t="s">
        <v>9685</v>
      </c>
      <c r="M9611" s="51" t="s">
        <v>36</v>
      </c>
      <c r="N9611" s="51">
        <v>4</v>
      </c>
      <c r="O9611" s="96">
        <v>0.106708856845425</v>
      </c>
    </row>
    <row r="9612" spans="12:15" x14ac:dyDescent="0.2">
      <c r="L9612" s="95" t="s">
        <v>9686</v>
      </c>
      <c r="M9612" s="51" t="s">
        <v>36</v>
      </c>
      <c r="N9612" s="51">
        <v>9</v>
      </c>
      <c r="O9612" s="96">
        <v>3.5294117647058802E-2</v>
      </c>
    </row>
    <row r="9613" spans="12:15" x14ac:dyDescent="0.2">
      <c r="L9613" s="95" t="s">
        <v>9687</v>
      </c>
      <c r="M9613" s="51" t="s">
        <v>36</v>
      </c>
      <c r="N9613" s="51">
        <v>2</v>
      </c>
      <c r="O9613" s="96">
        <v>0.107207207207207</v>
      </c>
    </row>
    <row r="9614" spans="12:15" x14ac:dyDescent="0.2">
      <c r="L9614" s="95" t="s">
        <v>9688</v>
      </c>
      <c r="M9614" s="51" t="s">
        <v>36</v>
      </c>
      <c r="N9614" s="51">
        <v>6</v>
      </c>
      <c r="O9614" s="96">
        <v>0.183076923076923</v>
      </c>
    </row>
    <row r="9615" spans="12:15" x14ac:dyDescent="0.2">
      <c r="L9615" s="95" t="s">
        <v>9689</v>
      </c>
      <c r="M9615" s="51" t="s">
        <v>36</v>
      </c>
      <c r="N9615" s="51">
        <v>2</v>
      </c>
      <c r="O9615" s="96">
        <v>0.143820776732418</v>
      </c>
    </row>
    <row r="9616" spans="12:15" x14ac:dyDescent="0.2">
      <c r="L9616" s="95" t="s">
        <v>9690</v>
      </c>
      <c r="M9616" s="51" t="s">
        <v>36</v>
      </c>
      <c r="N9616" s="51">
        <v>6</v>
      </c>
      <c r="O9616" s="96">
        <v>0.21101259916005599</v>
      </c>
    </row>
    <row r="9617" spans="12:15" x14ac:dyDescent="0.2">
      <c r="L9617" s="95" t="s">
        <v>9691</v>
      </c>
      <c r="M9617" s="51" t="s">
        <v>36</v>
      </c>
      <c r="N9617" s="51">
        <v>2</v>
      </c>
      <c r="O9617" s="96">
        <v>0.105506299580028</v>
      </c>
    </row>
    <row r="9618" spans="12:15" x14ac:dyDescent="0.2">
      <c r="L9618" s="95" t="s">
        <v>9692</v>
      </c>
      <c r="M9618" s="51" t="s">
        <v>36</v>
      </c>
      <c r="N9618" s="51">
        <v>3</v>
      </c>
      <c r="O9618" s="96">
        <v>0.200481347773767</v>
      </c>
    </row>
    <row r="9619" spans="12:15" x14ac:dyDescent="0.2">
      <c r="L9619" s="95" t="s">
        <v>9693</v>
      </c>
      <c r="M9619" s="51" t="s">
        <v>36</v>
      </c>
      <c r="N9619" s="51">
        <v>4</v>
      </c>
      <c r="O9619" s="96">
        <v>0.12333865522024801</v>
      </c>
    </row>
    <row r="9620" spans="12:15" x14ac:dyDescent="0.2">
      <c r="L9620" s="95" t="s">
        <v>9694</v>
      </c>
      <c r="M9620" s="51" t="s">
        <v>36</v>
      </c>
      <c r="N9620" s="51">
        <v>6</v>
      </c>
      <c r="O9620" s="96">
        <v>0.14930991217063999</v>
      </c>
    </row>
    <row r="9621" spans="12:15" x14ac:dyDescent="0.2">
      <c r="L9621" s="95" t="s">
        <v>9695</v>
      </c>
      <c r="M9621" s="51" t="s">
        <v>36</v>
      </c>
      <c r="N9621" s="51">
        <v>4</v>
      </c>
      <c r="O9621" s="96">
        <v>9.9191715079565604E-2</v>
      </c>
    </row>
    <row r="9622" spans="12:15" x14ac:dyDescent="0.2">
      <c r="L9622" s="95" t="s">
        <v>9696</v>
      </c>
      <c r="M9622" s="51" t="s">
        <v>36</v>
      </c>
      <c r="N9622" s="51">
        <v>6</v>
      </c>
      <c r="O9622" s="96">
        <v>4.5763363671324199E-2</v>
      </c>
    </row>
    <row r="9623" spans="12:15" x14ac:dyDescent="0.2">
      <c r="L9623" s="95" t="s">
        <v>9697</v>
      </c>
      <c r="M9623" s="51" t="s">
        <v>36</v>
      </c>
      <c r="N9623" s="51">
        <v>4</v>
      </c>
      <c r="O9623" s="96">
        <v>5.9326963024511799E-2</v>
      </c>
    </row>
    <row r="9624" spans="12:15" x14ac:dyDescent="0.2">
      <c r="L9624" s="95" t="s">
        <v>9698</v>
      </c>
      <c r="M9624" s="51" t="s">
        <v>36</v>
      </c>
      <c r="N9624" s="51">
        <v>4</v>
      </c>
      <c r="O9624" s="96">
        <v>7.5534240778616299E-2</v>
      </c>
    </row>
    <row r="9625" spans="12:15" x14ac:dyDescent="0.2">
      <c r="L9625" s="95" t="s">
        <v>9699</v>
      </c>
      <c r="M9625" s="51" t="s">
        <v>36</v>
      </c>
      <c r="N9625" s="51">
        <v>4</v>
      </c>
      <c r="O9625" s="96">
        <v>9.2284748458938207E-2</v>
      </c>
    </row>
    <row r="9626" spans="12:15" x14ac:dyDescent="0.2">
      <c r="L9626" s="95" t="s">
        <v>9700</v>
      </c>
      <c r="M9626" s="51" t="s">
        <v>36</v>
      </c>
      <c r="N9626" s="51">
        <v>7</v>
      </c>
      <c r="O9626" s="96">
        <v>4.6947210219800903E-2</v>
      </c>
    </row>
    <row r="9627" spans="12:15" x14ac:dyDescent="0.2">
      <c r="L9627" s="95" t="s">
        <v>9701</v>
      </c>
      <c r="M9627" s="51" t="s">
        <v>36</v>
      </c>
      <c r="N9627" s="51">
        <v>2</v>
      </c>
      <c r="O9627" s="96">
        <v>6.8529380398848205E-2</v>
      </c>
    </row>
    <row r="9628" spans="12:15" x14ac:dyDescent="0.2">
      <c r="L9628" s="95" t="s">
        <v>9702</v>
      </c>
      <c r="M9628" s="51" t="s">
        <v>36</v>
      </c>
      <c r="N9628" s="51">
        <v>2</v>
      </c>
      <c r="O9628" s="96">
        <v>8.2147651006711397E-2</v>
      </c>
    </row>
    <row r="9629" spans="12:15" x14ac:dyDescent="0.2">
      <c r="L9629" s="95" t="s">
        <v>9703</v>
      </c>
      <c r="M9629" s="51" t="s">
        <v>36</v>
      </c>
      <c r="N9629" s="51">
        <v>9</v>
      </c>
      <c r="O9629" s="96">
        <v>3.3506894008804702E-2</v>
      </c>
    </row>
    <row r="9630" spans="12:15" x14ac:dyDescent="0.2">
      <c r="L9630" s="95" t="s">
        <v>9704</v>
      </c>
      <c r="M9630" s="51" t="s">
        <v>36</v>
      </c>
      <c r="N9630" s="51">
        <v>7</v>
      </c>
      <c r="O9630" s="96">
        <v>7.4331983805667995E-2</v>
      </c>
    </row>
    <row r="9631" spans="12:15" x14ac:dyDescent="0.2">
      <c r="L9631" s="95" t="s">
        <v>9705</v>
      </c>
      <c r="M9631" s="51" t="s">
        <v>36</v>
      </c>
      <c r="N9631" s="51">
        <v>3</v>
      </c>
      <c r="O9631" s="96">
        <v>0</v>
      </c>
    </row>
    <row r="9632" spans="12:15" x14ac:dyDescent="0.2">
      <c r="L9632" s="95" t="s">
        <v>9706</v>
      </c>
      <c r="M9632" s="51" t="s">
        <v>36</v>
      </c>
      <c r="N9632" s="51">
        <v>9</v>
      </c>
      <c r="O9632" s="96">
        <v>1.80257510729614E-2</v>
      </c>
    </row>
    <row r="9633" spans="12:15" x14ac:dyDescent="0.2">
      <c r="L9633" s="95" t="s">
        <v>9707</v>
      </c>
      <c r="M9633" s="51" t="s">
        <v>36</v>
      </c>
      <c r="N9633" s="51">
        <v>2</v>
      </c>
      <c r="O9633" s="96">
        <v>5.3419123148286701E-2</v>
      </c>
    </row>
    <row r="9634" spans="12:15" x14ac:dyDescent="0.2">
      <c r="L9634" s="95" t="s">
        <v>9708</v>
      </c>
      <c r="M9634" s="51" t="s">
        <v>36</v>
      </c>
      <c r="N9634" s="51">
        <v>6</v>
      </c>
      <c r="O9634" s="96">
        <v>0.106567164179104</v>
      </c>
    </row>
    <row r="9635" spans="12:15" x14ac:dyDescent="0.2">
      <c r="L9635" s="95" t="s">
        <v>9709</v>
      </c>
      <c r="M9635" s="51" t="s">
        <v>36</v>
      </c>
      <c r="N9635" s="51">
        <v>2</v>
      </c>
      <c r="O9635" s="96">
        <v>9.7777777777777797E-2</v>
      </c>
    </row>
    <row r="9636" spans="12:15" x14ac:dyDescent="0.2">
      <c r="L9636" s="95" t="s">
        <v>9710</v>
      </c>
      <c r="M9636" s="51" t="s">
        <v>36</v>
      </c>
      <c r="N9636" s="51">
        <v>7</v>
      </c>
      <c r="O9636" s="96">
        <v>6.7517730496453904E-2</v>
      </c>
    </row>
    <row r="9637" spans="12:15" x14ac:dyDescent="0.2">
      <c r="L9637" s="95" t="s">
        <v>9711</v>
      </c>
      <c r="M9637" s="51" t="s">
        <v>36</v>
      </c>
      <c r="N9637" s="51">
        <v>4</v>
      </c>
      <c r="O9637" s="96">
        <v>5.0816377794523998E-2</v>
      </c>
    </row>
    <row r="9638" spans="12:15" x14ac:dyDescent="0.2">
      <c r="L9638" s="95" t="s">
        <v>9712</v>
      </c>
      <c r="M9638" s="51" t="s">
        <v>36</v>
      </c>
      <c r="N9638" s="51">
        <v>7</v>
      </c>
      <c r="O9638" s="96">
        <v>5.5880469583778E-2</v>
      </c>
    </row>
    <row r="9639" spans="12:15" x14ac:dyDescent="0.2">
      <c r="L9639" s="95" t="s">
        <v>9713</v>
      </c>
      <c r="M9639" s="51" t="s">
        <v>36</v>
      </c>
      <c r="N9639" s="51">
        <v>2</v>
      </c>
      <c r="O9639" s="96">
        <v>0.106014969243356</v>
      </c>
    </row>
    <row r="9640" spans="12:15" x14ac:dyDescent="0.2">
      <c r="L9640" s="95" t="s">
        <v>9714</v>
      </c>
      <c r="M9640" s="51" t="s">
        <v>36</v>
      </c>
      <c r="N9640" s="51">
        <v>2</v>
      </c>
      <c r="O9640" s="96">
        <v>6.7803791226852705E-2</v>
      </c>
    </row>
    <row r="9641" spans="12:15" x14ac:dyDescent="0.2">
      <c r="L9641" s="95" t="s">
        <v>9715</v>
      </c>
      <c r="M9641" s="51" t="s">
        <v>36</v>
      </c>
      <c r="N9641" s="51">
        <v>7</v>
      </c>
      <c r="O9641" s="96">
        <v>4.2580645161290301E-2</v>
      </c>
    </row>
    <row r="9642" spans="12:15" x14ac:dyDescent="0.2">
      <c r="L9642" s="95" t="s">
        <v>9716</v>
      </c>
      <c r="M9642" s="51" t="s">
        <v>36</v>
      </c>
      <c r="N9642" s="51">
        <v>3</v>
      </c>
      <c r="O9642" s="96">
        <v>3.4326923076923102E-2</v>
      </c>
    </row>
    <row r="9643" spans="12:15" x14ac:dyDescent="0.2">
      <c r="L9643" s="95" t="s">
        <v>9717</v>
      </c>
      <c r="M9643" s="51" t="s">
        <v>36</v>
      </c>
      <c r="N9643" s="51">
        <v>4</v>
      </c>
      <c r="O9643" s="96">
        <v>0.18759424263193999</v>
      </c>
    </row>
    <row r="9644" spans="12:15" x14ac:dyDescent="0.2">
      <c r="L9644" s="95" t="s">
        <v>9718</v>
      </c>
      <c r="M9644" s="51" t="s">
        <v>36</v>
      </c>
      <c r="N9644" s="51">
        <v>3</v>
      </c>
      <c r="O9644" s="96">
        <v>8.3411214953271001E-2</v>
      </c>
    </row>
    <row r="9645" spans="12:15" x14ac:dyDescent="0.2">
      <c r="L9645" s="95" t="s">
        <v>9719</v>
      </c>
      <c r="M9645" s="51" t="s">
        <v>36</v>
      </c>
      <c r="N9645" s="51">
        <v>5</v>
      </c>
      <c r="O9645" s="96">
        <v>0.191864343958488</v>
      </c>
    </row>
    <row r="9646" spans="12:15" x14ac:dyDescent="0.2">
      <c r="L9646" s="95" t="s">
        <v>9720</v>
      </c>
      <c r="M9646" s="51" t="s">
        <v>36</v>
      </c>
      <c r="N9646" s="51">
        <v>2</v>
      </c>
      <c r="O9646" s="96">
        <v>7.4399218495604005E-2</v>
      </c>
    </row>
    <row r="9647" spans="12:15" x14ac:dyDescent="0.2">
      <c r="L9647" s="95" t="s">
        <v>9721</v>
      </c>
      <c r="M9647" s="51" t="s">
        <v>36</v>
      </c>
      <c r="N9647" s="51">
        <v>2</v>
      </c>
      <c r="O9647" s="96">
        <v>5.3197566124425701E-2</v>
      </c>
    </row>
    <row r="9648" spans="12:15" x14ac:dyDescent="0.2">
      <c r="L9648" s="95" t="s">
        <v>9722</v>
      </c>
      <c r="M9648" s="51" t="s">
        <v>36</v>
      </c>
      <c r="N9648" s="51">
        <v>2</v>
      </c>
      <c r="O9648" s="96">
        <v>0.10512077294685999</v>
      </c>
    </row>
    <row r="9649" spans="12:15" x14ac:dyDescent="0.2">
      <c r="L9649" s="95" t="s">
        <v>9723</v>
      </c>
      <c r="M9649" s="51" t="s">
        <v>36</v>
      </c>
      <c r="N9649" s="51">
        <v>2</v>
      </c>
      <c r="O9649" s="96">
        <v>0.101723892292349</v>
      </c>
    </row>
    <row r="9650" spans="12:15" x14ac:dyDescent="0.2">
      <c r="L9650" s="95" t="s">
        <v>9724</v>
      </c>
      <c r="M9650" s="51" t="s">
        <v>36</v>
      </c>
      <c r="N9650" s="51">
        <v>6</v>
      </c>
      <c r="O9650" s="96">
        <v>7.1927468099395597E-2</v>
      </c>
    </row>
    <row r="9651" spans="12:15" x14ac:dyDescent="0.2">
      <c r="L9651" s="95" t="s">
        <v>9725</v>
      </c>
      <c r="M9651" s="51" t="s">
        <v>36</v>
      </c>
      <c r="N9651" s="51">
        <v>2</v>
      </c>
      <c r="O9651" s="96">
        <v>9.0265486725663702E-2</v>
      </c>
    </row>
    <row r="9652" spans="12:15" x14ac:dyDescent="0.2">
      <c r="L9652" s="95" t="s">
        <v>9726</v>
      </c>
      <c r="M9652" s="51" t="s">
        <v>36</v>
      </c>
      <c r="N9652" s="51">
        <v>6</v>
      </c>
      <c r="O9652" s="96">
        <v>0.21409295352323801</v>
      </c>
    </row>
    <row r="9653" spans="12:15" x14ac:dyDescent="0.2">
      <c r="L9653" s="95" t="s">
        <v>9727</v>
      </c>
      <c r="M9653" s="51" t="s">
        <v>36</v>
      </c>
      <c r="N9653" s="51">
        <v>2</v>
      </c>
      <c r="O9653" s="96">
        <v>6.6267917912756505E-2</v>
      </c>
    </row>
    <row r="9654" spans="12:15" x14ac:dyDescent="0.2">
      <c r="L9654" s="95" t="s">
        <v>9728</v>
      </c>
      <c r="M9654" s="51" t="s">
        <v>36</v>
      </c>
      <c r="N9654" s="51">
        <v>4</v>
      </c>
      <c r="O9654" s="96">
        <v>9.0861101946552295E-2</v>
      </c>
    </row>
    <row r="9655" spans="12:15" x14ac:dyDescent="0.2">
      <c r="L9655" s="95" t="s">
        <v>9729</v>
      </c>
      <c r="M9655" s="51" t="s">
        <v>36</v>
      </c>
      <c r="N9655" s="51">
        <v>2</v>
      </c>
      <c r="O9655" s="96">
        <v>5.2873222748815202E-2</v>
      </c>
    </row>
    <row r="9656" spans="12:15" x14ac:dyDescent="0.2">
      <c r="L9656" s="95" t="s">
        <v>9730</v>
      </c>
      <c r="M9656" s="51" t="s">
        <v>36</v>
      </c>
      <c r="N9656" s="51">
        <v>6</v>
      </c>
      <c r="O9656" s="96">
        <v>9.54545454545455E-2</v>
      </c>
    </row>
    <row r="9657" spans="12:15" x14ac:dyDescent="0.2">
      <c r="L9657" s="95" t="s">
        <v>9731</v>
      </c>
      <c r="M9657" s="51" t="s">
        <v>36</v>
      </c>
      <c r="N9657" s="51">
        <v>4</v>
      </c>
      <c r="O9657" s="96">
        <v>0.13698974528614</v>
      </c>
    </row>
    <row r="9658" spans="12:15" x14ac:dyDescent="0.2">
      <c r="L9658" s="95" t="s">
        <v>9732</v>
      </c>
      <c r="M9658" s="51" t="s">
        <v>36</v>
      </c>
      <c r="N9658" s="51">
        <v>4</v>
      </c>
      <c r="O9658" s="96">
        <v>0.126300554796173</v>
      </c>
    </row>
    <row r="9659" spans="12:15" x14ac:dyDescent="0.2">
      <c r="L9659" s="95" t="s">
        <v>9733</v>
      </c>
      <c r="M9659" s="51" t="s">
        <v>36</v>
      </c>
      <c r="N9659" s="51">
        <v>3</v>
      </c>
      <c r="O9659" s="96">
        <v>8.6808510638297903E-3</v>
      </c>
    </row>
    <row r="9660" spans="12:15" x14ac:dyDescent="0.2">
      <c r="L9660" s="95" t="s">
        <v>9734</v>
      </c>
      <c r="M9660" s="51" t="s">
        <v>36</v>
      </c>
      <c r="N9660" s="51">
        <v>4</v>
      </c>
      <c r="O9660" s="96">
        <v>0.113224554521554</v>
      </c>
    </row>
    <row r="9661" spans="12:15" x14ac:dyDescent="0.2">
      <c r="L9661" s="95" t="s">
        <v>9735</v>
      </c>
      <c r="M9661" s="51" t="s">
        <v>36</v>
      </c>
      <c r="N9661" s="51">
        <v>4</v>
      </c>
      <c r="O9661" s="96">
        <v>8.9490937138449703E-2</v>
      </c>
    </row>
    <row r="9662" spans="12:15" x14ac:dyDescent="0.2">
      <c r="L9662" s="95" t="s">
        <v>9736</v>
      </c>
      <c r="M9662" s="51" t="s">
        <v>36</v>
      </c>
      <c r="N9662" s="51">
        <v>4</v>
      </c>
      <c r="O9662" s="96">
        <v>9.9601434834595506E-2</v>
      </c>
    </row>
    <row r="9663" spans="12:15" x14ac:dyDescent="0.2">
      <c r="L9663" s="95" t="s">
        <v>9737</v>
      </c>
      <c r="M9663" s="51" t="s">
        <v>36</v>
      </c>
      <c r="N9663" s="51">
        <v>5</v>
      </c>
      <c r="O9663" s="96">
        <v>0.13517241379310299</v>
      </c>
    </row>
    <row r="9664" spans="12:15" x14ac:dyDescent="0.2">
      <c r="L9664" s="95" t="s">
        <v>9738</v>
      </c>
      <c r="M9664" s="51" t="s">
        <v>36</v>
      </c>
      <c r="N9664" s="51">
        <v>4</v>
      </c>
      <c r="O9664" s="96">
        <v>8.58689116055322E-2</v>
      </c>
    </row>
    <row r="9665" spans="12:15" x14ac:dyDescent="0.2">
      <c r="L9665" s="95" t="s">
        <v>9739</v>
      </c>
      <c r="M9665" s="51" t="s">
        <v>36</v>
      </c>
      <c r="N9665" s="51">
        <v>7</v>
      </c>
      <c r="O9665" s="96">
        <v>5.1427448926139298E-2</v>
      </c>
    </row>
    <row r="9666" spans="12:15" x14ac:dyDescent="0.2">
      <c r="L9666" s="95" t="s">
        <v>9740</v>
      </c>
      <c r="M9666" s="51" t="s">
        <v>36</v>
      </c>
      <c r="N9666" s="51">
        <v>2</v>
      </c>
      <c r="O9666" s="96">
        <v>7.9829003617231206E-2</v>
      </c>
    </row>
    <row r="9667" spans="12:15" x14ac:dyDescent="0.2">
      <c r="L9667" s="95" t="s">
        <v>9741</v>
      </c>
      <c r="M9667" s="51" t="s">
        <v>36</v>
      </c>
      <c r="N9667" s="51">
        <v>2</v>
      </c>
      <c r="O9667" s="96">
        <v>6.8863526764185806E-2</v>
      </c>
    </row>
    <row r="9668" spans="12:15" x14ac:dyDescent="0.2">
      <c r="L9668" s="95" t="s">
        <v>9742</v>
      </c>
      <c r="M9668" s="51" t="s">
        <v>36</v>
      </c>
      <c r="N9668" s="51">
        <v>3</v>
      </c>
      <c r="O9668" s="96">
        <v>0</v>
      </c>
    </row>
    <row r="9669" spans="12:15" x14ac:dyDescent="0.2">
      <c r="L9669" s="95" t="s">
        <v>9743</v>
      </c>
      <c r="M9669" s="51" t="s">
        <v>36</v>
      </c>
      <c r="N9669" s="51">
        <v>4</v>
      </c>
      <c r="O9669" s="96">
        <v>5.2040816326530598E-2</v>
      </c>
    </row>
    <row r="9670" spans="12:15" x14ac:dyDescent="0.2">
      <c r="L9670" s="95" t="s">
        <v>9744</v>
      </c>
      <c r="M9670" s="51" t="s">
        <v>36</v>
      </c>
      <c r="N9670" s="51">
        <v>5</v>
      </c>
      <c r="O9670" s="96">
        <v>0.11945792203446499</v>
      </c>
    </row>
    <row r="9671" spans="12:15" x14ac:dyDescent="0.2">
      <c r="L9671" s="95" t="s">
        <v>9745</v>
      </c>
      <c r="M9671" s="51" t="s">
        <v>36</v>
      </c>
      <c r="N9671" s="51">
        <v>4</v>
      </c>
      <c r="O9671" s="96">
        <v>3.5051546391752599E-2</v>
      </c>
    </row>
    <row r="9672" spans="12:15" x14ac:dyDescent="0.2">
      <c r="L9672" s="95" t="s">
        <v>9746</v>
      </c>
      <c r="M9672" s="51" t="s">
        <v>36</v>
      </c>
      <c r="N9672" s="51">
        <v>4</v>
      </c>
      <c r="O9672" s="96">
        <v>0.16813186813186801</v>
      </c>
    </row>
    <row r="9673" spans="12:15" x14ac:dyDescent="0.2">
      <c r="L9673" s="95" t="s">
        <v>9747</v>
      </c>
      <c r="M9673" s="51" t="s">
        <v>36</v>
      </c>
      <c r="N9673" s="51">
        <v>3</v>
      </c>
      <c r="O9673" s="96">
        <v>0</v>
      </c>
    </row>
    <row r="9674" spans="12:15" x14ac:dyDescent="0.2">
      <c r="L9674" s="95" t="s">
        <v>9748</v>
      </c>
      <c r="M9674" s="51" t="s">
        <v>36</v>
      </c>
      <c r="N9674" s="51">
        <v>4</v>
      </c>
      <c r="O9674" s="96">
        <v>8.3300631065386904E-2</v>
      </c>
    </row>
    <row r="9675" spans="12:15" x14ac:dyDescent="0.2">
      <c r="L9675" s="95" t="s">
        <v>9749</v>
      </c>
      <c r="M9675" s="51" t="s">
        <v>36</v>
      </c>
      <c r="N9675" s="51">
        <v>7</v>
      </c>
      <c r="O9675" s="96">
        <v>2.8066037735849099E-2</v>
      </c>
    </row>
    <row r="9676" spans="12:15" x14ac:dyDescent="0.2">
      <c r="L9676" s="95" t="s">
        <v>9750</v>
      </c>
      <c r="M9676" s="51" t="s">
        <v>36</v>
      </c>
      <c r="N9676" s="51">
        <v>3</v>
      </c>
      <c r="O9676" s="96">
        <v>2.9115848007414302E-2</v>
      </c>
    </row>
    <row r="9677" spans="12:15" x14ac:dyDescent="0.2">
      <c r="L9677" s="95" t="s">
        <v>9751</v>
      </c>
      <c r="M9677" s="51" t="s">
        <v>36</v>
      </c>
      <c r="N9677" s="51">
        <v>1</v>
      </c>
      <c r="O9677" s="96">
        <v>5.7775239183207198E-2</v>
      </c>
    </row>
    <row r="9678" spans="12:15" x14ac:dyDescent="0.2">
      <c r="L9678" s="95" t="s">
        <v>9752</v>
      </c>
      <c r="M9678" s="51" t="s">
        <v>36</v>
      </c>
      <c r="N9678" s="51">
        <v>4</v>
      </c>
      <c r="O9678" s="96">
        <v>6.7224334600760494E-2</v>
      </c>
    </row>
    <row r="9679" spans="12:15" x14ac:dyDescent="0.2">
      <c r="L9679" s="95" t="s">
        <v>9753</v>
      </c>
      <c r="M9679" s="51" t="s">
        <v>36</v>
      </c>
      <c r="N9679" s="51">
        <v>4</v>
      </c>
      <c r="O9679" s="96">
        <v>0.15613173866476299</v>
      </c>
    </row>
    <row r="9680" spans="12:15" x14ac:dyDescent="0.2">
      <c r="L9680" s="95" t="s">
        <v>9754</v>
      </c>
      <c r="M9680" s="51" t="s">
        <v>36</v>
      </c>
      <c r="N9680" s="51">
        <v>4</v>
      </c>
      <c r="O9680" s="96">
        <v>3.0374900292475401E-2</v>
      </c>
    </row>
    <row r="9681" spans="12:15" x14ac:dyDescent="0.2">
      <c r="L9681" s="95" t="s">
        <v>9755</v>
      </c>
      <c r="M9681" s="51" t="s">
        <v>36</v>
      </c>
      <c r="N9681" s="51">
        <v>4</v>
      </c>
      <c r="O9681" s="96">
        <v>7.6054537707712006E-2</v>
      </c>
    </row>
    <row r="9682" spans="12:15" x14ac:dyDescent="0.2">
      <c r="L9682" s="95" t="s">
        <v>9756</v>
      </c>
      <c r="M9682" s="51" t="s">
        <v>36</v>
      </c>
      <c r="N9682" s="51">
        <v>6</v>
      </c>
      <c r="O9682" s="96">
        <v>0.13145136544952399</v>
      </c>
    </row>
    <row r="9683" spans="12:15" x14ac:dyDescent="0.2">
      <c r="L9683" s="95" t="s">
        <v>9757</v>
      </c>
      <c r="M9683" s="51" t="s">
        <v>36</v>
      </c>
      <c r="N9683" s="51">
        <v>3</v>
      </c>
      <c r="O9683" s="96">
        <v>0.12047244094488201</v>
      </c>
    </row>
    <row r="9684" spans="12:15" x14ac:dyDescent="0.2">
      <c r="L9684" s="95" t="s">
        <v>9758</v>
      </c>
      <c r="M9684" s="51" t="s">
        <v>36</v>
      </c>
      <c r="N9684" s="51">
        <v>2</v>
      </c>
      <c r="O9684" s="96">
        <v>7.9932000995107402E-2</v>
      </c>
    </row>
    <row r="9685" spans="12:15" x14ac:dyDescent="0.2">
      <c r="L9685" s="95" t="s">
        <v>9759</v>
      </c>
      <c r="M9685" s="51" t="s">
        <v>36</v>
      </c>
      <c r="N9685" s="51">
        <v>2</v>
      </c>
      <c r="O9685" s="96">
        <v>6.2033014769765402E-2</v>
      </c>
    </row>
    <row r="9686" spans="12:15" x14ac:dyDescent="0.2">
      <c r="L9686" s="95" t="s">
        <v>9760</v>
      </c>
      <c r="M9686" s="51" t="s">
        <v>36</v>
      </c>
      <c r="N9686" s="51">
        <v>1</v>
      </c>
      <c r="O9686" s="96">
        <v>8.4112328069281705E-2</v>
      </c>
    </row>
    <row r="9687" spans="12:15" x14ac:dyDescent="0.2">
      <c r="L9687" s="95" t="s">
        <v>9761</v>
      </c>
      <c r="M9687" s="51" t="s">
        <v>36</v>
      </c>
      <c r="N9687" s="51">
        <v>4</v>
      </c>
      <c r="O9687" s="96">
        <v>6.6903388075159095E-2</v>
      </c>
    </row>
    <row r="9688" spans="12:15" x14ac:dyDescent="0.2">
      <c r="L9688" s="95" t="s">
        <v>9762</v>
      </c>
      <c r="M9688" s="51" t="s">
        <v>36</v>
      </c>
      <c r="N9688" s="51">
        <v>9</v>
      </c>
      <c r="O9688" s="96">
        <v>4.5455992360337399E-2</v>
      </c>
    </row>
    <row r="9689" spans="12:15" x14ac:dyDescent="0.2">
      <c r="L9689" s="95" t="s">
        <v>9763</v>
      </c>
      <c r="M9689" s="51" t="s">
        <v>36</v>
      </c>
      <c r="N9689" s="51">
        <v>6</v>
      </c>
      <c r="O9689" s="96">
        <v>0.104521795705921</v>
      </c>
    </row>
    <row r="9690" spans="12:15" x14ac:dyDescent="0.2">
      <c r="L9690" s="95" t="s">
        <v>9764</v>
      </c>
      <c r="M9690" s="51" t="s">
        <v>36</v>
      </c>
      <c r="N9690" s="51">
        <v>9</v>
      </c>
      <c r="O9690" s="96">
        <v>0</v>
      </c>
    </row>
    <row r="9691" spans="12:15" x14ac:dyDescent="0.2">
      <c r="L9691" s="95" t="s">
        <v>9765</v>
      </c>
      <c r="M9691" s="51" t="s">
        <v>36</v>
      </c>
      <c r="N9691" s="51">
        <v>3</v>
      </c>
      <c r="O9691" s="96">
        <v>0</v>
      </c>
    </row>
    <row r="9692" spans="12:15" x14ac:dyDescent="0.2">
      <c r="L9692" s="95" t="s">
        <v>9766</v>
      </c>
      <c r="M9692" s="51" t="s">
        <v>36</v>
      </c>
      <c r="N9692" s="51">
        <v>6</v>
      </c>
      <c r="O9692" s="96">
        <v>0.12665620522617199</v>
      </c>
    </row>
    <row r="9693" spans="12:15" x14ac:dyDescent="0.2">
      <c r="L9693" s="95" t="s">
        <v>9767</v>
      </c>
      <c r="M9693" s="51" t="s">
        <v>36</v>
      </c>
      <c r="N9693" s="51">
        <v>3</v>
      </c>
      <c r="O9693" s="96">
        <v>0.17717121588089299</v>
      </c>
    </row>
    <row r="9694" spans="12:15" x14ac:dyDescent="0.2">
      <c r="L9694" s="95" t="s">
        <v>9768</v>
      </c>
      <c r="M9694" s="51" t="s">
        <v>36</v>
      </c>
      <c r="N9694" s="51">
        <v>2</v>
      </c>
      <c r="O9694" s="96">
        <v>0.102145922746781</v>
      </c>
    </row>
    <row r="9695" spans="12:15" x14ac:dyDescent="0.2">
      <c r="L9695" s="95" t="s">
        <v>9769</v>
      </c>
      <c r="M9695" s="51" t="s">
        <v>36</v>
      </c>
      <c r="N9695" s="51">
        <v>4</v>
      </c>
      <c r="O9695" s="96">
        <v>0.13315719947159799</v>
      </c>
    </row>
    <row r="9696" spans="12:15" x14ac:dyDescent="0.2">
      <c r="L9696" s="95" t="s">
        <v>9770</v>
      </c>
      <c r="M9696" s="51" t="s">
        <v>36</v>
      </c>
      <c r="N9696" s="51">
        <v>1</v>
      </c>
      <c r="O9696" s="96">
        <v>6.6575814086931598E-2</v>
      </c>
    </row>
    <row r="9697" spans="12:15" x14ac:dyDescent="0.2">
      <c r="L9697" s="95" t="s">
        <v>9771</v>
      </c>
      <c r="M9697" s="51" t="s">
        <v>36</v>
      </c>
      <c r="N9697" s="51">
        <v>4</v>
      </c>
      <c r="O9697" s="96">
        <v>0.11160274137309099</v>
      </c>
    </row>
    <row r="9698" spans="12:15" x14ac:dyDescent="0.2">
      <c r="L9698" s="95" t="s">
        <v>9772</v>
      </c>
      <c r="M9698" s="51" t="s">
        <v>36</v>
      </c>
      <c r="N9698" s="51">
        <v>6</v>
      </c>
      <c r="O9698" s="96">
        <v>0.13325038880248799</v>
      </c>
    </row>
    <row r="9699" spans="12:15" x14ac:dyDescent="0.2">
      <c r="L9699" s="95" t="s">
        <v>9773</v>
      </c>
      <c r="M9699" s="51" t="s">
        <v>36</v>
      </c>
      <c r="N9699" s="51">
        <v>9</v>
      </c>
      <c r="O9699" s="96">
        <v>0.13033160937024599</v>
      </c>
    </row>
    <row r="9700" spans="12:15" x14ac:dyDescent="0.2">
      <c r="L9700" s="95" t="s">
        <v>9774</v>
      </c>
      <c r="M9700" s="51" t="s">
        <v>36</v>
      </c>
      <c r="N9700" s="51">
        <v>5</v>
      </c>
      <c r="O9700" s="96">
        <v>0.119477911646586</v>
      </c>
    </row>
    <row r="9701" spans="12:15" x14ac:dyDescent="0.2">
      <c r="L9701" s="95" t="s">
        <v>9775</v>
      </c>
      <c r="M9701" s="51" t="s">
        <v>36</v>
      </c>
      <c r="N9701" s="51">
        <v>4</v>
      </c>
      <c r="O9701" s="96">
        <v>6.9286754002911205E-2</v>
      </c>
    </row>
    <row r="9702" spans="12:15" x14ac:dyDescent="0.2">
      <c r="L9702" s="95" t="s">
        <v>9776</v>
      </c>
      <c r="M9702" s="51" t="s">
        <v>36</v>
      </c>
      <c r="N9702" s="51">
        <v>3</v>
      </c>
      <c r="O9702" s="96">
        <v>0.22931386861313899</v>
      </c>
    </row>
    <row r="9703" spans="12:15" x14ac:dyDescent="0.2">
      <c r="L9703" s="95" t="s">
        <v>9777</v>
      </c>
      <c r="M9703" s="51" t="s">
        <v>36</v>
      </c>
      <c r="N9703" s="51">
        <v>7</v>
      </c>
      <c r="O9703" s="96">
        <v>6.8680261639091994E-2</v>
      </c>
    </row>
    <row r="9704" spans="12:15" x14ac:dyDescent="0.2">
      <c r="L9704" s="95" t="s">
        <v>9778</v>
      </c>
      <c r="M9704" s="51" t="s">
        <v>36</v>
      </c>
      <c r="N9704" s="51">
        <v>5</v>
      </c>
      <c r="O9704" s="96">
        <v>9.2982586694448602E-2</v>
      </c>
    </row>
    <row r="9705" spans="12:15" x14ac:dyDescent="0.2">
      <c r="L9705" s="95" t="s">
        <v>9779</v>
      </c>
      <c r="M9705" s="51" t="s">
        <v>36</v>
      </c>
      <c r="N9705" s="51">
        <v>2</v>
      </c>
      <c r="O9705" s="96">
        <v>0.14020290803684099</v>
      </c>
    </row>
    <row r="9706" spans="12:15" x14ac:dyDescent="0.2">
      <c r="L9706" s="95" t="s">
        <v>9780</v>
      </c>
      <c r="M9706" s="51" t="s">
        <v>36</v>
      </c>
      <c r="N9706" s="51">
        <v>4</v>
      </c>
      <c r="O9706" s="96">
        <v>0.13432455395072199</v>
      </c>
    </row>
    <row r="9707" spans="12:15" x14ac:dyDescent="0.2">
      <c r="L9707" s="95" t="s">
        <v>9781</v>
      </c>
      <c r="M9707" s="51" t="s">
        <v>36</v>
      </c>
      <c r="N9707" s="51">
        <v>6</v>
      </c>
      <c r="O9707" s="96">
        <v>0.12634372926343701</v>
      </c>
    </row>
    <row r="9708" spans="12:15" x14ac:dyDescent="0.2">
      <c r="L9708" s="95" t="s">
        <v>9782</v>
      </c>
      <c r="M9708" s="51" t="s">
        <v>36</v>
      </c>
      <c r="N9708" s="51">
        <v>3</v>
      </c>
      <c r="O9708" s="96">
        <v>3.1913670902241197E-2</v>
      </c>
    </row>
    <row r="9709" spans="12:15" x14ac:dyDescent="0.2">
      <c r="L9709" s="95" t="s">
        <v>9783</v>
      </c>
      <c r="M9709" s="51" t="s">
        <v>36</v>
      </c>
      <c r="N9709" s="51">
        <v>2</v>
      </c>
      <c r="O9709" s="96">
        <v>5.8757589911256403E-2</v>
      </c>
    </row>
    <row r="9710" spans="12:15" x14ac:dyDescent="0.2">
      <c r="L9710" s="95" t="s">
        <v>9784</v>
      </c>
      <c r="M9710" s="51" t="s">
        <v>36</v>
      </c>
      <c r="N9710" s="51">
        <v>6</v>
      </c>
      <c r="O9710" s="96">
        <v>0.1162109375</v>
      </c>
    </row>
    <row r="9711" spans="12:15" x14ac:dyDescent="0.2">
      <c r="L9711" s="95" t="s">
        <v>9785</v>
      </c>
      <c r="M9711" s="51" t="s">
        <v>36</v>
      </c>
      <c r="N9711" s="51">
        <v>4</v>
      </c>
      <c r="O9711" s="96">
        <v>5.3889697557819798E-2</v>
      </c>
    </row>
    <row r="9712" spans="12:15" x14ac:dyDescent="0.2">
      <c r="L9712" s="95" t="s">
        <v>9786</v>
      </c>
      <c r="M9712" s="51" t="s">
        <v>36</v>
      </c>
      <c r="N9712" s="51">
        <v>5</v>
      </c>
      <c r="O9712" s="96">
        <v>0.24165162454873601</v>
      </c>
    </row>
    <row r="9713" spans="12:15" x14ac:dyDescent="0.2">
      <c r="L9713" s="95" t="s">
        <v>9787</v>
      </c>
      <c r="M9713" s="51" t="s">
        <v>36</v>
      </c>
      <c r="N9713" s="51">
        <v>2</v>
      </c>
      <c r="O9713" s="96">
        <v>0.13501539791452799</v>
      </c>
    </row>
    <row r="9714" spans="12:15" x14ac:dyDescent="0.2">
      <c r="L9714" s="95" t="s">
        <v>9788</v>
      </c>
      <c r="M9714" s="51" t="s">
        <v>36</v>
      </c>
      <c r="N9714" s="51">
        <v>2</v>
      </c>
      <c r="O9714" s="96">
        <v>7.1591763652641E-2</v>
      </c>
    </row>
    <row r="9715" spans="12:15" x14ac:dyDescent="0.2">
      <c r="L9715" s="95" t="s">
        <v>9789</v>
      </c>
      <c r="M9715" s="51" t="s">
        <v>36</v>
      </c>
      <c r="N9715" s="51">
        <v>5</v>
      </c>
      <c r="O9715" s="96">
        <v>0.107909319899244</v>
      </c>
    </row>
    <row r="9716" spans="12:15" x14ac:dyDescent="0.2">
      <c r="L9716" s="95" t="s">
        <v>9790</v>
      </c>
      <c r="M9716" s="51" t="s">
        <v>36</v>
      </c>
      <c r="N9716" s="51">
        <v>3</v>
      </c>
      <c r="O9716" s="96">
        <v>0.20715667311412</v>
      </c>
    </row>
    <row r="9717" spans="12:15" x14ac:dyDescent="0.2">
      <c r="L9717" s="95" t="s">
        <v>9791</v>
      </c>
      <c r="M9717" s="51" t="s">
        <v>36</v>
      </c>
      <c r="N9717" s="51">
        <v>2</v>
      </c>
      <c r="O9717" s="96">
        <v>7.3597006948156102E-2</v>
      </c>
    </row>
    <row r="9718" spans="12:15" x14ac:dyDescent="0.2">
      <c r="L9718" s="95" t="s">
        <v>9792</v>
      </c>
      <c r="M9718" s="51" t="s">
        <v>36</v>
      </c>
      <c r="N9718" s="51">
        <v>6</v>
      </c>
      <c r="O9718" s="96">
        <v>0.17814371257485001</v>
      </c>
    </row>
    <row r="9719" spans="12:15" x14ac:dyDescent="0.2">
      <c r="L9719" s="95" t="s">
        <v>9793</v>
      </c>
      <c r="M9719" s="51" t="s">
        <v>36</v>
      </c>
      <c r="N9719" s="51">
        <v>5</v>
      </c>
      <c r="O9719" s="96">
        <v>0.18788757103085299</v>
      </c>
    </row>
    <row r="9720" spans="12:15" x14ac:dyDescent="0.2">
      <c r="L9720" s="95" t="s">
        <v>9794</v>
      </c>
      <c r="M9720" s="51" t="s">
        <v>36</v>
      </c>
      <c r="N9720" s="51">
        <v>3</v>
      </c>
      <c r="O9720" s="96">
        <v>1.8902640810113201E-2</v>
      </c>
    </row>
    <row r="9721" spans="12:15" x14ac:dyDescent="0.2">
      <c r="L9721" s="95" t="s">
        <v>9795</v>
      </c>
      <c r="M9721" s="51" t="s">
        <v>36</v>
      </c>
      <c r="N9721" s="51">
        <v>2</v>
      </c>
      <c r="O9721" s="96">
        <v>0.204799694043408</v>
      </c>
    </row>
    <row r="9722" spans="12:15" x14ac:dyDescent="0.2">
      <c r="L9722" s="95" t="s">
        <v>9796</v>
      </c>
      <c r="M9722" s="51" t="s">
        <v>36</v>
      </c>
      <c r="N9722" s="51">
        <v>4</v>
      </c>
      <c r="O9722" s="96">
        <v>8.5683427337093498E-2</v>
      </c>
    </row>
    <row r="9723" spans="12:15" x14ac:dyDescent="0.2">
      <c r="L9723" s="95" t="s">
        <v>9797</v>
      </c>
      <c r="M9723" s="51" t="s">
        <v>36</v>
      </c>
      <c r="N9723" s="51">
        <v>7</v>
      </c>
      <c r="O9723" s="96">
        <v>6.9046153846153799E-2</v>
      </c>
    </row>
    <row r="9724" spans="12:15" x14ac:dyDescent="0.2">
      <c r="L9724" s="95" t="s">
        <v>9798</v>
      </c>
      <c r="M9724" s="51" t="s">
        <v>36</v>
      </c>
      <c r="N9724" s="51">
        <v>3</v>
      </c>
      <c r="O9724" s="96">
        <v>3.4722801167152997E-2</v>
      </c>
    </row>
    <row r="9725" spans="12:15" x14ac:dyDescent="0.2">
      <c r="L9725" s="95" t="s">
        <v>9799</v>
      </c>
      <c r="M9725" s="51" t="s">
        <v>36</v>
      </c>
      <c r="N9725" s="51">
        <v>2</v>
      </c>
      <c r="O9725" s="96">
        <v>0.11387559808612401</v>
      </c>
    </row>
    <row r="9726" spans="12:15" x14ac:dyDescent="0.2">
      <c r="L9726" s="95" t="s">
        <v>9800</v>
      </c>
      <c r="M9726" s="51" t="s">
        <v>36</v>
      </c>
      <c r="N9726" s="51">
        <v>6</v>
      </c>
      <c r="O9726" s="96">
        <v>5.3773158608224098E-2</v>
      </c>
    </row>
    <row r="9727" spans="12:15" x14ac:dyDescent="0.2">
      <c r="L9727" s="95" t="s">
        <v>9801</v>
      </c>
      <c r="M9727" s="51" t="s">
        <v>36</v>
      </c>
      <c r="N9727" s="51">
        <v>6</v>
      </c>
      <c r="O9727" s="96">
        <v>0.232724902216428</v>
      </c>
    </row>
    <row r="9728" spans="12:15" x14ac:dyDescent="0.2">
      <c r="L9728" s="95" t="s">
        <v>9802</v>
      </c>
      <c r="M9728" s="51" t="s">
        <v>36</v>
      </c>
      <c r="N9728" s="51">
        <v>5</v>
      </c>
      <c r="O9728" s="96">
        <v>0.10636511375948</v>
      </c>
    </row>
    <row r="9729" spans="12:15" x14ac:dyDescent="0.2">
      <c r="L9729" s="95" t="s">
        <v>9803</v>
      </c>
      <c r="M9729" s="51" t="s">
        <v>36</v>
      </c>
      <c r="N9729" s="51">
        <v>7</v>
      </c>
      <c r="O9729" s="96">
        <v>7.1910565011582203E-2</v>
      </c>
    </row>
    <row r="9730" spans="12:15" x14ac:dyDescent="0.2">
      <c r="L9730" s="95" t="s">
        <v>9804</v>
      </c>
      <c r="M9730" s="51" t="s">
        <v>36</v>
      </c>
      <c r="N9730" s="51">
        <v>6</v>
      </c>
      <c r="O9730" s="96">
        <v>0.18009630818619601</v>
      </c>
    </row>
    <row r="9731" spans="12:15" x14ac:dyDescent="0.2">
      <c r="L9731" s="95" t="s">
        <v>9805</v>
      </c>
      <c r="M9731" s="51" t="s">
        <v>36</v>
      </c>
      <c r="N9731" s="51">
        <v>4</v>
      </c>
      <c r="O9731" s="96">
        <v>0.10505149583129</v>
      </c>
    </row>
    <row r="9732" spans="12:15" x14ac:dyDescent="0.2">
      <c r="L9732" s="95" t="s">
        <v>9806</v>
      </c>
      <c r="M9732" s="51" t="s">
        <v>36</v>
      </c>
      <c r="N9732" s="51">
        <v>6</v>
      </c>
      <c r="O9732" s="96">
        <v>0.14958100558659199</v>
      </c>
    </row>
    <row r="9733" spans="12:15" x14ac:dyDescent="0.2">
      <c r="L9733" s="95" t="s">
        <v>9807</v>
      </c>
      <c r="M9733" s="51" t="s">
        <v>36</v>
      </c>
      <c r="N9733" s="51">
        <v>7</v>
      </c>
      <c r="O9733" s="96">
        <v>7.4234404536862003E-2</v>
      </c>
    </row>
    <row r="9734" spans="12:15" x14ac:dyDescent="0.2">
      <c r="L9734" s="95" t="s">
        <v>9808</v>
      </c>
      <c r="M9734" s="51" t="s">
        <v>36</v>
      </c>
      <c r="N9734" s="51">
        <v>4</v>
      </c>
      <c r="O9734" s="96">
        <v>7.4553618043228603E-2</v>
      </c>
    </row>
    <row r="9735" spans="12:15" x14ac:dyDescent="0.2">
      <c r="L9735" s="95" t="s">
        <v>9809</v>
      </c>
      <c r="M9735" s="51" t="s">
        <v>36</v>
      </c>
      <c r="N9735" s="51">
        <v>4</v>
      </c>
      <c r="O9735" s="96">
        <v>8.7626060509044396E-2</v>
      </c>
    </row>
    <row r="9736" spans="12:15" x14ac:dyDescent="0.2">
      <c r="L9736" s="95" t="s">
        <v>9810</v>
      </c>
      <c r="M9736" s="51" t="s">
        <v>36</v>
      </c>
      <c r="N9736" s="51">
        <v>2</v>
      </c>
      <c r="O9736" s="96">
        <v>0.16414422008506099</v>
      </c>
    </row>
    <row r="9737" spans="12:15" x14ac:dyDescent="0.2">
      <c r="L9737" s="95" t="s">
        <v>9811</v>
      </c>
      <c r="M9737" s="51" t="s">
        <v>36</v>
      </c>
      <c r="N9737" s="51">
        <v>4</v>
      </c>
      <c r="O9737" s="96">
        <v>8.5291221990312305E-2</v>
      </c>
    </row>
    <row r="9738" spans="12:15" x14ac:dyDescent="0.2">
      <c r="L9738" s="95" t="s">
        <v>9812</v>
      </c>
      <c r="M9738" s="51" t="s">
        <v>36</v>
      </c>
      <c r="N9738" s="51">
        <v>1</v>
      </c>
      <c r="O9738" s="96">
        <v>0.134707903780069</v>
      </c>
    </row>
    <row r="9739" spans="12:15" x14ac:dyDescent="0.2">
      <c r="L9739" s="95" t="s">
        <v>9813</v>
      </c>
      <c r="M9739" s="51" t="s">
        <v>36</v>
      </c>
      <c r="N9739" s="51">
        <v>2</v>
      </c>
      <c r="O9739" s="96">
        <v>7.2623425397073796E-2</v>
      </c>
    </row>
    <row r="9740" spans="12:15" x14ac:dyDescent="0.2">
      <c r="L9740" s="95" t="s">
        <v>9814</v>
      </c>
      <c r="M9740" s="51" t="s">
        <v>36</v>
      </c>
      <c r="N9740" s="51">
        <v>2</v>
      </c>
      <c r="O9740" s="96">
        <v>8.1621948759330196E-2</v>
      </c>
    </row>
    <row r="9741" spans="12:15" x14ac:dyDescent="0.2">
      <c r="L9741" s="95" t="s">
        <v>9815</v>
      </c>
      <c r="M9741" s="51" t="s">
        <v>36</v>
      </c>
      <c r="N9741" s="51">
        <v>2</v>
      </c>
      <c r="O9741" s="96">
        <v>5.3700361010830297E-2</v>
      </c>
    </row>
    <row r="9742" spans="12:15" x14ac:dyDescent="0.2">
      <c r="L9742" s="95" t="s">
        <v>9816</v>
      </c>
      <c r="M9742" s="51" t="s">
        <v>36</v>
      </c>
      <c r="N9742" s="51">
        <v>4</v>
      </c>
      <c r="O9742" s="96">
        <v>0.15267284390591601</v>
      </c>
    </row>
    <row r="9743" spans="12:15" x14ac:dyDescent="0.2">
      <c r="L9743" s="95" t="s">
        <v>9817</v>
      </c>
      <c r="M9743" s="51" t="s">
        <v>36</v>
      </c>
      <c r="N9743" s="51">
        <v>2</v>
      </c>
      <c r="O9743" s="96">
        <v>0.107692307692308</v>
      </c>
    </row>
    <row r="9744" spans="12:15" x14ac:dyDescent="0.2">
      <c r="L9744" s="95" t="s">
        <v>9818</v>
      </c>
      <c r="M9744" s="51" t="s">
        <v>36</v>
      </c>
      <c r="N9744" s="51">
        <v>4</v>
      </c>
      <c r="O9744" s="96">
        <v>0.116848048441208</v>
      </c>
    </row>
    <row r="9745" spans="12:15" x14ac:dyDescent="0.2">
      <c r="L9745" s="95" t="s">
        <v>9819</v>
      </c>
      <c r="M9745" s="51" t="s">
        <v>36</v>
      </c>
      <c r="N9745" s="51">
        <v>4</v>
      </c>
      <c r="O9745" s="96">
        <v>0.13000728332119399</v>
      </c>
    </row>
    <row r="9746" spans="12:15" x14ac:dyDescent="0.2">
      <c r="L9746" s="95" t="s">
        <v>9820</v>
      </c>
      <c r="M9746" s="51" t="s">
        <v>36</v>
      </c>
      <c r="N9746" s="51">
        <v>2</v>
      </c>
      <c r="O9746" s="96">
        <v>4.3749999999999997E-2</v>
      </c>
    </row>
    <row r="9747" spans="12:15" x14ac:dyDescent="0.2">
      <c r="L9747" s="95" t="s">
        <v>9821</v>
      </c>
      <c r="M9747" s="51" t="s">
        <v>36</v>
      </c>
      <c r="N9747" s="51">
        <v>4</v>
      </c>
      <c r="O9747" s="96">
        <v>7.3893919793014198E-2</v>
      </c>
    </row>
    <row r="9748" spans="12:15" x14ac:dyDescent="0.2">
      <c r="L9748" s="95" t="s">
        <v>9822</v>
      </c>
      <c r="M9748" s="51" t="s">
        <v>36</v>
      </c>
      <c r="N9748" s="51">
        <v>4</v>
      </c>
      <c r="O9748" s="96">
        <v>0.122079738866869</v>
      </c>
    </row>
    <row r="9749" spans="12:15" x14ac:dyDescent="0.2">
      <c r="L9749" s="95" t="s">
        <v>9823</v>
      </c>
      <c r="M9749" s="51" t="s">
        <v>36</v>
      </c>
      <c r="N9749" s="51">
        <v>7</v>
      </c>
      <c r="O9749" s="96">
        <v>0.118858501783591</v>
      </c>
    </row>
    <row r="9750" spans="12:15" x14ac:dyDescent="0.2">
      <c r="L9750" s="95" t="s">
        <v>9824</v>
      </c>
      <c r="M9750" s="51" t="s">
        <v>36</v>
      </c>
      <c r="N9750" s="51">
        <v>7</v>
      </c>
      <c r="O9750" s="96">
        <v>4.2413441955193497E-2</v>
      </c>
    </row>
    <row r="9751" spans="12:15" x14ac:dyDescent="0.2">
      <c r="L9751" s="95" t="s">
        <v>9825</v>
      </c>
      <c r="M9751" s="51" t="s">
        <v>36</v>
      </c>
      <c r="N9751" s="51">
        <v>4</v>
      </c>
      <c r="O9751" s="96">
        <v>0.13737814263725001</v>
      </c>
    </row>
    <row r="9752" spans="12:15" x14ac:dyDescent="0.2">
      <c r="L9752" s="95" t="s">
        <v>9826</v>
      </c>
      <c r="M9752" s="51" t="s">
        <v>36</v>
      </c>
      <c r="N9752" s="51">
        <v>2</v>
      </c>
      <c r="O9752" s="96">
        <v>6.6560127846584105E-2</v>
      </c>
    </row>
    <row r="9753" spans="12:15" x14ac:dyDescent="0.2">
      <c r="L9753" s="95" t="s">
        <v>9827</v>
      </c>
      <c r="M9753" s="51" t="s">
        <v>36</v>
      </c>
      <c r="N9753" s="51">
        <v>5</v>
      </c>
      <c r="O9753" s="96">
        <v>8.5584505709419001E-2</v>
      </c>
    </row>
    <row r="9754" spans="12:15" x14ac:dyDescent="0.2">
      <c r="L9754" s="95" t="s">
        <v>9828</v>
      </c>
      <c r="M9754" s="51" t="s">
        <v>36</v>
      </c>
      <c r="N9754" s="51">
        <v>4</v>
      </c>
      <c r="O9754" s="96">
        <v>5.1182795698924699E-2</v>
      </c>
    </row>
    <row r="9755" spans="12:15" x14ac:dyDescent="0.2">
      <c r="L9755" s="95" t="s">
        <v>9829</v>
      </c>
      <c r="M9755" s="51" t="s">
        <v>36</v>
      </c>
      <c r="N9755" s="51">
        <v>7</v>
      </c>
      <c r="O9755" s="96">
        <v>6.0427392622892998E-2</v>
      </c>
    </row>
    <row r="9756" spans="12:15" x14ac:dyDescent="0.2">
      <c r="L9756" s="95" t="s">
        <v>9830</v>
      </c>
      <c r="M9756" s="51" t="s">
        <v>36</v>
      </c>
      <c r="N9756" s="51">
        <v>4</v>
      </c>
      <c r="O9756" s="96">
        <v>6.9658536585365805E-2</v>
      </c>
    </row>
    <row r="9757" spans="12:15" x14ac:dyDescent="0.2">
      <c r="L9757" s="95" t="s">
        <v>9831</v>
      </c>
      <c r="M9757" s="51" t="s">
        <v>36</v>
      </c>
      <c r="N9757" s="51">
        <v>9</v>
      </c>
      <c r="O9757" s="96">
        <v>5.6323362362741401E-2</v>
      </c>
    </row>
    <row r="9758" spans="12:15" x14ac:dyDescent="0.2">
      <c r="L9758" s="95" t="s">
        <v>9832</v>
      </c>
      <c r="M9758" s="51" t="s">
        <v>36</v>
      </c>
      <c r="N9758" s="51">
        <v>6</v>
      </c>
      <c r="O9758" s="96">
        <v>4.7035573122529602E-2</v>
      </c>
    </row>
    <row r="9759" spans="12:15" x14ac:dyDescent="0.2">
      <c r="L9759" s="95" t="s">
        <v>9833</v>
      </c>
      <c r="M9759" s="51" t="s">
        <v>36</v>
      </c>
      <c r="N9759" s="51">
        <v>1</v>
      </c>
      <c r="O9759" s="96">
        <v>8.0074766355140201E-2</v>
      </c>
    </row>
    <row r="9760" spans="12:15" x14ac:dyDescent="0.2">
      <c r="L9760" s="95" t="s">
        <v>9834</v>
      </c>
      <c r="M9760" s="51" t="s">
        <v>36</v>
      </c>
      <c r="N9760" s="51">
        <v>4</v>
      </c>
      <c r="O9760" s="96">
        <v>0.101324503311258</v>
      </c>
    </row>
    <row r="9761" spans="12:15" x14ac:dyDescent="0.2">
      <c r="L9761" s="95" t="s">
        <v>9835</v>
      </c>
      <c r="M9761" s="51" t="s">
        <v>36</v>
      </c>
      <c r="N9761" s="51">
        <v>3</v>
      </c>
      <c r="O9761" s="96">
        <v>0.18769716088328101</v>
      </c>
    </row>
    <row r="9762" spans="12:15" x14ac:dyDescent="0.2">
      <c r="L9762" s="95" t="s">
        <v>9836</v>
      </c>
      <c r="M9762" s="51" t="s">
        <v>36</v>
      </c>
      <c r="N9762" s="51">
        <v>2</v>
      </c>
      <c r="O9762" s="96">
        <v>0.12908474576271201</v>
      </c>
    </row>
    <row r="9763" spans="12:15" x14ac:dyDescent="0.2">
      <c r="L9763" s="95" t="s">
        <v>9837</v>
      </c>
      <c r="M9763" s="51" t="s">
        <v>36</v>
      </c>
      <c r="N9763" s="51">
        <v>2</v>
      </c>
      <c r="O9763" s="96">
        <v>8.0288740568775399E-2</v>
      </c>
    </row>
    <row r="9764" spans="12:15" x14ac:dyDescent="0.2">
      <c r="L9764" s="95" t="s">
        <v>9838</v>
      </c>
      <c r="M9764" s="51" t="s">
        <v>36</v>
      </c>
      <c r="N9764" s="51">
        <v>4</v>
      </c>
      <c r="O9764" s="96">
        <v>9.0494296577946803E-2</v>
      </c>
    </row>
    <row r="9765" spans="12:15" x14ac:dyDescent="0.2">
      <c r="L9765" s="95" t="s">
        <v>9839</v>
      </c>
      <c r="M9765" s="51" t="s">
        <v>36</v>
      </c>
      <c r="N9765" s="51">
        <v>3</v>
      </c>
      <c r="O9765" s="96">
        <v>0</v>
      </c>
    </row>
    <row r="9766" spans="12:15" x14ac:dyDescent="0.2">
      <c r="L9766" s="95" t="s">
        <v>9840</v>
      </c>
      <c r="M9766" s="51" t="s">
        <v>36</v>
      </c>
      <c r="N9766" s="51">
        <v>4</v>
      </c>
      <c r="O9766" s="96">
        <v>0.108589565562388</v>
      </c>
    </row>
    <row r="9767" spans="12:15" x14ac:dyDescent="0.2">
      <c r="L9767" s="95" t="s">
        <v>9841</v>
      </c>
      <c r="M9767" s="51" t="s">
        <v>36</v>
      </c>
      <c r="N9767" s="51">
        <v>3</v>
      </c>
      <c r="O9767" s="96">
        <v>3.1953457149250401E-2</v>
      </c>
    </row>
    <row r="9768" spans="12:15" x14ac:dyDescent="0.2">
      <c r="L9768" s="95" t="s">
        <v>9842</v>
      </c>
      <c r="M9768" s="51" t="s">
        <v>36</v>
      </c>
      <c r="N9768" s="51">
        <v>4</v>
      </c>
      <c r="O9768" s="96">
        <v>7.2033292698305995E-2</v>
      </c>
    </row>
    <row r="9769" spans="12:15" x14ac:dyDescent="0.2">
      <c r="L9769" s="95" t="s">
        <v>9843</v>
      </c>
      <c r="M9769" s="51" t="s">
        <v>36</v>
      </c>
      <c r="N9769" s="51">
        <v>7</v>
      </c>
      <c r="O9769" s="96">
        <v>4.2868170512050802E-2</v>
      </c>
    </row>
    <row r="9770" spans="12:15" x14ac:dyDescent="0.2">
      <c r="L9770" s="95" t="s">
        <v>9844</v>
      </c>
      <c r="M9770" s="51" t="s">
        <v>36</v>
      </c>
      <c r="N9770" s="51">
        <v>2</v>
      </c>
      <c r="O9770" s="96">
        <v>8.4534556755956794E-2</v>
      </c>
    </row>
    <row r="9771" spans="12:15" x14ac:dyDescent="0.2">
      <c r="L9771" s="95" t="s">
        <v>9845</v>
      </c>
      <c r="M9771" s="51" t="s">
        <v>36</v>
      </c>
      <c r="N9771" s="51">
        <v>2</v>
      </c>
      <c r="O9771" s="96">
        <v>0.102921391504901</v>
      </c>
    </row>
    <row r="9772" spans="12:15" x14ac:dyDescent="0.2">
      <c r="L9772" s="95" t="s">
        <v>9846</v>
      </c>
      <c r="M9772" s="51" t="s">
        <v>36</v>
      </c>
      <c r="N9772" s="51">
        <v>4</v>
      </c>
      <c r="O9772" s="96">
        <v>0.103539648012656</v>
      </c>
    </row>
    <row r="9773" spans="12:15" x14ac:dyDescent="0.2">
      <c r="L9773" s="95" t="s">
        <v>9847</v>
      </c>
      <c r="M9773" s="51" t="s">
        <v>36</v>
      </c>
      <c r="N9773" s="51">
        <v>6</v>
      </c>
      <c r="O9773" s="96">
        <v>0.116059817945384</v>
      </c>
    </row>
    <row r="9774" spans="12:15" x14ac:dyDescent="0.2">
      <c r="L9774" s="95" t="s">
        <v>9848</v>
      </c>
      <c r="M9774" s="51" t="s">
        <v>36</v>
      </c>
      <c r="N9774" s="51">
        <v>6</v>
      </c>
      <c r="O9774" s="96">
        <v>0.119455066921606</v>
      </c>
    </row>
    <row r="9775" spans="12:15" x14ac:dyDescent="0.2">
      <c r="L9775" s="95" t="s">
        <v>9849</v>
      </c>
      <c r="M9775" s="51" t="s">
        <v>36</v>
      </c>
      <c r="N9775" s="51">
        <v>2</v>
      </c>
      <c r="O9775" s="96">
        <v>8.1065502183406093E-2</v>
      </c>
    </row>
    <row r="9776" spans="12:15" x14ac:dyDescent="0.2">
      <c r="L9776" s="95" t="s">
        <v>9850</v>
      </c>
      <c r="M9776" s="51" t="s">
        <v>36</v>
      </c>
      <c r="N9776" s="51">
        <v>2</v>
      </c>
      <c r="O9776" s="96">
        <v>0.120700185407351</v>
      </c>
    </row>
    <row r="9777" spans="12:15" x14ac:dyDescent="0.2">
      <c r="L9777" s="95" t="s">
        <v>9851</v>
      </c>
      <c r="M9777" s="51" t="s">
        <v>36</v>
      </c>
      <c r="N9777" s="51">
        <v>5</v>
      </c>
      <c r="O9777" s="96">
        <v>0.172605521442731</v>
      </c>
    </row>
    <row r="9778" spans="12:15" x14ac:dyDescent="0.2">
      <c r="L9778" s="95" t="s">
        <v>9852</v>
      </c>
      <c r="M9778" s="51" t="s">
        <v>36</v>
      </c>
      <c r="N9778" s="51">
        <v>7</v>
      </c>
      <c r="O9778" s="96">
        <v>0.104914285714286</v>
      </c>
    </row>
    <row r="9779" spans="12:15" x14ac:dyDescent="0.2">
      <c r="L9779" s="95" t="s">
        <v>9853</v>
      </c>
      <c r="M9779" s="51" t="s">
        <v>36</v>
      </c>
      <c r="N9779" s="51">
        <v>9</v>
      </c>
      <c r="O9779" s="96">
        <v>1.84496124031008E-2</v>
      </c>
    </row>
    <row r="9780" spans="12:15" x14ac:dyDescent="0.2">
      <c r="L9780" s="95" t="s">
        <v>9854</v>
      </c>
      <c r="M9780" s="51" t="s">
        <v>36</v>
      </c>
      <c r="N9780" s="51">
        <v>4</v>
      </c>
      <c r="O9780" s="96">
        <v>9.2549385596515807E-2</v>
      </c>
    </row>
    <row r="9781" spans="12:15" x14ac:dyDescent="0.2">
      <c r="L9781" s="95" t="s">
        <v>9855</v>
      </c>
      <c r="M9781" s="51" t="s">
        <v>36</v>
      </c>
      <c r="N9781" s="51">
        <v>2</v>
      </c>
      <c r="O9781" s="96">
        <v>0.116578749058026</v>
      </c>
    </row>
    <row r="9782" spans="12:15" x14ac:dyDescent="0.2">
      <c r="L9782" s="95" t="s">
        <v>9856</v>
      </c>
      <c r="M9782" s="51" t="s">
        <v>36</v>
      </c>
      <c r="N9782" s="51">
        <v>2</v>
      </c>
      <c r="O9782" s="96">
        <v>0.119015258366457</v>
      </c>
    </row>
    <row r="9783" spans="12:15" x14ac:dyDescent="0.2">
      <c r="L9783" s="95" t="s">
        <v>9857</v>
      </c>
      <c r="M9783" s="51" t="s">
        <v>36</v>
      </c>
      <c r="N9783" s="51">
        <v>6</v>
      </c>
      <c r="O9783" s="96">
        <v>0.12619300106044501</v>
      </c>
    </row>
    <row r="9784" spans="12:15" x14ac:dyDescent="0.2">
      <c r="L9784" s="95" t="s">
        <v>9858</v>
      </c>
      <c r="M9784" s="51" t="s">
        <v>36</v>
      </c>
      <c r="N9784" s="51">
        <v>7</v>
      </c>
      <c r="O9784" s="96">
        <v>1.6543095458758102E-2</v>
      </c>
    </row>
    <row r="9785" spans="12:15" x14ac:dyDescent="0.2">
      <c r="L9785" s="95" t="s">
        <v>9859</v>
      </c>
      <c r="M9785" s="51" t="s">
        <v>36</v>
      </c>
      <c r="N9785" s="51">
        <v>6</v>
      </c>
      <c r="O9785" s="96">
        <v>9.0094637223974802E-2</v>
      </c>
    </row>
    <row r="9786" spans="12:15" x14ac:dyDescent="0.2">
      <c r="L9786" s="95" t="s">
        <v>9860</v>
      </c>
      <c r="M9786" s="51" t="s">
        <v>36</v>
      </c>
      <c r="N9786" s="51">
        <v>7</v>
      </c>
      <c r="O9786" s="96">
        <v>0.13722649319929001</v>
      </c>
    </row>
    <row r="9787" spans="12:15" x14ac:dyDescent="0.2">
      <c r="L9787" s="95" t="s">
        <v>9861</v>
      </c>
      <c r="M9787" s="51" t="s">
        <v>36</v>
      </c>
      <c r="N9787" s="51">
        <v>4</v>
      </c>
      <c r="O9787" s="96">
        <v>0.19347954949614701</v>
      </c>
    </row>
    <row r="9788" spans="12:15" x14ac:dyDescent="0.2">
      <c r="L9788" s="95" t="s">
        <v>9862</v>
      </c>
      <c r="M9788" s="51" t="s">
        <v>36</v>
      </c>
      <c r="N9788" s="51">
        <v>4</v>
      </c>
      <c r="O9788" s="96">
        <v>6.5617461229178595E-2</v>
      </c>
    </row>
    <row r="9789" spans="12:15" x14ac:dyDescent="0.2">
      <c r="L9789" s="95" t="s">
        <v>9863</v>
      </c>
      <c r="M9789" s="51" t="s">
        <v>36</v>
      </c>
      <c r="N9789" s="51">
        <v>5</v>
      </c>
      <c r="O9789" s="96">
        <v>0.10511425462459199</v>
      </c>
    </row>
    <row r="9790" spans="12:15" x14ac:dyDescent="0.2">
      <c r="L9790" s="95" t="s">
        <v>9864</v>
      </c>
      <c r="M9790" s="51" t="s">
        <v>36</v>
      </c>
      <c r="N9790" s="51">
        <v>6</v>
      </c>
      <c r="O9790" s="96">
        <v>0.12879145275426701</v>
      </c>
    </row>
    <row r="9791" spans="12:15" x14ac:dyDescent="0.2">
      <c r="L9791" s="95" t="s">
        <v>9865</v>
      </c>
      <c r="M9791" s="51" t="s">
        <v>36</v>
      </c>
      <c r="N9791" s="51">
        <v>5</v>
      </c>
      <c r="O9791" s="96">
        <v>9.5273138975374996E-2</v>
      </c>
    </row>
    <row r="9792" spans="12:15" x14ac:dyDescent="0.2">
      <c r="L9792" s="95" t="s">
        <v>9866</v>
      </c>
      <c r="M9792" s="51" t="s">
        <v>36</v>
      </c>
      <c r="N9792" s="51">
        <v>9</v>
      </c>
      <c r="O9792" s="96">
        <v>7.9448091687993799E-2</v>
      </c>
    </row>
    <row r="9793" spans="12:15" x14ac:dyDescent="0.2">
      <c r="L9793" s="95" t="s">
        <v>9867</v>
      </c>
      <c r="M9793" s="51" t="s">
        <v>36</v>
      </c>
      <c r="N9793" s="51">
        <v>3</v>
      </c>
      <c r="O9793" s="96">
        <v>0.23927613941018799</v>
      </c>
    </row>
    <row r="9794" spans="12:15" x14ac:dyDescent="0.2">
      <c r="L9794" s="95" t="s">
        <v>9868</v>
      </c>
      <c r="M9794" s="51" t="s">
        <v>36</v>
      </c>
      <c r="N9794" s="51">
        <v>6</v>
      </c>
      <c r="O9794" s="96">
        <v>0.14522033898305101</v>
      </c>
    </row>
    <row r="9795" spans="12:15" x14ac:dyDescent="0.2">
      <c r="L9795" s="95" t="s">
        <v>9869</v>
      </c>
      <c r="M9795" s="51" t="s">
        <v>36</v>
      </c>
      <c r="N9795" s="51">
        <v>7</v>
      </c>
      <c r="O9795" s="96">
        <v>4.9267806486237797E-2</v>
      </c>
    </row>
    <row r="9796" spans="12:15" x14ac:dyDescent="0.2">
      <c r="L9796" s="95" t="s">
        <v>9870</v>
      </c>
      <c r="M9796" s="51" t="s">
        <v>36</v>
      </c>
      <c r="N9796" s="51">
        <v>5</v>
      </c>
      <c r="O9796" s="96">
        <v>0.17711338860238901</v>
      </c>
    </row>
    <row r="9797" spans="12:15" x14ac:dyDescent="0.2">
      <c r="L9797" s="95" t="s">
        <v>9871</v>
      </c>
      <c r="M9797" s="51" t="s">
        <v>36</v>
      </c>
      <c r="N9797" s="51">
        <v>7</v>
      </c>
      <c r="O9797" s="96">
        <v>3.41028498646712E-2</v>
      </c>
    </row>
    <row r="9798" spans="12:15" x14ac:dyDescent="0.2">
      <c r="L9798" s="95" t="s">
        <v>9872</v>
      </c>
      <c r="M9798" s="51" t="s">
        <v>36</v>
      </c>
      <c r="N9798" s="51">
        <v>5</v>
      </c>
      <c r="O9798" s="96">
        <v>0.139371462033964</v>
      </c>
    </row>
    <row r="9799" spans="12:15" x14ac:dyDescent="0.2">
      <c r="L9799" s="95" t="s">
        <v>9873</v>
      </c>
      <c r="M9799" s="51" t="s">
        <v>36</v>
      </c>
      <c r="N9799" s="51">
        <v>4</v>
      </c>
      <c r="O9799" s="96">
        <v>0.121406335835927</v>
      </c>
    </row>
    <row r="9800" spans="12:15" x14ac:dyDescent="0.2">
      <c r="L9800" s="95" t="s">
        <v>9874</v>
      </c>
      <c r="M9800" s="51" t="s">
        <v>36</v>
      </c>
      <c r="N9800" s="51">
        <v>4</v>
      </c>
      <c r="O9800" s="96">
        <v>7.3715908113223802E-2</v>
      </c>
    </row>
    <row r="9801" spans="12:15" x14ac:dyDescent="0.2">
      <c r="L9801" s="95" t="s">
        <v>9875</v>
      </c>
      <c r="M9801" s="51" t="s">
        <v>36</v>
      </c>
      <c r="N9801" s="51">
        <v>2</v>
      </c>
      <c r="O9801" s="96">
        <v>9.4323836364437003E-2</v>
      </c>
    </row>
    <row r="9802" spans="12:15" x14ac:dyDescent="0.2">
      <c r="L9802" s="95" t="s">
        <v>9876</v>
      </c>
      <c r="M9802" s="51" t="s">
        <v>36</v>
      </c>
      <c r="N9802" s="51">
        <v>4</v>
      </c>
      <c r="O9802" s="96">
        <v>0.109865470852018</v>
      </c>
    </row>
    <row r="9803" spans="12:15" x14ac:dyDescent="0.2">
      <c r="L9803" s="95" t="s">
        <v>9877</v>
      </c>
      <c r="M9803" s="51" t="s">
        <v>36</v>
      </c>
      <c r="N9803" s="51">
        <v>2</v>
      </c>
      <c r="O9803" s="96">
        <v>0.10314781021897799</v>
      </c>
    </row>
    <row r="9804" spans="12:15" x14ac:dyDescent="0.2">
      <c r="L9804" s="95" t="s">
        <v>9878</v>
      </c>
      <c r="M9804" s="51" t="s">
        <v>36</v>
      </c>
      <c r="N9804" s="51">
        <v>2</v>
      </c>
      <c r="O9804" s="96">
        <v>0.12071933599754101</v>
      </c>
    </row>
    <row r="9805" spans="12:15" x14ac:dyDescent="0.2">
      <c r="L9805" s="95" t="s">
        <v>9879</v>
      </c>
      <c r="M9805" s="51" t="s">
        <v>36</v>
      </c>
      <c r="N9805" s="51">
        <v>9</v>
      </c>
      <c r="O9805" s="96">
        <v>0</v>
      </c>
    </row>
    <row r="9806" spans="12:15" x14ac:dyDescent="0.2">
      <c r="L9806" s="95" t="s">
        <v>9880</v>
      </c>
      <c r="M9806" s="51" t="s">
        <v>36</v>
      </c>
      <c r="N9806" s="51">
        <v>6</v>
      </c>
      <c r="O9806" s="96">
        <v>6.8910604415490406E-2</v>
      </c>
    </row>
    <row r="9807" spans="12:15" x14ac:dyDescent="0.2">
      <c r="L9807" s="95" t="s">
        <v>9881</v>
      </c>
      <c r="M9807" s="51" t="s">
        <v>36</v>
      </c>
      <c r="N9807" s="51">
        <v>7</v>
      </c>
      <c r="O9807" s="96">
        <v>4.7448866573137398E-2</v>
      </c>
    </row>
    <row r="9808" spans="12:15" x14ac:dyDescent="0.2">
      <c r="L9808" s="95" t="s">
        <v>9882</v>
      </c>
      <c r="M9808" s="51" t="s">
        <v>36</v>
      </c>
      <c r="N9808" s="51">
        <v>7</v>
      </c>
      <c r="O9808" s="96">
        <v>6.2886711438951901E-2</v>
      </c>
    </row>
    <row r="9809" spans="12:15" x14ac:dyDescent="0.2">
      <c r="L9809" s="95" t="s">
        <v>9883</v>
      </c>
      <c r="M9809" s="51" t="s">
        <v>36</v>
      </c>
      <c r="N9809" s="51">
        <v>5</v>
      </c>
      <c r="O9809" s="96">
        <v>4.1250216650297503E-2</v>
      </c>
    </row>
    <row r="9810" spans="12:15" x14ac:dyDescent="0.2">
      <c r="L9810" s="95" t="s">
        <v>9884</v>
      </c>
      <c r="M9810" s="51" t="s">
        <v>36</v>
      </c>
      <c r="N9810" s="51">
        <v>5</v>
      </c>
      <c r="O9810" s="96">
        <v>0.110786008777763</v>
      </c>
    </row>
    <row r="9811" spans="12:15" x14ac:dyDescent="0.2">
      <c r="L9811" s="95" t="s">
        <v>9885</v>
      </c>
      <c r="M9811" s="51" t="s">
        <v>36</v>
      </c>
      <c r="N9811" s="51">
        <v>3</v>
      </c>
      <c r="O9811" s="96">
        <v>0.17835137385512101</v>
      </c>
    </row>
    <row r="9812" spans="12:15" x14ac:dyDescent="0.2">
      <c r="L9812" s="95" t="s">
        <v>9886</v>
      </c>
      <c r="M9812" s="51" t="s">
        <v>36</v>
      </c>
      <c r="N9812" s="51">
        <v>7</v>
      </c>
      <c r="O9812" s="96">
        <v>5.1342281879194603E-2</v>
      </c>
    </row>
    <row r="9813" spans="12:15" x14ac:dyDescent="0.2">
      <c r="L9813" s="95" t="s">
        <v>9887</v>
      </c>
      <c r="M9813" s="51" t="s">
        <v>36</v>
      </c>
      <c r="N9813" s="51">
        <v>2</v>
      </c>
      <c r="O9813" s="96">
        <v>7.6825823806321497E-2</v>
      </c>
    </row>
    <row r="9814" spans="12:15" x14ac:dyDescent="0.2">
      <c r="L9814" s="95" t="s">
        <v>9888</v>
      </c>
      <c r="M9814" s="51" t="s">
        <v>36</v>
      </c>
      <c r="N9814" s="51">
        <v>4</v>
      </c>
      <c r="O9814" s="96">
        <v>9.58256201406886E-2</v>
      </c>
    </row>
    <row r="9815" spans="12:15" x14ac:dyDescent="0.2">
      <c r="L9815" s="95" t="s">
        <v>9889</v>
      </c>
      <c r="M9815" s="51" t="s">
        <v>36</v>
      </c>
      <c r="N9815" s="51">
        <v>3</v>
      </c>
      <c r="O9815" s="96">
        <v>3.76582278481013E-2</v>
      </c>
    </row>
    <row r="9816" spans="12:15" x14ac:dyDescent="0.2">
      <c r="L9816" s="95" t="s">
        <v>9890</v>
      </c>
      <c r="M9816" s="51" t="s">
        <v>36</v>
      </c>
      <c r="N9816" s="51">
        <v>5</v>
      </c>
      <c r="O9816" s="96">
        <v>0.137316494647093</v>
      </c>
    </row>
    <row r="9817" spans="12:15" x14ac:dyDescent="0.2">
      <c r="L9817" s="95" t="s">
        <v>9891</v>
      </c>
      <c r="M9817" s="51" t="s">
        <v>36</v>
      </c>
      <c r="N9817" s="51">
        <v>3</v>
      </c>
      <c r="O9817" s="96">
        <v>2.3583036068172799E-2</v>
      </c>
    </row>
    <row r="9818" spans="12:15" x14ac:dyDescent="0.2">
      <c r="L9818" s="95" t="s">
        <v>9892</v>
      </c>
      <c r="M9818" s="51" t="s">
        <v>36</v>
      </c>
      <c r="N9818" s="51">
        <v>2</v>
      </c>
      <c r="O9818" s="96">
        <v>0.109660574412533</v>
      </c>
    </row>
    <row r="9819" spans="12:15" x14ac:dyDescent="0.2">
      <c r="L9819" s="95" t="s">
        <v>9893</v>
      </c>
      <c r="M9819" s="51" t="s">
        <v>36</v>
      </c>
      <c r="N9819" s="51">
        <v>6</v>
      </c>
      <c r="O9819" s="96">
        <v>7.89920098340504E-2</v>
      </c>
    </row>
    <row r="9820" spans="12:15" x14ac:dyDescent="0.2">
      <c r="L9820" s="95" t="s">
        <v>9894</v>
      </c>
      <c r="M9820" s="51" t="s">
        <v>36</v>
      </c>
      <c r="N9820" s="51">
        <v>2</v>
      </c>
      <c r="O9820" s="96">
        <v>7.0123747790218002E-2</v>
      </c>
    </row>
    <row r="9821" spans="12:15" x14ac:dyDescent="0.2">
      <c r="L9821" s="95" t="s">
        <v>9895</v>
      </c>
      <c r="M9821" s="51" t="s">
        <v>36</v>
      </c>
      <c r="N9821" s="51">
        <v>3</v>
      </c>
      <c r="O9821" s="96">
        <v>3.42258440046566E-2</v>
      </c>
    </row>
    <row r="9822" spans="12:15" x14ac:dyDescent="0.2">
      <c r="L9822" s="95" t="s">
        <v>9896</v>
      </c>
      <c r="M9822" s="51" t="s">
        <v>36</v>
      </c>
      <c r="N9822" s="51">
        <v>4</v>
      </c>
      <c r="O9822" s="96">
        <v>0.15134089024053099</v>
      </c>
    </row>
    <row r="9823" spans="12:15" x14ac:dyDescent="0.2">
      <c r="L9823" s="95" t="s">
        <v>9897</v>
      </c>
      <c r="M9823" s="51" t="s">
        <v>36</v>
      </c>
      <c r="N9823" s="51">
        <v>2</v>
      </c>
      <c r="O9823" s="96">
        <v>9.0494296577946803E-2</v>
      </c>
    </row>
    <row r="9824" spans="12:15" x14ac:dyDescent="0.2">
      <c r="L9824" s="95" t="s">
        <v>9898</v>
      </c>
      <c r="M9824" s="51" t="s">
        <v>36</v>
      </c>
      <c r="N9824" s="51">
        <v>4</v>
      </c>
      <c r="O9824" s="96">
        <v>0.11404791929382101</v>
      </c>
    </row>
    <row r="9825" spans="12:15" x14ac:dyDescent="0.2">
      <c r="L9825" s="95" t="s">
        <v>9899</v>
      </c>
      <c r="M9825" s="51" t="s">
        <v>36</v>
      </c>
      <c r="N9825" s="51">
        <v>5</v>
      </c>
      <c r="O9825" s="96">
        <v>3.3413930270649699E-2</v>
      </c>
    </row>
    <row r="9826" spans="12:15" x14ac:dyDescent="0.2">
      <c r="L9826" s="95" t="s">
        <v>9900</v>
      </c>
      <c r="M9826" s="51" t="s">
        <v>36</v>
      </c>
      <c r="N9826" s="51">
        <v>7</v>
      </c>
      <c r="O9826" s="96">
        <v>2.6227500918329899E-2</v>
      </c>
    </row>
    <row r="9827" spans="12:15" x14ac:dyDescent="0.2">
      <c r="L9827" s="95" t="s">
        <v>9901</v>
      </c>
      <c r="M9827" s="51" t="s">
        <v>36</v>
      </c>
      <c r="N9827" s="51">
        <v>4</v>
      </c>
      <c r="O9827" s="96">
        <v>6.1428161743619203E-2</v>
      </c>
    </row>
    <row r="9828" spans="12:15" x14ac:dyDescent="0.2">
      <c r="L9828" s="95" t="s">
        <v>9902</v>
      </c>
      <c r="M9828" s="51" t="s">
        <v>36</v>
      </c>
      <c r="N9828" s="51">
        <v>7</v>
      </c>
      <c r="O9828" s="96">
        <v>1.4250074842830101E-2</v>
      </c>
    </row>
    <row r="9829" spans="12:15" x14ac:dyDescent="0.2">
      <c r="L9829" s="95" t="s">
        <v>9903</v>
      </c>
      <c r="M9829" s="51" t="s">
        <v>36</v>
      </c>
      <c r="N9829" s="51">
        <v>6</v>
      </c>
      <c r="O9829" s="96">
        <v>0.108915254237288</v>
      </c>
    </row>
    <row r="9830" spans="12:15" x14ac:dyDescent="0.2">
      <c r="L9830" s="95" t="s">
        <v>9904</v>
      </c>
      <c r="M9830" s="51" t="s">
        <v>36</v>
      </c>
      <c r="N9830" s="51">
        <v>9</v>
      </c>
      <c r="O9830" s="96">
        <v>0</v>
      </c>
    </row>
    <row r="9831" spans="12:15" x14ac:dyDescent="0.2">
      <c r="L9831" s="95" t="s">
        <v>9905</v>
      </c>
      <c r="M9831" s="51" t="s">
        <v>36</v>
      </c>
      <c r="N9831" s="51">
        <v>7</v>
      </c>
      <c r="O9831" s="96">
        <v>3.51003687013519E-2</v>
      </c>
    </row>
    <row r="9832" spans="12:15" x14ac:dyDescent="0.2">
      <c r="L9832" s="95" t="s">
        <v>9906</v>
      </c>
      <c r="M9832" s="51" t="s">
        <v>36</v>
      </c>
      <c r="N9832" s="51">
        <v>2</v>
      </c>
      <c r="O9832" s="96">
        <v>7.3310136329929804E-2</v>
      </c>
    </row>
    <row r="9833" spans="12:15" x14ac:dyDescent="0.2">
      <c r="L9833" s="95" t="s">
        <v>9907</v>
      </c>
      <c r="M9833" s="51" t="s">
        <v>36</v>
      </c>
      <c r="N9833" s="51">
        <v>7</v>
      </c>
      <c r="O9833" s="96">
        <v>6.2686567164179099E-2</v>
      </c>
    </row>
    <row r="9834" spans="12:15" x14ac:dyDescent="0.2">
      <c r="L9834" s="95" t="s">
        <v>9908</v>
      </c>
      <c r="M9834" s="51" t="s">
        <v>36</v>
      </c>
      <c r="N9834" s="51">
        <v>5</v>
      </c>
      <c r="O9834" s="96">
        <v>4.0678609862632199E-2</v>
      </c>
    </row>
    <row r="9835" spans="12:15" x14ac:dyDescent="0.2">
      <c r="L9835" s="95" t="s">
        <v>9909</v>
      </c>
      <c r="M9835" s="51" t="s">
        <v>36</v>
      </c>
      <c r="N9835" s="51">
        <v>4</v>
      </c>
      <c r="O9835" s="96">
        <v>9.3839329719073397E-2</v>
      </c>
    </row>
    <row r="9836" spans="12:15" x14ac:dyDescent="0.2">
      <c r="L9836" s="95" t="s">
        <v>9910</v>
      </c>
      <c r="M9836" s="51" t="s">
        <v>36</v>
      </c>
      <c r="N9836" s="51">
        <v>2</v>
      </c>
      <c r="O9836" s="96">
        <v>4.8746276067527301E-2</v>
      </c>
    </row>
    <row r="9837" spans="12:15" x14ac:dyDescent="0.2">
      <c r="L9837" s="95" t="s">
        <v>9911</v>
      </c>
      <c r="M9837" s="51" t="s">
        <v>36</v>
      </c>
      <c r="N9837" s="51">
        <v>7</v>
      </c>
      <c r="O9837" s="96">
        <v>6.6934511852149506E-2</v>
      </c>
    </row>
    <row r="9838" spans="12:15" x14ac:dyDescent="0.2">
      <c r="L9838" s="95" t="s">
        <v>9912</v>
      </c>
      <c r="M9838" s="51" t="s">
        <v>36</v>
      </c>
      <c r="N9838" s="51">
        <v>2</v>
      </c>
      <c r="O9838" s="96">
        <v>9.4006741099641897E-2</v>
      </c>
    </row>
    <row r="9839" spans="12:15" x14ac:dyDescent="0.2">
      <c r="L9839" s="95" t="s">
        <v>9913</v>
      </c>
      <c r="M9839" s="51" t="s">
        <v>36</v>
      </c>
      <c r="N9839" s="51">
        <v>7</v>
      </c>
      <c r="O9839" s="96">
        <v>6.5480557593543695E-2</v>
      </c>
    </row>
    <row r="9840" spans="12:15" x14ac:dyDescent="0.2">
      <c r="L9840" s="95" t="s">
        <v>9914</v>
      </c>
      <c r="M9840" s="51" t="s">
        <v>36</v>
      </c>
      <c r="N9840" s="51">
        <v>6</v>
      </c>
      <c r="O9840" s="96">
        <v>0.18010810810810801</v>
      </c>
    </row>
    <row r="9841" spans="12:15" x14ac:dyDescent="0.2">
      <c r="L9841" s="95" t="s">
        <v>9915</v>
      </c>
      <c r="M9841" s="51" t="s">
        <v>36</v>
      </c>
      <c r="N9841" s="51">
        <v>2</v>
      </c>
      <c r="O9841" s="96">
        <v>0.10047975436576501</v>
      </c>
    </row>
    <row r="9842" spans="12:15" x14ac:dyDescent="0.2">
      <c r="L9842" s="95" t="s">
        <v>9916</v>
      </c>
      <c r="M9842" s="51" t="s">
        <v>36</v>
      </c>
      <c r="N9842" s="51">
        <v>5</v>
      </c>
      <c r="O9842" s="96">
        <v>0.115060766803196</v>
      </c>
    </row>
    <row r="9843" spans="12:15" x14ac:dyDescent="0.2">
      <c r="L9843" s="95" t="s">
        <v>9917</v>
      </c>
      <c r="M9843" s="51" t="s">
        <v>36</v>
      </c>
      <c r="N9843" s="51">
        <v>1</v>
      </c>
      <c r="O9843" s="96">
        <v>0.14966984592810001</v>
      </c>
    </row>
    <row r="9844" spans="12:15" x14ac:dyDescent="0.2">
      <c r="L9844" s="95" t="s">
        <v>9918</v>
      </c>
      <c r="M9844" s="51" t="s">
        <v>36</v>
      </c>
      <c r="N9844" s="51">
        <v>4</v>
      </c>
      <c r="O9844" s="96">
        <v>5.5763823805060897E-2</v>
      </c>
    </row>
    <row r="9845" spans="12:15" x14ac:dyDescent="0.2">
      <c r="L9845" s="95" t="s">
        <v>9919</v>
      </c>
      <c r="M9845" s="51" t="s">
        <v>36</v>
      </c>
      <c r="N9845" s="51">
        <v>5</v>
      </c>
      <c r="O9845" s="96">
        <v>0.12674297606659701</v>
      </c>
    </row>
    <row r="9846" spans="12:15" x14ac:dyDescent="0.2">
      <c r="L9846" s="95" t="s">
        <v>9920</v>
      </c>
      <c r="M9846" s="51" t="s">
        <v>36</v>
      </c>
      <c r="N9846" s="51">
        <v>2</v>
      </c>
      <c r="O9846" s="96">
        <v>6.7595347579118198E-2</v>
      </c>
    </row>
    <row r="9847" spans="12:15" x14ac:dyDescent="0.2">
      <c r="L9847" s="95" t="s">
        <v>9921</v>
      </c>
      <c r="M9847" s="51" t="s">
        <v>36</v>
      </c>
      <c r="N9847" s="51">
        <v>9</v>
      </c>
      <c r="O9847" s="96">
        <v>4.8907154866429998E-2</v>
      </c>
    </row>
    <row r="9848" spans="12:15" x14ac:dyDescent="0.2">
      <c r="L9848" s="95" t="s">
        <v>9922</v>
      </c>
      <c r="M9848" s="51" t="s">
        <v>36</v>
      </c>
      <c r="N9848" s="51">
        <v>2</v>
      </c>
      <c r="O9848" s="96">
        <v>7.55235878993019E-2</v>
      </c>
    </row>
    <row r="9849" spans="12:15" x14ac:dyDescent="0.2">
      <c r="L9849" s="95" t="s">
        <v>9923</v>
      </c>
      <c r="M9849" s="51" t="s">
        <v>36</v>
      </c>
      <c r="N9849" s="51">
        <v>2</v>
      </c>
      <c r="O9849" s="96">
        <v>0.11003236245954701</v>
      </c>
    </row>
    <row r="9850" spans="12:15" x14ac:dyDescent="0.2">
      <c r="L9850" s="95" t="s">
        <v>9924</v>
      </c>
      <c r="M9850" s="51" t="s">
        <v>36</v>
      </c>
      <c r="N9850" s="51">
        <v>4</v>
      </c>
      <c r="O9850" s="96">
        <v>0.11099491237987601</v>
      </c>
    </row>
    <row r="9851" spans="12:15" x14ac:dyDescent="0.2">
      <c r="L9851" s="95" t="s">
        <v>9925</v>
      </c>
      <c r="M9851" s="51" t="s">
        <v>36</v>
      </c>
      <c r="N9851" s="51">
        <v>3</v>
      </c>
      <c r="O9851" s="96">
        <v>4.93434692467173E-2</v>
      </c>
    </row>
    <row r="9852" spans="12:15" x14ac:dyDescent="0.2">
      <c r="L9852" s="95" t="s">
        <v>9926</v>
      </c>
      <c r="M9852" s="51" t="s">
        <v>36</v>
      </c>
      <c r="N9852" s="51">
        <v>3</v>
      </c>
      <c r="O9852" s="96">
        <v>0</v>
      </c>
    </row>
    <row r="9853" spans="12:15" x14ac:dyDescent="0.2">
      <c r="L9853" s="95" t="s">
        <v>9927</v>
      </c>
      <c r="M9853" s="51" t="s">
        <v>36</v>
      </c>
      <c r="N9853" s="51">
        <v>2</v>
      </c>
      <c r="O9853" s="96">
        <v>0.137977362657587</v>
      </c>
    </row>
    <row r="9854" spans="12:15" x14ac:dyDescent="0.2">
      <c r="L9854" s="95" t="s">
        <v>9928</v>
      </c>
      <c r="M9854" s="51" t="s">
        <v>36</v>
      </c>
      <c r="N9854" s="51">
        <v>7</v>
      </c>
      <c r="O9854" s="96">
        <v>6.1609664261060598E-2</v>
      </c>
    </row>
    <row r="9855" spans="12:15" x14ac:dyDescent="0.2">
      <c r="L9855" s="95" t="s">
        <v>9929</v>
      </c>
      <c r="M9855" s="51" t="s">
        <v>36</v>
      </c>
      <c r="N9855" s="51">
        <v>5</v>
      </c>
      <c r="O9855" s="96">
        <v>9.3476775956284106E-2</v>
      </c>
    </row>
    <row r="9856" spans="12:15" x14ac:dyDescent="0.2">
      <c r="L9856" s="95" t="s">
        <v>9930</v>
      </c>
      <c r="M9856" s="51" t="s">
        <v>36</v>
      </c>
      <c r="N9856" s="51">
        <v>6</v>
      </c>
      <c r="O9856" s="96">
        <v>0.20336613153806299</v>
      </c>
    </row>
    <row r="9857" spans="12:15" x14ac:dyDescent="0.2">
      <c r="L9857" s="95" t="s">
        <v>9931</v>
      </c>
      <c r="M9857" s="51" t="s">
        <v>36</v>
      </c>
      <c r="N9857" s="51">
        <v>5</v>
      </c>
      <c r="O9857" s="96">
        <v>3.3832849612035802E-2</v>
      </c>
    </row>
    <row r="9858" spans="12:15" x14ac:dyDescent="0.2">
      <c r="L9858" s="95" t="s">
        <v>9932</v>
      </c>
      <c r="M9858" s="51" t="s">
        <v>36</v>
      </c>
      <c r="N9858" s="51">
        <v>3</v>
      </c>
      <c r="O9858" s="96">
        <v>3.9516649755557597E-2</v>
      </c>
    </row>
    <row r="9859" spans="12:15" x14ac:dyDescent="0.2">
      <c r="L9859" s="95" t="s">
        <v>9933</v>
      </c>
      <c r="M9859" s="51" t="s">
        <v>36</v>
      </c>
      <c r="N9859" s="51">
        <v>4</v>
      </c>
      <c r="O9859" s="96">
        <v>7.6097277395601196E-2</v>
      </c>
    </row>
    <row r="9860" spans="12:15" x14ac:dyDescent="0.2">
      <c r="L9860" s="95" t="s">
        <v>9934</v>
      </c>
      <c r="M9860" s="51" t="s">
        <v>36</v>
      </c>
      <c r="N9860" s="51">
        <v>6</v>
      </c>
      <c r="O9860" s="96">
        <v>0.16461095100864601</v>
      </c>
    </row>
    <row r="9861" spans="12:15" x14ac:dyDescent="0.2">
      <c r="L9861" s="95" t="s">
        <v>9935</v>
      </c>
      <c r="M9861" s="51" t="s">
        <v>36</v>
      </c>
      <c r="N9861" s="51">
        <v>2</v>
      </c>
      <c r="O9861" s="96">
        <v>5.1690971144896097E-2</v>
      </c>
    </row>
    <row r="9862" spans="12:15" x14ac:dyDescent="0.2">
      <c r="L9862" s="95" t="s">
        <v>9936</v>
      </c>
      <c r="M9862" s="51" t="s">
        <v>36</v>
      </c>
      <c r="N9862" s="51">
        <v>2</v>
      </c>
      <c r="O9862" s="96">
        <v>6.0106069534472603E-2</v>
      </c>
    </row>
    <row r="9863" spans="12:15" x14ac:dyDescent="0.2">
      <c r="L9863" s="95" t="s">
        <v>9937</v>
      </c>
      <c r="M9863" s="51" t="s">
        <v>36</v>
      </c>
      <c r="N9863" s="51">
        <v>4</v>
      </c>
      <c r="O9863" s="96">
        <v>0.100183859105864</v>
      </c>
    </row>
    <row r="9864" spans="12:15" x14ac:dyDescent="0.2">
      <c r="L9864" s="95" t="s">
        <v>9938</v>
      </c>
      <c r="M9864" s="51" t="s">
        <v>36</v>
      </c>
      <c r="N9864" s="51">
        <v>2</v>
      </c>
      <c r="O9864" s="96">
        <v>7.5520392621424903E-2</v>
      </c>
    </row>
    <row r="9865" spans="12:15" x14ac:dyDescent="0.2">
      <c r="L9865" s="95" t="s">
        <v>9939</v>
      </c>
      <c r="M9865" s="51" t="s">
        <v>36</v>
      </c>
      <c r="N9865" s="51">
        <v>3</v>
      </c>
      <c r="O9865" s="96">
        <v>5.2823082355314903E-2</v>
      </c>
    </row>
    <row r="9866" spans="12:15" x14ac:dyDescent="0.2">
      <c r="L9866" s="95" t="s">
        <v>9940</v>
      </c>
      <c r="M9866" s="51" t="s">
        <v>36</v>
      </c>
      <c r="N9866" s="51">
        <v>7</v>
      </c>
      <c r="O9866" s="96">
        <v>5.30116009280742E-2</v>
      </c>
    </row>
    <row r="9867" spans="12:15" x14ac:dyDescent="0.2">
      <c r="L9867" s="95" t="s">
        <v>9941</v>
      </c>
      <c r="M9867" s="51" t="s">
        <v>36</v>
      </c>
      <c r="N9867" s="51">
        <v>4</v>
      </c>
      <c r="O9867" s="96">
        <v>9.6804551254785196E-2</v>
      </c>
    </row>
    <row r="9868" spans="12:15" x14ac:dyDescent="0.2">
      <c r="L9868" s="95" t="s">
        <v>9942</v>
      </c>
      <c r="M9868" s="51" t="s">
        <v>36</v>
      </c>
      <c r="N9868" s="51">
        <v>5</v>
      </c>
      <c r="O9868" s="96">
        <v>0.120746276798865</v>
      </c>
    </row>
    <row r="9869" spans="12:15" x14ac:dyDescent="0.2">
      <c r="L9869" s="95" t="s">
        <v>9943</v>
      </c>
      <c r="M9869" s="51" t="s">
        <v>36</v>
      </c>
      <c r="N9869" s="51">
        <v>4</v>
      </c>
      <c r="O9869" s="96">
        <v>9.3455497382198993E-2</v>
      </c>
    </row>
    <row r="9870" spans="12:15" x14ac:dyDescent="0.2">
      <c r="L9870" s="95" t="s">
        <v>9944</v>
      </c>
      <c r="M9870" s="51" t="s">
        <v>36</v>
      </c>
      <c r="N9870" s="51">
        <v>9</v>
      </c>
      <c r="O9870" s="96">
        <v>6.1959351450102798E-2</v>
      </c>
    </row>
    <row r="9871" spans="12:15" x14ac:dyDescent="0.2">
      <c r="L9871" s="95" t="s">
        <v>9945</v>
      </c>
      <c r="M9871" s="51" t="s">
        <v>36</v>
      </c>
      <c r="N9871" s="51">
        <v>7</v>
      </c>
      <c r="O9871" s="96">
        <v>8.7078227539346104E-2</v>
      </c>
    </row>
    <row r="9872" spans="12:15" x14ac:dyDescent="0.2">
      <c r="L9872" s="95" t="s">
        <v>9946</v>
      </c>
      <c r="M9872" s="51" t="s">
        <v>36</v>
      </c>
      <c r="N9872" s="51">
        <v>5</v>
      </c>
      <c r="O9872" s="96">
        <v>0.195518050743266</v>
      </c>
    </row>
    <row r="9873" spans="12:15" x14ac:dyDescent="0.2">
      <c r="L9873" s="95" t="s">
        <v>9947</v>
      </c>
      <c r="M9873" s="51" t="s">
        <v>36</v>
      </c>
      <c r="N9873" s="51">
        <v>2</v>
      </c>
      <c r="O9873" s="96">
        <v>5.4667262170611901E-2</v>
      </c>
    </row>
    <row r="9874" spans="12:15" x14ac:dyDescent="0.2">
      <c r="L9874" s="95" t="s">
        <v>9948</v>
      </c>
      <c r="M9874" s="51" t="s">
        <v>36</v>
      </c>
      <c r="N9874" s="51">
        <v>2</v>
      </c>
      <c r="O9874" s="96">
        <v>9.0993086309618595E-2</v>
      </c>
    </row>
    <row r="9875" spans="12:15" x14ac:dyDescent="0.2">
      <c r="L9875" s="95" t="s">
        <v>9949</v>
      </c>
      <c r="M9875" s="51" t="s">
        <v>36</v>
      </c>
      <c r="N9875" s="51">
        <v>6</v>
      </c>
      <c r="O9875" s="96">
        <v>0.235955056179775</v>
      </c>
    </row>
    <row r="9876" spans="12:15" x14ac:dyDescent="0.2">
      <c r="L9876" s="95" t="s">
        <v>9950</v>
      </c>
      <c r="M9876" s="51" t="s">
        <v>36</v>
      </c>
      <c r="N9876" s="51">
        <v>2</v>
      </c>
      <c r="O9876" s="96">
        <v>7.7537382006515804E-2</v>
      </c>
    </row>
    <row r="9877" spans="12:15" x14ac:dyDescent="0.2">
      <c r="L9877" s="95" t="s">
        <v>9951</v>
      </c>
      <c r="M9877" s="51" t="s">
        <v>36</v>
      </c>
      <c r="N9877" s="51">
        <v>2</v>
      </c>
      <c r="O9877" s="96">
        <v>0.13065478558357899</v>
      </c>
    </row>
    <row r="9878" spans="12:15" x14ac:dyDescent="0.2">
      <c r="L9878" s="95" t="s">
        <v>9952</v>
      </c>
      <c r="M9878" s="51" t="s">
        <v>36</v>
      </c>
      <c r="N9878" s="51">
        <v>4</v>
      </c>
      <c r="O9878" s="96">
        <v>0.13569367213345501</v>
      </c>
    </row>
    <row r="9879" spans="12:15" x14ac:dyDescent="0.2">
      <c r="L9879" s="95" t="s">
        <v>9953</v>
      </c>
      <c r="M9879" s="51" t="s">
        <v>36</v>
      </c>
      <c r="N9879" s="51">
        <v>3</v>
      </c>
      <c r="O9879" s="96">
        <v>2.1854912764003701E-2</v>
      </c>
    </row>
    <row r="9880" spans="12:15" x14ac:dyDescent="0.2">
      <c r="L9880" s="95" t="s">
        <v>9954</v>
      </c>
      <c r="M9880" s="51" t="s">
        <v>36</v>
      </c>
      <c r="N9880" s="51">
        <v>5</v>
      </c>
      <c r="O9880" s="96">
        <v>0.11388857240515</v>
      </c>
    </row>
    <row r="9881" spans="12:15" x14ac:dyDescent="0.2">
      <c r="L9881" s="95" t="s">
        <v>9955</v>
      </c>
      <c r="M9881" s="51" t="s">
        <v>36</v>
      </c>
      <c r="N9881" s="51">
        <v>6</v>
      </c>
      <c r="O9881" s="96">
        <v>0.20157767998007101</v>
      </c>
    </row>
    <row r="9882" spans="12:15" x14ac:dyDescent="0.2">
      <c r="L9882" s="95" t="s">
        <v>9956</v>
      </c>
      <c r="M9882" s="51" t="s">
        <v>36</v>
      </c>
      <c r="N9882" s="51">
        <v>2</v>
      </c>
      <c r="O9882" s="96">
        <v>8.9001821842938006E-2</v>
      </c>
    </row>
    <row r="9883" spans="12:15" x14ac:dyDescent="0.2">
      <c r="L9883" s="95" t="s">
        <v>9957</v>
      </c>
      <c r="M9883" s="51" t="s">
        <v>36</v>
      </c>
      <c r="N9883" s="51">
        <v>4</v>
      </c>
      <c r="O9883" s="96">
        <v>0.109306867972338</v>
      </c>
    </row>
    <row r="9884" spans="12:15" x14ac:dyDescent="0.2">
      <c r="L9884" s="95" t="s">
        <v>9958</v>
      </c>
      <c r="M9884" s="51" t="s">
        <v>36</v>
      </c>
      <c r="N9884" s="51">
        <v>7</v>
      </c>
      <c r="O9884" s="96">
        <v>0.103328509406657</v>
      </c>
    </row>
    <row r="9885" spans="12:15" x14ac:dyDescent="0.2">
      <c r="L9885" s="95" t="s">
        <v>9959</v>
      </c>
      <c r="M9885" s="51" t="s">
        <v>36</v>
      </c>
      <c r="N9885" s="51">
        <v>6</v>
      </c>
      <c r="O9885" s="96">
        <v>4.38574938574939E-2</v>
      </c>
    </row>
    <row r="9886" spans="12:15" x14ac:dyDescent="0.2">
      <c r="L9886" s="95" t="s">
        <v>9960</v>
      </c>
      <c r="M9886" s="51" t="s">
        <v>36</v>
      </c>
      <c r="N9886" s="51">
        <v>3</v>
      </c>
      <c r="O9886" s="96">
        <v>4.5075757575757602E-2</v>
      </c>
    </row>
    <row r="9887" spans="12:15" x14ac:dyDescent="0.2">
      <c r="L9887" s="95" t="s">
        <v>9961</v>
      </c>
      <c r="M9887" s="51" t="s">
        <v>36</v>
      </c>
      <c r="N9887" s="51">
        <v>9</v>
      </c>
      <c r="O9887" s="96">
        <v>8.1837418444718701E-2</v>
      </c>
    </row>
    <row r="9888" spans="12:15" x14ac:dyDescent="0.2">
      <c r="L9888" s="95" t="s">
        <v>9962</v>
      </c>
      <c r="M9888" s="51" t="s">
        <v>36</v>
      </c>
      <c r="N9888" s="51">
        <v>7</v>
      </c>
      <c r="O9888" s="96">
        <v>9.5528483909583795E-2</v>
      </c>
    </row>
    <row r="9889" spans="12:15" x14ac:dyDescent="0.2">
      <c r="L9889" s="95" t="s">
        <v>9963</v>
      </c>
      <c r="M9889" s="51" t="s">
        <v>36</v>
      </c>
      <c r="N9889" s="51">
        <v>4</v>
      </c>
      <c r="O9889" s="96">
        <v>0.11423999999999999</v>
      </c>
    </row>
    <row r="9890" spans="12:15" x14ac:dyDescent="0.2">
      <c r="L9890" s="95" t="s">
        <v>9964</v>
      </c>
      <c r="M9890" s="51" t="s">
        <v>36</v>
      </c>
      <c r="N9890" s="51">
        <v>4</v>
      </c>
      <c r="O9890" s="96">
        <v>0.120633579725449</v>
      </c>
    </row>
    <row r="9891" spans="12:15" x14ac:dyDescent="0.2">
      <c r="L9891" s="95" t="s">
        <v>9965</v>
      </c>
      <c r="M9891" s="51" t="s">
        <v>36</v>
      </c>
      <c r="N9891" s="51">
        <v>2</v>
      </c>
      <c r="O9891" s="96">
        <v>3.6104368932038798E-2</v>
      </c>
    </row>
    <row r="9892" spans="12:15" x14ac:dyDescent="0.2">
      <c r="L9892" s="95" t="s">
        <v>9966</v>
      </c>
      <c r="M9892" s="51" t="s">
        <v>36</v>
      </c>
      <c r="N9892" s="51">
        <v>6</v>
      </c>
      <c r="O9892" s="96">
        <v>0.117049180327869</v>
      </c>
    </row>
    <row r="9893" spans="12:15" x14ac:dyDescent="0.2">
      <c r="L9893" s="95" t="s">
        <v>9967</v>
      </c>
      <c r="M9893" s="51" t="s">
        <v>36</v>
      </c>
      <c r="N9893" s="51">
        <v>7</v>
      </c>
      <c r="O9893" s="96">
        <v>0.127613941018767</v>
      </c>
    </row>
    <row r="9894" spans="12:15" x14ac:dyDescent="0.2">
      <c r="L9894" s="95" t="s">
        <v>9968</v>
      </c>
      <c r="M9894" s="51" t="s">
        <v>36</v>
      </c>
      <c r="N9894" s="51">
        <v>4</v>
      </c>
      <c r="O9894" s="96">
        <v>4.8155392189923797E-2</v>
      </c>
    </row>
    <row r="9895" spans="12:15" x14ac:dyDescent="0.2">
      <c r="L9895" s="95" t="s">
        <v>9969</v>
      </c>
      <c r="M9895" s="51" t="s">
        <v>36</v>
      </c>
      <c r="N9895" s="51">
        <v>2</v>
      </c>
      <c r="O9895" s="96">
        <v>9.9945563418617295E-2</v>
      </c>
    </row>
    <row r="9896" spans="12:15" x14ac:dyDescent="0.2">
      <c r="L9896" s="95" t="s">
        <v>9970</v>
      </c>
      <c r="M9896" s="51" t="s">
        <v>36</v>
      </c>
      <c r="N9896" s="51">
        <v>2</v>
      </c>
      <c r="O9896" s="96">
        <v>0.104711274060495</v>
      </c>
    </row>
    <row r="9897" spans="12:15" x14ac:dyDescent="0.2">
      <c r="L9897" s="95" t="s">
        <v>9971</v>
      </c>
      <c r="M9897" s="51" t="s">
        <v>36</v>
      </c>
      <c r="N9897" s="51">
        <v>2</v>
      </c>
      <c r="O9897" s="96">
        <v>0.117167381974249</v>
      </c>
    </row>
    <row r="9898" spans="12:15" x14ac:dyDescent="0.2">
      <c r="L9898" s="95" t="s">
        <v>9972</v>
      </c>
      <c r="M9898" s="51" t="s">
        <v>36</v>
      </c>
      <c r="N9898" s="51">
        <v>4</v>
      </c>
      <c r="O9898" s="96">
        <v>6.6988788291035301E-2</v>
      </c>
    </row>
    <row r="9899" spans="12:15" x14ac:dyDescent="0.2">
      <c r="L9899" s="95" t="s">
        <v>9973</v>
      </c>
      <c r="M9899" s="51" t="s">
        <v>36</v>
      </c>
      <c r="N9899" s="51">
        <v>5</v>
      </c>
      <c r="O9899" s="96">
        <v>0.112274535195634</v>
      </c>
    </row>
    <row r="9900" spans="12:15" x14ac:dyDescent="0.2">
      <c r="L9900" s="95" t="s">
        <v>9974</v>
      </c>
      <c r="M9900" s="51" t="s">
        <v>36</v>
      </c>
      <c r="N9900" s="51">
        <v>4</v>
      </c>
      <c r="O9900" s="96">
        <v>8.2207444168734503E-2</v>
      </c>
    </row>
    <row r="9901" spans="12:15" x14ac:dyDescent="0.2">
      <c r="L9901" s="95" t="s">
        <v>9975</v>
      </c>
      <c r="M9901" s="51" t="s">
        <v>36</v>
      </c>
      <c r="N9901" s="51">
        <v>2</v>
      </c>
      <c r="O9901" s="96">
        <v>9.7823108540112599E-2</v>
      </c>
    </row>
    <row r="9902" spans="12:15" x14ac:dyDescent="0.2">
      <c r="L9902" s="95" t="s">
        <v>9976</v>
      </c>
      <c r="M9902" s="51" t="s">
        <v>36</v>
      </c>
      <c r="N9902" s="51">
        <v>3</v>
      </c>
      <c r="O9902" s="96">
        <v>6.3339986693280101E-2</v>
      </c>
    </row>
    <row r="9903" spans="12:15" x14ac:dyDescent="0.2">
      <c r="L9903" s="95" t="s">
        <v>9977</v>
      </c>
      <c r="M9903" s="51" t="s">
        <v>36</v>
      </c>
      <c r="N9903" s="51">
        <v>3</v>
      </c>
      <c r="O9903" s="96">
        <v>6.5594855305466201E-2</v>
      </c>
    </row>
    <row r="9904" spans="12:15" x14ac:dyDescent="0.2">
      <c r="L9904" s="95" t="s">
        <v>9978</v>
      </c>
      <c r="M9904" s="51" t="s">
        <v>36</v>
      </c>
      <c r="N9904" s="51">
        <v>4</v>
      </c>
      <c r="O9904" s="96">
        <v>6.4995034756703096E-2</v>
      </c>
    </row>
    <row r="9905" spans="12:15" x14ac:dyDescent="0.2">
      <c r="L9905" s="95" t="s">
        <v>9979</v>
      </c>
      <c r="M9905" s="51" t="s">
        <v>36</v>
      </c>
      <c r="N9905" s="51">
        <v>6</v>
      </c>
      <c r="O9905" s="96">
        <v>9.8537123930444406E-2</v>
      </c>
    </row>
    <row r="9906" spans="12:15" x14ac:dyDescent="0.2">
      <c r="L9906" s="95" t="s">
        <v>9980</v>
      </c>
      <c r="M9906" s="51" t="s">
        <v>36</v>
      </c>
      <c r="N9906" s="51">
        <v>6</v>
      </c>
      <c r="O9906" s="96">
        <v>0.14586960383727099</v>
      </c>
    </row>
    <row r="9907" spans="12:15" x14ac:dyDescent="0.2">
      <c r="L9907" s="95" t="s">
        <v>9981</v>
      </c>
      <c r="M9907" s="51" t="s">
        <v>36</v>
      </c>
      <c r="N9907" s="51">
        <v>7</v>
      </c>
      <c r="O9907" s="96">
        <v>3.0565068493150702E-2</v>
      </c>
    </row>
    <row r="9908" spans="12:15" x14ac:dyDescent="0.2">
      <c r="L9908" s="95" t="s">
        <v>9982</v>
      </c>
      <c r="M9908" s="51" t="s">
        <v>36</v>
      </c>
      <c r="N9908" s="51">
        <v>2</v>
      </c>
      <c r="O9908" s="96">
        <v>0.128774329300368</v>
      </c>
    </row>
    <row r="9909" spans="12:15" x14ac:dyDescent="0.2">
      <c r="L9909" s="95" t="s">
        <v>9983</v>
      </c>
      <c r="M9909" s="51" t="s">
        <v>36</v>
      </c>
      <c r="N9909" s="51">
        <v>4</v>
      </c>
      <c r="O9909" s="96">
        <v>5.4927771604410598E-2</v>
      </c>
    </row>
    <row r="9910" spans="12:15" x14ac:dyDescent="0.2">
      <c r="L9910" s="95" t="s">
        <v>9984</v>
      </c>
      <c r="M9910" s="51" t="s">
        <v>36</v>
      </c>
      <c r="N9910" s="51">
        <v>7</v>
      </c>
      <c r="O9910" s="96">
        <v>6.1461651028664903E-2</v>
      </c>
    </row>
    <row r="9911" spans="12:15" x14ac:dyDescent="0.2">
      <c r="L9911" s="95" t="s">
        <v>9985</v>
      </c>
      <c r="M9911" s="51" t="s">
        <v>36</v>
      </c>
      <c r="N9911" s="51">
        <v>3</v>
      </c>
      <c r="O9911" s="96">
        <v>1.68674698795181E-2</v>
      </c>
    </row>
    <row r="9912" spans="12:15" x14ac:dyDescent="0.2">
      <c r="L9912" s="95" t="s">
        <v>9986</v>
      </c>
      <c r="M9912" s="51" t="s">
        <v>36</v>
      </c>
      <c r="N9912" s="51">
        <v>1</v>
      </c>
      <c r="O9912" s="96">
        <v>0.160335657723673</v>
      </c>
    </row>
    <row r="9913" spans="12:15" x14ac:dyDescent="0.2">
      <c r="L9913" s="95" t="s">
        <v>9987</v>
      </c>
      <c r="M9913" s="51" t="s">
        <v>36</v>
      </c>
      <c r="N9913" s="51">
        <v>3</v>
      </c>
      <c r="O9913" s="96">
        <v>3.5463576158940399E-2</v>
      </c>
    </row>
    <row r="9914" spans="12:15" x14ac:dyDescent="0.2">
      <c r="L9914" s="95" t="s">
        <v>9988</v>
      </c>
      <c r="M9914" s="51" t="s">
        <v>36</v>
      </c>
      <c r="N9914" s="51">
        <v>2</v>
      </c>
      <c r="O9914" s="96">
        <v>5.0506955906625801E-2</v>
      </c>
    </row>
    <row r="9915" spans="12:15" x14ac:dyDescent="0.2">
      <c r="L9915" s="95" t="s">
        <v>9989</v>
      </c>
      <c r="M9915" s="51" t="s">
        <v>36</v>
      </c>
      <c r="N9915" s="51">
        <v>9</v>
      </c>
      <c r="O9915" s="96">
        <v>8.0089736399326997E-2</v>
      </c>
    </row>
    <row r="9916" spans="12:15" x14ac:dyDescent="0.2">
      <c r="L9916" s="95" t="s">
        <v>9990</v>
      </c>
      <c r="M9916" s="51" t="s">
        <v>36</v>
      </c>
      <c r="N9916" s="51">
        <v>7</v>
      </c>
      <c r="O9916" s="96">
        <v>5.99640071985603E-2</v>
      </c>
    </row>
    <row r="9917" spans="12:15" x14ac:dyDescent="0.2">
      <c r="L9917" s="95" t="s">
        <v>9991</v>
      </c>
      <c r="M9917" s="51" t="s">
        <v>36</v>
      </c>
      <c r="N9917" s="51">
        <v>2</v>
      </c>
      <c r="O9917" s="96">
        <v>5.6272166031787703E-2</v>
      </c>
    </row>
    <row r="9918" spans="12:15" x14ac:dyDescent="0.2">
      <c r="L9918" s="95" t="s">
        <v>9992</v>
      </c>
      <c r="M9918" s="51" t="s">
        <v>36</v>
      </c>
      <c r="N9918" s="51">
        <v>6</v>
      </c>
      <c r="O9918" s="96">
        <v>0.120890856994009</v>
      </c>
    </row>
    <row r="9919" spans="12:15" x14ac:dyDescent="0.2">
      <c r="L9919" s="95" t="s">
        <v>9993</v>
      </c>
      <c r="M9919" s="51" t="s">
        <v>36</v>
      </c>
      <c r="N9919" s="51">
        <v>2</v>
      </c>
      <c r="O9919" s="96">
        <v>9.77041204196442E-2</v>
      </c>
    </row>
    <row r="9920" spans="12:15" x14ac:dyDescent="0.2">
      <c r="L9920" s="95" t="s">
        <v>9994</v>
      </c>
      <c r="M9920" s="51" t="s">
        <v>36</v>
      </c>
      <c r="N9920" s="51">
        <v>3</v>
      </c>
      <c r="O9920" s="96">
        <v>0</v>
      </c>
    </row>
    <row r="9921" spans="12:15" x14ac:dyDescent="0.2">
      <c r="L9921" s="95" t="s">
        <v>9995</v>
      </c>
      <c r="M9921" s="51" t="s">
        <v>36</v>
      </c>
      <c r="N9921" s="51">
        <v>2</v>
      </c>
      <c r="O9921" s="96">
        <v>0.14150076569678399</v>
      </c>
    </row>
    <row r="9922" spans="12:15" x14ac:dyDescent="0.2">
      <c r="L9922" s="95" t="s">
        <v>9996</v>
      </c>
      <c r="M9922" s="51" t="s">
        <v>36</v>
      </c>
      <c r="N9922" s="51">
        <v>5</v>
      </c>
      <c r="O9922" s="96">
        <v>0.10656527069526101</v>
      </c>
    </row>
    <row r="9923" spans="12:15" x14ac:dyDescent="0.2">
      <c r="L9923" s="95" t="s">
        <v>9997</v>
      </c>
      <c r="M9923" s="51" t="s">
        <v>36</v>
      </c>
      <c r="N9923" s="51">
        <v>7</v>
      </c>
      <c r="O9923" s="96">
        <v>6.1182519280205697E-2</v>
      </c>
    </row>
    <row r="9924" spans="12:15" x14ac:dyDescent="0.2">
      <c r="L9924" s="95" t="s">
        <v>9998</v>
      </c>
      <c r="M9924" s="51" t="s">
        <v>36</v>
      </c>
      <c r="N9924" s="51">
        <v>3</v>
      </c>
      <c r="O9924" s="96">
        <v>4.7009159388857698E-2</v>
      </c>
    </row>
    <row r="9925" spans="12:15" x14ac:dyDescent="0.2">
      <c r="L9925" s="95" t="s">
        <v>9999</v>
      </c>
      <c r="M9925" s="51" t="s">
        <v>36</v>
      </c>
      <c r="N9925" s="51">
        <v>2</v>
      </c>
      <c r="O9925" s="96">
        <v>8.8790193640078202E-2</v>
      </c>
    </row>
    <row r="9926" spans="12:15" x14ac:dyDescent="0.2">
      <c r="L9926" s="95" t="s">
        <v>10000</v>
      </c>
      <c r="M9926" s="51" t="s">
        <v>36</v>
      </c>
      <c r="N9926" s="51">
        <v>3</v>
      </c>
      <c r="O9926" s="96">
        <v>4.5593869731800803E-2</v>
      </c>
    </row>
    <row r="9927" spans="12:15" x14ac:dyDescent="0.2">
      <c r="L9927" s="95" t="s">
        <v>10001</v>
      </c>
      <c r="M9927" s="51" t="s">
        <v>36</v>
      </c>
      <c r="N9927" s="51">
        <v>6</v>
      </c>
      <c r="O9927" s="96">
        <v>9.2692878338278897E-2</v>
      </c>
    </row>
    <row r="9928" spans="12:15" x14ac:dyDescent="0.2">
      <c r="L9928" s="95" t="s">
        <v>10002</v>
      </c>
      <c r="M9928" s="51" t="s">
        <v>36</v>
      </c>
      <c r="N9928" s="51">
        <v>2</v>
      </c>
      <c r="O9928" s="96">
        <v>0.13312202852614899</v>
      </c>
    </row>
    <row r="9929" spans="12:15" x14ac:dyDescent="0.2">
      <c r="L9929" s="95" t="s">
        <v>10003</v>
      </c>
      <c r="M9929" s="51" t="s">
        <v>36</v>
      </c>
      <c r="N9929" s="51">
        <v>7</v>
      </c>
      <c r="O9929" s="96">
        <v>5.95744680851064E-2</v>
      </c>
    </row>
    <row r="9930" spans="12:15" x14ac:dyDescent="0.2">
      <c r="L9930" s="95" t="s">
        <v>10004</v>
      </c>
      <c r="M9930" s="51" t="s">
        <v>36</v>
      </c>
      <c r="N9930" s="51">
        <v>2</v>
      </c>
      <c r="O9930" s="96">
        <v>7.8209434788958698E-2</v>
      </c>
    </row>
    <row r="9931" spans="12:15" x14ac:dyDescent="0.2">
      <c r="L9931" s="95" t="s">
        <v>10005</v>
      </c>
      <c r="M9931" s="51" t="s">
        <v>36</v>
      </c>
      <c r="N9931" s="51">
        <v>2</v>
      </c>
      <c r="O9931" s="96">
        <v>7.4416988752334198E-2</v>
      </c>
    </row>
    <row r="9932" spans="12:15" x14ac:dyDescent="0.2">
      <c r="L9932" s="95" t="s">
        <v>10006</v>
      </c>
      <c r="M9932" s="51" t="s">
        <v>36</v>
      </c>
      <c r="N9932" s="51">
        <v>7</v>
      </c>
      <c r="O9932" s="96">
        <v>1.63100586309297E-2</v>
      </c>
    </row>
    <row r="9933" spans="12:15" x14ac:dyDescent="0.2">
      <c r="L9933" s="95" t="s">
        <v>10007</v>
      </c>
      <c r="M9933" s="51" t="s">
        <v>36</v>
      </c>
      <c r="N9933" s="51">
        <v>2</v>
      </c>
      <c r="O9933" s="96">
        <v>0.105683836589698</v>
      </c>
    </row>
    <row r="9934" spans="12:15" x14ac:dyDescent="0.2">
      <c r="L9934" s="95" t="s">
        <v>10008</v>
      </c>
      <c r="M9934" s="51" t="s">
        <v>36</v>
      </c>
      <c r="N9934" s="51">
        <v>6</v>
      </c>
      <c r="O9934" s="96">
        <v>0.15340699815837899</v>
      </c>
    </row>
    <row r="9935" spans="12:15" x14ac:dyDescent="0.2">
      <c r="L9935" s="95" t="s">
        <v>10009</v>
      </c>
      <c r="M9935" s="51" t="s">
        <v>36</v>
      </c>
      <c r="N9935" s="51">
        <v>5</v>
      </c>
      <c r="O9935" s="96">
        <v>0.116543446951512</v>
      </c>
    </row>
    <row r="9936" spans="12:15" x14ac:dyDescent="0.2">
      <c r="L9936" s="95" t="s">
        <v>10010</v>
      </c>
      <c r="M9936" s="51" t="s">
        <v>36</v>
      </c>
      <c r="N9936" s="51">
        <v>5</v>
      </c>
      <c r="O9936" s="96">
        <v>4.6819672131147502E-2</v>
      </c>
    </row>
    <row r="9937" spans="12:15" x14ac:dyDescent="0.2">
      <c r="L9937" s="95" t="s">
        <v>10011</v>
      </c>
      <c r="M9937" s="51" t="s">
        <v>36</v>
      </c>
      <c r="N9937" s="51">
        <v>6</v>
      </c>
      <c r="O9937" s="96">
        <v>6.70332618025751E-2</v>
      </c>
    </row>
    <row r="9938" spans="12:15" x14ac:dyDescent="0.2">
      <c r="L9938" s="95" t="s">
        <v>10012</v>
      </c>
      <c r="M9938" s="51" t="s">
        <v>36</v>
      </c>
      <c r="N9938" s="51">
        <v>2</v>
      </c>
      <c r="O9938" s="96">
        <v>7.5392006757826896E-2</v>
      </c>
    </row>
    <row r="9939" spans="12:15" x14ac:dyDescent="0.2">
      <c r="L9939" s="95" t="s">
        <v>10013</v>
      </c>
      <c r="M9939" s="51" t="s">
        <v>36</v>
      </c>
      <c r="N9939" s="51">
        <v>2</v>
      </c>
      <c r="O9939" s="96">
        <v>6.5140041966973802E-2</v>
      </c>
    </row>
    <row r="9940" spans="12:15" x14ac:dyDescent="0.2">
      <c r="L9940" s="95" t="s">
        <v>10014</v>
      </c>
      <c r="M9940" s="51" t="s">
        <v>36</v>
      </c>
      <c r="N9940" s="51">
        <v>4</v>
      </c>
      <c r="O9940" s="96">
        <v>8.1278458844133095E-2</v>
      </c>
    </row>
    <row r="9941" spans="12:15" x14ac:dyDescent="0.2">
      <c r="L9941" s="95" t="s">
        <v>10015</v>
      </c>
      <c r="M9941" s="51" t="s">
        <v>36</v>
      </c>
      <c r="N9941" s="51">
        <v>2</v>
      </c>
      <c r="O9941" s="96">
        <v>6.6172381835032407E-2</v>
      </c>
    </row>
    <row r="9942" spans="12:15" x14ac:dyDescent="0.2">
      <c r="L9942" s="95" t="s">
        <v>10016</v>
      </c>
      <c r="M9942" s="51" t="s">
        <v>36</v>
      </c>
      <c r="N9942" s="51">
        <v>2</v>
      </c>
      <c r="O9942" s="96">
        <v>7.8920676202860807E-2</v>
      </c>
    </row>
    <row r="9943" spans="12:15" x14ac:dyDescent="0.2">
      <c r="L9943" s="95" t="s">
        <v>10017</v>
      </c>
      <c r="M9943" s="51" t="s">
        <v>36</v>
      </c>
      <c r="N9943" s="51">
        <v>4</v>
      </c>
      <c r="O9943" s="96">
        <v>0.101273833228772</v>
      </c>
    </row>
    <row r="9944" spans="12:15" x14ac:dyDescent="0.2">
      <c r="L9944" s="95" t="s">
        <v>10018</v>
      </c>
      <c r="M9944" s="51" t="s">
        <v>36</v>
      </c>
      <c r="N9944" s="51">
        <v>2</v>
      </c>
      <c r="O9944" s="96">
        <v>0.10595043775040799</v>
      </c>
    </row>
    <row r="9945" spans="12:15" x14ac:dyDescent="0.2">
      <c r="L9945" s="95" t="s">
        <v>10019</v>
      </c>
      <c r="M9945" s="51" t="s">
        <v>36</v>
      </c>
      <c r="N9945" s="51">
        <v>6</v>
      </c>
      <c r="O9945" s="96">
        <v>7.8203723986856502E-2</v>
      </c>
    </row>
    <row r="9946" spans="12:15" x14ac:dyDescent="0.2">
      <c r="L9946" s="95" t="s">
        <v>10020</v>
      </c>
      <c r="M9946" s="51" t="s">
        <v>36</v>
      </c>
      <c r="N9946" s="51">
        <v>7</v>
      </c>
      <c r="O9946" s="96">
        <v>8.4158415841584205E-2</v>
      </c>
    </row>
    <row r="9947" spans="12:15" x14ac:dyDescent="0.2">
      <c r="L9947" s="95" t="s">
        <v>10021</v>
      </c>
      <c r="M9947" s="51" t="s">
        <v>36</v>
      </c>
      <c r="N9947" s="51">
        <v>6</v>
      </c>
      <c r="O9947" s="96">
        <v>9.8245614035087706E-2</v>
      </c>
    </row>
    <row r="9948" spans="12:15" x14ac:dyDescent="0.2">
      <c r="L9948" s="95" t="s">
        <v>10022</v>
      </c>
      <c r="M9948" s="51" t="s">
        <v>36</v>
      </c>
      <c r="N9948" s="51">
        <v>4</v>
      </c>
      <c r="O9948" s="96">
        <v>0.12252883031301499</v>
      </c>
    </row>
    <row r="9949" spans="12:15" x14ac:dyDescent="0.2">
      <c r="L9949" s="95" t="s">
        <v>10023</v>
      </c>
      <c r="M9949" s="51" t="s">
        <v>36</v>
      </c>
      <c r="N9949" s="51">
        <v>4</v>
      </c>
      <c r="O9949" s="96">
        <v>0.107703137570394</v>
      </c>
    </row>
    <row r="9950" spans="12:15" x14ac:dyDescent="0.2">
      <c r="L9950" s="95" t="s">
        <v>10024</v>
      </c>
      <c r="M9950" s="51" t="s">
        <v>36</v>
      </c>
      <c r="N9950" s="51">
        <v>3</v>
      </c>
      <c r="O9950" s="96">
        <v>3.2903225806451601E-2</v>
      </c>
    </row>
    <row r="9951" spans="12:15" x14ac:dyDescent="0.2">
      <c r="L9951" s="95" t="s">
        <v>10025</v>
      </c>
      <c r="M9951" s="51" t="s">
        <v>36</v>
      </c>
      <c r="N9951" s="51">
        <v>7</v>
      </c>
      <c r="O9951" s="96">
        <v>6.9726562500000006E-2</v>
      </c>
    </row>
    <row r="9952" spans="12:15" x14ac:dyDescent="0.2">
      <c r="L9952" s="95" t="s">
        <v>10026</v>
      </c>
      <c r="M9952" s="51" t="s">
        <v>36</v>
      </c>
      <c r="N9952" s="51">
        <v>3</v>
      </c>
      <c r="O9952" s="96">
        <v>0.116255088195387</v>
      </c>
    </row>
    <row r="9953" spans="12:15" x14ac:dyDescent="0.2">
      <c r="L9953" s="95" t="s">
        <v>10027</v>
      </c>
      <c r="M9953" s="51" t="s">
        <v>36</v>
      </c>
      <c r="N9953" s="51">
        <v>7</v>
      </c>
      <c r="O9953" s="96">
        <v>3.4576271186440702E-2</v>
      </c>
    </row>
    <row r="9954" spans="12:15" x14ac:dyDescent="0.2">
      <c r="L9954" s="95" t="s">
        <v>10028</v>
      </c>
      <c r="M9954" s="51" t="s">
        <v>36</v>
      </c>
      <c r="N9954" s="51">
        <v>4</v>
      </c>
      <c r="O9954" s="96">
        <v>5.6899986718023599E-2</v>
      </c>
    </row>
    <row r="9955" spans="12:15" x14ac:dyDescent="0.2">
      <c r="L9955" s="95" t="s">
        <v>10029</v>
      </c>
      <c r="M9955" s="51" t="s">
        <v>36</v>
      </c>
      <c r="N9955" s="51">
        <v>6</v>
      </c>
      <c r="O9955" s="96">
        <v>0.11454545454545501</v>
      </c>
    </row>
    <row r="9956" spans="12:15" x14ac:dyDescent="0.2">
      <c r="L9956" s="95" t="s">
        <v>10030</v>
      </c>
      <c r="M9956" s="51" t="s">
        <v>36</v>
      </c>
      <c r="N9956" s="51">
        <v>7</v>
      </c>
      <c r="O9956" s="96">
        <v>7.3964088397790007E-2</v>
      </c>
    </row>
    <row r="9957" spans="12:15" x14ac:dyDescent="0.2">
      <c r="L9957" s="95" t="s">
        <v>10031</v>
      </c>
      <c r="M9957" s="51" t="s">
        <v>36</v>
      </c>
      <c r="N9957" s="51">
        <v>5</v>
      </c>
      <c r="O9957" s="96">
        <v>0.14612203984463101</v>
      </c>
    </row>
    <row r="9958" spans="12:15" x14ac:dyDescent="0.2">
      <c r="L9958" s="95" t="s">
        <v>10032</v>
      </c>
      <c r="M9958" s="51" t="s">
        <v>36</v>
      </c>
      <c r="N9958" s="51">
        <v>2</v>
      </c>
      <c r="O9958" s="96">
        <v>0.102065613608748</v>
      </c>
    </row>
    <row r="9959" spans="12:15" x14ac:dyDescent="0.2">
      <c r="L9959" s="95" t="s">
        <v>10033</v>
      </c>
      <c r="M9959" s="51" t="s">
        <v>36</v>
      </c>
      <c r="N9959" s="51">
        <v>5</v>
      </c>
      <c r="O9959" s="96">
        <v>0.115631988894887</v>
      </c>
    </row>
    <row r="9960" spans="12:15" x14ac:dyDescent="0.2">
      <c r="L9960" s="95" t="s">
        <v>10034</v>
      </c>
      <c r="M9960" s="51" t="s">
        <v>36</v>
      </c>
      <c r="N9960" s="51">
        <v>4</v>
      </c>
      <c r="O9960" s="96">
        <v>9.4549763033175305E-2</v>
      </c>
    </row>
    <row r="9961" spans="12:15" x14ac:dyDescent="0.2">
      <c r="L9961" s="95" t="s">
        <v>10035</v>
      </c>
      <c r="M9961" s="51" t="s">
        <v>36</v>
      </c>
      <c r="N9961" s="51">
        <v>2</v>
      </c>
      <c r="O9961" s="96">
        <v>0.107909319899244</v>
      </c>
    </row>
    <row r="9962" spans="12:15" x14ac:dyDescent="0.2">
      <c r="L9962" s="95" t="s">
        <v>10036</v>
      </c>
      <c r="M9962" s="51" t="s">
        <v>36</v>
      </c>
      <c r="N9962" s="51">
        <v>3</v>
      </c>
      <c r="O9962" s="96">
        <v>5.6487341772151901E-2</v>
      </c>
    </row>
    <row r="9963" spans="12:15" x14ac:dyDescent="0.2">
      <c r="L9963" s="95" t="s">
        <v>10037</v>
      </c>
      <c r="M9963" s="51" t="s">
        <v>36</v>
      </c>
      <c r="N9963" s="51">
        <v>6</v>
      </c>
      <c r="O9963" s="96">
        <v>9.0805036245707696E-2</v>
      </c>
    </row>
    <row r="9964" spans="12:15" x14ac:dyDescent="0.2">
      <c r="L9964" s="95" t="s">
        <v>10038</v>
      </c>
      <c r="M9964" s="51" t="s">
        <v>36</v>
      </c>
      <c r="N9964" s="51">
        <v>7</v>
      </c>
      <c r="O9964" s="96">
        <v>4.9302582516227003E-2</v>
      </c>
    </row>
    <row r="9965" spans="12:15" x14ac:dyDescent="0.2">
      <c r="L9965" s="95" t="s">
        <v>10039</v>
      </c>
      <c r="M9965" s="51" t="s">
        <v>36</v>
      </c>
      <c r="N9965" s="51">
        <v>6</v>
      </c>
      <c r="O9965" s="96">
        <v>0.17385481661847499</v>
      </c>
    </row>
    <row r="9966" spans="12:15" x14ac:dyDescent="0.2">
      <c r="L9966" s="95" t="s">
        <v>10040</v>
      </c>
      <c r="M9966" s="51" t="s">
        <v>36</v>
      </c>
      <c r="N9966" s="51">
        <v>4</v>
      </c>
      <c r="O9966" s="96">
        <v>5.8098967604129602E-2</v>
      </c>
    </row>
    <row r="9967" spans="12:15" x14ac:dyDescent="0.2">
      <c r="L9967" s="95" t="s">
        <v>10041</v>
      </c>
      <c r="M9967" s="51" t="s">
        <v>36</v>
      </c>
      <c r="N9967" s="51">
        <v>5</v>
      </c>
      <c r="O9967" s="96">
        <v>7.9848759186281801E-2</v>
      </c>
    </row>
    <row r="9968" spans="12:15" x14ac:dyDescent="0.2">
      <c r="L9968" s="95" t="s">
        <v>10042</v>
      </c>
      <c r="M9968" s="51" t="s">
        <v>36</v>
      </c>
      <c r="N9968" s="51">
        <v>6</v>
      </c>
      <c r="O9968" s="96">
        <v>0.12768655503170201</v>
      </c>
    </row>
    <row r="9969" spans="12:15" x14ac:dyDescent="0.2">
      <c r="L9969" s="95" t="s">
        <v>10043</v>
      </c>
      <c r="M9969" s="51" t="s">
        <v>36</v>
      </c>
      <c r="N9969" s="51">
        <v>2</v>
      </c>
      <c r="O9969" s="96">
        <v>0.114586305278174</v>
      </c>
    </row>
    <row r="9970" spans="12:15" x14ac:dyDescent="0.2">
      <c r="L9970" s="95" t="s">
        <v>10044</v>
      </c>
      <c r="M9970" s="51" t="s">
        <v>36</v>
      </c>
      <c r="N9970" s="51">
        <v>2</v>
      </c>
      <c r="O9970" s="96">
        <v>5.6325301204819302E-2</v>
      </c>
    </row>
    <row r="9971" spans="12:15" x14ac:dyDescent="0.2">
      <c r="L9971" s="95" t="s">
        <v>10045</v>
      </c>
      <c r="M9971" s="51" t="s">
        <v>36</v>
      </c>
      <c r="N9971" s="51">
        <v>2</v>
      </c>
      <c r="O9971" s="96">
        <v>0.108555632342778</v>
      </c>
    </row>
    <row r="9972" spans="12:15" x14ac:dyDescent="0.2">
      <c r="L9972" s="95" t="s">
        <v>10046</v>
      </c>
      <c r="M9972" s="51" t="s">
        <v>36</v>
      </c>
      <c r="N9972" s="51">
        <v>2</v>
      </c>
      <c r="O9972" s="96">
        <v>8.8720143586911507E-2</v>
      </c>
    </row>
    <row r="9973" spans="12:15" x14ac:dyDescent="0.2">
      <c r="L9973" s="95" t="s">
        <v>10047</v>
      </c>
      <c r="M9973" s="51" t="s">
        <v>36</v>
      </c>
      <c r="N9973" s="51">
        <v>1</v>
      </c>
      <c r="O9973" s="96">
        <v>0.15570396619871901</v>
      </c>
    </row>
    <row r="9974" spans="12:15" x14ac:dyDescent="0.2">
      <c r="L9974" s="95" t="s">
        <v>10048</v>
      </c>
      <c r="M9974" s="51" t="s">
        <v>36</v>
      </c>
      <c r="N9974" s="51">
        <v>7</v>
      </c>
      <c r="O9974" s="96">
        <v>4.1157482130504998E-2</v>
      </c>
    </row>
    <row r="9975" spans="12:15" x14ac:dyDescent="0.2">
      <c r="L9975" s="95" t="s">
        <v>10049</v>
      </c>
      <c r="M9975" s="51" t="s">
        <v>36</v>
      </c>
      <c r="N9975" s="51">
        <v>2</v>
      </c>
      <c r="O9975" s="96">
        <v>4.7823174815807099E-2</v>
      </c>
    </row>
    <row r="9976" spans="12:15" x14ac:dyDescent="0.2">
      <c r="L9976" s="95" t="s">
        <v>10050</v>
      </c>
      <c r="M9976" s="51" t="s">
        <v>36</v>
      </c>
      <c r="N9976" s="51">
        <v>9</v>
      </c>
      <c r="O9976" s="96">
        <v>5.6234561271614199E-2</v>
      </c>
    </row>
    <row r="9977" spans="12:15" x14ac:dyDescent="0.2">
      <c r="L9977" s="95" t="s">
        <v>10051</v>
      </c>
      <c r="M9977" s="51" t="s">
        <v>36</v>
      </c>
      <c r="N9977" s="51">
        <v>2</v>
      </c>
      <c r="O9977" s="96">
        <v>0.14406456675260601</v>
      </c>
    </row>
    <row r="9978" spans="12:15" x14ac:dyDescent="0.2">
      <c r="L9978" s="95" t="s">
        <v>10052</v>
      </c>
      <c r="M9978" s="51" t="s">
        <v>36</v>
      </c>
      <c r="N9978" s="51">
        <v>2</v>
      </c>
      <c r="O9978" s="96">
        <v>3.4509424842919301E-2</v>
      </c>
    </row>
    <row r="9979" spans="12:15" x14ac:dyDescent="0.2">
      <c r="L9979" s="95" t="s">
        <v>10053</v>
      </c>
      <c r="M9979" s="51" t="s">
        <v>36</v>
      </c>
      <c r="N9979" s="51">
        <v>2</v>
      </c>
      <c r="O9979" s="96">
        <v>0.117986525994661</v>
      </c>
    </row>
    <row r="9980" spans="12:15" x14ac:dyDescent="0.2">
      <c r="L9980" s="95" t="s">
        <v>10054</v>
      </c>
      <c r="M9980" s="51" t="s">
        <v>36</v>
      </c>
      <c r="N9980" s="51">
        <v>4</v>
      </c>
      <c r="O9980" s="96">
        <v>7.1826469663627796E-2</v>
      </c>
    </row>
    <row r="9981" spans="12:15" x14ac:dyDescent="0.2">
      <c r="L9981" s="95" t="s">
        <v>10055</v>
      </c>
      <c r="M9981" s="51" t="s">
        <v>36</v>
      </c>
      <c r="N9981" s="51">
        <v>6</v>
      </c>
      <c r="O9981" s="96">
        <v>0.158212538085126</v>
      </c>
    </row>
    <row r="9982" spans="12:15" x14ac:dyDescent="0.2">
      <c r="L9982" s="95" t="s">
        <v>10056</v>
      </c>
      <c r="M9982" s="51" t="s">
        <v>36</v>
      </c>
      <c r="N9982" s="51">
        <v>4</v>
      </c>
      <c r="O9982" s="96">
        <v>7.9480519480519499E-2</v>
      </c>
    </row>
    <row r="9983" spans="12:15" x14ac:dyDescent="0.2">
      <c r="L9983" s="95" t="s">
        <v>10057</v>
      </c>
      <c r="M9983" s="51" t="s">
        <v>36</v>
      </c>
      <c r="N9983" s="51">
        <v>4</v>
      </c>
      <c r="O9983" s="96">
        <v>0.10839658998014701</v>
      </c>
    </row>
    <row r="9984" spans="12:15" x14ac:dyDescent="0.2">
      <c r="L9984" s="95" t="s">
        <v>10058</v>
      </c>
      <c r="M9984" s="51" t="s">
        <v>36</v>
      </c>
      <c r="N9984" s="51">
        <v>9</v>
      </c>
      <c r="O9984" s="96">
        <v>4.5350609756097601E-2</v>
      </c>
    </row>
    <row r="9985" spans="12:15" x14ac:dyDescent="0.2">
      <c r="L9985" s="95" t="s">
        <v>10059</v>
      </c>
      <c r="M9985" s="51" t="s">
        <v>36</v>
      </c>
      <c r="N9985" s="51">
        <v>5</v>
      </c>
      <c r="O9985" s="96">
        <v>0.18914623069936401</v>
      </c>
    </row>
    <row r="9986" spans="12:15" x14ac:dyDescent="0.2">
      <c r="L9986" s="95" t="s">
        <v>10060</v>
      </c>
      <c r="M9986" s="51" t="s">
        <v>36</v>
      </c>
      <c r="N9986" s="51">
        <v>3</v>
      </c>
      <c r="O9986" s="96">
        <v>7.9687499999999994E-2</v>
      </c>
    </row>
    <row r="9987" spans="12:15" x14ac:dyDescent="0.2">
      <c r="L9987" s="95" t="s">
        <v>10061</v>
      </c>
      <c r="M9987" s="51" t="s">
        <v>36</v>
      </c>
      <c r="N9987" s="51">
        <v>9</v>
      </c>
      <c r="O9987" s="96">
        <v>0</v>
      </c>
    </row>
    <row r="9988" spans="12:15" x14ac:dyDescent="0.2">
      <c r="L9988" s="95" t="s">
        <v>10062</v>
      </c>
      <c r="M9988" s="51" t="s">
        <v>36</v>
      </c>
      <c r="N9988" s="51">
        <v>2</v>
      </c>
      <c r="O9988" s="96">
        <v>9.6202841744242998E-2</v>
      </c>
    </row>
    <row r="9989" spans="12:15" x14ac:dyDescent="0.2">
      <c r="L9989" s="95" t="s">
        <v>10063</v>
      </c>
      <c r="M9989" s="51" t="s">
        <v>36</v>
      </c>
      <c r="N9989" s="51">
        <v>6</v>
      </c>
      <c r="O9989" s="96">
        <v>4.23655063291139E-2</v>
      </c>
    </row>
    <row r="9990" spans="12:15" x14ac:dyDescent="0.2">
      <c r="L9990" s="95" t="s">
        <v>10064</v>
      </c>
      <c r="M9990" s="51" t="s">
        <v>36</v>
      </c>
      <c r="N9990" s="51">
        <v>9</v>
      </c>
      <c r="O9990" s="96">
        <v>0</v>
      </c>
    </row>
    <row r="9991" spans="12:15" x14ac:dyDescent="0.2">
      <c r="L9991" s="95" t="s">
        <v>10065</v>
      </c>
      <c r="M9991" s="51" t="s">
        <v>36</v>
      </c>
      <c r="N9991" s="51">
        <v>2</v>
      </c>
      <c r="O9991" s="96">
        <v>9.5207052374250006E-2</v>
      </c>
    </row>
    <row r="9992" spans="12:15" x14ac:dyDescent="0.2">
      <c r="L9992" s="95" t="s">
        <v>10066</v>
      </c>
      <c r="M9992" s="51" t="s">
        <v>36</v>
      </c>
      <c r="N9992" s="51">
        <v>5</v>
      </c>
      <c r="O9992" s="96">
        <v>0.10182624886107</v>
      </c>
    </row>
    <row r="9993" spans="12:15" x14ac:dyDescent="0.2">
      <c r="L9993" s="95" t="s">
        <v>10067</v>
      </c>
      <c r="M9993" s="51" t="s">
        <v>36</v>
      </c>
      <c r="N9993" s="51">
        <v>3</v>
      </c>
      <c r="O9993" s="96">
        <v>4.0714693024139902E-2</v>
      </c>
    </row>
    <row r="9994" spans="12:15" x14ac:dyDescent="0.2">
      <c r="L9994" s="95" t="s">
        <v>10068</v>
      </c>
      <c r="M9994" s="51" t="s">
        <v>36</v>
      </c>
      <c r="N9994" s="51">
        <v>2</v>
      </c>
      <c r="O9994" s="96">
        <v>6.5406006674082307E-2</v>
      </c>
    </row>
    <row r="9995" spans="12:15" x14ac:dyDescent="0.2">
      <c r="L9995" s="95" t="s">
        <v>10069</v>
      </c>
      <c r="M9995" s="51" t="s">
        <v>36</v>
      </c>
      <c r="N9995" s="51">
        <v>6</v>
      </c>
      <c r="O9995" s="96">
        <v>7.7224969097651405E-2</v>
      </c>
    </row>
    <row r="9996" spans="12:15" x14ac:dyDescent="0.2">
      <c r="L9996" s="95" t="s">
        <v>10070</v>
      </c>
      <c r="M9996" s="51" t="s">
        <v>36</v>
      </c>
      <c r="N9996" s="51">
        <v>7</v>
      </c>
      <c r="O9996" s="96">
        <v>3.3790818741126397E-2</v>
      </c>
    </row>
    <row r="9997" spans="12:15" x14ac:dyDescent="0.2">
      <c r="L9997" s="95" t="s">
        <v>10071</v>
      </c>
      <c r="M9997" s="51" t="s">
        <v>36</v>
      </c>
      <c r="N9997" s="51">
        <v>7</v>
      </c>
      <c r="O9997" s="96">
        <v>3.9861545332737801E-2</v>
      </c>
    </row>
    <row r="9998" spans="12:15" x14ac:dyDescent="0.2">
      <c r="L9998" s="95" t="s">
        <v>10072</v>
      </c>
      <c r="M9998" s="51" t="s">
        <v>36</v>
      </c>
      <c r="N9998" s="51">
        <v>2</v>
      </c>
      <c r="O9998" s="96">
        <v>9.7962443429647994E-2</v>
      </c>
    </row>
    <row r="9999" spans="12:15" x14ac:dyDescent="0.2">
      <c r="L9999" s="95" t="s">
        <v>10073</v>
      </c>
      <c r="M9999" s="51" t="s">
        <v>36</v>
      </c>
      <c r="N9999" s="51">
        <v>6</v>
      </c>
      <c r="O9999" s="96">
        <v>9.0762711864406806E-2</v>
      </c>
    </row>
    <row r="10000" spans="12:15" x14ac:dyDescent="0.2">
      <c r="L10000" s="95" t="s">
        <v>10074</v>
      </c>
      <c r="M10000" s="51" t="s">
        <v>36</v>
      </c>
      <c r="N10000" s="51">
        <v>2</v>
      </c>
      <c r="O10000" s="96">
        <v>9.2474437627811906E-2</v>
      </c>
    </row>
    <row r="10001" spans="12:15" x14ac:dyDescent="0.2">
      <c r="L10001" s="95" t="s">
        <v>10075</v>
      </c>
      <c r="M10001" s="51" t="s">
        <v>36</v>
      </c>
      <c r="N10001" s="51">
        <v>4</v>
      </c>
      <c r="O10001" s="96">
        <v>0.11235247836349301</v>
      </c>
    </row>
    <row r="10002" spans="12:15" x14ac:dyDescent="0.2">
      <c r="L10002" s="95" t="s">
        <v>10076</v>
      </c>
      <c r="M10002" s="51" t="s">
        <v>36</v>
      </c>
      <c r="N10002" s="51">
        <v>4</v>
      </c>
      <c r="O10002" s="96">
        <v>6.5032258064516096E-2</v>
      </c>
    </row>
    <row r="10003" spans="12:15" x14ac:dyDescent="0.2">
      <c r="L10003" s="95" t="s">
        <v>10077</v>
      </c>
      <c r="M10003" s="51" t="s">
        <v>36</v>
      </c>
      <c r="N10003" s="51">
        <v>6</v>
      </c>
      <c r="O10003" s="96">
        <v>0.112895291637386</v>
      </c>
    </row>
    <row r="10004" spans="12:15" x14ac:dyDescent="0.2">
      <c r="L10004" s="95" t="s">
        <v>10078</v>
      </c>
      <c r="M10004" s="51" t="s">
        <v>36</v>
      </c>
      <c r="N10004" s="51">
        <v>5</v>
      </c>
      <c r="O10004" s="96">
        <v>0.12942775923866001</v>
      </c>
    </row>
    <row r="10005" spans="12:15" x14ac:dyDescent="0.2">
      <c r="L10005" s="95" t="s">
        <v>10079</v>
      </c>
      <c r="M10005" s="51" t="s">
        <v>36</v>
      </c>
      <c r="N10005" s="51">
        <v>2</v>
      </c>
      <c r="O10005" s="96">
        <v>3.9625782922381697E-2</v>
      </c>
    </row>
    <row r="10006" spans="12:15" x14ac:dyDescent="0.2">
      <c r="L10006" s="95" t="s">
        <v>10080</v>
      </c>
      <c r="M10006" s="51" t="s">
        <v>36</v>
      </c>
      <c r="N10006" s="51">
        <v>4</v>
      </c>
      <c r="O10006" s="96">
        <v>0.118727915194346</v>
      </c>
    </row>
    <row r="10007" spans="12:15" x14ac:dyDescent="0.2">
      <c r="L10007" s="95" t="s">
        <v>10081</v>
      </c>
      <c r="M10007" s="51" t="s">
        <v>36</v>
      </c>
      <c r="N10007" s="51">
        <v>7</v>
      </c>
      <c r="O10007" s="96">
        <v>7.12067246046445E-2</v>
      </c>
    </row>
    <row r="10008" spans="12:15" x14ac:dyDescent="0.2">
      <c r="L10008" s="95" t="s">
        <v>10082</v>
      </c>
      <c r="M10008" s="51" t="s">
        <v>36</v>
      </c>
      <c r="N10008" s="51">
        <v>2</v>
      </c>
      <c r="O10008" s="96">
        <v>0.125825436408978</v>
      </c>
    </row>
    <row r="10009" spans="12:15" x14ac:dyDescent="0.2">
      <c r="L10009" s="95" t="s">
        <v>10083</v>
      </c>
      <c r="M10009" s="51" t="s">
        <v>36</v>
      </c>
      <c r="N10009" s="51">
        <v>2</v>
      </c>
      <c r="O10009" s="96">
        <v>4.9507696574677601E-2</v>
      </c>
    </row>
    <row r="10010" spans="12:15" x14ac:dyDescent="0.2">
      <c r="L10010" s="95" t="s">
        <v>10084</v>
      </c>
      <c r="M10010" s="51" t="s">
        <v>36</v>
      </c>
      <c r="N10010" s="51">
        <v>2</v>
      </c>
      <c r="O10010" s="96">
        <v>5.4926597858837099E-2</v>
      </c>
    </row>
    <row r="10011" spans="12:15" x14ac:dyDescent="0.2">
      <c r="L10011" s="95" t="s">
        <v>10085</v>
      </c>
      <c r="M10011" s="51" t="s">
        <v>36</v>
      </c>
      <c r="N10011" s="51">
        <v>2</v>
      </c>
      <c r="O10011" s="96">
        <v>7.4212659806672895E-2</v>
      </c>
    </row>
    <row r="10012" spans="12:15" x14ac:dyDescent="0.2">
      <c r="L10012" s="95" t="s">
        <v>10086</v>
      </c>
      <c r="M10012" s="51" t="s">
        <v>36</v>
      </c>
      <c r="N10012" s="51">
        <v>6</v>
      </c>
      <c r="O10012" s="96">
        <v>9.3225806451612894E-2</v>
      </c>
    </row>
    <row r="10013" spans="12:15" x14ac:dyDescent="0.2">
      <c r="L10013" s="95" t="s">
        <v>10087</v>
      </c>
      <c r="M10013" s="51" t="s">
        <v>36</v>
      </c>
      <c r="N10013" s="51">
        <v>6</v>
      </c>
      <c r="O10013" s="96">
        <v>5.7841866493843201E-2</v>
      </c>
    </row>
    <row r="10014" spans="12:15" x14ac:dyDescent="0.2">
      <c r="L10014" s="95" t="s">
        <v>10088</v>
      </c>
      <c r="M10014" s="51" t="s">
        <v>36</v>
      </c>
      <c r="N10014" s="51">
        <v>6</v>
      </c>
      <c r="O10014" s="96">
        <v>0.17487753673897799</v>
      </c>
    </row>
    <row r="10015" spans="12:15" x14ac:dyDescent="0.2">
      <c r="L10015" s="95" t="s">
        <v>10089</v>
      </c>
      <c r="M10015" s="51" t="s">
        <v>36</v>
      </c>
      <c r="N10015" s="51">
        <v>4</v>
      </c>
      <c r="O10015" s="96">
        <v>0.12416224091742301</v>
      </c>
    </row>
    <row r="10016" spans="12:15" x14ac:dyDescent="0.2">
      <c r="L10016" s="95" t="s">
        <v>10090</v>
      </c>
      <c r="M10016" s="51" t="s">
        <v>36</v>
      </c>
      <c r="N10016" s="51">
        <v>3</v>
      </c>
      <c r="O10016" s="96">
        <v>2.2192176791458799E-2</v>
      </c>
    </row>
    <row r="10017" spans="12:15" x14ac:dyDescent="0.2">
      <c r="L10017" s="95" t="s">
        <v>10091</v>
      </c>
      <c r="M10017" s="51" t="s">
        <v>36</v>
      </c>
      <c r="N10017" s="51">
        <v>3</v>
      </c>
      <c r="O10017" s="96">
        <v>0</v>
      </c>
    </row>
    <row r="10018" spans="12:15" x14ac:dyDescent="0.2">
      <c r="L10018" s="95" t="s">
        <v>10092</v>
      </c>
      <c r="M10018" s="51" t="s">
        <v>36</v>
      </c>
      <c r="N10018" s="51">
        <v>2</v>
      </c>
      <c r="O10018" s="96">
        <v>8.9194253591505304E-2</v>
      </c>
    </row>
    <row r="10019" spans="12:15" x14ac:dyDescent="0.2">
      <c r="L10019" s="95" t="s">
        <v>10093</v>
      </c>
      <c r="M10019" s="51" t="s">
        <v>36</v>
      </c>
      <c r="N10019" s="51">
        <v>7</v>
      </c>
      <c r="O10019" s="96">
        <v>0.105247641509434</v>
      </c>
    </row>
    <row r="10020" spans="12:15" x14ac:dyDescent="0.2">
      <c r="L10020" s="95" t="s">
        <v>10094</v>
      </c>
      <c r="M10020" s="51" t="s">
        <v>36</v>
      </c>
      <c r="N10020" s="51">
        <v>4</v>
      </c>
      <c r="O10020" s="96">
        <v>0.15425419443805999</v>
      </c>
    </row>
    <row r="10021" spans="12:15" x14ac:dyDescent="0.2">
      <c r="L10021" s="95" t="s">
        <v>10095</v>
      </c>
      <c r="M10021" s="51" t="s">
        <v>36</v>
      </c>
      <c r="N10021" s="51">
        <v>2</v>
      </c>
      <c r="O10021" s="96">
        <v>9.7322253000923398E-2</v>
      </c>
    </row>
    <row r="10022" spans="12:15" x14ac:dyDescent="0.2">
      <c r="L10022" s="95" t="s">
        <v>10096</v>
      </c>
      <c r="M10022" s="51" t="s">
        <v>36</v>
      </c>
      <c r="N10022" s="51">
        <v>2</v>
      </c>
      <c r="O10022" s="96">
        <v>7.2059797521052099E-2</v>
      </c>
    </row>
    <row r="10023" spans="12:15" x14ac:dyDescent="0.2">
      <c r="L10023" s="95" t="s">
        <v>10097</v>
      </c>
      <c r="M10023" s="51" t="s">
        <v>36</v>
      </c>
      <c r="N10023" s="51">
        <v>4</v>
      </c>
      <c r="O10023" s="96">
        <v>0.14972041006523801</v>
      </c>
    </row>
    <row r="10024" spans="12:15" x14ac:dyDescent="0.2">
      <c r="L10024" s="95" t="s">
        <v>10098</v>
      </c>
      <c r="M10024" s="51" t="s">
        <v>36</v>
      </c>
      <c r="N10024" s="51">
        <v>1</v>
      </c>
      <c r="O10024" s="96">
        <v>3.8738555442522901E-2</v>
      </c>
    </row>
    <row r="10025" spans="12:15" x14ac:dyDescent="0.2">
      <c r="L10025" s="95" t="s">
        <v>10099</v>
      </c>
      <c r="M10025" s="51" t="s">
        <v>36</v>
      </c>
      <c r="N10025" s="51">
        <v>2</v>
      </c>
      <c r="O10025" s="96">
        <v>8.0764155093319898E-2</v>
      </c>
    </row>
    <row r="10026" spans="12:15" x14ac:dyDescent="0.2">
      <c r="L10026" s="95" t="s">
        <v>10100</v>
      </c>
      <c r="M10026" s="51" t="s">
        <v>36</v>
      </c>
      <c r="N10026" s="51">
        <v>7</v>
      </c>
      <c r="O10026" s="96">
        <v>7.5334114888628401E-2</v>
      </c>
    </row>
    <row r="10027" spans="12:15" x14ac:dyDescent="0.2">
      <c r="L10027" s="95" t="s">
        <v>10101</v>
      </c>
      <c r="M10027" s="51" t="s">
        <v>36</v>
      </c>
      <c r="N10027" s="51">
        <v>2</v>
      </c>
      <c r="O10027" s="96">
        <v>0.105507791509941</v>
      </c>
    </row>
    <row r="10028" spans="12:15" x14ac:dyDescent="0.2">
      <c r="L10028" s="95" t="s">
        <v>10102</v>
      </c>
      <c r="M10028" s="51" t="s">
        <v>36</v>
      </c>
      <c r="N10028" s="51">
        <v>7</v>
      </c>
      <c r="O10028" s="96">
        <v>3.9716312056737597E-2</v>
      </c>
    </row>
    <row r="10029" spans="12:15" x14ac:dyDescent="0.2">
      <c r="L10029" s="95" t="s">
        <v>10103</v>
      </c>
      <c r="M10029" s="51" t="s">
        <v>36</v>
      </c>
      <c r="N10029" s="51">
        <v>4</v>
      </c>
      <c r="O10029" s="96">
        <v>7.9407990418341998E-2</v>
      </c>
    </row>
    <row r="10030" spans="12:15" x14ac:dyDescent="0.2">
      <c r="L10030" s="95" t="s">
        <v>10104</v>
      </c>
      <c r="M10030" s="51" t="s">
        <v>36</v>
      </c>
      <c r="N10030" s="51">
        <v>7</v>
      </c>
      <c r="O10030" s="96">
        <v>8.1321184510250596E-2</v>
      </c>
    </row>
    <row r="10031" spans="12:15" x14ac:dyDescent="0.2">
      <c r="L10031" s="95" t="s">
        <v>10105</v>
      </c>
      <c r="M10031" s="51" t="s">
        <v>36</v>
      </c>
      <c r="N10031" s="51">
        <v>4</v>
      </c>
      <c r="O10031" s="96">
        <v>0.13283720930232601</v>
      </c>
    </row>
    <row r="10032" spans="12:15" x14ac:dyDescent="0.2">
      <c r="L10032" s="95" t="s">
        <v>10106</v>
      </c>
      <c r="M10032" s="51" t="s">
        <v>36</v>
      </c>
      <c r="N10032" s="51">
        <v>3</v>
      </c>
      <c r="O10032" s="96">
        <v>3.1910614525139699E-2</v>
      </c>
    </row>
    <row r="10033" spans="12:15" x14ac:dyDescent="0.2">
      <c r="L10033" s="95" t="s">
        <v>10107</v>
      </c>
      <c r="M10033" s="51" t="s">
        <v>36</v>
      </c>
      <c r="N10033" s="51">
        <v>2</v>
      </c>
      <c r="O10033" s="96">
        <v>3.9944055944055902E-2</v>
      </c>
    </row>
    <row r="10034" spans="12:15" x14ac:dyDescent="0.2">
      <c r="L10034" s="95" t="s">
        <v>10108</v>
      </c>
      <c r="M10034" s="51" t="s">
        <v>36</v>
      </c>
      <c r="N10034" s="51">
        <v>7</v>
      </c>
      <c r="O10034" s="96">
        <v>6.2532842879663694E-2</v>
      </c>
    </row>
    <row r="10035" spans="12:15" x14ac:dyDescent="0.2">
      <c r="L10035" s="95" t="s">
        <v>10109</v>
      </c>
      <c r="M10035" s="51" t="s">
        <v>36</v>
      </c>
      <c r="N10035" s="51">
        <v>6</v>
      </c>
      <c r="O10035" s="96">
        <v>0.148484848484848</v>
      </c>
    </row>
    <row r="10036" spans="12:15" x14ac:dyDescent="0.2">
      <c r="L10036" s="95" t="s">
        <v>10110</v>
      </c>
      <c r="M10036" s="51" t="s">
        <v>36</v>
      </c>
      <c r="N10036" s="51">
        <v>4</v>
      </c>
      <c r="O10036" s="96">
        <v>7.1277809469480896E-2</v>
      </c>
    </row>
    <row r="10037" spans="12:15" x14ac:dyDescent="0.2">
      <c r="L10037" s="95" t="s">
        <v>10111</v>
      </c>
      <c r="M10037" s="51" t="s">
        <v>36</v>
      </c>
      <c r="N10037" s="51">
        <v>2</v>
      </c>
      <c r="O10037" s="96">
        <v>5.3751568381430401E-2</v>
      </c>
    </row>
    <row r="10038" spans="12:15" x14ac:dyDescent="0.2">
      <c r="L10038" s="95" t="s">
        <v>10112</v>
      </c>
      <c r="M10038" s="51" t="s">
        <v>36</v>
      </c>
      <c r="N10038" s="51">
        <v>9</v>
      </c>
      <c r="O10038" s="96">
        <v>5.7988777318369801E-2</v>
      </c>
    </row>
    <row r="10039" spans="12:15" x14ac:dyDescent="0.2">
      <c r="L10039" s="95" t="s">
        <v>10113</v>
      </c>
      <c r="M10039" s="51" t="s">
        <v>36</v>
      </c>
      <c r="N10039" s="51">
        <v>4</v>
      </c>
      <c r="O10039" s="96">
        <v>7.4139954853273099E-2</v>
      </c>
    </row>
    <row r="10040" spans="12:15" x14ac:dyDescent="0.2">
      <c r="L10040" s="95" t="s">
        <v>10114</v>
      </c>
      <c r="M10040" s="51" t="s">
        <v>36</v>
      </c>
      <c r="N10040" s="51">
        <v>2</v>
      </c>
      <c r="O10040" s="96">
        <v>0.100829655781112</v>
      </c>
    </row>
    <row r="10041" spans="12:15" x14ac:dyDescent="0.2">
      <c r="L10041" s="95" t="s">
        <v>10115</v>
      </c>
      <c r="M10041" s="51" t="s">
        <v>36</v>
      </c>
      <c r="N10041" s="51">
        <v>2</v>
      </c>
      <c r="O10041" s="96">
        <v>8.73111782477341E-2</v>
      </c>
    </row>
    <row r="10042" spans="12:15" x14ac:dyDescent="0.2">
      <c r="L10042" s="95" t="s">
        <v>10116</v>
      </c>
      <c r="M10042" s="51" t="s">
        <v>36</v>
      </c>
      <c r="N10042" s="51">
        <v>3</v>
      </c>
      <c r="O10042" s="96">
        <v>3.2154920063048903E-2</v>
      </c>
    </row>
    <row r="10043" spans="12:15" x14ac:dyDescent="0.2">
      <c r="L10043" s="95" t="s">
        <v>10117</v>
      </c>
      <c r="M10043" s="51" t="s">
        <v>36</v>
      </c>
      <c r="N10043" s="51">
        <v>6</v>
      </c>
      <c r="O10043" s="96">
        <v>0.117836739875587</v>
      </c>
    </row>
    <row r="10044" spans="12:15" x14ac:dyDescent="0.2">
      <c r="L10044" s="95" t="s">
        <v>10118</v>
      </c>
      <c r="M10044" s="51" t="s">
        <v>36</v>
      </c>
      <c r="N10044" s="51">
        <v>6</v>
      </c>
      <c r="O10044" s="96">
        <v>0.18177189409368599</v>
      </c>
    </row>
    <row r="10045" spans="12:15" x14ac:dyDescent="0.2">
      <c r="L10045" s="95" t="s">
        <v>10119</v>
      </c>
      <c r="M10045" s="51" t="s">
        <v>36</v>
      </c>
      <c r="N10045" s="51">
        <v>2</v>
      </c>
      <c r="O10045" s="96">
        <v>9.2452830188679197E-2</v>
      </c>
    </row>
    <row r="10046" spans="12:15" x14ac:dyDescent="0.2">
      <c r="L10046" s="95" t="s">
        <v>10120</v>
      </c>
      <c r="M10046" s="51" t="s">
        <v>36</v>
      </c>
      <c r="N10046" s="51">
        <v>2</v>
      </c>
      <c r="O10046" s="96">
        <v>9.1198327914537802E-2</v>
      </c>
    </row>
    <row r="10047" spans="12:15" x14ac:dyDescent="0.2">
      <c r="L10047" s="95" t="s">
        <v>10121</v>
      </c>
      <c r="M10047" s="51" t="s">
        <v>36</v>
      </c>
      <c r="N10047" s="51">
        <v>3</v>
      </c>
      <c r="O10047" s="96">
        <v>6.6141732283464594E-2</v>
      </c>
    </row>
    <row r="10048" spans="12:15" x14ac:dyDescent="0.2">
      <c r="L10048" s="95" t="s">
        <v>10122</v>
      </c>
      <c r="M10048" s="51" t="s">
        <v>36</v>
      </c>
      <c r="N10048" s="51">
        <v>7</v>
      </c>
      <c r="O10048" s="96">
        <v>3.9134009317621302E-2</v>
      </c>
    </row>
    <row r="10049" spans="12:15" x14ac:dyDescent="0.2">
      <c r="L10049" s="95" t="s">
        <v>10123</v>
      </c>
      <c r="M10049" s="51" t="s">
        <v>36</v>
      </c>
      <c r="N10049" s="51">
        <v>5</v>
      </c>
      <c r="O10049" s="96">
        <v>6.3306924463003705E-2</v>
      </c>
    </row>
    <row r="10050" spans="12:15" x14ac:dyDescent="0.2">
      <c r="L10050" s="95" t="s">
        <v>10124</v>
      </c>
      <c r="M10050" s="51" t="s">
        <v>36</v>
      </c>
      <c r="N10050" s="51">
        <v>2</v>
      </c>
      <c r="O10050" s="96">
        <v>6.9936332470440093E-2</v>
      </c>
    </row>
    <row r="10051" spans="12:15" x14ac:dyDescent="0.2">
      <c r="L10051" s="95" t="s">
        <v>10125</v>
      </c>
      <c r="M10051" s="51" t="s">
        <v>36</v>
      </c>
      <c r="N10051" s="51">
        <v>2</v>
      </c>
      <c r="O10051" s="96">
        <v>6.2056602748655501E-2</v>
      </c>
    </row>
    <row r="10052" spans="12:15" x14ac:dyDescent="0.2">
      <c r="L10052" s="95" t="s">
        <v>10126</v>
      </c>
      <c r="M10052" s="51" t="s">
        <v>36</v>
      </c>
      <c r="N10052" s="51">
        <v>2</v>
      </c>
      <c r="O10052" s="96">
        <v>8.7756057591010198E-2</v>
      </c>
    </row>
    <row r="10053" spans="12:15" x14ac:dyDescent="0.2">
      <c r="L10053" s="95" t="s">
        <v>10127</v>
      </c>
      <c r="M10053" s="51" t="s">
        <v>36</v>
      </c>
      <c r="N10053" s="51">
        <v>3</v>
      </c>
      <c r="O10053" s="96">
        <v>7.1975806451612903E-2</v>
      </c>
    </row>
    <row r="10054" spans="12:15" x14ac:dyDescent="0.2">
      <c r="L10054" s="95" t="s">
        <v>10128</v>
      </c>
      <c r="M10054" s="51" t="s">
        <v>36</v>
      </c>
      <c r="N10054" s="51">
        <v>3</v>
      </c>
      <c r="O10054" s="96">
        <v>0</v>
      </c>
    </row>
    <row r="10055" spans="12:15" x14ac:dyDescent="0.2">
      <c r="L10055" s="95" t="s">
        <v>10129</v>
      </c>
      <c r="M10055" s="51" t="s">
        <v>36</v>
      </c>
      <c r="N10055" s="51">
        <v>6</v>
      </c>
      <c r="O10055" s="96">
        <v>0.117276392414514</v>
      </c>
    </row>
    <row r="10056" spans="12:15" x14ac:dyDescent="0.2">
      <c r="L10056" s="95" t="s">
        <v>10130</v>
      </c>
      <c r="M10056" s="51" t="s">
        <v>36</v>
      </c>
      <c r="N10056" s="51">
        <v>3</v>
      </c>
      <c r="O10056" s="96">
        <v>0.12479702300406</v>
      </c>
    </row>
    <row r="10057" spans="12:15" x14ac:dyDescent="0.2">
      <c r="L10057" s="95" t="s">
        <v>10131</v>
      </c>
      <c r="M10057" s="51" t="s">
        <v>36</v>
      </c>
      <c r="N10057" s="51">
        <v>1</v>
      </c>
      <c r="O10057" s="96">
        <v>0.11373954599761101</v>
      </c>
    </row>
    <row r="10058" spans="12:15" x14ac:dyDescent="0.2">
      <c r="L10058" s="95" t="s">
        <v>10132</v>
      </c>
      <c r="M10058" s="51" t="s">
        <v>36</v>
      </c>
      <c r="N10058" s="51">
        <v>7</v>
      </c>
      <c r="O10058" s="96">
        <v>3.0802415875754999E-2</v>
      </c>
    </row>
    <row r="10059" spans="12:15" x14ac:dyDescent="0.2">
      <c r="L10059" s="95" t="s">
        <v>10133</v>
      </c>
      <c r="M10059" s="51" t="s">
        <v>36</v>
      </c>
      <c r="N10059" s="51">
        <v>6</v>
      </c>
      <c r="O10059" s="96">
        <v>6.20222376650452E-2</v>
      </c>
    </row>
    <row r="10060" spans="12:15" x14ac:dyDescent="0.2">
      <c r="L10060" s="95" t="s">
        <v>10134</v>
      </c>
      <c r="M10060" s="51" t="s">
        <v>36</v>
      </c>
      <c r="N10060" s="51">
        <v>4</v>
      </c>
      <c r="O10060" s="96">
        <v>5.9487606748593998E-2</v>
      </c>
    </row>
    <row r="10061" spans="12:15" x14ac:dyDescent="0.2">
      <c r="L10061" s="95" t="s">
        <v>10135</v>
      </c>
      <c r="M10061" s="51" t="s">
        <v>36</v>
      </c>
      <c r="N10061" s="51">
        <v>6</v>
      </c>
      <c r="O10061" s="96">
        <v>0.12881248010187801</v>
      </c>
    </row>
    <row r="10062" spans="12:15" x14ac:dyDescent="0.2">
      <c r="L10062" s="95" t="s">
        <v>10136</v>
      </c>
      <c r="M10062" s="51" t="s">
        <v>36</v>
      </c>
      <c r="N10062" s="51">
        <v>7</v>
      </c>
      <c r="O10062" s="96">
        <v>6.3066246056782294E-2</v>
      </c>
    </row>
    <row r="10063" spans="12:15" x14ac:dyDescent="0.2">
      <c r="L10063" s="95" t="s">
        <v>10137</v>
      </c>
      <c r="M10063" s="51" t="s">
        <v>36</v>
      </c>
      <c r="N10063" s="51">
        <v>7</v>
      </c>
      <c r="O10063" s="96">
        <v>3.1807550952221902E-2</v>
      </c>
    </row>
    <row r="10064" spans="12:15" x14ac:dyDescent="0.2">
      <c r="L10064" s="95" t="s">
        <v>10138</v>
      </c>
      <c r="M10064" s="51" t="s">
        <v>36</v>
      </c>
      <c r="N10064" s="51">
        <v>9</v>
      </c>
      <c r="O10064" s="96">
        <v>5.8907650844288E-2</v>
      </c>
    </row>
    <row r="10065" spans="12:15" x14ac:dyDescent="0.2">
      <c r="L10065" s="95" t="s">
        <v>10139</v>
      </c>
      <c r="M10065" s="51" t="s">
        <v>36</v>
      </c>
      <c r="N10065" s="51">
        <v>4</v>
      </c>
      <c r="O10065" s="96">
        <v>3.5377183203270199E-2</v>
      </c>
    </row>
    <row r="10066" spans="12:15" x14ac:dyDescent="0.2">
      <c r="L10066" s="95" t="s">
        <v>10140</v>
      </c>
      <c r="M10066" s="51" t="s">
        <v>36</v>
      </c>
      <c r="N10066" s="51">
        <v>4</v>
      </c>
      <c r="O10066" s="96">
        <v>0.17102686940220799</v>
      </c>
    </row>
    <row r="10067" spans="12:15" x14ac:dyDescent="0.2">
      <c r="L10067" s="95" t="s">
        <v>10141</v>
      </c>
      <c r="M10067" s="51" t="s">
        <v>36</v>
      </c>
      <c r="N10067" s="51">
        <v>7</v>
      </c>
      <c r="O10067" s="96">
        <v>8.09594417793284E-2</v>
      </c>
    </row>
    <row r="10068" spans="12:15" x14ac:dyDescent="0.2">
      <c r="L10068" s="95" t="s">
        <v>10142</v>
      </c>
      <c r="M10068" s="51" t="s">
        <v>36</v>
      </c>
      <c r="N10068" s="51">
        <v>3</v>
      </c>
      <c r="O10068" s="96">
        <v>0.141666666666667</v>
      </c>
    </row>
    <row r="10069" spans="12:15" x14ac:dyDescent="0.2">
      <c r="L10069" s="95" t="s">
        <v>10143</v>
      </c>
      <c r="M10069" s="51" t="s">
        <v>36</v>
      </c>
      <c r="N10069" s="51">
        <v>4</v>
      </c>
      <c r="O10069" s="96">
        <v>0.114244250948873</v>
      </c>
    </row>
    <row r="10070" spans="12:15" x14ac:dyDescent="0.2">
      <c r="L10070" s="95" t="s">
        <v>10144</v>
      </c>
      <c r="M10070" s="51" t="s">
        <v>36</v>
      </c>
      <c r="N10070" s="51">
        <v>2</v>
      </c>
      <c r="O10070" s="96">
        <v>0.110325395382658</v>
      </c>
    </row>
    <row r="10071" spans="12:15" x14ac:dyDescent="0.2">
      <c r="L10071" s="95" t="s">
        <v>10145</v>
      </c>
      <c r="M10071" s="51" t="s">
        <v>36</v>
      </c>
      <c r="N10071" s="51">
        <v>5</v>
      </c>
      <c r="O10071" s="96">
        <v>6.9190516183216005E-2</v>
      </c>
    </row>
    <row r="10072" spans="12:15" x14ac:dyDescent="0.2">
      <c r="L10072" s="95" t="s">
        <v>10146</v>
      </c>
      <c r="M10072" s="51" t="s">
        <v>36</v>
      </c>
      <c r="N10072" s="51">
        <v>4</v>
      </c>
      <c r="O10072" s="96">
        <v>7.1153926005896304E-2</v>
      </c>
    </row>
    <row r="10073" spans="12:15" x14ac:dyDescent="0.2">
      <c r="L10073" s="95" t="s">
        <v>10147</v>
      </c>
      <c r="M10073" s="51" t="s">
        <v>36</v>
      </c>
      <c r="N10073" s="51">
        <v>7</v>
      </c>
      <c r="O10073" s="96">
        <v>6.6036378583907096E-2</v>
      </c>
    </row>
    <row r="10074" spans="12:15" x14ac:dyDescent="0.2">
      <c r="L10074" s="95" t="s">
        <v>10148</v>
      </c>
      <c r="M10074" s="51" t="s">
        <v>36</v>
      </c>
      <c r="N10074" s="51">
        <v>4</v>
      </c>
      <c r="O10074" s="96">
        <v>9.6918691461924805E-2</v>
      </c>
    </row>
    <row r="10075" spans="12:15" x14ac:dyDescent="0.2">
      <c r="L10075" s="95" t="s">
        <v>10149</v>
      </c>
      <c r="M10075" s="51" t="s">
        <v>36</v>
      </c>
      <c r="N10075" s="51">
        <v>4</v>
      </c>
      <c r="O10075" s="96">
        <v>3.7284595300261097E-2</v>
      </c>
    </row>
    <row r="10076" spans="12:15" x14ac:dyDescent="0.2">
      <c r="L10076" s="95" t="s">
        <v>10150</v>
      </c>
      <c r="M10076" s="51" t="s">
        <v>36</v>
      </c>
      <c r="N10076" s="51">
        <v>6</v>
      </c>
      <c r="O10076" s="96">
        <v>9.7794822627037398E-2</v>
      </c>
    </row>
    <row r="10077" spans="12:15" x14ac:dyDescent="0.2">
      <c r="L10077" s="95" t="s">
        <v>10151</v>
      </c>
      <c r="M10077" s="51" t="s">
        <v>36</v>
      </c>
      <c r="N10077" s="51">
        <v>2</v>
      </c>
      <c r="O10077" s="96">
        <v>6.1399988534082399E-2</v>
      </c>
    </row>
    <row r="10078" spans="12:15" x14ac:dyDescent="0.2">
      <c r="L10078" s="95" t="s">
        <v>10152</v>
      </c>
      <c r="M10078" s="51" t="s">
        <v>36</v>
      </c>
      <c r="N10078" s="51">
        <v>7</v>
      </c>
      <c r="O10078" s="96">
        <v>8.2060390763765506E-2</v>
      </c>
    </row>
    <row r="10079" spans="12:15" x14ac:dyDescent="0.2">
      <c r="L10079" s="95" t="s">
        <v>10153</v>
      </c>
      <c r="M10079" s="51" t="s">
        <v>36</v>
      </c>
      <c r="N10079" s="51">
        <v>2</v>
      </c>
      <c r="O10079" s="96">
        <v>5.0989593960416198E-2</v>
      </c>
    </row>
    <row r="10080" spans="12:15" x14ac:dyDescent="0.2">
      <c r="L10080" s="95" t="s">
        <v>10154</v>
      </c>
      <c r="M10080" s="51" t="s">
        <v>36</v>
      </c>
      <c r="N10080" s="51">
        <v>6</v>
      </c>
      <c r="O10080" s="96">
        <v>0.110680514648892</v>
      </c>
    </row>
    <row r="10081" spans="12:15" x14ac:dyDescent="0.2">
      <c r="L10081" s="95" t="s">
        <v>10155</v>
      </c>
      <c r="M10081" s="51" t="s">
        <v>36</v>
      </c>
      <c r="N10081" s="51">
        <v>5</v>
      </c>
      <c r="O10081" s="96">
        <v>6.6214079349415603E-2</v>
      </c>
    </row>
    <row r="10082" spans="12:15" x14ac:dyDescent="0.2">
      <c r="L10082" s="95" t="s">
        <v>10156</v>
      </c>
      <c r="M10082" s="51" t="s">
        <v>36</v>
      </c>
      <c r="N10082" s="51">
        <v>1</v>
      </c>
      <c r="O10082" s="96">
        <v>0.171028378872153</v>
      </c>
    </row>
    <row r="10083" spans="12:15" x14ac:dyDescent="0.2">
      <c r="L10083" s="95" t="s">
        <v>10157</v>
      </c>
      <c r="M10083" s="51" t="s">
        <v>36</v>
      </c>
      <c r="N10083" s="51">
        <v>7</v>
      </c>
      <c r="O10083" s="96">
        <v>9.0695458875833607E-2</v>
      </c>
    </row>
    <row r="10084" spans="12:15" x14ac:dyDescent="0.2">
      <c r="L10084" s="95" t="s">
        <v>10158</v>
      </c>
      <c r="M10084" s="51" t="s">
        <v>36</v>
      </c>
      <c r="N10084" s="51">
        <v>3</v>
      </c>
      <c r="O10084" s="96">
        <v>0</v>
      </c>
    </row>
    <row r="10085" spans="12:15" x14ac:dyDescent="0.2">
      <c r="L10085" s="95" t="s">
        <v>10159</v>
      </c>
      <c r="M10085" s="51" t="s">
        <v>36</v>
      </c>
      <c r="N10085" s="51">
        <v>6</v>
      </c>
      <c r="O10085" s="96">
        <v>0.108527131782946</v>
      </c>
    </row>
    <row r="10086" spans="12:15" x14ac:dyDescent="0.2">
      <c r="L10086" s="95" t="s">
        <v>10160</v>
      </c>
      <c r="M10086" s="51" t="s">
        <v>36</v>
      </c>
      <c r="N10086" s="51">
        <v>2</v>
      </c>
      <c r="O10086" s="96">
        <v>7.1272727272727293E-2</v>
      </c>
    </row>
    <row r="10087" spans="12:15" x14ac:dyDescent="0.2">
      <c r="L10087" s="95" t="s">
        <v>10161</v>
      </c>
      <c r="M10087" s="51" t="s">
        <v>36</v>
      </c>
      <c r="N10087" s="51">
        <v>6</v>
      </c>
      <c r="O10087" s="96">
        <v>8.8872292755787896E-2</v>
      </c>
    </row>
    <row r="10088" spans="12:15" x14ac:dyDescent="0.2">
      <c r="L10088" s="95" t="s">
        <v>10162</v>
      </c>
      <c r="M10088" s="51" t="s">
        <v>36</v>
      </c>
      <c r="N10088" s="51">
        <v>1</v>
      </c>
      <c r="O10088" s="96">
        <v>0.10448143405889899</v>
      </c>
    </row>
    <row r="10089" spans="12:15" x14ac:dyDescent="0.2">
      <c r="L10089" s="95" t="s">
        <v>10163</v>
      </c>
      <c r="M10089" s="51" t="s">
        <v>36</v>
      </c>
      <c r="N10089" s="51">
        <v>3</v>
      </c>
      <c r="O10089" s="96">
        <v>0.29559653744824999</v>
      </c>
    </row>
    <row r="10090" spans="12:15" x14ac:dyDescent="0.2">
      <c r="L10090" s="95" t="s">
        <v>10164</v>
      </c>
      <c r="M10090" s="51" t="s">
        <v>36</v>
      </c>
      <c r="N10090" s="51">
        <v>4</v>
      </c>
      <c r="O10090" s="96">
        <v>0.117735434224991</v>
      </c>
    </row>
    <row r="10091" spans="12:15" x14ac:dyDescent="0.2">
      <c r="L10091" s="95" t="s">
        <v>10165</v>
      </c>
      <c r="M10091" s="51" t="s">
        <v>36</v>
      </c>
      <c r="N10091" s="51">
        <v>9</v>
      </c>
      <c r="O10091" s="96">
        <v>5.788876276958E-2</v>
      </c>
    </row>
    <row r="10092" spans="12:15" x14ac:dyDescent="0.2">
      <c r="L10092" s="95" t="s">
        <v>10166</v>
      </c>
      <c r="M10092" s="51" t="s">
        <v>36</v>
      </c>
      <c r="N10092" s="51">
        <v>4</v>
      </c>
      <c r="O10092" s="96">
        <v>4.0430351075877703E-2</v>
      </c>
    </row>
    <row r="10093" spans="12:15" x14ac:dyDescent="0.2">
      <c r="L10093" s="95" t="s">
        <v>10167</v>
      </c>
      <c r="M10093" s="51" t="s">
        <v>36</v>
      </c>
      <c r="N10093" s="51">
        <v>6</v>
      </c>
      <c r="O10093" s="96">
        <v>0.25072181037846297</v>
      </c>
    </row>
    <row r="10094" spans="12:15" x14ac:dyDescent="0.2">
      <c r="L10094" s="95" t="s">
        <v>10168</v>
      </c>
      <c r="M10094" s="51" t="s">
        <v>36</v>
      </c>
      <c r="N10094" s="51">
        <v>5</v>
      </c>
      <c r="O10094" s="96">
        <v>0.102683157332457</v>
      </c>
    </row>
    <row r="10095" spans="12:15" x14ac:dyDescent="0.2">
      <c r="L10095" s="95" t="s">
        <v>10169</v>
      </c>
      <c r="M10095" s="51" t="s">
        <v>36</v>
      </c>
      <c r="N10095" s="51">
        <v>2</v>
      </c>
      <c r="O10095" s="96">
        <v>7.4391313884623805E-2</v>
      </c>
    </row>
    <row r="10096" spans="12:15" x14ac:dyDescent="0.2">
      <c r="L10096" s="95" t="s">
        <v>10170</v>
      </c>
      <c r="M10096" s="51" t="s">
        <v>36</v>
      </c>
      <c r="N10096" s="51">
        <v>3</v>
      </c>
      <c r="O10096" s="96">
        <v>2.77389277389277E-2</v>
      </c>
    </row>
    <row r="10097" spans="12:15" x14ac:dyDescent="0.2">
      <c r="L10097" s="95" t="s">
        <v>10171</v>
      </c>
      <c r="M10097" s="51" t="s">
        <v>36</v>
      </c>
      <c r="N10097" s="51">
        <v>4</v>
      </c>
      <c r="O10097" s="96">
        <v>0.103562134721215</v>
      </c>
    </row>
    <row r="10098" spans="12:15" x14ac:dyDescent="0.2">
      <c r="L10098" s="95" t="s">
        <v>10172</v>
      </c>
      <c r="M10098" s="51" t="s">
        <v>36</v>
      </c>
      <c r="N10098" s="51">
        <v>3</v>
      </c>
      <c r="O10098" s="96">
        <v>3.8741182854042301E-2</v>
      </c>
    </row>
    <row r="10099" spans="12:15" x14ac:dyDescent="0.2">
      <c r="L10099" s="95" t="s">
        <v>10173</v>
      </c>
      <c r="M10099" s="51" t="s">
        <v>36</v>
      </c>
      <c r="N10099" s="51">
        <v>4</v>
      </c>
      <c r="O10099" s="96">
        <v>8.3800724185291497E-2</v>
      </c>
    </row>
    <row r="10100" spans="12:15" x14ac:dyDescent="0.2">
      <c r="L10100" s="95" t="s">
        <v>10174</v>
      </c>
      <c r="M10100" s="51" t="s">
        <v>36</v>
      </c>
      <c r="N10100" s="51">
        <v>2</v>
      </c>
      <c r="O10100" s="96">
        <v>5.8207452165156097E-2</v>
      </c>
    </row>
    <row r="10101" spans="12:15" x14ac:dyDescent="0.2">
      <c r="L10101" s="95" t="s">
        <v>10175</v>
      </c>
      <c r="M10101" s="51" t="s">
        <v>36</v>
      </c>
      <c r="N10101" s="51">
        <v>1</v>
      </c>
      <c r="O10101" s="96">
        <v>0.13191178168661699</v>
      </c>
    </row>
    <row r="10102" spans="12:15" x14ac:dyDescent="0.2">
      <c r="L10102" s="95" t="s">
        <v>10176</v>
      </c>
      <c r="M10102" s="51" t="s">
        <v>36</v>
      </c>
      <c r="N10102" s="51">
        <v>2</v>
      </c>
      <c r="O10102" s="96">
        <v>0.12233009708737901</v>
      </c>
    </row>
    <row r="10103" spans="12:15" x14ac:dyDescent="0.2">
      <c r="L10103" s="95" t="s">
        <v>10177</v>
      </c>
      <c r="M10103" s="51" t="s">
        <v>36</v>
      </c>
      <c r="N10103" s="51">
        <v>3</v>
      </c>
      <c r="O10103" s="96">
        <v>4.6439024390243902E-2</v>
      </c>
    </row>
    <row r="10104" spans="12:15" x14ac:dyDescent="0.2">
      <c r="L10104" s="95" t="s">
        <v>10178</v>
      </c>
      <c r="M10104" s="51" t="s">
        <v>36</v>
      </c>
      <c r="N10104" s="51">
        <v>4</v>
      </c>
      <c r="O10104" s="96">
        <v>9.3158281007910002E-2</v>
      </c>
    </row>
    <row r="10105" spans="12:15" x14ac:dyDescent="0.2">
      <c r="L10105" s="95" t="s">
        <v>10179</v>
      </c>
      <c r="M10105" s="51" t="s">
        <v>36</v>
      </c>
      <c r="N10105" s="51">
        <v>5</v>
      </c>
      <c r="O10105" s="96">
        <v>0.22035378246142301</v>
      </c>
    </row>
    <row r="10106" spans="12:15" x14ac:dyDescent="0.2">
      <c r="L10106" s="95" t="s">
        <v>10180</v>
      </c>
      <c r="M10106" s="51" t="s">
        <v>36</v>
      </c>
      <c r="N10106" s="51">
        <v>2</v>
      </c>
      <c r="O10106" s="96">
        <v>0.11454545454545501</v>
      </c>
    </row>
    <row r="10107" spans="12:15" x14ac:dyDescent="0.2">
      <c r="L10107" s="95" t="s">
        <v>10181</v>
      </c>
      <c r="M10107" s="51" t="s">
        <v>36</v>
      </c>
      <c r="N10107" s="51">
        <v>3</v>
      </c>
      <c r="O10107" s="96">
        <v>3.1290057518488103E-2</v>
      </c>
    </row>
    <row r="10108" spans="12:15" x14ac:dyDescent="0.2">
      <c r="L10108" s="95" t="s">
        <v>10182</v>
      </c>
      <c r="M10108" s="51" t="s">
        <v>36</v>
      </c>
      <c r="N10108" s="51">
        <v>2</v>
      </c>
      <c r="O10108" s="96">
        <v>9.9703791469194294E-2</v>
      </c>
    </row>
    <row r="10109" spans="12:15" x14ac:dyDescent="0.2">
      <c r="L10109" s="95" t="s">
        <v>10183</v>
      </c>
      <c r="M10109" s="51" t="s">
        <v>36</v>
      </c>
      <c r="N10109" s="51">
        <v>3</v>
      </c>
      <c r="O10109" s="96">
        <v>4.1608391608391603E-2</v>
      </c>
    </row>
    <row r="10110" spans="12:15" x14ac:dyDescent="0.2">
      <c r="L10110" s="95" t="s">
        <v>10184</v>
      </c>
      <c r="M10110" s="51" t="s">
        <v>36</v>
      </c>
      <c r="N10110" s="51">
        <v>3</v>
      </c>
      <c r="O10110" s="96">
        <v>3.4499420177812101E-2</v>
      </c>
    </row>
    <row r="10111" spans="12:15" x14ac:dyDescent="0.2">
      <c r="L10111" s="95" t="s">
        <v>10185</v>
      </c>
      <c r="M10111" s="51" t="s">
        <v>36</v>
      </c>
      <c r="N10111" s="51">
        <v>1</v>
      </c>
      <c r="O10111" s="96">
        <v>0.11312862439395401</v>
      </c>
    </row>
    <row r="10112" spans="12:15" x14ac:dyDescent="0.2">
      <c r="L10112" s="95" t="s">
        <v>10186</v>
      </c>
      <c r="M10112" s="51" t="s">
        <v>36</v>
      </c>
      <c r="N10112" s="51">
        <v>4</v>
      </c>
      <c r="O10112" s="96">
        <v>0.13760907971518799</v>
      </c>
    </row>
    <row r="10113" spans="12:15" x14ac:dyDescent="0.2">
      <c r="L10113" s="95" t="s">
        <v>10187</v>
      </c>
      <c r="M10113" s="51" t="s">
        <v>36</v>
      </c>
      <c r="N10113" s="51">
        <v>2</v>
      </c>
      <c r="O10113" s="96">
        <v>3.6775688900334801E-2</v>
      </c>
    </row>
    <row r="10114" spans="12:15" x14ac:dyDescent="0.2">
      <c r="L10114" s="95" t="s">
        <v>10188</v>
      </c>
      <c r="M10114" s="51" t="s">
        <v>36</v>
      </c>
      <c r="N10114" s="51">
        <v>2</v>
      </c>
      <c r="O10114" s="96">
        <v>0.12932249853142699</v>
      </c>
    </row>
    <row r="10115" spans="12:15" x14ac:dyDescent="0.2">
      <c r="L10115" s="95" t="s">
        <v>10189</v>
      </c>
      <c r="M10115" s="51" t="s">
        <v>36</v>
      </c>
      <c r="N10115" s="51">
        <v>7</v>
      </c>
      <c r="O10115" s="96">
        <v>4.1725105189340798E-2</v>
      </c>
    </row>
    <row r="10116" spans="12:15" x14ac:dyDescent="0.2">
      <c r="L10116" s="95" t="s">
        <v>10190</v>
      </c>
      <c r="M10116" s="51" t="s">
        <v>36</v>
      </c>
      <c r="N10116" s="51">
        <v>2</v>
      </c>
      <c r="O10116" s="96">
        <v>0.104106925880923</v>
      </c>
    </row>
    <row r="10117" spans="12:15" x14ac:dyDescent="0.2">
      <c r="L10117" s="95" t="s">
        <v>10191</v>
      </c>
      <c r="M10117" s="51" t="s">
        <v>36</v>
      </c>
      <c r="N10117" s="51">
        <v>3</v>
      </c>
      <c r="O10117" s="96">
        <v>3.4043229497775003E-2</v>
      </c>
    </row>
    <row r="10118" spans="12:15" x14ac:dyDescent="0.2">
      <c r="L10118" s="95" t="s">
        <v>10192</v>
      </c>
      <c r="M10118" s="51" t="s">
        <v>36</v>
      </c>
      <c r="N10118" s="51">
        <v>4</v>
      </c>
      <c r="O10118" s="96">
        <v>0.116117435590174</v>
      </c>
    </row>
    <row r="10119" spans="12:15" x14ac:dyDescent="0.2">
      <c r="L10119" s="95" t="s">
        <v>10193</v>
      </c>
      <c r="M10119" s="51" t="s">
        <v>36</v>
      </c>
      <c r="N10119" s="51">
        <v>6</v>
      </c>
      <c r="O10119" s="96">
        <v>7.6547842401500907E-2</v>
      </c>
    </row>
    <row r="10120" spans="12:15" x14ac:dyDescent="0.2">
      <c r="L10120" s="95" t="s">
        <v>10194</v>
      </c>
      <c r="M10120" s="51" t="s">
        <v>36</v>
      </c>
      <c r="N10120" s="51">
        <v>4</v>
      </c>
      <c r="O10120" s="96">
        <v>9.4392420403216895E-2</v>
      </c>
    </row>
    <row r="10121" spans="12:15" x14ac:dyDescent="0.2">
      <c r="L10121" s="95" t="s">
        <v>10195</v>
      </c>
      <c r="M10121" s="51" t="s">
        <v>36</v>
      </c>
      <c r="N10121" s="51">
        <v>2</v>
      </c>
      <c r="O10121" s="96">
        <v>9.5276220976781401E-2</v>
      </c>
    </row>
    <row r="10122" spans="12:15" x14ac:dyDescent="0.2">
      <c r="L10122" s="95" t="s">
        <v>10196</v>
      </c>
      <c r="M10122" s="51" t="s">
        <v>36</v>
      </c>
      <c r="N10122" s="51">
        <v>9</v>
      </c>
      <c r="O10122" s="96">
        <v>6.7856388595564907E-2</v>
      </c>
    </row>
    <row r="10123" spans="12:15" x14ac:dyDescent="0.2">
      <c r="L10123" s="95" t="s">
        <v>10197</v>
      </c>
      <c r="M10123" s="51" t="s">
        <v>36</v>
      </c>
      <c r="N10123" s="51">
        <v>2</v>
      </c>
      <c r="O10123" s="96">
        <v>6.8708901363271804E-2</v>
      </c>
    </row>
    <row r="10124" spans="12:15" x14ac:dyDescent="0.2">
      <c r="L10124" s="95" t="s">
        <v>10198</v>
      </c>
      <c r="M10124" s="51" t="s">
        <v>36</v>
      </c>
      <c r="N10124" s="51">
        <v>3</v>
      </c>
      <c r="O10124" s="96">
        <v>0.126595744680851</v>
      </c>
    </row>
    <row r="10125" spans="12:15" x14ac:dyDescent="0.2">
      <c r="L10125" s="95" t="s">
        <v>10199</v>
      </c>
      <c r="M10125" s="51" t="s">
        <v>36</v>
      </c>
      <c r="N10125" s="51">
        <v>2</v>
      </c>
      <c r="O10125" s="96">
        <v>6.2952554141180395E-2</v>
      </c>
    </row>
    <row r="10126" spans="12:15" x14ac:dyDescent="0.2">
      <c r="L10126" s="95" t="s">
        <v>10200</v>
      </c>
      <c r="M10126" s="51" t="s">
        <v>36</v>
      </c>
      <c r="N10126" s="51">
        <v>7</v>
      </c>
      <c r="O10126" s="96">
        <v>6.2698799882915393E-2</v>
      </c>
    </row>
    <row r="10127" spans="12:15" x14ac:dyDescent="0.2">
      <c r="L10127" s="95" t="s">
        <v>10201</v>
      </c>
      <c r="M10127" s="51" t="s">
        <v>36</v>
      </c>
      <c r="N10127" s="51">
        <v>4</v>
      </c>
      <c r="O10127" s="96">
        <v>5.6576862123613299E-2</v>
      </c>
    </row>
    <row r="10128" spans="12:15" x14ac:dyDescent="0.2">
      <c r="L10128" s="95" t="s">
        <v>10202</v>
      </c>
      <c r="M10128" s="51" t="s">
        <v>36</v>
      </c>
      <c r="N10128" s="51">
        <v>6</v>
      </c>
      <c r="O10128" s="96">
        <v>8.6924762600438299E-2</v>
      </c>
    </row>
    <row r="10129" spans="12:15" x14ac:dyDescent="0.2">
      <c r="L10129" s="95" t="s">
        <v>10203</v>
      </c>
      <c r="M10129" s="51" t="s">
        <v>36</v>
      </c>
      <c r="N10129" s="51">
        <v>6</v>
      </c>
      <c r="O10129" s="96">
        <v>0.12189500640204901</v>
      </c>
    </row>
    <row r="10130" spans="12:15" x14ac:dyDescent="0.2">
      <c r="L10130" s="95" t="s">
        <v>10204</v>
      </c>
      <c r="M10130" s="51" t="s">
        <v>36</v>
      </c>
      <c r="N10130" s="51">
        <v>4</v>
      </c>
      <c r="O10130" s="96">
        <v>4.2112851431941802E-2</v>
      </c>
    </row>
    <row r="10131" spans="12:15" x14ac:dyDescent="0.2">
      <c r="L10131" s="95" t="s">
        <v>10205</v>
      </c>
      <c r="M10131" s="51" t="s">
        <v>36</v>
      </c>
      <c r="N10131" s="51">
        <v>5</v>
      </c>
      <c r="O10131" s="96">
        <v>8.2157497303128393E-2</v>
      </c>
    </row>
    <row r="10132" spans="12:15" x14ac:dyDescent="0.2">
      <c r="L10132" s="95" t="s">
        <v>10206</v>
      </c>
      <c r="M10132" s="51" t="s">
        <v>36</v>
      </c>
      <c r="N10132" s="51">
        <v>6</v>
      </c>
      <c r="O10132" s="96">
        <v>0.21017661900756901</v>
      </c>
    </row>
    <row r="10133" spans="12:15" x14ac:dyDescent="0.2">
      <c r="L10133" s="95" t="s">
        <v>10207</v>
      </c>
      <c r="M10133" s="51" t="s">
        <v>36</v>
      </c>
      <c r="N10133" s="51">
        <v>2</v>
      </c>
      <c r="O10133" s="96">
        <v>4.0146190610064698E-2</v>
      </c>
    </row>
    <row r="10134" spans="12:15" x14ac:dyDescent="0.2">
      <c r="L10134" s="95" t="s">
        <v>10208</v>
      </c>
      <c r="M10134" s="51" t="s">
        <v>36</v>
      </c>
      <c r="N10134" s="51">
        <v>1</v>
      </c>
      <c r="O10134" s="96">
        <v>0.16865538098135399</v>
      </c>
    </row>
    <row r="10135" spans="12:15" x14ac:dyDescent="0.2">
      <c r="L10135" s="95" t="s">
        <v>10209</v>
      </c>
      <c r="M10135" s="51" t="s">
        <v>36</v>
      </c>
      <c r="N10135" s="51">
        <v>4</v>
      </c>
      <c r="O10135" s="96">
        <v>5.6898097420061799E-2</v>
      </c>
    </row>
    <row r="10136" spans="12:15" x14ac:dyDescent="0.2">
      <c r="L10136" s="95" t="s">
        <v>10210</v>
      </c>
      <c r="M10136" s="51" t="s">
        <v>36</v>
      </c>
      <c r="N10136" s="51">
        <v>5</v>
      </c>
      <c r="O10136" s="96">
        <v>0.12794781736076299</v>
      </c>
    </row>
    <row r="10137" spans="12:15" x14ac:dyDescent="0.2">
      <c r="L10137" s="95" t="s">
        <v>10211</v>
      </c>
      <c r="M10137" s="51" t="s">
        <v>36</v>
      </c>
      <c r="N10137" s="51">
        <v>4</v>
      </c>
      <c r="O10137" s="96">
        <v>0.10505149583129</v>
      </c>
    </row>
    <row r="10138" spans="12:15" x14ac:dyDescent="0.2">
      <c r="L10138" s="95" t="s">
        <v>10212</v>
      </c>
      <c r="M10138" s="51" t="s">
        <v>36</v>
      </c>
      <c r="N10138" s="51">
        <v>5</v>
      </c>
      <c r="O10138" s="96">
        <v>0.127993206906312</v>
      </c>
    </row>
    <row r="10139" spans="12:15" x14ac:dyDescent="0.2">
      <c r="L10139" s="95" t="s">
        <v>10213</v>
      </c>
      <c r="M10139" s="51" t="s">
        <v>36</v>
      </c>
      <c r="N10139" s="51">
        <v>9</v>
      </c>
      <c r="O10139" s="96">
        <v>6.3234805712387904E-2</v>
      </c>
    </row>
    <row r="10140" spans="12:15" x14ac:dyDescent="0.2">
      <c r="L10140" s="95" t="s">
        <v>10214</v>
      </c>
      <c r="M10140" s="51" t="s">
        <v>36</v>
      </c>
      <c r="N10140" s="51">
        <v>7</v>
      </c>
      <c r="O10140" s="96">
        <v>6.2377888968310702E-2</v>
      </c>
    </row>
    <row r="10141" spans="12:15" x14ac:dyDescent="0.2">
      <c r="L10141" s="95" t="s">
        <v>10215</v>
      </c>
      <c r="M10141" s="51" t="s">
        <v>36</v>
      </c>
      <c r="N10141" s="51">
        <v>6</v>
      </c>
      <c r="O10141" s="96">
        <v>8.0202190395956205E-2</v>
      </c>
    </row>
    <row r="10142" spans="12:15" x14ac:dyDescent="0.2">
      <c r="L10142" s="95" t="s">
        <v>10216</v>
      </c>
      <c r="M10142" s="51" t="s">
        <v>36</v>
      </c>
      <c r="N10142" s="51">
        <v>6</v>
      </c>
      <c r="O10142" s="96">
        <v>0.20635838150288999</v>
      </c>
    </row>
    <row r="10143" spans="12:15" x14ac:dyDescent="0.2">
      <c r="L10143" s="95" t="s">
        <v>10217</v>
      </c>
      <c r="M10143" s="51" t="s">
        <v>36</v>
      </c>
      <c r="N10143" s="51">
        <v>2</v>
      </c>
      <c r="O10143" s="96">
        <v>0.103010483793402</v>
      </c>
    </row>
    <row r="10144" spans="12:15" x14ac:dyDescent="0.2">
      <c r="L10144" s="95" t="s">
        <v>10218</v>
      </c>
      <c r="M10144" s="51" t="s">
        <v>36</v>
      </c>
      <c r="N10144" s="51">
        <v>9</v>
      </c>
      <c r="O10144" s="96">
        <v>4.7216544427077102E-2</v>
      </c>
    </row>
    <row r="10145" spans="12:15" x14ac:dyDescent="0.2">
      <c r="L10145" s="95" t="s">
        <v>10219</v>
      </c>
      <c r="M10145" s="51" t="s">
        <v>36</v>
      </c>
      <c r="N10145" s="51">
        <v>4</v>
      </c>
      <c r="O10145" s="96">
        <v>0.173096026490066</v>
      </c>
    </row>
    <row r="10146" spans="12:15" x14ac:dyDescent="0.2">
      <c r="L10146" s="95" t="s">
        <v>10220</v>
      </c>
      <c r="M10146" s="51" t="s">
        <v>36</v>
      </c>
      <c r="N10146" s="51">
        <v>9</v>
      </c>
      <c r="O10146" s="96">
        <v>5.6220472440944899E-2</v>
      </c>
    </row>
    <row r="10147" spans="12:15" x14ac:dyDescent="0.2">
      <c r="L10147" s="95" t="s">
        <v>10221</v>
      </c>
      <c r="M10147" s="51" t="s">
        <v>36</v>
      </c>
      <c r="N10147" s="51">
        <v>3</v>
      </c>
      <c r="O10147" s="96">
        <v>0</v>
      </c>
    </row>
    <row r="10148" spans="12:15" x14ac:dyDescent="0.2">
      <c r="L10148" s="95" t="s">
        <v>10222</v>
      </c>
      <c r="M10148" s="51" t="s">
        <v>36</v>
      </c>
      <c r="N10148" s="51">
        <v>7</v>
      </c>
      <c r="O10148" s="96">
        <v>0</v>
      </c>
    </row>
    <row r="10149" spans="12:15" x14ac:dyDescent="0.2">
      <c r="L10149" s="95" t="s">
        <v>10223</v>
      </c>
      <c r="M10149" s="51" t="s">
        <v>36</v>
      </c>
      <c r="N10149" s="51">
        <v>4</v>
      </c>
      <c r="O10149" s="96">
        <v>0.13865709409756999</v>
      </c>
    </row>
    <row r="10150" spans="12:15" x14ac:dyDescent="0.2">
      <c r="L10150" s="95" t="s">
        <v>10224</v>
      </c>
      <c r="M10150" s="51" t="s">
        <v>36</v>
      </c>
      <c r="N10150" s="51">
        <v>6</v>
      </c>
      <c r="O10150" s="96">
        <v>0.208771929824561</v>
      </c>
    </row>
    <row r="10151" spans="12:15" x14ac:dyDescent="0.2">
      <c r="L10151" s="95" t="s">
        <v>10225</v>
      </c>
      <c r="M10151" s="51" t="s">
        <v>36</v>
      </c>
      <c r="N10151" s="51">
        <v>7</v>
      </c>
      <c r="O10151" s="96">
        <v>6.9309173272933206E-2</v>
      </c>
    </row>
    <row r="10152" spans="12:15" x14ac:dyDescent="0.2">
      <c r="L10152" s="95" t="s">
        <v>10226</v>
      </c>
      <c r="M10152" s="51" t="s">
        <v>36</v>
      </c>
      <c r="N10152" s="51">
        <v>3</v>
      </c>
      <c r="O10152" s="96">
        <v>3.7998935604044701E-2</v>
      </c>
    </row>
    <row r="10153" spans="12:15" x14ac:dyDescent="0.2">
      <c r="L10153" s="95" t="s">
        <v>10227</v>
      </c>
      <c r="M10153" s="51" t="s">
        <v>36</v>
      </c>
      <c r="N10153" s="51">
        <v>5</v>
      </c>
      <c r="O10153" s="96">
        <v>0.20249574588769101</v>
      </c>
    </row>
    <row r="10154" spans="12:15" x14ac:dyDescent="0.2">
      <c r="L10154" s="95" t="s">
        <v>10228</v>
      </c>
      <c r="M10154" s="51" t="s">
        <v>36</v>
      </c>
      <c r="N10154" s="51">
        <v>3</v>
      </c>
      <c r="O10154" s="96">
        <v>8.4831683168316796E-2</v>
      </c>
    </row>
    <row r="10155" spans="12:15" x14ac:dyDescent="0.2">
      <c r="L10155" s="95" t="s">
        <v>10229</v>
      </c>
      <c r="M10155" s="51" t="s">
        <v>36</v>
      </c>
      <c r="N10155" s="51">
        <v>3</v>
      </c>
      <c r="O10155" s="96">
        <v>8.5338645418326697E-2</v>
      </c>
    </row>
    <row r="10156" spans="12:15" x14ac:dyDescent="0.2">
      <c r="L10156" s="95" t="s">
        <v>10230</v>
      </c>
      <c r="M10156" s="51" t="s">
        <v>36</v>
      </c>
      <c r="N10156" s="51">
        <v>5</v>
      </c>
      <c r="O10156" s="96">
        <v>0.119924417384002</v>
      </c>
    </row>
    <row r="10157" spans="12:15" x14ac:dyDescent="0.2">
      <c r="L10157" s="95" t="s">
        <v>10231</v>
      </c>
      <c r="M10157" s="51" t="s">
        <v>36</v>
      </c>
      <c r="N10157" s="51">
        <v>2</v>
      </c>
      <c r="O10157" s="96">
        <v>3.0225420679436999E-2</v>
      </c>
    </row>
    <row r="10158" spans="12:15" x14ac:dyDescent="0.2">
      <c r="L10158" s="95" t="s">
        <v>10232</v>
      </c>
      <c r="M10158" s="51" t="s">
        <v>36</v>
      </c>
      <c r="N10158" s="51">
        <v>3</v>
      </c>
      <c r="O10158" s="96">
        <v>4.13433700057904E-2</v>
      </c>
    </row>
    <row r="10159" spans="12:15" x14ac:dyDescent="0.2">
      <c r="L10159" s="95" t="s">
        <v>10233</v>
      </c>
      <c r="M10159" s="51" t="s">
        <v>36</v>
      </c>
      <c r="N10159" s="51">
        <v>4</v>
      </c>
      <c r="O10159" s="96">
        <v>0.13987931980252299</v>
      </c>
    </row>
    <row r="10160" spans="12:15" x14ac:dyDescent="0.2">
      <c r="L10160" s="95" t="s">
        <v>10234</v>
      </c>
      <c r="M10160" s="51" t="s">
        <v>36</v>
      </c>
      <c r="N10160" s="51">
        <v>9</v>
      </c>
      <c r="O10160" s="96">
        <v>3.70454223857365E-2</v>
      </c>
    </row>
    <row r="10161" spans="12:15" x14ac:dyDescent="0.2">
      <c r="L10161" s="95" t="s">
        <v>10235</v>
      </c>
      <c r="M10161" s="51" t="s">
        <v>36</v>
      </c>
      <c r="N10161" s="51">
        <v>2</v>
      </c>
      <c r="O10161" s="96">
        <v>6.8044184535412597E-2</v>
      </c>
    </row>
    <row r="10162" spans="12:15" x14ac:dyDescent="0.2">
      <c r="L10162" s="95" t="s">
        <v>10236</v>
      </c>
      <c r="M10162" s="51" t="s">
        <v>36</v>
      </c>
      <c r="N10162" s="51">
        <v>2</v>
      </c>
      <c r="O10162" s="96">
        <v>8.7628865979381507E-2</v>
      </c>
    </row>
    <row r="10163" spans="12:15" x14ac:dyDescent="0.2">
      <c r="L10163" s="95" t="s">
        <v>10237</v>
      </c>
      <c r="M10163" s="51" t="s">
        <v>36</v>
      </c>
      <c r="N10163" s="51">
        <v>1</v>
      </c>
      <c r="O10163" s="96">
        <v>0.110122243802125</v>
      </c>
    </row>
    <row r="10164" spans="12:15" x14ac:dyDescent="0.2">
      <c r="L10164" s="95" t="s">
        <v>10238</v>
      </c>
      <c r="M10164" s="51" t="s">
        <v>36</v>
      </c>
      <c r="N10164" s="51">
        <v>3</v>
      </c>
      <c r="O10164" s="96">
        <v>5.8765432098765398E-2</v>
      </c>
    </row>
    <row r="10165" spans="12:15" x14ac:dyDescent="0.2">
      <c r="L10165" s="95" t="s">
        <v>10239</v>
      </c>
      <c r="M10165" s="51" t="s">
        <v>36</v>
      </c>
      <c r="N10165" s="51">
        <v>2</v>
      </c>
      <c r="O10165" s="96">
        <v>5.1556999729217401E-2</v>
      </c>
    </row>
    <row r="10166" spans="12:15" x14ac:dyDescent="0.2">
      <c r="L10166" s="95" t="s">
        <v>10240</v>
      </c>
      <c r="M10166" s="51" t="s">
        <v>36</v>
      </c>
      <c r="N10166" s="51">
        <v>4</v>
      </c>
      <c r="O10166" s="96">
        <v>0.118376963350785</v>
      </c>
    </row>
    <row r="10167" spans="12:15" x14ac:dyDescent="0.2">
      <c r="L10167" s="95" t="s">
        <v>10241</v>
      </c>
      <c r="M10167" s="51" t="s">
        <v>36</v>
      </c>
      <c r="N10167" s="51">
        <v>7</v>
      </c>
      <c r="O10167" s="96">
        <v>5.1370796728264202E-2</v>
      </c>
    </row>
    <row r="10168" spans="12:15" x14ac:dyDescent="0.2">
      <c r="L10168" s="95" t="s">
        <v>10242</v>
      </c>
      <c r="M10168" s="51" t="s">
        <v>36</v>
      </c>
      <c r="N10168" s="51">
        <v>2</v>
      </c>
      <c r="O10168" s="96">
        <v>0.112515696944328</v>
      </c>
    </row>
    <row r="10169" spans="12:15" x14ac:dyDescent="0.2">
      <c r="L10169" s="95" t="s">
        <v>10243</v>
      </c>
      <c r="M10169" s="51" t="s">
        <v>36</v>
      </c>
      <c r="N10169" s="51">
        <v>4</v>
      </c>
      <c r="O10169" s="96">
        <v>8.3335494747762903E-2</v>
      </c>
    </row>
    <row r="10170" spans="12:15" x14ac:dyDescent="0.2">
      <c r="L10170" s="95" t="s">
        <v>10244</v>
      </c>
      <c r="M10170" s="51" t="s">
        <v>36</v>
      </c>
      <c r="N10170" s="51">
        <v>4</v>
      </c>
      <c r="O10170" s="96">
        <v>0.119748427672956</v>
      </c>
    </row>
    <row r="10171" spans="12:15" x14ac:dyDescent="0.2">
      <c r="L10171" s="95" t="s">
        <v>10245</v>
      </c>
      <c r="M10171" s="51" t="s">
        <v>36</v>
      </c>
      <c r="N10171" s="51">
        <v>2</v>
      </c>
      <c r="O10171" s="96">
        <v>9.5670379365212305E-2</v>
      </c>
    </row>
    <row r="10172" spans="12:15" x14ac:dyDescent="0.2">
      <c r="L10172" s="95" t="s">
        <v>10246</v>
      </c>
      <c r="M10172" s="51" t="s">
        <v>36</v>
      </c>
      <c r="N10172" s="51">
        <v>2</v>
      </c>
      <c r="O10172" s="96">
        <v>9.8881431767337796E-2</v>
      </c>
    </row>
    <row r="10173" spans="12:15" x14ac:dyDescent="0.2">
      <c r="L10173" s="95" t="s">
        <v>10247</v>
      </c>
      <c r="M10173" s="51" t="s">
        <v>36</v>
      </c>
      <c r="N10173" s="51">
        <v>7</v>
      </c>
      <c r="O10173" s="96">
        <v>3.20754716981132E-2</v>
      </c>
    </row>
    <row r="10174" spans="12:15" x14ac:dyDescent="0.2">
      <c r="L10174" s="95" t="s">
        <v>10248</v>
      </c>
      <c r="M10174" s="51" t="s">
        <v>36</v>
      </c>
      <c r="N10174" s="51">
        <v>7</v>
      </c>
      <c r="O10174" s="96">
        <v>3.2489003488548503E-2</v>
      </c>
    </row>
    <row r="10175" spans="12:15" x14ac:dyDescent="0.2">
      <c r="L10175" s="95" t="s">
        <v>10249</v>
      </c>
      <c r="M10175" s="51" t="s">
        <v>36</v>
      </c>
      <c r="N10175" s="51">
        <v>2</v>
      </c>
      <c r="O10175" s="96">
        <v>7.0739762219286698E-2</v>
      </c>
    </row>
    <row r="10176" spans="12:15" x14ac:dyDescent="0.2">
      <c r="L10176" s="95" t="s">
        <v>10250</v>
      </c>
      <c r="M10176" s="51" t="s">
        <v>36</v>
      </c>
      <c r="N10176" s="51">
        <v>2</v>
      </c>
      <c r="O10176" s="96">
        <v>0.16896251089799499</v>
      </c>
    </row>
    <row r="10177" spans="12:15" x14ac:dyDescent="0.2">
      <c r="L10177" s="95" t="s">
        <v>10251</v>
      </c>
      <c r="M10177" s="51" t="s">
        <v>36</v>
      </c>
      <c r="N10177" s="51">
        <v>2</v>
      </c>
      <c r="O10177" s="96">
        <v>0.10542203264703499</v>
      </c>
    </row>
    <row r="10178" spans="12:15" x14ac:dyDescent="0.2">
      <c r="L10178" s="95" t="s">
        <v>10252</v>
      </c>
      <c r="M10178" s="51" t="s">
        <v>36</v>
      </c>
      <c r="N10178" s="51">
        <v>7</v>
      </c>
      <c r="O10178" s="96">
        <v>3.77013112734313E-2</v>
      </c>
    </row>
    <row r="10179" spans="12:15" x14ac:dyDescent="0.2">
      <c r="L10179" s="95" t="s">
        <v>10253</v>
      </c>
      <c r="M10179" s="51" t="s">
        <v>36</v>
      </c>
      <c r="N10179" s="51">
        <v>3</v>
      </c>
      <c r="O10179" s="96">
        <v>0.12765196662693701</v>
      </c>
    </row>
    <row r="10180" spans="12:15" x14ac:dyDescent="0.2">
      <c r="L10180" s="95" t="s">
        <v>10254</v>
      </c>
      <c r="M10180" s="51" t="s">
        <v>36</v>
      </c>
      <c r="N10180" s="51">
        <v>2</v>
      </c>
      <c r="O10180" s="96">
        <v>0.119152759948652</v>
      </c>
    </row>
    <row r="10181" spans="12:15" x14ac:dyDescent="0.2">
      <c r="L10181" s="95" t="s">
        <v>10255</v>
      </c>
      <c r="M10181" s="51" t="s">
        <v>36</v>
      </c>
      <c r="N10181" s="51">
        <v>4</v>
      </c>
      <c r="O10181" s="96">
        <v>4.8948811700182802E-2</v>
      </c>
    </row>
    <row r="10182" spans="12:15" x14ac:dyDescent="0.2">
      <c r="L10182" s="95" t="s">
        <v>10256</v>
      </c>
      <c r="M10182" s="51" t="s">
        <v>36</v>
      </c>
      <c r="N10182" s="51">
        <v>7</v>
      </c>
      <c r="O10182" s="96">
        <v>3.49080242009411E-2</v>
      </c>
    </row>
    <row r="10183" spans="12:15" x14ac:dyDescent="0.2">
      <c r="L10183" s="95" t="s">
        <v>10257</v>
      </c>
      <c r="M10183" s="51" t="s">
        <v>36</v>
      </c>
      <c r="N10183" s="51">
        <v>2</v>
      </c>
      <c r="O10183" s="96">
        <v>4.3320463320463298E-2</v>
      </c>
    </row>
    <row r="10184" spans="12:15" x14ac:dyDescent="0.2">
      <c r="L10184" s="95" t="s">
        <v>10258</v>
      </c>
      <c r="M10184" s="51" t="s">
        <v>36</v>
      </c>
      <c r="N10184" s="51">
        <v>5</v>
      </c>
      <c r="O10184" s="96">
        <v>8.09382629926753E-2</v>
      </c>
    </row>
    <row r="10185" spans="12:15" x14ac:dyDescent="0.2">
      <c r="L10185" s="95" t="s">
        <v>10259</v>
      </c>
      <c r="M10185" s="51" t="s">
        <v>36</v>
      </c>
      <c r="N10185" s="51">
        <v>7</v>
      </c>
      <c r="O10185" s="96">
        <v>8.9105204043429392E-3</v>
      </c>
    </row>
    <row r="10186" spans="12:15" x14ac:dyDescent="0.2">
      <c r="L10186" s="95" t="s">
        <v>10260</v>
      </c>
      <c r="M10186" s="51" t="s">
        <v>36</v>
      </c>
      <c r="N10186" s="51">
        <v>2</v>
      </c>
      <c r="O10186" s="96">
        <v>3.4738890690885503E-2</v>
      </c>
    </row>
    <row r="10187" spans="12:15" x14ac:dyDescent="0.2">
      <c r="L10187" s="95" t="s">
        <v>10261</v>
      </c>
      <c r="M10187" s="51" t="s">
        <v>36</v>
      </c>
      <c r="N10187" s="51">
        <v>2</v>
      </c>
      <c r="O10187" s="96">
        <v>0.11109515260323199</v>
      </c>
    </row>
    <row r="10188" spans="12:15" x14ac:dyDescent="0.2">
      <c r="L10188" s="95" t="s">
        <v>10262</v>
      </c>
      <c r="M10188" s="51" t="s">
        <v>36</v>
      </c>
      <c r="N10188" s="51">
        <v>9</v>
      </c>
      <c r="O10188" s="96">
        <v>2.7912431587177499E-2</v>
      </c>
    </row>
    <row r="10189" spans="12:15" x14ac:dyDescent="0.2">
      <c r="L10189" s="95" t="s">
        <v>10263</v>
      </c>
      <c r="M10189" s="51" t="s">
        <v>36</v>
      </c>
      <c r="N10189" s="51">
        <v>2</v>
      </c>
      <c r="O10189" s="96">
        <v>7.5979899497487402E-2</v>
      </c>
    </row>
    <row r="10190" spans="12:15" x14ac:dyDescent="0.2">
      <c r="L10190" s="95" t="s">
        <v>10264</v>
      </c>
      <c r="M10190" s="51" t="s">
        <v>36</v>
      </c>
      <c r="N10190" s="51">
        <v>4</v>
      </c>
      <c r="O10190" s="96">
        <v>0.117916124512061</v>
      </c>
    </row>
    <row r="10191" spans="12:15" x14ac:dyDescent="0.2">
      <c r="L10191" s="95" t="s">
        <v>10265</v>
      </c>
      <c r="M10191" s="51" t="s">
        <v>36</v>
      </c>
      <c r="N10191" s="51">
        <v>6</v>
      </c>
      <c r="O10191" s="96">
        <v>0.151471758154336</v>
      </c>
    </row>
    <row r="10192" spans="12:15" x14ac:dyDescent="0.2">
      <c r="L10192" s="95" t="s">
        <v>10266</v>
      </c>
      <c r="M10192" s="51" t="s">
        <v>36</v>
      </c>
      <c r="N10192" s="51">
        <v>6</v>
      </c>
      <c r="O10192" s="96">
        <v>0.18762043795620401</v>
      </c>
    </row>
    <row r="10193" spans="12:15" x14ac:dyDescent="0.2">
      <c r="L10193" s="95" t="s">
        <v>10267</v>
      </c>
      <c r="M10193" s="51" t="s">
        <v>36</v>
      </c>
      <c r="N10193" s="51">
        <v>7</v>
      </c>
      <c r="O10193" s="96">
        <v>8.3973056773227805E-2</v>
      </c>
    </row>
    <row r="10194" spans="12:15" x14ac:dyDescent="0.2">
      <c r="L10194" s="95" t="s">
        <v>10268</v>
      </c>
      <c r="M10194" s="51" t="s">
        <v>36</v>
      </c>
      <c r="N10194" s="51">
        <v>4</v>
      </c>
      <c r="O10194" s="96">
        <v>7.4530271398747405E-2</v>
      </c>
    </row>
    <row r="10195" spans="12:15" x14ac:dyDescent="0.2">
      <c r="L10195" s="95" t="s">
        <v>10269</v>
      </c>
      <c r="M10195" s="51" t="s">
        <v>36</v>
      </c>
      <c r="N10195" s="51">
        <v>2</v>
      </c>
      <c r="O10195" s="96">
        <v>0.154813529921943</v>
      </c>
    </row>
    <row r="10196" spans="12:15" x14ac:dyDescent="0.2">
      <c r="L10196" s="95" t="s">
        <v>10270</v>
      </c>
      <c r="M10196" s="51" t="s">
        <v>36</v>
      </c>
      <c r="N10196" s="51">
        <v>3</v>
      </c>
      <c r="O10196" s="96">
        <v>0</v>
      </c>
    </row>
    <row r="10197" spans="12:15" x14ac:dyDescent="0.2">
      <c r="L10197" s="95" t="s">
        <v>10271</v>
      </c>
      <c r="M10197" s="51" t="s">
        <v>36</v>
      </c>
      <c r="N10197" s="51">
        <v>2</v>
      </c>
      <c r="O10197" s="96">
        <v>0.12735883872555001</v>
      </c>
    </row>
    <row r="10198" spans="12:15" x14ac:dyDescent="0.2">
      <c r="L10198" s="95" t="s">
        <v>10272</v>
      </c>
      <c r="M10198" s="51" t="s">
        <v>36</v>
      </c>
      <c r="N10198" s="51">
        <v>5</v>
      </c>
      <c r="O10198" s="96">
        <v>0.12585036564785301</v>
      </c>
    </row>
    <row r="10199" spans="12:15" x14ac:dyDescent="0.2">
      <c r="L10199" s="95" t="s">
        <v>10273</v>
      </c>
      <c r="M10199" s="51" t="s">
        <v>36</v>
      </c>
      <c r="N10199" s="51">
        <v>4</v>
      </c>
      <c r="O10199" s="96">
        <v>0.10896507666098799</v>
      </c>
    </row>
    <row r="10200" spans="12:15" x14ac:dyDescent="0.2">
      <c r="L10200" s="95" t="s">
        <v>10274</v>
      </c>
      <c r="M10200" s="51" t="s">
        <v>36</v>
      </c>
      <c r="N10200" s="51">
        <v>2</v>
      </c>
      <c r="O10200" s="96">
        <v>6.7213023976964395E-2</v>
      </c>
    </row>
    <row r="10201" spans="12:15" x14ac:dyDescent="0.2">
      <c r="L10201" s="95" t="s">
        <v>10275</v>
      </c>
      <c r="M10201" s="51" t="s">
        <v>36</v>
      </c>
      <c r="N10201" s="51">
        <v>5</v>
      </c>
      <c r="O10201" s="96">
        <v>0.143745941031303</v>
      </c>
    </row>
    <row r="10202" spans="12:15" x14ac:dyDescent="0.2">
      <c r="L10202" s="95" t="s">
        <v>10276</v>
      </c>
      <c r="M10202" s="51" t="s">
        <v>36</v>
      </c>
      <c r="N10202" s="51">
        <v>7</v>
      </c>
      <c r="O10202" s="96">
        <v>6.2615885742921595E-2</v>
      </c>
    </row>
    <row r="10203" spans="12:15" x14ac:dyDescent="0.2">
      <c r="L10203" s="95" t="s">
        <v>10277</v>
      </c>
      <c r="M10203" s="51" t="s">
        <v>36</v>
      </c>
      <c r="N10203" s="51">
        <v>2</v>
      </c>
      <c r="O10203" s="96">
        <v>8.5642317380352606E-2</v>
      </c>
    </row>
    <row r="10204" spans="12:15" x14ac:dyDescent="0.2">
      <c r="L10204" s="95" t="s">
        <v>10278</v>
      </c>
      <c r="M10204" s="51" t="s">
        <v>36</v>
      </c>
      <c r="N10204" s="51">
        <v>5</v>
      </c>
      <c r="O10204" s="96">
        <v>7.0054305663304894E-2</v>
      </c>
    </row>
    <row r="10205" spans="12:15" x14ac:dyDescent="0.2">
      <c r="L10205" s="95" t="s">
        <v>10279</v>
      </c>
      <c r="M10205" s="51" t="s">
        <v>36</v>
      </c>
      <c r="N10205" s="51">
        <v>6</v>
      </c>
      <c r="O10205" s="96">
        <v>0.136781609195402</v>
      </c>
    </row>
    <row r="10206" spans="12:15" x14ac:dyDescent="0.2">
      <c r="L10206" s="95" t="s">
        <v>10280</v>
      </c>
      <c r="M10206" s="51" t="s">
        <v>36</v>
      </c>
      <c r="N10206" s="51">
        <v>5</v>
      </c>
      <c r="O10206" s="96">
        <v>7.5534035887211595E-2</v>
      </c>
    </row>
    <row r="10207" spans="12:15" x14ac:dyDescent="0.2">
      <c r="L10207" s="95" t="s">
        <v>10281</v>
      </c>
      <c r="M10207" s="51" t="s">
        <v>36</v>
      </c>
      <c r="N10207" s="51">
        <v>3</v>
      </c>
      <c r="O10207" s="96">
        <v>0.108181818181818</v>
      </c>
    </row>
    <row r="10208" spans="12:15" x14ac:dyDescent="0.2">
      <c r="L10208" s="95" t="s">
        <v>10282</v>
      </c>
      <c r="M10208" s="51" t="s">
        <v>36</v>
      </c>
      <c r="N10208" s="51">
        <v>4</v>
      </c>
      <c r="O10208" s="96">
        <v>6.6280784142412494E-2</v>
      </c>
    </row>
    <row r="10209" spans="12:15" x14ac:dyDescent="0.2">
      <c r="L10209" s="95" t="s">
        <v>10283</v>
      </c>
      <c r="M10209" s="51" t="s">
        <v>36</v>
      </c>
      <c r="N10209" s="51">
        <v>3</v>
      </c>
      <c r="O10209" s="96">
        <v>2.6416723191712399E-2</v>
      </c>
    </row>
    <row r="10210" spans="12:15" x14ac:dyDescent="0.2">
      <c r="L10210" s="95" t="s">
        <v>10284</v>
      </c>
      <c r="M10210" s="51" t="s">
        <v>36</v>
      </c>
      <c r="N10210" s="51">
        <v>4</v>
      </c>
      <c r="O10210" s="96">
        <v>0.12264799154334</v>
      </c>
    </row>
    <row r="10211" spans="12:15" x14ac:dyDescent="0.2">
      <c r="L10211" s="95" t="s">
        <v>10285</v>
      </c>
      <c r="M10211" s="51" t="s">
        <v>36</v>
      </c>
      <c r="N10211" s="51">
        <v>7</v>
      </c>
      <c r="O10211" s="96">
        <v>5.3714500658265898E-2</v>
      </c>
    </row>
    <row r="10212" spans="12:15" x14ac:dyDescent="0.2">
      <c r="L10212" s="95" t="s">
        <v>10286</v>
      </c>
      <c r="M10212" s="51" t="s">
        <v>36</v>
      </c>
      <c r="N10212" s="51">
        <v>3</v>
      </c>
      <c r="O10212" s="96">
        <v>5.2326859655551498E-2</v>
      </c>
    </row>
    <row r="10213" spans="12:15" x14ac:dyDescent="0.2">
      <c r="L10213" s="95" t="s">
        <v>10287</v>
      </c>
      <c r="M10213" s="51" t="s">
        <v>36</v>
      </c>
      <c r="N10213" s="51">
        <v>4</v>
      </c>
      <c r="O10213" s="96">
        <v>0.14256355313139199</v>
      </c>
    </row>
    <row r="10214" spans="12:15" x14ac:dyDescent="0.2">
      <c r="L10214" s="95" t="s">
        <v>10288</v>
      </c>
      <c r="M10214" s="51" t="s">
        <v>36</v>
      </c>
      <c r="N10214" s="51">
        <v>5</v>
      </c>
      <c r="O10214" s="96">
        <v>0.104831820608649</v>
      </c>
    </row>
    <row r="10215" spans="12:15" x14ac:dyDescent="0.2">
      <c r="L10215" s="95" t="s">
        <v>10289</v>
      </c>
      <c r="M10215" s="51" t="s">
        <v>36</v>
      </c>
      <c r="N10215" s="51">
        <v>1</v>
      </c>
      <c r="O10215" s="96">
        <v>6.18368038558572E-2</v>
      </c>
    </row>
    <row r="10216" spans="12:15" x14ac:dyDescent="0.2">
      <c r="L10216" s="95" t="s">
        <v>10290</v>
      </c>
      <c r="M10216" s="51" t="s">
        <v>36</v>
      </c>
      <c r="N10216" s="51">
        <v>9</v>
      </c>
      <c r="O10216" s="96">
        <v>3.5598060100620901E-2</v>
      </c>
    </row>
    <row r="10217" spans="12:15" x14ac:dyDescent="0.2">
      <c r="L10217" s="95" t="s">
        <v>10291</v>
      </c>
      <c r="M10217" s="51" t="s">
        <v>36</v>
      </c>
      <c r="N10217" s="51">
        <v>2</v>
      </c>
      <c r="O10217" s="96">
        <v>0.11242324043457699</v>
      </c>
    </row>
    <row r="10218" spans="12:15" x14ac:dyDescent="0.2">
      <c r="L10218" s="95" t="s">
        <v>10292</v>
      </c>
      <c r="M10218" s="51" t="s">
        <v>36</v>
      </c>
      <c r="N10218" s="51">
        <v>4</v>
      </c>
      <c r="O10218" s="96">
        <v>5.4522314610554901E-2</v>
      </c>
    </row>
    <row r="10219" spans="12:15" x14ac:dyDescent="0.2">
      <c r="L10219" s="95" t="s">
        <v>10293</v>
      </c>
      <c r="M10219" s="51" t="s">
        <v>36</v>
      </c>
      <c r="N10219" s="51">
        <v>7</v>
      </c>
      <c r="O10219" s="96">
        <v>4.5730145175063998E-2</v>
      </c>
    </row>
    <row r="10220" spans="12:15" x14ac:dyDescent="0.2">
      <c r="L10220" s="95" t="s">
        <v>10294</v>
      </c>
      <c r="M10220" s="51" t="s">
        <v>36</v>
      </c>
      <c r="N10220" s="51">
        <v>4</v>
      </c>
      <c r="O10220" s="96">
        <v>0.127003724940359</v>
      </c>
    </row>
    <row r="10221" spans="12:15" x14ac:dyDescent="0.2">
      <c r="L10221" s="95" t="s">
        <v>10295</v>
      </c>
      <c r="M10221" s="51" t="s">
        <v>36</v>
      </c>
      <c r="N10221" s="51">
        <v>3</v>
      </c>
      <c r="O10221" s="96">
        <v>8.4297520661157005E-2</v>
      </c>
    </row>
    <row r="10222" spans="12:15" x14ac:dyDescent="0.2">
      <c r="L10222" s="95" t="s">
        <v>10296</v>
      </c>
      <c r="M10222" s="51" t="s">
        <v>36</v>
      </c>
      <c r="N10222" s="51">
        <v>4</v>
      </c>
      <c r="O10222" s="96">
        <v>6.6971508969398505E-2</v>
      </c>
    </row>
    <row r="10223" spans="12:15" x14ac:dyDescent="0.2">
      <c r="L10223" s="95" t="s">
        <v>10297</v>
      </c>
      <c r="M10223" s="51" t="s">
        <v>36</v>
      </c>
      <c r="N10223" s="51">
        <v>3</v>
      </c>
      <c r="O10223" s="96">
        <v>0.18191082802547801</v>
      </c>
    </row>
    <row r="10224" spans="12:15" x14ac:dyDescent="0.2">
      <c r="L10224" s="95" t="s">
        <v>10298</v>
      </c>
      <c r="M10224" s="51" t="s">
        <v>36</v>
      </c>
      <c r="N10224" s="51">
        <v>2</v>
      </c>
      <c r="O10224" s="96">
        <v>9.2866922234392094E-2</v>
      </c>
    </row>
    <row r="10225" spans="12:15" x14ac:dyDescent="0.2">
      <c r="L10225" s="95" t="s">
        <v>10299</v>
      </c>
      <c r="M10225" s="51" t="s">
        <v>36</v>
      </c>
      <c r="N10225" s="51">
        <v>7</v>
      </c>
      <c r="O10225" s="96">
        <v>7.2875733605511597E-2</v>
      </c>
    </row>
    <row r="10226" spans="12:15" x14ac:dyDescent="0.2">
      <c r="L10226" s="95" t="s">
        <v>10300</v>
      </c>
      <c r="M10226" s="51" t="s">
        <v>36</v>
      </c>
      <c r="N10226" s="51">
        <v>4</v>
      </c>
      <c r="O10226" s="96">
        <v>7.3958980733374799E-2</v>
      </c>
    </row>
    <row r="10227" spans="12:15" x14ac:dyDescent="0.2">
      <c r="L10227" s="95" t="s">
        <v>10301</v>
      </c>
      <c r="M10227" s="51" t="s">
        <v>36</v>
      </c>
      <c r="N10227" s="51">
        <v>9</v>
      </c>
      <c r="O10227" s="96">
        <v>3.7928286852589602E-2</v>
      </c>
    </row>
    <row r="10228" spans="12:15" x14ac:dyDescent="0.2">
      <c r="L10228" s="95" t="s">
        <v>10302</v>
      </c>
      <c r="M10228" s="51" t="s">
        <v>36</v>
      </c>
      <c r="N10228" s="51">
        <v>7</v>
      </c>
      <c r="O10228" s="96">
        <v>8.4165029469548097E-2</v>
      </c>
    </row>
    <row r="10229" spans="12:15" x14ac:dyDescent="0.2">
      <c r="L10229" s="95" t="s">
        <v>10303</v>
      </c>
      <c r="M10229" s="51" t="s">
        <v>36</v>
      </c>
      <c r="N10229" s="51">
        <v>4</v>
      </c>
      <c r="O10229" s="96">
        <v>5.7798165137614703E-2</v>
      </c>
    </row>
    <row r="10230" spans="12:15" x14ac:dyDescent="0.2">
      <c r="L10230" s="95" t="s">
        <v>10304</v>
      </c>
      <c r="M10230" s="51" t="s">
        <v>36</v>
      </c>
      <c r="N10230" s="51">
        <v>9</v>
      </c>
      <c r="O10230" s="96">
        <v>7.7337826453243497E-2</v>
      </c>
    </row>
    <row r="10231" spans="12:15" x14ac:dyDescent="0.2">
      <c r="L10231" s="95" t="s">
        <v>10305</v>
      </c>
      <c r="M10231" s="51" t="s">
        <v>36</v>
      </c>
      <c r="N10231" s="51">
        <v>9</v>
      </c>
      <c r="O10231" s="96">
        <v>7.3877745940783196E-2</v>
      </c>
    </row>
    <row r="10232" spans="12:15" x14ac:dyDescent="0.2">
      <c r="L10232" s="95" t="s">
        <v>10306</v>
      </c>
      <c r="M10232" s="51" t="s">
        <v>36</v>
      </c>
      <c r="N10232" s="51">
        <v>6</v>
      </c>
      <c r="O10232" s="96">
        <v>9.4712905059693001E-2</v>
      </c>
    </row>
    <row r="10233" spans="12:15" x14ac:dyDescent="0.2">
      <c r="L10233" s="95" t="s">
        <v>10307</v>
      </c>
      <c r="M10233" s="51" t="s">
        <v>36</v>
      </c>
      <c r="N10233" s="51">
        <v>4</v>
      </c>
      <c r="O10233" s="96">
        <v>0.15854922279792699</v>
      </c>
    </row>
    <row r="10234" spans="12:15" x14ac:dyDescent="0.2">
      <c r="L10234" s="95" t="s">
        <v>10308</v>
      </c>
      <c r="M10234" s="51" t="s">
        <v>36</v>
      </c>
      <c r="N10234" s="51">
        <v>9</v>
      </c>
      <c r="O10234" s="96">
        <v>0</v>
      </c>
    </row>
    <row r="10235" spans="12:15" x14ac:dyDescent="0.2">
      <c r="L10235" s="95" t="s">
        <v>10309</v>
      </c>
      <c r="M10235" s="51" t="s">
        <v>36</v>
      </c>
      <c r="N10235" s="51">
        <v>4</v>
      </c>
      <c r="O10235" s="96">
        <v>9.8983364140480604E-2</v>
      </c>
    </row>
    <row r="10236" spans="12:15" x14ac:dyDescent="0.2">
      <c r="L10236" s="95" t="s">
        <v>10310</v>
      </c>
      <c r="M10236" s="51" t="s">
        <v>36</v>
      </c>
      <c r="N10236" s="51">
        <v>3</v>
      </c>
      <c r="O10236" s="96">
        <v>2.1593830334190201E-2</v>
      </c>
    </row>
    <row r="10237" spans="12:15" x14ac:dyDescent="0.2">
      <c r="L10237" s="95" t="s">
        <v>10311</v>
      </c>
      <c r="M10237" s="51" t="s">
        <v>36</v>
      </c>
      <c r="N10237" s="51">
        <v>6</v>
      </c>
      <c r="O10237" s="96">
        <v>0.12530944023646801</v>
      </c>
    </row>
    <row r="10238" spans="12:15" x14ac:dyDescent="0.2">
      <c r="L10238" s="95" t="s">
        <v>10312</v>
      </c>
      <c r="M10238" s="51" t="s">
        <v>36</v>
      </c>
      <c r="N10238" s="51">
        <v>2</v>
      </c>
      <c r="O10238" s="96">
        <v>0.178040540540541</v>
      </c>
    </row>
    <row r="10239" spans="12:15" x14ac:dyDescent="0.2">
      <c r="L10239" s="95" t="s">
        <v>10313</v>
      </c>
      <c r="M10239" s="51" t="s">
        <v>36</v>
      </c>
      <c r="N10239" s="51">
        <v>4</v>
      </c>
      <c r="O10239" s="96">
        <v>5.6100942872989501E-2</v>
      </c>
    </row>
    <row r="10240" spans="12:15" x14ac:dyDescent="0.2">
      <c r="L10240" s="95" t="s">
        <v>10314</v>
      </c>
      <c r="M10240" s="51" t="s">
        <v>36</v>
      </c>
      <c r="N10240" s="51">
        <v>4</v>
      </c>
      <c r="O10240" s="96">
        <v>0.109018729641694</v>
      </c>
    </row>
    <row r="10241" spans="12:15" x14ac:dyDescent="0.2">
      <c r="L10241" s="95" t="s">
        <v>10315</v>
      </c>
      <c r="M10241" s="51" t="s">
        <v>36</v>
      </c>
      <c r="N10241" s="51">
        <v>6</v>
      </c>
      <c r="O10241" s="96">
        <v>0.158005727675085</v>
      </c>
    </row>
    <row r="10242" spans="12:15" x14ac:dyDescent="0.2">
      <c r="L10242" s="95" t="s">
        <v>10316</v>
      </c>
      <c r="M10242" s="51" t="s">
        <v>36</v>
      </c>
      <c r="N10242" s="51">
        <v>2</v>
      </c>
      <c r="O10242" s="96">
        <v>9.9774266365688494E-2</v>
      </c>
    </row>
    <row r="10243" spans="12:15" x14ac:dyDescent="0.2">
      <c r="L10243" s="95" t="s">
        <v>10317</v>
      </c>
      <c r="M10243" s="51" t="s">
        <v>36</v>
      </c>
      <c r="N10243" s="51">
        <v>3</v>
      </c>
      <c r="O10243" s="96">
        <v>5.3720113693362298E-2</v>
      </c>
    </row>
    <row r="10244" spans="12:15" x14ac:dyDescent="0.2">
      <c r="L10244" s="95" t="s">
        <v>10318</v>
      </c>
      <c r="M10244" s="51" t="s">
        <v>36</v>
      </c>
      <c r="N10244" s="51">
        <v>2</v>
      </c>
      <c r="O10244" s="96">
        <v>0.114779698828779</v>
      </c>
    </row>
    <row r="10245" spans="12:15" x14ac:dyDescent="0.2">
      <c r="L10245" s="95" t="s">
        <v>10319</v>
      </c>
      <c r="M10245" s="51" t="s">
        <v>36</v>
      </c>
      <c r="N10245" s="51">
        <v>5</v>
      </c>
      <c r="O10245" s="96">
        <v>0.13068597803597001</v>
      </c>
    </row>
    <row r="10246" spans="12:15" x14ac:dyDescent="0.2">
      <c r="L10246" s="95" t="s">
        <v>10320</v>
      </c>
      <c r="M10246" s="51" t="s">
        <v>36</v>
      </c>
      <c r="N10246" s="51">
        <v>2</v>
      </c>
      <c r="O10246" s="96">
        <v>6.0355029585798803E-2</v>
      </c>
    </row>
    <row r="10247" spans="12:15" x14ac:dyDescent="0.2">
      <c r="L10247" s="95" t="s">
        <v>10321</v>
      </c>
      <c r="M10247" s="51" t="s">
        <v>36</v>
      </c>
      <c r="N10247" s="51">
        <v>4</v>
      </c>
      <c r="O10247" s="96">
        <v>5.8293035232054299E-2</v>
      </c>
    </row>
    <row r="10248" spans="12:15" x14ac:dyDescent="0.2">
      <c r="L10248" s="95" t="s">
        <v>10322</v>
      </c>
      <c r="M10248" s="51" t="s">
        <v>36</v>
      </c>
      <c r="N10248" s="51">
        <v>2</v>
      </c>
      <c r="O10248" s="96">
        <v>0.13811758736601801</v>
      </c>
    </row>
    <row r="10249" spans="12:15" x14ac:dyDescent="0.2">
      <c r="L10249" s="95" t="s">
        <v>10323</v>
      </c>
      <c r="M10249" s="51" t="s">
        <v>36</v>
      </c>
      <c r="N10249" s="51">
        <v>6</v>
      </c>
      <c r="O10249" s="96">
        <v>6.5056947608200494E-2</v>
      </c>
    </row>
    <row r="10250" spans="12:15" x14ac:dyDescent="0.2">
      <c r="L10250" s="95" t="s">
        <v>10324</v>
      </c>
      <c r="M10250" s="51" t="s">
        <v>36</v>
      </c>
      <c r="N10250" s="51">
        <v>2</v>
      </c>
      <c r="O10250" s="96">
        <v>8.4136102518780398E-2</v>
      </c>
    </row>
    <row r="10251" spans="12:15" x14ac:dyDescent="0.2">
      <c r="L10251" s="95" t="s">
        <v>10325</v>
      </c>
      <c r="M10251" s="51" t="s">
        <v>36</v>
      </c>
      <c r="N10251" s="51">
        <v>2</v>
      </c>
      <c r="O10251" s="96">
        <v>0.128371994641472</v>
      </c>
    </row>
    <row r="10252" spans="12:15" x14ac:dyDescent="0.2">
      <c r="L10252" s="95" t="s">
        <v>10326</v>
      </c>
      <c r="M10252" s="51" t="s">
        <v>36</v>
      </c>
      <c r="N10252" s="51">
        <v>6</v>
      </c>
      <c r="O10252" s="96">
        <v>0.103653520445197</v>
      </c>
    </row>
    <row r="10253" spans="12:15" x14ac:dyDescent="0.2">
      <c r="L10253" s="95" t="s">
        <v>10327</v>
      </c>
      <c r="M10253" s="51" t="s">
        <v>36</v>
      </c>
      <c r="N10253" s="51">
        <v>2</v>
      </c>
      <c r="O10253" s="96">
        <v>9.9693721286370607E-2</v>
      </c>
    </row>
    <row r="10254" spans="12:15" x14ac:dyDescent="0.2">
      <c r="L10254" s="95" t="s">
        <v>10328</v>
      </c>
      <c r="M10254" s="51" t="s">
        <v>36</v>
      </c>
      <c r="N10254" s="51">
        <v>6</v>
      </c>
      <c r="O10254" s="96">
        <v>8.0511182108626206E-2</v>
      </c>
    </row>
    <row r="10255" spans="12:15" x14ac:dyDescent="0.2">
      <c r="L10255" s="95" t="s">
        <v>10329</v>
      </c>
      <c r="M10255" s="51" t="s">
        <v>36</v>
      </c>
      <c r="N10255" s="51">
        <v>9</v>
      </c>
      <c r="O10255" s="96">
        <v>7.3494595985589301E-2</v>
      </c>
    </row>
    <row r="10256" spans="12:15" x14ac:dyDescent="0.2">
      <c r="L10256" s="95" t="s">
        <v>10330</v>
      </c>
      <c r="M10256" s="51" t="s">
        <v>36</v>
      </c>
      <c r="N10256" s="51">
        <v>4</v>
      </c>
      <c r="O10256" s="96">
        <v>0.10613660618996799</v>
      </c>
    </row>
    <row r="10257" spans="12:15" x14ac:dyDescent="0.2">
      <c r="L10257" s="95" t="s">
        <v>10331</v>
      </c>
      <c r="M10257" s="51" t="s">
        <v>36</v>
      </c>
      <c r="N10257" s="51">
        <v>2</v>
      </c>
      <c r="O10257" s="96">
        <v>6.5530352694375196E-2</v>
      </c>
    </row>
    <row r="10258" spans="12:15" x14ac:dyDescent="0.2">
      <c r="L10258" s="95" t="s">
        <v>10332</v>
      </c>
      <c r="M10258" s="51" t="s">
        <v>36</v>
      </c>
      <c r="N10258" s="51">
        <v>7</v>
      </c>
      <c r="O10258" s="96">
        <v>3.7867939538583903E-2</v>
      </c>
    </row>
    <row r="10259" spans="12:15" x14ac:dyDescent="0.2">
      <c r="L10259" s="95" t="s">
        <v>10333</v>
      </c>
      <c r="M10259" s="51" t="s">
        <v>36</v>
      </c>
      <c r="N10259" s="51">
        <v>7</v>
      </c>
      <c r="O10259" s="96">
        <v>1.2650602409638599E-2</v>
      </c>
    </row>
    <row r="10260" spans="12:15" x14ac:dyDescent="0.2">
      <c r="L10260" s="95" t="s">
        <v>10334</v>
      </c>
      <c r="M10260" s="51" t="s">
        <v>36</v>
      </c>
      <c r="N10260" s="51">
        <v>2</v>
      </c>
      <c r="O10260" s="96">
        <v>8.10116389722568E-2</v>
      </c>
    </row>
    <row r="10261" spans="12:15" x14ac:dyDescent="0.2">
      <c r="L10261" s="95" t="s">
        <v>10335</v>
      </c>
      <c r="M10261" s="51" t="s">
        <v>36</v>
      </c>
      <c r="N10261" s="51">
        <v>2</v>
      </c>
      <c r="O10261" s="96">
        <v>8.3632672184913298E-2</v>
      </c>
    </row>
    <row r="10262" spans="12:15" x14ac:dyDescent="0.2">
      <c r="L10262" s="95" t="s">
        <v>10336</v>
      </c>
      <c r="M10262" s="51" t="s">
        <v>36</v>
      </c>
      <c r="N10262" s="51">
        <v>1</v>
      </c>
      <c r="O10262" s="96">
        <v>6.8848553601815105E-2</v>
      </c>
    </row>
    <row r="10263" spans="12:15" x14ac:dyDescent="0.2">
      <c r="L10263" s="95" t="s">
        <v>10337</v>
      </c>
      <c r="M10263" s="51" t="s">
        <v>36</v>
      </c>
      <c r="N10263" s="51">
        <v>9</v>
      </c>
      <c r="O10263" s="96">
        <v>3.6491873658386999E-2</v>
      </c>
    </row>
    <row r="10264" spans="12:15" x14ac:dyDescent="0.2">
      <c r="L10264" s="95" t="s">
        <v>10338</v>
      </c>
      <c r="M10264" s="51" t="s">
        <v>36</v>
      </c>
      <c r="N10264" s="51">
        <v>3</v>
      </c>
      <c r="O10264" s="96">
        <v>2.3584114642884398E-2</v>
      </c>
    </row>
    <row r="10265" spans="12:15" x14ac:dyDescent="0.2">
      <c r="L10265" s="95" t="s">
        <v>10339</v>
      </c>
      <c r="M10265" s="51" t="s">
        <v>36</v>
      </c>
      <c r="N10265" s="51">
        <v>5</v>
      </c>
      <c r="O10265" s="96">
        <v>8.7728051232407497E-2</v>
      </c>
    </row>
    <row r="10266" spans="12:15" x14ac:dyDescent="0.2">
      <c r="L10266" s="95" t="s">
        <v>10340</v>
      </c>
      <c r="M10266" s="51" t="s">
        <v>36</v>
      </c>
      <c r="N10266" s="51">
        <v>4</v>
      </c>
      <c r="O10266" s="96">
        <v>4.3364713027634401E-2</v>
      </c>
    </row>
    <row r="10267" spans="12:15" x14ac:dyDescent="0.2">
      <c r="L10267" s="95" t="s">
        <v>10341</v>
      </c>
      <c r="M10267" s="51" t="s">
        <v>36</v>
      </c>
      <c r="N10267" s="51">
        <v>7</v>
      </c>
      <c r="O10267" s="96">
        <v>6.3997609799820707E-2</v>
      </c>
    </row>
    <row r="10268" spans="12:15" x14ac:dyDescent="0.2">
      <c r="L10268" s="95" t="s">
        <v>10342</v>
      </c>
      <c r="M10268" s="51" t="s">
        <v>36</v>
      </c>
      <c r="N10268" s="51">
        <v>4</v>
      </c>
      <c r="O10268" s="96">
        <v>0.15768551236749101</v>
      </c>
    </row>
    <row r="10269" spans="12:15" x14ac:dyDescent="0.2">
      <c r="L10269" s="95" t="s">
        <v>10343</v>
      </c>
      <c r="M10269" s="51" t="s">
        <v>36</v>
      </c>
      <c r="N10269" s="51">
        <v>6</v>
      </c>
      <c r="O10269" s="96">
        <v>9.0219863532979505E-2</v>
      </c>
    </row>
    <row r="10270" spans="12:15" x14ac:dyDescent="0.2">
      <c r="L10270" s="95" t="s">
        <v>10344</v>
      </c>
      <c r="M10270" s="51" t="s">
        <v>36</v>
      </c>
      <c r="N10270" s="51">
        <v>7</v>
      </c>
      <c r="O10270" s="96">
        <v>8.5033743549027402E-2</v>
      </c>
    </row>
    <row r="10271" spans="12:15" x14ac:dyDescent="0.2">
      <c r="L10271" s="95" t="s">
        <v>10345</v>
      </c>
      <c r="M10271" s="51" t="s">
        <v>36</v>
      </c>
      <c r="N10271" s="51">
        <v>9</v>
      </c>
      <c r="O10271" s="96">
        <v>6.5478468899521497E-2</v>
      </c>
    </row>
    <row r="10272" spans="12:15" x14ac:dyDescent="0.2">
      <c r="L10272" s="95" t="s">
        <v>10346</v>
      </c>
      <c r="M10272" s="51" t="s">
        <v>36</v>
      </c>
      <c r="N10272" s="51">
        <v>6</v>
      </c>
      <c r="O10272" s="96">
        <v>8.61451839935653E-2</v>
      </c>
    </row>
    <row r="10273" spans="12:15" x14ac:dyDescent="0.2">
      <c r="L10273" s="95" t="s">
        <v>10347</v>
      </c>
      <c r="M10273" s="51" t="s">
        <v>36</v>
      </c>
      <c r="N10273" s="51">
        <v>2</v>
      </c>
      <c r="O10273" s="96">
        <v>9.0147137376778499E-2</v>
      </c>
    </row>
    <row r="10274" spans="12:15" x14ac:dyDescent="0.2">
      <c r="L10274" s="95" t="s">
        <v>10348</v>
      </c>
      <c r="M10274" s="51" t="s">
        <v>36</v>
      </c>
      <c r="N10274" s="51">
        <v>8</v>
      </c>
      <c r="O10274" s="96">
        <v>8.0867746994249895E-2</v>
      </c>
    </row>
    <row r="10275" spans="12:15" x14ac:dyDescent="0.2">
      <c r="L10275" s="95" t="s">
        <v>10349</v>
      </c>
      <c r="M10275" s="51" t="s">
        <v>36</v>
      </c>
      <c r="N10275" s="51">
        <v>5</v>
      </c>
      <c r="O10275" s="96">
        <v>0.100426221123519</v>
      </c>
    </row>
    <row r="10276" spans="12:15" x14ac:dyDescent="0.2">
      <c r="L10276" s="95" t="s">
        <v>10350</v>
      </c>
      <c r="M10276" s="51" t="s">
        <v>36</v>
      </c>
      <c r="N10276" s="51">
        <v>4</v>
      </c>
      <c r="O10276" s="96">
        <v>0.101356466876972</v>
      </c>
    </row>
    <row r="10277" spans="12:15" x14ac:dyDescent="0.2">
      <c r="L10277" s="95" t="s">
        <v>10351</v>
      </c>
      <c r="M10277" s="51" t="s">
        <v>36</v>
      </c>
      <c r="N10277" s="51">
        <v>4</v>
      </c>
      <c r="O10277" s="96">
        <v>0.112847143824791</v>
      </c>
    </row>
    <row r="10278" spans="12:15" x14ac:dyDescent="0.2">
      <c r="L10278" s="95" t="s">
        <v>10352</v>
      </c>
      <c r="M10278" s="51" t="s">
        <v>36</v>
      </c>
      <c r="N10278" s="51">
        <v>5</v>
      </c>
      <c r="O10278" s="96">
        <v>0.189424178474525</v>
      </c>
    </row>
    <row r="10279" spans="12:15" x14ac:dyDescent="0.2">
      <c r="L10279" s="95" t="s">
        <v>10353</v>
      </c>
      <c r="M10279" s="51" t="s">
        <v>36</v>
      </c>
      <c r="N10279" s="51">
        <v>7</v>
      </c>
      <c r="O10279" s="96">
        <v>0.117776931861439</v>
      </c>
    </row>
    <row r="10280" spans="12:15" x14ac:dyDescent="0.2">
      <c r="L10280" s="95" t="s">
        <v>10354</v>
      </c>
      <c r="M10280" s="51" t="s">
        <v>36</v>
      </c>
      <c r="N10280" s="51">
        <v>4</v>
      </c>
      <c r="O10280" s="96">
        <v>9.5052141113822902E-2</v>
      </c>
    </row>
    <row r="10281" spans="12:15" x14ac:dyDescent="0.2">
      <c r="L10281" s="95" t="s">
        <v>10355</v>
      </c>
      <c r="M10281" s="51" t="s">
        <v>36</v>
      </c>
      <c r="N10281" s="51">
        <v>7</v>
      </c>
      <c r="O10281" s="96">
        <v>3.5089826898924301E-2</v>
      </c>
    </row>
    <row r="10282" spans="12:15" x14ac:dyDescent="0.2">
      <c r="L10282" s="95" t="s">
        <v>10356</v>
      </c>
      <c r="M10282" s="51" t="s">
        <v>36</v>
      </c>
      <c r="N10282" s="51">
        <v>4</v>
      </c>
      <c r="O10282" s="96">
        <v>0.10267600350131301</v>
      </c>
    </row>
    <row r="10283" spans="12:15" x14ac:dyDescent="0.2">
      <c r="L10283" s="95" t="s">
        <v>10357</v>
      </c>
      <c r="M10283" s="51" t="s">
        <v>36</v>
      </c>
      <c r="N10283" s="51">
        <v>2</v>
      </c>
      <c r="O10283" s="96">
        <v>8.6470588235294105E-2</v>
      </c>
    </row>
    <row r="10284" spans="12:15" x14ac:dyDescent="0.2">
      <c r="L10284" s="95" t="s">
        <v>10358</v>
      </c>
      <c r="M10284" s="51" t="s">
        <v>36</v>
      </c>
      <c r="N10284" s="51">
        <v>3</v>
      </c>
      <c r="O10284" s="96">
        <v>0.19402173913043499</v>
      </c>
    </row>
    <row r="10285" spans="12:15" x14ac:dyDescent="0.2">
      <c r="L10285" s="95" t="s">
        <v>10359</v>
      </c>
      <c r="M10285" s="51" t="s">
        <v>36</v>
      </c>
      <c r="N10285" s="51">
        <v>5</v>
      </c>
      <c r="O10285" s="96">
        <v>0.13257779485209401</v>
      </c>
    </row>
    <row r="10286" spans="12:15" x14ac:dyDescent="0.2">
      <c r="L10286" s="95" t="s">
        <v>10360</v>
      </c>
      <c r="M10286" s="51" t="s">
        <v>36</v>
      </c>
      <c r="N10286" s="51">
        <v>3</v>
      </c>
      <c r="O10286" s="96">
        <v>0.166822429906542</v>
      </c>
    </row>
    <row r="10287" spans="12:15" x14ac:dyDescent="0.2">
      <c r="L10287" s="95" t="s">
        <v>10361</v>
      </c>
      <c r="M10287" s="51" t="s">
        <v>36</v>
      </c>
      <c r="N10287" s="51">
        <v>2</v>
      </c>
      <c r="O10287" s="96">
        <v>0.122097662929888</v>
      </c>
    </row>
    <row r="10288" spans="12:15" x14ac:dyDescent="0.2">
      <c r="L10288" s="95" t="s">
        <v>10362</v>
      </c>
      <c r="M10288" s="51" t="s">
        <v>36</v>
      </c>
      <c r="N10288" s="51">
        <v>4</v>
      </c>
      <c r="O10288" s="96">
        <v>6.0119412124923499E-2</v>
      </c>
    </row>
    <row r="10289" spans="12:15" x14ac:dyDescent="0.2">
      <c r="L10289" s="95" t="s">
        <v>10363</v>
      </c>
      <c r="M10289" s="51" t="s">
        <v>36</v>
      </c>
      <c r="N10289" s="51">
        <v>3</v>
      </c>
      <c r="O10289" s="96">
        <v>5.3603603603603597E-2</v>
      </c>
    </row>
    <row r="10290" spans="12:15" x14ac:dyDescent="0.2">
      <c r="L10290" s="95" t="s">
        <v>10364</v>
      </c>
      <c r="M10290" s="51" t="s">
        <v>36</v>
      </c>
      <c r="N10290" s="51">
        <v>4</v>
      </c>
      <c r="O10290" s="96">
        <v>7.3788049605411493E-2</v>
      </c>
    </row>
    <row r="10291" spans="12:15" x14ac:dyDescent="0.2">
      <c r="L10291" s="95" t="s">
        <v>10365</v>
      </c>
      <c r="M10291" s="51" t="s">
        <v>36</v>
      </c>
      <c r="N10291" s="51">
        <v>5</v>
      </c>
      <c r="O10291" s="96">
        <v>0.12728466879339501</v>
      </c>
    </row>
    <row r="10292" spans="12:15" x14ac:dyDescent="0.2">
      <c r="L10292" s="95" t="s">
        <v>10366</v>
      </c>
      <c r="M10292" s="51" t="s">
        <v>36</v>
      </c>
      <c r="N10292" s="51">
        <v>3</v>
      </c>
      <c r="O10292" s="96">
        <v>5.0419772459788202E-2</v>
      </c>
    </row>
    <row r="10293" spans="12:15" x14ac:dyDescent="0.2">
      <c r="L10293" s="95" t="s">
        <v>10367</v>
      </c>
      <c r="M10293" s="51" t="s">
        <v>36</v>
      </c>
      <c r="N10293" s="51">
        <v>10</v>
      </c>
      <c r="O10293" s="96">
        <v>9.5813204508856706E-2</v>
      </c>
    </row>
    <row r="10294" spans="12:15" x14ac:dyDescent="0.2">
      <c r="L10294" s="95" t="s">
        <v>10368</v>
      </c>
      <c r="M10294" s="51" t="s">
        <v>36</v>
      </c>
      <c r="N10294" s="51">
        <v>4</v>
      </c>
      <c r="O10294" s="96">
        <v>4.1455389974840301E-2</v>
      </c>
    </row>
    <row r="10295" spans="12:15" x14ac:dyDescent="0.2">
      <c r="L10295" s="95" t="s">
        <v>10369</v>
      </c>
      <c r="M10295" s="51" t="s">
        <v>36</v>
      </c>
      <c r="N10295" s="51">
        <v>7</v>
      </c>
      <c r="O10295" s="96">
        <v>2.08558492770556E-2</v>
      </c>
    </row>
    <row r="10296" spans="12:15" x14ac:dyDescent="0.2">
      <c r="L10296" s="95" t="s">
        <v>10370</v>
      </c>
      <c r="M10296" s="51" t="s">
        <v>36</v>
      </c>
      <c r="N10296" s="51">
        <v>5</v>
      </c>
      <c r="O10296" s="96">
        <v>0.16034346103038299</v>
      </c>
    </row>
    <row r="10297" spans="12:15" x14ac:dyDescent="0.2">
      <c r="L10297" s="95" t="s">
        <v>10371</v>
      </c>
      <c r="M10297" s="51" t="s">
        <v>36</v>
      </c>
      <c r="N10297" s="51">
        <v>7</v>
      </c>
      <c r="O10297" s="96">
        <v>5.5281495409799798E-2</v>
      </c>
    </row>
    <row r="10298" spans="12:15" x14ac:dyDescent="0.2">
      <c r="L10298" s="95" t="s">
        <v>10372</v>
      </c>
      <c r="M10298" s="51" t="s">
        <v>36</v>
      </c>
      <c r="N10298" s="51">
        <v>9</v>
      </c>
      <c r="O10298" s="96">
        <v>7.5118358758548096E-2</v>
      </c>
    </row>
    <row r="10299" spans="12:15" x14ac:dyDescent="0.2">
      <c r="L10299" s="95" t="s">
        <v>10373</v>
      </c>
      <c r="M10299" s="51" t="s">
        <v>36</v>
      </c>
      <c r="N10299" s="51">
        <v>7</v>
      </c>
      <c r="O10299" s="96">
        <v>8.2910779949680699E-2</v>
      </c>
    </row>
    <row r="10300" spans="12:15" x14ac:dyDescent="0.2">
      <c r="L10300" s="95" t="s">
        <v>10374</v>
      </c>
      <c r="M10300" s="51" t="s">
        <v>36</v>
      </c>
      <c r="N10300" s="51">
        <v>2</v>
      </c>
      <c r="O10300" s="96">
        <v>9.4541077339753199E-2</v>
      </c>
    </row>
    <row r="10301" spans="12:15" x14ac:dyDescent="0.2">
      <c r="L10301" s="95" t="s">
        <v>10375</v>
      </c>
      <c r="M10301" s="51" t="s">
        <v>36</v>
      </c>
      <c r="N10301" s="51">
        <v>4</v>
      </c>
      <c r="O10301" s="96">
        <v>8.6478585002192701E-2</v>
      </c>
    </row>
    <row r="10302" spans="12:15" x14ac:dyDescent="0.2">
      <c r="L10302" s="95" t="s">
        <v>10376</v>
      </c>
      <c r="M10302" s="51" t="s">
        <v>36</v>
      </c>
      <c r="N10302" s="51">
        <v>2</v>
      </c>
      <c r="O10302" s="96">
        <v>6.7823834196891197E-2</v>
      </c>
    </row>
    <row r="10303" spans="12:15" x14ac:dyDescent="0.2">
      <c r="L10303" s="95" t="s">
        <v>10377</v>
      </c>
      <c r="M10303" s="51" t="s">
        <v>36</v>
      </c>
      <c r="N10303" s="51">
        <v>2</v>
      </c>
      <c r="O10303" s="96">
        <v>4.6793371407171602E-2</v>
      </c>
    </row>
    <row r="10304" spans="12:15" x14ac:dyDescent="0.2">
      <c r="L10304" s="95" t="s">
        <v>10378</v>
      </c>
      <c r="M10304" s="51" t="s">
        <v>36</v>
      </c>
      <c r="N10304" s="51">
        <v>2</v>
      </c>
      <c r="O10304" s="96">
        <v>7.5558691096217295E-2</v>
      </c>
    </row>
    <row r="10305" spans="12:15" x14ac:dyDescent="0.2">
      <c r="L10305" s="95" t="s">
        <v>10379</v>
      </c>
      <c r="M10305" s="51" t="s">
        <v>36</v>
      </c>
      <c r="N10305" s="51">
        <v>2</v>
      </c>
      <c r="O10305" s="96">
        <v>9.85427237669982E-2</v>
      </c>
    </row>
    <row r="10306" spans="12:15" x14ac:dyDescent="0.2">
      <c r="L10306" s="95" t="s">
        <v>10380</v>
      </c>
      <c r="M10306" s="51" t="s">
        <v>36</v>
      </c>
      <c r="N10306" s="51">
        <v>9</v>
      </c>
      <c r="O10306" s="96">
        <v>3.3168530377940701E-2</v>
      </c>
    </row>
    <row r="10307" spans="12:15" x14ac:dyDescent="0.2">
      <c r="L10307" s="95" t="s">
        <v>10381</v>
      </c>
      <c r="M10307" s="51" t="s">
        <v>36</v>
      </c>
      <c r="N10307" s="51">
        <v>7</v>
      </c>
      <c r="O10307" s="96">
        <v>7.5157894736842104E-2</v>
      </c>
    </row>
    <row r="10308" spans="12:15" x14ac:dyDescent="0.2">
      <c r="L10308" s="95" t="s">
        <v>10382</v>
      </c>
      <c r="M10308" s="51" t="s">
        <v>36</v>
      </c>
      <c r="N10308" s="51">
        <v>2</v>
      </c>
      <c r="O10308" s="96">
        <v>0.12531812198332601</v>
      </c>
    </row>
    <row r="10309" spans="12:15" x14ac:dyDescent="0.2">
      <c r="L10309" s="95" t="s">
        <v>10383</v>
      </c>
      <c r="M10309" s="51" t="s">
        <v>36</v>
      </c>
      <c r="N10309" s="51">
        <v>6</v>
      </c>
      <c r="O10309" s="96">
        <v>0.132492113564669</v>
      </c>
    </row>
    <row r="10310" spans="12:15" x14ac:dyDescent="0.2">
      <c r="L10310" s="95" t="s">
        <v>10384</v>
      </c>
      <c r="M10310" s="51" t="s">
        <v>36</v>
      </c>
      <c r="N10310" s="51">
        <v>4</v>
      </c>
      <c r="O10310" s="96">
        <v>6.4114939948366798E-2</v>
      </c>
    </row>
    <row r="10311" spans="12:15" x14ac:dyDescent="0.2">
      <c r="L10311" s="95" t="s">
        <v>10385</v>
      </c>
      <c r="M10311" s="51" t="s">
        <v>36</v>
      </c>
      <c r="N10311" s="51">
        <v>4</v>
      </c>
      <c r="O10311" s="96">
        <v>8.5995603866188902E-2</v>
      </c>
    </row>
    <row r="10312" spans="12:15" x14ac:dyDescent="0.2">
      <c r="L10312" s="95" t="s">
        <v>10386</v>
      </c>
      <c r="M10312" s="51" t="s">
        <v>36</v>
      </c>
      <c r="N10312" s="51">
        <v>2</v>
      </c>
      <c r="O10312" s="96">
        <v>6.2986106006028095E-2</v>
      </c>
    </row>
    <row r="10313" spans="12:15" x14ac:dyDescent="0.2">
      <c r="L10313" s="95" t="s">
        <v>10387</v>
      </c>
      <c r="M10313" s="51" t="s">
        <v>36</v>
      </c>
      <c r="N10313" s="51">
        <v>9</v>
      </c>
      <c r="O10313" s="96">
        <v>5.1283892978990803E-2</v>
      </c>
    </row>
    <row r="10314" spans="12:15" x14ac:dyDescent="0.2">
      <c r="L10314" s="95" t="s">
        <v>10388</v>
      </c>
      <c r="M10314" s="51" t="s">
        <v>36</v>
      </c>
      <c r="N10314" s="51">
        <v>7</v>
      </c>
      <c r="O10314" s="96">
        <v>0.10242432936451</v>
      </c>
    </row>
    <row r="10315" spans="12:15" x14ac:dyDescent="0.2">
      <c r="L10315" s="95" t="s">
        <v>10389</v>
      </c>
      <c r="M10315" s="51" t="s">
        <v>36</v>
      </c>
      <c r="N10315" s="51">
        <v>2</v>
      </c>
      <c r="O10315" s="96">
        <v>6.3896701610841197E-2</v>
      </c>
    </row>
    <row r="10316" spans="12:15" x14ac:dyDescent="0.2">
      <c r="L10316" s="95" t="s">
        <v>10390</v>
      </c>
      <c r="M10316" s="51" t="s">
        <v>36</v>
      </c>
      <c r="N10316" s="51">
        <v>6</v>
      </c>
      <c r="O10316" s="96">
        <v>8.9642184557438803E-2</v>
      </c>
    </row>
    <row r="10317" spans="12:15" x14ac:dyDescent="0.2">
      <c r="L10317" s="95" t="s">
        <v>10391</v>
      </c>
      <c r="M10317" s="51" t="s">
        <v>36</v>
      </c>
      <c r="N10317" s="51">
        <v>4</v>
      </c>
      <c r="O10317" s="96">
        <v>0.10640834575260801</v>
      </c>
    </row>
    <row r="10318" spans="12:15" x14ac:dyDescent="0.2">
      <c r="L10318" s="95" t="s">
        <v>10392</v>
      </c>
      <c r="M10318" s="51" t="s">
        <v>36</v>
      </c>
      <c r="N10318" s="51">
        <v>4</v>
      </c>
      <c r="O10318" s="96">
        <v>0.120626631853786</v>
      </c>
    </row>
    <row r="10319" spans="12:15" x14ac:dyDescent="0.2">
      <c r="L10319" s="95" t="s">
        <v>10393</v>
      </c>
      <c r="M10319" s="51" t="s">
        <v>36</v>
      </c>
      <c r="N10319" s="51">
        <v>1</v>
      </c>
      <c r="O10319" s="96">
        <v>0.18373648996397299</v>
      </c>
    </row>
    <row r="10320" spans="12:15" x14ac:dyDescent="0.2">
      <c r="L10320" s="95" t="s">
        <v>10394</v>
      </c>
      <c r="M10320" s="51" t="s">
        <v>36</v>
      </c>
      <c r="N10320" s="51">
        <v>2</v>
      </c>
      <c r="O10320" s="96">
        <v>6.9755757152826198E-2</v>
      </c>
    </row>
    <row r="10321" spans="12:15" x14ac:dyDescent="0.2">
      <c r="L10321" s="95" t="s">
        <v>10395</v>
      </c>
      <c r="M10321" s="51" t="s">
        <v>36</v>
      </c>
      <c r="N10321" s="51">
        <v>2</v>
      </c>
      <c r="O10321" s="96">
        <v>6.6322633914748699E-2</v>
      </c>
    </row>
    <row r="10322" spans="12:15" x14ac:dyDescent="0.2">
      <c r="L10322" s="95" t="s">
        <v>10396</v>
      </c>
      <c r="M10322" s="51" t="s">
        <v>36</v>
      </c>
      <c r="N10322" s="51">
        <v>4</v>
      </c>
      <c r="O10322" s="96">
        <v>9.8222725154762699E-2</v>
      </c>
    </row>
    <row r="10323" spans="12:15" x14ac:dyDescent="0.2">
      <c r="L10323" s="95" t="s">
        <v>10397</v>
      </c>
      <c r="M10323" s="51" t="s">
        <v>36</v>
      </c>
      <c r="N10323" s="51">
        <v>3</v>
      </c>
      <c r="O10323" s="96">
        <v>0.378278145695364</v>
      </c>
    </row>
    <row r="10324" spans="12:15" x14ac:dyDescent="0.2">
      <c r="L10324" s="95" t="s">
        <v>10398</v>
      </c>
      <c r="M10324" s="51" t="s">
        <v>36</v>
      </c>
      <c r="N10324" s="51">
        <v>2</v>
      </c>
      <c r="O10324" s="96">
        <v>8.7614080834419794E-2</v>
      </c>
    </row>
    <row r="10325" spans="12:15" x14ac:dyDescent="0.2">
      <c r="L10325" s="95" t="s">
        <v>10399</v>
      </c>
      <c r="M10325" s="51" t="s">
        <v>36</v>
      </c>
      <c r="N10325" s="51">
        <v>5</v>
      </c>
      <c r="O10325" s="96">
        <v>9.0024208190437799E-2</v>
      </c>
    </row>
    <row r="10326" spans="12:15" x14ac:dyDescent="0.2">
      <c r="L10326" s="95" t="s">
        <v>10400</v>
      </c>
      <c r="M10326" s="51" t="s">
        <v>36</v>
      </c>
      <c r="N10326" s="51">
        <v>3</v>
      </c>
      <c r="O10326" s="96">
        <v>0</v>
      </c>
    </row>
    <row r="10327" spans="12:15" x14ac:dyDescent="0.2">
      <c r="L10327" s="95" t="s">
        <v>10401</v>
      </c>
      <c r="M10327" s="51" t="s">
        <v>36</v>
      </c>
      <c r="N10327" s="51">
        <v>5</v>
      </c>
      <c r="O10327" s="96">
        <v>7.3386323146498594E-2</v>
      </c>
    </row>
    <row r="10328" spans="12:15" x14ac:dyDescent="0.2">
      <c r="L10328" s="95" t="s">
        <v>10402</v>
      </c>
      <c r="M10328" s="51" t="s">
        <v>36</v>
      </c>
      <c r="N10328" s="51">
        <v>9</v>
      </c>
      <c r="O10328" s="96">
        <v>4.1458599465799599E-2</v>
      </c>
    </row>
    <row r="10329" spans="12:15" x14ac:dyDescent="0.2">
      <c r="L10329" s="95" t="s">
        <v>10403</v>
      </c>
      <c r="M10329" s="51" t="s">
        <v>36</v>
      </c>
      <c r="N10329" s="51">
        <v>1</v>
      </c>
      <c r="O10329" s="96">
        <v>6.72950047125353E-2</v>
      </c>
    </row>
    <row r="10330" spans="12:15" x14ac:dyDescent="0.2">
      <c r="L10330" s="95" t="s">
        <v>10404</v>
      </c>
      <c r="M10330" s="51" t="s">
        <v>36</v>
      </c>
      <c r="N10330" s="51">
        <v>7</v>
      </c>
      <c r="O10330" s="96">
        <v>7.7566539923954403E-2</v>
      </c>
    </row>
    <row r="10331" spans="12:15" x14ac:dyDescent="0.2">
      <c r="L10331" s="95" t="s">
        <v>10405</v>
      </c>
      <c r="M10331" s="51" t="s">
        <v>36</v>
      </c>
      <c r="N10331" s="51">
        <v>7</v>
      </c>
      <c r="O10331" s="96">
        <v>0.111438127090301</v>
      </c>
    </row>
    <row r="10332" spans="12:15" x14ac:dyDescent="0.2">
      <c r="L10332" s="95" t="s">
        <v>10406</v>
      </c>
      <c r="M10332" s="51" t="s">
        <v>36</v>
      </c>
      <c r="N10332" s="51">
        <v>4</v>
      </c>
      <c r="O10332" s="96">
        <v>8.3216783216783205E-2</v>
      </c>
    </row>
    <row r="10333" spans="12:15" x14ac:dyDescent="0.2">
      <c r="L10333" s="95" t="s">
        <v>10407</v>
      </c>
      <c r="M10333" s="51" t="s">
        <v>36</v>
      </c>
      <c r="N10333" s="51">
        <v>4</v>
      </c>
      <c r="O10333" s="96">
        <v>4.0753424657534197E-2</v>
      </c>
    </row>
    <row r="10334" spans="12:15" x14ac:dyDescent="0.2">
      <c r="L10334" s="95" t="s">
        <v>10408</v>
      </c>
      <c r="M10334" s="51" t="s">
        <v>36</v>
      </c>
      <c r="N10334" s="51">
        <v>4</v>
      </c>
      <c r="O10334" s="96">
        <v>9.7132691502720803E-2</v>
      </c>
    </row>
    <row r="10335" spans="12:15" x14ac:dyDescent="0.2">
      <c r="L10335" s="95" t="s">
        <v>10409</v>
      </c>
      <c r="M10335" s="51" t="s">
        <v>36</v>
      </c>
      <c r="N10335" s="51">
        <v>2</v>
      </c>
      <c r="O10335" s="96">
        <v>8.74349442379182E-2</v>
      </c>
    </row>
    <row r="10336" spans="12:15" x14ac:dyDescent="0.2">
      <c r="L10336" s="95" t="s">
        <v>10410</v>
      </c>
      <c r="M10336" s="51" t="s">
        <v>36</v>
      </c>
      <c r="N10336" s="51">
        <v>3</v>
      </c>
      <c r="O10336" s="96">
        <v>2.4132492113564701E-2</v>
      </c>
    </row>
    <row r="10337" spans="12:15" x14ac:dyDescent="0.2">
      <c r="L10337" s="95" t="s">
        <v>10411</v>
      </c>
      <c r="M10337" s="51" t="s">
        <v>36</v>
      </c>
      <c r="N10337" s="51">
        <v>9</v>
      </c>
      <c r="O10337" s="96">
        <v>2.1708726056552101E-2</v>
      </c>
    </row>
    <row r="10338" spans="12:15" x14ac:dyDescent="0.2">
      <c r="L10338" s="95" t="s">
        <v>10412</v>
      </c>
      <c r="M10338" s="51" t="s">
        <v>36</v>
      </c>
      <c r="N10338" s="51">
        <v>2</v>
      </c>
      <c r="O10338" s="96">
        <v>8.89442541264404E-2</v>
      </c>
    </row>
    <row r="10339" spans="12:15" x14ac:dyDescent="0.2">
      <c r="L10339" s="95" t="s">
        <v>10413</v>
      </c>
      <c r="M10339" s="51" t="s">
        <v>36</v>
      </c>
      <c r="N10339" s="51">
        <v>7</v>
      </c>
      <c r="O10339" s="96">
        <v>7.4092009685229998E-2</v>
      </c>
    </row>
    <row r="10340" spans="12:15" x14ac:dyDescent="0.2">
      <c r="L10340" s="95" t="s">
        <v>10414</v>
      </c>
      <c r="M10340" s="51" t="s">
        <v>36</v>
      </c>
      <c r="N10340" s="51">
        <v>9</v>
      </c>
      <c r="O10340" s="96">
        <v>0.202649006622517</v>
      </c>
    </row>
    <row r="10341" spans="12:15" x14ac:dyDescent="0.2">
      <c r="L10341" s="95" t="s">
        <v>10415</v>
      </c>
      <c r="M10341" s="51" t="s">
        <v>36</v>
      </c>
      <c r="N10341" s="51">
        <v>6</v>
      </c>
      <c r="O10341" s="96">
        <v>8.2782608695652196E-2</v>
      </c>
    </row>
    <row r="10342" spans="12:15" x14ac:dyDescent="0.2">
      <c r="L10342" s="95" t="s">
        <v>10416</v>
      </c>
      <c r="M10342" s="51" t="s">
        <v>36</v>
      </c>
      <c r="N10342" s="51">
        <v>3</v>
      </c>
      <c r="O10342" s="96">
        <v>4.8472505091649701E-2</v>
      </c>
    </row>
    <row r="10343" spans="12:15" x14ac:dyDescent="0.2">
      <c r="L10343" s="95" t="s">
        <v>10417</v>
      </c>
      <c r="M10343" s="51" t="s">
        <v>36</v>
      </c>
      <c r="N10343" s="51">
        <v>2</v>
      </c>
      <c r="O10343" s="96">
        <v>0.10032786885245901</v>
      </c>
    </row>
    <row r="10344" spans="12:15" x14ac:dyDescent="0.2">
      <c r="L10344" s="95" t="s">
        <v>10418</v>
      </c>
      <c r="M10344" s="51" t="s">
        <v>36</v>
      </c>
      <c r="N10344" s="51">
        <v>7</v>
      </c>
      <c r="O10344" s="96">
        <v>0.109313600408267</v>
      </c>
    </row>
    <row r="10345" spans="12:15" x14ac:dyDescent="0.2">
      <c r="L10345" s="95" t="s">
        <v>10419</v>
      </c>
      <c r="M10345" s="51" t="s">
        <v>36</v>
      </c>
      <c r="N10345" s="51">
        <v>2</v>
      </c>
      <c r="O10345" s="96">
        <v>7.6879822934737094E-2</v>
      </c>
    </row>
    <row r="10346" spans="12:15" x14ac:dyDescent="0.2">
      <c r="L10346" s="95" t="s">
        <v>10420</v>
      </c>
      <c r="M10346" s="51" t="s">
        <v>36</v>
      </c>
      <c r="N10346" s="51">
        <v>2</v>
      </c>
      <c r="O10346" s="96">
        <v>8.0208333333333298E-2</v>
      </c>
    </row>
    <row r="10347" spans="12:15" x14ac:dyDescent="0.2">
      <c r="L10347" s="95" t="s">
        <v>10421</v>
      </c>
      <c r="M10347" s="51" t="s">
        <v>36</v>
      </c>
      <c r="N10347" s="51">
        <v>2</v>
      </c>
      <c r="O10347" s="96">
        <v>9.0626830697129498E-2</v>
      </c>
    </row>
    <row r="10348" spans="12:15" x14ac:dyDescent="0.2">
      <c r="L10348" s="95" t="s">
        <v>10422</v>
      </c>
      <c r="M10348" s="51" t="s">
        <v>36</v>
      </c>
      <c r="N10348" s="51">
        <v>2</v>
      </c>
      <c r="O10348" s="96">
        <v>0.100696342000881</v>
      </c>
    </row>
    <row r="10349" spans="12:15" x14ac:dyDescent="0.2">
      <c r="L10349" s="95" t="s">
        <v>10423</v>
      </c>
      <c r="M10349" s="51" t="s">
        <v>36</v>
      </c>
      <c r="N10349" s="51">
        <v>2</v>
      </c>
      <c r="O10349" s="96">
        <v>0.101688708036623</v>
      </c>
    </row>
    <row r="10350" spans="12:15" x14ac:dyDescent="0.2">
      <c r="L10350" s="95" t="s">
        <v>10424</v>
      </c>
      <c r="M10350" s="51" t="s">
        <v>36</v>
      </c>
      <c r="N10350" s="51">
        <v>2</v>
      </c>
      <c r="O10350" s="96">
        <v>9.9840191769876102E-2</v>
      </c>
    </row>
    <row r="10351" spans="12:15" x14ac:dyDescent="0.2">
      <c r="L10351" s="95" t="s">
        <v>10425</v>
      </c>
      <c r="M10351" s="51" t="s">
        <v>36</v>
      </c>
      <c r="N10351" s="51">
        <v>2</v>
      </c>
      <c r="O10351" s="96">
        <v>8.2708508845829795E-2</v>
      </c>
    </row>
    <row r="10352" spans="12:15" x14ac:dyDescent="0.2">
      <c r="L10352" s="95" t="s">
        <v>10426</v>
      </c>
      <c r="M10352" s="51" t="s">
        <v>36</v>
      </c>
      <c r="N10352" s="51">
        <v>2</v>
      </c>
      <c r="O10352" s="96">
        <v>0.166239813736903</v>
      </c>
    </row>
    <row r="10353" spans="12:15" x14ac:dyDescent="0.2">
      <c r="L10353" s="95" t="s">
        <v>10427</v>
      </c>
      <c r="M10353" s="51" t="s">
        <v>36</v>
      </c>
      <c r="N10353" s="51">
        <v>6</v>
      </c>
      <c r="O10353" s="96">
        <v>0.134564643799472</v>
      </c>
    </row>
    <row r="10354" spans="12:15" x14ac:dyDescent="0.2">
      <c r="L10354" s="95" t="s">
        <v>10428</v>
      </c>
      <c r="M10354" s="51" t="s">
        <v>36</v>
      </c>
      <c r="N10354" s="51">
        <v>2</v>
      </c>
      <c r="O10354" s="96">
        <v>0.10030202992203401</v>
      </c>
    </row>
    <row r="10355" spans="12:15" x14ac:dyDescent="0.2">
      <c r="L10355" s="95" t="s">
        <v>10429</v>
      </c>
      <c r="M10355" s="51" t="s">
        <v>36</v>
      </c>
      <c r="N10355" s="51">
        <v>7</v>
      </c>
      <c r="O10355" s="96">
        <v>2.4515021459227501E-2</v>
      </c>
    </row>
    <row r="10356" spans="12:15" x14ac:dyDescent="0.2">
      <c r="L10356" s="95" t="s">
        <v>10430</v>
      </c>
      <c r="M10356" s="51" t="s">
        <v>36</v>
      </c>
      <c r="N10356" s="51">
        <v>9</v>
      </c>
      <c r="O10356" s="96">
        <v>4.7298689827763897E-2</v>
      </c>
    </row>
    <row r="10357" spans="12:15" x14ac:dyDescent="0.2">
      <c r="L10357" s="95" t="s">
        <v>10431</v>
      </c>
      <c r="M10357" s="51" t="s">
        <v>36</v>
      </c>
      <c r="N10357" s="51">
        <v>4</v>
      </c>
      <c r="O10357" s="96">
        <v>0.103769014630365</v>
      </c>
    </row>
    <row r="10358" spans="12:15" x14ac:dyDescent="0.2">
      <c r="L10358" s="95" t="s">
        <v>10432</v>
      </c>
      <c r="M10358" s="51" t="s">
        <v>36</v>
      </c>
      <c r="N10358" s="51">
        <v>7</v>
      </c>
      <c r="O10358" s="96">
        <v>0.10780070457976799</v>
      </c>
    </row>
    <row r="10359" spans="12:15" x14ac:dyDescent="0.2">
      <c r="L10359" s="95" t="s">
        <v>10433</v>
      </c>
      <c r="M10359" s="51" t="s">
        <v>36</v>
      </c>
      <c r="N10359" s="51">
        <v>6</v>
      </c>
      <c r="O10359" s="96">
        <v>0.10812720848056501</v>
      </c>
    </row>
    <row r="10360" spans="12:15" x14ac:dyDescent="0.2">
      <c r="L10360" s="95" t="s">
        <v>10434</v>
      </c>
      <c r="M10360" s="51" t="s">
        <v>36</v>
      </c>
      <c r="N10360" s="51">
        <v>2</v>
      </c>
      <c r="O10360" s="96">
        <v>0.12450507744384</v>
      </c>
    </row>
    <row r="10361" spans="12:15" x14ac:dyDescent="0.2">
      <c r="L10361" s="95" t="s">
        <v>10435</v>
      </c>
      <c r="M10361" s="51" t="s">
        <v>36</v>
      </c>
      <c r="N10361" s="51">
        <v>3</v>
      </c>
      <c r="O10361" s="96">
        <v>3.9569313593539698E-2</v>
      </c>
    </row>
    <row r="10362" spans="12:15" x14ac:dyDescent="0.2">
      <c r="L10362" s="95" t="s">
        <v>10436</v>
      </c>
      <c r="M10362" s="51" t="s">
        <v>36</v>
      </c>
      <c r="N10362" s="51">
        <v>7</v>
      </c>
      <c r="O10362" s="96">
        <v>7.8078734858680998E-2</v>
      </c>
    </row>
    <row r="10363" spans="12:15" x14ac:dyDescent="0.2">
      <c r="L10363" s="95" t="s">
        <v>10437</v>
      </c>
      <c r="M10363" s="51" t="s">
        <v>36</v>
      </c>
      <c r="N10363" s="51">
        <v>6</v>
      </c>
      <c r="O10363" s="96">
        <v>0.100529668119343</v>
      </c>
    </row>
    <row r="10364" spans="12:15" x14ac:dyDescent="0.2">
      <c r="L10364" s="95" t="s">
        <v>10438</v>
      </c>
      <c r="M10364" s="51" t="s">
        <v>36</v>
      </c>
      <c r="N10364" s="51">
        <v>5</v>
      </c>
      <c r="O10364" s="96">
        <v>0.11682094269000599</v>
      </c>
    </row>
    <row r="10365" spans="12:15" x14ac:dyDescent="0.2">
      <c r="L10365" s="95" t="s">
        <v>10439</v>
      </c>
      <c r="M10365" s="51" t="s">
        <v>36</v>
      </c>
      <c r="N10365" s="51">
        <v>2</v>
      </c>
      <c r="O10365" s="96">
        <v>4.8385904386397199E-2</v>
      </c>
    </row>
    <row r="10366" spans="12:15" x14ac:dyDescent="0.2">
      <c r="L10366" s="95" t="s">
        <v>10440</v>
      </c>
      <c r="M10366" s="51" t="s">
        <v>36</v>
      </c>
      <c r="N10366" s="51">
        <v>7</v>
      </c>
      <c r="O10366" s="96">
        <v>5.4304837237602703E-2</v>
      </c>
    </row>
    <row r="10367" spans="12:15" x14ac:dyDescent="0.2">
      <c r="L10367" s="95" t="s">
        <v>10441</v>
      </c>
      <c r="M10367" s="51" t="s">
        <v>36</v>
      </c>
      <c r="N10367" s="51">
        <v>6</v>
      </c>
      <c r="O10367" s="96">
        <v>0.11405750798722</v>
      </c>
    </row>
    <row r="10368" spans="12:15" x14ac:dyDescent="0.2">
      <c r="L10368" s="95" t="s">
        <v>10442</v>
      </c>
      <c r="M10368" s="51" t="s">
        <v>36</v>
      </c>
      <c r="N10368" s="51">
        <v>2</v>
      </c>
      <c r="O10368" s="96">
        <v>0.110708401976936</v>
      </c>
    </row>
    <row r="10369" spans="12:15" x14ac:dyDescent="0.2">
      <c r="L10369" s="95" t="s">
        <v>10443</v>
      </c>
      <c r="M10369" s="51" t="s">
        <v>36</v>
      </c>
      <c r="N10369" s="51">
        <v>9</v>
      </c>
      <c r="O10369" s="96">
        <v>5.7918382628229098E-2</v>
      </c>
    </row>
    <row r="10370" spans="12:15" x14ac:dyDescent="0.2">
      <c r="L10370" s="95" t="s">
        <v>10444</v>
      </c>
      <c r="M10370" s="51" t="s">
        <v>36</v>
      </c>
      <c r="N10370" s="51">
        <v>4</v>
      </c>
      <c r="O10370" s="96">
        <v>8.8111888111888095E-2</v>
      </c>
    </row>
    <row r="10371" spans="12:15" x14ac:dyDescent="0.2">
      <c r="L10371" s="95" t="s">
        <v>10445</v>
      </c>
      <c r="M10371" s="51" t="s">
        <v>36</v>
      </c>
      <c r="N10371" s="51">
        <v>6</v>
      </c>
      <c r="O10371" s="96">
        <v>0.14757147778160501</v>
      </c>
    </row>
    <row r="10372" spans="12:15" x14ac:dyDescent="0.2">
      <c r="L10372" s="95" t="s">
        <v>10446</v>
      </c>
      <c r="M10372" s="51" t="s">
        <v>36</v>
      </c>
      <c r="N10372" s="51">
        <v>9</v>
      </c>
      <c r="O10372" s="96">
        <v>7.0182486431044105E-2</v>
      </c>
    </row>
    <row r="10373" spans="12:15" x14ac:dyDescent="0.2">
      <c r="L10373" s="95" t="s">
        <v>10447</v>
      </c>
      <c r="M10373" s="51" t="s">
        <v>36</v>
      </c>
      <c r="N10373" s="51">
        <v>3</v>
      </c>
      <c r="O10373" s="96">
        <v>6.0820955118990598E-2</v>
      </c>
    </row>
    <row r="10374" spans="12:15" x14ac:dyDescent="0.2">
      <c r="L10374" s="95" t="s">
        <v>10448</v>
      </c>
      <c r="M10374" s="51" t="s">
        <v>36</v>
      </c>
      <c r="N10374" s="51">
        <v>4</v>
      </c>
      <c r="O10374" s="96">
        <v>0.15875486381323001</v>
      </c>
    </row>
    <row r="10375" spans="12:15" x14ac:dyDescent="0.2">
      <c r="L10375" s="95" t="s">
        <v>10449</v>
      </c>
      <c r="M10375" s="51" t="s">
        <v>36</v>
      </c>
      <c r="N10375" s="51">
        <v>9</v>
      </c>
      <c r="O10375" s="96">
        <v>4.2841318194406001E-2</v>
      </c>
    </row>
    <row r="10376" spans="12:15" x14ac:dyDescent="0.2">
      <c r="L10376" s="95" t="s">
        <v>10450</v>
      </c>
      <c r="M10376" s="51" t="s">
        <v>36</v>
      </c>
      <c r="N10376" s="51">
        <v>3</v>
      </c>
      <c r="O10376" s="96">
        <v>9.2248062015503896E-2</v>
      </c>
    </row>
    <row r="10377" spans="12:15" x14ac:dyDescent="0.2">
      <c r="L10377" s="95" t="s">
        <v>10451</v>
      </c>
      <c r="M10377" s="51" t="s">
        <v>36</v>
      </c>
      <c r="N10377" s="51">
        <v>2</v>
      </c>
      <c r="O10377" s="96">
        <v>8.8264381077962806E-2</v>
      </c>
    </row>
    <row r="10378" spans="12:15" x14ac:dyDescent="0.2">
      <c r="L10378" s="95" t="s">
        <v>10452</v>
      </c>
      <c r="M10378" s="51" t="s">
        <v>36</v>
      </c>
      <c r="N10378" s="51">
        <v>2</v>
      </c>
      <c r="O10378" s="96">
        <v>6.3785594639865995E-2</v>
      </c>
    </row>
    <row r="10379" spans="12:15" x14ac:dyDescent="0.2">
      <c r="L10379" s="95" t="s">
        <v>10453</v>
      </c>
      <c r="M10379" s="51" t="s">
        <v>36</v>
      </c>
      <c r="N10379" s="51">
        <v>6</v>
      </c>
      <c r="O10379" s="96">
        <v>4.7263901147396301E-2</v>
      </c>
    </row>
    <row r="10380" spans="12:15" x14ac:dyDescent="0.2">
      <c r="L10380" s="95" t="s">
        <v>10454</v>
      </c>
      <c r="M10380" s="51" t="s">
        <v>36</v>
      </c>
      <c r="N10380" s="51">
        <v>7</v>
      </c>
      <c r="O10380" s="96">
        <v>8.3352790100396895E-2</v>
      </c>
    </row>
    <row r="10381" spans="12:15" x14ac:dyDescent="0.2">
      <c r="L10381" s="95" t="s">
        <v>10455</v>
      </c>
      <c r="M10381" s="51" t="s">
        <v>36</v>
      </c>
      <c r="N10381" s="51">
        <v>3</v>
      </c>
      <c r="O10381" s="96">
        <v>6.1764705882352999E-2</v>
      </c>
    </row>
    <row r="10382" spans="12:15" x14ac:dyDescent="0.2">
      <c r="L10382" s="95" t="s">
        <v>10456</v>
      </c>
      <c r="M10382" s="51" t="s">
        <v>36</v>
      </c>
      <c r="N10382" s="51">
        <v>3</v>
      </c>
      <c r="O10382" s="96">
        <v>3.7499999999999999E-2</v>
      </c>
    </row>
    <row r="10383" spans="12:15" x14ac:dyDescent="0.2">
      <c r="L10383" s="95" t="s">
        <v>10457</v>
      </c>
      <c r="M10383" s="51" t="s">
        <v>36</v>
      </c>
      <c r="N10383" s="51">
        <v>4</v>
      </c>
      <c r="O10383" s="96">
        <v>5.4929113089350501E-2</v>
      </c>
    </row>
    <row r="10384" spans="12:15" x14ac:dyDescent="0.2">
      <c r="L10384" s="95" t="s">
        <v>10458</v>
      </c>
      <c r="M10384" s="51" t="s">
        <v>36</v>
      </c>
      <c r="N10384" s="51">
        <v>3</v>
      </c>
      <c r="O10384" s="96">
        <v>4.5739910313901302E-2</v>
      </c>
    </row>
    <row r="10385" spans="12:15" x14ac:dyDescent="0.2">
      <c r="L10385" s="95" t="s">
        <v>10459</v>
      </c>
      <c r="M10385" s="51" t="s">
        <v>36</v>
      </c>
      <c r="N10385" s="51">
        <v>4</v>
      </c>
      <c r="O10385" s="96">
        <v>3.8910081743869201E-2</v>
      </c>
    </row>
    <row r="10386" spans="12:15" x14ac:dyDescent="0.2">
      <c r="L10386" s="95" t="s">
        <v>10460</v>
      </c>
      <c r="M10386" s="51" t="s">
        <v>36</v>
      </c>
      <c r="N10386" s="51">
        <v>7</v>
      </c>
      <c r="O10386" s="96">
        <v>6.7794196190137102E-2</v>
      </c>
    </row>
    <row r="10387" spans="12:15" x14ac:dyDescent="0.2">
      <c r="L10387" s="95" t="s">
        <v>10461</v>
      </c>
      <c r="M10387" s="51" t="s">
        <v>36</v>
      </c>
      <c r="N10387" s="51">
        <v>4</v>
      </c>
      <c r="O10387" s="96">
        <v>0.17030005247340599</v>
      </c>
    </row>
    <row r="10388" spans="12:15" x14ac:dyDescent="0.2">
      <c r="L10388" s="95" t="s">
        <v>10462</v>
      </c>
      <c r="M10388" s="51" t="s">
        <v>36</v>
      </c>
      <c r="N10388" s="51">
        <v>4</v>
      </c>
      <c r="O10388" s="96">
        <v>7.1428571428571397E-2</v>
      </c>
    </row>
    <row r="10389" spans="12:15" x14ac:dyDescent="0.2">
      <c r="L10389" s="95" t="s">
        <v>10463</v>
      </c>
      <c r="M10389" s="51" t="s">
        <v>36</v>
      </c>
      <c r="N10389" s="51">
        <v>2</v>
      </c>
      <c r="O10389" s="96">
        <v>8.4153005464480901E-2</v>
      </c>
    </row>
    <row r="10390" spans="12:15" x14ac:dyDescent="0.2">
      <c r="L10390" s="95" t="s">
        <v>10464</v>
      </c>
      <c r="M10390" s="51" t="s">
        <v>36</v>
      </c>
      <c r="N10390" s="51">
        <v>4</v>
      </c>
      <c r="O10390" s="96">
        <v>0.11927167436939699</v>
      </c>
    </row>
    <row r="10391" spans="12:15" x14ac:dyDescent="0.2">
      <c r="L10391" s="95" t="s">
        <v>10465</v>
      </c>
      <c r="M10391" s="51" t="s">
        <v>36</v>
      </c>
      <c r="N10391" s="51">
        <v>4</v>
      </c>
      <c r="O10391" s="96">
        <v>7.0068694798822398E-2</v>
      </c>
    </row>
    <row r="10392" spans="12:15" x14ac:dyDescent="0.2">
      <c r="L10392" s="95" t="s">
        <v>10466</v>
      </c>
      <c r="M10392" s="51" t="s">
        <v>36</v>
      </c>
      <c r="N10392" s="51">
        <v>3</v>
      </c>
      <c r="O10392" s="96">
        <v>0.108510638297872</v>
      </c>
    </row>
    <row r="10393" spans="12:15" x14ac:dyDescent="0.2">
      <c r="L10393" s="95" t="s">
        <v>10467</v>
      </c>
      <c r="M10393" s="51" t="s">
        <v>36</v>
      </c>
      <c r="N10393" s="51">
        <v>6</v>
      </c>
      <c r="O10393" s="96">
        <v>0.28434886499402601</v>
      </c>
    </row>
    <row r="10394" spans="12:15" x14ac:dyDescent="0.2">
      <c r="L10394" s="95" t="s">
        <v>10468</v>
      </c>
      <c r="M10394" s="51" t="s">
        <v>36</v>
      </c>
      <c r="N10394" s="51">
        <v>2</v>
      </c>
      <c r="O10394" s="96">
        <v>0.12339018709144201</v>
      </c>
    </row>
    <row r="10395" spans="12:15" x14ac:dyDescent="0.2">
      <c r="L10395" s="95" t="s">
        <v>10469</v>
      </c>
      <c r="M10395" s="51" t="s">
        <v>36</v>
      </c>
      <c r="N10395" s="51">
        <v>2</v>
      </c>
      <c r="O10395" s="96">
        <v>6.1639020780662301E-2</v>
      </c>
    </row>
    <row r="10396" spans="12:15" x14ac:dyDescent="0.2">
      <c r="L10396" s="95" t="s">
        <v>10470</v>
      </c>
      <c r="M10396" s="51" t="s">
        <v>36</v>
      </c>
      <c r="N10396" s="51">
        <v>3</v>
      </c>
      <c r="O10396" s="96">
        <v>0.23219512195122</v>
      </c>
    </row>
    <row r="10397" spans="12:15" x14ac:dyDescent="0.2">
      <c r="L10397" s="95" t="s">
        <v>10471</v>
      </c>
      <c r="M10397" s="51" t="s">
        <v>36</v>
      </c>
      <c r="N10397" s="51">
        <v>7</v>
      </c>
      <c r="O10397" s="96">
        <v>2.3875606085938798E-2</v>
      </c>
    </row>
    <row r="10398" spans="12:15" x14ac:dyDescent="0.2">
      <c r="L10398" s="95" t="s">
        <v>10472</v>
      </c>
      <c r="M10398" s="51" t="s">
        <v>36</v>
      </c>
      <c r="N10398" s="51">
        <v>3</v>
      </c>
      <c r="O10398" s="96">
        <v>5.8717105263157897E-2</v>
      </c>
    </row>
    <row r="10399" spans="12:15" x14ac:dyDescent="0.2">
      <c r="L10399" s="95" t="s">
        <v>10473</v>
      </c>
      <c r="M10399" s="51" t="s">
        <v>36</v>
      </c>
      <c r="N10399" s="51">
        <v>2</v>
      </c>
      <c r="O10399" s="96">
        <v>6.3718709562268494E-2</v>
      </c>
    </row>
    <row r="10400" spans="12:15" x14ac:dyDescent="0.2">
      <c r="L10400" s="95" t="s">
        <v>10474</v>
      </c>
      <c r="M10400" s="51" t="s">
        <v>36</v>
      </c>
      <c r="N10400" s="51">
        <v>4</v>
      </c>
      <c r="O10400" s="96">
        <v>0.19721701063164501</v>
      </c>
    </row>
    <row r="10401" spans="12:15" x14ac:dyDescent="0.2">
      <c r="L10401" s="95" t="s">
        <v>10475</v>
      </c>
      <c r="M10401" s="51" t="s">
        <v>36</v>
      </c>
      <c r="N10401" s="51">
        <v>7</v>
      </c>
      <c r="O10401" s="96">
        <v>3.1860776439089702E-2</v>
      </c>
    </row>
    <row r="10402" spans="12:15" x14ac:dyDescent="0.2">
      <c r="L10402" s="95" t="s">
        <v>10476</v>
      </c>
      <c r="M10402" s="51" t="s">
        <v>36</v>
      </c>
      <c r="N10402" s="51">
        <v>2</v>
      </c>
      <c r="O10402" s="96">
        <v>0.17226611979009601</v>
      </c>
    </row>
    <row r="10403" spans="12:15" x14ac:dyDescent="0.2">
      <c r="L10403" s="95" t="s">
        <v>10477</v>
      </c>
      <c r="M10403" s="51" t="s">
        <v>36</v>
      </c>
      <c r="N10403" s="51">
        <v>2</v>
      </c>
      <c r="O10403" s="96">
        <v>6.8985507246376795E-2</v>
      </c>
    </row>
    <row r="10404" spans="12:15" x14ac:dyDescent="0.2">
      <c r="L10404" s="95" t="s">
        <v>10478</v>
      </c>
      <c r="M10404" s="51" t="s">
        <v>36</v>
      </c>
      <c r="N10404" s="51">
        <v>4</v>
      </c>
      <c r="O10404" s="96">
        <v>6.5980198019801997E-2</v>
      </c>
    </row>
    <row r="10405" spans="12:15" x14ac:dyDescent="0.2">
      <c r="L10405" s="95" t="s">
        <v>10479</v>
      </c>
      <c r="M10405" s="51" t="s">
        <v>36</v>
      </c>
      <c r="N10405" s="51">
        <v>3</v>
      </c>
      <c r="O10405" s="96">
        <v>8.8028603131549699E-2</v>
      </c>
    </row>
    <row r="10406" spans="12:15" x14ac:dyDescent="0.2">
      <c r="L10406" s="95" t="s">
        <v>10480</v>
      </c>
      <c r="M10406" s="51" t="s">
        <v>36</v>
      </c>
      <c r="N10406" s="51">
        <v>6</v>
      </c>
      <c r="O10406" s="96">
        <v>0.20323682498373499</v>
      </c>
    </row>
    <row r="10407" spans="12:15" x14ac:dyDescent="0.2">
      <c r="L10407" s="95" t="s">
        <v>10481</v>
      </c>
      <c r="M10407" s="51" t="s">
        <v>36</v>
      </c>
      <c r="N10407" s="51">
        <v>2</v>
      </c>
      <c r="O10407" s="96">
        <v>8.3384648051810201E-2</v>
      </c>
    </row>
    <row r="10408" spans="12:15" x14ac:dyDescent="0.2">
      <c r="L10408" s="95" t="s">
        <v>10482</v>
      </c>
      <c r="M10408" s="51" t="s">
        <v>36</v>
      </c>
      <c r="N10408" s="51">
        <v>3</v>
      </c>
      <c r="O10408" s="96">
        <v>0</v>
      </c>
    </row>
    <row r="10409" spans="12:15" x14ac:dyDescent="0.2">
      <c r="L10409" s="95" t="s">
        <v>10483</v>
      </c>
      <c r="M10409" s="51" t="s">
        <v>36</v>
      </c>
      <c r="N10409" s="51">
        <v>6</v>
      </c>
      <c r="O10409" s="96">
        <v>0.21056770705333</v>
      </c>
    </row>
    <row r="10410" spans="12:15" x14ac:dyDescent="0.2">
      <c r="L10410" s="95" t="s">
        <v>10484</v>
      </c>
      <c r="M10410" s="51" t="s">
        <v>36</v>
      </c>
      <c r="N10410" s="51">
        <v>5</v>
      </c>
      <c r="O10410" s="96">
        <v>0.14964196309017899</v>
      </c>
    </row>
    <row r="10411" spans="12:15" x14ac:dyDescent="0.2">
      <c r="L10411" s="95" t="s">
        <v>10485</v>
      </c>
      <c r="M10411" s="51" t="s">
        <v>36</v>
      </c>
      <c r="N10411" s="51">
        <v>4</v>
      </c>
      <c r="O10411" s="96">
        <v>0.113664916960675</v>
      </c>
    </row>
    <row r="10412" spans="12:15" x14ac:dyDescent="0.2">
      <c r="L10412" s="95" t="s">
        <v>10486</v>
      </c>
      <c r="M10412" s="51" t="s">
        <v>36</v>
      </c>
      <c r="N10412" s="51">
        <v>6</v>
      </c>
      <c r="O10412" s="96">
        <v>8.64668483197093E-2</v>
      </c>
    </row>
    <row r="10413" spans="12:15" x14ac:dyDescent="0.2">
      <c r="L10413" s="95" t="s">
        <v>10487</v>
      </c>
      <c r="M10413" s="51" t="s">
        <v>36</v>
      </c>
      <c r="N10413" s="51">
        <v>3</v>
      </c>
      <c r="O10413" s="96">
        <v>7.8634361233480193E-2</v>
      </c>
    </row>
    <row r="10414" spans="12:15" x14ac:dyDescent="0.2">
      <c r="L10414" s="95" t="s">
        <v>10488</v>
      </c>
      <c r="M10414" s="51" t="s">
        <v>36</v>
      </c>
      <c r="N10414" s="51">
        <v>7</v>
      </c>
      <c r="O10414" s="96">
        <v>5.7899004791743501E-2</v>
      </c>
    </row>
    <row r="10415" spans="12:15" x14ac:dyDescent="0.2">
      <c r="L10415" s="95" t="s">
        <v>10489</v>
      </c>
      <c r="M10415" s="51" t="s">
        <v>36</v>
      </c>
      <c r="N10415" s="51">
        <v>6</v>
      </c>
      <c r="O10415" s="96">
        <v>4.5347729437916803E-2</v>
      </c>
    </row>
    <row r="10416" spans="12:15" x14ac:dyDescent="0.2">
      <c r="L10416" s="95" t="s">
        <v>10490</v>
      </c>
      <c r="M10416" s="51" t="s">
        <v>36</v>
      </c>
      <c r="N10416" s="51">
        <v>9</v>
      </c>
      <c r="O10416" s="96">
        <v>4.42452284557548E-2</v>
      </c>
    </row>
    <row r="10417" spans="12:15" x14ac:dyDescent="0.2">
      <c r="L10417" s="95" t="s">
        <v>10491</v>
      </c>
      <c r="M10417" s="51" t="s">
        <v>36</v>
      </c>
      <c r="N10417" s="51">
        <v>9</v>
      </c>
      <c r="O10417" s="96">
        <v>5.21802679658952E-2</v>
      </c>
    </row>
    <row r="10418" spans="12:15" x14ac:dyDescent="0.2">
      <c r="L10418" s="95" t="s">
        <v>10492</v>
      </c>
      <c r="M10418" s="51" t="s">
        <v>36</v>
      </c>
      <c r="N10418" s="51">
        <v>5</v>
      </c>
      <c r="O10418" s="96">
        <v>0.13408884859474199</v>
      </c>
    </row>
    <row r="10419" spans="12:15" x14ac:dyDescent="0.2">
      <c r="L10419" s="95" t="s">
        <v>10493</v>
      </c>
      <c r="M10419" s="51" t="s">
        <v>36</v>
      </c>
      <c r="N10419" s="51">
        <v>7</v>
      </c>
      <c r="O10419" s="96">
        <v>4.91134209721798E-2</v>
      </c>
    </row>
    <row r="10420" spans="12:15" x14ac:dyDescent="0.2">
      <c r="L10420" s="95" t="s">
        <v>10494</v>
      </c>
      <c r="M10420" s="51" t="s">
        <v>36</v>
      </c>
      <c r="N10420" s="51">
        <v>2</v>
      </c>
      <c r="O10420" s="96">
        <v>6.9680584496083095E-2</v>
      </c>
    </row>
    <row r="10421" spans="12:15" x14ac:dyDescent="0.2">
      <c r="L10421" s="95" t="s">
        <v>10495</v>
      </c>
      <c r="M10421" s="51" t="s">
        <v>36</v>
      </c>
      <c r="N10421" s="51">
        <v>6</v>
      </c>
      <c r="O10421" s="96">
        <v>0.12605561277034</v>
      </c>
    </row>
    <row r="10422" spans="12:15" x14ac:dyDescent="0.2">
      <c r="L10422" s="95" t="s">
        <v>10496</v>
      </c>
      <c r="M10422" s="51" t="s">
        <v>36</v>
      </c>
      <c r="N10422" s="51">
        <v>7</v>
      </c>
      <c r="O10422" s="96">
        <v>5.8660094107102802E-2</v>
      </c>
    </row>
    <row r="10423" spans="12:15" x14ac:dyDescent="0.2">
      <c r="L10423" s="95" t="s">
        <v>10497</v>
      </c>
      <c r="M10423" s="51" t="s">
        <v>36</v>
      </c>
      <c r="N10423" s="51">
        <v>2</v>
      </c>
      <c r="O10423" s="96">
        <v>8.7548768253260495E-2</v>
      </c>
    </row>
    <row r="10424" spans="12:15" x14ac:dyDescent="0.2">
      <c r="L10424" s="95" t="s">
        <v>10498</v>
      </c>
      <c r="M10424" s="51" t="s">
        <v>36</v>
      </c>
      <c r="N10424" s="51">
        <v>4</v>
      </c>
      <c r="O10424" s="96">
        <v>0.17904352498656601</v>
      </c>
    </row>
    <row r="10425" spans="12:15" x14ac:dyDescent="0.2">
      <c r="L10425" s="95" t="s">
        <v>10499</v>
      </c>
      <c r="M10425" s="51" t="s">
        <v>36</v>
      </c>
      <c r="N10425" s="51">
        <v>2</v>
      </c>
      <c r="O10425" s="96">
        <v>0.106164425995911</v>
      </c>
    </row>
    <row r="10426" spans="12:15" x14ac:dyDescent="0.2">
      <c r="L10426" s="95" t="s">
        <v>10500</v>
      </c>
      <c r="M10426" s="51" t="s">
        <v>36</v>
      </c>
      <c r="N10426" s="51">
        <v>4</v>
      </c>
      <c r="O10426" s="96">
        <v>0.12817659939634299</v>
      </c>
    </row>
    <row r="10427" spans="12:15" x14ac:dyDescent="0.2">
      <c r="L10427" s="95" t="s">
        <v>10501</v>
      </c>
      <c r="M10427" s="51" t="s">
        <v>36</v>
      </c>
      <c r="N10427" s="51">
        <v>4</v>
      </c>
      <c r="O10427" s="96">
        <v>0.132395287958115</v>
      </c>
    </row>
    <row r="10428" spans="12:15" x14ac:dyDescent="0.2">
      <c r="L10428" s="95" t="s">
        <v>10502</v>
      </c>
      <c r="M10428" s="51" t="s">
        <v>36</v>
      </c>
      <c r="N10428" s="51">
        <v>3</v>
      </c>
      <c r="O10428" s="96">
        <v>2.0039292730844802E-2</v>
      </c>
    </row>
    <row r="10429" spans="12:15" x14ac:dyDescent="0.2">
      <c r="L10429" s="95" t="s">
        <v>10503</v>
      </c>
      <c r="M10429" s="51" t="s">
        <v>36</v>
      </c>
      <c r="N10429" s="51">
        <v>3</v>
      </c>
      <c r="O10429" s="96">
        <v>7.1457165732586106E-2</v>
      </c>
    </row>
    <row r="10430" spans="12:15" x14ac:dyDescent="0.2">
      <c r="L10430" s="95" t="s">
        <v>10504</v>
      </c>
      <c r="M10430" s="51" t="s">
        <v>36</v>
      </c>
      <c r="N10430" s="51">
        <v>4</v>
      </c>
      <c r="O10430" s="96">
        <v>9.0180711185957593E-2</v>
      </c>
    </row>
    <row r="10431" spans="12:15" x14ac:dyDescent="0.2">
      <c r="L10431" s="95" t="s">
        <v>10505</v>
      </c>
      <c r="M10431" s="51" t="s">
        <v>36</v>
      </c>
      <c r="N10431" s="51">
        <v>4</v>
      </c>
      <c r="O10431" s="96">
        <v>0.17160771200167199</v>
      </c>
    </row>
    <row r="10432" spans="12:15" x14ac:dyDescent="0.2">
      <c r="L10432" s="95" t="s">
        <v>10506</v>
      </c>
      <c r="M10432" s="51" t="s">
        <v>36</v>
      </c>
      <c r="N10432" s="51">
        <v>7</v>
      </c>
      <c r="O10432" s="96">
        <v>1.88639365918098E-2</v>
      </c>
    </row>
    <row r="10433" spans="12:15" x14ac:dyDescent="0.2">
      <c r="L10433" s="95" t="s">
        <v>10507</v>
      </c>
      <c r="M10433" s="51" t="s">
        <v>36</v>
      </c>
      <c r="N10433" s="51">
        <v>8</v>
      </c>
      <c r="O10433" s="96">
        <v>0.21045751633986901</v>
      </c>
    </row>
    <row r="10434" spans="12:15" x14ac:dyDescent="0.2">
      <c r="L10434" s="95" t="s">
        <v>10508</v>
      </c>
      <c r="M10434" s="51" t="s">
        <v>36</v>
      </c>
      <c r="N10434" s="51">
        <v>2</v>
      </c>
      <c r="O10434" s="96">
        <v>7.5615567911040502E-2</v>
      </c>
    </row>
    <row r="10435" spans="12:15" x14ac:dyDescent="0.2">
      <c r="L10435" s="95" t="s">
        <v>10509</v>
      </c>
      <c r="M10435" s="51" t="s">
        <v>36</v>
      </c>
      <c r="N10435" s="51">
        <v>6</v>
      </c>
      <c r="O10435" s="96">
        <v>8.6297023719595106E-2</v>
      </c>
    </row>
    <row r="10436" spans="12:15" x14ac:dyDescent="0.2">
      <c r="L10436" s="95" t="s">
        <v>10510</v>
      </c>
      <c r="M10436" s="51" t="s">
        <v>36</v>
      </c>
      <c r="N10436" s="51">
        <v>7</v>
      </c>
      <c r="O10436" s="96">
        <v>9.9627906976744202E-2</v>
      </c>
    </row>
    <row r="10437" spans="12:15" x14ac:dyDescent="0.2">
      <c r="L10437" s="95" t="s">
        <v>10511</v>
      </c>
      <c r="M10437" s="51" t="s">
        <v>36</v>
      </c>
      <c r="N10437" s="51">
        <v>6</v>
      </c>
      <c r="O10437" s="96">
        <v>5.2820417976696898E-2</v>
      </c>
    </row>
    <row r="10438" spans="12:15" x14ac:dyDescent="0.2">
      <c r="L10438" s="95" t="s">
        <v>10512</v>
      </c>
      <c r="M10438" s="51" t="s">
        <v>36</v>
      </c>
      <c r="N10438" s="51">
        <v>9</v>
      </c>
      <c r="O10438" s="96">
        <v>9.1665258961451404E-2</v>
      </c>
    </row>
    <row r="10439" spans="12:15" x14ac:dyDescent="0.2">
      <c r="L10439" s="95" t="s">
        <v>10513</v>
      </c>
      <c r="M10439" s="51" t="s">
        <v>36</v>
      </c>
      <c r="N10439" s="51">
        <v>2</v>
      </c>
      <c r="O10439" s="96">
        <v>7.7743902439024404E-2</v>
      </c>
    </row>
    <row r="10440" spans="12:15" x14ac:dyDescent="0.2">
      <c r="L10440" s="95" t="s">
        <v>10514</v>
      </c>
      <c r="M10440" s="51" t="s">
        <v>36</v>
      </c>
      <c r="N10440" s="51">
        <v>4</v>
      </c>
      <c r="O10440" s="96">
        <v>5.3436447548958502E-2</v>
      </c>
    </row>
    <row r="10441" spans="12:15" x14ac:dyDescent="0.2">
      <c r="L10441" s="95" t="s">
        <v>10515</v>
      </c>
      <c r="M10441" s="51" t="s">
        <v>36</v>
      </c>
      <c r="N10441" s="51">
        <v>7</v>
      </c>
      <c r="O10441" s="96">
        <v>6.9853249475890999E-2</v>
      </c>
    </row>
    <row r="10442" spans="12:15" x14ac:dyDescent="0.2">
      <c r="L10442" s="95" t="s">
        <v>10516</v>
      </c>
      <c r="M10442" s="51" t="s">
        <v>36</v>
      </c>
      <c r="N10442" s="51">
        <v>2</v>
      </c>
      <c r="O10442" s="96">
        <v>8.1803477557622295E-2</v>
      </c>
    </row>
    <row r="10443" spans="12:15" x14ac:dyDescent="0.2">
      <c r="L10443" s="95" t="s">
        <v>10517</v>
      </c>
      <c r="M10443" s="51" t="s">
        <v>36</v>
      </c>
      <c r="N10443" s="51">
        <v>3</v>
      </c>
      <c r="O10443" s="96">
        <v>0</v>
      </c>
    </row>
    <row r="10444" spans="12:15" x14ac:dyDescent="0.2">
      <c r="L10444" s="95" t="s">
        <v>10518</v>
      </c>
      <c r="M10444" s="51" t="s">
        <v>36</v>
      </c>
      <c r="N10444" s="51">
        <v>6</v>
      </c>
      <c r="O10444" s="96">
        <v>0.143344709897611</v>
      </c>
    </row>
    <row r="10445" spans="12:15" x14ac:dyDescent="0.2">
      <c r="L10445" s="95" t="s">
        <v>10519</v>
      </c>
      <c r="M10445" s="51" t="s">
        <v>36</v>
      </c>
      <c r="N10445" s="51">
        <v>5</v>
      </c>
      <c r="O10445" s="96">
        <v>0.11871968962172599</v>
      </c>
    </row>
    <row r="10446" spans="12:15" x14ac:dyDescent="0.2">
      <c r="L10446" s="95" t="s">
        <v>10520</v>
      </c>
      <c r="M10446" s="51" t="s">
        <v>36</v>
      </c>
      <c r="N10446" s="51">
        <v>2</v>
      </c>
      <c r="O10446" s="96">
        <v>0.15368303571428599</v>
      </c>
    </row>
    <row r="10447" spans="12:15" x14ac:dyDescent="0.2">
      <c r="L10447" s="95" t="s">
        <v>10521</v>
      </c>
      <c r="M10447" s="51" t="s">
        <v>36</v>
      </c>
      <c r="N10447" s="51">
        <v>3</v>
      </c>
      <c r="O10447" s="96">
        <v>2.70967741935484E-2</v>
      </c>
    </row>
    <row r="10448" spans="12:15" x14ac:dyDescent="0.2">
      <c r="L10448" s="95" t="s">
        <v>10522</v>
      </c>
      <c r="M10448" s="51" t="s">
        <v>36</v>
      </c>
      <c r="N10448" s="51">
        <v>6</v>
      </c>
      <c r="O10448" s="96">
        <v>5.4872425453427603E-2</v>
      </c>
    </row>
    <row r="10449" spans="12:15" x14ac:dyDescent="0.2">
      <c r="L10449" s="95" t="s">
        <v>10523</v>
      </c>
      <c r="M10449" s="51" t="s">
        <v>36</v>
      </c>
      <c r="N10449" s="51">
        <v>2</v>
      </c>
      <c r="O10449" s="96">
        <v>7.1758793969849202E-2</v>
      </c>
    </row>
    <row r="10450" spans="12:15" x14ac:dyDescent="0.2">
      <c r="L10450" s="95" t="s">
        <v>10524</v>
      </c>
      <c r="M10450" s="51" t="s">
        <v>36</v>
      </c>
      <c r="N10450" s="51">
        <v>2</v>
      </c>
      <c r="O10450" s="96">
        <v>0.110526315789474</v>
      </c>
    </row>
    <row r="10451" spans="12:15" x14ac:dyDescent="0.2">
      <c r="L10451" s="95" t="s">
        <v>10525</v>
      </c>
      <c r="M10451" s="51" t="s">
        <v>36</v>
      </c>
      <c r="N10451" s="51">
        <v>3</v>
      </c>
      <c r="O10451" s="96">
        <v>5.6220472440944899E-2</v>
      </c>
    </row>
    <row r="10452" spans="12:15" x14ac:dyDescent="0.2">
      <c r="L10452" s="95" t="s">
        <v>10526</v>
      </c>
      <c r="M10452" s="51" t="s">
        <v>36</v>
      </c>
      <c r="N10452" s="51">
        <v>2</v>
      </c>
      <c r="O10452" s="96">
        <v>6.6158446700080004E-2</v>
      </c>
    </row>
    <row r="10453" spans="12:15" x14ac:dyDescent="0.2">
      <c r="L10453" s="95" t="s">
        <v>10527</v>
      </c>
      <c r="M10453" s="51" t="s">
        <v>36</v>
      </c>
      <c r="N10453" s="51">
        <v>4</v>
      </c>
      <c r="O10453" s="96">
        <v>6.9475527877785395E-2</v>
      </c>
    </row>
    <row r="10454" spans="12:15" x14ac:dyDescent="0.2">
      <c r="L10454" s="95" t="s">
        <v>10528</v>
      </c>
      <c r="M10454" s="51" t="s">
        <v>36</v>
      </c>
      <c r="N10454" s="51">
        <v>7</v>
      </c>
      <c r="O10454" s="96">
        <v>7.1088305123688397E-2</v>
      </c>
    </row>
    <row r="10455" spans="12:15" x14ac:dyDescent="0.2">
      <c r="L10455" s="95" t="s">
        <v>10529</v>
      </c>
      <c r="M10455" s="51" t="s">
        <v>36</v>
      </c>
      <c r="N10455" s="51">
        <v>1</v>
      </c>
      <c r="O10455" s="96">
        <v>6.7626444402348898E-2</v>
      </c>
    </row>
    <row r="10456" spans="12:15" x14ac:dyDescent="0.2">
      <c r="L10456" s="95" t="s">
        <v>10530</v>
      </c>
      <c r="M10456" s="51" t="s">
        <v>36</v>
      </c>
      <c r="N10456" s="51">
        <v>2</v>
      </c>
      <c r="O10456" s="96">
        <v>8.9291855557292493E-2</v>
      </c>
    </row>
    <row r="10457" spans="12:15" x14ac:dyDescent="0.2">
      <c r="L10457" s="95" t="s">
        <v>10531</v>
      </c>
      <c r="M10457" s="51" t="s">
        <v>36</v>
      </c>
      <c r="N10457" s="51">
        <v>1</v>
      </c>
      <c r="O10457" s="96">
        <v>7.52899824253076E-2</v>
      </c>
    </row>
    <row r="10458" spans="12:15" x14ac:dyDescent="0.2">
      <c r="L10458" s="95" t="s">
        <v>10532</v>
      </c>
      <c r="M10458" s="51" t="s">
        <v>36</v>
      </c>
      <c r="N10458" s="51">
        <v>7</v>
      </c>
      <c r="O10458" s="96">
        <v>5.4161248374512402E-2</v>
      </c>
    </row>
    <row r="10459" spans="12:15" x14ac:dyDescent="0.2">
      <c r="L10459" s="95" t="s">
        <v>10533</v>
      </c>
      <c r="M10459" s="51" t="s">
        <v>36</v>
      </c>
      <c r="N10459" s="51">
        <v>2</v>
      </c>
      <c r="O10459" s="96">
        <v>9.3817066939192603E-2</v>
      </c>
    </row>
    <row r="10460" spans="12:15" x14ac:dyDescent="0.2">
      <c r="L10460" s="95" t="s">
        <v>10534</v>
      </c>
      <c r="M10460" s="51" t="s">
        <v>36</v>
      </c>
      <c r="N10460" s="51">
        <v>4</v>
      </c>
      <c r="O10460" s="96">
        <v>7.9727946401380603E-2</v>
      </c>
    </row>
    <row r="10461" spans="12:15" x14ac:dyDescent="0.2">
      <c r="L10461" s="95" t="s">
        <v>10535</v>
      </c>
      <c r="M10461" s="51" t="s">
        <v>36</v>
      </c>
      <c r="N10461" s="51">
        <v>7</v>
      </c>
      <c r="O10461" s="96">
        <v>3.2565564424173299E-2</v>
      </c>
    </row>
    <row r="10462" spans="12:15" x14ac:dyDescent="0.2">
      <c r="L10462" s="95" t="s">
        <v>10536</v>
      </c>
      <c r="M10462" s="51" t="s">
        <v>36</v>
      </c>
      <c r="N10462" s="51">
        <v>6</v>
      </c>
      <c r="O10462" s="96">
        <v>0.13196039603960399</v>
      </c>
    </row>
    <row r="10463" spans="12:15" x14ac:dyDescent="0.2">
      <c r="L10463" s="95" t="s">
        <v>10537</v>
      </c>
      <c r="M10463" s="51" t="s">
        <v>36</v>
      </c>
      <c r="N10463" s="51">
        <v>7</v>
      </c>
      <c r="O10463" s="96">
        <v>8.4121805328983196E-2</v>
      </c>
    </row>
    <row r="10464" spans="12:15" x14ac:dyDescent="0.2">
      <c r="L10464" s="95" t="s">
        <v>10538</v>
      </c>
      <c r="M10464" s="51" t="s">
        <v>36</v>
      </c>
      <c r="N10464" s="51">
        <v>2</v>
      </c>
      <c r="O10464" s="96">
        <v>0.128789286690353</v>
      </c>
    </row>
    <row r="10465" spans="12:15" x14ac:dyDescent="0.2">
      <c r="L10465" s="95" t="s">
        <v>10539</v>
      </c>
      <c r="M10465" s="51" t="s">
        <v>36</v>
      </c>
      <c r="N10465" s="51">
        <v>7</v>
      </c>
      <c r="O10465" s="96">
        <v>4.5502230501495197E-2</v>
      </c>
    </row>
    <row r="10466" spans="12:15" x14ac:dyDescent="0.2">
      <c r="L10466" s="95" t="s">
        <v>10540</v>
      </c>
      <c r="M10466" s="51" t="s">
        <v>36</v>
      </c>
      <c r="N10466" s="51">
        <v>4</v>
      </c>
      <c r="O10466" s="96">
        <v>0.126024710727594</v>
      </c>
    </row>
    <row r="10467" spans="12:15" x14ac:dyDescent="0.2">
      <c r="L10467" s="95" t="s">
        <v>10541</v>
      </c>
      <c r="M10467" s="51" t="s">
        <v>36</v>
      </c>
      <c r="N10467" s="51">
        <v>3</v>
      </c>
      <c r="O10467" s="96">
        <v>0</v>
      </c>
    </row>
    <row r="10468" spans="12:15" x14ac:dyDescent="0.2">
      <c r="L10468" s="95" t="s">
        <v>10542</v>
      </c>
      <c r="M10468" s="51" t="s">
        <v>36</v>
      </c>
      <c r="N10468" s="51">
        <v>6</v>
      </c>
      <c r="O10468" s="96">
        <v>0.16850461274404599</v>
      </c>
    </row>
    <row r="10469" spans="12:15" x14ac:dyDescent="0.2">
      <c r="L10469" s="95" t="s">
        <v>10543</v>
      </c>
      <c r="M10469" s="51" t="s">
        <v>36</v>
      </c>
      <c r="N10469" s="51">
        <v>4</v>
      </c>
      <c r="O10469" s="96">
        <v>0.18183361629881201</v>
      </c>
    </row>
    <row r="10470" spans="12:15" x14ac:dyDescent="0.2">
      <c r="L10470" s="95" t="s">
        <v>10544</v>
      </c>
      <c r="M10470" s="51" t="s">
        <v>36</v>
      </c>
      <c r="N10470" s="51">
        <v>4</v>
      </c>
      <c r="O10470" s="96">
        <v>0.108257973682786</v>
      </c>
    </row>
    <row r="10471" spans="12:15" x14ac:dyDescent="0.2">
      <c r="L10471" s="95" t="s">
        <v>10545</v>
      </c>
      <c r="M10471" s="51" t="s">
        <v>36</v>
      </c>
      <c r="N10471" s="51">
        <v>7</v>
      </c>
      <c r="O10471" s="96">
        <v>5.5669414123412801E-2</v>
      </c>
    </row>
    <row r="10472" spans="12:15" x14ac:dyDescent="0.2">
      <c r="L10472" s="95" t="s">
        <v>10546</v>
      </c>
      <c r="M10472" s="51" t="s">
        <v>36</v>
      </c>
      <c r="N10472" s="51">
        <v>3</v>
      </c>
      <c r="O10472" s="96">
        <v>2.4612202688728001E-2</v>
      </c>
    </row>
    <row r="10473" spans="12:15" x14ac:dyDescent="0.2">
      <c r="L10473" s="95" t="s">
        <v>10547</v>
      </c>
      <c r="M10473" s="51" t="s">
        <v>36</v>
      </c>
      <c r="N10473" s="51">
        <v>4</v>
      </c>
      <c r="O10473" s="96">
        <v>0.102586206896552</v>
      </c>
    </row>
    <row r="10474" spans="12:15" x14ac:dyDescent="0.2">
      <c r="L10474" s="95" t="s">
        <v>10548</v>
      </c>
      <c r="M10474" s="51" t="s">
        <v>36</v>
      </c>
      <c r="N10474" s="51">
        <v>4</v>
      </c>
      <c r="O10474" s="96">
        <v>6.0534124629080102E-2</v>
      </c>
    </row>
    <row r="10475" spans="12:15" x14ac:dyDescent="0.2">
      <c r="L10475" s="95" t="s">
        <v>10549</v>
      </c>
      <c r="M10475" s="51" t="s">
        <v>36</v>
      </c>
      <c r="N10475" s="51">
        <v>2</v>
      </c>
      <c r="O10475" s="96">
        <v>5.7957905722734397E-2</v>
      </c>
    </row>
    <row r="10476" spans="12:15" x14ac:dyDescent="0.2">
      <c r="L10476" s="95" t="s">
        <v>10550</v>
      </c>
      <c r="M10476" s="51" t="s">
        <v>36</v>
      </c>
      <c r="N10476" s="51">
        <v>6</v>
      </c>
      <c r="O10476" s="96">
        <v>3.6440966315073098E-2</v>
      </c>
    </row>
    <row r="10477" spans="12:15" x14ac:dyDescent="0.2">
      <c r="L10477" s="95" t="s">
        <v>10551</v>
      </c>
      <c r="M10477" s="51" t="s">
        <v>36</v>
      </c>
      <c r="N10477" s="51">
        <v>6</v>
      </c>
      <c r="O10477" s="96">
        <v>7.7178759627077403E-2</v>
      </c>
    </row>
    <row r="10478" spans="12:15" x14ac:dyDescent="0.2">
      <c r="L10478" s="95" t="s">
        <v>10552</v>
      </c>
      <c r="M10478" s="51" t="s">
        <v>36</v>
      </c>
      <c r="N10478" s="51">
        <v>2</v>
      </c>
      <c r="O10478" s="96">
        <v>0.18519312094727899</v>
      </c>
    </row>
    <row r="10479" spans="12:15" x14ac:dyDescent="0.2">
      <c r="L10479" s="95" t="s">
        <v>10553</v>
      </c>
      <c r="M10479" s="51" t="s">
        <v>36</v>
      </c>
      <c r="N10479" s="51">
        <v>3</v>
      </c>
      <c r="O10479" s="96">
        <v>0.14280000000000001</v>
      </c>
    </row>
    <row r="10480" spans="12:15" x14ac:dyDescent="0.2">
      <c r="L10480" s="95" t="s">
        <v>10554</v>
      </c>
      <c r="M10480" s="51" t="s">
        <v>36</v>
      </c>
      <c r="N10480" s="51">
        <v>6</v>
      </c>
      <c r="O10480" s="96">
        <v>4.6101694915254197E-2</v>
      </c>
    </row>
    <row r="10481" spans="12:15" x14ac:dyDescent="0.2">
      <c r="L10481" s="95" t="s">
        <v>10555</v>
      </c>
      <c r="M10481" s="51" t="s">
        <v>36</v>
      </c>
      <c r="N10481" s="51">
        <v>4</v>
      </c>
      <c r="O10481" s="96">
        <v>8.3232951233728397E-2</v>
      </c>
    </row>
    <row r="10482" spans="12:15" x14ac:dyDescent="0.2">
      <c r="L10482" s="95" t="s">
        <v>10556</v>
      </c>
      <c r="M10482" s="51" t="s">
        <v>36</v>
      </c>
      <c r="N10482" s="51">
        <v>2</v>
      </c>
      <c r="O10482" s="96">
        <v>0.115934184888504</v>
      </c>
    </row>
    <row r="10483" spans="12:15" x14ac:dyDescent="0.2">
      <c r="L10483" s="95" t="s">
        <v>10557</v>
      </c>
      <c r="M10483" s="51" t="s">
        <v>36</v>
      </c>
      <c r="N10483" s="51">
        <v>2</v>
      </c>
      <c r="O10483" s="96">
        <v>0.12448318804483199</v>
      </c>
    </row>
    <row r="10484" spans="12:15" x14ac:dyDescent="0.2">
      <c r="L10484" s="95" t="s">
        <v>10558</v>
      </c>
      <c r="M10484" s="51" t="s">
        <v>36</v>
      </c>
      <c r="N10484" s="51">
        <v>7</v>
      </c>
      <c r="O10484" s="96">
        <v>9.7789082371355904E-2</v>
      </c>
    </row>
    <row r="10485" spans="12:15" x14ac:dyDescent="0.2">
      <c r="L10485" s="95" t="s">
        <v>10559</v>
      </c>
      <c r="M10485" s="51" t="s">
        <v>36</v>
      </c>
      <c r="N10485" s="51">
        <v>3</v>
      </c>
      <c r="O10485" s="96">
        <v>7.5157894736842104E-2</v>
      </c>
    </row>
    <row r="10486" spans="12:15" x14ac:dyDescent="0.2">
      <c r="L10486" s="95" t="s">
        <v>10560</v>
      </c>
      <c r="M10486" s="51" t="s">
        <v>36</v>
      </c>
      <c r="N10486" s="51">
        <v>7</v>
      </c>
      <c r="O10486" s="96">
        <v>5.53995908866474E-2</v>
      </c>
    </row>
    <row r="10487" spans="12:15" x14ac:dyDescent="0.2">
      <c r="L10487" s="95" t="s">
        <v>10561</v>
      </c>
      <c r="M10487" s="51" t="s">
        <v>36</v>
      </c>
      <c r="N10487" s="51">
        <v>3</v>
      </c>
      <c r="O10487" s="96">
        <v>9.70538028703294E-2</v>
      </c>
    </row>
    <row r="10488" spans="12:15" x14ac:dyDescent="0.2">
      <c r="L10488" s="95" t="s">
        <v>10562</v>
      </c>
      <c r="M10488" s="51" t="s">
        <v>36</v>
      </c>
      <c r="N10488" s="51">
        <v>2</v>
      </c>
      <c r="O10488" s="96">
        <v>9.8340950353721895E-2</v>
      </c>
    </row>
    <row r="10489" spans="12:15" x14ac:dyDescent="0.2">
      <c r="L10489" s="95" t="s">
        <v>10563</v>
      </c>
      <c r="M10489" s="51" t="s">
        <v>36</v>
      </c>
      <c r="N10489" s="51">
        <v>9</v>
      </c>
      <c r="O10489" s="96">
        <v>4.6470623040056801E-2</v>
      </c>
    </row>
    <row r="10490" spans="12:15" x14ac:dyDescent="0.2">
      <c r="L10490" s="95" t="s">
        <v>10564</v>
      </c>
      <c r="M10490" s="51" t="s">
        <v>36</v>
      </c>
      <c r="N10490" s="51">
        <v>3</v>
      </c>
      <c r="O10490" s="96">
        <v>7.4297606659729398E-2</v>
      </c>
    </row>
    <row r="10491" spans="12:15" x14ac:dyDescent="0.2">
      <c r="L10491" s="95" t="s">
        <v>10565</v>
      </c>
      <c r="M10491" s="51" t="s">
        <v>36</v>
      </c>
      <c r="N10491" s="51">
        <v>3</v>
      </c>
      <c r="O10491" s="96">
        <v>5.9755204519301199E-2</v>
      </c>
    </row>
    <row r="10492" spans="12:15" x14ac:dyDescent="0.2">
      <c r="L10492" s="95" t="s">
        <v>10566</v>
      </c>
      <c r="M10492" s="51" t="s">
        <v>36</v>
      </c>
      <c r="N10492" s="51">
        <v>7</v>
      </c>
      <c r="O10492" s="96">
        <v>6.1385408990419998E-2</v>
      </c>
    </row>
    <row r="10493" spans="12:15" x14ac:dyDescent="0.2">
      <c r="L10493" s="95" t="s">
        <v>10567</v>
      </c>
      <c r="M10493" s="51" t="s">
        <v>36</v>
      </c>
      <c r="N10493" s="51">
        <v>2</v>
      </c>
      <c r="O10493" s="96">
        <v>4.7878566203365003E-2</v>
      </c>
    </row>
    <row r="10494" spans="12:15" x14ac:dyDescent="0.2">
      <c r="L10494" s="95" t="s">
        <v>10568</v>
      </c>
      <c r="M10494" s="51" t="s">
        <v>36</v>
      </c>
      <c r="N10494" s="51">
        <v>4</v>
      </c>
      <c r="O10494" s="96">
        <v>0.126392986596982</v>
      </c>
    </row>
    <row r="10495" spans="12:15" x14ac:dyDescent="0.2">
      <c r="L10495" s="95" t="s">
        <v>10569</v>
      </c>
      <c r="M10495" s="51" t="s">
        <v>36</v>
      </c>
      <c r="N10495" s="51">
        <v>6</v>
      </c>
      <c r="O10495" s="96">
        <v>0.31832892998679002</v>
      </c>
    </row>
    <row r="10496" spans="12:15" x14ac:dyDescent="0.2">
      <c r="L10496" s="95" t="s">
        <v>10570</v>
      </c>
      <c r="M10496" s="51" t="s">
        <v>36</v>
      </c>
      <c r="N10496" s="51">
        <v>7</v>
      </c>
      <c r="O10496" s="96">
        <v>7.8514633733716796E-2</v>
      </c>
    </row>
    <row r="10497" spans="12:15" x14ac:dyDescent="0.2">
      <c r="L10497" s="95" t="s">
        <v>10571</v>
      </c>
      <c r="M10497" s="51" t="s">
        <v>36</v>
      </c>
      <c r="N10497" s="51">
        <v>4</v>
      </c>
      <c r="O10497" s="96">
        <v>8.8748570576244204E-2</v>
      </c>
    </row>
    <row r="10498" spans="12:15" x14ac:dyDescent="0.2">
      <c r="L10498" s="95" t="s">
        <v>10572</v>
      </c>
      <c r="M10498" s="51" t="s">
        <v>36</v>
      </c>
      <c r="N10498" s="51">
        <v>4</v>
      </c>
      <c r="O10498" s="96">
        <v>3.7371328874672899E-2</v>
      </c>
    </row>
    <row r="10499" spans="12:15" x14ac:dyDescent="0.2">
      <c r="L10499" s="95" t="s">
        <v>10573</v>
      </c>
      <c r="M10499" s="51" t="s">
        <v>36</v>
      </c>
      <c r="N10499" s="51">
        <v>4</v>
      </c>
      <c r="O10499" s="96">
        <v>5.7119999999999997E-2</v>
      </c>
    </row>
    <row r="10500" spans="12:15" x14ac:dyDescent="0.2">
      <c r="L10500" s="95" t="s">
        <v>10574</v>
      </c>
      <c r="M10500" s="51" t="s">
        <v>36</v>
      </c>
      <c r="N10500" s="51">
        <v>7</v>
      </c>
      <c r="O10500" s="96">
        <v>0.11624457308248901</v>
      </c>
    </row>
    <row r="10501" spans="12:15" x14ac:dyDescent="0.2">
      <c r="L10501" s="95" t="s">
        <v>10575</v>
      </c>
      <c r="M10501" s="51" t="s">
        <v>36</v>
      </c>
      <c r="N10501" s="51">
        <v>5</v>
      </c>
      <c r="O10501" s="96">
        <v>4.9649417627629401E-2</v>
      </c>
    </row>
    <row r="10502" spans="12:15" x14ac:dyDescent="0.2">
      <c r="L10502" s="95" t="s">
        <v>10576</v>
      </c>
      <c r="M10502" s="51" t="s">
        <v>36</v>
      </c>
      <c r="N10502" s="51">
        <v>2</v>
      </c>
      <c r="O10502" s="96">
        <v>3.7123050259965297E-2</v>
      </c>
    </row>
    <row r="10503" spans="12:15" x14ac:dyDescent="0.2">
      <c r="L10503" s="95" t="s">
        <v>10577</v>
      </c>
      <c r="M10503" s="51" t="s">
        <v>36</v>
      </c>
      <c r="N10503" s="51">
        <v>4</v>
      </c>
      <c r="O10503" s="96">
        <v>0.10576658554650301</v>
      </c>
    </row>
    <row r="10504" spans="12:15" x14ac:dyDescent="0.2">
      <c r="L10504" s="95" t="s">
        <v>10578</v>
      </c>
      <c r="M10504" s="51" t="s">
        <v>36</v>
      </c>
      <c r="N10504" s="51">
        <v>6</v>
      </c>
      <c r="O10504" s="96">
        <v>0.21317175974710201</v>
      </c>
    </row>
    <row r="10505" spans="12:15" x14ac:dyDescent="0.2">
      <c r="L10505" s="95" t="s">
        <v>10579</v>
      </c>
      <c r="M10505" s="51" t="s">
        <v>36</v>
      </c>
      <c r="N10505" s="51">
        <v>5</v>
      </c>
      <c r="O10505" s="96">
        <v>9.2633703329969702E-2</v>
      </c>
    </row>
    <row r="10506" spans="12:15" x14ac:dyDescent="0.2">
      <c r="L10506" s="95" t="s">
        <v>10580</v>
      </c>
      <c r="M10506" s="51" t="s">
        <v>36</v>
      </c>
      <c r="N10506" s="51">
        <v>5</v>
      </c>
      <c r="O10506" s="96">
        <v>6.8221992196831005E-2</v>
      </c>
    </row>
    <row r="10507" spans="12:15" x14ac:dyDescent="0.2">
      <c r="L10507" s="95" t="s">
        <v>10581</v>
      </c>
      <c r="M10507" s="51" t="s">
        <v>36</v>
      </c>
      <c r="N10507" s="51">
        <v>4</v>
      </c>
      <c r="O10507" s="96">
        <v>0.10341830822711499</v>
      </c>
    </row>
    <row r="10508" spans="12:15" x14ac:dyDescent="0.2">
      <c r="L10508" s="95" t="s">
        <v>10582</v>
      </c>
      <c r="M10508" s="51" t="s">
        <v>36</v>
      </c>
      <c r="N10508" s="51">
        <v>3</v>
      </c>
      <c r="O10508" s="96">
        <v>0.11351351351351401</v>
      </c>
    </row>
    <row r="10509" spans="12:15" x14ac:dyDescent="0.2">
      <c r="L10509" s="95" t="s">
        <v>10583</v>
      </c>
      <c r="M10509" s="51" t="s">
        <v>36</v>
      </c>
      <c r="N10509" s="51">
        <v>4</v>
      </c>
      <c r="O10509" s="96">
        <v>8.9909335124244497E-2</v>
      </c>
    </row>
    <row r="10510" spans="12:15" x14ac:dyDescent="0.2">
      <c r="L10510" s="95" t="s">
        <v>10584</v>
      </c>
      <c r="M10510" s="51" t="s">
        <v>36</v>
      </c>
      <c r="N10510" s="51">
        <v>2</v>
      </c>
      <c r="O10510" s="96">
        <v>4.72311472311472E-2</v>
      </c>
    </row>
    <row r="10511" spans="12:15" x14ac:dyDescent="0.2">
      <c r="L10511" s="95" t="s">
        <v>10585</v>
      </c>
      <c r="M10511" s="51" t="s">
        <v>36</v>
      </c>
      <c r="N10511" s="51">
        <v>4</v>
      </c>
      <c r="O10511" s="96">
        <v>9.2977397451399907E-2</v>
      </c>
    </row>
    <row r="10512" spans="12:15" x14ac:dyDescent="0.2">
      <c r="L10512" s="95" t="s">
        <v>10586</v>
      </c>
      <c r="M10512" s="51" t="s">
        <v>36</v>
      </c>
      <c r="N10512" s="51">
        <v>4</v>
      </c>
      <c r="O10512" s="96">
        <v>7.0848394641717993E-2</v>
      </c>
    </row>
    <row r="10513" spans="12:15" x14ac:dyDescent="0.2">
      <c r="L10513" s="95" t="s">
        <v>10587</v>
      </c>
      <c r="M10513" s="51" t="s">
        <v>36</v>
      </c>
      <c r="N10513" s="51">
        <v>3</v>
      </c>
      <c r="O10513" s="96">
        <v>7.5475687103594105E-2</v>
      </c>
    </row>
    <row r="10514" spans="12:15" x14ac:dyDescent="0.2">
      <c r="L10514" s="95" t="s">
        <v>10588</v>
      </c>
      <c r="M10514" s="51" t="s">
        <v>36</v>
      </c>
      <c r="N10514" s="51">
        <v>2</v>
      </c>
      <c r="O10514" s="96">
        <v>0.20169491525423699</v>
      </c>
    </row>
    <row r="10515" spans="12:15" x14ac:dyDescent="0.2">
      <c r="L10515" s="95" t="s">
        <v>10589</v>
      </c>
      <c r="M10515" s="51" t="s">
        <v>36</v>
      </c>
      <c r="N10515" s="51">
        <v>9</v>
      </c>
      <c r="O10515" s="96">
        <v>7.3327464788732394E-2</v>
      </c>
    </row>
    <row r="10516" spans="12:15" x14ac:dyDescent="0.2">
      <c r="L10516" s="95" t="s">
        <v>10590</v>
      </c>
      <c r="M10516" s="51" t="s">
        <v>36</v>
      </c>
      <c r="N10516" s="51">
        <v>9</v>
      </c>
      <c r="O10516" s="96">
        <v>5.4760900410323297E-2</v>
      </c>
    </row>
    <row r="10517" spans="12:15" x14ac:dyDescent="0.2">
      <c r="L10517" s="95" t="s">
        <v>10591</v>
      </c>
      <c r="M10517" s="51" t="s">
        <v>36</v>
      </c>
      <c r="N10517" s="51">
        <v>3</v>
      </c>
      <c r="O10517" s="96">
        <v>2.9540752999586299E-2</v>
      </c>
    </row>
    <row r="10518" spans="12:15" x14ac:dyDescent="0.2">
      <c r="L10518" s="95" t="s">
        <v>10592</v>
      </c>
      <c r="M10518" s="51" t="s">
        <v>36</v>
      </c>
      <c r="N10518" s="51">
        <v>3</v>
      </c>
      <c r="O10518" s="96">
        <v>3.8181818181818199E-2</v>
      </c>
    </row>
    <row r="10519" spans="12:15" x14ac:dyDescent="0.2">
      <c r="L10519" s="95" t="s">
        <v>10593</v>
      </c>
      <c r="M10519" s="51" t="s">
        <v>36</v>
      </c>
      <c r="N10519" s="51">
        <v>6</v>
      </c>
      <c r="O10519" s="96">
        <v>5.5391776570985297E-2</v>
      </c>
    </row>
    <row r="10520" spans="12:15" x14ac:dyDescent="0.2">
      <c r="L10520" s="95" t="s">
        <v>10594</v>
      </c>
      <c r="M10520" s="51" t="s">
        <v>36</v>
      </c>
      <c r="N10520" s="51">
        <v>5</v>
      </c>
      <c r="O10520" s="96">
        <v>0.233901721965561</v>
      </c>
    </row>
    <row r="10521" spans="12:15" x14ac:dyDescent="0.2">
      <c r="L10521" s="95" t="s">
        <v>10595</v>
      </c>
      <c r="M10521" s="51" t="s">
        <v>36</v>
      </c>
      <c r="N10521" s="51">
        <v>6</v>
      </c>
      <c r="O10521" s="96">
        <v>0.203515439429929</v>
      </c>
    </row>
    <row r="10522" spans="12:15" x14ac:dyDescent="0.2">
      <c r="L10522" s="95" t="s">
        <v>10596</v>
      </c>
      <c r="M10522" s="51" t="s">
        <v>36</v>
      </c>
      <c r="N10522" s="51">
        <v>3</v>
      </c>
      <c r="O10522" s="96">
        <v>0.107638190954774</v>
      </c>
    </row>
    <row r="10523" spans="12:15" x14ac:dyDescent="0.2">
      <c r="L10523" s="95" t="s">
        <v>10597</v>
      </c>
      <c r="M10523" s="51" t="s">
        <v>36</v>
      </c>
      <c r="N10523" s="51">
        <v>6</v>
      </c>
      <c r="O10523" s="96">
        <v>0.112722010261808</v>
      </c>
    </row>
    <row r="10524" spans="12:15" x14ac:dyDescent="0.2">
      <c r="L10524" s="95" t="s">
        <v>10598</v>
      </c>
      <c r="M10524" s="51" t="s">
        <v>36</v>
      </c>
      <c r="N10524" s="51">
        <v>5</v>
      </c>
      <c r="O10524" s="96">
        <v>6.4507609979845698E-2</v>
      </c>
    </row>
    <row r="10525" spans="12:15" x14ac:dyDescent="0.2">
      <c r="L10525" s="95" t="s">
        <v>10599</v>
      </c>
      <c r="M10525" s="51" t="s">
        <v>36</v>
      </c>
      <c r="N10525" s="51">
        <v>3</v>
      </c>
      <c r="O10525" s="96">
        <v>4.4210526315789499E-2</v>
      </c>
    </row>
    <row r="10526" spans="12:15" x14ac:dyDescent="0.2">
      <c r="L10526" s="95" t="s">
        <v>10600</v>
      </c>
      <c r="M10526" s="51" t="s">
        <v>36</v>
      </c>
      <c r="N10526" s="51">
        <v>4</v>
      </c>
      <c r="O10526" s="96">
        <v>0.12861157143886401</v>
      </c>
    </row>
    <row r="10527" spans="12:15" x14ac:dyDescent="0.2">
      <c r="L10527" s="95" t="s">
        <v>10601</v>
      </c>
      <c r="M10527" s="51" t="s">
        <v>36</v>
      </c>
      <c r="N10527" s="51">
        <v>3</v>
      </c>
      <c r="O10527" s="96">
        <v>3.6024217961654899E-2</v>
      </c>
    </row>
    <row r="10528" spans="12:15" x14ac:dyDescent="0.2">
      <c r="L10528" s="95" t="s">
        <v>10602</v>
      </c>
      <c r="M10528" s="51" t="s">
        <v>36</v>
      </c>
      <c r="N10528" s="51">
        <v>2</v>
      </c>
      <c r="O10528" s="96">
        <v>6.6868243604837799E-2</v>
      </c>
    </row>
    <row r="10529" spans="12:15" x14ac:dyDescent="0.2">
      <c r="L10529" s="95" t="s">
        <v>10603</v>
      </c>
      <c r="M10529" s="51" t="s">
        <v>36</v>
      </c>
      <c r="N10529" s="51">
        <v>5</v>
      </c>
      <c r="O10529" s="96">
        <v>0.14377045054115301</v>
      </c>
    </row>
    <row r="10530" spans="12:15" x14ac:dyDescent="0.2">
      <c r="L10530" s="95" t="s">
        <v>10604</v>
      </c>
      <c r="M10530" s="51" t="s">
        <v>36</v>
      </c>
      <c r="N10530" s="51">
        <v>4</v>
      </c>
      <c r="O10530" s="96">
        <v>9.5247623811905893E-2</v>
      </c>
    </row>
    <row r="10531" spans="12:15" x14ac:dyDescent="0.2">
      <c r="L10531" s="95" t="s">
        <v>10605</v>
      </c>
      <c r="M10531" s="51" t="s">
        <v>36</v>
      </c>
      <c r="N10531" s="51">
        <v>3</v>
      </c>
      <c r="O10531" s="96">
        <v>5.7487922705313999E-2</v>
      </c>
    </row>
    <row r="10532" spans="12:15" x14ac:dyDescent="0.2">
      <c r="L10532" s="95" t="s">
        <v>10606</v>
      </c>
      <c r="M10532" s="51" t="s">
        <v>36</v>
      </c>
      <c r="N10532" s="51">
        <v>3</v>
      </c>
      <c r="O10532" s="96">
        <v>2.1720282911248001E-2</v>
      </c>
    </row>
    <row r="10533" spans="12:15" x14ac:dyDescent="0.2">
      <c r="L10533" s="95" t="s">
        <v>10607</v>
      </c>
      <c r="M10533" s="51" t="s">
        <v>36</v>
      </c>
      <c r="N10533" s="51">
        <v>2</v>
      </c>
      <c r="O10533" s="96">
        <v>3.1617402856194E-2</v>
      </c>
    </row>
    <row r="10534" spans="12:15" x14ac:dyDescent="0.2">
      <c r="L10534" s="95" t="s">
        <v>10608</v>
      </c>
      <c r="M10534" s="51" t="s">
        <v>36</v>
      </c>
      <c r="N10534" s="51">
        <v>7</v>
      </c>
      <c r="O10534" s="96">
        <v>1.76078914919852E-2</v>
      </c>
    </row>
    <row r="10535" spans="12:15" x14ac:dyDescent="0.2">
      <c r="L10535" s="95" t="s">
        <v>10609</v>
      </c>
      <c r="M10535" s="51" t="s">
        <v>36</v>
      </c>
      <c r="N10535" s="51">
        <v>5</v>
      </c>
      <c r="O10535" s="96">
        <v>0.125857316838664</v>
      </c>
    </row>
    <row r="10536" spans="12:15" x14ac:dyDescent="0.2">
      <c r="L10536" s="95" t="s">
        <v>10610</v>
      </c>
      <c r="M10536" s="51" t="s">
        <v>36</v>
      </c>
      <c r="N10536" s="51">
        <v>7</v>
      </c>
      <c r="O10536" s="96">
        <v>4.90818030050083E-2</v>
      </c>
    </row>
    <row r="10537" spans="12:15" x14ac:dyDescent="0.2">
      <c r="L10537" s="95" t="s">
        <v>10611</v>
      </c>
      <c r="M10537" s="51" t="s">
        <v>36</v>
      </c>
      <c r="N10537" s="51">
        <v>3</v>
      </c>
      <c r="O10537" s="96">
        <v>3.01249934075207E-2</v>
      </c>
    </row>
    <row r="10538" spans="12:15" x14ac:dyDescent="0.2">
      <c r="L10538" s="95" t="s">
        <v>10612</v>
      </c>
      <c r="M10538" s="51" t="s">
        <v>36</v>
      </c>
      <c r="N10538" s="51">
        <v>3</v>
      </c>
      <c r="O10538" s="96">
        <v>0.109958932238193</v>
      </c>
    </row>
    <row r="10539" spans="12:15" x14ac:dyDescent="0.2">
      <c r="L10539" s="95" t="s">
        <v>10613</v>
      </c>
      <c r="M10539" s="51" t="s">
        <v>36</v>
      </c>
      <c r="N10539" s="51">
        <v>6</v>
      </c>
      <c r="O10539" s="96">
        <v>0.192556634304207</v>
      </c>
    </row>
    <row r="10540" spans="12:15" x14ac:dyDescent="0.2">
      <c r="L10540" s="95" t="s">
        <v>10614</v>
      </c>
      <c r="M10540" s="51" t="s">
        <v>36</v>
      </c>
      <c r="N10540" s="51">
        <v>3</v>
      </c>
      <c r="O10540" s="96">
        <v>7.9289283731260402E-2</v>
      </c>
    </row>
    <row r="10541" spans="12:15" x14ac:dyDescent="0.2">
      <c r="L10541" s="95" t="s">
        <v>10615</v>
      </c>
      <c r="M10541" s="51" t="s">
        <v>36</v>
      </c>
      <c r="N10541" s="51">
        <v>2</v>
      </c>
      <c r="O10541" s="96">
        <v>0.111159861297856</v>
      </c>
    </row>
    <row r="10542" spans="12:15" x14ac:dyDescent="0.2">
      <c r="L10542" s="95" t="s">
        <v>10616</v>
      </c>
      <c r="M10542" s="51" t="s">
        <v>36</v>
      </c>
      <c r="N10542" s="51">
        <v>4</v>
      </c>
      <c r="O10542" s="96">
        <v>0.110181851190656</v>
      </c>
    </row>
    <row r="10543" spans="12:15" x14ac:dyDescent="0.2">
      <c r="L10543" s="95" t="s">
        <v>10617</v>
      </c>
      <c r="M10543" s="51" t="s">
        <v>36</v>
      </c>
      <c r="N10543" s="51">
        <v>6</v>
      </c>
      <c r="O10543" s="96">
        <v>0.13992378878606401</v>
      </c>
    </row>
    <row r="10544" spans="12:15" x14ac:dyDescent="0.2">
      <c r="L10544" s="95" t="s">
        <v>10618</v>
      </c>
      <c r="M10544" s="51" t="s">
        <v>36</v>
      </c>
      <c r="N10544" s="51">
        <v>3</v>
      </c>
      <c r="O10544" s="96">
        <v>0.27286624203821702</v>
      </c>
    </row>
    <row r="10545" spans="12:15" x14ac:dyDescent="0.2">
      <c r="L10545" s="95" t="s">
        <v>10619</v>
      </c>
      <c r="M10545" s="51" t="s">
        <v>36</v>
      </c>
      <c r="N10545" s="51">
        <v>6</v>
      </c>
      <c r="O10545" s="96">
        <v>0.12344398340249001</v>
      </c>
    </row>
    <row r="10546" spans="12:15" x14ac:dyDescent="0.2">
      <c r="L10546" s="95" t="s">
        <v>10620</v>
      </c>
      <c r="M10546" s="51" t="s">
        <v>36</v>
      </c>
      <c r="N10546" s="51">
        <v>4</v>
      </c>
      <c r="O10546" s="96">
        <v>9.7202970297029706E-2</v>
      </c>
    </row>
    <row r="10547" spans="12:15" x14ac:dyDescent="0.2">
      <c r="L10547" s="95" t="s">
        <v>10621</v>
      </c>
      <c r="M10547" s="51" t="s">
        <v>36</v>
      </c>
      <c r="N10547" s="51">
        <v>6</v>
      </c>
      <c r="O10547" s="96">
        <v>7.9157427937915706E-2</v>
      </c>
    </row>
    <row r="10548" spans="12:15" x14ac:dyDescent="0.2">
      <c r="L10548" s="95" t="s">
        <v>10622</v>
      </c>
      <c r="M10548" s="51" t="s">
        <v>36</v>
      </c>
      <c r="N10548" s="51">
        <v>6</v>
      </c>
      <c r="O10548" s="96">
        <v>0.20261066969353</v>
      </c>
    </row>
    <row r="10549" spans="12:15" x14ac:dyDescent="0.2">
      <c r="L10549" s="95" t="s">
        <v>10623</v>
      </c>
      <c r="M10549" s="51" t="s">
        <v>36</v>
      </c>
      <c r="N10549" s="51">
        <v>5</v>
      </c>
      <c r="O10549" s="96">
        <v>0.19054380664652601</v>
      </c>
    </row>
    <row r="10550" spans="12:15" x14ac:dyDescent="0.2">
      <c r="L10550" s="95" t="s">
        <v>10624</v>
      </c>
      <c r="M10550" s="51" t="s">
        <v>36</v>
      </c>
      <c r="N10550" s="51">
        <v>5</v>
      </c>
      <c r="O10550" s="96">
        <v>4.5736247898150402E-2</v>
      </c>
    </row>
    <row r="10551" spans="12:15" x14ac:dyDescent="0.2">
      <c r="L10551" s="95" t="s">
        <v>10625</v>
      </c>
      <c r="M10551" s="51" t="s">
        <v>36</v>
      </c>
      <c r="N10551" s="51">
        <v>2</v>
      </c>
      <c r="O10551" s="96">
        <v>0.12604756511891299</v>
      </c>
    </row>
    <row r="10552" spans="12:15" x14ac:dyDescent="0.2">
      <c r="L10552" s="95" t="s">
        <v>10626</v>
      </c>
      <c r="M10552" s="51" t="s">
        <v>36</v>
      </c>
      <c r="N10552" s="51">
        <v>3</v>
      </c>
      <c r="O10552" s="96">
        <v>0.25307930881701401</v>
      </c>
    </row>
    <row r="10553" spans="12:15" x14ac:dyDescent="0.2">
      <c r="L10553" s="95" t="s">
        <v>10627</v>
      </c>
      <c r="M10553" s="51" t="s">
        <v>36</v>
      </c>
      <c r="N10553" s="51">
        <v>4</v>
      </c>
      <c r="O10553" s="96">
        <v>8.2393669634025696E-2</v>
      </c>
    </row>
    <row r="10554" spans="12:15" x14ac:dyDescent="0.2">
      <c r="L10554" s="95" t="s">
        <v>10628</v>
      </c>
      <c r="M10554" s="51" t="s">
        <v>36</v>
      </c>
      <c r="N10554" s="51">
        <v>7</v>
      </c>
      <c r="O10554" s="96">
        <v>0.13353474320241701</v>
      </c>
    </row>
    <row r="10555" spans="12:15" x14ac:dyDescent="0.2">
      <c r="L10555" s="95" t="s">
        <v>10629</v>
      </c>
      <c r="M10555" s="51" t="s">
        <v>36</v>
      </c>
      <c r="N10555" s="51">
        <v>2</v>
      </c>
      <c r="O10555" s="96">
        <v>7.4999999999999997E-2</v>
      </c>
    </row>
    <row r="10556" spans="12:15" x14ac:dyDescent="0.2">
      <c r="L10556" s="95" t="s">
        <v>10630</v>
      </c>
      <c r="M10556" s="51" t="s">
        <v>36</v>
      </c>
      <c r="N10556" s="51">
        <v>3</v>
      </c>
      <c r="O10556" s="96">
        <v>0.177759336099585</v>
      </c>
    </row>
    <row r="10557" spans="12:15" x14ac:dyDescent="0.2">
      <c r="L10557" s="95" t="s">
        <v>10631</v>
      </c>
      <c r="M10557" s="51" t="s">
        <v>36</v>
      </c>
      <c r="N10557" s="51">
        <v>9</v>
      </c>
      <c r="O10557" s="96">
        <v>6.30185348631951E-2</v>
      </c>
    </row>
    <row r="10558" spans="12:15" x14ac:dyDescent="0.2">
      <c r="L10558" s="95" t="s">
        <v>10632</v>
      </c>
      <c r="M10558" s="51" t="s">
        <v>36</v>
      </c>
      <c r="N10558" s="51">
        <v>2</v>
      </c>
      <c r="O10558" s="96">
        <v>7.7184280808851605E-2</v>
      </c>
    </row>
    <row r="10559" spans="12:15" x14ac:dyDescent="0.2">
      <c r="L10559" s="95" t="s">
        <v>10633</v>
      </c>
      <c r="M10559" s="51" t="s">
        <v>36</v>
      </c>
      <c r="N10559" s="51">
        <v>2</v>
      </c>
      <c r="O10559" s="96">
        <v>6.6885245901639301E-2</v>
      </c>
    </row>
    <row r="10560" spans="12:15" x14ac:dyDescent="0.2">
      <c r="L10560" s="95" t="s">
        <v>10634</v>
      </c>
      <c r="M10560" s="51" t="s">
        <v>36</v>
      </c>
      <c r="N10560" s="51">
        <v>9</v>
      </c>
      <c r="O10560" s="96">
        <v>4.67549476135041E-2</v>
      </c>
    </row>
    <row r="10561" spans="12:15" x14ac:dyDescent="0.2">
      <c r="L10561" s="95" t="s">
        <v>10635</v>
      </c>
      <c r="M10561" s="51" t="s">
        <v>36</v>
      </c>
      <c r="N10561" s="51">
        <v>9</v>
      </c>
      <c r="O10561" s="96">
        <v>5.6952938048391397E-2</v>
      </c>
    </row>
    <row r="10562" spans="12:15" x14ac:dyDescent="0.2">
      <c r="L10562" s="95" t="s">
        <v>10636</v>
      </c>
      <c r="M10562" s="51" t="s">
        <v>36</v>
      </c>
      <c r="N10562" s="51">
        <v>4</v>
      </c>
      <c r="O10562" s="96">
        <v>9.5927449827861305E-2</v>
      </c>
    </row>
    <row r="10563" spans="12:15" x14ac:dyDescent="0.2">
      <c r="L10563" s="95" t="s">
        <v>10637</v>
      </c>
      <c r="M10563" s="51" t="s">
        <v>36</v>
      </c>
      <c r="N10563" s="51">
        <v>2</v>
      </c>
      <c r="O10563" s="96">
        <v>6.08695652173913E-2</v>
      </c>
    </row>
    <row r="10564" spans="12:15" x14ac:dyDescent="0.2">
      <c r="L10564" s="95" t="s">
        <v>10638</v>
      </c>
      <c r="M10564" s="51" t="s">
        <v>36</v>
      </c>
      <c r="N10564" s="51">
        <v>4</v>
      </c>
      <c r="O10564" s="96">
        <v>4.7114891121049898E-2</v>
      </c>
    </row>
    <row r="10565" spans="12:15" x14ac:dyDescent="0.2">
      <c r="L10565" s="95" t="s">
        <v>10639</v>
      </c>
      <c r="M10565" s="51" t="s">
        <v>36</v>
      </c>
      <c r="N10565" s="51">
        <v>4</v>
      </c>
      <c r="O10565" s="96">
        <v>5.6447645818692903E-2</v>
      </c>
    </row>
    <row r="10566" spans="12:15" x14ac:dyDescent="0.2">
      <c r="L10566" s="95" t="s">
        <v>10640</v>
      </c>
      <c r="M10566" s="51" t="s">
        <v>36</v>
      </c>
      <c r="N10566" s="51">
        <v>9</v>
      </c>
      <c r="O10566" s="96">
        <v>3.3866377557934702E-2</v>
      </c>
    </row>
    <row r="10567" spans="12:15" x14ac:dyDescent="0.2">
      <c r="L10567" s="95" t="s">
        <v>10641</v>
      </c>
      <c r="M10567" s="51" t="s">
        <v>36</v>
      </c>
      <c r="N10567" s="51">
        <v>2</v>
      </c>
      <c r="O10567" s="96">
        <v>9.4190280196295703E-2</v>
      </c>
    </row>
    <row r="10568" spans="12:15" x14ac:dyDescent="0.2">
      <c r="L10568" s="95" t="s">
        <v>10642</v>
      </c>
      <c r="M10568" s="51" t="s">
        <v>36</v>
      </c>
      <c r="N10568" s="51">
        <v>2</v>
      </c>
      <c r="O10568" s="96">
        <v>5.9002169197397002E-2</v>
      </c>
    </row>
    <row r="10569" spans="12:15" x14ac:dyDescent="0.2">
      <c r="L10569" s="95" t="s">
        <v>10643</v>
      </c>
      <c r="M10569" s="51" t="s">
        <v>36</v>
      </c>
      <c r="N10569" s="51">
        <v>3</v>
      </c>
      <c r="O10569" s="96">
        <v>9.1538461538461596E-2</v>
      </c>
    </row>
    <row r="10570" spans="12:15" x14ac:dyDescent="0.2">
      <c r="L10570" s="95" t="s">
        <v>10644</v>
      </c>
      <c r="M10570" s="51" t="s">
        <v>36</v>
      </c>
      <c r="N10570" s="51">
        <v>6</v>
      </c>
      <c r="O10570" s="96">
        <v>0.149895031490553</v>
      </c>
    </row>
    <row r="10571" spans="12:15" x14ac:dyDescent="0.2">
      <c r="L10571" s="95" t="s">
        <v>10645</v>
      </c>
      <c r="M10571" s="51" t="s">
        <v>36</v>
      </c>
      <c r="N10571" s="51">
        <v>2</v>
      </c>
      <c r="O10571" s="96">
        <v>6.9308153900458899E-2</v>
      </c>
    </row>
    <row r="10572" spans="12:15" x14ac:dyDescent="0.2">
      <c r="L10572" s="95" t="s">
        <v>10646</v>
      </c>
      <c r="M10572" s="51" t="s">
        <v>36</v>
      </c>
      <c r="N10572" s="51">
        <v>4</v>
      </c>
      <c r="O10572" s="96">
        <v>5.3427879133409399E-2</v>
      </c>
    </row>
    <row r="10573" spans="12:15" x14ac:dyDescent="0.2">
      <c r="L10573" s="95" t="s">
        <v>10647</v>
      </c>
      <c r="M10573" s="51" t="s">
        <v>36</v>
      </c>
      <c r="N10573" s="51">
        <v>3</v>
      </c>
      <c r="O10573" s="96">
        <v>0.17177225340818</v>
      </c>
    </row>
    <row r="10574" spans="12:15" x14ac:dyDescent="0.2">
      <c r="L10574" s="95" t="s">
        <v>10648</v>
      </c>
      <c r="M10574" s="51" t="s">
        <v>36</v>
      </c>
      <c r="N10574" s="51">
        <v>9</v>
      </c>
      <c r="O10574" s="96">
        <v>6.3684391080617506E-2</v>
      </c>
    </row>
    <row r="10575" spans="12:15" x14ac:dyDescent="0.2">
      <c r="L10575" s="95" t="s">
        <v>10649</v>
      </c>
      <c r="M10575" s="51" t="s">
        <v>36</v>
      </c>
      <c r="N10575" s="51">
        <v>1</v>
      </c>
      <c r="O10575" s="96">
        <v>9.50415973377704E-2</v>
      </c>
    </row>
    <row r="10576" spans="12:15" x14ac:dyDescent="0.2">
      <c r="L10576" s="95" t="s">
        <v>10650</v>
      </c>
      <c r="M10576" s="51" t="s">
        <v>36</v>
      </c>
      <c r="N10576" s="51">
        <v>3</v>
      </c>
      <c r="O10576" s="96">
        <v>9.0151515151515094E-2</v>
      </c>
    </row>
    <row r="10577" spans="12:15" x14ac:dyDescent="0.2">
      <c r="L10577" s="95" t="s">
        <v>10651</v>
      </c>
      <c r="M10577" s="51" t="s">
        <v>36</v>
      </c>
      <c r="N10577" s="51">
        <v>2</v>
      </c>
      <c r="O10577" s="96">
        <v>7.2683483960671397E-2</v>
      </c>
    </row>
    <row r="10578" spans="12:15" x14ac:dyDescent="0.2">
      <c r="L10578" s="95" t="s">
        <v>10652</v>
      </c>
      <c r="M10578" s="51" t="s">
        <v>36</v>
      </c>
      <c r="N10578" s="51">
        <v>2</v>
      </c>
      <c r="O10578" s="96">
        <v>8.2361577181208095E-2</v>
      </c>
    </row>
    <row r="10579" spans="12:15" x14ac:dyDescent="0.2">
      <c r="L10579" s="95" t="s">
        <v>10653</v>
      </c>
      <c r="M10579" s="51" t="s">
        <v>36</v>
      </c>
      <c r="N10579" s="51">
        <v>4</v>
      </c>
      <c r="O10579" s="96">
        <v>9.6043677797119795E-2</v>
      </c>
    </row>
    <row r="10580" spans="12:15" x14ac:dyDescent="0.2">
      <c r="L10580" s="95" t="s">
        <v>10654</v>
      </c>
      <c r="M10580" s="51" t="s">
        <v>36</v>
      </c>
      <c r="N10580" s="51">
        <v>5</v>
      </c>
      <c r="O10580" s="96">
        <v>0.148013359437982</v>
      </c>
    </row>
    <row r="10581" spans="12:15" x14ac:dyDescent="0.2">
      <c r="L10581" s="95" t="s">
        <v>10655</v>
      </c>
      <c r="M10581" s="51" t="s">
        <v>36</v>
      </c>
      <c r="N10581" s="51">
        <v>5</v>
      </c>
      <c r="O10581" s="96">
        <v>3.1108400139421399E-2</v>
      </c>
    </row>
    <row r="10582" spans="12:15" x14ac:dyDescent="0.2">
      <c r="L10582" s="95" t="s">
        <v>10656</v>
      </c>
      <c r="M10582" s="51" t="s">
        <v>36</v>
      </c>
      <c r="N10582" s="51">
        <v>9</v>
      </c>
      <c r="O10582" s="96">
        <v>0.108156213017751</v>
      </c>
    </row>
    <row r="10583" spans="12:15" x14ac:dyDescent="0.2">
      <c r="L10583" s="95" t="s">
        <v>10657</v>
      </c>
      <c r="M10583" s="51" t="s">
        <v>36</v>
      </c>
      <c r="N10583" s="51">
        <v>7</v>
      </c>
      <c r="O10583" s="96">
        <v>7.9891304347826098E-2</v>
      </c>
    </row>
    <row r="10584" spans="12:15" x14ac:dyDescent="0.2">
      <c r="L10584" s="95" t="s">
        <v>10658</v>
      </c>
      <c r="M10584" s="51" t="s">
        <v>36</v>
      </c>
      <c r="N10584" s="51">
        <v>2</v>
      </c>
      <c r="O10584" s="96">
        <v>9.5434916718075302E-2</v>
      </c>
    </row>
    <row r="10585" spans="12:15" x14ac:dyDescent="0.2">
      <c r="L10585" s="95" t="s">
        <v>10659</v>
      </c>
      <c r="M10585" s="51" t="s">
        <v>36</v>
      </c>
      <c r="N10585" s="51">
        <v>2</v>
      </c>
      <c r="O10585" s="96">
        <v>5.4468177855274601E-2</v>
      </c>
    </row>
    <row r="10586" spans="12:15" x14ac:dyDescent="0.2">
      <c r="L10586" s="95" t="s">
        <v>10660</v>
      </c>
      <c r="M10586" s="51" t="s">
        <v>36</v>
      </c>
      <c r="N10586" s="51">
        <v>2</v>
      </c>
      <c r="O10586" s="96">
        <v>9.8854625550660796E-2</v>
      </c>
    </row>
    <row r="10587" spans="12:15" x14ac:dyDescent="0.2">
      <c r="L10587" s="95" t="s">
        <v>10661</v>
      </c>
      <c r="M10587" s="51" t="s">
        <v>36</v>
      </c>
      <c r="N10587" s="51">
        <v>2</v>
      </c>
      <c r="O10587" s="96">
        <v>0.12015145140934</v>
      </c>
    </row>
    <row r="10588" spans="12:15" x14ac:dyDescent="0.2">
      <c r="L10588" s="95" t="s">
        <v>10662</v>
      </c>
      <c r="M10588" s="51" t="s">
        <v>36</v>
      </c>
      <c r="N10588" s="51">
        <v>2</v>
      </c>
      <c r="O10588" s="96">
        <v>9.3252067914671305E-2</v>
      </c>
    </row>
    <row r="10589" spans="12:15" x14ac:dyDescent="0.2">
      <c r="L10589" s="95" t="s">
        <v>10663</v>
      </c>
      <c r="M10589" s="51" t="s">
        <v>36</v>
      </c>
      <c r="N10589" s="51">
        <v>2</v>
      </c>
      <c r="O10589" s="96">
        <v>9.4374225526641903E-2</v>
      </c>
    </row>
    <row r="10590" spans="12:15" x14ac:dyDescent="0.2">
      <c r="L10590" s="95" t="s">
        <v>10664</v>
      </c>
      <c r="M10590" s="51" t="s">
        <v>36</v>
      </c>
      <c r="N10590" s="51">
        <v>5</v>
      </c>
      <c r="O10590" s="96">
        <v>8.7635658914728701E-2</v>
      </c>
    </row>
    <row r="10591" spans="12:15" x14ac:dyDescent="0.2">
      <c r="L10591" s="95" t="s">
        <v>10665</v>
      </c>
      <c r="M10591" s="51" t="s">
        <v>36</v>
      </c>
      <c r="N10591" s="51">
        <v>9</v>
      </c>
      <c r="O10591" s="96">
        <v>0</v>
      </c>
    </row>
    <row r="10592" spans="12:15" x14ac:dyDescent="0.2">
      <c r="L10592" s="95" t="s">
        <v>10666</v>
      </c>
      <c r="M10592" s="51" t="s">
        <v>36</v>
      </c>
      <c r="N10592" s="51">
        <v>2</v>
      </c>
      <c r="O10592" s="96">
        <v>6.4239443378119002E-2</v>
      </c>
    </row>
    <row r="10593" spans="12:15" x14ac:dyDescent="0.2">
      <c r="L10593" s="95" t="s">
        <v>10667</v>
      </c>
      <c r="M10593" s="51" t="s">
        <v>36</v>
      </c>
      <c r="N10593" s="51">
        <v>2</v>
      </c>
      <c r="O10593" s="96">
        <v>0.10775600106051</v>
      </c>
    </row>
    <row r="10594" spans="12:15" x14ac:dyDescent="0.2">
      <c r="L10594" s="95" t="s">
        <v>10668</v>
      </c>
      <c r="M10594" s="51" t="s">
        <v>36</v>
      </c>
      <c r="N10594" s="51">
        <v>6</v>
      </c>
      <c r="O10594" s="96">
        <v>0.101669902912621</v>
      </c>
    </row>
    <row r="10595" spans="12:15" x14ac:dyDescent="0.2">
      <c r="L10595" s="95" t="s">
        <v>10669</v>
      </c>
      <c r="M10595" s="51" t="s">
        <v>36</v>
      </c>
      <c r="N10595" s="51">
        <v>7</v>
      </c>
      <c r="O10595" s="96">
        <v>5.0486123386954199E-2</v>
      </c>
    </row>
    <row r="10596" spans="12:15" x14ac:dyDescent="0.2">
      <c r="L10596" s="95" t="s">
        <v>10670</v>
      </c>
      <c r="M10596" s="51" t="s">
        <v>36</v>
      </c>
      <c r="N10596" s="51">
        <v>2</v>
      </c>
      <c r="O10596" s="96">
        <v>0.110797879218932</v>
      </c>
    </row>
    <row r="10597" spans="12:15" x14ac:dyDescent="0.2">
      <c r="L10597" s="95" t="s">
        <v>10671</v>
      </c>
      <c r="M10597" s="51" t="s">
        <v>36</v>
      </c>
      <c r="N10597" s="51">
        <v>2</v>
      </c>
      <c r="O10597" s="96">
        <v>0.11054187192118201</v>
      </c>
    </row>
    <row r="10598" spans="12:15" x14ac:dyDescent="0.2">
      <c r="L10598" s="95" t="s">
        <v>10672</v>
      </c>
      <c r="M10598" s="51" t="s">
        <v>36</v>
      </c>
      <c r="N10598" s="51">
        <v>3</v>
      </c>
      <c r="O10598" s="96">
        <v>3.0363597703593401E-2</v>
      </c>
    </row>
    <row r="10599" spans="12:15" x14ac:dyDescent="0.2">
      <c r="L10599" s="95" t="s">
        <v>10673</v>
      </c>
      <c r="M10599" s="51" t="s">
        <v>36</v>
      </c>
      <c r="N10599" s="51">
        <v>1</v>
      </c>
      <c r="O10599" s="96">
        <v>3.6019025655808598E-2</v>
      </c>
    </row>
    <row r="10600" spans="12:15" x14ac:dyDescent="0.2">
      <c r="L10600" s="95" t="s">
        <v>10674</v>
      </c>
      <c r="M10600" s="51" t="s">
        <v>36</v>
      </c>
      <c r="N10600" s="51">
        <v>4</v>
      </c>
      <c r="O10600" s="96">
        <v>5.72646686365555E-2</v>
      </c>
    </row>
    <row r="10601" spans="12:15" x14ac:dyDescent="0.2">
      <c r="L10601" s="95" t="s">
        <v>10675</v>
      </c>
      <c r="M10601" s="51" t="s">
        <v>36</v>
      </c>
      <c r="N10601" s="51">
        <v>7</v>
      </c>
      <c r="O10601" s="96">
        <v>9.1453190498369794E-2</v>
      </c>
    </row>
    <row r="10602" spans="12:15" x14ac:dyDescent="0.2">
      <c r="L10602" s="95" t="s">
        <v>10676</v>
      </c>
      <c r="M10602" s="51" t="s">
        <v>36</v>
      </c>
      <c r="N10602" s="51">
        <v>7</v>
      </c>
      <c r="O10602" s="96">
        <v>0.103997410584237</v>
      </c>
    </row>
    <row r="10603" spans="12:15" x14ac:dyDescent="0.2">
      <c r="L10603" s="95" t="s">
        <v>10677</v>
      </c>
      <c r="M10603" s="51" t="s">
        <v>36</v>
      </c>
      <c r="N10603" s="51">
        <v>7</v>
      </c>
      <c r="O10603" s="96">
        <v>4.4692837342394702E-2</v>
      </c>
    </row>
    <row r="10604" spans="12:15" x14ac:dyDescent="0.2">
      <c r="L10604" s="95" t="s">
        <v>10678</v>
      </c>
      <c r="M10604" s="51" t="s">
        <v>36</v>
      </c>
      <c r="N10604" s="51">
        <v>4</v>
      </c>
      <c r="O10604" s="96">
        <v>6.8220905790177699E-2</v>
      </c>
    </row>
    <row r="10605" spans="12:15" x14ac:dyDescent="0.2">
      <c r="L10605" s="95" t="s">
        <v>10679</v>
      </c>
      <c r="M10605" s="51" t="s">
        <v>36</v>
      </c>
      <c r="N10605" s="51">
        <v>7</v>
      </c>
      <c r="O10605" s="96">
        <v>4.8860458196965197E-2</v>
      </c>
    </row>
    <row r="10606" spans="12:15" x14ac:dyDescent="0.2">
      <c r="L10606" s="95" t="s">
        <v>10680</v>
      </c>
      <c r="M10606" s="51" t="s">
        <v>36</v>
      </c>
      <c r="N10606" s="51">
        <v>4</v>
      </c>
      <c r="O10606" s="96">
        <v>5.9696369636963703E-2</v>
      </c>
    </row>
    <row r="10607" spans="12:15" x14ac:dyDescent="0.2">
      <c r="L10607" s="95" t="s">
        <v>10681</v>
      </c>
      <c r="M10607" s="51" t="s">
        <v>36</v>
      </c>
      <c r="N10607" s="51">
        <v>4</v>
      </c>
      <c r="O10607" s="96">
        <v>0.122058012573067</v>
      </c>
    </row>
    <row r="10608" spans="12:15" x14ac:dyDescent="0.2">
      <c r="L10608" s="95" t="s">
        <v>10682</v>
      </c>
      <c r="M10608" s="51" t="s">
        <v>36</v>
      </c>
      <c r="N10608" s="51">
        <v>6</v>
      </c>
      <c r="O10608" s="96">
        <v>0.18358688665095399</v>
      </c>
    </row>
    <row r="10609" spans="12:15" x14ac:dyDescent="0.2">
      <c r="L10609" s="95" t="s">
        <v>10683</v>
      </c>
      <c r="M10609" s="51" t="s">
        <v>36</v>
      </c>
      <c r="N10609" s="51">
        <v>6</v>
      </c>
      <c r="O10609" s="96">
        <v>9.1489588894821103E-2</v>
      </c>
    </row>
    <row r="10610" spans="12:15" x14ac:dyDescent="0.2">
      <c r="L10610" s="95" t="s">
        <v>10684</v>
      </c>
      <c r="M10610" s="51" t="s">
        <v>36</v>
      </c>
      <c r="N10610" s="51">
        <v>3</v>
      </c>
      <c r="O10610" s="96">
        <v>0</v>
      </c>
    </row>
    <row r="10611" spans="12:15" x14ac:dyDescent="0.2">
      <c r="L10611" s="95" t="s">
        <v>10685</v>
      </c>
      <c r="M10611" s="51" t="s">
        <v>36</v>
      </c>
      <c r="N10611" s="51">
        <v>2</v>
      </c>
      <c r="O10611" s="96">
        <v>8.9795918367346905E-2</v>
      </c>
    </row>
    <row r="10612" spans="12:15" x14ac:dyDescent="0.2">
      <c r="L10612" s="95" t="s">
        <v>10686</v>
      </c>
      <c r="M10612" s="51" t="s">
        <v>36</v>
      </c>
      <c r="N10612" s="51">
        <v>4</v>
      </c>
      <c r="O10612" s="96">
        <v>0.15257574601236401</v>
      </c>
    </row>
    <row r="10613" spans="12:15" x14ac:dyDescent="0.2">
      <c r="L10613" s="95" t="s">
        <v>10687</v>
      </c>
      <c r="M10613" s="51" t="s">
        <v>36</v>
      </c>
      <c r="N10613" s="51">
        <v>3</v>
      </c>
      <c r="O10613" s="96">
        <v>0</v>
      </c>
    </row>
    <row r="10614" spans="12:15" x14ac:dyDescent="0.2">
      <c r="L10614" s="95" t="s">
        <v>10688</v>
      </c>
      <c r="M10614" s="51" t="s">
        <v>36</v>
      </c>
      <c r="N10614" s="51">
        <v>2</v>
      </c>
      <c r="O10614" s="96">
        <v>9.4397853069439805E-2</v>
      </c>
    </row>
    <row r="10615" spans="12:15" x14ac:dyDescent="0.2">
      <c r="L10615" s="95" t="s">
        <v>10689</v>
      </c>
      <c r="M10615" s="51" t="s">
        <v>36</v>
      </c>
      <c r="N10615" s="51">
        <v>6</v>
      </c>
      <c r="O10615" s="96">
        <v>0.12687068114511399</v>
      </c>
    </row>
    <row r="10616" spans="12:15" x14ac:dyDescent="0.2">
      <c r="L10616" s="95" t="s">
        <v>10690</v>
      </c>
      <c r="M10616" s="51" t="s">
        <v>36</v>
      </c>
      <c r="N10616" s="51">
        <v>4</v>
      </c>
      <c r="O10616" s="96">
        <v>0.13812768104970999</v>
      </c>
    </row>
    <row r="10617" spans="12:15" x14ac:dyDescent="0.2">
      <c r="L10617" s="95" t="s">
        <v>10691</v>
      </c>
      <c r="M10617" s="51" t="s">
        <v>36</v>
      </c>
      <c r="N10617" s="51">
        <v>2</v>
      </c>
      <c r="O10617" s="96">
        <v>0.121040620721132</v>
      </c>
    </row>
    <row r="10618" spans="12:15" x14ac:dyDescent="0.2">
      <c r="L10618" s="95" t="s">
        <v>10692</v>
      </c>
      <c r="M10618" s="51" t="s">
        <v>36</v>
      </c>
      <c r="N10618" s="51">
        <v>9</v>
      </c>
      <c r="O10618" s="96">
        <v>5.7345210280373801E-2</v>
      </c>
    </row>
    <row r="10619" spans="12:15" x14ac:dyDescent="0.2">
      <c r="L10619" s="95" t="s">
        <v>10693</v>
      </c>
      <c r="M10619" s="51" t="s">
        <v>36</v>
      </c>
      <c r="N10619" s="51">
        <v>2</v>
      </c>
      <c r="O10619" s="96">
        <v>0.10880829015544</v>
      </c>
    </row>
    <row r="10620" spans="12:15" x14ac:dyDescent="0.2">
      <c r="L10620" s="95" t="s">
        <v>10694</v>
      </c>
      <c r="M10620" s="51" t="s">
        <v>36</v>
      </c>
      <c r="N10620" s="51">
        <v>5</v>
      </c>
      <c r="O10620" s="96">
        <v>9.5337151691907707E-2</v>
      </c>
    </row>
    <row r="10621" spans="12:15" x14ac:dyDescent="0.2">
      <c r="L10621" s="95" t="s">
        <v>10695</v>
      </c>
      <c r="M10621" s="51" t="s">
        <v>36</v>
      </c>
      <c r="N10621" s="51">
        <v>6</v>
      </c>
      <c r="O10621" s="96">
        <v>0.103678606001936</v>
      </c>
    </row>
    <row r="10622" spans="12:15" x14ac:dyDescent="0.2">
      <c r="L10622" s="95" t="s">
        <v>10696</v>
      </c>
      <c r="M10622" s="51" t="s">
        <v>36</v>
      </c>
      <c r="N10622" s="51">
        <v>3</v>
      </c>
      <c r="O10622" s="96">
        <v>0</v>
      </c>
    </row>
    <row r="10623" spans="12:15" x14ac:dyDescent="0.2">
      <c r="L10623" s="95" t="s">
        <v>10697</v>
      </c>
      <c r="M10623" s="51" t="s">
        <v>36</v>
      </c>
      <c r="N10623" s="51">
        <v>4</v>
      </c>
      <c r="O10623" s="96">
        <v>0.115444315095072</v>
      </c>
    </row>
    <row r="10624" spans="12:15" x14ac:dyDescent="0.2">
      <c r="L10624" s="95" t="s">
        <v>10698</v>
      </c>
      <c r="M10624" s="51" t="s">
        <v>36</v>
      </c>
      <c r="N10624" s="51">
        <v>9</v>
      </c>
      <c r="O10624" s="96">
        <v>4.9491682070240302E-2</v>
      </c>
    </row>
    <row r="10625" spans="12:15" x14ac:dyDescent="0.2">
      <c r="L10625" s="95" t="s">
        <v>10699</v>
      </c>
      <c r="M10625" s="51" t="s">
        <v>36</v>
      </c>
      <c r="N10625" s="51">
        <v>9</v>
      </c>
      <c r="O10625" s="96">
        <v>4.3772351077960597E-2</v>
      </c>
    </row>
    <row r="10626" spans="12:15" x14ac:dyDescent="0.2">
      <c r="L10626" s="95" t="s">
        <v>10700</v>
      </c>
      <c r="M10626" s="51" t="s">
        <v>36</v>
      </c>
      <c r="N10626" s="51">
        <v>9</v>
      </c>
      <c r="O10626" s="96">
        <v>9.6116308810661605E-2</v>
      </c>
    </row>
    <row r="10627" spans="12:15" x14ac:dyDescent="0.2">
      <c r="L10627" s="95" t="s">
        <v>10701</v>
      </c>
      <c r="M10627" s="51" t="s">
        <v>36</v>
      </c>
      <c r="N10627" s="51">
        <v>3</v>
      </c>
      <c r="O10627" s="96">
        <v>9.4195250659630594E-2</v>
      </c>
    </row>
    <row r="10628" spans="12:15" x14ac:dyDescent="0.2">
      <c r="L10628" s="95" t="s">
        <v>10702</v>
      </c>
      <c r="M10628" s="51" t="s">
        <v>36</v>
      </c>
      <c r="N10628" s="51">
        <v>5</v>
      </c>
      <c r="O10628" s="96">
        <v>0.21730434782608701</v>
      </c>
    </row>
    <row r="10629" spans="12:15" x14ac:dyDescent="0.2">
      <c r="L10629" s="95" t="s">
        <v>10703</v>
      </c>
      <c r="M10629" s="51" t="s">
        <v>36</v>
      </c>
      <c r="N10629" s="51">
        <v>2</v>
      </c>
      <c r="O10629" s="96">
        <v>7.5682874459815697E-2</v>
      </c>
    </row>
    <row r="10630" spans="12:15" x14ac:dyDescent="0.2">
      <c r="L10630" s="95" t="s">
        <v>10704</v>
      </c>
      <c r="M10630" s="51" t="s">
        <v>36</v>
      </c>
      <c r="N10630" s="51">
        <v>2</v>
      </c>
      <c r="O10630" s="96">
        <v>6.5440547476475597E-2</v>
      </c>
    </row>
    <row r="10631" spans="12:15" x14ac:dyDescent="0.2">
      <c r="L10631" s="95" t="s">
        <v>10705</v>
      </c>
      <c r="M10631" s="51" t="s">
        <v>36</v>
      </c>
      <c r="N10631" s="51">
        <v>3</v>
      </c>
      <c r="O10631" s="96">
        <v>4.1200230813617997E-2</v>
      </c>
    </row>
    <row r="10632" spans="12:15" x14ac:dyDescent="0.2">
      <c r="L10632" s="95" t="s">
        <v>10706</v>
      </c>
      <c r="M10632" s="51" t="s">
        <v>36</v>
      </c>
      <c r="N10632" s="51">
        <v>6</v>
      </c>
      <c r="O10632" s="96">
        <v>0.123819239008467</v>
      </c>
    </row>
    <row r="10633" spans="12:15" x14ac:dyDescent="0.2">
      <c r="L10633" s="95" t="s">
        <v>10707</v>
      </c>
      <c r="M10633" s="51" t="s">
        <v>36</v>
      </c>
      <c r="N10633" s="51">
        <v>4</v>
      </c>
      <c r="O10633" s="96">
        <v>7.6322822020310002E-2</v>
      </c>
    </row>
    <row r="10634" spans="12:15" x14ac:dyDescent="0.2">
      <c r="L10634" s="95" t="s">
        <v>10708</v>
      </c>
      <c r="M10634" s="51" t="s">
        <v>36</v>
      </c>
      <c r="N10634" s="51">
        <v>4</v>
      </c>
      <c r="O10634" s="96">
        <v>0.154030202000392</v>
      </c>
    </row>
    <row r="10635" spans="12:15" x14ac:dyDescent="0.2">
      <c r="L10635" s="95" t="s">
        <v>10709</v>
      </c>
      <c r="M10635" s="51" t="s">
        <v>36</v>
      </c>
      <c r="N10635" s="51">
        <v>2</v>
      </c>
      <c r="O10635" s="96">
        <v>0.114442382318205</v>
      </c>
    </row>
    <row r="10636" spans="12:15" x14ac:dyDescent="0.2">
      <c r="L10636" s="95" t="s">
        <v>10710</v>
      </c>
      <c r="M10636" s="51" t="s">
        <v>36</v>
      </c>
      <c r="N10636" s="51">
        <v>5</v>
      </c>
      <c r="O10636" s="96">
        <v>0.15022542831379601</v>
      </c>
    </row>
    <row r="10637" spans="12:15" x14ac:dyDescent="0.2">
      <c r="L10637" s="95" t="s">
        <v>10711</v>
      </c>
      <c r="M10637" s="51" t="s">
        <v>36</v>
      </c>
      <c r="N10637" s="51">
        <v>2</v>
      </c>
      <c r="O10637" s="96">
        <v>0.10550268928423701</v>
      </c>
    </row>
    <row r="10638" spans="12:15" x14ac:dyDescent="0.2">
      <c r="L10638" s="95" t="s">
        <v>10712</v>
      </c>
      <c r="M10638" s="51" t="s">
        <v>36</v>
      </c>
      <c r="N10638" s="51">
        <v>9</v>
      </c>
      <c r="O10638" s="96">
        <v>4.6439024390243902E-2</v>
      </c>
    </row>
    <row r="10639" spans="12:15" x14ac:dyDescent="0.2">
      <c r="L10639" s="95" t="s">
        <v>10713</v>
      </c>
      <c r="M10639" s="51" t="s">
        <v>36</v>
      </c>
      <c r="N10639" s="51">
        <v>3</v>
      </c>
      <c r="O10639" s="96">
        <v>1.1555267842693E-2</v>
      </c>
    </row>
    <row r="10640" spans="12:15" x14ac:dyDescent="0.2">
      <c r="L10640" s="95" t="s">
        <v>10714</v>
      </c>
      <c r="M10640" s="51" t="s">
        <v>36</v>
      </c>
      <c r="N10640" s="51">
        <v>2</v>
      </c>
      <c r="O10640" s="96">
        <v>4.9738766980146301E-2</v>
      </c>
    </row>
    <row r="10641" spans="12:15" x14ac:dyDescent="0.2">
      <c r="L10641" s="95" t="s">
        <v>10715</v>
      </c>
      <c r="M10641" s="51" t="s">
        <v>36</v>
      </c>
      <c r="N10641" s="51">
        <v>6</v>
      </c>
      <c r="O10641" s="96">
        <v>3.06635172858063E-2</v>
      </c>
    </row>
    <row r="10642" spans="12:15" x14ac:dyDescent="0.2">
      <c r="L10642" s="95" t="s">
        <v>10716</v>
      </c>
      <c r="M10642" s="51" t="s">
        <v>36</v>
      </c>
      <c r="N10642" s="51">
        <v>5</v>
      </c>
      <c r="O10642" s="96">
        <v>0.15844660194174801</v>
      </c>
    </row>
    <row r="10643" spans="12:15" x14ac:dyDescent="0.2">
      <c r="L10643" s="95" t="s">
        <v>10717</v>
      </c>
      <c r="M10643" s="51" t="s">
        <v>36</v>
      </c>
      <c r="N10643" s="51">
        <v>3</v>
      </c>
      <c r="O10643" s="96">
        <v>0</v>
      </c>
    </row>
    <row r="10644" spans="12:15" x14ac:dyDescent="0.2">
      <c r="L10644" s="95" t="s">
        <v>10718</v>
      </c>
      <c r="M10644" s="51" t="s">
        <v>36</v>
      </c>
      <c r="N10644" s="51">
        <v>2</v>
      </c>
      <c r="O10644" s="96">
        <v>8.2032963589647206E-2</v>
      </c>
    </row>
    <row r="10645" spans="12:15" x14ac:dyDescent="0.2">
      <c r="L10645" s="95" t="s">
        <v>10719</v>
      </c>
      <c r="M10645" s="51" t="s">
        <v>36</v>
      </c>
      <c r="N10645" s="51">
        <v>4</v>
      </c>
      <c r="O10645" s="96">
        <v>0.111702127659574</v>
      </c>
    </row>
    <row r="10646" spans="12:15" x14ac:dyDescent="0.2">
      <c r="L10646" s="95" t="s">
        <v>10720</v>
      </c>
      <c r="M10646" s="51" t="s">
        <v>36</v>
      </c>
      <c r="N10646" s="51">
        <v>3</v>
      </c>
      <c r="O10646" s="96">
        <v>6.6604477611940299E-2</v>
      </c>
    </row>
    <row r="10647" spans="12:15" x14ac:dyDescent="0.2">
      <c r="L10647" s="95" t="s">
        <v>10721</v>
      </c>
      <c r="M10647" s="51" t="s">
        <v>36</v>
      </c>
      <c r="N10647" s="51">
        <v>7</v>
      </c>
      <c r="O10647" s="96">
        <v>2.23544145272386E-2</v>
      </c>
    </row>
    <row r="10648" spans="12:15" x14ac:dyDescent="0.2">
      <c r="L10648" s="95" t="s">
        <v>10722</v>
      </c>
      <c r="M10648" s="51" t="s">
        <v>36</v>
      </c>
      <c r="N10648" s="51">
        <v>2</v>
      </c>
      <c r="O10648" s="96">
        <v>2.21780455985587E-2</v>
      </c>
    </row>
    <row r="10649" spans="12:15" x14ac:dyDescent="0.2">
      <c r="L10649" s="95" t="s">
        <v>10723</v>
      </c>
      <c r="M10649" s="51" t="s">
        <v>36</v>
      </c>
      <c r="N10649" s="51">
        <v>9</v>
      </c>
      <c r="O10649" s="96">
        <v>7.3822727699971794E-2</v>
      </c>
    </row>
    <row r="10650" spans="12:15" x14ac:dyDescent="0.2">
      <c r="L10650" s="95" t="s">
        <v>10724</v>
      </c>
      <c r="M10650" s="51" t="s">
        <v>36</v>
      </c>
      <c r="N10650" s="51">
        <v>6</v>
      </c>
      <c r="O10650" s="96">
        <v>8.6470588235294105E-2</v>
      </c>
    </row>
    <row r="10651" spans="12:15" x14ac:dyDescent="0.2">
      <c r="L10651" s="95" t="s">
        <v>10725</v>
      </c>
      <c r="M10651" s="51" t="s">
        <v>36</v>
      </c>
      <c r="N10651" s="51">
        <v>2</v>
      </c>
      <c r="O10651" s="96">
        <v>7.7731206793315494E-2</v>
      </c>
    </row>
    <row r="10652" spans="12:15" x14ac:dyDescent="0.2">
      <c r="L10652" s="95" t="s">
        <v>10726</v>
      </c>
      <c r="M10652" s="51" t="s">
        <v>36</v>
      </c>
      <c r="N10652" s="51">
        <v>2</v>
      </c>
      <c r="O10652" s="96">
        <v>8.9511073965733406E-2</v>
      </c>
    </row>
    <row r="10653" spans="12:15" x14ac:dyDescent="0.2">
      <c r="L10653" s="95" t="s">
        <v>10727</v>
      </c>
      <c r="M10653" s="51" t="s">
        <v>36</v>
      </c>
      <c r="N10653" s="51">
        <v>7</v>
      </c>
      <c r="O10653" s="96">
        <v>8.58689116055322E-2</v>
      </c>
    </row>
    <row r="10654" spans="12:15" x14ac:dyDescent="0.2">
      <c r="L10654" s="95" t="s">
        <v>10728</v>
      </c>
      <c r="M10654" s="51" t="s">
        <v>36</v>
      </c>
      <c r="N10654" s="51">
        <v>4</v>
      </c>
      <c r="O10654" s="96">
        <v>4.5369340746624298E-2</v>
      </c>
    </row>
    <row r="10655" spans="12:15" x14ac:dyDescent="0.2">
      <c r="L10655" s="95" t="s">
        <v>10729</v>
      </c>
      <c r="M10655" s="51" t="s">
        <v>36</v>
      </c>
      <c r="N10655" s="51">
        <v>2</v>
      </c>
      <c r="O10655" s="96">
        <v>0.100967549866032</v>
      </c>
    </row>
    <row r="10656" spans="12:15" x14ac:dyDescent="0.2">
      <c r="L10656" s="95" t="s">
        <v>10730</v>
      </c>
      <c r="M10656" s="51" t="s">
        <v>36</v>
      </c>
      <c r="N10656" s="51">
        <v>4</v>
      </c>
      <c r="O10656" s="96">
        <v>1.1056054506039E-2</v>
      </c>
    </row>
    <row r="10657" spans="12:15" x14ac:dyDescent="0.2">
      <c r="L10657" s="95" t="s">
        <v>10731</v>
      </c>
      <c r="M10657" s="51" t="s">
        <v>36</v>
      </c>
      <c r="N10657" s="51">
        <v>6</v>
      </c>
      <c r="O10657" s="96">
        <v>0.150610215458792</v>
      </c>
    </row>
    <row r="10658" spans="12:15" x14ac:dyDescent="0.2">
      <c r="L10658" s="95" t="s">
        <v>10732</v>
      </c>
      <c r="M10658" s="51" t="s">
        <v>36</v>
      </c>
      <c r="N10658" s="51">
        <v>3</v>
      </c>
      <c r="O10658" s="96">
        <v>2.2987765614938802E-2</v>
      </c>
    </row>
    <row r="10659" spans="12:15" x14ac:dyDescent="0.2">
      <c r="L10659" s="95" t="s">
        <v>10733</v>
      </c>
      <c r="M10659" s="51" t="s">
        <v>36</v>
      </c>
      <c r="N10659" s="51">
        <v>5</v>
      </c>
      <c r="O10659" s="96">
        <v>0.18725298853378899</v>
      </c>
    </row>
    <row r="10660" spans="12:15" x14ac:dyDescent="0.2">
      <c r="L10660" s="95" t="s">
        <v>10734</v>
      </c>
      <c r="M10660" s="51" t="s">
        <v>36</v>
      </c>
      <c r="N10660" s="51">
        <v>4</v>
      </c>
      <c r="O10660" s="96">
        <v>9.8426856957508899E-2</v>
      </c>
    </row>
    <row r="10661" spans="12:15" x14ac:dyDescent="0.2">
      <c r="L10661" s="95" t="s">
        <v>10735</v>
      </c>
      <c r="M10661" s="51" t="s">
        <v>36</v>
      </c>
      <c r="N10661" s="51">
        <v>4</v>
      </c>
      <c r="O10661" s="96">
        <v>0.117821782178218</v>
      </c>
    </row>
    <row r="10662" spans="12:15" x14ac:dyDescent="0.2">
      <c r="L10662" s="95" t="s">
        <v>10736</v>
      </c>
      <c r="M10662" s="51" t="s">
        <v>36</v>
      </c>
      <c r="N10662" s="51">
        <v>7</v>
      </c>
      <c r="O10662" s="96">
        <v>9.9442896935933195E-2</v>
      </c>
    </row>
    <row r="10663" spans="12:15" x14ac:dyDescent="0.2">
      <c r="L10663" s="95" t="s">
        <v>10737</v>
      </c>
      <c r="M10663" s="51" t="s">
        <v>36</v>
      </c>
      <c r="N10663" s="51">
        <v>4</v>
      </c>
      <c r="O10663" s="96">
        <v>0.22648691514670899</v>
      </c>
    </row>
    <row r="10664" spans="12:15" x14ac:dyDescent="0.2">
      <c r="L10664" s="95" t="s">
        <v>10738</v>
      </c>
      <c r="M10664" s="51" t="s">
        <v>36</v>
      </c>
      <c r="N10664" s="51">
        <v>4</v>
      </c>
      <c r="O10664" s="96">
        <v>0.12385470657080799</v>
      </c>
    </row>
    <row r="10665" spans="12:15" x14ac:dyDescent="0.2">
      <c r="L10665" s="95" t="s">
        <v>10739</v>
      </c>
      <c r="M10665" s="51" t="s">
        <v>36</v>
      </c>
      <c r="N10665" s="51">
        <v>3</v>
      </c>
      <c r="O10665" s="96">
        <v>0</v>
      </c>
    </row>
    <row r="10666" spans="12:15" x14ac:dyDescent="0.2">
      <c r="L10666" s="95" t="s">
        <v>10740</v>
      </c>
      <c r="M10666" s="51" t="s">
        <v>36</v>
      </c>
      <c r="N10666" s="51">
        <v>3</v>
      </c>
      <c r="O10666" s="96">
        <v>9.3823915900131394E-2</v>
      </c>
    </row>
    <row r="10667" spans="12:15" x14ac:dyDescent="0.2">
      <c r="L10667" s="95" t="s">
        <v>10741</v>
      </c>
      <c r="M10667" s="51" t="s">
        <v>36</v>
      </c>
      <c r="N10667" s="51">
        <v>5</v>
      </c>
      <c r="O10667" s="96">
        <v>7.32484460805021E-2</v>
      </c>
    </row>
    <row r="10668" spans="12:15" x14ac:dyDescent="0.2">
      <c r="L10668" s="95" t="s">
        <v>10742</v>
      </c>
      <c r="M10668" s="51" t="s">
        <v>36</v>
      </c>
      <c r="N10668" s="51">
        <v>3</v>
      </c>
      <c r="O10668" s="96">
        <v>0</v>
      </c>
    </row>
    <row r="10669" spans="12:15" x14ac:dyDescent="0.2">
      <c r="L10669" s="95" t="s">
        <v>10743</v>
      </c>
      <c r="M10669" s="51" t="s">
        <v>36</v>
      </c>
      <c r="N10669" s="51">
        <v>4</v>
      </c>
      <c r="O10669" s="96">
        <v>4.3623639191290801E-2</v>
      </c>
    </row>
    <row r="10670" spans="12:15" x14ac:dyDescent="0.2">
      <c r="L10670" s="95" t="s">
        <v>10744</v>
      </c>
      <c r="M10670" s="51" t="s">
        <v>36</v>
      </c>
      <c r="N10670" s="51">
        <v>3</v>
      </c>
      <c r="O10670" s="96">
        <v>6.1182519280205697E-2</v>
      </c>
    </row>
    <row r="10671" spans="12:15" x14ac:dyDescent="0.2">
      <c r="L10671" s="95" t="s">
        <v>10745</v>
      </c>
      <c r="M10671" s="51" t="s">
        <v>36</v>
      </c>
      <c r="N10671" s="51">
        <v>2</v>
      </c>
      <c r="O10671" s="96">
        <v>6.5205479452054793E-2</v>
      </c>
    </row>
    <row r="10672" spans="12:15" x14ac:dyDescent="0.2">
      <c r="L10672" s="95" t="s">
        <v>10746</v>
      </c>
      <c r="M10672" s="51" t="s">
        <v>36</v>
      </c>
      <c r="N10672" s="51">
        <v>9</v>
      </c>
      <c r="O10672" s="96">
        <v>7.7120528623165402E-2</v>
      </c>
    </row>
    <row r="10673" spans="12:15" x14ac:dyDescent="0.2">
      <c r="L10673" s="95" t="s">
        <v>10747</v>
      </c>
      <c r="M10673" s="51" t="s">
        <v>36</v>
      </c>
      <c r="N10673" s="51">
        <v>1</v>
      </c>
      <c r="O10673" s="96">
        <v>9.7213712618526599E-2</v>
      </c>
    </row>
    <row r="10674" spans="12:15" x14ac:dyDescent="0.2">
      <c r="L10674" s="95" t="s">
        <v>10748</v>
      </c>
      <c r="M10674" s="51" t="s">
        <v>36</v>
      </c>
      <c r="N10674" s="51">
        <v>3</v>
      </c>
      <c r="O10674" s="96">
        <v>0.166627771295216</v>
      </c>
    </row>
    <row r="10675" spans="12:15" x14ac:dyDescent="0.2">
      <c r="L10675" s="95" t="s">
        <v>10749</v>
      </c>
      <c r="M10675" s="51" t="s">
        <v>36</v>
      </c>
      <c r="N10675" s="51">
        <v>6</v>
      </c>
      <c r="O10675" s="96">
        <v>0.21193931398416899</v>
      </c>
    </row>
    <row r="10676" spans="12:15" x14ac:dyDescent="0.2">
      <c r="L10676" s="95" t="s">
        <v>10750</v>
      </c>
      <c r="M10676" s="51" t="s">
        <v>36</v>
      </c>
      <c r="N10676" s="51">
        <v>6</v>
      </c>
      <c r="O10676" s="96">
        <v>0.18627332931968699</v>
      </c>
    </row>
    <row r="10677" spans="12:15" x14ac:dyDescent="0.2">
      <c r="L10677" s="95" t="s">
        <v>10751</v>
      </c>
      <c r="M10677" s="51" t="s">
        <v>36</v>
      </c>
      <c r="N10677" s="51">
        <v>2</v>
      </c>
      <c r="O10677" s="96">
        <v>8.1259484066767806E-2</v>
      </c>
    </row>
    <row r="10678" spans="12:15" x14ac:dyDescent="0.2">
      <c r="L10678" s="95" t="s">
        <v>10752</v>
      </c>
      <c r="M10678" s="51" t="s">
        <v>36</v>
      </c>
      <c r="N10678" s="51">
        <v>1</v>
      </c>
      <c r="O10678" s="96">
        <v>6.2719105609902195E-2</v>
      </c>
    </row>
    <row r="10679" spans="12:15" x14ac:dyDescent="0.2">
      <c r="L10679" s="95" t="s">
        <v>10753</v>
      </c>
      <c r="M10679" s="51" t="s">
        <v>36</v>
      </c>
      <c r="N10679" s="51">
        <v>8</v>
      </c>
      <c r="O10679" s="96">
        <v>0.19142091152815</v>
      </c>
    </row>
    <row r="10680" spans="12:15" x14ac:dyDescent="0.2">
      <c r="L10680" s="95" t="s">
        <v>10754</v>
      </c>
      <c r="M10680" s="51" t="s">
        <v>36</v>
      </c>
      <c r="N10680" s="51">
        <v>6</v>
      </c>
      <c r="O10680" s="96">
        <v>6.8446279772878094E-2</v>
      </c>
    </row>
    <row r="10681" spans="12:15" x14ac:dyDescent="0.2">
      <c r="L10681" s="95" t="s">
        <v>10755</v>
      </c>
      <c r="M10681" s="51" t="s">
        <v>36</v>
      </c>
      <c r="N10681" s="51">
        <v>9</v>
      </c>
      <c r="O10681" s="96">
        <v>4.14453635176317E-2</v>
      </c>
    </row>
    <row r="10682" spans="12:15" x14ac:dyDescent="0.2">
      <c r="L10682" s="95" t="s">
        <v>10756</v>
      </c>
      <c r="M10682" s="51" t="s">
        <v>36</v>
      </c>
      <c r="N10682" s="51">
        <v>3</v>
      </c>
      <c r="O10682" s="96">
        <v>4.5535714285714297E-2</v>
      </c>
    </row>
    <row r="10683" spans="12:15" x14ac:dyDescent="0.2">
      <c r="L10683" s="95" t="s">
        <v>10757</v>
      </c>
      <c r="M10683" s="51" t="s">
        <v>36</v>
      </c>
      <c r="N10683" s="51">
        <v>5</v>
      </c>
      <c r="O10683" s="96">
        <v>0.16015124327095601</v>
      </c>
    </row>
    <row r="10684" spans="12:15" x14ac:dyDescent="0.2">
      <c r="L10684" s="95" t="s">
        <v>10758</v>
      </c>
      <c r="M10684" s="51" t="s">
        <v>36</v>
      </c>
      <c r="N10684" s="51">
        <v>6</v>
      </c>
      <c r="O10684" s="96">
        <v>0.12770731707317101</v>
      </c>
    </row>
    <row r="10685" spans="12:15" x14ac:dyDescent="0.2">
      <c r="L10685" s="95" t="s">
        <v>10759</v>
      </c>
      <c r="M10685" s="51" t="s">
        <v>36</v>
      </c>
      <c r="N10685" s="51">
        <v>4</v>
      </c>
      <c r="O10685" s="96">
        <v>9.5270986225030399E-2</v>
      </c>
    </row>
    <row r="10686" spans="12:15" x14ac:dyDescent="0.2">
      <c r="L10686" s="95" t="s">
        <v>10760</v>
      </c>
      <c r="M10686" s="51" t="s">
        <v>36</v>
      </c>
      <c r="N10686" s="51">
        <v>1</v>
      </c>
      <c r="O10686" s="96">
        <v>7.0535934798715699E-2</v>
      </c>
    </row>
    <row r="10687" spans="12:15" x14ac:dyDescent="0.2">
      <c r="L10687" s="95" t="s">
        <v>10761</v>
      </c>
      <c r="M10687" s="51" t="s">
        <v>36</v>
      </c>
      <c r="N10687" s="51">
        <v>3</v>
      </c>
      <c r="O10687" s="96">
        <v>0</v>
      </c>
    </row>
    <row r="10688" spans="12:15" x14ac:dyDescent="0.2">
      <c r="L10688" s="95" t="s">
        <v>10762</v>
      </c>
      <c r="M10688" s="51" t="s">
        <v>36</v>
      </c>
      <c r="N10688" s="51">
        <v>4</v>
      </c>
      <c r="O10688" s="96">
        <v>0.117794013669573</v>
      </c>
    </row>
    <row r="10689" spans="12:15" x14ac:dyDescent="0.2">
      <c r="L10689" s="95" t="s">
        <v>10763</v>
      </c>
      <c r="M10689" s="51" t="s">
        <v>36</v>
      </c>
      <c r="N10689" s="51">
        <v>1</v>
      </c>
      <c r="O10689" s="96">
        <v>8.9590631045119495E-2</v>
      </c>
    </row>
    <row r="10690" spans="12:15" x14ac:dyDescent="0.2">
      <c r="L10690" s="95" t="s">
        <v>10764</v>
      </c>
      <c r="M10690" s="51" t="s">
        <v>36</v>
      </c>
      <c r="N10690" s="51">
        <v>2</v>
      </c>
      <c r="O10690" s="96">
        <v>8.03912599838148E-2</v>
      </c>
    </row>
    <row r="10691" spans="12:15" x14ac:dyDescent="0.2">
      <c r="L10691" s="95" t="s">
        <v>10765</v>
      </c>
      <c r="M10691" s="51" t="s">
        <v>36</v>
      </c>
      <c r="N10691" s="51">
        <v>4</v>
      </c>
      <c r="O10691" s="96">
        <v>4.5967074404488197E-2</v>
      </c>
    </row>
    <row r="10692" spans="12:15" x14ac:dyDescent="0.2">
      <c r="L10692" s="95" t="s">
        <v>10766</v>
      </c>
      <c r="M10692" s="51" t="s">
        <v>36</v>
      </c>
      <c r="N10692" s="51">
        <v>6</v>
      </c>
      <c r="O10692" s="96">
        <v>8.2862669245648002E-2</v>
      </c>
    </row>
    <row r="10693" spans="12:15" x14ac:dyDescent="0.2">
      <c r="L10693" s="95" t="s">
        <v>10767</v>
      </c>
      <c r="M10693" s="51" t="s">
        <v>36</v>
      </c>
      <c r="N10693" s="51">
        <v>2</v>
      </c>
      <c r="O10693" s="96">
        <v>7.9236488735989305E-2</v>
      </c>
    </row>
    <row r="10694" spans="12:15" x14ac:dyDescent="0.2">
      <c r="L10694" s="95" t="s">
        <v>10768</v>
      </c>
      <c r="M10694" s="51" t="s">
        <v>36</v>
      </c>
      <c r="N10694" s="51">
        <v>2</v>
      </c>
      <c r="O10694" s="96">
        <v>3.5469448584202701E-2</v>
      </c>
    </row>
    <row r="10695" spans="12:15" x14ac:dyDescent="0.2">
      <c r="L10695" s="95" t="s">
        <v>10769</v>
      </c>
      <c r="M10695" s="51" t="s">
        <v>36</v>
      </c>
      <c r="N10695" s="51">
        <v>7</v>
      </c>
      <c r="O10695" s="96">
        <v>0.113315346770354</v>
      </c>
    </row>
    <row r="10696" spans="12:15" x14ac:dyDescent="0.2">
      <c r="L10696" s="95" t="s">
        <v>10770</v>
      </c>
      <c r="M10696" s="51" t="s">
        <v>36</v>
      </c>
      <c r="N10696" s="51">
        <v>6</v>
      </c>
      <c r="O10696" s="96">
        <v>0.16502311248074</v>
      </c>
    </row>
    <row r="10697" spans="12:15" x14ac:dyDescent="0.2">
      <c r="L10697" s="95" t="s">
        <v>10771</v>
      </c>
      <c r="M10697" s="51" t="s">
        <v>36</v>
      </c>
      <c r="N10697" s="51">
        <v>2</v>
      </c>
      <c r="O10697" s="96">
        <v>0.108200734394125</v>
      </c>
    </row>
    <row r="10698" spans="12:15" x14ac:dyDescent="0.2">
      <c r="L10698" s="95" t="s">
        <v>10772</v>
      </c>
      <c r="M10698" s="51" t="s">
        <v>36</v>
      </c>
      <c r="N10698" s="51">
        <v>6</v>
      </c>
      <c r="O10698" s="96">
        <v>6.0465772759350701E-2</v>
      </c>
    </row>
    <row r="10699" spans="12:15" x14ac:dyDescent="0.2">
      <c r="L10699" s="95" t="s">
        <v>10773</v>
      </c>
      <c r="M10699" s="51" t="s">
        <v>36</v>
      </c>
      <c r="N10699" s="51">
        <v>4</v>
      </c>
      <c r="O10699" s="96">
        <v>9.9516274493728005E-2</v>
      </c>
    </row>
    <row r="10700" spans="12:15" x14ac:dyDescent="0.2">
      <c r="L10700" s="95" t="s">
        <v>10774</v>
      </c>
      <c r="M10700" s="51" t="s">
        <v>36</v>
      </c>
      <c r="N10700" s="51">
        <v>5</v>
      </c>
      <c r="O10700" s="96">
        <v>4.6441181936442998E-2</v>
      </c>
    </row>
    <row r="10701" spans="12:15" x14ac:dyDescent="0.2">
      <c r="L10701" s="95" t="s">
        <v>10775</v>
      </c>
      <c r="M10701" s="51" t="s">
        <v>36</v>
      </c>
      <c r="N10701" s="51">
        <v>9</v>
      </c>
      <c r="O10701" s="96">
        <v>7.9567354965584994E-2</v>
      </c>
    </row>
    <row r="10702" spans="12:15" x14ac:dyDescent="0.2">
      <c r="L10702" s="95" t="s">
        <v>10776</v>
      </c>
      <c r="M10702" s="51" t="s">
        <v>36</v>
      </c>
      <c r="N10702" s="51">
        <v>2</v>
      </c>
      <c r="O10702" s="96">
        <v>0.147111498533957</v>
      </c>
    </row>
    <row r="10703" spans="12:15" x14ac:dyDescent="0.2">
      <c r="L10703" s="95" t="s">
        <v>10777</v>
      </c>
      <c r="M10703" s="51" t="s">
        <v>36</v>
      </c>
      <c r="N10703" s="51">
        <v>5</v>
      </c>
      <c r="O10703" s="96">
        <v>4.7232635060639502E-2</v>
      </c>
    </row>
    <row r="10704" spans="12:15" x14ac:dyDescent="0.2">
      <c r="L10704" s="95" t="s">
        <v>10778</v>
      </c>
      <c r="M10704" s="51" t="s">
        <v>36</v>
      </c>
      <c r="N10704" s="51">
        <v>3</v>
      </c>
      <c r="O10704" s="96">
        <v>3.18892362661903E-2</v>
      </c>
    </row>
    <row r="10705" spans="12:15" x14ac:dyDescent="0.2">
      <c r="L10705" s="95" t="s">
        <v>10779</v>
      </c>
      <c r="M10705" s="51" t="s">
        <v>36</v>
      </c>
      <c r="N10705" s="51">
        <v>2</v>
      </c>
      <c r="O10705" s="96">
        <v>0.14353819643882801</v>
      </c>
    </row>
    <row r="10706" spans="12:15" x14ac:dyDescent="0.2">
      <c r="L10706" s="95" t="s">
        <v>10780</v>
      </c>
      <c r="M10706" s="51" t="s">
        <v>36</v>
      </c>
      <c r="N10706" s="51">
        <v>4</v>
      </c>
      <c r="O10706" s="96">
        <v>2.8367103694874801E-2</v>
      </c>
    </row>
    <row r="10707" spans="12:15" x14ac:dyDescent="0.2">
      <c r="L10707" s="95" t="s">
        <v>10781</v>
      </c>
      <c r="M10707" s="51" t="s">
        <v>36</v>
      </c>
      <c r="N10707" s="51">
        <v>7</v>
      </c>
      <c r="O10707" s="96">
        <v>2.5910872405283801E-2</v>
      </c>
    </row>
    <row r="10708" spans="12:15" x14ac:dyDescent="0.2">
      <c r="L10708" s="95" t="s">
        <v>10782</v>
      </c>
      <c r="M10708" s="51" t="s">
        <v>36</v>
      </c>
      <c r="N10708" s="51">
        <v>3</v>
      </c>
      <c r="O10708" s="96">
        <v>0.19778393351800599</v>
      </c>
    </row>
    <row r="10709" spans="12:15" x14ac:dyDescent="0.2">
      <c r="L10709" s="95" t="s">
        <v>10783</v>
      </c>
      <c r="M10709" s="51" t="s">
        <v>36</v>
      </c>
      <c r="N10709" s="51">
        <v>2</v>
      </c>
      <c r="O10709" s="96">
        <v>0.12063945931895</v>
      </c>
    </row>
    <row r="10710" spans="12:15" x14ac:dyDescent="0.2">
      <c r="L10710" s="95" t="s">
        <v>10784</v>
      </c>
      <c r="M10710" s="51" t="s">
        <v>36</v>
      </c>
      <c r="N10710" s="51">
        <v>2</v>
      </c>
      <c r="O10710" s="96">
        <v>0.109332688588008</v>
      </c>
    </row>
    <row r="10711" spans="12:15" x14ac:dyDescent="0.2">
      <c r="L10711" s="95" t="s">
        <v>10785</v>
      </c>
      <c r="M10711" s="51" t="s">
        <v>36</v>
      </c>
      <c r="N10711" s="51">
        <v>2</v>
      </c>
      <c r="O10711" s="96">
        <v>5.6368421052631602E-2</v>
      </c>
    </row>
    <row r="10712" spans="12:15" x14ac:dyDescent="0.2">
      <c r="L10712" s="95" t="s">
        <v>10786</v>
      </c>
      <c r="M10712" s="51" t="s">
        <v>36</v>
      </c>
      <c r="N10712" s="51">
        <v>4</v>
      </c>
      <c r="O10712" s="96">
        <v>0.115794215695108</v>
      </c>
    </row>
    <row r="10713" spans="12:15" x14ac:dyDescent="0.2">
      <c r="L10713" s="95" t="s">
        <v>10787</v>
      </c>
      <c r="M10713" s="51" t="s">
        <v>36</v>
      </c>
      <c r="N10713" s="51">
        <v>2</v>
      </c>
      <c r="O10713" s="96">
        <v>7.1446229913473394E-2</v>
      </c>
    </row>
    <row r="10714" spans="12:15" x14ac:dyDescent="0.2">
      <c r="L10714" s="95" t="s">
        <v>10788</v>
      </c>
      <c r="M10714" s="51" t="s">
        <v>36</v>
      </c>
      <c r="N10714" s="51">
        <v>1</v>
      </c>
      <c r="O10714" s="96">
        <v>4.0086085898755501E-2</v>
      </c>
    </row>
    <row r="10715" spans="12:15" x14ac:dyDescent="0.2">
      <c r="L10715" s="95" t="s">
        <v>10789</v>
      </c>
      <c r="M10715" s="51" t="s">
        <v>36</v>
      </c>
      <c r="N10715" s="51">
        <v>2</v>
      </c>
      <c r="O10715" s="96">
        <v>0.116835114062951</v>
      </c>
    </row>
    <row r="10716" spans="12:15" x14ac:dyDescent="0.2">
      <c r="L10716" s="95" t="s">
        <v>10790</v>
      </c>
      <c r="M10716" s="51" t="s">
        <v>36</v>
      </c>
      <c r="N10716" s="51">
        <v>3</v>
      </c>
      <c r="O10716" s="96">
        <v>1.97866149369544E-2</v>
      </c>
    </row>
    <row r="10717" spans="12:15" x14ac:dyDescent="0.2">
      <c r="L10717" s="95" t="s">
        <v>10791</v>
      </c>
      <c r="M10717" s="51" t="s">
        <v>36</v>
      </c>
      <c r="N10717" s="51">
        <v>2</v>
      </c>
      <c r="O10717" s="96">
        <v>8.2806610611771497E-2</v>
      </c>
    </row>
    <row r="10718" spans="12:15" x14ac:dyDescent="0.2">
      <c r="L10718" s="95" t="s">
        <v>10792</v>
      </c>
      <c r="M10718" s="51" t="s">
        <v>36</v>
      </c>
      <c r="N10718" s="51">
        <v>7</v>
      </c>
      <c r="O10718" s="96">
        <v>0.13116962645437799</v>
      </c>
    </row>
    <row r="10719" spans="12:15" x14ac:dyDescent="0.2">
      <c r="L10719" s="95" t="s">
        <v>10793</v>
      </c>
      <c r="M10719" s="51" t="s">
        <v>36</v>
      </c>
      <c r="N10719" s="51">
        <v>3</v>
      </c>
      <c r="O10719" s="96">
        <v>0.167082683307332</v>
      </c>
    </row>
    <row r="10720" spans="12:15" x14ac:dyDescent="0.2">
      <c r="L10720" s="95" t="s">
        <v>10794</v>
      </c>
      <c r="M10720" s="51" t="s">
        <v>36</v>
      </c>
      <c r="N10720" s="51">
        <v>7</v>
      </c>
      <c r="O10720" s="96">
        <v>4.7526987526408701E-2</v>
      </c>
    </row>
    <row r="10721" spans="12:15" x14ac:dyDescent="0.2">
      <c r="L10721" s="95" t="s">
        <v>10795</v>
      </c>
      <c r="M10721" s="51" t="s">
        <v>36</v>
      </c>
      <c r="N10721" s="51">
        <v>6</v>
      </c>
      <c r="O10721" s="96">
        <v>5.8620689655172399E-2</v>
      </c>
    </row>
    <row r="10722" spans="12:15" x14ac:dyDescent="0.2">
      <c r="L10722" s="95" t="s">
        <v>10796</v>
      </c>
      <c r="M10722" s="51" t="s">
        <v>36</v>
      </c>
      <c r="N10722" s="51">
        <v>6</v>
      </c>
      <c r="O10722" s="96">
        <v>9.5399885474327206E-2</v>
      </c>
    </row>
    <row r="10723" spans="12:15" x14ac:dyDescent="0.2">
      <c r="L10723" s="95" t="s">
        <v>10797</v>
      </c>
      <c r="M10723" s="51" t="s">
        <v>36</v>
      </c>
      <c r="N10723" s="51">
        <v>2</v>
      </c>
      <c r="O10723" s="96">
        <v>0.102711421098518</v>
      </c>
    </row>
    <row r="10724" spans="12:15" x14ac:dyDescent="0.2">
      <c r="L10724" s="95" t="s">
        <v>10798</v>
      </c>
      <c r="M10724" s="51" t="s">
        <v>36</v>
      </c>
      <c r="N10724" s="51">
        <v>7</v>
      </c>
      <c r="O10724" s="96">
        <v>6.23520279448865E-2</v>
      </c>
    </row>
    <row r="10725" spans="12:15" x14ac:dyDescent="0.2">
      <c r="L10725" s="95" t="s">
        <v>10799</v>
      </c>
      <c r="M10725" s="51" t="s">
        <v>36</v>
      </c>
      <c r="N10725" s="51">
        <v>2</v>
      </c>
      <c r="O10725" s="96">
        <v>9.1006939526979205E-2</v>
      </c>
    </row>
    <row r="10726" spans="12:15" x14ac:dyDescent="0.2">
      <c r="L10726" s="95" t="s">
        <v>10800</v>
      </c>
      <c r="M10726" s="51" t="s">
        <v>36</v>
      </c>
      <c r="N10726" s="51">
        <v>6</v>
      </c>
      <c r="O10726" s="96">
        <v>0.212184249628529</v>
      </c>
    </row>
    <row r="10727" spans="12:15" x14ac:dyDescent="0.2">
      <c r="L10727" s="95" t="s">
        <v>10801</v>
      </c>
      <c r="M10727" s="51" t="s">
        <v>36</v>
      </c>
      <c r="N10727" s="51">
        <v>4</v>
      </c>
      <c r="O10727" s="96">
        <v>7.6109260493004705E-2</v>
      </c>
    </row>
    <row r="10728" spans="12:15" x14ac:dyDescent="0.2">
      <c r="L10728" s="95" t="s">
        <v>10802</v>
      </c>
      <c r="M10728" s="51" t="s">
        <v>36</v>
      </c>
      <c r="N10728" s="51">
        <v>4</v>
      </c>
      <c r="O10728" s="96">
        <v>0.17671809256661999</v>
      </c>
    </row>
    <row r="10729" spans="12:15" x14ac:dyDescent="0.2">
      <c r="L10729" s="95" t="s">
        <v>10803</v>
      </c>
      <c r="M10729" s="51" t="s">
        <v>36</v>
      </c>
      <c r="N10729" s="51">
        <v>4</v>
      </c>
      <c r="O10729" s="96">
        <v>6.7100758541988298E-2</v>
      </c>
    </row>
    <row r="10730" spans="12:15" x14ac:dyDescent="0.2">
      <c r="L10730" s="95" t="s">
        <v>10804</v>
      </c>
      <c r="M10730" s="51" t="s">
        <v>36</v>
      </c>
      <c r="N10730" s="51">
        <v>4</v>
      </c>
      <c r="O10730" s="96">
        <v>9.8020698186645702E-2</v>
      </c>
    </row>
    <row r="10731" spans="12:15" x14ac:dyDescent="0.2">
      <c r="L10731" s="95" t="s">
        <v>10805</v>
      </c>
      <c r="M10731" s="51" t="s">
        <v>36</v>
      </c>
      <c r="N10731" s="51">
        <v>6</v>
      </c>
      <c r="O10731" s="96">
        <v>0.143951612903226</v>
      </c>
    </row>
    <row r="10732" spans="12:15" x14ac:dyDescent="0.2">
      <c r="L10732" s="95" t="s">
        <v>10806</v>
      </c>
      <c r="M10732" s="51" t="s">
        <v>36</v>
      </c>
      <c r="N10732" s="51">
        <v>7</v>
      </c>
      <c r="O10732" s="96">
        <v>4.2399049881235197E-2</v>
      </c>
    </row>
    <row r="10733" spans="12:15" x14ac:dyDescent="0.2">
      <c r="L10733" s="95" t="s">
        <v>10807</v>
      </c>
      <c r="M10733" s="51" t="s">
        <v>36</v>
      </c>
      <c r="N10733" s="51">
        <v>2</v>
      </c>
      <c r="O10733" s="96">
        <v>3.3925686591276198E-2</v>
      </c>
    </row>
    <row r="10734" spans="12:15" x14ac:dyDescent="0.2">
      <c r="L10734" s="95" t="s">
        <v>10808</v>
      </c>
      <c r="M10734" s="51" t="s">
        <v>36</v>
      </c>
      <c r="N10734" s="51">
        <v>3</v>
      </c>
      <c r="O10734" s="96">
        <v>0</v>
      </c>
    </row>
    <row r="10735" spans="12:15" x14ac:dyDescent="0.2">
      <c r="L10735" s="95" t="s">
        <v>10809</v>
      </c>
      <c r="M10735" s="51" t="s">
        <v>36</v>
      </c>
      <c r="N10735" s="51">
        <v>2</v>
      </c>
      <c r="O10735" s="96">
        <v>5.8579993688860799E-2</v>
      </c>
    </row>
    <row r="10736" spans="12:15" x14ac:dyDescent="0.2">
      <c r="L10736" s="95" t="s">
        <v>10810</v>
      </c>
      <c r="M10736" s="51" t="s">
        <v>36</v>
      </c>
      <c r="N10736" s="51">
        <v>2</v>
      </c>
      <c r="O10736" s="96">
        <v>0.108012939150587</v>
      </c>
    </row>
    <row r="10737" spans="12:15" x14ac:dyDescent="0.2">
      <c r="L10737" s="95" t="s">
        <v>10811</v>
      </c>
      <c r="M10737" s="51" t="s">
        <v>36</v>
      </c>
      <c r="N10737" s="51">
        <v>9</v>
      </c>
      <c r="O10737" s="96">
        <v>6.5597868528641606E-2</v>
      </c>
    </row>
    <row r="10738" spans="12:15" x14ac:dyDescent="0.2">
      <c r="L10738" s="95" t="s">
        <v>10812</v>
      </c>
      <c r="M10738" s="51" t="s">
        <v>36</v>
      </c>
      <c r="N10738" s="51">
        <v>4</v>
      </c>
      <c r="O10738" s="96">
        <v>0.15201812004529999</v>
      </c>
    </row>
    <row r="10739" spans="12:15" x14ac:dyDescent="0.2">
      <c r="L10739" s="95" t="s">
        <v>10813</v>
      </c>
      <c r="M10739" s="51" t="s">
        <v>36</v>
      </c>
      <c r="N10739" s="51">
        <v>6</v>
      </c>
      <c r="O10739" s="96">
        <v>0.117410071942446</v>
      </c>
    </row>
    <row r="10740" spans="12:15" x14ac:dyDescent="0.2">
      <c r="L10740" s="95" t="s">
        <v>10814</v>
      </c>
      <c r="M10740" s="51" t="s">
        <v>36</v>
      </c>
      <c r="N10740" s="51">
        <v>5</v>
      </c>
      <c r="O10740" s="96">
        <v>0.13021885521885501</v>
      </c>
    </row>
    <row r="10741" spans="12:15" x14ac:dyDescent="0.2">
      <c r="L10741" s="95" t="s">
        <v>10815</v>
      </c>
      <c r="M10741" s="51" t="s">
        <v>36</v>
      </c>
      <c r="N10741" s="51">
        <v>4</v>
      </c>
      <c r="O10741" s="96">
        <v>5.6944576706980297E-2</v>
      </c>
    </row>
    <row r="10742" spans="12:15" x14ac:dyDescent="0.2">
      <c r="L10742" s="95" t="s">
        <v>10816</v>
      </c>
      <c r="M10742" s="51" t="s">
        <v>36</v>
      </c>
      <c r="N10742" s="51">
        <v>7</v>
      </c>
      <c r="O10742" s="96">
        <v>0.110015408320493</v>
      </c>
    </row>
    <row r="10743" spans="12:15" x14ac:dyDescent="0.2">
      <c r="L10743" s="95" t="s">
        <v>10817</v>
      </c>
      <c r="M10743" s="51" t="s">
        <v>36</v>
      </c>
      <c r="N10743" s="51">
        <v>4</v>
      </c>
      <c r="O10743" s="96">
        <v>3.78185670340416E-2</v>
      </c>
    </row>
    <row r="10744" spans="12:15" x14ac:dyDescent="0.2">
      <c r="L10744" s="95" t="s">
        <v>10818</v>
      </c>
      <c r="M10744" s="51" t="s">
        <v>36</v>
      </c>
      <c r="N10744" s="51">
        <v>6</v>
      </c>
      <c r="O10744" s="96">
        <v>7.2148541114058301E-2</v>
      </c>
    </row>
    <row r="10745" spans="12:15" x14ac:dyDescent="0.2">
      <c r="L10745" s="95" t="s">
        <v>10819</v>
      </c>
      <c r="M10745" s="51" t="s">
        <v>36</v>
      </c>
      <c r="N10745" s="51">
        <v>3</v>
      </c>
      <c r="O10745" s="96">
        <v>0.134463276836158</v>
      </c>
    </row>
    <row r="10746" spans="12:15" x14ac:dyDescent="0.2">
      <c r="L10746" s="95" t="s">
        <v>10820</v>
      </c>
      <c r="M10746" s="51" t="s">
        <v>36</v>
      </c>
      <c r="N10746" s="51">
        <v>6</v>
      </c>
      <c r="O10746" s="96">
        <v>4.29344558027661E-2</v>
      </c>
    </row>
    <row r="10747" spans="12:15" x14ac:dyDescent="0.2">
      <c r="L10747" s="95" t="s">
        <v>10821</v>
      </c>
      <c r="M10747" s="51" t="s">
        <v>36</v>
      </c>
      <c r="N10747" s="51">
        <v>9</v>
      </c>
      <c r="O10747" s="96">
        <v>4.91155660377358E-2</v>
      </c>
    </row>
    <row r="10748" spans="12:15" x14ac:dyDescent="0.2">
      <c r="L10748" s="95" t="s">
        <v>10822</v>
      </c>
      <c r="M10748" s="51" t="s">
        <v>36</v>
      </c>
      <c r="N10748" s="51">
        <v>6</v>
      </c>
      <c r="O10748" s="96">
        <v>4.6283491789109801E-2</v>
      </c>
    </row>
    <row r="10749" spans="12:15" x14ac:dyDescent="0.2">
      <c r="L10749" s="95" t="s">
        <v>10823</v>
      </c>
      <c r="M10749" s="51" t="s">
        <v>36</v>
      </c>
      <c r="N10749" s="51">
        <v>4</v>
      </c>
      <c r="O10749" s="96">
        <v>0.15104261106074299</v>
      </c>
    </row>
    <row r="10750" spans="12:15" x14ac:dyDescent="0.2">
      <c r="L10750" s="95" t="s">
        <v>10824</v>
      </c>
      <c r="M10750" s="51" t="s">
        <v>36</v>
      </c>
      <c r="N10750" s="51">
        <v>2</v>
      </c>
      <c r="O10750" s="96">
        <v>0.11373577141340099</v>
      </c>
    </row>
    <row r="10751" spans="12:15" x14ac:dyDescent="0.2">
      <c r="L10751" s="95" t="s">
        <v>10825</v>
      </c>
      <c r="M10751" s="51" t="s">
        <v>36</v>
      </c>
      <c r="N10751" s="51">
        <v>2</v>
      </c>
      <c r="O10751" s="96">
        <v>0.101665954720205</v>
      </c>
    </row>
    <row r="10752" spans="12:15" x14ac:dyDescent="0.2">
      <c r="L10752" s="95" t="s">
        <v>10826</v>
      </c>
      <c r="M10752" s="51" t="s">
        <v>36</v>
      </c>
      <c r="N10752" s="51">
        <v>3</v>
      </c>
      <c r="O10752" s="96">
        <v>5.36842105263158E-2</v>
      </c>
    </row>
    <row r="10753" spans="12:15" x14ac:dyDescent="0.2">
      <c r="L10753" s="95" t="s">
        <v>10827</v>
      </c>
      <c r="M10753" s="51" t="s">
        <v>36</v>
      </c>
      <c r="N10753" s="51">
        <v>2</v>
      </c>
      <c r="O10753" s="96">
        <v>5.3713057495969899E-2</v>
      </c>
    </row>
    <row r="10754" spans="12:15" x14ac:dyDescent="0.2">
      <c r="L10754" s="95" t="s">
        <v>10828</v>
      </c>
      <c r="M10754" s="51" t="s">
        <v>36</v>
      </c>
      <c r="N10754" s="51">
        <v>9</v>
      </c>
      <c r="O10754" s="96">
        <v>4.71079832856829E-2</v>
      </c>
    </row>
    <row r="10755" spans="12:15" x14ac:dyDescent="0.2">
      <c r="L10755" s="95" t="s">
        <v>10829</v>
      </c>
      <c r="M10755" s="51" t="s">
        <v>36</v>
      </c>
      <c r="N10755" s="51">
        <v>6</v>
      </c>
      <c r="O10755" s="96">
        <v>0.11217596229379399</v>
      </c>
    </row>
    <row r="10756" spans="12:15" x14ac:dyDescent="0.2">
      <c r="L10756" s="95" t="s">
        <v>10830</v>
      </c>
      <c r="M10756" s="51" t="s">
        <v>36</v>
      </c>
      <c r="N10756" s="51">
        <v>3</v>
      </c>
      <c r="O10756" s="96">
        <v>5.9808386995445301E-2</v>
      </c>
    </row>
    <row r="10757" spans="12:15" x14ac:dyDescent="0.2">
      <c r="L10757" s="95" t="s">
        <v>10831</v>
      </c>
      <c r="M10757" s="51" t="s">
        <v>36</v>
      </c>
      <c r="N10757" s="51">
        <v>3</v>
      </c>
      <c r="O10757" s="96">
        <v>5.4796623177283198E-2</v>
      </c>
    </row>
    <row r="10758" spans="12:15" x14ac:dyDescent="0.2">
      <c r="L10758" s="95" t="s">
        <v>10832</v>
      </c>
      <c r="M10758" s="51" t="s">
        <v>36</v>
      </c>
      <c r="N10758" s="51">
        <v>2</v>
      </c>
      <c r="O10758" s="96">
        <v>0.14796394156046</v>
      </c>
    </row>
    <row r="10759" spans="12:15" x14ac:dyDescent="0.2">
      <c r="L10759" s="95" t="s">
        <v>10833</v>
      </c>
      <c r="M10759" s="51" t="s">
        <v>36</v>
      </c>
      <c r="N10759" s="51">
        <v>4</v>
      </c>
      <c r="O10759" s="96">
        <v>8.8729566963005393E-2</v>
      </c>
    </row>
    <row r="10760" spans="12:15" x14ac:dyDescent="0.2">
      <c r="L10760" s="95" t="s">
        <v>10834</v>
      </c>
      <c r="M10760" s="51" t="s">
        <v>36</v>
      </c>
      <c r="N10760" s="51">
        <v>3</v>
      </c>
      <c r="O10760" s="96">
        <v>6.02023608768971E-2</v>
      </c>
    </row>
    <row r="10761" spans="12:15" x14ac:dyDescent="0.2">
      <c r="L10761" s="95" t="s">
        <v>10835</v>
      </c>
      <c r="M10761" s="51" t="s">
        <v>36</v>
      </c>
      <c r="N10761" s="51">
        <v>6</v>
      </c>
      <c r="O10761" s="96">
        <v>0.117511520737327</v>
      </c>
    </row>
    <row r="10762" spans="12:15" x14ac:dyDescent="0.2">
      <c r="L10762" s="95" t="s">
        <v>10836</v>
      </c>
      <c r="M10762" s="51" t="s">
        <v>36</v>
      </c>
      <c r="N10762" s="51">
        <v>3</v>
      </c>
      <c r="O10762" s="96">
        <v>0.150505902192243</v>
      </c>
    </row>
    <row r="10763" spans="12:15" x14ac:dyDescent="0.2">
      <c r="L10763" s="95" t="s">
        <v>10837</v>
      </c>
      <c r="M10763" s="51" t="s">
        <v>36</v>
      </c>
      <c r="N10763" s="51">
        <v>6</v>
      </c>
      <c r="O10763" s="96">
        <v>0.137719674239177</v>
      </c>
    </row>
    <row r="10764" spans="12:15" x14ac:dyDescent="0.2">
      <c r="L10764" s="95" t="s">
        <v>10838</v>
      </c>
      <c r="M10764" s="51" t="s">
        <v>36</v>
      </c>
      <c r="N10764" s="51">
        <v>9</v>
      </c>
      <c r="O10764" s="96">
        <v>5.91440404970087E-2</v>
      </c>
    </row>
    <row r="10765" spans="12:15" x14ac:dyDescent="0.2">
      <c r="L10765" s="95" t="s">
        <v>10839</v>
      </c>
      <c r="M10765" s="51" t="s">
        <v>36</v>
      </c>
      <c r="N10765" s="51">
        <v>2</v>
      </c>
      <c r="O10765" s="96">
        <v>8.1498391615647994E-2</v>
      </c>
    </row>
    <row r="10766" spans="12:15" x14ac:dyDescent="0.2">
      <c r="L10766" s="95" t="s">
        <v>10840</v>
      </c>
      <c r="M10766" s="51" t="s">
        <v>36</v>
      </c>
      <c r="N10766" s="51">
        <v>9</v>
      </c>
      <c r="O10766" s="96">
        <v>5.2622030727365501E-2</v>
      </c>
    </row>
    <row r="10767" spans="12:15" x14ac:dyDescent="0.2">
      <c r="L10767" s="95" t="s">
        <v>10841</v>
      </c>
      <c r="M10767" s="51" t="s">
        <v>36</v>
      </c>
      <c r="N10767" s="51">
        <v>5</v>
      </c>
      <c r="O10767" s="96">
        <v>5.2990945524714297E-2</v>
      </c>
    </row>
    <row r="10768" spans="12:15" x14ac:dyDescent="0.2">
      <c r="L10768" s="95" t="s">
        <v>10842</v>
      </c>
      <c r="M10768" s="51" t="s">
        <v>36</v>
      </c>
      <c r="N10768" s="51">
        <v>6</v>
      </c>
      <c r="O10768" s="96">
        <v>0.13179510844485501</v>
      </c>
    </row>
    <row r="10769" spans="12:15" x14ac:dyDescent="0.2">
      <c r="L10769" s="95" t="s">
        <v>10843</v>
      </c>
      <c r="M10769" s="51" t="s">
        <v>36</v>
      </c>
      <c r="N10769" s="51">
        <v>2</v>
      </c>
      <c r="O10769" s="96">
        <v>0.128755722014149</v>
      </c>
    </row>
    <row r="10770" spans="12:15" x14ac:dyDescent="0.2">
      <c r="L10770" s="95" t="s">
        <v>10844</v>
      </c>
      <c r="M10770" s="51" t="s">
        <v>36</v>
      </c>
      <c r="N10770" s="51">
        <v>2</v>
      </c>
      <c r="O10770" s="96">
        <v>0.127242076871207</v>
      </c>
    </row>
    <row r="10771" spans="12:15" x14ac:dyDescent="0.2">
      <c r="L10771" s="95" t="s">
        <v>10845</v>
      </c>
      <c r="M10771" s="51" t="s">
        <v>36</v>
      </c>
      <c r="N10771" s="51">
        <v>1</v>
      </c>
      <c r="O10771" s="96">
        <v>4.4176334106728499E-2</v>
      </c>
    </row>
    <row r="10772" spans="12:15" x14ac:dyDescent="0.2">
      <c r="L10772" s="95" t="s">
        <v>10846</v>
      </c>
      <c r="M10772" s="51" t="s">
        <v>36</v>
      </c>
      <c r="N10772" s="51">
        <v>5</v>
      </c>
      <c r="O10772" s="96">
        <v>0.19212693405089401</v>
      </c>
    </row>
    <row r="10773" spans="12:15" x14ac:dyDescent="0.2">
      <c r="L10773" s="95" t="s">
        <v>10847</v>
      </c>
      <c r="M10773" s="51" t="s">
        <v>36</v>
      </c>
      <c r="N10773" s="51">
        <v>4</v>
      </c>
      <c r="O10773" s="96">
        <v>6.0394478834249699E-2</v>
      </c>
    </row>
    <row r="10774" spans="12:15" x14ac:dyDescent="0.2">
      <c r="L10774" s="95" t="s">
        <v>10848</v>
      </c>
      <c r="M10774" s="51" t="s">
        <v>36</v>
      </c>
      <c r="N10774" s="51">
        <v>6</v>
      </c>
      <c r="O10774" s="96">
        <v>0.12642762284196499</v>
      </c>
    </row>
    <row r="10775" spans="12:15" x14ac:dyDescent="0.2">
      <c r="L10775" s="95" t="s">
        <v>10849</v>
      </c>
      <c r="M10775" s="51" t="s">
        <v>36</v>
      </c>
      <c r="N10775" s="51">
        <v>7</v>
      </c>
      <c r="O10775" s="96">
        <v>6.7326732673267303E-2</v>
      </c>
    </row>
    <row r="10776" spans="12:15" x14ac:dyDescent="0.2">
      <c r="L10776" s="95" t="s">
        <v>10850</v>
      </c>
      <c r="M10776" s="51" t="s">
        <v>36</v>
      </c>
      <c r="N10776" s="51">
        <v>2</v>
      </c>
      <c r="O10776" s="96">
        <v>9.9606105366814399E-2</v>
      </c>
    </row>
    <row r="10777" spans="12:15" x14ac:dyDescent="0.2">
      <c r="L10777" s="95" t="s">
        <v>10851</v>
      </c>
      <c r="M10777" s="51" t="s">
        <v>36</v>
      </c>
      <c r="N10777" s="51">
        <v>2</v>
      </c>
      <c r="O10777" s="96">
        <v>0.15240835266821301</v>
      </c>
    </row>
    <row r="10778" spans="12:15" x14ac:dyDescent="0.2">
      <c r="L10778" s="95" t="s">
        <v>10852</v>
      </c>
      <c r="M10778" s="51" t="s">
        <v>36</v>
      </c>
      <c r="N10778" s="51">
        <v>6</v>
      </c>
      <c r="O10778" s="96">
        <v>0.23422635319846899</v>
      </c>
    </row>
    <row r="10779" spans="12:15" x14ac:dyDescent="0.2">
      <c r="L10779" s="95" t="s">
        <v>10853</v>
      </c>
      <c r="M10779" s="51" t="s">
        <v>36</v>
      </c>
      <c r="N10779" s="51">
        <v>2</v>
      </c>
      <c r="O10779" s="96">
        <v>7.6841517857142896E-2</v>
      </c>
    </row>
    <row r="10780" spans="12:15" x14ac:dyDescent="0.2">
      <c r="L10780" s="95" t="s">
        <v>10854</v>
      </c>
      <c r="M10780" s="51" t="s">
        <v>36</v>
      </c>
      <c r="N10780" s="51">
        <v>4</v>
      </c>
      <c r="O10780" s="96">
        <v>0.116782818944674</v>
      </c>
    </row>
    <row r="10781" spans="12:15" x14ac:dyDescent="0.2">
      <c r="L10781" s="95" t="s">
        <v>10855</v>
      </c>
      <c r="M10781" s="51" t="s">
        <v>36</v>
      </c>
      <c r="N10781" s="51">
        <v>9</v>
      </c>
      <c r="O10781" s="96">
        <v>7.0068694798822398E-2</v>
      </c>
    </row>
    <row r="10782" spans="12:15" x14ac:dyDescent="0.2">
      <c r="L10782" s="95" t="s">
        <v>10856</v>
      </c>
      <c r="M10782" s="51" t="s">
        <v>36</v>
      </c>
      <c r="N10782" s="51">
        <v>4</v>
      </c>
      <c r="O10782" s="96">
        <v>6.9351464435146407E-2</v>
      </c>
    </row>
    <row r="10783" spans="12:15" x14ac:dyDescent="0.2">
      <c r="L10783" s="95" t="s">
        <v>10857</v>
      </c>
      <c r="M10783" s="51" t="s">
        <v>36</v>
      </c>
      <c r="N10783" s="51">
        <v>4</v>
      </c>
      <c r="O10783" s="96">
        <v>0.124016300354065</v>
      </c>
    </row>
    <row r="10784" spans="12:15" x14ac:dyDescent="0.2">
      <c r="L10784" s="95" t="s">
        <v>10858</v>
      </c>
      <c r="M10784" s="51" t="s">
        <v>36</v>
      </c>
      <c r="N10784" s="51">
        <v>5</v>
      </c>
      <c r="O10784" s="96">
        <v>0.15812090656363401</v>
      </c>
    </row>
    <row r="10785" spans="12:15" x14ac:dyDescent="0.2">
      <c r="L10785" s="95" t="s">
        <v>10859</v>
      </c>
      <c r="M10785" s="51" t="s">
        <v>36</v>
      </c>
      <c r="N10785" s="51">
        <v>4</v>
      </c>
      <c r="O10785" s="96">
        <v>8.0743134087237503E-2</v>
      </c>
    </row>
    <row r="10786" spans="12:15" x14ac:dyDescent="0.2">
      <c r="L10786" s="95" t="s">
        <v>10860</v>
      </c>
      <c r="M10786" s="51" t="s">
        <v>36</v>
      </c>
      <c r="N10786" s="51">
        <v>2</v>
      </c>
      <c r="O10786" s="96">
        <v>4.8430232558139497E-2</v>
      </c>
    </row>
    <row r="10787" spans="12:15" x14ac:dyDescent="0.2">
      <c r="L10787" s="95" t="s">
        <v>10861</v>
      </c>
      <c r="M10787" s="51" t="s">
        <v>36</v>
      </c>
      <c r="N10787" s="51">
        <v>7</v>
      </c>
      <c r="O10787" s="96">
        <v>6.0230574561814597E-2</v>
      </c>
    </row>
    <row r="10788" spans="12:15" x14ac:dyDescent="0.2">
      <c r="L10788" s="95" t="s">
        <v>10862</v>
      </c>
      <c r="M10788" s="51" t="s">
        <v>36</v>
      </c>
      <c r="N10788" s="51">
        <v>4</v>
      </c>
      <c r="O10788" s="96">
        <v>8.4457061745919104E-2</v>
      </c>
    </row>
    <row r="10789" spans="12:15" x14ac:dyDescent="0.2">
      <c r="L10789" s="95" t="s">
        <v>10863</v>
      </c>
      <c r="M10789" s="51" t="s">
        <v>36</v>
      </c>
      <c r="N10789" s="51">
        <v>3</v>
      </c>
      <c r="O10789" s="96">
        <v>0.107287753568745</v>
      </c>
    </row>
    <row r="10790" spans="12:15" x14ac:dyDescent="0.2">
      <c r="L10790" s="95" t="s">
        <v>10864</v>
      </c>
      <c r="M10790" s="51" t="s">
        <v>36</v>
      </c>
      <c r="N10790" s="51">
        <v>3</v>
      </c>
      <c r="O10790" s="96">
        <v>4.5965665236051501E-2</v>
      </c>
    </row>
    <row r="10791" spans="12:15" x14ac:dyDescent="0.2">
      <c r="L10791" s="95" t="s">
        <v>10865</v>
      </c>
      <c r="M10791" s="51" t="s">
        <v>36</v>
      </c>
      <c r="N10791" s="51">
        <v>4</v>
      </c>
      <c r="O10791" s="96">
        <v>6.3077482720989494E-2</v>
      </c>
    </row>
    <row r="10792" spans="12:15" x14ac:dyDescent="0.2">
      <c r="L10792" s="95" t="s">
        <v>10866</v>
      </c>
      <c r="M10792" s="51" t="s">
        <v>36</v>
      </c>
      <c r="N10792" s="51">
        <v>7</v>
      </c>
      <c r="O10792" s="96">
        <v>7.7421686746987906E-2</v>
      </c>
    </row>
    <row r="10793" spans="12:15" x14ac:dyDescent="0.2">
      <c r="L10793" s="95" t="s">
        <v>10867</v>
      </c>
      <c r="M10793" s="51" t="s">
        <v>36</v>
      </c>
      <c r="N10793" s="51">
        <v>7</v>
      </c>
      <c r="O10793" s="96">
        <v>1.2874143526866199E-2</v>
      </c>
    </row>
    <row r="10794" spans="12:15" x14ac:dyDescent="0.2">
      <c r="L10794" s="95" t="s">
        <v>10868</v>
      </c>
      <c r="M10794" s="51" t="s">
        <v>36</v>
      </c>
      <c r="N10794" s="51">
        <v>3</v>
      </c>
      <c r="O10794" s="96">
        <v>3.9910564561207403E-2</v>
      </c>
    </row>
    <row r="10795" spans="12:15" x14ac:dyDescent="0.2">
      <c r="L10795" s="95" t="s">
        <v>10869</v>
      </c>
      <c r="M10795" s="51" t="s">
        <v>36</v>
      </c>
      <c r="N10795" s="51">
        <v>2</v>
      </c>
      <c r="O10795" s="96">
        <v>6.9844030215749101E-2</v>
      </c>
    </row>
    <row r="10796" spans="12:15" x14ac:dyDescent="0.2">
      <c r="L10796" s="95" t="s">
        <v>10870</v>
      </c>
      <c r="M10796" s="51" t="s">
        <v>36</v>
      </c>
      <c r="N10796" s="51">
        <v>3</v>
      </c>
      <c r="O10796" s="96">
        <v>1.8730325288562399E-2</v>
      </c>
    </row>
    <row r="10797" spans="12:15" x14ac:dyDescent="0.2">
      <c r="L10797" s="95" t="s">
        <v>10871</v>
      </c>
      <c r="M10797" s="51" t="s">
        <v>36</v>
      </c>
      <c r="N10797" s="51">
        <v>5</v>
      </c>
      <c r="O10797" s="96">
        <v>0.20194449354781699</v>
      </c>
    </row>
    <row r="10798" spans="12:15" x14ac:dyDescent="0.2">
      <c r="L10798" s="95" t="s">
        <v>10872</v>
      </c>
      <c r="M10798" s="51" t="s">
        <v>36</v>
      </c>
      <c r="N10798" s="51">
        <v>4</v>
      </c>
      <c r="O10798" s="96">
        <v>0.15654625182710399</v>
      </c>
    </row>
    <row r="10799" spans="12:15" x14ac:dyDescent="0.2">
      <c r="L10799" s="95" t="s">
        <v>10873</v>
      </c>
      <c r="M10799" s="51" t="s">
        <v>36</v>
      </c>
      <c r="N10799" s="51">
        <v>3</v>
      </c>
      <c r="O10799" s="96">
        <v>8.0564174894217203E-2</v>
      </c>
    </row>
    <row r="10800" spans="12:15" x14ac:dyDescent="0.2">
      <c r="L10800" s="95" t="s">
        <v>10874</v>
      </c>
      <c r="M10800" s="51" t="s">
        <v>36</v>
      </c>
      <c r="N10800" s="51">
        <v>7</v>
      </c>
      <c r="O10800" s="96">
        <v>8.21634062140391E-2</v>
      </c>
    </row>
    <row r="10801" spans="12:15" x14ac:dyDescent="0.2">
      <c r="L10801" s="95" t="s">
        <v>10875</v>
      </c>
      <c r="M10801" s="51" t="s">
        <v>36</v>
      </c>
      <c r="N10801" s="51">
        <v>3</v>
      </c>
      <c r="O10801" s="96">
        <v>7.4999999999999997E-2</v>
      </c>
    </row>
    <row r="10802" spans="12:15" x14ac:dyDescent="0.2">
      <c r="L10802" s="95" t="s">
        <v>10876</v>
      </c>
      <c r="M10802" s="51" t="s">
        <v>36</v>
      </c>
      <c r="N10802" s="51">
        <v>7</v>
      </c>
      <c r="O10802" s="96">
        <v>9.6915103652517307E-2</v>
      </c>
    </row>
    <row r="10803" spans="12:15" x14ac:dyDescent="0.2">
      <c r="L10803" s="95" t="s">
        <v>10877</v>
      </c>
      <c r="M10803" s="51" t="s">
        <v>36</v>
      </c>
      <c r="N10803" s="51">
        <v>7</v>
      </c>
      <c r="O10803" s="96">
        <v>9.9641148325358794E-2</v>
      </c>
    </row>
    <row r="10804" spans="12:15" x14ac:dyDescent="0.2">
      <c r="L10804" s="95" t="s">
        <v>10878</v>
      </c>
      <c r="M10804" s="51" t="s">
        <v>36</v>
      </c>
      <c r="N10804" s="51">
        <v>2</v>
      </c>
      <c r="O10804" s="96">
        <v>0.127421538461538</v>
      </c>
    </row>
    <row r="10805" spans="12:15" x14ac:dyDescent="0.2">
      <c r="L10805" s="95" t="s">
        <v>10879</v>
      </c>
      <c r="M10805" s="51" t="s">
        <v>36</v>
      </c>
      <c r="N10805" s="51">
        <v>3</v>
      </c>
      <c r="O10805" s="96">
        <v>0</v>
      </c>
    </row>
    <row r="10806" spans="12:15" x14ac:dyDescent="0.2">
      <c r="L10806" s="95" t="s">
        <v>10880</v>
      </c>
      <c r="M10806" s="51" t="s">
        <v>36</v>
      </c>
      <c r="N10806" s="51">
        <v>2</v>
      </c>
      <c r="O10806" s="96">
        <v>7.7447983433586401E-2</v>
      </c>
    </row>
    <row r="10807" spans="12:15" x14ac:dyDescent="0.2">
      <c r="L10807" s="95" t="s">
        <v>10881</v>
      </c>
      <c r="M10807" s="51" t="s">
        <v>36</v>
      </c>
      <c r="N10807" s="51">
        <v>3</v>
      </c>
      <c r="O10807" s="96">
        <v>0.10199999999999999</v>
      </c>
    </row>
    <row r="10808" spans="12:15" x14ac:dyDescent="0.2">
      <c r="L10808" s="95" t="s">
        <v>10882</v>
      </c>
      <c r="M10808" s="51" t="s">
        <v>36</v>
      </c>
      <c r="N10808" s="51">
        <v>6</v>
      </c>
      <c r="O10808" s="96">
        <v>0.15723024223146601</v>
      </c>
    </row>
    <row r="10809" spans="12:15" x14ac:dyDescent="0.2">
      <c r="L10809" s="95" t="s">
        <v>10883</v>
      </c>
      <c r="M10809" s="51" t="s">
        <v>36</v>
      </c>
      <c r="N10809" s="51">
        <v>4</v>
      </c>
      <c r="O10809" s="96">
        <v>0.103357000068932</v>
      </c>
    </row>
    <row r="10810" spans="12:15" x14ac:dyDescent="0.2">
      <c r="L10810" s="95" t="s">
        <v>10884</v>
      </c>
      <c r="M10810" s="51" t="s">
        <v>36</v>
      </c>
      <c r="N10810" s="51">
        <v>6</v>
      </c>
      <c r="O10810" s="96">
        <v>9.2452830188679197E-2</v>
      </c>
    </row>
    <row r="10811" spans="12:15" x14ac:dyDescent="0.2">
      <c r="L10811" s="95" t="s">
        <v>10885</v>
      </c>
      <c r="M10811" s="51" t="s">
        <v>36</v>
      </c>
      <c r="N10811" s="51">
        <v>7</v>
      </c>
      <c r="O10811" s="96">
        <v>7.5591106928596594E-2</v>
      </c>
    </row>
    <row r="10812" spans="12:15" x14ac:dyDescent="0.2">
      <c r="L10812" s="95" t="s">
        <v>10886</v>
      </c>
      <c r="M10812" s="51" t="s">
        <v>36</v>
      </c>
      <c r="N10812" s="51">
        <v>4</v>
      </c>
      <c r="O10812" s="96">
        <v>0.102881844380403</v>
      </c>
    </row>
    <row r="10813" spans="12:15" x14ac:dyDescent="0.2">
      <c r="L10813" s="95" t="s">
        <v>10887</v>
      </c>
      <c r="M10813" s="51" t="s">
        <v>36</v>
      </c>
      <c r="N10813" s="51">
        <v>7</v>
      </c>
      <c r="O10813" s="96">
        <v>4.2380175100163203E-2</v>
      </c>
    </row>
    <row r="10814" spans="12:15" x14ac:dyDescent="0.2">
      <c r="L10814" s="95" t="s">
        <v>10888</v>
      </c>
      <c r="M10814" s="51" t="s">
        <v>36</v>
      </c>
      <c r="N10814" s="51">
        <v>2</v>
      </c>
      <c r="O10814" s="96">
        <v>8.2381446867428196E-2</v>
      </c>
    </row>
    <row r="10815" spans="12:15" x14ac:dyDescent="0.2">
      <c r="L10815" s="95" t="s">
        <v>10889</v>
      </c>
      <c r="M10815" s="51" t="s">
        <v>36</v>
      </c>
      <c r="N10815" s="51">
        <v>3</v>
      </c>
      <c r="O10815" s="96">
        <v>0</v>
      </c>
    </row>
    <row r="10816" spans="12:15" x14ac:dyDescent="0.2">
      <c r="L10816" s="95" t="s">
        <v>10890</v>
      </c>
      <c r="M10816" s="51" t="s">
        <v>36</v>
      </c>
      <c r="N10816" s="51">
        <v>2</v>
      </c>
      <c r="O10816" s="96">
        <v>7.9009613389584302E-2</v>
      </c>
    </row>
    <row r="10817" spans="12:15" x14ac:dyDescent="0.2">
      <c r="L10817" s="95" t="s">
        <v>10891</v>
      </c>
      <c r="M10817" s="51" t="s">
        <v>36</v>
      </c>
      <c r="N10817" s="51">
        <v>3</v>
      </c>
      <c r="O10817" s="96">
        <v>2.5897714907508199E-2</v>
      </c>
    </row>
    <row r="10818" spans="12:15" x14ac:dyDescent="0.2">
      <c r="L10818" s="95" t="s">
        <v>10892</v>
      </c>
      <c r="M10818" s="51" t="s">
        <v>36</v>
      </c>
      <c r="N10818" s="51">
        <v>7</v>
      </c>
      <c r="O10818" s="96">
        <v>3.4415167095115697E-2</v>
      </c>
    </row>
    <row r="10819" spans="12:15" x14ac:dyDescent="0.2">
      <c r="L10819" s="95" t="s">
        <v>10893</v>
      </c>
      <c r="M10819" s="51" t="s">
        <v>36</v>
      </c>
      <c r="N10819" s="51">
        <v>2</v>
      </c>
      <c r="O10819" s="96">
        <v>0.107504556620968</v>
      </c>
    </row>
    <row r="10820" spans="12:15" x14ac:dyDescent="0.2">
      <c r="L10820" s="95" t="s">
        <v>10894</v>
      </c>
      <c r="M10820" s="51" t="s">
        <v>36</v>
      </c>
      <c r="N10820" s="51">
        <v>6</v>
      </c>
      <c r="O10820" s="96">
        <v>6.6758087639468902E-2</v>
      </c>
    </row>
    <row r="10821" spans="12:15" x14ac:dyDescent="0.2">
      <c r="L10821" s="95" t="s">
        <v>10895</v>
      </c>
      <c r="M10821" s="51" t="s">
        <v>36</v>
      </c>
      <c r="N10821" s="51">
        <v>7</v>
      </c>
      <c r="O10821" s="96">
        <v>5.2231163130943697E-2</v>
      </c>
    </row>
    <row r="10822" spans="12:15" x14ac:dyDescent="0.2">
      <c r="L10822" s="95" t="s">
        <v>10896</v>
      </c>
      <c r="M10822" s="51" t="s">
        <v>36</v>
      </c>
      <c r="N10822" s="51">
        <v>4</v>
      </c>
      <c r="O10822" s="96">
        <v>7.9602359827193797E-2</v>
      </c>
    </row>
    <row r="10823" spans="12:15" x14ac:dyDescent="0.2">
      <c r="L10823" s="95" t="s">
        <v>10897</v>
      </c>
      <c r="M10823" s="51" t="s">
        <v>36</v>
      </c>
      <c r="N10823" s="51">
        <v>7</v>
      </c>
      <c r="O10823" s="96">
        <v>3.0413176203322401E-2</v>
      </c>
    </row>
    <row r="10824" spans="12:15" x14ac:dyDescent="0.2">
      <c r="L10824" s="95" t="s">
        <v>10898</v>
      </c>
      <c r="M10824" s="51" t="s">
        <v>36</v>
      </c>
      <c r="N10824" s="51">
        <v>5</v>
      </c>
      <c r="O10824" s="96">
        <v>0.118161326219077</v>
      </c>
    </row>
    <row r="10825" spans="12:15" x14ac:dyDescent="0.2">
      <c r="L10825" s="95" t="s">
        <v>10899</v>
      </c>
      <c r="M10825" s="51" t="s">
        <v>36</v>
      </c>
      <c r="N10825" s="51">
        <v>4</v>
      </c>
      <c r="O10825" s="96">
        <v>0.122093023255814</v>
      </c>
    </row>
    <row r="10826" spans="12:15" x14ac:dyDescent="0.2">
      <c r="L10826" s="95" t="s">
        <v>10900</v>
      </c>
      <c r="M10826" s="51" t="s">
        <v>36</v>
      </c>
      <c r="N10826" s="51">
        <v>7</v>
      </c>
      <c r="O10826" s="96">
        <v>5.2455919395465997E-2</v>
      </c>
    </row>
    <row r="10827" spans="12:15" x14ac:dyDescent="0.2">
      <c r="L10827" s="95" t="s">
        <v>10901</v>
      </c>
      <c r="M10827" s="51" t="s">
        <v>36</v>
      </c>
      <c r="N10827" s="51">
        <v>6</v>
      </c>
      <c r="O10827" s="96">
        <v>0.16553323029366299</v>
      </c>
    </row>
    <row r="10828" spans="12:15" x14ac:dyDescent="0.2">
      <c r="L10828" s="95" t="s">
        <v>10902</v>
      </c>
      <c r="M10828" s="51" t="s">
        <v>36</v>
      </c>
      <c r="N10828" s="51">
        <v>2</v>
      </c>
      <c r="O10828" s="96">
        <v>7.6836158192090401E-2</v>
      </c>
    </row>
    <row r="10829" spans="12:15" x14ac:dyDescent="0.2">
      <c r="L10829" s="95" t="s">
        <v>10903</v>
      </c>
      <c r="M10829" s="51" t="s">
        <v>36</v>
      </c>
      <c r="N10829" s="51">
        <v>4</v>
      </c>
      <c r="O10829" s="96">
        <v>8.1880733944954098E-2</v>
      </c>
    </row>
    <row r="10830" spans="12:15" x14ac:dyDescent="0.2">
      <c r="L10830" s="95" t="s">
        <v>10904</v>
      </c>
      <c r="M10830" s="51" t="s">
        <v>36</v>
      </c>
      <c r="N10830" s="51">
        <v>2</v>
      </c>
      <c r="O10830" s="96">
        <v>0.11821192052980101</v>
      </c>
    </row>
    <row r="10831" spans="12:15" x14ac:dyDescent="0.2">
      <c r="L10831" s="95" t="s">
        <v>10905</v>
      </c>
      <c r="M10831" s="51" t="s">
        <v>36</v>
      </c>
      <c r="N10831" s="51">
        <v>2</v>
      </c>
      <c r="O10831" s="96">
        <v>0.13717734279643801</v>
      </c>
    </row>
    <row r="10832" spans="12:15" x14ac:dyDescent="0.2">
      <c r="L10832" s="95" t="s">
        <v>10906</v>
      </c>
      <c r="M10832" s="51" t="s">
        <v>36</v>
      </c>
      <c r="N10832" s="51">
        <v>6</v>
      </c>
      <c r="O10832" s="96">
        <v>0.136676875957121</v>
      </c>
    </row>
    <row r="10833" spans="12:15" x14ac:dyDescent="0.2">
      <c r="L10833" s="95" t="s">
        <v>10907</v>
      </c>
      <c r="M10833" s="51" t="s">
        <v>36</v>
      </c>
      <c r="N10833" s="51">
        <v>4</v>
      </c>
      <c r="O10833" s="96">
        <v>6.9480598467339699E-2</v>
      </c>
    </row>
    <row r="10834" spans="12:15" x14ac:dyDescent="0.2">
      <c r="L10834" s="95" t="s">
        <v>10908</v>
      </c>
      <c r="M10834" s="51" t="s">
        <v>36</v>
      </c>
      <c r="N10834" s="51">
        <v>7</v>
      </c>
      <c r="O10834" s="96">
        <v>7.2225433526011601E-2</v>
      </c>
    </row>
    <row r="10835" spans="12:15" x14ac:dyDescent="0.2">
      <c r="L10835" s="95" t="s">
        <v>10909</v>
      </c>
      <c r="M10835" s="51" t="s">
        <v>36</v>
      </c>
      <c r="N10835" s="51">
        <v>3</v>
      </c>
      <c r="O10835" s="96">
        <v>0.18421052631578899</v>
      </c>
    </row>
    <row r="10836" spans="12:15" x14ac:dyDescent="0.2">
      <c r="L10836" s="95" t="s">
        <v>10910</v>
      </c>
      <c r="M10836" s="51" t="s">
        <v>36</v>
      </c>
      <c r="N10836" s="51">
        <v>5</v>
      </c>
      <c r="O10836" s="96">
        <v>8.6389968468138206E-2</v>
      </c>
    </row>
    <row r="10837" spans="12:15" x14ac:dyDescent="0.2">
      <c r="L10837" s="95" t="s">
        <v>10911</v>
      </c>
      <c r="M10837" s="51" t="s">
        <v>36</v>
      </c>
      <c r="N10837" s="51">
        <v>7</v>
      </c>
      <c r="O10837" s="96">
        <v>7.4530271398747405E-2</v>
      </c>
    </row>
    <row r="10838" spans="12:15" x14ac:dyDescent="0.2">
      <c r="L10838" s="95" t="s">
        <v>10912</v>
      </c>
      <c r="M10838" s="51" t="s">
        <v>36</v>
      </c>
      <c r="N10838" s="51">
        <v>7</v>
      </c>
      <c r="O10838" s="96">
        <v>0.109646796035181</v>
      </c>
    </row>
    <row r="10839" spans="12:15" x14ac:dyDescent="0.2">
      <c r="L10839" s="95" t="s">
        <v>10913</v>
      </c>
      <c r="M10839" s="51" t="s">
        <v>36</v>
      </c>
      <c r="N10839" s="51">
        <v>5</v>
      </c>
      <c r="O10839" s="96">
        <v>6.38640429338104E-2</v>
      </c>
    </row>
    <row r="10840" spans="12:15" x14ac:dyDescent="0.2">
      <c r="L10840" s="95" t="s">
        <v>10914</v>
      </c>
      <c r="M10840" s="51" t="s">
        <v>36</v>
      </c>
      <c r="N10840" s="51">
        <v>4</v>
      </c>
      <c r="O10840" s="96">
        <v>5.0143650641639503E-2</v>
      </c>
    </row>
    <row r="10841" spans="12:15" x14ac:dyDescent="0.2">
      <c r="L10841" s="95" t="s">
        <v>10915</v>
      </c>
      <c r="M10841" s="51" t="s">
        <v>36</v>
      </c>
      <c r="N10841" s="51">
        <v>2</v>
      </c>
      <c r="O10841" s="96">
        <v>6.56408767600523E-2</v>
      </c>
    </row>
    <row r="10842" spans="12:15" x14ac:dyDescent="0.2">
      <c r="L10842" s="95" t="s">
        <v>10916</v>
      </c>
      <c r="M10842" s="51" t="s">
        <v>36</v>
      </c>
      <c r="N10842" s="51">
        <v>7</v>
      </c>
      <c r="O10842" s="96">
        <v>5.9315761649422302E-2</v>
      </c>
    </row>
    <row r="10843" spans="12:15" x14ac:dyDescent="0.2">
      <c r="L10843" s="95" t="s">
        <v>10917</v>
      </c>
      <c r="M10843" s="51" t="s">
        <v>36</v>
      </c>
      <c r="N10843" s="51">
        <v>3</v>
      </c>
      <c r="O10843" s="96">
        <v>3.3655432477020998E-2</v>
      </c>
    </row>
    <row r="10844" spans="12:15" x14ac:dyDescent="0.2">
      <c r="L10844" s="95" t="s">
        <v>10918</v>
      </c>
      <c r="M10844" s="51" t="s">
        <v>36</v>
      </c>
      <c r="N10844" s="51">
        <v>2</v>
      </c>
      <c r="O10844" s="96">
        <v>0.12931435963777499</v>
      </c>
    </row>
    <row r="10845" spans="12:15" x14ac:dyDescent="0.2">
      <c r="L10845" s="95" t="s">
        <v>10919</v>
      </c>
      <c r="M10845" s="51" t="s">
        <v>36</v>
      </c>
      <c r="N10845" s="51">
        <v>9</v>
      </c>
      <c r="O10845" s="96">
        <v>5.54763160085468E-2</v>
      </c>
    </row>
    <row r="10846" spans="12:15" x14ac:dyDescent="0.2">
      <c r="L10846" s="95" t="s">
        <v>10920</v>
      </c>
      <c r="M10846" s="51" t="s">
        <v>36</v>
      </c>
      <c r="N10846" s="51">
        <v>2</v>
      </c>
      <c r="O10846" s="96">
        <v>0.187187415972036</v>
      </c>
    </row>
    <row r="10847" spans="12:15" x14ac:dyDescent="0.2">
      <c r="L10847" s="95" t="s">
        <v>10921</v>
      </c>
      <c r="M10847" s="51" t="s">
        <v>36</v>
      </c>
      <c r="N10847" s="51">
        <v>3</v>
      </c>
      <c r="O10847" s="96">
        <v>6.2467191601049903E-2</v>
      </c>
    </row>
    <row r="10848" spans="12:15" x14ac:dyDescent="0.2">
      <c r="L10848" s="95" t="s">
        <v>10922</v>
      </c>
      <c r="M10848" s="51" t="s">
        <v>36</v>
      </c>
      <c r="N10848" s="51">
        <v>5</v>
      </c>
      <c r="O10848" s="96">
        <v>6.8740279937791596E-2</v>
      </c>
    </row>
    <row r="10849" spans="12:15" x14ac:dyDescent="0.2">
      <c r="L10849" s="95" t="s">
        <v>10923</v>
      </c>
      <c r="M10849" s="51" t="s">
        <v>36</v>
      </c>
      <c r="N10849" s="51">
        <v>2</v>
      </c>
      <c r="O10849" s="96">
        <v>0.11604013566987</v>
      </c>
    </row>
    <row r="10850" spans="12:15" x14ac:dyDescent="0.2">
      <c r="L10850" s="95" t="s">
        <v>10924</v>
      </c>
      <c r="M10850" s="51" t="s">
        <v>36</v>
      </c>
      <c r="N10850" s="51">
        <v>7</v>
      </c>
      <c r="O10850" s="96">
        <v>5.6154148643334602E-2</v>
      </c>
    </row>
    <row r="10851" spans="12:15" x14ac:dyDescent="0.2">
      <c r="L10851" s="95" t="s">
        <v>10925</v>
      </c>
      <c r="M10851" s="51" t="s">
        <v>36</v>
      </c>
      <c r="N10851" s="51">
        <v>2</v>
      </c>
      <c r="O10851" s="96">
        <v>6.9510348308934905E-2</v>
      </c>
    </row>
    <row r="10852" spans="12:15" x14ac:dyDescent="0.2">
      <c r="L10852" s="95" t="s">
        <v>10926</v>
      </c>
      <c r="M10852" s="51" t="s">
        <v>36</v>
      </c>
      <c r="N10852" s="51">
        <v>5</v>
      </c>
      <c r="O10852" s="96">
        <v>8.5768218739274704E-2</v>
      </c>
    </row>
    <row r="10853" spans="12:15" x14ac:dyDescent="0.2">
      <c r="L10853" s="95" t="s">
        <v>10927</v>
      </c>
      <c r="M10853" s="51" t="s">
        <v>36</v>
      </c>
      <c r="N10853" s="51">
        <v>2</v>
      </c>
      <c r="O10853" s="96">
        <v>7.2708757637474503E-2</v>
      </c>
    </row>
    <row r="10854" spans="12:15" x14ac:dyDescent="0.2">
      <c r="L10854" s="95" t="s">
        <v>10928</v>
      </c>
      <c r="M10854" s="51" t="s">
        <v>36</v>
      </c>
      <c r="N10854" s="51">
        <v>6</v>
      </c>
      <c r="O10854" s="96">
        <v>7.8096800656275597E-2</v>
      </c>
    </row>
    <row r="10855" spans="12:15" x14ac:dyDescent="0.2">
      <c r="L10855" s="95" t="s">
        <v>10929</v>
      </c>
      <c r="M10855" s="51" t="s">
        <v>36</v>
      </c>
      <c r="N10855" s="51">
        <v>3</v>
      </c>
      <c r="O10855" s="96">
        <v>0.104640937957987</v>
      </c>
    </row>
    <row r="10856" spans="12:15" x14ac:dyDescent="0.2">
      <c r="L10856" s="95" t="s">
        <v>10930</v>
      </c>
      <c r="M10856" s="51" t="s">
        <v>36</v>
      </c>
      <c r="N10856" s="51">
        <v>2</v>
      </c>
      <c r="O10856" s="96">
        <v>4.0157480314960602E-2</v>
      </c>
    </row>
    <row r="10857" spans="12:15" x14ac:dyDescent="0.2">
      <c r="L10857" s="95" t="s">
        <v>10931</v>
      </c>
      <c r="M10857" s="51" t="s">
        <v>36</v>
      </c>
      <c r="N10857" s="51">
        <v>5</v>
      </c>
      <c r="O10857" s="96">
        <v>0.17934548586192001</v>
      </c>
    </row>
    <row r="10858" spans="12:15" x14ac:dyDescent="0.2">
      <c r="L10858" s="95" t="s">
        <v>10932</v>
      </c>
      <c r="M10858" s="51" t="s">
        <v>36</v>
      </c>
      <c r="N10858" s="51">
        <v>7</v>
      </c>
      <c r="O10858" s="96">
        <v>0.11969155118462201</v>
      </c>
    </row>
    <row r="10859" spans="12:15" x14ac:dyDescent="0.2">
      <c r="L10859" s="95" t="s">
        <v>10933</v>
      </c>
      <c r="M10859" s="51" t="s">
        <v>36</v>
      </c>
      <c r="N10859" s="51">
        <v>9</v>
      </c>
      <c r="O10859" s="96">
        <v>5.3489310205728099E-2</v>
      </c>
    </row>
    <row r="10860" spans="12:15" x14ac:dyDescent="0.2">
      <c r="L10860" s="95" t="s">
        <v>10934</v>
      </c>
      <c r="M10860" s="51" t="s">
        <v>36</v>
      </c>
      <c r="N10860" s="51">
        <v>6</v>
      </c>
      <c r="O10860" s="96">
        <v>0.107620164126612</v>
      </c>
    </row>
    <row r="10861" spans="12:15" x14ac:dyDescent="0.2">
      <c r="L10861" s="95" t="s">
        <v>10935</v>
      </c>
      <c r="M10861" s="51" t="s">
        <v>36</v>
      </c>
      <c r="N10861" s="51">
        <v>5</v>
      </c>
      <c r="O10861" s="96">
        <v>0.17691672352497601</v>
      </c>
    </row>
    <row r="10862" spans="12:15" x14ac:dyDescent="0.2">
      <c r="L10862" s="95" t="s">
        <v>10936</v>
      </c>
      <c r="M10862" s="51" t="s">
        <v>36</v>
      </c>
      <c r="N10862" s="51">
        <v>3</v>
      </c>
      <c r="O10862" s="96">
        <v>0</v>
      </c>
    </row>
    <row r="10863" spans="12:15" x14ac:dyDescent="0.2">
      <c r="L10863" s="95" t="s">
        <v>10937</v>
      </c>
      <c r="M10863" s="51" t="s">
        <v>36</v>
      </c>
      <c r="N10863" s="51">
        <v>2</v>
      </c>
      <c r="O10863" s="96">
        <v>6.3449746734204199E-2</v>
      </c>
    </row>
    <row r="10864" spans="12:15" x14ac:dyDescent="0.2">
      <c r="L10864" s="95" t="s">
        <v>10938</v>
      </c>
      <c r="M10864" s="51" t="s">
        <v>36</v>
      </c>
      <c r="N10864" s="51">
        <v>2</v>
      </c>
      <c r="O10864" s="96">
        <v>7.4774185102762097E-2</v>
      </c>
    </row>
    <row r="10865" spans="12:15" x14ac:dyDescent="0.2">
      <c r="L10865" s="95" t="s">
        <v>10939</v>
      </c>
      <c r="M10865" s="51" t="s">
        <v>36</v>
      </c>
      <c r="N10865" s="51">
        <v>6</v>
      </c>
      <c r="O10865" s="96">
        <v>0.124625454545455</v>
      </c>
    </row>
    <row r="10866" spans="12:15" x14ac:dyDescent="0.2">
      <c r="L10866" s="95" t="s">
        <v>10940</v>
      </c>
      <c r="M10866" s="51" t="s">
        <v>36</v>
      </c>
      <c r="N10866" s="51">
        <v>7</v>
      </c>
      <c r="O10866" s="96">
        <v>2.5352862849533999E-2</v>
      </c>
    </row>
    <row r="10867" spans="12:15" x14ac:dyDescent="0.2">
      <c r="L10867" s="95" t="s">
        <v>10941</v>
      </c>
      <c r="M10867" s="51" t="s">
        <v>36</v>
      </c>
      <c r="N10867" s="51">
        <v>2</v>
      </c>
      <c r="O10867" s="96">
        <v>9.8339785586658707E-2</v>
      </c>
    </row>
    <row r="10868" spans="12:15" x14ac:dyDescent="0.2">
      <c r="L10868" s="95" t="s">
        <v>10942</v>
      </c>
      <c r="M10868" s="51" t="s">
        <v>36</v>
      </c>
      <c r="N10868" s="51">
        <v>4</v>
      </c>
      <c r="O10868" s="96">
        <v>0.138756246529706</v>
      </c>
    </row>
    <row r="10869" spans="12:15" x14ac:dyDescent="0.2">
      <c r="L10869" s="95" t="s">
        <v>10943</v>
      </c>
      <c r="M10869" s="51" t="s">
        <v>36</v>
      </c>
      <c r="N10869" s="51">
        <v>4</v>
      </c>
      <c r="O10869" s="96">
        <v>0.110431345592026</v>
      </c>
    </row>
    <row r="10870" spans="12:15" x14ac:dyDescent="0.2">
      <c r="L10870" s="95" t="s">
        <v>10944</v>
      </c>
      <c r="M10870" s="51" t="s">
        <v>36</v>
      </c>
      <c r="N10870" s="51">
        <v>6</v>
      </c>
      <c r="O10870" s="96">
        <v>0.110526315789474</v>
      </c>
    </row>
    <row r="10871" spans="12:15" x14ac:dyDescent="0.2">
      <c r="L10871" s="95" t="s">
        <v>10945</v>
      </c>
      <c r="M10871" s="51" t="s">
        <v>36</v>
      </c>
      <c r="N10871" s="51">
        <v>5</v>
      </c>
      <c r="O10871" s="96">
        <v>8.0328651302331897E-2</v>
      </c>
    </row>
    <row r="10872" spans="12:15" x14ac:dyDescent="0.2">
      <c r="L10872" s="95" t="s">
        <v>10946</v>
      </c>
      <c r="M10872" s="51" t="s">
        <v>36</v>
      </c>
      <c r="N10872" s="51">
        <v>5</v>
      </c>
      <c r="O10872" s="96">
        <v>0.119567840100837</v>
      </c>
    </row>
    <row r="10873" spans="12:15" x14ac:dyDescent="0.2">
      <c r="L10873" s="95" t="s">
        <v>10947</v>
      </c>
      <c r="M10873" s="51" t="s">
        <v>36</v>
      </c>
      <c r="N10873" s="51">
        <v>2</v>
      </c>
      <c r="O10873" s="96">
        <v>9.7225531914893595E-2</v>
      </c>
    </row>
    <row r="10874" spans="12:15" x14ac:dyDescent="0.2">
      <c r="L10874" s="95" t="s">
        <v>10948</v>
      </c>
      <c r="M10874" s="51" t="s">
        <v>36</v>
      </c>
      <c r="N10874" s="51">
        <v>4</v>
      </c>
      <c r="O10874" s="96">
        <v>0.111807077983088</v>
      </c>
    </row>
    <row r="10875" spans="12:15" x14ac:dyDescent="0.2">
      <c r="L10875" s="95" t="s">
        <v>10949</v>
      </c>
      <c r="M10875" s="51" t="s">
        <v>36</v>
      </c>
      <c r="N10875" s="51">
        <v>7</v>
      </c>
      <c r="O10875" s="96">
        <v>6.8730948179046999E-2</v>
      </c>
    </row>
    <row r="10876" spans="12:15" x14ac:dyDescent="0.2">
      <c r="L10876" s="95" t="s">
        <v>10950</v>
      </c>
      <c r="M10876" s="51" t="s">
        <v>36</v>
      </c>
      <c r="N10876" s="51">
        <v>6</v>
      </c>
      <c r="O10876" s="96">
        <v>8.0769230769230801E-2</v>
      </c>
    </row>
    <row r="10877" spans="12:15" x14ac:dyDescent="0.2">
      <c r="L10877" s="95" t="s">
        <v>10951</v>
      </c>
      <c r="M10877" s="51" t="s">
        <v>36</v>
      </c>
      <c r="N10877" s="51">
        <v>2</v>
      </c>
      <c r="O10877" s="96">
        <v>0.127760736196319</v>
      </c>
    </row>
    <row r="10878" spans="12:15" x14ac:dyDescent="0.2">
      <c r="L10878" s="95" t="s">
        <v>10952</v>
      </c>
      <c r="M10878" s="51" t="s">
        <v>36</v>
      </c>
      <c r="N10878" s="51">
        <v>6</v>
      </c>
      <c r="O10878" s="96">
        <v>0.13287091862629</v>
      </c>
    </row>
    <row r="10879" spans="12:15" x14ac:dyDescent="0.2">
      <c r="L10879" s="95" t="s">
        <v>10953</v>
      </c>
      <c r="M10879" s="51" t="s">
        <v>36</v>
      </c>
      <c r="N10879" s="51">
        <v>2</v>
      </c>
      <c r="O10879" s="96">
        <v>0.118133686300463</v>
      </c>
    </row>
    <row r="10880" spans="12:15" x14ac:dyDescent="0.2">
      <c r="L10880" s="95" t="s">
        <v>10954</v>
      </c>
      <c r="M10880" s="51" t="s">
        <v>36</v>
      </c>
      <c r="N10880" s="51">
        <v>2</v>
      </c>
      <c r="O10880" s="96">
        <v>5.1142468304562698E-2</v>
      </c>
    </row>
    <row r="10881" spans="12:15" x14ac:dyDescent="0.2">
      <c r="L10881" s="95" t="s">
        <v>10955</v>
      </c>
      <c r="M10881" s="51" t="s">
        <v>36</v>
      </c>
      <c r="N10881" s="51">
        <v>7</v>
      </c>
      <c r="O10881" s="96">
        <v>3.8256831577067302E-2</v>
      </c>
    </row>
    <row r="10882" spans="12:15" x14ac:dyDescent="0.2">
      <c r="L10882" s="95" t="s">
        <v>10956</v>
      </c>
      <c r="M10882" s="51" t="s">
        <v>36</v>
      </c>
      <c r="N10882" s="51">
        <v>2</v>
      </c>
      <c r="O10882" s="96">
        <v>6.4814814814814797E-2</v>
      </c>
    </row>
    <row r="10883" spans="12:15" x14ac:dyDescent="0.2">
      <c r="L10883" s="95" t="s">
        <v>10957</v>
      </c>
      <c r="M10883" s="51" t="s">
        <v>36</v>
      </c>
      <c r="N10883" s="51">
        <v>4</v>
      </c>
      <c r="O10883" s="96">
        <v>0.10059880239521</v>
      </c>
    </row>
    <row r="10884" spans="12:15" x14ac:dyDescent="0.2">
      <c r="L10884" s="95" t="s">
        <v>10958</v>
      </c>
      <c r="M10884" s="51" t="s">
        <v>36</v>
      </c>
      <c r="N10884" s="51">
        <v>7</v>
      </c>
      <c r="O10884" s="96">
        <v>3.80444918076462E-2</v>
      </c>
    </row>
    <row r="10885" spans="12:15" x14ac:dyDescent="0.2">
      <c r="L10885" s="95" t="s">
        <v>10959</v>
      </c>
      <c r="M10885" s="51" t="s">
        <v>36</v>
      </c>
      <c r="N10885" s="51">
        <v>4</v>
      </c>
      <c r="O10885" s="96">
        <v>6.7976878612716798E-2</v>
      </c>
    </row>
    <row r="10886" spans="12:15" x14ac:dyDescent="0.2">
      <c r="L10886" s="95" t="s">
        <v>10960</v>
      </c>
      <c r="M10886" s="51" t="s">
        <v>36</v>
      </c>
      <c r="N10886" s="51">
        <v>7</v>
      </c>
      <c r="O10886" s="96">
        <v>6.7341164365943604E-2</v>
      </c>
    </row>
    <row r="10887" spans="12:15" x14ac:dyDescent="0.2">
      <c r="L10887" s="95" t="s">
        <v>10961</v>
      </c>
      <c r="M10887" s="51" t="s">
        <v>36</v>
      </c>
      <c r="N10887" s="51">
        <v>3</v>
      </c>
      <c r="O10887" s="96">
        <v>2.3004800721719201E-2</v>
      </c>
    </row>
    <row r="10888" spans="12:15" x14ac:dyDescent="0.2">
      <c r="L10888" s="95" t="s">
        <v>10962</v>
      </c>
      <c r="M10888" s="51" t="s">
        <v>36</v>
      </c>
      <c r="N10888" s="51">
        <v>7</v>
      </c>
      <c r="O10888" s="96">
        <v>0.102492496411327</v>
      </c>
    </row>
    <row r="10889" spans="12:15" x14ac:dyDescent="0.2">
      <c r="L10889" s="95" t="s">
        <v>10963</v>
      </c>
      <c r="M10889" s="51" t="s">
        <v>36</v>
      </c>
      <c r="N10889" s="51">
        <v>3</v>
      </c>
      <c r="O10889" s="96">
        <v>3.5399107585523101E-2</v>
      </c>
    </row>
    <row r="10890" spans="12:15" x14ac:dyDescent="0.2">
      <c r="L10890" s="95" t="s">
        <v>10964</v>
      </c>
      <c r="M10890" s="51" t="s">
        <v>36</v>
      </c>
      <c r="N10890" s="51">
        <v>5</v>
      </c>
      <c r="O10890" s="96">
        <v>0.202280614774417</v>
      </c>
    </row>
    <row r="10891" spans="12:15" x14ac:dyDescent="0.2">
      <c r="L10891" s="95" t="s">
        <v>10965</v>
      </c>
      <c r="M10891" s="51" t="s">
        <v>36</v>
      </c>
      <c r="N10891" s="51">
        <v>4</v>
      </c>
      <c r="O10891" s="96">
        <v>0.142344497607655</v>
      </c>
    </row>
    <row r="10892" spans="12:15" x14ac:dyDescent="0.2">
      <c r="L10892" s="95" t="s">
        <v>10966</v>
      </c>
      <c r="M10892" s="51" t="s">
        <v>36</v>
      </c>
      <c r="N10892" s="51">
        <v>6</v>
      </c>
      <c r="O10892" s="96">
        <v>6.7181031238238598E-2</v>
      </c>
    </row>
    <row r="10893" spans="12:15" x14ac:dyDescent="0.2">
      <c r="L10893" s="95" t="s">
        <v>10967</v>
      </c>
      <c r="M10893" s="51" t="s">
        <v>36</v>
      </c>
      <c r="N10893" s="51">
        <v>3</v>
      </c>
      <c r="O10893" s="96">
        <v>8.6896551724137905E-2</v>
      </c>
    </row>
    <row r="10894" spans="12:15" x14ac:dyDescent="0.2">
      <c r="L10894" s="95" t="s">
        <v>10968</v>
      </c>
      <c r="M10894" s="51" t="s">
        <v>36</v>
      </c>
      <c r="N10894" s="51">
        <v>7</v>
      </c>
      <c r="O10894" s="96">
        <v>6.6494205298013198E-2</v>
      </c>
    </row>
    <row r="10895" spans="12:15" x14ac:dyDescent="0.2">
      <c r="L10895" s="95" t="s">
        <v>10969</v>
      </c>
      <c r="M10895" s="51" t="s">
        <v>36</v>
      </c>
      <c r="N10895" s="51">
        <v>3</v>
      </c>
      <c r="O10895" s="96">
        <v>0</v>
      </c>
    </row>
    <row r="10896" spans="12:15" x14ac:dyDescent="0.2">
      <c r="L10896" s="95" t="s">
        <v>10970</v>
      </c>
      <c r="M10896" s="51" t="s">
        <v>36</v>
      </c>
      <c r="N10896" s="51">
        <v>2</v>
      </c>
      <c r="O10896" s="96">
        <v>5.7378201908588701E-2</v>
      </c>
    </row>
    <row r="10897" spans="12:15" x14ac:dyDescent="0.2">
      <c r="L10897" s="95" t="s">
        <v>10971</v>
      </c>
      <c r="M10897" s="51" t="s">
        <v>36</v>
      </c>
      <c r="N10897" s="51">
        <v>2</v>
      </c>
      <c r="O10897" s="96">
        <v>8.7464271131073898E-2</v>
      </c>
    </row>
    <row r="10898" spans="12:15" x14ac:dyDescent="0.2">
      <c r="L10898" s="95" t="s">
        <v>10972</v>
      </c>
      <c r="M10898" s="51" t="s">
        <v>36</v>
      </c>
      <c r="N10898" s="51">
        <v>2</v>
      </c>
      <c r="O10898" s="96">
        <v>0.12419269454737999</v>
      </c>
    </row>
    <row r="10899" spans="12:15" x14ac:dyDescent="0.2">
      <c r="L10899" s="95" t="s">
        <v>10973</v>
      </c>
      <c r="M10899" s="51" t="s">
        <v>36</v>
      </c>
      <c r="N10899" s="51">
        <v>3</v>
      </c>
      <c r="O10899" s="96">
        <v>0.104615384615385</v>
      </c>
    </row>
    <row r="10900" spans="12:15" x14ac:dyDescent="0.2">
      <c r="L10900" s="95" t="s">
        <v>10974</v>
      </c>
      <c r="M10900" s="51" t="s">
        <v>36</v>
      </c>
      <c r="N10900" s="51">
        <v>4</v>
      </c>
      <c r="O10900" s="96">
        <v>0.16194556451612899</v>
      </c>
    </row>
    <row r="10901" spans="12:15" x14ac:dyDescent="0.2">
      <c r="L10901" s="95" t="s">
        <v>10975</v>
      </c>
      <c r="M10901" s="51" t="s">
        <v>36</v>
      </c>
      <c r="N10901" s="51">
        <v>4</v>
      </c>
      <c r="O10901" s="96">
        <v>7.4406002501042096E-2</v>
      </c>
    </row>
    <row r="10902" spans="12:15" x14ac:dyDescent="0.2">
      <c r="L10902" s="95" t="s">
        <v>10976</v>
      </c>
      <c r="M10902" s="51" t="s">
        <v>36</v>
      </c>
      <c r="N10902" s="51">
        <v>2</v>
      </c>
      <c r="O10902" s="96">
        <v>6.5393170221117403E-2</v>
      </c>
    </row>
    <row r="10903" spans="12:15" x14ac:dyDescent="0.2">
      <c r="L10903" s="95" t="s">
        <v>10977</v>
      </c>
      <c r="M10903" s="51" t="s">
        <v>36</v>
      </c>
      <c r="N10903" s="51">
        <v>6</v>
      </c>
      <c r="O10903" s="96">
        <v>0.18782883198877601</v>
      </c>
    </row>
    <row r="10904" spans="12:15" x14ac:dyDescent="0.2">
      <c r="L10904" s="95" t="s">
        <v>10978</v>
      </c>
      <c r="M10904" s="51" t="s">
        <v>36</v>
      </c>
      <c r="N10904" s="51">
        <v>5</v>
      </c>
      <c r="O10904" s="96">
        <v>0.21562425494715101</v>
      </c>
    </row>
    <row r="10905" spans="12:15" x14ac:dyDescent="0.2">
      <c r="L10905" s="95" t="s">
        <v>10979</v>
      </c>
      <c r="M10905" s="51" t="s">
        <v>36</v>
      </c>
      <c r="N10905" s="51">
        <v>4</v>
      </c>
      <c r="O10905" s="96">
        <v>7.0000000000000007E-2</v>
      </c>
    </row>
    <row r="10906" spans="12:15" x14ac:dyDescent="0.2">
      <c r="L10906" s="95" t="s">
        <v>10980</v>
      </c>
      <c r="M10906" s="51" t="s">
        <v>36</v>
      </c>
      <c r="N10906" s="51">
        <v>2</v>
      </c>
      <c r="O10906" s="96">
        <v>8.1680619832562001E-2</v>
      </c>
    </row>
    <row r="10907" spans="12:15" x14ac:dyDescent="0.2">
      <c r="L10907" s="95" t="s">
        <v>10981</v>
      </c>
      <c r="M10907" s="51" t="s">
        <v>36</v>
      </c>
      <c r="N10907" s="51">
        <v>3</v>
      </c>
      <c r="O10907" s="96">
        <v>3.5933568193256202E-2</v>
      </c>
    </row>
    <row r="10908" spans="12:15" x14ac:dyDescent="0.2">
      <c r="L10908" s="95" t="s">
        <v>10982</v>
      </c>
      <c r="M10908" s="51" t="s">
        <v>36</v>
      </c>
      <c r="N10908" s="51">
        <v>2</v>
      </c>
      <c r="O10908" s="96">
        <v>9.6852957135105805E-2</v>
      </c>
    </row>
    <row r="10909" spans="12:15" x14ac:dyDescent="0.2">
      <c r="L10909" s="95" t="s">
        <v>10983</v>
      </c>
      <c r="M10909" s="51" t="s">
        <v>36</v>
      </c>
      <c r="N10909" s="51">
        <v>4</v>
      </c>
      <c r="O10909" s="96">
        <v>0.108664772727273</v>
      </c>
    </row>
    <row r="10910" spans="12:15" x14ac:dyDescent="0.2">
      <c r="L10910" s="95" t="s">
        <v>10984</v>
      </c>
      <c r="M10910" s="51" t="s">
        <v>36</v>
      </c>
      <c r="N10910" s="51">
        <v>6</v>
      </c>
      <c r="O10910" s="96">
        <v>0.23281276814827501</v>
      </c>
    </row>
    <row r="10911" spans="12:15" x14ac:dyDescent="0.2">
      <c r="L10911" s="95" t="s">
        <v>10985</v>
      </c>
      <c r="M10911" s="51" t="s">
        <v>36</v>
      </c>
      <c r="N10911" s="51">
        <v>6</v>
      </c>
      <c r="O10911" s="96">
        <v>0.19521531100478501</v>
      </c>
    </row>
    <row r="10912" spans="12:15" x14ac:dyDescent="0.2">
      <c r="L10912" s="95" t="s">
        <v>10986</v>
      </c>
      <c r="M10912" s="51" t="s">
        <v>36</v>
      </c>
      <c r="N10912" s="51">
        <v>2</v>
      </c>
      <c r="O10912" s="96">
        <v>9.0744859516136395E-2</v>
      </c>
    </row>
    <row r="10913" spans="12:15" x14ac:dyDescent="0.2">
      <c r="L10913" s="95" t="s">
        <v>10987</v>
      </c>
      <c r="M10913" s="51" t="s">
        <v>36</v>
      </c>
      <c r="N10913" s="51">
        <v>2</v>
      </c>
      <c r="O10913" s="96">
        <v>5.78020643594414E-2</v>
      </c>
    </row>
    <row r="10914" spans="12:15" x14ac:dyDescent="0.2">
      <c r="L10914" s="95" t="s">
        <v>10988</v>
      </c>
      <c r="M10914" s="51" t="s">
        <v>36</v>
      </c>
      <c r="N10914" s="51">
        <v>3</v>
      </c>
      <c r="O10914" s="96">
        <v>2.4595246296934201E-2</v>
      </c>
    </row>
    <row r="10915" spans="12:15" x14ac:dyDescent="0.2">
      <c r="L10915" s="95" t="s">
        <v>10989</v>
      </c>
      <c r="M10915" s="51" t="s">
        <v>36</v>
      </c>
      <c r="N10915" s="51">
        <v>9</v>
      </c>
      <c r="O10915" s="96">
        <v>0</v>
      </c>
    </row>
    <row r="10916" spans="12:15" x14ac:dyDescent="0.2">
      <c r="L10916" s="95" t="s">
        <v>10990</v>
      </c>
      <c r="M10916" s="51" t="s">
        <v>36</v>
      </c>
      <c r="N10916" s="51">
        <v>7</v>
      </c>
      <c r="O10916" s="96">
        <v>4.6311010215664E-2</v>
      </c>
    </row>
    <row r="10917" spans="12:15" x14ac:dyDescent="0.2">
      <c r="L10917" s="95" t="s">
        <v>10991</v>
      </c>
      <c r="M10917" s="51" t="s">
        <v>36</v>
      </c>
      <c r="N10917" s="51">
        <v>7</v>
      </c>
      <c r="O10917" s="96">
        <v>8.5755464809031998E-2</v>
      </c>
    </row>
    <row r="10918" spans="12:15" x14ac:dyDescent="0.2">
      <c r="L10918" s="95" t="s">
        <v>10992</v>
      </c>
      <c r="M10918" s="51" t="s">
        <v>36</v>
      </c>
      <c r="N10918" s="51">
        <v>4</v>
      </c>
      <c r="O10918" s="96">
        <v>7.0016343684333404E-2</v>
      </c>
    </row>
    <row r="10919" spans="12:15" x14ac:dyDescent="0.2">
      <c r="L10919" s="95" t="s">
        <v>10993</v>
      </c>
      <c r="M10919" s="51" t="s">
        <v>36</v>
      </c>
      <c r="N10919" s="51">
        <v>9</v>
      </c>
      <c r="O10919" s="96">
        <v>7.1392485001578798E-2</v>
      </c>
    </row>
    <row r="10920" spans="12:15" x14ac:dyDescent="0.2">
      <c r="L10920" s="95" t="s">
        <v>10994</v>
      </c>
      <c r="M10920" s="51" t="s">
        <v>36</v>
      </c>
      <c r="N10920" s="51">
        <v>3</v>
      </c>
      <c r="O10920" s="96">
        <v>8.2068965517241396E-2</v>
      </c>
    </row>
    <row r="10921" spans="12:15" x14ac:dyDescent="0.2">
      <c r="L10921" s="95" t="s">
        <v>10995</v>
      </c>
      <c r="M10921" s="51" t="s">
        <v>36</v>
      </c>
      <c r="N10921" s="51">
        <v>5</v>
      </c>
      <c r="O10921" s="96">
        <v>8.1033654895455901E-2</v>
      </c>
    </row>
    <row r="10922" spans="12:15" x14ac:dyDescent="0.2">
      <c r="L10922" s="95" t="s">
        <v>10996</v>
      </c>
      <c r="M10922" s="51" t="s">
        <v>36</v>
      </c>
      <c r="N10922" s="51">
        <v>3</v>
      </c>
      <c r="O10922" s="96">
        <v>0.119597989949749</v>
      </c>
    </row>
    <row r="10923" spans="12:15" x14ac:dyDescent="0.2">
      <c r="L10923" s="95" t="s">
        <v>10997</v>
      </c>
      <c r="M10923" s="51" t="s">
        <v>36</v>
      </c>
      <c r="N10923" s="51">
        <v>7</v>
      </c>
      <c r="O10923" s="96">
        <v>4.3014927371309998E-2</v>
      </c>
    </row>
    <row r="10924" spans="12:15" x14ac:dyDescent="0.2">
      <c r="L10924" s="95" t="s">
        <v>10998</v>
      </c>
      <c r="M10924" s="51" t="s">
        <v>36</v>
      </c>
      <c r="N10924" s="51">
        <v>6</v>
      </c>
      <c r="O10924" s="96">
        <v>9.9373695198329906E-2</v>
      </c>
    </row>
    <row r="10925" spans="12:15" x14ac:dyDescent="0.2">
      <c r="L10925" s="95" t="s">
        <v>10999</v>
      </c>
      <c r="M10925" s="51" t="s">
        <v>36</v>
      </c>
      <c r="N10925" s="51">
        <v>7</v>
      </c>
      <c r="O10925" s="96">
        <v>5.3135782423381399E-2</v>
      </c>
    </row>
    <row r="10926" spans="12:15" x14ac:dyDescent="0.2">
      <c r="L10926" s="95" t="s">
        <v>11000</v>
      </c>
      <c r="M10926" s="51" t="s">
        <v>36</v>
      </c>
      <c r="N10926" s="51">
        <v>6</v>
      </c>
      <c r="O10926" s="96">
        <v>9.96212876220849E-2</v>
      </c>
    </row>
    <row r="10927" spans="12:15" x14ac:dyDescent="0.2">
      <c r="L10927" s="95" t="s">
        <v>11001</v>
      </c>
      <c r="M10927" s="51" t="s">
        <v>36</v>
      </c>
      <c r="N10927" s="51">
        <v>7</v>
      </c>
      <c r="O10927" s="96">
        <v>5.1081081081081101E-2</v>
      </c>
    </row>
    <row r="10928" spans="12:15" x14ac:dyDescent="0.2">
      <c r="L10928" s="95" t="s">
        <v>11002</v>
      </c>
      <c r="M10928" s="51" t="s">
        <v>36</v>
      </c>
      <c r="N10928" s="51">
        <v>3</v>
      </c>
      <c r="O10928" s="96">
        <v>5.2192982456140402E-2</v>
      </c>
    </row>
    <row r="10929" spans="12:15" x14ac:dyDescent="0.2">
      <c r="L10929" s="95" t="s">
        <v>11003</v>
      </c>
      <c r="M10929" s="51" t="s">
        <v>36</v>
      </c>
      <c r="N10929" s="51">
        <v>3</v>
      </c>
      <c r="O10929" s="96">
        <v>0</v>
      </c>
    </row>
    <row r="10930" spans="12:15" x14ac:dyDescent="0.2">
      <c r="L10930" s="95" t="s">
        <v>11004</v>
      </c>
      <c r="M10930" s="51" t="s">
        <v>36</v>
      </c>
      <c r="N10930" s="51">
        <v>3</v>
      </c>
      <c r="O10930" s="96">
        <v>0</v>
      </c>
    </row>
    <row r="10931" spans="12:15" x14ac:dyDescent="0.2">
      <c r="L10931" s="95" t="s">
        <v>11005</v>
      </c>
      <c r="M10931" s="51" t="s">
        <v>36</v>
      </c>
      <c r="N10931" s="51">
        <v>3</v>
      </c>
      <c r="O10931" s="96">
        <v>9.4569536423841097E-2</v>
      </c>
    </row>
    <row r="10932" spans="12:15" x14ac:dyDescent="0.2">
      <c r="L10932" s="95" t="s">
        <v>11006</v>
      </c>
      <c r="M10932" s="51" t="s">
        <v>36</v>
      </c>
      <c r="N10932" s="51">
        <v>7</v>
      </c>
      <c r="O10932" s="96">
        <v>0.138516639307566</v>
      </c>
    </row>
    <row r="10933" spans="12:15" x14ac:dyDescent="0.2">
      <c r="L10933" s="95" t="s">
        <v>11007</v>
      </c>
      <c r="M10933" s="51" t="s">
        <v>36</v>
      </c>
      <c r="N10933" s="51">
        <v>2</v>
      </c>
      <c r="O10933" s="96">
        <v>6.0897049969897699E-2</v>
      </c>
    </row>
    <row r="10934" spans="12:15" x14ac:dyDescent="0.2">
      <c r="L10934" s="95" t="s">
        <v>11008</v>
      </c>
      <c r="M10934" s="51" t="s">
        <v>36</v>
      </c>
      <c r="N10934" s="51">
        <v>4</v>
      </c>
      <c r="O10934" s="96">
        <v>7.3427735147535797E-2</v>
      </c>
    </row>
    <row r="10935" spans="12:15" x14ac:dyDescent="0.2">
      <c r="L10935" s="95" t="s">
        <v>11009</v>
      </c>
      <c r="M10935" s="51" t="s">
        <v>36</v>
      </c>
      <c r="N10935" s="51">
        <v>3</v>
      </c>
      <c r="O10935" s="96">
        <v>3.6799381522999601E-2</v>
      </c>
    </row>
    <row r="10936" spans="12:15" x14ac:dyDescent="0.2">
      <c r="L10936" s="95" t="s">
        <v>11010</v>
      </c>
      <c r="M10936" s="51" t="s">
        <v>36</v>
      </c>
      <c r="N10936" s="51">
        <v>2</v>
      </c>
      <c r="O10936" s="96">
        <v>8.1899518238127994E-2</v>
      </c>
    </row>
    <row r="10937" spans="12:15" x14ac:dyDescent="0.2">
      <c r="L10937" s="95" t="s">
        <v>11011</v>
      </c>
      <c r="M10937" s="51" t="s">
        <v>36</v>
      </c>
      <c r="N10937" s="51">
        <v>3</v>
      </c>
      <c r="O10937" s="96">
        <v>0</v>
      </c>
    </row>
    <row r="10938" spans="12:15" x14ac:dyDescent="0.2">
      <c r="L10938" s="95" t="s">
        <v>11012</v>
      </c>
      <c r="M10938" s="51" t="s">
        <v>36</v>
      </c>
      <c r="N10938" s="51">
        <v>2</v>
      </c>
      <c r="O10938" s="96">
        <v>0.12223037417461501</v>
      </c>
    </row>
    <row r="10939" spans="12:15" x14ac:dyDescent="0.2">
      <c r="L10939" s="95" t="s">
        <v>11013</v>
      </c>
      <c r="M10939" s="51" t="s">
        <v>36</v>
      </c>
      <c r="N10939" s="51">
        <v>2</v>
      </c>
      <c r="O10939" s="96">
        <v>0.14648300117233301</v>
      </c>
    </row>
    <row r="10940" spans="12:15" x14ac:dyDescent="0.2">
      <c r="L10940" s="95" t="s">
        <v>11014</v>
      </c>
      <c r="M10940" s="51" t="s">
        <v>36</v>
      </c>
      <c r="N10940" s="51">
        <v>5</v>
      </c>
      <c r="O10940" s="96">
        <v>0.247698006703122</v>
      </c>
    </row>
    <row r="10941" spans="12:15" x14ac:dyDescent="0.2">
      <c r="L10941" s="95" t="s">
        <v>11015</v>
      </c>
      <c r="M10941" s="51" t="s">
        <v>36</v>
      </c>
      <c r="N10941" s="51">
        <v>7</v>
      </c>
      <c r="O10941" s="96">
        <v>4.5326937998165999E-2</v>
      </c>
    </row>
    <row r="10942" spans="12:15" x14ac:dyDescent="0.2">
      <c r="L10942" s="95" t="s">
        <v>11016</v>
      </c>
      <c r="M10942" s="51" t="s">
        <v>36</v>
      </c>
      <c r="N10942" s="51">
        <v>9</v>
      </c>
      <c r="O10942" s="96">
        <v>3.7992195814118501E-2</v>
      </c>
    </row>
    <row r="10943" spans="12:15" x14ac:dyDescent="0.2">
      <c r="L10943" s="95" t="s">
        <v>11017</v>
      </c>
      <c r="M10943" s="51" t="s">
        <v>36</v>
      </c>
      <c r="N10943" s="51">
        <v>5</v>
      </c>
      <c r="O10943" s="96">
        <v>0.108274097241968</v>
      </c>
    </row>
    <row r="10944" spans="12:15" x14ac:dyDescent="0.2">
      <c r="L10944" s="95" t="s">
        <v>11018</v>
      </c>
      <c r="M10944" s="51" t="s">
        <v>36</v>
      </c>
      <c r="N10944" s="51">
        <v>7</v>
      </c>
      <c r="O10944" s="96">
        <v>4.60793804453049E-2</v>
      </c>
    </row>
    <row r="10945" spans="12:15" x14ac:dyDescent="0.2">
      <c r="L10945" s="95" t="s">
        <v>11019</v>
      </c>
      <c r="M10945" s="51" t="s">
        <v>36</v>
      </c>
      <c r="N10945" s="51">
        <v>3</v>
      </c>
      <c r="O10945" s="96">
        <v>0.134210526315789</v>
      </c>
    </row>
    <row r="10946" spans="12:15" x14ac:dyDescent="0.2">
      <c r="L10946" s="95" t="s">
        <v>11020</v>
      </c>
      <c r="M10946" s="51" t="s">
        <v>36</v>
      </c>
      <c r="N10946" s="51">
        <v>2</v>
      </c>
      <c r="O10946" s="96">
        <v>7.0724191063174097E-2</v>
      </c>
    </row>
    <row r="10947" spans="12:15" x14ac:dyDescent="0.2">
      <c r="L10947" s="95" t="s">
        <v>11021</v>
      </c>
      <c r="M10947" s="51" t="s">
        <v>36</v>
      </c>
      <c r="N10947" s="51">
        <v>6</v>
      </c>
      <c r="O10947" s="96">
        <v>0.10093571188152101</v>
      </c>
    </row>
    <row r="10948" spans="12:15" x14ac:dyDescent="0.2">
      <c r="L10948" s="95" t="s">
        <v>11022</v>
      </c>
      <c r="M10948" s="51" t="s">
        <v>36</v>
      </c>
      <c r="N10948" s="51">
        <v>7</v>
      </c>
      <c r="O10948" s="96">
        <v>3.5207100591716001E-2</v>
      </c>
    </row>
    <row r="10949" spans="12:15" x14ac:dyDescent="0.2">
      <c r="L10949" s="95" t="s">
        <v>11023</v>
      </c>
      <c r="M10949" s="51" t="s">
        <v>36</v>
      </c>
      <c r="N10949" s="51">
        <v>4</v>
      </c>
      <c r="O10949" s="96">
        <v>0.11916136434755401</v>
      </c>
    </row>
    <row r="10950" spans="12:15" x14ac:dyDescent="0.2">
      <c r="L10950" s="95" t="s">
        <v>11024</v>
      </c>
      <c r="M10950" s="51" t="s">
        <v>36</v>
      </c>
      <c r="N10950" s="51">
        <v>7</v>
      </c>
      <c r="O10950" s="96">
        <v>5.6174029345816501E-2</v>
      </c>
    </row>
    <row r="10951" spans="12:15" x14ac:dyDescent="0.2">
      <c r="L10951" s="95" t="s">
        <v>11025</v>
      </c>
      <c r="M10951" s="51" t="s">
        <v>36</v>
      </c>
      <c r="N10951" s="51">
        <v>3</v>
      </c>
      <c r="O10951" s="96">
        <v>8.7073170731707297E-2</v>
      </c>
    </row>
    <row r="10952" spans="12:15" x14ac:dyDescent="0.2">
      <c r="L10952" s="95" t="s">
        <v>11026</v>
      </c>
      <c r="M10952" s="51" t="s">
        <v>36</v>
      </c>
      <c r="N10952" s="51">
        <v>6</v>
      </c>
      <c r="O10952" s="96">
        <v>0.13742095133351701</v>
      </c>
    </row>
    <row r="10953" spans="12:15" x14ac:dyDescent="0.2">
      <c r="L10953" s="95" t="s">
        <v>11027</v>
      </c>
      <c r="M10953" s="51" t="s">
        <v>36</v>
      </c>
      <c r="N10953" s="51">
        <v>5</v>
      </c>
      <c r="O10953" s="96">
        <v>7.0441988950276202E-2</v>
      </c>
    </row>
    <row r="10954" spans="12:15" x14ac:dyDescent="0.2">
      <c r="L10954" s="95" t="s">
        <v>11028</v>
      </c>
      <c r="M10954" s="51" t="s">
        <v>36</v>
      </c>
      <c r="N10954" s="51">
        <v>2</v>
      </c>
      <c r="O10954" s="96">
        <v>0.14761133150807401</v>
      </c>
    </row>
    <row r="10955" spans="12:15" x14ac:dyDescent="0.2">
      <c r="L10955" s="95" t="s">
        <v>11029</v>
      </c>
      <c r="M10955" s="51" t="s">
        <v>36</v>
      </c>
      <c r="N10955" s="51">
        <v>4</v>
      </c>
      <c r="O10955" s="96">
        <v>0.15271560614162399</v>
      </c>
    </row>
    <row r="10956" spans="12:15" x14ac:dyDescent="0.2">
      <c r="L10956" s="95" t="s">
        <v>11030</v>
      </c>
      <c r="M10956" s="51" t="s">
        <v>36</v>
      </c>
      <c r="N10956" s="51">
        <v>3</v>
      </c>
      <c r="O10956" s="96">
        <v>0.135124905374716</v>
      </c>
    </row>
    <row r="10957" spans="12:15" x14ac:dyDescent="0.2">
      <c r="L10957" s="95" t="s">
        <v>11031</v>
      </c>
      <c r="M10957" s="51" t="s">
        <v>36</v>
      </c>
      <c r="N10957" s="51">
        <v>6</v>
      </c>
      <c r="O10957" s="96">
        <v>7.9657865377463694E-2</v>
      </c>
    </row>
    <row r="10958" spans="12:15" x14ac:dyDescent="0.2">
      <c r="L10958" s="95" t="s">
        <v>11032</v>
      </c>
      <c r="M10958" s="51" t="s">
        <v>36</v>
      </c>
      <c r="N10958" s="51">
        <v>9</v>
      </c>
      <c r="O10958" s="96">
        <v>4.4381518060639599E-2</v>
      </c>
    </row>
    <row r="10959" spans="12:15" x14ac:dyDescent="0.2">
      <c r="L10959" s="95" t="s">
        <v>11033</v>
      </c>
      <c r="M10959" s="51" t="s">
        <v>36</v>
      </c>
      <c r="N10959" s="51">
        <v>9</v>
      </c>
      <c r="O10959" s="96">
        <v>4.2731035858560702E-2</v>
      </c>
    </row>
    <row r="10960" spans="12:15" x14ac:dyDescent="0.2">
      <c r="L10960" s="95" t="s">
        <v>11034</v>
      </c>
      <c r="M10960" s="51" t="s">
        <v>36</v>
      </c>
      <c r="N10960" s="51">
        <v>7</v>
      </c>
      <c r="O10960" s="96">
        <v>0.100651982378855</v>
      </c>
    </row>
    <row r="10961" spans="12:15" x14ac:dyDescent="0.2">
      <c r="L10961" s="95" t="s">
        <v>11035</v>
      </c>
      <c r="M10961" s="51" t="s">
        <v>36</v>
      </c>
      <c r="N10961" s="51">
        <v>2</v>
      </c>
      <c r="O10961" s="96">
        <v>4.1258048538880598E-2</v>
      </c>
    </row>
    <row r="10962" spans="12:15" x14ac:dyDescent="0.2">
      <c r="L10962" s="95" t="s">
        <v>11036</v>
      </c>
      <c r="M10962" s="51" t="s">
        <v>36</v>
      </c>
      <c r="N10962" s="51">
        <v>3</v>
      </c>
      <c r="O10962" s="96">
        <v>8.3087664856477894E-2</v>
      </c>
    </row>
    <row r="10963" spans="12:15" x14ac:dyDescent="0.2">
      <c r="L10963" s="95" t="s">
        <v>11037</v>
      </c>
      <c r="M10963" s="51" t="s">
        <v>36</v>
      </c>
      <c r="N10963" s="51">
        <v>2</v>
      </c>
      <c r="O10963" s="96">
        <v>7.4428301518014203E-2</v>
      </c>
    </row>
    <row r="10964" spans="12:15" x14ac:dyDescent="0.2">
      <c r="L10964" s="95" t="s">
        <v>11038</v>
      </c>
      <c r="M10964" s="51" t="s">
        <v>36</v>
      </c>
      <c r="N10964" s="51">
        <v>3</v>
      </c>
      <c r="O10964" s="96">
        <v>0</v>
      </c>
    </row>
    <row r="10965" spans="12:15" x14ac:dyDescent="0.2">
      <c r="L10965" s="95" t="s">
        <v>11039</v>
      </c>
      <c r="M10965" s="51" t="s">
        <v>36</v>
      </c>
      <c r="N10965" s="51">
        <v>5</v>
      </c>
      <c r="O10965" s="96">
        <v>0.154936708860759</v>
      </c>
    </row>
    <row r="10966" spans="12:15" x14ac:dyDescent="0.2">
      <c r="L10966" s="95" t="s">
        <v>11040</v>
      </c>
      <c r="M10966" s="51" t="s">
        <v>36</v>
      </c>
      <c r="N10966" s="51">
        <v>3</v>
      </c>
      <c r="O10966" s="96">
        <v>3.48377653086119E-2</v>
      </c>
    </row>
    <row r="10967" spans="12:15" x14ac:dyDescent="0.2">
      <c r="L10967" s="95" t="s">
        <v>11041</v>
      </c>
      <c r="M10967" s="51" t="s">
        <v>36</v>
      </c>
      <c r="N10967" s="51">
        <v>7</v>
      </c>
      <c r="O10967" s="96">
        <v>6.2789930746399894E-2</v>
      </c>
    </row>
    <row r="10968" spans="12:15" x14ac:dyDescent="0.2">
      <c r="L10968" s="95" t="s">
        <v>11042</v>
      </c>
      <c r="M10968" s="51" t="s">
        <v>36</v>
      </c>
      <c r="N10968" s="51">
        <v>1</v>
      </c>
      <c r="O10968" s="96">
        <v>0.156688904494382</v>
      </c>
    </row>
    <row r="10969" spans="12:15" x14ac:dyDescent="0.2">
      <c r="L10969" s="95" t="s">
        <v>11043</v>
      </c>
      <c r="M10969" s="51" t="s">
        <v>36</v>
      </c>
      <c r="N10969" s="51">
        <v>5</v>
      </c>
      <c r="O10969" s="96">
        <v>6.4798638684061299E-2</v>
      </c>
    </row>
    <row r="10970" spans="12:15" x14ac:dyDescent="0.2">
      <c r="L10970" s="95" t="s">
        <v>11044</v>
      </c>
      <c r="M10970" s="51" t="s">
        <v>36</v>
      </c>
      <c r="N10970" s="51">
        <v>4</v>
      </c>
      <c r="O10970" s="96">
        <v>5.26301681967433E-2</v>
      </c>
    </row>
    <row r="10971" spans="12:15" x14ac:dyDescent="0.2">
      <c r="L10971" s="95" t="s">
        <v>11045</v>
      </c>
      <c r="M10971" s="51" t="s">
        <v>36</v>
      </c>
      <c r="N10971" s="51">
        <v>2</v>
      </c>
      <c r="O10971" s="96">
        <v>7.1328671328671295E-2</v>
      </c>
    </row>
    <row r="10972" spans="12:15" x14ac:dyDescent="0.2">
      <c r="L10972" s="95" t="s">
        <v>11046</v>
      </c>
      <c r="M10972" s="51" t="s">
        <v>36</v>
      </c>
      <c r="N10972" s="51">
        <v>7</v>
      </c>
      <c r="O10972" s="96">
        <v>2.3481692611269499E-2</v>
      </c>
    </row>
    <row r="10973" spans="12:15" x14ac:dyDescent="0.2">
      <c r="L10973" s="95" t="s">
        <v>11047</v>
      </c>
      <c r="M10973" s="51" t="s">
        <v>36</v>
      </c>
      <c r="N10973" s="51">
        <v>3</v>
      </c>
      <c r="O10973" s="96">
        <v>0.30687679083094599</v>
      </c>
    </row>
    <row r="10974" spans="12:15" x14ac:dyDescent="0.2">
      <c r="L10974" s="95" t="s">
        <v>11048</v>
      </c>
      <c r="M10974" s="51" t="s">
        <v>36</v>
      </c>
      <c r="N10974" s="51">
        <v>5</v>
      </c>
      <c r="O10974" s="96">
        <v>0.22849523301553401</v>
      </c>
    </row>
    <row r="10975" spans="12:15" x14ac:dyDescent="0.2">
      <c r="L10975" s="95" t="s">
        <v>11049</v>
      </c>
      <c r="M10975" s="51" t="s">
        <v>36</v>
      </c>
      <c r="N10975" s="51">
        <v>2</v>
      </c>
      <c r="O10975" s="96">
        <v>9.9821359223301001E-2</v>
      </c>
    </row>
    <row r="10976" spans="12:15" x14ac:dyDescent="0.2">
      <c r="L10976" s="95" t="s">
        <v>11050</v>
      </c>
      <c r="M10976" s="51" t="s">
        <v>36</v>
      </c>
      <c r="N10976" s="51">
        <v>3</v>
      </c>
      <c r="O10976" s="96">
        <v>0.14443695212407301</v>
      </c>
    </row>
    <row r="10977" spans="12:15" x14ac:dyDescent="0.2">
      <c r="L10977" s="95" t="s">
        <v>11051</v>
      </c>
      <c r="M10977" s="51" t="s">
        <v>36</v>
      </c>
      <c r="N10977" s="51">
        <v>6</v>
      </c>
      <c r="O10977" s="96">
        <v>6.4202859455084998E-2</v>
      </c>
    </row>
    <row r="10978" spans="12:15" x14ac:dyDescent="0.2">
      <c r="L10978" s="95" t="s">
        <v>11052</v>
      </c>
      <c r="M10978" s="51" t="s">
        <v>36</v>
      </c>
      <c r="N10978" s="51">
        <v>2</v>
      </c>
      <c r="O10978" s="96">
        <v>0.12860451153615199</v>
      </c>
    </row>
    <row r="10979" spans="12:15" x14ac:dyDescent="0.2">
      <c r="L10979" s="95" t="s">
        <v>11053</v>
      </c>
      <c r="M10979" s="51" t="s">
        <v>36</v>
      </c>
      <c r="N10979" s="51">
        <v>2</v>
      </c>
      <c r="O10979" s="96">
        <v>5.3570088783293703E-2</v>
      </c>
    </row>
    <row r="10980" spans="12:15" x14ac:dyDescent="0.2">
      <c r="L10980" s="95" t="s">
        <v>11054</v>
      </c>
      <c r="M10980" s="51" t="s">
        <v>36</v>
      </c>
      <c r="N10980" s="51">
        <v>2</v>
      </c>
      <c r="O10980" s="96">
        <v>0.12524625556605001</v>
      </c>
    </row>
    <row r="10981" spans="12:15" x14ac:dyDescent="0.2">
      <c r="L10981" s="95" t="s">
        <v>11055</v>
      </c>
      <c r="M10981" s="51" t="s">
        <v>36</v>
      </c>
      <c r="N10981" s="51">
        <v>7</v>
      </c>
      <c r="O10981" s="96">
        <v>0.117161219745658</v>
      </c>
    </row>
    <row r="10982" spans="12:15" x14ac:dyDescent="0.2">
      <c r="L10982" s="95" t="s">
        <v>11056</v>
      </c>
      <c r="M10982" s="51" t="s">
        <v>36</v>
      </c>
      <c r="N10982" s="51">
        <v>4</v>
      </c>
      <c r="O10982" s="96">
        <v>7.1734762223710696E-2</v>
      </c>
    </row>
    <row r="10983" spans="12:15" x14ac:dyDescent="0.2">
      <c r="L10983" s="95" t="s">
        <v>11057</v>
      </c>
      <c r="M10983" s="51" t="s">
        <v>36</v>
      </c>
      <c r="N10983" s="51">
        <v>6</v>
      </c>
      <c r="O10983" s="96">
        <v>6.3664734730271996E-2</v>
      </c>
    </row>
    <row r="10984" spans="12:15" x14ac:dyDescent="0.2">
      <c r="L10984" s="95" t="s">
        <v>11058</v>
      </c>
      <c r="M10984" s="51" t="s">
        <v>36</v>
      </c>
      <c r="N10984" s="51">
        <v>7</v>
      </c>
      <c r="O10984" s="96">
        <v>6.2151810584958202E-2</v>
      </c>
    </row>
    <row r="10985" spans="12:15" x14ac:dyDescent="0.2">
      <c r="L10985" s="95" t="s">
        <v>11059</v>
      </c>
      <c r="M10985" s="51" t="s">
        <v>36</v>
      </c>
      <c r="N10985" s="51">
        <v>2</v>
      </c>
      <c r="O10985" s="96">
        <v>6.4206008583690993E-2</v>
      </c>
    </row>
    <row r="10986" spans="12:15" x14ac:dyDescent="0.2">
      <c r="L10986" s="95" t="s">
        <v>11060</v>
      </c>
      <c r="M10986" s="51" t="s">
        <v>36</v>
      </c>
      <c r="N10986" s="51">
        <v>2</v>
      </c>
      <c r="O10986" s="96">
        <v>4.1962973846605897E-2</v>
      </c>
    </row>
    <row r="10987" spans="12:15" x14ac:dyDescent="0.2">
      <c r="L10987" s="95" t="s">
        <v>11061</v>
      </c>
      <c r="M10987" s="51" t="s">
        <v>36</v>
      </c>
      <c r="N10987" s="51">
        <v>2</v>
      </c>
      <c r="O10987" s="96">
        <v>8.7813059033989296E-2</v>
      </c>
    </row>
    <row r="10988" spans="12:15" x14ac:dyDescent="0.2">
      <c r="L10988" s="95" t="s">
        <v>11062</v>
      </c>
      <c r="M10988" s="51" t="s">
        <v>36</v>
      </c>
      <c r="N10988" s="51">
        <v>4</v>
      </c>
      <c r="O10988" s="96">
        <v>6.9806094182825504E-2</v>
      </c>
    </row>
    <row r="10989" spans="12:15" x14ac:dyDescent="0.2">
      <c r="L10989" s="95" t="s">
        <v>11063</v>
      </c>
      <c r="M10989" s="51" t="s">
        <v>36</v>
      </c>
      <c r="N10989" s="51">
        <v>2</v>
      </c>
      <c r="O10989" s="96">
        <v>0.12538314176245199</v>
      </c>
    </row>
    <row r="10990" spans="12:15" x14ac:dyDescent="0.2">
      <c r="L10990" s="95" t="s">
        <v>11064</v>
      </c>
      <c r="M10990" s="51" t="s">
        <v>36</v>
      </c>
      <c r="N10990" s="51">
        <v>4</v>
      </c>
      <c r="O10990" s="96">
        <v>8.3518225039619698E-2</v>
      </c>
    </row>
    <row r="10991" spans="12:15" x14ac:dyDescent="0.2">
      <c r="L10991" s="95" t="s">
        <v>11065</v>
      </c>
      <c r="M10991" s="51" t="s">
        <v>36</v>
      </c>
      <c r="N10991" s="51">
        <v>6</v>
      </c>
      <c r="O10991" s="96">
        <v>0.10831516070920599</v>
      </c>
    </row>
    <row r="10992" spans="12:15" x14ac:dyDescent="0.2">
      <c r="L10992" s="95" t="s">
        <v>11066</v>
      </c>
      <c r="M10992" s="51" t="s">
        <v>36</v>
      </c>
      <c r="N10992" s="51">
        <v>9</v>
      </c>
      <c r="O10992" s="96">
        <v>1.8435321456235498E-2</v>
      </c>
    </row>
    <row r="10993" spans="12:15" x14ac:dyDescent="0.2">
      <c r="L10993" s="95" t="s">
        <v>11067</v>
      </c>
      <c r="M10993" s="51" t="s">
        <v>36</v>
      </c>
      <c r="N10993" s="51">
        <v>4</v>
      </c>
      <c r="O10993" s="96">
        <v>7.1595259799453095E-2</v>
      </c>
    </row>
    <row r="10994" spans="12:15" x14ac:dyDescent="0.2">
      <c r="L10994" s="95" t="s">
        <v>11068</v>
      </c>
      <c r="M10994" s="51" t="s">
        <v>36</v>
      </c>
      <c r="N10994" s="51">
        <v>2</v>
      </c>
      <c r="O10994" s="96">
        <v>4.2536170212765997E-2</v>
      </c>
    </row>
    <row r="10995" spans="12:15" x14ac:dyDescent="0.2">
      <c r="L10995" s="95" t="s">
        <v>11069</v>
      </c>
      <c r="M10995" s="51" t="s">
        <v>36</v>
      </c>
      <c r="N10995" s="51">
        <v>7</v>
      </c>
      <c r="O10995" s="96">
        <v>3.37087745329466E-2</v>
      </c>
    </row>
    <row r="10996" spans="12:15" x14ac:dyDescent="0.2">
      <c r="L10996" s="95" t="s">
        <v>11070</v>
      </c>
      <c r="M10996" s="51" t="s">
        <v>36</v>
      </c>
      <c r="N10996" s="51">
        <v>3</v>
      </c>
      <c r="O10996" s="96">
        <v>2.6869041645760199E-2</v>
      </c>
    </row>
    <row r="10997" spans="12:15" x14ac:dyDescent="0.2">
      <c r="L10997" s="95" t="s">
        <v>11071</v>
      </c>
      <c r="M10997" s="51" t="s">
        <v>36</v>
      </c>
      <c r="N10997" s="51">
        <v>2</v>
      </c>
      <c r="O10997" s="96">
        <v>8.6576937068024704E-2</v>
      </c>
    </row>
    <row r="10998" spans="12:15" x14ac:dyDescent="0.2">
      <c r="L10998" s="95" t="s">
        <v>11072</v>
      </c>
      <c r="M10998" s="51" t="s">
        <v>36</v>
      </c>
      <c r="N10998" s="51">
        <v>9</v>
      </c>
      <c r="O10998" s="96">
        <v>0</v>
      </c>
    </row>
    <row r="10999" spans="12:15" x14ac:dyDescent="0.2">
      <c r="L10999" s="95" t="s">
        <v>11073</v>
      </c>
      <c r="M10999" s="51" t="s">
        <v>36</v>
      </c>
      <c r="N10999" s="51">
        <v>2</v>
      </c>
      <c r="O10999" s="96">
        <v>0.13517926872559499</v>
      </c>
    </row>
    <row r="11000" spans="12:15" x14ac:dyDescent="0.2">
      <c r="L11000" s="95" t="s">
        <v>11074</v>
      </c>
      <c r="M11000" s="51" t="s">
        <v>36</v>
      </c>
      <c r="N11000" s="51">
        <v>5</v>
      </c>
      <c r="O11000" s="96">
        <v>0.10219465648855</v>
      </c>
    </row>
    <row r="11001" spans="12:15" x14ac:dyDescent="0.2">
      <c r="L11001" s="95" t="s">
        <v>11075</v>
      </c>
      <c r="M11001" s="51" t="s">
        <v>36</v>
      </c>
      <c r="N11001" s="51">
        <v>3</v>
      </c>
      <c r="O11001" s="96">
        <v>0</v>
      </c>
    </row>
    <row r="11002" spans="12:15" x14ac:dyDescent="0.2">
      <c r="L11002" s="95" t="s">
        <v>11076</v>
      </c>
      <c r="M11002" s="51" t="s">
        <v>36</v>
      </c>
      <c r="N11002" s="51">
        <v>4</v>
      </c>
      <c r="O11002" s="96">
        <v>6.0625909752547301E-2</v>
      </c>
    </row>
    <row r="11003" spans="12:15" x14ac:dyDescent="0.2">
      <c r="L11003" s="95" t="s">
        <v>11077</v>
      </c>
      <c r="M11003" s="51" t="s">
        <v>36</v>
      </c>
      <c r="N11003" s="51">
        <v>7</v>
      </c>
      <c r="O11003" s="96">
        <v>0.102822580645161</v>
      </c>
    </row>
    <row r="11004" spans="12:15" x14ac:dyDescent="0.2">
      <c r="L11004" s="95" t="s">
        <v>11078</v>
      </c>
      <c r="M11004" s="51" t="s">
        <v>36</v>
      </c>
      <c r="N11004" s="51">
        <v>5</v>
      </c>
      <c r="O11004" s="96">
        <v>0.12071005917159799</v>
      </c>
    </row>
    <row r="11005" spans="12:15" x14ac:dyDescent="0.2">
      <c r="L11005" s="95" t="s">
        <v>11079</v>
      </c>
      <c r="M11005" s="51" t="s">
        <v>36</v>
      </c>
      <c r="N11005" s="51">
        <v>1</v>
      </c>
      <c r="O11005" s="96">
        <v>3.2154920063048903E-2</v>
      </c>
    </row>
    <row r="11006" spans="12:15" x14ac:dyDescent="0.2">
      <c r="L11006" s="95" t="s">
        <v>11080</v>
      </c>
      <c r="M11006" s="51" t="s">
        <v>36</v>
      </c>
      <c r="N11006" s="51">
        <v>2</v>
      </c>
      <c r="O11006" s="96">
        <v>6.3845450008318094E-2</v>
      </c>
    </row>
    <row r="11007" spans="12:15" x14ac:dyDescent="0.2">
      <c r="L11007" s="95" t="s">
        <v>11081</v>
      </c>
      <c r="M11007" s="51" t="s">
        <v>36</v>
      </c>
      <c r="N11007" s="51">
        <v>2</v>
      </c>
      <c r="O11007" s="96">
        <v>0.102361275088548</v>
      </c>
    </row>
    <row r="11008" spans="12:15" x14ac:dyDescent="0.2">
      <c r="L11008" s="95" t="s">
        <v>11082</v>
      </c>
      <c r="M11008" s="51" t="s">
        <v>36</v>
      </c>
      <c r="N11008" s="51">
        <v>2</v>
      </c>
      <c r="O11008" s="96">
        <v>7.1368280764104799E-2</v>
      </c>
    </row>
    <row r="11009" spans="12:15" x14ac:dyDescent="0.2">
      <c r="L11009" s="95" t="s">
        <v>11083</v>
      </c>
      <c r="M11009" s="51" t="s">
        <v>36</v>
      </c>
      <c r="N11009" s="51">
        <v>3</v>
      </c>
      <c r="O11009" s="96">
        <v>6.38640429338104E-2</v>
      </c>
    </row>
    <row r="11010" spans="12:15" x14ac:dyDescent="0.2">
      <c r="L11010" s="95" t="s">
        <v>11084</v>
      </c>
      <c r="M11010" s="51" t="s">
        <v>36</v>
      </c>
      <c r="N11010" s="51">
        <v>4</v>
      </c>
      <c r="O11010" s="96">
        <v>9.4402820625826403E-2</v>
      </c>
    </row>
    <row r="11011" spans="12:15" x14ac:dyDescent="0.2">
      <c r="L11011" s="95" t="s">
        <v>11085</v>
      </c>
      <c r="M11011" s="51" t="s">
        <v>36</v>
      </c>
      <c r="N11011" s="51">
        <v>4</v>
      </c>
      <c r="O11011" s="96">
        <v>8.0036686028737397E-2</v>
      </c>
    </row>
    <row r="11012" spans="12:15" x14ac:dyDescent="0.2">
      <c r="L11012" s="95" t="s">
        <v>11086</v>
      </c>
      <c r="M11012" s="51" t="s">
        <v>36</v>
      </c>
      <c r="N11012" s="51">
        <v>4</v>
      </c>
      <c r="O11012" s="96">
        <v>8.2567215958369494E-2</v>
      </c>
    </row>
    <row r="11013" spans="12:15" x14ac:dyDescent="0.2">
      <c r="L11013" s="95" t="s">
        <v>11087</v>
      </c>
      <c r="M11013" s="51" t="s">
        <v>36</v>
      </c>
      <c r="N11013" s="51">
        <v>4</v>
      </c>
      <c r="O11013" s="96">
        <v>0.133798066111986</v>
      </c>
    </row>
    <row r="11014" spans="12:15" x14ac:dyDescent="0.2">
      <c r="L11014" s="95" t="s">
        <v>11088</v>
      </c>
      <c r="M11014" s="51" t="s">
        <v>36</v>
      </c>
      <c r="N11014" s="51">
        <v>4</v>
      </c>
      <c r="O11014" s="96">
        <v>0.14519572953736701</v>
      </c>
    </row>
    <row r="11015" spans="12:15" x14ac:dyDescent="0.2">
      <c r="L11015" s="95" t="s">
        <v>11089</v>
      </c>
      <c r="M11015" s="51" t="s">
        <v>36</v>
      </c>
      <c r="N11015" s="51">
        <v>6</v>
      </c>
      <c r="O11015" s="96">
        <v>8.93989983305509E-2</v>
      </c>
    </row>
    <row r="11016" spans="12:15" x14ac:dyDescent="0.2">
      <c r="L11016" s="95" t="s">
        <v>11090</v>
      </c>
      <c r="M11016" s="51" t="s">
        <v>36</v>
      </c>
      <c r="N11016" s="51">
        <v>3</v>
      </c>
      <c r="O11016" s="96">
        <v>6.6778900112233405E-2</v>
      </c>
    </row>
    <row r="11017" spans="12:15" x14ac:dyDescent="0.2">
      <c r="L11017" s="95" t="s">
        <v>11091</v>
      </c>
      <c r="M11017" s="51" t="s">
        <v>36</v>
      </c>
      <c r="N11017" s="51">
        <v>7</v>
      </c>
      <c r="O11017" s="96">
        <v>8.1718296963222997E-2</v>
      </c>
    </row>
    <row r="11018" spans="12:15" x14ac:dyDescent="0.2">
      <c r="L11018" s="95" t="s">
        <v>11092</v>
      </c>
      <c r="M11018" s="51" t="s">
        <v>36</v>
      </c>
      <c r="N11018" s="51">
        <v>4</v>
      </c>
      <c r="O11018" s="96">
        <v>0.14964505442498799</v>
      </c>
    </row>
    <row r="11019" spans="12:15" x14ac:dyDescent="0.2">
      <c r="L11019" s="95" t="s">
        <v>11093</v>
      </c>
      <c r="M11019" s="51" t="s">
        <v>36</v>
      </c>
      <c r="N11019" s="51">
        <v>3</v>
      </c>
      <c r="O11019" s="96">
        <v>0.115533980582524</v>
      </c>
    </row>
    <row r="11020" spans="12:15" x14ac:dyDescent="0.2">
      <c r="L11020" s="95" t="s">
        <v>11094</v>
      </c>
      <c r="M11020" s="51" t="s">
        <v>36</v>
      </c>
      <c r="N11020" s="51">
        <v>4</v>
      </c>
      <c r="O11020" s="96">
        <v>0.15199457007990599</v>
      </c>
    </row>
    <row r="11021" spans="12:15" x14ac:dyDescent="0.2">
      <c r="L11021" s="95" t="s">
        <v>11095</v>
      </c>
      <c r="M11021" s="51" t="s">
        <v>36</v>
      </c>
      <c r="N11021" s="51">
        <v>7</v>
      </c>
      <c r="O11021" s="96">
        <v>2.9912023460410601E-2</v>
      </c>
    </row>
    <row r="11022" spans="12:15" x14ac:dyDescent="0.2">
      <c r="L11022" s="95" t="s">
        <v>11096</v>
      </c>
      <c r="M11022" s="51" t="s">
        <v>36</v>
      </c>
      <c r="N11022" s="51">
        <v>3</v>
      </c>
      <c r="O11022" s="96">
        <v>3.9730677202158997E-2</v>
      </c>
    </row>
    <row r="11023" spans="12:15" x14ac:dyDescent="0.2">
      <c r="L11023" s="95" t="s">
        <v>11097</v>
      </c>
      <c r="M11023" s="51" t="s">
        <v>36</v>
      </c>
      <c r="N11023" s="51">
        <v>7</v>
      </c>
      <c r="O11023" s="96">
        <v>3.4068136272545103E-2</v>
      </c>
    </row>
    <row r="11024" spans="12:15" x14ac:dyDescent="0.2">
      <c r="L11024" s="95" t="s">
        <v>11098</v>
      </c>
      <c r="M11024" s="51" t="s">
        <v>36</v>
      </c>
      <c r="N11024" s="51">
        <v>4</v>
      </c>
      <c r="O11024" s="96">
        <v>9.2797573919636098E-2</v>
      </c>
    </row>
    <row r="11025" spans="12:15" x14ac:dyDescent="0.2">
      <c r="L11025" s="95" t="s">
        <v>11099</v>
      </c>
      <c r="M11025" s="51" t="s">
        <v>36</v>
      </c>
      <c r="N11025" s="51">
        <v>2</v>
      </c>
      <c r="O11025" s="96">
        <v>0.118407960199005</v>
      </c>
    </row>
    <row r="11026" spans="12:15" x14ac:dyDescent="0.2">
      <c r="L11026" s="95" t="s">
        <v>11100</v>
      </c>
      <c r="M11026" s="51" t="s">
        <v>36</v>
      </c>
      <c r="N11026" s="51">
        <v>2</v>
      </c>
      <c r="O11026" s="96">
        <v>2.55936911909669E-2</v>
      </c>
    </row>
    <row r="11027" spans="12:15" x14ac:dyDescent="0.2">
      <c r="L11027" s="95" t="s">
        <v>11101</v>
      </c>
      <c r="M11027" s="51" t="s">
        <v>36</v>
      </c>
      <c r="N11027" s="51">
        <v>8</v>
      </c>
      <c r="O11027" s="96">
        <v>0.21806282722513101</v>
      </c>
    </row>
    <row r="11028" spans="12:15" x14ac:dyDescent="0.2">
      <c r="L11028" s="95" t="s">
        <v>11102</v>
      </c>
      <c r="M11028" s="51" t="s">
        <v>36</v>
      </c>
      <c r="N11028" s="51">
        <v>5</v>
      </c>
      <c r="O11028" s="96">
        <v>0.15457532763753001</v>
      </c>
    </row>
    <row r="11029" spans="12:15" x14ac:dyDescent="0.2">
      <c r="L11029" s="95" t="s">
        <v>11103</v>
      </c>
      <c r="M11029" s="51" t="s">
        <v>36</v>
      </c>
      <c r="N11029" s="51">
        <v>3</v>
      </c>
      <c r="O11029" s="96">
        <v>0.10777358490566</v>
      </c>
    </row>
    <row r="11030" spans="12:15" x14ac:dyDescent="0.2">
      <c r="L11030" s="95" t="s">
        <v>11104</v>
      </c>
      <c r="M11030" s="51" t="s">
        <v>36</v>
      </c>
      <c r="N11030" s="51">
        <v>4</v>
      </c>
      <c r="O11030" s="96">
        <v>0.156329617834395</v>
      </c>
    </row>
    <row r="11031" spans="12:15" x14ac:dyDescent="0.2">
      <c r="L11031" s="95" t="s">
        <v>11105</v>
      </c>
      <c r="M11031" s="51" t="s">
        <v>36</v>
      </c>
      <c r="N11031" s="51">
        <v>7</v>
      </c>
      <c r="O11031" s="96">
        <v>5.5101703323962303E-2</v>
      </c>
    </row>
    <row r="11032" spans="12:15" x14ac:dyDescent="0.2">
      <c r="L11032" s="95" t="s">
        <v>11106</v>
      </c>
      <c r="M11032" s="51" t="s">
        <v>36</v>
      </c>
      <c r="N11032" s="51">
        <v>3</v>
      </c>
      <c r="O11032" s="96">
        <v>0.167269076305221</v>
      </c>
    </row>
    <row r="11033" spans="12:15" x14ac:dyDescent="0.2">
      <c r="L11033" s="95" t="s">
        <v>11107</v>
      </c>
      <c r="M11033" s="51" t="s">
        <v>36</v>
      </c>
      <c r="N11033" s="51">
        <v>6</v>
      </c>
      <c r="O11033" s="96">
        <v>0.110063862585334</v>
      </c>
    </row>
    <row r="11034" spans="12:15" x14ac:dyDescent="0.2">
      <c r="L11034" s="95" t="s">
        <v>11108</v>
      </c>
      <c r="M11034" s="51" t="s">
        <v>36</v>
      </c>
      <c r="N11034" s="51">
        <v>7</v>
      </c>
      <c r="O11034" s="96">
        <v>9.4703333628083794E-2</v>
      </c>
    </row>
    <row r="11035" spans="12:15" x14ac:dyDescent="0.2">
      <c r="L11035" s="95" t="s">
        <v>11109</v>
      </c>
      <c r="M11035" s="51" t="s">
        <v>36</v>
      </c>
      <c r="N11035" s="51">
        <v>4</v>
      </c>
      <c r="O11035" s="96">
        <v>0.10094250706880301</v>
      </c>
    </row>
    <row r="11036" spans="12:15" x14ac:dyDescent="0.2">
      <c r="L11036" s="95" t="s">
        <v>11110</v>
      </c>
      <c r="M11036" s="51" t="s">
        <v>36</v>
      </c>
      <c r="N11036" s="51">
        <v>1</v>
      </c>
      <c r="O11036" s="96">
        <v>9.3435114503816794E-2</v>
      </c>
    </row>
    <row r="11037" spans="12:15" x14ac:dyDescent="0.2">
      <c r="L11037" s="95" t="s">
        <v>11111</v>
      </c>
      <c r="M11037" s="51" t="s">
        <v>36</v>
      </c>
      <c r="N11037" s="51">
        <v>6</v>
      </c>
      <c r="O11037" s="96">
        <v>8.13675213675214E-2</v>
      </c>
    </row>
    <row r="11038" spans="12:15" x14ac:dyDescent="0.2">
      <c r="L11038" s="95" t="s">
        <v>11112</v>
      </c>
      <c r="M11038" s="51" t="s">
        <v>36</v>
      </c>
      <c r="N11038" s="51">
        <v>3</v>
      </c>
      <c r="O11038" s="96">
        <v>0.14797927461139901</v>
      </c>
    </row>
    <row r="11039" spans="12:15" x14ac:dyDescent="0.2">
      <c r="L11039" s="95" t="s">
        <v>11113</v>
      </c>
      <c r="M11039" s="51" t="s">
        <v>36</v>
      </c>
      <c r="N11039" s="51">
        <v>4</v>
      </c>
      <c r="O11039" s="96">
        <v>0.12114663332738</v>
      </c>
    </row>
    <row r="11040" spans="12:15" x14ac:dyDescent="0.2">
      <c r="L11040" s="95" t="s">
        <v>11114</v>
      </c>
      <c r="M11040" s="51" t="s">
        <v>36</v>
      </c>
      <c r="N11040" s="51">
        <v>5</v>
      </c>
      <c r="O11040" s="96">
        <v>0.12650130548302899</v>
      </c>
    </row>
    <row r="11041" spans="12:15" x14ac:dyDescent="0.2">
      <c r="L11041" s="95" t="s">
        <v>11115</v>
      </c>
      <c r="M11041" s="51" t="s">
        <v>36</v>
      </c>
      <c r="N11041" s="51">
        <v>3</v>
      </c>
      <c r="O11041" s="96">
        <v>1.69919086149453E-2</v>
      </c>
    </row>
    <row r="11042" spans="12:15" x14ac:dyDescent="0.2">
      <c r="L11042" s="95" t="s">
        <v>11116</v>
      </c>
      <c r="M11042" s="51" t="s">
        <v>36</v>
      </c>
      <c r="N11042" s="51">
        <v>7</v>
      </c>
      <c r="O11042" s="96">
        <v>3.7582903463522499E-2</v>
      </c>
    </row>
    <row r="11043" spans="12:15" x14ac:dyDescent="0.2">
      <c r="L11043" s="95" t="s">
        <v>11117</v>
      </c>
      <c r="M11043" s="51" t="s">
        <v>36</v>
      </c>
      <c r="N11043" s="51">
        <v>2</v>
      </c>
      <c r="O11043" s="96">
        <v>2.75548008644643E-2</v>
      </c>
    </row>
    <row r="11044" spans="12:15" x14ac:dyDescent="0.2">
      <c r="L11044" s="95" t="s">
        <v>11118</v>
      </c>
      <c r="M11044" s="51" t="s">
        <v>36</v>
      </c>
      <c r="N11044" s="51">
        <v>2</v>
      </c>
      <c r="O11044" s="96">
        <v>8.6711871268090296E-2</v>
      </c>
    </row>
    <row r="11045" spans="12:15" x14ac:dyDescent="0.2">
      <c r="L11045" s="95" t="s">
        <v>11119</v>
      </c>
      <c r="M11045" s="51" t="s">
        <v>36</v>
      </c>
      <c r="N11045" s="51">
        <v>2</v>
      </c>
      <c r="O11045" s="96">
        <v>0.10140845070422499</v>
      </c>
    </row>
    <row r="11046" spans="12:15" x14ac:dyDescent="0.2">
      <c r="L11046" s="95" t="s">
        <v>11120</v>
      </c>
      <c r="M11046" s="51" t="s">
        <v>36</v>
      </c>
      <c r="N11046" s="51">
        <v>3</v>
      </c>
      <c r="O11046" s="96">
        <v>0.18433734939759</v>
      </c>
    </row>
    <row r="11047" spans="12:15" x14ac:dyDescent="0.2">
      <c r="L11047" s="95" t="s">
        <v>11121</v>
      </c>
      <c r="M11047" s="51" t="s">
        <v>36</v>
      </c>
      <c r="N11047" s="51">
        <v>7</v>
      </c>
      <c r="O11047" s="96">
        <v>6.8246302444914003E-2</v>
      </c>
    </row>
    <row r="11048" spans="12:15" x14ac:dyDescent="0.2">
      <c r="L11048" s="95" t="s">
        <v>11122</v>
      </c>
      <c r="M11048" s="51" t="s">
        <v>36</v>
      </c>
      <c r="N11048" s="51">
        <v>3</v>
      </c>
      <c r="O11048" s="96">
        <v>3.7187499999999998E-2</v>
      </c>
    </row>
    <row r="11049" spans="12:15" x14ac:dyDescent="0.2">
      <c r="L11049" s="95" t="s">
        <v>11123</v>
      </c>
      <c r="M11049" s="51" t="s">
        <v>36</v>
      </c>
      <c r="N11049" s="51">
        <v>6</v>
      </c>
      <c r="O11049" s="96">
        <v>0.183024779265167</v>
      </c>
    </row>
    <row r="11050" spans="12:15" x14ac:dyDescent="0.2">
      <c r="L11050" s="95" t="s">
        <v>11124</v>
      </c>
      <c r="M11050" s="51" t="s">
        <v>36</v>
      </c>
      <c r="N11050" s="51">
        <v>6</v>
      </c>
      <c r="O11050" s="96">
        <v>0.116921397379913</v>
      </c>
    </row>
    <row r="11051" spans="12:15" x14ac:dyDescent="0.2">
      <c r="L11051" s="95" t="s">
        <v>11125</v>
      </c>
      <c r="M11051" s="51" t="s">
        <v>36</v>
      </c>
      <c r="N11051" s="51">
        <v>2</v>
      </c>
      <c r="O11051" s="96">
        <v>8.9511073965733406E-2</v>
      </c>
    </row>
    <row r="11052" spans="12:15" x14ac:dyDescent="0.2">
      <c r="L11052" s="95" t="s">
        <v>11126</v>
      </c>
      <c r="M11052" s="51" t="s">
        <v>36</v>
      </c>
      <c r="N11052" s="51">
        <v>5</v>
      </c>
      <c r="O11052" s="96">
        <v>0.12037934668071699</v>
      </c>
    </row>
    <row r="11053" spans="12:15" x14ac:dyDescent="0.2">
      <c r="L11053" s="95" t="s">
        <v>11127</v>
      </c>
      <c r="M11053" s="51" t="s">
        <v>36</v>
      </c>
      <c r="N11053" s="51">
        <v>5</v>
      </c>
      <c r="O11053" s="96">
        <v>5.64674868189807E-2</v>
      </c>
    </row>
    <row r="11054" spans="12:15" x14ac:dyDescent="0.2">
      <c r="L11054" s="95" t="s">
        <v>11128</v>
      </c>
      <c r="M11054" s="51" t="s">
        <v>36</v>
      </c>
      <c r="N11054" s="51">
        <v>6</v>
      </c>
      <c r="O11054" s="96">
        <v>0.20419447092469001</v>
      </c>
    </row>
    <row r="11055" spans="12:15" x14ac:dyDescent="0.2">
      <c r="L11055" s="95" t="s">
        <v>11129</v>
      </c>
      <c r="M11055" s="51" t="s">
        <v>36</v>
      </c>
      <c r="N11055" s="51">
        <v>4</v>
      </c>
      <c r="O11055" s="96">
        <v>0.165676628921478</v>
      </c>
    </row>
    <row r="11056" spans="12:15" x14ac:dyDescent="0.2">
      <c r="L11056" s="95" t="s">
        <v>11130</v>
      </c>
      <c r="M11056" s="51" t="s">
        <v>36</v>
      </c>
      <c r="N11056" s="51">
        <v>6</v>
      </c>
      <c r="O11056" s="96">
        <v>2.9256299938537199E-2</v>
      </c>
    </row>
    <row r="11057" spans="12:15" x14ac:dyDescent="0.2">
      <c r="L11057" s="95" t="s">
        <v>11131</v>
      </c>
      <c r="M11057" s="51" t="s">
        <v>36</v>
      </c>
      <c r="N11057" s="51">
        <v>3</v>
      </c>
      <c r="O11057" s="96">
        <v>4.8637602179836502E-2</v>
      </c>
    </row>
    <row r="11058" spans="12:15" x14ac:dyDescent="0.2">
      <c r="L11058" s="95" t="s">
        <v>11132</v>
      </c>
      <c r="M11058" s="51" t="s">
        <v>36</v>
      </c>
      <c r="N11058" s="51">
        <v>2</v>
      </c>
      <c r="O11058" s="96">
        <v>6.5273037542662102E-2</v>
      </c>
    </row>
    <row r="11059" spans="12:15" x14ac:dyDescent="0.2">
      <c r="L11059" s="95" t="s">
        <v>11133</v>
      </c>
      <c r="M11059" s="51" t="s">
        <v>36</v>
      </c>
      <c r="N11059" s="51">
        <v>4</v>
      </c>
      <c r="O11059" s="96">
        <v>0.13214494447691399</v>
      </c>
    </row>
    <row r="11060" spans="12:15" x14ac:dyDescent="0.2">
      <c r="L11060" s="95" t="s">
        <v>11134</v>
      </c>
      <c r="M11060" s="51" t="s">
        <v>36</v>
      </c>
      <c r="N11060" s="51">
        <v>4</v>
      </c>
      <c r="O11060" s="96">
        <v>0.13302608354579301</v>
      </c>
    </row>
    <row r="11061" spans="12:15" x14ac:dyDescent="0.2">
      <c r="L11061" s="95" t="s">
        <v>11135</v>
      </c>
      <c r="M11061" s="51" t="s">
        <v>36</v>
      </c>
      <c r="N11061" s="51">
        <v>2</v>
      </c>
      <c r="O11061" s="96">
        <v>8.22896657702651E-2</v>
      </c>
    </row>
    <row r="11062" spans="12:15" x14ac:dyDescent="0.2">
      <c r="L11062" s="95" t="s">
        <v>11136</v>
      </c>
      <c r="M11062" s="51" t="s">
        <v>36</v>
      </c>
      <c r="N11062" s="51">
        <v>9</v>
      </c>
      <c r="O11062" s="96">
        <v>4.7297956906770799E-2</v>
      </c>
    </row>
    <row r="11063" spans="12:15" x14ac:dyDescent="0.2">
      <c r="L11063" s="95" t="s">
        <v>11137</v>
      </c>
      <c r="M11063" s="51" t="s">
        <v>36</v>
      </c>
      <c r="N11063" s="51">
        <v>2</v>
      </c>
      <c r="O11063" s="96">
        <v>9.1135085853213796E-2</v>
      </c>
    </row>
    <row r="11064" spans="12:15" x14ac:dyDescent="0.2">
      <c r="L11064" s="95" t="s">
        <v>11138</v>
      </c>
      <c r="M11064" s="51" t="s">
        <v>36</v>
      </c>
      <c r="N11064" s="51">
        <v>3</v>
      </c>
      <c r="O11064" s="96">
        <v>2.5096660808435901E-2</v>
      </c>
    </row>
    <row r="11065" spans="12:15" x14ac:dyDescent="0.2">
      <c r="L11065" s="95" t="s">
        <v>11139</v>
      </c>
      <c r="M11065" s="51" t="s">
        <v>36</v>
      </c>
      <c r="N11065" s="51">
        <v>2</v>
      </c>
      <c r="O11065" s="96">
        <v>8.4735202492211795E-2</v>
      </c>
    </row>
    <row r="11066" spans="12:15" x14ac:dyDescent="0.2">
      <c r="L11066" s="95" t="s">
        <v>11140</v>
      </c>
      <c r="M11066" s="51" t="s">
        <v>36</v>
      </c>
      <c r="N11066" s="51">
        <v>6</v>
      </c>
      <c r="O11066" s="96">
        <v>7.0610446821900597E-2</v>
      </c>
    </row>
    <row r="11067" spans="12:15" x14ac:dyDescent="0.2">
      <c r="L11067" s="95" t="s">
        <v>11141</v>
      </c>
      <c r="M11067" s="51" t="s">
        <v>36</v>
      </c>
      <c r="N11067" s="51">
        <v>2</v>
      </c>
      <c r="O11067" s="96">
        <v>0.115869490946361</v>
      </c>
    </row>
    <row r="11068" spans="12:15" x14ac:dyDescent="0.2">
      <c r="L11068" s="95" t="s">
        <v>11142</v>
      </c>
      <c r="M11068" s="51" t="s">
        <v>36</v>
      </c>
      <c r="N11068" s="51">
        <v>3</v>
      </c>
      <c r="O11068" s="96">
        <v>0</v>
      </c>
    </row>
    <row r="11069" spans="12:15" x14ac:dyDescent="0.2">
      <c r="L11069" s="95" t="s">
        <v>11143</v>
      </c>
      <c r="M11069" s="51" t="s">
        <v>36</v>
      </c>
      <c r="N11069" s="51">
        <v>5</v>
      </c>
      <c r="O11069" s="96">
        <v>0.133557800224467</v>
      </c>
    </row>
    <row r="11070" spans="12:15" x14ac:dyDescent="0.2">
      <c r="L11070" s="95" t="s">
        <v>11144</v>
      </c>
      <c r="M11070" s="51" t="s">
        <v>36</v>
      </c>
      <c r="N11070" s="51">
        <v>3</v>
      </c>
      <c r="O11070" s="96">
        <v>2.4510813594232701E-2</v>
      </c>
    </row>
    <row r="11071" spans="12:15" x14ac:dyDescent="0.2">
      <c r="L11071" s="95" t="s">
        <v>11145</v>
      </c>
      <c r="M11071" s="51" t="s">
        <v>36</v>
      </c>
      <c r="N11071" s="51">
        <v>1</v>
      </c>
      <c r="O11071" s="96">
        <v>0.129431568043506</v>
      </c>
    </row>
    <row r="11072" spans="12:15" x14ac:dyDescent="0.2">
      <c r="L11072" s="95" t="s">
        <v>11146</v>
      </c>
      <c r="M11072" s="51" t="s">
        <v>36</v>
      </c>
      <c r="N11072" s="51">
        <v>5</v>
      </c>
      <c r="O11072" s="96">
        <v>6.8761592238550398E-2</v>
      </c>
    </row>
    <row r="11073" spans="12:15" x14ac:dyDescent="0.2">
      <c r="L11073" s="95" t="s">
        <v>11147</v>
      </c>
      <c r="M11073" s="51" t="s">
        <v>36</v>
      </c>
      <c r="N11073" s="51">
        <v>5</v>
      </c>
      <c r="O11073" s="96">
        <v>8.6708361163397904E-2</v>
      </c>
    </row>
    <row r="11074" spans="12:15" x14ac:dyDescent="0.2">
      <c r="L11074" s="95" t="s">
        <v>11148</v>
      </c>
      <c r="M11074" s="51" t="s">
        <v>36</v>
      </c>
      <c r="N11074" s="51">
        <v>4</v>
      </c>
      <c r="O11074" s="96">
        <v>0.181708286941307</v>
      </c>
    </row>
    <row r="11075" spans="12:15" x14ac:dyDescent="0.2">
      <c r="L11075" s="95" t="s">
        <v>11149</v>
      </c>
      <c r="M11075" s="51" t="s">
        <v>36</v>
      </c>
      <c r="N11075" s="51">
        <v>2</v>
      </c>
      <c r="O11075" s="96">
        <v>0.113668410279736</v>
      </c>
    </row>
    <row r="11076" spans="12:15" x14ac:dyDescent="0.2">
      <c r="L11076" s="95" t="s">
        <v>11150</v>
      </c>
      <c r="M11076" s="51" t="s">
        <v>36</v>
      </c>
      <c r="N11076" s="51">
        <v>5</v>
      </c>
      <c r="O11076" s="96">
        <v>0.120863309352518</v>
      </c>
    </row>
    <row r="11077" spans="12:15" x14ac:dyDescent="0.2">
      <c r="L11077" s="95" t="s">
        <v>11151</v>
      </c>
      <c r="M11077" s="51" t="s">
        <v>36</v>
      </c>
      <c r="N11077" s="51">
        <v>2</v>
      </c>
      <c r="O11077" s="96">
        <v>9.0891089108910902E-2</v>
      </c>
    </row>
    <row r="11078" spans="12:15" x14ac:dyDescent="0.2">
      <c r="L11078" s="95" t="s">
        <v>11152</v>
      </c>
      <c r="M11078" s="51" t="s">
        <v>36</v>
      </c>
      <c r="N11078" s="51">
        <v>7</v>
      </c>
      <c r="O11078" s="96">
        <v>9.7483908718548895E-2</v>
      </c>
    </row>
    <row r="11079" spans="12:15" x14ac:dyDescent="0.2">
      <c r="L11079" s="95" t="s">
        <v>11153</v>
      </c>
      <c r="M11079" s="51" t="s">
        <v>36</v>
      </c>
      <c r="N11079" s="51">
        <v>3</v>
      </c>
      <c r="O11079" s="96">
        <v>6.4064602960969094E-2</v>
      </c>
    </row>
    <row r="11080" spans="12:15" x14ac:dyDescent="0.2">
      <c r="L11080" s="95" t="s">
        <v>11154</v>
      </c>
      <c r="M11080" s="51" t="s">
        <v>36</v>
      </c>
      <c r="N11080" s="51">
        <v>2</v>
      </c>
      <c r="O11080" s="96">
        <v>8.4654471544715407E-2</v>
      </c>
    </row>
    <row r="11081" spans="12:15" x14ac:dyDescent="0.2">
      <c r="L11081" s="95" t="s">
        <v>11155</v>
      </c>
      <c r="M11081" s="51" t="s">
        <v>36</v>
      </c>
      <c r="N11081" s="51">
        <v>3</v>
      </c>
      <c r="O11081" s="96">
        <v>8.2543352601156098E-2</v>
      </c>
    </row>
    <row r="11082" spans="12:15" x14ac:dyDescent="0.2">
      <c r="L11082" s="95" t="s">
        <v>11156</v>
      </c>
      <c r="M11082" s="51" t="s">
        <v>36</v>
      </c>
      <c r="N11082" s="51">
        <v>2</v>
      </c>
      <c r="O11082" s="96">
        <v>0.12814070351758799</v>
      </c>
    </row>
    <row r="11083" spans="12:15" x14ac:dyDescent="0.2">
      <c r="L11083" s="95" t="s">
        <v>11157</v>
      </c>
      <c r="M11083" s="51" t="s">
        <v>36</v>
      </c>
      <c r="N11083" s="51">
        <v>4</v>
      </c>
      <c r="O11083" s="96">
        <v>0.12379713914174301</v>
      </c>
    </row>
    <row r="11084" spans="12:15" x14ac:dyDescent="0.2">
      <c r="L11084" s="95" t="s">
        <v>11158</v>
      </c>
      <c r="M11084" s="51" t="s">
        <v>36</v>
      </c>
      <c r="N11084" s="51">
        <v>2</v>
      </c>
      <c r="O11084" s="96">
        <v>0.117766258246937</v>
      </c>
    </row>
    <row r="11085" spans="12:15" x14ac:dyDescent="0.2">
      <c r="L11085" s="95" t="s">
        <v>11159</v>
      </c>
      <c r="M11085" s="51" t="s">
        <v>36</v>
      </c>
      <c r="N11085" s="51">
        <v>9</v>
      </c>
      <c r="O11085" s="96">
        <v>6.5055536272127706E-2</v>
      </c>
    </row>
    <row r="11086" spans="12:15" x14ac:dyDescent="0.2">
      <c r="L11086" s="95" t="s">
        <v>11160</v>
      </c>
      <c r="M11086" s="51" t="s">
        <v>36</v>
      </c>
      <c r="N11086" s="51">
        <v>2</v>
      </c>
      <c r="O11086" s="96">
        <v>8.7473200612557395E-2</v>
      </c>
    </row>
    <row r="11087" spans="12:15" x14ac:dyDescent="0.2">
      <c r="L11087" s="95" t="s">
        <v>11161</v>
      </c>
      <c r="M11087" s="51" t="s">
        <v>36</v>
      </c>
      <c r="N11087" s="51">
        <v>9</v>
      </c>
      <c r="O11087" s="96">
        <v>9.4364559103404494E-2</v>
      </c>
    </row>
    <row r="11088" spans="12:15" x14ac:dyDescent="0.2">
      <c r="L11088" s="95" t="s">
        <v>11162</v>
      </c>
      <c r="M11088" s="51" t="s">
        <v>36</v>
      </c>
      <c r="N11088" s="51">
        <v>5</v>
      </c>
      <c r="O11088" s="96">
        <v>0.21031586863875701</v>
      </c>
    </row>
    <row r="11089" spans="12:15" x14ac:dyDescent="0.2">
      <c r="L11089" s="95" t="s">
        <v>11163</v>
      </c>
      <c r="M11089" s="51" t="s">
        <v>36</v>
      </c>
      <c r="N11089" s="51">
        <v>4</v>
      </c>
      <c r="O11089" s="96">
        <v>0.13261789289031101</v>
      </c>
    </row>
    <row r="11090" spans="12:15" x14ac:dyDescent="0.2">
      <c r="L11090" s="95" t="s">
        <v>11164</v>
      </c>
      <c r="M11090" s="51" t="s">
        <v>36</v>
      </c>
      <c r="N11090" s="51">
        <v>4</v>
      </c>
      <c r="O11090" s="96">
        <v>9.8782512451577195E-2</v>
      </c>
    </row>
    <row r="11091" spans="12:15" x14ac:dyDescent="0.2">
      <c r="L11091" s="95" t="s">
        <v>11165</v>
      </c>
      <c r="M11091" s="51" t="s">
        <v>36</v>
      </c>
      <c r="N11091" s="51">
        <v>9</v>
      </c>
      <c r="O11091" s="96">
        <v>0</v>
      </c>
    </row>
    <row r="11092" spans="12:15" x14ac:dyDescent="0.2">
      <c r="L11092" s="95" t="s">
        <v>11166</v>
      </c>
      <c r="M11092" s="51" t="s">
        <v>36</v>
      </c>
      <c r="N11092" s="51">
        <v>5</v>
      </c>
      <c r="O11092" s="96">
        <v>0.121241708676041</v>
      </c>
    </row>
    <row r="11093" spans="12:15" x14ac:dyDescent="0.2">
      <c r="L11093" s="95" t="s">
        <v>11167</v>
      </c>
      <c r="M11093" s="51" t="s">
        <v>36</v>
      </c>
      <c r="N11093" s="51">
        <v>6</v>
      </c>
      <c r="O11093" s="96">
        <v>0.16062269414199601</v>
      </c>
    </row>
    <row r="11094" spans="12:15" x14ac:dyDescent="0.2">
      <c r="L11094" s="95" t="s">
        <v>11168</v>
      </c>
      <c r="M11094" s="51" t="s">
        <v>36</v>
      </c>
      <c r="N11094" s="51">
        <v>3</v>
      </c>
      <c r="O11094" s="96">
        <v>4.3343808027424699E-2</v>
      </c>
    </row>
    <row r="11095" spans="12:15" x14ac:dyDescent="0.2">
      <c r="L11095" s="95" t="s">
        <v>11169</v>
      </c>
      <c r="M11095" s="51" t="s">
        <v>36</v>
      </c>
      <c r="N11095" s="51">
        <v>2</v>
      </c>
      <c r="O11095" s="96">
        <v>9.3461057892544802E-2</v>
      </c>
    </row>
    <row r="11096" spans="12:15" x14ac:dyDescent="0.2">
      <c r="L11096" s="95" t="s">
        <v>11170</v>
      </c>
      <c r="M11096" s="51" t="s">
        <v>36</v>
      </c>
      <c r="N11096" s="51">
        <v>2</v>
      </c>
      <c r="O11096" s="96">
        <v>8.7635658914728701E-2</v>
      </c>
    </row>
    <row r="11097" spans="12:15" x14ac:dyDescent="0.2">
      <c r="L11097" s="95" t="s">
        <v>11171</v>
      </c>
      <c r="M11097" s="51" t="s">
        <v>36</v>
      </c>
      <c r="N11097" s="51">
        <v>6</v>
      </c>
      <c r="O11097" s="96">
        <v>0.15191489361702101</v>
      </c>
    </row>
    <row r="11098" spans="12:15" x14ac:dyDescent="0.2">
      <c r="L11098" s="95" t="s">
        <v>11172</v>
      </c>
      <c r="M11098" s="51" t="s">
        <v>36</v>
      </c>
      <c r="N11098" s="51">
        <v>5</v>
      </c>
      <c r="O11098" s="96">
        <v>5.3198074277854203E-2</v>
      </c>
    </row>
    <row r="11099" spans="12:15" x14ac:dyDescent="0.2">
      <c r="L11099" s="95" t="s">
        <v>11173</v>
      </c>
      <c r="M11099" s="51" t="s">
        <v>36</v>
      </c>
      <c r="N11099" s="51">
        <v>4</v>
      </c>
      <c r="O11099" s="96">
        <v>0.101124192263433</v>
      </c>
    </row>
    <row r="11100" spans="12:15" x14ac:dyDescent="0.2">
      <c r="L11100" s="95" t="s">
        <v>11174</v>
      </c>
      <c r="M11100" s="51" t="s">
        <v>36</v>
      </c>
      <c r="N11100" s="51">
        <v>3</v>
      </c>
      <c r="O11100" s="96">
        <v>9.6291301416048594E-2</v>
      </c>
    </row>
    <row r="11101" spans="12:15" x14ac:dyDescent="0.2">
      <c r="L11101" s="95" t="s">
        <v>11175</v>
      </c>
      <c r="M11101" s="51" t="s">
        <v>36</v>
      </c>
      <c r="N11101" s="51">
        <v>7</v>
      </c>
      <c r="O11101" s="96">
        <v>4.4602192060878003E-2</v>
      </c>
    </row>
    <row r="11102" spans="12:15" x14ac:dyDescent="0.2">
      <c r="L11102" s="95" t="s">
        <v>11176</v>
      </c>
      <c r="M11102" s="51" t="s">
        <v>36</v>
      </c>
      <c r="N11102" s="51">
        <v>2</v>
      </c>
      <c r="O11102" s="96">
        <v>0.144449520328917</v>
      </c>
    </row>
    <row r="11103" spans="12:15" x14ac:dyDescent="0.2">
      <c r="L11103" s="95" t="s">
        <v>11177</v>
      </c>
      <c r="M11103" s="51" t="s">
        <v>36</v>
      </c>
      <c r="N11103" s="51">
        <v>3</v>
      </c>
      <c r="O11103" s="96">
        <v>0</v>
      </c>
    </row>
    <row r="11104" spans="12:15" x14ac:dyDescent="0.2">
      <c r="L11104" s="95" t="s">
        <v>11178</v>
      </c>
      <c r="M11104" s="51" t="s">
        <v>36</v>
      </c>
      <c r="N11104" s="51">
        <v>6</v>
      </c>
      <c r="O11104" s="96">
        <v>0.107761966364812</v>
      </c>
    </row>
    <row r="11105" spans="12:15" x14ac:dyDescent="0.2">
      <c r="L11105" s="95" t="s">
        <v>11179</v>
      </c>
      <c r="M11105" s="51" t="s">
        <v>36</v>
      </c>
      <c r="N11105" s="51">
        <v>6</v>
      </c>
      <c r="O11105" s="96">
        <v>0.155793148592625</v>
      </c>
    </row>
    <row r="11106" spans="12:15" x14ac:dyDescent="0.2">
      <c r="L11106" s="95" t="s">
        <v>11180</v>
      </c>
      <c r="M11106" s="51" t="s">
        <v>36</v>
      </c>
      <c r="N11106" s="51">
        <v>5</v>
      </c>
      <c r="O11106" s="96">
        <v>0.15321888412017201</v>
      </c>
    </row>
    <row r="11107" spans="12:15" x14ac:dyDescent="0.2">
      <c r="L11107" s="95" t="s">
        <v>11181</v>
      </c>
      <c r="M11107" s="51" t="s">
        <v>36</v>
      </c>
      <c r="N11107" s="51">
        <v>7</v>
      </c>
      <c r="O11107" s="96">
        <v>6.37689788627568E-2</v>
      </c>
    </row>
    <row r="11108" spans="12:15" x14ac:dyDescent="0.2">
      <c r="L11108" s="95" t="s">
        <v>11182</v>
      </c>
      <c r="M11108" s="51" t="s">
        <v>36</v>
      </c>
      <c r="N11108" s="51">
        <v>2</v>
      </c>
      <c r="O11108" s="96">
        <v>0.121428571428571</v>
      </c>
    </row>
    <row r="11109" spans="12:15" x14ac:dyDescent="0.2">
      <c r="L11109" s="95" t="s">
        <v>11183</v>
      </c>
      <c r="M11109" s="51" t="s">
        <v>36</v>
      </c>
      <c r="N11109" s="51">
        <v>4</v>
      </c>
      <c r="O11109" s="96">
        <v>0.105478006572402</v>
      </c>
    </row>
    <row r="11110" spans="12:15" x14ac:dyDescent="0.2">
      <c r="L11110" s="95" t="s">
        <v>11184</v>
      </c>
      <c r="M11110" s="51" t="s">
        <v>36</v>
      </c>
      <c r="N11110" s="51">
        <v>3</v>
      </c>
      <c r="O11110" s="96">
        <v>2.0717957221024701E-2</v>
      </c>
    </row>
    <row r="11111" spans="12:15" x14ac:dyDescent="0.2">
      <c r="L11111" s="95" t="s">
        <v>11185</v>
      </c>
      <c r="M11111" s="51" t="s">
        <v>36</v>
      </c>
      <c r="N11111" s="51">
        <v>6</v>
      </c>
      <c r="O11111" s="96">
        <v>0.162642369020501</v>
      </c>
    </row>
    <row r="11112" spans="12:15" x14ac:dyDescent="0.2">
      <c r="L11112" s="95" t="s">
        <v>11186</v>
      </c>
      <c r="M11112" s="51" t="s">
        <v>36</v>
      </c>
      <c r="N11112" s="51">
        <v>3</v>
      </c>
      <c r="O11112" s="96">
        <v>0</v>
      </c>
    </row>
    <row r="11113" spans="12:15" x14ac:dyDescent="0.2">
      <c r="L11113" s="95" t="s">
        <v>11187</v>
      </c>
      <c r="M11113" s="51" t="s">
        <v>36</v>
      </c>
      <c r="N11113" s="51">
        <v>7</v>
      </c>
      <c r="O11113" s="96">
        <v>0</v>
      </c>
    </row>
    <row r="11114" spans="12:15" x14ac:dyDescent="0.2">
      <c r="L11114" s="95" t="s">
        <v>11188</v>
      </c>
      <c r="M11114" s="51" t="s">
        <v>36</v>
      </c>
      <c r="N11114" s="51">
        <v>2</v>
      </c>
      <c r="O11114" s="96">
        <v>9.18131161594513E-2</v>
      </c>
    </row>
    <row r="11115" spans="12:15" x14ac:dyDescent="0.2">
      <c r="L11115" s="95" t="s">
        <v>11189</v>
      </c>
      <c r="M11115" s="51" t="s">
        <v>36</v>
      </c>
      <c r="N11115" s="51">
        <v>6</v>
      </c>
      <c r="O11115" s="96">
        <v>8.6738206114598093E-2</v>
      </c>
    </row>
    <row r="11116" spans="12:15" x14ac:dyDescent="0.2">
      <c r="L11116" s="95" t="s">
        <v>11190</v>
      </c>
      <c r="M11116" s="51" t="s">
        <v>36</v>
      </c>
      <c r="N11116" s="51">
        <v>2</v>
      </c>
      <c r="O11116" s="96">
        <v>7.8004369992716704E-2</v>
      </c>
    </row>
    <row r="11117" spans="12:15" x14ac:dyDescent="0.2">
      <c r="L11117" s="95" t="s">
        <v>11191</v>
      </c>
      <c r="M11117" s="51" t="s">
        <v>36</v>
      </c>
      <c r="N11117" s="51">
        <v>7</v>
      </c>
      <c r="O11117" s="96">
        <v>8.3724202626641597E-2</v>
      </c>
    </row>
    <row r="11118" spans="12:15" x14ac:dyDescent="0.2">
      <c r="L11118" s="95" t="s">
        <v>11192</v>
      </c>
      <c r="M11118" s="51" t="s">
        <v>36</v>
      </c>
      <c r="N11118" s="51">
        <v>7</v>
      </c>
      <c r="O11118" s="96">
        <v>3.75749921060941E-2</v>
      </c>
    </row>
    <row r="11119" spans="12:15" x14ac:dyDescent="0.2">
      <c r="L11119" s="95" t="s">
        <v>11193</v>
      </c>
      <c r="M11119" s="51" t="s">
        <v>36</v>
      </c>
      <c r="N11119" s="51">
        <v>6</v>
      </c>
      <c r="O11119" s="96">
        <v>0.17872340425531899</v>
      </c>
    </row>
    <row r="11120" spans="12:15" x14ac:dyDescent="0.2">
      <c r="L11120" s="95" t="s">
        <v>11194</v>
      </c>
      <c r="M11120" s="51" t="s">
        <v>36</v>
      </c>
      <c r="N11120" s="51">
        <v>7</v>
      </c>
      <c r="O11120" s="96">
        <v>4.1833894829353999E-2</v>
      </c>
    </row>
    <row r="11121" spans="12:15" x14ac:dyDescent="0.2">
      <c r="L11121" s="95" t="s">
        <v>11195</v>
      </c>
      <c r="M11121" s="51" t="s">
        <v>36</v>
      </c>
      <c r="N11121" s="51">
        <v>3</v>
      </c>
      <c r="O11121" s="96">
        <v>0.10601336302895301</v>
      </c>
    </row>
    <row r="11122" spans="12:15" x14ac:dyDescent="0.2">
      <c r="L11122" s="95" t="s">
        <v>11196</v>
      </c>
      <c r="M11122" s="51" t="s">
        <v>36</v>
      </c>
      <c r="N11122" s="51">
        <v>7</v>
      </c>
      <c r="O11122" s="96">
        <v>2.6173020527859199E-2</v>
      </c>
    </row>
    <row r="11123" spans="12:15" x14ac:dyDescent="0.2">
      <c r="L11123" s="95" t="s">
        <v>11197</v>
      </c>
      <c r="M11123" s="51" t="s">
        <v>36</v>
      </c>
      <c r="N11123" s="51">
        <v>2</v>
      </c>
      <c r="O11123" s="96">
        <v>7.67628086305331E-2</v>
      </c>
    </row>
    <row r="11124" spans="12:15" x14ac:dyDescent="0.2">
      <c r="L11124" s="95" t="s">
        <v>11198</v>
      </c>
      <c r="M11124" s="51" t="s">
        <v>36</v>
      </c>
      <c r="N11124" s="51">
        <v>5</v>
      </c>
      <c r="O11124" s="96">
        <v>0.12311241712606601</v>
      </c>
    </row>
    <row r="11125" spans="12:15" x14ac:dyDescent="0.2">
      <c r="L11125" s="95" t="s">
        <v>11199</v>
      </c>
      <c r="M11125" s="51" t="s">
        <v>36</v>
      </c>
      <c r="N11125" s="51">
        <v>2</v>
      </c>
      <c r="O11125" s="96">
        <v>6.7281416167463207E-2</v>
      </c>
    </row>
    <row r="11126" spans="12:15" x14ac:dyDescent="0.2">
      <c r="L11126" s="95" t="s">
        <v>11200</v>
      </c>
      <c r="M11126" s="51" t="s">
        <v>36</v>
      </c>
      <c r="N11126" s="51">
        <v>2</v>
      </c>
      <c r="O11126" s="96">
        <v>6.3276296952757494E-2</v>
      </c>
    </row>
    <row r="11127" spans="12:15" x14ac:dyDescent="0.2">
      <c r="L11127" s="95" t="s">
        <v>11201</v>
      </c>
      <c r="M11127" s="51" t="s">
        <v>36</v>
      </c>
      <c r="N11127" s="51">
        <v>7</v>
      </c>
      <c r="O11127" s="96">
        <v>6.6652305040930601E-2</v>
      </c>
    </row>
    <row r="11128" spans="12:15" x14ac:dyDescent="0.2">
      <c r="L11128" s="95" t="s">
        <v>11202</v>
      </c>
      <c r="M11128" s="51" t="s">
        <v>36</v>
      </c>
      <c r="N11128" s="51">
        <v>3</v>
      </c>
      <c r="O11128" s="96">
        <v>0.125667351129363</v>
      </c>
    </row>
    <row r="11129" spans="12:15" x14ac:dyDescent="0.2">
      <c r="L11129" s="95" t="s">
        <v>11203</v>
      </c>
      <c r="M11129" s="51" t="s">
        <v>36</v>
      </c>
      <c r="N11129" s="51">
        <v>2</v>
      </c>
      <c r="O11129" s="96">
        <v>0.181871272365805</v>
      </c>
    </row>
    <row r="11130" spans="12:15" x14ac:dyDescent="0.2">
      <c r="L11130" s="95" t="s">
        <v>11204</v>
      </c>
      <c r="M11130" s="51" t="s">
        <v>36</v>
      </c>
      <c r="N11130" s="51">
        <v>3</v>
      </c>
      <c r="O11130" s="96">
        <v>4.65753424657534E-2</v>
      </c>
    </row>
    <row r="11131" spans="12:15" x14ac:dyDescent="0.2">
      <c r="L11131" s="95" t="s">
        <v>11205</v>
      </c>
      <c r="M11131" s="51" t="s">
        <v>36</v>
      </c>
      <c r="N11131" s="51">
        <v>2</v>
      </c>
      <c r="O11131" s="96">
        <v>9.0265486725663702E-2</v>
      </c>
    </row>
    <row r="11132" spans="12:15" x14ac:dyDescent="0.2">
      <c r="L11132" s="95" t="s">
        <v>11206</v>
      </c>
      <c r="M11132" s="51" t="s">
        <v>36</v>
      </c>
      <c r="N11132" s="51">
        <v>7</v>
      </c>
      <c r="O11132" s="96">
        <v>8.2693580410324305E-2</v>
      </c>
    </row>
    <row r="11133" spans="12:15" x14ac:dyDescent="0.2">
      <c r="L11133" s="95" t="s">
        <v>11207</v>
      </c>
      <c r="M11133" s="51" t="s">
        <v>36</v>
      </c>
      <c r="N11133" s="51">
        <v>6</v>
      </c>
      <c r="O11133" s="96">
        <v>6.4372652141247197E-2</v>
      </c>
    </row>
    <row r="11134" spans="12:15" x14ac:dyDescent="0.2">
      <c r="L11134" s="95" t="s">
        <v>11208</v>
      </c>
      <c r="M11134" s="51" t="s">
        <v>36</v>
      </c>
      <c r="N11134" s="51">
        <v>1</v>
      </c>
      <c r="O11134" s="96">
        <v>0.113593777620647</v>
      </c>
    </row>
    <row r="11135" spans="12:15" x14ac:dyDescent="0.2">
      <c r="L11135" s="95" t="s">
        <v>11209</v>
      </c>
      <c r="M11135" s="51" t="s">
        <v>36</v>
      </c>
      <c r="N11135" s="51">
        <v>7</v>
      </c>
      <c r="O11135" s="96">
        <v>4.2371093234867499E-2</v>
      </c>
    </row>
    <row r="11136" spans="12:15" x14ac:dyDescent="0.2">
      <c r="L11136" s="95" t="s">
        <v>11210</v>
      </c>
      <c r="M11136" s="51" t="s">
        <v>36</v>
      </c>
      <c r="N11136" s="51">
        <v>3</v>
      </c>
      <c r="O11136" s="96">
        <v>0.18108695652173901</v>
      </c>
    </row>
    <row r="11137" spans="12:15" x14ac:dyDescent="0.2">
      <c r="L11137" s="95" t="s">
        <v>11211</v>
      </c>
      <c r="M11137" s="51" t="s">
        <v>36</v>
      </c>
      <c r="N11137" s="51">
        <v>5</v>
      </c>
      <c r="O11137" s="96">
        <v>6.9604462657736496E-2</v>
      </c>
    </row>
    <row r="11138" spans="12:15" x14ac:dyDescent="0.2">
      <c r="L11138" s="95" t="s">
        <v>11212</v>
      </c>
      <c r="M11138" s="51" t="s">
        <v>36</v>
      </c>
      <c r="N11138" s="51">
        <v>2</v>
      </c>
      <c r="O11138" s="96">
        <v>9.0082007429733005E-2</v>
      </c>
    </row>
    <row r="11139" spans="12:15" x14ac:dyDescent="0.2">
      <c r="L11139" s="95" t="s">
        <v>11213</v>
      </c>
      <c r="M11139" s="51" t="s">
        <v>36</v>
      </c>
      <c r="N11139" s="51">
        <v>7</v>
      </c>
      <c r="O11139" s="96">
        <v>3.35778781038375E-2</v>
      </c>
    </row>
    <row r="11140" spans="12:15" x14ac:dyDescent="0.2">
      <c r="L11140" s="95" t="s">
        <v>11214</v>
      </c>
      <c r="M11140" s="51" t="s">
        <v>36</v>
      </c>
      <c r="N11140" s="51">
        <v>3</v>
      </c>
      <c r="O11140" s="96">
        <v>6.0559796437658998E-2</v>
      </c>
    </row>
    <row r="11141" spans="12:15" x14ac:dyDescent="0.2">
      <c r="L11141" s="95" t="s">
        <v>11215</v>
      </c>
      <c r="M11141" s="51" t="s">
        <v>36</v>
      </c>
      <c r="N11141" s="51">
        <v>4</v>
      </c>
      <c r="O11141" s="96">
        <v>0.14230194319880399</v>
      </c>
    </row>
    <row r="11142" spans="12:15" x14ac:dyDescent="0.2">
      <c r="L11142" s="95" t="s">
        <v>11216</v>
      </c>
      <c r="M11142" s="51" t="s">
        <v>36</v>
      </c>
      <c r="N11142" s="51">
        <v>3</v>
      </c>
      <c r="O11142" s="96">
        <v>0</v>
      </c>
    </row>
    <row r="11143" spans="12:15" x14ac:dyDescent="0.2">
      <c r="L11143" s="95" t="s">
        <v>11217</v>
      </c>
      <c r="M11143" s="51" t="s">
        <v>36</v>
      </c>
      <c r="N11143" s="51">
        <v>6</v>
      </c>
      <c r="O11143" s="96">
        <v>0.116391957978627</v>
      </c>
    </row>
    <row r="11144" spans="12:15" x14ac:dyDescent="0.2">
      <c r="L11144" s="95" t="s">
        <v>11218</v>
      </c>
      <c r="M11144" s="51" t="s">
        <v>36</v>
      </c>
      <c r="N11144" s="51">
        <v>3</v>
      </c>
      <c r="O11144" s="96">
        <v>8.5714285714285701E-2</v>
      </c>
    </row>
    <row r="11145" spans="12:15" x14ac:dyDescent="0.2">
      <c r="L11145" s="95" t="s">
        <v>11219</v>
      </c>
      <c r="M11145" s="51" t="s">
        <v>36</v>
      </c>
      <c r="N11145" s="51">
        <v>2</v>
      </c>
      <c r="O11145" s="96">
        <v>8.1145359795986194E-2</v>
      </c>
    </row>
    <row r="11146" spans="12:15" x14ac:dyDescent="0.2">
      <c r="L11146" s="95" t="s">
        <v>11220</v>
      </c>
      <c r="M11146" s="51" t="s">
        <v>36</v>
      </c>
      <c r="N11146" s="51">
        <v>7</v>
      </c>
      <c r="O11146" s="96">
        <v>7.4413757165190206E-2</v>
      </c>
    </row>
    <row r="11147" spans="12:15" x14ac:dyDescent="0.2">
      <c r="L11147" s="95" t="s">
        <v>11221</v>
      </c>
      <c r="M11147" s="51" t="s">
        <v>36</v>
      </c>
      <c r="N11147" s="51">
        <v>4</v>
      </c>
      <c r="O11147" s="96">
        <v>7.4815620843912495E-2</v>
      </c>
    </row>
    <row r="11148" spans="12:15" x14ac:dyDescent="0.2">
      <c r="L11148" s="95" t="s">
        <v>11222</v>
      </c>
      <c r="M11148" s="51" t="s">
        <v>36</v>
      </c>
      <c r="N11148" s="51">
        <v>2</v>
      </c>
      <c r="O11148" s="96">
        <v>9.6726631171040606E-2</v>
      </c>
    </row>
    <row r="11149" spans="12:15" x14ac:dyDescent="0.2">
      <c r="L11149" s="95" t="s">
        <v>11223</v>
      </c>
      <c r="M11149" s="51" t="s">
        <v>36</v>
      </c>
      <c r="N11149" s="51">
        <v>3</v>
      </c>
      <c r="O11149" s="96">
        <v>1.82087116188922E-2</v>
      </c>
    </row>
    <row r="11150" spans="12:15" x14ac:dyDescent="0.2">
      <c r="L11150" s="95" t="s">
        <v>11224</v>
      </c>
      <c r="M11150" s="51" t="s">
        <v>36</v>
      </c>
      <c r="N11150" s="51">
        <v>5</v>
      </c>
      <c r="O11150" s="96">
        <v>0.10903141361256501</v>
      </c>
    </row>
    <row r="11151" spans="12:15" x14ac:dyDescent="0.2">
      <c r="L11151" s="95" t="s">
        <v>11225</v>
      </c>
      <c r="M11151" s="51" t="s">
        <v>36</v>
      </c>
      <c r="N11151" s="51">
        <v>4</v>
      </c>
      <c r="O11151" s="96">
        <v>8.8684635449012506E-2</v>
      </c>
    </row>
    <row r="11152" spans="12:15" x14ac:dyDescent="0.2">
      <c r="L11152" s="95" t="s">
        <v>11226</v>
      </c>
      <c r="M11152" s="51" t="s">
        <v>36</v>
      </c>
      <c r="N11152" s="51">
        <v>2</v>
      </c>
      <c r="O11152" s="96">
        <v>0.11641304347826099</v>
      </c>
    </row>
    <row r="11153" spans="12:15" x14ac:dyDescent="0.2">
      <c r="L11153" s="95" t="s">
        <v>11227</v>
      </c>
      <c r="M11153" s="51" t="s">
        <v>36</v>
      </c>
      <c r="N11153" s="51">
        <v>5</v>
      </c>
      <c r="O11153" s="96">
        <v>9.4498014747589301E-2</v>
      </c>
    </row>
    <row r="11154" spans="12:15" x14ac:dyDescent="0.2">
      <c r="L11154" s="95" t="s">
        <v>11228</v>
      </c>
      <c r="M11154" s="51" t="s">
        <v>36</v>
      </c>
      <c r="N11154" s="51">
        <v>7</v>
      </c>
      <c r="O11154" s="96">
        <v>9.5466148049106594E-2</v>
      </c>
    </row>
    <row r="11155" spans="12:15" x14ac:dyDescent="0.2">
      <c r="L11155" s="95" t="s">
        <v>11229</v>
      </c>
      <c r="M11155" s="51" t="s">
        <v>36</v>
      </c>
      <c r="N11155" s="51">
        <v>4</v>
      </c>
      <c r="O11155" s="96">
        <v>5.9909380768585298E-2</v>
      </c>
    </row>
    <row r="11156" spans="12:15" x14ac:dyDescent="0.2">
      <c r="L11156" s="95" t="s">
        <v>11230</v>
      </c>
      <c r="M11156" s="51" t="s">
        <v>36</v>
      </c>
      <c r="N11156" s="51">
        <v>4</v>
      </c>
      <c r="O11156" s="96">
        <v>9.5896134905238004E-2</v>
      </c>
    </row>
    <row r="11157" spans="12:15" x14ac:dyDescent="0.2">
      <c r="L11157" s="95" t="s">
        <v>11231</v>
      </c>
      <c r="M11157" s="51" t="s">
        <v>36</v>
      </c>
      <c r="N11157" s="51">
        <v>3</v>
      </c>
      <c r="O11157" s="96">
        <v>8.5101311084624598E-2</v>
      </c>
    </row>
    <row r="11158" spans="12:15" x14ac:dyDescent="0.2">
      <c r="L11158" s="95" t="s">
        <v>11232</v>
      </c>
      <c r="M11158" s="51" t="s">
        <v>36</v>
      </c>
      <c r="N11158" s="51">
        <v>6</v>
      </c>
      <c r="O11158" s="96">
        <v>0.121976815131178</v>
      </c>
    </row>
    <row r="11159" spans="12:15" x14ac:dyDescent="0.2">
      <c r="L11159" s="95" t="s">
        <v>11233</v>
      </c>
      <c r="M11159" s="51" t="s">
        <v>36</v>
      </c>
      <c r="N11159" s="51">
        <v>4</v>
      </c>
      <c r="O11159" s="96">
        <v>7.5337186897880506E-2</v>
      </c>
    </row>
    <row r="11160" spans="12:15" x14ac:dyDescent="0.2">
      <c r="L11160" s="95" t="s">
        <v>11234</v>
      </c>
      <c r="M11160" s="51" t="s">
        <v>36</v>
      </c>
      <c r="N11160" s="51">
        <v>8</v>
      </c>
      <c r="O11160" s="96">
        <v>0.31888558060399802</v>
      </c>
    </row>
    <row r="11161" spans="12:15" x14ac:dyDescent="0.2">
      <c r="L11161" s="95" t="s">
        <v>11235</v>
      </c>
      <c r="M11161" s="51" t="s">
        <v>36</v>
      </c>
      <c r="N11161" s="51">
        <v>9</v>
      </c>
      <c r="O11161" s="96">
        <v>3.3830845771144299E-2</v>
      </c>
    </row>
    <row r="11162" spans="12:15" x14ac:dyDescent="0.2">
      <c r="L11162" s="95" t="s">
        <v>11236</v>
      </c>
      <c r="M11162" s="51" t="s">
        <v>36</v>
      </c>
      <c r="N11162" s="51">
        <v>3</v>
      </c>
      <c r="O11162" s="96">
        <v>0</v>
      </c>
    </row>
    <row r="11163" spans="12:15" x14ac:dyDescent="0.2">
      <c r="L11163" s="95" t="s">
        <v>11237</v>
      </c>
      <c r="M11163" s="51" t="s">
        <v>36</v>
      </c>
      <c r="N11163" s="51">
        <v>3</v>
      </c>
      <c r="O11163" s="96">
        <v>5.94009983361065E-2</v>
      </c>
    </row>
    <row r="11164" spans="12:15" x14ac:dyDescent="0.2">
      <c r="L11164" s="95" t="s">
        <v>11238</v>
      </c>
      <c r="M11164" s="51" t="s">
        <v>36</v>
      </c>
      <c r="N11164" s="51">
        <v>4</v>
      </c>
      <c r="O11164" s="96">
        <v>0.152978986402967</v>
      </c>
    </row>
    <row r="11165" spans="12:15" x14ac:dyDescent="0.2">
      <c r="L11165" s="95" t="s">
        <v>11239</v>
      </c>
      <c r="M11165" s="51" t="s">
        <v>36</v>
      </c>
      <c r="N11165" s="51">
        <v>6</v>
      </c>
      <c r="O11165" s="96">
        <v>0.13145136544952399</v>
      </c>
    </row>
    <row r="11166" spans="12:15" x14ac:dyDescent="0.2">
      <c r="L11166" s="95" t="s">
        <v>11240</v>
      </c>
      <c r="M11166" s="51" t="s">
        <v>36</v>
      </c>
      <c r="N11166" s="51">
        <v>4</v>
      </c>
      <c r="O11166" s="96">
        <v>8.6342680069533703E-2</v>
      </c>
    </row>
    <row r="11167" spans="12:15" x14ac:dyDescent="0.2">
      <c r="L11167" s="95" t="s">
        <v>11241</v>
      </c>
      <c r="M11167" s="51" t="s">
        <v>36</v>
      </c>
      <c r="N11167" s="51">
        <v>7</v>
      </c>
      <c r="O11167" s="96">
        <v>4.8966715435259697E-2</v>
      </c>
    </row>
    <row r="11168" spans="12:15" x14ac:dyDescent="0.2">
      <c r="L11168" s="95" t="s">
        <v>11242</v>
      </c>
      <c r="M11168" s="51" t="s">
        <v>36</v>
      </c>
      <c r="N11168" s="51">
        <v>2</v>
      </c>
      <c r="O11168" s="96">
        <v>0.103393565447334</v>
      </c>
    </row>
    <row r="11169" spans="12:15" x14ac:dyDescent="0.2">
      <c r="L11169" s="95" t="s">
        <v>11243</v>
      </c>
      <c r="M11169" s="51" t="s">
        <v>36</v>
      </c>
      <c r="N11169" s="51">
        <v>2</v>
      </c>
      <c r="O11169" s="96">
        <v>2.9658005261457499E-2</v>
      </c>
    </row>
    <row r="11170" spans="12:15" x14ac:dyDescent="0.2">
      <c r="L11170" s="95" t="s">
        <v>11244</v>
      </c>
      <c r="M11170" s="51" t="s">
        <v>36</v>
      </c>
      <c r="N11170" s="51">
        <v>4</v>
      </c>
      <c r="O11170" s="96">
        <v>0.122705216336433</v>
      </c>
    </row>
    <row r="11171" spans="12:15" x14ac:dyDescent="0.2">
      <c r="L11171" s="95" t="s">
        <v>11245</v>
      </c>
      <c r="M11171" s="51" t="s">
        <v>36</v>
      </c>
      <c r="N11171" s="51">
        <v>3</v>
      </c>
      <c r="O11171" s="96">
        <v>1.5707266994206898E-2</v>
      </c>
    </row>
    <row r="11172" spans="12:15" x14ac:dyDescent="0.2">
      <c r="L11172" s="95" t="s">
        <v>11246</v>
      </c>
      <c r="M11172" s="51" t="s">
        <v>36</v>
      </c>
      <c r="N11172" s="51">
        <v>5</v>
      </c>
      <c r="O11172" s="96">
        <v>0.19812290867542601</v>
      </c>
    </row>
    <row r="11173" spans="12:15" x14ac:dyDescent="0.2">
      <c r="L11173" s="95" t="s">
        <v>11247</v>
      </c>
      <c r="M11173" s="51" t="s">
        <v>36</v>
      </c>
      <c r="N11173" s="51">
        <v>2</v>
      </c>
      <c r="O11173" s="96">
        <v>7.1787653327971004E-2</v>
      </c>
    </row>
    <row r="11174" spans="12:15" x14ac:dyDescent="0.2">
      <c r="L11174" s="95" t="s">
        <v>11248</v>
      </c>
      <c r="M11174" s="51" t="s">
        <v>36</v>
      </c>
      <c r="N11174" s="51">
        <v>2</v>
      </c>
      <c r="O11174" s="96">
        <v>0.10854729729729699</v>
      </c>
    </row>
    <row r="11175" spans="12:15" x14ac:dyDescent="0.2">
      <c r="L11175" s="95" t="s">
        <v>11249</v>
      </c>
      <c r="M11175" s="51" t="s">
        <v>36</v>
      </c>
      <c r="N11175" s="51">
        <v>4</v>
      </c>
      <c r="O11175" s="96">
        <v>5.7921996879875197E-2</v>
      </c>
    </row>
    <row r="11176" spans="12:15" x14ac:dyDescent="0.2">
      <c r="L11176" s="95" t="s">
        <v>11250</v>
      </c>
      <c r="M11176" s="51" t="s">
        <v>36</v>
      </c>
      <c r="N11176" s="51">
        <v>6</v>
      </c>
      <c r="O11176" s="96">
        <v>8.6773344136115094E-2</v>
      </c>
    </row>
    <row r="11177" spans="12:15" x14ac:dyDescent="0.2">
      <c r="L11177" s="95" t="s">
        <v>11251</v>
      </c>
      <c r="M11177" s="51" t="s">
        <v>36</v>
      </c>
      <c r="N11177" s="51">
        <v>3</v>
      </c>
      <c r="O11177" s="96">
        <v>4.2000000000000003E-2</v>
      </c>
    </row>
    <row r="11178" spans="12:15" x14ac:dyDescent="0.2">
      <c r="L11178" s="95" t="s">
        <v>11252</v>
      </c>
      <c r="M11178" s="51" t="s">
        <v>36</v>
      </c>
      <c r="N11178" s="51">
        <v>2</v>
      </c>
      <c r="O11178" s="96">
        <v>9.1811044937736896E-2</v>
      </c>
    </row>
    <row r="11179" spans="12:15" x14ac:dyDescent="0.2">
      <c r="L11179" s="95" t="s">
        <v>11253</v>
      </c>
      <c r="M11179" s="51" t="s">
        <v>36</v>
      </c>
      <c r="N11179" s="51">
        <v>4</v>
      </c>
      <c r="O11179" s="96">
        <v>7.9702325581395395E-2</v>
      </c>
    </row>
    <row r="11180" spans="12:15" x14ac:dyDescent="0.2">
      <c r="L11180" s="95" t="s">
        <v>11254</v>
      </c>
      <c r="M11180" s="51" t="s">
        <v>36</v>
      </c>
      <c r="N11180" s="51">
        <v>3</v>
      </c>
      <c r="O11180" s="96">
        <v>8.8366336633663403E-2</v>
      </c>
    </row>
    <row r="11181" spans="12:15" x14ac:dyDescent="0.2">
      <c r="L11181" s="95" t="s">
        <v>11255</v>
      </c>
      <c r="M11181" s="51" t="s">
        <v>36</v>
      </c>
      <c r="N11181" s="51">
        <v>2</v>
      </c>
      <c r="O11181" s="96">
        <v>4.9411764705882301E-2</v>
      </c>
    </row>
    <row r="11182" spans="12:15" x14ac:dyDescent="0.2">
      <c r="L11182" s="95" t="s">
        <v>11256</v>
      </c>
      <c r="M11182" s="51" t="s">
        <v>36</v>
      </c>
      <c r="N11182" s="51">
        <v>9</v>
      </c>
      <c r="O11182" s="96">
        <v>3.7840344484928803E-2</v>
      </c>
    </row>
    <row r="11183" spans="12:15" x14ac:dyDescent="0.2">
      <c r="L11183" s="95" t="s">
        <v>11257</v>
      </c>
      <c r="M11183" s="51" t="s">
        <v>36</v>
      </c>
      <c r="N11183" s="51">
        <v>6</v>
      </c>
      <c r="O11183" s="96">
        <v>0.13157652262047401</v>
      </c>
    </row>
    <row r="11184" spans="12:15" x14ac:dyDescent="0.2">
      <c r="L11184" s="95" t="s">
        <v>11258</v>
      </c>
      <c r="M11184" s="51" t="s">
        <v>36</v>
      </c>
      <c r="N11184" s="51">
        <v>7</v>
      </c>
      <c r="O11184" s="96">
        <v>4.4849246231155798E-2</v>
      </c>
    </row>
    <row r="11185" spans="12:15" x14ac:dyDescent="0.2">
      <c r="L11185" s="95" t="s">
        <v>11259</v>
      </c>
      <c r="M11185" s="51" t="s">
        <v>36</v>
      </c>
      <c r="N11185" s="51">
        <v>2</v>
      </c>
      <c r="O11185" s="96">
        <v>7.26758651888713E-2</v>
      </c>
    </row>
    <row r="11186" spans="12:15" x14ac:dyDescent="0.2">
      <c r="L11186" s="95" t="s">
        <v>11260</v>
      </c>
      <c r="M11186" s="51" t="s">
        <v>36</v>
      </c>
      <c r="N11186" s="51">
        <v>2</v>
      </c>
      <c r="O11186" s="96">
        <v>0.109246444343986</v>
      </c>
    </row>
    <row r="11187" spans="12:15" x14ac:dyDescent="0.2">
      <c r="L11187" s="95" t="s">
        <v>11261</v>
      </c>
      <c r="M11187" s="51" t="s">
        <v>36</v>
      </c>
      <c r="N11187" s="51">
        <v>2</v>
      </c>
      <c r="O11187" s="96">
        <v>0.137422210816706</v>
      </c>
    </row>
    <row r="11188" spans="12:15" x14ac:dyDescent="0.2">
      <c r="L11188" s="95" t="s">
        <v>11262</v>
      </c>
      <c r="M11188" s="51" t="s">
        <v>36</v>
      </c>
      <c r="N11188" s="51">
        <v>4</v>
      </c>
      <c r="O11188" s="96">
        <v>8.9930241570856495E-2</v>
      </c>
    </row>
    <row r="11189" spans="12:15" x14ac:dyDescent="0.2">
      <c r="L11189" s="95" t="s">
        <v>11263</v>
      </c>
      <c r="M11189" s="51" t="s">
        <v>36</v>
      </c>
      <c r="N11189" s="51">
        <v>3</v>
      </c>
      <c r="O11189" s="96">
        <v>0.1</v>
      </c>
    </row>
    <row r="11190" spans="12:15" x14ac:dyDescent="0.2">
      <c r="L11190" s="95" t="s">
        <v>11264</v>
      </c>
      <c r="M11190" s="51" t="s">
        <v>36</v>
      </c>
      <c r="N11190" s="51">
        <v>2</v>
      </c>
      <c r="O11190" s="96">
        <v>7.1944724341442307E-2</v>
      </c>
    </row>
    <row r="11191" spans="12:15" x14ac:dyDescent="0.2">
      <c r="L11191" s="95" t="s">
        <v>11265</v>
      </c>
      <c r="M11191" s="51" t="s">
        <v>36</v>
      </c>
      <c r="N11191" s="51">
        <v>3</v>
      </c>
      <c r="O11191" s="96">
        <v>3.2278481012658199E-2</v>
      </c>
    </row>
    <row r="11192" spans="12:15" x14ac:dyDescent="0.2">
      <c r="L11192" s="95" t="s">
        <v>11266</v>
      </c>
      <c r="M11192" s="51" t="s">
        <v>36</v>
      </c>
      <c r="N11192" s="51">
        <v>3</v>
      </c>
      <c r="O11192" s="96">
        <v>6.07460732984293E-2</v>
      </c>
    </row>
    <row r="11193" spans="12:15" x14ac:dyDescent="0.2">
      <c r="L11193" s="95" t="s">
        <v>11267</v>
      </c>
      <c r="M11193" s="51" t="s">
        <v>36</v>
      </c>
      <c r="N11193" s="51">
        <v>2</v>
      </c>
      <c r="O11193" s="96">
        <v>0.109702079820124</v>
      </c>
    </row>
    <row r="11194" spans="12:15" x14ac:dyDescent="0.2">
      <c r="L11194" s="95" t="s">
        <v>11268</v>
      </c>
      <c r="M11194" s="51" t="s">
        <v>36</v>
      </c>
      <c r="N11194" s="51">
        <v>3</v>
      </c>
      <c r="O11194" s="96">
        <v>0.134716981132075</v>
      </c>
    </row>
    <row r="11195" spans="12:15" x14ac:dyDescent="0.2">
      <c r="L11195" s="95" t="s">
        <v>11269</v>
      </c>
      <c r="M11195" s="51" t="s">
        <v>36</v>
      </c>
      <c r="N11195" s="51">
        <v>4</v>
      </c>
      <c r="O11195" s="96">
        <v>0.111701099710118</v>
      </c>
    </row>
    <row r="11196" spans="12:15" x14ac:dyDescent="0.2">
      <c r="L11196" s="95" t="s">
        <v>11270</v>
      </c>
      <c r="M11196" s="51" t="s">
        <v>36</v>
      </c>
      <c r="N11196" s="51">
        <v>9</v>
      </c>
      <c r="O11196" s="96">
        <v>0.13312616532007501</v>
      </c>
    </row>
    <row r="11197" spans="12:15" x14ac:dyDescent="0.2">
      <c r="L11197" s="95" t="s">
        <v>11271</v>
      </c>
      <c r="M11197" s="51" t="s">
        <v>36</v>
      </c>
      <c r="N11197" s="51">
        <v>4</v>
      </c>
      <c r="O11197" s="96">
        <v>0.12711327970460201</v>
      </c>
    </row>
    <row r="11198" spans="12:15" x14ac:dyDescent="0.2">
      <c r="L11198" s="95" t="s">
        <v>11272</v>
      </c>
      <c r="M11198" s="51" t="s">
        <v>36</v>
      </c>
      <c r="N11198" s="51">
        <v>2</v>
      </c>
      <c r="O11198" s="96">
        <v>8.6241352805534202E-2</v>
      </c>
    </row>
    <row r="11199" spans="12:15" x14ac:dyDescent="0.2">
      <c r="L11199" s="95" t="s">
        <v>11273</v>
      </c>
      <c r="M11199" s="51" t="s">
        <v>36</v>
      </c>
      <c r="N11199" s="51">
        <v>3</v>
      </c>
      <c r="O11199" s="96">
        <v>2.4697336561743301E-2</v>
      </c>
    </row>
    <row r="11200" spans="12:15" x14ac:dyDescent="0.2">
      <c r="L11200" s="95" t="s">
        <v>11274</v>
      </c>
      <c r="M11200" s="51" t="s">
        <v>36</v>
      </c>
      <c r="N11200" s="51">
        <v>4</v>
      </c>
      <c r="O11200" s="96">
        <v>9.5412026726057905E-2</v>
      </c>
    </row>
    <row r="11201" spans="12:15" x14ac:dyDescent="0.2">
      <c r="L11201" s="95" t="s">
        <v>11275</v>
      </c>
      <c r="M11201" s="51" t="s">
        <v>36</v>
      </c>
      <c r="N11201" s="51">
        <v>2</v>
      </c>
      <c r="O11201" s="96">
        <v>9.8148297889544794E-2</v>
      </c>
    </row>
    <row r="11202" spans="12:15" x14ac:dyDescent="0.2">
      <c r="L11202" s="95" t="s">
        <v>11276</v>
      </c>
      <c r="M11202" s="51" t="s">
        <v>36</v>
      </c>
      <c r="N11202" s="51">
        <v>7</v>
      </c>
      <c r="O11202" s="96">
        <v>8.6052895882156005E-2</v>
      </c>
    </row>
    <row r="11203" spans="12:15" x14ac:dyDescent="0.2">
      <c r="L11203" s="95" t="s">
        <v>11277</v>
      </c>
      <c r="M11203" s="51" t="s">
        <v>36</v>
      </c>
      <c r="N11203" s="51">
        <v>6</v>
      </c>
      <c r="O11203" s="96">
        <v>8.0247260466423206E-2</v>
      </c>
    </row>
    <row r="11204" spans="12:15" x14ac:dyDescent="0.2">
      <c r="L11204" s="95" t="s">
        <v>11278</v>
      </c>
      <c r="M11204" s="51" t="s">
        <v>36</v>
      </c>
      <c r="N11204" s="51">
        <v>2</v>
      </c>
      <c r="O11204" s="96">
        <v>0.109192863211555</v>
      </c>
    </row>
    <row r="11205" spans="12:15" x14ac:dyDescent="0.2">
      <c r="L11205" s="95" t="s">
        <v>11279</v>
      </c>
      <c r="M11205" s="51" t="s">
        <v>36</v>
      </c>
      <c r="N11205" s="51">
        <v>5</v>
      </c>
      <c r="O11205" s="96">
        <v>9.4938663464013001E-2</v>
      </c>
    </row>
    <row r="11206" spans="12:15" x14ac:dyDescent="0.2">
      <c r="L11206" s="95" t="s">
        <v>11280</v>
      </c>
      <c r="M11206" s="51" t="s">
        <v>36</v>
      </c>
      <c r="N11206" s="51">
        <v>3</v>
      </c>
      <c r="O11206" s="96">
        <v>0.15773195876288701</v>
      </c>
    </row>
    <row r="11207" spans="12:15" x14ac:dyDescent="0.2">
      <c r="L11207" s="95" t="s">
        <v>11281</v>
      </c>
      <c r="M11207" s="51" t="s">
        <v>36</v>
      </c>
      <c r="N11207" s="51">
        <v>5</v>
      </c>
      <c r="O11207" s="96">
        <v>7.1438966709114093E-2</v>
      </c>
    </row>
    <row r="11208" spans="12:15" x14ac:dyDescent="0.2">
      <c r="L11208" s="95" t="s">
        <v>11282</v>
      </c>
      <c r="M11208" s="51" t="s">
        <v>36</v>
      </c>
      <c r="N11208" s="51">
        <v>6</v>
      </c>
      <c r="O11208" s="96">
        <v>0.13232724384432101</v>
      </c>
    </row>
    <row r="11209" spans="12:15" x14ac:dyDescent="0.2">
      <c r="L11209" s="95" t="s">
        <v>11283</v>
      </c>
      <c r="M11209" s="51" t="s">
        <v>36</v>
      </c>
      <c r="N11209" s="51">
        <v>6</v>
      </c>
      <c r="O11209" s="96">
        <v>0</v>
      </c>
    </row>
    <row r="11210" spans="12:15" x14ac:dyDescent="0.2">
      <c r="L11210" s="95" t="s">
        <v>11284</v>
      </c>
      <c r="M11210" s="51" t="s">
        <v>36</v>
      </c>
      <c r="N11210" s="51">
        <v>4</v>
      </c>
      <c r="O11210" s="96">
        <v>7.0833333333333304E-2</v>
      </c>
    </row>
    <row r="11211" spans="12:15" x14ac:dyDescent="0.2">
      <c r="L11211" s="95" t="s">
        <v>11285</v>
      </c>
      <c r="M11211" s="51" t="s">
        <v>36</v>
      </c>
      <c r="N11211" s="51">
        <v>6</v>
      </c>
      <c r="O11211" s="96">
        <v>0.124227925184863</v>
      </c>
    </row>
    <row r="11212" spans="12:15" x14ac:dyDescent="0.2">
      <c r="L11212" s="95" t="s">
        <v>11286</v>
      </c>
      <c r="M11212" s="51" t="s">
        <v>36</v>
      </c>
      <c r="N11212" s="51">
        <v>6</v>
      </c>
      <c r="O11212" s="96">
        <v>8.93989983305509E-2</v>
      </c>
    </row>
    <row r="11213" spans="12:15" x14ac:dyDescent="0.2">
      <c r="L11213" s="95" t="s">
        <v>11287</v>
      </c>
      <c r="M11213" s="51" t="s">
        <v>36</v>
      </c>
      <c r="N11213" s="51">
        <v>2</v>
      </c>
      <c r="O11213" s="96">
        <v>6.07573393844845E-2</v>
      </c>
    </row>
    <row r="11214" spans="12:15" x14ac:dyDescent="0.2">
      <c r="L11214" s="95" t="s">
        <v>11288</v>
      </c>
      <c r="M11214" s="51" t="s">
        <v>36</v>
      </c>
      <c r="N11214" s="51">
        <v>2</v>
      </c>
      <c r="O11214" s="96">
        <v>9.8533094812164601E-2</v>
      </c>
    </row>
    <row r="11215" spans="12:15" x14ac:dyDescent="0.2">
      <c r="L11215" s="95" t="s">
        <v>11289</v>
      </c>
      <c r="M11215" s="51" t="s">
        <v>36</v>
      </c>
      <c r="N11215" s="51">
        <v>2</v>
      </c>
      <c r="O11215" s="96">
        <v>0.107011599113776</v>
      </c>
    </row>
    <row r="11216" spans="12:15" x14ac:dyDescent="0.2">
      <c r="L11216" s="95" t="s">
        <v>11290</v>
      </c>
      <c r="M11216" s="51" t="s">
        <v>36</v>
      </c>
      <c r="N11216" s="51">
        <v>9</v>
      </c>
      <c r="O11216" s="96">
        <v>7.8160919540229898E-2</v>
      </c>
    </row>
    <row r="11217" spans="12:15" x14ac:dyDescent="0.2">
      <c r="L11217" s="95" t="s">
        <v>11291</v>
      </c>
      <c r="M11217" s="51" t="s">
        <v>36</v>
      </c>
      <c r="N11217" s="51">
        <v>6</v>
      </c>
      <c r="O11217" s="96">
        <v>8.1845536609829503E-2</v>
      </c>
    </row>
    <row r="11218" spans="12:15" x14ac:dyDescent="0.2">
      <c r="L11218" s="95" t="s">
        <v>11292</v>
      </c>
      <c r="M11218" s="51" t="s">
        <v>36</v>
      </c>
      <c r="N11218" s="51">
        <v>4</v>
      </c>
      <c r="O11218" s="96">
        <v>8.9949608062710004E-2</v>
      </c>
    </row>
    <row r="11219" spans="12:15" x14ac:dyDescent="0.2">
      <c r="L11219" s="95" t="s">
        <v>11293</v>
      </c>
      <c r="M11219" s="51" t="s">
        <v>36</v>
      </c>
      <c r="N11219" s="51">
        <v>3</v>
      </c>
      <c r="O11219" s="96">
        <v>8.6597938144329895E-2</v>
      </c>
    </row>
    <row r="11220" spans="12:15" x14ac:dyDescent="0.2">
      <c r="L11220" s="95" t="s">
        <v>11294</v>
      </c>
      <c r="M11220" s="51" t="s">
        <v>36</v>
      </c>
      <c r="N11220" s="51">
        <v>3</v>
      </c>
      <c r="O11220" s="96">
        <v>0.10317919075144499</v>
      </c>
    </row>
    <row r="11221" spans="12:15" x14ac:dyDescent="0.2">
      <c r="L11221" s="95" t="s">
        <v>11295</v>
      </c>
      <c r="M11221" s="51" t="s">
        <v>36</v>
      </c>
      <c r="N11221" s="51">
        <v>7</v>
      </c>
      <c r="O11221" s="96">
        <v>4.0645161290322598E-2</v>
      </c>
    </row>
    <row r="11222" spans="12:15" x14ac:dyDescent="0.2">
      <c r="L11222" s="95" t="s">
        <v>11296</v>
      </c>
      <c r="M11222" s="51" t="s">
        <v>36</v>
      </c>
      <c r="N11222" s="51">
        <v>2</v>
      </c>
      <c r="O11222" s="96">
        <v>5.9995416698495098E-2</v>
      </c>
    </row>
    <row r="11223" spans="12:15" x14ac:dyDescent="0.2">
      <c r="L11223" s="95" t="s">
        <v>11297</v>
      </c>
      <c r="M11223" s="51" t="s">
        <v>36</v>
      </c>
      <c r="N11223" s="51">
        <v>4</v>
      </c>
      <c r="O11223" s="96">
        <v>9.8190503763752199E-2</v>
      </c>
    </row>
    <row r="11224" spans="12:15" x14ac:dyDescent="0.2">
      <c r="L11224" s="95" t="s">
        <v>11298</v>
      </c>
      <c r="M11224" s="51" t="s">
        <v>36</v>
      </c>
      <c r="N11224" s="51">
        <v>6</v>
      </c>
      <c r="O11224" s="96">
        <v>0.202184466019417</v>
      </c>
    </row>
    <row r="11225" spans="12:15" x14ac:dyDescent="0.2">
      <c r="L11225" s="95" t="s">
        <v>11299</v>
      </c>
      <c r="M11225" s="51" t="s">
        <v>36</v>
      </c>
      <c r="N11225" s="51">
        <v>9</v>
      </c>
      <c r="O11225" s="96">
        <v>1.08510638297872E-2</v>
      </c>
    </row>
    <row r="11226" spans="12:15" x14ac:dyDescent="0.2">
      <c r="L11226" s="95" t="s">
        <v>11300</v>
      </c>
      <c r="M11226" s="51" t="s">
        <v>36</v>
      </c>
      <c r="N11226" s="51">
        <v>4</v>
      </c>
      <c r="O11226" s="96">
        <v>6.6418604651162796E-2</v>
      </c>
    </row>
    <row r="11227" spans="12:15" x14ac:dyDescent="0.2">
      <c r="L11227" s="95" t="s">
        <v>11301</v>
      </c>
      <c r="M11227" s="51" t="s">
        <v>36</v>
      </c>
      <c r="N11227" s="51">
        <v>2</v>
      </c>
      <c r="O11227" s="96">
        <v>8.7863405629903094E-2</v>
      </c>
    </row>
    <row r="11228" spans="12:15" x14ac:dyDescent="0.2">
      <c r="L11228" s="95" t="s">
        <v>11302</v>
      </c>
      <c r="M11228" s="51" t="s">
        <v>36</v>
      </c>
      <c r="N11228" s="51">
        <v>2</v>
      </c>
      <c r="O11228" s="96">
        <v>0.118063837250088</v>
      </c>
    </row>
    <row r="11229" spans="12:15" x14ac:dyDescent="0.2">
      <c r="L11229" s="95" t="s">
        <v>11303</v>
      </c>
      <c r="M11229" s="51" t="s">
        <v>36</v>
      </c>
      <c r="N11229" s="51">
        <v>3</v>
      </c>
      <c r="O11229" s="96">
        <v>9.2188508715300196E-2</v>
      </c>
    </row>
    <row r="11230" spans="12:15" x14ac:dyDescent="0.2">
      <c r="L11230" s="95" t="s">
        <v>11304</v>
      </c>
      <c r="M11230" s="51" t="s">
        <v>36</v>
      </c>
      <c r="N11230" s="51">
        <v>2</v>
      </c>
      <c r="O11230" s="96">
        <v>5.3371206458364497E-2</v>
      </c>
    </row>
    <row r="11231" spans="12:15" x14ac:dyDescent="0.2">
      <c r="L11231" s="95" t="s">
        <v>11305</v>
      </c>
      <c r="M11231" s="51" t="s">
        <v>36</v>
      </c>
      <c r="N11231" s="51">
        <v>2</v>
      </c>
      <c r="O11231" s="96">
        <v>0.195196250732279</v>
      </c>
    </row>
    <row r="11232" spans="12:15" x14ac:dyDescent="0.2">
      <c r="L11232" s="95" t="s">
        <v>11306</v>
      </c>
      <c r="M11232" s="51" t="s">
        <v>36</v>
      </c>
      <c r="N11232" s="51">
        <v>4</v>
      </c>
      <c r="O11232" s="96">
        <v>0.101383118590586</v>
      </c>
    </row>
    <row r="11233" spans="12:15" x14ac:dyDescent="0.2">
      <c r="L11233" s="95" t="s">
        <v>11307</v>
      </c>
      <c r="M11233" s="51" t="s">
        <v>36</v>
      </c>
      <c r="N11233" s="51">
        <v>7</v>
      </c>
      <c r="O11233" s="96">
        <v>4.5557505184239899E-2</v>
      </c>
    </row>
    <row r="11234" spans="12:15" x14ac:dyDescent="0.2">
      <c r="L11234" s="95" t="s">
        <v>11308</v>
      </c>
      <c r="M11234" s="51" t="s">
        <v>36</v>
      </c>
      <c r="N11234" s="51">
        <v>6</v>
      </c>
      <c r="O11234" s="96">
        <v>0.112684947721444</v>
      </c>
    </row>
    <row r="11235" spans="12:15" x14ac:dyDescent="0.2">
      <c r="L11235" s="95" t="s">
        <v>11309</v>
      </c>
      <c r="M11235" s="51" t="s">
        <v>36</v>
      </c>
      <c r="N11235" s="51">
        <v>6</v>
      </c>
      <c r="O11235" s="96">
        <v>8.9995273357491704E-2</v>
      </c>
    </row>
    <row r="11236" spans="12:15" x14ac:dyDescent="0.2">
      <c r="L11236" s="95" t="s">
        <v>11310</v>
      </c>
      <c r="M11236" s="51" t="s">
        <v>36</v>
      </c>
      <c r="N11236" s="51">
        <v>5</v>
      </c>
      <c r="O11236" s="96">
        <v>0.17073397542344701</v>
      </c>
    </row>
    <row r="11237" spans="12:15" x14ac:dyDescent="0.2">
      <c r="L11237" s="95" t="s">
        <v>11311</v>
      </c>
      <c r="M11237" s="51" t="s">
        <v>36</v>
      </c>
      <c r="N11237" s="51">
        <v>4</v>
      </c>
      <c r="O11237" s="96">
        <v>5.0580005313025797E-2</v>
      </c>
    </row>
    <row r="11238" spans="12:15" x14ac:dyDescent="0.2">
      <c r="L11238" s="95" t="s">
        <v>11312</v>
      </c>
      <c r="M11238" s="51" t="s">
        <v>36</v>
      </c>
      <c r="N11238" s="51">
        <v>4</v>
      </c>
      <c r="O11238" s="96">
        <v>9.59984634099494E-2</v>
      </c>
    </row>
    <row r="11239" spans="12:15" x14ac:dyDescent="0.2">
      <c r="L11239" s="95" t="s">
        <v>11313</v>
      </c>
      <c r="M11239" s="51" t="s">
        <v>36</v>
      </c>
      <c r="N11239" s="51">
        <v>5</v>
      </c>
      <c r="O11239" s="96">
        <v>8.6048780487804899E-2</v>
      </c>
    </row>
    <row r="11240" spans="12:15" x14ac:dyDescent="0.2">
      <c r="L11240" s="95" t="s">
        <v>11314</v>
      </c>
      <c r="M11240" s="51" t="s">
        <v>36</v>
      </c>
      <c r="N11240" s="51">
        <v>2</v>
      </c>
      <c r="O11240" s="96">
        <v>0.139355918025931</v>
      </c>
    </row>
    <row r="11241" spans="12:15" x14ac:dyDescent="0.2">
      <c r="L11241" s="95" t="s">
        <v>11315</v>
      </c>
      <c r="M11241" s="51" t="s">
        <v>36</v>
      </c>
      <c r="N11241" s="51">
        <v>6</v>
      </c>
      <c r="O11241" s="96">
        <v>6.2019543973941403E-2</v>
      </c>
    </row>
    <row r="11242" spans="12:15" x14ac:dyDescent="0.2">
      <c r="L11242" s="95" t="s">
        <v>11316</v>
      </c>
      <c r="M11242" s="51" t="s">
        <v>36</v>
      </c>
      <c r="N11242" s="51">
        <v>9</v>
      </c>
      <c r="O11242" s="96">
        <v>7.6235897070861702E-2</v>
      </c>
    </row>
    <row r="11243" spans="12:15" x14ac:dyDescent="0.2">
      <c r="L11243" s="95" t="s">
        <v>11317</v>
      </c>
      <c r="M11243" s="51" t="s">
        <v>36</v>
      </c>
      <c r="N11243" s="51">
        <v>4</v>
      </c>
      <c r="O11243" s="96">
        <v>0.11759077719394601</v>
      </c>
    </row>
    <row r="11244" spans="12:15" x14ac:dyDescent="0.2">
      <c r="L11244" s="95" t="s">
        <v>11318</v>
      </c>
      <c r="M11244" s="51" t="s">
        <v>36</v>
      </c>
      <c r="N11244" s="51">
        <v>3</v>
      </c>
      <c r="O11244" s="96">
        <v>2.5520507550710399E-2</v>
      </c>
    </row>
    <row r="11245" spans="12:15" x14ac:dyDescent="0.2">
      <c r="L11245" s="95" t="s">
        <v>11319</v>
      </c>
      <c r="M11245" s="51" t="s">
        <v>36</v>
      </c>
      <c r="N11245" s="51">
        <v>2</v>
      </c>
      <c r="O11245" s="96">
        <v>0.10014993954050801</v>
      </c>
    </row>
    <row r="11246" spans="12:15" x14ac:dyDescent="0.2">
      <c r="L11246" s="95" t="s">
        <v>11320</v>
      </c>
      <c r="M11246" s="51" t="s">
        <v>36</v>
      </c>
      <c r="N11246" s="51">
        <v>4</v>
      </c>
      <c r="O11246" s="96">
        <v>8.8052698068940602E-2</v>
      </c>
    </row>
    <row r="11247" spans="12:15" x14ac:dyDescent="0.2">
      <c r="L11247" s="95" t="s">
        <v>11321</v>
      </c>
      <c r="M11247" s="51" t="s">
        <v>36</v>
      </c>
      <c r="N11247" s="51">
        <v>5</v>
      </c>
      <c r="O11247" s="96">
        <v>0.104633420973234</v>
      </c>
    </row>
    <row r="11248" spans="12:15" x14ac:dyDescent="0.2">
      <c r="L11248" s="95" t="s">
        <v>11322</v>
      </c>
      <c r="M11248" s="51" t="s">
        <v>36</v>
      </c>
      <c r="N11248" s="51">
        <v>2</v>
      </c>
      <c r="O11248" s="96">
        <v>7.3110792545566197E-2</v>
      </c>
    </row>
    <row r="11249" spans="12:15" x14ac:dyDescent="0.2">
      <c r="L11249" s="95" t="s">
        <v>11323</v>
      </c>
      <c r="M11249" s="51" t="s">
        <v>36</v>
      </c>
      <c r="N11249" s="51">
        <v>3</v>
      </c>
      <c r="O11249" s="96">
        <v>3.1674676524953801E-2</v>
      </c>
    </row>
    <row r="11250" spans="12:15" x14ac:dyDescent="0.2">
      <c r="L11250" s="95" t="s">
        <v>11324</v>
      </c>
      <c r="M11250" s="51" t="s">
        <v>36</v>
      </c>
      <c r="N11250" s="51">
        <v>4</v>
      </c>
      <c r="O11250" s="96">
        <v>8.8658940397351005E-2</v>
      </c>
    </row>
    <row r="11251" spans="12:15" x14ac:dyDescent="0.2">
      <c r="L11251" s="95" t="s">
        <v>11325</v>
      </c>
      <c r="M11251" s="51" t="s">
        <v>36</v>
      </c>
      <c r="N11251" s="51">
        <v>5</v>
      </c>
      <c r="O11251" s="96">
        <v>4.0627084723148799E-2</v>
      </c>
    </row>
    <row r="11252" spans="12:15" x14ac:dyDescent="0.2">
      <c r="L11252" s="95" t="s">
        <v>11326</v>
      </c>
      <c r="M11252" s="51" t="s">
        <v>36</v>
      </c>
      <c r="N11252" s="51">
        <v>4</v>
      </c>
      <c r="O11252" s="96">
        <v>5.7116192253849701E-2</v>
      </c>
    </row>
    <row r="11253" spans="12:15" x14ac:dyDescent="0.2">
      <c r="L11253" s="95" t="s">
        <v>11327</v>
      </c>
      <c r="M11253" s="51" t="s">
        <v>36</v>
      </c>
      <c r="N11253" s="51">
        <v>9</v>
      </c>
      <c r="O11253" s="96">
        <v>5.4883497477780499E-2</v>
      </c>
    </row>
    <row r="11254" spans="12:15" x14ac:dyDescent="0.2">
      <c r="L11254" s="95" t="s">
        <v>11328</v>
      </c>
      <c r="M11254" s="51" t="s">
        <v>36</v>
      </c>
      <c r="N11254" s="51">
        <v>6</v>
      </c>
      <c r="O11254" s="96">
        <v>0.10463071512309501</v>
      </c>
    </row>
    <row r="11255" spans="12:15" x14ac:dyDescent="0.2">
      <c r="L11255" s="95" t="s">
        <v>11329</v>
      </c>
      <c r="M11255" s="51" t="s">
        <v>36</v>
      </c>
      <c r="N11255" s="51">
        <v>4</v>
      </c>
      <c r="O11255" s="96">
        <v>9.5673813169984703E-2</v>
      </c>
    </row>
    <row r="11256" spans="12:15" x14ac:dyDescent="0.2">
      <c r="L11256" s="95" t="s">
        <v>11330</v>
      </c>
      <c r="M11256" s="51" t="s">
        <v>36</v>
      </c>
      <c r="N11256" s="51">
        <v>2</v>
      </c>
      <c r="O11256" s="96">
        <v>6.4213075060532698E-2</v>
      </c>
    </row>
    <row r="11257" spans="12:15" x14ac:dyDescent="0.2">
      <c r="L11257" s="95" t="s">
        <v>11331</v>
      </c>
      <c r="M11257" s="51" t="s">
        <v>36</v>
      </c>
      <c r="N11257" s="51">
        <v>7</v>
      </c>
      <c r="O11257" s="96">
        <v>0.11599600099975001</v>
      </c>
    </row>
    <row r="11258" spans="12:15" x14ac:dyDescent="0.2">
      <c r="L11258" s="95" t="s">
        <v>11332</v>
      </c>
      <c r="M11258" s="51" t="s">
        <v>36</v>
      </c>
      <c r="N11258" s="51">
        <v>6</v>
      </c>
      <c r="O11258" s="96">
        <v>0.21656050955414</v>
      </c>
    </row>
    <row r="11259" spans="12:15" x14ac:dyDescent="0.2">
      <c r="L11259" s="95" t="s">
        <v>11333</v>
      </c>
      <c r="M11259" s="51" t="s">
        <v>36</v>
      </c>
      <c r="N11259" s="51">
        <v>2</v>
      </c>
      <c r="O11259" s="96">
        <v>7.2663222170032904E-2</v>
      </c>
    </row>
    <row r="11260" spans="12:15" x14ac:dyDescent="0.2">
      <c r="L11260" s="95" t="s">
        <v>11334</v>
      </c>
      <c r="M11260" s="51" t="s">
        <v>36</v>
      </c>
      <c r="N11260" s="51">
        <v>7</v>
      </c>
      <c r="O11260" s="96">
        <v>7.0650416314709794E-2</v>
      </c>
    </row>
    <row r="11261" spans="12:15" x14ac:dyDescent="0.2">
      <c r="L11261" s="95" t="s">
        <v>11335</v>
      </c>
      <c r="M11261" s="51" t="s">
        <v>36</v>
      </c>
      <c r="N11261" s="51">
        <v>9</v>
      </c>
      <c r="O11261" s="96">
        <v>6.4547235196625002E-2</v>
      </c>
    </row>
    <row r="11262" spans="12:15" x14ac:dyDescent="0.2">
      <c r="L11262" s="95" t="s">
        <v>11336</v>
      </c>
      <c r="M11262" s="51" t="s">
        <v>36</v>
      </c>
      <c r="N11262" s="51">
        <v>4</v>
      </c>
      <c r="O11262" s="96">
        <v>0.21434593765968299</v>
      </c>
    </row>
    <row r="11263" spans="12:15" x14ac:dyDescent="0.2">
      <c r="L11263" s="95" t="s">
        <v>11337</v>
      </c>
      <c r="M11263" s="51" t="s">
        <v>36</v>
      </c>
      <c r="N11263" s="51">
        <v>7</v>
      </c>
      <c r="O11263" s="96">
        <v>5.0416607823753699E-2</v>
      </c>
    </row>
    <row r="11264" spans="12:15" x14ac:dyDescent="0.2">
      <c r="L11264" s="95" t="s">
        <v>11338</v>
      </c>
      <c r="M11264" s="51" t="s">
        <v>36</v>
      </c>
      <c r="N11264" s="51">
        <v>6</v>
      </c>
      <c r="O11264" s="96">
        <v>6.6822648572765597E-2</v>
      </c>
    </row>
    <row r="11265" spans="12:15" x14ac:dyDescent="0.2">
      <c r="L11265" s="95" t="s">
        <v>11339</v>
      </c>
      <c r="M11265" s="51" t="s">
        <v>36</v>
      </c>
      <c r="N11265" s="51">
        <v>4</v>
      </c>
      <c r="O11265" s="96">
        <v>0.199432208434452</v>
      </c>
    </row>
    <row r="11266" spans="12:15" x14ac:dyDescent="0.2">
      <c r="L11266" s="95" t="s">
        <v>11340</v>
      </c>
      <c r="M11266" s="51" t="s">
        <v>36</v>
      </c>
      <c r="N11266" s="51">
        <v>2</v>
      </c>
      <c r="O11266" s="96">
        <v>6.0304054054054E-2</v>
      </c>
    </row>
    <row r="11267" spans="12:15" x14ac:dyDescent="0.2">
      <c r="L11267" s="95" t="s">
        <v>11341</v>
      </c>
      <c r="M11267" s="51" t="s">
        <v>36</v>
      </c>
      <c r="N11267" s="51">
        <v>6</v>
      </c>
      <c r="O11267" s="96">
        <v>0.140601503759399</v>
      </c>
    </row>
    <row r="11268" spans="12:15" x14ac:dyDescent="0.2">
      <c r="L11268" s="95" t="s">
        <v>11342</v>
      </c>
      <c r="M11268" s="51" t="s">
        <v>36</v>
      </c>
      <c r="N11268" s="51">
        <v>9</v>
      </c>
      <c r="O11268" s="96">
        <v>3.6257039977841403E-2</v>
      </c>
    </row>
    <row r="11269" spans="12:15" x14ac:dyDescent="0.2">
      <c r="L11269" s="95" t="s">
        <v>11343</v>
      </c>
      <c r="M11269" s="51" t="s">
        <v>36</v>
      </c>
      <c r="N11269" s="51">
        <v>6</v>
      </c>
      <c r="O11269" s="96">
        <v>0.157615894039735</v>
      </c>
    </row>
    <row r="11270" spans="12:15" x14ac:dyDescent="0.2">
      <c r="L11270" s="95" t="s">
        <v>11344</v>
      </c>
      <c r="M11270" s="51" t="s">
        <v>36</v>
      </c>
      <c r="N11270" s="51">
        <v>3</v>
      </c>
      <c r="O11270" s="96">
        <v>0.10355329949238599</v>
      </c>
    </row>
    <row r="11271" spans="12:15" x14ac:dyDescent="0.2">
      <c r="L11271" s="95" t="s">
        <v>11345</v>
      </c>
      <c r="M11271" s="51" t="s">
        <v>36</v>
      </c>
      <c r="N11271" s="51">
        <v>4</v>
      </c>
      <c r="O11271" s="96">
        <v>5.2506434612084797E-2</v>
      </c>
    </row>
    <row r="11272" spans="12:15" x14ac:dyDescent="0.2">
      <c r="L11272" s="95" t="s">
        <v>11346</v>
      </c>
      <c r="M11272" s="51" t="s">
        <v>36</v>
      </c>
      <c r="N11272" s="51">
        <v>2</v>
      </c>
      <c r="O11272" s="96">
        <v>8.0269814502529499E-2</v>
      </c>
    </row>
    <row r="11273" spans="12:15" x14ac:dyDescent="0.2">
      <c r="L11273" s="95" t="s">
        <v>11347</v>
      </c>
      <c r="M11273" s="51" t="s">
        <v>36</v>
      </c>
      <c r="N11273" s="51">
        <v>5</v>
      </c>
      <c r="O11273" s="96">
        <v>5.6644188813962701E-2</v>
      </c>
    </row>
    <row r="11274" spans="12:15" x14ac:dyDescent="0.2">
      <c r="L11274" s="95" t="s">
        <v>11348</v>
      </c>
      <c r="M11274" s="51" t="s">
        <v>36</v>
      </c>
      <c r="N11274" s="51">
        <v>4</v>
      </c>
      <c r="O11274" s="96">
        <v>5.9775888717156098E-2</v>
      </c>
    </row>
    <row r="11275" spans="12:15" x14ac:dyDescent="0.2">
      <c r="L11275" s="95" t="s">
        <v>11349</v>
      </c>
      <c r="M11275" s="51" t="s">
        <v>36</v>
      </c>
      <c r="N11275" s="51">
        <v>7</v>
      </c>
      <c r="O11275" s="96">
        <v>9.6879240162822303E-2</v>
      </c>
    </row>
    <row r="11276" spans="12:15" x14ac:dyDescent="0.2">
      <c r="L11276" s="95" t="s">
        <v>11350</v>
      </c>
      <c r="M11276" s="51" t="s">
        <v>36</v>
      </c>
      <c r="N11276" s="51">
        <v>2</v>
      </c>
      <c r="O11276" s="96">
        <v>0.14038441981084099</v>
      </c>
    </row>
    <row r="11277" spans="12:15" x14ac:dyDescent="0.2">
      <c r="L11277" s="95" t="s">
        <v>11351</v>
      </c>
      <c r="M11277" s="51" t="s">
        <v>36</v>
      </c>
      <c r="N11277" s="51">
        <v>5</v>
      </c>
      <c r="O11277" s="96">
        <v>0.19409557984015699</v>
      </c>
    </row>
    <row r="11278" spans="12:15" x14ac:dyDescent="0.2">
      <c r="L11278" s="95" t="s">
        <v>11352</v>
      </c>
      <c r="M11278" s="51" t="s">
        <v>36</v>
      </c>
      <c r="N11278" s="51">
        <v>3</v>
      </c>
      <c r="O11278" s="96">
        <v>3.3062925549247897E-2</v>
      </c>
    </row>
    <row r="11279" spans="12:15" x14ac:dyDescent="0.2">
      <c r="L11279" s="95" t="s">
        <v>11353</v>
      </c>
      <c r="M11279" s="51" t="s">
        <v>36</v>
      </c>
      <c r="N11279" s="51">
        <v>7</v>
      </c>
      <c r="O11279" s="96">
        <v>5.9341755319148898E-2</v>
      </c>
    </row>
    <row r="11280" spans="12:15" x14ac:dyDescent="0.2">
      <c r="L11280" s="95" t="s">
        <v>11354</v>
      </c>
      <c r="M11280" s="51" t="s">
        <v>36</v>
      </c>
      <c r="N11280" s="51">
        <v>3</v>
      </c>
      <c r="O11280" s="96">
        <v>0.179396984924623</v>
      </c>
    </row>
    <row r="11281" spans="12:15" x14ac:dyDescent="0.2">
      <c r="L11281" s="95" t="s">
        <v>11355</v>
      </c>
      <c r="M11281" s="51" t="s">
        <v>36</v>
      </c>
      <c r="N11281" s="51">
        <v>5</v>
      </c>
      <c r="O11281" s="96">
        <v>5.1162420382165598E-2</v>
      </c>
    </row>
    <row r="11282" spans="12:15" x14ac:dyDescent="0.2">
      <c r="L11282" s="95" t="s">
        <v>11356</v>
      </c>
      <c r="M11282" s="51" t="s">
        <v>36</v>
      </c>
      <c r="N11282" s="51">
        <v>2</v>
      </c>
      <c r="O11282" s="96">
        <v>0.13057989788920199</v>
      </c>
    </row>
    <row r="11283" spans="12:15" x14ac:dyDescent="0.2">
      <c r="L11283" s="95" t="s">
        <v>11357</v>
      </c>
      <c r="M11283" s="51" t="s">
        <v>36</v>
      </c>
      <c r="N11283" s="51">
        <v>5</v>
      </c>
      <c r="O11283" s="96">
        <v>7.6915277865788001E-2</v>
      </c>
    </row>
    <row r="11284" spans="12:15" x14ac:dyDescent="0.2">
      <c r="L11284" s="95" t="s">
        <v>11358</v>
      </c>
      <c r="M11284" s="51" t="s">
        <v>36</v>
      </c>
      <c r="N11284" s="51">
        <v>9</v>
      </c>
      <c r="O11284" s="96">
        <v>4.1841774801172002E-2</v>
      </c>
    </row>
    <row r="11285" spans="12:15" x14ac:dyDescent="0.2">
      <c r="L11285" s="95" t="s">
        <v>11359</v>
      </c>
      <c r="M11285" s="51" t="s">
        <v>36</v>
      </c>
      <c r="N11285" s="51">
        <v>2</v>
      </c>
      <c r="O11285" s="96">
        <v>9.53610542249132E-2</v>
      </c>
    </row>
    <row r="11286" spans="12:15" x14ac:dyDescent="0.2">
      <c r="L11286" s="95" t="s">
        <v>11360</v>
      </c>
      <c r="M11286" s="51" t="s">
        <v>36</v>
      </c>
      <c r="N11286" s="51">
        <v>2</v>
      </c>
      <c r="O11286" s="96">
        <v>6.0575209977093397E-2</v>
      </c>
    </row>
    <row r="11287" spans="12:15" x14ac:dyDescent="0.2">
      <c r="L11287" s="95" t="s">
        <v>11361</v>
      </c>
      <c r="M11287" s="51" t="s">
        <v>36</v>
      </c>
      <c r="N11287" s="51">
        <v>9</v>
      </c>
      <c r="O11287" s="96">
        <v>0.15241935483871</v>
      </c>
    </row>
    <row r="11288" spans="12:15" x14ac:dyDescent="0.2">
      <c r="L11288" s="95" t="s">
        <v>11362</v>
      </c>
      <c r="M11288" s="51" t="s">
        <v>36</v>
      </c>
      <c r="N11288" s="51">
        <v>2</v>
      </c>
      <c r="O11288" s="96">
        <v>0.117593984962406</v>
      </c>
    </row>
    <row r="11289" spans="12:15" x14ac:dyDescent="0.2">
      <c r="L11289" s="95" t="s">
        <v>11363</v>
      </c>
      <c r="M11289" s="51" t="s">
        <v>36</v>
      </c>
      <c r="N11289" s="51">
        <v>6</v>
      </c>
      <c r="O11289" s="96">
        <v>6.7358490566037696E-2</v>
      </c>
    </row>
    <row r="11290" spans="12:15" x14ac:dyDescent="0.2">
      <c r="L11290" s="95" t="s">
        <v>11364</v>
      </c>
      <c r="M11290" s="51" t="s">
        <v>36</v>
      </c>
      <c r="N11290" s="51">
        <v>4</v>
      </c>
      <c r="O11290" s="96">
        <v>3.6975660279647903E-2</v>
      </c>
    </row>
    <row r="11291" spans="12:15" x14ac:dyDescent="0.2">
      <c r="L11291" s="95" t="s">
        <v>11365</v>
      </c>
      <c r="M11291" s="51" t="s">
        <v>36</v>
      </c>
      <c r="N11291" s="51">
        <v>4</v>
      </c>
      <c r="O11291" s="96">
        <v>6.9272914050907394E-2</v>
      </c>
    </row>
    <row r="11292" spans="12:15" x14ac:dyDescent="0.2">
      <c r="L11292" s="95" t="s">
        <v>11366</v>
      </c>
      <c r="M11292" s="51" t="s">
        <v>36</v>
      </c>
      <c r="N11292" s="51">
        <v>9</v>
      </c>
      <c r="O11292" s="96">
        <v>3.7748927921048003E-2</v>
      </c>
    </row>
    <row r="11293" spans="12:15" x14ac:dyDescent="0.2">
      <c r="L11293" s="95" t="s">
        <v>11367</v>
      </c>
      <c r="M11293" s="51" t="s">
        <v>36</v>
      </c>
      <c r="N11293" s="51">
        <v>5</v>
      </c>
      <c r="O11293" s="96">
        <v>7.5470994217496701E-2</v>
      </c>
    </row>
    <row r="11294" spans="12:15" x14ac:dyDescent="0.2">
      <c r="L11294" s="95" t="s">
        <v>11368</v>
      </c>
      <c r="M11294" s="51" t="s">
        <v>36</v>
      </c>
      <c r="N11294" s="51">
        <v>7</v>
      </c>
      <c r="O11294" s="96">
        <v>5.8927097661623101E-2</v>
      </c>
    </row>
    <row r="11295" spans="12:15" x14ac:dyDescent="0.2">
      <c r="L11295" s="95" t="s">
        <v>11369</v>
      </c>
      <c r="M11295" s="51" t="s">
        <v>36</v>
      </c>
      <c r="N11295" s="51">
        <v>2</v>
      </c>
      <c r="O11295" s="96">
        <v>4.6191169335274097E-2</v>
      </c>
    </row>
    <row r="11296" spans="12:15" x14ac:dyDescent="0.2">
      <c r="L11296" s="95" t="s">
        <v>11370</v>
      </c>
      <c r="M11296" s="51" t="s">
        <v>36</v>
      </c>
      <c r="N11296" s="51">
        <v>4</v>
      </c>
      <c r="O11296" s="96">
        <v>0.14915280464216599</v>
      </c>
    </row>
    <row r="11297" spans="12:15" x14ac:dyDescent="0.2">
      <c r="L11297" s="95" t="s">
        <v>11371</v>
      </c>
      <c r="M11297" s="51" t="s">
        <v>36</v>
      </c>
      <c r="N11297" s="51">
        <v>1</v>
      </c>
      <c r="O11297" s="96">
        <v>0.106577768932232</v>
      </c>
    </row>
    <row r="11298" spans="12:15" x14ac:dyDescent="0.2">
      <c r="L11298" s="95" t="s">
        <v>11372</v>
      </c>
      <c r="M11298" s="51" t="s">
        <v>36</v>
      </c>
      <c r="N11298" s="51">
        <v>2</v>
      </c>
      <c r="O11298" s="96">
        <v>0.111174207730354</v>
      </c>
    </row>
    <row r="11299" spans="12:15" x14ac:dyDescent="0.2">
      <c r="L11299" s="95" t="s">
        <v>11373</v>
      </c>
      <c r="M11299" s="51" t="s">
        <v>36</v>
      </c>
      <c r="N11299" s="51">
        <v>6</v>
      </c>
      <c r="O11299" s="96">
        <v>5.7418576598311198E-2</v>
      </c>
    </row>
    <row r="11300" spans="12:15" x14ac:dyDescent="0.2">
      <c r="L11300" s="95" t="s">
        <v>11374</v>
      </c>
      <c r="M11300" s="51" t="s">
        <v>36</v>
      </c>
      <c r="N11300" s="51">
        <v>7</v>
      </c>
      <c r="O11300" s="96">
        <v>5.5874373956594302E-2</v>
      </c>
    </row>
    <row r="11301" spans="12:15" x14ac:dyDescent="0.2">
      <c r="L11301" s="95" t="s">
        <v>11375</v>
      </c>
      <c r="M11301" s="51" t="s">
        <v>36</v>
      </c>
      <c r="N11301" s="51">
        <v>6</v>
      </c>
      <c r="O11301" s="96">
        <v>0.13869463869463899</v>
      </c>
    </row>
    <row r="11302" spans="12:15" x14ac:dyDescent="0.2">
      <c r="L11302" s="95" t="s">
        <v>11376</v>
      </c>
      <c r="M11302" s="51" t="s">
        <v>36</v>
      </c>
      <c r="N11302" s="51">
        <v>6</v>
      </c>
      <c r="O11302" s="96">
        <v>8.1393286890436997E-2</v>
      </c>
    </row>
    <row r="11303" spans="12:15" x14ac:dyDescent="0.2">
      <c r="L11303" s="95" t="s">
        <v>11377</v>
      </c>
      <c r="M11303" s="51" t="s">
        <v>36</v>
      </c>
      <c r="N11303" s="51">
        <v>5</v>
      </c>
      <c r="O11303" s="96">
        <v>0.17380815623205101</v>
      </c>
    </row>
    <row r="11304" spans="12:15" x14ac:dyDescent="0.2">
      <c r="L11304" s="95" t="s">
        <v>11378</v>
      </c>
      <c r="M11304" s="51" t="s">
        <v>36</v>
      </c>
      <c r="N11304" s="51">
        <v>7</v>
      </c>
      <c r="O11304" s="96">
        <v>4.2279792746114001E-2</v>
      </c>
    </row>
    <row r="11305" spans="12:15" x14ac:dyDescent="0.2">
      <c r="L11305" s="95" t="s">
        <v>11379</v>
      </c>
      <c r="M11305" s="51" t="s">
        <v>36</v>
      </c>
      <c r="N11305" s="51">
        <v>2</v>
      </c>
      <c r="O11305" s="96">
        <v>5.0388143966125599E-2</v>
      </c>
    </row>
    <row r="11306" spans="12:15" x14ac:dyDescent="0.2">
      <c r="L11306" s="95" t="s">
        <v>11380</v>
      </c>
      <c r="M11306" s="51" t="s">
        <v>36</v>
      </c>
      <c r="N11306" s="51">
        <v>2</v>
      </c>
      <c r="O11306" s="96">
        <v>0.122900763358779</v>
      </c>
    </row>
    <row r="11307" spans="12:15" x14ac:dyDescent="0.2">
      <c r="L11307" s="95" t="s">
        <v>11381</v>
      </c>
      <c r="M11307" s="51" t="s">
        <v>36</v>
      </c>
      <c r="N11307" s="51">
        <v>3</v>
      </c>
      <c r="O11307" s="96">
        <v>0</v>
      </c>
    </row>
    <row r="11308" spans="12:15" x14ac:dyDescent="0.2">
      <c r="L11308" s="95" t="s">
        <v>11382</v>
      </c>
      <c r="M11308" s="51" t="s">
        <v>36</v>
      </c>
      <c r="N11308" s="51">
        <v>4</v>
      </c>
      <c r="O11308" s="96">
        <v>0.153713670613563</v>
      </c>
    </row>
    <row r="11309" spans="12:15" x14ac:dyDescent="0.2">
      <c r="L11309" s="95" t="s">
        <v>11383</v>
      </c>
      <c r="M11309" s="51" t="s">
        <v>36</v>
      </c>
      <c r="N11309" s="51">
        <v>7</v>
      </c>
      <c r="O11309" s="96">
        <v>4.3018526886579297E-2</v>
      </c>
    </row>
    <row r="11310" spans="12:15" x14ac:dyDescent="0.2">
      <c r="L11310" s="95" t="s">
        <v>11384</v>
      </c>
      <c r="M11310" s="51" t="s">
        <v>36</v>
      </c>
      <c r="N11310" s="51">
        <v>4</v>
      </c>
      <c r="O11310" s="96">
        <v>0.12230469763820399</v>
      </c>
    </row>
    <row r="11311" spans="12:15" x14ac:dyDescent="0.2">
      <c r="L11311" s="95" t="s">
        <v>11385</v>
      </c>
      <c r="M11311" s="51" t="s">
        <v>36</v>
      </c>
      <c r="N11311" s="51">
        <v>2</v>
      </c>
      <c r="O11311" s="96">
        <v>8.5424730804419702E-2</v>
      </c>
    </row>
    <row r="11312" spans="12:15" x14ac:dyDescent="0.2">
      <c r="L11312" s="95" t="s">
        <v>11386</v>
      </c>
      <c r="M11312" s="51" t="s">
        <v>36</v>
      </c>
      <c r="N11312" s="51">
        <v>2</v>
      </c>
      <c r="O11312" s="96">
        <v>9.6096904441453607E-2</v>
      </c>
    </row>
    <row r="11313" spans="12:15" x14ac:dyDescent="0.2">
      <c r="L11313" s="95" t="s">
        <v>11387</v>
      </c>
      <c r="M11313" s="51" t="s">
        <v>36</v>
      </c>
      <c r="N11313" s="51">
        <v>6</v>
      </c>
      <c r="O11313" s="96">
        <v>8.8625592417061597E-2</v>
      </c>
    </row>
    <row r="11314" spans="12:15" x14ac:dyDescent="0.2">
      <c r="L11314" s="95" t="s">
        <v>11388</v>
      </c>
      <c r="M11314" s="51" t="s">
        <v>36</v>
      </c>
      <c r="N11314" s="51">
        <v>2</v>
      </c>
      <c r="O11314" s="96">
        <v>0.12176744186046499</v>
      </c>
    </row>
    <row r="11315" spans="12:15" x14ac:dyDescent="0.2">
      <c r="L11315" s="95" t="s">
        <v>11389</v>
      </c>
      <c r="M11315" s="51" t="s">
        <v>36</v>
      </c>
      <c r="N11315" s="51">
        <v>4</v>
      </c>
      <c r="O11315" s="96">
        <v>0.14584771430583901</v>
      </c>
    </row>
    <row r="11316" spans="12:15" x14ac:dyDescent="0.2">
      <c r="L11316" s="95" t="s">
        <v>11390</v>
      </c>
      <c r="M11316" s="51" t="s">
        <v>36</v>
      </c>
      <c r="N11316" s="51">
        <v>3</v>
      </c>
      <c r="O11316" s="96">
        <v>0</v>
      </c>
    </row>
    <row r="11317" spans="12:15" x14ac:dyDescent="0.2">
      <c r="L11317" s="95" t="s">
        <v>11391</v>
      </c>
      <c r="M11317" s="51" t="s">
        <v>36</v>
      </c>
      <c r="N11317" s="51">
        <v>1</v>
      </c>
      <c r="O11317" s="96">
        <v>0.16397876901092201</v>
      </c>
    </row>
    <row r="11318" spans="12:15" x14ac:dyDescent="0.2">
      <c r="L11318" s="95" t="s">
        <v>11392</v>
      </c>
      <c r="M11318" s="51" t="s">
        <v>36</v>
      </c>
      <c r="N11318" s="51">
        <v>6</v>
      </c>
      <c r="O11318" s="96">
        <v>0.14810484631340801</v>
      </c>
    </row>
    <row r="11319" spans="12:15" x14ac:dyDescent="0.2">
      <c r="L11319" s="95" t="s">
        <v>11393</v>
      </c>
      <c r="M11319" s="51" t="s">
        <v>36</v>
      </c>
      <c r="N11319" s="51">
        <v>7</v>
      </c>
      <c r="O11319" s="96">
        <v>0.121351179094965</v>
      </c>
    </row>
    <row r="11320" spans="12:15" x14ac:dyDescent="0.2">
      <c r="L11320" s="95" t="s">
        <v>11394</v>
      </c>
      <c r="M11320" s="51" t="s">
        <v>36</v>
      </c>
      <c r="N11320" s="51">
        <v>2</v>
      </c>
      <c r="O11320" s="96">
        <v>5.5853976531942601E-2</v>
      </c>
    </row>
    <row r="11321" spans="12:15" x14ac:dyDescent="0.2">
      <c r="L11321" s="95" t="s">
        <v>11395</v>
      </c>
      <c r="M11321" s="51" t="s">
        <v>36</v>
      </c>
      <c r="N11321" s="51">
        <v>7</v>
      </c>
      <c r="O11321" s="96">
        <v>1.5866666666666699E-2</v>
      </c>
    </row>
    <row r="11322" spans="12:15" x14ac:dyDescent="0.2">
      <c r="L11322" s="95" t="s">
        <v>11396</v>
      </c>
      <c r="M11322" s="51" t="s">
        <v>36</v>
      </c>
      <c r="N11322" s="51">
        <v>7</v>
      </c>
      <c r="O11322" s="96">
        <v>5.5542590431738599E-2</v>
      </c>
    </row>
    <row r="11323" spans="12:15" x14ac:dyDescent="0.2">
      <c r="L11323" s="95" t="s">
        <v>11397</v>
      </c>
      <c r="M11323" s="51" t="s">
        <v>36</v>
      </c>
      <c r="N11323" s="51">
        <v>2</v>
      </c>
      <c r="O11323" s="96">
        <v>0.125290633910945</v>
      </c>
    </row>
    <row r="11324" spans="12:15" x14ac:dyDescent="0.2">
      <c r="L11324" s="95" t="s">
        <v>11398</v>
      </c>
      <c r="M11324" s="51" t="s">
        <v>36</v>
      </c>
      <c r="N11324" s="51">
        <v>6</v>
      </c>
      <c r="O11324" s="96">
        <v>8.99470899470899E-2</v>
      </c>
    </row>
    <row r="11325" spans="12:15" x14ac:dyDescent="0.2">
      <c r="L11325" s="95" t="s">
        <v>11399</v>
      </c>
      <c r="M11325" s="51" t="s">
        <v>36</v>
      </c>
      <c r="N11325" s="51">
        <v>3</v>
      </c>
      <c r="O11325" s="96">
        <v>0.111243832770709</v>
      </c>
    </row>
    <row r="11326" spans="12:15" x14ac:dyDescent="0.2">
      <c r="L11326" s="95" t="s">
        <v>11400</v>
      </c>
      <c r="M11326" s="51" t="s">
        <v>36</v>
      </c>
      <c r="N11326" s="51">
        <v>6</v>
      </c>
      <c r="O11326" s="96">
        <v>0.20257009345794399</v>
      </c>
    </row>
    <row r="11327" spans="12:15" x14ac:dyDescent="0.2">
      <c r="L11327" s="95" t="s">
        <v>11401</v>
      </c>
      <c r="M11327" s="51" t="s">
        <v>36</v>
      </c>
      <c r="N11327" s="51">
        <v>3</v>
      </c>
      <c r="O11327" s="96">
        <v>0.24489329268292701</v>
      </c>
    </row>
    <row r="11328" spans="12:15" x14ac:dyDescent="0.2">
      <c r="L11328" s="95" t="s">
        <v>11402</v>
      </c>
      <c r="M11328" s="51" t="s">
        <v>36</v>
      </c>
      <c r="N11328" s="51">
        <v>6</v>
      </c>
      <c r="O11328" s="96">
        <v>7.2030264817150094E-2</v>
      </c>
    </row>
    <row r="11329" spans="12:15" x14ac:dyDescent="0.2">
      <c r="L11329" s="95" t="s">
        <v>11403</v>
      </c>
      <c r="M11329" s="51" t="s">
        <v>36</v>
      </c>
      <c r="N11329" s="51">
        <v>4</v>
      </c>
      <c r="O11329" s="96">
        <v>7.6167522718293204E-2</v>
      </c>
    </row>
    <row r="11330" spans="12:15" x14ac:dyDescent="0.2">
      <c r="L11330" s="95" t="s">
        <v>11404</v>
      </c>
      <c r="M11330" s="51" t="s">
        <v>36</v>
      </c>
      <c r="N11330" s="51">
        <v>5</v>
      </c>
      <c r="O11330" s="96">
        <v>6.0316789862724401E-2</v>
      </c>
    </row>
    <row r="11331" spans="12:15" x14ac:dyDescent="0.2">
      <c r="L11331" s="95" t="s">
        <v>11405</v>
      </c>
      <c r="M11331" s="51" t="s">
        <v>36</v>
      </c>
      <c r="N11331" s="51">
        <v>3</v>
      </c>
      <c r="O11331" s="96">
        <v>0.131310344827586</v>
      </c>
    </row>
    <row r="11332" spans="12:15" x14ac:dyDescent="0.2">
      <c r="L11332" s="95" t="s">
        <v>11406</v>
      </c>
      <c r="M11332" s="51" t="s">
        <v>36</v>
      </c>
      <c r="N11332" s="51">
        <v>4</v>
      </c>
      <c r="O11332" s="96">
        <v>4.5330455209193099E-2</v>
      </c>
    </row>
    <row r="11333" spans="12:15" x14ac:dyDescent="0.2">
      <c r="L11333" s="95" t="s">
        <v>11407</v>
      </c>
      <c r="M11333" s="51" t="s">
        <v>36</v>
      </c>
      <c r="N11333" s="51">
        <v>6</v>
      </c>
      <c r="O11333" s="96">
        <v>8.8930406352171906E-2</v>
      </c>
    </row>
    <row r="11334" spans="12:15" x14ac:dyDescent="0.2">
      <c r="L11334" s="95" t="s">
        <v>11408</v>
      </c>
      <c r="M11334" s="51" t="s">
        <v>36</v>
      </c>
      <c r="N11334" s="51">
        <v>2</v>
      </c>
      <c r="O11334" s="96">
        <v>0.100939438161255</v>
      </c>
    </row>
    <row r="11335" spans="12:15" x14ac:dyDescent="0.2">
      <c r="L11335" s="95" t="s">
        <v>11409</v>
      </c>
      <c r="M11335" s="51" t="s">
        <v>36</v>
      </c>
      <c r="N11335" s="51">
        <v>7</v>
      </c>
      <c r="O11335" s="96">
        <v>0.104233576642336</v>
      </c>
    </row>
    <row r="11336" spans="12:15" x14ac:dyDescent="0.2">
      <c r="L11336" s="95" t="s">
        <v>11410</v>
      </c>
      <c r="M11336" s="51" t="s">
        <v>36</v>
      </c>
      <c r="N11336" s="51">
        <v>2</v>
      </c>
      <c r="O11336" s="96">
        <v>6.1913020277481301E-2</v>
      </c>
    </row>
    <row r="11337" spans="12:15" x14ac:dyDescent="0.2">
      <c r="L11337" s="95" t="s">
        <v>11411</v>
      </c>
      <c r="M11337" s="51" t="s">
        <v>36</v>
      </c>
      <c r="N11337" s="51">
        <v>2</v>
      </c>
      <c r="O11337" s="96">
        <v>6.89988403556243E-2</v>
      </c>
    </row>
    <row r="11338" spans="12:15" x14ac:dyDescent="0.2">
      <c r="L11338" s="95" t="s">
        <v>11412</v>
      </c>
      <c r="M11338" s="51" t="s">
        <v>36</v>
      </c>
      <c r="N11338" s="51">
        <v>4</v>
      </c>
      <c r="O11338" s="96">
        <v>0.17478580171358599</v>
      </c>
    </row>
    <row r="11339" spans="12:15" x14ac:dyDescent="0.2">
      <c r="L11339" s="95" t="s">
        <v>11413</v>
      </c>
      <c r="M11339" s="51" t="s">
        <v>36</v>
      </c>
      <c r="N11339" s="51">
        <v>2</v>
      </c>
      <c r="O11339" s="96">
        <v>0.110735826296743</v>
      </c>
    </row>
    <row r="11340" spans="12:15" x14ac:dyDescent="0.2">
      <c r="L11340" s="95" t="s">
        <v>11414</v>
      </c>
      <c r="M11340" s="51" t="s">
        <v>36</v>
      </c>
      <c r="N11340" s="51">
        <v>2</v>
      </c>
      <c r="O11340" s="96">
        <v>8.1703750794659899E-2</v>
      </c>
    </row>
    <row r="11341" spans="12:15" x14ac:dyDescent="0.2">
      <c r="L11341" s="95" t="s">
        <v>11415</v>
      </c>
      <c r="M11341" s="51" t="s">
        <v>36</v>
      </c>
      <c r="N11341" s="51">
        <v>7</v>
      </c>
      <c r="O11341" s="96">
        <v>6.2927650028042598E-2</v>
      </c>
    </row>
    <row r="11342" spans="12:15" x14ac:dyDescent="0.2">
      <c r="L11342" s="95" t="s">
        <v>11416</v>
      </c>
      <c r="M11342" s="51" t="s">
        <v>36</v>
      </c>
      <c r="N11342" s="51">
        <v>1</v>
      </c>
      <c r="O11342" s="96">
        <v>9.9442896935933195E-2</v>
      </c>
    </row>
    <row r="11343" spans="12:15" x14ac:dyDescent="0.2">
      <c r="L11343" s="95" t="s">
        <v>11417</v>
      </c>
      <c r="M11343" s="51" t="s">
        <v>36</v>
      </c>
      <c r="N11343" s="51">
        <v>3</v>
      </c>
      <c r="O11343" s="96">
        <v>2.67850443916469E-2</v>
      </c>
    </row>
    <row r="11344" spans="12:15" x14ac:dyDescent="0.2">
      <c r="L11344" s="95" t="s">
        <v>11418</v>
      </c>
      <c r="M11344" s="51" t="s">
        <v>36</v>
      </c>
      <c r="N11344" s="51">
        <v>5</v>
      </c>
      <c r="O11344" s="96">
        <v>6.8918918918918895E-2</v>
      </c>
    </row>
    <row r="11345" spans="12:15" x14ac:dyDescent="0.2">
      <c r="L11345" s="95" t="s">
        <v>11419</v>
      </c>
      <c r="M11345" s="51" t="s">
        <v>36</v>
      </c>
      <c r="N11345" s="51">
        <v>2</v>
      </c>
      <c r="O11345" s="96">
        <v>8.6385310654046005E-2</v>
      </c>
    </row>
    <row r="11346" spans="12:15" x14ac:dyDescent="0.2">
      <c r="L11346" s="95" t="s">
        <v>11420</v>
      </c>
      <c r="M11346" s="51" t="s">
        <v>36</v>
      </c>
      <c r="N11346" s="51">
        <v>7</v>
      </c>
      <c r="O11346" s="96">
        <v>3.3652788688138299E-2</v>
      </c>
    </row>
    <row r="11347" spans="12:15" x14ac:dyDescent="0.2">
      <c r="L11347" s="95" t="s">
        <v>11421</v>
      </c>
      <c r="M11347" s="51" t="s">
        <v>36</v>
      </c>
      <c r="N11347" s="51">
        <v>6</v>
      </c>
      <c r="O11347" s="96">
        <v>9.0018911536037E-2</v>
      </c>
    </row>
    <row r="11348" spans="12:15" x14ac:dyDescent="0.2">
      <c r="L11348" s="95" t="s">
        <v>11422</v>
      </c>
      <c r="M11348" s="51" t="s">
        <v>36</v>
      </c>
      <c r="N11348" s="51">
        <v>6</v>
      </c>
      <c r="O11348" s="96">
        <v>0.19412064570943099</v>
      </c>
    </row>
    <row r="11349" spans="12:15" x14ac:dyDescent="0.2">
      <c r="L11349" s="95" t="s">
        <v>11423</v>
      </c>
      <c r="M11349" s="51" t="s">
        <v>36</v>
      </c>
      <c r="N11349" s="51">
        <v>6</v>
      </c>
      <c r="O11349" s="96">
        <v>0.10397337216559201</v>
      </c>
    </row>
    <row r="11350" spans="12:15" x14ac:dyDescent="0.2">
      <c r="L11350" s="95" t="s">
        <v>11424</v>
      </c>
      <c r="M11350" s="51" t="s">
        <v>36</v>
      </c>
      <c r="N11350" s="51">
        <v>7</v>
      </c>
      <c r="O11350" s="96">
        <v>0.13379138038725799</v>
      </c>
    </row>
    <row r="11351" spans="12:15" x14ac:dyDescent="0.2">
      <c r="L11351" s="95" t="s">
        <v>11425</v>
      </c>
      <c r="M11351" s="51" t="s">
        <v>36</v>
      </c>
      <c r="N11351" s="51">
        <v>4</v>
      </c>
      <c r="O11351" s="96">
        <v>0.15656521357775599</v>
      </c>
    </row>
    <row r="11352" spans="12:15" x14ac:dyDescent="0.2">
      <c r="L11352" s="95" t="s">
        <v>11426</v>
      </c>
      <c r="M11352" s="51" t="s">
        <v>36</v>
      </c>
      <c r="N11352" s="51">
        <v>4</v>
      </c>
      <c r="O11352" s="96">
        <v>8.7457128858402705E-2</v>
      </c>
    </row>
    <row r="11353" spans="12:15" x14ac:dyDescent="0.2">
      <c r="L11353" s="95" t="s">
        <v>11427</v>
      </c>
      <c r="M11353" s="51" t="s">
        <v>36</v>
      </c>
      <c r="N11353" s="51">
        <v>2</v>
      </c>
      <c r="O11353" s="96">
        <v>0.157532433148001</v>
      </c>
    </row>
    <row r="11354" spans="12:15" x14ac:dyDescent="0.2">
      <c r="L11354" s="95" t="s">
        <v>11428</v>
      </c>
      <c r="M11354" s="51" t="s">
        <v>36</v>
      </c>
      <c r="N11354" s="51">
        <v>4</v>
      </c>
      <c r="O11354" s="96">
        <v>0.143078820265132</v>
      </c>
    </row>
    <row r="11355" spans="12:15" x14ac:dyDescent="0.2">
      <c r="L11355" s="95" t="s">
        <v>11429</v>
      </c>
      <c r="M11355" s="51" t="s">
        <v>36</v>
      </c>
      <c r="N11355" s="51">
        <v>7</v>
      </c>
      <c r="O11355" s="96">
        <v>5.1366906474820097E-2</v>
      </c>
    </row>
    <row r="11356" spans="12:15" x14ac:dyDescent="0.2">
      <c r="L11356" s="95" t="s">
        <v>11430</v>
      </c>
      <c r="M11356" s="51" t="s">
        <v>36</v>
      </c>
      <c r="N11356" s="51">
        <v>4</v>
      </c>
      <c r="O11356" s="96">
        <v>7.3434125269978404E-2</v>
      </c>
    </row>
    <row r="11357" spans="12:15" x14ac:dyDescent="0.2">
      <c r="L11357" s="95" t="s">
        <v>11431</v>
      </c>
      <c r="M11357" s="51" t="s">
        <v>36</v>
      </c>
      <c r="N11357" s="51">
        <v>4</v>
      </c>
      <c r="O11357" s="96">
        <v>0.136981045199908</v>
      </c>
    </row>
    <row r="11358" spans="12:15" x14ac:dyDescent="0.2">
      <c r="L11358" s="95" t="s">
        <v>11432</v>
      </c>
      <c r="M11358" s="51" t="s">
        <v>36</v>
      </c>
      <c r="N11358" s="51">
        <v>4</v>
      </c>
      <c r="O11358" s="96">
        <v>6.9648829431438103E-2</v>
      </c>
    </row>
    <row r="11359" spans="12:15" x14ac:dyDescent="0.2">
      <c r="L11359" s="95" t="s">
        <v>11433</v>
      </c>
      <c r="M11359" s="51" t="s">
        <v>36</v>
      </c>
      <c r="N11359" s="51">
        <v>9</v>
      </c>
      <c r="O11359" s="96">
        <v>8.6336154776299898E-2</v>
      </c>
    </row>
    <row r="11360" spans="12:15" x14ac:dyDescent="0.2">
      <c r="L11360" s="95" t="s">
        <v>11434</v>
      </c>
      <c r="M11360" s="51" t="s">
        <v>36</v>
      </c>
      <c r="N11360" s="51">
        <v>6</v>
      </c>
      <c r="O11360" s="96">
        <v>0.10391932633329901</v>
      </c>
    </row>
    <row r="11361" spans="12:15" x14ac:dyDescent="0.2">
      <c r="L11361" s="95" t="s">
        <v>11435</v>
      </c>
      <c r="M11361" s="51" t="s">
        <v>36</v>
      </c>
      <c r="N11361" s="51">
        <v>7</v>
      </c>
      <c r="O11361" s="96">
        <v>8.3536687280628394E-2</v>
      </c>
    </row>
    <row r="11362" spans="12:15" x14ac:dyDescent="0.2">
      <c r="L11362" s="95" t="s">
        <v>11436</v>
      </c>
      <c r="M11362" s="51" t="s">
        <v>36</v>
      </c>
      <c r="N11362" s="51">
        <v>3</v>
      </c>
      <c r="O11362" s="96">
        <v>0.17783312577833099</v>
      </c>
    </row>
    <row r="11363" spans="12:15" x14ac:dyDescent="0.2">
      <c r="L11363" s="95" t="s">
        <v>11437</v>
      </c>
      <c r="M11363" s="51" t="s">
        <v>36</v>
      </c>
      <c r="N11363" s="51">
        <v>6</v>
      </c>
      <c r="O11363" s="96">
        <v>6.4382326420198394E-2</v>
      </c>
    </row>
    <row r="11364" spans="12:15" x14ac:dyDescent="0.2">
      <c r="L11364" s="95" t="s">
        <v>11438</v>
      </c>
      <c r="M11364" s="51" t="s">
        <v>36</v>
      </c>
      <c r="N11364" s="51">
        <v>2</v>
      </c>
      <c r="O11364" s="96">
        <v>0.109285714285714</v>
      </c>
    </row>
    <row r="11365" spans="12:15" x14ac:dyDescent="0.2">
      <c r="L11365" s="95" t="s">
        <v>11439</v>
      </c>
      <c r="M11365" s="51" t="s">
        <v>36</v>
      </c>
      <c r="N11365" s="51">
        <v>3</v>
      </c>
      <c r="O11365" s="96">
        <v>9.4319682959048898E-2</v>
      </c>
    </row>
    <row r="11366" spans="12:15" x14ac:dyDescent="0.2">
      <c r="L11366" s="95" t="s">
        <v>11440</v>
      </c>
      <c r="M11366" s="51" t="s">
        <v>36</v>
      </c>
      <c r="N11366" s="51">
        <v>2</v>
      </c>
      <c r="O11366" s="96">
        <v>4.0149953139643903E-2</v>
      </c>
    </row>
    <row r="11367" spans="12:15" x14ac:dyDescent="0.2">
      <c r="L11367" s="95" t="s">
        <v>11441</v>
      </c>
      <c r="M11367" s="51" t="s">
        <v>36</v>
      </c>
      <c r="N11367" s="51">
        <v>2</v>
      </c>
      <c r="O11367" s="96">
        <v>0.15001370238421499</v>
      </c>
    </row>
    <row r="11368" spans="12:15" x14ac:dyDescent="0.2">
      <c r="L11368" s="95" t="s">
        <v>11442</v>
      </c>
      <c r="M11368" s="51" t="s">
        <v>36</v>
      </c>
      <c r="N11368" s="51">
        <v>1</v>
      </c>
      <c r="O11368" s="96">
        <v>9.5184522841814306E-2</v>
      </c>
    </row>
    <row r="11369" spans="12:15" x14ac:dyDescent="0.2">
      <c r="L11369" s="95" t="s">
        <v>11443</v>
      </c>
      <c r="M11369" s="51" t="s">
        <v>36</v>
      </c>
      <c r="N11369" s="51">
        <v>4</v>
      </c>
      <c r="O11369" s="96">
        <v>6.5374637570578403E-2</v>
      </c>
    </row>
    <row r="11370" spans="12:15" x14ac:dyDescent="0.2">
      <c r="L11370" s="95" t="s">
        <v>11444</v>
      </c>
      <c r="M11370" s="51" t="s">
        <v>36</v>
      </c>
      <c r="N11370" s="51">
        <v>6</v>
      </c>
      <c r="O11370" s="96">
        <v>0.12926976463488199</v>
      </c>
    </row>
    <row r="11371" spans="12:15" x14ac:dyDescent="0.2">
      <c r="L11371" s="95" t="s">
        <v>11445</v>
      </c>
      <c r="M11371" s="51" t="s">
        <v>36</v>
      </c>
      <c r="N11371" s="51">
        <v>5</v>
      </c>
      <c r="O11371" s="96">
        <v>0.18306351183063499</v>
      </c>
    </row>
    <row r="11372" spans="12:15" x14ac:dyDescent="0.2">
      <c r="L11372" s="95" t="s">
        <v>11446</v>
      </c>
      <c r="M11372" s="51" t="s">
        <v>36</v>
      </c>
      <c r="N11372" s="51">
        <v>7</v>
      </c>
      <c r="O11372" s="96">
        <v>4.6946230274693197E-2</v>
      </c>
    </row>
    <row r="11373" spans="12:15" x14ac:dyDescent="0.2">
      <c r="L11373" s="95" t="s">
        <v>11447</v>
      </c>
      <c r="M11373" s="51" t="s">
        <v>36</v>
      </c>
      <c r="N11373" s="51">
        <v>4</v>
      </c>
      <c r="O11373" s="96">
        <v>0.111580660914862</v>
      </c>
    </row>
    <row r="11374" spans="12:15" x14ac:dyDescent="0.2">
      <c r="L11374" s="95" t="s">
        <v>11448</v>
      </c>
      <c r="M11374" s="51" t="s">
        <v>36</v>
      </c>
      <c r="N11374" s="51">
        <v>3</v>
      </c>
      <c r="O11374" s="96">
        <v>0</v>
      </c>
    </row>
    <row r="11375" spans="12:15" x14ac:dyDescent="0.2">
      <c r="L11375" s="95" t="s">
        <v>11449</v>
      </c>
      <c r="M11375" s="51" t="s">
        <v>36</v>
      </c>
      <c r="N11375" s="51">
        <v>4</v>
      </c>
      <c r="O11375" s="96">
        <v>0.14688839362249301</v>
      </c>
    </row>
    <row r="11376" spans="12:15" x14ac:dyDescent="0.2">
      <c r="L11376" s="95" t="s">
        <v>11450</v>
      </c>
      <c r="M11376" s="51" t="s">
        <v>36</v>
      </c>
      <c r="N11376" s="51">
        <v>3</v>
      </c>
      <c r="O11376" s="96">
        <v>4.3616371411117898E-2</v>
      </c>
    </row>
    <row r="11377" spans="12:15" x14ac:dyDescent="0.2">
      <c r="L11377" s="95" t="s">
        <v>11451</v>
      </c>
      <c r="M11377" s="51" t="s">
        <v>36</v>
      </c>
      <c r="N11377" s="51">
        <v>3</v>
      </c>
      <c r="O11377" s="96">
        <v>0</v>
      </c>
    </row>
    <row r="11378" spans="12:15" x14ac:dyDescent="0.2">
      <c r="L11378" s="95" t="s">
        <v>11452</v>
      </c>
      <c r="M11378" s="51" t="s">
        <v>36</v>
      </c>
      <c r="N11378" s="51">
        <v>4</v>
      </c>
      <c r="O11378" s="96">
        <v>0.12647277298440099</v>
      </c>
    </row>
    <row r="11379" spans="12:15" x14ac:dyDescent="0.2">
      <c r="L11379" s="95" t="s">
        <v>11453</v>
      </c>
      <c r="M11379" s="51" t="s">
        <v>36</v>
      </c>
      <c r="N11379" s="51">
        <v>2</v>
      </c>
      <c r="O11379" s="96">
        <v>7.8035452030465496E-2</v>
      </c>
    </row>
    <row r="11380" spans="12:15" x14ac:dyDescent="0.2">
      <c r="L11380" s="95" t="s">
        <v>11454</v>
      </c>
      <c r="M11380" s="51" t="s">
        <v>36</v>
      </c>
      <c r="N11380" s="51">
        <v>5</v>
      </c>
      <c r="O11380" s="96">
        <v>0.122819383259912</v>
      </c>
    </row>
    <row r="11381" spans="12:15" x14ac:dyDescent="0.2">
      <c r="L11381" s="95" t="s">
        <v>11455</v>
      </c>
      <c r="M11381" s="51" t="s">
        <v>36</v>
      </c>
      <c r="N11381" s="51">
        <v>4</v>
      </c>
      <c r="O11381" s="96">
        <v>0.10011217049915901</v>
      </c>
    </row>
    <row r="11382" spans="12:15" x14ac:dyDescent="0.2">
      <c r="L11382" s="95" t="s">
        <v>11456</v>
      </c>
      <c r="M11382" s="51" t="s">
        <v>36</v>
      </c>
      <c r="N11382" s="51">
        <v>3</v>
      </c>
      <c r="O11382" s="96">
        <v>0</v>
      </c>
    </row>
    <row r="11383" spans="12:15" x14ac:dyDescent="0.2">
      <c r="L11383" s="95" t="s">
        <v>11457</v>
      </c>
      <c r="M11383" s="51" t="s">
        <v>36</v>
      </c>
      <c r="N11383" s="51">
        <v>7</v>
      </c>
      <c r="O11383" s="96">
        <v>7.3128491620111702E-2</v>
      </c>
    </row>
    <row r="11384" spans="12:15" x14ac:dyDescent="0.2">
      <c r="L11384" s="95" t="s">
        <v>11458</v>
      </c>
      <c r="M11384" s="51" t="s">
        <v>36</v>
      </c>
      <c r="N11384" s="51">
        <v>2</v>
      </c>
      <c r="O11384" s="96">
        <v>5.96491228070175E-2</v>
      </c>
    </row>
    <row r="11385" spans="12:15" x14ac:dyDescent="0.2">
      <c r="L11385" s="95" t="s">
        <v>11459</v>
      </c>
      <c r="M11385" s="51" t="s">
        <v>36</v>
      </c>
      <c r="N11385" s="51">
        <v>2</v>
      </c>
      <c r="O11385" s="96">
        <v>9.2146646909803495E-2</v>
      </c>
    </row>
    <row r="11386" spans="12:15" x14ac:dyDescent="0.2">
      <c r="L11386" s="95" t="s">
        <v>11460</v>
      </c>
      <c r="M11386" s="51" t="s">
        <v>36</v>
      </c>
      <c r="N11386" s="51">
        <v>7</v>
      </c>
      <c r="O11386" s="96">
        <v>8.3067160232681098E-2</v>
      </c>
    </row>
    <row r="11387" spans="12:15" x14ac:dyDescent="0.2">
      <c r="L11387" s="95" t="s">
        <v>11461</v>
      </c>
      <c r="M11387" s="51" t="s">
        <v>36</v>
      </c>
      <c r="N11387" s="51">
        <v>2</v>
      </c>
      <c r="O11387" s="96">
        <v>0.103912336272579</v>
      </c>
    </row>
    <row r="11388" spans="12:15" x14ac:dyDescent="0.2">
      <c r="L11388" s="95" t="s">
        <v>11462</v>
      </c>
      <c r="M11388" s="51" t="s">
        <v>36</v>
      </c>
      <c r="N11388" s="51">
        <v>2</v>
      </c>
      <c r="O11388" s="96">
        <v>6.33165829145729E-2</v>
      </c>
    </row>
    <row r="11389" spans="12:15" x14ac:dyDescent="0.2">
      <c r="L11389" s="95" t="s">
        <v>11463</v>
      </c>
      <c r="M11389" s="51" t="s">
        <v>36</v>
      </c>
      <c r="N11389" s="51">
        <v>2</v>
      </c>
      <c r="O11389" s="96">
        <v>8.3913618334067894E-2</v>
      </c>
    </row>
    <row r="11390" spans="12:15" x14ac:dyDescent="0.2">
      <c r="L11390" s="95" t="s">
        <v>11464</v>
      </c>
      <c r="M11390" s="51" t="s">
        <v>36</v>
      </c>
      <c r="N11390" s="51">
        <v>3</v>
      </c>
      <c r="O11390" s="96">
        <v>7.3155737704917997E-2</v>
      </c>
    </row>
    <row r="11391" spans="12:15" x14ac:dyDescent="0.2">
      <c r="L11391" s="95" t="s">
        <v>11465</v>
      </c>
      <c r="M11391" s="51" t="s">
        <v>36</v>
      </c>
      <c r="N11391" s="51">
        <v>6</v>
      </c>
      <c r="O11391" s="96">
        <v>0.14839961202715801</v>
      </c>
    </row>
    <row r="11392" spans="12:15" x14ac:dyDescent="0.2">
      <c r="L11392" s="95" t="s">
        <v>11466</v>
      </c>
      <c r="M11392" s="51" t="s">
        <v>36</v>
      </c>
      <c r="N11392" s="51">
        <v>4</v>
      </c>
      <c r="O11392" s="96">
        <v>4.7671507260891297E-2</v>
      </c>
    </row>
    <row r="11393" spans="12:15" x14ac:dyDescent="0.2">
      <c r="L11393" s="95" t="s">
        <v>11467</v>
      </c>
      <c r="M11393" s="51" t="s">
        <v>36</v>
      </c>
      <c r="N11393" s="51">
        <v>6</v>
      </c>
      <c r="O11393" s="96">
        <v>0.13127681307456601</v>
      </c>
    </row>
    <row r="11394" spans="12:15" x14ac:dyDescent="0.2">
      <c r="L11394" s="95" t="s">
        <v>11468</v>
      </c>
      <c r="M11394" s="51" t="s">
        <v>36</v>
      </c>
      <c r="N11394" s="51">
        <v>7</v>
      </c>
      <c r="O11394" s="96">
        <v>5.1795429815016301E-2</v>
      </c>
    </row>
    <row r="11395" spans="12:15" x14ac:dyDescent="0.2">
      <c r="L11395" s="95" t="s">
        <v>11469</v>
      </c>
      <c r="M11395" s="51" t="s">
        <v>36</v>
      </c>
      <c r="N11395" s="51">
        <v>7</v>
      </c>
      <c r="O11395" s="96">
        <v>4.0941671179637498E-2</v>
      </c>
    </row>
    <row r="11396" spans="12:15" x14ac:dyDescent="0.2">
      <c r="L11396" s="95" t="s">
        <v>11470</v>
      </c>
      <c r="M11396" s="51" t="s">
        <v>36</v>
      </c>
      <c r="N11396" s="51">
        <v>2</v>
      </c>
      <c r="O11396" s="96">
        <v>0.13398829892924199</v>
      </c>
    </row>
    <row r="11397" spans="12:15" x14ac:dyDescent="0.2">
      <c r="L11397" s="95" t="s">
        <v>11471</v>
      </c>
      <c r="M11397" s="51" t="s">
        <v>36</v>
      </c>
      <c r="N11397" s="51">
        <v>2</v>
      </c>
      <c r="O11397" s="96">
        <v>0.107299270072993</v>
      </c>
    </row>
    <row r="11398" spans="12:15" x14ac:dyDescent="0.2">
      <c r="L11398" s="95" t="s">
        <v>11472</v>
      </c>
      <c r="M11398" s="51" t="s">
        <v>36</v>
      </c>
      <c r="N11398" s="51">
        <v>2</v>
      </c>
      <c r="O11398" s="96">
        <v>7.6226330280384294E-2</v>
      </c>
    </row>
    <row r="11399" spans="12:15" x14ac:dyDescent="0.2">
      <c r="L11399" s="95" t="s">
        <v>11473</v>
      </c>
      <c r="M11399" s="51" t="s">
        <v>36</v>
      </c>
      <c r="N11399" s="51">
        <v>7</v>
      </c>
      <c r="O11399" s="96">
        <v>6.2942779291553105E-2</v>
      </c>
    </row>
    <row r="11400" spans="12:15" x14ac:dyDescent="0.2">
      <c r="L11400" s="95" t="s">
        <v>11474</v>
      </c>
      <c r="M11400" s="51" t="s">
        <v>36</v>
      </c>
      <c r="N11400" s="51">
        <v>4</v>
      </c>
      <c r="O11400" s="96">
        <v>0.12024057738572599</v>
      </c>
    </row>
    <row r="11401" spans="12:15" x14ac:dyDescent="0.2">
      <c r="L11401" s="95" t="s">
        <v>11475</v>
      </c>
      <c r="M11401" s="51" t="s">
        <v>36</v>
      </c>
      <c r="N11401" s="51">
        <v>4</v>
      </c>
      <c r="O11401" s="96">
        <v>5.2428406587642903E-2</v>
      </c>
    </row>
    <row r="11402" spans="12:15" x14ac:dyDescent="0.2">
      <c r="L11402" s="95" t="s">
        <v>11476</v>
      </c>
      <c r="M11402" s="51" t="s">
        <v>36</v>
      </c>
      <c r="N11402" s="51">
        <v>7</v>
      </c>
      <c r="O11402" s="96">
        <v>3.99328859060403E-2</v>
      </c>
    </row>
    <row r="11403" spans="12:15" x14ac:dyDescent="0.2">
      <c r="L11403" s="95" t="s">
        <v>11477</v>
      </c>
      <c r="M11403" s="51" t="s">
        <v>36</v>
      </c>
      <c r="N11403" s="51">
        <v>2</v>
      </c>
      <c r="O11403" s="96">
        <v>0.121811508039084</v>
      </c>
    </row>
    <row r="11404" spans="12:15" x14ac:dyDescent="0.2">
      <c r="L11404" s="95" t="s">
        <v>11478</v>
      </c>
      <c r="M11404" s="51" t="s">
        <v>36</v>
      </c>
      <c r="N11404" s="51">
        <v>2</v>
      </c>
      <c r="O11404" s="96">
        <v>4.4652908067542199E-2</v>
      </c>
    </row>
    <row r="11405" spans="12:15" x14ac:dyDescent="0.2">
      <c r="L11405" s="95" t="s">
        <v>11479</v>
      </c>
      <c r="M11405" s="51" t="s">
        <v>36</v>
      </c>
      <c r="N11405" s="51">
        <v>2</v>
      </c>
      <c r="O11405" s="96">
        <v>4.7105393369618997E-2</v>
      </c>
    </row>
    <row r="11406" spans="12:15" x14ac:dyDescent="0.2">
      <c r="L11406" s="95" t="s">
        <v>11480</v>
      </c>
      <c r="M11406" s="51" t="s">
        <v>36</v>
      </c>
      <c r="N11406" s="51">
        <v>7</v>
      </c>
      <c r="O11406" s="96">
        <v>0.114944995975315</v>
      </c>
    </row>
    <row r="11407" spans="12:15" x14ac:dyDescent="0.2">
      <c r="L11407" s="95" t="s">
        <v>11481</v>
      </c>
      <c r="M11407" s="51" t="s">
        <v>36</v>
      </c>
      <c r="N11407" s="51">
        <v>2</v>
      </c>
      <c r="O11407" s="96">
        <v>9.9820251647693203E-2</v>
      </c>
    </row>
    <row r="11408" spans="12:15" x14ac:dyDescent="0.2">
      <c r="L11408" s="95" t="s">
        <v>11482</v>
      </c>
      <c r="M11408" s="51" t="s">
        <v>36</v>
      </c>
      <c r="N11408" s="51">
        <v>2</v>
      </c>
      <c r="O11408" s="96">
        <v>3.9498432601880899E-2</v>
      </c>
    </row>
    <row r="11409" spans="12:15" x14ac:dyDescent="0.2">
      <c r="L11409" s="95" t="s">
        <v>11483</v>
      </c>
      <c r="M11409" s="51" t="s">
        <v>36</v>
      </c>
      <c r="N11409" s="51">
        <v>4</v>
      </c>
      <c r="O11409" s="96">
        <v>0.13375796178343899</v>
      </c>
    </row>
    <row r="11410" spans="12:15" x14ac:dyDescent="0.2">
      <c r="L11410" s="95" t="s">
        <v>11484</v>
      </c>
      <c r="M11410" s="51" t="s">
        <v>36</v>
      </c>
      <c r="N11410" s="51">
        <v>3</v>
      </c>
      <c r="O11410" s="96">
        <v>8.3023255813953506E-2</v>
      </c>
    </row>
    <row r="11411" spans="12:15" x14ac:dyDescent="0.2">
      <c r="L11411" s="95" t="s">
        <v>11485</v>
      </c>
      <c r="M11411" s="51" t="s">
        <v>36</v>
      </c>
      <c r="N11411" s="51">
        <v>5</v>
      </c>
      <c r="O11411" s="96">
        <v>0.14644700277888101</v>
      </c>
    </row>
    <row r="11412" spans="12:15" x14ac:dyDescent="0.2">
      <c r="L11412" s="95" t="s">
        <v>11486</v>
      </c>
      <c r="M11412" s="51" t="s">
        <v>36</v>
      </c>
      <c r="N11412" s="51">
        <v>4</v>
      </c>
      <c r="O11412" s="96">
        <v>8.0397860561133502E-2</v>
      </c>
    </row>
    <row r="11413" spans="12:15" x14ac:dyDescent="0.2">
      <c r="L11413" s="95" t="s">
        <v>11487</v>
      </c>
      <c r="M11413" s="51" t="s">
        <v>36</v>
      </c>
      <c r="N11413" s="51">
        <v>2</v>
      </c>
      <c r="O11413" s="96">
        <v>7.2197379951913401E-2</v>
      </c>
    </row>
    <row r="11414" spans="12:15" x14ac:dyDescent="0.2">
      <c r="L11414" s="95" t="s">
        <v>11488</v>
      </c>
      <c r="M11414" s="51" t="s">
        <v>36</v>
      </c>
      <c r="N11414" s="51">
        <v>7</v>
      </c>
      <c r="O11414" s="96">
        <v>7.14119019836639E-2</v>
      </c>
    </row>
    <row r="11415" spans="12:15" x14ac:dyDescent="0.2">
      <c r="L11415" s="95" t="s">
        <v>11489</v>
      </c>
      <c r="M11415" s="51" t="s">
        <v>36</v>
      </c>
      <c r="N11415" s="51">
        <v>6</v>
      </c>
      <c r="O11415" s="96">
        <v>7.8515463917525799E-2</v>
      </c>
    </row>
    <row r="11416" spans="12:15" x14ac:dyDescent="0.2">
      <c r="L11416" s="95" t="s">
        <v>11490</v>
      </c>
      <c r="M11416" s="51" t="s">
        <v>36</v>
      </c>
      <c r="N11416" s="51">
        <v>7</v>
      </c>
      <c r="O11416" s="96">
        <v>5.6801909307875903E-2</v>
      </c>
    </row>
    <row r="11417" spans="12:15" x14ac:dyDescent="0.2">
      <c r="L11417" s="95" t="s">
        <v>11491</v>
      </c>
      <c r="M11417" s="51" t="s">
        <v>36</v>
      </c>
      <c r="N11417" s="51">
        <v>4</v>
      </c>
      <c r="O11417" s="96">
        <v>0.14341463414634101</v>
      </c>
    </row>
    <row r="11418" spans="12:15" x14ac:dyDescent="0.2">
      <c r="L11418" s="95" t="s">
        <v>11492</v>
      </c>
      <c r="M11418" s="51" t="s">
        <v>36</v>
      </c>
      <c r="N11418" s="51">
        <v>2</v>
      </c>
      <c r="O11418" s="96">
        <v>0.105330175860864</v>
      </c>
    </row>
    <row r="11419" spans="12:15" x14ac:dyDescent="0.2">
      <c r="L11419" s="95" t="s">
        <v>11493</v>
      </c>
      <c r="M11419" s="51" t="s">
        <v>36</v>
      </c>
      <c r="N11419" s="51">
        <v>6</v>
      </c>
      <c r="O11419" s="96">
        <v>5.2771618625277197E-2</v>
      </c>
    </row>
    <row r="11420" spans="12:15" x14ac:dyDescent="0.2">
      <c r="L11420" s="95" t="s">
        <v>11494</v>
      </c>
      <c r="M11420" s="51" t="s">
        <v>36</v>
      </c>
      <c r="N11420" s="51">
        <v>3</v>
      </c>
      <c r="O11420" s="96">
        <v>0.208163265306122</v>
      </c>
    </row>
    <row r="11421" spans="12:15" x14ac:dyDescent="0.2">
      <c r="L11421" s="95" t="s">
        <v>11495</v>
      </c>
      <c r="M11421" s="51" t="s">
        <v>36</v>
      </c>
      <c r="N11421" s="51">
        <v>2</v>
      </c>
      <c r="O11421" s="96">
        <v>7.4049929624416602E-2</v>
      </c>
    </row>
    <row r="11422" spans="12:15" x14ac:dyDescent="0.2">
      <c r="L11422" s="95" t="s">
        <v>11496</v>
      </c>
      <c r="M11422" s="51" t="s">
        <v>36</v>
      </c>
      <c r="N11422" s="51">
        <v>3</v>
      </c>
      <c r="O11422" s="96">
        <v>5.0495049504950498E-2</v>
      </c>
    </row>
    <row r="11423" spans="12:15" x14ac:dyDescent="0.2">
      <c r="L11423" s="95" t="s">
        <v>11497</v>
      </c>
      <c r="M11423" s="51" t="s">
        <v>36</v>
      </c>
      <c r="N11423" s="51">
        <v>4</v>
      </c>
      <c r="O11423" s="96">
        <v>0.112731448256064</v>
      </c>
    </row>
    <row r="11424" spans="12:15" x14ac:dyDescent="0.2">
      <c r="L11424" s="95" t="s">
        <v>11498</v>
      </c>
      <c r="M11424" s="51" t="s">
        <v>36</v>
      </c>
      <c r="N11424" s="51">
        <v>1</v>
      </c>
      <c r="O11424" s="96">
        <v>7.3084796896886101E-2</v>
      </c>
    </row>
    <row r="11425" spans="12:15" x14ac:dyDescent="0.2">
      <c r="L11425" s="95" t="s">
        <v>11499</v>
      </c>
      <c r="M11425" s="51" t="s">
        <v>36</v>
      </c>
      <c r="N11425" s="51">
        <v>4</v>
      </c>
      <c r="O11425" s="96">
        <v>0.12637547249055001</v>
      </c>
    </row>
    <row r="11426" spans="12:15" x14ac:dyDescent="0.2">
      <c r="L11426" s="95" t="s">
        <v>11500</v>
      </c>
      <c r="M11426" s="51" t="s">
        <v>36</v>
      </c>
      <c r="N11426" s="51">
        <v>4</v>
      </c>
      <c r="O11426" s="96">
        <v>0.108459128453432</v>
      </c>
    </row>
    <row r="11427" spans="12:15" x14ac:dyDescent="0.2">
      <c r="L11427" s="95" t="s">
        <v>11501</v>
      </c>
      <c r="M11427" s="51" t="s">
        <v>36</v>
      </c>
      <c r="N11427" s="51">
        <v>7</v>
      </c>
      <c r="O11427" s="96">
        <v>5.0836596653613397E-2</v>
      </c>
    </row>
    <row r="11428" spans="12:15" x14ac:dyDescent="0.2">
      <c r="L11428" s="95" t="s">
        <v>11502</v>
      </c>
      <c r="M11428" s="51" t="s">
        <v>36</v>
      </c>
      <c r="N11428" s="51">
        <v>1</v>
      </c>
      <c r="O11428" s="96">
        <v>0.12932980353908299</v>
      </c>
    </row>
    <row r="11429" spans="12:15" x14ac:dyDescent="0.2">
      <c r="L11429" s="95" t="s">
        <v>11503</v>
      </c>
      <c r="M11429" s="51" t="s">
        <v>36</v>
      </c>
      <c r="N11429" s="51">
        <v>2</v>
      </c>
      <c r="O11429" s="96">
        <v>7.3157879329020195E-2</v>
      </c>
    </row>
    <row r="11430" spans="12:15" x14ac:dyDescent="0.2">
      <c r="L11430" s="95" t="s">
        <v>11504</v>
      </c>
      <c r="M11430" s="51" t="s">
        <v>36</v>
      </c>
      <c r="N11430" s="51">
        <v>9</v>
      </c>
      <c r="O11430" s="96">
        <v>5.4399999999999997E-2</v>
      </c>
    </row>
    <row r="11431" spans="12:15" x14ac:dyDescent="0.2">
      <c r="L11431" s="95" t="s">
        <v>11505</v>
      </c>
      <c r="M11431" s="51" t="s">
        <v>36</v>
      </c>
      <c r="N11431" s="51">
        <v>5</v>
      </c>
      <c r="O11431" s="96">
        <v>0.198853837502008</v>
      </c>
    </row>
    <row r="11432" spans="12:15" x14ac:dyDescent="0.2">
      <c r="L11432" s="95" t="s">
        <v>11506</v>
      </c>
      <c r="M11432" s="51" t="s">
        <v>36</v>
      </c>
      <c r="N11432" s="51">
        <v>3</v>
      </c>
      <c r="O11432" s="96">
        <v>3.2827586206896499E-2</v>
      </c>
    </row>
    <row r="11433" spans="12:15" x14ac:dyDescent="0.2">
      <c r="L11433" s="95" t="s">
        <v>11507</v>
      </c>
      <c r="M11433" s="51" t="s">
        <v>36</v>
      </c>
      <c r="N11433" s="51">
        <v>4</v>
      </c>
      <c r="O11433" s="96">
        <v>8.1945793237397396E-2</v>
      </c>
    </row>
    <row r="11434" spans="12:15" x14ac:dyDescent="0.2">
      <c r="L11434" s="95" t="s">
        <v>11508</v>
      </c>
      <c r="M11434" s="51" t="s">
        <v>36</v>
      </c>
      <c r="N11434" s="51">
        <v>6</v>
      </c>
      <c r="O11434" s="96">
        <v>0.136375212224109</v>
      </c>
    </row>
    <row r="11435" spans="12:15" x14ac:dyDescent="0.2">
      <c r="L11435" s="95" t="s">
        <v>11509</v>
      </c>
      <c r="M11435" s="51" t="s">
        <v>36</v>
      </c>
      <c r="N11435" s="51">
        <v>3</v>
      </c>
      <c r="O11435" s="96">
        <v>6.5920369301788795E-2</v>
      </c>
    </row>
    <row r="11436" spans="12:15" x14ac:dyDescent="0.2">
      <c r="L11436" s="95" t="s">
        <v>11510</v>
      </c>
      <c r="M11436" s="51" t="s">
        <v>36</v>
      </c>
      <c r="N11436" s="51">
        <v>3</v>
      </c>
      <c r="O11436" s="96">
        <v>4.2908653846153798E-2</v>
      </c>
    </row>
    <row r="11437" spans="12:15" x14ac:dyDescent="0.2">
      <c r="L11437" s="95" t="s">
        <v>11511</v>
      </c>
      <c r="M11437" s="51" t="s">
        <v>36</v>
      </c>
      <c r="N11437" s="51">
        <v>7</v>
      </c>
      <c r="O11437" s="96">
        <v>5.9297848244620602E-2</v>
      </c>
    </row>
    <row r="11438" spans="12:15" x14ac:dyDescent="0.2">
      <c r="L11438" s="95" t="s">
        <v>11512</v>
      </c>
      <c r="M11438" s="51" t="s">
        <v>36</v>
      </c>
      <c r="N11438" s="51">
        <v>5</v>
      </c>
      <c r="O11438" s="96">
        <v>0.14923047691430699</v>
      </c>
    </row>
    <row r="11439" spans="12:15" x14ac:dyDescent="0.2">
      <c r="L11439" s="95" t="s">
        <v>11513</v>
      </c>
      <c r="M11439" s="51" t="s">
        <v>36</v>
      </c>
      <c r="N11439" s="51">
        <v>3</v>
      </c>
      <c r="O11439" s="96">
        <v>0</v>
      </c>
    </row>
    <row r="11440" spans="12:15" x14ac:dyDescent="0.2">
      <c r="L11440" s="95" t="s">
        <v>11514</v>
      </c>
      <c r="M11440" s="51" t="s">
        <v>36</v>
      </c>
      <c r="N11440" s="51">
        <v>4</v>
      </c>
      <c r="O11440" s="96">
        <v>0.10913259457394001</v>
      </c>
    </row>
    <row r="11441" spans="12:15" x14ac:dyDescent="0.2">
      <c r="L11441" s="95" t="s">
        <v>11515</v>
      </c>
      <c r="M11441" s="51" t="s">
        <v>36</v>
      </c>
      <c r="N11441" s="51">
        <v>2</v>
      </c>
      <c r="O11441" s="96">
        <v>7.7072538860103595E-2</v>
      </c>
    </row>
    <row r="11442" spans="12:15" x14ac:dyDescent="0.2">
      <c r="L11442" s="95" t="s">
        <v>11516</v>
      </c>
      <c r="M11442" s="51" t="s">
        <v>36</v>
      </c>
      <c r="N11442" s="51">
        <v>5</v>
      </c>
      <c r="O11442" s="96">
        <v>7.6046437320268404E-2</v>
      </c>
    </row>
    <row r="11443" spans="12:15" x14ac:dyDescent="0.2">
      <c r="L11443" s="95" t="s">
        <v>11517</v>
      </c>
      <c r="M11443" s="51" t="s">
        <v>36</v>
      </c>
      <c r="N11443" s="51">
        <v>6</v>
      </c>
      <c r="O11443" s="96">
        <v>0.14186535764375899</v>
      </c>
    </row>
    <row r="11444" spans="12:15" x14ac:dyDescent="0.2">
      <c r="L11444" s="95" t="s">
        <v>11518</v>
      </c>
      <c r="M11444" s="51" t="s">
        <v>36</v>
      </c>
      <c r="N11444" s="51">
        <v>2</v>
      </c>
      <c r="O11444" s="96">
        <v>0.106063837891369</v>
      </c>
    </row>
    <row r="11445" spans="12:15" x14ac:dyDescent="0.2">
      <c r="L11445" s="95" t="s">
        <v>11519</v>
      </c>
      <c r="M11445" s="51" t="s">
        <v>36</v>
      </c>
      <c r="N11445" s="51">
        <v>2</v>
      </c>
      <c r="O11445" s="96">
        <v>5.8394672274798498E-2</v>
      </c>
    </row>
    <row r="11446" spans="12:15" x14ac:dyDescent="0.2">
      <c r="L11446" s="95" t="s">
        <v>11520</v>
      </c>
      <c r="M11446" s="51" t="s">
        <v>36</v>
      </c>
      <c r="N11446" s="51">
        <v>2</v>
      </c>
      <c r="O11446" s="96">
        <v>9.3543926049930906E-2</v>
      </c>
    </row>
    <row r="11447" spans="12:15" x14ac:dyDescent="0.2">
      <c r="L11447" s="95" t="s">
        <v>11521</v>
      </c>
      <c r="M11447" s="51" t="s">
        <v>36</v>
      </c>
      <c r="N11447" s="51">
        <v>3</v>
      </c>
      <c r="O11447" s="96">
        <v>0</v>
      </c>
    </row>
    <row r="11448" spans="12:15" x14ac:dyDescent="0.2">
      <c r="L11448" s="95" t="s">
        <v>11522</v>
      </c>
      <c r="M11448" s="51" t="s">
        <v>36</v>
      </c>
      <c r="N11448" s="51">
        <v>2</v>
      </c>
      <c r="O11448" s="96">
        <v>8.6207857341877997E-2</v>
      </c>
    </row>
    <row r="11449" spans="12:15" x14ac:dyDescent="0.2">
      <c r="L11449" s="95" t="s">
        <v>11523</v>
      </c>
      <c r="M11449" s="51" t="s">
        <v>36</v>
      </c>
      <c r="N11449" s="51">
        <v>4</v>
      </c>
      <c r="O11449" s="96">
        <v>5.2059788552679599E-2</v>
      </c>
    </row>
    <row r="11450" spans="12:15" x14ac:dyDescent="0.2">
      <c r="L11450" s="95" t="s">
        <v>11524</v>
      </c>
      <c r="M11450" s="51" t="s">
        <v>36</v>
      </c>
      <c r="N11450" s="51">
        <v>4</v>
      </c>
      <c r="O11450" s="96">
        <v>0.157545049646549</v>
      </c>
    </row>
    <row r="11451" spans="12:15" x14ac:dyDescent="0.2">
      <c r="L11451" s="95" t="s">
        <v>11525</v>
      </c>
      <c r="M11451" s="51" t="s">
        <v>36</v>
      </c>
      <c r="N11451" s="51">
        <v>2</v>
      </c>
      <c r="O11451" s="96">
        <v>0.108527131782946</v>
      </c>
    </row>
    <row r="11452" spans="12:15" x14ac:dyDescent="0.2">
      <c r="L11452" s="95" t="s">
        <v>11526</v>
      </c>
      <c r="M11452" s="51" t="s">
        <v>36</v>
      </c>
      <c r="N11452" s="51">
        <v>7</v>
      </c>
      <c r="O11452" s="96">
        <v>6.8270916334661397E-2</v>
      </c>
    </row>
    <row r="11453" spans="12:15" x14ac:dyDescent="0.2">
      <c r="L11453" s="95" t="s">
        <v>11527</v>
      </c>
      <c r="M11453" s="51" t="s">
        <v>36</v>
      </c>
      <c r="N11453" s="51">
        <v>6</v>
      </c>
      <c r="O11453" s="96">
        <v>0.100969696969697</v>
      </c>
    </row>
    <row r="11454" spans="12:15" x14ac:dyDescent="0.2">
      <c r="L11454" s="95" t="s">
        <v>11528</v>
      </c>
      <c r="M11454" s="51" t="s">
        <v>36</v>
      </c>
      <c r="N11454" s="51">
        <v>4</v>
      </c>
      <c r="O11454" s="96">
        <v>5.9382472190456399E-2</v>
      </c>
    </row>
    <row r="11455" spans="12:15" x14ac:dyDescent="0.2">
      <c r="L11455" s="95" t="s">
        <v>11529</v>
      </c>
      <c r="M11455" s="51" t="s">
        <v>36</v>
      </c>
      <c r="N11455" s="51">
        <v>2</v>
      </c>
      <c r="O11455" s="96">
        <v>9.98847926267281E-2</v>
      </c>
    </row>
    <row r="11456" spans="12:15" x14ac:dyDescent="0.2">
      <c r="L11456" s="95" t="s">
        <v>11530</v>
      </c>
      <c r="M11456" s="51" t="s">
        <v>36</v>
      </c>
      <c r="N11456" s="51">
        <v>6</v>
      </c>
      <c r="O11456" s="96">
        <v>8.0717054263565902E-2</v>
      </c>
    </row>
    <row r="11457" spans="12:15" x14ac:dyDescent="0.2">
      <c r="L11457" s="95" t="s">
        <v>11531</v>
      </c>
      <c r="M11457" s="51" t="s">
        <v>36</v>
      </c>
      <c r="N11457" s="51">
        <v>3</v>
      </c>
      <c r="O11457" s="96">
        <v>2.59344012204424E-2</v>
      </c>
    </row>
    <row r="11458" spans="12:15" x14ac:dyDescent="0.2">
      <c r="L11458" s="95" t="s">
        <v>11532</v>
      </c>
      <c r="M11458" s="51" t="s">
        <v>36</v>
      </c>
      <c r="N11458" s="51">
        <v>9</v>
      </c>
      <c r="O11458" s="96">
        <v>2.93585526315789E-2</v>
      </c>
    </row>
    <row r="11459" spans="12:15" x14ac:dyDescent="0.2">
      <c r="L11459" s="95" t="s">
        <v>11533</v>
      </c>
      <c r="M11459" s="51" t="s">
        <v>36</v>
      </c>
      <c r="N11459" s="51">
        <v>4</v>
      </c>
      <c r="O11459" s="96">
        <v>0.13816383573425101</v>
      </c>
    </row>
    <row r="11460" spans="12:15" x14ac:dyDescent="0.2">
      <c r="L11460" s="95" t="s">
        <v>11534</v>
      </c>
      <c r="M11460" s="51" t="s">
        <v>36</v>
      </c>
      <c r="N11460" s="51">
        <v>3</v>
      </c>
      <c r="O11460" s="96">
        <v>5.3900352289884199E-2</v>
      </c>
    </row>
    <row r="11461" spans="12:15" x14ac:dyDescent="0.2">
      <c r="L11461" s="95" t="s">
        <v>11535</v>
      </c>
      <c r="M11461" s="51" t="s">
        <v>36</v>
      </c>
      <c r="N11461" s="51">
        <v>5</v>
      </c>
      <c r="O11461" s="96">
        <v>8.62241703193488E-2</v>
      </c>
    </row>
    <row r="11462" spans="12:15" x14ac:dyDescent="0.2">
      <c r="L11462" s="95" t="s">
        <v>11536</v>
      </c>
      <c r="M11462" s="51" t="s">
        <v>36</v>
      </c>
      <c r="N11462" s="51">
        <v>3</v>
      </c>
      <c r="O11462" s="96">
        <v>4.1676395050198503E-2</v>
      </c>
    </row>
    <row r="11463" spans="12:15" x14ac:dyDescent="0.2">
      <c r="L11463" s="95" t="s">
        <v>11537</v>
      </c>
      <c r="M11463" s="51" t="s">
        <v>36</v>
      </c>
      <c r="N11463" s="51">
        <v>3</v>
      </c>
      <c r="O11463" s="96">
        <v>0</v>
      </c>
    </row>
    <row r="11464" spans="12:15" x14ac:dyDescent="0.2">
      <c r="L11464" s="95" t="s">
        <v>11538</v>
      </c>
      <c r="M11464" s="51" t="s">
        <v>36</v>
      </c>
      <c r="N11464" s="51">
        <v>6</v>
      </c>
      <c r="O11464" s="96">
        <v>1.5838509316770201E-2</v>
      </c>
    </row>
    <row r="11465" spans="12:15" x14ac:dyDescent="0.2">
      <c r="L11465" s="95" t="s">
        <v>11539</v>
      </c>
      <c r="M11465" s="51" t="s">
        <v>36</v>
      </c>
      <c r="N11465" s="51">
        <v>2</v>
      </c>
      <c r="O11465" s="96">
        <v>0.14131618010885699</v>
      </c>
    </row>
    <row r="11466" spans="12:15" x14ac:dyDescent="0.2">
      <c r="L11466" s="95" t="s">
        <v>11540</v>
      </c>
      <c r="M11466" s="51" t="s">
        <v>36</v>
      </c>
      <c r="N11466" s="51">
        <v>4</v>
      </c>
      <c r="O11466" s="96">
        <v>0.11618667485416</v>
      </c>
    </row>
    <row r="11467" spans="12:15" x14ac:dyDescent="0.2">
      <c r="L11467" s="95" t="s">
        <v>11541</v>
      </c>
      <c r="M11467" s="51" t="s">
        <v>36</v>
      </c>
      <c r="N11467" s="51">
        <v>3</v>
      </c>
      <c r="O11467" s="96">
        <v>0</v>
      </c>
    </row>
    <row r="11468" spans="12:15" x14ac:dyDescent="0.2">
      <c r="L11468" s="95" t="s">
        <v>11542</v>
      </c>
      <c r="M11468" s="51" t="s">
        <v>36</v>
      </c>
      <c r="N11468" s="51">
        <v>7</v>
      </c>
      <c r="O11468" s="96">
        <v>4.6893471693156399E-2</v>
      </c>
    </row>
    <row r="11469" spans="12:15" x14ac:dyDescent="0.2">
      <c r="L11469" s="95" t="s">
        <v>11543</v>
      </c>
      <c r="M11469" s="51" t="s">
        <v>36</v>
      </c>
      <c r="N11469" s="51">
        <v>7</v>
      </c>
      <c r="O11469" s="96">
        <v>7.0773152081563304E-2</v>
      </c>
    </row>
    <row r="11470" spans="12:15" x14ac:dyDescent="0.2">
      <c r="L11470" s="95" t="s">
        <v>11544</v>
      </c>
      <c r="M11470" s="51" t="s">
        <v>36</v>
      </c>
      <c r="N11470" s="51">
        <v>2</v>
      </c>
      <c r="O11470" s="96">
        <v>8.3319962074246995E-2</v>
      </c>
    </row>
    <row r="11471" spans="12:15" x14ac:dyDescent="0.2">
      <c r="L11471" s="95" t="s">
        <v>11545</v>
      </c>
      <c r="M11471" s="51" t="s">
        <v>36</v>
      </c>
      <c r="N11471" s="51">
        <v>2</v>
      </c>
      <c r="O11471" s="96">
        <v>7.3277742142399002E-2</v>
      </c>
    </row>
    <row r="11472" spans="12:15" x14ac:dyDescent="0.2">
      <c r="L11472" s="95" t="s">
        <v>11546</v>
      </c>
      <c r="M11472" s="51" t="s">
        <v>36</v>
      </c>
      <c r="N11472" s="51">
        <v>3</v>
      </c>
      <c r="O11472" s="96">
        <v>0.158314855875831</v>
      </c>
    </row>
    <row r="11473" spans="12:15" x14ac:dyDescent="0.2">
      <c r="L11473" s="95" t="s">
        <v>11547</v>
      </c>
      <c r="M11473" s="51" t="s">
        <v>36</v>
      </c>
      <c r="N11473" s="51">
        <v>3</v>
      </c>
      <c r="O11473" s="96">
        <v>2.2059407688573101E-2</v>
      </c>
    </row>
    <row r="11474" spans="12:15" x14ac:dyDescent="0.2">
      <c r="L11474" s="95" t="s">
        <v>11548</v>
      </c>
      <c r="M11474" s="51" t="s">
        <v>36</v>
      </c>
      <c r="N11474" s="51">
        <v>2</v>
      </c>
      <c r="O11474" s="96">
        <v>8.8464874241110103E-2</v>
      </c>
    </row>
    <row r="11475" spans="12:15" x14ac:dyDescent="0.2">
      <c r="L11475" s="95" t="s">
        <v>11549</v>
      </c>
      <c r="M11475" s="51" t="s">
        <v>36</v>
      </c>
      <c r="N11475" s="51">
        <v>9</v>
      </c>
      <c r="O11475" s="96">
        <v>5.3197566124425701E-2</v>
      </c>
    </row>
    <row r="11476" spans="12:15" x14ac:dyDescent="0.2">
      <c r="L11476" s="95" t="s">
        <v>11550</v>
      </c>
      <c r="M11476" s="51" t="s">
        <v>36</v>
      </c>
      <c r="N11476" s="51">
        <v>2</v>
      </c>
      <c r="O11476" s="96">
        <v>7.40311919471206E-2</v>
      </c>
    </row>
    <row r="11477" spans="12:15" x14ac:dyDescent="0.2">
      <c r="L11477" s="95" t="s">
        <v>11551</v>
      </c>
      <c r="M11477" s="51" t="s">
        <v>36</v>
      </c>
      <c r="N11477" s="51">
        <v>5</v>
      </c>
      <c r="O11477" s="96">
        <v>5.5317390630649201E-2</v>
      </c>
    </row>
    <row r="11478" spans="12:15" x14ac:dyDescent="0.2">
      <c r="L11478" s="95" t="s">
        <v>11552</v>
      </c>
      <c r="M11478" s="51" t="s">
        <v>36</v>
      </c>
      <c r="N11478" s="51">
        <v>4</v>
      </c>
      <c r="O11478" s="96">
        <v>2.80954879328437E-2</v>
      </c>
    </row>
    <row r="11479" spans="12:15" x14ac:dyDescent="0.2">
      <c r="L11479" s="95" t="s">
        <v>11553</v>
      </c>
      <c r="M11479" s="51" t="s">
        <v>36</v>
      </c>
      <c r="N11479" s="51">
        <v>4</v>
      </c>
      <c r="O11479" s="96">
        <v>5.2220248667850799E-2</v>
      </c>
    </row>
    <row r="11480" spans="12:15" x14ac:dyDescent="0.2">
      <c r="L11480" s="95" t="s">
        <v>11554</v>
      </c>
      <c r="M11480" s="51" t="s">
        <v>36</v>
      </c>
      <c r="N11480" s="51">
        <v>4</v>
      </c>
      <c r="O11480" s="96">
        <v>2.5734366552532001E-2</v>
      </c>
    </row>
    <row r="11481" spans="12:15" x14ac:dyDescent="0.2">
      <c r="L11481" s="95" t="s">
        <v>11555</v>
      </c>
      <c r="M11481" s="51" t="s">
        <v>36</v>
      </c>
      <c r="N11481" s="51">
        <v>4</v>
      </c>
      <c r="O11481" s="96">
        <v>4.8071096748131703E-2</v>
      </c>
    </row>
    <row r="11482" spans="12:15" x14ac:dyDescent="0.2">
      <c r="L11482" s="95" t="s">
        <v>11556</v>
      </c>
      <c r="M11482" s="51" t="s">
        <v>36</v>
      </c>
      <c r="N11482" s="51">
        <v>3</v>
      </c>
      <c r="O11482" s="96">
        <v>1.7413572343149799E-2</v>
      </c>
    </row>
    <row r="11483" spans="12:15" x14ac:dyDescent="0.2">
      <c r="L11483" s="95" t="s">
        <v>11557</v>
      </c>
      <c r="M11483" s="51" t="s">
        <v>36</v>
      </c>
      <c r="N11483" s="51">
        <v>4</v>
      </c>
      <c r="O11483" s="96">
        <v>5.9980613893376403E-2</v>
      </c>
    </row>
    <row r="11484" spans="12:15" x14ac:dyDescent="0.2">
      <c r="L11484" s="95" t="s">
        <v>11558</v>
      </c>
      <c r="M11484" s="51" t="s">
        <v>36</v>
      </c>
      <c r="N11484" s="51">
        <v>4</v>
      </c>
      <c r="O11484" s="96">
        <v>0.12902642873277601</v>
      </c>
    </row>
    <row r="11485" spans="12:15" x14ac:dyDescent="0.2">
      <c r="L11485" s="95" t="s">
        <v>11559</v>
      </c>
      <c r="M11485" s="51" t="s">
        <v>36</v>
      </c>
      <c r="N11485" s="51">
        <v>2</v>
      </c>
      <c r="O11485" s="96">
        <v>0.10341937820081699</v>
      </c>
    </row>
    <row r="11486" spans="12:15" x14ac:dyDescent="0.2">
      <c r="L11486" s="95" t="s">
        <v>11560</v>
      </c>
      <c r="M11486" s="51" t="s">
        <v>36</v>
      </c>
      <c r="N11486" s="51">
        <v>9</v>
      </c>
      <c r="O11486" s="96">
        <v>3.3411324286382799E-2</v>
      </c>
    </row>
    <row r="11487" spans="12:15" x14ac:dyDescent="0.2">
      <c r="L11487" s="95" t="s">
        <v>11561</v>
      </c>
      <c r="M11487" s="51" t="s">
        <v>36</v>
      </c>
      <c r="N11487" s="51">
        <v>3</v>
      </c>
      <c r="O11487" s="96">
        <v>3.2300384528387197E-2</v>
      </c>
    </row>
    <row r="11488" spans="12:15" x14ac:dyDescent="0.2">
      <c r="L11488" s="95" t="s">
        <v>11562</v>
      </c>
      <c r="M11488" s="51" t="s">
        <v>36</v>
      </c>
      <c r="N11488" s="51">
        <v>2</v>
      </c>
      <c r="O11488" s="96">
        <v>4.8490793842438901E-2</v>
      </c>
    </row>
    <row r="11489" spans="12:15" x14ac:dyDescent="0.2">
      <c r="L11489" s="95" t="s">
        <v>11563</v>
      </c>
      <c r="M11489" s="51" t="s">
        <v>36</v>
      </c>
      <c r="N11489" s="51">
        <v>4</v>
      </c>
      <c r="O11489" s="96">
        <v>8.9473684210526302E-2</v>
      </c>
    </row>
    <row r="11490" spans="12:15" x14ac:dyDescent="0.2">
      <c r="L11490" s="95" t="s">
        <v>11564</v>
      </c>
      <c r="M11490" s="51" t="s">
        <v>36</v>
      </c>
      <c r="N11490" s="51">
        <v>3</v>
      </c>
      <c r="O11490" s="96">
        <v>9.7105109772683093E-2</v>
      </c>
    </row>
    <row r="11491" spans="12:15" x14ac:dyDescent="0.2">
      <c r="L11491" s="95" t="s">
        <v>11565</v>
      </c>
      <c r="M11491" s="51" t="s">
        <v>36</v>
      </c>
      <c r="N11491" s="51">
        <v>4</v>
      </c>
      <c r="O11491" s="96">
        <v>0.18946658271116301</v>
      </c>
    </row>
    <row r="11492" spans="12:15" x14ac:dyDescent="0.2">
      <c r="L11492" s="95" t="s">
        <v>11566</v>
      </c>
      <c r="M11492" s="51" t="s">
        <v>36</v>
      </c>
      <c r="N11492" s="51">
        <v>4</v>
      </c>
      <c r="O11492" s="96">
        <v>4.29861529199278E-2</v>
      </c>
    </row>
    <row r="11493" spans="12:15" x14ac:dyDescent="0.2">
      <c r="L11493" s="95" t="s">
        <v>11567</v>
      </c>
      <c r="M11493" s="51" t="s">
        <v>36</v>
      </c>
      <c r="N11493" s="51">
        <v>1</v>
      </c>
      <c r="O11493" s="96">
        <v>9.5820552147239293E-2</v>
      </c>
    </row>
    <row r="11494" spans="12:15" x14ac:dyDescent="0.2">
      <c r="L11494" s="95" t="s">
        <v>11568</v>
      </c>
      <c r="M11494" s="51" t="s">
        <v>36</v>
      </c>
      <c r="N11494" s="51">
        <v>9</v>
      </c>
      <c r="O11494" s="96">
        <v>2.1741778319122999E-2</v>
      </c>
    </row>
    <row r="11495" spans="12:15" x14ac:dyDescent="0.2">
      <c r="L11495" s="95" t="s">
        <v>11569</v>
      </c>
      <c r="M11495" s="51" t="s">
        <v>36</v>
      </c>
      <c r="N11495" s="51">
        <v>6</v>
      </c>
      <c r="O11495" s="96">
        <v>0.202290166450242</v>
      </c>
    </row>
    <row r="11496" spans="12:15" x14ac:dyDescent="0.2">
      <c r="L11496" s="95" t="s">
        <v>11570</v>
      </c>
      <c r="M11496" s="51" t="s">
        <v>36</v>
      </c>
      <c r="N11496" s="51">
        <v>4</v>
      </c>
      <c r="O11496" s="96">
        <v>0.16625824693685201</v>
      </c>
    </row>
    <row r="11497" spans="12:15" x14ac:dyDescent="0.2">
      <c r="L11497" s="95" t="s">
        <v>11571</v>
      </c>
      <c r="M11497" s="51" t="s">
        <v>36</v>
      </c>
      <c r="N11497" s="51">
        <v>2</v>
      </c>
      <c r="O11497" s="96">
        <v>6.8708901363271901E-2</v>
      </c>
    </row>
    <row r="11498" spans="12:15" x14ac:dyDescent="0.2">
      <c r="L11498" s="95" t="s">
        <v>11572</v>
      </c>
      <c r="M11498" s="51" t="s">
        <v>36</v>
      </c>
      <c r="N11498" s="51">
        <v>6</v>
      </c>
      <c r="O11498" s="96">
        <v>5.0447479981158699E-2</v>
      </c>
    </row>
    <row r="11499" spans="12:15" x14ac:dyDescent="0.2">
      <c r="L11499" s="95" t="s">
        <v>11573</v>
      </c>
      <c r="M11499" s="51" t="s">
        <v>36</v>
      </c>
      <c r="N11499" s="51">
        <v>4</v>
      </c>
      <c r="O11499" s="96">
        <v>4.6769633868854701E-2</v>
      </c>
    </row>
    <row r="11500" spans="12:15" x14ac:dyDescent="0.2">
      <c r="L11500" s="95" t="s">
        <v>11574</v>
      </c>
      <c r="M11500" s="51" t="s">
        <v>36</v>
      </c>
      <c r="N11500" s="51">
        <v>4</v>
      </c>
      <c r="O11500" s="96">
        <v>0.101348474095103</v>
      </c>
    </row>
    <row r="11501" spans="12:15" x14ac:dyDescent="0.2">
      <c r="L11501" s="95" t="s">
        <v>11575</v>
      </c>
      <c r="M11501" s="51" t="s">
        <v>36</v>
      </c>
      <c r="N11501" s="51">
        <v>6</v>
      </c>
      <c r="O11501" s="96">
        <v>0.111214953271028</v>
      </c>
    </row>
    <row r="11502" spans="12:15" x14ac:dyDescent="0.2">
      <c r="L11502" s="95" t="s">
        <v>11576</v>
      </c>
      <c r="M11502" s="51" t="s">
        <v>36</v>
      </c>
      <c r="N11502" s="51">
        <v>3</v>
      </c>
      <c r="O11502" s="96">
        <v>0</v>
      </c>
    </row>
    <row r="11503" spans="12:15" x14ac:dyDescent="0.2">
      <c r="L11503" s="95" t="s">
        <v>11577</v>
      </c>
      <c r="M11503" s="51" t="s">
        <v>36</v>
      </c>
      <c r="N11503" s="51">
        <v>2</v>
      </c>
      <c r="O11503" s="96">
        <v>5.7933645870897901E-2</v>
      </c>
    </row>
    <row r="11504" spans="12:15" x14ac:dyDescent="0.2">
      <c r="L11504" s="95" t="s">
        <v>11578</v>
      </c>
      <c r="M11504" s="51" t="s">
        <v>36</v>
      </c>
      <c r="N11504" s="51">
        <v>7</v>
      </c>
      <c r="O11504" s="96">
        <v>0.111709486166008</v>
      </c>
    </row>
    <row r="11505" spans="12:15" x14ac:dyDescent="0.2">
      <c r="L11505" s="95" t="s">
        <v>11579</v>
      </c>
      <c r="M11505" s="51" t="s">
        <v>36</v>
      </c>
      <c r="N11505" s="51">
        <v>3</v>
      </c>
      <c r="O11505" s="96">
        <v>0</v>
      </c>
    </row>
    <row r="11506" spans="12:15" x14ac:dyDescent="0.2">
      <c r="L11506" s="95" t="s">
        <v>11580</v>
      </c>
      <c r="M11506" s="51" t="s">
        <v>36</v>
      </c>
      <c r="N11506" s="51">
        <v>4</v>
      </c>
      <c r="O11506" s="96">
        <v>0.15912263210368899</v>
      </c>
    </row>
    <row r="11507" spans="12:15" x14ac:dyDescent="0.2">
      <c r="L11507" s="95" t="s">
        <v>11581</v>
      </c>
      <c r="M11507" s="51" t="s">
        <v>36</v>
      </c>
      <c r="N11507" s="51">
        <v>4</v>
      </c>
      <c r="O11507" s="96">
        <v>0.100252737994945</v>
      </c>
    </row>
    <row r="11508" spans="12:15" x14ac:dyDescent="0.2">
      <c r="L11508" s="95" t="s">
        <v>11582</v>
      </c>
      <c r="M11508" s="51" t="s">
        <v>36</v>
      </c>
      <c r="N11508" s="51">
        <v>2</v>
      </c>
      <c r="O11508" s="96">
        <v>0.113913846670585</v>
      </c>
    </row>
    <row r="11509" spans="12:15" x14ac:dyDescent="0.2">
      <c r="L11509" s="95" t="s">
        <v>11583</v>
      </c>
      <c r="M11509" s="51" t="s">
        <v>36</v>
      </c>
      <c r="N11509" s="51">
        <v>6</v>
      </c>
      <c r="O11509" s="96">
        <v>9.2030075187969906E-2</v>
      </c>
    </row>
    <row r="11510" spans="12:15" x14ac:dyDescent="0.2">
      <c r="L11510" s="95" t="s">
        <v>11584</v>
      </c>
      <c r="M11510" s="51" t="s">
        <v>36</v>
      </c>
      <c r="N11510" s="51">
        <v>2</v>
      </c>
      <c r="O11510" s="96">
        <v>3.2958916756424102E-2</v>
      </c>
    </row>
    <row r="11511" spans="12:15" x14ac:dyDescent="0.2">
      <c r="L11511" s="95" t="s">
        <v>11585</v>
      </c>
      <c r="M11511" s="51" t="s">
        <v>36</v>
      </c>
      <c r="N11511" s="51">
        <v>4</v>
      </c>
      <c r="O11511" s="96">
        <v>5.1623504666754298E-2</v>
      </c>
    </row>
    <row r="11512" spans="12:15" x14ac:dyDescent="0.2">
      <c r="L11512" s="95" t="s">
        <v>11586</v>
      </c>
      <c r="M11512" s="51" t="s">
        <v>36</v>
      </c>
      <c r="N11512" s="51">
        <v>2</v>
      </c>
      <c r="O11512" s="96">
        <v>8.2620958993273999E-2</v>
      </c>
    </row>
    <row r="11513" spans="12:15" x14ac:dyDescent="0.2">
      <c r="L11513" s="95" t="s">
        <v>11587</v>
      </c>
      <c r="M11513" s="51" t="s">
        <v>36</v>
      </c>
      <c r="N11513" s="51">
        <v>7</v>
      </c>
      <c r="O11513" s="96">
        <v>8.0173243503368602E-2</v>
      </c>
    </row>
    <row r="11514" spans="12:15" x14ac:dyDescent="0.2">
      <c r="L11514" s="95" t="s">
        <v>11588</v>
      </c>
      <c r="M11514" s="51" t="s">
        <v>36</v>
      </c>
      <c r="N11514" s="51">
        <v>2</v>
      </c>
      <c r="O11514" s="96">
        <v>0.11120162932790199</v>
      </c>
    </row>
    <row r="11515" spans="12:15" x14ac:dyDescent="0.2">
      <c r="L11515" s="95" t="s">
        <v>11589</v>
      </c>
      <c r="M11515" s="51" t="s">
        <v>36</v>
      </c>
      <c r="N11515" s="51">
        <v>9</v>
      </c>
      <c r="O11515" s="96">
        <v>3.4346738502982498E-2</v>
      </c>
    </row>
    <row r="11516" spans="12:15" x14ac:dyDescent="0.2">
      <c r="L11516" s="95" t="s">
        <v>11590</v>
      </c>
      <c r="M11516" s="51" t="s">
        <v>36</v>
      </c>
      <c r="N11516" s="51">
        <v>4</v>
      </c>
      <c r="O11516" s="96">
        <v>0.120340636920075</v>
      </c>
    </row>
    <row r="11517" spans="12:15" x14ac:dyDescent="0.2">
      <c r="L11517" s="95" t="s">
        <v>11591</v>
      </c>
      <c r="M11517" s="51" t="s">
        <v>36</v>
      </c>
      <c r="N11517" s="51">
        <v>4</v>
      </c>
      <c r="O11517" s="96">
        <v>0.10100030312215801</v>
      </c>
    </row>
    <row r="11518" spans="12:15" x14ac:dyDescent="0.2">
      <c r="L11518" s="95" t="s">
        <v>11592</v>
      </c>
      <c r="M11518" s="51" t="s">
        <v>36</v>
      </c>
      <c r="N11518" s="51">
        <v>4</v>
      </c>
      <c r="O11518" s="96">
        <v>5.8022573363431203E-2</v>
      </c>
    </row>
    <row r="11519" spans="12:15" x14ac:dyDescent="0.2">
      <c r="L11519" s="95" t="s">
        <v>11593</v>
      </c>
      <c r="M11519" s="51" t="s">
        <v>36</v>
      </c>
      <c r="N11519" s="51">
        <v>7</v>
      </c>
      <c r="O11519" s="96">
        <v>6.5685372585096602E-2</v>
      </c>
    </row>
    <row r="11520" spans="12:15" x14ac:dyDescent="0.2">
      <c r="L11520" s="95" t="s">
        <v>11594</v>
      </c>
      <c r="M11520" s="51" t="s">
        <v>36</v>
      </c>
      <c r="N11520" s="51">
        <v>5</v>
      </c>
      <c r="O11520" s="96">
        <v>0.121282973621103</v>
      </c>
    </row>
    <row r="11521" spans="12:15" x14ac:dyDescent="0.2">
      <c r="L11521" s="95" t="s">
        <v>11595</v>
      </c>
      <c r="M11521" s="51" t="s">
        <v>36</v>
      </c>
      <c r="N11521" s="51">
        <v>7</v>
      </c>
      <c r="O11521" s="96">
        <v>3.9209225700164697E-2</v>
      </c>
    </row>
    <row r="11522" spans="12:15" x14ac:dyDescent="0.2">
      <c r="L11522" s="95" t="s">
        <v>11596</v>
      </c>
      <c r="M11522" s="51" t="s">
        <v>36</v>
      </c>
      <c r="N11522" s="51">
        <v>3</v>
      </c>
      <c r="O11522" s="96">
        <v>3.4761441090554998E-2</v>
      </c>
    </row>
    <row r="11523" spans="12:15" x14ac:dyDescent="0.2">
      <c r="L11523" s="95" t="s">
        <v>11597</v>
      </c>
      <c r="M11523" s="51" t="s">
        <v>36</v>
      </c>
      <c r="N11523" s="51">
        <v>1</v>
      </c>
      <c r="O11523" s="96">
        <v>9.7251544486063102E-2</v>
      </c>
    </row>
    <row r="11524" spans="12:15" x14ac:dyDescent="0.2">
      <c r="L11524" s="95" t="s">
        <v>11598</v>
      </c>
      <c r="M11524" s="51" t="s">
        <v>36</v>
      </c>
      <c r="N11524" s="51">
        <v>3</v>
      </c>
      <c r="O11524" s="96">
        <v>6.6501086619062399E-2</v>
      </c>
    </row>
    <row r="11525" spans="12:15" x14ac:dyDescent="0.2">
      <c r="L11525" s="95" t="s">
        <v>11599</v>
      </c>
      <c r="M11525" s="51" t="s">
        <v>36</v>
      </c>
      <c r="N11525" s="51">
        <v>6</v>
      </c>
      <c r="O11525" s="96">
        <v>0.116857610474632</v>
      </c>
    </row>
    <row r="11526" spans="12:15" x14ac:dyDescent="0.2">
      <c r="L11526" s="95" t="s">
        <v>11600</v>
      </c>
      <c r="M11526" s="51" t="s">
        <v>36</v>
      </c>
      <c r="N11526" s="51">
        <v>2</v>
      </c>
      <c r="O11526" s="96">
        <v>7.7967864385627403E-2</v>
      </c>
    </row>
    <row r="11527" spans="12:15" x14ac:dyDescent="0.2">
      <c r="L11527" s="95" t="s">
        <v>11601</v>
      </c>
      <c r="M11527" s="51" t="s">
        <v>36</v>
      </c>
      <c r="N11527" s="51">
        <v>6</v>
      </c>
      <c r="O11527" s="96">
        <v>0.16631428059487499</v>
      </c>
    </row>
    <row r="11528" spans="12:15" x14ac:dyDescent="0.2">
      <c r="L11528" s="95" t="s">
        <v>11602</v>
      </c>
      <c r="M11528" s="51" t="s">
        <v>36</v>
      </c>
      <c r="N11528" s="51">
        <v>4</v>
      </c>
      <c r="O11528" s="96">
        <v>8.8805970149253705E-2</v>
      </c>
    </row>
    <row r="11529" spans="12:15" x14ac:dyDescent="0.2">
      <c r="L11529" s="95" t="s">
        <v>11603</v>
      </c>
      <c r="M11529" s="51" t="s">
        <v>36</v>
      </c>
      <c r="N11529" s="51">
        <v>2</v>
      </c>
      <c r="O11529" s="96">
        <v>6.6557911908646003E-2</v>
      </c>
    </row>
    <row r="11530" spans="12:15" x14ac:dyDescent="0.2">
      <c r="L11530" s="95" t="s">
        <v>11604</v>
      </c>
      <c r="M11530" s="51" t="s">
        <v>36</v>
      </c>
      <c r="N11530" s="51">
        <v>7</v>
      </c>
      <c r="O11530" s="96">
        <v>1.33433003176976E-2</v>
      </c>
    </row>
    <row r="11531" spans="12:15" x14ac:dyDescent="0.2">
      <c r="L11531" s="95" t="s">
        <v>11605</v>
      </c>
      <c r="M11531" s="51" t="s">
        <v>36</v>
      </c>
      <c r="N11531" s="51">
        <v>7</v>
      </c>
      <c r="O11531" s="96">
        <v>5.8309514087382601E-2</v>
      </c>
    </row>
    <row r="11532" spans="12:15" x14ac:dyDescent="0.2">
      <c r="L11532" s="95" t="s">
        <v>11606</v>
      </c>
      <c r="M11532" s="51" t="s">
        <v>36</v>
      </c>
      <c r="N11532" s="51">
        <v>2</v>
      </c>
      <c r="O11532" s="96">
        <v>9.1323811554039597E-2</v>
      </c>
    </row>
    <row r="11533" spans="12:15" x14ac:dyDescent="0.2">
      <c r="L11533" s="95" t="s">
        <v>11607</v>
      </c>
      <c r="M11533" s="51" t="s">
        <v>36</v>
      </c>
      <c r="N11533" s="51">
        <v>9</v>
      </c>
      <c r="O11533" s="96">
        <v>9.6806996135855201E-3</v>
      </c>
    </row>
    <row r="11534" spans="12:15" x14ac:dyDescent="0.2">
      <c r="L11534" s="95" t="s">
        <v>11608</v>
      </c>
      <c r="M11534" s="51" t="s">
        <v>36</v>
      </c>
      <c r="N11534" s="51">
        <v>4</v>
      </c>
      <c r="O11534" s="96">
        <v>0.14914643808975001</v>
      </c>
    </row>
    <row r="11535" spans="12:15" x14ac:dyDescent="0.2">
      <c r="L11535" s="95" t="s">
        <v>11609</v>
      </c>
      <c r="M11535" s="51" t="s">
        <v>36</v>
      </c>
      <c r="N11535" s="51">
        <v>3</v>
      </c>
      <c r="O11535" s="96">
        <v>0</v>
      </c>
    </row>
    <row r="11536" spans="12:15" x14ac:dyDescent="0.2">
      <c r="L11536" s="95" t="s">
        <v>11610</v>
      </c>
      <c r="M11536" s="51" t="s">
        <v>36</v>
      </c>
      <c r="N11536" s="51">
        <v>7</v>
      </c>
      <c r="O11536" s="96">
        <v>7.6292239882462906E-2</v>
      </c>
    </row>
    <row r="11537" spans="12:15" x14ac:dyDescent="0.2">
      <c r="L11537" s="95" t="s">
        <v>11611</v>
      </c>
      <c r="M11537" s="51" t="s">
        <v>36</v>
      </c>
      <c r="N11537" s="51">
        <v>3</v>
      </c>
      <c r="O11537" s="96">
        <v>0</v>
      </c>
    </row>
    <row r="11538" spans="12:15" x14ac:dyDescent="0.2">
      <c r="L11538" s="95" t="s">
        <v>11612</v>
      </c>
      <c r="M11538" s="51" t="s">
        <v>36</v>
      </c>
      <c r="N11538" s="51">
        <v>2</v>
      </c>
      <c r="O11538" s="96">
        <v>7.4822433533863794E-2</v>
      </c>
    </row>
    <row r="11539" spans="12:15" x14ac:dyDescent="0.2">
      <c r="L11539" s="95" t="s">
        <v>11613</v>
      </c>
      <c r="M11539" s="51" t="s">
        <v>36</v>
      </c>
      <c r="N11539" s="51">
        <v>3</v>
      </c>
      <c r="O11539" s="96">
        <v>0</v>
      </c>
    </row>
    <row r="11540" spans="12:15" x14ac:dyDescent="0.2">
      <c r="L11540" s="95" t="s">
        <v>11614</v>
      </c>
      <c r="M11540" s="51" t="s">
        <v>36</v>
      </c>
      <c r="N11540" s="51">
        <v>9</v>
      </c>
      <c r="O11540" s="96">
        <v>4.3032786885245901E-2</v>
      </c>
    </row>
    <row r="11541" spans="12:15" x14ac:dyDescent="0.2">
      <c r="L11541" s="95" t="s">
        <v>11615</v>
      </c>
      <c r="M11541" s="51" t="s">
        <v>36</v>
      </c>
      <c r="N11541" s="51">
        <v>6</v>
      </c>
      <c r="O11541" s="96">
        <v>7.7923292797006494E-2</v>
      </c>
    </row>
    <row r="11542" spans="12:15" x14ac:dyDescent="0.2">
      <c r="L11542" s="95" t="s">
        <v>11616</v>
      </c>
      <c r="M11542" s="51" t="s">
        <v>36</v>
      </c>
      <c r="N11542" s="51">
        <v>9</v>
      </c>
      <c r="O11542" s="96">
        <v>4.55066921606119E-2</v>
      </c>
    </row>
    <row r="11543" spans="12:15" x14ac:dyDescent="0.2">
      <c r="L11543" s="95" t="s">
        <v>11617</v>
      </c>
      <c r="M11543" s="51" t="s">
        <v>36</v>
      </c>
      <c r="N11543" s="51">
        <v>4</v>
      </c>
      <c r="O11543" s="96">
        <v>2.67115600448934E-2</v>
      </c>
    </row>
    <row r="11544" spans="12:15" x14ac:dyDescent="0.2">
      <c r="L11544" s="95" t="s">
        <v>11618</v>
      </c>
      <c r="M11544" s="51" t="s">
        <v>36</v>
      </c>
      <c r="N11544" s="51">
        <v>6</v>
      </c>
      <c r="O11544" s="96">
        <v>4.6363636363636399E-2</v>
      </c>
    </row>
    <row r="11545" spans="12:15" x14ac:dyDescent="0.2">
      <c r="L11545" s="95" t="s">
        <v>11619</v>
      </c>
      <c r="M11545" s="51" t="s">
        <v>36</v>
      </c>
      <c r="N11545" s="51">
        <v>7</v>
      </c>
      <c r="O11545" s="96">
        <v>1.1234363936747699E-2</v>
      </c>
    </row>
    <row r="11546" spans="12:15" x14ac:dyDescent="0.2">
      <c r="L11546" s="95" t="s">
        <v>11620</v>
      </c>
      <c r="M11546" s="51" t="s">
        <v>36</v>
      </c>
      <c r="N11546" s="51">
        <v>4</v>
      </c>
      <c r="O11546" s="96">
        <v>7.6696575255908006E-2</v>
      </c>
    </row>
    <row r="11547" spans="12:15" x14ac:dyDescent="0.2">
      <c r="L11547" s="95" t="s">
        <v>11621</v>
      </c>
      <c r="M11547" s="51" t="s">
        <v>36</v>
      </c>
      <c r="N11547" s="51">
        <v>2</v>
      </c>
      <c r="O11547" s="96">
        <v>5.2853001048670703E-2</v>
      </c>
    </row>
    <row r="11548" spans="12:15" x14ac:dyDescent="0.2">
      <c r="L11548" s="95" t="s">
        <v>11622</v>
      </c>
      <c r="M11548" s="51" t="s">
        <v>36</v>
      </c>
      <c r="N11548" s="51">
        <v>7</v>
      </c>
      <c r="O11548" s="96">
        <v>4.7993547086106099E-2</v>
      </c>
    </row>
    <row r="11549" spans="12:15" x14ac:dyDescent="0.2">
      <c r="L11549" s="95" t="s">
        <v>11623</v>
      </c>
      <c r="M11549" s="51" t="s">
        <v>36</v>
      </c>
      <c r="N11549" s="51">
        <v>6</v>
      </c>
      <c r="O11549" s="96">
        <v>0.143042071197411</v>
      </c>
    </row>
    <row r="11550" spans="12:15" x14ac:dyDescent="0.2">
      <c r="L11550" s="95" t="s">
        <v>11624</v>
      </c>
      <c r="M11550" s="51" t="s">
        <v>36</v>
      </c>
      <c r="N11550" s="51">
        <v>4</v>
      </c>
      <c r="O11550" s="96">
        <v>0.14467313639756901</v>
      </c>
    </row>
    <row r="11551" spans="12:15" x14ac:dyDescent="0.2">
      <c r="L11551" s="95" t="s">
        <v>11625</v>
      </c>
      <c r="M11551" s="51" t="s">
        <v>36</v>
      </c>
      <c r="N11551" s="51">
        <v>3</v>
      </c>
      <c r="O11551" s="96">
        <v>5.78606158833063E-2</v>
      </c>
    </row>
    <row r="11552" spans="12:15" x14ac:dyDescent="0.2">
      <c r="L11552" s="95" t="s">
        <v>11626</v>
      </c>
      <c r="M11552" s="51" t="s">
        <v>36</v>
      </c>
      <c r="N11552" s="51">
        <v>6</v>
      </c>
      <c r="O11552" s="96">
        <v>0.19938271604938301</v>
      </c>
    </row>
    <row r="11553" spans="12:15" x14ac:dyDescent="0.2">
      <c r="L11553" s="95" t="s">
        <v>11627</v>
      </c>
      <c r="M11553" s="51" t="s">
        <v>36</v>
      </c>
      <c r="N11553" s="51">
        <v>4</v>
      </c>
      <c r="O11553" s="96">
        <v>3.3026886383347803E-2</v>
      </c>
    </row>
    <row r="11554" spans="12:15" x14ac:dyDescent="0.2">
      <c r="L11554" s="95" t="s">
        <v>11628</v>
      </c>
      <c r="M11554" s="51" t="s">
        <v>36</v>
      </c>
      <c r="N11554" s="51">
        <v>6</v>
      </c>
      <c r="O11554" s="96">
        <v>9.3885601577909303E-2</v>
      </c>
    </row>
    <row r="11555" spans="12:15" x14ac:dyDescent="0.2">
      <c r="L11555" s="95" t="s">
        <v>11629</v>
      </c>
      <c r="M11555" s="51" t="s">
        <v>36</v>
      </c>
      <c r="N11555" s="51">
        <v>9</v>
      </c>
      <c r="O11555" s="96">
        <v>6.4403620072762305E-2</v>
      </c>
    </row>
    <row r="11556" spans="12:15" x14ac:dyDescent="0.2">
      <c r="L11556" s="95" t="s">
        <v>11630</v>
      </c>
      <c r="M11556" s="51" t="s">
        <v>36</v>
      </c>
      <c r="N11556" s="51">
        <v>2</v>
      </c>
      <c r="O11556" s="96">
        <v>0.12087061668682</v>
      </c>
    </row>
    <row r="11557" spans="12:15" x14ac:dyDescent="0.2">
      <c r="L11557" s="95" t="s">
        <v>11631</v>
      </c>
      <c r="M11557" s="51" t="s">
        <v>36</v>
      </c>
      <c r="N11557" s="51">
        <v>4</v>
      </c>
      <c r="O11557" s="96">
        <v>0.110495832311841</v>
      </c>
    </row>
    <row r="11558" spans="12:15" x14ac:dyDescent="0.2">
      <c r="L11558" s="95" t="s">
        <v>11632</v>
      </c>
      <c r="M11558" s="51" t="s">
        <v>36</v>
      </c>
      <c r="N11558" s="51">
        <v>4</v>
      </c>
      <c r="O11558" s="96">
        <v>6.1957653592502597E-2</v>
      </c>
    </row>
    <row r="11559" spans="12:15" x14ac:dyDescent="0.2">
      <c r="L11559" s="95" t="s">
        <v>11633</v>
      </c>
      <c r="M11559" s="51" t="s">
        <v>36</v>
      </c>
      <c r="N11559" s="51">
        <v>3</v>
      </c>
      <c r="O11559" s="96">
        <v>3.8689401054837098E-2</v>
      </c>
    </row>
    <row r="11560" spans="12:15" x14ac:dyDescent="0.2">
      <c r="L11560" s="95" t="s">
        <v>11634</v>
      </c>
      <c r="M11560" s="51" t="s">
        <v>36</v>
      </c>
      <c r="N11560" s="51">
        <v>3</v>
      </c>
      <c r="O11560" s="96">
        <v>0.14138613861386101</v>
      </c>
    </row>
    <row r="11561" spans="12:15" x14ac:dyDescent="0.2">
      <c r="L11561" s="95" t="s">
        <v>11635</v>
      </c>
      <c r="M11561" s="51" t="s">
        <v>36</v>
      </c>
      <c r="N11561" s="51">
        <v>9</v>
      </c>
      <c r="O11561" s="96">
        <v>2.8594313175811001E-2</v>
      </c>
    </row>
    <row r="11562" spans="12:15" x14ac:dyDescent="0.2">
      <c r="L11562" s="95" t="s">
        <v>11636</v>
      </c>
      <c r="M11562" s="51" t="s">
        <v>36</v>
      </c>
      <c r="N11562" s="51">
        <v>6</v>
      </c>
      <c r="O11562" s="96">
        <v>0.13508771929824601</v>
      </c>
    </row>
    <row r="11563" spans="12:15" x14ac:dyDescent="0.2">
      <c r="L11563" s="95" t="s">
        <v>11637</v>
      </c>
      <c r="M11563" s="51" t="s">
        <v>36</v>
      </c>
      <c r="N11563" s="51">
        <v>3</v>
      </c>
      <c r="O11563" s="96">
        <v>6.02023608768971E-2</v>
      </c>
    </row>
    <row r="11564" spans="12:15" x14ac:dyDescent="0.2">
      <c r="L11564" s="95" t="s">
        <v>11638</v>
      </c>
      <c r="M11564" s="51" t="s">
        <v>36</v>
      </c>
      <c r="N11564" s="51">
        <v>6</v>
      </c>
      <c r="O11564" s="96">
        <v>0.114944995975315</v>
      </c>
    </row>
    <row r="11565" spans="12:15" x14ac:dyDescent="0.2">
      <c r="L11565" s="95" t="s">
        <v>11639</v>
      </c>
      <c r="M11565" s="51" t="s">
        <v>36</v>
      </c>
      <c r="N11565" s="51">
        <v>9</v>
      </c>
      <c r="O11565" s="96">
        <v>0</v>
      </c>
    </row>
    <row r="11566" spans="12:15" x14ac:dyDescent="0.2">
      <c r="L11566" s="95" t="s">
        <v>11640</v>
      </c>
      <c r="M11566" s="51" t="s">
        <v>36</v>
      </c>
      <c r="N11566" s="51">
        <v>6</v>
      </c>
      <c r="O11566" s="96">
        <v>8.8278931750741793E-2</v>
      </c>
    </row>
    <row r="11567" spans="12:15" x14ac:dyDescent="0.2">
      <c r="L11567" s="95" t="s">
        <v>11641</v>
      </c>
      <c r="M11567" s="51" t="s">
        <v>36</v>
      </c>
      <c r="N11567" s="51">
        <v>5</v>
      </c>
      <c r="O11567" s="96">
        <v>0.13405054237692199</v>
      </c>
    </row>
    <row r="11568" spans="12:15" x14ac:dyDescent="0.2">
      <c r="L11568" s="95" t="s">
        <v>11642</v>
      </c>
      <c r="M11568" s="51" t="s">
        <v>36</v>
      </c>
      <c r="N11568" s="51">
        <v>6</v>
      </c>
      <c r="O11568" s="96">
        <v>4.8657489437099598E-2</v>
      </c>
    </row>
    <row r="11569" spans="12:15" x14ac:dyDescent="0.2">
      <c r="L11569" s="95" t="s">
        <v>11643</v>
      </c>
      <c r="M11569" s="51" t="s">
        <v>36</v>
      </c>
      <c r="N11569" s="51">
        <v>3</v>
      </c>
      <c r="O11569" s="96">
        <v>3.8772037794591499E-2</v>
      </c>
    </row>
    <row r="11570" spans="12:15" x14ac:dyDescent="0.2">
      <c r="L11570" s="95" t="s">
        <v>11644</v>
      </c>
      <c r="M11570" s="51" t="s">
        <v>36</v>
      </c>
      <c r="N11570" s="51">
        <v>3</v>
      </c>
      <c r="O11570" s="96">
        <v>0</v>
      </c>
    </row>
    <row r="11571" spans="12:15" x14ac:dyDescent="0.2">
      <c r="L11571" s="95" t="s">
        <v>11645</v>
      </c>
      <c r="M11571" s="51" t="s">
        <v>36</v>
      </c>
      <c r="N11571" s="51">
        <v>2</v>
      </c>
      <c r="O11571" s="96">
        <v>0.10152704791344699</v>
      </c>
    </row>
    <row r="11572" spans="12:15" x14ac:dyDescent="0.2">
      <c r="L11572" s="95" t="s">
        <v>11646</v>
      </c>
      <c r="M11572" s="51" t="s">
        <v>36</v>
      </c>
      <c r="N11572" s="51">
        <v>3</v>
      </c>
      <c r="O11572" s="96">
        <v>9.50099800399202E-2</v>
      </c>
    </row>
    <row r="11573" spans="12:15" x14ac:dyDescent="0.2">
      <c r="L11573" s="95" t="s">
        <v>11647</v>
      </c>
      <c r="M11573" s="51" t="s">
        <v>36</v>
      </c>
      <c r="N11573" s="51">
        <v>6</v>
      </c>
      <c r="O11573" s="96">
        <v>0.139835487661575</v>
      </c>
    </row>
    <row r="11574" spans="12:15" x14ac:dyDescent="0.2">
      <c r="L11574" s="95" t="s">
        <v>11648</v>
      </c>
      <c r="M11574" s="51" t="s">
        <v>36</v>
      </c>
      <c r="N11574" s="51">
        <v>4</v>
      </c>
      <c r="O11574" s="96">
        <v>0.117544684854186</v>
      </c>
    </row>
    <row r="11575" spans="12:15" x14ac:dyDescent="0.2">
      <c r="L11575" s="95" t="s">
        <v>11649</v>
      </c>
      <c r="M11575" s="51" t="s">
        <v>36</v>
      </c>
      <c r="N11575" s="51">
        <v>9</v>
      </c>
      <c r="O11575" s="96">
        <v>5.4888531693339897E-2</v>
      </c>
    </row>
    <row r="11576" spans="12:15" x14ac:dyDescent="0.2">
      <c r="L11576" s="95" t="s">
        <v>11650</v>
      </c>
      <c r="M11576" s="51" t="s">
        <v>36</v>
      </c>
      <c r="N11576" s="51">
        <v>6</v>
      </c>
      <c r="O11576" s="96">
        <v>5.7673667205169601E-2</v>
      </c>
    </row>
    <row r="11577" spans="12:15" x14ac:dyDescent="0.2">
      <c r="L11577" s="95" t="s">
        <v>11651</v>
      </c>
      <c r="M11577" s="51" t="s">
        <v>36</v>
      </c>
      <c r="N11577" s="51">
        <v>2</v>
      </c>
      <c r="O11577" s="96">
        <v>4.5309360126916998E-2</v>
      </c>
    </row>
    <row r="11578" spans="12:15" x14ac:dyDescent="0.2">
      <c r="L11578" s="95" t="s">
        <v>11652</v>
      </c>
      <c r="M11578" s="51" t="s">
        <v>36</v>
      </c>
      <c r="N11578" s="51">
        <v>6</v>
      </c>
      <c r="O11578" s="96">
        <v>6.3297872340425498E-2</v>
      </c>
    </row>
    <row r="11579" spans="12:15" x14ac:dyDescent="0.2">
      <c r="L11579" s="95" t="s">
        <v>11653</v>
      </c>
      <c r="M11579" s="51" t="s">
        <v>36</v>
      </c>
      <c r="N11579" s="51">
        <v>7</v>
      </c>
      <c r="O11579" s="96">
        <v>4.1093525179856101E-2</v>
      </c>
    </row>
    <row r="11580" spans="12:15" x14ac:dyDescent="0.2">
      <c r="L11580" s="95" t="s">
        <v>11654</v>
      </c>
      <c r="M11580" s="51" t="s">
        <v>36</v>
      </c>
      <c r="N11580" s="51">
        <v>2</v>
      </c>
      <c r="O11580" s="96">
        <v>0.104397483999117</v>
      </c>
    </row>
    <row r="11581" spans="12:15" x14ac:dyDescent="0.2">
      <c r="L11581" s="95" t="s">
        <v>11655</v>
      </c>
      <c r="M11581" s="51" t="s">
        <v>36</v>
      </c>
      <c r="N11581" s="51">
        <v>4</v>
      </c>
      <c r="O11581" s="96">
        <v>0.20358939953035901</v>
      </c>
    </row>
    <row r="11582" spans="12:15" x14ac:dyDescent="0.2">
      <c r="L11582" s="95" t="s">
        <v>11656</v>
      </c>
      <c r="M11582" s="51" t="s">
        <v>36</v>
      </c>
      <c r="N11582" s="51">
        <v>2</v>
      </c>
      <c r="O11582" s="96">
        <v>9.3823915900131394E-2</v>
      </c>
    </row>
    <row r="11583" spans="12:15" x14ac:dyDescent="0.2">
      <c r="L11583" s="95" t="s">
        <v>11657</v>
      </c>
      <c r="M11583" s="51" t="s">
        <v>36</v>
      </c>
      <c r="N11583" s="51">
        <v>7</v>
      </c>
      <c r="O11583" s="96">
        <v>4.6887997081357199E-2</v>
      </c>
    </row>
    <row r="11584" spans="12:15" x14ac:dyDescent="0.2">
      <c r="L11584" s="95" t="s">
        <v>11658</v>
      </c>
      <c r="M11584" s="51" t="s">
        <v>36</v>
      </c>
      <c r="N11584" s="51">
        <v>4</v>
      </c>
      <c r="O11584" s="96">
        <v>0.170337972166998</v>
      </c>
    </row>
    <row r="11585" spans="12:15" x14ac:dyDescent="0.2">
      <c r="L11585" s="95" t="s">
        <v>11659</v>
      </c>
      <c r="M11585" s="51" t="s">
        <v>36</v>
      </c>
      <c r="N11585" s="51">
        <v>2</v>
      </c>
      <c r="O11585" s="96">
        <v>9.0897517504773997E-2</v>
      </c>
    </row>
    <row r="11586" spans="12:15" x14ac:dyDescent="0.2">
      <c r="L11586" s="95" t="s">
        <v>11660</v>
      </c>
      <c r="M11586" s="51" t="s">
        <v>36</v>
      </c>
      <c r="N11586" s="51">
        <v>6</v>
      </c>
      <c r="O11586" s="96">
        <v>0.17327623126338301</v>
      </c>
    </row>
    <row r="11587" spans="12:15" x14ac:dyDescent="0.2">
      <c r="L11587" s="95" t="s">
        <v>11661</v>
      </c>
      <c r="M11587" s="51" t="s">
        <v>36</v>
      </c>
      <c r="N11587" s="51">
        <v>5</v>
      </c>
      <c r="O11587" s="96">
        <v>5.6098998232174402E-2</v>
      </c>
    </row>
    <row r="11588" spans="12:15" x14ac:dyDescent="0.2">
      <c r="L11588" s="95" t="s">
        <v>11662</v>
      </c>
      <c r="M11588" s="51" t="s">
        <v>36</v>
      </c>
      <c r="N11588" s="51">
        <v>4</v>
      </c>
      <c r="O11588" s="96">
        <v>0.122001230264507</v>
      </c>
    </row>
    <row r="11589" spans="12:15" x14ac:dyDescent="0.2">
      <c r="L11589" s="95" t="s">
        <v>11663</v>
      </c>
      <c r="M11589" s="51" t="s">
        <v>36</v>
      </c>
      <c r="N11589" s="51">
        <v>5</v>
      </c>
      <c r="O11589" s="96">
        <v>0.118119571710859</v>
      </c>
    </row>
    <row r="11590" spans="12:15" x14ac:dyDescent="0.2">
      <c r="L11590" s="95" t="s">
        <v>11664</v>
      </c>
      <c r="M11590" s="51" t="s">
        <v>36</v>
      </c>
      <c r="N11590" s="51">
        <v>9</v>
      </c>
      <c r="O11590" s="96">
        <v>0</v>
      </c>
    </row>
    <row r="11591" spans="12:15" x14ac:dyDescent="0.2">
      <c r="L11591" s="95" t="s">
        <v>11665</v>
      </c>
      <c r="M11591" s="51" t="s">
        <v>36</v>
      </c>
      <c r="N11591" s="51">
        <v>9</v>
      </c>
      <c r="O11591" s="96">
        <v>9.4029850746268698E-2</v>
      </c>
    </row>
    <row r="11592" spans="12:15" x14ac:dyDescent="0.2">
      <c r="L11592" s="95" t="s">
        <v>11666</v>
      </c>
      <c r="M11592" s="51" t="s">
        <v>36</v>
      </c>
      <c r="N11592" s="51">
        <v>3</v>
      </c>
      <c r="O11592" s="96">
        <v>0.106197322756569</v>
      </c>
    </row>
    <row r="11593" spans="12:15" x14ac:dyDescent="0.2">
      <c r="L11593" s="95" t="s">
        <v>11667</v>
      </c>
      <c r="M11593" s="51" t="s">
        <v>36</v>
      </c>
      <c r="N11593" s="51">
        <v>4</v>
      </c>
      <c r="O11593" s="96">
        <v>1.25837151921043E-2</v>
      </c>
    </row>
    <row r="11594" spans="12:15" x14ac:dyDescent="0.2">
      <c r="L11594" s="95" t="s">
        <v>11668</v>
      </c>
      <c r="M11594" s="51" t="s">
        <v>36</v>
      </c>
      <c r="N11594" s="51">
        <v>4</v>
      </c>
      <c r="O11594" s="96">
        <v>3.0301315603338499E-2</v>
      </c>
    </row>
    <row r="11595" spans="12:15" x14ac:dyDescent="0.2">
      <c r="L11595" s="95" t="s">
        <v>11669</v>
      </c>
      <c r="M11595" s="51" t="s">
        <v>36</v>
      </c>
      <c r="N11595" s="51">
        <v>7</v>
      </c>
      <c r="O11595" s="96">
        <v>4.0078585461689603E-2</v>
      </c>
    </row>
    <row r="11596" spans="12:15" x14ac:dyDescent="0.2">
      <c r="L11596" s="95" t="s">
        <v>11670</v>
      </c>
      <c r="M11596" s="51" t="s">
        <v>36</v>
      </c>
      <c r="N11596" s="51">
        <v>6</v>
      </c>
      <c r="O11596" s="96">
        <v>0.148413917758699</v>
      </c>
    </row>
    <row r="11597" spans="12:15" x14ac:dyDescent="0.2">
      <c r="L11597" s="95" t="s">
        <v>11671</v>
      </c>
      <c r="M11597" s="51" t="s">
        <v>36</v>
      </c>
      <c r="N11597" s="51">
        <v>2</v>
      </c>
      <c r="O11597" s="96">
        <v>9.6398467432950205E-2</v>
      </c>
    </row>
    <row r="11598" spans="12:15" x14ac:dyDescent="0.2">
      <c r="L11598" s="95" t="s">
        <v>11672</v>
      </c>
      <c r="M11598" s="51" t="s">
        <v>36</v>
      </c>
      <c r="N11598" s="51">
        <v>9</v>
      </c>
      <c r="O11598" s="96">
        <v>0</v>
      </c>
    </row>
    <row r="11599" spans="12:15" x14ac:dyDescent="0.2">
      <c r="L11599" s="95" t="s">
        <v>11673</v>
      </c>
      <c r="M11599" s="51" t="s">
        <v>36</v>
      </c>
      <c r="N11599" s="51">
        <v>7</v>
      </c>
      <c r="O11599" s="96">
        <v>9.3193238921882096E-2</v>
      </c>
    </row>
    <row r="11600" spans="12:15" x14ac:dyDescent="0.2">
      <c r="L11600" s="95" t="s">
        <v>11674</v>
      </c>
      <c r="M11600" s="51" t="s">
        <v>36</v>
      </c>
      <c r="N11600" s="51">
        <v>5</v>
      </c>
      <c r="O11600" s="96">
        <v>9.1176649437519006E-2</v>
      </c>
    </row>
    <row r="11601" spans="12:15" x14ac:dyDescent="0.2">
      <c r="L11601" s="95" t="s">
        <v>11675</v>
      </c>
      <c r="M11601" s="51" t="s">
        <v>36</v>
      </c>
      <c r="N11601" s="51">
        <v>9</v>
      </c>
      <c r="O11601" s="96">
        <v>2.28553137003841E-2</v>
      </c>
    </row>
    <row r="11602" spans="12:15" x14ac:dyDescent="0.2">
      <c r="L11602" s="95" t="s">
        <v>11676</v>
      </c>
      <c r="M11602" s="51" t="s">
        <v>36</v>
      </c>
      <c r="N11602" s="51">
        <v>7</v>
      </c>
      <c r="O11602" s="96">
        <v>6.9808369182635902E-2</v>
      </c>
    </row>
    <row r="11603" spans="12:15" x14ac:dyDescent="0.2">
      <c r="L11603" s="95" t="s">
        <v>11677</v>
      </c>
      <c r="M11603" s="51" t="s">
        <v>36</v>
      </c>
      <c r="N11603" s="51">
        <v>6</v>
      </c>
      <c r="O11603" s="96">
        <v>0.10884146341463399</v>
      </c>
    </row>
    <row r="11604" spans="12:15" x14ac:dyDescent="0.2">
      <c r="L11604" s="95" t="s">
        <v>11678</v>
      </c>
      <c r="M11604" s="51" t="s">
        <v>36</v>
      </c>
      <c r="N11604" s="51">
        <v>6</v>
      </c>
      <c r="O11604" s="96">
        <v>6.5867158671586698E-2</v>
      </c>
    </row>
    <row r="11605" spans="12:15" x14ac:dyDescent="0.2">
      <c r="L11605" s="95" t="s">
        <v>11679</v>
      </c>
      <c r="M11605" s="51" t="s">
        <v>36</v>
      </c>
      <c r="N11605" s="51">
        <v>2</v>
      </c>
      <c r="O11605" s="96">
        <v>8.8264900662251705E-2</v>
      </c>
    </row>
    <row r="11606" spans="12:15" x14ac:dyDescent="0.2">
      <c r="L11606" s="95" t="s">
        <v>11680</v>
      </c>
      <c r="M11606" s="51" t="s">
        <v>36</v>
      </c>
      <c r="N11606" s="51">
        <v>7</v>
      </c>
      <c r="O11606" s="96">
        <v>6.2358078602620097E-2</v>
      </c>
    </row>
    <row r="11607" spans="12:15" x14ac:dyDescent="0.2">
      <c r="L11607" s="95" t="s">
        <v>11681</v>
      </c>
      <c r="M11607" s="51" t="s">
        <v>36</v>
      </c>
      <c r="N11607" s="51">
        <v>2</v>
      </c>
      <c r="O11607" s="96">
        <v>7.4876404494382001E-2</v>
      </c>
    </row>
    <row r="11608" spans="12:15" x14ac:dyDescent="0.2">
      <c r="L11608" s="95" t="s">
        <v>11682</v>
      </c>
      <c r="M11608" s="51" t="s">
        <v>36</v>
      </c>
      <c r="N11608" s="51">
        <v>3</v>
      </c>
      <c r="O11608" s="96">
        <v>0</v>
      </c>
    </row>
    <row r="11609" spans="12:15" x14ac:dyDescent="0.2">
      <c r="L11609" s="95" t="s">
        <v>11683</v>
      </c>
      <c r="M11609" s="51" t="s">
        <v>36</v>
      </c>
      <c r="N11609" s="51">
        <v>6</v>
      </c>
      <c r="O11609" s="96">
        <v>0.103542573026725</v>
      </c>
    </row>
    <row r="11610" spans="12:15" x14ac:dyDescent="0.2">
      <c r="L11610" s="95" t="s">
        <v>11684</v>
      </c>
      <c r="M11610" s="51" t="s">
        <v>36</v>
      </c>
      <c r="N11610" s="51">
        <v>3</v>
      </c>
      <c r="O11610" s="96">
        <v>3.3004622496147898E-2</v>
      </c>
    </row>
    <row r="11611" spans="12:15" x14ac:dyDescent="0.2">
      <c r="L11611" s="95" t="s">
        <v>11685</v>
      </c>
      <c r="M11611" s="51" t="s">
        <v>36</v>
      </c>
      <c r="N11611" s="51">
        <v>4</v>
      </c>
      <c r="O11611" s="96">
        <v>0.15062786726048999</v>
      </c>
    </row>
    <row r="11612" spans="12:15" x14ac:dyDescent="0.2">
      <c r="L11612" s="95" t="s">
        <v>11686</v>
      </c>
      <c r="M11612" s="51" t="s">
        <v>36</v>
      </c>
      <c r="N11612" s="51">
        <v>4</v>
      </c>
      <c r="O11612" s="96">
        <v>2.67165575304022E-2</v>
      </c>
    </row>
    <row r="11613" spans="12:15" x14ac:dyDescent="0.2">
      <c r="L11613" s="95" t="s">
        <v>11687</v>
      </c>
      <c r="M11613" s="51" t="s">
        <v>36</v>
      </c>
      <c r="N11613" s="51">
        <v>2</v>
      </c>
      <c r="O11613" s="96">
        <v>0.123708920187793</v>
      </c>
    </row>
    <row r="11614" spans="12:15" x14ac:dyDescent="0.2">
      <c r="L11614" s="95" t="s">
        <v>11688</v>
      </c>
      <c r="M11614" s="51" t="s">
        <v>36</v>
      </c>
      <c r="N11614" s="51">
        <v>2</v>
      </c>
      <c r="O11614" s="96">
        <v>0.13097713097713101</v>
      </c>
    </row>
    <row r="11615" spans="12:15" x14ac:dyDescent="0.2">
      <c r="L11615" s="95" t="s">
        <v>11689</v>
      </c>
      <c r="M11615" s="51" t="s">
        <v>36</v>
      </c>
      <c r="N11615" s="51">
        <v>5</v>
      </c>
      <c r="O11615" s="96">
        <v>8.7091482649842303E-2</v>
      </c>
    </row>
    <row r="11616" spans="12:15" x14ac:dyDescent="0.2">
      <c r="L11616" s="95" t="s">
        <v>11690</v>
      </c>
      <c r="M11616" s="51" t="s">
        <v>36</v>
      </c>
      <c r="N11616" s="51">
        <v>3</v>
      </c>
      <c r="O11616" s="96">
        <v>2.8389662027832999E-2</v>
      </c>
    </row>
    <row r="11617" spans="12:15" x14ac:dyDescent="0.2">
      <c r="L11617" s="95" t="s">
        <v>11691</v>
      </c>
      <c r="M11617" s="51" t="s">
        <v>36</v>
      </c>
      <c r="N11617" s="51">
        <v>4</v>
      </c>
      <c r="O11617" s="96">
        <v>0.11279620853080601</v>
      </c>
    </row>
    <row r="11618" spans="12:15" x14ac:dyDescent="0.2">
      <c r="L11618" s="95" t="s">
        <v>11692</v>
      </c>
      <c r="M11618" s="51" t="s">
        <v>36</v>
      </c>
      <c r="N11618" s="51">
        <v>9</v>
      </c>
      <c r="O11618" s="96">
        <v>0</v>
      </c>
    </row>
    <row r="11619" spans="12:15" x14ac:dyDescent="0.2">
      <c r="L11619" s="95" t="s">
        <v>11693</v>
      </c>
      <c r="M11619" s="51" t="s">
        <v>36</v>
      </c>
      <c r="N11619" s="51">
        <v>4</v>
      </c>
      <c r="O11619" s="96">
        <v>7.7581493165089402E-2</v>
      </c>
    </row>
    <row r="11620" spans="12:15" x14ac:dyDescent="0.2">
      <c r="L11620" s="95" t="s">
        <v>11694</v>
      </c>
      <c r="M11620" s="51" t="s">
        <v>36</v>
      </c>
      <c r="N11620" s="51">
        <v>2</v>
      </c>
      <c r="O11620" s="96">
        <v>7.6378051849987402E-2</v>
      </c>
    </row>
    <row r="11621" spans="12:15" x14ac:dyDescent="0.2">
      <c r="L11621" s="95" t="s">
        <v>11695</v>
      </c>
      <c r="M11621" s="51" t="s">
        <v>36</v>
      </c>
      <c r="N11621" s="51">
        <v>2</v>
      </c>
      <c r="O11621" s="96">
        <v>8.4435184142358399E-2</v>
      </c>
    </row>
    <row r="11622" spans="12:15" x14ac:dyDescent="0.2">
      <c r="L11622" s="95" t="s">
        <v>11696</v>
      </c>
      <c r="M11622" s="51" t="s">
        <v>36</v>
      </c>
      <c r="N11622" s="51">
        <v>2</v>
      </c>
      <c r="O11622" s="96">
        <v>5.7819617370179197E-2</v>
      </c>
    </row>
    <row r="11623" spans="12:15" x14ac:dyDescent="0.2">
      <c r="L11623" s="95" t="s">
        <v>11697</v>
      </c>
      <c r="M11623" s="51" t="s">
        <v>36</v>
      </c>
      <c r="N11623" s="51">
        <v>2</v>
      </c>
      <c r="O11623" s="96">
        <v>9.8977183320220305E-2</v>
      </c>
    </row>
    <row r="11624" spans="12:15" x14ac:dyDescent="0.2">
      <c r="L11624" s="95" t="s">
        <v>11698</v>
      </c>
      <c r="M11624" s="51" t="s">
        <v>36</v>
      </c>
      <c r="N11624" s="51">
        <v>6</v>
      </c>
      <c r="O11624" s="96">
        <v>0.124263959390863</v>
      </c>
    </row>
    <row r="11625" spans="12:15" x14ac:dyDescent="0.2">
      <c r="L11625" s="95" t="s">
        <v>11699</v>
      </c>
      <c r="M11625" s="51" t="s">
        <v>36</v>
      </c>
      <c r="N11625" s="51">
        <v>9</v>
      </c>
      <c r="O11625" s="96">
        <v>5.6691662990736698E-2</v>
      </c>
    </row>
    <row r="11626" spans="12:15" x14ac:dyDescent="0.2">
      <c r="L11626" s="95" t="s">
        <v>11700</v>
      </c>
      <c r="M11626" s="51" t="s">
        <v>36</v>
      </c>
      <c r="N11626" s="51">
        <v>3</v>
      </c>
      <c r="O11626" s="96">
        <v>7.6478149100257103E-2</v>
      </c>
    </row>
    <row r="11627" spans="12:15" x14ac:dyDescent="0.2">
      <c r="L11627" s="95" t="s">
        <v>11701</v>
      </c>
      <c r="M11627" s="51" t="s">
        <v>36</v>
      </c>
      <c r="N11627" s="51">
        <v>3</v>
      </c>
      <c r="O11627" s="96">
        <v>0</v>
      </c>
    </row>
    <row r="11628" spans="12:15" x14ac:dyDescent="0.2">
      <c r="L11628" s="95" t="s">
        <v>11702</v>
      </c>
      <c r="M11628" s="51" t="s">
        <v>36</v>
      </c>
      <c r="N11628" s="51">
        <v>3</v>
      </c>
      <c r="O11628" s="96">
        <v>9.3333333333333296E-2</v>
      </c>
    </row>
    <row r="11629" spans="12:15" x14ac:dyDescent="0.2">
      <c r="L11629" s="95" t="s">
        <v>11703</v>
      </c>
      <c r="M11629" s="51" t="s">
        <v>36</v>
      </c>
      <c r="N11629" s="51">
        <v>3</v>
      </c>
      <c r="O11629" s="96">
        <v>0</v>
      </c>
    </row>
    <row r="11630" spans="12:15" x14ac:dyDescent="0.2">
      <c r="L11630" s="95" t="s">
        <v>11704</v>
      </c>
      <c r="M11630" s="51" t="s">
        <v>36</v>
      </c>
      <c r="N11630" s="51">
        <v>2</v>
      </c>
      <c r="O11630" s="96">
        <v>0.12974338518813999</v>
      </c>
    </row>
    <row r="11631" spans="12:15" x14ac:dyDescent="0.2">
      <c r="L11631" s="95" t="s">
        <v>11705</v>
      </c>
      <c r="M11631" s="51" t="s">
        <v>36</v>
      </c>
      <c r="N11631" s="51">
        <v>2</v>
      </c>
      <c r="O11631" s="96">
        <v>8.7364385349539095E-2</v>
      </c>
    </row>
    <row r="11632" spans="12:15" x14ac:dyDescent="0.2">
      <c r="L11632" s="95" t="s">
        <v>11706</v>
      </c>
      <c r="M11632" s="51" t="s">
        <v>36</v>
      </c>
      <c r="N11632" s="51">
        <v>1</v>
      </c>
      <c r="O11632" s="96">
        <v>4.62178657296098E-2</v>
      </c>
    </row>
    <row r="11633" spans="12:15" x14ac:dyDescent="0.2">
      <c r="L11633" s="95" t="s">
        <v>11707</v>
      </c>
      <c r="M11633" s="51" t="s">
        <v>36</v>
      </c>
      <c r="N11633" s="51">
        <v>2</v>
      </c>
      <c r="O11633" s="96">
        <v>8.4455886445866907E-2</v>
      </c>
    </row>
    <row r="11634" spans="12:15" x14ac:dyDescent="0.2">
      <c r="L11634" s="95" t="s">
        <v>11708</v>
      </c>
      <c r="M11634" s="51" t="s">
        <v>36</v>
      </c>
      <c r="N11634" s="51">
        <v>7</v>
      </c>
      <c r="O11634" s="96">
        <v>6.0209613299602498E-2</v>
      </c>
    </row>
    <row r="11635" spans="12:15" x14ac:dyDescent="0.2">
      <c r="L11635" s="95" t="s">
        <v>11709</v>
      </c>
      <c r="M11635" s="51" t="s">
        <v>36</v>
      </c>
      <c r="N11635" s="51">
        <v>6</v>
      </c>
      <c r="O11635" s="96">
        <v>7.96747967479675E-2</v>
      </c>
    </row>
    <row r="11636" spans="12:15" x14ac:dyDescent="0.2">
      <c r="L11636" s="95" t="s">
        <v>11710</v>
      </c>
      <c r="M11636" s="51" t="s">
        <v>36</v>
      </c>
      <c r="N11636" s="51">
        <v>4</v>
      </c>
      <c r="O11636" s="96">
        <v>9.8370558779111397E-2</v>
      </c>
    </row>
    <row r="11637" spans="12:15" x14ac:dyDescent="0.2">
      <c r="L11637" s="95" t="s">
        <v>11711</v>
      </c>
      <c r="M11637" s="51" t="s">
        <v>36</v>
      </c>
      <c r="N11637" s="51">
        <v>2</v>
      </c>
      <c r="O11637" s="96">
        <v>0.17538893437829001</v>
      </c>
    </row>
    <row r="11638" spans="12:15" x14ac:dyDescent="0.2">
      <c r="L11638" s="95" t="s">
        <v>11712</v>
      </c>
      <c r="M11638" s="51" t="s">
        <v>36</v>
      </c>
      <c r="N11638" s="51">
        <v>5</v>
      </c>
      <c r="O11638" s="96">
        <v>0.146825870646766</v>
      </c>
    </row>
    <row r="11639" spans="12:15" x14ac:dyDescent="0.2">
      <c r="L11639" s="95" t="s">
        <v>11713</v>
      </c>
      <c r="M11639" s="51" t="s">
        <v>36</v>
      </c>
      <c r="N11639" s="51">
        <v>2</v>
      </c>
      <c r="O11639" s="96">
        <v>0.10437240124740101</v>
      </c>
    </row>
    <row r="11640" spans="12:15" x14ac:dyDescent="0.2">
      <c r="L11640" s="95" t="s">
        <v>11714</v>
      </c>
      <c r="M11640" s="51" t="s">
        <v>36</v>
      </c>
      <c r="N11640" s="51">
        <v>8</v>
      </c>
      <c r="O11640" s="96">
        <v>0.296953283683142</v>
      </c>
    </row>
    <row r="11641" spans="12:15" x14ac:dyDescent="0.2">
      <c r="L11641" s="95" t="s">
        <v>11715</v>
      </c>
      <c r="M11641" s="51" t="s">
        <v>36</v>
      </c>
      <c r="N11641" s="51">
        <v>2</v>
      </c>
      <c r="O11641" s="96">
        <v>6.62118301649334E-2</v>
      </c>
    </row>
    <row r="11642" spans="12:15" x14ac:dyDescent="0.2">
      <c r="L11642" s="95" t="s">
        <v>11716</v>
      </c>
      <c r="M11642" s="51" t="s">
        <v>36</v>
      </c>
      <c r="N11642" s="51">
        <v>7</v>
      </c>
      <c r="O11642" s="96">
        <v>7.5435816164817704E-2</v>
      </c>
    </row>
    <row r="11643" spans="12:15" x14ac:dyDescent="0.2">
      <c r="L11643" s="95" t="s">
        <v>11717</v>
      </c>
      <c r="M11643" s="51" t="s">
        <v>36</v>
      </c>
      <c r="N11643" s="51">
        <v>6</v>
      </c>
      <c r="O11643" s="96">
        <v>0.18609257714762301</v>
      </c>
    </row>
    <row r="11644" spans="12:15" x14ac:dyDescent="0.2">
      <c r="L11644" s="95" t="s">
        <v>11718</v>
      </c>
      <c r="M11644" s="51" t="s">
        <v>36</v>
      </c>
      <c r="N11644" s="51">
        <v>7</v>
      </c>
      <c r="O11644" s="96">
        <v>2.74791533033996E-2</v>
      </c>
    </row>
    <row r="11645" spans="12:15" x14ac:dyDescent="0.2">
      <c r="L11645" s="95" t="s">
        <v>11719</v>
      </c>
      <c r="M11645" s="51" t="s">
        <v>36</v>
      </c>
      <c r="N11645" s="51">
        <v>2</v>
      </c>
      <c r="O11645" s="96">
        <v>8.7060920133189501E-2</v>
      </c>
    </row>
    <row r="11646" spans="12:15" x14ac:dyDescent="0.2">
      <c r="L11646" s="95" t="s">
        <v>11720</v>
      </c>
      <c r="M11646" s="51" t="s">
        <v>36</v>
      </c>
      <c r="N11646" s="51">
        <v>5</v>
      </c>
      <c r="O11646" s="96">
        <v>0.104289667896679</v>
      </c>
    </row>
    <row r="11647" spans="12:15" x14ac:dyDescent="0.2">
      <c r="L11647" s="95" t="s">
        <v>11721</v>
      </c>
      <c r="M11647" s="51" t="s">
        <v>36</v>
      </c>
      <c r="N11647" s="51">
        <v>5</v>
      </c>
      <c r="O11647" s="96">
        <v>0.15558945303987801</v>
      </c>
    </row>
    <row r="11648" spans="12:15" x14ac:dyDescent="0.2">
      <c r="L11648" s="95" t="s">
        <v>11722</v>
      </c>
      <c r="M11648" s="51" t="s">
        <v>36</v>
      </c>
      <c r="N11648" s="51">
        <v>2</v>
      </c>
      <c r="O11648" s="96">
        <v>0.133673729895328</v>
      </c>
    </row>
    <row r="11649" spans="12:15" x14ac:dyDescent="0.2">
      <c r="L11649" s="95" t="s">
        <v>11723</v>
      </c>
      <c r="M11649" s="51" t="s">
        <v>36</v>
      </c>
      <c r="N11649" s="51">
        <v>2</v>
      </c>
      <c r="O11649" s="96">
        <v>9.3343501470748394E-2</v>
      </c>
    </row>
    <row r="11650" spans="12:15" x14ac:dyDescent="0.2">
      <c r="L11650" s="95" t="s">
        <v>11724</v>
      </c>
      <c r="M11650" s="51" t="s">
        <v>36</v>
      </c>
      <c r="N11650" s="51">
        <v>6</v>
      </c>
      <c r="O11650" s="96">
        <v>8.9529780564263306E-2</v>
      </c>
    </row>
    <row r="11651" spans="12:15" x14ac:dyDescent="0.2">
      <c r="L11651" s="95" t="s">
        <v>11725</v>
      </c>
      <c r="M11651" s="51" t="s">
        <v>36</v>
      </c>
      <c r="N11651" s="51">
        <v>5</v>
      </c>
      <c r="O11651" s="96">
        <v>0.124182551829693</v>
      </c>
    </row>
    <row r="11652" spans="12:15" x14ac:dyDescent="0.2">
      <c r="L11652" s="95" t="s">
        <v>11726</v>
      </c>
      <c r="M11652" s="51" t="s">
        <v>36</v>
      </c>
      <c r="N11652" s="51">
        <v>6</v>
      </c>
      <c r="O11652" s="96">
        <v>0.153650057937428</v>
      </c>
    </row>
    <row r="11653" spans="12:15" x14ac:dyDescent="0.2">
      <c r="L11653" s="95" t="s">
        <v>11727</v>
      </c>
      <c r="M11653" s="51" t="s">
        <v>36</v>
      </c>
      <c r="N11653" s="51">
        <v>2</v>
      </c>
      <c r="O11653" s="96">
        <v>6.6996121606405598E-2</v>
      </c>
    </row>
    <row r="11654" spans="12:15" x14ac:dyDescent="0.2">
      <c r="L11654" s="95" t="s">
        <v>11728</v>
      </c>
      <c r="M11654" s="51" t="s">
        <v>36</v>
      </c>
      <c r="N11654" s="51">
        <v>4</v>
      </c>
      <c r="O11654" s="96">
        <v>0.13953488372093001</v>
      </c>
    </row>
    <row r="11655" spans="12:15" x14ac:dyDescent="0.2">
      <c r="L11655" s="95" t="s">
        <v>11729</v>
      </c>
      <c r="M11655" s="51" t="s">
        <v>36</v>
      </c>
      <c r="N11655" s="51">
        <v>6</v>
      </c>
      <c r="O11655" s="96">
        <v>6.8269362109001502E-2</v>
      </c>
    </row>
    <row r="11656" spans="12:15" x14ac:dyDescent="0.2">
      <c r="L11656" s="95" t="s">
        <v>11730</v>
      </c>
      <c r="M11656" s="51" t="s">
        <v>36</v>
      </c>
      <c r="N11656" s="51">
        <v>6</v>
      </c>
      <c r="O11656" s="96">
        <v>0.116253716551041</v>
      </c>
    </row>
    <row r="11657" spans="12:15" x14ac:dyDescent="0.2">
      <c r="L11657" s="95" t="s">
        <v>11731</v>
      </c>
      <c r="M11657" s="51" t="s">
        <v>36</v>
      </c>
      <c r="N11657" s="51">
        <v>4</v>
      </c>
      <c r="O11657" s="96">
        <v>0.103069964392263</v>
      </c>
    </row>
    <row r="11658" spans="12:15" x14ac:dyDescent="0.2">
      <c r="L11658" s="95" t="s">
        <v>11732</v>
      </c>
      <c r="M11658" s="51" t="s">
        <v>36</v>
      </c>
      <c r="N11658" s="51">
        <v>7</v>
      </c>
      <c r="O11658" s="96">
        <v>5.6884189179401697E-2</v>
      </c>
    </row>
    <row r="11659" spans="12:15" x14ac:dyDescent="0.2">
      <c r="L11659" s="95" t="s">
        <v>11733</v>
      </c>
      <c r="M11659" s="51" t="s">
        <v>36</v>
      </c>
      <c r="N11659" s="51">
        <v>1</v>
      </c>
      <c r="O11659" s="96">
        <v>0.116354866045238</v>
      </c>
    </row>
    <row r="11660" spans="12:15" x14ac:dyDescent="0.2">
      <c r="L11660" s="95" t="s">
        <v>11734</v>
      </c>
      <c r="M11660" s="51" t="s">
        <v>36</v>
      </c>
      <c r="N11660" s="51">
        <v>4</v>
      </c>
      <c r="O11660" s="96">
        <v>9.6066281910561893E-2</v>
      </c>
    </row>
    <row r="11661" spans="12:15" x14ac:dyDescent="0.2">
      <c r="L11661" s="95" t="s">
        <v>11735</v>
      </c>
      <c r="M11661" s="51" t="s">
        <v>36</v>
      </c>
      <c r="N11661" s="51">
        <v>2</v>
      </c>
      <c r="O11661" s="96">
        <v>6.7105263157894696E-2</v>
      </c>
    </row>
    <row r="11662" spans="12:15" x14ac:dyDescent="0.2">
      <c r="L11662" s="95" t="s">
        <v>11736</v>
      </c>
      <c r="M11662" s="51" t="s">
        <v>36</v>
      </c>
      <c r="N11662" s="51">
        <v>6</v>
      </c>
      <c r="O11662" s="96">
        <v>0.117821782178218</v>
      </c>
    </row>
    <row r="11663" spans="12:15" x14ac:dyDescent="0.2">
      <c r="L11663" s="95" t="s">
        <v>11737</v>
      </c>
      <c r="M11663" s="51" t="s">
        <v>36</v>
      </c>
      <c r="N11663" s="51">
        <v>4</v>
      </c>
      <c r="O11663" s="96">
        <v>0.13168370091446999</v>
      </c>
    </row>
    <row r="11664" spans="12:15" x14ac:dyDescent="0.2">
      <c r="L11664" s="95" t="s">
        <v>11738</v>
      </c>
      <c r="M11664" s="51" t="s">
        <v>36</v>
      </c>
      <c r="N11664" s="51">
        <v>5</v>
      </c>
      <c r="O11664" s="96">
        <v>7.7953271708275707E-2</v>
      </c>
    </row>
    <row r="11665" spans="12:15" x14ac:dyDescent="0.2">
      <c r="L11665" s="95" t="s">
        <v>11739</v>
      </c>
      <c r="M11665" s="51" t="s">
        <v>36</v>
      </c>
      <c r="N11665" s="51">
        <v>2</v>
      </c>
      <c r="O11665" s="96">
        <v>0.106861616394198</v>
      </c>
    </row>
    <row r="11666" spans="12:15" x14ac:dyDescent="0.2">
      <c r="L11666" s="95" t="s">
        <v>11740</v>
      </c>
      <c r="M11666" s="51" t="s">
        <v>36</v>
      </c>
      <c r="N11666" s="51">
        <v>3</v>
      </c>
      <c r="O11666" s="96">
        <v>4.0721242432219001E-2</v>
      </c>
    </row>
    <row r="11667" spans="12:15" x14ac:dyDescent="0.2">
      <c r="L11667" s="95" t="s">
        <v>11741</v>
      </c>
      <c r="M11667" s="51" t="s">
        <v>36</v>
      </c>
      <c r="N11667" s="51">
        <v>6</v>
      </c>
      <c r="O11667" s="96">
        <v>5.0770324721497999E-2</v>
      </c>
    </row>
    <row r="11668" spans="12:15" x14ac:dyDescent="0.2">
      <c r="L11668" s="95" t="s">
        <v>11742</v>
      </c>
      <c r="M11668" s="51" t="s">
        <v>36</v>
      </c>
      <c r="N11668" s="51">
        <v>5</v>
      </c>
      <c r="O11668" s="96">
        <v>0.139439507860561</v>
      </c>
    </row>
    <row r="11669" spans="12:15" x14ac:dyDescent="0.2">
      <c r="L11669" s="95" t="s">
        <v>11743</v>
      </c>
      <c r="M11669" s="51" t="s">
        <v>36</v>
      </c>
      <c r="N11669" s="51">
        <v>3</v>
      </c>
      <c r="O11669" s="96">
        <v>3.4870091814807602E-2</v>
      </c>
    </row>
    <row r="11670" spans="12:15" x14ac:dyDescent="0.2">
      <c r="L11670" s="95" t="s">
        <v>11744</v>
      </c>
      <c r="M11670" s="51" t="s">
        <v>36</v>
      </c>
      <c r="N11670" s="51">
        <v>4</v>
      </c>
      <c r="O11670" s="96">
        <v>5.16517964793827E-2</v>
      </c>
    </row>
    <row r="11671" spans="12:15" x14ac:dyDescent="0.2">
      <c r="L11671" s="95" t="s">
        <v>11745</v>
      </c>
      <c r="M11671" s="51" t="s">
        <v>36</v>
      </c>
      <c r="N11671" s="51">
        <v>2</v>
      </c>
      <c r="O11671" s="96">
        <v>9.3333333333333296E-2</v>
      </c>
    </row>
    <row r="11672" spans="12:15" x14ac:dyDescent="0.2">
      <c r="L11672" s="95" t="s">
        <v>11746</v>
      </c>
      <c r="M11672" s="51" t="s">
        <v>36</v>
      </c>
      <c r="N11672" s="51">
        <v>2</v>
      </c>
      <c r="O11672" s="96">
        <v>9.8063452822414507E-2</v>
      </c>
    </row>
    <row r="11673" spans="12:15" x14ac:dyDescent="0.2">
      <c r="L11673" s="95" t="s">
        <v>11747</v>
      </c>
      <c r="M11673" s="51" t="s">
        <v>36</v>
      </c>
      <c r="N11673" s="51">
        <v>2</v>
      </c>
      <c r="O11673" s="96">
        <v>8.4726224783861701E-2</v>
      </c>
    </row>
    <row r="11674" spans="12:15" x14ac:dyDescent="0.2">
      <c r="L11674" s="95" t="s">
        <v>11748</v>
      </c>
      <c r="M11674" s="51" t="s">
        <v>36</v>
      </c>
      <c r="N11674" s="51">
        <v>2</v>
      </c>
      <c r="O11674" s="96">
        <v>0.160959114663388</v>
      </c>
    </row>
    <row r="11675" spans="12:15" x14ac:dyDescent="0.2">
      <c r="L11675" s="95" t="s">
        <v>11749</v>
      </c>
      <c r="M11675" s="51" t="s">
        <v>36</v>
      </c>
      <c r="N11675" s="51">
        <v>6</v>
      </c>
      <c r="O11675" s="96">
        <v>0.171399176954733</v>
      </c>
    </row>
    <row r="11676" spans="12:15" x14ac:dyDescent="0.2">
      <c r="L11676" s="95" t="s">
        <v>11750</v>
      </c>
      <c r="M11676" s="51" t="s">
        <v>36</v>
      </c>
      <c r="N11676" s="51">
        <v>4</v>
      </c>
      <c r="O11676" s="96">
        <v>0.168106904231626</v>
      </c>
    </row>
    <row r="11677" spans="12:15" x14ac:dyDescent="0.2">
      <c r="L11677" s="95" t="s">
        <v>11751</v>
      </c>
      <c r="M11677" s="51" t="s">
        <v>36</v>
      </c>
      <c r="N11677" s="51">
        <v>6</v>
      </c>
      <c r="O11677" s="96">
        <v>0.115058191584602</v>
      </c>
    </row>
    <row r="11678" spans="12:15" x14ac:dyDescent="0.2">
      <c r="L11678" s="95" t="s">
        <v>11752</v>
      </c>
      <c r="M11678" s="51" t="s">
        <v>36</v>
      </c>
      <c r="N11678" s="51">
        <v>3</v>
      </c>
      <c r="O11678" s="96">
        <v>3.0517167687704801E-2</v>
      </c>
    </row>
    <row r="11679" spans="12:15" x14ac:dyDescent="0.2">
      <c r="L11679" s="95" t="s">
        <v>11753</v>
      </c>
      <c r="M11679" s="51" t="s">
        <v>36</v>
      </c>
      <c r="N11679" s="51">
        <v>2</v>
      </c>
      <c r="O11679" s="96">
        <v>7.7793667007150194E-2</v>
      </c>
    </row>
    <row r="11680" spans="12:15" x14ac:dyDescent="0.2">
      <c r="L11680" s="95" t="s">
        <v>11754</v>
      </c>
      <c r="M11680" s="51" t="s">
        <v>36</v>
      </c>
      <c r="N11680" s="51">
        <v>7</v>
      </c>
      <c r="O11680" s="96">
        <v>5.1459459459459497E-2</v>
      </c>
    </row>
    <row r="11681" spans="12:15" x14ac:dyDescent="0.2">
      <c r="L11681" s="95" t="s">
        <v>11755</v>
      </c>
      <c r="M11681" s="51" t="s">
        <v>36</v>
      </c>
      <c r="N11681" s="51">
        <v>3</v>
      </c>
      <c r="O11681" s="96">
        <v>9.7540983606557399E-2</v>
      </c>
    </row>
    <row r="11682" spans="12:15" x14ac:dyDescent="0.2">
      <c r="L11682" s="95" t="s">
        <v>11756</v>
      </c>
      <c r="M11682" s="51" t="s">
        <v>36</v>
      </c>
      <c r="N11682" s="51">
        <v>2</v>
      </c>
      <c r="O11682" s="96">
        <v>7.2795242141036498E-2</v>
      </c>
    </row>
    <row r="11683" spans="12:15" x14ac:dyDescent="0.2">
      <c r="L11683" s="95" t="s">
        <v>11757</v>
      </c>
      <c r="M11683" s="51" t="s">
        <v>36</v>
      </c>
      <c r="N11683" s="51">
        <v>6</v>
      </c>
      <c r="O11683" s="96">
        <v>7.7458349476946894E-2</v>
      </c>
    </row>
    <row r="11684" spans="12:15" x14ac:dyDescent="0.2">
      <c r="L11684" s="95" t="s">
        <v>11758</v>
      </c>
      <c r="M11684" s="51" t="s">
        <v>36</v>
      </c>
      <c r="N11684" s="51">
        <v>4</v>
      </c>
      <c r="O11684" s="96">
        <v>9.5881826320501407E-2</v>
      </c>
    </row>
    <row r="11685" spans="12:15" x14ac:dyDescent="0.2">
      <c r="L11685" s="95" t="s">
        <v>11759</v>
      </c>
      <c r="M11685" s="51" t="s">
        <v>36</v>
      </c>
      <c r="N11685" s="51">
        <v>2</v>
      </c>
      <c r="O11685" s="96">
        <v>0.10339833944776999</v>
      </c>
    </row>
    <row r="11686" spans="12:15" x14ac:dyDescent="0.2">
      <c r="L11686" s="95" t="s">
        <v>11760</v>
      </c>
      <c r="M11686" s="51" t="s">
        <v>36</v>
      </c>
      <c r="N11686" s="51">
        <v>5</v>
      </c>
      <c r="O11686" s="96">
        <v>0.11984461922117801</v>
      </c>
    </row>
    <row r="11687" spans="12:15" x14ac:dyDescent="0.2">
      <c r="L11687" s="95" t="s">
        <v>11761</v>
      </c>
      <c r="M11687" s="51" t="s">
        <v>36</v>
      </c>
      <c r="N11687" s="51">
        <v>7</v>
      </c>
      <c r="O11687" s="96">
        <v>5.4597591282737501E-2</v>
      </c>
    </row>
    <row r="11688" spans="12:15" x14ac:dyDescent="0.2">
      <c r="L11688" s="95" t="s">
        <v>11762</v>
      </c>
      <c r="M11688" s="51" t="s">
        <v>36</v>
      </c>
      <c r="N11688" s="51">
        <v>2</v>
      </c>
      <c r="O11688" s="96">
        <v>6.19200416269187E-2</v>
      </c>
    </row>
    <row r="11689" spans="12:15" x14ac:dyDescent="0.2">
      <c r="L11689" s="95" t="s">
        <v>11763</v>
      </c>
      <c r="M11689" s="51" t="s">
        <v>36</v>
      </c>
      <c r="N11689" s="51">
        <v>4</v>
      </c>
      <c r="O11689" s="96">
        <v>6.4602392681210402E-2</v>
      </c>
    </row>
    <row r="11690" spans="12:15" x14ac:dyDescent="0.2">
      <c r="L11690" s="95" t="s">
        <v>11764</v>
      </c>
      <c r="M11690" s="51" t="s">
        <v>36</v>
      </c>
      <c r="N11690" s="51">
        <v>5</v>
      </c>
      <c r="O11690" s="96">
        <v>6.3015444962000497E-2</v>
      </c>
    </row>
    <row r="11691" spans="12:15" x14ac:dyDescent="0.2">
      <c r="L11691" s="95" t="s">
        <v>11765</v>
      </c>
      <c r="M11691" s="51" t="s">
        <v>36</v>
      </c>
      <c r="N11691" s="51">
        <v>6</v>
      </c>
      <c r="O11691" s="96">
        <v>0.12791530944625401</v>
      </c>
    </row>
    <row r="11692" spans="12:15" x14ac:dyDescent="0.2">
      <c r="L11692" s="95" t="s">
        <v>11766</v>
      </c>
      <c r="M11692" s="51" t="s">
        <v>36</v>
      </c>
      <c r="N11692" s="51">
        <v>5</v>
      </c>
      <c r="O11692" s="96">
        <v>8.7066602971865303E-2</v>
      </c>
    </row>
    <row r="11693" spans="12:15" x14ac:dyDescent="0.2">
      <c r="L11693" s="95" t="s">
        <v>11767</v>
      </c>
      <c r="M11693" s="51" t="s">
        <v>36</v>
      </c>
      <c r="N11693" s="51">
        <v>2</v>
      </c>
      <c r="O11693" s="96">
        <v>0.18146830295548599</v>
      </c>
    </row>
    <row r="11694" spans="12:15" x14ac:dyDescent="0.2">
      <c r="L11694" s="95" t="s">
        <v>11768</v>
      </c>
      <c r="M11694" s="51" t="s">
        <v>36</v>
      </c>
      <c r="N11694" s="51">
        <v>4</v>
      </c>
      <c r="O11694" s="96">
        <v>6.00454124968463E-2</v>
      </c>
    </row>
    <row r="11695" spans="12:15" x14ac:dyDescent="0.2">
      <c r="L11695" s="95" t="s">
        <v>11769</v>
      </c>
      <c r="M11695" s="51" t="s">
        <v>36</v>
      </c>
      <c r="N11695" s="51">
        <v>3</v>
      </c>
      <c r="O11695" s="96">
        <v>0.25289256198347099</v>
      </c>
    </row>
    <row r="11696" spans="12:15" x14ac:dyDescent="0.2">
      <c r="L11696" s="95" t="s">
        <v>11770</v>
      </c>
      <c r="M11696" s="51" t="s">
        <v>36</v>
      </c>
      <c r="N11696" s="51">
        <v>6</v>
      </c>
      <c r="O11696" s="96">
        <v>7.7412359956631704E-2</v>
      </c>
    </row>
    <row r="11697" spans="12:15" x14ac:dyDescent="0.2">
      <c r="L11697" s="95" t="s">
        <v>11771</v>
      </c>
      <c r="M11697" s="51" t="s">
        <v>36</v>
      </c>
      <c r="N11697" s="51">
        <v>3</v>
      </c>
      <c r="O11697" s="96">
        <v>0.14027504911591401</v>
      </c>
    </row>
    <row r="11698" spans="12:15" x14ac:dyDescent="0.2">
      <c r="L11698" s="95" t="s">
        <v>11772</v>
      </c>
      <c r="M11698" s="51" t="s">
        <v>36</v>
      </c>
      <c r="N11698" s="51">
        <v>6</v>
      </c>
      <c r="O11698" s="96">
        <v>0.11756311745334801</v>
      </c>
    </row>
    <row r="11699" spans="12:15" x14ac:dyDescent="0.2">
      <c r="L11699" s="95" t="s">
        <v>11773</v>
      </c>
      <c r="M11699" s="51" t="s">
        <v>36</v>
      </c>
      <c r="N11699" s="51">
        <v>7</v>
      </c>
      <c r="O11699" s="96">
        <v>4.7679465776293797E-2</v>
      </c>
    </row>
    <row r="11700" spans="12:15" x14ac:dyDescent="0.2">
      <c r="L11700" s="95" t="s">
        <v>11774</v>
      </c>
      <c r="M11700" s="51" t="s">
        <v>36</v>
      </c>
      <c r="N11700" s="51">
        <v>6</v>
      </c>
      <c r="O11700" s="96">
        <v>8.9943313038001294E-2</v>
      </c>
    </row>
    <row r="11701" spans="12:15" x14ac:dyDescent="0.2">
      <c r="L11701" s="95" t="s">
        <v>11775</v>
      </c>
      <c r="M11701" s="51" t="s">
        <v>36</v>
      </c>
      <c r="N11701" s="51">
        <v>3</v>
      </c>
      <c r="O11701" s="96">
        <v>0</v>
      </c>
    </row>
    <row r="11702" spans="12:15" x14ac:dyDescent="0.2">
      <c r="L11702" s="95" t="s">
        <v>11776</v>
      </c>
      <c r="M11702" s="51" t="s">
        <v>36</v>
      </c>
      <c r="N11702" s="51">
        <v>9</v>
      </c>
      <c r="O11702" s="96">
        <v>0</v>
      </c>
    </row>
    <row r="11703" spans="12:15" x14ac:dyDescent="0.2">
      <c r="L11703" s="95" t="s">
        <v>11777</v>
      </c>
      <c r="M11703" s="51" t="s">
        <v>36</v>
      </c>
      <c r="N11703" s="51">
        <v>7</v>
      </c>
      <c r="O11703" s="96">
        <v>3.3155328534943102E-2</v>
      </c>
    </row>
    <row r="11704" spans="12:15" x14ac:dyDescent="0.2">
      <c r="L11704" s="95" t="s">
        <v>11778</v>
      </c>
      <c r="M11704" s="51" t="s">
        <v>36</v>
      </c>
      <c r="N11704" s="51">
        <v>2</v>
      </c>
      <c r="O11704" s="96">
        <v>6.7755710702907895E-2</v>
      </c>
    </row>
    <row r="11705" spans="12:15" x14ac:dyDescent="0.2">
      <c r="L11705" s="95" t="s">
        <v>11779</v>
      </c>
      <c r="M11705" s="51" t="s">
        <v>36</v>
      </c>
      <c r="N11705" s="51">
        <v>1</v>
      </c>
      <c r="O11705" s="96">
        <v>8.2778246205733597E-2</v>
      </c>
    </row>
    <row r="11706" spans="12:15" x14ac:dyDescent="0.2">
      <c r="L11706" s="95" t="s">
        <v>11780</v>
      </c>
      <c r="M11706" s="51" t="s">
        <v>36</v>
      </c>
      <c r="N11706" s="51">
        <v>4</v>
      </c>
      <c r="O11706" s="96">
        <v>9.4751060451669505E-2</v>
      </c>
    </row>
    <row r="11707" spans="12:15" x14ac:dyDescent="0.2">
      <c r="L11707" s="95" t="s">
        <v>11781</v>
      </c>
      <c r="M11707" s="51" t="s">
        <v>36</v>
      </c>
      <c r="N11707" s="51">
        <v>3</v>
      </c>
      <c r="O11707" s="96">
        <v>2.62114537444934E-2</v>
      </c>
    </row>
    <row r="11708" spans="12:15" x14ac:dyDescent="0.2">
      <c r="L11708" s="95" t="s">
        <v>11782</v>
      </c>
      <c r="M11708" s="51" t="s">
        <v>36</v>
      </c>
      <c r="N11708" s="51">
        <v>9</v>
      </c>
      <c r="O11708" s="96">
        <v>7.9628252788104106E-2</v>
      </c>
    </row>
    <row r="11709" spans="12:15" x14ac:dyDescent="0.2">
      <c r="L11709" s="95" t="s">
        <v>11783</v>
      </c>
      <c r="M11709" s="51" t="s">
        <v>36</v>
      </c>
      <c r="N11709" s="51">
        <v>2</v>
      </c>
      <c r="O11709" s="96">
        <v>8.5809572454406194E-2</v>
      </c>
    </row>
    <row r="11710" spans="12:15" x14ac:dyDescent="0.2">
      <c r="L11710" s="95" t="s">
        <v>11784</v>
      </c>
      <c r="M11710" s="51" t="s">
        <v>36</v>
      </c>
      <c r="N11710" s="51">
        <v>4</v>
      </c>
      <c r="O11710" s="96">
        <v>0.14654825340438099</v>
      </c>
    </row>
    <row r="11711" spans="12:15" x14ac:dyDescent="0.2">
      <c r="L11711" s="95" t="s">
        <v>11785</v>
      </c>
      <c r="M11711" s="51" t="s">
        <v>36</v>
      </c>
      <c r="N11711" s="51">
        <v>3</v>
      </c>
      <c r="O11711" s="96">
        <v>5.8765432098765398E-2</v>
      </c>
    </row>
    <row r="11712" spans="12:15" x14ac:dyDescent="0.2">
      <c r="L11712" s="95" t="s">
        <v>11786</v>
      </c>
      <c r="M11712" s="51" t="s">
        <v>36</v>
      </c>
      <c r="N11712" s="51">
        <v>4</v>
      </c>
      <c r="O11712" s="96">
        <v>0.12772808586762099</v>
      </c>
    </row>
    <row r="11713" spans="12:15" x14ac:dyDescent="0.2">
      <c r="L11713" s="95" t="s">
        <v>11787</v>
      </c>
      <c r="M11713" s="51" t="s">
        <v>36</v>
      </c>
      <c r="N11713" s="51">
        <v>2</v>
      </c>
      <c r="O11713" s="96">
        <v>0.102289007035752</v>
      </c>
    </row>
    <row r="11714" spans="12:15" x14ac:dyDescent="0.2">
      <c r="L11714" s="95" t="s">
        <v>11788</v>
      </c>
      <c r="M11714" s="51" t="s">
        <v>36</v>
      </c>
      <c r="N11714" s="51">
        <v>2</v>
      </c>
      <c r="O11714" s="96">
        <v>8.8639185102658002E-2</v>
      </c>
    </row>
    <row r="11715" spans="12:15" x14ac:dyDescent="0.2">
      <c r="L11715" s="95" t="s">
        <v>11789</v>
      </c>
      <c r="M11715" s="51" t="s">
        <v>36</v>
      </c>
      <c r="N11715" s="51">
        <v>3</v>
      </c>
      <c r="O11715" s="96">
        <v>0</v>
      </c>
    </row>
    <row r="11716" spans="12:15" x14ac:dyDescent="0.2">
      <c r="L11716" s="95" t="s">
        <v>11790</v>
      </c>
      <c r="M11716" s="51" t="s">
        <v>36</v>
      </c>
      <c r="N11716" s="51">
        <v>4</v>
      </c>
      <c r="O11716" s="96">
        <v>7.2152446946730203E-2</v>
      </c>
    </row>
    <row r="11717" spans="12:15" x14ac:dyDescent="0.2">
      <c r="L11717" s="95" t="s">
        <v>11791</v>
      </c>
      <c r="M11717" s="51" t="s">
        <v>36</v>
      </c>
      <c r="N11717" s="51">
        <v>1</v>
      </c>
      <c r="O11717" s="96">
        <v>0.101820974111452</v>
      </c>
    </row>
    <row r="11718" spans="12:15" x14ac:dyDescent="0.2">
      <c r="L11718" s="95" t="s">
        <v>11792</v>
      </c>
      <c r="M11718" s="51" t="s">
        <v>36</v>
      </c>
      <c r="N11718" s="51">
        <v>7</v>
      </c>
      <c r="O11718" s="96">
        <v>5.0704225352112699E-2</v>
      </c>
    </row>
    <row r="11719" spans="12:15" x14ac:dyDescent="0.2">
      <c r="L11719" s="95" t="s">
        <v>11793</v>
      </c>
      <c r="M11719" s="51" t="s">
        <v>36</v>
      </c>
      <c r="N11719" s="51">
        <v>1</v>
      </c>
      <c r="O11719" s="96">
        <v>0.162141119221411</v>
      </c>
    </row>
    <row r="11720" spans="12:15" x14ac:dyDescent="0.2">
      <c r="L11720" s="95" t="s">
        <v>11794</v>
      </c>
      <c r="M11720" s="51" t="s">
        <v>36</v>
      </c>
      <c r="N11720" s="51">
        <v>2</v>
      </c>
      <c r="O11720" s="96">
        <v>0.115247593243789</v>
      </c>
    </row>
    <row r="11721" spans="12:15" x14ac:dyDescent="0.2">
      <c r="L11721" s="95" t="s">
        <v>11795</v>
      </c>
      <c r="M11721" s="51" t="s">
        <v>36</v>
      </c>
      <c r="N11721" s="51">
        <v>2</v>
      </c>
      <c r="O11721" s="96">
        <v>8.0894015861571703E-2</v>
      </c>
    </row>
    <row r="11722" spans="12:15" x14ac:dyDescent="0.2">
      <c r="L11722" s="95" t="s">
        <v>11796</v>
      </c>
      <c r="M11722" s="51" t="s">
        <v>36</v>
      </c>
      <c r="N11722" s="51">
        <v>7</v>
      </c>
      <c r="O11722" s="96">
        <v>5.55271636484835E-2</v>
      </c>
    </row>
    <row r="11723" spans="12:15" x14ac:dyDescent="0.2">
      <c r="L11723" s="95" t="s">
        <v>11797</v>
      </c>
      <c r="M11723" s="51" t="s">
        <v>36</v>
      </c>
      <c r="N11723" s="51">
        <v>3</v>
      </c>
      <c r="O11723" s="96">
        <v>0</v>
      </c>
    </row>
    <row r="11724" spans="12:15" x14ac:dyDescent="0.2">
      <c r="L11724" s="95" t="s">
        <v>11798</v>
      </c>
      <c r="M11724" s="51" t="s">
        <v>36</v>
      </c>
      <c r="N11724" s="51">
        <v>2</v>
      </c>
      <c r="O11724" s="96">
        <v>8.3229435913030295E-2</v>
      </c>
    </row>
    <row r="11725" spans="12:15" x14ac:dyDescent="0.2">
      <c r="L11725" s="95" t="s">
        <v>11799</v>
      </c>
      <c r="M11725" s="51" t="s">
        <v>36</v>
      </c>
      <c r="N11725" s="51">
        <v>3</v>
      </c>
      <c r="O11725" s="96">
        <v>4.0863045842156498E-2</v>
      </c>
    </row>
    <row r="11726" spans="12:15" x14ac:dyDescent="0.2">
      <c r="L11726" s="95" t="s">
        <v>11800</v>
      </c>
      <c r="M11726" s="51" t="s">
        <v>36</v>
      </c>
      <c r="N11726" s="51">
        <v>3</v>
      </c>
      <c r="O11726" s="96">
        <v>7.0344827586206901E-2</v>
      </c>
    </row>
    <row r="11727" spans="12:15" x14ac:dyDescent="0.2">
      <c r="L11727" s="95" t="s">
        <v>11801</v>
      </c>
      <c r="M11727" s="51" t="s">
        <v>36</v>
      </c>
      <c r="N11727" s="51">
        <v>3</v>
      </c>
      <c r="O11727" s="96">
        <v>0</v>
      </c>
    </row>
    <row r="11728" spans="12:15" x14ac:dyDescent="0.2">
      <c r="L11728" s="95" t="s">
        <v>11802</v>
      </c>
      <c r="M11728" s="51" t="s">
        <v>36</v>
      </c>
      <c r="N11728" s="51">
        <v>6</v>
      </c>
      <c r="O11728" s="96">
        <v>0.111176470588235</v>
      </c>
    </row>
    <row r="11729" spans="12:15" x14ac:dyDescent="0.2">
      <c r="L11729" s="95" t="s">
        <v>11803</v>
      </c>
      <c r="M11729" s="51" t="s">
        <v>36</v>
      </c>
      <c r="N11729" s="51">
        <v>6</v>
      </c>
      <c r="O11729" s="96">
        <v>6.5776140027637001E-2</v>
      </c>
    </row>
    <row r="11730" spans="12:15" x14ac:dyDescent="0.2">
      <c r="L11730" s="95" t="s">
        <v>11804</v>
      </c>
      <c r="M11730" s="51" t="s">
        <v>36</v>
      </c>
      <c r="N11730" s="51">
        <v>4</v>
      </c>
      <c r="O11730" s="96">
        <v>6.4758641539856901E-2</v>
      </c>
    </row>
    <row r="11731" spans="12:15" x14ac:dyDescent="0.2">
      <c r="L11731" s="95" t="s">
        <v>11805</v>
      </c>
      <c r="M11731" s="51" t="s">
        <v>36</v>
      </c>
      <c r="N11731" s="51">
        <v>3</v>
      </c>
      <c r="O11731" s="96">
        <v>0</v>
      </c>
    </row>
    <row r="11732" spans="12:15" x14ac:dyDescent="0.2">
      <c r="L11732" s="95" t="s">
        <v>11806</v>
      </c>
      <c r="M11732" s="51" t="s">
        <v>36</v>
      </c>
      <c r="N11732" s="51">
        <v>4</v>
      </c>
      <c r="O11732" s="96">
        <v>0.15649723410917399</v>
      </c>
    </row>
    <row r="11733" spans="12:15" x14ac:dyDescent="0.2">
      <c r="L11733" s="95" t="s">
        <v>11807</v>
      </c>
      <c r="M11733" s="51" t="s">
        <v>36</v>
      </c>
      <c r="N11733" s="51">
        <v>4</v>
      </c>
      <c r="O11733" s="96">
        <v>0.100537157757497</v>
      </c>
    </row>
    <row r="11734" spans="12:15" x14ac:dyDescent="0.2">
      <c r="L11734" s="95" t="s">
        <v>11808</v>
      </c>
      <c r="M11734" s="51" t="s">
        <v>36</v>
      </c>
      <c r="N11734" s="51">
        <v>6</v>
      </c>
      <c r="O11734" s="96">
        <v>7.6656441717791401E-2</v>
      </c>
    </row>
    <row r="11735" spans="12:15" x14ac:dyDescent="0.2">
      <c r="L11735" s="95" t="s">
        <v>11809</v>
      </c>
      <c r="M11735" s="51" t="s">
        <v>36</v>
      </c>
      <c r="N11735" s="51">
        <v>4</v>
      </c>
      <c r="O11735" s="96">
        <v>0.100346333383527</v>
      </c>
    </row>
    <row r="11736" spans="12:15" x14ac:dyDescent="0.2">
      <c r="L11736" s="95" t="s">
        <v>11810</v>
      </c>
      <c r="M11736" s="51" t="s">
        <v>36</v>
      </c>
      <c r="N11736" s="51">
        <v>2</v>
      </c>
      <c r="O11736" s="96">
        <v>7.6627712854757904E-2</v>
      </c>
    </row>
    <row r="11737" spans="12:15" x14ac:dyDescent="0.2">
      <c r="L11737" s="95" t="s">
        <v>11811</v>
      </c>
      <c r="M11737" s="51" t="s">
        <v>36</v>
      </c>
      <c r="N11737" s="51">
        <v>6</v>
      </c>
      <c r="O11737" s="96">
        <v>0.119426523297491</v>
      </c>
    </row>
    <row r="11738" spans="12:15" x14ac:dyDescent="0.2">
      <c r="L11738" s="95" t="s">
        <v>11812</v>
      </c>
      <c r="M11738" s="51" t="s">
        <v>36</v>
      </c>
      <c r="N11738" s="51">
        <v>6</v>
      </c>
      <c r="O11738" s="96">
        <v>0.105499917911673</v>
      </c>
    </row>
    <row r="11739" spans="12:15" x14ac:dyDescent="0.2">
      <c r="L11739" s="95" t="s">
        <v>11813</v>
      </c>
      <c r="M11739" s="51" t="s">
        <v>36</v>
      </c>
      <c r="N11739" s="51">
        <v>2</v>
      </c>
      <c r="O11739" s="96">
        <v>8.9299610894941595E-2</v>
      </c>
    </row>
    <row r="11740" spans="12:15" x14ac:dyDescent="0.2">
      <c r="L11740" s="95" t="s">
        <v>11814</v>
      </c>
      <c r="M11740" s="51" t="s">
        <v>36</v>
      </c>
      <c r="N11740" s="51">
        <v>9</v>
      </c>
      <c r="O11740" s="96">
        <v>3.93894814269952E-2</v>
      </c>
    </row>
    <row r="11741" spans="12:15" x14ac:dyDescent="0.2">
      <c r="L11741" s="95" t="s">
        <v>11815</v>
      </c>
      <c r="M11741" s="51" t="s">
        <v>36</v>
      </c>
      <c r="N11741" s="51">
        <v>2</v>
      </c>
      <c r="O11741" s="96">
        <v>0.143536404160475</v>
      </c>
    </row>
    <row r="11742" spans="12:15" x14ac:dyDescent="0.2">
      <c r="L11742" s="95" t="s">
        <v>11816</v>
      </c>
      <c r="M11742" s="51" t="s">
        <v>36</v>
      </c>
      <c r="N11742" s="51">
        <v>2</v>
      </c>
      <c r="O11742" s="96">
        <v>0.1115625</v>
      </c>
    </row>
    <row r="11743" spans="12:15" x14ac:dyDescent="0.2">
      <c r="L11743" s="95" t="s">
        <v>11817</v>
      </c>
      <c r="M11743" s="51" t="s">
        <v>36</v>
      </c>
      <c r="N11743" s="51">
        <v>7</v>
      </c>
      <c r="O11743" s="96">
        <v>4.8571428571428599E-2</v>
      </c>
    </row>
    <row r="11744" spans="12:15" x14ac:dyDescent="0.2">
      <c r="L11744" s="95" t="s">
        <v>11818</v>
      </c>
      <c r="M11744" s="51" t="s">
        <v>36</v>
      </c>
      <c r="N11744" s="51">
        <v>4</v>
      </c>
      <c r="O11744" s="96">
        <v>7.9157427937915706E-2</v>
      </c>
    </row>
    <row r="11745" spans="12:15" x14ac:dyDescent="0.2">
      <c r="L11745" s="95" t="s">
        <v>11819</v>
      </c>
      <c r="M11745" s="51" t="s">
        <v>36</v>
      </c>
      <c r="N11745" s="51">
        <v>6</v>
      </c>
      <c r="O11745" s="96">
        <v>8.8617021276595806E-2</v>
      </c>
    </row>
    <row r="11746" spans="12:15" x14ac:dyDescent="0.2">
      <c r="L11746" s="95" t="s">
        <v>11820</v>
      </c>
      <c r="M11746" s="51" t="s">
        <v>36</v>
      </c>
      <c r="N11746" s="51">
        <v>4</v>
      </c>
      <c r="O11746" s="96">
        <v>8.1169904919388206E-2</v>
      </c>
    </row>
    <row r="11747" spans="12:15" x14ac:dyDescent="0.2">
      <c r="L11747" s="95" t="s">
        <v>11821</v>
      </c>
      <c r="M11747" s="51" t="s">
        <v>36</v>
      </c>
      <c r="N11747" s="51">
        <v>2</v>
      </c>
      <c r="O11747" s="96">
        <v>0.102060035314891</v>
      </c>
    </row>
    <row r="11748" spans="12:15" x14ac:dyDescent="0.2">
      <c r="L11748" s="95" t="s">
        <v>11822</v>
      </c>
      <c r="M11748" s="51" t="s">
        <v>36</v>
      </c>
      <c r="N11748" s="51">
        <v>2</v>
      </c>
      <c r="O11748" s="96">
        <v>7.7718515293349305E-2</v>
      </c>
    </row>
    <row r="11749" spans="12:15" x14ac:dyDescent="0.2">
      <c r="L11749" s="95" t="s">
        <v>11823</v>
      </c>
      <c r="M11749" s="51" t="s">
        <v>36</v>
      </c>
      <c r="N11749" s="51">
        <v>4</v>
      </c>
      <c r="O11749" s="96">
        <v>0.159103421156115</v>
      </c>
    </row>
    <row r="11750" spans="12:15" x14ac:dyDescent="0.2">
      <c r="L11750" s="95" t="s">
        <v>11824</v>
      </c>
      <c r="M11750" s="51" t="s">
        <v>36</v>
      </c>
      <c r="N11750" s="51">
        <v>5</v>
      </c>
      <c r="O11750" s="96">
        <v>6.4803889789303099E-2</v>
      </c>
    </row>
    <row r="11751" spans="12:15" x14ac:dyDescent="0.2">
      <c r="L11751" s="95" t="s">
        <v>11825</v>
      </c>
      <c r="M11751" s="51" t="s">
        <v>36</v>
      </c>
      <c r="N11751" s="51">
        <v>2</v>
      </c>
      <c r="O11751" s="96">
        <v>0.147560427711385</v>
      </c>
    </row>
    <row r="11752" spans="12:15" x14ac:dyDescent="0.2">
      <c r="L11752" s="95" t="s">
        <v>11826</v>
      </c>
      <c r="M11752" s="51" t="s">
        <v>36</v>
      </c>
      <c r="N11752" s="51">
        <v>4</v>
      </c>
      <c r="O11752" s="96">
        <v>6.0611205432937201E-2</v>
      </c>
    </row>
    <row r="11753" spans="12:15" x14ac:dyDescent="0.2">
      <c r="L11753" s="95" t="s">
        <v>11827</v>
      </c>
      <c r="M11753" s="51" t="s">
        <v>36</v>
      </c>
      <c r="N11753" s="51">
        <v>6</v>
      </c>
      <c r="O11753" s="96">
        <v>9.3700787401574795E-2</v>
      </c>
    </row>
    <row r="11754" spans="12:15" x14ac:dyDescent="0.2">
      <c r="L11754" s="95" t="s">
        <v>11828</v>
      </c>
      <c r="M11754" s="51" t="s">
        <v>36</v>
      </c>
      <c r="N11754" s="51">
        <v>7</v>
      </c>
      <c r="O11754" s="96">
        <v>1.94021739130435E-2</v>
      </c>
    </row>
    <row r="11755" spans="12:15" x14ac:dyDescent="0.2">
      <c r="L11755" s="95" t="s">
        <v>11829</v>
      </c>
      <c r="M11755" s="51" t="s">
        <v>36</v>
      </c>
      <c r="N11755" s="51">
        <v>3</v>
      </c>
      <c r="O11755" s="96">
        <v>7.7189189189189197E-2</v>
      </c>
    </row>
    <row r="11756" spans="12:15" x14ac:dyDescent="0.2">
      <c r="L11756" s="95" t="s">
        <v>11830</v>
      </c>
      <c r="M11756" s="51" t="s">
        <v>36</v>
      </c>
      <c r="N11756" s="51">
        <v>1</v>
      </c>
      <c r="O11756" s="96">
        <v>4.2880307489039697E-2</v>
      </c>
    </row>
    <row r="11757" spans="12:15" x14ac:dyDescent="0.2">
      <c r="L11757" s="95" t="s">
        <v>11831</v>
      </c>
      <c r="M11757" s="51" t="s">
        <v>36</v>
      </c>
      <c r="N11757" s="51">
        <v>4</v>
      </c>
      <c r="O11757" s="96">
        <v>0.11873144078869199</v>
      </c>
    </row>
    <row r="11758" spans="12:15" x14ac:dyDescent="0.2">
      <c r="L11758" s="95" t="s">
        <v>11832</v>
      </c>
      <c r="M11758" s="51" t="s">
        <v>36</v>
      </c>
      <c r="N11758" s="51">
        <v>4</v>
      </c>
      <c r="O11758" s="96">
        <v>7.9398028022833397E-2</v>
      </c>
    </row>
    <row r="11759" spans="12:15" x14ac:dyDescent="0.2">
      <c r="L11759" s="95" t="s">
        <v>11833</v>
      </c>
      <c r="M11759" s="51" t="s">
        <v>36</v>
      </c>
      <c r="N11759" s="51">
        <v>4</v>
      </c>
      <c r="O11759" s="96">
        <v>8.06531115218731E-2</v>
      </c>
    </row>
    <row r="11760" spans="12:15" x14ac:dyDescent="0.2">
      <c r="L11760" s="95" t="s">
        <v>11834</v>
      </c>
      <c r="M11760" s="51" t="s">
        <v>36</v>
      </c>
      <c r="N11760" s="51">
        <v>6</v>
      </c>
      <c r="O11760" s="96">
        <v>0.20094800770256299</v>
      </c>
    </row>
    <row r="11761" spans="12:15" x14ac:dyDescent="0.2">
      <c r="L11761" s="95" t="s">
        <v>11835</v>
      </c>
      <c r="M11761" s="51" t="s">
        <v>36</v>
      </c>
      <c r="N11761" s="51">
        <v>2</v>
      </c>
      <c r="O11761" s="96">
        <v>8.0442464280227402E-2</v>
      </c>
    </row>
    <row r="11762" spans="12:15" x14ac:dyDescent="0.2">
      <c r="L11762" s="95" t="s">
        <v>11836</v>
      </c>
      <c r="M11762" s="51" t="s">
        <v>36</v>
      </c>
      <c r="N11762" s="51">
        <v>4</v>
      </c>
      <c r="O11762" s="96">
        <v>9.4679646819107996E-2</v>
      </c>
    </row>
    <row r="11763" spans="12:15" x14ac:dyDescent="0.2">
      <c r="L11763" s="95" t="s">
        <v>11837</v>
      </c>
      <c r="M11763" s="51" t="s">
        <v>36</v>
      </c>
      <c r="N11763" s="51">
        <v>3</v>
      </c>
      <c r="O11763" s="96">
        <v>0.17428803905614301</v>
      </c>
    </row>
    <row r="11764" spans="12:15" x14ac:dyDescent="0.2">
      <c r="L11764" s="95" t="s">
        <v>11838</v>
      </c>
      <c r="M11764" s="51" t="s">
        <v>36</v>
      </c>
      <c r="N11764" s="51">
        <v>2</v>
      </c>
      <c r="O11764" s="96">
        <v>0.12646384663471599</v>
      </c>
    </row>
    <row r="11765" spans="12:15" x14ac:dyDescent="0.2">
      <c r="L11765" s="95" t="s">
        <v>11839</v>
      </c>
      <c r="M11765" s="51" t="s">
        <v>36</v>
      </c>
      <c r="N11765" s="51">
        <v>2</v>
      </c>
      <c r="O11765" s="96">
        <v>0.10095714596476001</v>
      </c>
    </row>
    <row r="11766" spans="12:15" x14ac:dyDescent="0.2">
      <c r="L11766" s="95" t="s">
        <v>11840</v>
      </c>
      <c r="M11766" s="51" t="s">
        <v>36</v>
      </c>
      <c r="N11766" s="51">
        <v>9</v>
      </c>
      <c r="O11766" s="96">
        <v>0.11027027027027</v>
      </c>
    </row>
    <row r="11767" spans="12:15" x14ac:dyDescent="0.2">
      <c r="L11767" s="95" t="s">
        <v>11841</v>
      </c>
      <c r="M11767" s="51" t="s">
        <v>36</v>
      </c>
      <c r="N11767" s="51">
        <v>2</v>
      </c>
      <c r="O11767" s="96">
        <v>0.109509202453988</v>
      </c>
    </row>
    <row r="11768" spans="12:15" x14ac:dyDescent="0.2">
      <c r="L11768" s="95" t="s">
        <v>11842</v>
      </c>
      <c r="M11768" s="51" t="s">
        <v>36</v>
      </c>
      <c r="N11768" s="51">
        <v>2</v>
      </c>
      <c r="O11768" s="96">
        <v>0.129347826086957</v>
      </c>
    </row>
    <row r="11769" spans="12:15" x14ac:dyDescent="0.2">
      <c r="L11769" s="95" t="s">
        <v>11843</v>
      </c>
      <c r="M11769" s="51" t="s">
        <v>36</v>
      </c>
      <c r="N11769" s="51">
        <v>7</v>
      </c>
      <c r="O11769" s="96">
        <v>6.4099111230810704E-2</v>
      </c>
    </row>
    <row r="11770" spans="12:15" x14ac:dyDescent="0.2">
      <c r="L11770" s="95" t="s">
        <v>11844</v>
      </c>
      <c r="M11770" s="51" t="s">
        <v>36</v>
      </c>
      <c r="N11770" s="51">
        <v>4</v>
      </c>
      <c r="O11770" s="96">
        <v>7.18791946308725E-2</v>
      </c>
    </row>
    <row r="11771" spans="12:15" x14ac:dyDescent="0.2">
      <c r="L11771" s="95" t="s">
        <v>11845</v>
      </c>
      <c r="M11771" s="51" t="s">
        <v>36</v>
      </c>
      <c r="N11771" s="51">
        <v>2</v>
      </c>
      <c r="O11771" s="96">
        <v>0.11981981981982</v>
      </c>
    </row>
    <row r="11772" spans="12:15" x14ac:dyDescent="0.2">
      <c r="L11772" s="95" t="s">
        <v>11846</v>
      </c>
      <c r="M11772" s="51" t="s">
        <v>36</v>
      </c>
      <c r="N11772" s="51">
        <v>2</v>
      </c>
      <c r="O11772" s="96">
        <v>0.125085509301744</v>
      </c>
    </row>
    <row r="11773" spans="12:15" x14ac:dyDescent="0.2">
      <c r="L11773" s="95" t="s">
        <v>11847</v>
      </c>
      <c r="M11773" s="51" t="s">
        <v>36</v>
      </c>
      <c r="N11773" s="51">
        <v>5</v>
      </c>
      <c r="O11773" s="96">
        <v>0.17598210222963701</v>
      </c>
    </row>
    <row r="11774" spans="12:15" x14ac:dyDescent="0.2">
      <c r="L11774" s="95" t="s">
        <v>11848</v>
      </c>
      <c r="M11774" s="51" t="s">
        <v>36</v>
      </c>
      <c r="N11774" s="51">
        <v>2</v>
      </c>
      <c r="O11774" s="96">
        <v>7.5245020550110606E-2</v>
      </c>
    </row>
    <row r="11775" spans="12:15" x14ac:dyDescent="0.2">
      <c r="L11775" s="95" t="s">
        <v>11849</v>
      </c>
      <c r="M11775" s="51" t="s">
        <v>36</v>
      </c>
      <c r="N11775" s="51">
        <v>2</v>
      </c>
      <c r="O11775" s="96">
        <v>0.103170420739482</v>
      </c>
    </row>
    <row r="11776" spans="12:15" x14ac:dyDescent="0.2">
      <c r="L11776" s="95" t="s">
        <v>11850</v>
      </c>
      <c r="M11776" s="51" t="s">
        <v>36</v>
      </c>
      <c r="N11776" s="51">
        <v>4</v>
      </c>
      <c r="O11776" s="96">
        <v>0.101738387004845</v>
      </c>
    </row>
    <row r="11777" spans="12:15" x14ac:dyDescent="0.2">
      <c r="L11777" s="95" t="s">
        <v>11851</v>
      </c>
      <c r="M11777" s="51" t="s">
        <v>36</v>
      </c>
      <c r="N11777" s="51">
        <v>3</v>
      </c>
      <c r="O11777" s="96">
        <v>7.2281838428831693E-2</v>
      </c>
    </row>
    <row r="11778" spans="12:15" x14ac:dyDescent="0.2">
      <c r="L11778" s="95" t="s">
        <v>11852</v>
      </c>
      <c r="M11778" s="51" t="s">
        <v>36</v>
      </c>
      <c r="N11778" s="51">
        <v>7</v>
      </c>
      <c r="O11778" s="96">
        <v>6.2601626016260195E-2</v>
      </c>
    </row>
    <row r="11779" spans="12:15" x14ac:dyDescent="0.2">
      <c r="L11779" s="95" t="s">
        <v>11853</v>
      </c>
      <c r="M11779" s="51" t="s">
        <v>36</v>
      </c>
      <c r="N11779" s="51">
        <v>5</v>
      </c>
      <c r="O11779" s="96">
        <v>0.14451233483540801</v>
      </c>
    </row>
    <row r="11780" spans="12:15" x14ac:dyDescent="0.2">
      <c r="L11780" s="95" t="s">
        <v>11854</v>
      </c>
      <c r="M11780" s="51" t="s">
        <v>36</v>
      </c>
      <c r="N11780" s="51">
        <v>3</v>
      </c>
      <c r="O11780" s="96">
        <v>5.9773964001674298E-2</v>
      </c>
    </row>
    <row r="11781" spans="12:15" x14ac:dyDescent="0.2">
      <c r="L11781" s="95" t="s">
        <v>11855</v>
      </c>
      <c r="M11781" s="51" t="s">
        <v>36</v>
      </c>
      <c r="N11781" s="51">
        <v>2</v>
      </c>
      <c r="O11781" s="96">
        <v>9.71428571428571E-2</v>
      </c>
    </row>
    <row r="11782" spans="12:15" x14ac:dyDescent="0.2">
      <c r="L11782" s="95" t="s">
        <v>11856</v>
      </c>
      <c r="M11782" s="51" t="s">
        <v>36</v>
      </c>
      <c r="N11782" s="51">
        <v>2</v>
      </c>
      <c r="O11782" s="96">
        <v>7.06930693069307E-2</v>
      </c>
    </row>
    <row r="11783" spans="12:15" x14ac:dyDescent="0.2">
      <c r="L11783" s="95" t="s">
        <v>11857</v>
      </c>
      <c r="M11783" s="51" t="s">
        <v>36</v>
      </c>
      <c r="N11783" s="51">
        <v>4</v>
      </c>
      <c r="O11783" s="96">
        <v>0.102540166950902</v>
      </c>
    </row>
    <row r="11784" spans="12:15" x14ac:dyDescent="0.2">
      <c r="L11784" s="95" t="s">
        <v>11858</v>
      </c>
      <c r="M11784" s="51" t="s">
        <v>36</v>
      </c>
      <c r="N11784" s="51">
        <v>7</v>
      </c>
      <c r="O11784" s="96">
        <v>3.0610932475884201E-2</v>
      </c>
    </row>
    <row r="11785" spans="12:15" x14ac:dyDescent="0.2">
      <c r="L11785" s="95" t="s">
        <v>11859</v>
      </c>
      <c r="M11785" s="51" t="s">
        <v>36</v>
      </c>
      <c r="N11785" s="51">
        <v>2</v>
      </c>
      <c r="O11785" s="96">
        <v>0.116924847304594</v>
      </c>
    </row>
    <row r="11786" spans="12:15" x14ac:dyDescent="0.2">
      <c r="L11786" s="95" t="s">
        <v>11860</v>
      </c>
      <c r="M11786" s="51" t="s">
        <v>36</v>
      </c>
      <c r="N11786" s="51">
        <v>6</v>
      </c>
      <c r="O11786" s="96">
        <v>0.10501286922417</v>
      </c>
    </row>
    <row r="11787" spans="12:15" x14ac:dyDescent="0.2">
      <c r="L11787" s="95" t="s">
        <v>11861</v>
      </c>
      <c r="M11787" s="51" t="s">
        <v>36</v>
      </c>
      <c r="N11787" s="51">
        <v>7</v>
      </c>
      <c r="O11787" s="96">
        <v>3.0486763450042701E-2</v>
      </c>
    </row>
    <row r="11788" spans="12:15" x14ac:dyDescent="0.2">
      <c r="L11788" s="95" t="s">
        <v>11862</v>
      </c>
      <c r="M11788" s="51" t="s">
        <v>36</v>
      </c>
      <c r="N11788" s="51">
        <v>2</v>
      </c>
      <c r="O11788" s="96">
        <v>7.2760623662488505E-2</v>
      </c>
    </row>
    <row r="11789" spans="12:15" x14ac:dyDescent="0.2">
      <c r="L11789" s="95" t="s">
        <v>11863</v>
      </c>
      <c r="M11789" s="51" t="s">
        <v>36</v>
      </c>
      <c r="N11789" s="51">
        <v>6</v>
      </c>
      <c r="O11789" s="96">
        <v>5.14285714285714E-2</v>
      </c>
    </row>
    <row r="11790" spans="12:15" x14ac:dyDescent="0.2">
      <c r="L11790" s="95" t="s">
        <v>11864</v>
      </c>
      <c r="M11790" s="51" t="s">
        <v>36</v>
      </c>
      <c r="N11790" s="51">
        <v>6</v>
      </c>
      <c r="O11790" s="96">
        <v>8.9576581285938303E-2</v>
      </c>
    </row>
    <row r="11791" spans="12:15" x14ac:dyDescent="0.2">
      <c r="L11791" s="95" t="s">
        <v>11865</v>
      </c>
      <c r="M11791" s="51" t="s">
        <v>36</v>
      </c>
      <c r="N11791" s="51">
        <v>7</v>
      </c>
      <c r="O11791" s="96">
        <v>4.7791164658634498E-2</v>
      </c>
    </row>
    <row r="11792" spans="12:15" x14ac:dyDescent="0.2">
      <c r="L11792" s="95" t="s">
        <v>11866</v>
      </c>
      <c r="M11792" s="51" t="s">
        <v>17</v>
      </c>
      <c r="N11792" s="51">
        <v>5</v>
      </c>
      <c r="O11792" s="96">
        <v>0.18460983419268501</v>
      </c>
    </row>
    <row r="11793" spans="12:15" x14ac:dyDescent="0.2">
      <c r="L11793" s="95" t="s">
        <v>11867</v>
      </c>
      <c r="M11793" s="51" t="s">
        <v>17</v>
      </c>
      <c r="N11793" s="51">
        <v>8</v>
      </c>
      <c r="O11793" s="96">
        <v>0.216992600422833</v>
      </c>
    </row>
    <row r="11794" spans="12:15" x14ac:dyDescent="0.2">
      <c r="L11794" s="95" t="s">
        <v>11868</v>
      </c>
      <c r="M11794" s="51" t="s">
        <v>17</v>
      </c>
      <c r="N11794" s="51">
        <v>5</v>
      </c>
      <c r="O11794" s="96">
        <v>0.13978191310205501</v>
      </c>
    </row>
    <row r="11795" spans="12:15" x14ac:dyDescent="0.2">
      <c r="L11795" s="95" t="s">
        <v>11869</v>
      </c>
      <c r="M11795" s="51" t="s">
        <v>17</v>
      </c>
      <c r="N11795" s="51">
        <v>3</v>
      </c>
      <c r="O11795" s="96">
        <v>4.60159362549801E-2</v>
      </c>
    </row>
    <row r="11796" spans="12:15" x14ac:dyDescent="0.2">
      <c r="L11796" s="95" t="s">
        <v>11870</v>
      </c>
      <c r="M11796" s="51" t="s">
        <v>17</v>
      </c>
      <c r="N11796" s="51">
        <v>3</v>
      </c>
      <c r="O11796" s="96">
        <v>0.17192982456140299</v>
      </c>
    </row>
    <row r="11797" spans="12:15" x14ac:dyDescent="0.2">
      <c r="L11797" s="95" t="s">
        <v>11871</v>
      </c>
      <c r="M11797" s="51" t="s">
        <v>17</v>
      </c>
      <c r="N11797" s="51">
        <v>5</v>
      </c>
      <c r="O11797" s="96">
        <v>0.110526315789474</v>
      </c>
    </row>
    <row r="11798" spans="12:15" x14ac:dyDescent="0.2">
      <c r="L11798" s="95" t="s">
        <v>11872</v>
      </c>
      <c r="M11798" s="51" t="s">
        <v>17</v>
      </c>
      <c r="N11798" s="51">
        <v>5</v>
      </c>
      <c r="O11798" s="96">
        <v>0.17156789992579199</v>
      </c>
    </row>
    <row r="11799" spans="12:15" x14ac:dyDescent="0.2">
      <c r="L11799" s="95" t="s">
        <v>11873</v>
      </c>
      <c r="M11799" s="51" t="s">
        <v>17</v>
      </c>
      <c r="N11799" s="51">
        <v>3</v>
      </c>
      <c r="O11799" s="96">
        <v>0</v>
      </c>
    </row>
    <row r="11800" spans="12:15" x14ac:dyDescent="0.2">
      <c r="L11800" s="95" t="s">
        <v>11874</v>
      </c>
      <c r="M11800" s="51" t="s">
        <v>17</v>
      </c>
      <c r="N11800" s="51">
        <v>1</v>
      </c>
      <c r="O11800" s="96">
        <v>0.15791085403198399</v>
      </c>
    </row>
    <row r="11801" spans="12:15" x14ac:dyDescent="0.2">
      <c r="L11801" s="95" t="s">
        <v>11875</v>
      </c>
      <c r="M11801" s="51" t="s">
        <v>17</v>
      </c>
      <c r="N11801" s="51">
        <v>5</v>
      </c>
      <c r="O11801" s="96">
        <v>0.15790637670475499</v>
      </c>
    </row>
    <row r="11802" spans="12:15" x14ac:dyDescent="0.2">
      <c r="L11802" s="95" t="s">
        <v>11876</v>
      </c>
      <c r="M11802" s="51" t="s">
        <v>17</v>
      </c>
      <c r="N11802" s="51">
        <v>5</v>
      </c>
      <c r="O11802" s="96">
        <v>0.19971554544161599</v>
      </c>
    </row>
    <row r="11803" spans="12:15" x14ac:dyDescent="0.2">
      <c r="L11803" s="95" t="s">
        <v>11877</v>
      </c>
      <c r="M11803" s="51" t="s">
        <v>17</v>
      </c>
      <c r="N11803" s="51">
        <v>6</v>
      </c>
      <c r="O11803" s="96">
        <v>8.2603036876355798E-2</v>
      </c>
    </row>
    <row r="11804" spans="12:15" x14ac:dyDescent="0.2">
      <c r="L11804" s="95" t="s">
        <v>11878</v>
      </c>
      <c r="M11804" s="51" t="s">
        <v>17</v>
      </c>
      <c r="N11804" s="51">
        <v>6</v>
      </c>
      <c r="O11804" s="96">
        <v>6.4897291401563403E-2</v>
      </c>
    </row>
    <row r="11805" spans="12:15" x14ac:dyDescent="0.2">
      <c r="L11805" s="95" t="s">
        <v>11879</v>
      </c>
      <c r="M11805" s="51" t="s">
        <v>17</v>
      </c>
      <c r="N11805" s="51">
        <v>8</v>
      </c>
      <c r="O11805" s="96">
        <v>0.32089887640449399</v>
      </c>
    </row>
    <row r="11806" spans="12:15" x14ac:dyDescent="0.2">
      <c r="L11806" s="95" t="s">
        <v>11880</v>
      </c>
      <c r="M11806" s="51" t="s">
        <v>17</v>
      </c>
      <c r="N11806" s="51">
        <v>3</v>
      </c>
      <c r="O11806" s="96">
        <v>5.19839825263924E-2</v>
      </c>
    </row>
    <row r="11807" spans="12:15" x14ac:dyDescent="0.2">
      <c r="L11807" s="95" t="s">
        <v>11881</v>
      </c>
      <c r="M11807" s="51" t="s">
        <v>17</v>
      </c>
      <c r="N11807" s="51">
        <v>4</v>
      </c>
      <c r="O11807" s="96">
        <v>0.113830211239538</v>
      </c>
    </row>
    <row r="11808" spans="12:15" x14ac:dyDescent="0.2">
      <c r="L11808" s="95" t="s">
        <v>11882</v>
      </c>
      <c r="M11808" s="51" t="s">
        <v>17</v>
      </c>
      <c r="N11808" s="51">
        <v>5</v>
      </c>
      <c r="O11808" s="96">
        <v>6.8852459016393405E-2</v>
      </c>
    </row>
    <row r="11809" spans="12:15" x14ac:dyDescent="0.2">
      <c r="L11809" s="95" t="s">
        <v>11883</v>
      </c>
      <c r="M11809" s="51" t="s">
        <v>17</v>
      </c>
      <c r="N11809" s="51">
        <v>5</v>
      </c>
      <c r="O11809" s="96">
        <v>0.12651723221405201</v>
      </c>
    </row>
    <row r="11810" spans="12:15" x14ac:dyDescent="0.2">
      <c r="L11810" s="95" t="s">
        <v>11884</v>
      </c>
      <c r="M11810" s="51" t="s">
        <v>17</v>
      </c>
      <c r="N11810" s="51">
        <v>2</v>
      </c>
      <c r="O11810" s="96">
        <v>0.109576427255985</v>
      </c>
    </row>
    <row r="11811" spans="12:15" x14ac:dyDescent="0.2">
      <c r="L11811" s="95" t="s">
        <v>11885</v>
      </c>
      <c r="M11811" s="51" t="s">
        <v>17</v>
      </c>
      <c r="N11811" s="51">
        <v>5</v>
      </c>
      <c r="O11811" s="96">
        <v>0.275729579117173</v>
      </c>
    </row>
    <row r="11812" spans="12:15" x14ac:dyDescent="0.2">
      <c r="L11812" s="95" t="s">
        <v>11886</v>
      </c>
      <c r="M11812" s="51" t="s">
        <v>17</v>
      </c>
      <c r="N11812" s="51">
        <v>5</v>
      </c>
      <c r="O11812" s="96">
        <v>0.13332175347938399</v>
      </c>
    </row>
    <row r="11813" spans="12:15" x14ac:dyDescent="0.2">
      <c r="L11813" s="95" t="s">
        <v>11887</v>
      </c>
      <c r="M11813" s="51" t="s">
        <v>17</v>
      </c>
      <c r="N11813" s="51">
        <v>3</v>
      </c>
      <c r="O11813" s="96">
        <v>0.15787728026534001</v>
      </c>
    </row>
    <row r="11814" spans="12:15" x14ac:dyDescent="0.2">
      <c r="L11814" s="95" t="s">
        <v>11888</v>
      </c>
      <c r="M11814" s="51" t="s">
        <v>17</v>
      </c>
      <c r="N11814" s="51">
        <v>5</v>
      </c>
      <c r="O11814" s="96">
        <v>0.166440620496736</v>
      </c>
    </row>
    <row r="11815" spans="12:15" x14ac:dyDescent="0.2">
      <c r="L11815" s="95" t="s">
        <v>11889</v>
      </c>
      <c r="M11815" s="51" t="s">
        <v>17</v>
      </c>
      <c r="N11815" s="51">
        <v>5</v>
      </c>
      <c r="O11815" s="96">
        <v>0.27100320659642702</v>
      </c>
    </row>
    <row r="11816" spans="12:15" x14ac:dyDescent="0.2">
      <c r="L11816" s="95" t="s">
        <v>11890</v>
      </c>
      <c r="M11816" s="51" t="s">
        <v>17</v>
      </c>
      <c r="N11816" s="51">
        <v>5</v>
      </c>
      <c r="O11816" s="96">
        <v>0.20581624461796699</v>
      </c>
    </row>
    <row r="11817" spans="12:15" x14ac:dyDescent="0.2">
      <c r="L11817" s="95" t="s">
        <v>11891</v>
      </c>
      <c r="M11817" s="51" t="s">
        <v>17</v>
      </c>
      <c r="N11817" s="51">
        <v>5</v>
      </c>
      <c r="O11817" s="96">
        <v>6.8639179662465299E-2</v>
      </c>
    </row>
    <row r="11818" spans="12:15" x14ac:dyDescent="0.2">
      <c r="L11818" s="95" t="s">
        <v>11892</v>
      </c>
      <c r="M11818" s="51" t="s">
        <v>17</v>
      </c>
      <c r="N11818" s="51">
        <v>5</v>
      </c>
      <c r="O11818" s="96">
        <v>0.185370809346427</v>
      </c>
    </row>
    <row r="11819" spans="12:15" x14ac:dyDescent="0.2">
      <c r="L11819" s="95" t="s">
        <v>11893</v>
      </c>
      <c r="M11819" s="51" t="s">
        <v>17</v>
      </c>
      <c r="N11819" s="51">
        <v>6</v>
      </c>
      <c r="O11819" s="96">
        <v>4.8637602179836502E-2</v>
      </c>
    </row>
    <row r="11820" spans="12:15" x14ac:dyDescent="0.2">
      <c r="L11820" s="95" t="s">
        <v>11894</v>
      </c>
      <c r="M11820" s="51" t="s">
        <v>17</v>
      </c>
      <c r="N11820" s="51">
        <v>5</v>
      </c>
      <c r="O11820" s="96">
        <v>0.266982425526611</v>
      </c>
    </row>
    <row r="11821" spans="12:15" x14ac:dyDescent="0.2">
      <c r="L11821" s="95" t="s">
        <v>11895</v>
      </c>
      <c r="M11821" s="51" t="s">
        <v>17</v>
      </c>
      <c r="N11821" s="51">
        <v>5</v>
      </c>
      <c r="O11821" s="96">
        <v>0.104164155910057</v>
      </c>
    </row>
    <row r="11822" spans="12:15" x14ac:dyDescent="0.2">
      <c r="L11822" s="95" t="s">
        <v>11896</v>
      </c>
      <c r="M11822" s="51" t="s">
        <v>17</v>
      </c>
      <c r="N11822" s="51">
        <v>5</v>
      </c>
      <c r="O11822" s="96">
        <v>0.19454314720812199</v>
      </c>
    </row>
    <row r="11823" spans="12:15" x14ac:dyDescent="0.2">
      <c r="L11823" s="95" t="s">
        <v>11897</v>
      </c>
      <c r="M11823" s="51" t="s">
        <v>17</v>
      </c>
      <c r="N11823" s="51">
        <v>5</v>
      </c>
      <c r="O11823" s="96">
        <v>0.19863987635239599</v>
      </c>
    </row>
    <row r="11824" spans="12:15" x14ac:dyDescent="0.2">
      <c r="L11824" s="95" t="s">
        <v>11898</v>
      </c>
      <c r="M11824" s="51" t="s">
        <v>17</v>
      </c>
      <c r="N11824" s="51">
        <v>5</v>
      </c>
      <c r="O11824" s="96">
        <v>0.16850461274404599</v>
      </c>
    </row>
    <row r="11825" spans="12:15" x14ac:dyDescent="0.2">
      <c r="L11825" s="95" t="s">
        <v>11899</v>
      </c>
      <c r="M11825" s="51" t="s">
        <v>17</v>
      </c>
      <c r="N11825" s="51">
        <v>1</v>
      </c>
      <c r="O11825" s="96">
        <v>0.120861545645576</v>
      </c>
    </row>
    <row r="11826" spans="12:15" x14ac:dyDescent="0.2">
      <c r="L11826" s="95" t="s">
        <v>11900</v>
      </c>
      <c r="M11826" s="51" t="s">
        <v>17</v>
      </c>
      <c r="N11826" s="51">
        <v>5</v>
      </c>
      <c r="O11826" s="96">
        <v>0.154804224626481</v>
      </c>
    </row>
    <row r="11827" spans="12:15" x14ac:dyDescent="0.2">
      <c r="L11827" s="95" t="s">
        <v>11901</v>
      </c>
      <c r="M11827" s="51" t="s">
        <v>17</v>
      </c>
      <c r="N11827" s="51">
        <v>4</v>
      </c>
      <c r="O11827" s="96">
        <v>8.2116158711903406E-2</v>
      </c>
    </row>
    <row r="11828" spans="12:15" x14ac:dyDescent="0.2">
      <c r="L11828" s="95" t="s">
        <v>11902</v>
      </c>
      <c r="M11828" s="51" t="s">
        <v>17</v>
      </c>
      <c r="N11828" s="51">
        <v>5</v>
      </c>
      <c r="O11828" s="96">
        <v>0.18697272813060301</v>
      </c>
    </row>
    <row r="11829" spans="12:15" x14ac:dyDescent="0.2">
      <c r="L11829" s="95" t="s">
        <v>11903</v>
      </c>
      <c r="M11829" s="51" t="s">
        <v>17</v>
      </c>
      <c r="N11829" s="51">
        <v>5</v>
      </c>
      <c r="O11829" s="96">
        <v>0.25831277750370002</v>
      </c>
    </row>
    <row r="11830" spans="12:15" x14ac:dyDescent="0.2">
      <c r="L11830" s="95" t="s">
        <v>11904</v>
      </c>
      <c r="M11830" s="51" t="s">
        <v>17</v>
      </c>
      <c r="N11830" s="51">
        <v>3</v>
      </c>
      <c r="O11830" s="96">
        <v>9.0724269377382497E-2</v>
      </c>
    </row>
    <row r="11831" spans="12:15" x14ac:dyDescent="0.2">
      <c r="L11831" s="95" t="s">
        <v>11905</v>
      </c>
      <c r="M11831" s="51" t="s">
        <v>17</v>
      </c>
      <c r="N11831" s="51">
        <v>6</v>
      </c>
      <c r="O11831" s="96">
        <v>0.13038119150878799</v>
      </c>
    </row>
    <row r="11832" spans="12:15" x14ac:dyDescent="0.2">
      <c r="L11832" s="95" t="s">
        <v>11906</v>
      </c>
      <c r="M11832" s="51" t="s">
        <v>17</v>
      </c>
      <c r="N11832" s="51">
        <v>5</v>
      </c>
      <c r="O11832" s="96">
        <v>0.205699020480855</v>
      </c>
    </row>
    <row r="11833" spans="12:15" x14ac:dyDescent="0.2">
      <c r="L11833" s="95" t="s">
        <v>11907</v>
      </c>
      <c r="M11833" s="51" t="s">
        <v>17</v>
      </c>
      <c r="N11833" s="51">
        <v>5</v>
      </c>
      <c r="O11833" s="96">
        <v>0.209456427955134</v>
      </c>
    </row>
    <row r="11834" spans="12:15" x14ac:dyDescent="0.2">
      <c r="L11834" s="95" t="s">
        <v>11908</v>
      </c>
      <c r="M11834" s="51" t="s">
        <v>17</v>
      </c>
      <c r="N11834" s="51">
        <v>5</v>
      </c>
      <c r="O11834" s="96">
        <v>0.18782059713271099</v>
      </c>
    </row>
    <row r="11835" spans="12:15" x14ac:dyDescent="0.2">
      <c r="L11835" s="95" t="s">
        <v>11909</v>
      </c>
      <c r="M11835" s="51" t="s">
        <v>17</v>
      </c>
      <c r="N11835" s="51">
        <v>1</v>
      </c>
      <c r="O11835" s="96">
        <v>6.9509345794392496E-2</v>
      </c>
    </row>
    <row r="11836" spans="12:15" x14ac:dyDescent="0.2">
      <c r="L11836" s="95" t="s">
        <v>11910</v>
      </c>
      <c r="M11836" s="51" t="s">
        <v>17</v>
      </c>
      <c r="N11836" s="51">
        <v>9</v>
      </c>
      <c r="O11836" s="96">
        <v>4.8608629052846603E-2</v>
      </c>
    </row>
    <row r="11837" spans="12:15" x14ac:dyDescent="0.2">
      <c r="L11837" s="95" t="s">
        <v>11911</v>
      </c>
      <c r="M11837" s="51" t="s">
        <v>17</v>
      </c>
      <c r="N11837" s="51">
        <v>5</v>
      </c>
      <c r="O11837" s="96">
        <v>0.183683094733332</v>
      </c>
    </row>
    <row r="11838" spans="12:15" x14ac:dyDescent="0.2">
      <c r="L11838" s="95" t="s">
        <v>11912</v>
      </c>
      <c r="M11838" s="51" t="s">
        <v>17</v>
      </c>
      <c r="N11838" s="51">
        <v>5</v>
      </c>
      <c r="O11838" s="96">
        <v>0.13176860286288899</v>
      </c>
    </row>
    <row r="11839" spans="12:15" x14ac:dyDescent="0.2">
      <c r="L11839" s="95" t="s">
        <v>11913</v>
      </c>
      <c r="M11839" s="51" t="s">
        <v>17</v>
      </c>
      <c r="N11839" s="51">
        <v>6</v>
      </c>
      <c r="O11839" s="96">
        <v>0.14076670317634199</v>
      </c>
    </row>
    <row r="11840" spans="12:15" x14ac:dyDescent="0.2">
      <c r="L11840" s="95" t="s">
        <v>11914</v>
      </c>
      <c r="M11840" s="51" t="s">
        <v>17</v>
      </c>
      <c r="N11840" s="51">
        <v>1</v>
      </c>
      <c r="O11840" s="96">
        <v>9.0548809486065807E-2</v>
      </c>
    </row>
    <row r="11841" spans="12:15" x14ac:dyDescent="0.2">
      <c r="L11841" s="95" t="s">
        <v>11915</v>
      </c>
      <c r="M11841" s="51" t="s">
        <v>17</v>
      </c>
      <c r="N11841" s="51">
        <v>5</v>
      </c>
      <c r="O11841" s="96">
        <v>0.15306796454023999</v>
      </c>
    </row>
    <row r="11842" spans="12:15" x14ac:dyDescent="0.2">
      <c r="L11842" s="95" t="s">
        <v>11916</v>
      </c>
      <c r="M11842" s="51" t="s">
        <v>17</v>
      </c>
      <c r="N11842" s="51">
        <v>3</v>
      </c>
      <c r="O11842" s="96">
        <v>9.3947368421052599E-2</v>
      </c>
    </row>
    <row r="11843" spans="12:15" x14ac:dyDescent="0.2">
      <c r="L11843" s="95" t="s">
        <v>11917</v>
      </c>
      <c r="M11843" s="51" t="s">
        <v>17</v>
      </c>
      <c r="N11843" s="51">
        <v>5</v>
      </c>
      <c r="O11843" s="96">
        <v>0.171523993671999</v>
      </c>
    </row>
    <row r="11844" spans="12:15" x14ac:dyDescent="0.2">
      <c r="L11844" s="95" t="s">
        <v>11918</v>
      </c>
      <c r="M11844" s="51" t="s">
        <v>17</v>
      </c>
      <c r="N11844" s="51">
        <v>5</v>
      </c>
      <c r="O11844" s="96">
        <v>0.13245875571457</v>
      </c>
    </row>
    <row r="11845" spans="12:15" x14ac:dyDescent="0.2">
      <c r="L11845" s="95" t="s">
        <v>11919</v>
      </c>
      <c r="M11845" s="51" t="s">
        <v>17</v>
      </c>
      <c r="N11845" s="51">
        <v>8</v>
      </c>
      <c r="O11845" s="96">
        <v>0.23855050115651499</v>
      </c>
    </row>
    <row r="11846" spans="12:15" x14ac:dyDescent="0.2">
      <c r="L11846" s="95" t="s">
        <v>11920</v>
      </c>
      <c r="M11846" s="51" t="s">
        <v>17</v>
      </c>
      <c r="N11846" s="51">
        <v>6</v>
      </c>
      <c r="O11846" s="96">
        <v>0.12061883168845</v>
      </c>
    </row>
    <row r="11847" spans="12:15" x14ac:dyDescent="0.2">
      <c r="L11847" s="95" t="s">
        <v>11921</v>
      </c>
      <c r="M11847" s="51" t="s">
        <v>17</v>
      </c>
      <c r="N11847" s="51">
        <v>5</v>
      </c>
      <c r="O11847" s="96">
        <v>0.15922933499067701</v>
      </c>
    </row>
    <row r="11848" spans="12:15" x14ac:dyDescent="0.2">
      <c r="L11848" s="95" t="s">
        <v>11922</v>
      </c>
      <c r="M11848" s="51" t="s">
        <v>17</v>
      </c>
      <c r="N11848" s="51">
        <v>8</v>
      </c>
      <c r="O11848" s="96">
        <v>0.19875704020198101</v>
      </c>
    </row>
    <row r="11849" spans="12:15" x14ac:dyDescent="0.2">
      <c r="L11849" s="95" t="s">
        <v>11923</v>
      </c>
      <c r="M11849" s="51" t="s">
        <v>17</v>
      </c>
      <c r="N11849" s="51">
        <v>5</v>
      </c>
      <c r="O11849" s="96">
        <v>0.108144578313253</v>
      </c>
    </row>
    <row r="11850" spans="12:15" x14ac:dyDescent="0.2">
      <c r="L11850" s="95" t="s">
        <v>11924</v>
      </c>
      <c r="M11850" s="51" t="s">
        <v>17</v>
      </c>
      <c r="N11850" s="51">
        <v>5</v>
      </c>
      <c r="O11850" s="96">
        <v>0.142126216455323</v>
      </c>
    </row>
    <row r="11851" spans="12:15" x14ac:dyDescent="0.2">
      <c r="L11851" s="95" t="s">
        <v>11925</v>
      </c>
      <c r="M11851" s="51" t="s">
        <v>17</v>
      </c>
      <c r="N11851" s="51">
        <v>5</v>
      </c>
      <c r="O11851" s="96">
        <v>0.14737268518518501</v>
      </c>
    </row>
    <row r="11852" spans="12:15" x14ac:dyDescent="0.2">
      <c r="L11852" s="95" t="s">
        <v>11926</v>
      </c>
      <c r="M11852" s="51" t="s">
        <v>17</v>
      </c>
      <c r="N11852" s="51">
        <v>5</v>
      </c>
      <c r="O11852" s="96">
        <v>0.18338400251598699</v>
      </c>
    </row>
    <row r="11853" spans="12:15" x14ac:dyDescent="0.2">
      <c r="L11853" s="95" t="s">
        <v>11927</v>
      </c>
      <c r="M11853" s="51" t="s">
        <v>17</v>
      </c>
      <c r="N11853" s="51">
        <v>5</v>
      </c>
      <c r="O11853" s="96">
        <v>0.17317877993062</v>
      </c>
    </row>
    <row r="11854" spans="12:15" x14ac:dyDescent="0.2">
      <c r="L11854" s="95" t="s">
        <v>11928</v>
      </c>
      <c r="M11854" s="51" t="s">
        <v>17</v>
      </c>
      <c r="N11854" s="51">
        <v>5</v>
      </c>
      <c r="O11854" s="96">
        <v>0.145508700423264</v>
      </c>
    </row>
    <row r="11855" spans="12:15" x14ac:dyDescent="0.2">
      <c r="L11855" s="95" t="s">
        <v>11929</v>
      </c>
      <c r="M11855" s="51" t="s">
        <v>17</v>
      </c>
      <c r="N11855" s="51">
        <v>3</v>
      </c>
      <c r="O11855" s="96">
        <v>6.31920542826237E-2</v>
      </c>
    </row>
    <row r="11856" spans="12:15" x14ac:dyDescent="0.2">
      <c r="L11856" s="95" t="s">
        <v>11930</v>
      </c>
      <c r="M11856" s="51" t="s">
        <v>17</v>
      </c>
      <c r="N11856" s="51">
        <v>5</v>
      </c>
      <c r="O11856" s="96">
        <v>0.123890410958904</v>
      </c>
    </row>
    <row r="11857" spans="12:15" x14ac:dyDescent="0.2">
      <c r="L11857" s="95" t="s">
        <v>11931</v>
      </c>
      <c r="M11857" s="51" t="s">
        <v>17</v>
      </c>
      <c r="N11857" s="51">
        <v>5</v>
      </c>
      <c r="O11857" s="96">
        <v>0.23078173689202</v>
      </c>
    </row>
    <row r="11858" spans="12:15" x14ac:dyDescent="0.2">
      <c r="L11858" s="95" t="s">
        <v>11932</v>
      </c>
      <c r="M11858" s="51" t="s">
        <v>17</v>
      </c>
      <c r="N11858" s="51">
        <v>3</v>
      </c>
      <c r="O11858" s="96">
        <v>9.5633538708813304E-2</v>
      </c>
    </row>
    <row r="11859" spans="12:15" x14ac:dyDescent="0.2">
      <c r="L11859" s="95" t="s">
        <v>11933</v>
      </c>
      <c r="M11859" s="51" t="s">
        <v>17</v>
      </c>
      <c r="N11859" s="51">
        <v>5</v>
      </c>
      <c r="O11859" s="96">
        <v>0.167881495415001</v>
      </c>
    </row>
    <row r="11860" spans="12:15" x14ac:dyDescent="0.2">
      <c r="L11860" s="95" t="s">
        <v>11934</v>
      </c>
      <c r="M11860" s="51" t="s">
        <v>17</v>
      </c>
      <c r="N11860" s="51">
        <v>5</v>
      </c>
      <c r="O11860" s="96">
        <v>0.18788969146907999</v>
      </c>
    </row>
    <row r="11861" spans="12:15" x14ac:dyDescent="0.2">
      <c r="L11861" s="95" t="s">
        <v>11935</v>
      </c>
      <c r="M11861" s="51" t="s">
        <v>17</v>
      </c>
      <c r="N11861" s="51">
        <v>5</v>
      </c>
      <c r="O11861" s="96">
        <v>4.9175811561595999E-2</v>
      </c>
    </row>
    <row r="11862" spans="12:15" x14ac:dyDescent="0.2">
      <c r="L11862" s="95" t="s">
        <v>11936</v>
      </c>
      <c r="M11862" s="51" t="s">
        <v>17</v>
      </c>
      <c r="N11862" s="51">
        <v>6</v>
      </c>
      <c r="O11862" s="96">
        <v>0.13914738124238701</v>
      </c>
    </row>
    <row r="11863" spans="12:15" x14ac:dyDescent="0.2">
      <c r="L11863" s="95" t="s">
        <v>11937</v>
      </c>
      <c r="M11863" s="51" t="s">
        <v>17</v>
      </c>
      <c r="N11863" s="51">
        <v>3</v>
      </c>
      <c r="O11863" s="96">
        <v>0.13911349245007301</v>
      </c>
    </row>
    <row r="11864" spans="12:15" x14ac:dyDescent="0.2">
      <c r="L11864" s="95" t="s">
        <v>11938</v>
      </c>
      <c r="M11864" s="51" t="s">
        <v>17</v>
      </c>
      <c r="N11864" s="51">
        <v>5</v>
      </c>
      <c r="O11864" s="96">
        <v>0.16475589021131901</v>
      </c>
    </row>
    <row r="11865" spans="12:15" x14ac:dyDescent="0.2">
      <c r="L11865" s="95" t="s">
        <v>11939</v>
      </c>
      <c r="M11865" s="51" t="s">
        <v>17</v>
      </c>
      <c r="N11865" s="51">
        <v>6</v>
      </c>
      <c r="O11865" s="96">
        <v>0.100672451193059</v>
      </c>
    </row>
    <row r="11866" spans="12:15" x14ac:dyDescent="0.2">
      <c r="L11866" s="95" t="s">
        <v>11940</v>
      </c>
      <c r="M11866" s="51" t="s">
        <v>17</v>
      </c>
      <c r="N11866" s="51">
        <v>5</v>
      </c>
      <c r="O11866" s="96">
        <v>0.14366732496180601</v>
      </c>
    </row>
    <row r="11867" spans="12:15" x14ac:dyDescent="0.2">
      <c r="L11867" s="95" t="s">
        <v>11941</v>
      </c>
      <c r="M11867" s="51" t="s">
        <v>17</v>
      </c>
      <c r="N11867" s="51">
        <v>5</v>
      </c>
      <c r="O11867" s="96">
        <v>0.21520661157024801</v>
      </c>
    </row>
    <row r="11868" spans="12:15" x14ac:dyDescent="0.2">
      <c r="L11868" s="95" t="s">
        <v>11942</v>
      </c>
      <c r="M11868" s="51" t="s">
        <v>17</v>
      </c>
      <c r="N11868" s="51">
        <v>5</v>
      </c>
      <c r="O11868" s="96">
        <v>0.12478881444800501</v>
      </c>
    </row>
    <row r="11869" spans="12:15" x14ac:dyDescent="0.2">
      <c r="L11869" s="95" t="s">
        <v>11943</v>
      </c>
      <c r="M11869" s="51" t="s">
        <v>17</v>
      </c>
      <c r="N11869" s="51">
        <v>5</v>
      </c>
      <c r="O11869" s="96">
        <v>0.19900127743583801</v>
      </c>
    </row>
    <row r="11870" spans="12:15" x14ac:dyDescent="0.2">
      <c r="L11870" s="95" t="s">
        <v>11944</v>
      </c>
      <c r="M11870" s="51" t="s">
        <v>17</v>
      </c>
      <c r="N11870" s="51">
        <v>3</v>
      </c>
      <c r="O11870" s="96">
        <v>6.9337217771303694E-2</v>
      </c>
    </row>
    <row r="11871" spans="12:15" x14ac:dyDescent="0.2">
      <c r="L11871" s="95" t="s">
        <v>11945</v>
      </c>
      <c r="M11871" s="51" t="s">
        <v>17</v>
      </c>
      <c r="N11871" s="51">
        <v>5</v>
      </c>
      <c r="O11871" s="96">
        <v>0.150652775946195</v>
      </c>
    </row>
    <row r="11872" spans="12:15" x14ac:dyDescent="0.2">
      <c r="L11872" s="95" t="s">
        <v>11946</v>
      </c>
      <c r="M11872" s="51" t="s">
        <v>17</v>
      </c>
      <c r="N11872" s="51">
        <v>5</v>
      </c>
      <c r="O11872" s="96">
        <v>0.182110817941953</v>
      </c>
    </row>
    <row r="11873" spans="12:15" x14ac:dyDescent="0.2">
      <c r="L11873" s="95" t="s">
        <v>11947</v>
      </c>
      <c r="M11873" s="51" t="s">
        <v>17</v>
      </c>
      <c r="N11873" s="51">
        <v>9</v>
      </c>
      <c r="O11873" s="96">
        <v>0.17890466531440199</v>
      </c>
    </row>
    <row r="11874" spans="12:15" x14ac:dyDescent="0.2">
      <c r="L11874" s="95" t="s">
        <v>11948</v>
      </c>
      <c r="M11874" s="51" t="s">
        <v>17</v>
      </c>
      <c r="N11874" s="51">
        <v>3</v>
      </c>
      <c r="O11874" s="96">
        <v>9.4694960212201598E-2</v>
      </c>
    </row>
    <row r="11875" spans="12:15" x14ac:dyDescent="0.2">
      <c r="L11875" s="95" t="s">
        <v>11949</v>
      </c>
      <c r="M11875" s="51" t="s">
        <v>17</v>
      </c>
      <c r="N11875" s="51">
        <v>3</v>
      </c>
      <c r="O11875" s="96">
        <v>9.5168277240919696E-2</v>
      </c>
    </row>
    <row r="11876" spans="12:15" x14ac:dyDescent="0.2">
      <c r="L11876" s="95" t="s">
        <v>11950</v>
      </c>
      <c r="M11876" s="51" t="s">
        <v>17</v>
      </c>
      <c r="N11876" s="51">
        <v>3</v>
      </c>
      <c r="O11876" s="96">
        <v>0.114285714285714</v>
      </c>
    </row>
    <row r="11877" spans="12:15" x14ac:dyDescent="0.2">
      <c r="L11877" s="95" t="s">
        <v>11951</v>
      </c>
      <c r="M11877" s="51" t="s">
        <v>17</v>
      </c>
      <c r="N11877" s="51">
        <v>8</v>
      </c>
      <c r="O11877" s="96">
        <v>0.29756888168557499</v>
      </c>
    </row>
    <row r="11878" spans="12:15" x14ac:dyDescent="0.2">
      <c r="L11878" s="95" t="s">
        <v>11952</v>
      </c>
      <c r="M11878" s="51" t="s">
        <v>17</v>
      </c>
      <c r="N11878" s="51">
        <v>5</v>
      </c>
      <c r="O11878" s="96">
        <v>0.13190310181460599</v>
      </c>
    </row>
    <row r="11879" spans="12:15" x14ac:dyDescent="0.2">
      <c r="L11879" s="95" t="s">
        <v>11953</v>
      </c>
      <c r="M11879" s="51" t="s">
        <v>17</v>
      </c>
      <c r="N11879" s="51">
        <v>5</v>
      </c>
      <c r="O11879" s="96">
        <v>0.163517691514943</v>
      </c>
    </row>
    <row r="11880" spans="12:15" x14ac:dyDescent="0.2">
      <c r="L11880" s="95" t="s">
        <v>11954</v>
      </c>
      <c r="M11880" s="51" t="s">
        <v>17</v>
      </c>
      <c r="N11880" s="51">
        <v>1</v>
      </c>
      <c r="O11880" s="96">
        <v>8.5101311084624598E-2</v>
      </c>
    </row>
    <row r="11881" spans="12:15" x14ac:dyDescent="0.2">
      <c r="L11881" s="95" t="s">
        <v>11955</v>
      </c>
      <c r="M11881" s="51" t="s">
        <v>17</v>
      </c>
      <c r="N11881" s="51">
        <v>5</v>
      </c>
      <c r="O11881" s="96">
        <v>0.16508973464968599</v>
      </c>
    </row>
    <row r="11882" spans="12:15" x14ac:dyDescent="0.2">
      <c r="L11882" s="95" t="s">
        <v>11956</v>
      </c>
      <c r="M11882" s="51" t="s">
        <v>17</v>
      </c>
      <c r="N11882" s="51">
        <v>2</v>
      </c>
      <c r="O11882" s="96">
        <v>0.113460459899047</v>
      </c>
    </row>
    <row r="11883" spans="12:15" x14ac:dyDescent="0.2">
      <c r="L11883" s="95" t="s">
        <v>11957</v>
      </c>
      <c r="M11883" s="51" t="s">
        <v>17</v>
      </c>
      <c r="N11883" s="51">
        <v>8</v>
      </c>
      <c r="O11883" s="96">
        <v>0.311264822134387</v>
      </c>
    </row>
    <row r="11884" spans="12:15" x14ac:dyDescent="0.2">
      <c r="L11884" s="95" t="s">
        <v>11958</v>
      </c>
      <c r="M11884" s="51" t="s">
        <v>17</v>
      </c>
      <c r="N11884" s="51">
        <v>5</v>
      </c>
      <c r="O11884" s="96">
        <v>0.12831149382253801</v>
      </c>
    </row>
    <row r="11885" spans="12:15" x14ac:dyDescent="0.2">
      <c r="L11885" s="95" t="s">
        <v>11959</v>
      </c>
      <c r="M11885" s="51" t="s">
        <v>17</v>
      </c>
      <c r="N11885" s="51">
        <v>1</v>
      </c>
      <c r="O11885" s="96">
        <v>0.11379392780301199</v>
      </c>
    </row>
    <row r="11886" spans="12:15" x14ac:dyDescent="0.2">
      <c r="L11886" s="95" t="s">
        <v>11960</v>
      </c>
      <c r="M11886" s="51" t="s">
        <v>17</v>
      </c>
      <c r="N11886" s="51">
        <v>8</v>
      </c>
      <c r="O11886" s="96">
        <v>0.22206642066420701</v>
      </c>
    </row>
    <row r="11887" spans="12:15" x14ac:dyDescent="0.2">
      <c r="L11887" s="95" t="s">
        <v>11961</v>
      </c>
      <c r="M11887" s="51" t="s">
        <v>17</v>
      </c>
      <c r="N11887" s="51">
        <v>5</v>
      </c>
      <c r="O11887" s="96">
        <v>0.11245958716737101</v>
      </c>
    </row>
    <row r="11888" spans="12:15" x14ac:dyDescent="0.2">
      <c r="L11888" s="95" t="s">
        <v>11962</v>
      </c>
      <c r="M11888" s="51" t="s">
        <v>17</v>
      </c>
      <c r="N11888" s="51">
        <v>8</v>
      </c>
      <c r="O11888" s="96">
        <v>0.19257261410788401</v>
      </c>
    </row>
    <row r="11889" spans="12:15" x14ac:dyDescent="0.2">
      <c r="L11889" s="95" t="s">
        <v>11963</v>
      </c>
      <c r="M11889" s="51" t="s">
        <v>17</v>
      </c>
      <c r="N11889" s="51">
        <v>1</v>
      </c>
      <c r="O11889" s="96">
        <v>0.104365620736699</v>
      </c>
    </row>
    <row r="11890" spans="12:15" x14ac:dyDescent="0.2">
      <c r="L11890" s="95" t="s">
        <v>11964</v>
      </c>
      <c r="M11890" s="51" t="s">
        <v>17</v>
      </c>
      <c r="N11890" s="51">
        <v>8</v>
      </c>
      <c r="O11890" s="96">
        <v>0.182142857142857</v>
      </c>
    </row>
    <row r="11891" spans="12:15" x14ac:dyDescent="0.2">
      <c r="L11891" s="95" t="s">
        <v>11965</v>
      </c>
      <c r="M11891" s="51" t="s">
        <v>17</v>
      </c>
      <c r="N11891" s="51">
        <v>6</v>
      </c>
      <c r="O11891" s="96">
        <v>9.2600331435982397E-2</v>
      </c>
    </row>
    <row r="11892" spans="12:15" x14ac:dyDescent="0.2">
      <c r="L11892" s="95" t="s">
        <v>11966</v>
      </c>
      <c r="M11892" s="51" t="s">
        <v>17</v>
      </c>
      <c r="N11892" s="51">
        <v>7</v>
      </c>
      <c r="O11892" s="96">
        <v>0.12983206760081301</v>
      </c>
    </row>
    <row r="11893" spans="12:15" x14ac:dyDescent="0.2">
      <c r="L11893" s="95" t="s">
        <v>11967</v>
      </c>
      <c r="M11893" s="51" t="s">
        <v>17</v>
      </c>
      <c r="N11893" s="51">
        <v>8</v>
      </c>
      <c r="O11893" s="96">
        <v>0.28518319379368601</v>
      </c>
    </row>
    <row r="11894" spans="12:15" x14ac:dyDescent="0.2">
      <c r="L11894" s="95" t="s">
        <v>11968</v>
      </c>
      <c r="M11894" s="51" t="s">
        <v>17</v>
      </c>
      <c r="N11894" s="51">
        <v>5</v>
      </c>
      <c r="O11894" s="96">
        <v>0.22199191626075199</v>
      </c>
    </row>
    <row r="11895" spans="12:15" x14ac:dyDescent="0.2">
      <c r="L11895" s="95" t="s">
        <v>11969</v>
      </c>
      <c r="M11895" s="51" t="s">
        <v>17</v>
      </c>
      <c r="N11895" s="51">
        <v>1</v>
      </c>
      <c r="O11895" s="96">
        <v>9.2085824832923005E-2</v>
      </c>
    </row>
    <row r="11896" spans="12:15" x14ac:dyDescent="0.2">
      <c r="L11896" s="95" t="s">
        <v>11970</v>
      </c>
      <c r="M11896" s="51" t="s">
        <v>17</v>
      </c>
      <c r="N11896" s="51">
        <v>3</v>
      </c>
      <c r="O11896" s="96">
        <v>7.7862595419847302E-2</v>
      </c>
    </row>
    <row r="11897" spans="12:15" x14ac:dyDescent="0.2">
      <c r="L11897" s="95" t="s">
        <v>11971</v>
      </c>
      <c r="M11897" s="51" t="s">
        <v>17</v>
      </c>
      <c r="N11897" s="51">
        <v>5</v>
      </c>
      <c r="O11897" s="96">
        <v>0.17532710280373801</v>
      </c>
    </row>
    <row r="11898" spans="12:15" x14ac:dyDescent="0.2">
      <c r="L11898" s="95" t="s">
        <v>11972</v>
      </c>
      <c r="M11898" s="51" t="s">
        <v>17</v>
      </c>
      <c r="N11898" s="51">
        <v>5</v>
      </c>
      <c r="O11898" s="96">
        <v>0.15577265508446</v>
      </c>
    </row>
    <row r="11899" spans="12:15" x14ac:dyDescent="0.2">
      <c r="L11899" s="95" t="s">
        <v>11973</v>
      </c>
      <c r="M11899" s="51" t="s">
        <v>17</v>
      </c>
      <c r="N11899" s="51">
        <v>5</v>
      </c>
      <c r="O11899" s="96">
        <v>0.182647623108079</v>
      </c>
    </row>
    <row r="11900" spans="12:15" x14ac:dyDescent="0.2">
      <c r="L11900" s="95" t="s">
        <v>11974</v>
      </c>
      <c r="M11900" s="51" t="s">
        <v>17</v>
      </c>
      <c r="N11900" s="51">
        <v>5</v>
      </c>
      <c r="O11900" s="96">
        <v>0.15495104471585699</v>
      </c>
    </row>
    <row r="11901" spans="12:15" x14ac:dyDescent="0.2">
      <c r="L11901" s="95" t="s">
        <v>11975</v>
      </c>
      <c r="M11901" s="51" t="s">
        <v>17</v>
      </c>
      <c r="N11901" s="51">
        <v>1</v>
      </c>
      <c r="O11901" s="96">
        <v>6.7028267445499098E-2</v>
      </c>
    </row>
    <row r="11902" spans="12:15" x14ac:dyDescent="0.2">
      <c r="L11902" s="95" t="s">
        <v>11976</v>
      </c>
      <c r="M11902" s="51" t="s">
        <v>17</v>
      </c>
      <c r="N11902" s="51">
        <v>5</v>
      </c>
      <c r="O11902" s="96">
        <v>0.186110593930367</v>
      </c>
    </row>
    <row r="11903" spans="12:15" x14ac:dyDescent="0.2">
      <c r="L11903" s="95" t="s">
        <v>11977</v>
      </c>
      <c r="M11903" s="51" t="s">
        <v>17</v>
      </c>
      <c r="N11903" s="51">
        <v>5</v>
      </c>
      <c r="O11903" s="96">
        <v>9.7118082121907701E-2</v>
      </c>
    </row>
    <row r="11904" spans="12:15" x14ac:dyDescent="0.2">
      <c r="L11904" s="95" t="s">
        <v>11978</v>
      </c>
      <c r="M11904" s="51" t="s">
        <v>17</v>
      </c>
      <c r="N11904" s="51">
        <v>5</v>
      </c>
      <c r="O11904" s="96">
        <v>0.231395837712844</v>
      </c>
    </row>
    <row r="11905" spans="12:15" x14ac:dyDescent="0.2">
      <c r="L11905" s="95" t="s">
        <v>11979</v>
      </c>
      <c r="M11905" s="51" t="s">
        <v>17</v>
      </c>
      <c r="N11905" s="51">
        <v>1</v>
      </c>
      <c r="O11905" s="96">
        <v>6.6213292117465197E-2</v>
      </c>
    </row>
    <row r="11906" spans="12:15" x14ac:dyDescent="0.2">
      <c r="L11906" s="95" t="s">
        <v>11980</v>
      </c>
      <c r="M11906" s="51" t="s">
        <v>17</v>
      </c>
      <c r="N11906" s="51">
        <v>5</v>
      </c>
      <c r="O11906" s="96">
        <v>0.17115379061371799</v>
      </c>
    </row>
    <row r="11907" spans="12:15" x14ac:dyDescent="0.2">
      <c r="L11907" s="95" t="s">
        <v>11981</v>
      </c>
      <c r="M11907" s="51" t="s">
        <v>17</v>
      </c>
      <c r="N11907" s="51">
        <v>5</v>
      </c>
      <c r="O11907" s="96">
        <v>0.17709479132966699</v>
      </c>
    </row>
    <row r="11908" spans="12:15" x14ac:dyDescent="0.2">
      <c r="L11908" s="95" t="s">
        <v>11982</v>
      </c>
      <c r="M11908" s="51" t="s">
        <v>17</v>
      </c>
      <c r="N11908" s="51">
        <v>5</v>
      </c>
      <c r="O11908" s="96">
        <v>0.12445623342175099</v>
      </c>
    </row>
    <row r="11909" spans="12:15" x14ac:dyDescent="0.2">
      <c r="L11909" s="95" t="s">
        <v>11983</v>
      </c>
      <c r="M11909" s="51" t="s">
        <v>17</v>
      </c>
      <c r="N11909" s="51">
        <v>2</v>
      </c>
      <c r="O11909" s="96">
        <v>0.119904038384646</v>
      </c>
    </row>
    <row r="11910" spans="12:15" x14ac:dyDescent="0.2">
      <c r="L11910" s="95" t="s">
        <v>11984</v>
      </c>
      <c r="M11910" s="51" t="s">
        <v>17</v>
      </c>
      <c r="N11910" s="51">
        <v>5</v>
      </c>
      <c r="O11910" s="96">
        <v>0.21579773321708801</v>
      </c>
    </row>
    <row r="11911" spans="12:15" x14ac:dyDescent="0.2">
      <c r="L11911" s="95" t="s">
        <v>11985</v>
      </c>
      <c r="M11911" s="51" t="s">
        <v>17</v>
      </c>
      <c r="N11911" s="51">
        <v>5</v>
      </c>
      <c r="O11911" s="96">
        <v>7.0381809817966795E-2</v>
      </c>
    </row>
    <row r="11912" spans="12:15" x14ac:dyDescent="0.2">
      <c r="L11912" s="95" t="s">
        <v>11986</v>
      </c>
      <c r="M11912" s="51" t="s">
        <v>17</v>
      </c>
      <c r="N11912" s="51">
        <v>5</v>
      </c>
      <c r="O11912" s="96">
        <v>0.21497929996236401</v>
      </c>
    </row>
    <row r="11913" spans="12:15" x14ac:dyDescent="0.2">
      <c r="L11913" s="95" t="s">
        <v>11987</v>
      </c>
      <c r="M11913" s="51" t="s">
        <v>17</v>
      </c>
      <c r="N11913" s="51">
        <v>5</v>
      </c>
      <c r="O11913" s="96">
        <v>0.202752293577982</v>
      </c>
    </row>
    <row r="11914" spans="12:15" x14ac:dyDescent="0.2">
      <c r="L11914" s="95" t="s">
        <v>11988</v>
      </c>
      <c r="M11914" s="51" t="s">
        <v>17</v>
      </c>
      <c r="N11914" s="51">
        <v>3</v>
      </c>
      <c r="O11914" s="96">
        <v>0.232762836185819</v>
      </c>
    </row>
    <row r="11915" spans="12:15" x14ac:dyDescent="0.2">
      <c r="L11915" s="95" t="s">
        <v>11989</v>
      </c>
      <c r="M11915" s="51" t="s">
        <v>17</v>
      </c>
      <c r="N11915" s="51">
        <v>6</v>
      </c>
      <c r="O11915" s="96">
        <v>9.6265336389375795E-3</v>
      </c>
    </row>
    <row r="11916" spans="12:15" x14ac:dyDescent="0.2">
      <c r="L11916" s="95" t="s">
        <v>11990</v>
      </c>
      <c r="M11916" s="51" t="s">
        <v>17</v>
      </c>
      <c r="N11916" s="51">
        <v>5</v>
      </c>
      <c r="O11916" s="96">
        <v>0.20629401625215499</v>
      </c>
    </row>
    <row r="11917" spans="12:15" x14ac:dyDescent="0.2">
      <c r="L11917" s="95" t="s">
        <v>11991</v>
      </c>
      <c r="M11917" s="51" t="s">
        <v>17</v>
      </c>
      <c r="N11917" s="51">
        <v>3</v>
      </c>
      <c r="O11917" s="96">
        <v>0.13388336771048201</v>
      </c>
    </row>
    <row r="11918" spans="12:15" x14ac:dyDescent="0.2">
      <c r="L11918" s="95" t="s">
        <v>11992</v>
      </c>
      <c r="M11918" s="51" t="s">
        <v>17</v>
      </c>
      <c r="N11918" s="51">
        <v>5</v>
      </c>
      <c r="O11918" s="96">
        <v>0.13591370558375601</v>
      </c>
    </row>
    <row r="11919" spans="12:15" x14ac:dyDescent="0.2">
      <c r="L11919" s="95" t="s">
        <v>11993</v>
      </c>
      <c r="M11919" s="51" t="s">
        <v>17</v>
      </c>
      <c r="N11919" s="51">
        <v>3</v>
      </c>
      <c r="O11919" s="96">
        <v>0.21213921901527999</v>
      </c>
    </row>
    <row r="11920" spans="12:15" x14ac:dyDescent="0.2">
      <c r="L11920" s="95" t="s">
        <v>11994</v>
      </c>
      <c r="M11920" s="51" t="s">
        <v>17</v>
      </c>
      <c r="N11920" s="51">
        <v>5</v>
      </c>
      <c r="O11920" s="96">
        <v>0.135498563140487</v>
      </c>
    </row>
    <row r="11921" spans="12:15" x14ac:dyDescent="0.2">
      <c r="L11921" s="95" t="s">
        <v>11995</v>
      </c>
      <c r="M11921" s="51" t="s">
        <v>17</v>
      </c>
      <c r="N11921" s="51">
        <v>3</v>
      </c>
      <c r="O11921" s="96">
        <v>0</v>
      </c>
    </row>
    <row r="11922" spans="12:15" x14ac:dyDescent="0.2">
      <c r="L11922" s="95" t="s">
        <v>11996</v>
      </c>
      <c r="M11922" s="51" t="s">
        <v>17</v>
      </c>
      <c r="N11922" s="51">
        <v>5</v>
      </c>
      <c r="O11922" s="96">
        <v>0.17335356600910501</v>
      </c>
    </row>
    <row r="11923" spans="12:15" x14ac:dyDescent="0.2">
      <c r="L11923" s="95" t="s">
        <v>11997</v>
      </c>
      <c r="M11923" s="51" t="s">
        <v>17</v>
      </c>
      <c r="N11923" s="51">
        <v>5</v>
      </c>
      <c r="O11923" s="96">
        <v>0.10668658946582001</v>
      </c>
    </row>
    <row r="11924" spans="12:15" x14ac:dyDescent="0.2">
      <c r="L11924" s="95" t="s">
        <v>11998</v>
      </c>
      <c r="M11924" s="51" t="s">
        <v>17</v>
      </c>
      <c r="N11924" s="51">
        <v>5</v>
      </c>
      <c r="O11924" s="96">
        <v>0.16820778608869799</v>
      </c>
    </row>
    <row r="11925" spans="12:15" x14ac:dyDescent="0.2">
      <c r="L11925" s="95" t="s">
        <v>11999</v>
      </c>
      <c r="M11925" s="51" t="s">
        <v>17</v>
      </c>
      <c r="N11925" s="51">
        <v>5</v>
      </c>
      <c r="O11925" s="96">
        <v>0.15871188372755801</v>
      </c>
    </row>
    <row r="11926" spans="12:15" x14ac:dyDescent="0.2">
      <c r="L11926" s="95" t="s">
        <v>12000</v>
      </c>
      <c r="M11926" s="51" t="s">
        <v>17</v>
      </c>
      <c r="N11926" s="51">
        <v>3</v>
      </c>
      <c r="O11926" s="96">
        <v>5.8762886597938102E-2</v>
      </c>
    </row>
    <row r="11927" spans="12:15" x14ac:dyDescent="0.2">
      <c r="L11927" s="95" t="s">
        <v>12001</v>
      </c>
      <c r="M11927" s="51" t="s">
        <v>17</v>
      </c>
      <c r="N11927" s="51">
        <v>5</v>
      </c>
      <c r="O11927" s="96">
        <v>0.17746478873239399</v>
      </c>
    </row>
    <row r="11928" spans="12:15" x14ac:dyDescent="0.2">
      <c r="L11928" s="95" t="s">
        <v>12002</v>
      </c>
      <c r="M11928" s="51" t="s">
        <v>17</v>
      </c>
      <c r="N11928" s="51">
        <v>7</v>
      </c>
      <c r="O11928" s="96">
        <v>4.4036018255828299E-2</v>
      </c>
    </row>
    <row r="11929" spans="12:15" x14ac:dyDescent="0.2">
      <c r="L11929" s="95" t="s">
        <v>12003</v>
      </c>
      <c r="M11929" s="51" t="s">
        <v>17</v>
      </c>
      <c r="N11929" s="51">
        <v>4</v>
      </c>
      <c r="O11929" s="96">
        <v>5.6781060745090803E-2</v>
      </c>
    </row>
    <row r="11930" spans="12:15" x14ac:dyDescent="0.2">
      <c r="L11930" s="95" t="s">
        <v>12004</v>
      </c>
      <c r="M11930" s="51" t="s">
        <v>17</v>
      </c>
      <c r="N11930" s="51">
        <v>5</v>
      </c>
      <c r="O11930" s="96">
        <v>6.7097380476917601E-2</v>
      </c>
    </row>
    <row r="11931" spans="12:15" x14ac:dyDescent="0.2">
      <c r="L11931" s="95" t="s">
        <v>12005</v>
      </c>
      <c r="M11931" s="51" t="s">
        <v>17</v>
      </c>
      <c r="N11931" s="51">
        <v>5</v>
      </c>
      <c r="O11931" s="96">
        <v>0.13301043219076</v>
      </c>
    </row>
    <row r="11932" spans="12:15" x14ac:dyDescent="0.2">
      <c r="L11932" s="95" t="s">
        <v>12006</v>
      </c>
      <c r="M11932" s="51" t="s">
        <v>17</v>
      </c>
      <c r="N11932" s="51">
        <v>5</v>
      </c>
      <c r="O11932" s="96">
        <v>0.18135636271272501</v>
      </c>
    </row>
    <row r="11933" spans="12:15" x14ac:dyDescent="0.2">
      <c r="L11933" s="95" t="s">
        <v>12007</v>
      </c>
      <c r="M11933" s="51" t="s">
        <v>17</v>
      </c>
      <c r="N11933" s="51">
        <v>5</v>
      </c>
      <c r="O11933" s="96">
        <v>0.16581514166279601</v>
      </c>
    </row>
    <row r="11934" spans="12:15" x14ac:dyDescent="0.2">
      <c r="L11934" s="95" t="s">
        <v>12008</v>
      </c>
      <c r="M11934" s="51" t="s">
        <v>17</v>
      </c>
      <c r="N11934" s="51">
        <v>6</v>
      </c>
      <c r="O11934" s="96">
        <v>0.14020618556701001</v>
      </c>
    </row>
    <row r="11935" spans="12:15" x14ac:dyDescent="0.2">
      <c r="L11935" s="95" t="s">
        <v>12009</v>
      </c>
      <c r="M11935" s="51" t="s">
        <v>17</v>
      </c>
      <c r="N11935" s="51">
        <v>5</v>
      </c>
      <c r="O11935" s="96">
        <v>0.213597430406852</v>
      </c>
    </row>
    <row r="11936" spans="12:15" x14ac:dyDescent="0.2">
      <c r="L11936" s="95" t="s">
        <v>12010</v>
      </c>
      <c r="M11936" s="51" t="s">
        <v>17</v>
      </c>
      <c r="N11936" s="51">
        <v>5</v>
      </c>
      <c r="O11936" s="96">
        <v>0.134618204671625</v>
      </c>
    </row>
    <row r="11937" spans="12:15" x14ac:dyDescent="0.2">
      <c r="L11937" s="95" t="s">
        <v>12011</v>
      </c>
      <c r="M11937" s="51" t="s">
        <v>17</v>
      </c>
      <c r="N11937" s="51">
        <v>3</v>
      </c>
      <c r="O11937" s="96">
        <v>5.6198347107437999E-2</v>
      </c>
    </row>
    <row r="11938" spans="12:15" x14ac:dyDescent="0.2">
      <c r="L11938" s="95" t="s">
        <v>12012</v>
      </c>
      <c r="M11938" s="51" t="s">
        <v>17</v>
      </c>
      <c r="N11938" s="51">
        <v>5</v>
      </c>
      <c r="O11938" s="96">
        <v>0.188760020467338</v>
      </c>
    </row>
    <row r="11939" spans="12:15" x14ac:dyDescent="0.2">
      <c r="L11939" s="95" t="s">
        <v>12013</v>
      </c>
      <c r="M11939" s="51" t="s">
        <v>17</v>
      </c>
      <c r="N11939" s="51">
        <v>3</v>
      </c>
      <c r="O11939" s="96">
        <v>5.4393092940579001E-2</v>
      </c>
    </row>
    <row r="11940" spans="12:15" x14ac:dyDescent="0.2">
      <c r="L11940" s="95" t="s">
        <v>12014</v>
      </c>
      <c r="M11940" s="51" t="s">
        <v>17</v>
      </c>
      <c r="N11940" s="51">
        <v>2</v>
      </c>
      <c r="O11940" s="96">
        <v>0.10585095868748801</v>
      </c>
    </row>
    <row r="11941" spans="12:15" x14ac:dyDescent="0.2">
      <c r="L11941" s="95" t="s">
        <v>12015</v>
      </c>
      <c r="M11941" s="51" t="s">
        <v>17</v>
      </c>
      <c r="N11941" s="51">
        <v>1</v>
      </c>
      <c r="O11941" s="96">
        <v>0.12527689439631501</v>
      </c>
    </row>
    <row r="11942" spans="12:15" x14ac:dyDescent="0.2">
      <c r="L11942" s="95" t="s">
        <v>12016</v>
      </c>
      <c r="M11942" s="51" t="s">
        <v>17</v>
      </c>
      <c r="N11942" s="51">
        <v>8</v>
      </c>
      <c r="O11942" s="96">
        <v>0.17863741339491901</v>
      </c>
    </row>
    <row r="11943" spans="12:15" x14ac:dyDescent="0.2">
      <c r="L11943" s="95" t="s">
        <v>12017</v>
      </c>
      <c r="M11943" s="51" t="s">
        <v>17</v>
      </c>
      <c r="N11943" s="51">
        <v>5</v>
      </c>
      <c r="O11943" s="96">
        <v>0.250866405813303</v>
      </c>
    </row>
    <row r="11944" spans="12:15" x14ac:dyDescent="0.2">
      <c r="L11944" s="95" t="s">
        <v>12018</v>
      </c>
      <c r="M11944" s="51" t="s">
        <v>17</v>
      </c>
      <c r="N11944" s="51">
        <v>5</v>
      </c>
      <c r="O11944" s="96">
        <v>0.126610710485873</v>
      </c>
    </row>
    <row r="11945" spans="12:15" x14ac:dyDescent="0.2">
      <c r="L11945" s="95" t="s">
        <v>12019</v>
      </c>
      <c r="M11945" s="51" t="s">
        <v>17</v>
      </c>
      <c r="N11945" s="51">
        <v>5</v>
      </c>
      <c r="O11945" s="96">
        <v>0.18902155708033899</v>
      </c>
    </row>
    <row r="11946" spans="12:15" x14ac:dyDescent="0.2">
      <c r="L11946" s="95" t="s">
        <v>12020</v>
      </c>
      <c r="M11946" s="51" t="s">
        <v>17</v>
      </c>
      <c r="N11946" s="51">
        <v>5</v>
      </c>
      <c r="O11946" s="96">
        <v>0.13965011409323</v>
      </c>
    </row>
    <row r="11947" spans="12:15" x14ac:dyDescent="0.2">
      <c r="L11947" s="95" t="s">
        <v>12021</v>
      </c>
      <c r="M11947" s="51" t="s">
        <v>17</v>
      </c>
      <c r="N11947" s="51">
        <v>6</v>
      </c>
      <c r="O11947" s="96">
        <v>0.18415005861664699</v>
      </c>
    </row>
    <row r="11948" spans="12:15" x14ac:dyDescent="0.2">
      <c r="L11948" s="95" t="s">
        <v>12022</v>
      </c>
      <c r="M11948" s="51" t="s">
        <v>17</v>
      </c>
      <c r="N11948" s="51">
        <v>5</v>
      </c>
      <c r="O11948" s="96">
        <v>0.17307795900044901</v>
      </c>
    </row>
    <row r="11949" spans="12:15" x14ac:dyDescent="0.2">
      <c r="L11949" s="95" t="s">
        <v>12023</v>
      </c>
      <c r="M11949" s="51" t="s">
        <v>17</v>
      </c>
      <c r="N11949" s="51">
        <v>8</v>
      </c>
      <c r="O11949" s="96">
        <v>0.34011850819100697</v>
      </c>
    </row>
    <row r="11950" spans="12:15" x14ac:dyDescent="0.2">
      <c r="L11950" s="95" t="s">
        <v>12024</v>
      </c>
      <c r="M11950" s="51" t="s">
        <v>17</v>
      </c>
      <c r="N11950" s="51">
        <v>5</v>
      </c>
      <c r="O11950" s="96">
        <v>0.154704649593294</v>
      </c>
    </row>
    <row r="11951" spans="12:15" x14ac:dyDescent="0.2">
      <c r="L11951" s="95" t="s">
        <v>12025</v>
      </c>
      <c r="M11951" s="51" t="s">
        <v>17</v>
      </c>
      <c r="N11951" s="51">
        <v>5</v>
      </c>
      <c r="O11951" s="96">
        <v>0.10431217305245299</v>
      </c>
    </row>
    <row r="11952" spans="12:15" x14ac:dyDescent="0.2">
      <c r="L11952" s="95" t="s">
        <v>12026</v>
      </c>
      <c r="M11952" s="51" t="s">
        <v>17</v>
      </c>
      <c r="N11952" s="51">
        <v>5</v>
      </c>
      <c r="O11952" s="96">
        <v>0.18511396780814501</v>
      </c>
    </row>
    <row r="11953" spans="12:15" x14ac:dyDescent="0.2">
      <c r="L11953" s="95" t="s">
        <v>12027</v>
      </c>
      <c r="M11953" s="51" t="s">
        <v>17</v>
      </c>
      <c r="N11953" s="51">
        <v>6</v>
      </c>
      <c r="O11953" s="96">
        <v>0.117036389465632</v>
      </c>
    </row>
    <row r="11954" spans="12:15" x14ac:dyDescent="0.2">
      <c r="L11954" s="95" t="s">
        <v>12028</v>
      </c>
      <c r="M11954" s="51" t="s">
        <v>17</v>
      </c>
      <c r="N11954" s="51">
        <v>8</v>
      </c>
      <c r="O11954" s="96">
        <v>0.211950588911232</v>
      </c>
    </row>
    <row r="11955" spans="12:15" x14ac:dyDescent="0.2">
      <c r="L11955" s="95" t="s">
        <v>12029</v>
      </c>
      <c r="M11955" s="51" t="s">
        <v>17</v>
      </c>
      <c r="N11955" s="51">
        <v>2</v>
      </c>
      <c r="O11955" s="96">
        <v>0.107480856076968</v>
      </c>
    </row>
    <row r="11956" spans="12:15" x14ac:dyDescent="0.2">
      <c r="L11956" s="95" t="s">
        <v>12030</v>
      </c>
      <c r="M11956" s="51" t="s">
        <v>17</v>
      </c>
      <c r="N11956" s="51">
        <v>1</v>
      </c>
      <c r="O11956" s="96">
        <v>0.12124711316397201</v>
      </c>
    </row>
    <row r="11957" spans="12:15" x14ac:dyDescent="0.2">
      <c r="L11957" s="95" t="s">
        <v>12031</v>
      </c>
      <c r="M11957" s="51" t="s">
        <v>17</v>
      </c>
      <c r="N11957" s="51">
        <v>5</v>
      </c>
      <c r="O11957" s="96">
        <v>0.153417385534174</v>
      </c>
    </row>
    <row r="11958" spans="12:15" x14ac:dyDescent="0.2">
      <c r="L11958" s="95" t="s">
        <v>12032</v>
      </c>
      <c r="M11958" s="51" t="s">
        <v>17</v>
      </c>
      <c r="N11958" s="51">
        <v>5</v>
      </c>
      <c r="O11958" s="96">
        <v>9.6507078323966697E-2</v>
      </c>
    </row>
    <row r="11959" spans="12:15" x14ac:dyDescent="0.2">
      <c r="L11959" s="95" t="s">
        <v>12033</v>
      </c>
      <c r="M11959" s="51" t="s">
        <v>17</v>
      </c>
      <c r="N11959" s="51">
        <v>3</v>
      </c>
      <c r="O11959" s="96">
        <v>6.0253164556962002E-2</v>
      </c>
    </row>
    <row r="11960" spans="12:15" x14ac:dyDescent="0.2">
      <c r="L11960" s="95" t="s">
        <v>12034</v>
      </c>
      <c r="M11960" s="51" t="s">
        <v>17</v>
      </c>
      <c r="N11960" s="51">
        <v>5</v>
      </c>
      <c r="O11960" s="96">
        <v>0.151111111111111</v>
      </c>
    </row>
    <row r="11961" spans="12:15" x14ac:dyDescent="0.2">
      <c r="L11961" s="95" t="s">
        <v>12035</v>
      </c>
      <c r="M11961" s="51" t="s">
        <v>17</v>
      </c>
      <c r="N11961" s="51">
        <v>5</v>
      </c>
      <c r="O11961" s="96">
        <v>0.21798293819019199</v>
      </c>
    </row>
    <row r="11962" spans="12:15" x14ac:dyDescent="0.2">
      <c r="L11962" s="95" t="s">
        <v>12036</v>
      </c>
      <c r="M11962" s="51" t="s">
        <v>17</v>
      </c>
      <c r="N11962" s="51">
        <v>5</v>
      </c>
      <c r="O11962" s="96">
        <v>0.29596683844947302</v>
      </c>
    </row>
    <row r="11963" spans="12:15" x14ac:dyDescent="0.2">
      <c r="L11963" s="95" t="s">
        <v>12037</v>
      </c>
      <c r="M11963" s="51" t="s">
        <v>17</v>
      </c>
      <c r="N11963" s="51">
        <v>5</v>
      </c>
      <c r="O11963" s="96">
        <v>0.162572932972819</v>
      </c>
    </row>
    <row r="11964" spans="12:15" x14ac:dyDescent="0.2">
      <c r="L11964" s="95" t="s">
        <v>12038</v>
      </c>
      <c r="M11964" s="51" t="s">
        <v>17</v>
      </c>
      <c r="N11964" s="51">
        <v>5</v>
      </c>
      <c r="O11964" s="96">
        <v>0.13182275931520601</v>
      </c>
    </row>
    <row r="11965" spans="12:15" x14ac:dyDescent="0.2">
      <c r="L11965" s="95" t="s">
        <v>12039</v>
      </c>
      <c r="M11965" s="51" t="s">
        <v>17</v>
      </c>
      <c r="N11965" s="51">
        <v>3</v>
      </c>
      <c r="O11965" s="96">
        <v>3.1229692576855799E-2</v>
      </c>
    </row>
    <row r="11966" spans="12:15" x14ac:dyDescent="0.2">
      <c r="L11966" s="95" t="s">
        <v>12040</v>
      </c>
      <c r="M11966" s="51" t="s">
        <v>17</v>
      </c>
      <c r="N11966" s="51">
        <v>5</v>
      </c>
      <c r="O11966" s="96">
        <v>0.10847766636280801</v>
      </c>
    </row>
    <row r="11967" spans="12:15" x14ac:dyDescent="0.2">
      <c r="L11967" s="95" t="s">
        <v>12041</v>
      </c>
      <c r="M11967" s="51" t="s">
        <v>17</v>
      </c>
      <c r="N11967" s="51">
        <v>5</v>
      </c>
      <c r="O11967" s="96">
        <v>0.14168353375401799</v>
      </c>
    </row>
    <row r="11968" spans="12:15" x14ac:dyDescent="0.2">
      <c r="L11968" s="95" t="s">
        <v>12042</v>
      </c>
      <c r="M11968" s="51" t="s">
        <v>17</v>
      </c>
      <c r="N11968" s="51">
        <v>5</v>
      </c>
      <c r="O11968" s="96">
        <v>0.13788902919111601</v>
      </c>
    </row>
    <row r="11969" spans="12:15" x14ac:dyDescent="0.2">
      <c r="L11969" s="95" t="s">
        <v>12043</v>
      </c>
      <c r="M11969" s="51" t="s">
        <v>17</v>
      </c>
      <c r="N11969" s="51">
        <v>5</v>
      </c>
      <c r="O11969" s="96">
        <v>0.19630092476880801</v>
      </c>
    </row>
    <row r="11970" spans="12:15" x14ac:dyDescent="0.2">
      <c r="L11970" s="95" t="s">
        <v>12044</v>
      </c>
      <c r="M11970" s="51" t="s">
        <v>17</v>
      </c>
      <c r="N11970" s="51">
        <v>5</v>
      </c>
      <c r="O11970" s="96">
        <v>0.15454545454545501</v>
      </c>
    </row>
    <row r="11971" spans="12:15" x14ac:dyDescent="0.2">
      <c r="L11971" s="95" t="s">
        <v>12045</v>
      </c>
      <c r="M11971" s="51" t="s">
        <v>17</v>
      </c>
      <c r="N11971" s="51">
        <v>3</v>
      </c>
      <c r="O11971" s="96">
        <v>0.16914977625690999</v>
      </c>
    </row>
    <row r="11972" spans="12:15" x14ac:dyDescent="0.2">
      <c r="L11972" s="95" t="s">
        <v>12046</v>
      </c>
      <c r="M11972" s="51" t="s">
        <v>17</v>
      </c>
      <c r="N11972" s="51">
        <v>5</v>
      </c>
      <c r="O11972" s="96">
        <v>0.172331321996709</v>
      </c>
    </row>
    <row r="11973" spans="12:15" x14ac:dyDescent="0.2">
      <c r="L11973" s="95" t="s">
        <v>12047</v>
      </c>
      <c r="M11973" s="51" t="s">
        <v>17</v>
      </c>
      <c r="N11973" s="51">
        <v>5</v>
      </c>
      <c r="O11973" s="96">
        <v>8.2087836284203297E-2</v>
      </c>
    </row>
    <row r="11974" spans="12:15" x14ac:dyDescent="0.2">
      <c r="L11974" s="95" t="s">
        <v>12048</v>
      </c>
      <c r="M11974" s="51" t="s">
        <v>17</v>
      </c>
      <c r="N11974" s="51">
        <v>3</v>
      </c>
      <c r="O11974" s="96">
        <v>6.2273098937040097E-2</v>
      </c>
    </row>
    <row r="11975" spans="12:15" x14ac:dyDescent="0.2">
      <c r="L11975" s="95" t="s">
        <v>12049</v>
      </c>
      <c r="M11975" s="51" t="s">
        <v>17</v>
      </c>
      <c r="N11975" s="51">
        <v>8</v>
      </c>
      <c r="O11975" s="96">
        <v>0.294536114570361</v>
      </c>
    </row>
    <row r="11976" spans="12:15" x14ac:dyDescent="0.2">
      <c r="L11976" s="95" t="s">
        <v>12050</v>
      </c>
      <c r="M11976" s="51" t="s">
        <v>17</v>
      </c>
      <c r="N11976" s="51">
        <v>5</v>
      </c>
      <c r="O11976" s="96">
        <v>0.19665068240501701</v>
      </c>
    </row>
    <row r="11977" spans="12:15" x14ac:dyDescent="0.2">
      <c r="L11977" s="95" t="s">
        <v>12051</v>
      </c>
      <c r="M11977" s="51" t="s">
        <v>17</v>
      </c>
      <c r="N11977" s="51">
        <v>6</v>
      </c>
      <c r="O11977" s="96">
        <v>0.114975845410628</v>
      </c>
    </row>
    <row r="11978" spans="12:15" x14ac:dyDescent="0.2">
      <c r="L11978" s="95" t="s">
        <v>12052</v>
      </c>
      <c r="M11978" s="51" t="s">
        <v>17</v>
      </c>
      <c r="N11978" s="51">
        <v>5</v>
      </c>
      <c r="O11978" s="96">
        <v>9.3234453533063893E-2</v>
      </c>
    </row>
    <row r="11979" spans="12:15" x14ac:dyDescent="0.2">
      <c r="L11979" s="95" t="s">
        <v>12053</v>
      </c>
      <c r="M11979" s="51" t="s">
        <v>17</v>
      </c>
      <c r="N11979" s="51">
        <v>8</v>
      </c>
      <c r="O11979" s="96">
        <v>0.190873005157562</v>
      </c>
    </row>
    <row r="11980" spans="12:15" x14ac:dyDescent="0.2">
      <c r="L11980" s="95" t="s">
        <v>12054</v>
      </c>
      <c r="M11980" s="51" t="s">
        <v>17</v>
      </c>
      <c r="N11980" s="51">
        <v>5</v>
      </c>
      <c r="O11980" s="96">
        <v>0.158987627605024</v>
      </c>
    </row>
    <row r="11981" spans="12:15" x14ac:dyDescent="0.2">
      <c r="L11981" s="95" t="s">
        <v>12055</v>
      </c>
      <c r="M11981" s="51" t="s">
        <v>17</v>
      </c>
      <c r="N11981" s="51">
        <v>5</v>
      </c>
      <c r="O11981" s="96">
        <v>0.22117980262866799</v>
      </c>
    </row>
    <row r="11982" spans="12:15" x14ac:dyDescent="0.2">
      <c r="L11982" s="95" t="s">
        <v>12056</v>
      </c>
      <c r="M11982" s="51" t="s">
        <v>17</v>
      </c>
      <c r="N11982" s="51">
        <v>5</v>
      </c>
      <c r="O11982" s="96">
        <v>0.17672085089303599</v>
      </c>
    </row>
    <row r="11983" spans="12:15" x14ac:dyDescent="0.2">
      <c r="L11983" s="95" t="s">
        <v>12057</v>
      </c>
      <c r="M11983" s="51" t="s">
        <v>17</v>
      </c>
      <c r="N11983" s="51">
        <v>1</v>
      </c>
      <c r="O11983" s="96">
        <v>0.150180288461538</v>
      </c>
    </row>
    <row r="11984" spans="12:15" x14ac:dyDescent="0.2">
      <c r="L11984" s="95" t="s">
        <v>12058</v>
      </c>
      <c r="M11984" s="51" t="s">
        <v>17</v>
      </c>
      <c r="N11984" s="51">
        <v>5</v>
      </c>
      <c r="O11984" s="96">
        <v>0.24276929754756599</v>
      </c>
    </row>
    <row r="11985" spans="12:15" x14ac:dyDescent="0.2">
      <c r="L11985" s="95" t="s">
        <v>12059</v>
      </c>
      <c r="M11985" s="51" t="s">
        <v>17</v>
      </c>
      <c r="N11985" s="51">
        <v>8</v>
      </c>
      <c r="O11985" s="96">
        <v>0.16364723467862499</v>
      </c>
    </row>
    <row r="11986" spans="12:15" x14ac:dyDescent="0.2">
      <c r="L11986" s="95" t="s">
        <v>12060</v>
      </c>
      <c r="M11986" s="51" t="s">
        <v>17</v>
      </c>
      <c r="N11986" s="51">
        <v>5</v>
      </c>
      <c r="O11986" s="96">
        <v>0.2458796520058</v>
      </c>
    </row>
    <row r="11987" spans="12:15" x14ac:dyDescent="0.2">
      <c r="L11987" s="95" t="s">
        <v>12061</v>
      </c>
      <c r="M11987" s="51" t="s">
        <v>17</v>
      </c>
      <c r="N11987" s="51">
        <v>5</v>
      </c>
      <c r="O11987" s="96">
        <v>0.215168257157207</v>
      </c>
    </row>
    <row r="11988" spans="12:15" x14ac:dyDescent="0.2">
      <c r="L11988" s="95" t="s">
        <v>12062</v>
      </c>
      <c r="M11988" s="51" t="s">
        <v>17</v>
      </c>
      <c r="N11988" s="51">
        <v>8</v>
      </c>
      <c r="O11988" s="96">
        <v>0.238842294080574</v>
      </c>
    </row>
    <row r="11989" spans="12:15" x14ac:dyDescent="0.2">
      <c r="L11989" s="95" t="s">
        <v>12063</v>
      </c>
      <c r="M11989" s="51" t="s">
        <v>17</v>
      </c>
      <c r="N11989" s="51">
        <v>5</v>
      </c>
      <c r="O11989" s="96">
        <v>0.14968553459119499</v>
      </c>
    </row>
    <row r="11990" spans="12:15" x14ac:dyDescent="0.2">
      <c r="L11990" s="95" t="s">
        <v>12064</v>
      </c>
      <c r="M11990" s="51" t="s">
        <v>17</v>
      </c>
      <c r="N11990" s="51">
        <v>7</v>
      </c>
      <c r="O11990" s="96">
        <v>7.1249584211109898E-2</v>
      </c>
    </row>
    <row r="11991" spans="12:15" x14ac:dyDescent="0.2">
      <c r="L11991" s="95" t="s">
        <v>12065</v>
      </c>
      <c r="M11991" s="51" t="s">
        <v>17</v>
      </c>
      <c r="N11991" s="51">
        <v>4</v>
      </c>
      <c r="O11991" s="96">
        <v>6.2940108892921995E-2</v>
      </c>
    </row>
    <row r="11992" spans="12:15" x14ac:dyDescent="0.2">
      <c r="L11992" s="95" t="s">
        <v>12066</v>
      </c>
      <c r="M11992" s="51" t="s">
        <v>17</v>
      </c>
      <c r="N11992" s="51">
        <v>5</v>
      </c>
      <c r="O11992" s="96">
        <v>6.0638297872340402E-2</v>
      </c>
    </row>
    <row r="11993" spans="12:15" x14ac:dyDescent="0.2">
      <c r="L11993" s="95" t="s">
        <v>12067</v>
      </c>
      <c r="M11993" s="51" t="s">
        <v>17</v>
      </c>
      <c r="N11993" s="51">
        <v>5</v>
      </c>
      <c r="O11993" s="96">
        <v>0.13698571733105899</v>
      </c>
    </row>
    <row r="11994" spans="12:15" x14ac:dyDescent="0.2">
      <c r="L11994" s="95" t="s">
        <v>12068</v>
      </c>
      <c r="M11994" s="51" t="s">
        <v>17</v>
      </c>
      <c r="N11994" s="51">
        <v>3</v>
      </c>
      <c r="O11994" s="96">
        <v>0.15614640883977901</v>
      </c>
    </row>
    <row r="11995" spans="12:15" x14ac:dyDescent="0.2">
      <c r="L11995" s="95" t="s">
        <v>12069</v>
      </c>
      <c r="M11995" s="51" t="s">
        <v>17</v>
      </c>
      <c r="N11995" s="51">
        <v>8</v>
      </c>
      <c r="O11995" s="96">
        <v>0.35851680185399798</v>
      </c>
    </row>
    <row r="11996" spans="12:15" x14ac:dyDescent="0.2">
      <c r="L11996" s="95" t="s">
        <v>12070</v>
      </c>
      <c r="M11996" s="51" t="s">
        <v>17</v>
      </c>
      <c r="N11996" s="51">
        <v>3</v>
      </c>
      <c r="O11996" s="96">
        <v>5.0623936471922898E-2</v>
      </c>
    </row>
    <row r="11997" spans="12:15" x14ac:dyDescent="0.2">
      <c r="L11997" s="95" t="s">
        <v>12071</v>
      </c>
      <c r="M11997" s="51" t="s">
        <v>17</v>
      </c>
      <c r="N11997" s="51">
        <v>5</v>
      </c>
      <c r="O11997" s="96">
        <v>0.22645698427382099</v>
      </c>
    </row>
    <row r="11998" spans="12:15" x14ac:dyDescent="0.2">
      <c r="L11998" s="95" t="s">
        <v>12072</v>
      </c>
      <c r="M11998" s="51" t="s">
        <v>17</v>
      </c>
      <c r="N11998" s="51">
        <v>5</v>
      </c>
      <c r="O11998" s="96">
        <v>9.9931814103714295E-2</v>
      </c>
    </row>
    <row r="11999" spans="12:15" x14ac:dyDescent="0.2">
      <c r="L11999" s="95" t="s">
        <v>12073</v>
      </c>
      <c r="M11999" s="51" t="s">
        <v>17</v>
      </c>
      <c r="N11999" s="51">
        <v>8</v>
      </c>
      <c r="O11999" s="96">
        <v>0.167851895386424</v>
      </c>
    </row>
    <row r="12000" spans="12:15" x14ac:dyDescent="0.2">
      <c r="L12000" s="95" t="s">
        <v>12074</v>
      </c>
      <c r="M12000" s="51" t="s">
        <v>17</v>
      </c>
      <c r="N12000" s="51">
        <v>3</v>
      </c>
      <c r="O12000" s="96">
        <v>4.6652267818574497E-2</v>
      </c>
    </row>
    <row r="12001" spans="12:15" x14ac:dyDescent="0.2">
      <c r="L12001" s="95" t="s">
        <v>12075</v>
      </c>
      <c r="M12001" s="51" t="s">
        <v>17</v>
      </c>
      <c r="N12001" s="51">
        <v>3</v>
      </c>
      <c r="O12001" s="96">
        <v>6.3806970509383401E-2</v>
      </c>
    </row>
    <row r="12002" spans="12:15" x14ac:dyDescent="0.2">
      <c r="L12002" s="95" t="s">
        <v>12076</v>
      </c>
      <c r="M12002" s="51" t="s">
        <v>17</v>
      </c>
      <c r="N12002" s="51">
        <v>2</v>
      </c>
      <c r="O12002" s="96">
        <v>0.21858258074391501</v>
      </c>
    </row>
    <row r="12003" spans="12:15" x14ac:dyDescent="0.2">
      <c r="L12003" s="95" t="s">
        <v>12077</v>
      </c>
      <c r="M12003" s="51" t="s">
        <v>17</v>
      </c>
      <c r="N12003" s="51">
        <v>5</v>
      </c>
      <c r="O12003" s="96">
        <v>0.135044582545258</v>
      </c>
    </row>
    <row r="12004" spans="12:15" x14ac:dyDescent="0.2">
      <c r="L12004" s="95" t="s">
        <v>12078</v>
      </c>
      <c r="M12004" s="51" t="s">
        <v>17</v>
      </c>
      <c r="N12004" s="51">
        <v>2</v>
      </c>
      <c r="O12004" s="96">
        <v>7.5858812418840793E-2</v>
      </c>
    </row>
    <row r="12005" spans="12:15" x14ac:dyDescent="0.2">
      <c r="L12005" s="95" t="s">
        <v>12079</v>
      </c>
      <c r="M12005" s="51" t="s">
        <v>17</v>
      </c>
      <c r="N12005" s="51">
        <v>5</v>
      </c>
      <c r="O12005" s="96">
        <v>0.148440748440748</v>
      </c>
    </row>
    <row r="12006" spans="12:15" x14ac:dyDescent="0.2">
      <c r="L12006" s="95" t="s">
        <v>12080</v>
      </c>
      <c r="M12006" s="51" t="s">
        <v>17</v>
      </c>
      <c r="N12006" s="51">
        <v>6</v>
      </c>
      <c r="O12006" s="96">
        <v>5.6326917008520001E-2</v>
      </c>
    </row>
    <row r="12007" spans="12:15" x14ac:dyDescent="0.2">
      <c r="L12007" s="95" t="s">
        <v>12081</v>
      </c>
      <c r="M12007" s="51" t="s">
        <v>17</v>
      </c>
      <c r="N12007" s="51">
        <v>8</v>
      </c>
      <c r="O12007" s="96">
        <v>0.174720714969678</v>
      </c>
    </row>
    <row r="12008" spans="12:15" x14ac:dyDescent="0.2">
      <c r="L12008" s="95" t="s">
        <v>12082</v>
      </c>
      <c r="M12008" s="51" t="s">
        <v>17</v>
      </c>
      <c r="N12008" s="51">
        <v>5</v>
      </c>
      <c r="O12008" s="96">
        <v>0.22575545417588899</v>
      </c>
    </row>
    <row r="12009" spans="12:15" x14ac:dyDescent="0.2">
      <c r="L12009" s="95" t="s">
        <v>12083</v>
      </c>
      <c r="M12009" s="51" t="s">
        <v>17</v>
      </c>
      <c r="N12009" s="51">
        <v>6</v>
      </c>
      <c r="O12009" s="96">
        <v>8.8640595903165698E-2</v>
      </c>
    </row>
    <row r="12010" spans="12:15" x14ac:dyDescent="0.2">
      <c r="L12010" s="95" t="s">
        <v>12084</v>
      </c>
      <c r="M12010" s="51" t="s">
        <v>17</v>
      </c>
      <c r="N12010" s="51">
        <v>8</v>
      </c>
      <c r="O12010" s="96">
        <v>0.47494456762749399</v>
      </c>
    </row>
    <row r="12011" spans="12:15" x14ac:dyDescent="0.2">
      <c r="L12011" s="95" t="s">
        <v>12085</v>
      </c>
      <c r="M12011" s="51" t="s">
        <v>17</v>
      </c>
      <c r="N12011" s="51">
        <v>5</v>
      </c>
      <c r="O12011" s="96">
        <v>0.17203036348091899</v>
      </c>
    </row>
    <row r="12012" spans="12:15" x14ac:dyDescent="0.2">
      <c r="L12012" s="95" t="s">
        <v>12086</v>
      </c>
      <c r="M12012" s="51" t="s">
        <v>17</v>
      </c>
      <c r="N12012" s="51">
        <v>5</v>
      </c>
      <c r="O12012" s="96">
        <v>0.14739884393063599</v>
      </c>
    </row>
    <row r="12013" spans="12:15" x14ac:dyDescent="0.2">
      <c r="L12013" s="95" t="s">
        <v>12087</v>
      </c>
      <c r="M12013" s="51" t="s">
        <v>17</v>
      </c>
      <c r="N12013" s="51">
        <v>5</v>
      </c>
      <c r="O12013" s="96">
        <v>0.150999561070987</v>
      </c>
    </row>
    <row r="12014" spans="12:15" x14ac:dyDescent="0.2">
      <c r="L12014" s="95" t="s">
        <v>12088</v>
      </c>
      <c r="M12014" s="51" t="s">
        <v>17</v>
      </c>
      <c r="N12014" s="51">
        <v>2</v>
      </c>
      <c r="O12014" s="96">
        <v>9.7279479629059903E-2</v>
      </c>
    </row>
    <row r="12015" spans="12:15" x14ac:dyDescent="0.2">
      <c r="L12015" s="95" t="s">
        <v>12089</v>
      </c>
      <c r="M12015" s="51" t="s">
        <v>17</v>
      </c>
      <c r="N12015" s="51">
        <v>5</v>
      </c>
      <c r="O12015" s="96">
        <v>0.13817416912073999</v>
      </c>
    </row>
    <row r="12016" spans="12:15" x14ac:dyDescent="0.2">
      <c r="L12016" s="95" t="s">
        <v>12090</v>
      </c>
      <c r="M12016" s="51" t="s">
        <v>17</v>
      </c>
      <c r="N12016" s="51">
        <v>5</v>
      </c>
      <c r="O12016" s="96">
        <v>0.2016</v>
      </c>
    </row>
    <row r="12017" spans="12:15" x14ac:dyDescent="0.2">
      <c r="L12017" s="95" t="s">
        <v>12091</v>
      </c>
      <c r="M12017" s="51" t="s">
        <v>17</v>
      </c>
      <c r="N12017" s="51">
        <v>5</v>
      </c>
      <c r="O12017" s="96">
        <v>6.6874804870433999E-2</v>
      </c>
    </row>
    <row r="12018" spans="12:15" x14ac:dyDescent="0.2">
      <c r="L12018" s="95" t="s">
        <v>12092</v>
      </c>
      <c r="M12018" s="51" t="s">
        <v>17</v>
      </c>
      <c r="N12018" s="51">
        <v>5</v>
      </c>
      <c r="O12018" s="96">
        <v>0.144524660954052</v>
      </c>
    </row>
    <row r="12019" spans="12:15" x14ac:dyDescent="0.2">
      <c r="L12019" s="95" t="s">
        <v>12093</v>
      </c>
      <c r="M12019" s="51" t="s">
        <v>17</v>
      </c>
      <c r="N12019" s="51">
        <v>5</v>
      </c>
      <c r="O12019" s="96">
        <v>0.28569795358408601</v>
      </c>
    </row>
    <row r="12020" spans="12:15" x14ac:dyDescent="0.2">
      <c r="L12020" s="95" t="s">
        <v>12094</v>
      </c>
      <c r="M12020" s="51" t="s">
        <v>17</v>
      </c>
      <c r="N12020" s="51">
        <v>1</v>
      </c>
      <c r="O12020" s="96">
        <v>0.12804878048780499</v>
      </c>
    </row>
    <row r="12021" spans="12:15" x14ac:dyDescent="0.2">
      <c r="L12021" s="95" t="s">
        <v>12095</v>
      </c>
      <c r="M12021" s="51" t="s">
        <v>17</v>
      </c>
      <c r="N12021" s="51">
        <v>8</v>
      </c>
      <c r="O12021" s="96">
        <v>0.17007498897220999</v>
      </c>
    </row>
    <row r="12022" spans="12:15" x14ac:dyDescent="0.2">
      <c r="L12022" s="95" t="s">
        <v>12096</v>
      </c>
      <c r="M12022" s="51" t="s">
        <v>17</v>
      </c>
      <c r="N12022" s="51">
        <v>5</v>
      </c>
      <c r="O12022" s="96">
        <v>8.5597826086956499E-2</v>
      </c>
    </row>
    <row r="12023" spans="12:15" x14ac:dyDescent="0.2">
      <c r="L12023" s="95" t="s">
        <v>12097</v>
      </c>
      <c r="M12023" s="51" t="s">
        <v>17</v>
      </c>
      <c r="N12023" s="51">
        <v>5</v>
      </c>
      <c r="O12023" s="96">
        <v>0.19340344168260001</v>
      </c>
    </row>
    <row r="12024" spans="12:15" x14ac:dyDescent="0.2">
      <c r="L12024" s="95" t="s">
        <v>12098</v>
      </c>
      <c r="M12024" s="51" t="s">
        <v>17</v>
      </c>
      <c r="N12024" s="51">
        <v>5</v>
      </c>
      <c r="O12024" s="96">
        <v>0.18840721112269099</v>
      </c>
    </row>
    <row r="12025" spans="12:15" x14ac:dyDescent="0.2">
      <c r="L12025" s="95" t="s">
        <v>12099</v>
      </c>
      <c r="M12025" s="51" t="s">
        <v>17</v>
      </c>
      <c r="N12025" s="51">
        <v>2</v>
      </c>
      <c r="O12025" s="96">
        <v>6.0941500886350197E-2</v>
      </c>
    </row>
    <row r="12026" spans="12:15" x14ac:dyDescent="0.2">
      <c r="L12026" s="95" t="s">
        <v>12100</v>
      </c>
      <c r="M12026" s="51" t="s">
        <v>17</v>
      </c>
      <c r="N12026" s="51">
        <v>3</v>
      </c>
      <c r="O12026" s="96">
        <v>0.115161290322581</v>
      </c>
    </row>
    <row r="12027" spans="12:15" x14ac:dyDescent="0.2">
      <c r="L12027" s="95" t="s">
        <v>12101</v>
      </c>
      <c r="M12027" s="51" t="s">
        <v>17</v>
      </c>
      <c r="N12027" s="51">
        <v>5</v>
      </c>
      <c r="O12027" s="96">
        <v>0.17021329987452899</v>
      </c>
    </row>
    <row r="12028" spans="12:15" x14ac:dyDescent="0.2">
      <c r="L12028" s="95" t="s">
        <v>12102</v>
      </c>
      <c r="M12028" s="51" t="s">
        <v>17</v>
      </c>
      <c r="N12028" s="51">
        <v>1</v>
      </c>
      <c r="O12028" s="96">
        <v>0.12674115067348901</v>
      </c>
    </row>
    <row r="12029" spans="12:15" x14ac:dyDescent="0.2">
      <c r="L12029" s="95" t="s">
        <v>12103</v>
      </c>
      <c r="M12029" s="51" t="s">
        <v>17</v>
      </c>
      <c r="N12029" s="51">
        <v>1</v>
      </c>
      <c r="O12029" s="96">
        <v>9.5715692711753106E-2</v>
      </c>
    </row>
    <row r="12030" spans="12:15" x14ac:dyDescent="0.2">
      <c r="L12030" s="95" t="s">
        <v>12104</v>
      </c>
      <c r="M12030" s="51" t="s">
        <v>17</v>
      </c>
      <c r="N12030" s="51">
        <v>6</v>
      </c>
      <c r="O12030" s="96">
        <v>6.18449545257687E-2</v>
      </c>
    </row>
    <row r="12031" spans="12:15" x14ac:dyDescent="0.2">
      <c r="L12031" s="95" t="s">
        <v>12105</v>
      </c>
      <c r="M12031" s="51" t="s">
        <v>17</v>
      </c>
      <c r="N12031" s="51">
        <v>8</v>
      </c>
      <c r="O12031" s="96">
        <v>0.321156626506024</v>
      </c>
    </row>
    <row r="12032" spans="12:15" x14ac:dyDescent="0.2">
      <c r="L12032" s="95" t="s">
        <v>12106</v>
      </c>
      <c r="M12032" s="51" t="s">
        <v>17</v>
      </c>
      <c r="N12032" s="51">
        <v>3</v>
      </c>
      <c r="O12032" s="96">
        <v>5.2009800675452002E-2</v>
      </c>
    </row>
    <row r="12033" spans="12:15" x14ac:dyDescent="0.2">
      <c r="L12033" s="95" t="s">
        <v>12107</v>
      </c>
      <c r="M12033" s="51" t="s">
        <v>17</v>
      </c>
      <c r="N12033" s="51">
        <v>5</v>
      </c>
      <c r="O12033" s="96">
        <v>6.5564738292010996E-2</v>
      </c>
    </row>
    <row r="12034" spans="12:15" x14ac:dyDescent="0.2">
      <c r="L12034" s="95" t="s">
        <v>12108</v>
      </c>
      <c r="M12034" s="51" t="s">
        <v>17</v>
      </c>
      <c r="N12034" s="51">
        <v>3</v>
      </c>
      <c r="O12034" s="96">
        <v>1.15786913159815E-2</v>
      </c>
    </row>
    <row r="12035" spans="12:15" x14ac:dyDescent="0.2">
      <c r="L12035" s="95" t="s">
        <v>12109</v>
      </c>
      <c r="M12035" s="51" t="s">
        <v>17</v>
      </c>
      <c r="N12035" s="51">
        <v>5</v>
      </c>
      <c r="O12035" s="96">
        <v>0.12216730038022799</v>
      </c>
    </row>
    <row r="12036" spans="12:15" x14ac:dyDescent="0.2">
      <c r="L12036" s="95" t="s">
        <v>12110</v>
      </c>
      <c r="M12036" s="51" t="s">
        <v>17</v>
      </c>
      <c r="N12036" s="51">
        <v>5</v>
      </c>
      <c r="O12036" s="96">
        <v>0.19594145540081401</v>
      </c>
    </row>
    <row r="12037" spans="12:15" x14ac:dyDescent="0.2">
      <c r="L12037" s="95" t="s">
        <v>12111</v>
      </c>
      <c r="M12037" s="51" t="s">
        <v>17</v>
      </c>
      <c r="N12037" s="51">
        <v>6</v>
      </c>
      <c r="O12037" s="96">
        <v>9.0759753593429193E-2</v>
      </c>
    </row>
    <row r="12038" spans="12:15" x14ac:dyDescent="0.2">
      <c r="L12038" s="95" t="s">
        <v>12112</v>
      </c>
      <c r="M12038" s="51" t="s">
        <v>17</v>
      </c>
      <c r="N12038" s="51">
        <v>5</v>
      </c>
      <c r="O12038" s="96">
        <v>0.17986122243341701</v>
      </c>
    </row>
    <row r="12039" spans="12:15" x14ac:dyDescent="0.2">
      <c r="L12039" s="95" t="s">
        <v>12113</v>
      </c>
      <c r="M12039" s="51" t="s">
        <v>17</v>
      </c>
      <c r="N12039" s="51">
        <v>5</v>
      </c>
      <c r="O12039" s="96">
        <v>0.27272727272727298</v>
      </c>
    </row>
    <row r="12040" spans="12:15" x14ac:dyDescent="0.2">
      <c r="L12040" s="95" t="s">
        <v>12114</v>
      </c>
      <c r="M12040" s="51" t="s">
        <v>17</v>
      </c>
      <c r="N12040" s="51">
        <v>5</v>
      </c>
      <c r="O12040" s="96">
        <v>9.3112033195020802E-2</v>
      </c>
    </row>
    <row r="12041" spans="12:15" x14ac:dyDescent="0.2">
      <c r="L12041" s="95" t="s">
        <v>12115</v>
      </c>
      <c r="M12041" s="51" t="s">
        <v>17</v>
      </c>
      <c r="N12041" s="51">
        <v>5</v>
      </c>
      <c r="O12041" s="96">
        <v>0.18306178149036501</v>
      </c>
    </row>
    <row r="12042" spans="12:15" x14ac:dyDescent="0.2">
      <c r="L12042" s="95" t="s">
        <v>12116</v>
      </c>
      <c r="M12042" s="51" t="s">
        <v>17</v>
      </c>
      <c r="N12042" s="51">
        <v>5</v>
      </c>
      <c r="O12042" s="96">
        <v>0.16073516564747001</v>
      </c>
    </row>
    <row r="12043" spans="12:15" x14ac:dyDescent="0.2">
      <c r="L12043" s="95" t="s">
        <v>12117</v>
      </c>
      <c r="M12043" s="51" t="s">
        <v>17</v>
      </c>
      <c r="N12043" s="51">
        <v>2</v>
      </c>
      <c r="O12043" s="96">
        <v>5.8725886047555E-2</v>
      </c>
    </row>
    <row r="12044" spans="12:15" x14ac:dyDescent="0.2">
      <c r="L12044" s="95" t="s">
        <v>12118</v>
      </c>
      <c r="M12044" s="51" t="s">
        <v>17</v>
      </c>
      <c r="N12044" s="51">
        <v>7</v>
      </c>
      <c r="O12044" s="96">
        <v>3.4684247050659298E-2</v>
      </c>
    </row>
    <row r="12045" spans="12:15" x14ac:dyDescent="0.2">
      <c r="L12045" s="95" t="s">
        <v>12119</v>
      </c>
      <c r="M12045" s="51" t="s">
        <v>17</v>
      </c>
      <c r="N12045" s="51">
        <v>5</v>
      </c>
      <c r="O12045" s="96">
        <v>0.110232658336924</v>
      </c>
    </row>
    <row r="12046" spans="12:15" x14ac:dyDescent="0.2">
      <c r="L12046" s="95" t="s">
        <v>12120</v>
      </c>
      <c r="M12046" s="51" t="s">
        <v>17</v>
      </c>
      <c r="N12046" s="51">
        <v>5</v>
      </c>
      <c r="O12046" s="96">
        <v>0.28529968454258697</v>
      </c>
    </row>
    <row r="12047" spans="12:15" x14ac:dyDescent="0.2">
      <c r="L12047" s="95" t="s">
        <v>12121</v>
      </c>
      <c r="M12047" s="51" t="s">
        <v>17</v>
      </c>
      <c r="N12047" s="51">
        <v>5</v>
      </c>
      <c r="O12047" s="96">
        <v>0.17253834609416699</v>
      </c>
    </row>
    <row r="12048" spans="12:15" x14ac:dyDescent="0.2">
      <c r="L12048" s="95" t="s">
        <v>12122</v>
      </c>
      <c r="M12048" s="51" t="s">
        <v>17</v>
      </c>
      <c r="N12048" s="51">
        <v>5</v>
      </c>
      <c r="O12048" s="96">
        <v>0.20593488268900101</v>
      </c>
    </row>
    <row r="12049" spans="12:15" x14ac:dyDescent="0.2">
      <c r="L12049" s="95" t="s">
        <v>12123</v>
      </c>
      <c r="M12049" s="51" t="s">
        <v>17</v>
      </c>
      <c r="N12049" s="51">
        <v>5</v>
      </c>
      <c r="O12049" s="96">
        <v>0.12715130700248001</v>
      </c>
    </row>
    <row r="12050" spans="12:15" x14ac:dyDescent="0.2">
      <c r="L12050" s="95" t="s">
        <v>12124</v>
      </c>
      <c r="M12050" s="51" t="s">
        <v>17</v>
      </c>
      <c r="N12050" s="51">
        <v>8</v>
      </c>
      <c r="O12050" s="96">
        <v>0.20524613726194799</v>
      </c>
    </row>
    <row r="12051" spans="12:15" x14ac:dyDescent="0.2">
      <c r="L12051" s="95" t="s">
        <v>12125</v>
      </c>
      <c r="M12051" s="51" t="s">
        <v>17</v>
      </c>
      <c r="N12051" s="51">
        <v>1</v>
      </c>
      <c r="O12051" s="96">
        <v>8.6772419086606101E-2</v>
      </c>
    </row>
    <row r="12052" spans="12:15" x14ac:dyDescent="0.2">
      <c r="L12052" s="95" t="s">
        <v>12126</v>
      </c>
      <c r="M12052" s="51" t="s">
        <v>17</v>
      </c>
      <c r="N12052" s="51">
        <v>3</v>
      </c>
      <c r="O12052" s="96">
        <v>0.109789851358278</v>
      </c>
    </row>
    <row r="12053" spans="12:15" x14ac:dyDescent="0.2">
      <c r="L12053" s="95" t="s">
        <v>12127</v>
      </c>
      <c r="M12053" s="51" t="s">
        <v>17</v>
      </c>
      <c r="N12053" s="51">
        <v>2</v>
      </c>
      <c r="O12053" s="96">
        <v>9.2759831460674194E-2</v>
      </c>
    </row>
    <row r="12054" spans="12:15" x14ac:dyDescent="0.2">
      <c r="L12054" s="95" t="s">
        <v>12128</v>
      </c>
      <c r="M12054" s="51" t="s">
        <v>17</v>
      </c>
      <c r="N12054" s="51">
        <v>5</v>
      </c>
      <c r="O12054" s="96">
        <v>0.18591851322373101</v>
      </c>
    </row>
    <row r="12055" spans="12:15" x14ac:dyDescent="0.2">
      <c r="L12055" s="95" t="s">
        <v>12129</v>
      </c>
      <c r="M12055" s="51" t="s">
        <v>17</v>
      </c>
      <c r="N12055" s="51">
        <v>3</v>
      </c>
      <c r="O12055" s="96">
        <v>2.8105625717565998E-2</v>
      </c>
    </row>
    <row r="12056" spans="12:15" x14ac:dyDescent="0.2">
      <c r="L12056" s="95" t="s">
        <v>12130</v>
      </c>
      <c r="M12056" s="51" t="s">
        <v>17</v>
      </c>
      <c r="N12056" s="51">
        <v>8</v>
      </c>
      <c r="O12056" s="96">
        <v>0.36404758791998998</v>
      </c>
    </row>
    <row r="12057" spans="12:15" x14ac:dyDescent="0.2">
      <c r="L12057" s="95" t="s">
        <v>12131</v>
      </c>
      <c r="M12057" s="51" t="s">
        <v>17</v>
      </c>
      <c r="N12057" s="51">
        <v>5</v>
      </c>
      <c r="O12057" s="96">
        <v>0.12188300177270001</v>
      </c>
    </row>
    <row r="12058" spans="12:15" x14ac:dyDescent="0.2">
      <c r="L12058" s="95" t="s">
        <v>12132</v>
      </c>
      <c r="M12058" s="51" t="s">
        <v>17</v>
      </c>
      <c r="N12058" s="51">
        <v>7</v>
      </c>
      <c r="O12058" s="96">
        <v>0.15574642126789401</v>
      </c>
    </row>
    <row r="12059" spans="12:15" x14ac:dyDescent="0.2">
      <c r="L12059" s="95" t="s">
        <v>12133</v>
      </c>
      <c r="M12059" s="51" t="s">
        <v>17</v>
      </c>
      <c r="N12059" s="51">
        <v>3</v>
      </c>
      <c r="O12059" s="96">
        <v>0</v>
      </c>
    </row>
    <row r="12060" spans="12:15" x14ac:dyDescent="0.2">
      <c r="L12060" s="95" t="s">
        <v>12134</v>
      </c>
      <c r="M12060" s="51" t="s">
        <v>17</v>
      </c>
      <c r="N12060" s="51">
        <v>5</v>
      </c>
      <c r="O12060" s="96">
        <v>0.106634805660307</v>
      </c>
    </row>
    <row r="12061" spans="12:15" x14ac:dyDescent="0.2">
      <c r="L12061" s="95" t="s">
        <v>12135</v>
      </c>
      <c r="M12061" s="51" t="s">
        <v>17</v>
      </c>
      <c r="N12061" s="51">
        <v>5</v>
      </c>
      <c r="O12061" s="96">
        <v>0.119771863117871</v>
      </c>
    </row>
    <row r="12062" spans="12:15" x14ac:dyDescent="0.2">
      <c r="L12062" s="95" t="s">
        <v>12136</v>
      </c>
      <c r="M12062" s="51" t="s">
        <v>17</v>
      </c>
      <c r="N12062" s="51">
        <v>5</v>
      </c>
      <c r="O12062" s="96">
        <v>0.232785972724743</v>
      </c>
    </row>
    <row r="12063" spans="12:15" x14ac:dyDescent="0.2">
      <c r="L12063" s="95" t="s">
        <v>12137</v>
      </c>
      <c r="M12063" s="51" t="s">
        <v>17</v>
      </c>
      <c r="N12063" s="51">
        <v>8</v>
      </c>
      <c r="O12063" s="96">
        <v>0.35189748644652502</v>
      </c>
    </row>
    <row r="12064" spans="12:15" x14ac:dyDescent="0.2">
      <c r="L12064" s="95" t="s">
        <v>12138</v>
      </c>
      <c r="M12064" s="51" t="s">
        <v>17</v>
      </c>
      <c r="N12064" s="51">
        <v>6</v>
      </c>
      <c r="O12064" s="96">
        <v>0.123628129994672</v>
      </c>
    </row>
    <row r="12065" spans="12:15" x14ac:dyDescent="0.2">
      <c r="L12065" s="95" t="s">
        <v>12139</v>
      </c>
      <c r="M12065" s="51" t="s">
        <v>17</v>
      </c>
      <c r="N12065" s="51">
        <v>5</v>
      </c>
      <c r="O12065" s="96">
        <v>0.19493993447397201</v>
      </c>
    </row>
    <row r="12066" spans="12:15" x14ac:dyDescent="0.2">
      <c r="L12066" s="95" t="s">
        <v>12140</v>
      </c>
      <c r="M12066" s="51" t="s">
        <v>17</v>
      </c>
      <c r="N12066" s="51">
        <v>5</v>
      </c>
      <c r="O12066" s="96">
        <v>0.112664254427728</v>
      </c>
    </row>
    <row r="12067" spans="12:15" x14ac:dyDescent="0.2">
      <c r="L12067" s="95" t="s">
        <v>12141</v>
      </c>
      <c r="M12067" s="51" t="s">
        <v>17</v>
      </c>
      <c r="N12067" s="51">
        <v>7</v>
      </c>
      <c r="O12067" s="96">
        <v>6.8874598070739604E-2</v>
      </c>
    </row>
    <row r="12068" spans="12:15" x14ac:dyDescent="0.2">
      <c r="L12068" s="95" t="s">
        <v>12142</v>
      </c>
      <c r="M12068" s="51" t="s">
        <v>17</v>
      </c>
      <c r="N12068" s="51">
        <v>5</v>
      </c>
      <c r="O12068" s="96">
        <v>0.239497685249355</v>
      </c>
    </row>
    <row r="12069" spans="12:15" x14ac:dyDescent="0.2">
      <c r="L12069" s="95" t="s">
        <v>12143</v>
      </c>
      <c r="M12069" s="51" t="s">
        <v>17</v>
      </c>
      <c r="N12069" s="51">
        <v>5</v>
      </c>
      <c r="O12069" s="96">
        <v>0.18813559322033899</v>
      </c>
    </row>
    <row r="12070" spans="12:15" x14ac:dyDescent="0.2">
      <c r="L12070" s="95" t="s">
        <v>12144</v>
      </c>
      <c r="M12070" s="51" t="s">
        <v>17</v>
      </c>
      <c r="N12070" s="51">
        <v>5</v>
      </c>
      <c r="O12070" s="96">
        <v>0.16089133700550801</v>
      </c>
    </row>
    <row r="12071" spans="12:15" x14ac:dyDescent="0.2">
      <c r="L12071" s="95" t="s">
        <v>12145</v>
      </c>
      <c r="M12071" s="51" t="s">
        <v>17</v>
      </c>
      <c r="N12071" s="51">
        <v>6</v>
      </c>
      <c r="O12071" s="96">
        <v>6.2974069500793803E-2</v>
      </c>
    </row>
    <row r="12072" spans="12:15" x14ac:dyDescent="0.2">
      <c r="L12072" s="95" t="s">
        <v>12146</v>
      </c>
      <c r="M12072" s="51" t="s">
        <v>17</v>
      </c>
      <c r="N12072" s="51">
        <v>5</v>
      </c>
      <c r="O12072" s="96">
        <v>6.9638154686433196E-2</v>
      </c>
    </row>
    <row r="12073" spans="12:15" x14ac:dyDescent="0.2">
      <c r="L12073" s="95" t="s">
        <v>12147</v>
      </c>
      <c r="M12073" s="51" t="s">
        <v>17</v>
      </c>
      <c r="N12073" s="51">
        <v>3</v>
      </c>
      <c r="O12073" s="96">
        <v>8.2626934760596002E-2</v>
      </c>
    </row>
    <row r="12074" spans="12:15" x14ac:dyDescent="0.2">
      <c r="L12074" s="95" t="s">
        <v>12148</v>
      </c>
      <c r="M12074" s="51" t="s">
        <v>17</v>
      </c>
      <c r="N12074" s="51">
        <v>5</v>
      </c>
      <c r="O12074" s="96">
        <v>0.16210757065685399</v>
      </c>
    </row>
    <row r="12075" spans="12:15" x14ac:dyDescent="0.2">
      <c r="L12075" s="95" t="s">
        <v>12149</v>
      </c>
      <c r="M12075" s="51" t="s">
        <v>17</v>
      </c>
      <c r="N12075" s="51">
        <v>5</v>
      </c>
      <c r="O12075" s="96">
        <v>0.138526315789474</v>
      </c>
    </row>
    <row r="12076" spans="12:15" x14ac:dyDescent="0.2">
      <c r="L12076" s="95" t="s">
        <v>12150</v>
      </c>
      <c r="M12076" s="51" t="s">
        <v>17</v>
      </c>
      <c r="N12076" s="51">
        <v>5</v>
      </c>
      <c r="O12076" s="96">
        <v>0.14074675324675301</v>
      </c>
    </row>
    <row r="12077" spans="12:15" x14ac:dyDescent="0.2">
      <c r="L12077" s="95" t="s">
        <v>12151</v>
      </c>
      <c r="M12077" s="51" t="s">
        <v>17</v>
      </c>
      <c r="N12077" s="51">
        <v>6</v>
      </c>
      <c r="O12077" s="96">
        <v>0.142734122712594</v>
      </c>
    </row>
    <row r="12078" spans="12:15" x14ac:dyDescent="0.2">
      <c r="L12078" s="95" t="s">
        <v>12152</v>
      </c>
      <c r="M12078" s="51" t="s">
        <v>17</v>
      </c>
      <c r="N12078" s="51">
        <v>5</v>
      </c>
      <c r="O12078" s="96">
        <v>9.8009608785175006E-2</v>
      </c>
    </row>
    <row r="12079" spans="12:15" x14ac:dyDescent="0.2">
      <c r="L12079" s="95" t="s">
        <v>12153</v>
      </c>
      <c r="M12079" s="51" t="s">
        <v>17</v>
      </c>
      <c r="N12079" s="51">
        <v>5</v>
      </c>
      <c r="O12079" s="96">
        <v>0.174763285024155</v>
      </c>
    </row>
    <row r="12080" spans="12:15" x14ac:dyDescent="0.2">
      <c r="L12080" s="95" t="s">
        <v>12154</v>
      </c>
      <c r="M12080" s="51" t="s">
        <v>17</v>
      </c>
      <c r="N12080" s="51">
        <v>5</v>
      </c>
      <c r="O12080" s="96">
        <v>0.189970501474926</v>
      </c>
    </row>
    <row r="12081" spans="12:15" x14ac:dyDescent="0.2">
      <c r="L12081" s="95" t="s">
        <v>12155</v>
      </c>
      <c r="M12081" s="51" t="s">
        <v>17</v>
      </c>
      <c r="N12081" s="51">
        <v>9</v>
      </c>
      <c r="O12081" s="96">
        <v>3.68573198430725E-2</v>
      </c>
    </row>
    <row r="12082" spans="12:15" x14ac:dyDescent="0.2">
      <c r="L12082" s="95" t="s">
        <v>12156</v>
      </c>
      <c r="M12082" s="51" t="s">
        <v>17</v>
      </c>
      <c r="N12082" s="51">
        <v>7</v>
      </c>
      <c r="O12082" s="96">
        <v>6.3921217547000905E-2</v>
      </c>
    </row>
    <row r="12083" spans="12:15" x14ac:dyDescent="0.2">
      <c r="L12083" s="95" t="s">
        <v>12157</v>
      </c>
      <c r="M12083" s="51" t="s">
        <v>17</v>
      </c>
      <c r="N12083" s="51">
        <v>5</v>
      </c>
      <c r="O12083" s="96">
        <v>0.14477800600410801</v>
      </c>
    </row>
    <row r="12084" spans="12:15" x14ac:dyDescent="0.2">
      <c r="L12084" s="95" t="s">
        <v>12158</v>
      </c>
      <c r="M12084" s="51" t="s">
        <v>17</v>
      </c>
      <c r="N12084" s="51">
        <v>5</v>
      </c>
      <c r="O12084" s="96">
        <v>0.203946046019572</v>
      </c>
    </row>
    <row r="12085" spans="12:15" x14ac:dyDescent="0.2">
      <c r="L12085" s="95" t="s">
        <v>12159</v>
      </c>
      <c r="M12085" s="51" t="s">
        <v>17</v>
      </c>
      <c r="N12085" s="51">
        <v>4</v>
      </c>
      <c r="O12085" s="96">
        <v>4.7484940336876003E-2</v>
      </c>
    </row>
    <row r="12086" spans="12:15" x14ac:dyDescent="0.2">
      <c r="L12086" s="95" t="s">
        <v>12160</v>
      </c>
      <c r="M12086" s="51" t="s">
        <v>17</v>
      </c>
      <c r="N12086" s="51">
        <v>8</v>
      </c>
      <c r="O12086" s="96">
        <v>0.38738555442522898</v>
      </c>
    </row>
    <row r="12087" spans="12:15" x14ac:dyDescent="0.2">
      <c r="L12087" s="95" t="s">
        <v>12161</v>
      </c>
      <c r="M12087" s="51" t="s">
        <v>17</v>
      </c>
      <c r="N12087" s="51">
        <v>6</v>
      </c>
      <c r="O12087" s="96">
        <v>0.104379606505452</v>
      </c>
    </row>
    <row r="12088" spans="12:15" x14ac:dyDescent="0.2">
      <c r="L12088" s="95" t="s">
        <v>12162</v>
      </c>
      <c r="M12088" s="51" t="s">
        <v>17</v>
      </c>
      <c r="N12088" s="51">
        <v>5</v>
      </c>
      <c r="O12088" s="96">
        <v>0.19419615074334401</v>
      </c>
    </row>
    <row r="12089" spans="12:15" x14ac:dyDescent="0.2">
      <c r="L12089" s="95" t="s">
        <v>12163</v>
      </c>
      <c r="M12089" s="51" t="s">
        <v>17</v>
      </c>
      <c r="N12089" s="51">
        <v>7</v>
      </c>
      <c r="O12089" s="96">
        <v>4.7855227882037499E-2</v>
      </c>
    </row>
    <row r="12090" spans="12:15" x14ac:dyDescent="0.2">
      <c r="L12090" s="95" t="s">
        <v>12164</v>
      </c>
      <c r="M12090" s="51" t="s">
        <v>17</v>
      </c>
      <c r="N12090" s="51">
        <v>5</v>
      </c>
      <c r="O12090" s="96">
        <v>0.13673576865993201</v>
      </c>
    </row>
    <row r="12091" spans="12:15" x14ac:dyDescent="0.2">
      <c r="L12091" s="95" t="s">
        <v>12165</v>
      </c>
      <c r="M12091" s="51" t="s">
        <v>17</v>
      </c>
      <c r="N12091" s="51">
        <v>5</v>
      </c>
      <c r="O12091" s="96">
        <v>0.28337000129416301</v>
      </c>
    </row>
    <row r="12092" spans="12:15" x14ac:dyDescent="0.2">
      <c r="L12092" s="95" t="s">
        <v>12166</v>
      </c>
      <c r="M12092" s="51" t="s">
        <v>17</v>
      </c>
      <c r="N12092" s="51">
        <v>5</v>
      </c>
      <c r="O12092" s="96">
        <v>0.12856178257933801</v>
      </c>
    </row>
    <row r="12093" spans="12:15" x14ac:dyDescent="0.2">
      <c r="L12093" s="95" t="s">
        <v>12167</v>
      </c>
      <c r="M12093" s="51" t="s">
        <v>17</v>
      </c>
      <c r="N12093" s="51">
        <v>5</v>
      </c>
      <c r="O12093" s="96">
        <v>0.28512479201331098</v>
      </c>
    </row>
    <row r="12094" spans="12:15" x14ac:dyDescent="0.2">
      <c r="L12094" s="95" t="s">
        <v>12168</v>
      </c>
      <c r="M12094" s="51" t="s">
        <v>17</v>
      </c>
      <c r="N12094" s="51">
        <v>2</v>
      </c>
      <c r="O12094" s="96">
        <v>7.7383122321296599E-2</v>
      </c>
    </row>
    <row r="12095" spans="12:15" x14ac:dyDescent="0.2">
      <c r="L12095" s="95" t="s">
        <v>12169</v>
      </c>
      <c r="M12095" s="51" t="s">
        <v>17</v>
      </c>
      <c r="N12095" s="51">
        <v>5</v>
      </c>
      <c r="O12095" s="96">
        <v>0.15789379314466701</v>
      </c>
    </row>
    <row r="12096" spans="12:15" x14ac:dyDescent="0.2">
      <c r="L12096" s="95" t="s">
        <v>12170</v>
      </c>
      <c r="M12096" s="51" t="s">
        <v>17</v>
      </c>
      <c r="N12096" s="51">
        <v>8</v>
      </c>
      <c r="O12096" s="96">
        <v>0.22961275626423699</v>
      </c>
    </row>
    <row r="12097" spans="12:15" x14ac:dyDescent="0.2">
      <c r="L12097" s="95" t="s">
        <v>12171</v>
      </c>
      <c r="M12097" s="51" t="s">
        <v>17</v>
      </c>
      <c r="N12097" s="51">
        <v>1</v>
      </c>
      <c r="O12097" s="96">
        <v>0.188850457782299</v>
      </c>
    </row>
    <row r="12098" spans="12:15" x14ac:dyDescent="0.2">
      <c r="L12098" s="95" t="s">
        <v>12172</v>
      </c>
      <c r="M12098" s="51" t="s">
        <v>17</v>
      </c>
      <c r="N12098" s="51">
        <v>5</v>
      </c>
      <c r="O12098" s="96">
        <v>0.22260969976905301</v>
      </c>
    </row>
    <row r="12099" spans="12:15" x14ac:dyDescent="0.2">
      <c r="L12099" s="95" t="s">
        <v>12173</v>
      </c>
      <c r="M12099" s="51" t="s">
        <v>17</v>
      </c>
      <c r="N12099" s="51">
        <v>5</v>
      </c>
      <c r="O12099" s="96">
        <v>0.14891157940473601</v>
      </c>
    </row>
    <row r="12100" spans="12:15" x14ac:dyDescent="0.2">
      <c r="L12100" s="95" t="s">
        <v>12174</v>
      </c>
      <c r="M12100" s="51" t="s">
        <v>17</v>
      </c>
      <c r="N12100" s="51">
        <v>5</v>
      </c>
      <c r="O12100" s="96">
        <v>0.133577652485905</v>
      </c>
    </row>
    <row r="12101" spans="12:15" x14ac:dyDescent="0.2">
      <c r="L12101" s="95" t="s">
        <v>12175</v>
      </c>
      <c r="M12101" s="51" t="s">
        <v>17</v>
      </c>
      <c r="N12101" s="51">
        <v>3</v>
      </c>
      <c r="O12101" s="96">
        <v>5.2002913328477798E-2</v>
      </c>
    </row>
    <row r="12102" spans="12:15" x14ac:dyDescent="0.2">
      <c r="L12102" s="95" t="s">
        <v>12176</v>
      </c>
      <c r="M12102" s="51" t="s">
        <v>17</v>
      </c>
      <c r="N12102" s="51">
        <v>5</v>
      </c>
      <c r="O12102" s="96">
        <v>0.189736624542341</v>
      </c>
    </row>
    <row r="12103" spans="12:15" x14ac:dyDescent="0.2">
      <c r="L12103" s="95" t="s">
        <v>12177</v>
      </c>
      <c r="M12103" s="51" t="s">
        <v>17</v>
      </c>
      <c r="N12103" s="51">
        <v>5</v>
      </c>
      <c r="O12103" s="96">
        <v>0.29016630126731202</v>
      </c>
    </row>
    <row r="12104" spans="12:15" x14ac:dyDescent="0.2">
      <c r="L12104" s="95" t="s">
        <v>12178</v>
      </c>
      <c r="M12104" s="51" t="s">
        <v>17</v>
      </c>
      <c r="N12104" s="51">
        <v>8</v>
      </c>
      <c r="O12104" s="96">
        <v>0.383772715638597</v>
      </c>
    </row>
    <row r="12105" spans="12:15" x14ac:dyDescent="0.2">
      <c r="L12105" s="95" t="s">
        <v>12179</v>
      </c>
      <c r="M12105" s="51" t="s">
        <v>17</v>
      </c>
      <c r="N12105" s="51">
        <v>8</v>
      </c>
      <c r="O12105" s="96">
        <v>0.25012260912211898</v>
      </c>
    </row>
    <row r="12106" spans="12:15" x14ac:dyDescent="0.2">
      <c r="L12106" s="95" t="s">
        <v>12180</v>
      </c>
      <c r="M12106" s="51" t="s">
        <v>17</v>
      </c>
      <c r="N12106" s="51">
        <v>7</v>
      </c>
      <c r="O12106" s="96">
        <v>7.8639774213533395E-2</v>
      </c>
    </row>
    <row r="12107" spans="12:15" x14ac:dyDescent="0.2">
      <c r="L12107" s="95" t="s">
        <v>12181</v>
      </c>
      <c r="M12107" s="51" t="s">
        <v>17</v>
      </c>
      <c r="N12107" s="51">
        <v>6</v>
      </c>
      <c r="O12107" s="96">
        <v>0.14055118110236201</v>
      </c>
    </row>
    <row r="12108" spans="12:15" x14ac:dyDescent="0.2">
      <c r="L12108" s="95" t="s">
        <v>12182</v>
      </c>
      <c r="M12108" s="51" t="s">
        <v>17</v>
      </c>
      <c r="N12108" s="51">
        <v>8</v>
      </c>
      <c r="O12108" s="96">
        <v>0.29252304540798901</v>
      </c>
    </row>
    <row r="12109" spans="12:15" x14ac:dyDescent="0.2">
      <c r="L12109" s="95" t="s">
        <v>12183</v>
      </c>
      <c r="M12109" s="51" t="s">
        <v>17</v>
      </c>
      <c r="N12109" s="51">
        <v>5</v>
      </c>
      <c r="O12109" s="96">
        <v>5.6447149972329802E-2</v>
      </c>
    </row>
    <row r="12110" spans="12:15" x14ac:dyDescent="0.2">
      <c r="L12110" s="95" t="s">
        <v>12184</v>
      </c>
      <c r="M12110" s="51" t="s">
        <v>17</v>
      </c>
      <c r="N12110" s="51">
        <v>5</v>
      </c>
      <c r="O12110" s="96">
        <v>0.24079320113314401</v>
      </c>
    </row>
    <row r="12111" spans="12:15" x14ac:dyDescent="0.2">
      <c r="L12111" s="95" t="s">
        <v>12185</v>
      </c>
      <c r="M12111" s="51" t="s">
        <v>17</v>
      </c>
      <c r="N12111" s="51">
        <v>8</v>
      </c>
      <c r="O12111" s="96">
        <v>0.28062200956937799</v>
      </c>
    </row>
    <row r="12112" spans="12:15" x14ac:dyDescent="0.2">
      <c r="L12112" s="95" t="s">
        <v>12186</v>
      </c>
      <c r="M12112" s="51" t="s">
        <v>17</v>
      </c>
      <c r="N12112" s="51">
        <v>3</v>
      </c>
      <c r="O12112" s="96">
        <v>2.27027027027027E-2</v>
      </c>
    </row>
    <row r="12113" spans="12:15" x14ac:dyDescent="0.2">
      <c r="L12113" s="95" t="s">
        <v>12187</v>
      </c>
      <c r="M12113" s="51" t="s">
        <v>17</v>
      </c>
      <c r="N12113" s="51">
        <v>2</v>
      </c>
      <c r="O12113" s="96">
        <v>3.4598610886771103E-2</v>
      </c>
    </row>
    <row r="12114" spans="12:15" x14ac:dyDescent="0.2">
      <c r="L12114" s="95" t="s">
        <v>12188</v>
      </c>
      <c r="M12114" s="51" t="s">
        <v>17</v>
      </c>
      <c r="N12114" s="51">
        <v>3</v>
      </c>
      <c r="O12114" s="96">
        <v>4.6322618696549703E-2</v>
      </c>
    </row>
    <row r="12115" spans="12:15" x14ac:dyDescent="0.2">
      <c r="L12115" s="95" t="s">
        <v>12189</v>
      </c>
      <c r="M12115" s="51" t="s">
        <v>17</v>
      </c>
      <c r="N12115" s="51">
        <v>5</v>
      </c>
      <c r="O12115" s="96">
        <v>0.216457340840191</v>
      </c>
    </row>
    <row r="12116" spans="12:15" x14ac:dyDescent="0.2">
      <c r="L12116" s="95" t="s">
        <v>12190</v>
      </c>
      <c r="M12116" s="51" t="s">
        <v>17</v>
      </c>
      <c r="N12116" s="51">
        <v>3</v>
      </c>
      <c r="O12116" s="96">
        <v>7.7314564158094207E-2</v>
      </c>
    </row>
    <row r="12117" spans="12:15" x14ac:dyDescent="0.2">
      <c r="L12117" s="95" t="s">
        <v>12191</v>
      </c>
      <c r="M12117" s="51" t="s">
        <v>17</v>
      </c>
      <c r="N12117" s="51">
        <v>5</v>
      </c>
      <c r="O12117" s="96">
        <v>0.160620412029363</v>
      </c>
    </row>
    <row r="12118" spans="12:15" x14ac:dyDescent="0.2">
      <c r="L12118" s="95" t="s">
        <v>12192</v>
      </c>
      <c r="M12118" s="51" t="s">
        <v>17</v>
      </c>
      <c r="N12118" s="51">
        <v>7</v>
      </c>
      <c r="O12118" s="96">
        <v>8.5494355114608303E-2</v>
      </c>
    </row>
    <row r="12119" spans="12:15" x14ac:dyDescent="0.2">
      <c r="L12119" s="95" t="s">
        <v>12193</v>
      </c>
      <c r="M12119" s="51" t="s">
        <v>17</v>
      </c>
      <c r="N12119" s="51">
        <v>5</v>
      </c>
      <c r="O12119" s="96">
        <v>0.25773724707894002</v>
      </c>
    </row>
    <row r="12120" spans="12:15" x14ac:dyDescent="0.2">
      <c r="L12120" s="95" t="s">
        <v>12194</v>
      </c>
      <c r="M12120" s="51" t="s">
        <v>17</v>
      </c>
      <c r="N12120" s="51">
        <v>6</v>
      </c>
      <c r="O12120" s="96">
        <v>7.6805163372327498E-2</v>
      </c>
    </row>
    <row r="12121" spans="12:15" x14ac:dyDescent="0.2">
      <c r="L12121" s="95" t="s">
        <v>12195</v>
      </c>
      <c r="M12121" s="51" t="s">
        <v>17</v>
      </c>
      <c r="N12121" s="51">
        <v>1</v>
      </c>
      <c r="O12121" s="96">
        <v>0.113423351866561</v>
      </c>
    </row>
    <row r="12122" spans="12:15" x14ac:dyDescent="0.2">
      <c r="L12122" s="95" t="s">
        <v>12196</v>
      </c>
      <c r="M12122" s="51" t="s">
        <v>17</v>
      </c>
      <c r="N12122" s="51">
        <v>5</v>
      </c>
      <c r="O12122" s="96">
        <v>0.142735538788934</v>
      </c>
    </row>
    <row r="12123" spans="12:15" x14ac:dyDescent="0.2">
      <c r="L12123" s="95" t="s">
        <v>12197</v>
      </c>
      <c r="M12123" s="51" t="s">
        <v>17</v>
      </c>
      <c r="N12123" s="51">
        <v>5</v>
      </c>
      <c r="O12123" s="96">
        <v>0.11801652892562001</v>
      </c>
    </row>
    <row r="12124" spans="12:15" x14ac:dyDescent="0.2">
      <c r="L12124" s="95" t="s">
        <v>12198</v>
      </c>
      <c r="M12124" s="51" t="s">
        <v>17</v>
      </c>
      <c r="N12124" s="51">
        <v>5</v>
      </c>
      <c r="O12124" s="96">
        <v>0.25559183352346498</v>
      </c>
    </row>
    <row r="12125" spans="12:15" x14ac:dyDescent="0.2">
      <c r="L12125" s="95" t="s">
        <v>12199</v>
      </c>
      <c r="M12125" s="51" t="s">
        <v>17</v>
      </c>
      <c r="N12125" s="51">
        <v>5</v>
      </c>
      <c r="O12125" s="96">
        <v>0.10971547536433</v>
      </c>
    </row>
    <row r="12126" spans="12:15" x14ac:dyDescent="0.2">
      <c r="L12126" s="95" t="s">
        <v>12200</v>
      </c>
      <c r="M12126" s="51" t="s">
        <v>17</v>
      </c>
      <c r="N12126" s="51">
        <v>3</v>
      </c>
      <c r="O12126" s="96">
        <v>3.7463926541320497E-2</v>
      </c>
    </row>
    <row r="12127" spans="12:15" x14ac:dyDescent="0.2">
      <c r="L12127" s="95" t="s">
        <v>12201</v>
      </c>
      <c r="M12127" s="51" t="s">
        <v>17</v>
      </c>
      <c r="N12127" s="51">
        <v>3</v>
      </c>
      <c r="O12127" s="96">
        <v>0.19245283018867901</v>
      </c>
    </row>
    <row r="12128" spans="12:15" x14ac:dyDescent="0.2">
      <c r="L12128" s="95" t="s">
        <v>12202</v>
      </c>
      <c r="M12128" s="51" t="s">
        <v>17</v>
      </c>
      <c r="N12128" s="51">
        <v>5</v>
      </c>
      <c r="O12128" s="96">
        <v>0.14454981353223201</v>
      </c>
    </row>
    <row r="12129" spans="12:15" x14ac:dyDescent="0.2">
      <c r="L12129" s="95" t="s">
        <v>12203</v>
      </c>
      <c r="M12129" s="51" t="s">
        <v>17</v>
      </c>
      <c r="N12129" s="51">
        <v>5</v>
      </c>
      <c r="O12129" s="96">
        <v>0.18756567425569201</v>
      </c>
    </row>
    <row r="12130" spans="12:15" x14ac:dyDescent="0.2">
      <c r="L12130" s="95" t="s">
        <v>12204</v>
      </c>
      <c r="M12130" s="51" t="s">
        <v>17</v>
      </c>
      <c r="N12130" s="51">
        <v>5</v>
      </c>
      <c r="O12130" s="96">
        <v>8.9723540910360194E-2</v>
      </c>
    </row>
    <row r="12131" spans="12:15" x14ac:dyDescent="0.2">
      <c r="L12131" s="95" t="s">
        <v>12205</v>
      </c>
      <c r="M12131" s="51" t="s">
        <v>17</v>
      </c>
      <c r="N12131" s="51">
        <v>6</v>
      </c>
      <c r="O12131" s="96">
        <v>4.74734042553192E-2</v>
      </c>
    </row>
    <row r="12132" spans="12:15" x14ac:dyDescent="0.2">
      <c r="L12132" s="95" t="s">
        <v>12206</v>
      </c>
      <c r="M12132" s="51" t="s">
        <v>17</v>
      </c>
      <c r="N12132" s="51">
        <v>8</v>
      </c>
      <c r="O12132" s="96">
        <v>0.28089864375194101</v>
      </c>
    </row>
    <row r="12133" spans="12:15" x14ac:dyDescent="0.2">
      <c r="L12133" s="95" t="s">
        <v>12207</v>
      </c>
      <c r="M12133" s="51" t="s">
        <v>17</v>
      </c>
      <c r="N12133" s="51">
        <v>3</v>
      </c>
      <c r="O12133" s="96">
        <v>5.6937799043062197E-2</v>
      </c>
    </row>
    <row r="12134" spans="12:15" x14ac:dyDescent="0.2">
      <c r="L12134" s="95" t="s">
        <v>12208</v>
      </c>
      <c r="M12134" s="51" t="s">
        <v>17</v>
      </c>
      <c r="N12134" s="51">
        <v>6</v>
      </c>
      <c r="O12134" s="96">
        <v>9.40160936356986E-2</v>
      </c>
    </row>
    <row r="12135" spans="12:15" x14ac:dyDescent="0.2">
      <c r="L12135" s="95" t="s">
        <v>12209</v>
      </c>
      <c r="M12135" s="51" t="s">
        <v>17</v>
      </c>
      <c r="N12135" s="51">
        <v>1</v>
      </c>
      <c r="O12135" s="96">
        <v>0.13239735099337699</v>
      </c>
    </row>
    <row r="12136" spans="12:15" x14ac:dyDescent="0.2">
      <c r="L12136" s="95" t="s">
        <v>12210</v>
      </c>
      <c r="M12136" s="51" t="s">
        <v>17</v>
      </c>
      <c r="N12136" s="51">
        <v>5</v>
      </c>
      <c r="O12136" s="96">
        <v>0.14957802118872299</v>
      </c>
    </row>
    <row r="12137" spans="12:15" x14ac:dyDescent="0.2">
      <c r="L12137" s="95" t="s">
        <v>12211</v>
      </c>
      <c r="M12137" s="51" t="s">
        <v>17</v>
      </c>
      <c r="N12137" s="51">
        <v>5</v>
      </c>
      <c r="O12137" s="96">
        <v>0.15223880597014899</v>
      </c>
    </row>
    <row r="12138" spans="12:15" x14ac:dyDescent="0.2">
      <c r="L12138" s="95" t="s">
        <v>12212</v>
      </c>
      <c r="M12138" s="51" t="s">
        <v>17</v>
      </c>
      <c r="N12138" s="51">
        <v>5</v>
      </c>
      <c r="O12138" s="96">
        <v>0.15370185284846599</v>
      </c>
    </row>
    <row r="12139" spans="12:15" x14ac:dyDescent="0.2">
      <c r="L12139" s="95" t="s">
        <v>12213</v>
      </c>
      <c r="M12139" s="51" t="s">
        <v>17</v>
      </c>
      <c r="N12139" s="51">
        <v>5</v>
      </c>
      <c r="O12139" s="96">
        <v>9.0941186986056494E-2</v>
      </c>
    </row>
    <row r="12140" spans="12:15" x14ac:dyDescent="0.2">
      <c r="L12140" s="95" t="s">
        <v>12214</v>
      </c>
      <c r="M12140" s="51" t="s">
        <v>17</v>
      </c>
      <c r="N12140" s="51">
        <v>8</v>
      </c>
      <c r="O12140" s="96">
        <v>0.28258575197889202</v>
      </c>
    </row>
    <row r="12141" spans="12:15" x14ac:dyDescent="0.2">
      <c r="L12141" s="95" t="s">
        <v>12215</v>
      </c>
      <c r="M12141" s="51" t="s">
        <v>17</v>
      </c>
      <c r="N12141" s="51">
        <v>5</v>
      </c>
      <c r="O12141" s="96">
        <v>0.153703540989368</v>
      </c>
    </row>
    <row r="12142" spans="12:15" x14ac:dyDescent="0.2">
      <c r="L12142" s="95" t="s">
        <v>12216</v>
      </c>
      <c r="M12142" s="51" t="s">
        <v>17</v>
      </c>
      <c r="N12142" s="51">
        <v>5</v>
      </c>
      <c r="O12142" s="96">
        <v>0.125804901489668</v>
      </c>
    </row>
    <row r="12143" spans="12:15" x14ac:dyDescent="0.2">
      <c r="L12143" s="95" t="s">
        <v>12217</v>
      </c>
      <c r="M12143" s="51" t="s">
        <v>17</v>
      </c>
      <c r="N12143" s="51">
        <v>5</v>
      </c>
      <c r="O12143" s="96">
        <v>0.22017924255565199</v>
      </c>
    </row>
    <row r="12144" spans="12:15" x14ac:dyDescent="0.2">
      <c r="L12144" s="95" t="s">
        <v>12218</v>
      </c>
      <c r="M12144" s="51" t="s">
        <v>17</v>
      </c>
      <c r="N12144" s="51">
        <v>5</v>
      </c>
      <c r="O12144" s="96">
        <v>0.12107558139534901</v>
      </c>
    </row>
    <row r="12145" spans="12:15" x14ac:dyDescent="0.2">
      <c r="L12145" s="95" t="s">
        <v>12219</v>
      </c>
      <c r="M12145" s="51" t="s">
        <v>17</v>
      </c>
      <c r="N12145" s="51">
        <v>5</v>
      </c>
      <c r="O12145" s="96">
        <v>0.19197921888529401</v>
      </c>
    </row>
    <row r="12146" spans="12:15" x14ac:dyDescent="0.2">
      <c r="L12146" s="95" t="s">
        <v>12220</v>
      </c>
      <c r="M12146" s="51" t="s">
        <v>17</v>
      </c>
      <c r="N12146" s="51">
        <v>5</v>
      </c>
      <c r="O12146" s="96">
        <v>0.14308617234468901</v>
      </c>
    </row>
    <row r="12147" spans="12:15" x14ac:dyDescent="0.2">
      <c r="L12147" s="95" t="s">
        <v>12221</v>
      </c>
      <c r="M12147" s="51" t="s">
        <v>17</v>
      </c>
      <c r="N12147" s="51">
        <v>5</v>
      </c>
      <c r="O12147" s="96">
        <v>0.144362969752521</v>
      </c>
    </row>
    <row r="12148" spans="12:15" x14ac:dyDescent="0.2">
      <c r="L12148" s="95" t="s">
        <v>12222</v>
      </c>
      <c r="M12148" s="51" t="s">
        <v>17</v>
      </c>
      <c r="N12148" s="51">
        <v>5</v>
      </c>
      <c r="O12148" s="96">
        <v>0.20310096153846199</v>
      </c>
    </row>
    <row r="12149" spans="12:15" x14ac:dyDescent="0.2">
      <c r="L12149" s="95" t="s">
        <v>12223</v>
      </c>
      <c r="M12149" s="51" t="s">
        <v>17</v>
      </c>
      <c r="N12149" s="51">
        <v>5</v>
      </c>
      <c r="O12149" s="96">
        <v>0.17575107296137299</v>
      </c>
    </row>
    <row r="12150" spans="12:15" x14ac:dyDescent="0.2">
      <c r="L12150" s="95" t="s">
        <v>12224</v>
      </c>
      <c r="M12150" s="51" t="s">
        <v>17</v>
      </c>
      <c r="N12150" s="51">
        <v>5</v>
      </c>
      <c r="O12150" s="96">
        <v>0.19792607802874701</v>
      </c>
    </row>
    <row r="12151" spans="12:15" x14ac:dyDescent="0.2">
      <c r="L12151" s="95" t="s">
        <v>12225</v>
      </c>
      <c r="M12151" s="51" t="s">
        <v>17</v>
      </c>
      <c r="N12151" s="51">
        <v>4</v>
      </c>
      <c r="O12151" s="96">
        <v>9.4209060255094595E-2</v>
      </c>
    </row>
    <row r="12152" spans="12:15" x14ac:dyDescent="0.2">
      <c r="L12152" s="95" t="s">
        <v>12226</v>
      </c>
      <c r="M12152" s="51" t="s">
        <v>17</v>
      </c>
      <c r="N12152" s="51">
        <v>8</v>
      </c>
      <c r="O12152" s="96">
        <v>0.25676482562084402</v>
      </c>
    </row>
    <row r="12153" spans="12:15" x14ac:dyDescent="0.2">
      <c r="L12153" s="95" t="s">
        <v>12227</v>
      </c>
      <c r="M12153" s="51" t="s">
        <v>17</v>
      </c>
      <c r="N12153" s="51">
        <v>1</v>
      </c>
      <c r="O12153" s="96">
        <v>8.9683470105510005E-2</v>
      </c>
    </row>
    <row r="12154" spans="12:15" x14ac:dyDescent="0.2">
      <c r="L12154" s="95" t="s">
        <v>12228</v>
      </c>
      <c r="M12154" s="51" t="s">
        <v>17</v>
      </c>
      <c r="N12154" s="51">
        <v>5</v>
      </c>
      <c r="O12154" s="96">
        <v>0.102888583218707</v>
      </c>
    </row>
    <row r="12155" spans="12:15" x14ac:dyDescent="0.2">
      <c r="L12155" s="95" t="s">
        <v>12229</v>
      </c>
      <c r="M12155" s="51" t="s">
        <v>17</v>
      </c>
      <c r="N12155" s="51">
        <v>5</v>
      </c>
      <c r="O12155" s="96">
        <v>0.105008579132282</v>
      </c>
    </row>
    <row r="12156" spans="12:15" x14ac:dyDescent="0.2">
      <c r="L12156" s="95" t="s">
        <v>12230</v>
      </c>
      <c r="M12156" s="51" t="s">
        <v>17</v>
      </c>
      <c r="N12156" s="51">
        <v>6</v>
      </c>
      <c r="O12156" s="96">
        <v>0.15604283528811799</v>
      </c>
    </row>
    <row r="12157" spans="12:15" x14ac:dyDescent="0.2">
      <c r="L12157" s="95" t="s">
        <v>12231</v>
      </c>
      <c r="M12157" s="51" t="s">
        <v>17</v>
      </c>
      <c r="N12157" s="51">
        <v>7</v>
      </c>
      <c r="O12157" s="96">
        <v>2.6386892785283101E-2</v>
      </c>
    </row>
    <row r="12158" spans="12:15" x14ac:dyDescent="0.2">
      <c r="L12158" s="95" t="s">
        <v>12232</v>
      </c>
      <c r="M12158" s="51" t="s">
        <v>17</v>
      </c>
      <c r="N12158" s="51">
        <v>3</v>
      </c>
      <c r="O12158" s="96">
        <v>0</v>
      </c>
    </row>
    <row r="12159" spans="12:15" x14ac:dyDescent="0.2">
      <c r="L12159" s="95" t="s">
        <v>12233</v>
      </c>
      <c r="M12159" s="51" t="s">
        <v>17</v>
      </c>
      <c r="N12159" s="51">
        <v>5</v>
      </c>
      <c r="O12159" s="96">
        <v>0.12226832641770401</v>
      </c>
    </row>
    <row r="12160" spans="12:15" x14ac:dyDescent="0.2">
      <c r="L12160" s="95" t="s">
        <v>12234</v>
      </c>
      <c r="M12160" s="51" t="s">
        <v>17</v>
      </c>
      <c r="N12160" s="51">
        <v>5</v>
      </c>
      <c r="O12160" s="96">
        <v>0.20190740227335699</v>
      </c>
    </row>
    <row r="12161" spans="12:15" x14ac:dyDescent="0.2">
      <c r="L12161" s="95" t="s">
        <v>12235</v>
      </c>
      <c r="M12161" s="51" t="s">
        <v>17</v>
      </c>
      <c r="N12161" s="51">
        <v>5</v>
      </c>
      <c r="O12161" s="96">
        <v>0.19255594649140001</v>
      </c>
    </row>
    <row r="12162" spans="12:15" x14ac:dyDescent="0.2">
      <c r="L12162" s="95" t="s">
        <v>12236</v>
      </c>
      <c r="M12162" s="51" t="s">
        <v>17</v>
      </c>
      <c r="N12162" s="51">
        <v>5</v>
      </c>
      <c r="O12162" s="96">
        <v>0.11716609589041101</v>
      </c>
    </row>
    <row r="12163" spans="12:15" x14ac:dyDescent="0.2">
      <c r="L12163" s="95" t="s">
        <v>12237</v>
      </c>
      <c r="M12163" s="51" t="s">
        <v>17</v>
      </c>
      <c r="N12163" s="51">
        <v>5</v>
      </c>
      <c r="O12163" s="96">
        <v>9.4095940959409596E-2</v>
      </c>
    </row>
    <row r="12164" spans="12:15" x14ac:dyDescent="0.2">
      <c r="L12164" s="95" t="s">
        <v>12238</v>
      </c>
      <c r="M12164" s="51" t="s">
        <v>17</v>
      </c>
      <c r="N12164" s="51">
        <v>5</v>
      </c>
      <c r="O12164" s="96">
        <v>0.16318667863847799</v>
      </c>
    </row>
    <row r="12165" spans="12:15" x14ac:dyDescent="0.2">
      <c r="L12165" s="95" t="s">
        <v>12239</v>
      </c>
      <c r="M12165" s="51" t="s">
        <v>17</v>
      </c>
      <c r="N12165" s="51">
        <v>8</v>
      </c>
      <c r="O12165" s="96">
        <v>0.296342412451362</v>
      </c>
    </row>
    <row r="12166" spans="12:15" x14ac:dyDescent="0.2">
      <c r="L12166" s="95" t="s">
        <v>12240</v>
      </c>
      <c r="M12166" s="51" t="s">
        <v>17</v>
      </c>
      <c r="N12166" s="51">
        <v>5</v>
      </c>
      <c r="O12166" s="96">
        <v>0.12892649766322101</v>
      </c>
    </row>
    <row r="12167" spans="12:15" x14ac:dyDescent="0.2">
      <c r="L12167" s="95" t="s">
        <v>12241</v>
      </c>
      <c r="M12167" s="51" t="s">
        <v>17</v>
      </c>
      <c r="N12167" s="51">
        <v>5</v>
      </c>
      <c r="O12167" s="96">
        <v>0.27611464968152899</v>
      </c>
    </row>
    <row r="12168" spans="12:15" x14ac:dyDescent="0.2">
      <c r="L12168" s="95" t="s">
        <v>12242</v>
      </c>
      <c r="M12168" s="51" t="s">
        <v>17</v>
      </c>
      <c r="N12168" s="51">
        <v>5</v>
      </c>
      <c r="O12168" s="96">
        <v>0.193462469733656</v>
      </c>
    </row>
    <row r="12169" spans="12:15" x14ac:dyDescent="0.2">
      <c r="L12169" s="95" t="s">
        <v>12243</v>
      </c>
      <c r="M12169" s="51" t="s">
        <v>17</v>
      </c>
      <c r="N12169" s="51">
        <v>5</v>
      </c>
      <c r="O12169" s="96">
        <v>0.18096357226792001</v>
      </c>
    </row>
    <row r="12170" spans="12:15" x14ac:dyDescent="0.2">
      <c r="L12170" s="95" t="s">
        <v>12244</v>
      </c>
      <c r="M12170" s="51" t="s">
        <v>17</v>
      </c>
      <c r="N12170" s="51">
        <v>1</v>
      </c>
      <c r="O12170" s="96">
        <v>0.13263979193758099</v>
      </c>
    </row>
    <row r="12171" spans="12:15" x14ac:dyDescent="0.2">
      <c r="L12171" s="95" t="s">
        <v>12245</v>
      </c>
      <c r="M12171" s="51" t="s">
        <v>17</v>
      </c>
      <c r="N12171" s="51">
        <v>8</v>
      </c>
      <c r="O12171" s="96">
        <v>0.25672959058592798</v>
      </c>
    </row>
    <row r="12172" spans="12:15" x14ac:dyDescent="0.2">
      <c r="L12172" s="95" t="s">
        <v>12246</v>
      </c>
      <c r="M12172" s="51" t="s">
        <v>17</v>
      </c>
      <c r="N12172" s="51">
        <v>7</v>
      </c>
      <c r="O12172" s="96">
        <v>5.9752287435840198E-2</v>
      </c>
    </row>
    <row r="12173" spans="12:15" x14ac:dyDescent="0.2">
      <c r="L12173" s="95" t="s">
        <v>12247</v>
      </c>
      <c r="M12173" s="51" t="s">
        <v>17</v>
      </c>
      <c r="N12173" s="51">
        <v>8</v>
      </c>
      <c r="O12173" s="96">
        <v>0.25002501250625297</v>
      </c>
    </row>
    <row r="12174" spans="12:15" x14ac:dyDescent="0.2">
      <c r="L12174" s="95" t="s">
        <v>12248</v>
      </c>
      <c r="M12174" s="51" t="s">
        <v>17</v>
      </c>
      <c r="N12174" s="51">
        <v>5</v>
      </c>
      <c r="O12174" s="96">
        <v>0.182684569629111</v>
      </c>
    </row>
    <row r="12175" spans="12:15" x14ac:dyDescent="0.2">
      <c r="L12175" s="95" t="s">
        <v>12249</v>
      </c>
      <c r="M12175" s="51" t="s">
        <v>17</v>
      </c>
      <c r="N12175" s="51">
        <v>1</v>
      </c>
      <c r="O12175" s="96">
        <v>0.10952078705173</v>
      </c>
    </row>
    <row r="12176" spans="12:15" x14ac:dyDescent="0.2">
      <c r="L12176" s="95" t="s">
        <v>12250</v>
      </c>
      <c r="M12176" s="51" t="s">
        <v>17</v>
      </c>
      <c r="N12176" s="51">
        <v>5</v>
      </c>
      <c r="O12176" s="96">
        <v>0.28280141032098499</v>
      </c>
    </row>
    <row r="12177" spans="12:15" x14ac:dyDescent="0.2">
      <c r="L12177" s="95" t="s">
        <v>12251</v>
      </c>
      <c r="M12177" s="51" t="s">
        <v>17</v>
      </c>
      <c r="N12177" s="51">
        <v>1</v>
      </c>
      <c r="O12177" s="96">
        <v>0.135141955835962</v>
      </c>
    </row>
    <row r="12178" spans="12:15" x14ac:dyDescent="0.2">
      <c r="L12178" s="95" t="s">
        <v>12252</v>
      </c>
      <c r="M12178" s="51" t="s">
        <v>17</v>
      </c>
      <c r="N12178" s="51">
        <v>5</v>
      </c>
      <c r="O12178" s="96">
        <v>0.214667668849995</v>
      </c>
    </row>
    <row r="12179" spans="12:15" x14ac:dyDescent="0.2">
      <c r="L12179" s="95" t="s">
        <v>12253</v>
      </c>
      <c r="M12179" s="51" t="s">
        <v>17</v>
      </c>
      <c r="N12179" s="51">
        <v>5</v>
      </c>
      <c r="O12179" s="96">
        <v>0.30119970738844198</v>
      </c>
    </row>
    <row r="12180" spans="12:15" x14ac:dyDescent="0.2">
      <c r="L12180" s="95" t="s">
        <v>12254</v>
      </c>
      <c r="M12180" s="51" t="s">
        <v>17</v>
      </c>
      <c r="N12180" s="51">
        <v>5</v>
      </c>
      <c r="O12180" s="96">
        <v>0.15159468898564499</v>
      </c>
    </row>
    <row r="12181" spans="12:15" x14ac:dyDescent="0.2">
      <c r="L12181" s="95" t="s">
        <v>12255</v>
      </c>
      <c r="M12181" s="51" t="s">
        <v>17</v>
      </c>
      <c r="N12181" s="51">
        <v>5</v>
      </c>
      <c r="O12181" s="96">
        <v>0.15129703680918699</v>
      </c>
    </row>
    <row r="12182" spans="12:15" x14ac:dyDescent="0.2">
      <c r="L12182" s="95" t="s">
        <v>12256</v>
      </c>
      <c r="M12182" s="51" t="s">
        <v>17</v>
      </c>
      <c r="N12182" s="51">
        <v>5</v>
      </c>
      <c r="O12182" s="96">
        <v>0.200674536256324</v>
      </c>
    </row>
    <row r="12183" spans="12:15" x14ac:dyDescent="0.2">
      <c r="L12183" s="95" t="s">
        <v>12257</v>
      </c>
      <c r="M12183" s="51" t="s">
        <v>17</v>
      </c>
      <c r="N12183" s="51">
        <v>6</v>
      </c>
      <c r="O12183" s="96">
        <v>0.17597042513863201</v>
      </c>
    </row>
    <row r="12184" spans="12:15" x14ac:dyDescent="0.2">
      <c r="L12184" s="95" t="s">
        <v>12258</v>
      </c>
      <c r="M12184" s="51" t="s">
        <v>17</v>
      </c>
      <c r="N12184" s="51">
        <v>5</v>
      </c>
      <c r="O12184" s="96">
        <v>0.157598784194529</v>
      </c>
    </row>
    <row r="12185" spans="12:15" x14ac:dyDescent="0.2">
      <c r="L12185" s="95" t="s">
        <v>12259</v>
      </c>
      <c r="M12185" s="51" t="s">
        <v>17</v>
      </c>
      <c r="N12185" s="51">
        <v>8</v>
      </c>
      <c r="O12185" s="96">
        <v>0.18081202258385901</v>
      </c>
    </row>
    <row r="12186" spans="12:15" x14ac:dyDescent="0.2">
      <c r="L12186" s="95" t="s">
        <v>12260</v>
      </c>
      <c r="M12186" s="51" t="s">
        <v>17</v>
      </c>
      <c r="N12186" s="51">
        <v>6</v>
      </c>
      <c r="O12186" s="96">
        <v>0.21180658558291299</v>
      </c>
    </row>
    <row r="12187" spans="12:15" x14ac:dyDescent="0.2">
      <c r="L12187" s="95" t="s">
        <v>12261</v>
      </c>
      <c r="M12187" s="51" t="s">
        <v>17</v>
      </c>
      <c r="N12187" s="51">
        <v>5</v>
      </c>
      <c r="O12187" s="96">
        <v>0.16859792614900199</v>
      </c>
    </row>
    <row r="12188" spans="12:15" x14ac:dyDescent="0.2">
      <c r="L12188" s="95" t="s">
        <v>12262</v>
      </c>
      <c r="M12188" s="51" t="s">
        <v>17</v>
      </c>
      <c r="N12188" s="51">
        <v>6</v>
      </c>
      <c r="O12188" s="96">
        <v>8.3940747707500596E-2</v>
      </c>
    </row>
    <row r="12189" spans="12:15" x14ac:dyDescent="0.2">
      <c r="L12189" s="95" t="s">
        <v>12263</v>
      </c>
      <c r="M12189" s="51" t="s">
        <v>17</v>
      </c>
      <c r="N12189" s="51">
        <v>5</v>
      </c>
      <c r="O12189" s="96">
        <v>0.14505315907090099</v>
      </c>
    </row>
    <row r="12190" spans="12:15" x14ac:dyDescent="0.2">
      <c r="L12190" s="95" t="s">
        <v>12264</v>
      </c>
      <c r="M12190" s="51" t="s">
        <v>17</v>
      </c>
      <c r="N12190" s="51">
        <v>5</v>
      </c>
      <c r="O12190" s="96">
        <v>0.26186819484240698</v>
      </c>
    </row>
    <row r="12191" spans="12:15" x14ac:dyDescent="0.2">
      <c r="L12191" s="95" t="s">
        <v>12265</v>
      </c>
      <c r="M12191" s="51" t="s">
        <v>17</v>
      </c>
      <c r="N12191" s="51">
        <v>1</v>
      </c>
      <c r="O12191" s="96">
        <v>0.15055879665424901</v>
      </c>
    </row>
    <row r="12192" spans="12:15" x14ac:dyDescent="0.2">
      <c r="L12192" s="95" t="s">
        <v>12266</v>
      </c>
      <c r="M12192" s="51" t="s">
        <v>17</v>
      </c>
      <c r="N12192" s="51">
        <v>5</v>
      </c>
      <c r="O12192" s="96">
        <v>0.13075702787822199</v>
      </c>
    </row>
    <row r="12193" spans="12:15" x14ac:dyDescent="0.2">
      <c r="L12193" s="95" t="s">
        <v>12267</v>
      </c>
      <c r="M12193" s="51" t="s">
        <v>17</v>
      </c>
      <c r="N12193" s="51">
        <v>6</v>
      </c>
      <c r="O12193" s="96">
        <v>7.4690788259184099E-2</v>
      </c>
    </row>
    <row r="12194" spans="12:15" x14ac:dyDescent="0.2">
      <c r="L12194" s="95" t="s">
        <v>12268</v>
      </c>
      <c r="M12194" s="51" t="s">
        <v>17</v>
      </c>
      <c r="N12194" s="51">
        <v>5</v>
      </c>
      <c r="O12194" s="96">
        <v>0.26895756457564601</v>
      </c>
    </row>
    <row r="12195" spans="12:15" x14ac:dyDescent="0.2">
      <c r="L12195" s="95" t="s">
        <v>12269</v>
      </c>
      <c r="M12195" s="51" t="s">
        <v>17</v>
      </c>
      <c r="N12195" s="51">
        <v>9</v>
      </c>
      <c r="O12195" s="96">
        <v>7.0344827586206901E-2</v>
      </c>
    </row>
    <row r="12196" spans="12:15" x14ac:dyDescent="0.2">
      <c r="L12196" s="95" t="s">
        <v>12270</v>
      </c>
      <c r="M12196" s="51" t="s">
        <v>17</v>
      </c>
      <c r="N12196" s="51">
        <v>5</v>
      </c>
      <c r="O12196" s="96">
        <v>0.208597662771285</v>
      </c>
    </row>
    <row r="12197" spans="12:15" x14ac:dyDescent="0.2">
      <c r="L12197" s="95" t="s">
        <v>12271</v>
      </c>
      <c r="M12197" s="51" t="s">
        <v>17</v>
      </c>
      <c r="N12197" s="51">
        <v>8</v>
      </c>
      <c r="O12197" s="96">
        <v>0.30065502183406101</v>
      </c>
    </row>
    <row r="12198" spans="12:15" x14ac:dyDescent="0.2">
      <c r="L12198" s="95" t="s">
        <v>12272</v>
      </c>
      <c r="M12198" s="51" t="s">
        <v>17</v>
      </c>
      <c r="N12198" s="51">
        <v>5</v>
      </c>
      <c r="O12198" s="96">
        <v>0.177022641922193</v>
      </c>
    </row>
    <row r="12199" spans="12:15" x14ac:dyDescent="0.2">
      <c r="L12199" s="95" t="s">
        <v>12273</v>
      </c>
      <c r="M12199" s="51" t="s">
        <v>17</v>
      </c>
      <c r="N12199" s="51">
        <v>5</v>
      </c>
      <c r="O12199" s="96">
        <v>0.159955194623355</v>
      </c>
    </row>
    <row r="12200" spans="12:15" x14ac:dyDescent="0.2">
      <c r="L12200" s="95" t="s">
        <v>12274</v>
      </c>
      <c r="M12200" s="51" t="s">
        <v>17</v>
      </c>
      <c r="N12200" s="51">
        <v>2</v>
      </c>
      <c r="O12200" s="96">
        <v>7.5259459459459499E-2</v>
      </c>
    </row>
    <row r="12201" spans="12:15" x14ac:dyDescent="0.2">
      <c r="L12201" s="95" t="s">
        <v>12275</v>
      </c>
      <c r="M12201" s="51" t="s">
        <v>17</v>
      </c>
      <c r="N12201" s="51">
        <v>3</v>
      </c>
      <c r="O12201" s="96">
        <v>0.23324863883847499</v>
      </c>
    </row>
    <row r="12202" spans="12:15" x14ac:dyDescent="0.2">
      <c r="L12202" s="95" t="s">
        <v>12276</v>
      </c>
      <c r="M12202" s="51" t="s">
        <v>17</v>
      </c>
      <c r="N12202" s="51">
        <v>7</v>
      </c>
      <c r="O12202" s="96">
        <v>8.4921369102682706E-2</v>
      </c>
    </row>
    <row r="12203" spans="12:15" x14ac:dyDescent="0.2">
      <c r="L12203" s="95" t="s">
        <v>12277</v>
      </c>
      <c r="M12203" s="51" t="s">
        <v>17</v>
      </c>
      <c r="N12203" s="51">
        <v>6</v>
      </c>
      <c r="O12203" s="96">
        <v>8.7921191089219697E-2</v>
      </c>
    </row>
    <row r="12204" spans="12:15" x14ac:dyDescent="0.2">
      <c r="L12204" s="95" t="s">
        <v>12278</v>
      </c>
      <c r="M12204" s="51" t="s">
        <v>17</v>
      </c>
      <c r="N12204" s="51">
        <v>5</v>
      </c>
      <c r="O12204" s="96">
        <v>0.138224299065421</v>
      </c>
    </row>
    <row r="12205" spans="12:15" x14ac:dyDescent="0.2">
      <c r="L12205" s="95" t="s">
        <v>12279</v>
      </c>
      <c r="M12205" s="51" t="s">
        <v>17</v>
      </c>
      <c r="N12205" s="51">
        <v>2</v>
      </c>
      <c r="O12205" s="96">
        <v>9.9067293609804999E-2</v>
      </c>
    </row>
    <row r="12206" spans="12:15" x14ac:dyDescent="0.2">
      <c r="L12206" s="95" t="s">
        <v>12280</v>
      </c>
      <c r="M12206" s="51" t="s">
        <v>17</v>
      </c>
      <c r="N12206" s="51">
        <v>5</v>
      </c>
      <c r="O12206" s="96">
        <v>0.14772950016334499</v>
      </c>
    </row>
    <row r="12207" spans="12:15" x14ac:dyDescent="0.2">
      <c r="L12207" s="95" t="s">
        <v>12281</v>
      </c>
      <c r="M12207" s="51" t="s">
        <v>17</v>
      </c>
      <c r="N12207" s="51">
        <v>5</v>
      </c>
      <c r="O12207" s="96">
        <v>0.123456340719843</v>
      </c>
    </row>
    <row r="12208" spans="12:15" x14ac:dyDescent="0.2">
      <c r="L12208" s="95" t="s">
        <v>12282</v>
      </c>
      <c r="M12208" s="51" t="s">
        <v>17</v>
      </c>
      <c r="N12208" s="51">
        <v>5</v>
      </c>
      <c r="O12208" s="96">
        <v>0.14181785841337599</v>
      </c>
    </row>
    <row r="12209" spans="12:15" x14ac:dyDescent="0.2">
      <c r="L12209" s="95" t="s">
        <v>12283</v>
      </c>
      <c r="M12209" s="51" t="s">
        <v>17</v>
      </c>
      <c r="N12209" s="51">
        <v>5</v>
      </c>
      <c r="O12209" s="96">
        <v>0.13769960657255301</v>
      </c>
    </row>
    <row r="12210" spans="12:15" x14ac:dyDescent="0.2">
      <c r="L12210" s="95" t="s">
        <v>12284</v>
      </c>
      <c r="M12210" s="51" t="s">
        <v>17</v>
      </c>
      <c r="N12210" s="51">
        <v>3</v>
      </c>
      <c r="O12210" s="96">
        <v>2.8015869555739599E-2</v>
      </c>
    </row>
    <row r="12211" spans="12:15" x14ac:dyDescent="0.2">
      <c r="L12211" s="95" t="s">
        <v>12285</v>
      </c>
      <c r="M12211" s="51" t="s">
        <v>17</v>
      </c>
      <c r="N12211" s="51">
        <v>5</v>
      </c>
      <c r="O12211" s="96">
        <v>0.11430858515109101</v>
      </c>
    </row>
    <row r="12212" spans="12:15" x14ac:dyDescent="0.2">
      <c r="L12212" s="95" t="s">
        <v>12286</v>
      </c>
      <c r="M12212" s="51" t="s">
        <v>17</v>
      </c>
      <c r="N12212" s="51">
        <v>5</v>
      </c>
      <c r="O12212" s="96">
        <v>0.208595728104915</v>
      </c>
    </row>
    <row r="12213" spans="12:15" x14ac:dyDescent="0.2">
      <c r="L12213" s="95" t="s">
        <v>12287</v>
      </c>
      <c r="M12213" s="51" t="s">
        <v>17</v>
      </c>
      <c r="N12213" s="51">
        <v>8</v>
      </c>
      <c r="O12213" s="96">
        <v>0.235196646037133</v>
      </c>
    </row>
    <row r="12214" spans="12:15" x14ac:dyDescent="0.2">
      <c r="L12214" s="95" t="s">
        <v>12288</v>
      </c>
      <c r="M12214" s="51" t="s">
        <v>17</v>
      </c>
      <c r="N12214" s="51">
        <v>5</v>
      </c>
      <c r="O12214" s="96">
        <v>0.15649070073266999</v>
      </c>
    </row>
    <row r="12215" spans="12:15" x14ac:dyDescent="0.2">
      <c r="L12215" s="95" t="s">
        <v>12289</v>
      </c>
      <c r="M12215" s="51" t="s">
        <v>17</v>
      </c>
      <c r="N12215" s="51">
        <v>7</v>
      </c>
      <c r="O12215" s="96">
        <v>5.91024655590374E-2</v>
      </c>
    </row>
    <row r="12216" spans="12:15" x14ac:dyDescent="0.2">
      <c r="L12216" s="95" t="s">
        <v>12290</v>
      </c>
      <c r="M12216" s="51" t="s">
        <v>17</v>
      </c>
      <c r="N12216" s="51">
        <v>6</v>
      </c>
      <c r="O12216" s="96">
        <v>0.14251497005988001</v>
      </c>
    </row>
    <row r="12217" spans="12:15" x14ac:dyDescent="0.2">
      <c r="L12217" s="95" t="s">
        <v>12291</v>
      </c>
      <c r="M12217" s="51" t="s">
        <v>17</v>
      </c>
      <c r="N12217" s="51">
        <v>2</v>
      </c>
      <c r="O12217" s="96">
        <v>0.12393302021645899</v>
      </c>
    </row>
    <row r="12218" spans="12:15" x14ac:dyDescent="0.2">
      <c r="L12218" s="95" t="s">
        <v>12292</v>
      </c>
      <c r="M12218" s="51" t="s">
        <v>17</v>
      </c>
      <c r="N12218" s="51">
        <v>6</v>
      </c>
      <c r="O12218" s="96">
        <v>0.111431915723761</v>
      </c>
    </row>
    <row r="12219" spans="12:15" x14ac:dyDescent="0.2">
      <c r="L12219" s="95" t="s">
        <v>12293</v>
      </c>
      <c r="M12219" s="51" t="s">
        <v>17</v>
      </c>
      <c r="N12219" s="51">
        <v>8</v>
      </c>
      <c r="O12219" s="96">
        <v>0.25545617173524099</v>
      </c>
    </row>
    <row r="12220" spans="12:15" x14ac:dyDescent="0.2">
      <c r="L12220" s="95" t="s">
        <v>12294</v>
      </c>
      <c r="M12220" s="51" t="s">
        <v>17</v>
      </c>
      <c r="N12220" s="51">
        <v>3</v>
      </c>
      <c r="O12220" s="96">
        <v>2.1942224953902901E-2</v>
      </c>
    </row>
    <row r="12221" spans="12:15" x14ac:dyDescent="0.2">
      <c r="L12221" s="95" t="s">
        <v>12295</v>
      </c>
      <c r="M12221" s="51" t="s">
        <v>17</v>
      </c>
      <c r="N12221" s="51">
        <v>5</v>
      </c>
      <c r="O12221" s="96">
        <v>0.10755326016785</v>
      </c>
    </row>
    <row r="12222" spans="12:15" x14ac:dyDescent="0.2">
      <c r="L12222" s="95" t="s">
        <v>12296</v>
      </c>
      <c r="M12222" s="51" t="s">
        <v>17</v>
      </c>
      <c r="N12222" s="51">
        <v>1</v>
      </c>
      <c r="O12222" s="96">
        <v>0.12660108920504901</v>
      </c>
    </row>
    <row r="12223" spans="12:15" x14ac:dyDescent="0.2">
      <c r="L12223" s="95" t="s">
        <v>12297</v>
      </c>
      <c r="M12223" s="51" t="s">
        <v>17</v>
      </c>
      <c r="N12223" s="51">
        <v>9</v>
      </c>
      <c r="O12223" s="96">
        <v>7.5973611406682295E-2</v>
      </c>
    </row>
    <row r="12224" spans="12:15" x14ac:dyDescent="0.2">
      <c r="L12224" s="95" t="s">
        <v>12298</v>
      </c>
      <c r="M12224" s="51" t="s">
        <v>17</v>
      </c>
      <c r="N12224" s="51">
        <v>8</v>
      </c>
      <c r="O12224" s="96">
        <v>0.36116504854368903</v>
      </c>
    </row>
    <row r="12225" spans="12:15" x14ac:dyDescent="0.2">
      <c r="L12225" s="95" t="s">
        <v>12299</v>
      </c>
      <c r="M12225" s="51" t="s">
        <v>17</v>
      </c>
      <c r="N12225" s="51">
        <v>6</v>
      </c>
      <c r="O12225" s="96">
        <v>5.0155544405419E-2</v>
      </c>
    </row>
    <row r="12226" spans="12:15" x14ac:dyDescent="0.2">
      <c r="L12226" s="95" t="s">
        <v>12300</v>
      </c>
      <c r="M12226" s="51" t="s">
        <v>17</v>
      </c>
      <c r="N12226" s="51">
        <v>3</v>
      </c>
      <c r="O12226" s="96">
        <v>8.7446417636252299E-2</v>
      </c>
    </row>
    <row r="12227" spans="12:15" x14ac:dyDescent="0.2">
      <c r="L12227" s="95" t="s">
        <v>12301</v>
      </c>
      <c r="M12227" s="51" t="s">
        <v>17</v>
      </c>
      <c r="N12227" s="51">
        <v>5</v>
      </c>
      <c r="O12227" s="96">
        <v>0.144861360509316</v>
      </c>
    </row>
    <row r="12228" spans="12:15" x14ac:dyDescent="0.2">
      <c r="L12228" s="95" t="s">
        <v>12302</v>
      </c>
      <c r="M12228" s="51" t="s">
        <v>17</v>
      </c>
      <c r="N12228" s="51">
        <v>5</v>
      </c>
      <c r="O12228" s="96">
        <v>0.18025245441795201</v>
      </c>
    </row>
    <row r="12229" spans="12:15" x14ac:dyDescent="0.2">
      <c r="L12229" s="95" t="s">
        <v>12303</v>
      </c>
      <c r="M12229" s="51" t="s">
        <v>17</v>
      </c>
      <c r="N12229" s="51">
        <v>5</v>
      </c>
      <c r="O12229" s="96">
        <v>9.0436985433818895E-2</v>
      </c>
    </row>
    <row r="12230" spans="12:15" x14ac:dyDescent="0.2">
      <c r="L12230" s="95" t="s">
        <v>12304</v>
      </c>
      <c r="M12230" s="51" t="s">
        <v>17</v>
      </c>
      <c r="N12230" s="51">
        <v>5</v>
      </c>
      <c r="O12230" s="96">
        <v>0.13747765094209899</v>
      </c>
    </row>
    <row r="12231" spans="12:15" x14ac:dyDescent="0.2">
      <c r="L12231" s="95" t="s">
        <v>12305</v>
      </c>
      <c r="M12231" s="51" t="s">
        <v>17</v>
      </c>
      <c r="N12231" s="51">
        <v>3</v>
      </c>
      <c r="O12231" s="96">
        <v>0.18769716088328101</v>
      </c>
    </row>
    <row r="12232" spans="12:15" x14ac:dyDescent="0.2">
      <c r="L12232" s="95" t="s">
        <v>12306</v>
      </c>
      <c r="M12232" s="51" t="s">
        <v>17</v>
      </c>
      <c r="N12232" s="51">
        <v>1</v>
      </c>
      <c r="O12232" s="96">
        <v>8.9485807194634504E-2</v>
      </c>
    </row>
    <row r="12233" spans="12:15" x14ac:dyDescent="0.2">
      <c r="L12233" s="95" t="s">
        <v>12307</v>
      </c>
      <c r="M12233" s="51" t="s">
        <v>17</v>
      </c>
      <c r="N12233" s="51">
        <v>9</v>
      </c>
      <c r="O12233" s="96">
        <v>1.4285714285714299E-2</v>
      </c>
    </row>
    <row r="12234" spans="12:15" x14ac:dyDescent="0.2">
      <c r="L12234" s="95" t="s">
        <v>12308</v>
      </c>
      <c r="M12234" s="51" t="s">
        <v>17</v>
      </c>
      <c r="N12234" s="51">
        <v>5</v>
      </c>
      <c r="O12234" s="96">
        <v>0.16377220001310699</v>
      </c>
    </row>
    <row r="12235" spans="12:15" x14ac:dyDescent="0.2">
      <c r="L12235" s="95" t="s">
        <v>12309</v>
      </c>
      <c r="M12235" s="51" t="s">
        <v>17</v>
      </c>
      <c r="N12235" s="51">
        <v>5</v>
      </c>
      <c r="O12235" s="96">
        <v>0.13837735132053999</v>
      </c>
    </row>
    <row r="12236" spans="12:15" x14ac:dyDescent="0.2">
      <c r="L12236" s="95" t="s">
        <v>12310</v>
      </c>
      <c r="M12236" s="51" t="s">
        <v>17</v>
      </c>
      <c r="N12236" s="51">
        <v>3</v>
      </c>
      <c r="O12236" s="96">
        <v>1.9222485461985801E-2</v>
      </c>
    </row>
    <row r="12237" spans="12:15" x14ac:dyDescent="0.2">
      <c r="L12237" s="95" t="s">
        <v>12311</v>
      </c>
      <c r="M12237" s="51" t="s">
        <v>17</v>
      </c>
      <c r="N12237" s="51">
        <v>5</v>
      </c>
      <c r="O12237" s="96">
        <v>0.14586738267569499</v>
      </c>
    </row>
    <row r="12238" spans="12:15" x14ac:dyDescent="0.2">
      <c r="L12238" s="95" t="s">
        <v>12312</v>
      </c>
      <c r="M12238" s="51" t="s">
        <v>17</v>
      </c>
      <c r="N12238" s="51">
        <v>5</v>
      </c>
      <c r="O12238" s="96">
        <v>0.117291081553707</v>
      </c>
    </row>
    <row r="12239" spans="12:15" x14ac:dyDescent="0.2">
      <c r="L12239" s="95" t="s">
        <v>12313</v>
      </c>
      <c r="M12239" s="51" t="s">
        <v>17</v>
      </c>
      <c r="N12239" s="51">
        <v>1</v>
      </c>
      <c r="O12239" s="96">
        <v>0.13375796178343899</v>
      </c>
    </row>
    <row r="12240" spans="12:15" x14ac:dyDescent="0.2">
      <c r="L12240" s="95" t="s">
        <v>12314</v>
      </c>
      <c r="M12240" s="51" t="s">
        <v>17</v>
      </c>
      <c r="N12240" s="51">
        <v>5</v>
      </c>
      <c r="O12240" s="96">
        <v>0.27809729013010698</v>
      </c>
    </row>
    <row r="12241" spans="12:15" x14ac:dyDescent="0.2">
      <c r="L12241" s="95" t="s">
        <v>12315</v>
      </c>
      <c r="M12241" s="51" t="s">
        <v>17</v>
      </c>
      <c r="N12241" s="51">
        <v>6</v>
      </c>
      <c r="O12241" s="96">
        <v>8.9384076114171304E-2</v>
      </c>
    </row>
    <row r="12242" spans="12:15" x14ac:dyDescent="0.2">
      <c r="L12242" s="95" t="s">
        <v>12316</v>
      </c>
      <c r="M12242" s="51" t="s">
        <v>17</v>
      </c>
      <c r="N12242" s="51">
        <v>5</v>
      </c>
      <c r="O12242" s="96">
        <v>0.18209124397846399</v>
      </c>
    </row>
    <row r="12243" spans="12:15" x14ac:dyDescent="0.2">
      <c r="L12243" s="95" t="s">
        <v>12317</v>
      </c>
      <c r="M12243" s="51" t="s">
        <v>17</v>
      </c>
      <c r="N12243" s="51">
        <v>3</v>
      </c>
      <c r="O12243" s="96">
        <v>0.13949204577169999</v>
      </c>
    </row>
    <row r="12244" spans="12:15" x14ac:dyDescent="0.2">
      <c r="L12244" s="95" t="s">
        <v>12318</v>
      </c>
      <c r="M12244" s="51" t="s">
        <v>17</v>
      </c>
      <c r="N12244" s="51">
        <v>5</v>
      </c>
      <c r="O12244" s="96">
        <v>0.108537243171677</v>
      </c>
    </row>
    <row r="12245" spans="12:15" x14ac:dyDescent="0.2">
      <c r="L12245" s="95" t="s">
        <v>12319</v>
      </c>
      <c r="M12245" s="51" t="s">
        <v>17</v>
      </c>
      <c r="N12245" s="51">
        <v>1</v>
      </c>
      <c r="O12245" s="96">
        <v>8.4792799549971903E-2</v>
      </c>
    </row>
    <row r="12246" spans="12:15" x14ac:dyDescent="0.2">
      <c r="L12246" s="95" t="s">
        <v>12320</v>
      </c>
      <c r="M12246" s="51" t="s">
        <v>17</v>
      </c>
      <c r="N12246" s="51">
        <v>5</v>
      </c>
      <c r="O12246" s="96">
        <v>0.18230260978034199</v>
      </c>
    </row>
    <row r="12247" spans="12:15" x14ac:dyDescent="0.2">
      <c r="L12247" s="95" t="s">
        <v>12321</v>
      </c>
      <c r="M12247" s="51" t="s">
        <v>17</v>
      </c>
      <c r="N12247" s="51">
        <v>6</v>
      </c>
      <c r="O12247" s="96">
        <v>8.3655536028119495E-2</v>
      </c>
    </row>
    <row r="12248" spans="12:15" x14ac:dyDescent="0.2">
      <c r="L12248" s="95" t="s">
        <v>12322</v>
      </c>
      <c r="M12248" s="51" t="s">
        <v>17</v>
      </c>
      <c r="N12248" s="51">
        <v>5</v>
      </c>
      <c r="O12248" s="96">
        <v>0.16676513017792099</v>
      </c>
    </row>
    <row r="12249" spans="12:15" x14ac:dyDescent="0.2">
      <c r="L12249" s="95" t="s">
        <v>12323</v>
      </c>
      <c r="M12249" s="51" t="s">
        <v>17</v>
      </c>
      <c r="N12249" s="51">
        <v>5</v>
      </c>
      <c r="O12249" s="96">
        <v>0.18001695320480801</v>
      </c>
    </row>
    <row r="12250" spans="12:15" x14ac:dyDescent="0.2">
      <c r="L12250" s="95" t="s">
        <v>12324</v>
      </c>
      <c r="M12250" s="51" t="s">
        <v>17</v>
      </c>
      <c r="N12250" s="51">
        <v>5</v>
      </c>
      <c r="O12250" s="96">
        <v>0.136654680431504</v>
      </c>
    </row>
    <row r="12251" spans="12:15" x14ac:dyDescent="0.2">
      <c r="L12251" s="95" t="s">
        <v>12325</v>
      </c>
      <c r="M12251" s="51" t="s">
        <v>17</v>
      </c>
      <c r="N12251" s="51">
        <v>5</v>
      </c>
      <c r="O12251" s="96">
        <v>0.112210454390161</v>
      </c>
    </row>
    <row r="12252" spans="12:15" x14ac:dyDescent="0.2">
      <c r="L12252" s="95" t="s">
        <v>12326</v>
      </c>
      <c r="M12252" s="51" t="s">
        <v>17</v>
      </c>
      <c r="N12252" s="51">
        <v>6</v>
      </c>
      <c r="O12252" s="96">
        <v>0.119442379182156</v>
      </c>
    </row>
    <row r="12253" spans="12:15" x14ac:dyDescent="0.2">
      <c r="L12253" s="95" t="s">
        <v>12327</v>
      </c>
      <c r="M12253" s="51" t="s">
        <v>17</v>
      </c>
      <c r="N12253" s="51">
        <v>5</v>
      </c>
      <c r="O12253" s="96">
        <v>0.30820143884892098</v>
      </c>
    </row>
    <row r="12254" spans="12:15" x14ac:dyDescent="0.2">
      <c r="L12254" s="95" t="s">
        <v>12328</v>
      </c>
      <c r="M12254" s="51" t="s">
        <v>17</v>
      </c>
      <c r="N12254" s="51">
        <v>5</v>
      </c>
      <c r="O12254" s="96">
        <v>0.196923729712528</v>
      </c>
    </row>
    <row r="12255" spans="12:15" x14ac:dyDescent="0.2">
      <c r="L12255" s="95" t="s">
        <v>12329</v>
      </c>
      <c r="M12255" s="51" t="s">
        <v>17</v>
      </c>
      <c r="N12255" s="51">
        <v>5</v>
      </c>
      <c r="O12255" s="96">
        <v>7.6515615431720793E-2</v>
      </c>
    </row>
    <row r="12256" spans="12:15" x14ac:dyDescent="0.2">
      <c r="L12256" s="95" t="s">
        <v>12330</v>
      </c>
      <c r="M12256" s="51" t="s">
        <v>17</v>
      </c>
      <c r="N12256" s="51">
        <v>3</v>
      </c>
      <c r="O12256" s="96">
        <v>9.6278317152103596E-2</v>
      </c>
    </row>
    <row r="12257" spans="12:15" x14ac:dyDescent="0.2">
      <c r="L12257" s="95" t="s">
        <v>12331</v>
      </c>
      <c r="M12257" s="51" t="s">
        <v>17</v>
      </c>
      <c r="N12257" s="51">
        <v>5</v>
      </c>
      <c r="O12257" s="96">
        <v>0.23591892654228999</v>
      </c>
    </row>
    <row r="12258" spans="12:15" x14ac:dyDescent="0.2">
      <c r="L12258" s="95" t="s">
        <v>12332</v>
      </c>
      <c r="M12258" s="51" t="s">
        <v>17</v>
      </c>
      <c r="N12258" s="51">
        <v>5</v>
      </c>
      <c r="O12258" s="96">
        <v>0.13176630566752501</v>
      </c>
    </row>
    <row r="12259" spans="12:15" x14ac:dyDescent="0.2">
      <c r="L12259" s="95" t="s">
        <v>12333</v>
      </c>
      <c r="M12259" s="51" t="s">
        <v>17</v>
      </c>
      <c r="N12259" s="51">
        <v>3</v>
      </c>
      <c r="O12259" s="96">
        <v>6.3978494623655902E-2</v>
      </c>
    </row>
    <row r="12260" spans="12:15" x14ac:dyDescent="0.2">
      <c r="L12260" s="95" t="s">
        <v>12334</v>
      </c>
      <c r="M12260" s="51" t="s">
        <v>17</v>
      </c>
      <c r="N12260" s="51">
        <v>5</v>
      </c>
      <c r="O12260" s="96">
        <v>0.15576563473924801</v>
      </c>
    </row>
    <row r="12261" spans="12:15" x14ac:dyDescent="0.2">
      <c r="L12261" s="95" t="s">
        <v>12335</v>
      </c>
      <c r="M12261" s="51" t="s">
        <v>17</v>
      </c>
      <c r="N12261" s="51">
        <v>3</v>
      </c>
      <c r="O12261" s="96">
        <v>0.18830769230769201</v>
      </c>
    </row>
    <row r="12262" spans="12:15" x14ac:dyDescent="0.2">
      <c r="L12262" s="95" t="s">
        <v>12336</v>
      </c>
      <c r="M12262" s="51" t="s">
        <v>17</v>
      </c>
      <c r="N12262" s="51">
        <v>5</v>
      </c>
      <c r="O12262" s="96">
        <v>0.171813587871982</v>
      </c>
    </row>
    <row r="12263" spans="12:15" x14ac:dyDescent="0.2">
      <c r="L12263" s="95" t="s">
        <v>12337</v>
      </c>
      <c r="M12263" s="51" t="s">
        <v>17</v>
      </c>
      <c r="N12263" s="51">
        <v>5</v>
      </c>
      <c r="O12263" s="96">
        <v>0.176696226025985</v>
      </c>
    </row>
    <row r="12264" spans="12:15" x14ac:dyDescent="0.2">
      <c r="L12264" s="95" t="s">
        <v>12338</v>
      </c>
      <c r="M12264" s="51" t="s">
        <v>17</v>
      </c>
      <c r="N12264" s="51">
        <v>3</v>
      </c>
      <c r="O12264" s="96">
        <v>1.48255813953488E-2</v>
      </c>
    </row>
    <row r="12265" spans="12:15" x14ac:dyDescent="0.2">
      <c r="L12265" s="95" t="s">
        <v>12339</v>
      </c>
      <c r="M12265" s="51" t="s">
        <v>17</v>
      </c>
      <c r="N12265" s="51">
        <v>5</v>
      </c>
      <c r="O12265" s="96">
        <v>0.12556635528157001</v>
      </c>
    </row>
    <row r="12266" spans="12:15" x14ac:dyDescent="0.2">
      <c r="L12266" s="95" t="s">
        <v>12340</v>
      </c>
      <c r="M12266" s="51" t="s">
        <v>17</v>
      </c>
      <c r="N12266" s="51">
        <v>8</v>
      </c>
      <c r="O12266" s="96">
        <v>0.22984594159576899</v>
      </c>
    </row>
    <row r="12267" spans="12:15" x14ac:dyDescent="0.2">
      <c r="L12267" s="95" t="s">
        <v>12341</v>
      </c>
      <c r="M12267" s="51" t="s">
        <v>17</v>
      </c>
      <c r="N12267" s="51">
        <v>6</v>
      </c>
      <c r="O12267" s="96">
        <v>0.13205918618988899</v>
      </c>
    </row>
    <row r="12268" spans="12:15" x14ac:dyDescent="0.2">
      <c r="L12268" s="95" t="s">
        <v>12342</v>
      </c>
      <c r="M12268" s="51" t="s">
        <v>17</v>
      </c>
      <c r="N12268" s="51">
        <v>5</v>
      </c>
      <c r="O12268" s="96">
        <v>0.12193904361534399</v>
      </c>
    </row>
    <row r="12269" spans="12:15" x14ac:dyDescent="0.2">
      <c r="L12269" s="95" t="s">
        <v>12343</v>
      </c>
      <c r="M12269" s="51" t="s">
        <v>17</v>
      </c>
      <c r="N12269" s="51">
        <v>5</v>
      </c>
      <c r="O12269" s="96">
        <v>0.15479945448823301</v>
      </c>
    </row>
    <row r="12270" spans="12:15" x14ac:dyDescent="0.2">
      <c r="L12270" s="95" t="s">
        <v>12344</v>
      </c>
      <c r="M12270" s="51" t="s">
        <v>17</v>
      </c>
      <c r="N12270" s="51">
        <v>3</v>
      </c>
      <c r="O12270" s="96">
        <v>3.0852327968024201E-2</v>
      </c>
    </row>
    <row r="12271" spans="12:15" x14ac:dyDescent="0.2">
      <c r="L12271" s="95" t="s">
        <v>12345</v>
      </c>
      <c r="M12271" s="51" t="s">
        <v>17</v>
      </c>
      <c r="N12271" s="51">
        <v>5</v>
      </c>
      <c r="O12271" s="96">
        <v>7.392E-2</v>
      </c>
    </row>
    <row r="12272" spans="12:15" x14ac:dyDescent="0.2">
      <c r="L12272" s="95" t="s">
        <v>12346</v>
      </c>
      <c r="M12272" s="51" t="s">
        <v>17</v>
      </c>
      <c r="N12272" s="51">
        <v>8</v>
      </c>
      <c r="O12272" s="96">
        <v>0.285945794914781</v>
      </c>
    </row>
    <row r="12273" spans="12:15" x14ac:dyDescent="0.2">
      <c r="L12273" s="95" t="s">
        <v>12347</v>
      </c>
      <c r="M12273" s="51" t="s">
        <v>17</v>
      </c>
      <c r="N12273" s="51">
        <v>5</v>
      </c>
      <c r="O12273" s="96">
        <v>0.190194384449244</v>
      </c>
    </row>
    <row r="12274" spans="12:15" x14ac:dyDescent="0.2">
      <c r="L12274" s="95" t="s">
        <v>12348</v>
      </c>
      <c r="M12274" s="51" t="s">
        <v>17</v>
      </c>
      <c r="N12274" s="51">
        <v>1</v>
      </c>
      <c r="O12274" s="96">
        <v>0.151015228426396</v>
      </c>
    </row>
    <row r="12275" spans="12:15" x14ac:dyDescent="0.2">
      <c r="L12275" s="95" t="s">
        <v>12349</v>
      </c>
      <c r="M12275" s="51" t="s">
        <v>17</v>
      </c>
      <c r="N12275" s="51">
        <v>3</v>
      </c>
      <c r="O12275" s="96">
        <v>0.23752495009979999</v>
      </c>
    </row>
    <row r="12276" spans="12:15" x14ac:dyDescent="0.2">
      <c r="L12276" s="95" t="s">
        <v>12350</v>
      </c>
      <c r="M12276" s="51" t="s">
        <v>17</v>
      </c>
      <c r="N12276" s="51">
        <v>8</v>
      </c>
      <c r="O12276" s="96">
        <v>0.263404898699728</v>
      </c>
    </row>
    <row r="12277" spans="12:15" x14ac:dyDescent="0.2">
      <c r="L12277" s="95" t="s">
        <v>12351</v>
      </c>
      <c r="M12277" s="51" t="s">
        <v>17</v>
      </c>
      <c r="N12277" s="51">
        <v>5</v>
      </c>
      <c r="O12277" s="96">
        <v>0.22708069195229399</v>
      </c>
    </row>
    <row r="12278" spans="12:15" x14ac:dyDescent="0.2">
      <c r="L12278" s="95" t="s">
        <v>12352</v>
      </c>
      <c r="M12278" s="51" t="s">
        <v>17</v>
      </c>
      <c r="N12278" s="51">
        <v>7</v>
      </c>
      <c r="O12278" s="96">
        <v>0.156207839562443</v>
      </c>
    </row>
    <row r="12279" spans="12:15" x14ac:dyDescent="0.2">
      <c r="L12279" s="95" t="s">
        <v>12353</v>
      </c>
      <c r="M12279" s="51" t="s">
        <v>17</v>
      </c>
      <c r="N12279" s="51">
        <v>5</v>
      </c>
      <c r="O12279" s="96">
        <v>0.25033809166040599</v>
      </c>
    </row>
    <row r="12280" spans="12:15" x14ac:dyDescent="0.2">
      <c r="L12280" s="95" t="s">
        <v>12354</v>
      </c>
      <c r="M12280" s="51" t="s">
        <v>17</v>
      </c>
      <c r="N12280" s="51">
        <v>5</v>
      </c>
      <c r="O12280" s="96">
        <v>0.21460237946148999</v>
      </c>
    </row>
    <row r="12281" spans="12:15" x14ac:dyDescent="0.2">
      <c r="L12281" s="95" t="s">
        <v>12355</v>
      </c>
      <c r="M12281" s="51" t="s">
        <v>17</v>
      </c>
      <c r="N12281" s="51">
        <v>5</v>
      </c>
      <c r="O12281" s="96">
        <v>0.28351097178683399</v>
      </c>
    </row>
    <row r="12282" spans="12:15" x14ac:dyDescent="0.2">
      <c r="L12282" s="95" t="s">
        <v>12356</v>
      </c>
      <c r="M12282" s="51" t="s">
        <v>17</v>
      </c>
      <c r="N12282" s="51">
        <v>5</v>
      </c>
      <c r="O12282" s="96">
        <v>0.232879633695039</v>
      </c>
    </row>
    <row r="12283" spans="12:15" x14ac:dyDescent="0.2">
      <c r="L12283" s="95" t="s">
        <v>12357</v>
      </c>
      <c r="M12283" s="51" t="s">
        <v>17</v>
      </c>
      <c r="N12283" s="51">
        <v>5</v>
      </c>
      <c r="O12283" s="96">
        <v>0.16418611478056699</v>
      </c>
    </row>
    <row r="12284" spans="12:15" x14ac:dyDescent="0.2">
      <c r="L12284" s="95" t="s">
        <v>12358</v>
      </c>
      <c r="M12284" s="51" t="s">
        <v>17</v>
      </c>
      <c r="N12284" s="51">
        <v>5</v>
      </c>
      <c r="O12284" s="96">
        <v>0.181475990196375</v>
      </c>
    </row>
    <row r="12285" spans="12:15" x14ac:dyDescent="0.2">
      <c r="L12285" s="95" t="s">
        <v>12359</v>
      </c>
      <c r="M12285" s="51" t="s">
        <v>17</v>
      </c>
      <c r="N12285" s="51">
        <v>3</v>
      </c>
      <c r="O12285" s="96">
        <v>0.139562157935887</v>
      </c>
    </row>
    <row r="12286" spans="12:15" x14ac:dyDescent="0.2">
      <c r="L12286" s="95" t="s">
        <v>12360</v>
      </c>
      <c r="M12286" s="51" t="s">
        <v>17</v>
      </c>
      <c r="N12286" s="51">
        <v>6</v>
      </c>
      <c r="O12286" s="96">
        <v>0.11501700375872601</v>
      </c>
    </row>
    <row r="12287" spans="12:15" x14ac:dyDescent="0.2">
      <c r="L12287" s="95" t="s">
        <v>12361</v>
      </c>
      <c r="M12287" s="51" t="s">
        <v>17</v>
      </c>
      <c r="N12287" s="51">
        <v>3</v>
      </c>
      <c r="O12287" s="96">
        <v>0.13304347826087001</v>
      </c>
    </row>
    <row r="12288" spans="12:15" x14ac:dyDescent="0.2">
      <c r="L12288" s="95" t="s">
        <v>12362</v>
      </c>
      <c r="M12288" s="51" t="s">
        <v>17</v>
      </c>
      <c r="N12288" s="51">
        <v>5</v>
      </c>
      <c r="O12288" s="96">
        <v>0.22679523539421401</v>
      </c>
    </row>
    <row r="12289" spans="12:15" x14ac:dyDescent="0.2">
      <c r="L12289" s="95" t="s">
        <v>12363</v>
      </c>
      <c r="M12289" s="51" t="s">
        <v>17</v>
      </c>
      <c r="N12289" s="51">
        <v>4</v>
      </c>
      <c r="O12289" s="96">
        <v>8.8225948808473106E-2</v>
      </c>
    </row>
    <row r="12290" spans="12:15" x14ac:dyDescent="0.2">
      <c r="L12290" s="95" t="s">
        <v>12364</v>
      </c>
      <c r="M12290" s="51" t="s">
        <v>17</v>
      </c>
      <c r="N12290" s="51">
        <v>5</v>
      </c>
      <c r="O12290" s="96">
        <v>0.108234529803476</v>
      </c>
    </row>
    <row r="12291" spans="12:15" x14ac:dyDescent="0.2">
      <c r="L12291" s="95" t="s">
        <v>12365</v>
      </c>
      <c r="M12291" s="51" t="s">
        <v>17</v>
      </c>
      <c r="N12291" s="51">
        <v>5</v>
      </c>
      <c r="O12291" s="96">
        <v>0.206405067745909</v>
      </c>
    </row>
    <row r="12292" spans="12:15" x14ac:dyDescent="0.2">
      <c r="L12292" s="95" t="s">
        <v>12366</v>
      </c>
      <c r="M12292" s="51" t="s">
        <v>17</v>
      </c>
      <c r="N12292" s="51">
        <v>3</v>
      </c>
      <c r="O12292" s="96">
        <v>0.13683403602913</v>
      </c>
    </row>
    <row r="12293" spans="12:15" x14ac:dyDescent="0.2">
      <c r="L12293" s="95" t="s">
        <v>12367</v>
      </c>
      <c r="M12293" s="51" t="s">
        <v>17</v>
      </c>
      <c r="N12293" s="51">
        <v>2</v>
      </c>
      <c r="O12293" s="96">
        <v>8.2632512923385595E-2</v>
      </c>
    </row>
    <row r="12294" spans="12:15" x14ac:dyDescent="0.2">
      <c r="L12294" s="95" t="s">
        <v>12368</v>
      </c>
      <c r="M12294" s="51" t="s">
        <v>17</v>
      </c>
      <c r="N12294" s="51">
        <v>5</v>
      </c>
      <c r="O12294" s="96">
        <v>0.12185600000000001</v>
      </c>
    </row>
    <row r="12295" spans="12:15" x14ac:dyDescent="0.2">
      <c r="L12295" s="95" t="s">
        <v>12369</v>
      </c>
      <c r="M12295" s="51" t="s">
        <v>17</v>
      </c>
      <c r="N12295" s="51">
        <v>5</v>
      </c>
      <c r="O12295" s="96">
        <v>0.114396117053862</v>
      </c>
    </row>
    <row r="12296" spans="12:15" x14ac:dyDescent="0.2">
      <c r="L12296" s="95" t="s">
        <v>12370</v>
      </c>
      <c r="M12296" s="51" t="s">
        <v>17</v>
      </c>
      <c r="N12296" s="51">
        <v>3</v>
      </c>
      <c r="O12296" s="96">
        <v>8.3275017494751594E-2</v>
      </c>
    </row>
    <row r="12297" spans="12:15" x14ac:dyDescent="0.2">
      <c r="L12297" s="95" t="s">
        <v>12371</v>
      </c>
      <c r="M12297" s="51" t="s">
        <v>17</v>
      </c>
      <c r="N12297" s="51">
        <v>5</v>
      </c>
      <c r="O12297" s="96">
        <v>7.5245901639344304E-2</v>
      </c>
    </row>
    <row r="12298" spans="12:15" x14ac:dyDescent="0.2">
      <c r="L12298" s="95" t="s">
        <v>12372</v>
      </c>
      <c r="M12298" s="51" t="s">
        <v>17</v>
      </c>
      <c r="N12298" s="51">
        <v>5</v>
      </c>
      <c r="O12298" s="96">
        <v>0.155673523556735</v>
      </c>
    </row>
    <row r="12299" spans="12:15" x14ac:dyDescent="0.2">
      <c r="L12299" s="95" t="s">
        <v>12373</v>
      </c>
      <c r="M12299" s="51" t="s">
        <v>17</v>
      </c>
      <c r="N12299" s="51">
        <v>5</v>
      </c>
      <c r="O12299" s="96">
        <v>0.23956381937648499</v>
      </c>
    </row>
    <row r="12300" spans="12:15" x14ac:dyDescent="0.2">
      <c r="L12300" s="95" t="s">
        <v>12374</v>
      </c>
      <c r="M12300" s="51" t="s">
        <v>17</v>
      </c>
      <c r="N12300" s="51">
        <v>6</v>
      </c>
      <c r="O12300" s="96">
        <v>8.3216783216783205E-2</v>
      </c>
    </row>
    <row r="12301" spans="12:15" x14ac:dyDescent="0.2">
      <c r="L12301" s="95" t="s">
        <v>12375</v>
      </c>
      <c r="M12301" s="51" t="s">
        <v>17</v>
      </c>
      <c r="N12301" s="51">
        <v>5</v>
      </c>
      <c r="O12301" s="96">
        <v>0.126466811318248</v>
      </c>
    </row>
    <row r="12302" spans="12:15" x14ac:dyDescent="0.2">
      <c r="L12302" s="95" t="s">
        <v>12376</v>
      </c>
      <c r="M12302" s="51" t="s">
        <v>17</v>
      </c>
      <c r="N12302" s="51">
        <v>5</v>
      </c>
      <c r="O12302" s="96">
        <v>0.13243918099450699</v>
      </c>
    </row>
    <row r="12303" spans="12:15" x14ac:dyDescent="0.2">
      <c r="L12303" s="95" t="s">
        <v>12377</v>
      </c>
      <c r="M12303" s="51" t="s">
        <v>17</v>
      </c>
      <c r="N12303" s="51">
        <v>8</v>
      </c>
      <c r="O12303" s="96">
        <v>0.15134753204804699</v>
      </c>
    </row>
    <row r="12304" spans="12:15" x14ac:dyDescent="0.2">
      <c r="L12304" s="95" t="s">
        <v>12378</v>
      </c>
      <c r="M12304" s="51" t="s">
        <v>17</v>
      </c>
      <c r="N12304" s="51">
        <v>6</v>
      </c>
      <c r="O12304" s="96">
        <v>7.4774700289375801E-2</v>
      </c>
    </row>
    <row r="12305" spans="12:15" x14ac:dyDescent="0.2">
      <c r="L12305" s="95" t="s">
        <v>12379</v>
      </c>
      <c r="M12305" s="51" t="s">
        <v>17</v>
      </c>
      <c r="N12305" s="51">
        <v>3</v>
      </c>
      <c r="O12305" s="96">
        <v>0.16705662143191399</v>
      </c>
    </row>
    <row r="12306" spans="12:15" x14ac:dyDescent="0.2">
      <c r="L12306" s="95" t="s">
        <v>12380</v>
      </c>
      <c r="M12306" s="51" t="s">
        <v>17</v>
      </c>
      <c r="N12306" s="51">
        <v>5</v>
      </c>
      <c r="O12306" s="96">
        <v>0.32669476219145099</v>
      </c>
    </row>
    <row r="12307" spans="12:15" x14ac:dyDescent="0.2">
      <c r="L12307" s="95" t="s">
        <v>12381</v>
      </c>
      <c r="M12307" s="51" t="s">
        <v>17</v>
      </c>
      <c r="N12307" s="51">
        <v>5</v>
      </c>
      <c r="O12307" s="96">
        <v>0.162161718429334</v>
      </c>
    </row>
    <row r="12308" spans="12:15" x14ac:dyDescent="0.2">
      <c r="L12308" s="95" t="s">
        <v>12382</v>
      </c>
      <c r="M12308" s="51" t="s">
        <v>17</v>
      </c>
      <c r="N12308" s="51">
        <v>5</v>
      </c>
      <c r="O12308" s="96">
        <v>0.13767384615384601</v>
      </c>
    </row>
    <row r="12309" spans="12:15" x14ac:dyDescent="0.2">
      <c r="L12309" s="95" t="s">
        <v>12383</v>
      </c>
      <c r="M12309" s="51" t="s">
        <v>17</v>
      </c>
      <c r="N12309" s="51">
        <v>5</v>
      </c>
      <c r="O12309" s="96">
        <v>0.26856761511860699</v>
      </c>
    </row>
    <row r="12310" spans="12:15" x14ac:dyDescent="0.2">
      <c r="L12310" s="95" t="s">
        <v>12384</v>
      </c>
      <c r="M12310" s="51" t="s">
        <v>17</v>
      </c>
      <c r="N12310" s="51">
        <v>1</v>
      </c>
      <c r="O12310" s="96">
        <v>9.6666881567919499E-2</v>
      </c>
    </row>
    <row r="12311" spans="12:15" x14ac:dyDescent="0.2">
      <c r="L12311" s="95" t="s">
        <v>12385</v>
      </c>
      <c r="M12311" s="51" t="s">
        <v>17</v>
      </c>
      <c r="N12311" s="51">
        <v>5</v>
      </c>
      <c r="O12311" s="96">
        <v>0.32015396214435898</v>
      </c>
    </row>
    <row r="12312" spans="12:15" x14ac:dyDescent="0.2">
      <c r="L12312" s="95" t="s">
        <v>12386</v>
      </c>
      <c r="M12312" s="51" t="s">
        <v>17</v>
      </c>
      <c r="N12312" s="51">
        <v>3</v>
      </c>
      <c r="O12312" s="96">
        <v>9.3064682561233902E-2</v>
      </c>
    </row>
    <row r="12313" spans="12:15" x14ac:dyDescent="0.2">
      <c r="L12313" s="95" t="s">
        <v>12387</v>
      </c>
      <c r="M12313" s="51" t="s">
        <v>17</v>
      </c>
      <c r="N12313" s="51">
        <v>2</v>
      </c>
      <c r="O12313" s="96">
        <v>0.10573861532765599</v>
      </c>
    </row>
    <row r="12314" spans="12:15" x14ac:dyDescent="0.2">
      <c r="L12314" s="95" t="s">
        <v>12388</v>
      </c>
      <c r="M12314" s="51" t="s">
        <v>17</v>
      </c>
      <c r="N12314" s="51">
        <v>7</v>
      </c>
      <c r="O12314" s="96">
        <v>0.12033496602938901</v>
      </c>
    </row>
    <row r="12315" spans="12:15" x14ac:dyDescent="0.2">
      <c r="L12315" s="95" t="s">
        <v>12389</v>
      </c>
      <c r="M12315" s="51" t="s">
        <v>17</v>
      </c>
      <c r="N12315" s="51">
        <v>3</v>
      </c>
      <c r="O12315" s="96">
        <v>0</v>
      </c>
    </row>
    <row r="12316" spans="12:15" x14ac:dyDescent="0.2">
      <c r="L12316" s="95" t="s">
        <v>12390</v>
      </c>
      <c r="M12316" s="51" t="s">
        <v>17</v>
      </c>
      <c r="N12316" s="51">
        <v>2</v>
      </c>
      <c r="O12316" s="96">
        <v>0.104538799414348</v>
      </c>
    </row>
    <row r="12317" spans="12:15" x14ac:dyDescent="0.2">
      <c r="L12317" s="95" t="s">
        <v>12391</v>
      </c>
      <c r="M12317" s="51" t="s">
        <v>17</v>
      </c>
      <c r="N12317" s="51">
        <v>5</v>
      </c>
      <c r="O12317" s="96">
        <v>0.14165759999999999</v>
      </c>
    </row>
    <row r="12318" spans="12:15" x14ac:dyDescent="0.2">
      <c r="L12318" s="95" t="s">
        <v>12392</v>
      </c>
      <c r="M12318" s="51" t="s">
        <v>17</v>
      </c>
      <c r="N12318" s="51">
        <v>8</v>
      </c>
      <c r="O12318" s="96">
        <v>0.324054462934947</v>
      </c>
    </row>
    <row r="12319" spans="12:15" x14ac:dyDescent="0.2">
      <c r="L12319" s="95" t="s">
        <v>12393</v>
      </c>
      <c r="M12319" s="51" t="s">
        <v>17</v>
      </c>
      <c r="N12319" s="51">
        <v>5</v>
      </c>
      <c r="O12319" s="96">
        <v>0.102461074836765</v>
      </c>
    </row>
    <row r="12320" spans="12:15" x14ac:dyDescent="0.2">
      <c r="L12320" s="95" t="s">
        <v>12394</v>
      </c>
      <c r="M12320" s="51" t="s">
        <v>17</v>
      </c>
      <c r="N12320" s="51">
        <v>3</v>
      </c>
      <c r="O12320" s="96">
        <v>0.198058252427184</v>
      </c>
    </row>
    <row r="12321" spans="12:15" x14ac:dyDescent="0.2">
      <c r="L12321" s="95" t="s">
        <v>12395</v>
      </c>
      <c r="M12321" s="51" t="s">
        <v>17</v>
      </c>
      <c r="N12321" s="51">
        <v>5</v>
      </c>
      <c r="O12321" s="96">
        <v>0.222769818529131</v>
      </c>
    </row>
    <row r="12322" spans="12:15" x14ac:dyDescent="0.2">
      <c r="L12322" s="95" t="s">
        <v>12396</v>
      </c>
      <c r="M12322" s="51" t="s">
        <v>17</v>
      </c>
      <c r="N12322" s="51">
        <v>7</v>
      </c>
      <c r="O12322" s="96">
        <v>5.0732246476927298E-2</v>
      </c>
    </row>
    <row r="12323" spans="12:15" x14ac:dyDescent="0.2">
      <c r="L12323" s="95" t="s">
        <v>12397</v>
      </c>
      <c r="M12323" s="51" t="s">
        <v>17</v>
      </c>
      <c r="N12323" s="51">
        <v>5</v>
      </c>
      <c r="O12323" s="96">
        <v>0.10202384973110599</v>
      </c>
    </row>
    <row r="12324" spans="12:15" x14ac:dyDescent="0.2">
      <c r="L12324" s="95" t="s">
        <v>12398</v>
      </c>
      <c r="M12324" s="51" t="s">
        <v>17</v>
      </c>
      <c r="N12324" s="51">
        <v>5</v>
      </c>
      <c r="O12324" s="96">
        <v>0.14795026881720399</v>
      </c>
    </row>
    <row r="12325" spans="12:15" x14ac:dyDescent="0.2">
      <c r="L12325" s="95" t="s">
        <v>12399</v>
      </c>
      <c r="M12325" s="51" t="s">
        <v>17</v>
      </c>
      <c r="N12325" s="51">
        <v>5</v>
      </c>
      <c r="O12325" s="96">
        <v>0.18588615833694899</v>
      </c>
    </row>
    <row r="12326" spans="12:15" x14ac:dyDescent="0.2">
      <c r="L12326" s="95" t="s">
        <v>12400</v>
      </c>
      <c r="M12326" s="51" t="s">
        <v>17</v>
      </c>
      <c r="N12326" s="51">
        <v>6</v>
      </c>
      <c r="O12326" s="96">
        <v>0.19409206234142801</v>
      </c>
    </row>
    <row r="12327" spans="12:15" x14ac:dyDescent="0.2">
      <c r="L12327" s="95" t="s">
        <v>12401</v>
      </c>
      <c r="M12327" s="51" t="s">
        <v>17</v>
      </c>
      <c r="N12327" s="51">
        <v>2</v>
      </c>
      <c r="O12327" s="96">
        <v>0.10011217049915901</v>
      </c>
    </row>
    <row r="12328" spans="12:15" x14ac:dyDescent="0.2">
      <c r="L12328" s="95" t="s">
        <v>12402</v>
      </c>
      <c r="M12328" s="51" t="s">
        <v>17</v>
      </c>
      <c r="N12328" s="51">
        <v>3</v>
      </c>
      <c r="O12328" s="96">
        <v>4.78980322003578E-2</v>
      </c>
    </row>
    <row r="12329" spans="12:15" x14ac:dyDescent="0.2">
      <c r="L12329" s="95" t="s">
        <v>12403</v>
      </c>
      <c r="M12329" s="51" t="s">
        <v>17</v>
      </c>
      <c r="N12329" s="51">
        <v>3</v>
      </c>
      <c r="O12329" s="96">
        <v>0.29928143712574901</v>
      </c>
    </row>
    <row r="12330" spans="12:15" x14ac:dyDescent="0.2">
      <c r="L12330" s="95" t="s">
        <v>12404</v>
      </c>
      <c r="M12330" s="51" t="s">
        <v>17</v>
      </c>
      <c r="N12330" s="51">
        <v>5</v>
      </c>
      <c r="O12330" s="96">
        <v>0.148127292260957</v>
      </c>
    </row>
    <row r="12331" spans="12:15" x14ac:dyDescent="0.2">
      <c r="L12331" s="95" t="s">
        <v>12405</v>
      </c>
      <c r="M12331" s="51" t="s">
        <v>17</v>
      </c>
      <c r="N12331" s="51">
        <v>5</v>
      </c>
      <c r="O12331" s="96">
        <v>0.14925789143613699</v>
      </c>
    </row>
    <row r="12332" spans="12:15" x14ac:dyDescent="0.2">
      <c r="L12332" s="95" t="s">
        <v>12406</v>
      </c>
      <c r="M12332" s="51" t="s">
        <v>17</v>
      </c>
      <c r="N12332" s="51">
        <v>5</v>
      </c>
      <c r="O12332" s="96">
        <v>0.13462063584942499</v>
      </c>
    </row>
    <row r="12333" spans="12:15" x14ac:dyDescent="0.2">
      <c r="L12333" s="95" t="s">
        <v>12407</v>
      </c>
      <c r="M12333" s="51" t="s">
        <v>17</v>
      </c>
      <c r="N12333" s="51">
        <v>5</v>
      </c>
      <c r="O12333" s="96">
        <v>0.235440056528225</v>
      </c>
    </row>
    <row r="12334" spans="12:15" x14ac:dyDescent="0.2">
      <c r="L12334" s="95" t="s">
        <v>12408</v>
      </c>
      <c r="M12334" s="51" t="s">
        <v>17</v>
      </c>
      <c r="N12334" s="51">
        <v>3</v>
      </c>
      <c r="O12334" s="96">
        <v>0.17897727272727301</v>
      </c>
    </row>
    <row r="12335" spans="12:15" x14ac:dyDescent="0.2">
      <c r="L12335" s="95" t="s">
        <v>12409</v>
      </c>
      <c r="M12335" s="51" t="s">
        <v>17</v>
      </c>
      <c r="N12335" s="51">
        <v>5</v>
      </c>
      <c r="O12335" s="96">
        <v>0.114122196442382</v>
      </c>
    </row>
    <row r="12336" spans="12:15" x14ac:dyDescent="0.2">
      <c r="L12336" s="95" t="s">
        <v>12410</v>
      </c>
      <c r="M12336" s="51" t="s">
        <v>17</v>
      </c>
      <c r="N12336" s="51">
        <v>5</v>
      </c>
      <c r="O12336" s="96">
        <v>0.19573933405677099</v>
      </c>
    </row>
    <row r="12337" spans="12:15" x14ac:dyDescent="0.2">
      <c r="L12337" s="95" t="s">
        <v>12411</v>
      </c>
      <c r="M12337" s="51" t="s">
        <v>17</v>
      </c>
      <c r="N12337" s="51">
        <v>5</v>
      </c>
      <c r="O12337" s="96">
        <v>0.13127193715527299</v>
      </c>
    </row>
    <row r="12338" spans="12:15" x14ac:dyDescent="0.2">
      <c r="L12338" s="95" t="s">
        <v>12412</v>
      </c>
      <c r="M12338" s="51" t="s">
        <v>17</v>
      </c>
      <c r="N12338" s="51">
        <v>2</v>
      </c>
      <c r="O12338" s="96">
        <v>7.75244299674267E-2</v>
      </c>
    </row>
    <row r="12339" spans="12:15" x14ac:dyDescent="0.2">
      <c r="L12339" s="95" t="s">
        <v>12413</v>
      </c>
      <c r="M12339" s="51" t="s">
        <v>17</v>
      </c>
      <c r="N12339" s="51">
        <v>5</v>
      </c>
      <c r="O12339" s="96">
        <v>0.233016045689421</v>
      </c>
    </row>
    <row r="12340" spans="12:15" x14ac:dyDescent="0.2">
      <c r="L12340" s="95" t="s">
        <v>12414</v>
      </c>
      <c r="M12340" s="51" t="s">
        <v>17</v>
      </c>
      <c r="N12340" s="51">
        <v>5</v>
      </c>
      <c r="O12340" s="96">
        <v>0.173216885007278</v>
      </c>
    </row>
    <row r="12341" spans="12:15" x14ac:dyDescent="0.2">
      <c r="L12341" s="95" t="s">
        <v>12415</v>
      </c>
      <c r="M12341" s="51" t="s">
        <v>17</v>
      </c>
      <c r="N12341" s="51">
        <v>5</v>
      </c>
      <c r="O12341" s="96">
        <v>0.14133835457705701</v>
      </c>
    </row>
    <row r="12342" spans="12:15" x14ac:dyDescent="0.2">
      <c r="L12342" s="95" t="s">
        <v>12416</v>
      </c>
      <c r="M12342" s="51" t="s">
        <v>17</v>
      </c>
      <c r="N12342" s="51">
        <v>5</v>
      </c>
      <c r="O12342" s="96">
        <v>0.38726034308779</v>
      </c>
    </row>
    <row r="12343" spans="12:15" x14ac:dyDescent="0.2">
      <c r="L12343" s="95" t="s">
        <v>12417</v>
      </c>
      <c r="M12343" s="51" t="s">
        <v>17</v>
      </c>
      <c r="N12343" s="51">
        <v>5</v>
      </c>
      <c r="O12343" s="96">
        <v>0.24663212435233201</v>
      </c>
    </row>
    <row r="12344" spans="12:15" x14ac:dyDescent="0.2">
      <c r="L12344" s="95" t="s">
        <v>12418</v>
      </c>
      <c r="M12344" s="51" t="s">
        <v>17</v>
      </c>
      <c r="N12344" s="51">
        <v>4</v>
      </c>
      <c r="O12344" s="96">
        <v>3.9014616820727599E-2</v>
      </c>
    </row>
    <row r="12345" spans="12:15" x14ac:dyDescent="0.2">
      <c r="L12345" s="95" t="s">
        <v>12419</v>
      </c>
      <c r="M12345" s="51" t="s">
        <v>17</v>
      </c>
      <c r="N12345" s="51">
        <v>5</v>
      </c>
      <c r="O12345" s="96">
        <v>0.20279444775298899</v>
      </c>
    </row>
    <row r="12346" spans="12:15" x14ac:dyDescent="0.2">
      <c r="L12346" s="95" t="s">
        <v>12420</v>
      </c>
      <c r="M12346" s="51" t="s">
        <v>17</v>
      </c>
      <c r="N12346" s="51">
        <v>5</v>
      </c>
      <c r="O12346" s="96">
        <v>0.13296089385474899</v>
      </c>
    </row>
    <row r="12347" spans="12:15" x14ac:dyDescent="0.2">
      <c r="L12347" s="95" t="s">
        <v>12421</v>
      </c>
      <c r="M12347" s="51" t="s">
        <v>17</v>
      </c>
      <c r="N12347" s="51">
        <v>5</v>
      </c>
      <c r="O12347" s="96">
        <v>0.18058365758754899</v>
      </c>
    </row>
    <row r="12348" spans="12:15" x14ac:dyDescent="0.2">
      <c r="L12348" s="95" t="s">
        <v>12422</v>
      </c>
      <c r="M12348" s="51" t="s">
        <v>17</v>
      </c>
      <c r="N12348" s="51">
        <v>8</v>
      </c>
      <c r="O12348" s="96">
        <v>0.26109595022377502</v>
      </c>
    </row>
    <row r="12349" spans="12:15" x14ac:dyDescent="0.2">
      <c r="L12349" s="95" t="s">
        <v>12423</v>
      </c>
      <c r="M12349" s="51" t="s">
        <v>17</v>
      </c>
      <c r="N12349" s="51">
        <v>5</v>
      </c>
      <c r="O12349" s="96">
        <v>0.220950533462658</v>
      </c>
    </row>
    <row r="12350" spans="12:15" x14ac:dyDescent="0.2">
      <c r="L12350" s="95" t="s">
        <v>12424</v>
      </c>
      <c r="M12350" s="51" t="s">
        <v>17</v>
      </c>
      <c r="N12350" s="51">
        <v>5</v>
      </c>
      <c r="O12350" s="96">
        <v>0.200544727210826</v>
      </c>
    </row>
    <row r="12351" spans="12:15" x14ac:dyDescent="0.2">
      <c r="L12351" s="95" t="s">
        <v>12425</v>
      </c>
      <c r="M12351" s="51" t="s">
        <v>17</v>
      </c>
      <c r="N12351" s="51">
        <v>5</v>
      </c>
      <c r="O12351" s="96">
        <v>0.149294302143231</v>
      </c>
    </row>
    <row r="12352" spans="12:15" x14ac:dyDescent="0.2">
      <c r="L12352" s="95" t="s">
        <v>12426</v>
      </c>
      <c r="M12352" s="51" t="s">
        <v>17</v>
      </c>
      <c r="N12352" s="51">
        <v>7</v>
      </c>
      <c r="O12352" s="96">
        <v>8.3432874578031696E-2</v>
      </c>
    </row>
    <row r="12353" spans="12:15" x14ac:dyDescent="0.2">
      <c r="L12353" s="95" t="s">
        <v>12427</v>
      </c>
      <c r="M12353" s="51" t="s">
        <v>17</v>
      </c>
      <c r="N12353" s="51">
        <v>5</v>
      </c>
      <c r="O12353" s="96">
        <v>0.136572302983933</v>
      </c>
    </row>
    <row r="12354" spans="12:15" x14ac:dyDescent="0.2">
      <c r="L12354" s="95" t="s">
        <v>12428</v>
      </c>
      <c r="M12354" s="51" t="s">
        <v>17</v>
      </c>
      <c r="N12354" s="51">
        <v>3</v>
      </c>
      <c r="O12354" s="96">
        <v>0.190501600853789</v>
      </c>
    </row>
    <row r="12355" spans="12:15" x14ac:dyDescent="0.2">
      <c r="L12355" s="95" t="s">
        <v>12429</v>
      </c>
      <c r="M12355" s="51" t="s">
        <v>17</v>
      </c>
      <c r="N12355" s="51">
        <v>2</v>
      </c>
      <c r="O12355" s="96">
        <v>9.8550724637681206E-2</v>
      </c>
    </row>
    <row r="12356" spans="12:15" x14ac:dyDescent="0.2">
      <c r="L12356" s="95" t="s">
        <v>12430</v>
      </c>
      <c r="M12356" s="51" t="s">
        <v>17</v>
      </c>
      <c r="N12356" s="51">
        <v>2</v>
      </c>
      <c r="O12356" s="96">
        <v>8.4915758176412295E-2</v>
      </c>
    </row>
    <row r="12357" spans="12:15" x14ac:dyDescent="0.2">
      <c r="L12357" s="95" t="s">
        <v>12431</v>
      </c>
      <c r="M12357" s="51" t="s">
        <v>17</v>
      </c>
      <c r="N12357" s="51">
        <v>5</v>
      </c>
      <c r="O12357" s="96">
        <v>0.120714140799351</v>
      </c>
    </row>
    <row r="12358" spans="12:15" x14ac:dyDescent="0.2">
      <c r="L12358" s="95" t="s">
        <v>12432</v>
      </c>
      <c r="M12358" s="51" t="s">
        <v>17</v>
      </c>
      <c r="N12358" s="51">
        <v>5</v>
      </c>
      <c r="O12358" s="96">
        <v>0.148554943613952</v>
      </c>
    </row>
    <row r="12359" spans="12:15" x14ac:dyDescent="0.2">
      <c r="L12359" s="95" t="s">
        <v>12433</v>
      </c>
      <c r="M12359" s="51" t="s">
        <v>17</v>
      </c>
      <c r="N12359" s="51">
        <v>5</v>
      </c>
      <c r="O12359" s="96">
        <v>9.4842309006034395E-2</v>
      </c>
    </row>
    <row r="12360" spans="12:15" x14ac:dyDescent="0.2">
      <c r="L12360" s="95" t="s">
        <v>12434</v>
      </c>
      <c r="M12360" s="51" t="s">
        <v>17</v>
      </c>
      <c r="N12360" s="51">
        <v>6</v>
      </c>
      <c r="O12360" s="96">
        <v>0.101564722617354</v>
      </c>
    </row>
    <row r="12361" spans="12:15" x14ac:dyDescent="0.2">
      <c r="L12361" s="95" t="s">
        <v>12435</v>
      </c>
      <c r="M12361" s="51" t="s">
        <v>17</v>
      </c>
      <c r="N12361" s="51">
        <v>2</v>
      </c>
      <c r="O12361" s="96">
        <v>0.12217855137563199</v>
      </c>
    </row>
    <row r="12362" spans="12:15" x14ac:dyDescent="0.2">
      <c r="L12362" s="95" t="s">
        <v>12436</v>
      </c>
      <c r="M12362" s="51" t="s">
        <v>17</v>
      </c>
      <c r="N12362" s="51">
        <v>5</v>
      </c>
      <c r="O12362" s="96">
        <v>0.17154346121746999</v>
      </c>
    </row>
    <row r="12363" spans="12:15" x14ac:dyDescent="0.2">
      <c r="L12363" s="95" t="s">
        <v>12437</v>
      </c>
      <c r="M12363" s="51" t="s">
        <v>17</v>
      </c>
      <c r="N12363" s="51">
        <v>5</v>
      </c>
      <c r="O12363" s="96">
        <v>0.15633069082672699</v>
      </c>
    </row>
    <row r="12364" spans="12:15" x14ac:dyDescent="0.2">
      <c r="L12364" s="95" t="s">
        <v>12438</v>
      </c>
      <c r="M12364" s="51" t="s">
        <v>17</v>
      </c>
      <c r="N12364" s="51">
        <v>5</v>
      </c>
      <c r="O12364" s="96">
        <v>0.234173880316146</v>
      </c>
    </row>
    <row r="12365" spans="12:15" x14ac:dyDescent="0.2">
      <c r="L12365" s="95" t="s">
        <v>12439</v>
      </c>
      <c r="M12365" s="51" t="s">
        <v>17</v>
      </c>
      <c r="N12365" s="51">
        <v>2</v>
      </c>
      <c r="O12365" s="96">
        <v>7.0918765519687801E-2</v>
      </c>
    </row>
    <row r="12366" spans="12:15" x14ac:dyDescent="0.2">
      <c r="L12366" s="95" t="s">
        <v>12440</v>
      </c>
      <c r="M12366" s="51" t="s">
        <v>17</v>
      </c>
      <c r="N12366" s="51">
        <v>1</v>
      </c>
      <c r="O12366" s="96">
        <v>9.4023500810372806E-2</v>
      </c>
    </row>
    <row r="12367" spans="12:15" x14ac:dyDescent="0.2">
      <c r="L12367" s="95" t="s">
        <v>12441</v>
      </c>
      <c r="M12367" s="51" t="s">
        <v>17</v>
      </c>
      <c r="N12367" s="51">
        <v>8</v>
      </c>
      <c r="O12367" s="96">
        <v>0.226031900645318</v>
      </c>
    </row>
    <row r="12368" spans="12:15" x14ac:dyDescent="0.2">
      <c r="L12368" s="95" t="s">
        <v>12442</v>
      </c>
      <c r="M12368" s="51" t="s">
        <v>17</v>
      </c>
      <c r="N12368" s="51">
        <v>5</v>
      </c>
      <c r="O12368" s="96">
        <v>0.12894120794595701</v>
      </c>
    </row>
    <row r="12369" spans="12:15" x14ac:dyDescent="0.2">
      <c r="L12369" s="95" t="s">
        <v>12443</v>
      </c>
      <c r="M12369" s="51" t="s">
        <v>17</v>
      </c>
      <c r="N12369" s="51">
        <v>5</v>
      </c>
      <c r="O12369" s="96">
        <v>0.108282265552461</v>
      </c>
    </row>
    <row r="12370" spans="12:15" x14ac:dyDescent="0.2">
      <c r="L12370" s="95" t="s">
        <v>12444</v>
      </c>
      <c r="M12370" s="51" t="s">
        <v>17</v>
      </c>
      <c r="N12370" s="51">
        <v>5</v>
      </c>
      <c r="O12370" s="96">
        <v>0.28639059940116401</v>
      </c>
    </row>
    <row r="12371" spans="12:15" x14ac:dyDescent="0.2">
      <c r="L12371" s="95" t="s">
        <v>12445</v>
      </c>
      <c r="M12371" s="51" t="s">
        <v>17</v>
      </c>
      <c r="N12371" s="51">
        <v>4</v>
      </c>
      <c r="O12371" s="96">
        <v>6.9341102644553995E-2</v>
      </c>
    </row>
    <row r="12372" spans="12:15" x14ac:dyDescent="0.2">
      <c r="L12372" s="95" t="s">
        <v>12446</v>
      </c>
      <c r="M12372" s="51" t="s">
        <v>17</v>
      </c>
      <c r="N12372" s="51">
        <v>5</v>
      </c>
      <c r="O12372" s="96">
        <v>0.17427385892116201</v>
      </c>
    </row>
    <row r="12373" spans="12:15" x14ac:dyDescent="0.2">
      <c r="L12373" s="95" t="s">
        <v>12447</v>
      </c>
      <c r="M12373" s="51" t="s">
        <v>17</v>
      </c>
      <c r="N12373" s="51">
        <v>5</v>
      </c>
      <c r="O12373" s="96">
        <v>0.161769616026711</v>
      </c>
    </row>
    <row r="12374" spans="12:15" x14ac:dyDescent="0.2">
      <c r="L12374" s="95" t="s">
        <v>12448</v>
      </c>
      <c r="M12374" s="51" t="s">
        <v>17</v>
      </c>
      <c r="N12374" s="51">
        <v>3</v>
      </c>
      <c r="O12374" s="96">
        <v>0.14492557510148801</v>
      </c>
    </row>
    <row r="12375" spans="12:15" x14ac:dyDescent="0.2">
      <c r="L12375" s="95" t="s">
        <v>12449</v>
      </c>
      <c r="M12375" s="51" t="s">
        <v>17</v>
      </c>
      <c r="N12375" s="51">
        <v>5</v>
      </c>
      <c r="O12375" s="96">
        <v>0.19578093009651901</v>
      </c>
    </row>
    <row r="12376" spans="12:15" x14ac:dyDescent="0.2">
      <c r="L12376" s="95" t="s">
        <v>12450</v>
      </c>
      <c r="M12376" s="51" t="s">
        <v>17</v>
      </c>
      <c r="N12376" s="51">
        <v>5</v>
      </c>
      <c r="O12376" s="96">
        <v>0.128709146484834</v>
      </c>
    </row>
    <row r="12377" spans="12:15" x14ac:dyDescent="0.2">
      <c r="L12377" s="95" t="s">
        <v>12451</v>
      </c>
      <c r="M12377" s="51" t="s">
        <v>17</v>
      </c>
      <c r="N12377" s="51">
        <v>5</v>
      </c>
      <c r="O12377" s="96">
        <v>0.23776689520078401</v>
      </c>
    </row>
    <row r="12378" spans="12:15" x14ac:dyDescent="0.2">
      <c r="L12378" s="95" t="s">
        <v>12452</v>
      </c>
      <c r="M12378" s="51" t="s">
        <v>17</v>
      </c>
      <c r="N12378" s="51">
        <v>5</v>
      </c>
      <c r="O12378" s="96">
        <v>0.11271241526604101</v>
      </c>
    </row>
    <row r="12379" spans="12:15" x14ac:dyDescent="0.2">
      <c r="L12379" s="95" t="s">
        <v>12453</v>
      </c>
      <c r="M12379" s="51" t="s">
        <v>17</v>
      </c>
      <c r="N12379" s="51">
        <v>5</v>
      </c>
      <c r="O12379" s="96">
        <v>0.15885208323969599</v>
      </c>
    </row>
    <row r="12380" spans="12:15" x14ac:dyDescent="0.2">
      <c r="L12380" s="95" t="s">
        <v>12454</v>
      </c>
      <c r="M12380" s="51" t="s">
        <v>17</v>
      </c>
      <c r="N12380" s="51">
        <v>5</v>
      </c>
      <c r="O12380" s="96">
        <v>0.130276122126262</v>
      </c>
    </row>
    <row r="12381" spans="12:15" x14ac:dyDescent="0.2">
      <c r="L12381" s="95" t="s">
        <v>12455</v>
      </c>
      <c r="M12381" s="51" t="s">
        <v>17</v>
      </c>
      <c r="N12381" s="51">
        <v>5</v>
      </c>
      <c r="O12381" s="96">
        <v>0.20612009237875301</v>
      </c>
    </row>
    <row r="12382" spans="12:15" x14ac:dyDescent="0.2">
      <c r="L12382" s="95" t="s">
        <v>12456</v>
      </c>
      <c r="M12382" s="51" t="s">
        <v>17</v>
      </c>
      <c r="N12382" s="51">
        <v>1</v>
      </c>
      <c r="O12382" s="96">
        <v>0.12261949099937899</v>
      </c>
    </row>
    <row r="12383" spans="12:15" x14ac:dyDescent="0.2">
      <c r="L12383" s="95" t="s">
        <v>12457</v>
      </c>
      <c r="M12383" s="51" t="s">
        <v>17</v>
      </c>
      <c r="N12383" s="51">
        <v>3</v>
      </c>
      <c r="O12383" s="96">
        <v>5.0552251486830901E-2</v>
      </c>
    </row>
    <row r="12384" spans="12:15" x14ac:dyDescent="0.2">
      <c r="L12384" s="95" t="s">
        <v>12458</v>
      </c>
      <c r="M12384" s="51" t="s">
        <v>17</v>
      </c>
      <c r="N12384" s="51">
        <v>5</v>
      </c>
      <c r="O12384" s="96">
        <v>0.17447011952191199</v>
      </c>
    </row>
    <row r="12385" spans="12:15" x14ac:dyDescent="0.2">
      <c r="L12385" s="95" t="s">
        <v>12459</v>
      </c>
      <c r="M12385" s="51" t="s">
        <v>17</v>
      </c>
      <c r="N12385" s="51">
        <v>8</v>
      </c>
      <c r="O12385" s="96">
        <v>0.19654261175952401</v>
      </c>
    </row>
    <row r="12386" spans="12:15" x14ac:dyDescent="0.2">
      <c r="L12386" s="95" t="s">
        <v>12460</v>
      </c>
      <c r="M12386" s="51" t="s">
        <v>17</v>
      </c>
      <c r="N12386" s="51">
        <v>5</v>
      </c>
      <c r="O12386" s="96">
        <v>0.15850033915027401</v>
      </c>
    </row>
    <row r="12387" spans="12:15" x14ac:dyDescent="0.2">
      <c r="L12387" s="95" t="s">
        <v>12461</v>
      </c>
      <c r="M12387" s="51" t="s">
        <v>17</v>
      </c>
      <c r="N12387" s="51">
        <v>3</v>
      </c>
      <c r="O12387" s="96">
        <v>0.39230769230769202</v>
      </c>
    </row>
    <row r="12388" spans="12:15" x14ac:dyDescent="0.2">
      <c r="L12388" s="95" t="s">
        <v>12462</v>
      </c>
      <c r="M12388" s="51" t="s">
        <v>17</v>
      </c>
      <c r="N12388" s="51">
        <v>8</v>
      </c>
      <c r="O12388" s="96">
        <v>0.32583610404850399</v>
      </c>
    </row>
    <row r="12389" spans="12:15" x14ac:dyDescent="0.2">
      <c r="L12389" s="95" t="s">
        <v>12463</v>
      </c>
      <c r="M12389" s="51" t="s">
        <v>17</v>
      </c>
      <c r="N12389" s="51">
        <v>5</v>
      </c>
      <c r="O12389" s="96">
        <v>0.118811881188119</v>
      </c>
    </row>
    <row r="12390" spans="12:15" x14ac:dyDescent="0.2">
      <c r="L12390" s="95" t="s">
        <v>12464</v>
      </c>
      <c r="M12390" s="51" t="s">
        <v>17</v>
      </c>
      <c r="N12390" s="51">
        <v>5</v>
      </c>
      <c r="O12390" s="96">
        <v>0.185818018249582</v>
      </c>
    </row>
    <row r="12391" spans="12:15" x14ac:dyDescent="0.2">
      <c r="L12391" s="95" t="s">
        <v>12465</v>
      </c>
      <c r="M12391" s="51" t="s">
        <v>17</v>
      </c>
      <c r="N12391" s="51">
        <v>5</v>
      </c>
      <c r="O12391" s="96">
        <v>0.154792332268371</v>
      </c>
    </row>
    <row r="12392" spans="12:15" x14ac:dyDescent="0.2">
      <c r="L12392" s="95" t="s">
        <v>12466</v>
      </c>
      <c r="M12392" s="51" t="s">
        <v>17</v>
      </c>
      <c r="N12392" s="51">
        <v>5</v>
      </c>
      <c r="O12392" s="96">
        <v>0.161053842510094</v>
      </c>
    </row>
    <row r="12393" spans="12:15" x14ac:dyDescent="0.2">
      <c r="L12393" s="95" t="s">
        <v>12467</v>
      </c>
      <c r="M12393" s="51" t="s">
        <v>17</v>
      </c>
      <c r="N12393" s="51">
        <v>8</v>
      </c>
      <c r="O12393" s="96">
        <v>0.31498922745460101</v>
      </c>
    </row>
    <row r="12394" spans="12:15" x14ac:dyDescent="0.2">
      <c r="L12394" s="95" t="s">
        <v>12468</v>
      </c>
      <c r="M12394" s="51" t="s">
        <v>17</v>
      </c>
      <c r="N12394" s="51">
        <v>2</v>
      </c>
      <c r="O12394" s="96">
        <v>9.4731604842722097E-2</v>
      </c>
    </row>
    <row r="12395" spans="12:15" x14ac:dyDescent="0.2">
      <c r="L12395" s="95" t="s">
        <v>12469</v>
      </c>
      <c r="M12395" s="51" t="s">
        <v>17</v>
      </c>
      <c r="N12395" s="51">
        <v>5</v>
      </c>
      <c r="O12395" s="96">
        <v>0.18265541059094401</v>
      </c>
    </row>
    <row r="12396" spans="12:15" x14ac:dyDescent="0.2">
      <c r="L12396" s="95" t="s">
        <v>12470</v>
      </c>
      <c r="M12396" s="51" t="s">
        <v>17</v>
      </c>
      <c r="N12396" s="51">
        <v>5</v>
      </c>
      <c r="O12396" s="96">
        <v>0.17117655041389601</v>
      </c>
    </row>
    <row r="12397" spans="12:15" x14ac:dyDescent="0.2">
      <c r="L12397" s="95" t="s">
        <v>12471</v>
      </c>
      <c r="M12397" s="51" t="s">
        <v>17</v>
      </c>
      <c r="N12397" s="51">
        <v>5</v>
      </c>
      <c r="O12397" s="96">
        <v>0.17917189460476801</v>
      </c>
    </row>
    <row r="12398" spans="12:15" x14ac:dyDescent="0.2">
      <c r="L12398" s="95" t="s">
        <v>12472</v>
      </c>
      <c r="M12398" s="51" t="s">
        <v>17</v>
      </c>
      <c r="N12398" s="51">
        <v>9</v>
      </c>
      <c r="O12398" s="96">
        <v>8.4979766722208999E-2</v>
      </c>
    </row>
    <row r="12399" spans="12:15" x14ac:dyDescent="0.2">
      <c r="L12399" s="95" t="s">
        <v>12473</v>
      </c>
      <c r="M12399" s="51" t="s">
        <v>17</v>
      </c>
      <c r="N12399" s="51">
        <v>5</v>
      </c>
      <c r="O12399" s="96">
        <v>0.19066918001885</v>
      </c>
    </row>
    <row r="12400" spans="12:15" x14ac:dyDescent="0.2">
      <c r="L12400" s="95" t="s">
        <v>12474</v>
      </c>
      <c r="M12400" s="51" t="s">
        <v>17</v>
      </c>
      <c r="N12400" s="51">
        <v>5</v>
      </c>
      <c r="O12400" s="96">
        <v>0.115414457519721</v>
      </c>
    </row>
    <row r="12401" spans="12:15" x14ac:dyDescent="0.2">
      <c r="L12401" s="95" t="s">
        <v>12475</v>
      </c>
      <c r="M12401" s="51" t="s">
        <v>17</v>
      </c>
      <c r="N12401" s="51">
        <v>5</v>
      </c>
      <c r="O12401" s="96">
        <v>0.15857212502031301</v>
      </c>
    </row>
    <row r="12402" spans="12:15" x14ac:dyDescent="0.2">
      <c r="L12402" s="95" t="s">
        <v>12476</v>
      </c>
      <c r="M12402" s="51" t="s">
        <v>17</v>
      </c>
      <c r="N12402" s="51">
        <v>6</v>
      </c>
      <c r="O12402" s="96">
        <v>0.103528274528758</v>
      </c>
    </row>
    <row r="12403" spans="12:15" x14ac:dyDescent="0.2">
      <c r="L12403" s="95" t="s">
        <v>12477</v>
      </c>
      <c r="M12403" s="51" t="s">
        <v>17</v>
      </c>
      <c r="N12403" s="51">
        <v>5</v>
      </c>
      <c r="O12403" s="96">
        <v>0.18148270181219101</v>
      </c>
    </row>
    <row r="12404" spans="12:15" x14ac:dyDescent="0.2">
      <c r="L12404" s="95" t="s">
        <v>12478</v>
      </c>
      <c r="M12404" s="51" t="s">
        <v>17</v>
      </c>
      <c r="N12404" s="51">
        <v>1</v>
      </c>
      <c r="O12404" s="96">
        <v>4.9328318108543802E-2</v>
      </c>
    </row>
    <row r="12405" spans="12:15" x14ac:dyDescent="0.2">
      <c r="L12405" s="95" t="s">
        <v>12479</v>
      </c>
      <c r="M12405" s="51" t="s">
        <v>17</v>
      </c>
      <c r="N12405" s="51">
        <v>5</v>
      </c>
      <c r="O12405" s="96">
        <v>0.128176410696104</v>
      </c>
    </row>
    <row r="12406" spans="12:15" x14ac:dyDescent="0.2">
      <c r="L12406" s="95" t="s">
        <v>12480</v>
      </c>
      <c r="M12406" s="51" t="s">
        <v>17</v>
      </c>
      <c r="N12406" s="51">
        <v>5</v>
      </c>
      <c r="O12406" s="96">
        <v>0.122117701935785</v>
      </c>
    </row>
    <row r="12407" spans="12:15" x14ac:dyDescent="0.2">
      <c r="L12407" s="95" t="s">
        <v>12481</v>
      </c>
      <c r="M12407" s="51" t="s">
        <v>17</v>
      </c>
      <c r="N12407" s="51">
        <v>8</v>
      </c>
      <c r="O12407" s="96">
        <v>0.30943291839557402</v>
      </c>
    </row>
    <row r="12408" spans="12:15" x14ac:dyDescent="0.2">
      <c r="L12408" s="95" t="s">
        <v>12482</v>
      </c>
      <c r="M12408" s="51" t="s">
        <v>17</v>
      </c>
      <c r="N12408" s="51">
        <v>3</v>
      </c>
      <c r="O12408" s="96">
        <v>0.19534883720930199</v>
      </c>
    </row>
    <row r="12409" spans="12:15" x14ac:dyDescent="0.2">
      <c r="L12409" s="95" t="s">
        <v>12483</v>
      </c>
      <c r="M12409" s="51" t="s">
        <v>17</v>
      </c>
      <c r="N12409" s="51">
        <v>6</v>
      </c>
      <c r="O12409" s="96">
        <v>5.0720519585954901E-2</v>
      </c>
    </row>
    <row r="12410" spans="12:15" x14ac:dyDescent="0.2">
      <c r="L12410" s="95" t="s">
        <v>12484</v>
      </c>
      <c r="M12410" s="51" t="s">
        <v>17</v>
      </c>
      <c r="N12410" s="51">
        <v>3</v>
      </c>
      <c r="O12410" s="96">
        <v>0.17457212713936399</v>
      </c>
    </row>
    <row r="12411" spans="12:15" x14ac:dyDescent="0.2">
      <c r="L12411" s="95" t="s">
        <v>12485</v>
      </c>
      <c r="M12411" s="51" t="s">
        <v>17</v>
      </c>
      <c r="N12411" s="51">
        <v>3</v>
      </c>
      <c r="O12411" s="96">
        <v>0.112463083284111</v>
      </c>
    </row>
    <row r="12412" spans="12:15" x14ac:dyDescent="0.2">
      <c r="L12412" s="95" t="s">
        <v>12486</v>
      </c>
      <c r="M12412" s="51" t="s">
        <v>17</v>
      </c>
      <c r="N12412" s="51">
        <v>5</v>
      </c>
      <c r="O12412" s="96">
        <v>0.16930664896139599</v>
      </c>
    </row>
    <row r="12413" spans="12:15" x14ac:dyDescent="0.2">
      <c r="L12413" s="95" t="s">
        <v>12487</v>
      </c>
      <c r="M12413" s="51" t="s">
        <v>17</v>
      </c>
      <c r="N12413" s="51">
        <v>1</v>
      </c>
      <c r="O12413" s="96">
        <v>0.14977711738484401</v>
      </c>
    </row>
    <row r="12414" spans="12:15" x14ac:dyDescent="0.2">
      <c r="L12414" s="95" t="s">
        <v>12488</v>
      </c>
      <c r="M12414" s="51" t="s">
        <v>17</v>
      </c>
      <c r="N12414" s="51">
        <v>5</v>
      </c>
      <c r="O12414" s="96">
        <v>0.222083981337481</v>
      </c>
    </row>
    <row r="12415" spans="12:15" x14ac:dyDescent="0.2">
      <c r="L12415" s="95" t="s">
        <v>12489</v>
      </c>
      <c r="M12415" s="51" t="s">
        <v>17</v>
      </c>
      <c r="N12415" s="51">
        <v>5</v>
      </c>
      <c r="O12415" s="96">
        <v>6.2962962962962998E-2</v>
      </c>
    </row>
    <row r="12416" spans="12:15" x14ac:dyDescent="0.2">
      <c r="L12416" s="95" t="s">
        <v>12490</v>
      </c>
      <c r="M12416" s="51" t="s">
        <v>17</v>
      </c>
      <c r="N12416" s="51">
        <v>1</v>
      </c>
      <c r="O12416" s="96">
        <v>0.133343293616703</v>
      </c>
    </row>
    <row r="12417" spans="12:15" x14ac:dyDescent="0.2">
      <c r="L12417" s="95" t="s">
        <v>12491</v>
      </c>
      <c r="M12417" s="51" t="s">
        <v>17</v>
      </c>
      <c r="N12417" s="51">
        <v>5</v>
      </c>
      <c r="O12417" s="96">
        <v>0.23059119045483101</v>
      </c>
    </row>
    <row r="12418" spans="12:15" x14ac:dyDescent="0.2">
      <c r="L12418" s="95" t="s">
        <v>12492</v>
      </c>
      <c r="M12418" s="51" t="s">
        <v>17</v>
      </c>
      <c r="N12418" s="51">
        <v>5</v>
      </c>
      <c r="O12418" s="96">
        <v>0.168076052512449</v>
      </c>
    </row>
    <row r="12419" spans="12:15" x14ac:dyDescent="0.2">
      <c r="L12419" s="95" t="s">
        <v>12493</v>
      </c>
      <c r="M12419" s="51" t="s">
        <v>17</v>
      </c>
      <c r="N12419" s="51">
        <v>5</v>
      </c>
      <c r="O12419" s="96">
        <v>0.157953849295487</v>
      </c>
    </row>
    <row r="12420" spans="12:15" x14ac:dyDescent="0.2">
      <c r="L12420" s="95" t="s">
        <v>12494</v>
      </c>
      <c r="M12420" s="51" t="s">
        <v>17</v>
      </c>
      <c r="N12420" s="51">
        <v>5</v>
      </c>
      <c r="O12420" s="96">
        <v>0.145987391378429</v>
      </c>
    </row>
    <row r="12421" spans="12:15" x14ac:dyDescent="0.2">
      <c r="L12421" s="95" t="s">
        <v>12495</v>
      </c>
      <c r="M12421" s="51" t="s">
        <v>17</v>
      </c>
      <c r="N12421" s="51">
        <v>5</v>
      </c>
      <c r="O12421" s="96">
        <v>0.19704986676817701</v>
      </c>
    </row>
    <row r="12422" spans="12:15" x14ac:dyDescent="0.2">
      <c r="L12422" s="95" t="s">
        <v>12496</v>
      </c>
      <c r="M12422" s="51" t="s">
        <v>17</v>
      </c>
      <c r="N12422" s="51">
        <v>5</v>
      </c>
      <c r="O12422" s="96">
        <v>0.19677891654465601</v>
      </c>
    </row>
    <row r="12423" spans="12:15" x14ac:dyDescent="0.2">
      <c r="L12423" s="95" t="s">
        <v>12497</v>
      </c>
      <c r="M12423" s="51" t="s">
        <v>17</v>
      </c>
      <c r="N12423" s="51">
        <v>5</v>
      </c>
      <c r="O12423" s="96">
        <v>0.17006530925854799</v>
      </c>
    </row>
    <row r="12424" spans="12:15" x14ac:dyDescent="0.2">
      <c r="L12424" s="95" t="s">
        <v>12498</v>
      </c>
      <c r="M12424" s="51" t="s">
        <v>17</v>
      </c>
      <c r="N12424" s="51">
        <v>6</v>
      </c>
      <c r="O12424" s="96">
        <v>0.128571428571429</v>
      </c>
    </row>
    <row r="12425" spans="12:15" x14ac:dyDescent="0.2">
      <c r="L12425" s="95" t="s">
        <v>12499</v>
      </c>
      <c r="M12425" s="51" t="s">
        <v>17</v>
      </c>
      <c r="N12425" s="51">
        <v>5</v>
      </c>
      <c r="O12425" s="96">
        <v>0.13521926969284501</v>
      </c>
    </row>
    <row r="12426" spans="12:15" x14ac:dyDescent="0.2">
      <c r="L12426" s="95" t="s">
        <v>12500</v>
      </c>
      <c r="M12426" s="51" t="s">
        <v>17</v>
      </c>
      <c r="N12426" s="51">
        <v>5</v>
      </c>
      <c r="O12426" s="96">
        <v>0.20863293386595599</v>
      </c>
    </row>
    <row r="12427" spans="12:15" x14ac:dyDescent="0.2">
      <c r="L12427" s="95" t="s">
        <v>12501</v>
      </c>
      <c r="M12427" s="51" t="s">
        <v>17</v>
      </c>
      <c r="N12427" s="51">
        <v>3</v>
      </c>
      <c r="O12427" s="96">
        <v>0.280244221543829</v>
      </c>
    </row>
    <row r="12428" spans="12:15" x14ac:dyDescent="0.2">
      <c r="L12428" s="95" t="s">
        <v>12502</v>
      </c>
      <c r="M12428" s="51" t="s">
        <v>17</v>
      </c>
      <c r="N12428" s="51">
        <v>5</v>
      </c>
      <c r="O12428" s="96">
        <v>0.169924141008478</v>
      </c>
    </row>
    <row r="12429" spans="12:15" x14ac:dyDescent="0.2">
      <c r="L12429" s="95" t="s">
        <v>12503</v>
      </c>
      <c r="M12429" s="51" t="s">
        <v>17</v>
      </c>
      <c r="N12429" s="51">
        <v>3</v>
      </c>
      <c r="O12429" s="96">
        <v>4.7523961661341797E-2</v>
      </c>
    </row>
    <row r="12430" spans="12:15" x14ac:dyDescent="0.2">
      <c r="L12430" s="95" t="s">
        <v>12504</v>
      </c>
      <c r="M12430" s="51" t="s">
        <v>17</v>
      </c>
      <c r="N12430" s="51">
        <v>5</v>
      </c>
      <c r="O12430" s="96">
        <v>0.29956939383901998</v>
      </c>
    </row>
    <row r="12431" spans="12:15" x14ac:dyDescent="0.2">
      <c r="L12431" s="95" t="s">
        <v>12505</v>
      </c>
      <c r="M12431" s="51" t="s">
        <v>17</v>
      </c>
      <c r="N12431" s="51">
        <v>6</v>
      </c>
      <c r="O12431" s="96">
        <v>0.15187687687687701</v>
      </c>
    </row>
    <row r="12432" spans="12:15" x14ac:dyDescent="0.2">
      <c r="L12432" s="95" t="s">
        <v>12506</v>
      </c>
      <c r="M12432" s="51" t="s">
        <v>17</v>
      </c>
      <c r="N12432" s="51">
        <v>5</v>
      </c>
      <c r="O12432" s="96">
        <v>0.248817379698969</v>
      </c>
    </row>
    <row r="12433" spans="12:15" x14ac:dyDescent="0.2">
      <c r="L12433" s="95" t="s">
        <v>12507</v>
      </c>
      <c r="M12433" s="51" t="s">
        <v>17</v>
      </c>
      <c r="N12433" s="51">
        <v>5</v>
      </c>
      <c r="O12433" s="96">
        <v>9.9832214765100694E-2</v>
      </c>
    </row>
    <row r="12434" spans="12:15" x14ac:dyDescent="0.2">
      <c r="L12434" s="95" t="s">
        <v>12508</v>
      </c>
      <c r="M12434" s="51" t="s">
        <v>17</v>
      </c>
      <c r="N12434" s="51">
        <v>3</v>
      </c>
      <c r="O12434" s="96">
        <v>6.6065232477446195E-2</v>
      </c>
    </row>
    <row r="12435" spans="12:15" x14ac:dyDescent="0.2">
      <c r="L12435" s="95" t="s">
        <v>12509</v>
      </c>
      <c r="M12435" s="51" t="s">
        <v>17</v>
      </c>
      <c r="N12435" s="51">
        <v>1</v>
      </c>
      <c r="O12435" s="96">
        <v>9.1216863621846E-2</v>
      </c>
    </row>
    <row r="12436" spans="12:15" x14ac:dyDescent="0.2">
      <c r="L12436" s="95" t="s">
        <v>12510</v>
      </c>
      <c r="M12436" s="51" t="s">
        <v>17</v>
      </c>
      <c r="N12436" s="51">
        <v>5</v>
      </c>
      <c r="O12436" s="96">
        <v>0.30173736108937199</v>
      </c>
    </row>
    <row r="12437" spans="12:15" x14ac:dyDescent="0.2">
      <c r="L12437" s="95" t="s">
        <v>12511</v>
      </c>
      <c r="M12437" s="51" t="s">
        <v>17</v>
      </c>
      <c r="N12437" s="51">
        <v>1</v>
      </c>
      <c r="O12437" s="96">
        <v>0.15993031358884999</v>
      </c>
    </row>
    <row r="12438" spans="12:15" x14ac:dyDescent="0.2">
      <c r="L12438" s="95" t="s">
        <v>12512</v>
      </c>
      <c r="M12438" s="51" t="s">
        <v>17</v>
      </c>
      <c r="N12438" s="51">
        <v>3</v>
      </c>
      <c r="O12438" s="96">
        <v>7.5957446808510604E-2</v>
      </c>
    </row>
    <row r="12439" spans="12:15" x14ac:dyDescent="0.2">
      <c r="L12439" s="95" t="s">
        <v>12513</v>
      </c>
      <c r="M12439" s="51" t="s">
        <v>17</v>
      </c>
      <c r="N12439" s="51">
        <v>2</v>
      </c>
      <c r="O12439" s="96">
        <v>5.2650013826159102E-2</v>
      </c>
    </row>
    <row r="12440" spans="12:15" x14ac:dyDescent="0.2">
      <c r="L12440" s="95" t="s">
        <v>12514</v>
      </c>
      <c r="M12440" s="51" t="s">
        <v>17</v>
      </c>
      <c r="N12440" s="51">
        <v>9</v>
      </c>
      <c r="O12440" s="96">
        <v>2.2778752592120002E-2</v>
      </c>
    </row>
    <row r="12441" spans="12:15" x14ac:dyDescent="0.2">
      <c r="L12441" s="95" t="s">
        <v>12515</v>
      </c>
      <c r="M12441" s="51" t="s">
        <v>17</v>
      </c>
      <c r="N12441" s="51">
        <v>5</v>
      </c>
      <c r="O12441" s="96">
        <v>0.13576490924805501</v>
      </c>
    </row>
    <row r="12442" spans="12:15" x14ac:dyDescent="0.2">
      <c r="L12442" s="95" t="s">
        <v>12516</v>
      </c>
      <c r="M12442" s="51" t="s">
        <v>17</v>
      </c>
      <c r="N12442" s="51">
        <v>5</v>
      </c>
      <c r="O12442" s="96">
        <v>0.21122244488978001</v>
      </c>
    </row>
    <row r="12443" spans="12:15" x14ac:dyDescent="0.2">
      <c r="L12443" s="95" t="s">
        <v>12517</v>
      </c>
      <c r="M12443" s="51" t="s">
        <v>17</v>
      </c>
      <c r="N12443" s="51">
        <v>1</v>
      </c>
      <c r="O12443" s="96">
        <v>9.0448441854573097E-2</v>
      </c>
    </row>
    <row r="12444" spans="12:15" x14ac:dyDescent="0.2">
      <c r="L12444" s="95" t="s">
        <v>12518</v>
      </c>
      <c r="M12444" s="51" t="s">
        <v>17</v>
      </c>
      <c r="N12444" s="51">
        <v>5</v>
      </c>
      <c r="O12444" s="96">
        <v>0.109415226186098</v>
      </c>
    </row>
    <row r="12445" spans="12:15" x14ac:dyDescent="0.2">
      <c r="L12445" s="95" t="s">
        <v>12519</v>
      </c>
      <c r="M12445" s="51" t="s">
        <v>17</v>
      </c>
      <c r="N12445" s="51">
        <v>8</v>
      </c>
      <c r="O12445" s="96">
        <v>0.19312956451176599</v>
      </c>
    </row>
    <row r="12446" spans="12:15" x14ac:dyDescent="0.2">
      <c r="L12446" s="95" t="s">
        <v>12520</v>
      </c>
      <c r="M12446" s="51" t="s">
        <v>17</v>
      </c>
      <c r="N12446" s="51">
        <v>8</v>
      </c>
      <c r="O12446" s="96">
        <v>8.1600000000000006E-2</v>
      </c>
    </row>
    <row r="12447" spans="12:15" x14ac:dyDescent="0.2">
      <c r="L12447" s="95" t="s">
        <v>12521</v>
      </c>
      <c r="M12447" s="51" t="s">
        <v>17</v>
      </c>
      <c r="N12447" s="51">
        <v>3</v>
      </c>
      <c r="O12447" s="96">
        <v>0.17250543609567501</v>
      </c>
    </row>
    <row r="12448" spans="12:15" x14ac:dyDescent="0.2">
      <c r="L12448" s="95" t="s">
        <v>12522</v>
      </c>
      <c r="M12448" s="51" t="s">
        <v>17</v>
      </c>
      <c r="N12448" s="51">
        <v>5</v>
      </c>
      <c r="O12448" s="96">
        <v>0.18788183877537001</v>
      </c>
    </row>
    <row r="12449" spans="12:15" x14ac:dyDescent="0.2">
      <c r="L12449" s="95" t="s">
        <v>12523</v>
      </c>
      <c r="M12449" s="51" t="s">
        <v>17</v>
      </c>
      <c r="N12449" s="51">
        <v>5</v>
      </c>
      <c r="O12449" s="96">
        <v>8.6523375215256104E-2</v>
      </c>
    </row>
    <row r="12450" spans="12:15" x14ac:dyDescent="0.2">
      <c r="L12450" s="95" t="s">
        <v>12524</v>
      </c>
      <c r="M12450" s="51" t="s">
        <v>17</v>
      </c>
      <c r="N12450" s="51">
        <v>3</v>
      </c>
      <c r="O12450" s="96">
        <v>3.2402995234853599E-2</v>
      </c>
    </row>
    <row r="12451" spans="12:15" x14ac:dyDescent="0.2">
      <c r="L12451" s="95" t="s">
        <v>12525</v>
      </c>
      <c r="M12451" s="51" t="s">
        <v>17</v>
      </c>
      <c r="N12451" s="51">
        <v>1</v>
      </c>
      <c r="O12451" s="96">
        <v>7.0034330554193197E-2</v>
      </c>
    </row>
    <row r="12452" spans="12:15" x14ac:dyDescent="0.2">
      <c r="L12452" s="95" t="s">
        <v>12526</v>
      </c>
      <c r="M12452" s="51" t="s">
        <v>17</v>
      </c>
      <c r="N12452" s="51">
        <v>8</v>
      </c>
      <c r="O12452" s="96">
        <v>0.24978735080257899</v>
      </c>
    </row>
    <row r="12453" spans="12:15" x14ac:dyDescent="0.2">
      <c r="L12453" s="95" t="s">
        <v>12527</v>
      </c>
      <c r="M12453" s="51" t="s">
        <v>17</v>
      </c>
      <c r="N12453" s="51">
        <v>3</v>
      </c>
      <c r="O12453" s="96">
        <v>0.103779069767442</v>
      </c>
    </row>
    <row r="12454" spans="12:15" x14ac:dyDescent="0.2">
      <c r="L12454" s="95" t="s">
        <v>12528</v>
      </c>
      <c r="M12454" s="51" t="s">
        <v>17</v>
      </c>
      <c r="N12454" s="51">
        <v>5</v>
      </c>
      <c r="O12454" s="96">
        <v>0.182608695652174</v>
      </c>
    </row>
    <row r="12455" spans="12:15" x14ac:dyDescent="0.2">
      <c r="L12455" s="95" t="s">
        <v>12529</v>
      </c>
      <c r="M12455" s="51" t="s">
        <v>17</v>
      </c>
      <c r="N12455" s="51">
        <v>5</v>
      </c>
      <c r="O12455" s="96">
        <v>0.16285897985426501</v>
      </c>
    </row>
    <row r="12456" spans="12:15" x14ac:dyDescent="0.2">
      <c r="L12456" s="95" t="s">
        <v>12530</v>
      </c>
      <c r="M12456" s="51" t="s">
        <v>17</v>
      </c>
      <c r="N12456" s="51">
        <v>2</v>
      </c>
      <c r="O12456" s="96">
        <v>6.1650425558159597E-2</v>
      </c>
    </row>
    <row r="12457" spans="12:15" x14ac:dyDescent="0.2">
      <c r="L12457" s="95" t="s">
        <v>12531</v>
      </c>
      <c r="M12457" s="51" t="s">
        <v>17</v>
      </c>
      <c r="N12457" s="51">
        <v>2</v>
      </c>
      <c r="O12457" s="96">
        <v>0.13806488576953399</v>
      </c>
    </row>
    <row r="12458" spans="12:15" x14ac:dyDescent="0.2">
      <c r="L12458" s="95" t="s">
        <v>12532</v>
      </c>
      <c r="M12458" s="51" t="s">
        <v>17</v>
      </c>
      <c r="N12458" s="51">
        <v>5</v>
      </c>
      <c r="O12458" s="96">
        <v>0.149315589353612</v>
      </c>
    </row>
    <row r="12459" spans="12:15" x14ac:dyDescent="0.2">
      <c r="L12459" s="95" t="s">
        <v>12533</v>
      </c>
      <c r="M12459" s="51" t="s">
        <v>17</v>
      </c>
      <c r="N12459" s="51">
        <v>5</v>
      </c>
      <c r="O12459" s="96">
        <v>0.15527876631079501</v>
      </c>
    </row>
    <row r="12460" spans="12:15" x14ac:dyDescent="0.2">
      <c r="L12460" s="95" t="s">
        <v>12534</v>
      </c>
      <c r="M12460" s="51" t="s">
        <v>17</v>
      </c>
      <c r="N12460" s="51">
        <v>6</v>
      </c>
      <c r="O12460" s="96">
        <v>0.10900763358778599</v>
      </c>
    </row>
    <row r="12461" spans="12:15" x14ac:dyDescent="0.2">
      <c r="L12461" s="95" t="s">
        <v>12535</v>
      </c>
      <c r="M12461" s="51" t="s">
        <v>17</v>
      </c>
      <c r="N12461" s="51">
        <v>6</v>
      </c>
      <c r="O12461" s="96">
        <v>8.1693363844393602E-2</v>
      </c>
    </row>
    <row r="12462" spans="12:15" x14ac:dyDescent="0.2">
      <c r="L12462" s="95" t="s">
        <v>12536</v>
      </c>
      <c r="M12462" s="51" t="s">
        <v>17</v>
      </c>
      <c r="N12462" s="51">
        <v>5</v>
      </c>
      <c r="O12462" s="96">
        <v>0.17092663523865601</v>
      </c>
    </row>
    <row r="12463" spans="12:15" x14ac:dyDescent="0.2">
      <c r="L12463" s="95" t="s">
        <v>12537</v>
      </c>
      <c r="M12463" s="51" t="s">
        <v>17</v>
      </c>
      <c r="N12463" s="51">
        <v>7</v>
      </c>
      <c r="O12463" s="96">
        <v>3.1678099723558902E-2</v>
      </c>
    </row>
    <row r="12464" spans="12:15" x14ac:dyDescent="0.2">
      <c r="L12464" s="95" t="s">
        <v>12538</v>
      </c>
      <c r="M12464" s="51" t="s">
        <v>17</v>
      </c>
      <c r="N12464" s="51">
        <v>9</v>
      </c>
      <c r="O12464" s="96">
        <v>4.7983870967741898E-2</v>
      </c>
    </row>
    <row r="12465" spans="12:15" x14ac:dyDescent="0.2">
      <c r="L12465" s="95" t="s">
        <v>12539</v>
      </c>
      <c r="M12465" s="51" t="s">
        <v>17</v>
      </c>
      <c r="N12465" s="51">
        <v>5</v>
      </c>
      <c r="O12465" s="96">
        <v>0.14695893794380999</v>
      </c>
    </row>
    <row r="12466" spans="12:15" x14ac:dyDescent="0.2">
      <c r="L12466" s="95" t="s">
        <v>12540</v>
      </c>
      <c r="M12466" s="51" t="s">
        <v>17</v>
      </c>
      <c r="N12466" s="51">
        <v>8</v>
      </c>
      <c r="O12466" s="96">
        <v>0.21412505623031899</v>
      </c>
    </row>
    <row r="12467" spans="12:15" x14ac:dyDescent="0.2">
      <c r="L12467" s="95" t="s">
        <v>12541</v>
      </c>
      <c r="M12467" s="51" t="s">
        <v>17</v>
      </c>
      <c r="N12467" s="51">
        <v>9</v>
      </c>
      <c r="O12467" s="96">
        <v>6.6788269959309698E-2</v>
      </c>
    </row>
    <row r="12468" spans="12:15" x14ac:dyDescent="0.2">
      <c r="L12468" s="95" t="s">
        <v>12542</v>
      </c>
      <c r="M12468" s="51" t="s">
        <v>17</v>
      </c>
      <c r="N12468" s="51">
        <v>5</v>
      </c>
      <c r="O12468" s="96">
        <v>0.14316267878625899</v>
      </c>
    </row>
    <row r="12469" spans="12:15" x14ac:dyDescent="0.2">
      <c r="L12469" s="95" t="s">
        <v>12543</v>
      </c>
      <c r="M12469" s="51" t="s">
        <v>17</v>
      </c>
      <c r="N12469" s="51">
        <v>5</v>
      </c>
      <c r="O12469" s="96">
        <v>0.22597687157638499</v>
      </c>
    </row>
    <row r="12470" spans="12:15" x14ac:dyDescent="0.2">
      <c r="L12470" s="95" t="s">
        <v>12544</v>
      </c>
      <c r="M12470" s="51" t="s">
        <v>17</v>
      </c>
      <c r="N12470" s="51">
        <v>9</v>
      </c>
      <c r="O12470" s="96">
        <v>3.47910829577293E-2</v>
      </c>
    </row>
    <row r="12471" spans="12:15" x14ac:dyDescent="0.2">
      <c r="L12471" s="95" t="s">
        <v>12545</v>
      </c>
      <c r="M12471" s="51" t="s">
        <v>17</v>
      </c>
      <c r="N12471" s="51">
        <v>5</v>
      </c>
      <c r="O12471" s="96">
        <v>0.250696069976592</v>
      </c>
    </row>
    <row r="12472" spans="12:15" x14ac:dyDescent="0.2">
      <c r="L12472" s="95" t="s">
        <v>12546</v>
      </c>
      <c r="M12472" s="51" t="s">
        <v>17</v>
      </c>
      <c r="N12472" s="51">
        <v>5</v>
      </c>
      <c r="O12472" s="96">
        <v>0.11314557372325899</v>
      </c>
    </row>
    <row r="12473" spans="12:15" x14ac:dyDescent="0.2">
      <c r="L12473" s="95" t="s">
        <v>12547</v>
      </c>
      <c r="M12473" s="51" t="s">
        <v>17</v>
      </c>
      <c r="N12473" s="51">
        <v>3</v>
      </c>
      <c r="O12473" s="96">
        <v>4.2678769094531797E-2</v>
      </c>
    </row>
    <row r="12474" spans="12:15" x14ac:dyDescent="0.2">
      <c r="L12474" s="95" t="s">
        <v>12548</v>
      </c>
      <c r="M12474" s="51" t="s">
        <v>17</v>
      </c>
      <c r="N12474" s="51">
        <v>5</v>
      </c>
      <c r="O12474" s="96">
        <v>0.24357847213971701</v>
      </c>
    </row>
    <row r="12475" spans="12:15" x14ac:dyDescent="0.2">
      <c r="L12475" s="95" t="s">
        <v>12549</v>
      </c>
      <c r="M12475" s="51" t="s">
        <v>17</v>
      </c>
      <c r="N12475" s="51">
        <v>5</v>
      </c>
      <c r="O12475" s="96">
        <v>0.15670622662981601</v>
      </c>
    </row>
    <row r="12476" spans="12:15" x14ac:dyDescent="0.2">
      <c r="L12476" s="95" t="s">
        <v>12550</v>
      </c>
      <c r="M12476" s="51" t="s">
        <v>17</v>
      </c>
      <c r="N12476" s="51">
        <v>9</v>
      </c>
      <c r="O12476" s="96">
        <v>5.8535252322827497E-2</v>
      </c>
    </row>
    <row r="12477" spans="12:15" x14ac:dyDescent="0.2">
      <c r="L12477" s="95" t="s">
        <v>12551</v>
      </c>
      <c r="M12477" s="51" t="s">
        <v>17</v>
      </c>
      <c r="N12477" s="51">
        <v>5</v>
      </c>
      <c r="O12477" s="96">
        <v>0.231598101265823</v>
      </c>
    </row>
    <row r="12478" spans="12:15" x14ac:dyDescent="0.2">
      <c r="L12478" s="95" t="s">
        <v>12552</v>
      </c>
      <c r="M12478" s="51" t="s">
        <v>17</v>
      </c>
      <c r="N12478" s="51">
        <v>5</v>
      </c>
      <c r="O12478" s="96">
        <v>0.17873517786561299</v>
      </c>
    </row>
    <row r="12479" spans="12:15" x14ac:dyDescent="0.2">
      <c r="L12479" s="95" t="s">
        <v>12553</v>
      </c>
      <c r="M12479" s="51" t="s">
        <v>17</v>
      </c>
      <c r="N12479" s="51">
        <v>3</v>
      </c>
      <c r="O12479" s="96">
        <v>5.42965779467681E-2</v>
      </c>
    </row>
    <row r="12480" spans="12:15" x14ac:dyDescent="0.2">
      <c r="L12480" s="95" t="s">
        <v>12554</v>
      </c>
      <c r="M12480" s="51" t="s">
        <v>17</v>
      </c>
      <c r="N12480" s="51">
        <v>8</v>
      </c>
      <c r="O12480" s="96">
        <v>0.117815301688576</v>
      </c>
    </row>
    <row r="12481" spans="12:15" x14ac:dyDescent="0.2">
      <c r="L12481" s="95" t="s">
        <v>12555</v>
      </c>
      <c r="M12481" s="51" t="s">
        <v>17</v>
      </c>
      <c r="N12481" s="51">
        <v>7</v>
      </c>
      <c r="O12481" s="96">
        <v>6.6874804870433999E-2</v>
      </c>
    </row>
    <row r="12482" spans="12:15" x14ac:dyDescent="0.2">
      <c r="L12482" s="95" t="s">
        <v>12556</v>
      </c>
      <c r="M12482" s="51" t="s">
        <v>17</v>
      </c>
      <c r="N12482" s="51">
        <v>5</v>
      </c>
      <c r="O12482" s="96">
        <v>0.23080939947780699</v>
      </c>
    </row>
    <row r="12483" spans="12:15" x14ac:dyDescent="0.2">
      <c r="L12483" s="95" t="s">
        <v>12557</v>
      </c>
      <c r="M12483" s="51" t="s">
        <v>17</v>
      </c>
      <c r="N12483" s="51">
        <v>8</v>
      </c>
      <c r="O12483" s="96">
        <v>0.155640326975477</v>
      </c>
    </row>
    <row r="12484" spans="12:15" x14ac:dyDescent="0.2">
      <c r="L12484" s="95" t="s">
        <v>12558</v>
      </c>
      <c r="M12484" s="51" t="s">
        <v>17</v>
      </c>
      <c r="N12484" s="51">
        <v>5</v>
      </c>
      <c r="O12484" s="96">
        <v>0.20465410027205599</v>
      </c>
    </row>
    <row r="12485" spans="12:15" x14ac:dyDescent="0.2">
      <c r="L12485" s="95" t="s">
        <v>12559</v>
      </c>
      <c r="M12485" s="51" t="s">
        <v>17</v>
      </c>
      <c r="N12485" s="51">
        <v>8</v>
      </c>
      <c r="O12485" s="96">
        <v>0.38342003691894599</v>
      </c>
    </row>
    <row r="12486" spans="12:15" x14ac:dyDescent="0.2">
      <c r="L12486" s="95" t="s">
        <v>12560</v>
      </c>
      <c r="M12486" s="51" t="s">
        <v>17</v>
      </c>
      <c r="N12486" s="51">
        <v>3</v>
      </c>
      <c r="O12486" s="96">
        <v>7.2267206477732798E-2</v>
      </c>
    </row>
    <row r="12487" spans="12:15" x14ac:dyDescent="0.2">
      <c r="L12487" s="95" t="s">
        <v>12561</v>
      </c>
      <c r="M12487" s="51" t="s">
        <v>17</v>
      </c>
      <c r="N12487" s="51">
        <v>5</v>
      </c>
      <c r="O12487" s="96">
        <v>0.118388960205392</v>
      </c>
    </row>
    <row r="12488" spans="12:15" x14ac:dyDescent="0.2">
      <c r="L12488" s="95" t="s">
        <v>12562</v>
      </c>
      <c r="M12488" s="51" t="s">
        <v>17</v>
      </c>
      <c r="N12488" s="51">
        <v>8</v>
      </c>
      <c r="O12488" s="96">
        <v>0.28655518394648799</v>
      </c>
    </row>
    <row r="12489" spans="12:15" x14ac:dyDescent="0.2">
      <c r="L12489" s="95" t="s">
        <v>12563</v>
      </c>
      <c r="M12489" s="51" t="s">
        <v>17</v>
      </c>
      <c r="N12489" s="51">
        <v>5</v>
      </c>
      <c r="O12489" s="96">
        <v>0.27753682487725001</v>
      </c>
    </row>
    <row r="12490" spans="12:15" x14ac:dyDescent="0.2">
      <c r="L12490" s="95" t="s">
        <v>12564</v>
      </c>
      <c r="M12490" s="51" t="s">
        <v>17</v>
      </c>
      <c r="N12490" s="51">
        <v>1</v>
      </c>
      <c r="O12490" s="96">
        <v>0.160751369333647</v>
      </c>
    </row>
    <row r="12491" spans="12:15" x14ac:dyDescent="0.2">
      <c r="L12491" s="95" t="s">
        <v>12565</v>
      </c>
      <c r="M12491" s="51" t="s">
        <v>17</v>
      </c>
      <c r="N12491" s="51">
        <v>5</v>
      </c>
      <c r="O12491" s="96">
        <v>0.12051095170509001</v>
      </c>
    </row>
    <row r="12492" spans="12:15" x14ac:dyDescent="0.2">
      <c r="L12492" s="95" t="s">
        <v>12566</v>
      </c>
      <c r="M12492" s="51" t="s">
        <v>17</v>
      </c>
      <c r="N12492" s="51">
        <v>8</v>
      </c>
      <c r="O12492" s="96">
        <v>0.19676648906852801</v>
      </c>
    </row>
    <row r="12493" spans="12:15" x14ac:dyDescent="0.2">
      <c r="L12493" s="95" t="s">
        <v>12567</v>
      </c>
      <c r="M12493" s="51" t="s">
        <v>17</v>
      </c>
      <c r="N12493" s="51">
        <v>8</v>
      </c>
      <c r="O12493" s="96">
        <v>0.27121280636700701</v>
      </c>
    </row>
    <row r="12494" spans="12:15" x14ac:dyDescent="0.2">
      <c r="L12494" s="95" t="s">
        <v>12568</v>
      </c>
      <c r="M12494" s="51" t="s">
        <v>17</v>
      </c>
      <c r="N12494" s="51">
        <v>5</v>
      </c>
      <c r="O12494" s="96">
        <v>0.19192851175124401</v>
      </c>
    </row>
    <row r="12495" spans="12:15" x14ac:dyDescent="0.2">
      <c r="L12495" s="95" t="s">
        <v>12569</v>
      </c>
      <c r="M12495" s="51" t="s">
        <v>17</v>
      </c>
      <c r="N12495" s="51">
        <v>5</v>
      </c>
      <c r="O12495" s="96">
        <v>9.4644750795334007E-2</v>
      </c>
    </row>
    <row r="12496" spans="12:15" x14ac:dyDescent="0.2">
      <c r="L12496" s="95" t="s">
        <v>12570</v>
      </c>
      <c r="M12496" s="51" t="s">
        <v>17</v>
      </c>
      <c r="N12496" s="51">
        <v>2</v>
      </c>
      <c r="O12496" s="96">
        <v>9.40160936356986E-2</v>
      </c>
    </row>
    <row r="12497" spans="12:15" x14ac:dyDescent="0.2">
      <c r="L12497" s="95" t="s">
        <v>12571</v>
      </c>
      <c r="M12497" s="51" t="s">
        <v>17</v>
      </c>
      <c r="N12497" s="51">
        <v>5</v>
      </c>
      <c r="O12497" s="96">
        <v>0.11347896659001799</v>
      </c>
    </row>
    <row r="12498" spans="12:15" x14ac:dyDescent="0.2">
      <c r="L12498" s="95" t="s">
        <v>12572</v>
      </c>
      <c r="M12498" s="51" t="s">
        <v>17</v>
      </c>
      <c r="N12498" s="51">
        <v>5</v>
      </c>
      <c r="O12498" s="96">
        <v>0.25039034776437202</v>
      </c>
    </row>
    <row r="12499" spans="12:15" x14ac:dyDescent="0.2">
      <c r="L12499" s="95" t="s">
        <v>12573</v>
      </c>
      <c r="M12499" s="51" t="s">
        <v>17</v>
      </c>
      <c r="N12499" s="51">
        <v>3</v>
      </c>
      <c r="O12499" s="96">
        <v>3.8867719107240101E-2</v>
      </c>
    </row>
    <row r="12500" spans="12:15" x14ac:dyDescent="0.2">
      <c r="L12500" s="95" t="s">
        <v>12574</v>
      </c>
      <c r="M12500" s="51" t="s">
        <v>17</v>
      </c>
      <c r="N12500" s="51">
        <v>9</v>
      </c>
      <c r="O12500" s="96">
        <v>4.66723863218532E-2</v>
      </c>
    </row>
    <row r="12501" spans="12:15" x14ac:dyDescent="0.2">
      <c r="L12501" s="95" t="s">
        <v>12575</v>
      </c>
      <c r="M12501" s="51" t="s">
        <v>17</v>
      </c>
      <c r="N12501" s="51">
        <v>5</v>
      </c>
      <c r="O12501" s="96">
        <v>0.17301347648604801</v>
      </c>
    </row>
    <row r="12502" spans="12:15" x14ac:dyDescent="0.2">
      <c r="L12502" s="95" t="s">
        <v>12576</v>
      </c>
      <c r="M12502" s="51" t="s">
        <v>17</v>
      </c>
      <c r="N12502" s="51">
        <v>5</v>
      </c>
      <c r="O12502" s="96">
        <v>0.10448143405889899</v>
      </c>
    </row>
    <row r="12503" spans="12:15" x14ac:dyDescent="0.2">
      <c r="L12503" s="95" t="s">
        <v>12577</v>
      </c>
      <c r="M12503" s="51" t="s">
        <v>17</v>
      </c>
      <c r="N12503" s="51">
        <v>3</v>
      </c>
      <c r="O12503" s="96">
        <v>0.151164431898377</v>
      </c>
    </row>
    <row r="12504" spans="12:15" x14ac:dyDescent="0.2">
      <c r="L12504" s="95" t="s">
        <v>12578</v>
      </c>
      <c r="M12504" s="51" t="s">
        <v>17</v>
      </c>
      <c r="N12504" s="51">
        <v>5</v>
      </c>
      <c r="O12504" s="96">
        <v>0.20169491525423699</v>
      </c>
    </row>
    <row r="12505" spans="12:15" x14ac:dyDescent="0.2">
      <c r="L12505" s="95" t="s">
        <v>12579</v>
      </c>
      <c r="M12505" s="51" t="s">
        <v>17</v>
      </c>
      <c r="N12505" s="51">
        <v>3</v>
      </c>
      <c r="O12505" s="96">
        <v>7.2753209700428007E-2</v>
      </c>
    </row>
    <row r="12506" spans="12:15" x14ac:dyDescent="0.2">
      <c r="L12506" s="95" t="s">
        <v>12580</v>
      </c>
      <c r="M12506" s="51" t="s">
        <v>17</v>
      </c>
      <c r="N12506" s="51">
        <v>6</v>
      </c>
      <c r="O12506" s="96">
        <v>7.3105802047781596E-2</v>
      </c>
    </row>
    <row r="12507" spans="12:15" x14ac:dyDescent="0.2">
      <c r="L12507" s="95" t="s">
        <v>12581</v>
      </c>
      <c r="M12507" s="51" t="s">
        <v>17</v>
      </c>
      <c r="N12507" s="51">
        <v>5</v>
      </c>
      <c r="O12507" s="96">
        <v>0.20825891519328699</v>
      </c>
    </row>
    <row r="12508" spans="12:15" x14ac:dyDescent="0.2">
      <c r="L12508" s="95" t="s">
        <v>12582</v>
      </c>
      <c r="M12508" s="51" t="s">
        <v>17</v>
      </c>
      <c r="N12508" s="51">
        <v>3</v>
      </c>
      <c r="O12508" s="96">
        <v>0.11405750798722</v>
      </c>
    </row>
    <row r="12509" spans="12:15" x14ac:dyDescent="0.2">
      <c r="L12509" s="95" t="s">
        <v>12583</v>
      </c>
      <c r="M12509" s="51" t="s">
        <v>17</v>
      </c>
      <c r="N12509" s="51">
        <v>3</v>
      </c>
      <c r="O12509" s="96">
        <v>0.20202101859337099</v>
      </c>
    </row>
    <row r="12510" spans="12:15" x14ac:dyDescent="0.2">
      <c r="L12510" s="95" t="s">
        <v>12584</v>
      </c>
      <c r="M12510" s="51" t="s">
        <v>17</v>
      </c>
      <c r="N12510" s="51">
        <v>6</v>
      </c>
      <c r="O12510" s="96">
        <v>0.18293896006028601</v>
      </c>
    </row>
    <row r="12511" spans="12:15" x14ac:dyDescent="0.2">
      <c r="L12511" s="95" t="s">
        <v>12585</v>
      </c>
      <c r="M12511" s="51" t="s">
        <v>17</v>
      </c>
      <c r="N12511" s="51">
        <v>5</v>
      </c>
      <c r="O12511" s="96">
        <v>0.103790674270379</v>
      </c>
    </row>
    <row r="12512" spans="12:15" x14ac:dyDescent="0.2">
      <c r="L12512" s="95" t="s">
        <v>12586</v>
      </c>
      <c r="M12512" s="51" t="s">
        <v>17</v>
      </c>
      <c r="N12512" s="51">
        <v>3</v>
      </c>
      <c r="O12512" s="96">
        <v>0.112855637513172</v>
      </c>
    </row>
    <row r="12513" spans="12:15" x14ac:dyDescent="0.2">
      <c r="L12513" s="95" t="s">
        <v>12587</v>
      </c>
      <c r="M12513" s="51" t="s">
        <v>17</v>
      </c>
      <c r="N12513" s="51">
        <v>5</v>
      </c>
      <c r="O12513" s="96">
        <v>0.220964360587002</v>
      </c>
    </row>
    <row r="12514" spans="12:15" x14ac:dyDescent="0.2">
      <c r="L12514" s="95" t="s">
        <v>12588</v>
      </c>
      <c r="M12514" s="51" t="s">
        <v>17</v>
      </c>
      <c r="N12514" s="51">
        <v>5</v>
      </c>
      <c r="O12514" s="96">
        <v>0.27031277302114298</v>
      </c>
    </row>
    <row r="12515" spans="12:15" x14ac:dyDescent="0.2">
      <c r="L12515" s="95" t="s">
        <v>12589</v>
      </c>
      <c r="M12515" s="51" t="s">
        <v>17</v>
      </c>
      <c r="N12515" s="51">
        <v>4</v>
      </c>
      <c r="O12515" s="96">
        <v>9.8948398141354907E-2</v>
      </c>
    </row>
    <row r="12516" spans="12:15" x14ac:dyDescent="0.2">
      <c r="L12516" s="95" t="s">
        <v>12590</v>
      </c>
      <c r="M12516" s="51" t="s">
        <v>17</v>
      </c>
      <c r="N12516" s="51">
        <v>8</v>
      </c>
      <c r="O12516" s="96">
        <v>0.112736842105263</v>
      </c>
    </row>
    <row r="12517" spans="12:15" x14ac:dyDescent="0.2">
      <c r="L12517" s="95" t="s">
        <v>12591</v>
      </c>
      <c r="M12517" s="51" t="s">
        <v>17</v>
      </c>
      <c r="N12517" s="51">
        <v>3</v>
      </c>
      <c r="O12517" s="96">
        <v>4.3618274643277902E-2</v>
      </c>
    </row>
    <row r="12518" spans="12:15" x14ac:dyDescent="0.2">
      <c r="L12518" s="95" t="s">
        <v>12592</v>
      </c>
      <c r="M12518" s="51" t="s">
        <v>17</v>
      </c>
      <c r="N12518" s="51">
        <v>1</v>
      </c>
      <c r="O12518" s="96">
        <v>0.102881844380403</v>
      </c>
    </row>
    <row r="12519" spans="12:15" x14ac:dyDescent="0.2">
      <c r="L12519" s="95" t="s">
        <v>12593</v>
      </c>
      <c r="M12519" s="51" t="s">
        <v>17</v>
      </c>
      <c r="N12519" s="51">
        <v>4</v>
      </c>
      <c r="O12519" s="96">
        <v>8.6914181375532598E-2</v>
      </c>
    </row>
    <row r="12520" spans="12:15" x14ac:dyDescent="0.2">
      <c r="L12520" s="95" t="s">
        <v>12594</v>
      </c>
      <c r="M12520" s="51" t="s">
        <v>17</v>
      </c>
      <c r="N12520" s="51">
        <v>3</v>
      </c>
      <c r="O12520" s="96">
        <v>0.103930131004367</v>
      </c>
    </row>
    <row r="12521" spans="12:15" x14ac:dyDescent="0.2">
      <c r="L12521" s="95" t="s">
        <v>12595</v>
      </c>
      <c r="M12521" s="51" t="s">
        <v>17</v>
      </c>
      <c r="N12521" s="51">
        <v>8</v>
      </c>
      <c r="O12521" s="96">
        <v>0.14882441220610301</v>
      </c>
    </row>
    <row r="12522" spans="12:15" x14ac:dyDescent="0.2">
      <c r="L12522" s="95" t="s">
        <v>12596</v>
      </c>
      <c r="M12522" s="51" t="s">
        <v>17</v>
      </c>
      <c r="N12522" s="51">
        <v>5</v>
      </c>
      <c r="O12522" s="96">
        <v>0.16829116117851001</v>
      </c>
    </row>
    <row r="12523" spans="12:15" x14ac:dyDescent="0.2">
      <c r="L12523" s="95" t="s">
        <v>12597</v>
      </c>
      <c r="M12523" s="51" t="s">
        <v>17</v>
      </c>
      <c r="N12523" s="51">
        <v>2</v>
      </c>
      <c r="O12523" s="96">
        <v>0.12602316602316599</v>
      </c>
    </row>
    <row r="12524" spans="12:15" x14ac:dyDescent="0.2">
      <c r="L12524" s="95" t="s">
        <v>12598</v>
      </c>
      <c r="M12524" s="51" t="s">
        <v>17</v>
      </c>
      <c r="N12524" s="51">
        <v>1</v>
      </c>
      <c r="O12524" s="96">
        <v>0.182748912208856</v>
      </c>
    </row>
    <row r="12525" spans="12:15" x14ac:dyDescent="0.2">
      <c r="L12525" s="95" t="s">
        <v>12599</v>
      </c>
      <c r="M12525" s="51" t="s">
        <v>17</v>
      </c>
      <c r="N12525" s="51">
        <v>5</v>
      </c>
      <c r="O12525" s="96">
        <v>0.228871449099149</v>
      </c>
    </row>
    <row r="12526" spans="12:15" x14ac:dyDescent="0.2">
      <c r="L12526" s="95" t="s">
        <v>12600</v>
      </c>
      <c r="M12526" s="51" t="s">
        <v>17</v>
      </c>
      <c r="N12526" s="51">
        <v>3</v>
      </c>
      <c r="O12526" s="96">
        <v>6.8225709112854596E-2</v>
      </c>
    </row>
    <row r="12527" spans="12:15" x14ac:dyDescent="0.2">
      <c r="L12527" s="95" t="s">
        <v>12601</v>
      </c>
      <c r="M12527" s="51" t="s">
        <v>17</v>
      </c>
      <c r="N12527" s="51">
        <v>5</v>
      </c>
      <c r="O12527" s="96">
        <v>0.197735027941249</v>
      </c>
    </row>
    <row r="12528" spans="12:15" x14ac:dyDescent="0.2">
      <c r="L12528" s="95" t="s">
        <v>12602</v>
      </c>
      <c r="M12528" s="51" t="s">
        <v>17</v>
      </c>
      <c r="N12528" s="51">
        <v>3</v>
      </c>
      <c r="O12528" s="96">
        <v>5.9179444674678797E-2</v>
      </c>
    </row>
    <row r="12529" spans="12:15" x14ac:dyDescent="0.2">
      <c r="L12529" s="95" t="s">
        <v>12603</v>
      </c>
      <c r="M12529" s="51" t="s">
        <v>17</v>
      </c>
      <c r="N12529" s="51">
        <v>6</v>
      </c>
      <c r="O12529" s="96">
        <v>5.1175458715596298E-2</v>
      </c>
    </row>
    <row r="12530" spans="12:15" x14ac:dyDescent="0.2">
      <c r="L12530" s="95" t="s">
        <v>12604</v>
      </c>
      <c r="M12530" s="51" t="s">
        <v>17</v>
      </c>
      <c r="N12530" s="51">
        <v>8</v>
      </c>
      <c r="O12530" s="96">
        <v>0.280346002830207</v>
      </c>
    </row>
    <row r="12531" spans="12:15" x14ac:dyDescent="0.2">
      <c r="L12531" s="95" t="s">
        <v>12605</v>
      </c>
      <c r="M12531" s="51" t="s">
        <v>17</v>
      </c>
      <c r="N12531" s="51">
        <v>1</v>
      </c>
      <c r="O12531" s="96">
        <v>7.4321544524027894E-2</v>
      </c>
    </row>
    <row r="12532" spans="12:15" x14ac:dyDescent="0.2">
      <c r="L12532" s="95" t="s">
        <v>12606</v>
      </c>
      <c r="M12532" s="51" t="s">
        <v>17</v>
      </c>
      <c r="N12532" s="51">
        <v>5</v>
      </c>
      <c r="O12532" s="96">
        <v>1.84974093264249E-2</v>
      </c>
    </row>
    <row r="12533" spans="12:15" x14ac:dyDescent="0.2">
      <c r="L12533" s="95" t="s">
        <v>12607</v>
      </c>
      <c r="M12533" s="51" t="s">
        <v>17</v>
      </c>
      <c r="N12533" s="51">
        <v>5</v>
      </c>
      <c r="O12533" s="96">
        <v>0.19680264608599801</v>
      </c>
    </row>
    <row r="12534" spans="12:15" x14ac:dyDescent="0.2">
      <c r="L12534" s="95" t="s">
        <v>12608</v>
      </c>
      <c r="M12534" s="51" t="s">
        <v>17</v>
      </c>
      <c r="N12534" s="51">
        <v>3</v>
      </c>
      <c r="O12534" s="96">
        <v>0.12403011001737101</v>
      </c>
    </row>
    <row r="12535" spans="12:15" x14ac:dyDescent="0.2">
      <c r="L12535" s="95" t="s">
        <v>12609</v>
      </c>
      <c r="M12535" s="51" t="s">
        <v>17</v>
      </c>
      <c r="N12535" s="51">
        <v>9</v>
      </c>
      <c r="O12535" s="96">
        <v>6.9503546099290797E-2</v>
      </c>
    </row>
    <row r="12536" spans="12:15" x14ac:dyDescent="0.2">
      <c r="L12536" s="95" t="s">
        <v>12610</v>
      </c>
      <c r="M12536" s="51" t="s">
        <v>17</v>
      </c>
      <c r="N12536" s="51">
        <v>5</v>
      </c>
      <c r="O12536" s="96">
        <v>6.5424557116676899E-2</v>
      </c>
    </row>
    <row r="12537" spans="12:15" x14ac:dyDescent="0.2">
      <c r="L12537" s="95" t="s">
        <v>12611</v>
      </c>
      <c r="M12537" s="51" t="s">
        <v>17</v>
      </c>
      <c r="N12537" s="51">
        <v>5</v>
      </c>
      <c r="O12537" s="96">
        <v>0.14332921556516401</v>
      </c>
    </row>
    <row r="12538" spans="12:15" x14ac:dyDescent="0.2">
      <c r="L12538" s="95" t="s">
        <v>12612</v>
      </c>
      <c r="M12538" s="51" t="s">
        <v>17</v>
      </c>
      <c r="N12538" s="51">
        <v>6</v>
      </c>
      <c r="O12538" s="96">
        <v>6.9709543568464705E-2</v>
      </c>
    </row>
    <row r="12539" spans="12:15" x14ac:dyDescent="0.2">
      <c r="L12539" s="95" t="s">
        <v>12613</v>
      </c>
      <c r="M12539" s="51" t="s">
        <v>17</v>
      </c>
      <c r="N12539" s="51">
        <v>6</v>
      </c>
      <c r="O12539" s="96">
        <v>4.6413867822318502E-2</v>
      </c>
    </row>
    <row r="12540" spans="12:15" x14ac:dyDescent="0.2">
      <c r="L12540" s="95" t="s">
        <v>12614</v>
      </c>
      <c r="M12540" s="51" t="s">
        <v>17</v>
      </c>
      <c r="N12540" s="51">
        <v>5</v>
      </c>
      <c r="O12540" s="96">
        <v>0.119904942965779</v>
      </c>
    </row>
    <row r="12541" spans="12:15" x14ac:dyDescent="0.2">
      <c r="L12541" s="95" t="s">
        <v>12615</v>
      </c>
      <c r="M12541" s="51" t="s">
        <v>17</v>
      </c>
      <c r="N12541" s="51">
        <v>8</v>
      </c>
      <c r="O12541" s="96">
        <v>0.20590497116176901</v>
      </c>
    </row>
    <row r="12542" spans="12:15" x14ac:dyDescent="0.2">
      <c r="L12542" s="95" t="s">
        <v>12616</v>
      </c>
      <c r="M12542" s="51" t="s">
        <v>17</v>
      </c>
      <c r="N12542" s="51">
        <v>1</v>
      </c>
      <c r="O12542" s="96">
        <v>0.134196112125443</v>
      </c>
    </row>
    <row r="12543" spans="12:15" x14ac:dyDescent="0.2">
      <c r="L12543" s="95" t="s">
        <v>12617</v>
      </c>
      <c r="M12543" s="51" t="s">
        <v>17</v>
      </c>
      <c r="N12543" s="51">
        <v>4</v>
      </c>
      <c r="O12543" s="96">
        <v>5.2787979966610998E-2</v>
      </c>
    </row>
    <row r="12544" spans="12:15" x14ac:dyDescent="0.2">
      <c r="L12544" s="95" t="s">
        <v>12618</v>
      </c>
      <c r="M12544" s="51" t="s">
        <v>17</v>
      </c>
      <c r="N12544" s="51">
        <v>5</v>
      </c>
      <c r="O12544" s="96">
        <v>0.18048329591971499</v>
      </c>
    </row>
    <row r="12545" spans="12:15" x14ac:dyDescent="0.2">
      <c r="L12545" s="95" t="s">
        <v>12619</v>
      </c>
      <c r="M12545" s="51" t="s">
        <v>17</v>
      </c>
      <c r="N12545" s="51">
        <v>5</v>
      </c>
      <c r="O12545" s="96">
        <v>0.185916897506925</v>
      </c>
    </row>
    <row r="12546" spans="12:15" x14ac:dyDescent="0.2">
      <c r="L12546" s="95" t="s">
        <v>12620</v>
      </c>
      <c r="M12546" s="51" t="s">
        <v>17</v>
      </c>
      <c r="N12546" s="51">
        <v>5</v>
      </c>
      <c r="O12546" s="96">
        <v>0.24661792642910599</v>
      </c>
    </row>
    <row r="12547" spans="12:15" x14ac:dyDescent="0.2">
      <c r="L12547" s="95" t="s">
        <v>12621</v>
      </c>
      <c r="M12547" s="51" t="s">
        <v>17</v>
      </c>
      <c r="N12547" s="51">
        <v>2</v>
      </c>
      <c r="O12547" s="96">
        <v>0.103042198233562</v>
      </c>
    </row>
    <row r="12548" spans="12:15" x14ac:dyDescent="0.2">
      <c r="L12548" s="95" t="s">
        <v>12622</v>
      </c>
      <c r="M12548" s="51" t="s">
        <v>17</v>
      </c>
      <c r="N12548" s="51">
        <v>8</v>
      </c>
      <c r="O12548" s="96">
        <v>0.30859532938306</v>
      </c>
    </row>
    <row r="12549" spans="12:15" x14ac:dyDescent="0.2">
      <c r="L12549" s="95" t="s">
        <v>12623</v>
      </c>
      <c r="M12549" s="51" t="s">
        <v>17</v>
      </c>
      <c r="N12549" s="51">
        <v>1</v>
      </c>
      <c r="O12549" s="96">
        <v>0.15093260382989299</v>
      </c>
    </row>
    <row r="12550" spans="12:15" x14ac:dyDescent="0.2">
      <c r="L12550" s="95" t="s">
        <v>12624</v>
      </c>
      <c r="M12550" s="51" t="s">
        <v>17</v>
      </c>
      <c r="N12550" s="51">
        <v>5</v>
      </c>
      <c r="O12550" s="96">
        <v>0.14644788364721201</v>
      </c>
    </row>
    <row r="12551" spans="12:15" x14ac:dyDescent="0.2">
      <c r="L12551" s="95" t="s">
        <v>12625</v>
      </c>
      <c r="M12551" s="51" t="s">
        <v>17</v>
      </c>
      <c r="N12551" s="51">
        <v>5</v>
      </c>
      <c r="O12551" s="96">
        <v>0.14487398547629199</v>
      </c>
    </row>
    <row r="12552" spans="12:15" x14ac:dyDescent="0.2">
      <c r="L12552" s="95" t="s">
        <v>12626</v>
      </c>
      <c r="M12552" s="51" t="s">
        <v>17</v>
      </c>
      <c r="N12552" s="51">
        <v>2</v>
      </c>
      <c r="O12552" s="96">
        <v>0.14205882352941199</v>
      </c>
    </row>
    <row r="12553" spans="12:15" x14ac:dyDescent="0.2">
      <c r="L12553" s="95" t="s">
        <v>12627</v>
      </c>
      <c r="M12553" s="51" t="s">
        <v>17</v>
      </c>
      <c r="N12553" s="51">
        <v>1</v>
      </c>
      <c r="O12553" s="96">
        <v>0.103394116271039</v>
      </c>
    </row>
    <row r="12554" spans="12:15" x14ac:dyDescent="0.2">
      <c r="L12554" s="95" t="s">
        <v>12628</v>
      </c>
      <c r="M12554" s="51" t="s">
        <v>17</v>
      </c>
      <c r="N12554" s="51">
        <v>5</v>
      </c>
      <c r="O12554" s="96">
        <v>0.19189679500100801</v>
      </c>
    </row>
    <row r="12555" spans="12:15" x14ac:dyDescent="0.2">
      <c r="L12555" s="95" t="s">
        <v>12629</v>
      </c>
      <c r="M12555" s="51" t="s">
        <v>17</v>
      </c>
      <c r="N12555" s="51">
        <v>5</v>
      </c>
      <c r="O12555" s="96">
        <v>0.13958944281524899</v>
      </c>
    </row>
    <row r="12556" spans="12:15" x14ac:dyDescent="0.2">
      <c r="L12556" s="95" t="s">
        <v>12630</v>
      </c>
      <c r="M12556" s="51" t="s">
        <v>17</v>
      </c>
      <c r="N12556" s="51">
        <v>5</v>
      </c>
      <c r="O12556" s="96">
        <v>0.14192555544868701</v>
      </c>
    </row>
    <row r="12557" spans="12:15" x14ac:dyDescent="0.2">
      <c r="L12557" s="95" t="s">
        <v>12631</v>
      </c>
      <c r="M12557" s="51" t="s">
        <v>17</v>
      </c>
      <c r="N12557" s="51">
        <v>5</v>
      </c>
      <c r="O12557" s="96">
        <v>0.24474291710388199</v>
      </c>
    </row>
    <row r="12558" spans="12:15" x14ac:dyDescent="0.2">
      <c r="L12558" s="95" t="s">
        <v>12632</v>
      </c>
      <c r="M12558" s="51" t="s">
        <v>17</v>
      </c>
      <c r="N12558" s="51">
        <v>8</v>
      </c>
      <c r="O12558" s="96">
        <v>0.12248825240546</v>
      </c>
    </row>
    <row r="12559" spans="12:15" x14ac:dyDescent="0.2">
      <c r="L12559" s="95" t="s">
        <v>12633</v>
      </c>
      <c r="M12559" s="51" t="s">
        <v>17</v>
      </c>
      <c r="N12559" s="51">
        <v>3</v>
      </c>
      <c r="O12559" s="96">
        <v>3.4041262135922297E-2</v>
      </c>
    </row>
    <row r="12560" spans="12:15" x14ac:dyDescent="0.2">
      <c r="L12560" s="95" t="s">
        <v>12634</v>
      </c>
      <c r="M12560" s="51" t="s">
        <v>17</v>
      </c>
      <c r="N12560" s="51">
        <v>9</v>
      </c>
      <c r="O12560" s="96">
        <v>3.9472437213710299E-2</v>
      </c>
    </row>
    <row r="12561" spans="12:15" x14ac:dyDescent="0.2">
      <c r="L12561" s="95" t="s">
        <v>12635</v>
      </c>
      <c r="M12561" s="51" t="s">
        <v>17</v>
      </c>
      <c r="N12561" s="51">
        <v>3</v>
      </c>
      <c r="O12561" s="96">
        <v>0</v>
      </c>
    </row>
    <row r="12562" spans="12:15" x14ac:dyDescent="0.2">
      <c r="L12562" s="95" t="s">
        <v>12636</v>
      </c>
      <c r="M12562" s="51" t="s">
        <v>17</v>
      </c>
      <c r="N12562" s="51">
        <v>5</v>
      </c>
      <c r="O12562" s="96">
        <v>9.3553459119496807E-2</v>
      </c>
    </row>
    <row r="12563" spans="12:15" x14ac:dyDescent="0.2">
      <c r="L12563" s="95" t="s">
        <v>12637</v>
      </c>
      <c r="M12563" s="51" t="s">
        <v>17</v>
      </c>
      <c r="N12563" s="51">
        <v>5</v>
      </c>
      <c r="O12563" s="96">
        <v>0.19100484868751</v>
      </c>
    </row>
    <row r="12564" spans="12:15" x14ac:dyDescent="0.2">
      <c r="L12564" s="95" t="s">
        <v>12638</v>
      </c>
      <c r="M12564" s="51" t="s">
        <v>17</v>
      </c>
      <c r="N12564" s="51">
        <v>5</v>
      </c>
      <c r="O12564" s="96">
        <v>0.131060275795608</v>
      </c>
    </row>
    <row r="12565" spans="12:15" x14ac:dyDescent="0.2">
      <c r="L12565" s="95" t="s">
        <v>12639</v>
      </c>
      <c r="M12565" s="51" t="s">
        <v>17</v>
      </c>
      <c r="N12565" s="51">
        <v>5</v>
      </c>
      <c r="O12565" s="96">
        <v>0.12844980489535299</v>
      </c>
    </row>
    <row r="12566" spans="12:15" x14ac:dyDescent="0.2">
      <c r="L12566" s="95" t="s">
        <v>12640</v>
      </c>
      <c r="M12566" s="51" t="s">
        <v>17</v>
      </c>
      <c r="N12566" s="51">
        <v>5</v>
      </c>
      <c r="O12566" s="96">
        <v>0.208254338632055</v>
      </c>
    </row>
    <row r="12567" spans="12:15" x14ac:dyDescent="0.2">
      <c r="L12567" s="95" t="s">
        <v>12641</v>
      </c>
      <c r="M12567" s="51" t="s">
        <v>17</v>
      </c>
      <c r="N12567" s="51">
        <v>5</v>
      </c>
      <c r="O12567" s="96">
        <v>0.16437131830184801</v>
      </c>
    </row>
    <row r="12568" spans="12:15" x14ac:dyDescent="0.2">
      <c r="L12568" s="95" t="s">
        <v>12642</v>
      </c>
      <c r="M12568" s="51" t="s">
        <v>17</v>
      </c>
      <c r="N12568" s="51">
        <v>1</v>
      </c>
      <c r="O12568" s="96">
        <v>8.8799067236688706E-2</v>
      </c>
    </row>
    <row r="12569" spans="12:15" x14ac:dyDescent="0.2">
      <c r="L12569" s="95" t="s">
        <v>12643</v>
      </c>
      <c r="M12569" s="51" t="s">
        <v>17</v>
      </c>
      <c r="N12569" s="51">
        <v>9</v>
      </c>
      <c r="O12569" s="96">
        <v>6.2200540116734898E-2</v>
      </c>
    </row>
    <row r="12570" spans="12:15" x14ac:dyDescent="0.2">
      <c r="L12570" s="95" t="s">
        <v>12644</v>
      </c>
      <c r="M12570" s="51" t="s">
        <v>17</v>
      </c>
      <c r="N12570" s="51">
        <v>2</v>
      </c>
      <c r="O12570" s="96">
        <v>0.136371077762619</v>
      </c>
    </row>
    <row r="12571" spans="12:15" x14ac:dyDescent="0.2">
      <c r="L12571" s="95" t="s">
        <v>12645</v>
      </c>
      <c r="M12571" s="51" t="s">
        <v>17</v>
      </c>
      <c r="N12571" s="51">
        <v>8</v>
      </c>
      <c r="O12571" s="96">
        <v>0.24423303046499201</v>
      </c>
    </row>
    <row r="12572" spans="12:15" x14ac:dyDescent="0.2">
      <c r="L12572" s="95" t="s">
        <v>12646</v>
      </c>
      <c r="M12572" s="51" t="s">
        <v>17</v>
      </c>
      <c r="N12572" s="51">
        <v>2</v>
      </c>
      <c r="O12572" s="96">
        <v>8.7681843944832805E-2</v>
      </c>
    </row>
    <row r="12573" spans="12:15" x14ac:dyDescent="0.2">
      <c r="L12573" s="95" t="s">
        <v>12647</v>
      </c>
      <c r="M12573" s="51" t="s">
        <v>17</v>
      </c>
      <c r="N12573" s="51">
        <v>5</v>
      </c>
      <c r="O12573" s="96">
        <v>0.27245409015025002</v>
      </c>
    </row>
    <row r="12574" spans="12:15" x14ac:dyDescent="0.2">
      <c r="L12574" s="95" t="s">
        <v>12648</v>
      </c>
      <c r="M12574" s="51" t="s">
        <v>17</v>
      </c>
      <c r="N12574" s="51">
        <v>5</v>
      </c>
      <c r="O12574" s="96">
        <v>0.134463276836158</v>
      </c>
    </row>
    <row r="12575" spans="12:15" x14ac:dyDescent="0.2">
      <c r="L12575" s="95" t="s">
        <v>12649</v>
      </c>
      <c r="M12575" s="51" t="s">
        <v>17</v>
      </c>
      <c r="N12575" s="51">
        <v>5</v>
      </c>
      <c r="O12575" s="96">
        <v>0.178877530466311</v>
      </c>
    </row>
    <row r="12576" spans="12:15" x14ac:dyDescent="0.2">
      <c r="L12576" s="95" t="s">
        <v>12650</v>
      </c>
      <c r="M12576" s="51" t="s">
        <v>17</v>
      </c>
      <c r="N12576" s="51">
        <v>5</v>
      </c>
      <c r="O12576" s="96">
        <v>9.2856479331165795E-2</v>
      </c>
    </row>
    <row r="12577" spans="12:15" x14ac:dyDescent="0.2">
      <c r="L12577" s="95" t="s">
        <v>12651</v>
      </c>
      <c r="M12577" s="51" t="s">
        <v>17</v>
      </c>
      <c r="N12577" s="51">
        <v>5</v>
      </c>
      <c r="O12577" s="96">
        <v>0.275916879329202</v>
      </c>
    </row>
    <row r="12578" spans="12:15" x14ac:dyDescent="0.2">
      <c r="L12578" s="95" t="s">
        <v>12652</v>
      </c>
      <c r="M12578" s="51" t="s">
        <v>17</v>
      </c>
      <c r="N12578" s="51">
        <v>5</v>
      </c>
      <c r="O12578" s="96">
        <v>0.220221686746988</v>
      </c>
    </row>
    <row r="12579" spans="12:15" x14ac:dyDescent="0.2">
      <c r="L12579" s="95" t="s">
        <v>12653</v>
      </c>
      <c r="M12579" s="51" t="s">
        <v>17</v>
      </c>
      <c r="N12579" s="51">
        <v>8</v>
      </c>
      <c r="O12579" s="96">
        <v>0.22847999999999999</v>
      </c>
    </row>
    <row r="12580" spans="12:15" x14ac:dyDescent="0.2">
      <c r="L12580" s="95" t="s">
        <v>12654</v>
      </c>
      <c r="M12580" s="51" t="s">
        <v>17</v>
      </c>
      <c r="N12580" s="51">
        <v>8</v>
      </c>
      <c r="O12580" s="96">
        <v>0.11882176734897699</v>
      </c>
    </row>
    <row r="12581" spans="12:15" x14ac:dyDescent="0.2">
      <c r="L12581" s="95" t="s">
        <v>12655</v>
      </c>
      <c r="M12581" s="51" t="s">
        <v>17</v>
      </c>
      <c r="N12581" s="51">
        <v>8</v>
      </c>
      <c r="O12581" s="96">
        <v>0.18207200587803099</v>
      </c>
    </row>
    <row r="12582" spans="12:15" x14ac:dyDescent="0.2">
      <c r="L12582" s="95" t="s">
        <v>12656</v>
      </c>
      <c r="M12582" s="51" t="s">
        <v>17</v>
      </c>
      <c r="N12582" s="51">
        <v>5</v>
      </c>
      <c r="O12582" s="96">
        <v>8.5508982035928105E-2</v>
      </c>
    </row>
    <row r="12583" spans="12:15" x14ac:dyDescent="0.2">
      <c r="L12583" s="95" t="s">
        <v>12657</v>
      </c>
      <c r="M12583" s="51" t="s">
        <v>17</v>
      </c>
      <c r="N12583" s="51">
        <v>2</v>
      </c>
      <c r="O12583" s="96">
        <v>4.4096757591353598E-2</v>
      </c>
    </row>
    <row r="12584" spans="12:15" x14ac:dyDescent="0.2">
      <c r="L12584" s="95" t="s">
        <v>12658</v>
      </c>
      <c r="M12584" s="51" t="s">
        <v>17</v>
      </c>
      <c r="N12584" s="51">
        <v>5</v>
      </c>
      <c r="O12584" s="96">
        <v>8.0690991281885699E-2</v>
      </c>
    </row>
    <row r="12585" spans="12:15" x14ac:dyDescent="0.2">
      <c r="L12585" s="95" t="s">
        <v>12659</v>
      </c>
      <c r="M12585" s="51" t="s">
        <v>17</v>
      </c>
      <c r="N12585" s="51">
        <v>8</v>
      </c>
      <c r="O12585" s="96">
        <v>0.16975128017556701</v>
      </c>
    </row>
    <row r="12586" spans="12:15" x14ac:dyDescent="0.2">
      <c r="L12586" s="95" t="s">
        <v>12660</v>
      </c>
      <c r="M12586" s="51" t="s">
        <v>17</v>
      </c>
      <c r="N12586" s="51">
        <v>6</v>
      </c>
      <c r="O12586" s="96">
        <v>0.19492219492219501</v>
      </c>
    </row>
    <row r="12587" spans="12:15" x14ac:dyDescent="0.2">
      <c r="L12587" s="95" t="s">
        <v>12661</v>
      </c>
      <c r="M12587" s="51" t="s">
        <v>17</v>
      </c>
      <c r="N12587" s="51">
        <v>9</v>
      </c>
      <c r="O12587" s="96">
        <v>5.3518223554764398E-2</v>
      </c>
    </row>
    <row r="12588" spans="12:15" x14ac:dyDescent="0.2">
      <c r="L12588" s="95" t="s">
        <v>12662</v>
      </c>
      <c r="M12588" s="51" t="s">
        <v>17</v>
      </c>
      <c r="N12588" s="51">
        <v>5</v>
      </c>
      <c r="O12588" s="96">
        <v>0.155621890547264</v>
      </c>
    </row>
    <row r="12589" spans="12:15" x14ac:dyDescent="0.2">
      <c r="L12589" s="95" t="s">
        <v>12663</v>
      </c>
      <c r="M12589" s="51" t="s">
        <v>17</v>
      </c>
      <c r="N12589" s="51">
        <v>9</v>
      </c>
      <c r="O12589" s="96">
        <v>5.9594357733077398E-2</v>
      </c>
    </row>
    <row r="12590" spans="12:15" x14ac:dyDescent="0.2">
      <c r="L12590" s="95" t="s">
        <v>12664</v>
      </c>
      <c r="M12590" s="51" t="s">
        <v>17</v>
      </c>
      <c r="N12590" s="51">
        <v>6</v>
      </c>
      <c r="O12590" s="96">
        <v>0.16287847366238101</v>
      </c>
    </row>
    <row r="12591" spans="12:15" x14ac:dyDescent="0.2">
      <c r="L12591" s="95" t="s">
        <v>12665</v>
      </c>
      <c r="M12591" s="51" t="s">
        <v>17</v>
      </c>
      <c r="N12591" s="51">
        <v>5</v>
      </c>
      <c r="O12591" s="96">
        <v>0.19326679072914901</v>
      </c>
    </row>
    <row r="12592" spans="12:15" x14ac:dyDescent="0.2">
      <c r="L12592" s="95" t="s">
        <v>12666</v>
      </c>
      <c r="M12592" s="51" t="s">
        <v>17</v>
      </c>
      <c r="N12592" s="51">
        <v>5</v>
      </c>
      <c r="O12592" s="96">
        <v>0.14555284732993601</v>
      </c>
    </row>
    <row r="12593" spans="12:15" x14ac:dyDescent="0.2">
      <c r="L12593" s="95" t="s">
        <v>12667</v>
      </c>
      <c r="M12593" s="51" t="s">
        <v>17</v>
      </c>
      <c r="N12593" s="51">
        <v>5</v>
      </c>
      <c r="O12593" s="96">
        <v>0.103708958248885</v>
      </c>
    </row>
    <row r="12594" spans="12:15" x14ac:dyDescent="0.2">
      <c r="L12594" s="95" t="s">
        <v>12668</v>
      </c>
      <c r="M12594" s="51" t="s">
        <v>17</v>
      </c>
      <c r="N12594" s="51">
        <v>5</v>
      </c>
      <c r="O12594" s="96">
        <v>7.3190348525469198E-2</v>
      </c>
    </row>
    <row r="12595" spans="12:15" x14ac:dyDescent="0.2">
      <c r="L12595" s="95" t="s">
        <v>12669</v>
      </c>
      <c r="M12595" s="51" t="s">
        <v>17</v>
      </c>
      <c r="N12595" s="51">
        <v>5</v>
      </c>
      <c r="O12595" s="96">
        <v>0.15707650941090201</v>
      </c>
    </row>
    <row r="12596" spans="12:15" x14ac:dyDescent="0.2">
      <c r="L12596" s="95" t="s">
        <v>12670</v>
      </c>
      <c r="M12596" s="51" t="s">
        <v>17</v>
      </c>
      <c r="N12596" s="51">
        <v>3</v>
      </c>
      <c r="O12596" s="96">
        <v>6.2067330488383102E-2</v>
      </c>
    </row>
    <row r="12597" spans="12:15" x14ac:dyDescent="0.2">
      <c r="L12597" s="95" t="s">
        <v>12671</v>
      </c>
      <c r="M12597" s="51" t="s">
        <v>17</v>
      </c>
      <c r="N12597" s="51">
        <v>1</v>
      </c>
      <c r="O12597" s="96">
        <v>0.115170578272441</v>
      </c>
    </row>
    <row r="12598" spans="12:15" x14ac:dyDescent="0.2">
      <c r="L12598" s="95" t="s">
        <v>12672</v>
      </c>
      <c r="M12598" s="51" t="s">
        <v>17</v>
      </c>
      <c r="N12598" s="51">
        <v>6</v>
      </c>
      <c r="O12598" s="96">
        <v>9.8831128883420494E-2</v>
      </c>
    </row>
    <row r="12599" spans="12:15" x14ac:dyDescent="0.2">
      <c r="L12599" s="95" t="s">
        <v>12673</v>
      </c>
      <c r="M12599" s="51" t="s">
        <v>17</v>
      </c>
      <c r="N12599" s="51">
        <v>5</v>
      </c>
      <c r="O12599" s="96">
        <v>0.20362599307394599</v>
      </c>
    </row>
    <row r="12600" spans="12:15" x14ac:dyDescent="0.2">
      <c r="L12600" s="95" t="s">
        <v>12674</v>
      </c>
      <c r="M12600" s="51" t="s">
        <v>17</v>
      </c>
      <c r="N12600" s="51">
        <v>5</v>
      </c>
      <c r="O12600" s="96">
        <v>0.13208245243128999</v>
      </c>
    </row>
    <row r="12601" spans="12:15" x14ac:dyDescent="0.2">
      <c r="L12601" s="95" t="s">
        <v>12675</v>
      </c>
      <c r="M12601" s="51" t="s">
        <v>17</v>
      </c>
      <c r="N12601" s="51">
        <v>8</v>
      </c>
      <c r="O12601" s="96">
        <v>0.300624304312055</v>
      </c>
    </row>
    <row r="12602" spans="12:15" x14ac:dyDescent="0.2">
      <c r="L12602" s="95" t="s">
        <v>12676</v>
      </c>
      <c r="M12602" s="51" t="s">
        <v>17</v>
      </c>
      <c r="N12602" s="51">
        <v>5</v>
      </c>
      <c r="O12602" s="96">
        <v>0.23005541951282399</v>
      </c>
    </row>
    <row r="12603" spans="12:15" x14ac:dyDescent="0.2">
      <c r="L12603" s="95" t="s">
        <v>12677</v>
      </c>
      <c r="M12603" s="51" t="s">
        <v>17</v>
      </c>
      <c r="N12603" s="51">
        <v>8</v>
      </c>
      <c r="O12603" s="96">
        <v>0.20643536653609401</v>
      </c>
    </row>
    <row r="12604" spans="12:15" x14ac:dyDescent="0.2">
      <c r="L12604" s="95" t="s">
        <v>12678</v>
      </c>
      <c r="M12604" s="51" t="s">
        <v>17</v>
      </c>
      <c r="N12604" s="51">
        <v>5</v>
      </c>
      <c r="O12604" s="96">
        <v>0.107746478873239</v>
      </c>
    </row>
    <row r="12605" spans="12:15" x14ac:dyDescent="0.2">
      <c r="L12605" s="95" t="s">
        <v>12679</v>
      </c>
      <c r="M12605" s="51" t="s">
        <v>17</v>
      </c>
      <c r="N12605" s="51">
        <v>7</v>
      </c>
      <c r="O12605" s="96">
        <v>9.8533724340176002E-2</v>
      </c>
    </row>
    <row r="12606" spans="12:15" x14ac:dyDescent="0.2">
      <c r="L12606" s="95" t="s">
        <v>12680</v>
      </c>
      <c r="M12606" s="51" t="s">
        <v>17</v>
      </c>
      <c r="N12606" s="51">
        <v>3</v>
      </c>
      <c r="O12606" s="96">
        <v>7.4608150470219403E-2</v>
      </c>
    </row>
    <row r="12607" spans="12:15" x14ac:dyDescent="0.2">
      <c r="L12607" s="95" t="s">
        <v>12681</v>
      </c>
      <c r="M12607" s="51" t="s">
        <v>17</v>
      </c>
      <c r="N12607" s="51">
        <v>8</v>
      </c>
      <c r="O12607" s="96">
        <v>0.26972477064220202</v>
      </c>
    </row>
    <row r="12608" spans="12:15" x14ac:dyDescent="0.2">
      <c r="L12608" s="95" t="s">
        <v>12682</v>
      </c>
      <c r="M12608" s="51" t="s">
        <v>17</v>
      </c>
      <c r="N12608" s="51">
        <v>5</v>
      </c>
      <c r="O12608" s="96">
        <v>0.14786099656669499</v>
      </c>
    </row>
    <row r="12609" spans="12:15" x14ac:dyDescent="0.2">
      <c r="L12609" s="95" t="s">
        <v>12683</v>
      </c>
      <c r="M12609" s="51" t="s">
        <v>17</v>
      </c>
      <c r="N12609" s="51">
        <v>5</v>
      </c>
      <c r="O12609" s="96">
        <v>0.1328125</v>
      </c>
    </row>
    <row r="12610" spans="12:15" x14ac:dyDescent="0.2">
      <c r="L12610" s="95" t="s">
        <v>12684</v>
      </c>
      <c r="M12610" s="51" t="s">
        <v>17</v>
      </c>
      <c r="N12610" s="51">
        <v>5</v>
      </c>
      <c r="O12610" s="96">
        <v>0.18578734858681001</v>
      </c>
    </row>
    <row r="12611" spans="12:15" x14ac:dyDescent="0.2">
      <c r="L12611" s="95" t="s">
        <v>12685</v>
      </c>
      <c r="M12611" s="51" t="s">
        <v>17</v>
      </c>
      <c r="N12611" s="51">
        <v>5</v>
      </c>
      <c r="O12611" s="96">
        <v>0.14394707828004399</v>
      </c>
    </row>
    <row r="12612" spans="12:15" x14ac:dyDescent="0.2">
      <c r="L12612" s="95" t="s">
        <v>12686</v>
      </c>
      <c r="M12612" s="51" t="s">
        <v>17</v>
      </c>
      <c r="N12612" s="51">
        <v>5</v>
      </c>
      <c r="O12612" s="96">
        <v>0.17887839660821001</v>
      </c>
    </row>
    <row r="12613" spans="12:15" x14ac:dyDescent="0.2">
      <c r="L12613" s="95" t="s">
        <v>12687</v>
      </c>
      <c r="M12613" s="51" t="s">
        <v>17</v>
      </c>
      <c r="N12613" s="51">
        <v>5</v>
      </c>
      <c r="O12613" s="96">
        <v>0.141639532656579</v>
      </c>
    </row>
    <row r="12614" spans="12:15" x14ac:dyDescent="0.2">
      <c r="L12614" s="95" t="s">
        <v>12688</v>
      </c>
      <c r="M12614" s="51" t="s">
        <v>17</v>
      </c>
      <c r="N12614" s="51">
        <v>5</v>
      </c>
      <c r="O12614" s="96">
        <v>0.212095185818992</v>
      </c>
    </row>
    <row r="12615" spans="12:15" x14ac:dyDescent="0.2">
      <c r="L12615" s="95" t="s">
        <v>12689</v>
      </c>
      <c r="M12615" s="51" t="s">
        <v>17</v>
      </c>
      <c r="N12615" s="51">
        <v>5</v>
      </c>
      <c r="O12615" s="96">
        <v>0.150535470423345</v>
      </c>
    </row>
    <row r="12616" spans="12:15" x14ac:dyDescent="0.2">
      <c r="L12616" s="95" t="s">
        <v>12690</v>
      </c>
      <c r="M12616" s="51" t="s">
        <v>17</v>
      </c>
      <c r="N12616" s="51">
        <v>5</v>
      </c>
      <c r="O12616" s="96">
        <v>0.13988139362490701</v>
      </c>
    </row>
    <row r="12617" spans="12:15" x14ac:dyDescent="0.2">
      <c r="L12617" s="95" t="s">
        <v>12691</v>
      </c>
      <c r="M12617" s="51" t="s">
        <v>17</v>
      </c>
      <c r="N12617" s="51">
        <v>5</v>
      </c>
      <c r="O12617" s="96">
        <v>0.16473588342440801</v>
      </c>
    </row>
    <row r="12618" spans="12:15" x14ac:dyDescent="0.2">
      <c r="L12618" s="95" t="s">
        <v>12692</v>
      </c>
      <c r="M12618" s="51" t="s">
        <v>17</v>
      </c>
      <c r="N12618" s="51">
        <v>5</v>
      </c>
      <c r="O12618" s="96">
        <v>0.20763358778626001</v>
      </c>
    </row>
    <row r="12619" spans="12:15" x14ac:dyDescent="0.2">
      <c r="L12619" s="95" t="s">
        <v>12693</v>
      </c>
      <c r="M12619" s="51" t="s">
        <v>17</v>
      </c>
      <c r="N12619" s="51">
        <v>5</v>
      </c>
      <c r="O12619" s="96">
        <v>0.16025908230993699</v>
      </c>
    </row>
    <row r="12620" spans="12:15" x14ac:dyDescent="0.2">
      <c r="L12620" s="95" t="s">
        <v>12694</v>
      </c>
      <c r="M12620" s="51" t="s">
        <v>17</v>
      </c>
      <c r="N12620" s="51">
        <v>8</v>
      </c>
      <c r="O12620" s="96">
        <v>0.21081936096172099</v>
      </c>
    </row>
    <row r="12621" spans="12:15" x14ac:dyDescent="0.2">
      <c r="L12621" s="95" t="s">
        <v>12695</v>
      </c>
      <c r="M12621" s="51" t="s">
        <v>17</v>
      </c>
      <c r="N12621" s="51">
        <v>5</v>
      </c>
      <c r="O12621" s="96">
        <v>0.18737698464768399</v>
      </c>
    </row>
    <row r="12622" spans="12:15" x14ac:dyDescent="0.2">
      <c r="L12622" s="95" t="s">
        <v>12696</v>
      </c>
      <c r="M12622" s="51" t="s">
        <v>17</v>
      </c>
      <c r="N12622" s="51">
        <v>5</v>
      </c>
      <c r="O12622" s="96">
        <v>0.13602115003304699</v>
      </c>
    </row>
    <row r="12623" spans="12:15" x14ac:dyDescent="0.2">
      <c r="L12623" s="95" t="s">
        <v>12697</v>
      </c>
      <c r="M12623" s="51" t="s">
        <v>17</v>
      </c>
      <c r="N12623" s="51">
        <v>6</v>
      </c>
      <c r="O12623" s="96">
        <v>0.125033598045205</v>
      </c>
    </row>
    <row r="12624" spans="12:15" x14ac:dyDescent="0.2">
      <c r="L12624" s="95" t="s">
        <v>12698</v>
      </c>
      <c r="M12624" s="51" t="s">
        <v>17</v>
      </c>
      <c r="N12624" s="51">
        <v>5</v>
      </c>
      <c r="O12624" s="96">
        <v>0.193835835196423</v>
      </c>
    </row>
    <row r="12625" spans="12:15" x14ac:dyDescent="0.2">
      <c r="L12625" s="95" t="s">
        <v>12699</v>
      </c>
      <c r="M12625" s="51" t="s">
        <v>17</v>
      </c>
      <c r="N12625" s="51">
        <v>5</v>
      </c>
      <c r="O12625" s="96">
        <v>0.25449742105925299</v>
      </c>
    </row>
    <row r="12626" spans="12:15" x14ac:dyDescent="0.2">
      <c r="L12626" s="95" t="s">
        <v>12700</v>
      </c>
      <c r="M12626" s="51" t="s">
        <v>17</v>
      </c>
      <c r="N12626" s="51">
        <v>5</v>
      </c>
      <c r="O12626" s="96">
        <v>0.153164104397569</v>
      </c>
    </row>
    <row r="12627" spans="12:15" x14ac:dyDescent="0.2">
      <c r="L12627" s="95" t="s">
        <v>12701</v>
      </c>
      <c r="M12627" s="51" t="s">
        <v>17</v>
      </c>
      <c r="N12627" s="51">
        <v>2</v>
      </c>
      <c r="O12627" s="96">
        <v>8.8242564060311404E-2</v>
      </c>
    </row>
    <row r="12628" spans="12:15" x14ac:dyDescent="0.2">
      <c r="L12628" s="95" t="s">
        <v>12702</v>
      </c>
      <c r="M12628" s="51" t="s">
        <v>17</v>
      </c>
      <c r="N12628" s="51">
        <v>5</v>
      </c>
      <c r="O12628" s="96">
        <v>0.15236514522821601</v>
      </c>
    </row>
    <row r="12629" spans="12:15" x14ac:dyDescent="0.2">
      <c r="L12629" s="95" t="s">
        <v>12703</v>
      </c>
      <c r="M12629" s="51" t="s">
        <v>17</v>
      </c>
      <c r="N12629" s="51">
        <v>3</v>
      </c>
      <c r="O12629" s="96">
        <v>0.23642384105960301</v>
      </c>
    </row>
    <row r="12630" spans="12:15" x14ac:dyDescent="0.2">
      <c r="L12630" s="95" t="s">
        <v>12704</v>
      </c>
      <c r="M12630" s="51" t="s">
        <v>17</v>
      </c>
      <c r="N12630" s="51">
        <v>6</v>
      </c>
      <c r="O12630" s="96">
        <v>0.104436860068259</v>
      </c>
    </row>
    <row r="12631" spans="12:15" x14ac:dyDescent="0.2">
      <c r="L12631" s="95" t="s">
        <v>12705</v>
      </c>
      <c r="M12631" s="51" t="s">
        <v>17</v>
      </c>
      <c r="N12631" s="51">
        <v>8</v>
      </c>
      <c r="O12631" s="96">
        <v>0.22565387968613801</v>
      </c>
    </row>
    <row r="12632" spans="12:15" x14ac:dyDescent="0.2">
      <c r="L12632" s="95" t="s">
        <v>12706</v>
      </c>
      <c r="M12632" s="51" t="s">
        <v>17</v>
      </c>
      <c r="N12632" s="51">
        <v>8</v>
      </c>
      <c r="O12632" s="96">
        <v>0.216</v>
      </c>
    </row>
    <row r="12633" spans="12:15" x14ac:dyDescent="0.2">
      <c r="L12633" s="95" t="s">
        <v>12707</v>
      </c>
      <c r="M12633" s="51" t="s">
        <v>17</v>
      </c>
      <c r="N12633" s="51">
        <v>5</v>
      </c>
      <c r="O12633" s="96">
        <v>0.19907988289418699</v>
      </c>
    </row>
    <row r="12634" spans="12:15" x14ac:dyDescent="0.2">
      <c r="L12634" s="95" t="s">
        <v>12708</v>
      </c>
      <c r="M12634" s="51" t="s">
        <v>17</v>
      </c>
      <c r="N12634" s="51">
        <v>3</v>
      </c>
      <c r="O12634" s="96">
        <v>2.1012360211889299E-2</v>
      </c>
    </row>
    <row r="12635" spans="12:15" x14ac:dyDescent="0.2">
      <c r="L12635" s="95" t="s">
        <v>12709</v>
      </c>
      <c r="M12635" s="51" t="s">
        <v>17</v>
      </c>
      <c r="N12635" s="51">
        <v>8</v>
      </c>
      <c r="O12635" s="96">
        <v>0.17941308444763501</v>
      </c>
    </row>
    <row r="12636" spans="12:15" x14ac:dyDescent="0.2">
      <c r="L12636" s="95" t="s">
        <v>12710</v>
      </c>
      <c r="M12636" s="51" t="s">
        <v>17</v>
      </c>
      <c r="N12636" s="51">
        <v>5</v>
      </c>
      <c r="O12636" s="96">
        <v>0.13065450078961199</v>
      </c>
    </row>
    <row r="12637" spans="12:15" x14ac:dyDescent="0.2">
      <c r="L12637" s="95" t="s">
        <v>12711</v>
      </c>
      <c r="M12637" s="51" t="s">
        <v>17</v>
      </c>
      <c r="N12637" s="51">
        <v>5</v>
      </c>
      <c r="O12637" s="96">
        <v>0.18023509908823801</v>
      </c>
    </row>
    <row r="12638" spans="12:15" x14ac:dyDescent="0.2">
      <c r="L12638" s="95" t="s">
        <v>12712</v>
      </c>
      <c r="M12638" s="51" t="s">
        <v>17</v>
      </c>
      <c r="N12638" s="51">
        <v>1</v>
      </c>
      <c r="O12638" s="96">
        <v>0.168094384547473</v>
      </c>
    </row>
    <row r="12639" spans="12:15" x14ac:dyDescent="0.2">
      <c r="L12639" s="95" t="s">
        <v>12713</v>
      </c>
      <c r="M12639" s="51" t="s">
        <v>17</v>
      </c>
      <c r="N12639" s="51">
        <v>5</v>
      </c>
      <c r="O12639" s="96">
        <v>0.291343631594287</v>
      </c>
    </row>
    <row r="12640" spans="12:15" x14ac:dyDescent="0.2">
      <c r="L12640" s="95" t="s">
        <v>12714</v>
      </c>
      <c r="M12640" s="51" t="s">
        <v>17</v>
      </c>
      <c r="N12640" s="51">
        <v>6</v>
      </c>
      <c r="O12640" s="96">
        <v>6.6151945645460203E-2</v>
      </c>
    </row>
    <row r="12641" spans="12:15" x14ac:dyDescent="0.2">
      <c r="L12641" s="95" t="s">
        <v>12715</v>
      </c>
      <c r="M12641" s="51" t="s">
        <v>17</v>
      </c>
      <c r="N12641" s="51">
        <v>5</v>
      </c>
      <c r="O12641" s="96">
        <v>0.190083194675541</v>
      </c>
    </row>
    <row r="12642" spans="12:15" x14ac:dyDescent="0.2">
      <c r="L12642" s="95" t="s">
        <v>12716</v>
      </c>
      <c r="M12642" s="51" t="s">
        <v>17</v>
      </c>
      <c r="N12642" s="51">
        <v>5</v>
      </c>
      <c r="O12642" s="96">
        <v>0.19097917868568701</v>
      </c>
    </row>
    <row r="12643" spans="12:15" x14ac:dyDescent="0.2">
      <c r="L12643" s="95" t="s">
        <v>12717</v>
      </c>
      <c r="M12643" s="51" t="s">
        <v>17</v>
      </c>
      <c r="N12643" s="51">
        <v>5</v>
      </c>
      <c r="O12643" s="96">
        <v>0.16124747949993301</v>
      </c>
    </row>
    <row r="12644" spans="12:15" x14ac:dyDescent="0.2">
      <c r="L12644" s="95" t="s">
        <v>12718</v>
      </c>
      <c r="M12644" s="51" t="s">
        <v>17</v>
      </c>
      <c r="N12644" s="51">
        <v>3</v>
      </c>
      <c r="O12644" s="96">
        <v>7.2941722776874898E-2</v>
      </c>
    </row>
    <row r="12645" spans="12:15" x14ac:dyDescent="0.2">
      <c r="L12645" s="95" t="s">
        <v>12719</v>
      </c>
      <c r="M12645" s="51" t="s">
        <v>17</v>
      </c>
      <c r="N12645" s="51">
        <v>2</v>
      </c>
      <c r="O12645" s="96">
        <v>9.8739119824290206E-2</v>
      </c>
    </row>
    <row r="12646" spans="12:15" x14ac:dyDescent="0.2">
      <c r="L12646" s="95" t="s">
        <v>12720</v>
      </c>
      <c r="M12646" s="51" t="s">
        <v>17</v>
      </c>
      <c r="N12646" s="51">
        <v>6</v>
      </c>
      <c r="O12646" s="96">
        <v>7.9643056330172907E-2</v>
      </c>
    </row>
    <row r="12647" spans="12:15" x14ac:dyDescent="0.2">
      <c r="L12647" s="95" t="s">
        <v>12721</v>
      </c>
      <c r="M12647" s="51" t="s">
        <v>17</v>
      </c>
      <c r="N12647" s="51">
        <v>3</v>
      </c>
      <c r="O12647" s="96">
        <v>5.59758535533691E-2</v>
      </c>
    </row>
    <row r="12648" spans="12:15" x14ac:dyDescent="0.2">
      <c r="L12648" s="95" t="s">
        <v>12722</v>
      </c>
      <c r="M12648" s="51" t="s">
        <v>17</v>
      </c>
      <c r="N12648" s="51">
        <v>5</v>
      </c>
      <c r="O12648" s="96">
        <v>0.19322335495829501</v>
      </c>
    </row>
    <row r="12649" spans="12:15" x14ac:dyDescent="0.2">
      <c r="L12649" s="95" t="s">
        <v>12723</v>
      </c>
      <c r="M12649" s="51" t="s">
        <v>17</v>
      </c>
      <c r="N12649" s="51">
        <v>2</v>
      </c>
      <c r="O12649" s="96">
        <v>8.5619407803708206E-2</v>
      </c>
    </row>
    <row r="12650" spans="12:15" x14ac:dyDescent="0.2">
      <c r="L12650" s="95" t="s">
        <v>12724</v>
      </c>
      <c r="M12650" s="51" t="s">
        <v>17</v>
      </c>
      <c r="N12650" s="51">
        <v>5</v>
      </c>
      <c r="O12650" s="96">
        <v>0.181666724756892</v>
      </c>
    </row>
    <row r="12651" spans="12:15" x14ac:dyDescent="0.2">
      <c r="L12651" s="95" t="s">
        <v>12725</v>
      </c>
      <c r="M12651" s="51" t="s">
        <v>17</v>
      </c>
      <c r="N12651" s="51">
        <v>5</v>
      </c>
      <c r="O12651" s="96">
        <v>0.26158637113024402</v>
      </c>
    </row>
    <row r="12652" spans="12:15" x14ac:dyDescent="0.2">
      <c r="L12652" s="95" t="s">
        <v>12726</v>
      </c>
      <c r="M12652" s="51" t="s">
        <v>17</v>
      </c>
      <c r="N12652" s="51">
        <v>5</v>
      </c>
      <c r="O12652" s="96">
        <v>0.17980265186555699</v>
      </c>
    </row>
    <row r="12653" spans="12:15" x14ac:dyDescent="0.2">
      <c r="L12653" s="95" t="s">
        <v>12727</v>
      </c>
      <c r="M12653" s="51" t="s">
        <v>17</v>
      </c>
      <c r="N12653" s="51">
        <v>5</v>
      </c>
      <c r="O12653" s="96">
        <v>0.14127216766818099</v>
      </c>
    </row>
    <row r="12654" spans="12:15" x14ac:dyDescent="0.2">
      <c r="L12654" s="95" t="s">
        <v>12728</v>
      </c>
      <c r="M12654" s="51" t="s">
        <v>17</v>
      </c>
      <c r="N12654" s="51">
        <v>5</v>
      </c>
      <c r="O12654" s="96">
        <v>0.200350754121361</v>
      </c>
    </row>
    <row r="12655" spans="12:15" x14ac:dyDescent="0.2">
      <c r="L12655" s="95" t="s">
        <v>12729</v>
      </c>
      <c r="M12655" s="51" t="s">
        <v>17</v>
      </c>
      <c r="N12655" s="51">
        <v>5</v>
      </c>
      <c r="O12655" s="96">
        <v>0.151553744268976</v>
      </c>
    </row>
    <row r="12656" spans="12:15" x14ac:dyDescent="0.2">
      <c r="L12656" s="95" t="s">
        <v>12730</v>
      </c>
      <c r="M12656" s="51" t="s">
        <v>17</v>
      </c>
      <c r="N12656" s="51">
        <v>5</v>
      </c>
      <c r="O12656" s="96">
        <v>0.17886479003230299</v>
      </c>
    </row>
    <row r="12657" spans="12:15" x14ac:dyDescent="0.2">
      <c r="L12657" s="95" t="s">
        <v>12731</v>
      </c>
      <c r="M12657" s="51" t="s">
        <v>17</v>
      </c>
      <c r="N12657" s="51">
        <v>7</v>
      </c>
      <c r="O12657" s="96">
        <v>0.101609890598595</v>
      </c>
    </row>
    <row r="12658" spans="12:15" x14ac:dyDescent="0.2">
      <c r="L12658" s="95" t="s">
        <v>12732</v>
      </c>
      <c r="M12658" s="51" t="s">
        <v>17</v>
      </c>
      <c r="N12658" s="51">
        <v>2</v>
      </c>
      <c r="O12658" s="96">
        <v>9.5323466585291394E-2</v>
      </c>
    </row>
    <row r="12659" spans="12:15" x14ac:dyDescent="0.2">
      <c r="L12659" s="95" t="s">
        <v>12733</v>
      </c>
      <c r="M12659" s="51" t="s">
        <v>17</v>
      </c>
      <c r="N12659" s="51">
        <v>6</v>
      </c>
      <c r="O12659" s="96">
        <v>8.3289588801399805E-2</v>
      </c>
    </row>
    <row r="12660" spans="12:15" x14ac:dyDescent="0.2">
      <c r="L12660" s="95" t="s">
        <v>12734</v>
      </c>
      <c r="M12660" s="51" t="s">
        <v>17</v>
      </c>
      <c r="N12660" s="51">
        <v>8</v>
      </c>
      <c r="O12660" s="96">
        <v>0.20085077186964001</v>
      </c>
    </row>
    <row r="12661" spans="12:15" x14ac:dyDescent="0.2">
      <c r="L12661" s="95" t="s">
        <v>12735</v>
      </c>
      <c r="M12661" s="51" t="s">
        <v>17</v>
      </c>
      <c r="N12661" s="51">
        <v>5</v>
      </c>
      <c r="O12661" s="96">
        <v>8.9001821842938006E-2</v>
      </c>
    </row>
    <row r="12662" spans="12:15" x14ac:dyDescent="0.2">
      <c r="L12662" s="95" t="s">
        <v>12736</v>
      </c>
      <c r="M12662" s="51" t="s">
        <v>17</v>
      </c>
      <c r="N12662" s="51">
        <v>9</v>
      </c>
      <c r="O12662" s="96">
        <v>4.0361786319954802E-2</v>
      </c>
    </row>
    <row r="12663" spans="12:15" x14ac:dyDescent="0.2">
      <c r="L12663" s="95" t="s">
        <v>12737</v>
      </c>
      <c r="M12663" s="51" t="s">
        <v>17</v>
      </c>
      <c r="N12663" s="51">
        <v>5</v>
      </c>
      <c r="O12663" s="96">
        <v>0.27659799260433199</v>
      </c>
    </row>
    <row r="12664" spans="12:15" x14ac:dyDescent="0.2">
      <c r="L12664" s="95" t="s">
        <v>12738</v>
      </c>
      <c r="M12664" s="51" t="s">
        <v>17</v>
      </c>
      <c r="N12664" s="51">
        <v>5</v>
      </c>
      <c r="O12664" s="96">
        <v>0.133539448070537</v>
      </c>
    </row>
    <row r="12665" spans="12:15" x14ac:dyDescent="0.2">
      <c r="L12665" s="95" t="s">
        <v>12739</v>
      </c>
      <c r="M12665" s="51" t="s">
        <v>17</v>
      </c>
      <c r="N12665" s="51">
        <v>5</v>
      </c>
      <c r="O12665" s="96">
        <v>0.17935821943709099</v>
      </c>
    </row>
    <row r="12666" spans="12:15" x14ac:dyDescent="0.2">
      <c r="L12666" s="95" t="s">
        <v>12740</v>
      </c>
      <c r="M12666" s="51" t="s">
        <v>17</v>
      </c>
      <c r="N12666" s="51">
        <v>5</v>
      </c>
      <c r="O12666" s="96">
        <v>0.26556367833782202</v>
      </c>
    </row>
    <row r="12667" spans="12:15" x14ac:dyDescent="0.2">
      <c r="L12667" s="95" t="s">
        <v>12741</v>
      </c>
      <c r="M12667" s="51" t="s">
        <v>17</v>
      </c>
      <c r="N12667" s="51">
        <v>5</v>
      </c>
      <c r="O12667" s="96">
        <v>0.13151308304891901</v>
      </c>
    </row>
    <row r="12668" spans="12:15" x14ac:dyDescent="0.2">
      <c r="L12668" s="95" t="s">
        <v>12742</v>
      </c>
      <c r="M12668" s="51" t="s">
        <v>17</v>
      </c>
      <c r="N12668" s="51">
        <v>8</v>
      </c>
      <c r="O12668" s="96">
        <v>3.6206896551724099E-2</v>
      </c>
    </row>
    <row r="12669" spans="12:15" x14ac:dyDescent="0.2">
      <c r="L12669" s="95" t="s">
        <v>12743</v>
      </c>
      <c r="M12669" s="51" t="s">
        <v>17</v>
      </c>
      <c r="N12669" s="51">
        <v>5</v>
      </c>
      <c r="O12669" s="96">
        <v>0.121207167557372</v>
      </c>
    </row>
    <row r="12670" spans="12:15" x14ac:dyDescent="0.2">
      <c r="L12670" s="95" t="s">
        <v>12744</v>
      </c>
      <c r="M12670" s="51" t="s">
        <v>17</v>
      </c>
      <c r="N12670" s="51">
        <v>2</v>
      </c>
      <c r="O12670" s="96">
        <v>6.4607032057911101E-2</v>
      </c>
    </row>
    <row r="12671" spans="12:15" x14ac:dyDescent="0.2">
      <c r="L12671" s="95" t="s">
        <v>12745</v>
      </c>
      <c r="M12671" s="51" t="s">
        <v>17</v>
      </c>
      <c r="N12671" s="51">
        <v>5</v>
      </c>
      <c r="O12671" s="96">
        <v>0.23303333003659399</v>
      </c>
    </row>
    <row r="12672" spans="12:15" x14ac:dyDescent="0.2">
      <c r="L12672" s="95" t="s">
        <v>12746</v>
      </c>
      <c r="M12672" s="51" t="s">
        <v>17</v>
      </c>
      <c r="N12672" s="51">
        <v>5</v>
      </c>
      <c r="O12672" s="96">
        <v>0.17545970680450801</v>
      </c>
    </row>
    <row r="12673" spans="12:15" x14ac:dyDescent="0.2">
      <c r="L12673" s="95" t="s">
        <v>12747</v>
      </c>
      <c r="M12673" s="51" t="s">
        <v>17</v>
      </c>
      <c r="N12673" s="51">
        <v>5</v>
      </c>
      <c r="O12673" s="96">
        <v>0.13558888501337099</v>
      </c>
    </row>
    <row r="12674" spans="12:15" x14ac:dyDescent="0.2">
      <c r="L12674" s="95" t="s">
        <v>12748</v>
      </c>
      <c r="M12674" s="51" t="s">
        <v>17</v>
      </c>
      <c r="N12674" s="51">
        <v>5</v>
      </c>
      <c r="O12674" s="96">
        <v>0.133645297145531</v>
      </c>
    </row>
    <row r="12675" spans="12:15" x14ac:dyDescent="0.2">
      <c r="L12675" s="95" t="s">
        <v>12749</v>
      </c>
      <c r="M12675" s="51" t="s">
        <v>17</v>
      </c>
      <c r="N12675" s="51">
        <v>1</v>
      </c>
      <c r="O12675" s="96">
        <v>9.0733137829912006E-2</v>
      </c>
    </row>
    <row r="12676" spans="12:15" x14ac:dyDescent="0.2">
      <c r="L12676" s="95" t="s">
        <v>12750</v>
      </c>
      <c r="M12676" s="51" t="s">
        <v>17</v>
      </c>
      <c r="N12676" s="51">
        <v>5</v>
      </c>
      <c r="O12676" s="96">
        <v>9.1468101460415105E-2</v>
      </c>
    </row>
    <row r="12677" spans="12:15" x14ac:dyDescent="0.2">
      <c r="L12677" s="95" t="s">
        <v>12751</v>
      </c>
      <c r="M12677" s="51" t="s">
        <v>17</v>
      </c>
      <c r="N12677" s="51">
        <v>5</v>
      </c>
      <c r="O12677" s="96">
        <v>0.12756021931535799</v>
      </c>
    </row>
    <row r="12678" spans="12:15" x14ac:dyDescent="0.2">
      <c r="L12678" s="95" t="s">
        <v>12752</v>
      </c>
      <c r="M12678" s="51" t="s">
        <v>17</v>
      </c>
      <c r="N12678" s="51">
        <v>6</v>
      </c>
      <c r="O12678" s="96">
        <v>0.201202329513432</v>
      </c>
    </row>
    <row r="12679" spans="12:15" x14ac:dyDescent="0.2">
      <c r="L12679" s="95" t="s">
        <v>12753</v>
      </c>
      <c r="M12679" s="51" t="s">
        <v>17</v>
      </c>
      <c r="N12679" s="51">
        <v>3</v>
      </c>
      <c r="O12679" s="96">
        <v>0.22799361362426801</v>
      </c>
    </row>
    <row r="12680" spans="12:15" x14ac:dyDescent="0.2">
      <c r="L12680" s="95" t="s">
        <v>12754</v>
      </c>
      <c r="M12680" s="51" t="s">
        <v>17</v>
      </c>
      <c r="N12680" s="51">
        <v>3</v>
      </c>
      <c r="O12680" s="96">
        <v>4.1146269907795498E-2</v>
      </c>
    </row>
    <row r="12681" spans="12:15" x14ac:dyDescent="0.2">
      <c r="L12681" s="95" t="s">
        <v>12755</v>
      </c>
      <c r="M12681" s="51" t="s">
        <v>17</v>
      </c>
      <c r="N12681" s="51">
        <v>5</v>
      </c>
      <c r="O12681" s="96">
        <v>0.15832785808147201</v>
      </c>
    </row>
    <row r="12682" spans="12:15" x14ac:dyDescent="0.2">
      <c r="L12682" s="95" t="s">
        <v>12756</v>
      </c>
      <c r="M12682" s="51" t="s">
        <v>17</v>
      </c>
      <c r="N12682" s="51">
        <v>5</v>
      </c>
      <c r="O12682" s="96">
        <v>0.214315400600323</v>
      </c>
    </row>
    <row r="12683" spans="12:15" x14ac:dyDescent="0.2">
      <c r="L12683" s="95" t="s">
        <v>12757</v>
      </c>
      <c r="M12683" s="51" t="s">
        <v>17</v>
      </c>
      <c r="N12683" s="51">
        <v>5</v>
      </c>
      <c r="O12683" s="96">
        <v>0.17</v>
      </c>
    </row>
    <row r="12684" spans="12:15" x14ac:dyDescent="0.2">
      <c r="L12684" s="95" t="s">
        <v>12758</v>
      </c>
      <c r="M12684" s="51" t="s">
        <v>17</v>
      </c>
      <c r="N12684" s="51">
        <v>5</v>
      </c>
      <c r="O12684" s="96">
        <v>0.185954343690552</v>
      </c>
    </row>
    <row r="12685" spans="12:15" x14ac:dyDescent="0.2">
      <c r="L12685" s="95" t="s">
        <v>12759</v>
      </c>
      <c r="M12685" s="51" t="s">
        <v>17</v>
      </c>
      <c r="N12685" s="51">
        <v>5</v>
      </c>
      <c r="O12685" s="96">
        <v>0.187003142909965</v>
      </c>
    </row>
    <row r="12686" spans="12:15" x14ac:dyDescent="0.2">
      <c r="L12686" s="95" t="s">
        <v>12760</v>
      </c>
      <c r="M12686" s="51" t="s">
        <v>17</v>
      </c>
      <c r="N12686" s="51">
        <v>5</v>
      </c>
      <c r="O12686" s="96">
        <v>0.174894935280133</v>
      </c>
    </row>
    <row r="12687" spans="12:15" x14ac:dyDescent="0.2">
      <c r="L12687" s="95" t="s">
        <v>12761</v>
      </c>
      <c r="M12687" s="51" t="s">
        <v>17</v>
      </c>
      <c r="N12687" s="51">
        <v>5</v>
      </c>
      <c r="O12687" s="96">
        <v>0.164471419512637</v>
      </c>
    </row>
    <row r="12688" spans="12:15" x14ac:dyDescent="0.2">
      <c r="L12688" s="95" t="s">
        <v>12762</v>
      </c>
      <c r="M12688" s="51" t="s">
        <v>17</v>
      </c>
      <c r="N12688" s="51">
        <v>8</v>
      </c>
      <c r="O12688" s="96">
        <v>0.18545454545454501</v>
      </c>
    </row>
    <row r="12689" spans="12:15" x14ac:dyDescent="0.2">
      <c r="L12689" s="95" t="s">
        <v>12763</v>
      </c>
      <c r="M12689" s="51" t="s">
        <v>17</v>
      </c>
      <c r="N12689" s="51">
        <v>8</v>
      </c>
      <c r="O12689" s="96">
        <v>0.202144601337722</v>
      </c>
    </row>
    <row r="12690" spans="12:15" x14ac:dyDescent="0.2">
      <c r="L12690" s="95" t="s">
        <v>12764</v>
      </c>
      <c r="M12690" s="51" t="s">
        <v>17</v>
      </c>
      <c r="N12690" s="51">
        <v>5</v>
      </c>
      <c r="O12690" s="96">
        <v>0.20433360588716301</v>
      </c>
    </row>
    <row r="12691" spans="12:15" x14ac:dyDescent="0.2">
      <c r="L12691" s="95" t="s">
        <v>12765</v>
      </c>
      <c r="M12691" s="51" t="s">
        <v>17</v>
      </c>
      <c r="N12691" s="51">
        <v>5</v>
      </c>
      <c r="O12691" s="96">
        <v>0.210572589171443</v>
      </c>
    </row>
    <row r="12692" spans="12:15" x14ac:dyDescent="0.2">
      <c r="L12692" s="95" t="s">
        <v>12766</v>
      </c>
      <c r="M12692" s="51" t="s">
        <v>17</v>
      </c>
      <c r="N12692" s="51">
        <v>3</v>
      </c>
      <c r="O12692" s="96">
        <v>1.11301636788776E-2</v>
      </c>
    </row>
    <row r="12693" spans="12:15" x14ac:dyDescent="0.2">
      <c r="L12693" s="95" t="s">
        <v>12767</v>
      </c>
      <c r="M12693" s="51" t="s">
        <v>17</v>
      </c>
      <c r="N12693" s="51">
        <v>8</v>
      </c>
      <c r="O12693" s="96">
        <v>0.26970253396988603</v>
      </c>
    </row>
    <row r="12694" spans="12:15" x14ac:dyDescent="0.2">
      <c r="L12694" s="95" t="s">
        <v>12768</v>
      </c>
      <c r="M12694" s="51" t="s">
        <v>17</v>
      </c>
      <c r="N12694" s="51">
        <v>7</v>
      </c>
      <c r="O12694" s="96">
        <v>4.0020552104255203E-2</v>
      </c>
    </row>
    <row r="12695" spans="12:15" x14ac:dyDescent="0.2">
      <c r="L12695" s="95" t="s">
        <v>12769</v>
      </c>
      <c r="M12695" s="51" t="s">
        <v>17</v>
      </c>
      <c r="N12695" s="51">
        <v>1</v>
      </c>
      <c r="O12695" s="96">
        <v>0.12266535771260299</v>
      </c>
    </row>
    <row r="12696" spans="12:15" x14ac:dyDescent="0.2">
      <c r="L12696" s="95" t="s">
        <v>12770</v>
      </c>
      <c r="M12696" s="51" t="s">
        <v>17</v>
      </c>
      <c r="N12696" s="51">
        <v>5</v>
      </c>
      <c r="O12696" s="96">
        <v>9.5352109317244194E-2</v>
      </c>
    </row>
    <row r="12697" spans="12:15" x14ac:dyDescent="0.2">
      <c r="L12697" s="95" t="s">
        <v>12771</v>
      </c>
      <c r="M12697" s="51" t="s">
        <v>17</v>
      </c>
      <c r="N12697" s="51">
        <v>8</v>
      </c>
      <c r="O12697" s="96">
        <v>0.19719865851252699</v>
      </c>
    </row>
    <row r="12698" spans="12:15" x14ac:dyDescent="0.2">
      <c r="L12698" s="95" t="s">
        <v>12772</v>
      </c>
      <c r="M12698" s="51" t="s">
        <v>17</v>
      </c>
      <c r="N12698" s="51">
        <v>5</v>
      </c>
      <c r="O12698" s="96">
        <v>0.17923201192991201</v>
      </c>
    </row>
    <row r="12699" spans="12:15" x14ac:dyDescent="0.2">
      <c r="L12699" s="95" t="s">
        <v>12773</v>
      </c>
      <c r="M12699" s="51" t="s">
        <v>17</v>
      </c>
      <c r="N12699" s="51">
        <v>2</v>
      </c>
      <c r="O12699" s="96">
        <v>9.4311645148919807E-2</v>
      </c>
    </row>
    <row r="12700" spans="12:15" x14ac:dyDescent="0.2">
      <c r="L12700" s="95" t="s">
        <v>12774</v>
      </c>
      <c r="M12700" s="51" t="s">
        <v>17</v>
      </c>
      <c r="N12700" s="51">
        <v>5</v>
      </c>
      <c r="O12700" s="96">
        <v>0.18098516949152499</v>
      </c>
    </row>
    <row r="12701" spans="12:15" x14ac:dyDescent="0.2">
      <c r="L12701" s="95" t="s">
        <v>12775</v>
      </c>
      <c r="M12701" s="51" t="s">
        <v>17</v>
      </c>
      <c r="N12701" s="51">
        <v>7</v>
      </c>
      <c r="O12701" s="96">
        <v>9.7228452419096403E-2</v>
      </c>
    </row>
    <row r="12702" spans="12:15" x14ac:dyDescent="0.2">
      <c r="L12702" s="95" t="s">
        <v>12776</v>
      </c>
      <c r="M12702" s="51" t="s">
        <v>17</v>
      </c>
      <c r="N12702" s="51">
        <v>6</v>
      </c>
      <c r="O12702" s="96">
        <v>9.6019365250134506E-2</v>
      </c>
    </row>
    <row r="12703" spans="12:15" x14ac:dyDescent="0.2">
      <c r="L12703" s="95" t="s">
        <v>12777</v>
      </c>
      <c r="M12703" s="51" t="s">
        <v>17</v>
      </c>
      <c r="N12703" s="51">
        <v>1</v>
      </c>
      <c r="O12703" s="96">
        <v>0.116131280859715</v>
      </c>
    </row>
    <row r="12704" spans="12:15" x14ac:dyDescent="0.2">
      <c r="L12704" s="95" t="s">
        <v>12778</v>
      </c>
      <c r="M12704" s="51" t="s">
        <v>17</v>
      </c>
      <c r="N12704" s="51">
        <v>5</v>
      </c>
      <c r="O12704" s="96">
        <v>9.5250800426894294E-2</v>
      </c>
    </row>
    <row r="12705" spans="12:15" x14ac:dyDescent="0.2">
      <c r="L12705" s="95" t="s">
        <v>12779</v>
      </c>
      <c r="M12705" s="51" t="s">
        <v>17</v>
      </c>
      <c r="N12705" s="51">
        <v>5</v>
      </c>
      <c r="O12705" s="96">
        <v>0.114583751253761</v>
      </c>
    </row>
    <row r="12706" spans="12:15" x14ac:dyDescent="0.2">
      <c r="L12706" s="95" t="s">
        <v>12780</v>
      </c>
      <c r="M12706" s="51" t="s">
        <v>17</v>
      </c>
      <c r="N12706" s="51">
        <v>2</v>
      </c>
      <c r="O12706" s="96">
        <v>8.3489242282506995E-2</v>
      </c>
    </row>
    <row r="12707" spans="12:15" x14ac:dyDescent="0.2">
      <c r="L12707" s="95" t="s">
        <v>12781</v>
      </c>
      <c r="M12707" s="51" t="s">
        <v>17</v>
      </c>
      <c r="N12707" s="51">
        <v>3</v>
      </c>
      <c r="O12707" s="96">
        <v>4.34148121123678E-2</v>
      </c>
    </row>
    <row r="12708" spans="12:15" x14ac:dyDescent="0.2">
      <c r="L12708" s="95" t="s">
        <v>12782</v>
      </c>
      <c r="M12708" s="51" t="s">
        <v>17</v>
      </c>
      <c r="N12708" s="51">
        <v>9</v>
      </c>
      <c r="O12708" s="96">
        <v>6.45132143663881E-2</v>
      </c>
    </row>
    <row r="12709" spans="12:15" x14ac:dyDescent="0.2">
      <c r="L12709" s="95" t="s">
        <v>12783</v>
      </c>
      <c r="M12709" s="51" t="s">
        <v>17</v>
      </c>
      <c r="N12709" s="51">
        <v>3</v>
      </c>
      <c r="O12709" s="96">
        <v>0.38751696065128899</v>
      </c>
    </row>
    <row r="12710" spans="12:15" x14ac:dyDescent="0.2">
      <c r="L12710" s="95" t="s">
        <v>12784</v>
      </c>
      <c r="M12710" s="51" t="s">
        <v>17</v>
      </c>
      <c r="N12710" s="51">
        <v>5</v>
      </c>
      <c r="O12710" s="96">
        <v>0.19790575916230399</v>
      </c>
    </row>
    <row r="12711" spans="12:15" x14ac:dyDescent="0.2">
      <c r="L12711" s="95" t="s">
        <v>12785</v>
      </c>
      <c r="M12711" s="51" t="s">
        <v>17</v>
      </c>
      <c r="N12711" s="51">
        <v>6</v>
      </c>
      <c r="O12711" s="96">
        <v>0.12926267281105999</v>
      </c>
    </row>
    <row r="12712" spans="12:15" x14ac:dyDescent="0.2">
      <c r="L12712" s="95" t="s">
        <v>12786</v>
      </c>
      <c r="M12712" s="51" t="s">
        <v>17</v>
      </c>
      <c r="N12712" s="51">
        <v>5</v>
      </c>
      <c r="O12712" s="96">
        <v>0.11480022509848101</v>
      </c>
    </row>
    <row r="12713" spans="12:15" x14ac:dyDescent="0.2">
      <c r="L12713" s="95" t="s">
        <v>12787</v>
      </c>
      <c r="M12713" s="51" t="s">
        <v>17</v>
      </c>
      <c r="N12713" s="51">
        <v>5</v>
      </c>
      <c r="O12713" s="96">
        <v>0.14090656799259901</v>
      </c>
    </row>
    <row r="12714" spans="12:15" x14ac:dyDescent="0.2">
      <c r="L12714" s="95" t="s">
        <v>12788</v>
      </c>
      <c r="M12714" s="51" t="s">
        <v>17</v>
      </c>
      <c r="N12714" s="51">
        <v>5</v>
      </c>
      <c r="O12714" s="96">
        <v>9.81287662543609E-2</v>
      </c>
    </row>
    <row r="12715" spans="12:15" x14ac:dyDescent="0.2">
      <c r="L12715" s="95" t="s">
        <v>12789</v>
      </c>
      <c r="M12715" s="51" t="s">
        <v>17</v>
      </c>
      <c r="N12715" s="51">
        <v>8</v>
      </c>
      <c r="O12715" s="96">
        <v>0.36199553843033899</v>
      </c>
    </row>
    <row r="12716" spans="12:15" x14ac:dyDescent="0.2">
      <c r="L12716" s="95" t="s">
        <v>12790</v>
      </c>
      <c r="M12716" s="51" t="s">
        <v>17</v>
      </c>
      <c r="N12716" s="51">
        <v>7</v>
      </c>
      <c r="O12716" s="96">
        <v>5.9883181069342498E-2</v>
      </c>
    </row>
    <row r="12717" spans="12:15" x14ac:dyDescent="0.2">
      <c r="L12717" s="95" t="s">
        <v>12791</v>
      </c>
      <c r="M12717" s="51" t="s">
        <v>17</v>
      </c>
      <c r="N12717" s="51">
        <v>5</v>
      </c>
      <c r="O12717" s="96">
        <v>0.14193745699212501</v>
      </c>
    </row>
    <row r="12718" spans="12:15" x14ac:dyDescent="0.2">
      <c r="L12718" s="95" t="s">
        <v>12792</v>
      </c>
      <c r="M12718" s="51" t="s">
        <v>17</v>
      </c>
      <c r="N12718" s="51">
        <v>1</v>
      </c>
      <c r="O12718" s="96">
        <v>0.14817004150421301</v>
      </c>
    </row>
    <row r="12719" spans="12:15" x14ac:dyDescent="0.2">
      <c r="L12719" s="95" t="s">
        <v>12793</v>
      </c>
      <c r="M12719" s="51" t="s">
        <v>17</v>
      </c>
      <c r="N12719" s="51">
        <v>2</v>
      </c>
      <c r="O12719" s="96">
        <v>0.101827257331313</v>
      </c>
    </row>
    <row r="12720" spans="12:15" x14ac:dyDescent="0.2">
      <c r="L12720" s="95" t="s">
        <v>12794</v>
      </c>
      <c r="M12720" s="51" t="s">
        <v>17</v>
      </c>
      <c r="N12720" s="51">
        <v>5</v>
      </c>
      <c r="O12720" s="96">
        <v>0.164438628631248</v>
      </c>
    </row>
    <row r="12721" spans="12:15" x14ac:dyDescent="0.2">
      <c r="L12721" s="95" t="s">
        <v>12795</v>
      </c>
      <c r="M12721" s="51" t="s">
        <v>17</v>
      </c>
      <c r="N12721" s="51">
        <v>5</v>
      </c>
      <c r="O12721" s="96">
        <v>9.9833959625972205E-2</v>
      </c>
    </row>
    <row r="12722" spans="12:15" x14ac:dyDescent="0.2">
      <c r="L12722" s="95" t="s">
        <v>12796</v>
      </c>
      <c r="M12722" s="51" t="s">
        <v>17</v>
      </c>
      <c r="N12722" s="51">
        <v>4</v>
      </c>
      <c r="O12722" s="96">
        <v>6.6339262012211297E-2</v>
      </c>
    </row>
    <row r="12723" spans="12:15" x14ac:dyDescent="0.2">
      <c r="L12723" s="95" t="s">
        <v>12797</v>
      </c>
      <c r="M12723" s="51" t="s">
        <v>17</v>
      </c>
      <c r="N12723" s="51">
        <v>3</v>
      </c>
      <c r="O12723" s="96">
        <v>9.6356275303643699E-2</v>
      </c>
    </row>
    <row r="12724" spans="12:15" x14ac:dyDescent="0.2">
      <c r="L12724" s="95" t="s">
        <v>12798</v>
      </c>
      <c r="M12724" s="51" t="s">
        <v>17</v>
      </c>
      <c r="N12724" s="51">
        <v>5</v>
      </c>
      <c r="O12724" s="96">
        <v>0.26552962298025101</v>
      </c>
    </row>
    <row r="12725" spans="12:15" x14ac:dyDescent="0.2">
      <c r="L12725" s="95" t="s">
        <v>12799</v>
      </c>
      <c r="M12725" s="51" t="s">
        <v>17</v>
      </c>
      <c r="N12725" s="51">
        <v>5</v>
      </c>
      <c r="O12725" s="96">
        <v>0.12289156626506</v>
      </c>
    </row>
    <row r="12726" spans="12:15" x14ac:dyDescent="0.2">
      <c r="L12726" s="95" t="s">
        <v>12800</v>
      </c>
      <c r="M12726" s="51" t="s">
        <v>17</v>
      </c>
      <c r="N12726" s="51">
        <v>1</v>
      </c>
      <c r="O12726" s="96">
        <v>8.5268703898840906E-2</v>
      </c>
    </row>
    <row r="12727" spans="12:15" x14ac:dyDescent="0.2">
      <c r="L12727" s="95" t="s">
        <v>12801</v>
      </c>
      <c r="M12727" s="51" t="s">
        <v>17</v>
      </c>
      <c r="N12727" s="51">
        <v>5</v>
      </c>
      <c r="O12727" s="96">
        <v>0.11153568853640999</v>
      </c>
    </row>
    <row r="12728" spans="12:15" x14ac:dyDescent="0.2">
      <c r="L12728" s="95" t="s">
        <v>12802</v>
      </c>
      <c r="M12728" s="51" t="s">
        <v>17</v>
      </c>
      <c r="N12728" s="51">
        <v>5</v>
      </c>
      <c r="O12728" s="96">
        <v>0.166553023506191</v>
      </c>
    </row>
    <row r="12729" spans="12:15" x14ac:dyDescent="0.2">
      <c r="L12729" s="95" t="s">
        <v>12803</v>
      </c>
      <c r="M12729" s="51" t="s">
        <v>17</v>
      </c>
      <c r="N12729" s="51">
        <v>5</v>
      </c>
      <c r="O12729" s="96">
        <v>0.201388587546105</v>
      </c>
    </row>
    <row r="12730" spans="12:15" x14ac:dyDescent="0.2">
      <c r="L12730" s="95" t="s">
        <v>12804</v>
      </c>
      <c r="M12730" s="51" t="s">
        <v>17</v>
      </c>
      <c r="N12730" s="51">
        <v>3</v>
      </c>
      <c r="O12730" s="96">
        <v>4.3409533073930001E-2</v>
      </c>
    </row>
    <row r="12731" spans="12:15" x14ac:dyDescent="0.2">
      <c r="L12731" s="95" t="s">
        <v>12805</v>
      </c>
      <c r="M12731" s="51" t="s">
        <v>17</v>
      </c>
      <c r="N12731" s="51">
        <v>8</v>
      </c>
      <c r="O12731" s="96">
        <v>0.173925015886465</v>
      </c>
    </row>
    <row r="12732" spans="12:15" x14ac:dyDescent="0.2">
      <c r="L12732" s="95" t="s">
        <v>12806</v>
      </c>
      <c r="M12732" s="51" t="s">
        <v>17</v>
      </c>
      <c r="N12732" s="51">
        <v>5</v>
      </c>
      <c r="O12732" s="96">
        <v>0.162889733840304</v>
      </c>
    </row>
    <row r="12733" spans="12:15" x14ac:dyDescent="0.2">
      <c r="L12733" s="95" t="s">
        <v>12807</v>
      </c>
      <c r="M12733" s="51" t="s">
        <v>17</v>
      </c>
      <c r="N12733" s="51">
        <v>5</v>
      </c>
      <c r="O12733" s="96">
        <v>0.161182689131153</v>
      </c>
    </row>
    <row r="12734" spans="12:15" x14ac:dyDescent="0.2">
      <c r="L12734" s="95" t="s">
        <v>12808</v>
      </c>
      <c r="M12734" s="51" t="s">
        <v>17</v>
      </c>
      <c r="N12734" s="51">
        <v>1</v>
      </c>
      <c r="O12734" s="96">
        <v>0.10450054884741999</v>
      </c>
    </row>
    <row r="12735" spans="12:15" x14ac:dyDescent="0.2">
      <c r="L12735" s="95" t="s">
        <v>12809</v>
      </c>
      <c r="M12735" s="51" t="s">
        <v>17</v>
      </c>
      <c r="N12735" s="51">
        <v>2</v>
      </c>
      <c r="O12735" s="96">
        <v>0.11261829652996801</v>
      </c>
    </row>
    <row r="12736" spans="12:15" x14ac:dyDescent="0.2">
      <c r="L12736" s="95" t="s">
        <v>12810</v>
      </c>
      <c r="M12736" s="51" t="s">
        <v>17</v>
      </c>
      <c r="N12736" s="51">
        <v>3</v>
      </c>
      <c r="O12736" s="96">
        <v>0.241449275362319</v>
      </c>
    </row>
    <row r="12737" spans="12:15" x14ac:dyDescent="0.2">
      <c r="L12737" s="95" t="s">
        <v>12811</v>
      </c>
      <c r="M12737" s="51" t="s">
        <v>17</v>
      </c>
      <c r="N12737" s="51">
        <v>8</v>
      </c>
      <c r="O12737" s="96">
        <v>0.24683106706614399</v>
      </c>
    </row>
    <row r="12738" spans="12:15" x14ac:dyDescent="0.2">
      <c r="L12738" s="95" t="s">
        <v>12812</v>
      </c>
      <c r="M12738" s="51" t="s">
        <v>17</v>
      </c>
      <c r="N12738" s="51">
        <v>8</v>
      </c>
      <c r="O12738" s="96">
        <v>0.18319435535599701</v>
      </c>
    </row>
    <row r="12739" spans="12:15" x14ac:dyDescent="0.2">
      <c r="L12739" s="95" t="s">
        <v>12813</v>
      </c>
      <c r="M12739" s="51" t="s">
        <v>17</v>
      </c>
      <c r="N12739" s="51">
        <v>2</v>
      </c>
      <c r="O12739" s="96">
        <v>4.9524866477075699E-2</v>
      </c>
    </row>
    <row r="12740" spans="12:15" x14ac:dyDescent="0.2">
      <c r="L12740" s="95" t="s">
        <v>12814</v>
      </c>
      <c r="M12740" s="51" t="s">
        <v>17</v>
      </c>
      <c r="N12740" s="51">
        <v>6</v>
      </c>
      <c r="O12740" s="96">
        <v>0.14687580354846999</v>
      </c>
    </row>
    <row r="12741" spans="12:15" x14ac:dyDescent="0.2">
      <c r="L12741" s="95" t="s">
        <v>12815</v>
      </c>
      <c r="M12741" s="51" t="s">
        <v>17</v>
      </c>
      <c r="N12741" s="51">
        <v>5</v>
      </c>
      <c r="O12741" s="96">
        <v>0.25826612903225799</v>
      </c>
    </row>
    <row r="12742" spans="12:15" x14ac:dyDescent="0.2">
      <c r="L12742" s="95" t="s">
        <v>12816</v>
      </c>
      <c r="M12742" s="51" t="s">
        <v>17</v>
      </c>
      <c r="N12742" s="51">
        <v>2</v>
      </c>
      <c r="O12742" s="96">
        <v>0.108301158301158</v>
      </c>
    </row>
    <row r="12743" spans="12:15" x14ac:dyDescent="0.2">
      <c r="L12743" s="95" t="s">
        <v>12817</v>
      </c>
      <c r="M12743" s="51" t="s">
        <v>17</v>
      </c>
      <c r="N12743" s="51">
        <v>5</v>
      </c>
      <c r="O12743" s="96">
        <v>0.14819683473147099</v>
      </c>
    </row>
    <row r="12744" spans="12:15" x14ac:dyDescent="0.2">
      <c r="L12744" s="95" t="s">
        <v>12818</v>
      </c>
      <c r="M12744" s="51" t="s">
        <v>17</v>
      </c>
      <c r="N12744" s="51">
        <v>5</v>
      </c>
      <c r="O12744" s="96">
        <v>0.168289366331248</v>
      </c>
    </row>
    <row r="12745" spans="12:15" x14ac:dyDescent="0.2">
      <c r="L12745" s="95" t="s">
        <v>12819</v>
      </c>
      <c r="M12745" s="51" t="s">
        <v>17</v>
      </c>
      <c r="N12745" s="51">
        <v>8</v>
      </c>
      <c r="O12745" s="96">
        <v>0.222286634460547</v>
      </c>
    </row>
    <row r="12746" spans="12:15" x14ac:dyDescent="0.2">
      <c r="L12746" s="95" t="s">
        <v>12820</v>
      </c>
      <c r="M12746" s="51" t="s">
        <v>17</v>
      </c>
      <c r="N12746" s="51">
        <v>6</v>
      </c>
      <c r="O12746" s="96">
        <v>0.12715939447907401</v>
      </c>
    </row>
    <row r="12747" spans="12:15" x14ac:dyDescent="0.2">
      <c r="L12747" s="95" t="s">
        <v>12821</v>
      </c>
      <c r="M12747" s="51" t="s">
        <v>17</v>
      </c>
      <c r="N12747" s="51">
        <v>5</v>
      </c>
      <c r="O12747" s="96">
        <v>0.15507181993188199</v>
      </c>
    </row>
    <row r="12748" spans="12:15" x14ac:dyDescent="0.2">
      <c r="L12748" s="95" t="s">
        <v>12822</v>
      </c>
      <c r="M12748" s="51" t="s">
        <v>17</v>
      </c>
      <c r="N12748" s="51">
        <v>7</v>
      </c>
      <c r="O12748" s="96">
        <v>9.1832797427652699E-2</v>
      </c>
    </row>
    <row r="12749" spans="12:15" x14ac:dyDescent="0.2">
      <c r="L12749" s="95" t="s">
        <v>12823</v>
      </c>
      <c r="M12749" s="51" t="s">
        <v>17</v>
      </c>
      <c r="N12749" s="51">
        <v>2</v>
      </c>
      <c r="O12749" s="96">
        <v>9.3183415319746998E-2</v>
      </c>
    </row>
    <row r="12750" spans="12:15" x14ac:dyDescent="0.2">
      <c r="L12750" s="95" t="s">
        <v>12824</v>
      </c>
      <c r="M12750" s="51" t="s">
        <v>17</v>
      </c>
      <c r="N12750" s="51">
        <v>5</v>
      </c>
      <c r="O12750" s="96">
        <v>0.10471999999999999</v>
      </c>
    </row>
    <row r="12751" spans="12:15" x14ac:dyDescent="0.2">
      <c r="L12751" s="95" t="s">
        <v>12825</v>
      </c>
      <c r="M12751" s="51" t="s">
        <v>17</v>
      </c>
      <c r="N12751" s="51">
        <v>5</v>
      </c>
      <c r="O12751" s="96">
        <v>0.179047088325439</v>
      </c>
    </row>
    <row r="12752" spans="12:15" x14ac:dyDescent="0.2">
      <c r="L12752" s="95" t="s">
        <v>12826</v>
      </c>
      <c r="M12752" s="51" t="s">
        <v>17</v>
      </c>
      <c r="N12752" s="51">
        <v>2</v>
      </c>
      <c r="O12752" s="96">
        <v>0.15082925075284301</v>
      </c>
    </row>
    <row r="12753" spans="12:15" x14ac:dyDescent="0.2">
      <c r="L12753" s="95" t="s">
        <v>12827</v>
      </c>
      <c r="M12753" s="51" t="s">
        <v>17</v>
      </c>
      <c r="N12753" s="51">
        <v>5</v>
      </c>
      <c r="O12753" s="96">
        <v>0.19617332583005101</v>
      </c>
    </row>
    <row r="12754" spans="12:15" x14ac:dyDescent="0.2">
      <c r="L12754" s="95" t="s">
        <v>12828</v>
      </c>
      <c r="M12754" s="51" t="s">
        <v>17</v>
      </c>
      <c r="N12754" s="51">
        <v>5</v>
      </c>
      <c r="O12754" s="96">
        <v>0.14912041127801401</v>
      </c>
    </row>
    <row r="12755" spans="12:15" x14ac:dyDescent="0.2">
      <c r="L12755" s="95" t="s">
        <v>12829</v>
      </c>
      <c r="M12755" s="51" t="s">
        <v>17</v>
      </c>
      <c r="N12755" s="51">
        <v>5</v>
      </c>
      <c r="O12755" s="96">
        <v>0.14619378427787899</v>
      </c>
    </row>
    <row r="12756" spans="12:15" x14ac:dyDescent="0.2">
      <c r="L12756" s="95" t="s">
        <v>12830</v>
      </c>
      <c r="M12756" s="51" t="s">
        <v>17</v>
      </c>
      <c r="N12756" s="51">
        <v>1</v>
      </c>
      <c r="O12756" s="96">
        <v>0.110783553141971</v>
      </c>
    </row>
    <row r="12757" spans="12:15" x14ac:dyDescent="0.2">
      <c r="L12757" s="95" t="s">
        <v>12831</v>
      </c>
      <c r="M12757" s="51" t="s">
        <v>17</v>
      </c>
      <c r="N12757" s="51">
        <v>5</v>
      </c>
      <c r="O12757" s="96">
        <v>0.12818671454218999</v>
      </c>
    </row>
    <row r="12758" spans="12:15" x14ac:dyDescent="0.2">
      <c r="L12758" s="95" t="s">
        <v>12832</v>
      </c>
      <c r="M12758" s="51" t="s">
        <v>17</v>
      </c>
      <c r="N12758" s="51">
        <v>5</v>
      </c>
      <c r="O12758" s="96">
        <v>0.13763855421686699</v>
      </c>
    </row>
    <row r="12759" spans="12:15" x14ac:dyDescent="0.2">
      <c r="L12759" s="95" t="s">
        <v>12833</v>
      </c>
      <c r="M12759" s="51" t="s">
        <v>17</v>
      </c>
      <c r="N12759" s="51">
        <v>5</v>
      </c>
      <c r="O12759" s="96">
        <v>0.18909795240730501</v>
      </c>
    </row>
    <row r="12760" spans="12:15" x14ac:dyDescent="0.2">
      <c r="L12760" s="95" t="s">
        <v>12834</v>
      </c>
      <c r="M12760" s="51" t="s">
        <v>17</v>
      </c>
      <c r="N12760" s="51">
        <v>8</v>
      </c>
      <c r="O12760" s="96">
        <v>0.23042038216560501</v>
      </c>
    </row>
    <row r="12761" spans="12:15" x14ac:dyDescent="0.2">
      <c r="L12761" s="95" t="s">
        <v>12835</v>
      </c>
      <c r="M12761" s="51" t="s">
        <v>17</v>
      </c>
      <c r="N12761" s="51">
        <v>5</v>
      </c>
      <c r="O12761" s="96">
        <v>8.6173342385155005E-2</v>
      </c>
    </row>
    <row r="12762" spans="12:15" x14ac:dyDescent="0.2">
      <c r="L12762" s="95" t="s">
        <v>12836</v>
      </c>
      <c r="M12762" s="51" t="s">
        <v>17</v>
      </c>
      <c r="N12762" s="51">
        <v>6</v>
      </c>
      <c r="O12762" s="96">
        <v>7.84507622579316E-2</v>
      </c>
    </row>
    <row r="12763" spans="12:15" x14ac:dyDescent="0.2">
      <c r="L12763" s="95" t="s">
        <v>12837</v>
      </c>
      <c r="M12763" s="51" t="s">
        <v>17</v>
      </c>
      <c r="N12763" s="51">
        <v>5</v>
      </c>
      <c r="O12763" s="96">
        <v>0.23548812664907701</v>
      </c>
    </row>
    <row r="12764" spans="12:15" x14ac:dyDescent="0.2">
      <c r="L12764" s="95" t="s">
        <v>12838</v>
      </c>
      <c r="M12764" s="51" t="s">
        <v>17</v>
      </c>
      <c r="N12764" s="51">
        <v>8</v>
      </c>
      <c r="O12764" s="96">
        <v>0.19641285211267601</v>
      </c>
    </row>
    <row r="12765" spans="12:15" x14ac:dyDescent="0.2">
      <c r="L12765" s="95" t="s">
        <v>12839</v>
      </c>
      <c r="M12765" s="51" t="s">
        <v>17</v>
      </c>
      <c r="N12765" s="51">
        <v>2</v>
      </c>
      <c r="O12765" s="96">
        <v>0.12816480041029099</v>
      </c>
    </row>
    <row r="12766" spans="12:15" x14ac:dyDescent="0.2">
      <c r="L12766" s="95" t="s">
        <v>12840</v>
      </c>
      <c r="M12766" s="51" t="s">
        <v>17</v>
      </c>
      <c r="N12766" s="51">
        <v>5</v>
      </c>
      <c r="O12766" s="96">
        <v>0.16046341463414601</v>
      </c>
    </row>
    <row r="12767" spans="12:15" x14ac:dyDescent="0.2">
      <c r="L12767" s="95" t="s">
        <v>12841</v>
      </c>
      <c r="M12767" s="51" t="s">
        <v>17</v>
      </c>
      <c r="N12767" s="51">
        <v>5</v>
      </c>
      <c r="O12767" s="96">
        <v>0.170549630844955</v>
      </c>
    </row>
    <row r="12768" spans="12:15" x14ac:dyDescent="0.2">
      <c r="L12768" s="95" t="s">
        <v>12842</v>
      </c>
      <c r="M12768" s="51" t="s">
        <v>17</v>
      </c>
      <c r="N12768" s="51">
        <v>5</v>
      </c>
      <c r="O12768" s="96">
        <v>9.8274703114497E-2</v>
      </c>
    </row>
    <row r="12769" spans="12:15" x14ac:dyDescent="0.2">
      <c r="L12769" s="95" t="s">
        <v>12843</v>
      </c>
      <c r="M12769" s="51" t="s">
        <v>17</v>
      </c>
      <c r="N12769" s="51">
        <v>5</v>
      </c>
      <c r="O12769" s="96">
        <v>0.16227272727272701</v>
      </c>
    </row>
    <row r="12770" spans="12:15" x14ac:dyDescent="0.2">
      <c r="L12770" s="95" t="s">
        <v>12844</v>
      </c>
      <c r="M12770" s="51" t="s">
        <v>17</v>
      </c>
      <c r="N12770" s="51">
        <v>3</v>
      </c>
      <c r="O12770" s="96">
        <v>3.6120546361205499E-2</v>
      </c>
    </row>
    <row r="12771" spans="12:15" x14ac:dyDescent="0.2">
      <c r="L12771" s="95" t="s">
        <v>12845</v>
      </c>
      <c r="M12771" s="51" t="s">
        <v>17</v>
      </c>
      <c r="N12771" s="51">
        <v>3</v>
      </c>
      <c r="O12771" s="96">
        <v>0.23906250000000001</v>
      </c>
    </row>
    <row r="12772" spans="12:15" x14ac:dyDescent="0.2">
      <c r="L12772" s="95" t="s">
        <v>12846</v>
      </c>
      <c r="M12772" s="51" t="s">
        <v>17</v>
      </c>
      <c r="N12772" s="51">
        <v>6</v>
      </c>
      <c r="O12772" s="96">
        <v>0.227107262767273</v>
      </c>
    </row>
    <row r="12773" spans="12:15" x14ac:dyDescent="0.2">
      <c r="L12773" s="95" t="s">
        <v>12847</v>
      </c>
      <c r="M12773" s="51" t="s">
        <v>17</v>
      </c>
      <c r="N12773" s="51">
        <v>5</v>
      </c>
      <c r="O12773" s="96">
        <v>0.20694714913273901</v>
      </c>
    </row>
    <row r="12774" spans="12:15" x14ac:dyDescent="0.2">
      <c r="L12774" s="95" t="s">
        <v>12848</v>
      </c>
      <c r="M12774" s="51" t="s">
        <v>17</v>
      </c>
      <c r="N12774" s="51">
        <v>6</v>
      </c>
      <c r="O12774" s="96">
        <v>0.21994044563096801</v>
      </c>
    </row>
    <row r="12775" spans="12:15" x14ac:dyDescent="0.2">
      <c r="L12775" s="95" t="s">
        <v>12849</v>
      </c>
      <c r="M12775" s="51" t="s">
        <v>17</v>
      </c>
      <c r="N12775" s="51">
        <v>5</v>
      </c>
      <c r="O12775" s="96">
        <v>0.13263451204139901</v>
      </c>
    </row>
    <row r="12776" spans="12:15" x14ac:dyDescent="0.2">
      <c r="L12776" s="95" t="s">
        <v>12850</v>
      </c>
      <c r="M12776" s="51" t="s">
        <v>17</v>
      </c>
      <c r="N12776" s="51">
        <v>5</v>
      </c>
      <c r="O12776" s="96">
        <v>0.22875450540648801</v>
      </c>
    </row>
    <row r="12777" spans="12:15" x14ac:dyDescent="0.2">
      <c r="L12777" s="95" t="s">
        <v>12851</v>
      </c>
      <c r="M12777" s="51" t="s">
        <v>17</v>
      </c>
      <c r="N12777" s="51">
        <v>1</v>
      </c>
      <c r="O12777" s="96">
        <v>0.116958790630192</v>
      </c>
    </row>
    <row r="12778" spans="12:15" x14ac:dyDescent="0.2">
      <c r="L12778" s="95" t="s">
        <v>12852</v>
      </c>
      <c r="M12778" s="51" t="s">
        <v>17</v>
      </c>
      <c r="N12778" s="51">
        <v>2</v>
      </c>
      <c r="O12778" s="96">
        <v>8.3201142728263705E-2</v>
      </c>
    </row>
    <row r="12779" spans="12:15" x14ac:dyDescent="0.2">
      <c r="L12779" s="95" t="s">
        <v>12853</v>
      </c>
      <c r="M12779" s="51" t="s">
        <v>17</v>
      </c>
      <c r="N12779" s="51">
        <v>5</v>
      </c>
      <c r="O12779" s="96">
        <v>0.188430969404977</v>
      </c>
    </row>
    <row r="12780" spans="12:15" x14ac:dyDescent="0.2">
      <c r="L12780" s="95" t="s">
        <v>12854</v>
      </c>
      <c r="M12780" s="51" t="s">
        <v>17</v>
      </c>
      <c r="N12780" s="51">
        <v>2</v>
      </c>
      <c r="O12780" s="96">
        <v>0.102468427095293</v>
      </c>
    </row>
    <row r="12781" spans="12:15" x14ac:dyDescent="0.2">
      <c r="L12781" s="95" t="s">
        <v>12855</v>
      </c>
      <c r="M12781" s="51" t="s">
        <v>17</v>
      </c>
      <c r="N12781" s="51">
        <v>2</v>
      </c>
      <c r="O12781" s="96">
        <v>5.4140127388534999E-2</v>
      </c>
    </row>
    <row r="12782" spans="12:15" x14ac:dyDescent="0.2">
      <c r="L12782" s="95" t="s">
        <v>12856</v>
      </c>
      <c r="M12782" s="51" t="s">
        <v>17</v>
      </c>
      <c r="N12782" s="51">
        <v>5</v>
      </c>
      <c r="O12782" s="96">
        <v>0.153008895866039</v>
      </c>
    </row>
    <row r="12783" spans="12:15" x14ac:dyDescent="0.2">
      <c r="L12783" s="95" t="s">
        <v>12857</v>
      </c>
      <c r="M12783" s="51" t="s">
        <v>17</v>
      </c>
      <c r="N12783" s="51">
        <v>5</v>
      </c>
      <c r="O12783" s="96">
        <v>0.19210493126497699</v>
      </c>
    </row>
    <row r="12784" spans="12:15" x14ac:dyDescent="0.2">
      <c r="L12784" s="95" t="s">
        <v>12858</v>
      </c>
      <c r="M12784" s="51" t="s">
        <v>17</v>
      </c>
      <c r="N12784" s="51">
        <v>3</v>
      </c>
      <c r="O12784" s="96">
        <v>4.9072164948453602E-2</v>
      </c>
    </row>
    <row r="12785" spans="12:15" x14ac:dyDescent="0.2">
      <c r="L12785" s="95" t="s">
        <v>12859</v>
      </c>
      <c r="M12785" s="51" t="s">
        <v>17</v>
      </c>
      <c r="N12785" s="51">
        <v>5</v>
      </c>
      <c r="O12785" s="96">
        <v>0.15781496684559501</v>
      </c>
    </row>
    <row r="12786" spans="12:15" x14ac:dyDescent="0.2">
      <c r="L12786" s="95" t="s">
        <v>12860</v>
      </c>
      <c r="M12786" s="51" t="s">
        <v>17</v>
      </c>
      <c r="N12786" s="51">
        <v>1</v>
      </c>
      <c r="O12786" s="96">
        <v>0.107086614173228</v>
      </c>
    </row>
    <row r="12787" spans="12:15" x14ac:dyDescent="0.2">
      <c r="L12787" s="95" t="s">
        <v>12861</v>
      </c>
      <c r="M12787" s="51" t="s">
        <v>17</v>
      </c>
      <c r="N12787" s="51">
        <v>5</v>
      </c>
      <c r="O12787" s="96">
        <v>0.131912400865177</v>
      </c>
    </row>
    <row r="12788" spans="12:15" x14ac:dyDescent="0.2">
      <c r="L12788" s="95" t="s">
        <v>12862</v>
      </c>
      <c r="M12788" s="51" t="s">
        <v>17</v>
      </c>
      <c r="N12788" s="51">
        <v>5</v>
      </c>
      <c r="O12788" s="96">
        <v>9.2622020431328E-2</v>
      </c>
    </row>
    <row r="12789" spans="12:15" x14ac:dyDescent="0.2">
      <c r="L12789" s="95" t="s">
        <v>12863</v>
      </c>
      <c r="M12789" s="51" t="s">
        <v>17</v>
      </c>
      <c r="N12789" s="51">
        <v>5</v>
      </c>
      <c r="O12789" s="96">
        <v>0.184035676294902</v>
      </c>
    </row>
    <row r="12790" spans="12:15" x14ac:dyDescent="0.2">
      <c r="L12790" s="95" t="s">
        <v>12864</v>
      </c>
      <c r="M12790" s="51" t="s">
        <v>17</v>
      </c>
      <c r="N12790" s="51">
        <v>5</v>
      </c>
      <c r="O12790" s="96">
        <v>7.1295433364398905E-2</v>
      </c>
    </row>
    <row r="12791" spans="12:15" x14ac:dyDescent="0.2">
      <c r="L12791" s="95" t="s">
        <v>12865</v>
      </c>
      <c r="M12791" s="51" t="s">
        <v>17</v>
      </c>
      <c r="N12791" s="51">
        <v>8</v>
      </c>
      <c r="O12791" s="96">
        <v>0.27461538461538498</v>
      </c>
    </row>
    <row r="12792" spans="12:15" x14ac:dyDescent="0.2">
      <c r="L12792" s="95" t="s">
        <v>12866</v>
      </c>
      <c r="M12792" s="51" t="s">
        <v>17</v>
      </c>
      <c r="N12792" s="51">
        <v>2</v>
      </c>
      <c r="O12792" s="96">
        <v>0.109391757315765</v>
      </c>
    </row>
    <row r="12793" spans="12:15" x14ac:dyDescent="0.2">
      <c r="L12793" s="95" t="s">
        <v>12867</v>
      </c>
      <c r="M12793" s="51" t="s">
        <v>17</v>
      </c>
      <c r="N12793" s="51">
        <v>5</v>
      </c>
      <c r="O12793" s="96">
        <v>3.0082157151885398E-2</v>
      </c>
    </row>
    <row r="12794" spans="12:15" x14ac:dyDescent="0.2">
      <c r="L12794" s="95" t="s">
        <v>12868</v>
      </c>
      <c r="M12794" s="51" t="s">
        <v>17</v>
      </c>
      <c r="N12794" s="51">
        <v>2</v>
      </c>
      <c r="O12794" s="96">
        <v>0.111330561330561</v>
      </c>
    </row>
    <row r="12795" spans="12:15" x14ac:dyDescent="0.2">
      <c r="L12795" s="95" t="s">
        <v>12869</v>
      </c>
      <c r="M12795" s="51" t="s">
        <v>17</v>
      </c>
      <c r="N12795" s="51">
        <v>5</v>
      </c>
      <c r="O12795" s="96">
        <v>0.12057107767884601</v>
      </c>
    </row>
    <row r="12796" spans="12:15" x14ac:dyDescent="0.2">
      <c r="L12796" s="95" t="s">
        <v>12870</v>
      </c>
      <c r="M12796" s="51" t="s">
        <v>17</v>
      </c>
      <c r="N12796" s="51">
        <v>5</v>
      </c>
      <c r="O12796" s="96">
        <v>0.118307136446275</v>
      </c>
    </row>
    <row r="12797" spans="12:15" x14ac:dyDescent="0.2">
      <c r="L12797" s="95" t="s">
        <v>12871</v>
      </c>
      <c r="M12797" s="51" t="s">
        <v>17</v>
      </c>
      <c r="N12797" s="51">
        <v>8</v>
      </c>
      <c r="O12797" s="96">
        <v>0.15033839675139099</v>
      </c>
    </row>
    <row r="12798" spans="12:15" x14ac:dyDescent="0.2">
      <c r="L12798" s="95" t="s">
        <v>12872</v>
      </c>
      <c r="M12798" s="51" t="s">
        <v>17</v>
      </c>
      <c r="N12798" s="51">
        <v>3</v>
      </c>
      <c r="O12798" s="96">
        <v>0.136650717703349</v>
      </c>
    </row>
    <row r="12799" spans="12:15" x14ac:dyDescent="0.2">
      <c r="L12799" s="95" t="s">
        <v>12873</v>
      </c>
      <c r="M12799" s="51" t="s">
        <v>17</v>
      </c>
      <c r="N12799" s="51">
        <v>5</v>
      </c>
      <c r="O12799" s="96">
        <v>0.21998080711147</v>
      </c>
    </row>
    <row r="12800" spans="12:15" x14ac:dyDescent="0.2">
      <c r="L12800" s="95" t="s">
        <v>12874</v>
      </c>
      <c r="M12800" s="51" t="s">
        <v>17</v>
      </c>
      <c r="N12800" s="51">
        <v>6</v>
      </c>
      <c r="O12800" s="96">
        <v>0.13688650306748501</v>
      </c>
    </row>
    <row r="12801" spans="12:15" x14ac:dyDescent="0.2">
      <c r="L12801" s="95" t="s">
        <v>12875</v>
      </c>
      <c r="M12801" s="51" t="s">
        <v>17</v>
      </c>
      <c r="N12801" s="51">
        <v>5</v>
      </c>
      <c r="O12801" s="96">
        <v>0.144367417677643</v>
      </c>
    </row>
    <row r="12802" spans="12:15" x14ac:dyDescent="0.2">
      <c r="L12802" s="95" t="s">
        <v>12876</v>
      </c>
      <c r="M12802" s="51" t="s">
        <v>17</v>
      </c>
      <c r="N12802" s="51">
        <v>5</v>
      </c>
      <c r="O12802" s="96">
        <v>0.23279583229967701</v>
      </c>
    </row>
    <row r="12803" spans="12:15" x14ac:dyDescent="0.2">
      <c r="L12803" s="95" t="s">
        <v>12877</v>
      </c>
      <c r="M12803" s="51" t="s">
        <v>17</v>
      </c>
      <c r="N12803" s="51">
        <v>8</v>
      </c>
      <c r="O12803" s="96">
        <v>0.40001455180442402</v>
      </c>
    </row>
    <row r="12804" spans="12:15" x14ac:dyDescent="0.2">
      <c r="L12804" s="95" t="s">
        <v>12878</v>
      </c>
      <c r="M12804" s="51" t="s">
        <v>17</v>
      </c>
      <c r="N12804" s="51">
        <v>5</v>
      </c>
      <c r="O12804" s="96">
        <v>0.23039999999999999</v>
      </c>
    </row>
    <row r="12805" spans="12:15" x14ac:dyDescent="0.2">
      <c r="L12805" s="95" t="s">
        <v>12879</v>
      </c>
      <c r="M12805" s="51" t="s">
        <v>17</v>
      </c>
      <c r="N12805" s="51">
        <v>3</v>
      </c>
      <c r="O12805" s="96">
        <v>0.16852871754523999</v>
      </c>
    </row>
    <row r="12806" spans="12:15" x14ac:dyDescent="0.2">
      <c r="L12806" s="95" t="s">
        <v>12880</v>
      </c>
      <c r="M12806" s="51" t="s">
        <v>17</v>
      </c>
      <c r="N12806" s="51">
        <v>5</v>
      </c>
      <c r="O12806" s="96">
        <v>0.197617328519856</v>
      </c>
    </row>
    <row r="12807" spans="12:15" x14ac:dyDescent="0.2">
      <c r="L12807" s="95" t="s">
        <v>12881</v>
      </c>
      <c r="M12807" s="51" t="s">
        <v>17</v>
      </c>
      <c r="N12807" s="51">
        <v>5</v>
      </c>
      <c r="O12807" s="96">
        <v>0.22152595700052399</v>
      </c>
    </row>
    <row r="12808" spans="12:15" x14ac:dyDescent="0.2">
      <c r="L12808" s="95" t="s">
        <v>12882</v>
      </c>
      <c r="M12808" s="51" t="s">
        <v>17</v>
      </c>
      <c r="N12808" s="51">
        <v>4</v>
      </c>
      <c r="O12808" s="96">
        <v>8.2744739249771299E-2</v>
      </c>
    </row>
    <row r="12809" spans="12:15" x14ac:dyDescent="0.2">
      <c r="L12809" s="95" t="s">
        <v>12883</v>
      </c>
      <c r="M12809" s="51" t="s">
        <v>17</v>
      </c>
      <c r="N12809" s="51">
        <v>4</v>
      </c>
      <c r="O12809" s="96">
        <v>2.6468952734013E-2</v>
      </c>
    </row>
    <row r="12810" spans="12:15" x14ac:dyDescent="0.2">
      <c r="L12810" s="95" t="s">
        <v>12884</v>
      </c>
      <c r="M12810" s="51" t="s">
        <v>17</v>
      </c>
      <c r="N12810" s="51">
        <v>5</v>
      </c>
      <c r="O12810" s="96">
        <v>0.14494786379994501</v>
      </c>
    </row>
    <row r="12811" spans="12:15" x14ac:dyDescent="0.2">
      <c r="L12811" s="95" t="s">
        <v>12885</v>
      </c>
      <c r="M12811" s="51" t="s">
        <v>17</v>
      </c>
      <c r="N12811" s="51">
        <v>5</v>
      </c>
      <c r="O12811" s="96">
        <v>0.12871578348119</v>
      </c>
    </row>
    <row r="12812" spans="12:15" x14ac:dyDescent="0.2">
      <c r="L12812" s="95" t="s">
        <v>12886</v>
      </c>
      <c r="M12812" s="51" t="s">
        <v>17</v>
      </c>
      <c r="N12812" s="51">
        <v>5</v>
      </c>
      <c r="O12812" s="96">
        <v>0.155555555555556</v>
      </c>
    </row>
    <row r="12813" spans="12:15" x14ac:dyDescent="0.2">
      <c r="L12813" s="95" t="s">
        <v>12887</v>
      </c>
      <c r="M12813" s="51" t="s">
        <v>17</v>
      </c>
      <c r="N12813" s="51">
        <v>6</v>
      </c>
      <c r="O12813" s="96">
        <v>4.38238453276047E-2</v>
      </c>
    </row>
    <row r="12814" spans="12:15" x14ac:dyDescent="0.2">
      <c r="L12814" s="95" t="s">
        <v>12888</v>
      </c>
      <c r="M12814" s="51" t="s">
        <v>17</v>
      </c>
      <c r="N12814" s="51">
        <v>2</v>
      </c>
      <c r="O12814" s="96">
        <v>7.2677039406718005E-2</v>
      </c>
    </row>
    <row r="12815" spans="12:15" x14ac:dyDescent="0.2">
      <c r="L12815" s="95" t="s">
        <v>12889</v>
      </c>
      <c r="M12815" s="51" t="s">
        <v>17</v>
      </c>
      <c r="N12815" s="51">
        <v>5</v>
      </c>
      <c r="O12815" s="96">
        <v>0.15733060517824801</v>
      </c>
    </row>
    <row r="12816" spans="12:15" x14ac:dyDescent="0.2">
      <c r="L12816" s="95" t="s">
        <v>12890</v>
      </c>
      <c r="M12816" s="51" t="s">
        <v>17</v>
      </c>
      <c r="N12816" s="51">
        <v>5</v>
      </c>
      <c r="O12816" s="96">
        <v>0.178523489932886</v>
      </c>
    </row>
    <row r="12817" spans="12:15" x14ac:dyDescent="0.2">
      <c r="L12817" s="95" t="s">
        <v>12891</v>
      </c>
      <c r="M12817" s="51" t="s">
        <v>17</v>
      </c>
      <c r="N12817" s="51">
        <v>5</v>
      </c>
      <c r="O12817" s="96">
        <v>0.15937499999999999</v>
      </c>
    </row>
    <row r="12818" spans="12:15" x14ac:dyDescent="0.2">
      <c r="L12818" s="95" t="s">
        <v>12892</v>
      </c>
      <c r="M12818" s="51" t="s">
        <v>17</v>
      </c>
      <c r="N12818" s="51">
        <v>5</v>
      </c>
      <c r="O12818" s="96">
        <v>0.199660865684962</v>
      </c>
    </row>
    <row r="12819" spans="12:15" x14ac:dyDescent="0.2">
      <c r="L12819" s="95" t="s">
        <v>12893</v>
      </c>
      <c r="M12819" s="51" t="s">
        <v>17</v>
      </c>
      <c r="N12819" s="51">
        <v>5</v>
      </c>
      <c r="O12819" s="96">
        <v>9.3516699410609E-2</v>
      </c>
    </row>
    <row r="12820" spans="12:15" x14ac:dyDescent="0.2">
      <c r="L12820" s="95" t="s">
        <v>12894</v>
      </c>
      <c r="M12820" s="51" t="s">
        <v>17</v>
      </c>
      <c r="N12820" s="51">
        <v>5</v>
      </c>
      <c r="O12820" s="96">
        <v>0.107216963960684</v>
      </c>
    </row>
    <row r="12821" spans="12:15" x14ac:dyDescent="0.2">
      <c r="L12821" s="95" t="s">
        <v>12895</v>
      </c>
      <c r="M12821" s="51" t="s">
        <v>17</v>
      </c>
      <c r="N12821" s="51">
        <v>5</v>
      </c>
      <c r="O12821" s="96">
        <v>0.1303259452412</v>
      </c>
    </row>
    <row r="12822" spans="12:15" x14ac:dyDescent="0.2">
      <c r="L12822" s="95" t="s">
        <v>12896</v>
      </c>
      <c r="M12822" s="51" t="s">
        <v>17</v>
      </c>
      <c r="N12822" s="51">
        <v>3</v>
      </c>
      <c r="O12822" s="96">
        <v>0.113082039911308</v>
      </c>
    </row>
    <row r="12823" spans="12:15" x14ac:dyDescent="0.2">
      <c r="L12823" s="95" t="s">
        <v>12897</v>
      </c>
      <c r="M12823" s="51" t="s">
        <v>17</v>
      </c>
      <c r="N12823" s="51">
        <v>8</v>
      </c>
      <c r="O12823" s="96">
        <v>0.215264019295374</v>
      </c>
    </row>
    <row r="12824" spans="12:15" x14ac:dyDescent="0.2">
      <c r="L12824" s="95" t="s">
        <v>12898</v>
      </c>
      <c r="M12824" s="51" t="s">
        <v>17</v>
      </c>
      <c r="N12824" s="51">
        <v>5</v>
      </c>
      <c r="O12824" s="96">
        <v>0.12600926538716101</v>
      </c>
    </row>
    <row r="12825" spans="12:15" x14ac:dyDescent="0.2">
      <c r="L12825" s="95" t="s">
        <v>12899</v>
      </c>
      <c r="M12825" s="51" t="s">
        <v>17</v>
      </c>
      <c r="N12825" s="51">
        <v>6</v>
      </c>
      <c r="O12825" s="96">
        <v>7.6282051282051302E-2</v>
      </c>
    </row>
    <row r="12826" spans="12:15" x14ac:dyDescent="0.2">
      <c r="L12826" s="95" t="s">
        <v>12900</v>
      </c>
      <c r="M12826" s="51" t="s">
        <v>17</v>
      </c>
      <c r="N12826" s="51">
        <v>5</v>
      </c>
      <c r="O12826" s="96">
        <v>0.14152748332385301</v>
      </c>
    </row>
    <row r="12827" spans="12:15" x14ac:dyDescent="0.2">
      <c r="L12827" s="95" t="s">
        <v>12901</v>
      </c>
      <c r="M12827" s="51" t="s">
        <v>17</v>
      </c>
      <c r="N12827" s="51">
        <v>5</v>
      </c>
      <c r="O12827" s="96">
        <v>0.206035830227245</v>
      </c>
    </row>
    <row r="12828" spans="12:15" x14ac:dyDescent="0.2">
      <c r="L12828" s="95" t="s">
        <v>12902</v>
      </c>
      <c r="M12828" s="51" t="s">
        <v>17</v>
      </c>
      <c r="N12828" s="51">
        <v>2</v>
      </c>
      <c r="O12828" s="96">
        <v>0.126575342465753</v>
      </c>
    </row>
    <row r="12829" spans="12:15" x14ac:dyDescent="0.2">
      <c r="L12829" s="95" t="s">
        <v>12903</v>
      </c>
      <c r="M12829" s="51" t="s">
        <v>17</v>
      </c>
      <c r="N12829" s="51">
        <v>5</v>
      </c>
      <c r="O12829" s="96">
        <v>0.18741853729181801</v>
      </c>
    </row>
    <row r="12830" spans="12:15" x14ac:dyDescent="0.2">
      <c r="L12830" s="95" t="s">
        <v>12904</v>
      </c>
      <c r="M12830" s="51" t="s">
        <v>17</v>
      </c>
      <c r="N12830" s="51">
        <v>5</v>
      </c>
      <c r="O12830" s="96">
        <v>0.18319367612380799</v>
      </c>
    </row>
    <row r="12831" spans="12:15" x14ac:dyDescent="0.2">
      <c r="L12831" s="95" t="s">
        <v>12905</v>
      </c>
      <c r="M12831" s="51" t="s">
        <v>17</v>
      </c>
      <c r="N12831" s="51">
        <v>6</v>
      </c>
      <c r="O12831" s="96">
        <v>3.7086092715231798E-2</v>
      </c>
    </row>
    <row r="12832" spans="12:15" x14ac:dyDescent="0.2">
      <c r="L12832" s="95" t="s">
        <v>12906</v>
      </c>
      <c r="M12832" s="51" t="s">
        <v>17</v>
      </c>
      <c r="N12832" s="51">
        <v>5</v>
      </c>
      <c r="O12832" s="96">
        <v>0.119114935464044</v>
      </c>
    </row>
    <row r="12833" spans="12:15" x14ac:dyDescent="0.2">
      <c r="L12833" s="95" t="s">
        <v>12907</v>
      </c>
      <c r="M12833" s="51" t="s">
        <v>17</v>
      </c>
      <c r="N12833" s="51">
        <v>8</v>
      </c>
      <c r="O12833" s="96">
        <v>0.20003735524841201</v>
      </c>
    </row>
    <row r="12834" spans="12:15" x14ac:dyDescent="0.2">
      <c r="L12834" s="95" t="s">
        <v>12908</v>
      </c>
      <c r="M12834" s="51" t="s">
        <v>17</v>
      </c>
      <c r="N12834" s="51">
        <v>6</v>
      </c>
      <c r="O12834" s="96">
        <v>9.8067301088982595E-2</v>
      </c>
    </row>
    <row r="12835" spans="12:15" x14ac:dyDescent="0.2">
      <c r="L12835" s="95" t="s">
        <v>12909</v>
      </c>
      <c r="M12835" s="51" t="s">
        <v>17</v>
      </c>
      <c r="N12835" s="51">
        <v>5</v>
      </c>
      <c r="O12835" s="96">
        <v>0.102796090020459</v>
      </c>
    </row>
    <row r="12836" spans="12:15" x14ac:dyDescent="0.2">
      <c r="L12836" s="95" t="s">
        <v>12910</v>
      </c>
      <c r="M12836" s="51" t="s">
        <v>17</v>
      </c>
      <c r="N12836" s="51">
        <v>5</v>
      </c>
      <c r="O12836" s="96">
        <v>0.179039752194115</v>
      </c>
    </row>
    <row r="12837" spans="12:15" x14ac:dyDescent="0.2">
      <c r="L12837" s="95" t="s">
        <v>12911</v>
      </c>
      <c r="M12837" s="51" t="s">
        <v>17</v>
      </c>
      <c r="N12837" s="51">
        <v>5</v>
      </c>
      <c r="O12837" s="96">
        <v>0.20575442388220999</v>
      </c>
    </row>
    <row r="12838" spans="12:15" x14ac:dyDescent="0.2">
      <c r="L12838" s="95" t="s">
        <v>12912</v>
      </c>
      <c r="M12838" s="51" t="s">
        <v>17</v>
      </c>
      <c r="N12838" s="51">
        <v>6</v>
      </c>
      <c r="O12838" s="96">
        <v>0.204908461157843</v>
      </c>
    </row>
    <row r="12839" spans="12:15" x14ac:dyDescent="0.2">
      <c r="L12839" s="95" t="s">
        <v>12913</v>
      </c>
      <c r="M12839" s="51" t="s">
        <v>17</v>
      </c>
      <c r="N12839" s="51">
        <v>5</v>
      </c>
      <c r="O12839" s="96">
        <v>0.18458730943238399</v>
      </c>
    </row>
    <row r="12840" spans="12:15" x14ac:dyDescent="0.2">
      <c r="L12840" s="95" t="s">
        <v>12914</v>
      </c>
      <c r="M12840" s="51" t="s">
        <v>17</v>
      </c>
      <c r="N12840" s="51">
        <v>8</v>
      </c>
      <c r="O12840" s="96">
        <v>0.16655003498950299</v>
      </c>
    </row>
    <row r="12841" spans="12:15" x14ac:dyDescent="0.2">
      <c r="L12841" s="95" t="s">
        <v>12915</v>
      </c>
      <c r="M12841" s="51" t="s">
        <v>17</v>
      </c>
      <c r="N12841" s="51">
        <v>7</v>
      </c>
      <c r="O12841" s="96">
        <v>3.8654491644710701E-2</v>
      </c>
    </row>
    <row r="12842" spans="12:15" x14ac:dyDescent="0.2">
      <c r="L12842" s="95" t="s">
        <v>12916</v>
      </c>
      <c r="M12842" s="51" t="s">
        <v>17</v>
      </c>
      <c r="N12842" s="51">
        <v>5</v>
      </c>
      <c r="O12842" s="96">
        <v>0.176075857038658</v>
      </c>
    </row>
    <row r="12843" spans="12:15" x14ac:dyDescent="0.2">
      <c r="L12843" s="95" t="s">
        <v>12917</v>
      </c>
      <c r="M12843" s="51" t="s">
        <v>17</v>
      </c>
      <c r="N12843" s="51">
        <v>5</v>
      </c>
      <c r="O12843" s="96">
        <v>0.18353398058252399</v>
      </c>
    </row>
    <row r="12844" spans="12:15" x14ac:dyDescent="0.2">
      <c r="L12844" s="95" t="s">
        <v>12918</v>
      </c>
      <c r="M12844" s="51" t="s">
        <v>17</v>
      </c>
      <c r="N12844" s="51">
        <v>5</v>
      </c>
      <c r="O12844" s="96">
        <v>0.20852803738317799</v>
      </c>
    </row>
    <row r="12845" spans="12:15" x14ac:dyDescent="0.2">
      <c r="L12845" s="95" t="s">
        <v>12919</v>
      </c>
      <c r="M12845" s="51" t="s">
        <v>17</v>
      </c>
      <c r="N12845" s="51">
        <v>5</v>
      </c>
      <c r="O12845" s="96">
        <v>0.15266507152675299</v>
      </c>
    </row>
    <row r="12846" spans="12:15" x14ac:dyDescent="0.2">
      <c r="L12846" s="95" t="s">
        <v>12920</v>
      </c>
      <c r="M12846" s="51" t="s">
        <v>17</v>
      </c>
      <c r="N12846" s="51">
        <v>3</v>
      </c>
      <c r="O12846" s="96">
        <v>5.1241134751773103E-2</v>
      </c>
    </row>
    <row r="12847" spans="12:15" x14ac:dyDescent="0.2">
      <c r="L12847" s="95" t="s">
        <v>12921</v>
      </c>
      <c r="M12847" s="51" t="s">
        <v>17</v>
      </c>
      <c r="N12847" s="51">
        <v>5</v>
      </c>
      <c r="O12847" s="96">
        <v>0.133699080157687</v>
      </c>
    </row>
    <row r="12848" spans="12:15" x14ac:dyDescent="0.2">
      <c r="L12848" s="95" t="s">
        <v>12922</v>
      </c>
      <c r="M12848" s="51" t="s">
        <v>17</v>
      </c>
      <c r="N12848" s="51">
        <v>5</v>
      </c>
      <c r="O12848" s="96">
        <v>5.5799933013285702E-2</v>
      </c>
    </row>
    <row r="12849" spans="12:15" x14ac:dyDescent="0.2">
      <c r="L12849" s="95" t="s">
        <v>12923</v>
      </c>
      <c r="M12849" s="51" t="s">
        <v>17</v>
      </c>
      <c r="N12849" s="51">
        <v>5</v>
      </c>
      <c r="O12849" s="96">
        <v>0.165944357098913</v>
      </c>
    </row>
    <row r="12850" spans="12:15" x14ac:dyDescent="0.2">
      <c r="L12850" s="95" t="s">
        <v>12924</v>
      </c>
      <c r="M12850" s="51" t="s">
        <v>17</v>
      </c>
      <c r="N12850" s="51">
        <v>5</v>
      </c>
      <c r="O12850" s="96">
        <v>0.22130476828088999</v>
      </c>
    </row>
    <row r="12851" spans="12:15" x14ac:dyDescent="0.2">
      <c r="L12851" s="95" t="s">
        <v>12925</v>
      </c>
      <c r="M12851" s="51" t="s">
        <v>17</v>
      </c>
      <c r="N12851" s="51">
        <v>5</v>
      </c>
      <c r="O12851" s="96">
        <v>0.17139839324008599</v>
      </c>
    </row>
    <row r="12852" spans="12:15" x14ac:dyDescent="0.2">
      <c r="L12852" s="95" t="s">
        <v>12926</v>
      </c>
      <c r="M12852" s="51" t="s">
        <v>17</v>
      </c>
      <c r="N12852" s="51">
        <v>5</v>
      </c>
      <c r="O12852" s="96">
        <v>0.18066006600660101</v>
      </c>
    </row>
    <row r="12853" spans="12:15" x14ac:dyDescent="0.2">
      <c r="L12853" s="95" t="s">
        <v>12927</v>
      </c>
      <c r="M12853" s="51" t="s">
        <v>17</v>
      </c>
      <c r="N12853" s="51">
        <v>5</v>
      </c>
      <c r="O12853" s="96">
        <v>0.16494088870770501</v>
      </c>
    </row>
    <row r="12854" spans="12:15" x14ac:dyDescent="0.2">
      <c r="L12854" s="95" t="s">
        <v>12928</v>
      </c>
      <c r="M12854" s="51" t="s">
        <v>17</v>
      </c>
      <c r="N12854" s="51">
        <v>6</v>
      </c>
      <c r="O12854" s="96">
        <v>7.7743902439024404E-2</v>
      </c>
    </row>
    <row r="12855" spans="12:15" x14ac:dyDescent="0.2">
      <c r="L12855" s="95" t="s">
        <v>12929</v>
      </c>
      <c r="M12855" s="51" t="s">
        <v>17</v>
      </c>
      <c r="N12855" s="51">
        <v>5</v>
      </c>
      <c r="O12855" s="96">
        <v>0.11477992476609999</v>
      </c>
    </row>
    <row r="12856" spans="12:15" x14ac:dyDescent="0.2">
      <c r="L12856" s="95" t="s">
        <v>12930</v>
      </c>
      <c r="M12856" s="51" t="s">
        <v>17</v>
      </c>
      <c r="N12856" s="51">
        <v>2</v>
      </c>
      <c r="O12856" s="96">
        <v>0.117994858611825</v>
      </c>
    </row>
    <row r="12857" spans="12:15" x14ac:dyDescent="0.2">
      <c r="L12857" s="95" t="s">
        <v>12931</v>
      </c>
      <c r="M12857" s="51" t="s">
        <v>17</v>
      </c>
      <c r="N12857" s="51">
        <v>5</v>
      </c>
      <c r="O12857" s="96">
        <v>0.23374710135043</v>
      </c>
    </row>
    <row r="12858" spans="12:15" x14ac:dyDescent="0.2">
      <c r="L12858" s="95" t="s">
        <v>12932</v>
      </c>
      <c r="M12858" s="51" t="s">
        <v>17</v>
      </c>
      <c r="N12858" s="51">
        <v>5</v>
      </c>
      <c r="O12858" s="96">
        <v>0.14766710787557899</v>
      </c>
    </row>
    <row r="12859" spans="12:15" x14ac:dyDescent="0.2">
      <c r="L12859" s="95" t="s">
        <v>12933</v>
      </c>
      <c r="M12859" s="51" t="s">
        <v>17</v>
      </c>
      <c r="N12859" s="51">
        <v>1</v>
      </c>
      <c r="O12859" s="96">
        <v>0.113383726100489</v>
      </c>
    </row>
    <row r="12860" spans="12:15" x14ac:dyDescent="0.2">
      <c r="L12860" s="95" t="s">
        <v>12934</v>
      </c>
      <c r="M12860" s="51" t="s">
        <v>17</v>
      </c>
      <c r="N12860" s="51">
        <v>1</v>
      </c>
      <c r="O12860" s="96">
        <v>0.14429910739347701</v>
      </c>
    </row>
    <row r="12861" spans="12:15" x14ac:dyDescent="0.2">
      <c r="L12861" s="95" t="s">
        <v>12935</v>
      </c>
      <c r="M12861" s="51" t="s">
        <v>17</v>
      </c>
      <c r="N12861" s="51">
        <v>8</v>
      </c>
      <c r="O12861" s="96">
        <v>0.17727471885497301</v>
      </c>
    </row>
    <row r="12862" spans="12:15" x14ac:dyDescent="0.2">
      <c r="L12862" s="95" t="s">
        <v>12936</v>
      </c>
      <c r="M12862" s="51" t="s">
        <v>17</v>
      </c>
      <c r="N12862" s="51">
        <v>5</v>
      </c>
      <c r="O12862" s="96">
        <v>0.17132162395623399</v>
      </c>
    </row>
    <row r="12863" spans="12:15" x14ac:dyDescent="0.2">
      <c r="L12863" s="95" t="s">
        <v>12937</v>
      </c>
      <c r="M12863" s="51" t="s">
        <v>17</v>
      </c>
      <c r="N12863" s="51">
        <v>5</v>
      </c>
      <c r="O12863" s="96">
        <v>9.2343507501293304E-2</v>
      </c>
    </row>
    <row r="12864" spans="12:15" x14ac:dyDescent="0.2">
      <c r="L12864" s="95" t="s">
        <v>12938</v>
      </c>
      <c r="M12864" s="51" t="s">
        <v>17</v>
      </c>
      <c r="N12864" s="51">
        <v>6</v>
      </c>
      <c r="O12864" s="96">
        <v>0.110321384425216</v>
      </c>
    </row>
    <row r="12865" spans="12:15" x14ac:dyDescent="0.2">
      <c r="L12865" s="95" t="s">
        <v>12939</v>
      </c>
      <c r="M12865" s="51" t="s">
        <v>17</v>
      </c>
      <c r="N12865" s="51">
        <v>4</v>
      </c>
      <c r="O12865" s="96">
        <v>1.5253151036103399E-2</v>
      </c>
    </row>
    <row r="12866" spans="12:15" x14ac:dyDescent="0.2">
      <c r="L12866" s="95" t="s">
        <v>12940</v>
      </c>
      <c r="M12866" s="51" t="s">
        <v>17</v>
      </c>
      <c r="N12866" s="51">
        <v>6</v>
      </c>
      <c r="O12866" s="96">
        <v>0.12748373931896401</v>
      </c>
    </row>
    <row r="12867" spans="12:15" x14ac:dyDescent="0.2">
      <c r="L12867" s="95" t="s">
        <v>12941</v>
      </c>
      <c r="M12867" s="51" t="s">
        <v>17</v>
      </c>
      <c r="N12867" s="51">
        <v>3</v>
      </c>
      <c r="O12867" s="96">
        <v>0.14380664652568001</v>
      </c>
    </row>
    <row r="12868" spans="12:15" x14ac:dyDescent="0.2">
      <c r="L12868" s="95" t="s">
        <v>12942</v>
      </c>
      <c r="M12868" s="51" t="s">
        <v>17</v>
      </c>
      <c r="N12868" s="51">
        <v>3</v>
      </c>
      <c r="O12868" s="96">
        <v>0.199441340782123</v>
      </c>
    </row>
    <row r="12869" spans="12:15" x14ac:dyDescent="0.2">
      <c r="L12869" s="95" t="s">
        <v>12943</v>
      </c>
      <c r="M12869" s="51" t="s">
        <v>17</v>
      </c>
      <c r="N12869" s="51">
        <v>8</v>
      </c>
      <c r="O12869" s="96">
        <v>0.21200187529301501</v>
      </c>
    </row>
    <row r="12870" spans="12:15" x14ac:dyDescent="0.2">
      <c r="L12870" s="95" t="s">
        <v>12944</v>
      </c>
      <c r="M12870" s="51" t="s">
        <v>17</v>
      </c>
      <c r="N12870" s="51">
        <v>9</v>
      </c>
      <c r="O12870" s="96">
        <v>5.3868723279403098E-2</v>
      </c>
    </row>
    <row r="12871" spans="12:15" x14ac:dyDescent="0.2">
      <c r="L12871" s="95" t="s">
        <v>12945</v>
      </c>
      <c r="M12871" s="51" t="s">
        <v>17</v>
      </c>
      <c r="N12871" s="51">
        <v>3</v>
      </c>
      <c r="O12871" s="96">
        <v>2.8540972684876698E-2</v>
      </c>
    </row>
    <row r="12872" spans="12:15" x14ac:dyDescent="0.2">
      <c r="L12872" s="95" t="s">
        <v>12946</v>
      </c>
      <c r="M12872" s="51" t="s">
        <v>17</v>
      </c>
      <c r="N12872" s="51">
        <v>2</v>
      </c>
      <c r="O12872" s="96">
        <v>0.112061523973946</v>
      </c>
    </row>
    <row r="12873" spans="12:15" x14ac:dyDescent="0.2">
      <c r="L12873" s="95" t="s">
        <v>12947</v>
      </c>
      <c r="M12873" s="51" t="s">
        <v>17</v>
      </c>
      <c r="N12873" s="51">
        <v>5</v>
      </c>
      <c r="O12873" s="96">
        <v>0.13177361023078901</v>
      </c>
    </row>
    <row r="12874" spans="12:15" x14ac:dyDescent="0.2">
      <c r="L12874" s="95" t="s">
        <v>12948</v>
      </c>
      <c r="M12874" s="51" t="s">
        <v>17</v>
      </c>
      <c r="N12874" s="51">
        <v>2</v>
      </c>
      <c r="O12874" s="96">
        <v>0.14986311370688099</v>
      </c>
    </row>
    <row r="12875" spans="12:15" x14ac:dyDescent="0.2">
      <c r="L12875" s="95" t="s">
        <v>12949</v>
      </c>
      <c r="M12875" s="51" t="s">
        <v>17</v>
      </c>
      <c r="N12875" s="51">
        <v>5</v>
      </c>
      <c r="O12875" s="96">
        <v>7.2002200220022003E-2</v>
      </c>
    </row>
    <row r="12876" spans="12:15" x14ac:dyDescent="0.2">
      <c r="L12876" s="95" t="s">
        <v>12950</v>
      </c>
      <c r="M12876" s="51" t="s">
        <v>17</v>
      </c>
      <c r="N12876" s="51">
        <v>3</v>
      </c>
      <c r="O12876" s="96">
        <v>0.10709235054639001</v>
      </c>
    </row>
    <row r="12877" spans="12:15" x14ac:dyDescent="0.2">
      <c r="L12877" s="95" t="s">
        <v>12951</v>
      </c>
      <c r="M12877" s="51" t="s">
        <v>17</v>
      </c>
      <c r="N12877" s="51">
        <v>7</v>
      </c>
      <c r="O12877" s="96">
        <v>8.30078125E-2</v>
      </c>
    </row>
    <row r="12878" spans="12:15" x14ac:dyDescent="0.2">
      <c r="L12878" s="95" t="s">
        <v>12952</v>
      </c>
      <c r="M12878" s="51" t="s">
        <v>17</v>
      </c>
      <c r="N12878" s="51">
        <v>5</v>
      </c>
      <c r="O12878" s="96">
        <v>0.232325622670532</v>
      </c>
    </row>
    <row r="12879" spans="12:15" x14ac:dyDescent="0.2">
      <c r="L12879" s="95" t="s">
        <v>12953</v>
      </c>
      <c r="M12879" s="51" t="s">
        <v>17</v>
      </c>
      <c r="N12879" s="51">
        <v>5</v>
      </c>
      <c r="O12879" s="96">
        <v>0.16591789310611901</v>
      </c>
    </row>
    <row r="12880" spans="12:15" x14ac:dyDescent="0.2">
      <c r="L12880" s="95" t="s">
        <v>12954</v>
      </c>
      <c r="M12880" s="51" t="s">
        <v>17</v>
      </c>
      <c r="N12880" s="51">
        <v>7</v>
      </c>
      <c r="O12880" s="96">
        <v>1.76645225136071E-2</v>
      </c>
    </row>
    <row r="12881" spans="12:15" x14ac:dyDescent="0.2">
      <c r="L12881" s="95" t="s">
        <v>12955</v>
      </c>
      <c r="M12881" s="51" t="s">
        <v>17</v>
      </c>
      <c r="N12881" s="51">
        <v>5</v>
      </c>
      <c r="O12881" s="96">
        <v>0.149289099526066</v>
      </c>
    </row>
    <row r="12882" spans="12:15" x14ac:dyDescent="0.2">
      <c r="L12882" s="95" t="s">
        <v>12956</v>
      </c>
      <c r="M12882" s="51" t="s">
        <v>17</v>
      </c>
      <c r="N12882" s="51">
        <v>8</v>
      </c>
      <c r="O12882" s="96">
        <v>0.361707944676745</v>
      </c>
    </row>
    <row r="12883" spans="12:15" x14ac:dyDescent="0.2">
      <c r="L12883" s="95" t="s">
        <v>12957</v>
      </c>
      <c r="M12883" s="51" t="s">
        <v>17</v>
      </c>
      <c r="N12883" s="51">
        <v>3</v>
      </c>
      <c r="O12883" s="96">
        <v>0</v>
      </c>
    </row>
    <row r="12884" spans="12:15" x14ac:dyDescent="0.2">
      <c r="L12884" s="95" t="s">
        <v>12958</v>
      </c>
      <c r="M12884" s="51" t="s">
        <v>17</v>
      </c>
      <c r="N12884" s="51">
        <v>5</v>
      </c>
      <c r="O12884" s="96">
        <v>0.14607035290106299</v>
      </c>
    </row>
    <row r="12885" spans="12:15" x14ac:dyDescent="0.2">
      <c r="L12885" s="95" t="s">
        <v>12959</v>
      </c>
      <c r="M12885" s="51" t="s">
        <v>17</v>
      </c>
      <c r="N12885" s="51">
        <v>3</v>
      </c>
      <c r="O12885" s="96">
        <v>0.21195928753180701</v>
      </c>
    </row>
    <row r="12886" spans="12:15" x14ac:dyDescent="0.2">
      <c r="L12886" s="95" t="s">
        <v>12960</v>
      </c>
      <c r="M12886" s="51" t="s">
        <v>17</v>
      </c>
      <c r="N12886" s="51">
        <v>8</v>
      </c>
      <c r="O12886" s="96">
        <v>0.13598381145101801</v>
      </c>
    </row>
    <row r="12887" spans="12:15" x14ac:dyDescent="0.2">
      <c r="L12887" s="95" t="s">
        <v>12961</v>
      </c>
      <c r="M12887" s="51" t="s">
        <v>17</v>
      </c>
      <c r="N12887" s="51">
        <v>2</v>
      </c>
      <c r="O12887" s="96">
        <v>4.3203993646471497E-2</v>
      </c>
    </row>
    <row r="12888" spans="12:15" x14ac:dyDescent="0.2">
      <c r="L12888" s="95" t="s">
        <v>12962</v>
      </c>
      <c r="M12888" s="51" t="s">
        <v>17</v>
      </c>
      <c r="N12888" s="51">
        <v>5</v>
      </c>
      <c r="O12888" s="96">
        <v>0.17846975088968001</v>
      </c>
    </row>
    <row r="12889" spans="12:15" x14ac:dyDescent="0.2">
      <c r="L12889" s="95" t="s">
        <v>12963</v>
      </c>
      <c r="M12889" s="51" t="s">
        <v>17</v>
      </c>
      <c r="N12889" s="51">
        <v>3</v>
      </c>
      <c r="O12889" s="96">
        <v>7.3479468971904896E-3</v>
      </c>
    </row>
    <row r="12890" spans="12:15" x14ac:dyDescent="0.2">
      <c r="L12890" s="95" t="s">
        <v>12964</v>
      </c>
      <c r="M12890" s="51" t="s">
        <v>17</v>
      </c>
      <c r="N12890" s="51">
        <v>1</v>
      </c>
      <c r="O12890" s="96">
        <v>8.6070184837931996E-2</v>
      </c>
    </row>
    <row r="12891" spans="12:15" x14ac:dyDescent="0.2">
      <c r="L12891" s="95" t="s">
        <v>12965</v>
      </c>
      <c r="M12891" s="51" t="s">
        <v>17</v>
      </c>
      <c r="N12891" s="51">
        <v>5</v>
      </c>
      <c r="O12891" s="96">
        <v>0.13746093749999999</v>
      </c>
    </row>
    <row r="12892" spans="12:15" x14ac:dyDescent="0.2">
      <c r="L12892" s="95" t="s">
        <v>12966</v>
      </c>
      <c r="M12892" s="51" t="s">
        <v>17</v>
      </c>
      <c r="N12892" s="51">
        <v>6</v>
      </c>
      <c r="O12892" s="96">
        <v>0.109152058703628</v>
      </c>
    </row>
    <row r="12893" spans="12:15" x14ac:dyDescent="0.2">
      <c r="L12893" s="95" t="s">
        <v>12967</v>
      </c>
      <c r="M12893" s="51" t="s">
        <v>17</v>
      </c>
      <c r="N12893" s="51">
        <v>5</v>
      </c>
      <c r="O12893" s="96">
        <v>0.11281403065255199</v>
      </c>
    </row>
    <row r="12894" spans="12:15" x14ac:dyDescent="0.2">
      <c r="L12894" s="95" t="s">
        <v>12968</v>
      </c>
      <c r="M12894" s="51" t="s">
        <v>17</v>
      </c>
      <c r="N12894" s="51">
        <v>8</v>
      </c>
      <c r="O12894" s="96">
        <v>0.21910036673901701</v>
      </c>
    </row>
    <row r="12895" spans="12:15" x14ac:dyDescent="0.2">
      <c r="L12895" s="95" t="s">
        <v>12969</v>
      </c>
      <c r="M12895" s="51" t="s">
        <v>17</v>
      </c>
      <c r="N12895" s="51">
        <v>2</v>
      </c>
      <c r="O12895" s="96">
        <v>0.11971110442371399</v>
      </c>
    </row>
    <row r="12896" spans="12:15" x14ac:dyDescent="0.2">
      <c r="L12896" s="95" t="s">
        <v>12970</v>
      </c>
      <c r="M12896" s="51" t="s">
        <v>17</v>
      </c>
      <c r="N12896" s="51">
        <v>8</v>
      </c>
      <c r="O12896" s="96">
        <v>0.18593750000000001</v>
      </c>
    </row>
    <row r="12897" spans="12:15" x14ac:dyDescent="0.2">
      <c r="L12897" s="95" t="s">
        <v>12971</v>
      </c>
      <c r="M12897" s="51" t="s">
        <v>17</v>
      </c>
      <c r="N12897" s="51">
        <v>5</v>
      </c>
      <c r="O12897" s="96">
        <v>7.7070161912104904E-2</v>
      </c>
    </row>
    <row r="12898" spans="12:15" x14ac:dyDescent="0.2">
      <c r="L12898" s="95" t="s">
        <v>12972</v>
      </c>
      <c r="M12898" s="51" t="s">
        <v>17</v>
      </c>
      <c r="N12898" s="51">
        <v>5</v>
      </c>
      <c r="O12898" s="96">
        <v>0.244915729410601</v>
      </c>
    </row>
    <row r="12899" spans="12:15" x14ac:dyDescent="0.2">
      <c r="L12899" s="95" t="s">
        <v>12973</v>
      </c>
      <c r="M12899" s="51" t="s">
        <v>17</v>
      </c>
      <c r="N12899" s="51">
        <v>5</v>
      </c>
      <c r="O12899" s="96">
        <v>0.15006878630388301</v>
      </c>
    </row>
    <row r="12900" spans="12:15" x14ac:dyDescent="0.2">
      <c r="L12900" s="95" t="s">
        <v>12974</v>
      </c>
      <c r="M12900" s="51" t="s">
        <v>17</v>
      </c>
      <c r="N12900" s="51">
        <v>5</v>
      </c>
      <c r="O12900" s="96">
        <v>0.132486937838762</v>
      </c>
    </row>
    <row r="12901" spans="12:15" x14ac:dyDescent="0.2">
      <c r="L12901" s="95" t="s">
        <v>12975</v>
      </c>
      <c r="M12901" s="51" t="s">
        <v>17</v>
      </c>
      <c r="N12901" s="51">
        <v>5</v>
      </c>
      <c r="O12901" s="96">
        <v>0.143768321933019</v>
      </c>
    </row>
    <row r="12902" spans="12:15" x14ac:dyDescent="0.2">
      <c r="L12902" s="95" t="s">
        <v>12976</v>
      </c>
      <c r="M12902" s="51" t="s">
        <v>17</v>
      </c>
      <c r="N12902" s="51">
        <v>5</v>
      </c>
      <c r="O12902" s="96">
        <v>0.19267686120958799</v>
      </c>
    </row>
    <row r="12903" spans="12:15" x14ac:dyDescent="0.2">
      <c r="L12903" s="95" t="s">
        <v>12977</v>
      </c>
      <c r="M12903" s="51" t="s">
        <v>17</v>
      </c>
      <c r="N12903" s="51">
        <v>5</v>
      </c>
      <c r="O12903" s="96">
        <v>0.184884285483088</v>
      </c>
    </row>
    <row r="12904" spans="12:15" x14ac:dyDescent="0.2">
      <c r="L12904" s="95" t="s">
        <v>12978</v>
      </c>
      <c r="M12904" s="51" t="s">
        <v>17</v>
      </c>
      <c r="N12904" s="51">
        <v>5</v>
      </c>
      <c r="O12904" s="96">
        <v>0.17171717171717199</v>
      </c>
    </row>
    <row r="12905" spans="12:15" x14ac:dyDescent="0.2">
      <c r="L12905" s="95" t="s">
        <v>12979</v>
      </c>
      <c r="M12905" s="51" t="s">
        <v>17</v>
      </c>
      <c r="N12905" s="51">
        <v>5</v>
      </c>
      <c r="O12905" s="96">
        <v>0.13435716887216201</v>
      </c>
    </row>
    <row r="12906" spans="12:15" x14ac:dyDescent="0.2">
      <c r="L12906" s="95" t="s">
        <v>12980</v>
      </c>
      <c r="M12906" s="51" t="s">
        <v>17</v>
      </c>
      <c r="N12906" s="51">
        <v>6</v>
      </c>
      <c r="O12906" s="96">
        <v>0.11223894004042199</v>
      </c>
    </row>
    <row r="12907" spans="12:15" x14ac:dyDescent="0.2">
      <c r="L12907" s="95" t="s">
        <v>12981</v>
      </c>
      <c r="M12907" s="51" t="s">
        <v>17</v>
      </c>
      <c r="N12907" s="51">
        <v>5</v>
      </c>
      <c r="O12907" s="96">
        <v>0.10081395348837199</v>
      </c>
    </row>
    <row r="12908" spans="12:15" x14ac:dyDescent="0.2">
      <c r="L12908" s="95" t="s">
        <v>12982</v>
      </c>
      <c r="M12908" s="51" t="s">
        <v>17</v>
      </c>
      <c r="N12908" s="51">
        <v>5</v>
      </c>
      <c r="O12908" s="96">
        <v>0.10313535559520801</v>
      </c>
    </row>
    <row r="12909" spans="12:15" x14ac:dyDescent="0.2">
      <c r="L12909" s="95" t="s">
        <v>12983</v>
      </c>
      <c r="M12909" s="51" t="s">
        <v>17</v>
      </c>
      <c r="N12909" s="51">
        <v>5</v>
      </c>
      <c r="O12909" s="96">
        <v>0.188680907289143</v>
      </c>
    </row>
    <row r="12910" spans="12:15" x14ac:dyDescent="0.2">
      <c r="L12910" s="95" t="s">
        <v>12984</v>
      </c>
      <c r="M12910" s="51" t="s">
        <v>17</v>
      </c>
      <c r="N12910" s="51">
        <v>5</v>
      </c>
      <c r="O12910" s="96">
        <v>0.18309311168096201</v>
      </c>
    </row>
    <row r="12911" spans="12:15" x14ac:dyDescent="0.2">
      <c r="L12911" s="95" t="s">
        <v>12985</v>
      </c>
      <c r="M12911" s="51" t="s">
        <v>17</v>
      </c>
      <c r="N12911" s="51">
        <v>6</v>
      </c>
      <c r="O12911" s="96">
        <v>0.13371978953001001</v>
      </c>
    </row>
    <row r="12912" spans="12:15" x14ac:dyDescent="0.2">
      <c r="L12912" s="95" t="s">
        <v>12986</v>
      </c>
      <c r="M12912" s="51" t="s">
        <v>17</v>
      </c>
      <c r="N12912" s="51">
        <v>4</v>
      </c>
      <c r="O12912" s="96">
        <v>6.2315112540192903E-2</v>
      </c>
    </row>
    <row r="12913" spans="12:15" x14ac:dyDescent="0.2">
      <c r="L12913" s="95" t="s">
        <v>12987</v>
      </c>
      <c r="M12913" s="51" t="s">
        <v>17</v>
      </c>
      <c r="N12913" s="51">
        <v>5</v>
      </c>
      <c r="O12913" s="96">
        <v>0.124810381607016</v>
      </c>
    </row>
    <row r="12914" spans="12:15" x14ac:dyDescent="0.2">
      <c r="L12914" s="95" t="s">
        <v>12988</v>
      </c>
      <c r="M12914" s="51" t="s">
        <v>17</v>
      </c>
      <c r="N12914" s="51">
        <v>5</v>
      </c>
      <c r="O12914" s="96">
        <v>0.23403441682600401</v>
      </c>
    </row>
    <row r="12915" spans="12:15" x14ac:dyDescent="0.2">
      <c r="L12915" s="95" t="s">
        <v>12989</v>
      </c>
      <c r="M12915" s="51" t="s">
        <v>17</v>
      </c>
      <c r="N12915" s="51">
        <v>5</v>
      </c>
      <c r="O12915" s="96">
        <v>0.207558139534884</v>
      </c>
    </row>
    <row r="12916" spans="12:15" x14ac:dyDescent="0.2">
      <c r="L12916" s="95" t="s">
        <v>12990</v>
      </c>
      <c r="M12916" s="51" t="s">
        <v>17</v>
      </c>
      <c r="N12916" s="51">
        <v>5</v>
      </c>
      <c r="O12916" s="96">
        <v>0.21937538640238299</v>
      </c>
    </row>
    <row r="12917" spans="12:15" x14ac:dyDescent="0.2">
      <c r="L12917" s="95" t="s">
        <v>12991</v>
      </c>
      <c r="M12917" s="51" t="s">
        <v>17</v>
      </c>
      <c r="N12917" s="51">
        <v>9</v>
      </c>
      <c r="O12917" s="96">
        <v>6.75496688741722E-2</v>
      </c>
    </row>
    <row r="12918" spans="12:15" x14ac:dyDescent="0.2">
      <c r="L12918" s="95" t="s">
        <v>12992</v>
      </c>
      <c r="M12918" s="51" t="s">
        <v>17</v>
      </c>
      <c r="N12918" s="51">
        <v>6</v>
      </c>
      <c r="O12918" s="96">
        <v>0.12141642492747801</v>
      </c>
    </row>
    <row r="12919" spans="12:15" x14ac:dyDescent="0.2">
      <c r="L12919" s="95" t="s">
        <v>12993</v>
      </c>
      <c r="M12919" s="51" t="s">
        <v>17</v>
      </c>
      <c r="N12919" s="51">
        <v>5</v>
      </c>
      <c r="O12919" s="96">
        <v>0.12605335113139701</v>
      </c>
    </row>
    <row r="12920" spans="12:15" x14ac:dyDescent="0.2">
      <c r="L12920" s="95" t="s">
        <v>12994</v>
      </c>
      <c r="M12920" s="51" t="s">
        <v>17</v>
      </c>
      <c r="N12920" s="51">
        <v>6</v>
      </c>
      <c r="O12920" s="96">
        <v>0.265253496503496</v>
      </c>
    </row>
    <row r="12921" spans="12:15" x14ac:dyDescent="0.2">
      <c r="L12921" s="95" t="s">
        <v>12995</v>
      </c>
      <c r="M12921" s="51" t="s">
        <v>17</v>
      </c>
      <c r="N12921" s="51">
        <v>1</v>
      </c>
      <c r="O12921" s="96">
        <v>7.5407362703681396E-2</v>
      </c>
    </row>
    <row r="12922" spans="12:15" x14ac:dyDescent="0.2">
      <c r="L12922" s="95" t="s">
        <v>12996</v>
      </c>
      <c r="M12922" s="51" t="s">
        <v>17</v>
      </c>
      <c r="N12922" s="51">
        <v>8</v>
      </c>
      <c r="O12922" s="96">
        <v>0.35375243664717299</v>
      </c>
    </row>
    <row r="12923" spans="12:15" x14ac:dyDescent="0.2">
      <c r="L12923" s="95" t="s">
        <v>12997</v>
      </c>
      <c r="M12923" s="51" t="s">
        <v>17</v>
      </c>
      <c r="N12923" s="51">
        <v>5</v>
      </c>
      <c r="O12923" s="96">
        <v>0.177546161578752</v>
      </c>
    </row>
    <row r="12924" spans="12:15" x14ac:dyDescent="0.2">
      <c r="L12924" s="95" t="s">
        <v>12998</v>
      </c>
      <c r="M12924" s="51" t="s">
        <v>17</v>
      </c>
      <c r="N12924" s="51">
        <v>5</v>
      </c>
      <c r="O12924" s="96">
        <v>0.19009858242786201</v>
      </c>
    </row>
    <row r="12925" spans="12:15" x14ac:dyDescent="0.2">
      <c r="L12925" s="95" t="s">
        <v>12999</v>
      </c>
      <c r="M12925" s="51" t="s">
        <v>17</v>
      </c>
      <c r="N12925" s="51">
        <v>5</v>
      </c>
      <c r="O12925" s="96">
        <v>0.166881507188894</v>
      </c>
    </row>
    <row r="12926" spans="12:15" x14ac:dyDescent="0.2">
      <c r="L12926" s="95" t="s">
        <v>13000</v>
      </c>
      <c r="M12926" s="51" t="s">
        <v>17</v>
      </c>
      <c r="N12926" s="51">
        <v>2</v>
      </c>
      <c r="O12926" s="96">
        <v>6.7476711219117094E-2</v>
      </c>
    </row>
    <row r="12927" spans="12:15" x14ac:dyDescent="0.2">
      <c r="L12927" s="95" t="s">
        <v>13001</v>
      </c>
      <c r="M12927" s="51" t="s">
        <v>17</v>
      </c>
      <c r="N12927" s="51">
        <v>5</v>
      </c>
      <c r="O12927" s="96">
        <v>0.13871933943171699</v>
      </c>
    </row>
    <row r="12928" spans="12:15" x14ac:dyDescent="0.2">
      <c r="L12928" s="95" t="s">
        <v>13002</v>
      </c>
      <c r="M12928" s="51" t="s">
        <v>17</v>
      </c>
      <c r="N12928" s="51">
        <v>8</v>
      </c>
      <c r="O12928" s="96">
        <v>0.31083599755118702</v>
      </c>
    </row>
    <row r="12929" spans="12:15" x14ac:dyDescent="0.2">
      <c r="L12929" s="95" t="s">
        <v>13003</v>
      </c>
      <c r="M12929" s="51" t="s">
        <v>17</v>
      </c>
      <c r="N12929" s="51">
        <v>5</v>
      </c>
      <c r="O12929" s="96">
        <v>0.16520979020978999</v>
      </c>
    </row>
    <row r="12930" spans="12:15" x14ac:dyDescent="0.2">
      <c r="L12930" s="95" t="s">
        <v>13004</v>
      </c>
      <c r="M12930" s="51" t="s">
        <v>17</v>
      </c>
      <c r="N12930" s="51">
        <v>5</v>
      </c>
      <c r="O12930" s="96">
        <v>0.12878940209355999</v>
      </c>
    </row>
    <row r="12931" spans="12:15" x14ac:dyDescent="0.2">
      <c r="L12931" s="95" t="s">
        <v>13005</v>
      </c>
      <c r="M12931" s="51" t="s">
        <v>17</v>
      </c>
      <c r="N12931" s="51">
        <v>3</v>
      </c>
      <c r="O12931" s="96">
        <v>6.5265082266910399E-2</v>
      </c>
    </row>
    <row r="12932" spans="12:15" x14ac:dyDescent="0.2">
      <c r="L12932" s="95" t="s">
        <v>13006</v>
      </c>
      <c r="M12932" s="51" t="s">
        <v>17</v>
      </c>
      <c r="N12932" s="51">
        <v>7</v>
      </c>
      <c r="O12932" s="96">
        <v>3.4136546184738999E-2</v>
      </c>
    </row>
    <row r="12933" spans="12:15" x14ac:dyDescent="0.2">
      <c r="L12933" s="95" t="s">
        <v>13007</v>
      </c>
      <c r="M12933" s="51" t="s">
        <v>17</v>
      </c>
      <c r="N12933" s="51">
        <v>7</v>
      </c>
      <c r="O12933" s="96">
        <v>7.0669745958429606E-2</v>
      </c>
    </row>
    <row r="12934" spans="12:15" x14ac:dyDescent="0.2">
      <c r="L12934" s="95" t="s">
        <v>13008</v>
      </c>
      <c r="M12934" s="51" t="s">
        <v>17</v>
      </c>
      <c r="N12934" s="51">
        <v>5</v>
      </c>
      <c r="O12934" s="96">
        <v>0.22770323124135</v>
      </c>
    </row>
    <row r="12935" spans="12:15" x14ac:dyDescent="0.2">
      <c r="L12935" s="95" t="s">
        <v>13009</v>
      </c>
      <c r="M12935" s="51" t="s">
        <v>17</v>
      </c>
      <c r="N12935" s="51">
        <v>3</v>
      </c>
      <c r="O12935" s="96">
        <v>0.11430096051227299</v>
      </c>
    </row>
    <row r="12936" spans="12:15" x14ac:dyDescent="0.2">
      <c r="L12936" s="95" t="s">
        <v>13010</v>
      </c>
      <c r="M12936" s="51" t="s">
        <v>17</v>
      </c>
      <c r="N12936" s="51">
        <v>5</v>
      </c>
      <c r="O12936" s="96">
        <v>0.100904465799887</v>
      </c>
    </row>
    <row r="12937" spans="12:15" x14ac:dyDescent="0.2">
      <c r="L12937" s="95" t="s">
        <v>13011</v>
      </c>
      <c r="M12937" s="51" t="s">
        <v>17</v>
      </c>
      <c r="N12937" s="51">
        <v>5</v>
      </c>
      <c r="O12937" s="96">
        <v>0.192604248623131</v>
      </c>
    </row>
    <row r="12938" spans="12:15" x14ac:dyDescent="0.2">
      <c r="L12938" s="95" t="s">
        <v>13012</v>
      </c>
      <c r="M12938" s="51" t="s">
        <v>17</v>
      </c>
      <c r="N12938" s="51">
        <v>6</v>
      </c>
      <c r="O12938" s="96">
        <v>6.7793391568553005E-2</v>
      </c>
    </row>
    <row r="12939" spans="12:15" x14ac:dyDescent="0.2">
      <c r="L12939" s="95" t="s">
        <v>13013</v>
      </c>
      <c r="M12939" s="51" t="s">
        <v>17</v>
      </c>
      <c r="N12939" s="51">
        <v>3</v>
      </c>
      <c r="O12939" s="96">
        <v>8.0118331123125594E-2</v>
      </c>
    </row>
    <row r="12940" spans="12:15" x14ac:dyDescent="0.2">
      <c r="L12940" s="95" t="s">
        <v>13014</v>
      </c>
      <c r="M12940" s="51" t="s">
        <v>17</v>
      </c>
      <c r="N12940" s="51">
        <v>5</v>
      </c>
      <c r="O12940" s="96">
        <v>0.16880967536600899</v>
      </c>
    </row>
    <row r="12941" spans="12:15" x14ac:dyDescent="0.2">
      <c r="L12941" s="95" t="s">
        <v>13015</v>
      </c>
      <c r="M12941" s="51" t="s">
        <v>17</v>
      </c>
      <c r="N12941" s="51">
        <v>8</v>
      </c>
      <c r="O12941" s="96">
        <v>0.28822225740066498</v>
      </c>
    </row>
    <row r="12942" spans="12:15" x14ac:dyDescent="0.2">
      <c r="L12942" s="95" t="s">
        <v>13016</v>
      </c>
      <c r="M12942" s="51" t="s">
        <v>17</v>
      </c>
      <c r="N12942" s="51">
        <v>5</v>
      </c>
      <c r="O12942" s="96">
        <v>0.175221047313147</v>
      </c>
    </row>
    <row r="12943" spans="12:15" x14ac:dyDescent="0.2">
      <c r="L12943" s="95" t="s">
        <v>13017</v>
      </c>
      <c r="M12943" s="51" t="s">
        <v>17</v>
      </c>
      <c r="N12943" s="51">
        <v>8</v>
      </c>
      <c r="O12943" s="96">
        <v>0.29548532731376997</v>
      </c>
    </row>
    <row r="12944" spans="12:15" x14ac:dyDescent="0.2">
      <c r="L12944" s="95" t="s">
        <v>13018</v>
      </c>
      <c r="M12944" s="51" t="s">
        <v>17</v>
      </c>
      <c r="N12944" s="51">
        <v>8</v>
      </c>
      <c r="O12944" s="96">
        <v>0.143661971830986</v>
      </c>
    </row>
    <row r="12945" spans="12:15" x14ac:dyDescent="0.2">
      <c r="L12945" s="95" t="s">
        <v>13019</v>
      </c>
      <c r="M12945" s="51" t="s">
        <v>17</v>
      </c>
      <c r="N12945" s="51">
        <v>5</v>
      </c>
      <c r="O12945" s="96">
        <v>0.15422091558168799</v>
      </c>
    </row>
    <row r="12946" spans="12:15" x14ac:dyDescent="0.2">
      <c r="L12946" s="95" t="s">
        <v>13020</v>
      </c>
      <c r="M12946" s="51" t="s">
        <v>17</v>
      </c>
      <c r="N12946" s="51">
        <v>2</v>
      </c>
      <c r="O12946" s="96">
        <v>9.1685393258427006E-2</v>
      </c>
    </row>
    <row r="12947" spans="12:15" x14ac:dyDescent="0.2">
      <c r="L12947" s="95" t="s">
        <v>13021</v>
      </c>
      <c r="M12947" s="51" t="s">
        <v>17</v>
      </c>
      <c r="N12947" s="51">
        <v>1</v>
      </c>
      <c r="O12947" s="96">
        <v>0.14808888888888899</v>
      </c>
    </row>
    <row r="12948" spans="12:15" x14ac:dyDescent="0.2">
      <c r="L12948" s="95" t="s">
        <v>13022</v>
      </c>
      <c r="M12948" s="51" t="s">
        <v>17</v>
      </c>
      <c r="N12948" s="51">
        <v>5</v>
      </c>
      <c r="O12948" s="96">
        <v>0.19237406636881399</v>
      </c>
    </row>
    <row r="12949" spans="12:15" x14ac:dyDescent="0.2">
      <c r="L12949" s="95" t="s">
        <v>13023</v>
      </c>
      <c r="M12949" s="51" t="s">
        <v>17</v>
      </c>
      <c r="N12949" s="51">
        <v>8</v>
      </c>
      <c r="O12949" s="96">
        <v>0.33234681117132098</v>
      </c>
    </row>
    <row r="12950" spans="12:15" x14ac:dyDescent="0.2">
      <c r="L12950" s="95" t="s">
        <v>13024</v>
      </c>
      <c r="M12950" s="51" t="s">
        <v>17</v>
      </c>
      <c r="N12950" s="51">
        <v>5</v>
      </c>
      <c r="O12950" s="96">
        <v>0.20277946076946399</v>
      </c>
    </row>
    <row r="12951" spans="12:15" x14ac:dyDescent="0.2">
      <c r="L12951" s="95" t="s">
        <v>13025</v>
      </c>
      <c r="M12951" s="51" t="s">
        <v>17</v>
      </c>
      <c r="N12951" s="51">
        <v>8</v>
      </c>
      <c r="O12951" s="96">
        <v>0.15432930705657999</v>
      </c>
    </row>
    <row r="12952" spans="12:15" x14ac:dyDescent="0.2">
      <c r="L12952" s="95" t="s">
        <v>13026</v>
      </c>
      <c r="M12952" s="51" t="s">
        <v>17</v>
      </c>
      <c r="N12952" s="51">
        <v>3</v>
      </c>
      <c r="O12952" s="96">
        <v>1.8289871407346701E-2</v>
      </c>
    </row>
    <row r="12953" spans="12:15" x14ac:dyDescent="0.2">
      <c r="L12953" s="95" t="s">
        <v>13027</v>
      </c>
      <c r="M12953" s="51" t="s">
        <v>17</v>
      </c>
      <c r="N12953" s="51">
        <v>5</v>
      </c>
      <c r="O12953" s="96">
        <v>0.116533376856537</v>
      </c>
    </row>
    <row r="12954" spans="12:15" x14ac:dyDescent="0.2">
      <c r="L12954" s="95" t="s">
        <v>13028</v>
      </c>
      <c r="M12954" s="51" t="s">
        <v>17</v>
      </c>
      <c r="N12954" s="51">
        <v>5</v>
      </c>
      <c r="O12954" s="96">
        <v>0.14917378917378901</v>
      </c>
    </row>
    <row r="12955" spans="12:15" x14ac:dyDescent="0.2">
      <c r="L12955" s="95" t="s">
        <v>13029</v>
      </c>
      <c r="M12955" s="51" t="s">
        <v>17</v>
      </c>
      <c r="N12955" s="51">
        <v>3</v>
      </c>
      <c r="O12955" s="96">
        <v>1.46848832084619E-2</v>
      </c>
    </row>
    <row r="12956" spans="12:15" x14ac:dyDescent="0.2">
      <c r="L12956" s="95" t="s">
        <v>13030</v>
      </c>
      <c r="M12956" s="51" t="s">
        <v>17</v>
      </c>
      <c r="N12956" s="51">
        <v>4</v>
      </c>
      <c r="O12956" s="96">
        <v>5.87930831666863E-2</v>
      </c>
    </row>
    <row r="12957" spans="12:15" x14ac:dyDescent="0.2">
      <c r="L12957" s="95" t="s">
        <v>13031</v>
      </c>
      <c r="M12957" s="51" t="s">
        <v>17</v>
      </c>
      <c r="N12957" s="51">
        <v>9</v>
      </c>
      <c r="O12957" s="96">
        <v>5.1583383503913303E-2</v>
      </c>
    </row>
    <row r="12958" spans="12:15" x14ac:dyDescent="0.2">
      <c r="L12958" s="95" t="s">
        <v>13032</v>
      </c>
      <c r="M12958" s="51" t="s">
        <v>17</v>
      </c>
      <c r="N12958" s="51">
        <v>5</v>
      </c>
      <c r="O12958" s="96">
        <v>0.160790967423495</v>
      </c>
    </row>
    <row r="12959" spans="12:15" x14ac:dyDescent="0.2">
      <c r="L12959" s="95" t="s">
        <v>13033</v>
      </c>
      <c r="M12959" s="51" t="s">
        <v>17</v>
      </c>
      <c r="N12959" s="51">
        <v>5</v>
      </c>
      <c r="O12959" s="96">
        <v>0.18206323765117299</v>
      </c>
    </row>
    <row r="12960" spans="12:15" x14ac:dyDescent="0.2">
      <c r="L12960" s="95" t="s">
        <v>13034</v>
      </c>
      <c r="M12960" s="51" t="s">
        <v>17</v>
      </c>
      <c r="N12960" s="51">
        <v>7</v>
      </c>
      <c r="O12960" s="96">
        <v>0.130598379932062</v>
      </c>
    </row>
    <row r="12961" spans="12:15" x14ac:dyDescent="0.2">
      <c r="L12961" s="95" t="s">
        <v>13035</v>
      </c>
      <c r="M12961" s="51" t="s">
        <v>17</v>
      </c>
      <c r="N12961" s="51">
        <v>5</v>
      </c>
      <c r="O12961" s="96">
        <v>0.171976744186046</v>
      </c>
    </row>
    <row r="12962" spans="12:15" x14ac:dyDescent="0.2">
      <c r="L12962" s="95" t="s">
        <v>13036</v>
      </c>
      <c r="M12962" s="51" t="s">
        <v>17</v>
      </c>
      <c r="N12962" s="51">
        <v>2</v>
      </c>
      <c r="O12962" s="96">
        <v>5.7974712910335201E-2</v>
      </c>
    </row>
    <row r="12963" spans="12:15" x14ac:dyDescent="0.2">
      <c r="L12963" s="95" t="s">
        <v>13037</v>
      </c>
      <c r="M12963" s="51" t="s">
        <v>17</v>
      </c>
      <c r="N12963" s="51">
        <v>8</v>
      </c>
      <c r="O12963" s="96">
        <v>0.32317990564834898</v>
      </c>
    </row>
    <row r="12964" spans="12:15" x14ac:dyDescent="0.2">
      <c r="L12964" s="95" t="s">
        <v>13038</v>
      </c>
      <c r="M12964" s="51" t="s">
        <v>17</v>
      </c>
      <c r="N12964" s="51">
        <v>5</v>
      </c>
      <c r="O12964" s="96">
        <v>0.134203106860523</v>
      </c>
    </row>
    <row r="12965" spans="12:15" x14ac:dyDescent="0.2">
      <c r="L12965" s="95" t="s">
        <v>13039</v>
      </c>
      <c r="M12965" s="51" t="s">
        <v>17</v>
      </c>
      <c r="N12965" s="51">
        <v>5</v>
      </c>
      <c r="O12965" s="96">
        <v>0.173107695291665</v>
      </c>
    </row>
    <row r="12966" spans="12:15" x14ac:dyDescent="0.2">
      <c r="L12966" s="95" t="s">
        <v>13040</v>
      </c>
      <c r="M12966" s="51" t="s">
        <v>17</v>
      </c>
      <c r="N12966" s="51">
        <v>5</v>
      </c>
      <c r="O12966" s="96">
        <v>0.19161075783209799</v>
      </c>
    </row>
    <row r="12967" spans="12:15" x14ac:dyDescent="0.2">
      <c r="L12967" s="95" t="s">
        <v>13041</v>
      </c>
      <c r="M12967" s="51" t="s">
        <v>17</v>
      </c>
      <c r="N12967" s="51">
        <v>5</v>
      </c>
      <c r="O12967" s="96">
        <v>0.181651376146789</v>
      </c>
    </row>
    <row r="12968" spans="12:15" x14ac:dyDescent="0.2">
      <c r="L12968" s="95" t="s">
        <v>13042</v>
      </c>
      <c r="M12968" s="51" t="s">
        <v>17</v>
      </c>
      <c r="N12968" s="51">
        <v>3</v>
      </c>
      <c r="O12968" s="96">
        <v>0</v>
      </c>
    </row>
    <row r="12969" spans="12:15" x14ac:dyDescent="0.2">
      <c r="L12969" s="95" t="s">
        <v>13043</v>
      </c>
      <c r="M12969" s="51" t="s">
        <v>17</v>
      </c>
      <c r="N12969" s="51">
        <v>5</v>
      </c>
      <c r="O12969" s="96">
        <v>0.30579717534288497</v>
      </c>
    </row>
    <row r="12970" spans="12:15" x14ac:dyDescent="0.2">
      <c r="L12970" s="95" t="s">
        <v>13044</v>
      </c>
      <c r="M12970" s="51" t="s">
        <v>17</v>
      </c>
      <c r="N12970" s="51">
        <v>7</v>
      </c>
      <c r="O12970" s="96">
        <v>8.2029265933002804E-2</v>
      </c>
    </row>
    <row r="12971" spans="12:15" x14ac:dyDescent="0.2">
      <c r="L12971" s="95" t="s">
        <v>13045</v>
      </c>
      <c r="M12971" s="51" t="s">
        <v>17</v>
      </c>
      <c r="N12971" s="51">
        <v>5</v>
      </c>
      <c r="O12971" s="96">
        <v>0.12006457254321699</v>
      </c>
    </row>
    <row r="12972" spans="12:15" x14ac:dyDescent="0.2">
      <c r="L12972" s="95" t="s">
        <v>13046</v>
      </c>
      <c r="M12972" s="51" t="s">
        <v>17</v>
      </c>
      <c r="N12972" s="51">
        <v>3</v>
      </c>
      <c r="O12972" s="96">
        <v>2.1946271592795202E-2</v>
      </c>
    </row>
    <row r="12973" spans="12:15" x14ac:dyDescent="0.2">
      <c r="L12973" s="95" t="s">
        <v>13047</v>
      </c>
      <c r="M12973" s="51" t="s">
        <v>17</v>
      </c>
      <c r="N12973" s="51">
        <v>5</v>
      </c>
      <c r="O12973" s="96">
        <v>0.121694667640614</v>
      </c>
    </row>
    <row r="12974" spans="12:15" x14ac:dyDescent="0.2">
      <c r="L12974" s="95" t="s">
        <v>13048</v>
      </c>
      <c r="M12974" s="51" t="s">
        <v>17</v>
      </c>
      <c r="N12974" s="51">
        <v>5</v>
      </c>
      <c r="O12974" s="96">
        <v>0.11888541165142</v>
      </c>
    </row>
    <row r="12975" spans="12:15" x14ac:dyDescent="0.2">
      <c r="L12975" s="95" t="s">
        <v>13049</v>
      </c>
      <c r="M12975" s="51" t="s">
        <v>17</v>
      </c>
      <c r="N12975" s="51">
        <v>5</v>
      </c>
      <c r="O12975" s="96">
        <v>0.19633628533301001</v>
      </c>
    </row>
    <row r="12976" spans="12:15" x14ac:dyDescent="0.2">
      <c r="L12976" s="95" t="s">
        <v>13050</v>
      </c>
      <c r="M12976" s="51" t="s">
        <v>17</v>
      </c>
      <c r="N12976" s="51">
        <v>5</v>
      </c>
      <c r="O12976" s="96">
        <v>0.12628990509059501</v>
      </c>
    </row>
    <row r="12977" spans="12:15" x14ac:dyDescent="0.2">
      <c r="L12977" s="95" t="s">
        <v>13051</v>
      </c>
      <c r="M12977" s="51" t="s">
        <v>17</v>
      </c>
      <c r="N12977" s="51">
        <v>5</v>
      </c>
      <c r="O12977" s="96">
        <v>0.18415694882700001</v>
      </c>
    </row>
    <row r="12978" spans="12:15" x14ac:dyDescent="0.2">
      <c r="L12978" s="95" t="s">
        <v>13052</v>
      </c>
      <c r="M12978" s="51" t="s">
        <v>17</v>
      </c>
      <c r="N12978" s="51">
        <v>6</v>
      </c>
      <c r="O12978" s="96">
        <v>0.25853952926976498</v>
      </c>
    </row>
    <row r="12979" spans="12:15" x14ac:dyDescent="0.2">
      <c r="L12979" s="95" t="s">
        <v>13053</v>
      </c>
      <c r="M12979" s="51" t="s">
        <v>17</v>
      </c>
      <c r="N12979" s="51">
        <v>3</v>
      </c>
      <c r="O12979" s="96">
        <v>3.0508474576271202E-2</v>
      </c>
    </row>
    <row r="12980" spans="12:15" x14ac:dyDescent="0.2">
      <c r="L12980" s="95" t="s">
        <v>13054</v>
      </c>
      <c r="M12980" s="51" t="s">
        <v>17</v>
      </c>
      <c r="N12980" s="51">
        <v>8</v>
      </c>
      <c r="O12980" s="96">
        <v>0.22043840691571501</v>
      </c>
    </row>
    <row r="12981" spans="12:15" x14ac:dyDescent="0.2">
      <c r="L12981" s="95" t="s">
        <v>13055</v>
      </c>
      <c r="M12981" s="51" t="s">
        <v>17</v>
      </c>
      <c r="N12981" s="51">
        <v>5</v>
      </c>
      <c r="O12981" s="96">
        <v>0.13181976947258101</v>
      </c>
    </row>
    <row r="12982" spans="12:15" x14ac:dyDescent="0.2">
      <c r="L12982" s="95" t="s">
        <v>13056</v>
      </c>
      <c r="M12982" s="51" t="s">
        <v>17</v>
      </c>
      <c r="N12982" s="51">
        <v>5</v>
      </c>
      <c r="O12982" s="96">
        <v>0.18457817929117401</v>
      </c>
    </row>
    <row r="12983" spans="12:15" x14ac:dyDescent="0.2">
      <c r="L12983" s="95" t="s">
        <v>13057</v>
      </c>
      <c r="M12983" s="51" t="s">
        <v>17</v>
      </c>
      <c r="N12983" s="51">
        <v>6</v>
      </c>
      <c r="O12983" s="96">
        <v>5.98706276952563E-2</v>
      </c>
    </row>
    <row r="12984" spans="12:15" x14ac:dyDescent="0.2">
      <c r="L12984" s="95" t="s">
        <v>13058</v>
      </c>
      <c r="M12984" s="51" t="s">
        <v>17</v>
      </c>
      <c r="N12984" s="51">
        <v>5</v>
      </c>
      <c r="O12984" s="96">
        <v>0.14836103847590601</v>
      </c>
    </row>
    <row r="12985" spans="12:15" x14ac:dyDescent="0.2">
      <c r="L12985" s="95" t="s">
        <v>13059</v>
      </c>
      <c r="M12985" s="51" t="s">
        <v>17</v>
      </c>
      <c r="N12985" s="51">
        <v>5</v>
      </c>
      <c r="O12985" s="96">
        <v>0.18513024602025999</v>
      </c>
    </row>
    <row r="12986" spans="12:15" x14ac:dyDescent="0.2">
      <c r="L12986" s="95" t="s">
        <v>13060</v>
      </c>
      <c r="M12986" s="51" t="s">
        <v>17</v>
      </c>
      <c r="N12986" s="51">
        <v>5</v>
      </c>
      <c r="O12986" s="96">
        <v>0.252819088086289</v>
      </c>
    </row>
    <row r="12987" spans="12:15" x14ac:dyDescent="0.2">
      <c r="L12987" s="95" t="s">
        <v>13061</v>
      </c>
      <c r="M12987" s="51" t="s">
        <v>17</v>
      </c>
      <c r="N12987" s="51">
        <v>6</v>
      </c>
      <c r="O12987" s="96">
        <v>0.112923633077271</v>
      </c>
    </row>
    <row r="12988" spans="12:15" x14ac:dyDescent="0.2">
      <c r="L12988" s="95" t="s">
        <v>13062</v>
      </c>
      <c r="M12988" s="51" t="s">
        <v>17</v>
      </c>
      <c r="N12988" s="51">
        <v>8</v>
      </c>
      <c r="O12988" s="96">
        <v>0.17402347508177801</v>
      </c>
    </row>
    <row r="12989" spans="12:15" x14ac:dyDescent="0.2">
      <c r="L12989" s="95" t="s">
        <v>13063</v>
      </c>
      <c r="M12989" s="51" t="s">
        <v>17</v>
      </c>
      <c r="N12989" s="51">
        <v>6</v>
      </c>
      <c r="O12989" s="96">
        <v>5.6729699666295902E-2</v>
      </c>
    </row>
    <row r="12990" spans="12:15" x14ac:dyDescent="0.2">
      <c r="L12990" s="95" t="s">
        <v>13064</v>
      </c>
      <c r="M12990" s="51" t="s">
        <v>17</v>
      </c>
      <c r="N12990" s="51">
        <v>2</v>
      </c>
      <c r="O12990" s="96">
        <v>0.163573883161512</v>
      </c>
    </row>
    <row r="12991" spans="12:15" x14ac:dyDescent="0.2">
      <c r="L12991" s="95" t="s">
        <v>13065</v>
      </c>
      <c r="M12991" s="51" t="s">
        <v>17</v>
      </c>
      <c r="N12991" s="51">
        <v>5</v>
      </c>
      <c r="O12991" s="96">
        <v>0.15121465055437899</v>
      </c>
    </row>
    <row r="12992" spans="12:15" x14ac:dyDescent="0.2">
      <c r="L12992" s="95" t="s">
        <v>13066</v>
      </c>
      <c r="M12992" s="51" t="s">
        <v>17</v>
      </c>
      <c r="N12992" s="51">
        <v>5</v>
      </c>
      <c r="O12992" s="96">
        <v>0.12506444576640899</v>
      </c>
    </row>
    <row r="12993" spans="12:15" x14ac:dyDescent="0.2">
      <c r="L12993" s="95" t="s">
        <v>13067</v>
      </c>
      <c r="M12993" s="51" t="s">
        <v>17</v>
      </c>
      <c r="N12993" s="51">
        <v>6</v>
      </c>
      <c r="O12993" s="96">
        <v>0.14947355458407699</v>
      </c>
    </row>
    <row r="12994" spans="12:15" x14ac:dyDescent="0.2">
      <c r="L12994" s="95" t="s">
        <v>13068</v>
      </c>
      <c r="M12994" s="51" t="s">
        <v>17</v>
      </c>
      <c r="N12994" s="51">
        <v>5</v>
      </c>
      <c r="O12994" s="96">
        <v>0.107244655581948</v>
      </c>
    </row>
    <row r="12995" spans="12:15" x14ac:dyDescent="0.2">
      <c r="L12995" s="95" t="s">
        <v>13069</v>
      </c>
      <c r="M12995" s="51" t="s">
        <v>17</v>
      </c>
      <c r="N12995" s="51">
        <v>5</v>
      </c>
      <c r="O12995" s="96">
        <v>0.16125044573873801</v>
      </c>
    </row>
    <row r="12996" spans="12:15" x14ac:dyDescent="0.2">
      <c r="L12996" s="95" t="s">
        <v>13070</v>
      </c>
      <c r="M12996" s="51" t="s">
        <v>17</v>
      </c>
      <c r="N12996" s="51">
        <v>2</v>
      </c>
      <c r="O12996" s="96">
        <v>8.0723572639909494E-2</v>
      </c>
    </row>
    <row r="12997" spans="12:15" x14ac:dyDescent="0.2">
      <c r="L12997" s="95" t="s">
        <v>13071</v>
      </c>
      <c r="M12997" s="51" t="s">
        <v>17</v>
      </c>
      <c r="N12997" s="51">
        <v>5</v>
      </c>
      <c r="O12997" s="96">
        <v>0.13868220528910799</v>
      </c>
    </row>
    <row r="12998" spans="12:15" x14ac:dyDescent="0.2">
      <c r="L12998" s="95" t="s">
        <v>13072</v>
      </c>
      <c r="M12998" s="51" t="s">
        <v>17</v>
      </c>
      <c r="N12998" s="51">
        <v>5</v>
      </c>
      <c r="O12998" s="96">
        <v>0.16233649581766099</v>
      </c>
    </row>
    <row r="12999" spans="12:15" x14ac:dyDescent="0.2">
      <c r="L12999" s="95" t="s">
        <v>13073</v>
      </c>
      <c r="M12999" s="51" t="s">
        <v>17</v>
      </c>
      <c r="N12999" s="51">
        <v>5</v>
      </c>
      <c r="O12999" s="96">
        <v>0.28817137534927001</v>
      </c>
    </row>
    <row r="13000" spans="12:15" x14ac:dyDescent="0.2">
      <c r="L13000" s="95" t="s">
        <v>13074</v>
      </c>
      <c r="M13000" s="51" t="s">
        <v>17</v>
      </c>
      <c r="N13000" s="51">
        <v>5</v>
      </c>
      <c r="O13000" s="96">
        <v>0.11899137743641799</v>
      </c>
    </row>
    <row r="13001" spans="12:15" x14ac:dyDescent="0.2">
      <c r="L13001" s="95" t="s">
        <v>13075</v>
      </c>
      <c r="M13001" s="51" t="s">
        <v>17</v>
      </c>
      <c r="N13001" s="51">
        <v>5</v>
      </c>
      <c r="O13001" s="96">
        <v>0.159517426273458</v>
      </c>
    </row>
    <row r="13002" spans="12:15" x14ac:dyDescent="0.2">
      <c r="L13002" s="95" t="s">
        <v>13076</v>
      </c>
      <c r="M13002" s="51" t="s">
        <v>17</v>
      </c>
      <c r="N13002" s="51">
        <v>5</v>
      </c>
      <c r="O13002" s="96">
        <v>0.15333404917856799</v>
      </c>
    </row>
    <row r="13003" spans="12:15" x14ac:dyDescent="0.2">
      <c r="L13003" s="95" t="s">
        <v>13077</v>
      </c>
      <c r="M13003" s="51" t="s">
        <v>17</v>
      </c>
      <c r="N13003" s="51">
        <v>3</v>
      </c>
      <c r="O13003" s="96">
        <v>4.43880326382593E-2</v>
      </c>
    </row>
    <row r="13004" spans="12:15" x14ac:dyDescent="0.2">
      <c r="L13004" s="95" t="s">
        <v>13078</v>
      </c>
      <c r="M13004" s="51" t="s">
        <v>17</v>
      </c>
      <c r="N13004" s="51">
        <v>5</v>
      </c>
      <c r="O13004" s="96">
        <v>0.18123520617914499</v>
      </c>
    </row>
    <row r="13005" spans="12:15" x14ac:dyDescent="0.2">
      <c r="L13005" s="95" t="s">
        <v>13079</v>
      </c>
      <c r="M13005" s="51" t="s">
        <v>17</v>
      </c>
      <c r="N13005" s="51">
        <v>5</v>
      </c>
      <c r="O13005" s="96">
        <v>0.18689934559052701</v>
      </c>
    </row>
    <row r="13006" spans="12:15" x14ac:dyDescent="0.2">
      <c r="L13006" s="95" t="s">
        <v>13080</v>
      </c>
      <c r="M13006" s="51" t="s">
        <v>17</v>
      </c>
      <c r="N13006" s="51">
        <v>6</v>
      </c>
      <c r="O13006" s="96">
        <v>4.9992998179526703E-2</v>
      </c>
    </row>
    <row r="13007" spans="12:15" x14ac:dyDescent="0.2">
      <c r="L13007" s="95" t="s">
        <v>13081</v>
      </c>
      <c r="M13007" s="51" t="s">
        <v>17</v>
      </c>
      <c r="N13007" s="51">
        <v>5</v>
      </c>
      <c r="O13007" s="96">
        <v>0.14694717585181799</v>
      </c>
    </row>
    <row r="13008" spans="12:15" x14ac:dyDescent="0.2">
      <c r="L13008" s="95" t="s">
        <v>13082</v>
      </c>
      <c r="M13008" s="51" t="s">
        <v>17</v>
      </c>
      <c r="N13008" s="51">
        <v>5</v>
      </c>
      <c r="O13008" s="96">
        <v>0.34205427049444098</v>
      </c>
    </row>
    <row r="13009" spans="12:15" x14ac:dyDescent="0.2">
      <c r="L13009" s="95" t="s">
        <v>13083</v>
      </c>
      <c r="M13009" s="51" t="s">
        <v>17</v>
      </c>
      <c r="N13009" s="51">
        <v>5</v>
      </c>
      <c r="O13009" s="96">
        <v>0.27713479181369099</v>
      </c>
    </row>
    <row r="13010" spans="12:15" x14ac:dyDescent="0.2">
      <c r="L13010" s="95" t="s">
        <v>13084</v>
      </c>
      <c r="M13010" s="51" t="s">
        <v>17</v>
      </c>
      <c r="N13010" s="51">
        <v>8</v>
      </c>
      <c r="O13010" s="96">
        <v>0.28829071332436101</v>
      </c>
    </row>
    <row r="13011" spans="12:15" x14ac:dyDescent="0.2">
      <c r="L13011" s="95" t="s">
        <v>13085</v>
      </c>
      <c r="M13011" s="51" t="s">
        <v>17</v>
      </c>
      <c r="N13011" s="51">
        <v>9</v>
      </c>
      <c r="O13011" s="96">
        <v>4.2748802554550297E-2</v>
      </c>
    </row>
    <row r="13012" spans="12:15" x14ac:dyDescent="0.2">
      <c r="L13012" s="95" t="s">
        <v>13086</v>
      </c>
      <c r="M13012" s="51" t="s">
        <v>17</v>
      </c>
      <c r="N13012" s="51">
        <v>3</v>
      </c>
      <c r="O13012" s="96">
        <v>0.19972027972028</v>
      </c>
    </row>
    <row r="13013" spans="12:15" x14ac:dyDescent="0.2">
      <c r="L13013" s="95" t="s">
        <v>13087</v>
      </c>
      <c r="M13013" s="51" t="s">
        <v>17</v>
      </c>
      <c r="N13013" s="51">
        <v>1</v>
      </c>
      <c r="O13013" s="96">
        <v>8.4435549895387998E-2</v>
      </c>
    </row>
    <row r="13014" spans="12:15" x14ac:dyDescent="0.2">
      <c r="L13014" s="95" t="s">
        <v>13088</v>
      </c>
      <c r="M13014" s="51" t="s">
        <v>17</v>
      </c>
      <c r="N13014" s="51">
        <v>5</v>
      </c>
      <c r="O13014" s="96">
        <v>0.165364213672021</v>
      </c>
    </row>
    <row r="13015" spans="12:15" x14ac:dyDescent="0.2">
      <c r="L13015" s="95" t="s">
        <v>13089</v>
      </c>
      <c r="M13015" s="51" t="s">
        <v>17</v>
      </c>
      <c r="N13015" s="51">
        <v>5</v>
      </c>
      <c r="O13015" s="96">
        <v>0.137581501646837</v>
      </c>
    </row>
    <row r="13016" spans="12:15" x14ac:dyDescent="0.2">
      <c r="L13016" s="95" t="s">
        <v>13090</v>
      </c>
      <c r="M13016" s="51" t="s">
        <v>17</v>
      </c>
      <c r="N13016" s="51">
        <v>5</v>
      </c>
      <c r="O13016" s="96">
        <v>5.1293103448275902E-2</v>
      </c>
    </row>
    <row r="13017" spans="12:15" x14ac:dyDescent="0.2">
      <c r="L13017" s="95" t="s">
        <v>13091</v>
      </c>
      <c r="M13017" s="51" t="s">
        <v>17</v>
      </c>
      <c r="N13017" s="51">
        <v>5</v>
      </c>
      <c r="O13017" s="96">
        <v>0.18622848200313</v>
      </c>
    </row>
    <row r="13018" spans="12:15" x14ac:dyDescent="0.2">
      <c r="L13018" s="95" t="s">
        <v>13092</v>
      </c>
      <c r="M13018" s="51" t="s">
        <v>17</v>
      </c>
      <c r="N13018" s="51">
        <v>5</v>
      </c>
      <c r="O13018" s="96">
        <v>0.157599327307126</v>
      </c>
    </row>
    <row r="13019" spans="12:15" x14ac:dyDescent="0.2">
      <c r="L13019" s="95" t="s">
        <v>13093</v>
      </c>
      <c r="M13019" s="51" t="s">
        <v>17</v>
      </c>
      <c r="N13019" s="51">
        <v>8</v>
      </c>
      <c r="O13019" s="96">
        <v>0.20496098925364301</v>
      </c>
    </row>
    <row r="13020" spans="12:15" x14ac:dyDescent="0.2">
      <c r="L13020" s="95" t="s">
        <v>13094</v>
      </c>
      <c r="M13020" s="51" t="s">
        <v>17</v>
      </c>
      <c r="N13020" s="51">
        <v>5</v>
      </c>
      <c r="O13020" s="96">
        <v>0.26604361370716501</v>
      </c>
    </row>
    <row r="13021" spans="12:15" x14ac:dyDescent="0.2">
      <c r="L13021" s="95" t="s">
        <v>13095</v>
      </c>
      <c r="M13021" s="51" t="s">
        <v>17</v>
      </c>
      <c r="N13021" s="51">
        <v>5</v>
      </c>
      <c r="O13021" s="96">
        <v>0.16433812680738899</v>
      </c>
    </row>
    <row r="13022" spans="12:15" x14ac:dyDescent="0.2">
      <c r="L13022" s="95" t="s">
        <v>13096</v>
      </c>
      <c r="M13022" s="51" t="s">
        <v>17</v>
      </c>
      <c r="N13022" s="51">
        <v>5</v>
      </c>
      <c r="O13022" s="96">
        <v>0.211548980606663</v>
      </c>
    </row>
    <row r="13023" spans="12:15" x14ac:dyDescent="0.2">
      <c r="L13023" s="95" t="s">
        <v>13097</v>
      </c>
      <c r="M13023" s="51" t="s">
        <v>17</v>
      </c>
      <c r="N13023" s="51">
        <v>5</v>
      </c>
      <c r="O13023" s="96">
        <v>0.168091712443277</v>
      </c>
    </row>
    <row r="13024" spans="12:15" x14ac:dyDescent="0.2">
      <c r="L13024" s="95" t="s">
        <v>13098</v>
      </c>
      <c r="M13024" s="51" t="s">
        <v>17</v>
      </c>
      <c r="N13024" s="51">
        <v>5</v>
      </c>
      <c r="O13024" s="96">
        <v>6.9191633691351007E-2</v>
      </c>
    </row>
    <row r="13025" spans="12:15" x14ac:dyDescent="0.2">
      <c r="L13025" s="95" t="s">
        <v>13099</v>
      </c>
      <c r="M13025" s="51" t="s">
        <v>17</v>
      </c>
      <c r="N13025" s="51">
        <v>2</v>
      </c>
      <c r="O13025" s="96">
        <v>5.1345798232997703E-2</v>
      </c>
    </row>
    <row r="13026" spans="12:15" x14ac:dyDescent="0.2">
      <c r="L13026" s="95" t="s">
        <v>13100</v>
      </c>
      <c r="M13026" s="51" t="s">
        <v>17</v>
      </c>
      <c r="N13026" s="51">
        <v>5</v>
      </c>
      <c r="O13026" s="96">
        <v>0.116515478761699</v>
      </c>
    </row>
    <row r="13027" spans="12:15" x14ac:dyDescent="0.2">
      <c r="L13027" s="95" t="s">
        <v>13101</v>
      </c>
      <c r="M13027" s="51" t="s">
        <v>17</v>
      </c>
      <c r="N13027" s="51">
        <v>5</v>
      </c>
      <c r="O13027" s="96">
        <v>0.14247434435575801</v>
      </c>
    </row>
    <row r="13028" spans="12:15" x14ac:dyDescent="0.2">
      <c r="L13028" s="95" t="s">
        <v>13102</v>
      </c>
      <c r="M13028" s="51" t="s">
        <v>17</v>
      </c>
      <c r="N13028" s="51">
        <v>3</v>
      </c>
      <c r="O13028" s="96">
        <v>0</v>
      </c>
    </row>
    <row r="13029" spans="12:15" x14ac:dyDescent="0.2">
      <c r="L13029" s="95" t="s">
        <v>13103</v>
      </c>
      <c r="M13029" s="51" t="s">
        <v>17</v>
      </c>
      <c r="N13029" s="51">
        <v>7</v>
      </c>
      <c r="O13029" s="96">
        <v>4.7258286237971597E-2</v>
      </c>
    </row>
    <row r="13030" spans="12:15" x14ac:dyDescent="0.2">
      <c r="L13030" s="95" t="s">
        <v>13104</v>
      </c>
      <c r="M13030" s="51" t="s">
        <v>17</v>
      </c>
      <c r="N13030" s="51">
        <v>5</v>
      </c>
      <c r="O13030" s="96">
        <v>0.112529550827423</v>
      </c>
    </row>
    <row r="13031" spans="12:15" x14ac:dyDescent="0.2">
      <c r="L13031" s="95" t="s">
        <v>13105</v>
      </c>
      <c r="M13031" s="51" t="s">
        <v>17</v>
      </c>
      <c r="N13031" s="51">
        <v>5</v>
      </c>
      <c r="O13031" s="96">
        <v>0.207634785819793</v>
      </c>
    </row>
    <row r="13032" spans="12:15" x14ac:dyDescent="0.2">
      <c r="L13032" s="95" t="s">
        <v>13106</v>
      </c>
      <c r="M13032" s="51" t="s">
        <v>17</v>
      </c>
      <c r="N13032" s="51">
        <v>8</v>
      </c>
      <c r="O13032" s="96">
        <v>0.31854357055479599</v>
      </c>
    </row>
    <row r="13033" spans="12:15" x14ac:dyDescent="0.2">
      <c r="L13033" s="95" t="s">
        <v>13107</v>
      </c>
      <c r="M13033" s="51" t="s">
        <v>17</v>
      </c>
      <c r="N13033" s="51">
        <v>5</v>
      </c>
      <c r="O13033" s="96">
        <v>0.15246326707000901</v>
      </c>
    </row>
    <row r="13034" spans="12:15" x14ac:dyDescent="0.2">
      <c r="L13034" s="95" t="s">
        <v>13108</v>
      </c>
      <c r="M13034" s="51" t="s">
        <v>17</v>
      </c>
      <c r="N13034" s="51">
        <v>8</v>
      </c>
      <c r="O13034" s="96">
        <v>0.30518660287081301</v>
      </c>
    </row>
    <row r="13035" spans="12:15" x14ac:dyDescent="0.2">
      <c r="L13035" s="95" t="s">
        <v>13109</v>
      </c>
      <c r="M13035" s="51" t="s">
        <v>17</v>
      </c>
      <c r="N13035" s="51">
        <v>1</v>
      </c>
      <c r="O13035" s="96">
        <v>0.12138728323699401</v>
      </c>
    </row>
    <row r="13036" spans="12:15" x14ac:dyDescent="0.2">
      <c r="L13036" s="95" t="s">
        <v>13110</v>
      </c>
      <c r="M13036" s="51" t="s">
        <v>17</v>
      </c>
      <c r="N13036" s="51">
        <v>1</v>
      </c>
      <c r="O13036" s="96">
        <v>5.8170391061452498E-2</v>
      </c>
    </row>
    <row r="13037" spans="12:15" x14ac:dyDescent="0.2">
      <c r="L13037" s="95" t="s">
        <v>13111</v>
      </c>
      <c r="M13037" s="51" t="s">
        <v>17</v>
      </c>
      <c r="N13037" s="51">
        <v>5</v>
      </c>
      <c r="O13037" s="96">
        <v>0.18962617198503101</v>
      </c>
    </row>
    <row r="13038" spans="12:15" x14ac:dyDescent="0.2">
      <c r="L13038" s="95" t="s">
        <v>13112</v>
      </c>
      <c r="M13038" s="51" t="s">
        <v>17</v>
      </c>
      <c r="N13038" s="51">
        <v>5</v>
      </c>
      <c r="O13038" s="96">
        <v>0.15807802776448099</v>
      </c>
    </row>
    <row r="13039" spans="12:15" x14ac:dyDescent="0.2">
      <c r="L13039" s="95" t="s">
        <v>13113</v>
      </c>
      <c r="M13039" s="51" t="s">
        <v>17</v>
      </c>
      <c r="N13039" s="51">
        <v>8</v>
      </c>
      <c r="O13039" s="96">
        <v>0.26751482213438699</v>
      </c>
    </row>
    <row r="13040" spans="12:15" x14ac:dyDescent="0.2">
      <c r="L13040" s="95" t="s">
        <v>13114</v>
      </c>
      <c r="M13040" s="51" t="s">
        <v>17</v>
      </c>
      <c r="N13040" s="51">
        <v>5</v>
      </c>
      <c r="O13040" s="96">
        <v>0.151522421110906</v>
      </c>
    </row>
    <row r="13041" spans="12:15" x14ac:dyDescent="0.2">
      <c r="L13041" s="95" t="s">
        <v>13115</v>
      </c>
      <c r="M13041" s="51" t="s">
        <v>17</v>
      </c>
      <c r="N13041" s="51">
        <v>5</v>
      </c>
      <c r="O13041" s="96">
        <v>0.208163265306122</v>
      </c>
    </row>
    <row r="13042" spans="12:15" x14ac:dyDescent="0.2">
      <c r="L13042" s="95" t="s">
        <v>13116</v>
      </c>
      <c r="M13042" s="51" t="s">
        <v>17</v>
      </c>
      <c r="N13042" s="51">
        <v>6</v>
      </c>
      <c r="O13042" s="96">
        <v>0.27011349306431298</v>
      </c>
    </row>
    <row r="13043" spans="12:15" x14ac:dyDescent="0.2">
      <c r="L13043" s="95" t="s">
        <v>13117</v>
      </c>
      <c r="M13043" s="51" t="s">
        <v>17</v>
      </c>
      <c r="N13043" s="51">
        <v>6</v>
      </c>
      <c r="O13043" s="96">
        <v>0.16813186813186801</v>
      </c>
    </row>
    <row r="13044" spans="12:15" x14ac:dyDescent="0.2">
      <c r="L13044" s="95" t="s">
        <v>13118</v>
      </c>
      <c r="M13044" s="51" t="s">
        <v>17</v>
      </c>
      <c r="N13044" s="51">
        <v>3</v>
      </c>
      <c r="O13044" s="96">
        <v>0.13463230672533</v>
      </c>
    </row>
    <row r="13045" spans="12:15" x14ac:dyDescent="0.2">
      <c r="L13045" s="95" t="s">
        <v>13119</v>
      </c>
      <c r="M13045" s="51" t="s">
        <v>17</v>
      </c>
      <c r="N13045" s="51">
        <v>5</v>
      </c>
      <c r="O13045" s="96">
        <v>0.30900460700823701</v>
      </c>
    </row>
    <row r="13046" spans="12:15" x14ac:dyDescent="0.2">
      <c r="L13046" s="95" t="s">
        <v>13120</v>
      </c>
      <c r="M13046" s="51" t="s">
        <v>17</v>
      </c>
      <c r="N13046" s="51">
        <v>5</v>
      </c>
      <c r="O13046" s="96">
        <v>0.203570100409074</v>
      </c>
    </row>
    <row r="13047" spans="12:15" x14ac:dyDescent="0.2">
      <c r="L13047" s="95" t="s">
        <v>13121</v>
      </c>
      <c r="M13047" s="51" t="s">
        <v>17</v>
      </c>
      <c r="N13047" s="51">
        <v>5</v>
      </c>
      <c r="O13047" s="96">
        <v>0.15334685598377301</v>
      </c>
    </row>
    <row r="13048" spans="12:15" x14ac:dyDescent="0.2">
      <c r="L13048" s="95" t="s">
        <v>13122</v>
      </c>
      <c r="M13048" s="51" t="s">
        <v>17</v>
      </c>
      <c r="N13048" s="51">
        <v>5</v>
      </c>
      <c r="O13048" s="96">
        <v>0.148415730337079</v>
      </c>
    </row>
    <row r="13049" spans="12:15" x14ac:dyDescent="0.2">
      <c r="L13049" s="95" t="s">
        <v>13123</v>
      </c>
      <c r="M13049" s="51" t="s">
        <v>17</v>
      </c>
      <c r="N13049" s="51">
        <v>5</v>
      </c>
      <c r="O13049" s="96">
        <v>0.146118147539399</v>
      </c>
    </row>
    <row r="13050" spans="12:15" x14ac:dyDescent="0.2">
      <c r="L13050" s="95" t="s">
        <v>13124</v>
      </c>
      <c r="M13050" s="51" t="s">
        <v>17</v>
      </c>
      <c r="N13050" s="51">
        <v>5</v>
      </c>
      <c r="O13050" s="96">
        <v>0.133061188268181</v>
      </c>
    </row>
    <row r="13051" spans="12:15" x14ac:dyDescent="0.2">
      <c r="L13051" s="95" t="s">
        <v>13125</v>
      </c>
      <c r="M13051" s="51" t="s">
        <v>17</v>
      </c>
      <c r="N13051" s="51">
        <v>5</v>
      </c>
      <c r="O13051" s="96">
        <v>0.14395558869831801</v>
      </c>
    </row>
    <row r="13052" spans="12:15" x14ac:dyDescent="0.2">
      <c r="L13052" s="95" t="s">
        <v>13126</v>
      </c>
      <c r="M13052" s="51" t="s">
        <v>17</v>
      </c>
      <c r="N13052" s="51">
        <v>6</v>
      </c>
      <c r="O13052" s="96">
        <v>0.16121424987456101</v>
      </c>
    </row>
    <row r="13053" spans="12:15" x14ac:dyDescent="0.2">
      <c r="L13053" s="95" t="s">
        <v>13127</v>
      </c>
      <c r="M13053" s="51" t="s">
        <v>17</v>
      </c>
      <c r="N13053" s="51">
        <v>3</v>
      </c>
      <c r="O13053" s="96">
        <v>0.154992764109986</v>
      </c>
    </row>
    <row r="13054" spans="12:15" x14ac:dyDescent="0.2">
      <c r="L13054" s="95" t="s">
        <v>13128</v>
      </c>
      <c r="M13054" s="51" t="s">
        <v>17</v>
      </c>
      <c r="N13054" s="51">
        <v>5</v>
      </c>
      <c r="O13054" s="96">
        <v>0.13268689396309</v>
      </c>
    </row>
    <row r="13055" spans="12:15" x14ac:dyDescent="0.2">
      <c r="L13055" s="95" t="s">
        <v>13129</v>
      </c>
      <c r="M13055" s="51" t="s">
        <v>17</v>
      </c>
      <c r="N13055" s="51">
        <v>5</v>
      </c>
      <c r="O13055" s="96">
        <v>0.125043782837128</v>
      </c>
    </row>
    <row r="13056" spans="12:15" x14ac:dyDescent="0.2">
      <c r="L13056" s="95" t="s">
        <v>13130</v>
      </c>
      <c r="M13056" s="51" t="s">
        <v>17</v>
      </c>
      <c r="N13056" s="51">
        <v>8</v>
      </c>
      <c r="O13056" s="96">
        <v>0.22588235294117601</v>
      </c>
    </row>
    <row r="13057" spans="12:15" x14ac:dyDescent="0.2">
      <c r="L13057" s="95" t="s">
        <v>13131</v>
      </c>
      <c r="M13057" s="51" t="s">
        <v>17</v>
      </c>
      <c r="N13057" s="51">
        <v>3</v>
      </c>
      <c r="O13057" s="96">
        <v>0.24818596567456</v>
      </c>
    </row>
    <row r="13058" spans="12:15" x14ac:dyDescent="0.2">
      <c r="L13058" s="95" t="s">
        <v>13132</v>
      </c>
      <c r="M13058" s="51" t="s">
        <v>17</v>
      </c>
      <c r="N13058" s="51">
        <v>5</v>
      </c>
      <c r="O13058" s="96">
        <v>0.134537175158986</v>
      </c>
    </row>
    <row r="13059" spans="12:15" x14ac:dyDescent="0.2">
      <c r="L13059" s="95" t="s">
        <v>13133</v>
      </c>
      <c r="M13059" s="51" t="s">
        <v>17</v>
      </c>
      <c r="N13059" s="51">
        <v>5</v>
      </c>
      <c r="O13059" s="96">
        <v>0.204954954954955</v>
      </c>
    </row>
    <row r="13060" spans="12:15" x14ac:dyDescent="0.2">
      <c r="L13060" s="95" t="s">
        <v>13134</v>
      </c>
      <c r="M13060" s="51" t="s">
        <v>17</v>
      </c>
      <c r="N13060" s="51">
        <v>5</v>
      </c>
      <c r="O13060" s="96">
        <v>0.156907750158715</v>
      </c>
    </row>
    <row r="13061" spans="12:15" x14ac:dyDescent="0.2">
      <c r="L13061" s="95" t="s">
        <v>13135</v>
      </c>
      <c r="M13061" s="51" t="s">
        <v>17</v>
      </c>
      <c r="N13061" s="51">
        <v>6</v>
      </c>
      <c r="O13061" s="96">
        <v>6.5607771068521906E-2</v>
      </c>
    </row>
    <row r="13062" spans="12:15" x14ac:dyDescent="0.2">
      <c r="L13062" s="95" t="s">
        <v>13136</v>
      </c>
      <c r="M13062" s="51" t="s">
        <v>17</v>
      </c>
      <c r="N13062" s="51">
        <v>5</v>
      </c>
      <c r="O13062" s="96">
        <v>4.8077570533970798E-2</v>
      </c>
    </row>
    <row r="13063" spans="12:15" x14ac:dyDescent="0.2">
      <c r="L13063" s="95" t="s">
        <v>13137</v>
      </c>
      <c r="M13063" s="51" t="s">
        <v>17</v>
      </c>
      <c r="N13063" s="51">
        <v>8</v>
      </c>
      <c r="O13063" s="96">
        <v>0.187939698492462</v>
      </c>
    </row>
    <row r="13064" spans="12:15" x14ac:dyDescent="0.2">
      <c r="L13064" s="95" t="s">
        <v>13138</v>
      </c>
      <c r="M13064" s="51" t="s">
        <v>17</v>
      </c>
      <c r="N13064" s="51">
        <v>6</v>
      </c>
      <c r="O13064" s="96">
        <v>0.17227882037533501</v>
      </c>
    </row>
    <row r="13065" spans="12:15" x14ac:dyDescent="0.2">
      <c r="L13065" s="95" t="s">
        <v>13139</v>
      </c>
      <c r="M13065" s="51" t="s">
        <v>17</v>
      </c>
      <c r="N13065" s="51">
        <v>5</v>
      </c>
      <c r="O13065" s="96">
        <v>0.21394593919720301</v>
      </c>
    </row>
    <row r="13066" spans="12:15" x14ac:dyDescent="0.2">
      <c r="L13066" s="95" t="s">
        <v>13140</v>
      </c>
      <c r="M13066" s="51" t="s">
        <v>17</v>
      </c>
      <c r="N13066" s="51">
        <v>5</v>
      </c>
      <c r="O13066" s="96">
        <v>8.0697505449261298E-2</v>
      </c>
    </row>
    <row r="13067" spans="12:15" x14ac:dyDescent="0.2">
      <c r="L13067" s="95" t="s">
        <v>13141</v>
      </c>
      <c r="M13067" s="51" t="s">
        <v>17</v>
      </c>
      <c r="N13067" s="51">
        <v>5</v>
      </c>
      <c r="O13067" s="96">
        <v>0.102269722344645</v>
      </c>
    </row>
    <row r="13068" spans="12:15" x14ac:dyDescent="0.2">
      <c r="L13068" s="95" t="s">
        <v>13142</v>
      </c>
      <c r="M13068" s="51" t="s">
        <v>17</v>
      </c>
      <c r="N13068" s="51">
        <v>5</v>
      </c>
      <c r="O13068" s="96">
        <v>0.131875438661298</v>
      </c>
    </row>
    <row r="13069" spans="12:15" x14ac:dyDescent="0.2">
      <c r="L13069" s="95" t="s">
        <v>13143</v>
      </c>
      <c r="M13069" s="51" t="s">
        <v>17</v>
      </c>
      <c r="N13069" s="51">
        <v>5</v>
      </c>
      <c r="O13069" s="96">
        <v>0.215458895546838</v>
      </c>
    </row>
    <row r="13070" spans="12:15" x14ac:dyDescent="0.2">
      <c r="L13070" s="95" t="s">
        <v>13144</v>
      </c>
      <c r="M13070" s="51" t="s">
        <v>17</v>
      </c>
      <c r="N13070" s="51">
        <v>5</v>
      </c>
      <c r="O13070" s="96">
        <v>0.15278372174454299</v>
      </c>
    </row>
    <row r="13071" spans="12:15" x14ac:dyDescent="0.2">
      <c r="L13071" s="95" t="s">
        <v>13145</v>
      </c>
      <c r="M13071" s="51" t="s">
        <v>17</v>
      </c>
      <c r="N13071" s="51">
        <v>5</v>
      </c>
      <c r="O13071" s="96">
        <v>0.305314599877825</v>
      </c>
    </row>
    <row r="13072" spans="12:15" x14ac:dyDescent="0.2">
      <c r="L13072" s="95" t="s">
        <v>13146</v>
      </c>
      <c r="M13072" s="51" t="s">
        <v>17</v>
      </c>
      <c r="N13072" s="51">
        <v>3</v>
      </c>
      <c r="O13072" s="96">
        <v>0.102145922746781</v>
      </c>
    </row>
    <row r="13073" spans="12:15" x14ac:dyDescent="0.2">
      <c r="L13073" s="95" t="s">
        <v>13147</v>
      </c>
      <c r="M13073" s="51" t="s">
        <v>17</v>
      </c>
      <c r="N13073" s="51">
        <v>8</v>
      </c>
      <c r="O13073" s="96">
        <v>0.16814970402902399</v>
      </c>
    </row>
    <row r="13074" spans="12:15" x14ac:dyDescent="0.2">
      <c r="L13074" s="95" t="s">
        <v>13148</v>
      </c>
      <c r="M13074" s="51" t="s">
        <v>17</v>
      </c>
      <c r="N13074" s="51">
        <v>5</v>
      </c>
      <c r="O13074" s="96">
        <v>0.122905214059637</v>
      </c>
    </row>
    <row r="13075" spans="12:15" x14ac:dyDescent="0.2">
      <c r="L13075" s="95" t="s">
        <v>13149</v>
      </c>
      <c r="M13075" s="51" t="s">
        <v>17</v>
      </c>
      <c r="N13075" s="51">
        <v>5</v>
      </c>
      <c r="O13075" s="96">
        <v>0.17267230955259999</v>
      </c>
    </row>
    <row r="13076" spans="12:15" x14ac:dyDescent="0.2">
      <c r="L13076" s="95" t="s">
        <v>13150</v>
      </c>
      <c r="M13076" s="51" t="s">
        <v>17</v>
      </c>
      <c r="N13076" s="51">
        <v>5</v>
      </c>
      <c r="O13076" s="96">
        <v>0.188337258596326</v>
      </c>
    </row>
    <row r="13077" spans="12:15" x14ac:dyDescent="0.2">
      <c r="L13077" s="95" t="s">
        <v>13151</v>
      </c>
      <c r="M13077" s="51" t="s">
        <v>17</v>
      </c>
      <c r="N13077" s="51">
        <v>5</v>
      </c>
      <c r="O13077" s="96">
        <v>0.11200225243343299</v>
      </c>
    </row>
    <row r="13078" spans="12:15" x14ac:dyDescent="0.2">
      <c r="L13078" s="95" t="s">
        <v>13152</v>
      </c>
      <c r="M13078" s="51" t="s">
        <v>17</v>
      </c>
      <c r="N13078" s="51">
        <v>5</v>
      </c>
      <c r="O13078" s="96">
        <v>0.23443998540678601</v>
      </c>
    </row>
    <row r="13079" spans="12:15" x14ac:dyDescent="0.2">
      <c r="L13079" s="95" t="s">
        <v>13153</v>
      </c>
      <c r="M13079" s="51" t="s">
        <v>17</v>
      </c>
      <c r="N13079" s="51">
        <v>5</v>
      </c>
      <c r="O13079" s="96">
        <v>0.18248612366077199</v>
      </c>
    </row>
    <row r="13080" spans="12:15" x14ac:dyDescent="0.2">
      <c r="L13080" s="95" t="s">
        <v>13154</v>
      </c>
      <c r="M13080" s="51" t="s">
        <v>17</v>
      </c>
      <c r="N13080" s="51">
        <v>1</v>
      </c>
      <c r="O13080" s="96">
        <v>0.124311490978158</v>
      </c>
    </row>
    <row r="13081" spans="12:15" x14ac:dyDescent="0.2">
      <c r="L13081" s="95" t="s">
        <v>13155</v>
      </c>
      <c r="M13081" s="51" t="s">
        <v>17</v>
      </c>
      <c r="N13081" s="51">
        <v>5</v>
      </c>
      <c r="O13081" s="96">
        <v>0.163426796370473</v>
      </c>
    </row>
    <row r="13082" spans="12:15" x14ac:dyDescent="0.2">
      <c r="L13082" s="95" t="s">
        <v>13156</v>
      </c>
      <c r="M13082" s="51" t="s">
        <v>17</v>
      </c>
      <c r="N13082" s="51">
        <v>7</v>
      </c>
      <c r="O13082" s="96">
        <v>7.7300613496932499E-2</v>
      </c>
    </row>
    <row r="13083" spans="12:15" x14ac:dyDescent="0.2">
      <c r="L13083" s="95" t="s">
        <v>13157</v>
      </c>
      <c r="M13083" s="51" t="s">
        <v>17</v>
      </c>
      <c r="N13083" s="51">
        <v>3</v>
      </c>
      <c r="O13083" s="96">
        <v>3.5585617657529399E-2</v>
      </c>
    </row>
    <row r="13084" spans="12:15" x14ac:dyDescent="0.2">
      <c r="L13084" s="95" t="s">
        <v>13158</v>
      </c>
      <c r="M13084" s="51" t="s">
        <v>17</v>
      </c>
      <c r="N13084" s="51">
        <v>5</v>
      </c>
      <c r="O13084" s="96">
        <v>0.129381309862801</v>
      </c>
    </row>
    <row r="13085" spans="12:15" x14ac:dyDescent="0.2">
      <c r="L13085" s="95" t="s">
        <v>13159</v>
      </c>
      <c r="M13085" s="51" t="s">
        <v>17</v>
      </c>
      <c r="N13085" s="51">
        <v>5</v>
      </c>
      <c r="O13085" s="96">
        <v>0.174650788542002</v>
      </c>
    </row>
    <row r="13086" spans="12:15" x14ac:dyDescent="0.2">
      <c r="L13086" s="95" t="s">
        <v>13160</v>
      </c>
      <c r="M13086" s="51" t="s">
        <v>17</v>
      </c>
      <c r="N13086" s="51">
        <v>2</v>
      </c>
      <c r="O13086" s="96">
        <v>9.8792452830188698E-2</v>
      </c>
    </row>
    <row r="13087" spans="12:15" x14ac:dyDescent="0.2">
      <c r="L13087" s="95" t="s">
        <v>13161</v>
      </c>
      <c r="M13087" s="51" t="s">
        <v>17</v>
      </c>
      <c r="N13087" s="51">
        <v>2</v>
      </c>
      <c r="O13087" s="96">
        <v>0.115326633165829</v>
      </c>
    </row>
    <row r="13088" spans="12:15" x14ac:dyDescent="0.2">
      <c r="L13088" s="95" t="s">
        <v>13162</v>
      </c>
      <c r="M13088" s="51" t="s">
        <v>17</v>
      </c>
      <c r="N13088" s="51">
        <v>5</v>
      </c>
      <c r="O13088" s="96">
        <v>0.19688123989730899</v>
      </c>
    </row>
    <row r="13089" spans="12:15" x14ac:dyDescent="0.2">
      <c r="L13089" s="95" t="s">
        <v>13163</v>
      </c>
      <c r="M13089" s="51" t="s">
        <v>17</v>
      </c>
      <c r="N13089" s="51">
        <v>6</v>
      </c>
      <c r="O13089" s="96">
        <v>0.107070258261594</v>
      </c>
    </row>
    <row r="13090" spans="12:15" x14ac:dyDescent="0.2">
      <c r="L13090" s="95" t="s">
        <v>13164</v>
      </c>
      <c r="M13090" s="51" t="s">
        <v>17</v>
      </c>
      <c r="N13090" s="51">
        <v>3</v>
      </c>
      <c r="O13090" s="96">
        <v>3.7475396929536803E-2</v>
      </c>
    </row>
    <row r="13091" spans="12:15" x14ac:dyDescent="0.2">
      <c r="L13091" s="95" t="s">
        <v>13165</v>
      </c>
      <c r="M13091" s="51" t="s">
        <v>17</v>
      </c>
      <c r="N13091" s="51">
        <v>5</v>
      </c>
      <c r="O13091" s="96">
        <v>0.14180734856007901</v>
      </c>
    </row>
    <row r="13092" spans="12:15" x14ac:dyDescent="0.2">
      <c r="L13092" s="95" t="s">
        <v>13166</v>
      </c>
      <c r="M13092" s="51" t="s">
        <v>17</v>
      </c>
      <c r="N13092" s="51">
        <v>5</v>
      </c>
      <c r="O13092" s="96">
        <v>0.15300358322209001</v>
      </c>
    </row>
    <row r="13093" spans="12:15" x14ac:dyDescent="0.2">
      <c r="L13093" s="95" t="s">
        <v>13167</v>
      </c>
      <c r="M13093" s="51" t="s">
        <v>17</v>
      </c>
      <c r="N13093" s="51">
        <v>4</v>
      </c>
      <c r="O13093" s="96">
        <v>3.8498112837605999E-2</v>
      </c>
    </row>
    <row r="13094" spans="12:15" x14ac:dyDescent="0.2">
      <c r="L13094" s="95" t="s">
        <v>13168</v>
      </c>
      <c r="M13094" s="51" t="s">
        <v>17</v>
      </c>
      <c r="N13094" s="51">
        <v>5</v>
      </c>
      <c r="O13094" s="96">
        <v>0.15991704686851901</v>
      </c>
    </row>
    <row r="13095" spans="12:15" x14ac:dyDescent="0.2">
      <c r="L13095" s="95" t="s">
        <v>13169</v>
      </c>
      <c r="M13095" s="51" t="s">
        <v>17</v>
      </c>
      <c r="N13095" s="51">
        <v>5</v>
      </c>
      <c r="O13095" s="96">
        <v>0.13848615623333199</v>
      </c>
    </row>
    <row r="13096" spans="12:15" x14ac:dyDescent="0.2">
      <c r="L13096" s="95" t="s">
        <v>13170</v>
      </c>
      <c r="M13096" s="51" t="s">
        <v>17</v>
      </c>
      <c r="N13096" s="51">
        <v>2</v>
      </c>
      <c r="O13096" s="96">
        <v>0.112898125141179</v>
      </c>
    </row>
    <row r="13097" spans="12:15" x14ac:dyDescent="0.2">
      <c r="L13097" s="95" t="s">
        <v>13171</v>
      </c>
      <c r="M13097" s="51" t="s">
        <v>17</v>
      </c>
      <c r="N13097" s="51">
        <v>5</v>
      </c>
      <c r="O13097" s="96">
        <v>0.210544187293361</v>
      </c>
    </row>
    <row r="13098" spans="12:15" x14ac:dyDescent="0.2">
      <c r="L13098" s="95" t="s">
        <v>13172</v>
      </c>
      <c r="M13098" s="51" t="s">
        <v>17</v>
      </c>
      <c r="N13098" s="51">
        <v>5</v>
      </c>
      <c r="O13098" s="96">
        <v>0.23862796833773101</v>
      </c>
    </row>
    <row r="13099" spans="12:15" x14ac:dyDescent="0.2">
      <c r="L13099" s="95" t="s">
        <v>13173</v>
      </c>
      <c r="M13099" s="51" t="s">
        <v>17</v>
      </c>
      <c r="N13099" s="51">
        <v>5</v>
      </c>
      <c r="O13099" s="96">
        <v>0.20520926890605401</v>
      </c>
    </row>
    <row r="13100" spans="12:15" x14ac:dyDescent="0.2">
      <c r="L13100" s="95" t="s">
        <v>13174</v>
      </c>
      <c r="M13100" s="51" t="s">
        <v>17</v>
      </c>
      <c r="N13100" s="51">
        <v>5</v>
      </c>
      <c r="O13100" s="96">
        <v>0.123817265485287</v>
      </c>
    </row>
    <row r="13101" spans="12:15" x14ac:dyDescent="0.2">
      <c r="L13101" s="95" t="s">
        <v>13175</v>
      </c>
      <c r="M13101" s="51" t="s">
        <v>17</v>
      </c>
      <c r="N13101" s="51">
        <v>1</v>
      </c>
      <c r="O13101" s="96">
        <v>5.4495496870706803E-2</v>
      </c>
    </row>
    <row r="13102" spans="12:15" x14ac:dyDescent="0.2">
      <c r="L13102" s="95" t="s">
        <v>13176</v>
      </c>
      <c r="M13102" s="51" t="s">
        <v>17</v>
      </c>
      <c r="N13102" s="51">
        <v>5</v>
      </c>
      <c r="O13102" s="96">
        <v>0.153964857898549</v>
      </c>
    </row>
    <row r="13103" spans="12:15" x14ac:dyDescent="0.2">
      <c r="L13103" s="95" t="s">
        <v>13177</v>
      </c>
      <c r="M13103" s="51" t="s">
        <v>17</v>
      </c>
      <c r="N13103" s="51">
        <v>5</v>
      </c>
      <c r="O13103" s="96">
        <v>0.12447156243190199</v>
      </c>
    </row>
    <row r="13104" spans="12:15" x14ac:dyDescent="0.2">
      <c r="L13104" s="95" t="s">
        <v>13178</v>
      </c>
      <c r="M13104" s="51" t="s">
        <v>17</v>
      </c>
      <c r="N13104" s="51">
        <v>5</v>
      </c>
      <c r="O13104" s="96">
        <v>0.16420803627164299</v>
      </c>
    </row>
    <row r="13105" spans="12:15" x14ac:dyDescent="0.2">
      <c r="L13105" s="95" t="s">
        <v>13179</v>
      </c>
      <c r="M13105" s="51" t="s">
        <v>17</v>
      </c>
      <c r="N13105" s="51">
        <v>8</v>
      </c>
      <c r="O13105" s="96">
        <v>0.178375137403817</v>
      </c>
    </row>
    <row r="13106" spans="12:15" x14ac:dyDescent="0.2">
      <c r="L13106" s="95" t="s">
        <v>13180</v>
      </c>
      <c r="M13106" s="51" t="s">
        <v>17</v>
      </c>
      <c r="N13106" s="51">
        <v>5</v>
      </c>
      <c r="O13106" s="96">
        <v>0.19255263976765899</v>
      </c>
    </row>
    <row r="13107" spans="12:15" x14ac:dyDescent="0.2">
      <c r="L13107" s="95" t="s">
        <v>13181</v>
      </c>
      <c r="M13107" s="51" t="s">
        <v>17</v>
      </c>
      <c r="N13107" s="51">
        <v>5</v>
      </c>
      <c r="O13107" s="96">
        <v>0.19121485021135801</v>
      </c>
    </row>
    <row r="13108" spans="12:15" x14ac:dyDescent="0.2">
      <c r="L13108" s="95" t="s">
        <v>13182</v>
      </c>
      <c r="M13108" s="51" t="s">
        <v>17</v>
      </c>
      <c r="N13108" s="51">
        <v>5</v>
      </c>
      <c r="O13108" s="96">
        <v>0.14925095807687799</v>
      </c>
    </row>
    <row r="13109" spans="12:15" x14ac:dyDescent="0.2">
      <c r="L13109" s="95" t="s">
        <v>13183</v>
      </c>
      <c r="M13109" s="51" t="s">
        <v>17</v>
      </c>
      <c r="N13109" s="51">
        <v>7</v>
      </c>
      <c r="O13109" s="96">
        <v>0.137044145873321</v>
      </c>
    </row>
    <row r="13110" spans="12:15" x14ac:dyDescent="0.2">
      <c r="L13110" s="95" t="s">
        <v>13184</v>
      </c>
      <c r="M13110" s="51" t="s">
        <v>17</v>
      </c>
      <c r="N13110" s="51">
        <v>5</v>
      </c>
      <c r="O13110" s="96">
        <v>0.14589751650424401</v>
      </c>
    </row>
    <row r="13111" spans="12:15" x14ac:dyDescent="0.2">
      <c r="L13111" s="95" t="s">
        <v>13185</v>
      </c>
      <c r="M13111" s="51" t="s">
        <v>17</v>
      </c>
      <c r="N13111" s="51">
        <v>1</v>
      </c>
      <c r="O13111" s="96">
        <v>0.137048566866139</v>
      </c>
    </row>
    <row r="13112" spans="12:15" x14ac:dyDescent="0.2">
      <c r="L13112" s="95" t="s">
        <v>13186</v>
      </c>
      <c r="M13112" s="51" t="s">
        <v>17</v>
      </c>
      <c r="N13112" s="51">
        <v>5</v>
      </c>
      <c r="O13112" s="96">
        <v>0.13037523966036699</v>
      </c>
    </row>
    <row r="13113" spans="12:15" x14ac:dyDescent="0.2">
      <c r="L13113" s="95" t="s">
        <v>13187</v>
      </c>
      <c r="M13113" s="51" t="s">
        <v>17</v>
      </c>
      <c r="N13113" s="51">
        <v>1</v>
      </c>
      <c r="O13113" s="96">
        <v>0.153164104397569</v>
      </c>
    </row>
    <row r="13114" spans="12:15" x14ac:dyDescent="0.2">
      <c r="L13114" s="95" t="s">
        <v>13188</v>
      </c>
      <c r="M13114" s="51" t="s">
        <v>17</v>
      </c>
      <c r="N13114" s="51">
        <v>5</v>
      </c>
      <c r="O13114" s="96">
        <v>0.11991938192811601</v>
      </c>
    </row>
    <row r="13115" spans="12:15" x14ac:dyDescent="0.2">
      <c r="L13115" s="95" t="s">
        <v>13189</v>
      </c>
      <c r="M13115" s="51" t="s">
        <v>17</v>
      </c>
      <c r="N13115" s="51">
        <v>2</v>
      </c>
      <c r="O13115" s="96">
        <v>8.9355489119098894E-2</v>
      </c>
    </row>
    <row r="13116" spans="12:15" x14ac:dyDescent="0.2">
      <c r="L13116" s="95" t="s">
        <v>13190</v>
      </c>
      <c r="M13116" s="51" t="s">
        <v>17</v>
      </c>
      <c r="N13116" s="51">
        <v>5</v>
      </c>
      <c r="O13116" s="96">
        <v>0.147395264116576</v>
      </c>
    </row>
    <row r="13117" spans="12:15" x14ac:dyDescent="0.2">
      <c r="L13117" s="95" t="s">
        <v>13191</v>
      </c>
      <c r="M13117" s="51" t="s">
        <v>17</v>
      </c>
      <c r="N13117" s="51">
        <v>9</v>
      </c>
      <c r="O13117" s="96">
        <v>6.6022192333557495E-2</v>
      </c>
    </row>
    <row r="13118" spans="12:15" x14ac:dyDescent="0.2">
      <c r="L13118" s="95" t="s">
        <v>13192</v>
      </c>
      <c r="M13118" s="51" t="s">
        <v>17</v>
      </c>
      <c r="N13118" s="51">
        <v>5</v>
      </c>
      <c r="O13118" s="96">
        <v>0.14364270386266101</v>
      </c>
    </row>
    <row r="13119" spans="12:15" x14ac:dyDescent="0.2">
      <c r="L13119" s="95" t="s">
        <v>13193</v>
      </c>
      <c r="M13119" s="51" t="s">
        <v>17</v>
      </c>
      <c r="N13119" s="51">
        <v>6</v>
      </c>
      <c r="O13119" s="96">
        <v>0.147826086956522</v>
      </c>
    </row>
    <row r="13120" spans="12:15" x14ac:dyDescent="0.2">
      <c r="L13120" s="95" t="s">
        <v>13194</v>
      </c>
      <c r="M13120" s="51" t="s">
        <v>17</v>
      </c>
      <c r="N13120" s="51">
        <v>5</v>
      </c>
      <c r="O13120" s="96">
        <v>0.21023890784982899</v>
      </c>
    </row>
    <row r="13121" spans="12:15" x14ac:dyDescent="0.2">
      <c r="L13121" s="95" t="s">
        <v>13195</v>
      </c>
      <c r="M13121" s="51" t="s">
        <v>17</v>
      </c>
      <c r="N13121" s="51">
        <v>1</v>
      </c>
      <c r="O13121" s="96">
        <v>0.13386454183266899</v>
      </c>
    </row>
    <row r="13122" spans="12:15" x14ac:dyDescent="0.2">
      <c r="L13122" s="95" t="s">
        <v>13196</v>
      </c>
      <c r="M13122" s="51" t="s">
        <v>17</v>
      </c>
      <c r="N13122" s="51">
        <v>5</v>
      </c>
      <c r="O13122" s="96">
        <v>0.16182904014966201</v>
      </c>
    </row>
    <row r="13123" spans="12:15" x14ac:dyDescent="0.2">
      <c r="L13123" s="95" t="s">
        <v>13197</v>
      </c>
      <c r="M13123" s="51" t="s">
        <v>17</v>
      </c>
      <c r="N13123" s="51">
        <v>3</v>
      </c>
      <c r="O13123" s="96">
        <v>0.15909090909090901</v>
      </c>
    </row>
    <row r="13124" spans="12:15" x14ac:dyDescent="0.2">
      <c r="L13124" s="95" t="s">
        <v>13198</v>
      </c>
      <c r="M13124" s="51" t="s">
        <v>17</v>
      </c>
      <c r="N13124" s="51">
        <v>9</v>
      </c>
      <c r="O13124" s="96">
        <v>2.8143476547102898E-2</v>
      </c>
    </row>
    <row r="13125" spans="12:15" x14ac:dyDescent="0.2">
      <c r="L13125" s="95" t="s">
        <v>13199</v>
      </c>
      <c r="M13125" s="51" t="s">
        <v>17</v>
      </c>
      <c r="N13125" s="51">
        <v>5</v>
      </c>
      <c r="O13125" s="96">
        <v>0.157621330757821</v>
      </c>
    </row>
    <row r="13126" spans="12:15" x14ac:dyDescent="0.2">
      <c r="L13126" s="95" t="s">
        <v>13200</v>
      </c>
      <c r="M13126" s="51" t="s">
        <v>17</v>
      </c>
      <c r="N13126" s="51">
        <v>5</v>
      </c>
      <c r="O13126" s="96">
        <v>0.173644388398487</v>
      </c>
    </row>
    <row r="13127" spans="12:15" x14ac:dyDescent="0.2">
      <c r="L13127" s="95" t="s">
        <v>13201</v>
      </c>
      <c r="M13127" s="51" t="s">
        <v>17</v>
      </c>
      <c r="N13127" s="51">
        <v>5</v>
      </c>
      <c r="O13127" s="96">
        <v>0.181369615143712</v>
      </c>
    </row>
    <row r="13128" spans="12:15" x14ac:dyDescent="0.2">
      <c r="L13128" s="95" t="s">
        <v>13202</v>
      </c>
      <c r="M13128" s="51" t="s">
        <v>17</v>
      </c>
      <c r="N13128" s="51">
        <v>5</v>
      </c>
      <c r="O13128" s="96">
        <v>0.22348314606741601</v>
      </c>
    </row>
    <row r="13129" spans="12:15" x14ac:dyDescent="0.2">
      <c r="L13129" s="95" t="s">
        <v>13203</v>
      </c>
      <c r="M13129" s="51" t="s">
        <v>17</v>
      </c>
      <c r="N13129" s="51">
        <v>3</v>
      </c>
      <c r="O13129" s="96">
        <v>5.5305964368706398E-2</v>
      </c>
    </row>
    <row r="13130" spans="12:15" x14ac:dyDescent="0.2">
      <c r="L13130" s="95" t="s">
        <v>13204</v>
      </c>
      <c r="M13130" s="51" t="s">
        <v>17</v>
      </c>
      <c r="N13130" s="51">
        <v>8</v>
      </c>
      <c r="O13130" s="96">
        <v>0.28801561483409199</v>
      </c>
    </row>
    <row r="13131" spans="12:15" x14ac:dyDescent="0.2">
      <c r="L13131" s="95" t="s">
        <v>13205</v>
      </c>
      <c r="M13131" s="51" t="s">
        <v>17</v>
      </c>
      <c r="N13131" s="51">
        <v>5</v>
      </c>
      <c r="O13131" s="96">
        <v>0.23137996219281701</v>
      </c>
    </row>
    <row r="13132" spans="12:15" x14ac:dyDescent="0.2">
      <c r="L13132" s="95" t="s">
        <v>13206</v>
      </c>
      <c r="M13132" s="51" t="s">
        <v>17</v>
      </c>
      <c r="N13132" s="51">
        <v>5</v>
      </c>
      <c r="O13132" s="96">
        <v>0.106129229693101</v>
      </c>
    </row>
    <row r="13133" spans="12:15" x14ac:dyDescent="0.2">
      <c r="L13133" s="95" t="s">
        <v>13207</v>
      </c>
      <c r="M13133" s="51" t="s">
        <v>17</v>
      </c>
      <c r="N13133" s="51">
        <v>3</v>
      </c>
      <c r="O13133" s="96">
        <v>9.9359866406902295E-2</v>
      </c>
    </row>
    <row r="13134" spans="12:15" x14ac:dyDescent="0.2">
      <c r="L13134" s="95" t="s">
        <v>13208</v>
      </c>
      <c r="M13134" s="51" t="s">
        <v>17</v>
      </c>
      <c r="N13134" s="51">
        <v>8</v>
      </c>
      <c r="O13134" s="96">
        <v>0.26915695681974</v>
      </c>
    </row>
    <row r="13135" spans="12:15" x14ac:dyDescent="0.2">
      <c r="L13135" s="95" t="s">
        <v>13209</v>
      </c>
      <c r="M13135" s="51" t="s">
        <v>17</v>
      </c>
      <c r="N13135" s="51">
        <v>5</v>
      </c>
      <c r="O13135" s="96">
        <v>7.0746951219512202E-2</v>
      </c>
    </row>
    <row r="13136" spans="12:15" x14ac:dyDescent="0.2">
      <c r="L13136" s="95" t="s">
        <v>13210</v>
      </c>
      <c r="M13136" s="51" t="s">
        <v>17</v>
      </c>
      <c r="N13136" s="51">
        <v>5</v>
      </c>
      <c r="O13136" s="96">
        <v>0.14666210201985599</v>
      </c>
    </row>
    <row r="13137" spans="12:15" x14ac:dyDescent="0.2">
      <c r="L13137" s="95" t="s">
        <v>13211</v>
      </c>
      <c r="M13137" s="51" t="s">
        <v>17</v>
      </c>
      <c r="N13137" s="51">
        <v>5</v>
      </c>
      <c r="O13137" s="96">
        <v>0.13799454297407901</v>
      </c>
    </row>
    <row r="13138" spans="12:15" x14ac:dyDescent="0.2">
      <c r="L13138" s="95" t="s">
        <v>13212</v>
      </c>
      <c r="M13138" s="51" t="s">
        <v>17</v>
      </c>
      <c r="N13138" s="51">
        <v>9</v>
      </c>
      <c r="O13138" s="96">
        <v>9.3138533785546596E-2</v>
      </c>
    </row>
    <row r="13139" spans="12:15" x14ac:dyDescent="0.2">
      <c r="L13139" s="95" t="s">
        <v>13213</v>
      </c>
      <c r="M13139" s="51" t="s">
        <v>17</v>
      </c>
      <c r="N13139" s="51">
        <v>6</v>
      </c>
      <c r="O13139" s="96">
        <v>8.4680766949990105E-2</v>
      </c>
    </row>
    <row r="13140" spans="12:15" x14ac:dyDescent="0.2">
      <c r="L13140" s="95" t="s">
        <v>13214</v>
      </c>
      <c r="M13140" s="51" t="s">
        <v>17</v>
      </c>
      <c r="N13140" s="51">
        <v>5</v>
      </c>
      <c r="O13140" s="96">
        <v>0.26916448684413002</v>
      </c>
    </row>
    <row r="13141" spans="12:15" x14ac:dyDescent="0.2">
      <c r="L13141" s="95" t="s">
        <v>13215</v>
      </c>
      <c r="M13141" s="51" t="s">
        <v>17</v>
      </c>
      <c r="N13141" s="51">
        <v>5</v>
      </c>
      <c r="O13141" s="96">
        <v>0.12732316227461901</v>
      </c>
    </row>
    <row r="13142" spans="12:15" x14ac:dyDescent="0.2">
      <c r="L13142" s="95" t="s">
        <v>13216</v>
      </c>
      <c r="M13142" s="51" t="s">
        <v>17</v>
      </c>
      <c r="N13142" s="51">
        <v>3</v>
      </c>
      <c r="O13142" s="96">
        <v>5.3668069753457601E-2</v>
      </c>
    </row>
    <row r="13143" spans="12:15" x14ac:dyDescent="0.2">
      <c r="L13143" s="95" t="s">
        <v>13217</v>
      </c>
      <c r="M13143" s="51" t="s">
        <v>17</v>
      </c>
      <c r="N13143" s="51">
        <v>4</v>
      </c>
      <c r="O13143" s="96">
        <v>3.22144017325392E-2</v>
      </c>
    </row>
    <row r="13144" spans="12:15" x14ac:dyDescent="0.2">
      <c r="L13144" s="95" t="s">
        <v>13218</v>
      </c>
      <c r="M13144" s="51" t="s">
        <v>17</v>
      </c>
      <c r="N13144" s="51">
        <v>2</v>
      </c>
      <c r="O13144" s="96">
        <v>5.9503814347073497E-2</v>
      </c>
    </row>
    <row r="13145" spans="12:15" x14ac:dyDescent="0.2">
      <c r="L13145" s="95" t="s">
        <v>13219</v>
      </c>
      <c r="M13145" s="51" t="s">
        <v>17</v>
      </c>
      <c r="N13145" s="51">
        <v>5</v>
      </c>
      <c r="O13145" s="96">
        <v>0.18051863746626101</v>
      </c>
    </row>
    <row r="13146" spans="12:15" x14ac:dyDescent="0.2">
      <c r="L13146" s="95" t="s">
        <v>13220</v>
      </c>
      <c r="M13146" s="51" t="s">
        <v>17</v>
      </c>
      <c r="N13146" s="51">
        <v>5</v>
      </c>
      <c r="O13146" s="96">
        <v>0.22840098560498001</v>
      </c>
    </row>
    <row r="13147" spans="12:15" x14ac:dyDescent="0.2">
      <c r="L13147" s="95" t="s">
        <v>13221</v>
      </c>
      <c r="M13147" s="51" t="s">
        <v>17</v>
      </c>
      <c r="N13147" s="51">
        <v>5</v>
      </c>
      <c r="O13147" s="96">
        <v>0.14788248760015299</v>
      </c>
    </row>
    <row r="13148" spans="12:15" x14ac:dyDescent="0.2">
      <c r="L13148" s="95" t="s">
        <v>13222</v>
      </c>
      <c r="M13148" s="51" t="s">
        <v>17</v>
      </c>
      <c r="N13148" s="51">
        <v>5</v>
      </c>
      <c r="O13148" s="96">
        <v>0.19862949250311901</v>
      </c>
    </row>
    <row r="13149" spans="12:15" x14ac:dyDescent="0.2">
      <c r="L13149" s="95" t="s">
        <v>13223</v>
      </c>
      <c r="M13149" s="51" t="s">
        <v>17</v>
      </c>
      <c r="N13149" s="51">
        <v>5</v>
      </c>
      <c r="O13149" s="96">
        <v>0.101555693839452</v>
      </c>
    </row>
    <row r="13150" spans="12:15" x14ac:dyDescent="0.2">
      <c r="L13150" s="95" t="s">
        <v>13224</v>
      </c>
      <c r="M13150" s="51" t="s">
        <v>17</v>
      </c>
      <c r="N13150" s="51">
        <v>3</v>
      </c>
      <c r="O13150" s="96">
        <v>6.9308513675555294E-2</v>
      </c>
    </row>
    <row r="13151" spans="12:15" x14ac:dyDescent="0.2">
      <c r="L13151" s="95" t="s">
        <v>13225</v>
      </c>
      <c r="M13151" s="51" t="s">
        <v>17</v>
      </c>
      <c r="N13151" s="51">
        <v>9</v>
      </c>
      <c r="O13151" s="96">
        <v>4.5256708218888601E-2</v>
      </c>
    </row>
    <row r="13152" spans="12:15" x14ac:dyDescent="0.2">
      <c r="L13152" s="95" t="s">
        <v>13226</v>
      </c>
      <c r="M13152" s="51" t="s">
        <v>17</v>
      </c>
      <c r="N13152" s="51">
        <v>6</v>
      </c>
      <c r="O13152" s="96">
        <v>9.9987269255251393E-2</v>
      </c>
    </row>
    <row r="13153" spans="12:15" x14ac:dyDescent="0.2">
      <c r="L13153" s="95" t="s">
        <v>13227</v>
      </c>
      <c r="M13153" s="51" t="s">
        <v>17</v>
      </c>
      <c r="N13153" s="51">
        <v>5</v>
      </c>
      <c r="O13153" s="96">
        <v>0.121899008470681</v>
      </c>
    </row>
    <row r="13154" spans="12:15" x14ac:dyDescent="0.2">
      <c r="L13154" s="95" t="s">
        <v>13228</v>
      </c>
      <c r="M13154" s="51" t="s">
        <v>17</v>
      </c>
      <c r="N13154" s="51">
        <v>7</v>
      </c>
      <c r="O13154" s="96">
        <v>5.41832669322709E-2</v>
      </c>
    </row>
    <row r="13155" spans="12:15" x14ac:dyDescent="0.2">
      <c r="L13155" s="95" t="s">
        <v>13229</v>
      </c>
      <c r="M13155" s="51" t="s">
        <v>17</v>
      </c>
      <c r="N13155" s="51">
        <v>5</v>
      </c>
      <c r="O13155" s="96">
        <v>0.284422737192144</v>
      </c>
    </row>
    <row r="13156" spans="12:15" x14ac:dyDescent="0.2">
      <c r="L13156" s="95" t="s">
        <v>13230</v>
      </c>
      <c r="M13156" s="51" t="s">
        <v>17</v>
      </c>
      <c r="N13156" s="51">
        <v>3</v>
      </c>
      <c r="O13156" s="96">
        <v>8.8093769278223294E-2</v>
      </c>
    </row>
    <row r="13157" spans="12:15" x14ac:dyDescent="0.2">
      <c r="L13157" s="95" t="s">
        <v>13231</v>
      </c>
      <c r="M13157" s="51" t="s">
        <v>17</v>
      </c>
      <c r="N13157" s="51">
        <v>5</v>
      </c>
      <c r="O13157" s="96">
        <v>0.18835177635410599</v>
      </c>
    </row>
    <row r="13158" spans="12:15" x14ac:dyDescent="0.2">
      <c r="L13158" s="95" t="s">
        <v>13232</v>
      </c>
      <c r="M13158" s="51" t="s">
        <v>17</v>
      </c>
      <c r="N13158" s="51">
        <v>5</v>
      </c>
      <c r="O13158" s="96">
        <v>0.109381702310191</v>
      </c>
    </row>
    <row r="13159" spans="12:15" x14ac:dyDescent="0.2">
      <c r="L13159" s="95" t="s">
        <v>13233</v>
      </c>
      <c r="M13159" s="51" t="s">
        <v>17</v>
      </c>
      <c r="N13159" s="51">
        <v>1</v>
      </c>
      <c r="O13159" s="96">
        <v>0.117804629494832</v>
      </c>
    </row>
    <row r="13160" spans="12:15" x14ac:dyDescent="0.2">
      <c r="L13160" s="95" t="s">
        <v>13234</v>
      </c>
      <c r="M13160" s="51" t="s">
        <v>17</v>
      </c>
      <c r="N13160" s="51">
        <v>3</v>
      </c>
      <c r="O13160" s="96">
        <v>5.4893270622286501E-2</v>
      </c>
    </row>
    <row r="13161" spans="12:15" x14ac:dyDescent="0.2">
      <c r="L13161" s="95" t="s">
        <v>13235</v>
      </c>
      <c r="M13161" s="51" t="s">
        <v>17</v>
      </c>
      <c r="N13161" s="51">
        <v>6</v>
      </c>
      <c r="O13161" s="96">
        <v>0.14952879581151801</v>
      </c>
    </row>
    <row r="13162" spans="12:15" x14ac:dyDescent="0.2">
      <c r="L13162" s="95" t="s">
        <v>13236</v>
      </c>
      <c r="M13162" s="51" t="s">
        <v>17</v>
      </c>
      <c r="N13162" s="51">
        <v>5</v>
      </c>
      <c r="O13162" s="96">
        <v>0.27274725274725298</v>
      </c>
    </row>
    <row r="13163" spans="12:15" x14ac:dyDescent="0.2">
      <c r="L13163" s="95" t="s">
        <v>13237</v>
      </c>
      <c r="M13163" s="51" t="s">
        <v>17</v>
      </c>
      <c r="N13163" s="51">
        <v>5</v>
      </c>
      <c r="O13163" s="96">
        <v>0.19963093440697899</v>
      </c>
    </row>
    <row r="13164" spans="12:15" x14ac:dyDescent="0.2">
      <c r="L13164" s="95" t="s">
        <v>13238</v>
      </c>
      <c r="M13164" s="51" t="s">
        <v>17</v>
      </c>
      <c r="N13164" s="51">
        <v>5</v>
      </c>
      <c r="O13164" s="96">
        <v>0.141913043478261</v>
      </c>
    </row>
    <row r="13165" spans="12:15" x14ac:dyDescent="0.2">
      <c r="L13165" s="95" t="s">
        <v>13239</v>
      </c>
      <c r="M13165" s="51" t="s">
        <v>17</v>
      </c>
      <c r="N13165" s="51">
        <v>5</v>
      </c>
      <c r="O13165" s="96">
        <v>0.14834822356118799</v>
      </c>
    </row>
    <row r="13166" spans="12:15" x14ac:dyDescent="0.2">
      <c r="L13166" s="95" t="s">
        <v>13240</v>
      </c>
      <c r="M13166" s="51" t="s">
        <v>17</v>
      </c>
      <c r="N13166" s="51">
        <v>5</v>
      </c>
      <c r="O13166" s="96">
        <v>0.13951151430565201</v>
      </c>
    </row>
    <row r="13167" spans="12:15" x14ac:dyDescent="0.2">
      <c r="L13167" s="95" t="s">
        <v>13241</v>
      </c>
      <c r="M13167" s="51" t="s">
        <v>17</v>
      </c>
      <c r="N13167" s="51">
        <v>5</v>
      </c>
      <c r="O13167" s="96">
        <v>0.12682961489271</v>
      </c>
    </row>
    <row r="13168" spans="12:15" x14ac:dyDescent="0.2">
      <c r="L13168" s="95" t="s">
        <v>13242</v>
      </c>
      <c r="M13168" s="51" t="s">
        <v>17</v>
      </c>
      <c r="N13168" s="51">
        <v>5</v>
      </c>
      <c r="O13168" s="96">
        <v>9.3442275042444803E-2</v>
      </c>
    </row>
    <row r="13169" spans="12:15" x14ac:dyDescent="0.2">
      <c r="L13169" s="95" t="s">
        <v>13243</v>
      </c>
      <c r="M13169" s="51" t="s">
        <v>17</v>
      </c>
      <c r="N13169" s="51">
        <v>5</v>
      </c>
      <c r="O13169" s="96">
        <v>0.18568738229755199</v>
      </c>
    </row>
    <row r="13170" spans="12:15" x14ac:dyDescent="0.2">
      <c r="L13170" s="95" t="s">
        <v>13244</v>
      </c>
      <c r="M13170" s="51" t="s">
        <v>17</v>
      </c>
      <c r="N13170" s="51">
        <v>5</v>
      </c>
      <c r="O13170" s="96">
        <v>0.138452588714369</v>
      </c>
    </row>
    <row r="13171" spans="12:15" x14ac:dyDescent="0.2">
      <c r="L13171" s="95" t="s">
        <v>13245</v>
      </c>
      <c r="M13171" s="51" t="s">
        <v>17</v>
      </c>
      <c r="N13171" s="51">
        <v>4</v>
      </c>
      <c r="O13171" s="96">
        <v>0.12213725095592699</v>
      </c>
    </row>
    <row r="13172" spans="12:15" x14ac:dyDescent="0.2">
      <c r="L13172" s="95" t="s">
        <v>13246</v>
      </c>
      <c r="M13172" s="51" t="s">
        <v>17</v>
      </c>
      <c r="N13172" s="51">
        <v>3</v>
      </c>
      <c r="O13172" s="96">
        <v>4.1301518438177899E-2</v>
      </c>
    </row>
    <row r="13173" spans="12:15" x14ac:dyDescent="0.2">
      <c r="L13173" s="95" t="s">
        <v>13247</v>
      </c>
      <c r="M13173" s="51" t="s">
        <v>17</v>
      </c>
      <c r="N13173" s="51">
        <v>7</v>
      </c>
      <c r="O13173" s="96">
        <v>5.7599999999999998E-2</v>
      </c>
    </row>
    <row r="13174" spans="12:15" x14ac:dyDescent="0.2">
      <c r="L13174" s="95" t="s">
        <v>13248</v>
      </c>
      <c r="M13174" s="51" t="s">
        <v>17</v>
      </c>
      <c r="N13174" s="51">
        <v>5</v>
      </c>
      <c r="O13174" s="96">
        <v>0.15783684692942301</v>
      </c>
    </row>
    <row r="13175" spans="12:15" x14ac:dyDescent="0.2">
      <c r="L13175" s="95" t="s">
        <v>13249</v>
      </c>
      <c r="M13175" s="51" t="s">
        <v>17</v>
      </c>
      <c r="N13175" s="51">
        <v>5</v>
      </c>
      <c r="O13175" s="96">
        <v>0.21387918122815799</v>
      </c>
    </row>
    <row r="13176" spans="12:15" x14ac:dyDescent="0.2">
      <c r="L13176" s="95" t="s">
        <v>13250</v>
      </c>
      <c r="M13176" s="51" t="s">
        <v>17</v>
      </c>
      <c r="N13176" s="51">
        <v>2</v>
      </c>
      <c r="O13176" s="96">
        <v>0.120037054827421</v>
      </c>
    </row>
    <row r="13177" spans="12:15" x14ac:dyDescent="0.2">
      <c r="L13177" s="95" t="s">
        <v>13251</v>
      </c>
      <c r="M13177" s="51" t="s">
        <v>17</v>
      </c>
      <c r="N13177" s="51">
        <v>3</v>
      </c>
      <c r="O13177" s="96">
        <v>0.26121951219512202</v>
      </c>
    </row>
    <row r="13178" spans="12:15" x14ac:dyDescent="0.2">
      <c r="L13178" s="95" t="s">
        <v>13252</v>
      </c>
      <c r="M13178" s="51" t="s">
        <v>17</v>
      </c>
      <c r="N13178" s="51">
        <v>5</v>
      </c>
      <c r="O13178" s="96">
        <v>9.1868244981986605E-2</v>
      </c>
    </row>
    <row r="13179" spans="12:15" x14ac:dyDescent="0.2">
      <c r="L13179" s="95" t="s">
        <v>13253</v>
      </c>
      <c r="M13179" s="51" t="s">
        <v>17</v>
      </c>
      <c r="N13179" s="51">
        <v>5</v>
      </c>
      <c r="O13179" s="96">
        <v>0.13051370942325899</v>
      </c>
    </row>
    <row r="13180" spans="12:15" x14ac:dyDescent="0.2">
      <c r="L13180" s="95" t="s">
        <v>13254</v>
      </c>
      <c r="M13180" s="51" t="s">
        <v>17</v>
      </c>
      <c r="N13180" s="51">
        <v>3</v>
      </c>
      <c r="O13180" s="96">
        <v>0.30676691729323302</v>
      </c>
    </row>
    <row r="13181" spans="12:15" x14ac:dyDescent="0.2">
      <c r="L13181" s="95" t="s">
        <v>13255</v>
      </c>
      <c r="M13181" s="51" t="s">
        <v>17</v>
      </c>
      <c r="N13181" s="51">
        <v>3</v>
      </c>
      <c r="O13181" s="96">
        <v>6.6295264623955394E-2</v>
      </c>
    </row>
    <row r="13182" spans="12:15" x14ac:dyDescent="0.2">
      <c r="L13182" s="95" t="s">
        <v>13256</v>
      </c>
      <c r="M13182" s="51" t="s">
        <v>17</v>
      </c>
      <c r="N13182" s="51">
        <v>5</v>
      </c>
      <c r="O13182" s="96">
        <v>0.12130631764409799</v>
      </c>
    </row>
    <row r="13183" spans="12:15" x14ac:dyDescent="0.2">
      <c r="L13183" s="95" t="s">
        <v>13257</v>
      </c>
      <c r="M13183" s="51" t="s">
        <v>17</v>
      </c>
      <c r="N13183" s="51">
        <v>1</v>
      </c>
      <c r="O13183" s="96">
        <v>0.124380541327579</v>
      </c>
    </row>
    <row r="13184" spans="12:15" x14ac:dyDescent="0.2">
      <c r="L13184" s="95" t="s">
        <v>13258</v>
      </c>
      <c r="M13184" s="51" t="s">
        <v>17</v>
      </c>
      <c r="N13184" s="51">
        <v>5</v>
      </c>
      <c r="O13184" s="96">
        <v>0.17380447585394601</v>
      </c>
    </row>
    <row r="13185" spans="12:15" x14ac:dyDescent="0.2">
      <c r="L13185" s="95" t="s">
        <v>13259</v>
      </c>
      <c r="M13185" s="51" t="s">
        <v>17</v>
      </c>
      <c r="N13185" s="51">
        <v>5</v>
      </c>
      <c r="O13185" s="96">
        <v>7.88166464289657E-2</v>
      </c>
    </row>
    <row r="13186" spans="12:15" x14ac:dyDescent="0.2">
      <c r="L13186" s="95" t="s">
        <v>13260</v>
      </c>
      <c r="M13186" s="51" t="s">
        <v>17</v>
      </c>
      <c r="N13186" s="51">
        <v>5</v>
      </c>
      <c r="O13186" s="96">
        <v>0.24388314606741601</v>
      </c>
    </row>
    <row r="13187" spans="12:15" x14ac:dyDescent="0.2">
      <c r="L13187" s="95" t="s">
        <v>13261</v>
      </c>
      <c r="M13187" s="51" t="s">
        <v>17</v>
      </c>
      <c r="N13187" s="51">
        <v>5</v>
      </c>
      <c r="O13187" s="96">
        <v>9.4961664841182902E-2</v>
      </c>
    </row>
    <row r="13188" spans="12:15" x14ac:dyDescent="0.2">
      <c r="L13188" s="95" t="s">
        <v>13262</v>
      </c>
      <c r="M13188" s="51" t="s">
        <v>17</v>
      </c>
      <c r="N13188" s="51">
        <v>5</v>
      </c>
      <c r="O13188" s="96">
        <v>0.124332776573439</v>
      </c>
    </row>
    <row r="13189" spans="12:15" x14ac:dyDescent="0.2">
      <c r="L13189" s="95" t="s">
        <v>13263</v>
      </c>
      <c r="M13189" s="51" t="s">
        <v>17</v>
      </c>
      <c r="N13189" s="51">
        <v>5</v>
      </c>
      <c r="O13189" s="96">
        <v>0.122688520256427</v>
      </c>
    </row>
    <row r="13190" spans="12:15" x14ac:dyDescent="0.2">
      <c r="L13190" s="95" t="s">
        <v>13264</v>
      </c>
      <c r="M13190" s="51" t="s">
        <v>17</v>
      </c>
      <c r="N13190" s="51">
        <v>3</v>
      </c>
      <c r="O13190" s="96">
        <v>0.14661190965092399</v>
      </c>
    </row>
    <row r="13191" spans="12:15" x14ac:dyDescent="0.2">
      <c r="L13191" s="95" t="s">
        <v>13265</v>
      </c>
      <c r="M13191" s="51" t="s">
        <v>17</v>
      </c>
      <c r="N13191" s="51">
        <v>5</v>
      </c>
      <c r="O13191" s="96">
        <v>0.14401383086010699</v>
      </c>
    </row>
    <row r="13192" spans="12:15" x14ac:dyDescent="0.2">
      <c r="L13192" s="95" t="s">
        <v>13266</v>
      </c>
      <c r="M13192" s="51" t="s">
        <v>17</v>
      </c>
      <c r="N13192" s="51">
        <v>5</v>
      </c>
      <c r="O13192" s="96">
        <v>0.21191780821917799</v>
      </c>
    </row>
    <row r="13193" spans="12:15" x14ac:dyDescent="0.2">
      <c r="L13193" s="95" t="s">
        <v>13267</v>
      </c>
      <c r="M13193" s="51" t="s">
        <v>17</v>
      </c>
      <c r="N13193" s="51">
        <v>5</v>
      </c>
      <c r="O13193" s="96">
        <v>0.17186597342576501</v>
      </c>
    </row>
    <row r="13194" spans="12:15" x14ac:dyDescent="0.2">
      <c r="L13194" s="95" t="s">
        <v>13268</v>
      </c>
      <c r="M13194" s="51" t="s">
        <v>17</v>
      </c>
      <c r="N13194" s="51">
        <v>5</v>
      </c>
      <c r="O13194" s="96">
        <v>0.17752057613168701</v>
      </c>
    </row>
    <row r="13195" spans="12:15" x14ac:dyDescent="0.2">
      <c r="L13195" s="95" t="s">
        <v>13269</v>
      </c>
      <c r="M13195" s="51" t="s">
        <v>17</v>
      </c>
      <c r="N13195" s="51">
        <v>3</v>
      </c>
      <c r="O13195" s="96">
        <v>3.9193851944793003E-2</v>
      </c>
    </row>
    <row r="13196" spans="12:15" x14ac:dyDescent="0.2">
      <c r="L13196" s="95" t="s">
        <v>13270</v>
      </c>
      <c r="M13196" s="51" t="s">
        <v>17</v>
      </c>
      <c r="N13196" s="51">
        <v>5</v>
      </c>
      <c r="O13196" s="96">
        <v>0.128648648648649</v>
      </c>
    </row>
    <row r="13197" spans="12:15" x14ac:dyDescent="0.2">
      <c r="L13197" s="95" t="s">
        <v>13271</v>
      </c>
      <c r="M13197" s="51" t="s">
        <v>17</v>
      </c>
      <c r="N13197" s="51">
        <v>5</v>
      </c>
      <c r="O13197" s="96">
        <v>0.15381980887145799</v>
      </c>
    </row>
    <row r="13198" spans="12:15" x14ac:dyDescent="0.2">
      <c r="L13198" s="95" t="s">
        <v>13272</v>
      </c>
      <c r="M13198" s="51" t="s">
        <v>17</v>
      </c>
      <c r="N13198" s="51">
        <v>5</v>
      </c>
      <c r="O13198" s="96">
        <v>0.27239432321074297</v>
      </c>
    </row>
    <row r="13199" spans="12:15" x14ac:dyDescent="0.2">
      <c r="L13199" s="95" t="s">
        <v>13273</v>
      </c>
      <c r="M13199" s="51" t="s">
        <v>17</v>
      </c>
      <c r="N13199" s="51">
        <v>6</v>
      </c>
      <c r="O13199" s="96">
        <v>5.1791672711446399E-2</v>
      </c>
    </row>
    <row r="13200" spans="12:15" x14ac:dyDescent="0.2">
      <c r="L13200" s="95" t="s">
        <v>13274</v>
      </c>
      <c r="M13200" s="51" t="s">
        <v>17</v>
      </c>
      <c r="N13200" s="51">
        <v>5</v>
      </c>
      <c r="O13200" s="96">
        <v>0.173349056603774</v>
      </c>
    </row>
    <row r="13201" spans="12:15" x14ac:dyDescent="0.2">
      <c r="L13201" s="95" t="s">
        <v>13275</v>
      </c>
      <c r="M13201" s="51" t="s">
        <v>17</v>
      </c>
      <c r="N13201" s="51">
        <v>9</v>
      </c>
      <c r="O13201" s="96">
        <v>5.60263653483992E-2</v>
      </c>
    </row>
    <row r="13202" spans="12:15" x14ac:dyDescent="0.2">
      <c r="L13202" s="95" t="s">
        <v>13276</v>
      </c>
      <c r="M13202" s="51" t="s">
        <v>17</v>
      </c>
      <c r="N13202" s="51">
        <v>5</v>
      </c>
      <c r="O13202" s="96">
        <v>0.11756957022888199</v>
      </c>
    </row>
    <row r="13203" spans="12:15" x14ac:dyDescent="0.2">
      <c r="L13203" s="95" t="s">
        <v>13277</v>
      </c>
      <c r="M13203" s="51" t="s">
        <v>17</v>
      </c>
      <c r="N13203" s="51">
        <v>2</v>
      </c>
      <c r="O13203" s="96">
        <v>0.124358383279545</v>
      </c>
    </row>
    <row r="13204" spans="12:15" x14ac:dyDescent="0.2">
      <c r="L13204" s="95" t="s">
        <v>13278</v>
      </c>
      <c r="M13204" s="51" t="s">
        <v>17</v>
      </c>
      <c r="N13204" s="51">
        <v>5</v>
      </c>
      <c r="O13204" s="96">
        <v>0.127586069967835</v>
      </c>
    </row>
    <row r="13205" spans="12:15" x14ac:dyDescent="0.2">
      <c r="L13205" s="95" t="s">
        <v>13279</v>
      </c>
      <c r="M13205" s="51" t="s">
        <v>17</v>
      </c>
      <c r="N13205" s="51">
        <v>5</v>
      </c>
      <c r="O13205" s="96">
        <v>0.232006498781478</v>
      </c>
    </row>
    <row r="13206" spans="12:15" x14ac:dyDescent="0.2">
      <c r="L13206" s="95" t="s">
        <v>13280</v>
      </c>
      <c r="M13206" s="51" t="s">
        <v>17</v>
      </c>
      <c r="N13206" s="51">
        <v>5</v>
      </c>
      <c r="O13206" s="96">
        <v>0.10416</v>
      </c>
    </row>
    <row r="13207" spans="12:15" x14ac:dyDescent="0.2">
      <c r="L13207" s="95" t="s">
        <v>13281</v>
      </c>
      <c r="M13207" s="51" t="s">
        <v>17</v>
      </c>
      <c r="N13207" s="51">
        <v>5</v>
      </c>
      <c r="O13207" s="96">
        <v>0.109989986905954</v>
      </c>
    </row>
    <row r="13208" spans="12:15" x14ac:dyDescent="0.2">
      <c r="L13208" s="95" t="s">
        <v>13282</v>
      </c>
      <c r="M13208" s="51" t="s">
        <v>17</v>
      </c>
      <c r="N13208" s="51">
        <v>5</v>
      </c>
      <c r="O13208" s="96">
        <v>0.25637342908438099</v>
      </c>
    </row>
    <row r="13209" spans="12:15" x14ac:dyDescent="0.2">
      <c r="L13209" s="95" t="s">
        <v>13283</v>
      </c>
      <c r="M13209" s="51" t="s">
        <v>17</v>
      </c>
      <c r="N13209" s="51">
        <v>8</v>
      </c>
      <c r="O13209" s="96">
        <v>0.19149278549589699</v>
      </c>
    </row>
    <row r="13210" spans="12:15" x14ac:dyDescent="0.2">
      <c r="L13210" s="95" t="s">
        <v>13284</v>
      </c>
      <c r="M13210" s="51" t="s">
        <v>17</v>
      </c>
      <c r="N13210" s="51">
        <v>5</v>
      </c>
      <c r="O13210" s="96">
        <v>0.13477631661737899</v>
      </c>
    </row>
    <row r="13211" spans="12:15" x14ac:dyDescent="0.2">
      <c r="L13211" s="95" t="s">
        <v>13285</v>
      </c>
      <c r="M13211" s="51" t="s">
        <v>17</v>
      </c>
      <c r="N13211" s="51">
        <v>8</v>
      </c>
      <c r="O13211" s="96">
        <v>0.190176859151928</v>
      </c>
    </row>
    <row r="13212" spans="12:15" x14ac:dyDescent="0.2">
      <c r="L13212" s="95" t="s">
        <v>13286</v>
      </c>
      <c r="M13212" s="51" t="s">
        <v>17</v>
      </c>
      <c r="N13212" s="51">
        <v>3</v>
      </c>
      <c r="O13212" s="96">
        <v>6.6141732283464594E-2</v>
      </c>
    </row>
    <row r="13213" spans="12:15" x14ac:dyDescent="0.2">
      <c r="L13213" s="95" t="s">
        <v>13287</v>
      </c>
      <c r="M13213" s="51" t="s">
        <v>17</v>
      </c>
      <c r="N13213" s="51">
        <v>5</v>
      </c>
      <c r="O13213" s="96">
        <v>0.207057636842188</v>
      </c>
    </row>
    <row r="13214" spans="12:15" x14ac:dyDescent="0.2">
      <c r="L13214" s="95" t="s">
        <v>13288</v>
      </c>
      <c r="M13214" s="51" t="s">
        <v>17</v>
      </c>
      <c r="N13214" s="51">
        <v>5</v>
      </c>
      <c r="O13214" s="96">
        <v>0.23912529550827399</v>
      </c>
    </row>
    <row r="13215" spans="12:15" x14ac:dyDescent="0.2">
      <c r="L13215" s="95" t="s">
        <v>13289</v>
      </c>
      <c r="M13215" s="51" t="s">
        <v>17</v>
      </c>
      <c r="N13215" s="51">
        <v>1</v>
      </c>
      <c r="O13215" s="96">
        <v>5.8309514087382601E-2</v>
      </c>
    </row>
    <row r="13216" spans="12:15" x14ac:dyDescent="0.2">
      <c r="L13216" s="95" t="s">
        <v>13290</v>
      </c>
      <c r="M13216" s="51" t="s">
        <v>17</v>
      </c>
      <c r="N13216" s="51">
        <v>5</v>
      </c>
      <c r="O13216" s="96">
        <v>0.16373017389642699</v>
      </c>
    </row>
    <row r="13217" spans="12:15" x14ac:dyDescent="0.2">
      <c r="L13217" s="95" t="s">
        <v>13291</v>
      </c>
      <c r="M13217" s="51" t="s">
        <v>17</v>
      </c>
      <c r="N13217" s="51">
        <v>3</v>
      </c>
      <c r="O13217" s="96">
        <v>7.5356200527704503E-2</v>
      </c>
    </row>
    <row r="13218" spans="12:15" x14ac:dyDescent="0.2">
      <c r="L13218" s="95" t="s">
        <v>13292</v>
      </c>
      <c r="M13218" s="51" t="s">
        <v>17</v>
      </c>
      <c r="N13218" s="51">
        <v>7</v>
      </c>
      <c r="O13218" s="96">
        <v>1.3886997957794399E-2</v>
      </c>
    </row>
    <row r="13219" spans="12:15" x14ac:dyDescent="0.2">
      <c r="L13219" s="95" t="s">
        <v>13293</v>
      </c>
      <c r="M13219" s="51" t="s">
        <v>17</v>
      </c>
      <c r="N13219" s="51">
        <v>5</v>
      </c>
      <c r="O13219" s="96">
        <v>0.146796116504854</v>
      </c>
    </row>
    <row r="13220" spans="12:15" x14ac:dyDescent="0.2">
      <c r="L13220" s="95" t="s">
        <v>13294</v>
      </c>
      <c r="M13220" s="51" t="s">
        <v>17</v>
      </c>
      <c r="N13220" s="51">
        <v>6</v>
      </c>
      <c r="O13220" s="96">
        <v>9.9304589707927701E-2</v>
      </c>
    </row>
    <row r="13221" spans="12:15" x14ac:dyDescent="0.2">
      <c r="L13221" s="95" t="s">
        <v>13295</v>
      </c>
      <c r="M13221" s="51" t="s">
        <v>17</v>
      </c>
      <c r="N13221" s="51">
        <v>5</v>
      </c>
      <c r="O13221" s="96">
        <v>9.7163730124623995E-2</v>
      </c>
    </row>
    <row r="13222" spans="12:15" x14ac:dyDescent="0.2">
      <c r="L13222" s="95" t="s">
        <v>13296</v>
      </c>
      <c r="M13222" s="51" t="s">
        <v>17</v>
      </c>
      <c r="N13222" s="51">
        <v>5</v>
      </c>
      <c r="O13222" s="96">
        <v>0.17932584269662899</v>
      </c>
    </row>
    <row r="13223" spans="12:15" x14ac:dyDescent="0.2">
      <c r="L13223" s="95" t="s">
        <v>13297</v>
      </c>
      <c r="M13223" s="51" t="s">
        <v>17</v>
      </c>
      <c r="N13223" s="51">
        <v>6</v>
      </c>
      <c r="O13223" s="96">
        <v>0.217076260450975</v>
      </c>
    </row>
    <row r="13224" spans="12:15" x14ac:dyDescent="0.2">
      <c r="L13224" s="95" t="s">
        <v>13298</v>
      </c>
      <c r="M13224" s="51" t="s">
        <v>17</v>
      </c>
      <c r="N13224" s="51">
        <v>5</v>
      </c>
      <c r="O13224" s="96">
        <v>0.107113389173647</v>
      </c>
    </row>
    <row r="13225" spans="12:15" x14ac:dyDescent="0.2">
      <c r="L13225" s="95" t="s">
        <v>13299</v>
      </c>
      <c r="M13225" s="51" t="s">
        <v>17</v>
      </c>
      <c r="N13225" s="51">
        <v>3</v>
      </c>
      <c r="O13225" s="96">
        <v>4.18608741535485E-2</v>
      </c>
    </row>
    <row r="13226" spans="12:15" x14ac:dyDescent="0.2">
      <c r="L13226" s="95" t="s">
        <v>13300</v>
      </c>
      <c r="M13226" s="51" t="s">
        <v>17</v>
      </c>
      <c r="N13226" s="51">
        <v>5</v>
      </c>
      <c r="O13226" s="96">
        <v>0.15965217391304301</v>
      </c>
    </row>
    <row r="13227" spans="12:15" x14ac:dyDescent="0.2">
      <c r="L13227" s="95" t="s">
        <v>13301</v>
      </c>
      <c r="M13227" s="51" t="s">
        <v>17</v>
      </c>
      <c r="N13227" s="51">
        <v>5</v>
      </c>
      <c r="O13227" s="96">
        <v>0.168440366972477</v>
      </c>
    </row>
    <row r="13228" spans="12:15" x14ac:dyDescent="0.2">
      <c r="L13228" s="95" t="s">
        <v>13302</v>
      </c>
      <c r="M13228" s="51" t="s">
        <v>17</v>
      </c>
      <c r="N13228" s="51">
        <v>8</v>
      </c>
      <c r="O13228" s="96">
        <v>0.222920110192837</v>
      </c>
    </row>
    <row r="13229" spans="12:15" x14ac:dyDescent="0.2">
      <c r="L13229" s="95" t="s">
        <v>13303</v>
      </c>
      <c r="M13229" s="51" t="s">
        <v>17</v>
      </c>
      <c r="N13229" s="51">
        <v>3</v>
      </c>
      <c r="O13229" s="96">
        <v>0.15243381725021299</v>
      </c>
    </row>
    <row r="13230" spans="12:15" x14ac:dyDescent="0.2">
      <c r="L13230" s="95" t="s">
        <v>13304</v>
      </c>
      <c r="M13230" s="51" t="s">
        <v>17</v>
      </c>
      <c r="N13230" s="51">
        <v>1</v>
      </c>
      <c r="O13230" s="96">
        <v>9.5603659897344304E-2</v>
      </c>
    </row>
    <row r="13231" spans="12:15" x14ac:dyDescent="0.2">
      <c r="L13231" s="95" t="s">
        <v>13305</v>
      </c>
      <c r="M13231" s="51" t="s">
        <v>17</v>
      </c>
      <c r="N13231" s="51">
        <v>3</v>
      </c>
      <c r="O13231" s="96">
        <v>0.26621923937360198</v>
      </c>
    </row>
    <row r="13232" spans="12:15" x14ac:dyDescent="0.2">
      <c r="L13232" s="95" t="s">
        <v>13306</v>
      </c>
      <c r="M13232" s="51" t="s">
        <v>17</v>
      </c>
      <c r="N13232" s="51">
        <v>5</v>
      </c>
      <c r="O13232" s="96">
        <v>0.172866922691601</v>
      </c>
    </row>
    <row r="13233" spans="12:15" x14ac:dyDescent="0.2">
      <c r="L13233" s="95" t="s">
        <v>13307</v>
      </c>
      <c r="M13233" s="51" t="s">
        <v>17</v>
      </c>
      <c r="N13233" s="51">
        <v>1</v>
      </c>
      <c r="O13233" s="96">
        <v>0.135227272727273</v>
      </c>
    </row>
    <row r="13234" spans="12:15" x14ac:dyDescent="0.2">
      <c r="L13234" s="95" t="s">
        <v>13308</v>
      </c>
      <c r="M13234" s="51" t="s">
        <v>17</v>
      </c>
      <c r="N13234" s="51">
        <v>5</v>
      </c>
      <c r="O13234" s="96">
        <v>0.23186119873816999</v>
      </c>
    </row>
    <row r="13235" spans="12:15" x14ac:dyDescent="0.2">
      <c r="L13235" s="95" t="s">
        <v>13309</v>
      </c>
      <c r="M13235" s="51" t="s">
        <v>17</v>
      </c>
      <c r="N13235" s="51">
        <v>5</v>
      </c>
      <c r="O13235" s="96">
        <v>0.19508196721311499</v>
      </c>
    </row>
    <row r="13236" spans="12:15" x14ac:dyDescent="0.2">
      <c r="L13236" s="95" t="s">
        <v>13310</v>
      </c>
      <c r="M13236" s="51" t="s">
        <v>17</v>
      </c>
      <c r="N13236" s="51">
        <v>5</v>
      </c>
      <c r="O13236" s="96">
        <v>0.115440582053355</v>
      </c>
    </row>
    <row r="13237" spans="12:15" x14ac:dyDescent="0.2">
      <c r="L13237" s="95" t="s">
        <v>13311</v>
      </c>
      <c r="M13237" s="51" t="s">
        <v>17</v>
      </c>
      <c r="N13237" s="51">
        <v>5</v>
      </c>
      <c r="O13237" s="96">
        <v>0.12812823164426099</v>
      </c>
    </row>
    <row r="13238" spans="12:15" x14ac:dyDescent="0.2">
      <c r="L13238" s="95" t="s">
        <v>13312</v>
      </c>
      <c r="M13238" s="51" t="s">
        <v>17</v>
      </c>
      <c r="N13238" s="51">
        <v>1</v>
      </c>
      <c r="O13238" s="96">
        <v>8.6185044359949295E-2</v>
      </c>
    </row>
    <row r="13239" spans="12:15" x14ac:dyDescent="0.2">
      <c r="L13239" s="95" t="s">
        <v>13313</v>
      </c>
      <c r="M13239" s="51" t="s">
        <v>17</v>
      </c>
      <c r="N13239" s="51">
        <v>5</v>
      </c>
      <c r="O13239" s="96">
        <v>0.119443388335488</v>
      </c>
    </row>
    <row r="13240" spans="12:15" x14ac:dyDescent="0.2">
      <c r="L13240" s="95" t="s">
        <v>13314</v>
      </c>
      <c r="M13240" s="51" t="s">
        <v>17</v>
      </c>
      <c r="N13240" s="51">
        <v>5</v>
      </c>
      <c r="O13240" s="96">
        <v>0.16114783169434099</v>
      </c>
    </row>
    <row r="13241" spans="12:15" x14ac:dyDescent="0.2">
      <c r="L13241" s="95" t="s">
        <v>13315</v>
      </c>
      <c r="M13241" s="51" t="s">
        <v>17</v>
      </c>
      <c r="N13241" s="51">
        <v>5</v>
      </c>
      <c r="O13241" s="96">
        <v>0.164245810055866</v>
      </c>
    </row>
    <row r="13242" spans="12:15" x14ac:dyDescent="0.2">
      <c r="L13242" s="95" t="s">
        <v>13316</v>
      </c>
      <c r="M13242" s="51" t="s">
        <v>17</v>
      </c>
      <c r="N13242" s="51">
        <v>5</v>
      </c>
      <c r="O13242" s="96">
        <v>0.216457340840191</v>
      </c>
    </row>
    <row r="13243" spans="12:15" x14ac:dyDescent="0.2">
      <c r="L13243" s="95" t="s">
        <v>13317</v>
      </c>
      <c r="M13243" s="51" t="s">
        <v>17</v>
      </c>
      <c r="N13243" s="51">
        <v>7</v>
      </c>
      <c r="O13243" s="96">
        <v>0.140345748702182</v>
      </c>
    </row>
    <row r="13244" spans="12:15" x14ac:dyDescent="0.2">
      <c r="L13244" s="95" t="s">
        <v>13318</v>
      </c>
      <c r="M13244" s="51" t="s">
        <v>17</v>
      </c>
      <c r="N13244" s="51">
        <v>5</v>
      </c>
      <c r="O13244" s="96">
        <v>0.174223602484472</v>
      </c>
    </row>
    <row r="13245" spans="12:15" x14ac:dyDescent="0.2">
      <c r="L13245" s="95" t="s">
        <v>13319</v>
      </c>
      <c r="M13245" s="51" t="s">
        <v>17</v>
      </c>
      <c r="N13245" s="51">
        <v>3</v>
      </c>
      <c r="O13245" s="96">
        <v>0.15146372507424699</v>
      </c>
    </row>
    <row r="13246" spans="12:15" x14ac:dyDescent="0.2">
      <c r="L13246" s="95" t="s">
        <v>13320</v>
      </c>
      <c r="M13246" s="51" t="s">
        <v>17</v>
      </c>
      <c r="N13246" s="51">
        <v>5</v>
      </c>
      <c r="O13246" s="96">
        <v>9.8891966759002803E-2</v>
      </c>
    </row>
    <row r="13247" spans="12:15" x14ac:dyDescent="0.2">
      <c r="L13247" s="95" t="s">
        <v>13321</v>
      </c>
      <c r="M13247" s="51" t="s">
        <v>17</v>
      </c>
      <c r="N13247" s="51">
        <v>5</v>
      </c>
      <c r="O13247" s="96">
        <v>0.18431402323286</v>
      </c>
    </row>
    <row r="13248" spans="12:15" x14ac:dyDescent="0.2">
      <c r="L13248" s="95" t="s">
        <v>13322</v>
      </c>
      <c r="M13248" s="51" t="s">
        <v>17</v>
      </c>
      <c r="N13248" s="51">
        <v>9</v>
      </c>
      <c r="O13248" s="96">
        <v>6.97669368847713E-2</v>
      </c>
    </row>
    <row r="13249" spans="12:15" x14ac:dyDescent="0.2">
      <c r="L13249" s="95" t="s">
        <v>13323</v>
      </c>
      <c r="M13249" s="51" t="s">
        <v>17</v>
      </c>
      <c r="N13249" s="51">
        <v>2</v>
      </c>
      <c r="O13249" s="96">
        <v>0.111371908192825</v>
      </c>
    </row>
    <row r="13250" spans="12:15" x14ac:dyDescent="0.2">
      <c r="L13250" s="95" t="s">
        <v>13324</v>
      </c>
      <c r="M13250" s="51" t="s">
        <v>17</v>
      </c>
      <c r="N13250" s="51">
        <v>10</v>
      </c>
      <c r="O13250" s="96">
        <v>8.9035971223021607E-2</v>
      </c>
    </row>
    <row r="13251" spans="12:15" x14ac:dyDescent="0.2">
      <c r="L13251" s="95" t="s">
        <v>13325</v>
      </c>
      <c r="M13251" s="51" t="s">
        <v>17</v>
      </c>
      <c r="N13251" s="51">
        <v>5</v>
      </c>
      <c r="O13251" s="96">
        <v>0.107569000843678</v>
      </c>
    </row>
    <row r="13252" spans="12:15" x14ac:dyDescent="0.2">
      <c r="L13252" s="95" t="s">
        <v>13326</v>
      </c>
      <c r="M13252" s="51" t="s">
        <v>17</v>
      </c>
      <c r="N13252" s="51">
        <v>2</v>
      </c>
      <c r="O13252" s="96">
        <v>6.0829231351760701E-2</v>
      </c>
    </row>
    <row r="13253" spans="12:15" x14ac:dyDescent="0.2">
      <c r="L13253" s="95" t="s">
        <v>13327</v>
      </c>
      <c r="M13253" s="51" t="s">
        <v>17</v>
      </c>
      <c r="N13253" s="51">
        <v>1</v>
      </c>
      <c r="O13253" s="96">
        <v>9.00378310214376E-2</v>
      </c>
    </row>
    <row r="13254" spans="12:15" x14ac:dyDescent="0.2">
      <c r="L13254" s="95" t="s">
        <v>13328</v>
      </c>
      <c r="M13254" s="51" t="s">
        <v>17</v>
      </c>
      <c r="N13254" s="51">
        <v>5</v>
      </c>
      <c r="O13254" s="96">
        <v>0.114365577889447</v>
      </c>
    </row>
    <row r="13255" spans="12:15" x14ac:dyDescent="0.2">
      <c r="L13255" s="95" t="s">
        <v>13329</v>
      </c>
      <c r="M13255" s="51" t="s">
        <v>17</v>
      </c>
      <c r="N13255" s="51">
        <v>5</v>
      </c>
      <c r="O13255" s="96">
        <v>0.14550329811766</v>
      </c>
    </row>
    <row r="13256" spans="12:15" x14ac:dyDescent="0.2">
      <c r="L13256" s="95" t="s">
        <v>13330</v>
      </c>
      <c r="M13256" s="51" t="s">
        <v>17</v>
      </c>
      <c r="N13256" s="51">
        <v>5</v>
      </c>
      <c r="O13256" s="96">
        <v>0.114216794048193</v>
      </c>
    </row>
    <row r="13257" spans="12:15" x14ac:dyDescent="0.2">
      <c r="L13257" s="95" t="s">
        <v>13331</v>
      </c>
      <c r="M13257" s="51" t="s">
        <v>17</v>
      </c>
      <c r="N13257" s="51">
        <v>5</v>
      </c>
      <c r="O13257" s="96">
        <v>0.19460932768019401</v>
      </c>
    </row>
    <row r="13258" spans="12:15" x14ac:dyDescent="0.2">
      <c r="L13258" s="95" t="s">
        <v>13332</v>
      </c>
      <c r="M13258" s="51" t="s">
        <v>17</v>
      </c>
      <c r="N13258" s="51">
        <v>9</v>
      </c>
      <c r="O13258" s="96">
        <v>8.8805970149253705E-2</v>
      </c>
    </row>
    <row r="13259" spans="12:15" x14ac:dyDescent="0.2">
      <c r="L13259" s="95" t="s">
        <v>13333</v>
      </c>
      <c r="M13259" s="51" t="s">
        <v>17</v>
      </c>
      <c r="N13259" s="51">
        <v>5</v>
      </c>
      <c r="O13259" s="96">
        <v>0.12471615720524</v>
      </c>
    </row>
    <row r="13260" spans="12:15" x14ac:dyDescent="0.2">
      <c r="L13260" s="95" t="s">
        <v>13334</v>
      </c>
      <c r="M13260" s="51" t="s">
        <v>17</v>
      </c>
      <c r="N13260" s="51">
        <v>4</v>
      </c>
      <c r="O13260" s="96">
        <v>0.13980064079743701</v>
      </c>
    </row>
    <row r="13261" spans="12:15" x14ac:dyDescent="0.2">
      <c r="L13261" s="95" t="s">
        <v>13335</v>
      </c>
      <c r="M13261" s="51" t="s">
        <v>17</v>
      </c>
      <c r="N13261" s="51">
        <v>5</v>
      </c>
      <c r="O13261" s="96">
        <v>0.27772015351104701</v>
      </c>
    </row>
    <row r="13262" spans="12:15" x14ac:dyDescent="0.2">
      <c r="L13262" s="95" t="s">
        <v>13336</v>
      </c>
      <c r="M13262" s="51" t="s">
        <v>17</v>
      </c>
      <c r="N13262" s="51">
        <v>5</v>
      </c>
      <c r="O13262" s="96">
        <v>0.139420878189152</v>
      </c>
    </row>
    <row r="13263" spans="12:15" x14ac:dyDescent="0.2">
      <c r="L13263" s="95" t="s">
        <v>13337</v>
      </c>
      <c r="M13263" s="51" t="s">
        <v>17</v>
      </c>
      <c r="N13263" s="51">
        <v>2</v>
      </c>
      <c r="O13263" s="96">
        <v>0.16208853575482399</v>
      </c>
    </row>
    <row r="13264" spans="12:15" x14ac:dyDescent="0.2">
      <c r="L13264" s="95" t="s">
        <v>13338</v>
      </c>
      <c r="M13264" s="51" t="s">
        <v>17</v>
      </c>
      <c r="N13264" s="51">
        <v>5</v>
      </c>
      <c r="O13264" s="96">
        <v>0.14787592717464601</v>
      </c>
    </row>
    <row r="13265" spans="12:15" x14ac:dyDescent="0.2">
      <c r="L13265" s="95" t="s">
        <v>13339</v>
      </c>
      <c r="M13265" s="51" t="s">
        <v>17</v>
      </c>
      <c r="N13265" s="51">
        <v>5</v>
      </c>
      <c r="O13265" s="96">
        <v>0.161615439599714</v>
      </c>
    </row>
    <row r="13266" spans="12:15" x14ac:dyDescent="0.2">
      <c r="L13266" s="95" t="s">
        <v>13340</v>
      </c>
      <c r="M13266" s="51" t="s">
        <v>17</v>
      </c>
      <c r="N13266" s="51">
        <v>5</v>
      </c>
      <c r="O13266" s="96">
        <v>0.117576703068123</v>
      </c>
    </row>
    <row r="13267" spans="12:15" x14ac:dyDescent="0.2">
      <c r="L13267" s="95" t="s">
        <v>13341</v>
      </c>
      <c r="M13267" s="51" t="s">
        <v>17</v>
      </c>
      <c r="N13267" s="51">
        <v>4</v>
      </c>
      <c r="O13267" s="96">
        <v>8.5329126631292093E-2</v>
      </c>
    </row>
    <row r="13268" spans="12:15" x14ac:dyDescent="0.2">
      <c r="L13268" s="95" t="s">
        <v>13342</v>
      </c>
      <c r="M13268" s="51" t="s">
        <v>17</v>
      </c>
      <c r="N13268" s="51">
        <v>5</v>
      </c>
      <c r="O13268" s="96">
        <v>0.170279745295843</v>
      </c>
    </row>
    <row r="13269" spans="12:15" x14ac:dyDescent="0.2">
      <c r="L13269" s="95" t="s">
        <v>13343</v>
      </c>
      <c r="M13269" s="51" t="s">
        <v>17</v>
      </c>
      <c r="N13269" s="51">
        <v>5</v>
      </c>
      <c r="O13269" s="96">
        <v>0.20567901234567901</v>
      </c>
    </row>
    <row r="13270" spans="12:15" x14ac:dyDescent="0.2">
      <c r="L13270" s="95" t="s">
        <v>13344</v>
      </c>
      <c r="M13270" s="51" t="s">
        <v>17</v>
      </c>
      <c r="N13270" s="51">
        <v>5</v>
      </c>
      <c r="O13270" s="96">
        <v>0.20301527474707401</v>
      </c>
    </row>
    <row r="13271" spans="12:15" x14ac:dyDescent="0.2">
      <c r="L13271" s="95" t="s">
        <v>13345</v>
      </c>
      <c r="M13271" s="51" t="s">
        <v>17</v>
      </c>
      <c r="N13271" s="51">
        <v>2</v>
      </c>
      <c r="O13271" s="96">
        <v>0.153507121741467</v>
      </c>
    </row>
    <row r="13272" spans="12:15" x14ac:dyDescent="0.2">
      <c r="L13272" s="95" t="s">
        <v>13346</v>
      </c>
      <c r="M13272" s="51" t="s">
        <v>17</v>
      </c>
      <c r="N13272" s="51">
        <v>5</v>
      </c>
      <c r="O13272" s="96">
        <v>0.13358822093874601</v>
      </c>
    </row>
    <row r="13273" spans="12:15" x14ac:dyDescent="0.2">
      <c r="L13273" s="95" t="s">
        <v>13347</v>
      </c>
      <c r="M13273" s="51" t="s">
        <v>17</v>
      </c>
      <c r="N13273" s="51">
        <v>5</v>
      </c>
      <c r="O13273" s="96">
        <v>0.15195530726257001</v>
      </c>
    </row>
    <row r="13274" spans="12:15" x14ac:dyDescent="0.2">
      <c r="L13274" s="95" t="s">
        <v>13348</v>
      </c>
      <c r="M13274" s="51" t="s">
        <v>17</v>
      </c>
      <c r="N13274" s="51">
        <v>8</v>
      </c>
      <c r="O13274" s="96">
        <v>0.25745192307692299</v>
      </c>
    </row>
    <row r="13275" spans="12:15" x14ac:dyDescent="0.2">
      <c r="L13275" s="95" t="s">
        <v>13349</v>
      </c>
      <c r="M13275" s="51" t="s">
        <v>17</v>
      </c>
      <c r="N13275" s="51">
        <v>1</v>
      </c>
      <c r="O13275" s="96">
        <v>9.1079726651480605E-2</v>
      </c>
    </row>
    <row r="13276" spans="12:15" x14ac:dyDescent="0.2">
      <c r="L13276" s="95" t="s">
        <v>13350</v>
      </c>
      <c r="M13276" s="51" t="s">
        <v>17</v>
      </c>
      <c r="N13276" s="51">
        <v>6</v>
      </c>
      <c r="O13276" s="96">
        <v>0.17090425531914899</v>
      </c>
    </row>
    <row r="13277" spans="12:15" x14ac:dyDescent="0.2">
      <c r="L13277" s="95" t="s">
        <v>13351</v>
      </c>
      <c r="M13277" s="51" t="s">
        <v>17</v>
      </c>
      <c r="N13277" s="51">
        <v>5</v>
      </c>
      <c r="O13277" s="96">
        <v>0.13432274247491599</v>
      </c>
    </row>
    <row r="13278" spans="12:15" x14ac:dyDescent="0.2">
      <c r="L13278" s="95" t="s">
        <v>13352</v>
      </c>
      <c r="M13278" s="51" t="s">
        <v>17</v>
      </c>
      <c r="N13278" s="51">
        <v>5</v>
      </c>
      <c r="O13278" s="96">
        <v>0.126574371095729</v>
      </c>
    </row>
    <row r="13279" spans="12:15" x14ac:dyDescent="0.2">
      <c r="L13279" s="95" t="s">
        <v>13353</v>
      </c>
      <c r="M13279" s="51" t="s">
        <v>17</v>
      </c>
      <c r="N13279" s="51">
        <v>6</v>
      </c>
      <c r="O13279" s="96">
        <v>0.13440903590157299</v>
      </c>
    </row>
    <row r="13280" spans="12:15" x14ac:dyDescent="0.2">
      <c r="L13280" s="95" t="s">
        <v>13354</v>
      </c>
      <c r="M13280" s="51" t="s">
        <v>17</v>
      </c>
      <c r="N13280" s="51">
        <v>6</v>
      </c>
      <c r="O13280" s="96">
        <v>9.9304589707927701E-2</v>
      </c>
    </row>
    <row r="13281" spans="12:15" x14ac:dyDescent="0.2">
      <c r="L13281" s="95" t="s">
        <v>13355</v>
      </c>
      <c r="M13281" s="51" t="s">
        <v>17</v>
      </c>
      <c r="N13281" s="51">
        <v>6</v>
      </c>
      <c r="O13281" s="96">
        <v>0.12679808204581799</v>
      </c>
    </row>
    <row r="13282" spans="12:15" x14ac:dyDescent="0.2">
      <c r="L13282" s="95" t="s">
        <v>13356</v>
      </c>
      <c r="M13282" s="51" t="s">
        <v>17</v>
      </c>
      <c r="N13282" s="51">
        <v>5</v>
      </c>
      <c r="O13282" s="96">
        <v>0.123292402148887</v>
      </c>
    </row>
    <row r="13283" spans="12:15" x14ac:dyDescent="0.2">
      <c r="L13283" s="95" t="s">
        <v>13357</v>
      </c>
      <c r="M13283" s="51" t="s">
        <v>17</v>
      </c>
      <c r="N13283" s="51">
        <v>3</v>
      </c>
      <c r="O13283" s="96">
        <v>3.2513661202185802E-2</v>
      </c>
    </row>
    <row r="13284" spans="12:15" x14ac:dyDescent="0.2">
      <c r="L13284" s="95" t="s">
        <v>13358</v>
      </c>
      <c r="M13284" s="51" t="s">
        <v>17</v>
      </c>
      <c r="N13284" s="51">
        <v>5</v>
      </c>
      <c r="O13284" s="96">
        <v>0.114896551724138</v>
      </c>
    </row>
    <row r="13285" spans="12:15" x14ac:dyDescent="0.2">
      <c r="L13285" s="95" t="s">
        <v>13359</v>
      </c>
      <c r="M13285" s="51" t="s">
        <v>17</v>
      </c>
      <c r="N13285" s="51">
        <v>5</v>
      </c>
      <c r="O13285" s="96">
        <v>0.14439800458406399</v>
      </c>
    </row>
    <row r="13286" spans="12:15" x14ac:dyDescent="0.2">
      <c r="L13286" s="95" t="s">
        <v>13360</v>
      </c>
      <c r="M13286" s="51" t="s">
        <v>17</v>
      </c>
      <c r="N13286" s="51">
        <v>5</v>
      </c>
      <c r="O13286" s="96">
        <v>0.179314386170524</v>
      </c>
    </row>
    <row r="13287" spans="12:15" x14ac:dyDescent="0.2">
      <c r="L13287" s="95" t="s">
        <v>13361</v>
      </c>
      <c r="M13287" s="51" t="s">
        <v>17</v>
      </c>
      <c r="N13287" s="51">
        <v>3</v>
      </c>
      <c r="O13287" s="96">
        <v>0.16573816155988899</v>
      </c>
    </row>
    <row r="13288" spans="12:15" x14ac:dyDescent="0.2">
      <c r="L13288" s="95" t="s">
        <v>13362</v>
      </c>
      <c r="M13288" s="51" t="s">
        <v>17</v>
      </c>
      <c r="N13288" s="51">
        <v>3</v>
      </c>
      <c r="O13288" s="96">
        <v>0</v>
      </c>
    </row>
    <row r="13289" spans="12:15" x14ac:dyDescent="0.2">
      <c r="L13289" s="95" t="s">
        <v>13363</v>
      </c>
      <c r="M13289" s="51" t="s">
        <v>17</v>
      </c>
      <c r="N13289" s="51">
        <v>5</v>
      </c>
      <c r="O13289" s="96">
        <v>0.168445886169272</v>
      </c>
    </row>
    <row r="13290" spans="12:15" x14ac:dyDescent="0.2">
      <c r="L13290" s="95" t="s">
        <v>13364</v>
      </c>
      <c r="M13290" s="51" t="s">
        <v>17</v>
      </c>
      <c r="N13290" s="51">
        <v>5</v>
      </c>
      <c r="O13290" s="96">
        <v>0.12648267238299399</v>
      </c>
    </row>
    <row r="13291" spans="12:15" x14ac:dyDescent="0.2">
      <c r="L13291" s="95" t="s">
        <v>13365</v>
      </c>
      <c r="M13291" s="51" t="s">
        <v>17</v>
      </c>
      <c r="N13291" s="51">
        <v>5</v>
      </c>
      <c r="O13291" s="96">
        <v>0.19131100478468899</v>
      </c>
    </row>
    <row r="13292" spans="12:15" x14ac:dyDescent="0.2">
      <c r="L13292" s="95" t="s">
        <v>13366</v>
      </c>
      <c r="M13292" s="51" t="s">
        <v>17</v>
      </c>
      <c r="N13292" s="51">
        <v>8</v>
      </c>
      <c r="O13292" s="96">
        <v>0.28131672597864799</v>
      </c>
    </row>
    <row r="13293" spans="12:15" x14ac:dyDescent="0.2">
      <c r="L13293" s="95" t="s">
        <v>13367</v>
      </c>
      <c r="M13293" s="51" t="s">
        <v>17</v>
      </c>
      <c r="N13293" s="51">
        <v>5</v>
      </c>
      <c r="O13293" s="96">
        <v>0.103209019947962</v>
      </c>
    </row>
    <row r="13294" spans="12:15" x14ac:dyDescent="0.2">
      <c r="L13294" s="95" t="s">
        <v>13368</v>
      </c>
      <c r="M13294" s="51" t="s">
        <v>17</v>
      </c>
      <c r="N13294" s="51">
        <v>5</v>
      </c>
      <c r="O13294" s="96">
        <v>0.153633345628919</v>
      </c>
    </row>
    <row r="13295" spans="12:15" x14ac:dyDescent="0.2">
      <c r="L13295" s="95" t="s">
        <v>13369</v>
      </c>
      <c r="M13295" s="51" t="s">
        <v>17</v>
      </c>
      <c r="N13295" s="51">
        <v>8</v>
      </c>
      <c r="O13295" s="96">
        <v>0.268949576234911</v>
      </c>
    </row>
    <row r="13296" spans="12:15" x14ac:dyDescent="0.2">
      <c r="L13296" s="95" t="s">
        <v>13370</v>
      </c>
      <c r="M13296" s="51" t="s">
        <v>17</v>
      </c>
      <c r="N13296" s="51">
        <v>5</v>
      </c>
      <c r="O13296" s="96">
        <v>0.15338345864661701</v>
      </c>
    </row>
    <row r="13297" spans="12:15" x14ac:dyDescent="0.2">
      <c r="L13297" s="95" t="s">
        <v>13371</v>
      </c>
      <c r="M13297" s="51" t="s">
        <v>17</v>
      </c>
      <c r="N13297" s="51">
        <v>5</v>
      </c>
      <c r="O13297" s="96">
        <v>0.13369534687763299</v>
      </c>
    </row>
    <row r="13298" spans="12:15" x14ac:dyDescent="0.2">
      <c r="L13298" s="95" t="s">
        <v>13372</v>
      </c>
      <c r="M13298" s="51" t="s">
        <v>17</v>
      </c>
      <c r="N13298" s="51">
        <v>5</v>
      </c>
      <c r="O13298" s="96">
        <v>0.13361804222648799</v>
      </c>
    </row>
    <row r="13299" spans="12:15" x14ac:dyDescent="0.2">
      <c r="L13299" s="95" t="s">
        <v>13373</v>
      </c>
      <c r="M13299" s="51" t="s">
        <v>17</v>
      </c>
      <c r="N13299" s="51">
        <v>5</v>
      </c>
      <c r="O13299" s="96">
        <v>0.234497891747698</v>
      </c>
    </row>
    <row r="13300" spans="12:15" x14ac:dyDescent="0.2">
      <c r="L13300" s="95" t="s">
        <v>13374</v>
      </c>
      <c r="M13300" s="51" t="s">
        <v>17</v>
      </c>
      <c r="N13300" s="51">
        <v>5</v>
      </c>
      <c r="O13300" s="96">
        <v>0.27607539874335402</v>
      </c>
    </row>
    <row r="13301" spans="12:15" x14ac:dyDescent="0.2">
      <c r="L13301" s="95" t="s">
        <v>13375</v>
      </c>
      <c r="M13301" s="51" t="s">
        <v>17</v>
      </c>
      <c r="N13301" s="51">
        <v>5</v>
      </c>
      <c r="O13301" s="96">
        <v>0.20659202415398201</v>
      </c>
    </row>
    <row r="13302" spans="12:15" x14ac:dyDescent="0.2">
      <c r="L13302" s="95" t="s">
        <v>13376</v>
      </c>
      <c r="M13302" s="51" t="s">
        <v>17</v>
      </c>
      <c r="N13302" s="51">
        <v>5</v>
      </c>
      <c r="O13302" s="96">
        <v>0.10910107334525899</v>
      </c>
    </row>
    <row r="13303" spans="12:15" x14ac:dyDescent="0.2">
      <c r="L13303" s="95" t="s">
        <v>13377</v>
      </c>
      <c r="M13303" s="51" t="s">
        <v>17</v>
      </c>
      <c r="N13303" s="51">
        <v>8</v>
      </c>
      <c r="O13303" s="96">
        <v>0.198353740096718</v>
      </c>
    </row>
    <row r="13304" spans="12:15" x14ac:dyDescent="0.2">
      <c r="L13304" s="95" t="s">
        <v>13378</v>
      </c>
      <c r="M13304" s="51" t="s">
        <v>17</v>
      </c>
      <c r="N13304" s="51">
        <v>5</v>
      </c>
      <c r="O13304" s="96">
        <v>0.17773030184241501</v>
      </c>
    </row>
    <row r="13305" spans="12:15" x14ac:dyDescent="0.2">
      <c r="L13305" s="95" t="s">
        <v>13379</v>
      </c>
      <c r="M13305" s="51" t="s">
        <v>17</v>
      </c>
      <c r="N13305" s="51">
        <v>8</v>
      </c>
      <c r="O13305" s="96">
        <v>0.20340500576544801</v>
      </c>
    </row>
    <row r="13306" spans="12:15" x14ac:dyDescent="0.2">
      <c r="L13306" s="95" t="s">
        <v>13380</v>
      </c>
      <c r="M13306" s="51" t="s">
        <v>17</v>
      </c>
      <c r="N13306" s="51">
        <v>3</v>
      </c>
      <c r="O13306" s="96">
        <v>5.43820452929826E-2</v>
      </c>
    </row>
    <row r="13307" spans="12:15" x14ac:dyDescent="0.2">
      <c r="L13307" s="95" t="s">
        <v>13381</v>
      </c>
      <c r="M13307" s="51" t="s">
        <v>17</v>
      </c>
      <c r="N13307" s="51">
        <v>5</v>
      </c>
      <c r="O13307" s="96">
        <v>0.123867351704811</v>
      </c>
    </row>
    <row r="13308" spans="12:15" x14ac:dyDescent="0.2">
      <c r="L13308" s="95" t="s">
        <v>13382</v>
      </c>
      <c r="M13308" s="51" t="s">
        <v>17</v>
      </c>
      <c r="N13308" s="51">
        <v>3</v>
      </c>
      <c r="O13308" s="96">
        <v>0</v>
      </c>
    </row>
    <row r="13309" spans="12:15" x14ac:dyDescent="0.2">
      <c r="L13309" s="95" t="s">
        <v>13383</v>
      </c>
      <c r="M13309" s="51" t="s">
        <v>17</v>
      </c>
      <c r="N13309" s="51">
        <v>5</v>
      </c>
      <c r="O13309" s="96">
        <v>8.5658914728682201E-2</v>
      </c>
    </row>
    <row r="13310" spans="12:15" x14ac:dyDescent="0.2">
      <c r="L13310" s="95" t="s">
        <v>13384</v>
      </c>
      <c r="M13310" s="51" t="s">
        <v>17</v>
      </c>
      <c r="N13310" s="51">
        <v>8</v>
      </c>
      <c r="O13310" s="96">
        <v>0.27574221578566299</v>
      </c>
    </row>
    <row r="13311" spans="12:15" x14ac:dyDescent="0.2">
      <c r="L13311" s="95" t="s">
        <v>13385</v>
      </c>
      <c r="M13311" s="51" t="s">
        <v>17</v>
      </c>
      <c r="N13311" s="51">
        <v>5</v>
      </c>
      <c r="O13311" s="96">
        <v>0.165610020102057</v>
      </c>
    </row>
    <row r="13312" spans="12:15" x14ac:dyDescent="0.2">
      <c r="L13312" s="95" t="s">
        <v>13386</v>
      </c>
      <c r="M13312" s="51" t="s">
        <v>17</v>
      </c>
      <c r="N13312" s="51">
        <v>6</v>
      </c>
      <c r="O13312" s="96">
        <v>6.11475877819012E-2</v>
      </c>
    </row>
    <row r="13313" spans="12:15" x14ac:dyDescent="0.2">
      <c r="L13313" s="95" t="s">
        <v>13387</v>
      </c>
      <c r="M13313" s="51" t="s">
        <v>17</v>
      </c>
      <c r="N13313" s="51">
        <v>3</v>
      </c>
      <c r="O13313" s="96">
        <v>0.27317073170731698</v>
      </c>
    </row>
    <row r="13314" spans="12:15" x14ac:dyDescent="0.2">
      <c r="L13314" s="95" t="s">
        <v>13388</v>
      </c>
      <c r="M13314" s="51" t="s">
        <v>17</v>
      </c>
      <c r="N13314" s="51">
        <v>5</v>
      </c>
      <c r="O13314" s="96">
        <v>0.22471311673848801</v>
      </c>
    </row>
    <row r="13315" spans="12:15" ht="17" thickBot="1" x14ac:dyDescent="0.25">
      <c r="L13315" s="97" t="s">
        <v>13389</v>
      </c>
      <c r="M13315" s="98" t="s">
        <v>17</v>
      </c>
      <c r="N13315" s="98">
        <v>2</v>
      </c>
      <c r="O13315" s="99">
        <v>0.129818181818182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5AD6D-23AA-A644-8522-45F14AD9E2D7}">
  <dimension ref="B2:R22"/>
  <sheetViews>
    <sheetView workbookViewId="0">
      <selection activeCell="P10" sqref="P10"/>
    </sheetView>
  </sheetViews>
  <sheetFormatPr baseColWidth="10" defaultRowHeight="16" x14ac:dyDescent="0.2"/>
  <cols>
    <col min="3" max="3" width="17" customWidth="1"/>
  </cols>
  <sheetData>
    <row r="2" spans="2:18" ht="17" thickBot="1" x14ac:dyDescent="0.25"/>
    <row r="3" spans="2:18" x14ac:dyDescent="0.2">
      <c r="B3" s="2" t="s">
        <v>13409</v>
      </c>
      <c r="C3" s="186"/>
      <c r="D3" s="187" t="s">
        <v>13391</v>
      </c>
      <c r="E3" s="187" t="s">
        <v>13392</v>
      </c>
      <c r="F3" s="187" t="s">
        <v>13393</v>
      </c>
      <c r="G3" s="187" t="s">
        <v>13394</v>
      </c>
      <c r="H3" s="187" t="s">
        <v>13395</v>
      </c>
      <c r="I3" s="187" t="s">
        <v>13396</v>
      </c>
      <c r="J3" s="187" t="s">
        <v>13397</v>
      </c>
      <c r="K3" s="187" t="s">
        <v>13398</v>
      </c>
      <c r="L3" s="187" t="s">
        <v>13399</v>
      </c>
      <c r="M3" s="187" t="s">
        <v>13400</v>
      </c>
      <c r="N3" s="187" t="s">
        <v>13401</v>
      </c>
      <c r="O3" s="187" t="s">
        <v>13402</v>
      </c>
      <c r="P3" s="187" t="s">
        <v>13403</v>
      </c>
      <c r="Q3" s="187" t="s">
        <v>13404</v>
      </c>
      <c r="R3" s="188" t="s">
        <v>13405</v>
      </c>
    </row>
    <row r="4" spans="2:18" x14ac:dyDescent="0.2">
      <c r="C4" s="189" t="s">
        <v>13406</v>
      </c>
      <c r="D4" s="191">
        <v>42</v>
      </c>
      <c r="E4" s="191">
        <v>32</v>
      </c>
      <c r="F4" s="191">
        <v>31</v>
      </c>
      <c r="G4" s="191">
        <v>31</v>
      </c>
      <c r="H4" s="191">
        <v>30</v>
      </c>
      <c r="I4" s="191">
        <v>0</v>
      </c>
      <c r="J4" s="191">
        <v>0</v>
      </c>
      <c r="K4" s="191">
        <v>0</v>
      </c>
      <c r="L4" s="191">
        <v>11</v>
      </c>
      <c r="M4" s="191">
        <v>0</v>
      </c>
      <c r="N4" s="191">
        <v>0</v>
      </c>
      <c r="O4" s="191">
        <v>0</v>
      </c>
      <c r="P4" s="191">
        <v>0</v>
      </c>
      <c r="Q4" s="191">
        <v>0</v>
      </c>
      <c r="R4" s="192">
        <v>0</v>
      </c>
    </row>
    <row r="5" spans="2:18" x14ac:dyDescent="0.2">
      <c r="C5" s="189" t="s">
        <v>13407</v>
      </c>
      <c r="D5" s="191">
        <v>6</v>
      </c>
      <c r="E5" s="191">
        <v>0</v>
      </c>
      <c r="F5" s="191">
        <v>0</v>
      </c>
      <c r="G5" s="191">
        <v>0</v>
      </c>
      <c r="H5" s="191">
        <v>0</v>
      </c>
      <c r="I5" s="191">
        <v>37</v>
      </c>
      <c r="J5" s="191">
        <v>28</v>
      </c>
      <c r="K5" s="191">
        <v>25</v>
      </c>
      <c r="L5" s="191">
        <v>25</v>
      </c>
      <c r="M5" s="191">
        <v>23</v>
      </c>
      <c r="N5" s="191">
        <v>0</v>
      </c>
      <c r="O5" s="191">
        <v>0</v>
      </c>
      <c r="P5" s="191">
        <v>10</v>
      </c>
      <c r="Q5" s="191">
        <v>0</v>
      </c>
      <c r="R5" s="192">
        <v>0</v>
      </c>
    </row>
    <row r="6" spans="2:18" ht="17" thickBot="1" x14ac:dyDescent="0.25">
      <c r="C6" s="190" t="s">
        <v>13408</v>
      </c>
      <c r="D6" s="193">
        <v>0</v>
      </c>
      <c r="E6" s="193">
        <v>0</v>
      </c>
      <c r="F6" s="193">
        <v>0</v>
      </c>
      <c r="G6" s="193">
        <v>0</v>
      </c>
      <c r="H6" s="193">
        <v>0</v>
      </c>
      <c r="I6" s="193">
        <v>0</v>
      </c>
      <c r="J6" s="193">
        <v>0</v>
      </c>
      <c r="K6" s="193">
        <v>0</v>
      </c>
      <c r="L6" s="193">
        <v>0</v>
      </c>
      <c r="M6" s="193">
        <v>0</v>
      </c>
      <c r="N6" s="193">
        <v>49</v>
      </c>
      <c r="O6" s="193">
        <v>24</v>
      </c>
      <c r="P6" s="193">
        <v>24</v>
      </c>
      <c r="Q6" s="193">
        <v>24</v>
      </c>
      <c r="R6" s="194">
        <v>20</v>
      </c>
    </row>
    <row r="9" spans="2:18" ht="17" thickBot="1" x14ac:dyDescent="0.25"/>
    <row r="10" spans="2:18" x14ac:dyDescent="0.2">
      <c r="B10" s="2" t="s">
        <v>13410</v>
      </c>
      <c r="C10" s="107" t="s">
        <v>13411</v>
      </c>
      <c r="D10" s="106" t="s">
        <v>4</v>
      </c>
    </row>
    <row r="11" spans="2:18" x14ac:dyDescent="0.2">
      <c r="C11" s="108" t="s">
        <v>63</v>
      </c>
      <c r="D11" s="112">
        <v>4959</v>
      </c>
    </row>
    <row r="12" spans="2:18" ht="17" thickBot="1" x14ac:dyDescent="0.25">
      <c r="C12" s="109" t="s">
        <v>65</v>
      </c>
      <c r="D12" s="115">
        <v>2199</v>
      </c>
    </row>
    <row r="13" spans="2:18" ht="17" thickBot="1" x14ac:dyDescent="0.25"/>
    <row r="14" spans="2:18" x14ac:dyDescent="0.2">
      <c r="C14" s="107" t="s">
        <v>13412</v>
      </c>
      <c r="D14" s="106" t="s">
        <v>4</v>
      </c>
    </row>
    <row r="15" spans="2:18" x14ac:dyDescent="0.2">
      <c r="C15" s="108" t="s">
        <v>63</v>
      </c>
      <c r="D15" s="112">
        <v>3944</v>
      </c>
    </row>
    <row r="16" spans="2:18" ht="17" thickBot="1" x14ac:dyDescent="0.25">
      <c r="C16" s="109" t="s">
        <v>65</v>
      </c>
      <c r="D16" s="115">
        <v>3214</v>
      </c>
    </row>
    <row r="17" spans="3:4" ht="17" thickBot="1" x14ac:dyDescent="0.25"/>
    <row r="18" spans="3:4" x14ac:dyDescent="0.2">
      <c r="C18" s="107" t="s">
        <v>69</v>
      </c>
      <c r="D18" s="106" t="s">
        <v>4</v>
      </c>
    </row>
    <row r="19" spans="3:4" x14ac:dyDescent="0.2">
      <c r="C19" s="108" t="s">
        <v>62</v>
      </c>
      <c r="D19" s="112">
        <v>2675</v>
      </c>
    </row>
    <row r="20" spans="3:4" x14ac:dyDescent="0.2">
      <c r="C20" s="108" t="s">
        <v>64</v>
      </c>
      <c r="D20" s="113">
        <v>2990</v>
      </c>
    </row>
    <row r="21" spans="3:4" x14ac:dyDescent="0.2">
      <c r="C21" s="108" t="s">
        <v>13413</v>
      </c>
      <c r="D21" s="113">
        <v>1349</v>
      </c>
    </row>
    <row r="22" spans="3:4" ht="17" thickBot="1" x14ac:dyDescent="0.25">
      <c r="C22" s="109" t="s">
        <v>67</v>
      </c>
      <c r="D22" s="115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32F77-DD01-2B43-B7D7-7B52E5313550}">
  <dimension ref="A2:W491"/>
  <sheetViews>
    <sheetView topLeftCell="R13" workbookViewId="0">
      <selection activeCell="U3" sqref="U3"/>
    </sheetView>
  </sheetViews>
  <sheetFormatPr baseColWidth="10" defaultRowHeight="16" x14ac:dyDescent="0.2"/>
  <cols>
    <col min="2" max="2" width="75" bestFit="1" customWidth="1"/>
    <col min="5" max="5" width="12.1640625" bestFit="1" customWidth="1"/>
    <col min="8" max="8" width="12.83203125" bestFit="1" customWidth="1"/>
    <col min="9" max="9" width="35.5" bestFit="1" customWidth="1"/>
    <col min="12" max="12" width="75" bestFit="1" customWidth="1"/>
    <col min="15" max="15" width="12.1640625" bestFit="1" customWidth="1"/>
    <col min="18" max="18" width="12.83203125" bestFit="1" customWidth="1"/>
    <col min="19" max="19" width="36.33203125" bestFit="1" customWidth="1"/>
  </cols>
  <sheetData>
    <row r="2" spans="1:23" ht="17" thickBot="1" x14ac:dyDescent="0.25">
      <c r="A2" s="2" t="s">
        <v>14373</v>
      </c>
      <c r="K2" s="2" t="s">
        <v>14373</v>
      </c>
      <c r="U2" s="2" t="s">
        <v>32070</v>
      </c>
      <c r="V2" s="167" t="s">
        <v>14497</v>
      </c>
      <c r="W2" s="167"/>
    </row>
    <row r="3" spans="1:23" x14ac:dyDescent="0.2">
      <c r="A3" s="2" t="s">
        <v>14374</v>
      </c>
      <c r="B3" s="129" t="s">
        <v>13417</v>
      </c>
      <c r="C3" s="130" t="s">
        <v>13418</v>
      </c>
      <c r="D3" s="130" t="s">
        <v>13419</v>
      </c>
      <c r="E3" s="130" t="s">
        <v>13420</v>
      </c>
      <c r="F3" s="130" t="s">
        <v>13421</v>
      </c>
      <c r="G3" s="130" t="s">
        <v>13422</v>
      </c>
      <c r="H3" s="130" t="s">
        <v>13423</v>
      </c>
      <c r="I3" s="131" t="s">
        <v>13424</v>
      </c>
      <c r="K3" s="2" t="s">
        <v>14496</v>
      </c>
      <c r="L3" s="129" t="s">
        <v>13417</v>
      </c>
      <c r="M3" s="130" t="s">
        <v>13418</v>
      </c>
      <c r="N3" s="130" t="s">
        <v>13419</v>
      </c>
      <c r="O3" s="130" t="s">
        <v>13420</v>
      </c>
      <c r="P3" s="130" t="s">
        <v>13421</v>
      </c>
      <c r="Q3" s="130" t="s">
        <v>13422</v>
      </c>
      <c r="R3" s="130" t="s">
        <v>13423</v>
      </c>
      <c r="S3" s="131" t="s">
        <v>13424</v>
      </c>
      <c r="V3" s="134" t="s">
        <v>3</v>
      </c>
      <c r="W3" s="135" t="s">
        <v>4</v>
      </c>
    </row>
    <row r="4" spans="1:23" x14ac:dyDescent="0.2">
      <c r="B4" s="121" t="s">
        <v>13425</v>
      </c>
      <c r="C4" s="122">
        <v>1E-305</v>
      </c>
      <c r="D4" s="35">
        <v>7</v>
      </c>
      <c r="E4" s="35">
        <v>1</v>
      </c>
      <c r="F4" s="35">
        <v>294</v>
      </c>
      <c r="G4" s="35">
        <v>287</v>
      </c>
      <c r="H4" s="35">
        <v>1</v>
      </c>
      <c r="I4" s="123" t="s">
        <v>13426</v>
      </c>
      <c r="L4" s="121" t="s">
        <v>13628</v>
      </c>
      <c r="M4" s="35">
        <v>0</v>
      </c>
      <c r="N4" s="35">
        <v>1</v>
      </c>
      <c r="O4" s="35">
        <v>1</v>
      </c>
      <c r="P4" s="35">
        <v>377</v>
      </c>
      <c r="Q4" s="35">
        <v>376</v>
      </c>
      <c r="R4" s="35">
        <v>1</v>
      </c>
      <c r="S4" s="132" t="s">
        <v>14492</v>
      </c>
      <c r="V4" s="136">
        <v>210</v>
      </c>
      <c r="W4" s="137">
        <v>0</v>
      </c>
    </row>
    <row r="5" spans="1:23" x14ac:dyDescent="0.2">
      <c r="B5" s="121" t="s">
        <v>13427</v>
      </c>
      <c r="C5" s="122">
        <v>9.9999999999999993E-304</v>
      </c>
      <c r="D5" s="35">
        <v>8</v>
      </c>
      <c r="E5" s="35">
        <v>1</v>
      </c>
      <c r="F5" s="35">
        <v>295</v>
      </c>
      <c r="G5" s="35">
        <v>287</v>
      </c>
      <c r="H5" s="35">
        <v>2</v>
      </c>
      <c r="I5" s="123" t="s">
        <v>13428</v>
      </c>
      <c r="L5" s="121" t="s">
        <v>14113</v>
      </c>
      <c r="M5" s="35">
        <v>0</v>
      </c>
      <c r="N5" s="35">
        <v>2</v>
      </c>
      <c r="O5" s="35">
        <v>1</v>
      </c>
      <c r="P5" s="35">
        <v>378</v>
      </c>
      <c r="Q5" s="35">
        <v>376</v>
      </c>
      <c r="R5" s="35">
        <v>2</v>
      </c>
      <c r="S5" s="132" t="s">
        <v>14493</v>
      </c>
      <c r="V5" s="136">
        <v>10</v>
      </c>
      <c r="W5" s="137">
        <v>90</v>
      </c>
    </row>
    <row r="6" spans="1:23" x14ac:dyDescent="0.2">
      <c r="B6" s="121" t="s">
        <v>13429</v>
      </c>
      <c r="C6" s="122">
        <v>1.0000000000000001E-301</v>
      </c>
      <c r="D6" s="35">
        <v>9</v>
      </c>
      <c r="E6" s="35">
        <v>1</v>
      </c>
      <c r="F6" s="35">
        <v>296</v>
      </c>
      <c r="G6" s="35">
        <v>287</v>
      </c>
      <c r="H6" s="35">
        <v>3</v>
      </c>
      <c r="I6" s="123" t="s">
        <v>13430</v>
      </c>
      <c r="L6" s="121" t="s">
        <v>13752</v>
      </c>
      <c r="M6" s="35">
        <v>0</v>
      </c>
      <c r="N6" s="35">
        <v>3</v>
      </c>
      <c r="O6" s="35">
        <v>1</v>
      </c>
      <c r="P6" s="35">
        <v>379</v>
      </c>
      <c r="Q6" s="35">
        <v>376</v>
      </c>
      <c r="R6" s="35">
        <v>3</v>
      </c>
      <c r="S6" s="132" t="s">
        <v>14494</v>
      </c>
      <c r="V6" s="136">
        <v>170</v>
      </c>
      <c r="W6" s="137">
        <v>0</v>
      </c>
    </row>
    <row r="7" spans="1:23" x14ac:dyDescent="0.2">
      <c r="B7" s="121" t="s">
        <v>13431</v>
      </c>
      <c r="C7" s="122">
        <v>1.0000000000000001E-290</v>
      </c>
      <c r="D7" s="35">
        <v>10</v>
      </c>
      <c r="E7" s="35">
        <v>1</v>
      </c>
      <c r="F7" s="35">
        <v>297</v>
      </c>
      <c r="G7" s="35">
        <v>287</v>
      </c>
      <c r="H7" s="35">
        <v>4</v>
      </c>
      <c r="I7" s="123" t="s">
        <v>13432</v>
      </c>
      <c r="L7" s="121" t="s">
        <v>13830</v>
      </c>
      <c r="M7" s="35">
        <v>0</v>
      </c>
      <c r="N7" s="35">
        <v>4</v>
      </c>
      <c r="O7" s="35">
        <v>1</v>
      </c>
      <c r="P7" s="35">
        <v>380</v>
      </c>
      <c r="Q7" s="35">
        <v>376</v>
      </c>
      <c r="R7" s="35">
        <v>4</v>
      </c>
      <c r="S7" s="132" t="s">
        <v>13831</v>
      </c>
      <c r="V7" s="136">
        <v>100</v>
      </c>
      <c r="W7" s="137">
        <v>0</v>
      </c>
    </row>
    <row r="8" spans="1:23" x14ac:dyDescent="0.2">
      <c r="B8" s="121" t="s">
        <v>13433</v>
      </c>
      <c r="C8" s="122">
        <v>1.0000000000000001E-259</v>
      </c>
      <c r="D8" s="35">
        <v>11</v>
      </c>
      <c r="E8" s="35">
        <v>1</v>
      </c>
      <c r="F8" s="35">
        <v>298</v>
      </c>
      <c r="G8" s="35">
        <v>287</v>
      </c>
      <c r="H8" s="35">
        <v>5</v>
      </c>
      <c r="I8" s="123" t="s">
        <v>13434</v>
      </c>
      <c r="L8" s="121" t="s">
        <v>14041</v>
      </c>
      <c r="M8" s="35">
        <v>0</v>
      </c>
      <c r="N8" s="35">
        <v>5</v>
      </c>
      <c r="O8" s="35">
        <v>1</v>
      </c>
      <c r="P8" s="35">
        <v>381</v>
      </c>
      <c r="Q8" s="35">
        <v>376</v>
      </c>
      <c r="R8" s="35">
        <v>5</v>
      </c>
      <c r="S8" s="132" t="s">
        <v>14495</v>
      </c>
      <c r="V8" s="136">
        <v>150</v>
      </c>
      <c r="W8" s="137">
        <v>30</v>
      </c>
    </row>
    <row r="9" spans="1:23" x14ac:dyDescent="0.2">
      <c r="B9" s="121" t="s">
        <v>13435</v>
      </c>
      <c r="C9" s="122">
        <v>9.9999999999999994E-228</v>
      </c>
      <c r="D9" s="35">
        <v>13</v>
      </c>
      <c r="E9" s="35">
        <v>1</v>
      </c>
      <c r="F9" s="35">
        <v>299</v>
      </c>
      <c r="G9" s="35">
        <v>286</v>
      </c>
      <c r="H9" s="35">
        <v>6</v>
      </c>
      <c r="I9" s="123" t="s">
        <v>13436</v>
      </c>
      <c r="L9" s="121" t="s">
        <v>13437</v>
      </c>
      <c r="M9" s="35">
        <v>0</v>
      </c>
      <c r="N9" s="35">
        <v>6</v>
      </c>
      <c r="O9" s="35">
        <v>1</v>
      </c>
      <c r="P9" s="35">
        <v>382</v>
      </c>
      <c r="Q9" s="35">
        <v>376</v>
      </c>
      <c r="R9" s="35">
        <v>6</v>
      </c>
      <c r="S9" s="132" t="s">
        <v>13438</v>
      </c>
      <c r="V9" s="136">
        <v>10</v>
      </c>
      <c r="W9" s="137">
        <v>190</v>
      </c>
    </row>
    <row r="10" spans="1:23" x14ac:dyDescent="0.2">
      <c r="B10" s="121" t="s">
        <v>13437</v>
      </c>
      <c r="C10" s="122">
        <v>9.9999999999999997E-224</v>
      </c>
      <c r="D10" s="35">
        <v>15</v>
      </c>
      <c r="E10" s="35">
        <v>1</v>
      </c>
      <c r="F10" s="35">
        <v>300</v>
      </c>
      <c r="G10" s="35">
        <v>285</v>
      </c>
      <c r="H10" s="35">
        <v>7</v>
      </c>
      <c r="I10" s="123" t="s">
        <v>13438</v>
      </c>
      <c r="L10" s="121" t="s">
        <v>13448</v>
      </c>
      <c r="M10" s="122">
        <v>9.9999999999999991E-255</v>
      </c>
      <c r="N10" s="35">
        <v>11</v>
      </c>
      <c r="O10" s="35">
        <v>1</v>
      </c>
      <c r="P10" s="35">
        <v>383</v>
      </c>
      <c r="Q10" s="35">
        <v>372</v>
      </c>
      <c r="R10" s="35">
        <v>7</v>
      </c>
      <c r="S10" s="132" t="s">
        <v>13449</v>
      </c>
      <c r="V10" s="136">
        <v>130</v>
      </c>
      <c r="W10" s="137">
        <v>100</v>
      </c>
    </row>
    <row r="11" spans="1:23" x14ac:dyDescent="0.2">
      <c r="B11" s="121" t="s">
        <v>13439</v>
      </c>
      <c r="C11" s="122">
        <v>9.9999999999999999E-198</v>
      </c>
      <c r="D11" s="35">
        <v>21</v>
      </c>
      <c r="E11" s="35">
        <v>1</v>
      </c>
      <c r="F11" s="35">
        <v>301</v>
      </c>
      <c r="G11" s="35">
        <v>280</v>
      </c>
      <c r="H11" s="35">
        <v>8</v>
      </c>
      <c r="I11" s="123" t="s">
        <v>13440</v>
      </c>
      <c r="L11" s="121" t="s">
        <v>13742</v>
      </c>
      <c r="M11" s="122">
        <v>1E-173</v>
      </c>
      <c r="N11" s="35">
        <v>17</v>
      </c>
      <c r="O11" s="35">
        <v>1</v>
      </c>
      <c r="P11" s="35">
        <v>384</v>
      </c>
      <c r="Q11" s="35">
        <v>367</v>
      </c>
      <c r="R11" s="35">
        <v>8</v>
      </c>
      <c r="S11" s="132" t="s">
        <v>13743</v>
      </c>
      <c r="V11" s="136">
        <v>100</v>
      </c>
      <c r="W11" s="137">
        <v>30</v>
      </c>
    </row>
    <row r="12" spans="1:23" x14ac:dyDescent="0.2">
      <c r="B12" s="121" t="s">
        <v>13441</v>
      </c>
      <c r="C12" s="122">
        <v>1E-181</v>
      </c>
      <c r="D12" s="35">
        <v>27</v>
      </c>
      <c r="E12" s="35">
        <v>1</v>
      </c>
      <c r="F12" s="35">
        <v>302</v>
      </c>
      <c r="G12" s="35">
        <v>275</v>
      </c>
      <c r="H12" s="35">
        <v>9</v>
      </c>
      <c r="I12" s="123" t="s">
        <v>13442</v>
      </c>
      <c r="L12" s="121" t="s">
        <v>13431</v>
      </c>
      <c r="M12" s="122">
        <v>1E-125</v>
      </c>
      <c r="N12" s="35">
        <v>26</v>
      </c>
      <c r="O12" s="35">
        <v>1</v>
      </c>
      <c r="P12" s="35">
        <v>385</v>
      </c>
      <c r="Q12" s="35">
        <v>359</v>
      </c>
      <c r="R12" s="35">
        <v>9</v>
      </c>
      <c r="S12" s="132" t="s">
        <v>13432</v>
      </c>
      <c r="V12" s="136">
        <v>90</v>
      </c>
      <c r="W12" s="137"/>
    </row>
    <row r="13" spans="1:23" x14ac:dyDescent="0.2">
      <c r="B13" s="121" t="s">
        <v>13443</v>
      </c>
      <c r="C13" s="122">
        <v>1E-179</v>
      </c>
      <c r="D13" s="35">
        <v>30</v>
      </c>
      <c r="E13" s="35">
        <v>1</v>
      </c>
      <c r="F13" s="35">
        <v>303</v>
      </c>
      <c r="G13" s="35">
        <v>273</v>
      </c>
      <c r="H13" s="35">
        <v>10</v>
      </c>
      <c r="I13" s="123" t="s">
        <v>13444</v>
      </c>
      <c r="L13" s="121" t="s">
        <v>13425</v>
      </c>
      <c r="M13" s="122">
        <v>9.9999999999999998E-121</v>
      </c>
      <c r="N13" s="35">
        <v>28</v>
      </c>
      <c r="O13" s="35">
        <v>1</v>
      </c>
      <c r="P13" s="35">
        <v>386</v>
      </c>
      <c r="Q13" s="35">
        <v>358</v>
      </c>
      <c r="R13" s="35">
        <v>10</v>
      </c>
      <c r="S13" s="132" t="s">
        <v>13426</v>
      </c>
      <c r="V13" s="136">
        <v>110</v>
      </c>
      <c r="W13" s="137"/>
    </row>
    <row r="14" spans="1:23" x14ac:dyDescent="0.2">
      <c r="B14" s="121" t="s">
        <v>13445</v>
      </c>
      <c r="C14" s="122">
        <v>1E-175</v>
      </c>
      <c r="D14" s="35">
        <v>31</v>
      </c>
      <c r="E14" s="35">
        <v>1</v>
      </c>
      <c r="F14" s="35">
        <v>304</v>
      </c>
      <c r="G14" s="35">
        <v>273</v>
      </c>
      <c r="H14" s="35">
        <v>11</v>
      </c>
      <c r="I14" s="123" t="s">
        <v>13446</v>
      </c>
      <c r="L14" s="121" t="s">
        <v>13429</v>
      </c>
      <c r="M14" s="122">
        <v>9.9999999999999999E-119</v>
      </c>
      <c r="N14" s="35">
        <v>30</v>
      </c>
      <c r="O14" s="35">
        <v>1</v>
      </c>
      <c r="P14" s="35">
        <v>387</v>
      </c>
      <c r="Q14" s="35">
        <v>357</v>
      </c>
      <c r="R14" s="35">
        <v>11</v>
      </c>
      <c r="S14" s="132" t="s">
        <v>13430</v>
      </c>
      <c r="V14" s="136">
        <v>10</v>
      </c>
      <c r="W14" s="137"/>
    </row>
    <row r="15" spans="1:23" x14ac:dyDescent="0.2">
      <c r="B15" s="121" t="s">
        <v>13447</v>
      </c>
      <c r="C15" s="122">
        <v>1E-174</v>
      </c>
      <c r="D15" s="35">
        <v>33</v>
      </c>
      <c r="E15" s="35">
        <v>1</v>
      </c>
      <c r="F15" s="35">
        <v>305</v>
      </c>
      <c r="G15" s="35">
        <v>272</v>
      </c>
      <c r="H15" s="35">
        <v>12</v>
      </c>
      <c r="I15" s="123" t="s">
        <v>13428</v>
      </c>
      <c r="L15" s="121" t="s">
        <v>13433</v>
      </c>
      <c r="M15" s="122">
        <v>1E-99</v>
      </c>
      <c r="N15" s="35">
        <v>37</v>
      </c>
      <c r="O15" s="35">
        <v>1</v>
      </c>
      <c r="P15" s="35">
        <v>388</v>
      </c>
      <c r="Q15" s="35">
        <v>351</v>
      </c>
      <c r="R15" s="35">
        <v>12</v>
      </c>
      <c r="S15" s="132" t="s">
        <v>13434</v>
      </c>
      <c r="V15" s="136">
        <v>100</v>
      </c>
      <c r="W15" s="137"/>
    </row>
    <row r="16" spans="1:23" x14ac:dyDescent="0.2">
      <c r="B16" s="121" t="s">
        <v>13448</v>
      </c>
      <c r="C16" s="122">
        <v>9.9999999999999998E-172</v>
      </c>
      <c r="D16" s="35">
        <v>34</v>
      </c>
      <c r="E16" s="35">
        <v>1</v>
      </c>
      <c r="F16" s="35">
        <v>306</v>
      </c>
      <c r="G16" s="35">
        <v>272</v>
      </c>
      <c r="H16" s="35">
        <v>13</v>
      </c>
      <c r="I16" s="123" t="s">
        <v>13449</v>
      </c>
      <c r="L16" s="121" t="s">
        <v>14133</v>
      </c>
      <c r="M16" s="122">
        <v>9.9999999999999998E-86</v>
      </c>
      <c r="N16" s="35">
        <v>44</v>
      </c>
      <c r="O16" s="35">
        <v>1</v>
      </c>
      <c r="P16" s="35">
        <v>389</v>
      </c>
      <c r="Q16" s="35">
        <v>345</v>
      </c>
      <c r="R16" s="35">
        <v>13</v>
      </c>
      <c r="S16" s="132" t="s">
        <v>14134</v>
      </c>
      <c r="V16" s="136">
        <v>110</v>
      </c>
      <c r="W16" s="137"/>
    </row>
    <row r="17" spans="2:23" x14ac:dyDescent="0.2">
      <c r="B17" s="121" t="s">
        <v>13450</v>
      </c>
      <c r="C17" s="122">
        <v>1E-168</v>
      </c>
      <c r="D17" s="35">
        <v>35</v>
      </c>
      <c r="E17" s="35">
        <v>1</v>
      </c>
      <c r="F17" s="35">
        <v>307</v>
      </c>
      <c r="G17" s="35">
        <v>272</v>
      </c>
      <c r="H17" s="35">
        <v>14</v>
      </c>
      <c r="I17" s="123" t="s">
        <v>13451</v>
      </c>
      <c r="L17" s="121" t="s">
        <v>13445</v>
      </c>
      <c r="M17" s="122">
        <v>9.9999999999999993E-77</v>
      </c>
      <c r="N17" s="35">
        <v>48</v>
      </c>
      <c r="O17" s="35">
        <v>1</v>
      </c>
      <c r="P17" s="35">
        <v>390</v>
      </c>
      <c r="Q17" s="35">
        <v>342</v>
      </c>
      <c r="R17" s="35">
        <v>14</v>
      </c>
      <c r="S17" s="132" t="s">
        <v>13446</v>
      </c>
      <c r="V17" s="136">
        <v>100</v>
      </c>
      <c r="W17" s="137"/>
    </row>
    <row r="18" spans="2:23" x14ac:dyDescent="0.2">
      <c r="B18" s="121" t="s">
        <v>13452</v>
      </c>
      <c r="C18" s="122">
        <v>1E-166</v>
      </c>
      <c r="D18" s="35">
        <v>36</v>
      </c>
      <c r="E18" s="35">
        <v>1</v>
      </c>
      <c r="F18" s="35">
        <v>308</v>
      </c>
      <c r="G18" s="35">
        <v>272</v>
      </c>
      <c r="H18" s="35">
        <v>15</v>
      </c>
      <c r="I18" s="123" t="s">
        <v>13453</v>
      </c>
      <c r="L18" s="121" t="s">
        <v>13452</v>
      </c>
      <c r="M18" s="122">
        <v>9.9999999999999996E-76</v>
      </c>
      <c r="N18" s="35">
        <v>49</v>
      </c>
      <c r="O18" s="35">
        <v>1</v>
      </c>
      <c r="P18" s="35">
        <v>391</v>
      </c>
      <c r="Q18" s="35">
        <v>342</v>
      </c>
      <c r="R18" s="35">
        <v>15</v>
      </c>
      <c r="S18" s="132" t="s">
        <v>13453</v>
      </c>
      <c r="V18" s="136">
        <v>100</v>
      </c>
      <c r="W18" s="137"/>
    </row>
    <row r="19" spans="2:23" x14ac:dyDescent="0.2">
      <c r="B19" s="121" t="s">
        <v>13454</v>
      </c>
      <c r="C19" s="122">
        <v>9.9999999999999996E-165</v>
      </c>
      <c r="D19" s="35">
        <v>37</v>
      </c>
      <c r="E19" s="35">
        <v>1</v>
      </c>
      <c r="F19" s="35">
        <v>309</v>
      </c>
      <c r="G19" s="35">
        <v>272</v>
      </c>
      <c r="H19" s="35">
        <v>16</v>
      </c>
      <c r="I19" s="123" t="s">
        <v>13455</v>
      </c>
      <c r="L19" s="121" t="s">
        <v>13454</v>
      </c>
      <c r="M19" s="122">
        <v>9.9999999999999992E-72</v>
      </c>
      <c r="N19" s="35">
        <v>53</v>
      </c>
      <c r="O19" s="35">
        <v>1</v>
      </c>
      <c r="P19" s="35">
        <v>392</v>
      </c>
      <c r="Q19" s="35">
        <v>339</v>
      </c>
      <c r="R19" s="35">
        <v>16</v>
      </c>
      <c r="S19" s="132" t="s">
        <v>13455</v>
      </c>
      <c r="V19" s="136">
        <v>110</v>
      </c>
      <c r="W19" s="137"/>
    </row>
    <row r="20" spans="2:23" x14ac:dyDescent="0.2">
      <c r="B20" s="121" t="s">
        <v>13456</v>
      </c>
      <c r="C20" s="122">
        <v>9.9999999999999998E-150</v>
      </c>
      <c r="D20" s="35">
        <v>42</v>
      </c>
      <c r="E20" s="35">
        <v>1</v>
      </c>
      <c r="F20" s="35">
        <v>310</v>
      </c>
      <c r="G20" s="35">
        <v>268</v>
      </c>
      <c r="H20" s="35">
        <v>17</v>
      </c>
      <c r="I20" s="123" t="s">
        <v>13457</v>
      </c>
      <c r="L20" s="121" t="s">
        <v>13460</v>
      </c>
      <c r="M20" s="122">
        <v>1E-61</v>
      </c>
      <c r="N20" s="35">
        <v>59</v>
      </c>
      <c r="O20" s="35">
        <v>1</v>
      </c>
      <c r="P20" s="35">
        <v>393</v>
      </c>
      <c r="Q20" s="35">
        <v>334</v>
      </c>
      <c r="R20" s="35">
        <v>17</v>
      </c>
      <c r="S20" s="132" t="s">
        <v>13461</v>
      </c>
      <c r="V20" s="136">
        <v>10</v>
      </c>
      <c r="W20" s="137"/>
    </row>
    <row r="21" spans="2:23" x14ac:dyDescent="0.2">
      <c r="B21" s="121" t="s">
        <v>13458</v>
      </c>
      <c r="C21" s="122">
        <v>9.9999999999999995E-144</v>
      </c>
      <c r="D21" s="35">
        <v>47</v>
      </c>
      <c r="E21" s="35">
        <v>1</v>
      </c>
      <c r="F21" s="35">
        <v>311</v>
      </c>
      <c r="G21" s="35">
        <v>264</v>
      </c>
      <c r="H21" s="35">
        <v>18</v>
      </c>
      <c r="I21" s="123" t="s">
        <v>13459</v>
      </c>
      <c r="L21" s="121" t="s">
        <v>13439</v>
      </c>
      <c r="M21" s="122">
        <v>9.9999999999999997E-61</v>
      </c>
      <c r="N21" s="35">
        <v>60</v>
      </c>
      <c r="O21" s="35">
        <v>1</v>
      </c>
      <c r="P21" s="35">
        <v>394</v>
      </c>
      <c r="Q21" s="35">
        <v>334</v>
      </c>
      <c r="R21" s="35">
        <v>18</v>
      </c>
      <c r="S21" s="132" t="s">
        <v>13440</v>
      </c>
      <c r="V21" s="136">
        <v>200</v>
      </c>
      <c r="W21" s="137"/>
    </row>
    <row r="22" spans="2:23" x14ac:dyDescent="0.2">
      <c r="B22" s="121" t="s">
        <v>13460</v>
      </c>
      <c r="C22" s="122">
        <v>1.0000000000000001E-138</v>
      </c>
      <c r="D22" s="35">
        <v>48</v>
      </c>
      <c r="E22" s="35">
        <v>1</v>
      </c>
      <c r="F22" s="35">
        <v>312</v>
      </c>
      <c r="G22" s="35">
        <v>264</v>
      </c>
      <c r="H22" s="35">
        <v>19</v>
      </c>
      <c r="I22" s="123" t="s">
        <v>13461</v>
      </c>
      <c r="L22" s="121" t="s">
        <v>13466</v>
      </c>
      <c r="M22" s="122">
        <v>1E-52</v>
      </c>
      <c r="N22" s="35">
        <v>67</v>
      </c>
      <c r="O22" s="35">
        <v>1</v>
      </c>
      <c r="P22" s="35">
        <v>395</v>
      </c>
      <c r="Q22" s="35">
        <v>328</v>
      </c>
      <c r="R22" s="35">
        <v>19</v>
      </c>
      <c r="S22" s="132" t="s">
        <v>13467</v>
      </c>
      <c r="V22" s="136">
        <v>100</v>
      </c>
      <c r="W22" s="137"/>
    </row>
    <row r="23" spans="2:23" x14ac:dyDescent="0.2">
      <c r="B23" s="121" t="s">
        <v>13462</v>
      </c>
      <c r="C23" s="122">
        <v>9.9999999999999999E-133</v>
      </c>
      <c r="D23" s="35">
        <v>49</v>
      </c>
      <c r="E23" s="35">
        <v>1</v>
      </c>
      <c r="F23" s="35">
        <v>313</v>
      </c>
      <c r="G23" s="35">
        <v>264</v>
      </c>
      <c r="H23" s="35">
        <v>20</v>
      </c>
      <c r="I23" s="123" t="s">
        <v>13463</v>
      </c>
      <c r="L23" s="121" t="s">
        <v>13462</v>
      </c>
      <c r="M23" s="122">
        <v>1E-51</v>
      </c>
      <c r="N23" s="35">
        <v>68</v>
      </c>
      <c r="O23" s="35">
        <v>1</v>
      </c>
      <c r="P23" s="35">
        <v>396</v>
      </c>
      <c r="Q23" s="35">
        <v>328</v>
      </c>
      <c r="R23" s="35">
        <v>20</v>
      </c>
      <c r="S23" s="132" t="s">
        <v>13463</v>
      </c>
      <c r="V23" s="136">
        <v>200</v>
      </c>
      <c r="W23" s="137"/>
    </row>
    <row r="24" spans="2:23" x14ac:dyDescent="0.2">
      <c r="B24" s="121" t="s">
        <v>13464</v>
      </c>
      <c r="C24" s="122">
        <v>9.9999999999999998E-122</v>
      </c>
      <c r="D24" s="35">
        <v>52</v>
      </c>
      <c r="E24" s="35">
        <v>1</v>
      </c>
      <c r="F24" s="35">
        <v>314</v>
      </c>
      <c r="G24" s="35">
        <v>262</v>
      </c>
      <c r="H24" s="35">
        <v>21</v>
      </c>
      <c r="I24" s="123" t="s">
        <v>13465</v>
      </c>
      <c r="L24" s="121" t="s">
        <v>13470</v>
      </c>
      <c r="M24" s="122">
        <v>9.9999999999999994E-50</v>
      </c>
      <c r="N24" s="35">
        <v>72</v>
      </c>
      <c r="O24" s="35">
        <v>1</v>
      </c>
      <c r="P24" s="35">
        <v>397</v>
      </c>
      <c r="Q24" s="35">
        <v>325</v>
      </c>
      <c r="R24" s="35">
        <v>21</v>
      </c>
      <c r="S24" s="132" t="s">
        <v>13471</v>
      </c>
      <c r="V24" s="136">
        <v>90</v>
      </c>
      <c r="W24" s="137"/>
    </row>
    <row r="25" spans="2:23" ht="17" thickBot="1" x14ac:dyDescent="0.25">
      <c r="B25" s="121" t="s">
        <v>13466</v>
      </c>
      <c r="C25" s="122">
        <v>1.0000000000000001E-114</v>
      </c>
      <c r="D25" s="35">
        <v>53</v>
      </c>
      <c r="E25" s="35">
        <v>1</v>
      </c>
      <c r="F25" s="35">
        <v>315</v>
      </c>
      <c r="G25" s="35">
        <v>262</v>
      </c>
      <c r="H25" s="35">
        <v>22</v>
      </c>
      <c r="I25" s="123" t="s">
        <v>13467</v>
      </c>
      <c r="L25" s="121" t="s">
        <v>13464</v>
      </c>
      <c r="M25" s="122">
        <v>9.9999999999999994E-50</v>
      </c>
      <c r="N25" s="35">
        <v>73</v>
      </c>
      <c r="O25" s="35">
        <v>1</v>
      </c>
      <c r="P25" s="35">
        <v>398</v>
      </c>
      <c r="Q25" s="35">
        <v>325</v>
      </c>
      <c r="R25" s="35">
        <v>22</v>
      </c>
      <c r="S25" s="132" t="s">
        <v>13465</v>
      </c>
      <c r="V25" s="138">
        <v>125</v>
      </c>
      <c r="W25" s="139"/>
    </row>
    <row r="26" spans="2:23" x14ac:dyDescent="0.2">
      <c r="B26" s="121" t="s">
        <v>13468</v>
      </c>
      <c r="C26" s="122">
        <v>9.9999999999999999E-110</v>
      </c>
      <c r="D26" s="35">
        <v>54</v>
      </c>
      <c r="E26" s="35">
        <v>1</v>
      </c>
      <c r="F26" s="35">
        <v>316</v>
      </c>
      <c r="G26" s="35">
        <v>262</v>
      </c>
      <c r="H26" s="35">
        <v>23</v>
      </c>
      <c r="I26" s="123" t="s">
        <v>13469</v>
      </c>
      <c r="L26" s="121" t="s">
        <v>13447</v>
      </c>
      <c r="M26" s="122">
        <v>9.9999999999999994E-50</v>
      </c>
      <c r="N26" s="35">
        <v>74</v>
      </c>
      <c r="O26" s="35">
        <v>1</v>
      </c>
      <c r="P26" s="35">
        <v>399</v>
      </c>
      <c r="Q26" s="35">
        <v>325</v>
      </c>
      <c r="R26" s="35">
        <v>23</v>
      </c>
      <c r="S26" s="132" t="s">
        <v>13428</v>
      </c>
    </row>
    <row r="27" spans="2:23" x14ac:dyDescent="0.2">
      <c r="B27" s="121" t="s">
        <v>13470</v>
      </c>
      <c r="C27" s="122">
        <v>1E-108</v>
      </c>
      <c r="D27" s="35">
        <v>55</v>
      </c>
      <c r="E27" s="35">
        <v>1</v>
      </c>
      <c r="F27" s="35">
        <v>317</v>
      </c>
      <c r="G27" s="35">
        <v>262</v>
      </c>
      <c r="H27" s="35">
        <v>24</v>
      </c>
      <c r="I27" s="123" t="s">
        <v>13471</v>
      </c>
      <c r="L27" s="121" t="s">
        <v>13476</v>
      </c>
      <c r="M27" s="122">
        <v>9.9999999999999997E-49</v>
      </c>
      <c r="N27" s="35">
        <v>76</v>
      </c>
      <c r="O27" s="35">
        <v>1</v>
      </c>
      <c r="P27" s="35">
        <v>400</v>
      </c>
      <c r="Q27" s="35">
        <v>324</v>
      </c>
      <c r="R27" s="35">
        <v>24</v>
      </c>
      <c r="S27" s="132" t="s">
        <v>13477</v>
      </c>
    </row>
    <row r="28" spans="2:23" x14ac:dyDescent="0.2">
      <c r="B28" s="121" t="s">
        <v>13472</v>
      </c>
      <c r="C28" s="122">
        <v>1E-100</v>
      </c>
      <c r="D28" s="35">
        <v>56</v>
      </c>
      <c r="E28" s="35">
        <v>1</v>
      </c>
      <c r="F28" s="35">
        <v>318</v>
      </c>
      <c r="G28" s="35">
        <v>262</v>
      </c>
      <c r="H28" s="35">
        <v>25</v>
      </c>
      <c r="I28" s="123" t="s">
        <v>13473</v>
      </c>
      <c r="L28" s="121" t="s">
        <v>14375</v>
      </c>
      <c r="M28" s="122">
        <v>9.9999999999999995E-45</v>
      </c>
      <c r="N28" s="35">
        <v>78</v>
      </c>
      <c r="O28" s="35">
        <v>1</v>
      </c>
      <c r="P28" s="35">
        <v>401</v>
      </c>
      <c r="Q28" s="35">
        <v>323</v>
      </c>
      <c r="R28" s="35">
        <v>25</v>
      </c>
      <c r="S28" s="132" t="s">
        <v>14376</v>
      </c>
    </row>
    <row r="29" spans="2:23" x14ac:dyDescent="0.2">
      <c r="B29" s="121" t="s">
        <v>13474</v>
      </c>
      <c r="C29" s="122">
        <v>9.9999999999999994E-99</v>
      </c>
      <c r="D29" s="35">
        <v>57</v>
      </c>
      <c r="E29" s="35">
        <v>1</v>
      </c>
      <c r="F29" s="35">
        <v>319</v>
      </c>
      <c r="G29" s="35">
        <v>262</v>
      </c>
      <c r="H29" s="35">
        <v>26</v>
      </c>
      <c r="I29" s="123" t="s">
        <v>13475</v>
      </c>
      <c r="L29" s="121" t="s">
        <v>13828</v>
      </c>
      <c r="M29" s="122">
        <v>9.9999999999999993E-41</v>
      </c>
      <c r="N29" s="35">
        <v>80</v>
      </c>
      <c r="O29" s="35">
        <v>1</v>
      </c>
      <c r="P29" s="35">
        <v>402</v>
      </c>
      <c r="Q29" s="35">
        <v>322</v>
      </c>
      <c r="R29" s="35">
        <v>26</v>
      </c>
      <c r="S29" s="132" t="s">
        <v>13829</v>
      </c>
    </row>
    <row r="30" spans="2:23" x14ac:dyDescent="0.2">
      <c r="B30" s="121" t="s">
        <v>13476</v>
      </c>
      <c r="C30" s="122">
        <v>9.9999999999999996E-95</v>
      </c>
      <c r="D30" s="35">
        <v>58</v>
      </c>
      <c r="E30" s="35">
        <v>1</v>
      </c>
      <c r="F30" s="35">
        <v>320</v>
      </c>
      <c r="G30" s="35">
        <v>262</v>
      </c>
      <c r="H30" s="35">
        <v>27</v>
      </c>
      <c r="I30" s="123" t="s">
        <v>13477</v>
      </c>
      <c r="L30" s="121" t="s">
        <v>13480</v>
      </c>
      <c r="M30" s="122">
        <v>1E-35</v>
      </c>
      <c r="N30" s="35">
        <v>86</v>
      </c>
      <c r="O30" s="35">
        <v>1</v>
      </c>
      <c r="P30" s="35">
        <v>403</v>
      </c>
      <c r="Q30" s="35">
        <v>317</v>
      </c>
      <c r="R30" s="35">
        <v>27</v>
      </c>
      <c r="S30" s="132" t="s">
        <v>13481</v>
      </c>
    </row>
    <row r="31" spans="2:23" x14ac:dyDescent="0.2">
      <c r="B31" s="121" t="s">
        <v>13478</v>
      </c>
      <c r="C31" s="122">
        <v>9.9999999999999996E-83</v>
      </c>
      <c r="D31" s="35">
        <v>60</v>
      </c>
      <c r="E31" s="35">
        <v>1</v>
      </c>
      <c r="F31" s="35">
        <v>321</v>
      </c>
      <c r="G31" s="35">
        <v>261</v>
      </c>
      <c r="H31" s="35">
        <v>28</v>
      </c>
      <c r="I31" s="123" t="s">
        <v>13479</v>
      </c>
      <c r="L31" s="121" t="s">
        <v>14216</v>
      </c>
      <c r="M31" s="122">
        <v>1.0000000000000001E-32</v>
      </c>
      <c r="N31" s="35">
        <v>91</v>
      </c>
      <c r="O31" s="35">
        <v>1</v>
      </c>
      <c r="P31" s="35">
        <v>404</v>
      </c>
      <c r="Q31" s="35">
        <v>313</v>
      </c>
      <c r="R31" s="35">
        <v>28</v>
      </c>
      <c r="S31" s="132" t="s">
        <v>14217</v>
      </c>
    </row>
    <row r="32" spans="2:23" x14ac:dyDescent="0.2">
      <c r="B32" s="121" t="s">
        <v>13480</v>
      </c>
      <c r="C32" s="122">
        <v>9.9999999999999996E-82</v>
      </c>
      <c r="D32" s="35">
        <v>62</v>
      </c>
      <c r="E32" s="35">
        <v>1</v>
      </c>
      <c r="F32" s="35">
        <v>322</v>
      </c>
      <c r="G32" s="35">
        <v>260</v>
      </c>
      <c r="H32" s="35">
        <v>29</v>
      </c>
      <c r="I32" s="123" t="s">
        <v>13481</v>
      </c>
      <c r="L32" s="121" t="s">
        <v>13514</v>
      </c>
      <c r="M32" s="122">
        <v>1.0000000000000001E-31</v>
      </c>
      <c r="N32" s="35">
        <v>92</v>
      </c>
      <c r="O32" s="35">
        <v>1</v>
      </c>
      <c r="P32" s="35">
        <v>405</v>
      </c>
      <c r="Q32" s="35">
        <v>313</v>
      </c>
      <c r="R32" s="35">
        <v>29</v>
      </c>
      <c r="S32" s="132" t="s">
        <v>13515</v>
      </c>
    </row>
    <row r="33" spans="2:19" x14ac:dyDescent="0.2">
      <c r="B33" s="121" t="s">
        <v>13482</v>
      </c>
      <c r="C33" s="122">
        <v>9.9999999999999996E-75</v>
      </c>
      <c r="D33" s="35">
        <v>67</v>
      </c>
      <c r="E33" s="35">
        <v>1</v>
      </c>
      <c r="F33" s="35">
        <v>323</v>
      </c>
      <c r="G33" s="35">
        <v>256</v>
      </c>
      <c r="H33" s="35">
        <v>30</v>
      </c>
      <c r="I33" s="123" t="s">
        <v>13483</v>
      </c>
      <c r="L33" s="121" t="s">
        <v>13427</v>
      </c>
      <c r="M33" s="122">
        <v>1E-134</v>
      </c>
      <c r="N33" s="35">
        <v>22</v>
      </c>
      <c r="O33" s="35">
        <v>0.1</v>
      </c>
      <c r="P33" s="35">
        <v>328</v>
      </c>
      <c r="Q33" s="35">
        <v>306</v>
      </c>
      <c r="R33" s="35">
        <v>30</v>
      </c>
      <c r="S33" s="132" t="s">
        <v>13428</v>
      </c>
    </row>
    <row r="34" spans="2:19" x14ac:dyDescent="0.2">
      <c r="B34" s="121" t="s">
        <v>13484</v>
      </c>
      <c r="C34" s="122">
        <v>9.9999999999999996E-70</v>
      </c>
      <c r="D34" s="35">
        <v>68</v>
      </c>
      <c r="E34" s="35">
        <v>1</v>
      </c>
      <c r="F34" s="35">
        <v>324</v>
      </c>
      <c r="G34" s="35">
        <v>256</v>
      </c>
      <c r="H34" s="35">
        <v>31</v>
      </c>
      <c r="I34" s="123" t="s">
        <v>13485</v>
      </c>
      <c r="L34" s="121" t="s">
        <v>14377</v>
      </c>
      <c r="M34" s="122">
        <v>1E-25</v>
      </c>
      <c r="N34" s="35">
        <v>111</v>
      </c>
      <c r="O34" s="35">
        <v>1</v>
      </c>
      <c r="P34" s="35">
        <v>406</v>
      </c>
      <c r="Q34" s="35">
        <v>295</v>
      </c>
      <c r="R34" s="35">
        <v>31</v>
      </c>
      <c r="S34" s="132" t="s">
        <v>14378</v>
      </c>
    </row>
    <row r="35" spans="2:19" x14ac:dyDescent="0.2">
      <c r="B35" s="121" t="s">
        <v>13486</v>
      </c>
      <c r="C35" s="122">
        <v>1.0000000000000001E-43</v>
      </c>
      <c r="D35" s="35">
        <v>78</v>
      </c>
      <c r="E35" s="35">
        <v>1</v>
      </c>
      <c r="F35" s="35">
        <v>325</v>
      </c>
      <c r="G35" s="35">
        <v>247</v>
      </c>
      <c r="H35" s="35">
        <v>32</v>
      </c>
      <c r="I35" s="123" t="s">
        <v>13486</v>
      </c>
      <c r="L35" s="121" t="s">
        <v>13933</v>
      </c>
      <c r="M35" s="122">
        <v>1.0000000000000001E-17</v>
      </c>
      <c r="N35" s="35">
        <v>137</v>
      </c>
      <c r="O35" s="35">
        <v>1</v>
      </c>
      <c r="P35" s="35">
        <v>407</v>
      </c>
      <c r="Q35" s="35">
        <v>270</v>
      </c>
      <c r="R35" s="35">
        <v>32</v>
      </c>
      <c r="S35" s="132" t="s">
        <v>13934</v>
      </c>
    </row>
    <row r="36" spans="2:19" x14ac:dyDescent="0.2">
      <c r="B36" s="121" t="s">
        <v>13487</v>
      </c>
      <c r="C36" s="122">
        <v>1.0000000000000001E-37</v>
      </c>
      <c r="D36" s="35">
        <v>82</v>
      </c>
      <c r="E36" s="35">
        <v>1</v>
      </c>
      <c r="F36" s="35">
        <v>326</v>
      </c>
      <c r="G36" s="35">
        <v>244</v>
      </c>
      <c r="H36" s="35">
        <v>33</v>
      </c>
      <c r="I36" s="123" t="s">
        <v>13488</v>
      </c>
      <c r="L36" s="121" t="s">
        <v>13491</v>
      </c>
      <c r="M36" s="122">
        <v>9.9999999999999998E-17</v>
      </c>
      <c r="N36" s="35">
        <v>144</v>
      </c>
      <c r="O36" s="35">
        <v>1</v>
      </c>
      <c r="P36" s="35">
        <v>408</v>
      </c>
      <c r="Q36" s="35">
        <v>264</v>
      </c>
      <c r="R36" s="35">
        <v>33</v>
      </c>
      <c r="S36" s="132" t="s">
        <v>13492</v>
      </c>
    </row>
    <row r="37" spans="2:19" x14ac:dyDescent="0.2">
      <c r="B37" s="121" t="s">
        <v>13489</v>
      </c>
      <c r="C37" s="122">
        <v>9.9999999999999994E-37</v>
      </c>
      <c r="D37" s="35">
        <v>84</v>
      </c>
      <c r="E37" s="35">
        <v>1</v>
      </c>
      <c r="F37" s="35">
        <v>327</v>
      </c>
      <c r="G37" s="35">
        <v>243</v>
      </c>
      <c r="H37" s="35">
        <v>34</v>
      </c>
      <c r="I37" s="123" t="s">
        <v>13490</v>
      </c>
      <c r="L37" s="121" t="s">
        <v>13468</v>
      </c>
      <c r="M37" s="122">
        <v>1.0000000000000001E-43</v>
      </c>
      <c r="N37" s="35">
        <v>79</v>
      </c>
      <c r="O37" s="35">
        <v>0.1</v>
      </c>
      <c r="P37" s="35">
        <v>329</v>
      </c>
      <c r="Q37" s="35">
        <v>250</v>
      </c>
      <c r="R37" s="35">
        <v>34</v>
      </c>
      <c r="S37" s="132" t="s">
        <v>13469</v>
      </c>
    </row>
    <row r="38" spans="2:19" x14ac:dyDescent="0.2">
      <c r="B38" s="121" t="s">
        <v>13491</v>
      </c>
      <c r="C38" s="122">
        <v>1E-35</v>
      </c>
      <c r="D38" s="35">
        <v>85</v>
      </c>
      <c r="E38" s="35">
        <v>1</v>
      </c>
      <c r="F38" s="35">
        <v>328</v>
      </c>
      <c r="G38" s="35">
        <v>243</v>
      </c>
      <c r="H38" s="35">
        <v>35</v>
      </c>
      <c r="I38" s="123" t="s">
        <v>13492</v>
      </c>
      <c r="L38" s="121" t="s">
        <v>14379</v>
      </c>
      <c r="M38" s="122">
        <v>1E-14</v>
      </c>
      <c r="N38" s="35">
        <v>159</v>
      </c>
      <c r="O38" s="35">
        <v>1</v>
      </c>
      <c r="P38" s="35">
        <v>409</v>
      </c>
      <c r="Q38" s="35">
        <v>250</v>
      </c>
      <c r="R38" s="35">
        <v>35</v>
      </c>
      <c r="S38" s="132" t="s">
        <v>14380</v>
      </c>
    </row>
    <row r="39" spans="2:19" x14ac:dyDescent="0.2">
      <c r="B39" s="121" t="s">
        <v>13493</v>
      </c>
      <c r="C39" s="122">
        <v>1.0000000000000001E-32</v>
      </c>
      <c r="D39" s="35">
        <v>91</v>
      </c>
      <c r="E39" s="35">
        <v>1</v>
      </c>
      <c r="F39" s="35">
        <v>329</v>
      </c>
      <c r="G39" s="35">
        <v>238</v>
      </c>
      <c r="H39" s="35">
        <v>36</v>
      </c>
      <c r="I39" s="123" t="s">
        <v>13493</v>
      </c>
      <c r="L39" s="121" t="s">
        <v>13486</v>
      </c>
      <c r="M39" s="122">
        <v>1E-14</v>
      </c>
      <c r="N39" s="35">
        <v>160</v>
      </c>
      <c r="O39" s="35">
        <v>1</v>
      </c>
      <c r="P39" s="35">
        <v>410</v>
      </c>
      <c r="Q39" s="35">
        <v>250</v>
      </c>
      <c r="R39" s="35">
        <v>36</v>
      </c>
      <c r="S39" s="132" t="s">
        <v>13486</v>
      </c>
    </row>
    <row r="40" spans="2:19" x14ac:dyDescent="0.2">
      <c r="B40" s="121" t="s">
        <v>13494</v>
      </c>
      <c r="C40" s="122">
        <v>1E-26</v>
      </c>
      <c r="D40" s="35">
        <v>104</v>
      </c>
      <c r="E40" s="35">
        <v>1</v>
      </c>
      <c r="F40" s="35">
        <v>330</v>
      </c>
      <c r="G40" s="35">
        <v>226</v>
      </c>
      <c r="H40" s="35">
        <v>37</v>
      </c>
      <c r="I40" s="123" t="s">
        <v>13495</v>
      </c>
      <c r="L40" s="121" t="s">
        <v>13489</v>
      </c>
      <c r="M40" s="122">
        <v>1E-14</v>
      </c>
      <c r="N40" s="35">
        <v>161</v>
      </c>
      <c r="O40" s="35">
        <v>1</v>
      </c>
      <c r="P40" s="35">
        <v>411</v>
      </c>
      <c r="Q40" s="35">
        <v>250</v>
      </c>
      <c r="R40" s="35">
        <v>37</v>
      </c>
      <c r="S40" s="132" t="s">
        <v>13490</v>
      </c>
    </row>
    <row r="41" spans="2:19" x14ac:dyDescent="0.2">
      <c r="B41" s="121" t="s">
        <v>13496</v>
      </c>
      <c r="C41" s="122">
        <v>1E-25</v>
      </c>
      <c r="D41" s="35">
        <v>108</v>
      </c>
      <c r="E41" s="35">
        <v>1</v>
      </c>
      <c r="F41" s="35">
        <v>331</v>
      </c>
      <c r="G41" s="35">
        <v>223</v>
      </c>
      <c r="H41" s="35">
        <v>38</v>
      </c>
      <c r="I41" s="123" t="s">
        <v>13497</v>
      </c>
      <c r="L41" s="121" t="s">
        <v>13493</v>
      </c>
      <c r="M41" s="122">
        <v>1E-14</v>
      </c>
      <c r="N41" s="35">
        <v>162</v>
      </c>
      <c r="O41" s="35">
        <v>1</v>
      </c>
      <c r="P41" s="35">
        <v>412</v>
      </c>
      <c r="Q41" s="35">
        <v>250</v>
      </c>
      <c r="R41" s="35">
        <v>38</v>
      </c>
      <c r="S41" s="132" t="s">
        <v>13493</v>
      </c>
    </row>
    <row r="42" spans="2:19" x14ac:dyDescent="0.2">
      <c r="B42" s="121" t="s">
        <v>13498</v>
      </c>
      <c r="C42" s="122">
        <v>1E-25</v>
      </c>
      <c r="D42" s="35">
        <v>109</v>
      </c>
      <c r="E42" s="35">
        <v>1</v>
      </c>
      <c r="F42" s="35">
        <v>332</v>
      </c>
      <c r="G42" s="35">
        <v>223</v>
      </c>
      <c r="H42" s="35">
        <v>39</v>
      </c>
      <c r="I42" s="123" t="s">
        <v>13499</v>
      </c>
      <c r="L42" s="121" t="s">
        <v>13474</v>
      </c>
      <c r="M42" s="122">
        <v>1.0000000000000001E-37</v>
      </c>
      <c r="N42" s="35">
        <v>83</v>
      </c>
      <c r="O42" s="35">
        <v>0.1</v>
      </c>
      <c r="P42" s="35">
        <v>330</v>
      </c>
      <c r="Q42" s="35">
        <v>247</v>
      </c>
      <c r="R42" s="35">
        <v>39</v>
      </c>
      <c r="S42" s="132" t="s">
        <v>13475</v>
      </c>
    </row>
    <row r="43" spans="2:19" x14ac:dyDescent="0.2">
      <c r="B43" s="121" t="s">
        <v>13500</v>
      </c>
      <c r="C43" s="122">
        <v>9.9999999999999996E-24</v>
      </c>
      <c r="D43" s="35">
        <v>119</v>
      </c>
      <c r="E43" s="35">
        <v>1</v>
      </c>
      <c r="F43" s="35">
        <v>333</v>
      </c>
      <c r="G43" s="35">
        <v>214</v>
      </c>
      <c r="H43" s="35">
        <v>40</v>
      </c>
      <c r="I43" s="123" t="s">
        <v>13501</v>
      </c>
      <c r="L43" s="121" t="s">
        <v>14381</v>
      </c>
      <c r="M43" s="122">
        <v>1E-13</v>
      </c>
      <c r="N43" s="35">
        <v>168</v>
      </c>
      <c r="O43" s="35">
        <v>1</v>
      </c>
      <c r="P43" s="35">
        <v>413</v>
      </c>
      <c r="Q43" s="35">
        <v>245</v>
      </c>
      <c r="R43" s="35">
        <v>40</v>
      </c>
      <c r="S43" s="132" t="s">
        <v>14382</v>
      </c>
    </row>
    <row r="44" spans="2:19" x14ac:dyDescent="0.2">
      <c r="B44" s="121" t="s">
        <v>13502</v>
      </c>
      <c r="C44" s="122">
        <v>9.9999999999999991E-22</v>
      </c>
      <c r="D44" s="35">
        <v>127</v>
      </c>
      <c r="E44" s="35">
        <v>1</v>
      </c>
      <c r="F44" s="35">
        <v>334</v>
      </c>
      <c r="G44" s="35">
        <v>207</v>
      </c>
      <c r="H44" s="35">
        <v>41</v>
      </c>
      <c r="I44" s="123" t="s">
        <v>13503</v>
      </c>
      <c r="L44" s="121" t="s">
        <v>13500</v>
      </c>
      <c r="M44" s="122">
        <v>1E-13</v>
      </c>
      <c r="N44" s="35">
        <v>169</v>
      </c>
      <c r="O44" s="35">
        <v>1</v>
      </c>
      <c r="P44" s="35">
        <v>414</v>
      </c>
      <c r="Q44" s="35">
        <v>245</v>
      </c>
      <c r="R44" s="35">
        <v>41</v>
      </c>
      <c r="S44" s="132" t="s">
        <v>13501</v>
      </c>
    </row>
    <row r="45" spans="2:19" x14ac:dyDescent="0.2">
      <c r="B45" s="121" t="s">
        <v>13504</v>
      </c>
      <c r="C45" s="122">
        <v>1.0000000000000001E-18</v>
      </c>
      <c r="D45" s="35">
        <v>132</v>
      </c>
      <c r="E45" s="35">
        <v>1</v>
      </c>
      <c r="F45" s="35">
        <v>335</v>
      </c>
      <c r="G45" s="35">
        <v>203</v>
      </c>
      <c r="H45" s="35">
        <v>42</v>
      </c>
      <c r="I45" s="123" t="s">
        <v>13505</v>
      </c>
      <c r="L45" s="121" t="s">
        <v>14273</v>
      </c>
      <c r="M45" s="122">
        <v>1E-13</v>
      </c>
      <c r="N45" s="35">
        <v>170</v>
      </c>
      <c r="O45" s="35">
        <v>1</v>
      </c>
      <c r="P45" s="35">
        <v>415</v>
      </c>
      <c r="Q45" s="35">
        <v>245</v>
      </c>
      <c r="R45" s="35">
        <v>42</v>
      </c>
      <c r="S45" s="132" t="s">
        <v>14274</v>
      </c>
    </row>
    <row r="46" spans="2:19" x14ac:dyDescent="0.2">
      <c r="B46" s="121" t="s">
        <v>13506</v>
      </c>
      <c r="C46" s="122">
        <v>1.0000000000000001E-18</v>
      </c>
      <c r="D46" s="35">
        <v>133</v>
      </c>
      <c r="E46" s="35">
        <v>1</v>
      </c>
      <c r="F46" s="35">
        <v>336</v>
      </c>
      <c r="G46" s="35">
        <v>203</v>
      </c>
      <c r="H46" s="35">
        <v>43</v>
      </c>
      <c r="I46" s="123" t="s">
        <v>13507</v>
      </c>
      <c r="L46" s="121" t="s">
        <v>14125</v>
      </c>
      <c r="M46" s="122">
        <v>1.0000000000000001E-31</v>
      </c>
      <c r="N46" s="35">
        <v>93</v>
      </c>
      <c r="O46" s="35">
        <v>0.1</v>
      </c>
      <c r="P46" s="35">
        <v>331</v>
      </c>
      <c r="Q46" s="35">
        <v>238</v>
      </c>
      <c r="R46" s="35">
        <v>43</v>
      </c>
      <c r="S46" s="132" t="s">
        <v>14126</v>
      </c>
    </row>
    <row r="47" spans="2:19" x14ac:dyDescent="0.2">
      <c r="B47" s="121" t="s">
        <v>13508</v>
      </c>
      <c r="C47" s="122">
        <v>1.0000000000000001E-18</v>
      </c>
      <c r="D47" s="35">
        <v>134</v>
      </c>
      <c r="E47" s="35">
        <v>1</v>
      </c>
      <c r="F47" s="35">
        <v>337</v>
      </c>
      <c r="G47" s="35">
        <v>203</v>
      </c>
      <c r="H47" s="35">
        <v>44</v>
      </c>
      <c r="I47" s="123" t="s">
        <v>13509</v>
      </c>
      <c r="L47" s="121" t="s">
        <v>13435</v>
      </c>
      <c r="M47" s="122">
        <v>1.0000000000000001E-115</v>
      </c>
      <c r="N47" s="35">
        <v>32</v>
      </c>
      <c r="O47" s="35">
        <v>0.01</v>
      </c>
      <c r="P47" s="35">
        <v>267</v>
      </c>
      <c r="Q47" s="35">
        <v>235</v>
      </c>
      <c r="R47" s="35">
        <v>44</v>
      </c>
      <c r="S47" s="132" t="s">
        <v>13436</v>
      </c>
    </row>
    <row r="48" spans="2:19" x14ac:dyDescent="0.2">
      <c r="B48" s="121" t="s">
        <v>13510</v>
      </c>
      <c r="C48" s="122">
        <v>1.0000000000000001E-18</v>
      </c>
      <c r="D48" s="35">
        <v>135</v>
      </c>
      <c r="E48" s="35">
        <v>1</v>
      </c>
      <c r="F48" s="35">
        <v>338</v>
      </c>
      <c r="G48" s="35">
        <v>203</v>
      </c>
      <c r="H48" s="35">
        <v>45</v>
      </c>
      <c r="I48" s="123" t="s">
        <v>13511</v>
      </c>
      <c r="L48" s="121" t="s">
        <v>13552</v>
      </c>
      <c r="M48" s="122">
        <v>9.9999999999999998E-13</v>
      </c>
      <c r="N48" s="35">
        <v>181</v>
      </c>
      <c r="O48" s="35">
        <v>1</v>
      </c>
      <c r="P48" s="35">
        <v>416</v>
      </c>
      <c r="Q48" s="35">
        <v>235</v>
      </c>
      <c r="R48" s="35">
        <v>45</v>
      </c>
      <c r="S48" s="132" t="s">
        <v>13553</v>
      </c>
    </row>
    <row r="49" spans="2:19" x14ac:dyDescent="0.2">
      <c r="B49" s="121" t="s">
        <v>13512</v>
      </c>
      <c r="C49" s="122">
        <v>1.0000000000000001E-17</v>
      </c>
      <c r="D49" s="35">
        <v>140</v>
      </c>
      <c r="E49" s="35">
        <v>1</v>
      </c>
      <c r="F49" s="35">
        <v>339</v>
      </c>
      <c r="G49" s="35">
        <v>199</v>
      </c>
      <c r="H49" s="35">
        <v>46</v>
      </c>
      <c r="I49" s="123" t="s">
        <v>13513</v>
      </c>
      <c r="L49" s="121" t="s">
        <v>14383</v>
      </c>
      <c r="M49" s="122">
        <v>9.9999999999999998E-13</v>
      </c>
      <c r="N49" s="35">
        <v>182</v>
      </c>
      <c r="O49" s="35">
        <v>1</v>
      </c>
      <c r="P49" s="35">
        <v>417</v>
      </c>
      <c r="Q49" s="35">
        <v>235</v>
      </c>
      <c r="R49" s="35">
        <v>46</v>
      </c>
      <c r="S49" s="132" t="s">
        <v>14384</v>
      </c>
    </row>
    <row r="50" spans="2:19" x14ac:dyDescent="0.2">
      <c r="B50" s="121" t="s">
        <v>13514</v>
      </c>
      <c r="C50" s="122">
        <v>9.9999999999999998E-17</v>
      </c>
      <c r="D50" s="35">
        <v>153</v>
      </c>
      <c r="E50" s="35">
        <v>1</v>
      </c>
      <c r="F50" s="35">
        <v>340</v>
      </c>
      <c r="G50" s="35">
        <v>187</v>
      </c>
      <c r="H50" s="35">
        <v>47</v>
      </c>
      <c r="I50" s="123" t="s">
        <v>13515</v>
      </c>
      <c r="L50" s="121" t="s">
        <v>13793</v>
      </c>
      <c r="M50" s="122">
        <v>9.9999999999999998E-13</v>
      </c>
      <c r="N50" s="35">
        <v>183</v>
      </c>
      <c r="O50" s="35">
        <v>1</v>
      </c>
      <c r="P50" s="35">
        <v>418</v>
      </c>
      <c r="Q50" s="35">
        <v>235</v>
      </c>
      <c r="R50" s="35">
        <v>47</v>
      </c>
      <c r="S50" s="132" t="s">
        <v>13794</v>
      </c>
    </row>
    <row r="51" spans="2:19" x14ac:dyDescent="0.2">
      <c r="B51" s="121" t="s">
        <v>13516</v>
      </c>
      <c r="C51" s="122">
        <v>9.9999999999999998E-17</v>
      </c>
      <c r="D51" s="35">
        <v>154</v>
      </c>
      <c r="E51" s="35">
        <v>1</v>
      </c>
      <c r="F51" s="35">
        <v>341</v>
      </c>
      <c r="G51" s="35">
        <v>187</v>
      </c>
      <c r="H51" s="35">
        <v>48</v>
      </c>
      <c r="I51" s="123" t="s">
        <v>13517</v>
      </c>
      <c r="L51" s="121" t="s">
        <v>13583</v>
      </c>
      <c r="M51" s="122">
        <v>9.9999999999999998E-13</v>
      </c>
      <c r="N51" s="35">
        <v>184</v>
      </c>
      <c r="O51" s="35">
        <v>1</v>
      </c>
      <c r="P51" s="35">
        <v>419</v>
      </c>
      <c r="Q51" s="35">
        <v>235</v>
      </c>
      <c r="R51" s="35">
        <v>48</v>
      </c>
      <c r="S51" s="132" t="s">
        <v>13584</v>
      </c>
    </row>
    <row r="52" spans="2:19" x14ac:dyDescent="0.2">
      <c r="B52" s="121" t="s">
        <v>13518</v>
      </c>
      <c r="C52" s="122">
        <v>9.9999999999999998E-17</v>
      </c>
      <c r="D52" s="35">
        <v>155</v>
      </c>
      <c r="E52" s="35">
        <v>1</v>
      </c>
      <c r="F52" s="35">
        <v>342</v>
      </c>
      <c r="G52" s="35">
        <v>187</v>
      </c>
      <c r="H52" s="35">
        <v>49</v>
      </c>
      <c r="I52" s="123" t="s">
        <v>13519</v>
      </c>
      <c r="L52" s="121" t="s">
        <v>13472</v>
      </c>
      <c r="M52" s="122">
        <v>1E-27</v>
      </c>
      <c r="N52" s="35">
        <v>101</v>
      </c>
      <c r="O52" s="35">
        <v>0.1</v>
      </c>
      <c r="P52" s="35">
        <v>332</v>
      </c>
      <c r="Q52" s="35">
        <v>231</v>
      </c>
      <c r="R52" s="35">
        <v>49</v>
      </c>
      <c r="S52" s="132" t="s">
        <v>13473</v>
      </c>
    </row>
    <row r="53" spans="2:19" x14ac:dyDescent="0.2">
      <c r="B53" s="121" t="s">
        <v>13520</v>
      </c>
      <c r="C53" s="122">
        <v>9.9999999999999998E-17</v>
      </c>
      <c r="D53" s="35">
        <v>156</v>
      </c>
      <c r="E53" s="35">
        <v>1</v>
      </c>
      <c r="F53" s="35">
        <v>343</v>
      </c>
      <c r="G53" s="35">
        <v>187</v>
      </c>
      <c r="H53" s="35">
        <v>50</v>
      </c>
      <c r="I53" s="123" t="s">
        <v>13521</v>
      </c>
      <c r="L53" s="121" t="s">
        <v>13528</v>
      </c>
      <c r="M53" s="122">
        <v>9.9999999999999994E-12</v>
      </c>
      <c r="N53" s="35">
        <v>191</v>
      </c>
      <c r="O53" s="35">
        <v>1</v>
      </c>
      <c r="P53" s="35">
        <v>420</v>
      </c>
      <c r="Q53" s="35">
        <v>229</v>
      </c>
      <c r="R53" s="35">
        <v>50</v>
      </c>
      <c r="S53" s="132" t="s">
        <v>13529</v>
      </c>
    </row>
    <row r="54" spans="2:19" x14ac:dyDescent="0.2">
      <c r="B54" s="121" t="s">
        <v>13522</v>
      </c>
      <c r="C54" s="122">
        <v>1.0000000000000001E-15</v>
      </c>
      <c r="D54" s="35">
        <v>160</v>
      </c>
      <c r="E54" s="35">
        <v>1</v>
      </c>
      <c r="F54" s="35">
        <v>344</v>
      </c>
      <c r="G54" s="35">
        <v>184</v>
      </c>
      <c r="H54" s="35">
        <v>51</v>
      </c>
      <c r="I54" s="123" t="s">
        <v>13523</v>
      </c>
      <c r="L54" s="121" t="s">
        <v>13502</v>
      </c>
      <c r="M54" s="122">
        <v>9.9999999999999994E-12</v>
      </c>
      <c r="N54" s="35">
        <v>192</v>
      </c>
      <c r="O54" s="35">
        <v>1</v>
      </c>
      <c r="P54" s="35">
        <v>421</v>
      </c>
      <c r="Q54" s="35">
        <v>229</v>
      </c>
      <c r="R54" s="35">
        <v>51</v>
      </c>
      <c r="S54" s="132" t="s">
        <v>13503</v>
      </c>
    </row>
    <row r="55" spans="2:19" x14ac:dyDescent="0.2">
      <c r="B55" s="121" t="s">
        <v>13524</v>
      </c>
      <c r="C55" s="122">
        <v>1.0000000000000001E-15</v>
      </c>
      <c r="D55" s="35">
        <v>161</v>
      </c>
      <c r="E55" s="35">
        <v>1</v>
      </c>
      <c r="F55" s="35">
        <v>345</v>
      </c>
      <c r="G55" s="35">
        <v>184</v>
      </c>
      <c r="H55" s="35">
        <v>52</v>
      </c>
      <c r="I55" s="123" t="s">
        <v>13525</v>
      </c>
      <c r="L55" s="121" t="s">
        <v>14385</v>
      </c>
      <c r="M55" s="122">
        <v>1E-26</v>
      </c>
      <c r="N55" s="35">
        <v>110</v>
      </c>
      <c r="O55" s="35">
        <v>0.1</v>
      </c>
      <c r="P55" s="35">
        <v>333</v>
      </c>
      <c r="Q55" s="35">
        <v>223</v>
      </c>
      <c r="R55" s="35">
        <v>52</v>
      </c>
      <c r="S55" s="132" t="s">
        <v>14386</v>
      </c>
    </row>
    <row r="56" spans="2:19" x14ac:dyDescent="0.2">
      <c r="B56" s="121" t="s">
        <v>13526</v>
      </c>
      <c r="C56" s="122">
        <v>1E-14</v>
      </c>
      <c r="D56" s="35">
        <v>163</v>
      </c>
      <c r="E56" s="35">
        <v>1</v>
      </c>
      <c r="F56" s="35">
        <v>346</v>
      </c>
      <c r="G56" s="35">
        <v>183</v>
      </c>
      <c r="H56" s="35">
        <v>53</v>
      </c>
      <c r="I56" s="123" t="s">
        <v>13527</v>
      </c>
      <c r="L56" s="121" t="s">
        <v>14387</v>
      </c>
      <c r="M56" s="122">
        <v>1E-10</v>
      </c>
      <c r="N56" s="35">
        <v>200</v>
      </c>
      <c r="O56" s="35">
        <v>1</v>
      </c>
      <c r="P56" s="35">
        <v>422</v>
      </c>
      <c r="Q56" s="35">
        <v>222</v>
      </c>
      <c r="R56" s="35">
        <v>53</v>
      </c>
      <c r="S56" s="132" t="s">
        <v>14388</v>
      </c>
    </row>
    <row r="57" spans="2:19" x14ac:dyDescent="0.2">
      <c r="B57" s="121" t="s">
        <v>13528</v>
      </c>
      <c r="C57" s="122">
        <v>1E-14</v>
      </c>
      <c r="D57" s="35">
        <v>164</v>
      </c>
      <c r="E57" s="35">
        <v>1</v>
      </c>
      <c r="F57" s="35">
        <v>347</v>
      </c>
      <c r="G57" s="35">
        <v>183</v>
      </c>
      <c r="H57" s="35">
        <v>54</v>
      </c>
      <c r="I57" s="123" t="s">
        <v>13529</v>
      </c>
      <c r="L57" s="121" t="s">
        <v>13494</v>
      </c>
      <c r="M57" s="122">
        <v>1E-10</v>
      </c>
      <c r="N57" s="35">
        <v>201</v>
      </c>
      <c r="O57" s="35">
        <v>1</v>
      </c>
      <c r="P57" s="35">
        <v>423</v>
      </c>
      <c r="Q57" s="35">
        <v>222</v>
      </c>
      <c r="R57" s="35">
        <v>54</v>
      </c>
      <c r="S57" s="132" t="s">
        <v>13495</v>
      </c>
    </row>
    <row r="58" spans="2:19" x14ac:dyDescent="0.2">
      <c r="B58" s="121" t="s">
        <v>13530</v>
      </c>
      <c r="C58" s="122">
        <v>1.0000000000000001E-158</v>
      </c>
      <c r="D58" s="35">
        <v>38</v>
      </c>
      <c r="E58" s="35">
        <v>0.1</v>
      </c>
      <c r="F58" s="35">
        <v>220</v>
      </c>
      <c r="G58" s="35">
        <v>182</v>
      </c>
      <c r="H58" s="35">
        <v>55</v>
      </c>
      <c r="I58" s="123" t="s">
        <v>13531</v>
      </c>
      <c r="L58" s="121" t="s">
        <v>13456</v>
      </c>
      <c r="M58" s="122">
        <v>1E-79</v>
      </c>
      <c r="N58" s="35">
        <v>47</v>
      </c>
      <c r="O58" s="35">
        <v>0.01</v>
      </c>
      <c r="P58" s="35">
        <v>268</v>
      </c>
      <c r="Q58" s="35">
        <v>221</v>
      </c>
      <c r="R58" s="35">
        <v>55</v>
      </c>
      <c r="S58" s="132" t="s">
        <v>13457</v>
      </c>
    </row>
    <row r="59" spans="2:19" x14ac:dyDescent="0.2">
      <c r="B59" s="121" t="s">
        <v>13532</v>
      </c>
      <c r="C59" s="122">
        <v>9.9999999999999994E-152</v>
      </c>
      <c r="D59" s="35">
        <v>41</v>
      </c>
      <c r="E59" s="35">
        <v>0.1</v>
      </c>
      <c r="F59" s="35">
        <v>221</v>
      </c>
      <c r="G59" s="35">
        <v>180</v>
      </c>
      <c r="H59" s="35">
        <v>56</v>
      </c>
      <c r="I59" s="123" t="s">
        <v>13533</v>
      </c>
      <c r="L59" s="121" t="s">
        <v>13520</v>
      </c>
      <c r="M59" s="122">
        <v>1.0000000000000001E-9</v>
      </c>
      <c r="N59" s="35">
        <v>204</v>
      </c>
      <c r="O59" s="35">
        <v>1</v>
      </c>
      <c r="P59" s="35">
        <v>424</v>
      </c>
      <c r="Q59" s="35">
        <v>220</v>
      </c>
      <c r="R59" s="35">
        <v>56</v>
      </c>
      <c r="S59" s="132" t="s">
        <v>13521</v>
      </c>
    </row>
    <row r="60" spans="2:19" x14ac:dyDescent="0.2">
      <c r="B60" s="121" t="s">
        <v>13534</v>
      </c>
      <c r="C60" s="122">
        <v>1E-13</v>
      </c>
      <c r="D60" s="35">
        <v>171</v>
      </c>
      <c r="E60" s="35">
        <v>1</v>
      </c>
      <c r="F60" s="35">
        <v>348</v>
      </c>
      <c r="G60" s="35">
        <v>177</v>
      </c>
      <c r="H60" s="35">
        <v>57</v>
      </c>
      <c r="I60" s="123" t="s">
        <v>13535</v>
      </c>
      <c r="L60" s="121" t="s">
        <v>13669</v>
      </c>
      <c r="M60" s="122">
        <v>1.0000000000000001E-9</v>
      </c>
      <c r="N60" s="35">
        <v>205</v>
      </c>
      <c r="O60" s="35">
        <v>1</v>
      </c>
      <c r="P60" s="35">
        <v>425</v>
      </c>
      <c r="Q60" s="35">
        <v>220</v>
      </c>
      <c r="R60" s="35">
        <v>57</v>
      </c>
      <c r="S60" s="132" t="s">
        <v>13670</v>
      </c>
    </row>
    <row r="61" spans="2:19" x14ac:dyDescent="0.2">
      <c r="B61" s="121" t="s">
        <v>13536</v>
      </c>
      <c r="C61" s="122">
        <v>1E-13</v>
      </c>
      <c r="D61" s="35">
        <v>172</v>
      </c>
      <c r="E61" s="35">
        <v>1</v>
      </c>
      <c r="F61" s="35">
        <v>349</v>
      </c>
      <c r="G61" s="35">
        <v>177</v>
      </c>
      <c r="H61" s="35">
        <v>58</v>
      </c>
      <c r="I61" s="123" t="s">
        <v>13537</v>
      </c>
      <c r="L61" s="121" t="s">
        <v>13679</v>
      </c>
      <c r="M61" s="122">
        <v>1E-8</v>
      </c>
      <c r="N61" s="35">
        <v>215</v>
      </c>
      <c r="O61" s="35">
        <v>1</v>
      </c>
      <c r="P61" s="35">
        <v>426</v>
      </c>
      <c r="Q61" s="35">
        <v>211</v>
      </c>
      <c r="R61" s="35">
        <v>58</v>
      </c>
      <c r="S61" s="132" t="s">
        <v>13680</v>
      </c>
    </row>
    <row r="62" spans="2:19" x14ac:dyDescent="0.2">
      <c r="B62" s="121" t="s">
        <v>13538</v>
      </c>
      <c r="C62" s="122">
        <v>1E-13</v>
      </c>
      <c r="D62" s="35">
        <v>173</v>
      </c>
      <c r="E62" s="35">
        <v>1</v>
      </c>
      <c r="F62" s="35">
        <v>350</v>
      </c>
      <c r="G62" s="35">
        <v>177</v>
      </c>
      <c r="H62" s="35">
        <v>59</v>
      </c>
      <c r="I62" s="123" t="s">
        <v>13539</v>
      </c>
      <c r="L62" s="121" t="s">
        <v>13516</v>
      </c>
      <c r="M62" s="122">
        <v>1E-8</v>
      </c>
      <c r="N62" s="35">
        <v>216</v>
      </c>
      <c r="O62" s="35">
        <v>1</v>
      </c>
      <c r="P62" s="35">
        <v>427</v>
      </c>
      <c r="Q62" s="35">
        <v>211</v>
      </c>
      <c r="R62" s="35">
        <v>59</v>
      </c>
      <c r="S62" s="132" t="s">
        <v>13517</v>
      </c>
    </row>
    <row r="63" spans="2:19" x14ac:dyDescent="0.2">
      <c r="B63" s="121" t="s">
        <v>13540</v>
      </c>
      <c r="C63" s="122">
        <v>1E-13</v>
      </c>
      <c r="D63" s="35">
        <v>174</v>
      </c>
      <c r="E63" s="35">
        <v>1</v>
      </c>
      <c r="F63" s="35">
        <v>351</v>
      </c>
      <c r="G63" s="35">
        <v>177</v>
      </c>
      <c r="H63" s="35">
        <v>60</v>
      </c>
      <c r="I63" s="123" t="s">
        <v>13541</v>
      </c>
      <c r="L63" s="121" t="s">
        <v>14389</v>
      </c>
      <c r="M63" s="122">
        <v>1E-8</v>
      </c>
      <c r="N63" s="35">
        <v>217</v>
      </c>
      <c r="O63" s="35">
        <v>1</v>
      </c>
      <c r="P63" s="35">
        <v>428</v>
      </c>
      <c r="Q63" s="35">
        <v>211</v>
      </c>
      <c r="R63" s="35">
        <v>60</v>
      </c>
      <c r="S63" s="132" t="s">
        <v>14390</v>
      </c>
    </row>
    <row r="64" spans="2:19" x14ac:dyDescent="0.2">
      <c r="B64" s="121" t="s">
        <v>13542</v>
      </c>
      <c r="C64" s="122">
        <v>1E-13</v>
      </c>
      <c r="D64" s="35">
        <v>175</v>
      </c>
      <c r="E64" s="35">
        <v>1</v>
      </c>
      <c r="F64" s="35">
        <v>352</v>
      </c>
      <c r="G64" s="35">
        <v>177</v>
      </c>
      <c r="H64" s="35">
        <v>61</v>
      </c>
      <c r="I64" s="123" t="s">
        <v>13543</v>
      </c>
      <c r="L64" s="121" t="s">
        <v>13869</v>
      </c>
      <c r="M64" s="122">
        <v>1E-8</v>
      </c>
      <c r="N64" s="35">
        <v>218</v>
      </c>
      <c r="O64" s="35">
        <v>1</v>
      </c>
      <c r="P64" s="35">
        <v>429</v>
      </c>
      <c r="Q64" s="35">
        <v>211</v>
      </c>
      <c r="R64" s="35">
        <v>61</v>
      </c>
      <c r="S64" s="132" t="s">
        <v>13870</v>
      </c>
    </row>
    <row r="65" spans="2:19" x14ac:dyDescent="0.2">
      <c r="B65" s="121" t="s">
        <v>13544</v>
      </c>
      <c r="C65" s="122">
        <v>9.9999999999999995E-145</v>
      </c>
      <c r="D65" s="35">
        <v>46</v>
      </c>
      <c r="E65" s="35">
        <v>0.1</v>
      </c>
      <c r="F65" s="35">
        <v>222</v>
      </c>
      <c r="G65" s="35">
        <v>176</v>
      </c>
      <c r="H65" s="35">
        <v>62</v>
      </c>
      <c r="I65" s="123" t="s">
        <v>13545</v>
      </c>
      <c r="L65" s="121" t="s">
        <v>13853</v>
      </c>
      <c r="M65" s="122">
        <v>1.0000000000000001E-18</v>
      </c>
      <c r="N65" s="35">
        <v>130</v>
      </c>
      <c r="O65" s="35">
        <v>0.1</v>
      </c>
      <c r="P65" s="35">
        <v>334</v>
      </c>
      <c r="Q65" s="35">
        <v>204</v>
      </c>
      <c r="R65" s="35">
        <v>62</v>
      </c>
      <c r="S65" s="132" t="s">
        <v>13854</v>
      </c>
    </row>
    <row r="66" spans="2:19" x14ac:dyDescent="0.2">
      <c r="B66" s="121" t="s">
        <v>13546</v>
      </c>
      <c r="C66" s="122">
        <v>9.9999999999999998E-13</v>
      </c>
      <c r="D66" s="35">
        <v>178</v>
      </c>
      <c r="E66" s="35">
        <v>1</v>
      </c>
      <c r="F66" s="35">
        <v>353</v>
      </c>
      <c r="G66" s="35">
        <v>175</v>
      </c>
      <c r="H66" s="35">
        <v>63</v>
      </c>
      <c r="I66" s="123" t="s">
        <v>13547</v>
      </c>
      <c r="L66" s="121" t="s">
        <v>14391</v>
      </c>
      <c r="M66" s="122">
        <v>9.9999999999999995E-8</v>
      </c>
      <c r="N66" s="35">
        <v>229</v>
      </c>
      <c r="O66" s="35">
        <v>1</v>
      </c>
      <c r="P66" s="35">
        <v>430</v>
      </c>
      <c r="Q66" s="35">
        <v>201</v>
      </c>
      <c r="R66" s="35">
        <v>63</v>
      </c>
      <c r="S66" s="132" t="s">
        <v>14392</v>
      </c>
    </row>
    <row r="67" spans="2:19" x14ac:dyDescent="0.2">
      <c r="B67" s="121" t="s">
        <v>13548</v>
      </c>
      <c r="C67" s="122">
        <v>9.9999999999999998E-13</v>
      </c>
      <c r="D67" s="35">
        <v>179</v>
      </c>
      <c r="E67" s="35">
        <v>1</v>
      </c>
      <c r="F67" s="35">
        <v>354</v>
      </c>
      <c r="G67" s="35">
        <v>175</v>
      </c>
      <c r="H67" s="35">
        <v>64</v>
      </c>
      <c r="I67" s="123" t="s">
        <v>13549</v>
      </c>
      <c r="L67" s="121" t="s">
        <v>13699</v>
      </c>
      <c r="M67" s="122">
        <v>9.9999999999999995E-8</v>
      </c>
      <c r="N67" s="35">
        <v>230</v>
      </c>
      <c r="O67" s="35">
        <v>1</v>
      </c>
      <c r="P67" s="35">
        <v>431</v>
      </c>
      <c r="Q67" s="35">
        <v>201</v>
      </c>
      <c r="R67" s="35">
        <v>64</v>
      </c>
      <c r="S67" s="132" t="s">
        <v>13699</v>
      </c>
    </row>
    <row r="68" spans="2:19" x14ac:dyDescent="0.2">
      <c r="B68" s="121" t="s">
        <v>13550</v>
      </c>
      <c r="C68" s="122">
        <v>1.0000000000000001E-122</v>
      </c>
      <c r="D68" s="35">
        <v>50</v>
      </c>
      <c r="E68" s="35">
        <v>0.1</v>
      </c>
      <c r="F68" s="35">
        <v>223</v>
      </c>
      <c r="G68" s="35">
        <v>173</v>
      </c>
      <c r="H68" s="35">
        <v>65</v>
      </c>
      <c r="I68" s="123" t="s">
        <v>13551</v>
      </c>
      <c r="L68" s="121" t="s">
        <v>13578</v>
      </c>
      <c r="M68" s="122">
        <v>9.9999999999999995E-8</v>
      </c>
      <c r="N68" s="35">
        <v>231</v>
      </c>
      <c r="O68" s="35">
        <v>1</v>
      </c>
      <c r="P68" s="35">
        <v>432</v>
      </c>
      <c r="Q68" s="35">
        <v>201</v>
      </c>
      <c r="R68" s="35">
        <v>65</v>
      </c>
      <c r="S68" s="132" t="s">
        <v>13578</v>
      </c>
    </row>
    <row r="69" spans="2:19" x14ac:dyDescent="0.2">
      <c r="B69" s="121" t="s">
        <v>13552</v>
      </c>
      <c r="C69" s="122">
        <v>9.9999999999999994E-12</v>
      </c>
      <c r="D69" s="35">
        <v>187</v>
      </c>
      <c r="E69" s="35">
        <v>1</v>
      </c>
      <c r="F69" s="35">
        <v>355</v>
      </c>
      <c r="G69" s="35">
        <v>168</v>
      </c>
      <c r="H69" s="35">
        <v>66</v>
      </c>
      <c r="I69" s="123" t="s">
        <v>13553</v>
      </c>
      <c r="L69" s="121" t="s">
        <v>13771</v>
      </c>
      <c r="M69" s="122">
        <v>9.9999999999999995E-8</v>
      </c>
      <c r="N69" s="35">
        <v>232</v>
      </c>
      <c r="O69" s="35">
        <v>1</v>
      </c>
      <c r="P69" s="35">
        <v>433</v>
      </c>
      <c r="Q69" s="35">
        <v>201</v>
      </c>
      <c r="R69" s="35">
        <v>66</v>
      </c>
      <c r="S69" s="132" t="s">
        <v>13772</v>
      </c>
    </row>
    <row r="70" spans="2:19" x14ac:dyDescent="0.2">
      <c r="B70" s="121" t="s">
        <v>13554</v>
      </c>
      <c r="C70" s="122">
        <v>9.9999999999999994E-12</v>
      </c>
      <c r="D70" s="35">
        <v>188</v>
      </c>
      <c r="E70" s="35">
        <v>1</v>
      </c>
      <c r="F70" s="35">
        <v>356</v>
      </c>
      <c r="G70" s="35">
        <v>168</v>
      </c>
      <c r="H70" s="35">
        <v>67</v>
      </c>
      <c r="I70" s="123" t="s">
        <v>13555</v>
      </c>
      <c r="L70" s="121" t="s">
        <v>13458</v>
      </c>
      <c r="M70" s="122">
        <v>1E-51</v>
      </c>
      <c r="N70" s="35">
        <v>69</v>
      </c>
      <c r="O70" s="35">
        <v>0.01</v>
      </c>
      <c r="P70" s="35">
        <v>269</v>
      </c>
      <c r="Q70" s="35">
        <v>200</v>
      </c>
      <c r="R70" s="35">
        <v>67</v>
      </c>
      <c r="S70" s="132" t="s">
        <v>13459</v>
      </c>
    </row>
    <row r="71" spans="2:19" x14ac:dyDescent="0.2">
      <c r="B71" s="121" t="s">
        <v>13556</v>
      </c>
      <c r="C71" s="122">
        <v>9.9999999999999994E-12</v>
      </c>
      <c r="D71" s="35">
        <v>189</v>
      </c>
      <c r="E71" s="35">
        <v>1</v>
      </c>
      <c r="F71" s="35">
        <v>357</v>
      </c>
      <c r="G71" s="35">
        <v>168</v>
      </c>
      <c r="H71" s="35">
        <v>68</v>
      </c>
      <c r="I71" s="123" t="s">
        <v>13557</v>
      </c>
      <c r="L71" s="121" t="s">
        <v>13484</v>
      </c>
      <c r="M71" s="122">
        <v>1.0000000000000001E-17</v>
      </c>
      <c r="N71" s="35">
        <v>138</v>
      </c>
      <c r="O71" s="35">
        <v>0.1</v>
      </c>
      <c r="P71" s="35">
        <v>335</v>
      </c>
      <c r="Q71" s="35">
        <v>197</v>
      </c>
      <c r="R71" s="35">
        <v>68</v>
      </c>
      <c r="S71" s="132" t="s">
        <v>13485</v>
      </c>
    </row>
    <row r="72" spans="2:19" x14ac:dyDescent="0.2">
      <c r="B72" s="121" t="s">
        <v>13558</v>
      </c>
      <c r="C72" s="122">
        <v>1E-10</v>
      </c>
      <c r="D72" s="35">
        <v>196</v>
      </c>
      <c r="E72" s="35">
        <v>1</v>
      </c>
      <c r="F72" s="35">
        <v>358</v>
      </c>
      <c r="G72" s="35">
        <v>162</v>
      </c>
      <c r="H72" s="35">
        <v>69</v>
      </c>
      <c r="I72" s="123" t="s">
        <v>13559</v>
      </c>
      <c r="L72" s="121" t="s">
        <v>13851</v>
      </c>
      <c r="M72" s="122">
        <v>1.0000000000000001E-17</v>
      </c>
      <c r="N72" s="35">
        <v>139</v>
      </c>
      <c r="O72" s="35">
        <v>0.1</v>
      </c>
      <c r="P72" s="35">
        <v>336</v>
      </c>
      <c r="Q72" s="35">
        <v>197</v>
      </c>
      <c r="R72" s="35">
        <v>69</v>
      </c>
      <c r="S72" s="132" t="s">
        <v>13852</v>
      </c>
    </row>
    <row r="73" spans="2:19" x14ac:dyDescent="0.2">
      <c r="B73" s="121" t="s">
        <v>13560</v>
      </c>
      <c r="C73" s="122">
        <v>1E-10</v>
      </c>
      <c r="D73" s="35">
        <v>197</v>
      </c>
      <c r="E73" s="35">
        <v>1</v>
      </c>
      <c r="F73" s="35">
        <v>359</v>
      </c>
      <c r="G73" s="35">
        <v>162</v>
      </c>
      <c r="H73" s="35">
        <v>70</v>
      </c>
      <c r="I73" s="123" t="s">
        <v>13561</v>
      </c>
      <c r="L73" s="121" t="s">
        <v>14393</v>
      </c>
      <c r="M73" s="122">
        <v>9.9999999999999995E-7</v>
      </c>
      <c r="N73" s="35">
        <v>242</v>
      </c>
      <c r="O73" s="35">
        <v>1</v>
      </c>
      <c r="P73" s="35">
        <v>434</v>
      </c>
      <c r="Q73" s="35">
        <v>192</v>
      </c>
      <c r="R73" s="35">
        <v>70</v>
      </c>
      <c r="S73" s="132" t="s">
        <v>14394</v>
      </c>
    </row>
    <row r="74" spans="2:19" x14ac:dyDescent="0.2">
      <c r="B74" s="121" t="s">
        <v>13562</v>
      </c>
      <c r="C74" s="122">
        <v>1E-10</v>
      </c>
      <c r="D74" s="35">
        <v>198</v>
      </c>
      <c r="E74" s="35">
        <v>1</v>
      </c>
      <c r="F74" s="35">
        <v>360</v>
      </c>
      <c r="G74" s="35">
        <v>162</v>
      </c>
      <c r="H74" s="35">
        <v>71</v>
      </c>
      <c r="I74" s="123" t="s">
        <v>13563</v>
      </c>
      <c r="L74" s="121" t="s">
        <v>14395</v>
      </c>
      <c r="M74" s="122">
        <v>9.9999999999999995E-7</v>
      </c>
      <c r="N74" s="35">
        <v>243</v>
      </c>
      <c r="O74" s="35">
        <v>1</v>
      </c>
      <c r="P74" s="35">
        <v>435</v>
      </c>
      <c r="Q74" s="35">
        <v>192</v>
      </c>
      <c r="R74" s="35">
        <v>71</v>
      </c>
      <c r="S74" s="132" t="s">
        <v>14396</v>
      </c>
    </row>
    <row r="75" spans="2:19" x14ac:dyDescent="0.2">
      <c r="B75" s="121" t="s">
        <v>13564</v>
      </c>
      <c r="C75" s="122">
        <v>1E-10</v>
      </c>
      <c r="D75" s="35">
        <v>199</v>
      </c>
      <c r="E75" s="35">
        <v>1</v>
      </c>
      <c r="F75" s="35">
        <v>361</v>
      </c>
      <c r="G75" s="35">
        <v>162</v>
      </c>
      <c r="H75" s="35">
        <v>72</v>
      </c>
      <c r="I75" s="123" t="s">
        <v>13565</v>
      </c>
      <c r="L75" s="121" t="s">
        <v>13704</v>
      </c>
      <c r="M75" s="122">
        <v>9.9999999999999995E-7</v>
      </c>
      <c r="N75" s="35">
        <v>244</v>
      </c>
      <c r="O75" s="35">
        <v>1</v>
      </c>
      <c r="P75" s="35">
        <v>436</v>
      </c>
      <c r="Q75" s="35">
        <v>192</v>
      </c>
      <c r="R75" s="35">
        <v>72</v>
      </c>
      <c r="S75" s="132" t="s">
        <v>13705</v>
      </c>
    </row>
    <row r="76" spans="2:19" x14ac:dyDescent="0.2">
      <c r="B76" s="121" t="s">
        <v>13566</v>
      </c>
      <c r="C76" s="122">
        <v>1E-10</v>
      </c>
      <c r="D76" s="35">
        <v>200</v>
      </c>
      <c r="E76" s="35">
        <v>1</v>
      </c>
      <c r="F76" s="35">
        <v>362</v>
      </c>
      <c r="G76" s="35">
        <v>162</v>
      </c>
      <c r="H76" s="35">
        <v>73</v>
      </c>
      <c r="I76" s="123" t="s">
        <v>13567</v>
      </c>
      <c r="L76" s="121" t="s">
        <v>13685</v>
      </c>
      <c r="M76" s="122">
        <v>9.9999999999999995E-7</v>
      </c>
      <c r="N76" s="35">
        <v>245</v>
      </c>
      <c r="O76" s="35">
        <v>1</v>
      </c>
      <c r="P76" s="35">
        <v>437</v>
      </c>
      <c r="Q76" s="35">
        <v>192</v>
      </c>
      <c r="R76" s="35">
        <v>73</v>
      </c>
      <c r="S76" s="132" t="s">
        <v>13686</v>
      </c>
    </row>
    <row r="77" spans="2:19" x14ac:dyDescent="0.2">
      <c r="B77" s="121" t="s">
        <v>13568</v>
      </c>
      <c r="C77" s="122">
        <v>1E-10</v>
      </c>
      <c r="D77" s="35">
        <v>201</v>
      </c>
      <c r="E77" s="35">
        <v>1</v>
      </c>
      <c r="F77" s="35">
        <v>363</v>
      </c>
      <c r="G77" s="35">
        <v>162</v>
      </c>
      <c r="H77" s="35">
        <v>74</v>
      </c>
      <c r="I77" s="123" t="s">
        <v>13569</v>
      </c>
      <c r="L77" s="121" t="s">
        <v>13540</v>
      </c>
      <c r="M77" s="122">
        <v>9.9999999999999995E-7</v>
      </c>
      <c r="N77" s="35">
        <v>246</v>
      </c>
      <c r="O77" s="35">
        <v>1</v>
      </c>
      <c r="P77" s="35">
        <v>438</v>
      </c>
      <c r="Q77" s="35">
        <v>192</v>
      </c>
      <c r="R77" s="35">
        <v>74</v>
      </c>
      <c r="S77" s="132" t="s">
        <v>13541</v>
      </c>
    </row>
    <row r="78" spans="2:19" x14ac:dyDescent="0.2">
      <c r="B78" s="121" t="s">
        <v>13570</v>
      </c>
      <c r="C78" s="122">
        <v>1E-10</v>
      </c>
      <c r="D78" s="35">
        <v>202</v>
      </c>
      <c r="E78" s="35">
        <v>1</v>
      </c>
      <c r="F78" s="35">
        <v>364</v>
      </c>
      <c r="G78" s="35">
        <v>162</v>
      </c>
      <c r="H78" s="35">
        <v>75</v>
      </c>
      <c r="I78" s="123" t="s">
        <v>13571</v>
      </c>
      <c r="L78" s="121" t="s">
        <v>13498</v>
      </c>
      <c r="M78" s="122">
        <v>1.0000000000000001E-15</v>
      </c>
      <c r="N78" s="35">
        <v>153</v>
      </c>
      <c r="O78" s="35">
        <v>0.1</v>
      </c>
      <c r="P78" s="35">
        <v>337</v>
      </c>
      <c r="Q78" s="35">
        <v>184</v>
      </c>
      <c r="R78" s="35">
        <v>75</v>
      </c>
      <c r="S78" s="132" t="s">
        <v>13499</v>
      </c>
    </row>
    <row r="79" spans="2:19" x14ac:dyDescent="0.2">
      <c r="B79" s="121" t="s">
        <v>13572</v>
      </c>
      <c r="C79" s="122">
        <v>1E-79</v>
      </c>
      <c r="D79" s="35">
        <v>63</v>
      </c>
      <c r="E79" s="35">
        <v>0.1</v>
      </c>
      <c r="F79" s="35">
        <v>224</v>
      </c>
      <c r="G79" s="35">
        <v>161</v>
      </c>
      <c r="H79" s="35">
        <v>76</v>
      </c>
      <c r="I79" s="123" t="s">
        <v>13573</v>
      </c>
      <c r="L79" s="121" t="s">
        <v>14397</v>
      </c>
      <c r="M79" s="122">
        <v>1.0000000000000001E-5</v>
      </c>
      <c r="N79" s="35">
        <v>255</v>
      </c>
      <c r="O79" s="35">
        <v>1</v>
      </c>
      <c r="P79" s="35">
        <v>439</v>
      </c>
      <c r="Q79" s="35">
        <v>184</v>
      </c>
      <c r="R79" s="35">
        <v>76</v>
      </c>
      <c r="S79" s="132" t="s">
        <v>14398</v>
      </c>
    </row>
    <row r="80" spans="2:19" x14ac:dyDescent="0.2">
      <c r="B80" s="121" t="s">
        <v>13574</v>
      </c>
      <c r="C80" s="122">
        <v>1E-210</v>
      </c>
      <c r="D80" s="35">
        <v>18</v>
      </c>
      <c r="E80" s="35">
        <v>0.01</v>
      </c>
      <c r="F80" s="35">
        <v>178</v>
      </c>
      <c r="G80" s="35">
        <v>160</v>
      </c>
      <c r="H80" s="35">
        <v>77</v>
      </c>
      <c r="I80" s="123" t="s">
        <v>13575</v>
      </c>
      <c r="L80" s="121" t="s">
        <v>14399</v>
      </c>
      <c r="M80" s="122">
        <v>1.0000000000000001E-5</v>
      </c>
      <c r="N80" s="35">
        <v>256</v>
      </c>
      <c r="O80" s="35">
        <v>1</v>
      </c>
      <c r="P80" s="35">
        <v>440</v>
      </c>
      <c r="Q80" s="35">
        <v>184</v>
      </c>
      <c r="R80" s="35">
        <v>77</v>
      </c>
      <c r="S80" s="132" t="s">
        <v>14399</v>
      </c>
    </row>
    <row r="81" spans="2:19" x14ac:dyDescent="0.2">
      <c r="B81" s="121" t="s">
        <v>13576</v>
      </c>
      <c r="C81" s="122">
        <v>1E-51</v>
      </c>
      <c r="D81" s="35">
        <v>73</v>
      </c>
      <c r="E81" s="35">
        <v>0.1</v>
      </c>
      <c r="F81" s="35">
        <v>225</v>
      </c>
      <c r="G81" s="35">
        <v>152</v>
      </c>
      <c r="H81" s="35">
        <v>78</v>
      </c>
      <c r="I81" s="123" t="s">
        <v>13577</v>
      </c>
      <c r="L81" s="121" t="s">
        <v>14400</v>
      </c>
      <c r="M81" s="122">
        <v>1.0000000000000001E-5</v>
      </c>
      <c r="N81" s="35">
        <v>257</v>
      </c>
      <c r="O81" s="35">
        <v>1</v>
      </c>
      <c r="P81" s="35">
        <v>441</v>
      </c>
      <c r="Q81" s="35">
        <v>184</v>
      </c>
      <c r="R81" s="35">
        <v>78</v>
      </c>
      <c r="S81" s="132" t="s">
        <v>14401</v>
      </c>
    </row>
    <row r="82" spans="2:19" x14ac:dyDescent="0.2">
      <c r="B82" s="121" t="s">
        <v>13578</v>
      </c>
      <c r="C82" s="122">
        <v>1.0000000000000001E-9</v>
      </c>
      <c r="D82" s="35">
        <v>214</v>
      </c>
      <c r="E82" s="35">
        <v>1</v>
      </c>
      <c r="F82" s="35">
        <v>365</v>
      </c>
      <c r="G82" s="35">
        <v>151</v>
      </c>
      <c r="H82" s="35">
        <v>79</v>
      </c>
      <c r="I82" s="123" t="s">
        <v>13578</v>
      </c>
      <c r="L82" s="121" t="s">
        <v>14402</v>
      </c>
      <c r="M82" s="122">
        <v>1.0000000000000001E-5</v>
      </c>
      <c r="N82" s="35">
        <v>258</v>
      </c>
      <c r="O82" s="35">
        <v>1</v>
      </c>
      <c r="P82" s="35">
        <v>442</v>
      </c>
      <c r="Q82" s="35">
        <v>184</v>
      </c>
      <c r="R82" s="35">
        <v>79</v>
      </c>
      <c r="S82" s="132" t="s">
        <v>14403</v>
      </c>
    </row>
    <row r="83" spans="2:19" x14ac:dyDescent="0.2">
      <c r="B83" s="121" t="s">
        <v>13579</v>
      </c>
      <c r="C83" s="122">
        <v>1.0000000000000001E-9</v>
      </c>
      <c r="D83" s="35">
        <v>215</v>
      </c>
      <c r="E83" s="35">
        <v>1</v>
      </c>
      <c r="F83" s="35">
        <v>366</v>
      </c>
      <c r="G83" s="35">
        <v>151</v>
      </c>
      <c r="H83" s="35">
        <v>80</v>
      </c>
      <c r="I83" s="123" t="s">
        <v>13580</v>
      </c>
      <c r="L83" s="121" t="s">
        <v>13993</v>
      </c>
      <c r="M83" s="122">
        <v>1.0000000000000001E-5</v>
      </c>
      <c r="N83" s="35">
        <v>259</v>
      </c>
      <c r="O83" s="35">
        <v>1</v>
      </c>
      <c r="P83" s="35">
        <v>443</v>
      </c>
      <c r="Q83" s="35">
        <v>184</v>
      </c>
      <c r="R83" s="35">
        <v>80</v>
      </c>
      <c r="S83" s="132" t="s">
        <v>13994</v>
      </c>
    </row>
    <row r="84" spans="2:19" x14ac:dyDescent="0.2">
      <c r="B84" s="121" t="s">
        <v>13581</v>
      </c>
      <c r="C84" s="122">
        <v>1.0000000000000001E-9</v>
      </c>
      <c r="D84" s="35">
        <v>216</v>
      </c>
      <c r="E84" s="35">
        <v>1</v>
      </c>
      <c r="F84" s="35">
        <v>367</v>
      </c>
      <c r="G84" s="35">
        <v>151</v>
      </c>
      <c r="H84" s="35">
        <v>81</v>
      </c>
      <c r="I84" s="123" t="s">
        <v>13582</v>
      </c>
      <c r="L84" s="121" t="s">
        <v>14404</v>
      </c>
      <c r="M84" s="122">
        <v>1.0000000000000001E-5</v>
      </c>
      <c r="N84" s="35">
        <v>260</v>
      </c>
      <c r="O84" s="35">
        <v>1</v>
      </c>
      <c r="P84" s="35">
        <v>444</v>
      </c>
      <c r="Q84" s="35">
        <v>184</v>
      </c>
      <c r="R84" s="35">
        <v>81</v>
      </c>
      <c r="S84" s="132" t="s">
        <v>14405</v>
      </c>
    </row>
    <row r="85" spans="2:19" x14ac:dyDescent="0.2">
      <c r="B85" s="121" t="s">
        <v>13583</v>
      </c>
      <c r="C85" s="122">
        <v>1.0000000000000001E-9</v>
      </c>
      <c r="D85" s="35">
        <v>217</v>
      </c>
      <c r="E85" s="35">
        <v>1</v>
      </c>
      <c r="F85" s="35">
        <v>368</v>
      </c>
      <c r="G85" s="35">
        <v>151</v>
      </c>
      <c r="H85" s="35">
        <v>82</v>
      </c>
      <c r="I85" s="123" t="s">
        <v>13584</v>
      </c>
      <c r="L85" s="121" t="s">
        <v>14248</v>
      </c>
      <c r="M85" s="122">
        <v>1.0000000000000001E-5</v>
      </c>
      <c r="N85" s="35">
        <v>261</v>
      </c>
      <c r="O85" s="35">
        <v>1</v>
      </c>
      <c r="P85" s="35">
        <v>445</v>
      </c>
      <c r="Q85" s="35">
        <v>184</v>
      </c>
      <c r="R85" s="35">
        <v>82</v>
      </c>
      <c r="S85" s="132" t="s">
        <v>14249</v>
      </c>
    </row>
    <row r="86" spans="2:19" x14ac:dyDescent="0.2">
      <c r="B86" s="121" t="s">
        <v>13585</v>
      </c>
      <c r="C86" s="122">
        <v>1.0000000000000001E-9</v>
      </c>
      <c r="D86" s="35">
        <v>218</v>
      </c>
      <c r="E86" s="35">
        <v>1</v>
      </c>
      <c r="F86" s="35">
        <v>369</v>
      </c>
      <c r="G86" s="35">
        <v>151</v>
      </c>
      <c r="H86" s="35">
        <v>83</v>
      </c>
      <c r="I86" s="123" t="s">
        <v>13586</v>
      </c>
      <c r="L86" s="121" t="s">
        <v>14064</v>
      </c>
      <c r="M86" s="122">
        <v>1.0000000000000001E-5</v>
      </c>
      <c r="N86" s="35">
        <v>262</v>
      </c>
      <c r="O86" s="35">
        <v>1</v>
      </c>
      <c r="P86" s="35">
        <v>446</v>
      </c>
      <c r="Q86" s="35">
        <v>184</v>
      </c>
      <c r="R86" s="35">
        <v>83</v>
      </c>
      <c r="S86" s="132" t="s">
        <v>14064</v>
      </c>
    </row>
    <row r="87" spans="2:19" x14ac:dyDescent="0.2">
      <c r="B87" s="121" t="s">
        <v>13587</v>
      </c>
      <c r="C87" s="122">
        <v>1.0000000000000001E-9</v>
      </c>
      <c r="D87" s="35">
        <v>219</v>
      </c>
      <c r="E87" s="35">
        <v>1</v>
      </c>
      <c r="F87" s="35">
        <v>370</v>
      </c>
      <c r="G87" s="35">
        <v>151</v>
      </c>
      <c r="H87" s="35">
        <v>84</v>
      </c>
      <c r="I87" s="123" t="s">
        <v>13588</v>
      </c>
      <c r="L87" s="121" t="s">
        <v>13626</v>
      </c>
      <c r="M87" s="122">
        <v>1.0000000000000001E-5</v>
      </c>
      <c r="N87" s="35">
        <v>263</v>
      </c>
      <c r="O87" s="35">
        <v>1</v>
      </c>
      <c r="P87" s="35">
        <v>447</v>
      </c>
      <c r="Q87" s="35">
        <v>184</v>
      </c>
      <c r="R87" s="35">
        <v>84</v>
      </c>
      <c r="S87" s="132" t="s">
        <v>13627</v>
      </c>
    </row>
    <row r="88" spans="2:19" x14ac:dyDescent="0.2">
      <c r="B88" s="121" t="s">
        <v>13589</v>
      </c>
      <c r="C88" s="122">
        <v>1.0000000000000001E-9</v>
      </c>
      <c r="D88" s="35">
        <v>220</v>
      </c>
      <c r="E88" s="35">
        <v>1</v>
      </c>
      <c r="F88" s="35">
        <v>371</v>
      </c>
      <c r="G88" s="35">
        <v>151</v>
      </c>
      <c r="H88" s="35">
        <v>85</v>
      </c>
      <c r="I88" s="123" t="s">
        <v>13590</v>
      </c>
      <c r="L88" s="121" t="s">
        <v>13443</v>
      </c>
      <c r="M88" s="122">
        <v>1.0000000000000001E-68</v>
      </c>
      <c r="N88" s="35">
        <v>54</v>
      </c>
      <c r="O88" s="35">
        <v>1E-3</v>
      </c>
      <c r="P88" s="35">
        <v>229</v>
      </c>
      <c r="Q88" s="35">
        <v>175</v>
      </c>
      <c r="R88" s="35">
        <v>85</v>
      </c>
      <c r="S88" s="132" t="s">
        <v>13444</v>
      </c>
    </row>
    <row r="89" spans="2:19" x14ac:dyDescent="0.2">
      <c r="B89" s="121" t="s">
        <v>13591</v>
      </c>
      <c r="C89" s="122">
        <v>1E-42</v>
      </c>
      <c r="D89" s="35">
        <v>79</v>
      </c>
      <c r="E89" s="35">
        <v>0.1</v>
      </c>
      <c r="F89" s="35">
        <v>226</v>
      </c>
      <c r="G89" s="35">
        <v>147</v>
      </c>
      <c r="H89" s="35">
        <v>86</v>
      </c>
      <c r="I89" s="123" t="s">
        <v>13592</v>
      </c>
      <c r="L89" s="121" t="s">
        <v>13595</v>
      </c>
      <c r="M89" s="122">
        <v>1E-4</v>
      </c>
      <c r="N89" s="35">
        <v>275</v>
      </c>
      <c r="O89" s="35">
        <v>1</v>
      </c>
      <c r="P89" s="35">
        <v>448</v>
      </c>
      <c r="Q89" s="35">
        <v>173</v>
      </c>
      <c r="R89" s="35">
        <v>86</v>
      </c>
      <c r="S89" s="132" t="s">
        <v>13596</v>
      </c>
    </row>
    <row r="90" spans="2:19" x14ac:dyDescent="0.2">
      <c r="B90" s="121" t="s">
        <v>13593</v>
      </c>
      <c r="C90" s="122">
        <v>1.0000000000000001E-37</v>
      </c>
      <c r="D90" s="35">
        <v>83</v>
      </c>
      <c r="E90" s="35">
        <v>0.1</v>
      </c>
      <c r="F90" s="35">
        <v>227</v>
      </c>
      <c r="G90" s="35">
        <v>144</v>
      </c>
      <c r="H90" s="35">
        <v>87</v>
      </c>
      <c r="I90" s="123" t="s">
        <v>13594</v>
      </c>
      <c r="L90" s="121" t="s">
        <v>13534</v>
      </c>
      <c r="M90" s="122">
        <v>1E-4</v>
      </c>
      <c r="N90" s="35">
        <v>276</v>
      </c>
      <c r="O90" s="35">
        <v>1</v>
      </c>
      <c r="P90" s="35">
        <v>449</v>
      </c>
      <c r="Q90" s="35">
        <v>173</v>
      </c>
      <c r="R90" s="35">
        <v>87</v>
      </c>
      <c r="S90" s="132" t="s">
        <v>13535</v>
      </c>
    </row>
    <row r="91" spans="2:19" x14ac:dyDescent="0.2">
      <c r="B91" s="121" t="s">
        <v>13595</v>
      </c>
      <c r="C91" s="122">
        <v>1E-8</v>
      </c>
      <c r="D91" s="35">
        <v>228</v>
      </c>
      <c r="E91" s="35">
        <v>1</v>
      </c>
      <c r="F91" s="35">
        <v>372</v>
      </c>
      <c r="G91" s="35">
        <v>144</v>
      </c>
      <c r="H91" s="35">
        <v>88</v>
      </c>
      <c r="I91" s="123" t="s">
        <v>13596</v>
      </c>
      <c r="L91" s="121" t="s">
        <v>13496</v>
      </c>
      <c r="M91" s="122">
        <v>1E-4</v>
      </c>
      <c r="N91" s="35">
        <v>277</v>
      </c>
      <c r="O91" s="35">
        <v>1</v>
      </c>
      <c r="P91" s="35">
        <v>450</v>
      </c>
      <c r="Q91" s="35">
        <v>173</v>
      </c>
      <c r="R91" s="35">
        <v>88</v>
      </c>
      <c r="S91" s="132" t="s">
        <v>13497</v>
      </c>
    </row>
    <row r="92" spans="2:19" x14ac:dyDescent="0.2">
      <c r="B92" s="121" t="s">
        <v>13597</v>
      </c>
      <c r="C92" s="122">
        <v>1E-8</v>
      </c>
      <c r="D92" s="35">
        <v>229</v>
      </c>
      <c r="E92" s="35">
        <v>1</v>
      </c>
      <c r="F92" s="35">
        <v>373</v>
      </c>
      <c r="G92" s="35">
        <v>144</v>
      </c>
      <c r="H92" s="35">
        <v>89</v>
      </c>
      <c r="I92" s="123" t="s">
        <v>13598</v>
      </c>
      <c r="L92" s="121" t="s">
        <v>13597</v>
      </c>
      <c r="M92" s="122">
        <v>1E-4</v>
      </c>
      <c r="N92" s="35">
        <v>278</v>
      </c>
      <c r="O92" s="35">
        <v>1</v>
      </c>
      <c r="P92" s="35">
        <v>451</v>
      </c>
      <c r="Q92" s="35">
        <v>173</v>
      </c>
      <c r="R92" s="35">
        <v>89</v>
      </c>
      <c r="S92" s="132" t="s">
        <v>13598</v>
      </c>
    </row>
    <row r="93" spans="2:19" x14ac:dyDescent="0.2">
      <c r="B93" s="121" t="s">
        <v>13599</v>
      </c>
      <c r="C93" s="122">
        <v>1E-8</v>
      </c>
      <c r="D93" s="35">
        <v>230</v>
      </c>
      <c r="E93" s="35">
        <v>1</v>
      </c>
      <c r="F93" s="35">
        <v>374</v>
      </c>
      <c r="G93" s="35">
        <v>144</v>
      </c>
      <c r="H93" s="35">
        <v>90</v>
      </c>
      <c r="I93" s="123" t="s">
        <v>13600</v>
      </c>
      <c r="L93" s="121" t="s">
        <v>13560</v>
      </c>
      <c r="M93" s="122">
        <v>1E-4</v>
      </c>
      <c r="N93" s="35">
        <v>279</v>
      </c>
      <c r="O93" s="35">
        <v>1</v>
      </c>
      <c r="P93" s="35">
        <v>452</v>
      </c>
      <c r="Q93" s="35">
        <v>173</v>
      </c>
      <c r="R93" s="35">
        <v>90</v>
      </c>
      <c r="S93" s="132" t="s">
        <v>13561</v>
      </c>
    </row>
    <row r="94" spans="2:19" x14ac:dyDescent="0.2">
      <c r="B94" s="121" t="s">
        <v>13601</v>
      </c>
      <c r="C94" s="122">
        <v>1E-8</v>
      </c>
      <c r="D94" s="35">
        <v>231</v>
      </c>
      <c r="E94" s="35">
        <v>1</v>
      </c>
      <c r="F94" s="35">
        <v>375</v>
      </c>
      <c r="G94" s="35">
        <v>144</v>
      </c>
      <c r="H94" s="35">
        <v>91</v>
      </c>
      <c r="I94" s="123" t="s">
        <v>13602</v>
      </c>
      <c r="L94" s="121" t="s">
        <v>13673</v>
      </c>
      <c r="M94" s="122">
        <v>1E-4</v>
      </c>
      <c r="N94" s="35">
        <v>280</v>
      </c>
      <c r="O94" s="35">
        <v>1</v>
      </c>
      <c r="P94" s="35">
        <v>453</v>
      </c>
      <c r="Q94" s="35">
        <v>173</v>
      </c>
      <c r="R94" s="35">
        <v>91</v>
      </c>
      <c r="S94" s="132" t="s">
        <v>13674</v>
      </c>
    </row>
    <row r="95" spans="2:19" x14ac:dyDescent="0.2">
      <c r="B95" s="121" t="s">
        <v>13603</v>
      </c>
      <c r="C95" s="122">
        <v>1E-8</v>
      </c>
      <c r="D95" s="35">
        <v>232</v>
      </c>
      <c r="E95" s="35">
        <v>1</v>
      </c>
      <c r="F95" s="35">
        <v>376</v>
      </c>
      <c r="G95" s="35">
        <v>144</v>
      </c>
      <c r="H95" s="35">
        <v>92</v>
      </c>
      <c r="I95" s="123" t="s">
        <v>13604</v>
      </c>
      <c r="L95" s="121" t="s">
        <v>13663</v>
      </c>
      <c r="M95" s="122">
        <v>1E-4</v>
      </c>
      <c r="N95" s="35">
        <v>281</v>
      </c>
      <c r="O95" s="35">
        <v>1</v>
      </c>
      <c r="P95" s="35">
        <v>454</v>
      </c>
      <c r="Q95" s="35">
        <v>173</v>
      </c>
      <c r="R95" s="35">
        <v>92</v>
      </c>
      <c r="S95" s="132" t="s">
        <v>13664</v>
      </c>
    </row>
    <row r="96" spans="2:19" x14ac:dyDescent="0.2">
      <c r="B96" s="121" t="s">
        <v>13605</v>
      </c>
      <c r="C96" s="122">
        <v>1E-8</v>
      </c>
      <c r="D96" s="35">
        <v>233</v>
      </c>
      <c r="E96" s="35">
        <v>1</v>
      </c>
      <c r="F96" s="35">
        <v>377</v>
      </c>
      <c r="G96" s="35">
        <v>144</v>
      </c>
      <c r="H96" s="35">
        <v>93</v>
      </c>
      <c r="I96" s="123" t="s">
        <v>13606</v>
      </c>
      <c r="L96" s="121" t="s">
        <v>14406</v>
      </c>
      <c r="M96" s="122">
        <v>1E-4</v>
      </c>
      <c r="N96" s="35">
        <v>282</v>
      </c>
      <c r="O96" s="35">
        <v>1</v>
      </c>
      <c r="P96" s="35">
        <v>455</v>
      </c>
      <c r="Q96" s="35">
        <v>173</v>
      </c>
      <c r="R96" s="35">
        <v>93</v>
      </c>
      <c r="S96" s="132" t="s">
        <v>14407</v>
      </c>
    </row>
    <row r="97" spans="2:19" x14ac:dyDescent="0.2">
      <c r="B97" s="121" t="s">
        <v>13607</v>
      </c>
      <c r="C97" s="122">
        <v>1E-8</v>
      </c>
      <c r="D97" s="35">
        <v>234</v>
      </c>
      <c r="E97" s="35">
        <v>1</v>
      </c>
      <c r="F97" s="35">
        <v>378</v>
      </c>
      <c r="G97" s="35">
        <v>144</v>
      </c>
      <c r="H97" s="35">
        <v>94</v>
      </c>
      <c r="I97" s="123" t="s">
        <v>13608</v>
      </c>
      <c r="L97" s="121" t="s">
        <v>13624</v>
      </c>
      <c r="M97" s="122">
        <v>1E-4</v>
      </c>
      <c r="N97" s="35">
        <v>283</v>
      </c>
      <c r="O97" s="35">
        <v>1</v>
      </c>
      <c r="P97" s="35">
        <v>456</v>
      </c>
      <c r="Q97" s="35">
        <v>173</v>
      </c>
      <c r="R97" s="35">
        <v>94</v>
      </c>
      <c r="S97" s="132" t="s">
        <v>13625</v>
      </c>
    </row>
    <row r="98" spans="2:19" x14ac:dyDescent="0.2">
      <c r="B98" s="121" t="s">
        <v>13609</v>
      </c>
      <c r="C98" s="122">
        <v>1E-8</v>
      </c>
      <c r="D98" s="35">
        <v>235</v>
      </c>
      <c r="E98" s="35">
        <v>1</v>
      </c>
      <c r="F98" s="35">
        <v>379</v>
      </c>
      <c r="G98" s="35">
        <v>144</v>
      </c>
      <c r="H98" s="35">
        <v>95</v>
      </c>
      <c r="I98" s="123" t="s">
        <v>13610</v>
      </c>
      <c r="L98" s="121" t="s">
        <v>13795</v>
      </c>
      <c r="M98" s="122">
        <v>1E-13</v>
      </c>
      <c r="N98" s="35">
        <v>171</v>
      </c>
      <c r="O98" s="35">
        <v>0.1</v>
      </c>
      <c r="P98" s="35">
        <v>338</v>
      </c>
      <c r="Q98" s="35">
        <v>167</v>
      </c>
      <c r="R98" s="35">
        <v>95</v>
      </c>
      <c r="S98" s="132" t="s">
        <v>13796</v>
      </c>
    </row>
    <row r="99" spans="2:19" x14ac:dyDescent="0.2">
      <c r="B99" s="121" t="s">
        <v>13611</v>
      </c>
      <c r="C99" s="122">
        <v>1E-8</v>
      </c>
      <c r="D99" s="35">
        <v>236</v>
      </c>
      <c r="E99" s="35">
        <v>1</v>
      </c>
      <c r="F99" s="35">
        <v>380</v>
      </c>
      <c r="G99" s="35">
        <v>144</v>
      </c>
      <c r="H99" s="35">
        <v>96</v>
      </c>
      <c r="I99" s="123" t="s">
        <v>13612</v>
      </c>
      <c r="L99" s="121" t="s">
        <v>14180</v>
      </c>
      <c r="M99" s="122">
        <v>1E-13</v>
      </c>
      <c r="N99" s="35">
        <v>172</v>
      </c>
      <c r="O99" s="35">
        <v>0.1</v>
      </c>
      <c r="P99" s="35">
        <v>339</v>
      </c>
      <c r="Q99" s="35">
        <v>167</v>
      </c>
      <c r="R99" s="35">
        <v>96</v>
      </c>
      <c r="S99" s="132" t="s">
        <v>14181</v>
      </c>
    </row>
    <row r="100" spans="2:19" x14ac:dyDescent="0.2">
      <c r="B100" s="121" t="s">
        <v>13613</v>
      </c>
      <c r="C100" s="122">
        <v>1E-8</v>
      </c>
      <c r="D100" s="35">
        <v>237</v>
      </c>
      <c r="E100" s="35">
        <v>1</v>
      </c>
      <c r="F100" s="35">
        <v>381</v>
      </c>
      <c r="G100" s="35">
        <v>144</v>
      </c>
      <c r="H100" s="35">
        <v>97</v>
      </c>
      <c r="I100" s="123" t="s">
        <v>13614</v>
      </c>
      <c r="L100" s="121" t="s">
        <v>13478</v>
      </c>
      <c r="M100" s="122">
        <v>1E-25</v>
      </c>
      <c r="N100" s="35">
        <v>112</v>
      </c>
      <c r="O100" s="35">
        <v>0.01</v>
      </c>
      <c r="P100" s="35">
        <v>270</v>
      </c>
      <c r="Q100" s="35">
        <v>158</v>
      </c>
      <c r="R100" s="35">
        <v>97</v>
      </c>
      <c r="S100" s="132" t="s">
        <v>13479</v>
      </c>
    </row>
    <row r="101" spans="2:19" x14ac:dyDescent="0.2">
      <c r="B101" s="121" t="s">
        <v>13615</v>
      </c>
      <c r="C101" s="122">
        <v>1E-8</v>
      </c>
      <c r="D101" s="35">
        <v>238</v>
      </c>
      <c r="E101" s="35">
        <v>1</v>
      </c>
      <c r="F101" s="35">
        <v>382</v>
      </c>
      <c r="G101" s="35">
        <v>144</v>
      </c>
      <c r="H101" s="35">
        <v>98</v>
      </c>
      <c r="I101" s="123" t="s">
        <v>13616</v>
      </c>
      <c r="L101" s="121" t="s">
        <v>13635</v>
      </c>
      <c r="M101" s="122">
        <v>9.9999999999999998E-13</v>
      </c>
      <c r="N101" s="35">
        <v>185</v>
      </c>
      <c r="O101" s="35">
        <v>0.1</v>
      </c>
      <c r="P101" s="35">
        <v>340</v>
      </c>
      <c r="Q101" s="35">
        <v>155</v>
      </c>
      <c r="R101" s="35">
        <v>98</v>
      </c>
      <c r="S101" s="132" t="s">
        <v>13636</v>
      </c>
    </row>
    <row r="102" spans="2:19" x14ac:dyDescent="0.2">
      <c r="B102" s="121" t="s">
        <v>13617</v>
      </c>
      <c r="C102" s="122">
        <v>1.0000000000000001E-32</v>
      </c>
      <c r="D102" s="35">
        <v>92</v>
      </c>
      <c r="E102" s="35">
        <v>0.1</v>
      </c>
      <c r="F102" s="35">
        <v>228</v>
      </c>
      <c r="G102" s="35">
        <v>136</v>
      </c>
      <c r="H102" s="35">
        <v>99</v>
      </c>
      <c r="I102" s="123" t="s">
        <v>13618</v>
      </c>
      <c r="L102" s="121" t="s">
        <v>14238</v>
      </c>
      <c r="M102" s="122">
        <v>1E-155</v>
      </c>
      <c r="N102" s="35">
        <v>20</v>
      </c>
      <c r="O102" s="122">
        <v>9.9999999999999995E-7</v>
      </c>
      <c r="P102" s="35">
        <v>173</v>
      </c>
      <c r="Q102" s="35">
        <v>153</v>
      </c>
      <c r="R102" s="35">
        <v>99</v>
      </c>
      <c r="S102" s="132" t="s">
        <v>14239</v>
      </c>
    </row>
    <row r="103" spans="2:19" x14ac:dyDescent="0.2">
      <c r="B103" s="121" t="s">
        <v>13619</v>
      </c>
      <c r="C103" s="122">
        <v>9.9999999999999995E-8</v>
      </c>
      <c r="D103" s="35">
        <v>250</v>
      </c>
      <c r="E103" s="35">
        <v>1</v>
      </c>
      <c r="F103" s="35">
        <v>383</v>
      </c>
      <c r="G103" s="35">
        <v>133</v>
      </c>
      <c r="H103" s="35">
        <v>100</v>
      </c>
      <c r="I103" s="123" t="s">
        <v>13620</v>
      </c>
      <c r="L103" s="121" t="s">
        <v>13617</v>
      </c>
      <c r="M103" s="122">
        <v>9.9999999999999996E-24</v>
      </c>
      <c r="N103" s="35">
        <v>119</v>
      </c>
      <c r="O103" s="35">
        <v>0.01</v>
      </c>
      <c r="P103" s="35">
        <v>271</v>
      </c>
      <c r="Q103" s="35">
        <v>152</v>
      </c>
      <c r="R103" s="35">
        <v>100</v>
      </c>
      <c r="S103" s="132" t="s">
        <v>13618</v>
      </c>
    </row>
    <row r="104" spans="2:19" x14ac:dyDescent="0.2">
      <c r="B104" s="121" t="s">
        <v>13621</v>
      </c>
      <c r="C104" s="122">
        <v>9.9999999999999995E-8</v>
      </c>
      <c r="D104" s="35">
        <v>251</v>
      </c>
      <c r="E104" s="35">
        <v>1</v>
      </c>
      <c r="F104" s="35">
        <v>384</v>
      </c>
      <c r="G104" s="35">
        <v>133</v>
      </c>
      <c r="H104" s="35">
        <v>101</v>
      </c>
      <c r="I104" s="123" t="s">
        <v>13622</v>
      </c>
      <c r="L104" s="121" t="s">
        <v>13991</v>
      </c>
      <c r="M104" s="122">
        <v>1E-22</v>
      </c>
      <c r="N104" s="35">
        <v>123</v>
      </c>
      <c r="O104" s="35">
        <v>0.01</v>
      </c>
      <c r="P104" s="35">
        <v>272</v>
      </c>
      <c r="Q104" s="35">
        <v>149</v>
      </c>
      <c r="R104" s="35">
        <v>101</v>
      </c>
      <c r="S104" s="132" t="s">
        <v>13992</v>
      </c>
    </row>
    <row r="105" spans="2:19" x14ac:dyDescent="0.2">
      <c r="B105" s="121" t="s">
        <v>13623</v>
      </c>
      <c r="C105" s="122">
        <v>9.9999999999999995E-8</v>
      </c>
      <c r="D105" s="35">
        <v>252</v>
      </c>
      <c r="E105" s="35">
        <v>1</v>
      </c>
      <c r="F105" s="35">
        <v>385</v>
      </c>
      <c r="G105" s="35">
        <v>133</v>
      </c>
      <c r="H105" s="35">
        <v>102</v>
      </c>
      <c r="I105" s="123" t="s">
        <v>13623</v>
      </c>
      <c r="L105" s="121" t="s">
        <v>13601</v>
      </c>
      <c r="M105" s="122">
        <v>9.9999999999999994E-12</v>
      </c>
      <c r="N105" s="35">
        <v>193</v>
      </c>
      <c r="O105" s="35">
        <v>0.1</v>
      </c>
      <c r="P105" s="35">
        <v>341</v>
      </c>
      <c r="Q105" s="35">
        <v>148</v>
      </c>
      <c r="R105" s="35">
        <v>102</v>
      </c>
      <c r="S105" s="132" t="s">
        <v>13602</v>
      </c>
    </row>
    <row r="106" spans="2:19" x14ac:dyDescent="0.2">
      <c r="B106" s="121" t="s">
        <v>13624</v>
      </c>
      <c r="C106" s="122">
        <v>9.9999999999999995E-8</v>
      </c>
      <c r="D106" s="35">
        <v>253</v>
      </c>
      <c r="E106" s="35">
        <v>1</v>
      </c>
      <c r="F106" s="35">
        <v>386</v>
      </c>
      <c r="G106" s="35">
        <v>133</v>
      </c>
      <c r="H106" s="35">
        <v>103</v>
      </c>
      <c r="I106" s="123" t="s">
        <v>13625</v>
      </c>
      <c r="L106" s="121" t="s">
        <v>13738</v>
      </c>
      <c r="M106" s="35">
        <v>1E-3</v>
      </c>
      <c r="N106" s="35">
        <v>312</v>
      </c>
      <c r="O106" s="35">
        <v>1</v>
      </c>
      <c r="P106" s="35">
        <v>457</v>
      </c>
      <c r="Q106" s="35">
        <v>145</v>
      </c>
      <c r="R106" s="35">
        <v>103</v>
      </c>
      <c r="S106" s="132" t="s">
        <v>13739</v>
      </c>
    </row>
    <row r="107" spans="2:19" x14ac:dyDescent="0.2">
      <c r="B107" s="121" t="s">
        <v>13626</v>
      </c>
      <c r="C107" s="122">
        <v>9.9999999999999995E-8</v>
      </c>
      <c r="D107" s="35">
        <v>254</v>
      </c>
      <c r="E107" s="35">
        <v>1</v>
      </c>
      <c r="F107" s="35">
        <v>387</v>
      </c>
      <c r="G107" s="35">
        <v>133</v>
      </c>
      <c r="H107" s="35">
        <v>104</v>
      </c>
      <c r="I107" s="123" t="s">
        <v>13627</v>
      </c>
      <c r="L107" s="121" t="s">
        <v>14408</v>
      </c>
      <c r="M107" s="35">
        <v>1E-3</v>
      </c>
      <c r="N107" s="35">
        <v>313</v>
      </c>
      <c r="O107" s="35">
        <v>1</v>
      </c>
      <c r="P107" s="35">
        <v>458</v>
      </c>
      <c r="Q107" s="35">
        <v>145</v>
      </c>
      <c r="R107" s="35">
        <v>104</v>
      </c>
      <c r="S107" s="132" t="s">
        <v>14409</v>
      </c>
    </row>
    <row r="108" spans="2:19" x14ac:dyDescent="0.2">
      <c r="B108" s="121" t="s">
        <v>13628</v>
      </c>
      <c r="C108" s="122">
        <v>9.9999999999999995E-8</v>
      </c>
      <c r="D108" s="35">
        <v>255</v>
      </c>
      <c r="E108" s="35">
        <v>1</v>
      </c>
      <c r="F108" s="35">
        <v>388</v>
      </c>
      <c r="G108" s="35">
        <v>133</v>
      </c>
      <c r="H108" s="35">
        <v>105</v>
      </c>
      <c r="I108" s="124">
        <v>44480</v>
      </c>
      <c r="L108" s="121" t="s">
        <v>14410</v>
      </c>
      <c r="M108" s="35">
        <v>1E-3</v>
      </c>
      <c r="N108" s="35">
        <v>314</v>
      </c>
      <c r="O108" s="35">
        <v>1</v>
      </c>
      <c r="P108" s="35">
        <v>459</v>
      </c>
      <c r="Q108" s="35">
        <v>145</v>
      </c>
      <c r="R108" s="35">
        <v>105</v>
      </c>
      <c r="S108" s="132" t="s">
        <v>14411</v>
      </c>
    </row>
    <row r="109" spans="2:19" x14ac:dyDescent="0.2">
      <c r="B109" s="121" t="s">
        <v>13629</v>
      </c>
      <c r="C109" s="122">
        <v>9.9999999999999995E-8</v>
      </c>
      <c r="D109" s="35">
        <v>256</v>
      </c>
      <c r="E109" s="35">
        <v>1</v>
      </c>
      <c r="F109" s="35">
        <v>389</v>
      </c>
      <c r="G109" s="35">
        <v>133</v>
      </c>
      <c r="H109" s="35">
        <v>106</v>
      </c>
      <c r="I109" s="123" t="s">
        <v>13630</v>
      </c>
      <c r="L109" s="121" t="s">
        <v>13681</v>
      </c>
      <c r="M109" s="35">
        <v>1E-3</v>
      </c>
      <c r="N109" s="35">
        <v>315</v>
      </c>
      <c r="O109" s="35">
        <v>1</v>
      </c>
      <c r="P109" s="35">
        <v>460</v>
      </c>
      <c r="Q109" s="35">
        <v>145</v>
      </c>
      <c r="R109" s="35">
        <v>106</v>
      </c>
      <c r="S109" s="132" t="s">
        <v>13682</v>
      </c>
    </row>
    <row r="110" spans="2:19" x14ac:dyDescent="0.2">
      <c r="B110" s="121" t="s">
        <v>13631</v>
      </c>
      <c r="C110" s="122">
        <v>9.9999999999999995E-8</v>
      </c>
      <c r="D110" s="35">
        <v>257</v>
      </c>
      <c r="E110" s="35">
        <v>1</v>
      </c>
      <c r="F110" s="35">
        <v>390</v>
      </c>
      <c r="G110" s="35">
        <v>133</v>
      </c>
      <c r="H110" s="35">
        <v>107</v>
      </c>
      <c r="I110" s="123" t="s">
        <v>13632</v>
      </c>
      <c r="L110" s="121" t="s">
        <v>13605</v>
      </c>
      <c r="M110" s="35">
        <v>1E-3</v>
      </c>
      <c r="N110" s="35">
        <v>316</v>
      </c>
      <c r="O110" s="35">
        <v>1</v>
      </c>
      <c r="P110" s="35">
        <v>461</v>
      </c>
      <c r="Q110" s="35">
        <v>145</v>
      </c>
      <c r="R110" s="35">
        <v>107</v>
      </c>
      <c r="S110" s="132" t="s">
        <v>13606</v>
      </c>
    </row>
    <row r="111" spans="2:19" x14ac:dyDescent="0.2">
      <c r="B111" s="121" t="s">
        <v>13633</v>
      </c>
      <c r="C111" s="122">
        <v>9.9999999999999995E-8</v>
      </c>
      <c r="D111" s="35">
        <v>258</v>
      </c>
      <c r="E111" s="35">
        <v>1</v>
      </c>
      <c r="F111" s="35">
        <v>391</v>
      </c>
      <c r="G111" s="35">
        <v>133</v>
      </c>
      <c r="H111" s="35">
        <v>108</v>
      </c>
      <c r="I111" s="123" t="s">
        <v>13634</v>
      </c>
      <c r="L111" s="121" t="s">
        <v>14412</v>
      </c>
      <c r="M111" s="35">
        <v>1E-3</v>
      </c>
      <c r="N111" s="35">
        <v>317</v>
      </c>
      <c r="O111" s="35">
        <v>1</v>
      </c>
      <c r="P111" s="35">
        <v>462</v>
      </c>
      <c r="Q111" s="35">
        <v>145</v>
      </c>
      <c r="R111" s="35">
        <v>108</v>
      </c>
      <c r="S111" s="132" t="s">
        <v>14413</v>
      </c>
    </row>
    <row r="112" spans="2:19" x14ac:dyDescent="0.2">
      <c r="B112" s="121" t="s">
        <v>13635</v>
      </c>
      <c r="C112" s="122">
        <v>9.9999999999999995E-8</v>
      </c>
      <c r="D112" s="35">
        <v>259</v>
      </c>
      <c r="E112" s="35">
        <v>1</v>
      </c>
      <c r="F112" s="35">
        <v>392</v>
      </c>
      <c r="G112" s="35">
        <v>133</v>
      </c>
      <c r="H112" s="35">
        <v>109</v>
      </c>
      <c r="I112" s="123" t="s">
        <v>13636</v>
      </c>
      <c r="L112" s="121" t="s">
        <v>13810</v>
      </c>
      <c r="M112" s="35">
        <v>1E-3</v>
      </c>
      <c r="N112" s="35">
        <v>318</v>
      </c>
      <c r="O112" s="35">
        <v>1</v>
      </c>
      <c r="P112" s="35">
        <v>463</v>
      </c>
      <c r="Q112" s="35">
        <v>145</v>
      </c>
      <c r="R112" s="35">
        <v>109</v>
      </c>
      <c r="S112" s="132" t="s">
        <v>13811</v>
      </c>
    </row>
    <row r="113" spans="2:19" x14ac:dyDescent="0.2">
      <c r="B113" s="121" t="s">
        <v>13637</v>
      </c>
      <c r="C113" s="122">
        <v>9.9999999999999995E-8</v>
      </c>
      <c r="D113" s="35">
        <v>260</v>
      </c>
      <c r="E113" s="35">
        <v>1</v>
      </c>
      <c r="F113" s="35">
        <v>393</v>
      </c>
      <c r="G113" s="35">
        <v>133</v>
      </c>
      <c r="H113" s="35">
        <v>110</v>
      </c>
      <c r="I113" s="123" t="s">
        <v>13638</v>
      </c>
      <c r="L113" s="121" t="s">
        <v>14414</v>
      </c>
      <c r="M113" s="35">
        <v>1E-3</v>
      </c>
      <c r="N113" s="35">
        <v>319</v>
      </c>
      <c r="O113" s="35">
        <v>1</v>
      </c>
      <c r="P113" s="35">
        <v>464</v>
      </c>
      <c r="Q113" s="35">
        <v>145</v>
      </c>
      <c r="R113" s="35">
        <v>110</v>
      </c>
      <c r="S113" s="132" t="s">
        <v>14415</v>
      </c>
    </row>
    <row r="114" spans="2:19" x14ac:dyDescent="0.2">
      <c r="B114" s="121" t="s">
        <v>13639</v>
      </c>
      <c r="C114" s="122">
        <v>9.9999999999999995E-8</v>
      </c>
      <c r="D114" s="35">
        <v>261</v>
      </c>
      <c r="E114" s="35">
        <v>1</v>
      </c>
      <c r="F114" s="35">
        <v>394</v>
      </c>
      <c r="G114" s="35">
        <v>133</v>
      </c>
      <c r="H114" s="35">
        <v>111</v>
      </c>
      <c r="I114" s="123" t="s">
        <v>13640</v>
      </c>
      <c r="L114" s="121" t="s">
        <v>13675</v>
      </c>
      <c r="M114" s="35">
        <v>1E-3</v>
      </c>
      <c r="N114" s="35">
        <v>320</v>
      </c>
      <c r="O114" s="35">
        <v>1</v>
      </c>
      <c r="P114" s="35">
        <v>465</v>
      </c>
      <c r="Q114" s="35">
        <v>145</v>
      </c>
      <c r="R114" s="35">
        <v>111</v>
      </c>
      <c r="S114" s="132" t="s">
        <v>13676</v>
      </c>
    </row>
    <row r="115" spans="2:19" x14ac:dyDescent="0.2">
      <c r="B115" s="121" t="s">
        <v>13641</v>
      </c>
      <c r="C115" s="122">
        <v>1E-27</v>
      </c>
      <c r="D115" s="35">
        <v>98</v>
      </c>
      <c r="E115" s="35">
        <v>0.1</v>
      </c>
      <c r="F115" s="35">
        <v>229</v>
      </c>
      <c r="G115" s="35">
        <v>131</v>
      </c>
      <c r="H115" s="35">
        <v>112</v>
      </c>
      <c r="I115" s="123" t="s">
        <v>13642</v>
      </c>
      <c r="L115" s="121" t="s">
        <v>14169</v>
      </c>
      <c r="M115" s="35">
        <v>1E-3</v>
      </c>
      <c r="N115" s="35">
        <v>321</v>
      </c>
      <c r="O115" s="35">
        <v>1</v>
      </c>
      <c r="P115" s="35">
        <v>466</v>
      </c>
      <c r="Q115" s="35">
        <v>145</v>
      </c>
      <c r="R115" s="35">
        <v>112</v>
      </c>
      <c r="S115" s="132" t="s">
        <v>14170</v>
      </c>
    </row>
    <row r="116" spans="2:19" x14ac:dyDescent="0.2">
      <c r="B116" s="121" t="s">
        <v>13643</v>
      </c>
      <c r="C116" s="122">
        <v>1E-181</v>
      </c>
      <c r="D116" s="35">
        <v>28</v>
      </c>
      <c r="E116" s="35">
        <v>1E-3</v>
      </c>
      <c r="F116" s="35">
        <v>153</v>
      </c>
      <c r="G116" s="35">
        <v>125</v>
      </c>
      <c r="H116" s="35">
        <v>113</v>
      </c>
      <c r="I116" s="123" t="s">
        <v>13644</v>
      </c>
      <c r="L116" s="121" t="s">
        <v>14416</v>
      </c>
      <c r="M116" s="35">
        <v>1E-3</v>
      </c>
      <c r="N116" s="35">
        <v>322</v>
      </c>
      <c r="O116" s="35">
        <v>1</v>
      </c>
      <c r="P116" s="35">
        <v>467</v>
      </c>
      <c r="Q116" s="35">
        <v>145</v>
      </c>
      <c r="R116" s="35">
        <v>113</v>
      </c>
      <c r="S116" s="132" t="s">
        <v>14392</v>
      </c>
    </row>
    <row r="117" spans="2:19" x14ac:dyDescent="0.2">
      <c r="B117" s="121" t="s">
        <v>13645</v>
      </c>
      <c r="C117" s="122">
        <v>9.9999999999999995E-7</v>
      </c>
      <c r="D117" s="35">
        <v>271</v>
      </c>
      <c r="E117" s="35">
        <v>1</v>
      </c>
      <c r="F117" s="35">
        <v>395</v>
      </c>
      <c r="G117" s="35">
        <v>124</v>
      </c>
      <c r="H117" s="35">
        <v>114</v>
      </c>
      <c r="I117" s="123" t="s">
        <v>13646</v>
      </c>
      <c r="L117" s="121" t="s">
        <v>14417</v>
      </c>
      <c r="M117" s="35">
        <v>1E-3</v>
      </c>
      <c r="N117" s="35">
        <v>323</v>
      </c>
      <c r="O117" s="35">
        <v>1</v>
      </c>
      <c r="P117" s="35">
        <v>468</v>
      </c>
      <c r="Q117" s="35">
        <v>145</v>
      </c>
      <c r="R117" s="35">
        <v>114</v>
      </c>
      <c r="S117" s="132" t="s">
        <v>14418</v>
      </c>
    </row>
    <row r="118" spans="2:19" x14ac:dyDescent="0.2">
      <c r="B118" s="121" t="s">
        <v>13647</v>
      </c>
      <c r="C118" s="122">
        <v>9.9999999999999995E-7</v>
      </c>
      <c r="D118" s="35">
        <v>272</v>
      </c>
      <c r="E118" s="35">
        <v>1</v>
      </c>
      <c r="F118" s="35">
        <v>396</v>
      </c>
      <c r="G118" s="35">
        <v>124</v>
      </c>
      <c r="H118" s="35">
        <v>115</v>
      </c>
      <c r="I118" s="123" t="s">
        <v>13648</v>
      </c>
      <c r="L118" s="121" t="s">
        <v>13593</v>
      </c>
      <c r="M118" s="122">
        <v>1.0000000000000001E-18</v>
      </c>
      <c r="N118" s="35">
        <v>131</v>
      </c>
      <c r="O118" s="35">
        <v>0.01</v>
      </c>
      <c r="P118" s="35">
        <v>273</v>
      </c>
      <c r="Q118" s="35">
        <v>142</v>
      </c>
      <c r="R118" s="35">
        <v>115</v>
      </c>
      <c r="S118" s="132" t="s">
        <v>13594</v>
      </c>
    </row>
    <row r="119" spans="2:19" x14ac:dyDescent="0.2">
      <c r="B119" s="121" t="s">
        <v>13649</v>
      </c>
      <c r="C119" s="122">
        <v>9.9999999999999995E-7</v>
      </c>
      <c r="D119" s="35">
        <v>273</v>
      </c>
      <c r="E119" s="35">
        <v>1</v>
      </c>
      <c r="F119" s="35">
        <v>397</v>
      </c>
      <c r="G119" s="35">
        <v>124</v>
      </c>
      <c r="H119" s="35">
        <v>116</v>
      </c>
      <c r="I119" s="123" t="s">
        <v>13650</v>
      </c>
      <c r="L119" s="121" t="s">
        <v>14331</v>
      </c>
      <c r="M119" s="122">
        <v>1.0000000000000001E-9</v>
      </c>
      <c r="N119" s="35">
        <v>206</v>
      </c>
      <c r="O119" s="35">
        <v>0.1</v>
      </c>
      <c r="P119" s="35">
        <v>342</v>
      </c>
      <c r="Q119" s="35">
        <v>136</v>
      </c>
      <c r="R119" s="35">
        <v>116</v>
      </c>
      <c r="S119" s="132" t="s">
        <v>14332</v>
      </c>
    </row>
    <row r="120" spans="2:19" x14ac:dyDescent="0.2">
      <c r="B120" s="121" t="s">
        <v>13651</v>
      </c>
      <c r="C120" s="122">
        <v>9.9999999999999995E-7</v>
      </c>
      <c r="D120" s="35">
        <v>274</v>
      </c>
      <c r="E120" s="35">
        <v>1</v>
      </c>
      <c r="F120" s="35">
        <v>398</v>
      </c>
      <c r="G120" s="35">
        <v>124</v>
      </c>
      <c r="H120" s="35">
        <v>117</v>
      </c>
      <c r="I120" s="123" t="s">
        <v>13652</v>
      </c>
      <c r="L120" s="121" t="s">
        <v>14242</v>
      </c>
      <c r="M120" s="122">
        <v>1.0000000000000001E-17</v>
      </c>
      <c r="N120" s="35">
        <v>140</v>
      </c>
      <c r="O120" s="35">
        <v>0.01</v>
      </c>
      <c r="P120" s="35">
        <v>274</v>
      </c>
      <c r="Q120" s="35">
        <v>134</v>
      </c>
      <c r="R120" s="35">
        <v>117</v>
      </c>
      <c r="S120" s="132" t="s">
        <v>14243</v>
      </c>
    </row>
    <row r="121" spans="2:19" x14ac:dyDescent="0.2">
      <c r="B121" s="121" t="s">
        <v>13653</v>
      </c>
      <c r="C121" s="122">
        <v>9.9999999999999995E-7</v>
      </c>
      <c r="D121" s="35">
        <v>275</v>
      </c>
      <c r="E121" s="35">
        <v>1</v>
      </c>
      <c r="F121" s="35">
        <v>399</v>
      </c>
      <c r="G121" s="35">
        <v>124</v>
      </c>
      <c r="H121" s="35">
        <v>118</v>
      </c>
      <c r="I121" s="123" t="s">
        <v>13654</v>
      </c>
      <c r="L121" s="121" t="s">
        <v>14276</v>
      </c>
      <c r="M121" s="122">
        <v>9.9999999999999998E-17</v>
      </c>
      <c r="N121" s="35">
        <v>145</v>
      </c>
      <c r="O121" s="35">
        <v>0.01</v>
      </c>
      <c r="P121" s="35">
        <v>275</v>
      </c>
      <c r="Q121" s="35">
        <v>130</v>
      </c>
      <c r="R121" s="35">
        <v>118</v>
      </c>
      <c r="S121" s="132" t="s">
        <v>14277</v>
      </c>
    </row>
    <row r="122" spans="2:19" x14ac:dyDescent="0.2">
      <c r="B122" s="121" t="s">
        <v>13655</v>
      </c>
      <c r="C122" s="122">
        <v>9.9999999999999995E-7</v>
      </c>
      <c r="D122" s="35">
        <v>276</v>
      </c>
      <c r="E122" s="35">
        <v>1</v>
      </c>
      <c r="F122" s="35">
        <v>400</v>
      </c>
      <c r="G122" s="35">
        <v>124</v>
      </c>
      <c r="H122" s="35">
        <v>119</v>
      </c>
      <c r="I122" s="123" t="s">
        <v>13656</v>
      </c>
      <c r="L122" s="121" t="s">
        <v>13572</v>
      </c>
      <c r="M122" s="122">
        <v>1E-27</v>
      </c>
      <c r="N122" s="35">
        <v>102</v>
      </c>
      <c r="O122" s="35">
        <v>1E-3</v>
      </c>
      <c r="P122" s="35">
        <v>230</v>
      </c>
      <c r="Q122" s="35">
        <v>128</v>
      </c>
      <c r="R122" s="35">
        <v>119</v>
      </c>
      <c r="S122" s="132" t="s">
        <v>13573</v>
      </c>
    </row>
    <row r="123" spans="2:19" x14ac:dyDescent="0.2">
      <c r="B123" s="121" t="s">
        <v>13657</v>
      </c>
      <c r="C123" s="122">
        <v>9.9999999999999995E-7</v>
      </c>
      <c r="D123" s="35">
        <v>277</v>
      </c>
      <c r="E123" s="35">
        <v>1</v>
      </c>
      <c r="F123" s="35">
        <v>401</v>
      </c>
      <c r="G123" s="35">
        <v>124</v>
      </c>
      <c r="H123" s="35">
        <v>120</v>
      </c>
      <c r="I123" s="123" t="s">
        <v>13658</v>
      </c>
      <c r="L123" s="121" t="s">
        <v>14419</v>
      </c>
      <c r="M123" s="122">
        <v>1E-8</v>
      </c>
      <c r="N123" s="35">
        <v>219</v>
      </c>
      <c r="O123" s="35">
        <v>0.1</v>
      </c>
      <c r="P123" s="35">
        <v>343</v>
      </c>
      <c r="Q123" s="35">
        <v>124</v>
      </c>
      <c r="R123" s="35">
        <v>120</v>
      </c>
      <c r="S123" s="132" t="s">
        <v>14420</v>
      </c>
    </row>
    <row r="124" spans="2:19" x14ac:dyDescent="0.2">
      <c r="B124" s="121" t="s">
        <v>13659</v>
      </c>
      <c r="C124" s="122">
        <v>9.9999999999999995E-7</v>
      </c>
      <c r="D124" s="35">
        <v>278</v>
      </c>
      <c r="E124" s="35">
        <v>1</v>
      </c>
      <c r="F124" s="35">
        <v>402</v>
      </c>
      <c r="G124" s="35">
        <v>124</v>
      </c>
      <c r="H124" s="35">
        <v>121</v>
      </c>
      <c r="I124" s="123" t="s">
        <v>13660</v>
      </c>
      <c r="L124" s="121" t="s">
        <v>13917</v>
      </c>
      <c r="M124" s="122">
        <v>1.0000000000000001E-15</v>
      </c>
      <c r="N124" s="35">
        <v>154</v>
      </c>
      <c r="O124" s="35">
        <v>0.01</v>
      </c>
      <c r="P124" s="35">
        <v>276</v>
      </c>
      <c r="Q124" s="35">
        <v>122</v>
      </c>
      <c r="R124" s="35">
        <v>121</v>
      </c>
      <c r="S124" s="132" t="s">
        <v>13918</v>
      </c>
    </row>
    <row r="125" spans="2:19" x14ac:dyDescent="0.2">
      <c r="B125" s="121" t="s">
        <v>13661</v>
      </c>
      <c r="C125" s="122">
        <v>9.9999999999999993E-77</v>
      </c>
      <c r="D125" s="35">
        <v>64</v>
      </c>
      <c r="E125" s="35">
        <v>0.01</v>
      </c>
      <c r="F125" s="35">
        <v>179</v>
      </c>
      <c r="G125" s="35">
        <v>115</v>
      </c>
      <c r="H125" s="35">
        <v>122</v>
      </c>
      <c r="I125" s="123" t="s">
        <v>13662</v>
      </c>
      <c r="L125" s="121" t="s">
        <v>14421</v>
      </c>
      <c r="M125" s="35">
        <v>0.01</v>
      </c>
      <c r="N125" s="35">
        <v>355</v>
      </c>
      <c r="O125" s="35">
        <v>1</v>
      </c>
      <c r="P125" s="35">
        <v>469</v>
      </c>
      <c r="Q125" s="35">
        <v>114</v>
      </c>
      <c r="R125" s="35">
        <v>122</v>
      </c>
      <c r="S125" s="132" t="s">
        <v>14421</v>
      </c>
    </row>
    <row r="126" spans="2:19" x14ac:dyDescent="0.2">
      <c r="B126" s="121" t="s">
        <v>13663</v>
      </c>
      <c r="C126" s="122">
        <v>1.0000000000000001E-5</v>
      </c>
      <c r="D126" s="35">
        <v>289</v>
      </c>
      <c r="E126" s="35">
        <v>1</v>
      </c>
      <c r="F126" s="35">
        <v>403</v>
      </c>
      <c r="G126" s="35">
        <v>114</v>
      </c>
      <c r="H126" s="35">
        <v>123</v>
      </c>
      <c r="I126" s="123" t="s">
        <v>13664</v>
      </c>
      <c r="L126" s="121" t="s">
        <v>13736</v>
      </c>
      <c r="M126" s="35">
        <v>0.01</v>
      </c>
      <c r="N126" s="35">
        <v>356</v>
      </c>
      <c r="O126" s="35">
        <v>1</v>
      </c>
      <c r="P126" s="35">
        <v>470</v>
      </c>
      <c r="Q126" s="35">
        <v>114</v>
      </c>
      <c r="R126" s="35">
        <v>123</v>
      </c>
      <c r="S126" s="132" t="s">
        <v>13737</v>
      </c>
    </row>
    <row r="127" spans="2:19" x14ac:dyDescent="0.2">
      <c r="B127" s="121" t="s">
        <v>13665</v>
      </c>
      <c r="C127" s="122">
        <v>1.0000000000000001E-5</v>
      </c>
      <c r="D127" s="35">
        <v>290</v>
      </c>
      <c r="E127" s="35">
        <v>1</v>
      </c>
      <c r="F127" s="35">
        <v>404</v>
      </c>
      <c r="G127" s="35">
        <v>114</v>
      </c>
      <c r="H127" s="35">
        <v>124</v>
      </c>
      <c r="I127" s="123" t="s">
        <v>13666</v>
      </c>
      <c r="L127" s="121" t="s">
        <v>13734</v>
      </c>
      <c r="M127" s="35">
        <v>0.01</v>
      </c>
      <c r="N127" s="35">
        <v>357</v>
      </c>
      <c r="O127" s="35">
        <v>1</v>
      </c>
      <c r="P127" s="35">
        <v>471</v>
      </c>
      <c r="Q127" s="35">
        <v>114</v>
      </c>
      <c r="R127" s="35">
        <v>124</v>
      </c>
      <c r="S127" s="132" t="s">
        <v>13735</v>
      </c>
    </row>
    <row r="128" spans="2:19" x14ac:dyDescent="0.2">
      <c r="B128" s="121" t="s">
        <v>13667</v>
      </c>
      <c r="C128" s="122">
        <v>1.0000000000000001E-5</v>
      </c>
      <c r="D128" s="35">
        <v>291</v>
      </c>
      <c r="E128" s="35">
        <v>1</v>
      </c>
      <c r="F128" s="35">
        <v>405</v>
      </c>
      <c r="G128" s="35">
        <v>114</v>
      </c>
      <c r="H128" s="35">
        <v>125</v>
      </c>
      <c r="I128" s="123" t="s">
        <v>13668</v>
      </c>
      <c r="L128" s="121" t="s">
        <v>13804</v>
      </c>
      <c r="M128" s="35">
        <v>0.01</v>
      </c>
      <c r="N128" s="35">
        <v>358</v>
      </c>
      <c r="O128" s="35">
        <v>1</v>
      </c>
      <c r="P128" s="35">
        <v>472</v>
      </c>
      <c r="Q128" s="35">
        <v>114</v>
      </c>
      <c r="R128" s="35">
        <v>125</v>
      </c>
      <c r="S128" s="132" t="s">
        <v>13805</v>
      </c>
    </row>
    <row r="129" spans="2:19" x14ac:dyDescent="0.2">
      <c r="B129" s="121" t="s">
        <v>13669</v>
      </c>
      <c r="C129" s="122">
        <v>1.0000000000000001E-5</v>
      </c>
      <c r="D129" s="35">
        <v>292</v>
      </c>
      <c r="E129" s="35">
        <v>1</v>
      </c>
      <c r="F129" s="35">
        <v>406</v>
      </c>
      <c r="G129" s="35">
        <v>114</v>
      </c>
      <c r="H129" s="35">
        <v>126</v>
      </c>
      <c r="I129" s="123" t="s">
        <v>13670</v>
      </c>
      <c r="L129" s="121" t="s">
        <v>14422</v>
      </c>
      <c r="M129" s="35">
        <v>0.01</v>
      </c>
      <c r="N129" s="35">
        <v>359</v>
      </c>
      <c r="O129" s="35">
        <v>1</v>
      </c>
      <c r="P129" s="35">
        <v>473</v>
      </c>
      <c r="Q129" s="35">
        <v>114</v>
      </c>
      <c r="R129" s="35">
        <v>126</v>
      </c>
      <c r="S129" s="132" t="s">
        <v>14423</v>
      </c>
    </row>
    <row r="130" spans="2:19" x14ac:dyDescent="0.2">
      <c r="B130" s="121" t="s">
        <v>13671</v>
      </c>
      <c r="C130" s="122">
        <v>1.0000000000000001E-5</v>
      </c>
      <c r="D130" s="35">
        <v>293</v>
      </c>
      <c r="E130" s="35">
        <v>1</v>
      </c>
      <c r="F130" s="35">
        <v>407</v>
      </c>
      <c r="G130" s="35">
        <v>114</v>
      </c>
      <c r="H130" s="35">
        <v>127</v>
      </c>
      <c r="I130" s="123" t="s">
        <v>13672</v>
      </c>
      <c r="L130" s="121" t="s">
        <v>14424</v>
      </c>
      <c r="M130" s="35">
        <v>0.01</v>
      </c>
      <c r="N130" s="35">
        <v>360</v>
      </c>
      <c r="O130" s="35">
        <v>1</v>
      </c>
      <c r="P130" s="35">
        <v>474</v>
      </c>
      <c r="Q130" s="35">
        <v>114</v>
      </c>
      <c r="R130" s="35">
        <v>127</v>
      </c>
      <c r="S130" s="132" t="s">
        <v>14425</v>
      </c>
    </row>
    <row r="131" spans="2:19" x14ac:dyDescent="0.2">
      <c r="B131" s="121" t="s">
        <v>13673</v>
      </c>
      <c r="C131" s="122">
        <v>1.0000000000000001E-5</v>
      </c>
      <c r="D131" s="35">
        <v>294</v>
      </c>
      <c r="E131" s="35">
        <v>1</v>
      </c>
      <c r="F131" s="35">
        <v>408</v>
      </c>
      <c r="G131" s="35">
        <v>114</v>
      </c>
      <c r="H131" s="35">
        <v>128</v>
      </c>
      <c r="I131" s="123" t="s">
        <v>13674</v>
      </c>
      <c r="L131" s="121" t="s">
        <v>13755</v>
      </c>
      <c r="M131" s="35">
        <v>0.01</v>
      </c>
      <c r="N131" s="35">
        <v>361</v>
      </c>
      <c r="O131" s="35">
        <v>1</v>
      </c>
      <c r="P131" s="35">
        <v>475</v>
      </c>
      <c r="Q131" s="35">
        <v>114</v>
      </c>
      <c r="R131" s="35">
        <v>128</v>
      </c>
      <c r="S131" s="132" t="s">
        <v>13756</v>
      </c>
    </row>
    <row r="132" spans="2:19" x14ac:dyDescent="0.2">
      <c r="B132" s="121" t="s">
        <v>13675</v>
      </c>
      <c r="C132" s="122">
        <v>1.0000000000000001E-5</v>
      </c>
      <c r="D132" s="35">
        <v>295</v>
      </c>
      <c r="E132" s="35">
        <v>1</v>
      </c>
      <c r="F132" s="35">
        <v>409</v>
      </c>
      <c r="G132" s="35">
        <v>114</v>
      </c>
      <c r="H132" s="35">
        <v>129</v>
      </c>
      <c r="I132" s="123" t="s">
        <v>13676</v>
      </c>
      <c r="L132" s="121" t="s">
        <v>13803</v>
      </c>
      <c r="M132" s="35">
        <v>0.01</v>
      </c>
      <c r="N132" s="35">
        <v>362</v>
      </c>
      <c r="O132" s="35">
        <v>1</v>
      </c>
      <c r="P132" s="35">
        <v>476</v>
      </c>
      <c r="Q132" s="35">
        <v>114</v>
      </c>
      <c r="R132" s="35">
        <v>129</v>
      </c>
      <c r="S132" s="132" t="s">
        <v>13803</v>
      </c>
    </row>
    <row r="133" spans="2:19" x14ac:dyDescent="0.2">
      <c r="B133" s="121" t="s">
        <v>13677</v>
      </c>
      <c r="C133" s="122">
        <v>1.0000000000000001E-5</v>
      </c>
      <c r="D133" s="35">
        <v>296</v>
      </c>
      <c r="E133" s="35">
        <v>1</v>
      </c>
      <c r="F133" s="35">
        <v>410</v>
      </c>
      <c r="G133" s="35">
        <v>114</v>
      </c>
      <c r="H133" s="35">
        <v>130</v>
      </c>
      <c r="I133" s="123" t="s">
        <v>13678</v>
      </c>
      <c r="L133" s="121" t="s">
        <v>14426</v>
      </c>
      <c r="M133" s="35">
        <v>0.01</v>
      </c>
      <c r="N133" s="35">
        <v>363</v>
      </c>
      <c r="O133" s="35">
        <v>1</v>
      </c>
      <c r="P133" s="35">
        <v>477</v>
      </c>
      <c r="Q133" s="35">
        <v>114</v>
      </c>
      <c r="R133" s="35">
        <v>130</v>
      </c>
      <c r="S133" s="132" t="s">
        <v>14427</v>
      </c>
    </row>
    <row r="134" spans="2:19" x14ac:dyDescent="0.2">
      <c r="B134" s="121" t="s">
        <v>13679</v>
      </c>
      <c r="C134" s="122">
        <v>1.0000000000000001E-5</v>
      </c>
      <c r="D134" s="35">
        <v>297</v>
      </c>
      <c r="E134" s="35">
        <v>1</v>
      </c>
      <c r="F134" s="35">
        <v>411</v>
      </c>
      <c r="G134" s="35">
        <v>114</v>
      </c>
      <c r="H134" s="35">
        <v>131</v>
      </c>
      <c r="I134" s="123" t="s">
        <v>13680</v>
      </c>
      <c r="L134" s="121" t="s">
        <v>13649</v>
      </c>
      <c r="M134" s="35">
        <v>0.01</v>
      </c>
      <c r="N134" s="35">
        <v>364</v>
      </c>
      <c r="O134" s="35">
        <v>1</v>
      </c>
      <c r="P134" s="35">
        <v>478</v>
      </c>
      <c r="Q134" s="35">
        <v>114</v>
      </c>
      <c r="R134" s="35">
        <v>131</v>
      </c>
      <c r="S134" s="132" t="s">
        <v>13650</v>
      </c>
    </row>
    <row r="135" spans="2:19" x14ac:dyDescent="0.2">
      <c r="B135" s="121" t="s">
        <v>13681</v>
      </c>
      <c r="C135" s="122">
        <v>1.0000000000000001E-5</v>
      </c>
      <c r="D135" s="35">
        <v>298</v>
      </c>
      <c r="E135" s="35">
        <v>1</v>
      </c>
      <c r="F135" s="35">
        <v>412</v>
      </c>
      <c r="G135" s="35">
        <v>114</v>
      </c>
      <c r="H135" s="35">
        <v>132</v>
      </c>
      <c r="I135" s="123" t="s">
        <v>13682</v>
      </c>
      <c r="L135" s="121" t="s">
        <v>13801</v>
      </c>
      <c r="M135" s="35">
        <v>0.01</v>
      </c>
      <c r="N135" s="35">
        <v>365</v>
      </c>
      <c r="O135" s="35">
        <v>1</v>
      </c>
      <c r="P135" s="35">
        <v>479</v>
      </c>
      <c r="Q135" s="35">
        <v>114</v>
      </c>
      <c r="R135" s="35">
        <v>132</v>
      </c>
      <c r="S135" s="132" t="s">
        <v>13802</v>
      </c>
    </row>
    <row r="136" spans="2:19" x14ac:dyDescent="0.2">
      <c r="B136" s="121" t="s">
        <v>13683</v>
      </c>
      <c r="C136" s="122">
        <v>1.0000000000000001E-5</v>
      </c>
      <c r="D136" s="35">
        <v>299</v>
      </c>
      <c r="E136" s="35">
        <v>1</v>
      </c>
      <c r="F136" s="35">
        <v>413</v>
      </c>
      <c r="G136" s="35">
        <v>114</v>
      </c>
      <c r="H136" s="35">
        <v>133</v>
      </c>
      <c r="I136" s="123" t="s">
        <v>13684</v>
      </c>
      <c r="L136" s="121" t="s">
        <v>13706</v>
      </c>
      <c r="M136" s="35">
        <v>0.01</v>
      </c>
      <c r="N136" s="35">
        <v>366</v>
      </c>
      <c r="O136" s="35">
        <v>1</v>
      </c>
      <c r="P136" s="35">
        <v>480</v>
      </c>
      <c r="Q136" s="35">
        <v>114</v>
      </c>
      <c r="R136" s="35">
        <v>133</v>
      </c>
      <c r="S136" s="132" t="s">
        <v>13707</v>
      </c>
    </row>
    <row r="137" spans="2:19" x14ac:dyDescent="0.2">
      <c r="B137" s="121" t="s">
        <v>13685</v>
      </c>
      <c r="C137" s="122">
        <v>1.0000000000000001E-5</v>
      </c>
      <c r="D137" s="35">
        <v>300</v>
      </c>
      <c r="E137" s="35">
        <v>1</v>
      </c>
      <c r="F137" s="35">
        <v>414</v>
      </c>
      <c r="G137" s="35">
        <v>114</v>
      </c>
      <c r="H137" s="35">
        <v>134</v>
      </c>
      <c r="I137" s="123" t="s">
        <v>13686</v>
      </c>
      <c r="L137" s="121" t="s">
        <v>13931</v>
      </c>
      <c r="M137" s="35">
        <v>0.01</v>
      </c>
      <c r="N137" s="35">
        <v>367</v>
      </c>
      <c r="O137" s="35">
        <v>1</v>
      </c>
      <c r="P137" s="35">
        <v>481</v>
      </c>
      <c r="Q137" s="35">
        <v>114</v>
      </c>
      <c r="R137" s="35">
        <v>134</v>
      </c>
      <c r="S137" s="132" t="s">
        <v>13932</v>
      </c>
    </row>
    <row r="138" spans="2:19" x14ac:dyDescent="0.2">
      <c r="B138" s="121" t="s">
        <v>13687</v>
      </c>
      <c r="C138" s="122">
        <v>1.0000000000000001E-5</v>
      </c>
      <c r="D138" s="35">
        <v>301</v>
      </c>
      <c r="E138" s="35">
        <v>1</v>
      </c>
      <c r="F138" s="35">
        <v>415</v>
      </c>
      <c r="G138" s="35">
        <v>114</v>
      </c>
      <c r="H138" s="35">
        <v>135</v>
      </c>
      <c r="I138" s="123" t="s">
        <v>13688</v>
      </c>
      <c r="L138" s="121" t="s">
        <v>13589</v>
      </c>
      <c r="M138" s="35">
        <v>0.01</v>
      </c>
      <c r="N138" s="35">
        <v>368</v>
      </c>
      <c r="O138" s="35">
        <v>1</v>
      </c>
      <c r="P138" s="35">
        <v>482</v>
      </c>
      <c r="Q138" s="35">
        <v>114</v>
      </c>
      <c r="R138" s="35">
        <v>135</v>
      </c>
      <c r="S138" s="132" t="s">
        <v>13590</v>
      </c>
    </row>
    <row r="139" spans="2:19" x14ac:dyDescent="0.2">
      <c r="B139" s="121" t="s">
        <v>13689</v>
      </c>
      <c r="C139" s="122">
        <v>1.0000000000000001E-5</v>
      </c>
      <c r="D139" s="35">
        <v>302</v>
      </c>
      <c r="E139" s="35">
        <v>1</v>
      </c>
      <c r="F139" s="35">
        <v>416</v>
      </c>
      <c r="G139" s="35">
        <v>114</v>
      </c>
      <c r="H139" s="35">
        <v>136</v>
      </c>
      <c r="I139" s="123" t="s">
        <v>13690</v>
      </c>
      <c r="L139" s="121" t="s">
        <v>13740</v>
      </c>
      <c r="M139" s="35">
        <v>0.01</v>
      </c>
      <c r="N139" s="35">
        <v>369</v>
      </c>
      <c r="O139" s="35">
        <v>1</v>
      </c>
      <c r="P139" s="35">
        <v>483</v>
      </c>
      <c r="Q139" s="35">
        <v>114</v>
      </c>
      <c r="R139" s="35">
        <v>136</v>
      </c>
      <c r="S139" s="132" t="s">
        <v>13741</v>
      </c>
    </row>
    <row r="140" spans="2:19" x14ac:dyDescent="0.2">
      <c r="B140" s="121" t="s">
        <v>13691</v>
      </c>
      <c r="C140" s="122">
        <v>9.9999999999999999E-186</v>
      </c>
      <c r="D140" s="35">
        <v>26</v>
      </c>
      <c r="E140" s="122">
        <v>1E-4</v>
      </c>
      <c r="F140" s="35">
        <v>136</v>
      </c>
      <c r="G140" s="35">
        <v>110</v>
      </c>
      <c r="H140" s="35">
        <v>137</v>
      </c>
      <c r="I140" s="123" t="s">
        <v>13692</v>
      </c>
      <c r="L140" s="121" t="s">
        <v>14428</v>
      </c>
      <c r="M140" s="35">
        <v>0.01</v>
      </c>
      <c r="N140" s="35">
        <v>370</v>
      </c>
      <c r="O140" s="35">
        <v>1</v>
      </c>
      <c r="P140" s="35">
        <v>484</v>
      </c>
      <c r="Q140" s="35">
        <v>114</v>
      </c>
      <c r="R140" s="35">
        <v>137</v>
      </c>
      <c r="S140" s="132" t="s">
        <v>14429</v>
      </c>
    </row>
    <row r="141" spans="2:19" x14ac:dyDescent="0.2">
      <c r="B141" s="121" t="s">
        <v>13693</v>
      </c>
      <c r="C141" s="122">
        <v>1E-175</v>
      </c>
      <c r="D141" s="35">
        <v>32</v>
      </c>
      <c r="E141" s="122">
        <v>1E-4</v>
      </c>
      <c r="F141" s="35">
        <v>137</v>
      </c>
      <c r="G141" s="35">
        <v>105</v>
      </c>
      <c r="H141" s="35">
        <v>138</v>
      </c>
      <c r="I141" s="123" t="s">
        <v>13694</v>
      </c>
      <c r="L141" s="121" t="s">
        <v>13536</v>
      </c>
      <c r="M141" s="122">
        <v>9.9999999999999995E-8</v>
      </c>
      <c r="N141" s="35">
        <v>233</v>
      </c>
      <c r="O141" s="35">
        <v>0.1</v>
      </c>
      <c r="P141" s="35">
        <v>344</v>
      </c>
      <c r="Q141" s="35">
        <v>111</v>
      </c>
      <c r="R141" s="35">
        <v>138</v>
      </c>
      <c r="S141" s="132" t="s">
        <v>13537</v>
      </c>
    </row>
    <row r="142" spans="2:19" x14ac:dyDescent="0.2">
      <c r="B142" s="121" t="s">
        <v>13695</v>
      </c>
      <c r="C142" s="122">
        <v>1E-4</v>
      </c>
      <c r="D142" s="35">
        <v>316</v>
      </c>
      <c r="E142" s="35">
        <v>1</v>
      </c>
      <c r="F142" s="35">
        <v>417</v>
      </c>
      <c r="G142" s="35">
        <v>101</v>
      </c>
      <c r="H142" s="35">
        <v>139</v>
      </c>
      <c r="I142" s="123" t="s">
        <v>13696</v>
      </c>
      <c r="L142" s="121" t="s">
        <v>14052</v>
      </c>
      <c r="M142" s="122">
        <v>9.9999999999999995E-8</v>
      </c>
      <c r="N142" s="35">
        <v>234</v>
      </c>
      <c r="O142" s="35">
        <v>0.1</v>
      </c>
      <c r="P142" s="35">
        <v>345</v>
      </c>
      <c r="Q142" s="35">
        <v>111</v>
      </c>
      <c r="R142" s="35">
        <v>139</v>
      </c>
      <c r="S142" s="132" t="s">
        <v>14053</v>
      </c>
    </row>
    <row r="143" spans="2:19" x14ac:dyDescent="0.2">
      <c r="B143" s="121" t="s">
        <v>13697</v>
      </c>
      <c r="C143" s="122">
        <v>1E-4</v>
      </c>
      <c r="D143" s="35">
        <v>317</v>
      </c>
      <c r="E143" s="35">
        <v>1</v>
      </c>
      <c r="F143" s="35">
        <v>418</v>
      </c>
      <c r="G143" s="35">
        <v>101</v>
      </c>
      <c r="H143" s="35">
        <v>140</v>
      </c>
      <c r="I143" s="123" t="s">
        <v>13698</v>
      </c>
      <c r="L143" s="121" t="s">
        <v>14030</v>
      </c>
      <c r="M143" s="122">
        <v>9.9999999999999995E-8</v>
      </c>
      <c r="N143" s="35">
        <v>235</v>
      </c>
      <c r="O143" s="35">
        <v>0.1</v>
      </c>
      <c r="P143" s="35">
        <v>346</v>
      </c>
      <c r="Q143" s="35">
        <v>111</v>
      </c>
      <c r="R143" s="35">
        <v>140</v>
      </c>
      <c r="S143" s="132" t="s">
        <v>14031</v>
      </c>
    </row>
    <row r="144" spans="2:19" x14ac:dyDescent="0.2">
      <c r="B144" s="121" t="s">
        <v>13699</v>
      </c>
      <c r="C144" s="122">
        <v>1E-4</v>
      </c>
      <c r="D144" s="35">
        <v>318</v>
      </c>
      <c r="E144" s="35">
        <v>1</v>
      </c>
      <c r="F144" s="35">
        <v>419</v>
      </c>
      <c r="G144" s="35">
        <v>101</v>
      </c>
      <c r="H144" s="35">
        <v>141</v>
      </c>
      <c r="I144" s="123" t="s">
        <v>13699</v>
      </c>
      <c r="L144" s="121" t="s">
        <v>14214</v>
      </c>
      <c r="M144" s="122">
        <v>9.9999999999999996E-82</v>
      </c>
      <c r="N144" s="35">
        <v>46</v>
      </c>
      <c r="O144" s="122">
        <v>1E-8</v>
      </c>
      <c r="P144" s="35">
        <v>153</v>
      </c>
      <c r="Q144" s="35">
        <v>107</v>
      </c>
      <c r="R144" s="35">
        <v>141</v>
      </c>
      <c r="S144" s="132" t="s">
        <v>14215</v>
      </c>
    </row>
    <row r="145" spans="2:19" x14ac:dyDescent="0.2">
      <c r="B145" s="121" t="s">
        <v>13700</v>
      </c>
      <c r="C145" s="122">
        <v>1E-4</v>
      </c>
      <c r="D145" s="35">
        <v>319</v>
      </c>
      <c r="E145" s="35">
        <v>1</v>
      </c>
      <c r="F145" s="35">
        <v>420</v>
      </c>
      <c r="G145" s="35">
        <v>101</v>
      </c>
      <c r="H145" s="35">
        <v>142</v>
      </c>
      <c r="I145" s="123" t="s">
        <v>13701</v>
      </c>
      <c r="L145" s="121" t="s">
        <v>13566</v>
      </c>
      <c r="M145" s="122">
        <v>9.9999999999999995E-7</v>
      </c>
      <c r="N145" s="35">
        <v>247</v>
      </c>
      <c r="O145" s="35">
        <v>0.1</v>
      </c>
      <c r="P145" s="35">
        <v>347</v>
      </c>
      <c r="Q145" s="35">
        <v>100</v>
      </c>
      <c r="R145" s="35">
        <v>142</v>
      </c>
      <c r="S145" s="132" t="s">
        <v>13567</v>
      </c>
    </row>
    <row r="146" spans="2:19" x14ac:dyDescent="0.2">
      <c r="B146" s="121" t="s">
        <v>13702</v>
      </c>
      <c r="C146" s="122">
        <v>1E-4</v>
      </c>
      <c r="D146" s="35">
        <v>320</v>
      </c>
      <c r="E146" s="35">
        <v>1</v>
      </c>
      <c r="F146" s="35">
        <v>421</v>
      </c>
      <c r="G146" s="35">
        <v>101</v>
      </c>
      <c r="H146" s="35">
        <v>143</v>
      </c>
      <c r="I146" s="123" t="s">
        <v>13703</v>
      </c>
      <c r="L146" s="121" t="s">
        <v>13824</v>
      </c>
      <c r="M146" s="122">
        <v>9.9999999999999995E-7</v>
      </c>
      <c r="N146" s="35">
        <v>248</v>
      </c>
      <c r="O146" s="35">
        <v>0.1</v>
      </c>
      <c r="P146" s="35">
        <v>348</v>
      </c>
      <c r="Q146" s="35">
        <v>100</v>
      </c>
      <c r="R146" s="35">
        <v>143</v>
      </c>
      <c r="S146" s="132" t="s">
        <v>13825</v>
      </c>
    </row>
    <row r="147" spans="2:19" x14ac:dyDescent="0.2">
      <c r="B147" s="121" t="s">
        <v>13704</v>
      </c>
      <c r="C147" s="122">
        <v>1E-4</v>
      </c>
      <c r="D147" s="35">
        <v>321</v>
      </c>
      <c r="E147" s="35">
        <v>1</v>
      </c>
      <c r="F147" s="35">
        <v>422</v>
      </c>
      <c r="G147" s="35">
        <v>101</v>
      </c>
      <c r="H147" s="35">
        <v>144</v>
      </c>
      <c r="I147" s="123" t="s">
        <v>13705</v>
      </c>
      <c r="L147" s="121" t="s">
        <v>14190</v>
      </c>
      <c r="M147" s="122">
        <v>1E-125</v>
      </c>
      <c r="N147" s="35">
        <v>27</v>
      </c>
      <c r="O147" s="122">
        <v>9.9999999999999994E-12</v>
      </c>
      <c r="P147" s="35">
        <v>126</v>
      </c>
      <c r="Q147" s="35">
        <v>99</v>
      </c>
      <c r="R147" s="35">
        <v>144</v>
      </c>
      <c r="S147" s="132" t="s">
        <v>14191</v>
      </c>
    </row>
    <row r="148" spans="2:19" x14ac:dyDescent="0.2">
      <c r="B148" s="121" t="s">
        <v>13706</v>
      </c>
      <c r="C148" s="122">
        <v>1E-4</v>
      </c>
      <c r="D148" s="35">
        <v>322</v>
      </c>
      <c r="E148" s="35">
        <v>1</v>
      </c>
      <c r="F148" s="35">
        <v>423</v>
      </c>
      <c r="G148" s="35">
        <v>101</v>
      </c>
      <c r="H148" s="35">
        <v>145</v>
      </c>
      <c r="I148" s="123" t="s">
        <v>13707</v>
      </c>
      <c r="L148" s="121" t="s">
        <v>13576</v>
      </c>
      <c r="M148" s="122">
        <v>1.0000000000000001E-17</v>
      </c>
      <c r="N148" s="35">
        <v>141</v>
      </c>
      <c r="O148" s="35">
        <v>1E-3</v>
      </c>
      <c r="P148" s="35">
        <v>231</v>
      </c>
      <c r="Q148" s="35">
        <v>90</v>
      </c>
      <c r="R148" s="35">
        <v>145</v>
      </c>
      <c r="S148" s="132" t="s">
        <v>13577</v>
      </c>
    </row>
    <row r="149" spans="2:19" x14ac:dyDescent="0.2">
      <c r="B149" s="121" t="s">
        <v>13708</v>
      </c>
      <c r="C149" s="122">
        <v>1E-4</v>
      </c>
      <c r="D149" s="35">
        <v>323</v>
      </c>
      <c r="E149" s="35">
        <v>1</v>
      </c>
      <c r="F149" s="35">
        <v>424</v>
      </c>
      <c r="G149" s="35">
        <v>101</v>
      </c>
      <c r="H149" s="35">
        <v>146</v>
      </c>
      <c r="I149" s="123" t="s">
        <v>13709</v>
      </c>
      <c r="L149" s="121" t="s">
        <v>13881</v>
      </c>
      <c r="M149" s="122">
        <v>9.9999999999999991E-97</v>
      </c>
      <c r="N149" s="35">
        <v>38</v>
      </c>
      <c r="O149" s="122">
        <v>9.9999999999999994E-12</v>
      </c>
      <c r="P149" s="35">
        <v>127</v>
      </c>
      <c r="Q149" s="35">
        <v>89</v>
      </c>
      <c r="R149" s="35">
        <v>146</v>
      </c>
      <c r="S149" s="132" t="s">
        <v>13882</v>
      </c>
    </row>
    <row r="150" spans="2:19" x14ac:dyDescent="0.2">
      <c r="B150" s="121" t="s">
        <v>13710</v>
      </c>
      <c r="C150" s="122">
        <v>1E-4</v>
      </c>
      <c r="D150" s="35">
        <v>324</v>
      </c>
      <c r="E150" s="35">
        <v>1</v>
      </c>
      <c r="F150" s="35">
        <v>425</v>
      </c>
      <c r="G150" s="35">
        <v>101</v>
      </c>
      <c r="H150" s="35">
        <v>147</v>
      </c>
      <c r="I150" s="123" t="s">
        <v>13711</v>
      </c>
      <c r="L150" s="121" t="s">
        <v>13885</v>
      </c>
      <c r="M150" s="122">
        <v>1E-139</v>
      </c>
      <c r="N150" s="35">
        <v>21</v>
      </c>
      <c r="O150" s="122">
        <v>9.9999999999999998E-17</v>
      </c>
      <c r="P150" s="35">
        <v>109</v>
      </c>
      <c r="Q150" s="35">
        <v>88</v>
      </c>
      <c r="R150" s="35">
        <v>147</v>
      </c>
      <c r="S150" s="132" t="s">
        <v>13886</v>
      </c>
    </row>
    <row r="151" spans="2:19" x14ac:dyDescent="0.2">
      <c r="B151" s="121" t="s">
        <v>13712</v>
      </c>
      <c r="C151" s="122">
        <v>1E-4</v>
      </c>
      <c r="D151" s="35">
        <v>325</v>
      </c>
      <c r="E151" s="35">
        <v>1</v>
      </c>
      <c r="F151" s="35">
        <v>426</v>
      </c>
      <c r="G151" s="35">
        <v>101</v>
      </c>
      <c r="H151" s="35">
        <v>148</v>
      </c>
      <c r="I151" s="123" t="s">
        <v>13713</v>
      </c>
      <c r="L151" s="121" t="s">
        <v>13967</v>
      </c>
      <c r="M151" s="122">
        <v>9.9999999999999998E-17</v>
      </c>
      <c r="N151" s="35">
        <v>146</v>
      </c>
      <c r="O151" s="35">
        <v>1E-3</v>
      </c>
      <c r="P151" s="35">
        <v>232</v>
      </c>
      <c r="Q151" s="35">
        <v>86</v>
      </c>
      <c r="R151" s="35">
        <v>148</v>
      </c>
      <c r="S151" s="132" t="s">
        <v>13968</v>
      </c>
    </row>
    <row r="152" spans="2:19" x14ac:dyDescent="0.2">
      <c r="B152" s="121" t="s">
        <v>13714</v>
      </c>
      <c r="C152" s="122">
        <v>1E-191</v>
      </c>
      <c r="D152" s="35">
        <v>25</v>
      </c>
      <c r="E152" s="122">
        <v>1.0000000000000001E-5</v>
      </c>
      <c r="F152" s="35">
        <v>125</v>
      </c>
      <c r="G152" s="35">
        <v>100</v>
      </c>
      <c r="H152" s="35">
        <v>149</v>
      </c>
      <c r="I152" s="123" t="s">
        <v>13715</v>
      </c>
      <c r="L152" s="121" t="s">
        <v>13504</v>
      </c>
      <c r="M152" s="122">
        <v>1.0000000000000001E-5</v>
      </c>
      <c r="N152" s="35">
        <v>264</v>
      </c>
      <c r="O152" s="35">
        <v>0.1</v>
      </c>
      <c r="P152" s="35">
        <v>349</v>
      </c>
      <c r="Q152" s="35">
        <v>85</v>
      </c>
      <c r="R152" s="35">
        <v>149</v>
      </c>
      <c r="S152" s="132" t="s">
        <v>13505</v>
      </c>
    </row>
    <row r="153" spans="2:19" x14ac:dyDescent="0.2">
      <c r="B153" s="121" t="s">
        <v>13716</v>
      </c>
      <c r="C153" s="122">
        <v>9.9999999999999998E-20</v>
      </c>
      <c r="D153" s="35">
        <v>130</v>
      </c>
      <c r="E153" s="35">
        <v>0.1</v>
      </c>
      <c r="F153" s="35">
        <v>230</v>
      </c>
      <c r="G153" s="35">
        <v>100</v>
      </c>
      <c r="H153" s="35">
        <v>150</v>
      </c>
      <c r="I153" s="123" t="s">
        <v>13717</v>
      </c>
      <c r="L153" s="121" t="s">
        <v>14054</v>
      </c>
      <c r="M153" s="122">
        <v>1.0000000000000001E-5</v>
      </c>
      <c r="N153" s="35">
        <v>265</v>
      </c>
      <c r="O153" s="35">
        <v>0.1</v>
      </c>
      <c r="P153" s="35">
        <v>350</v>
      </c>
      <c r="Q153" s="35">
        <v>85</v>
      </c>
      <c r="R153" s="35">
        <v>150</v>
      </c>
      <c r="S153" s="132" t="s">
        <v>14055</v>
      </c>
    </row>
    <row r="154" spans="2:19" x14ac:dyDescent="0.2">
      <c r="B154" s="121" t="s">
        <v>13718</v>
      </c>
      <c r="C154" s="122">
        <v>9.9999999999999997E-155</v>
      </c>
      <c r="D154" s="35">
        <v>39</v>
      </c>
      <c r="E154" s="122">
        <v>1E-4</v>
      </c>
      <c r="F154" s="35">
        <v>138</v>
      </c>
      <c r="G154" s="35">
        <v>99</v>
      </c>
      <c r="H154" s="35">
        <v>151</v>
      </c>
      <c r="I154" s="123" t="s">
        <v>13719</v>
      </c>
      <c r="L154" s="121" t="s">
        <v>13659</v>
      </c>
      <c r="M154" s="122">
        <v>1.0000000000000001E-5</v>
      </c>
      <c r="N154" s="35">
        <v>266</v>
      </c>
      <c r="O154" s="35">
        <v>0.1</v>
      </c>
      <c r="P154" s="35">
        <v>351</v>
      </c>
      <c r="Q154" s="35">
        <v>85</v>
      </c>
      <c r="R154" s="35">
        <v>151</v>
      </c>
      <c r="S154" s="132" t="s">
        <v>13660</v>
      </c>
    </row>
    <row r="155" spans="2:19" x14ac:dyDescent="0.2">
      <c r="B155" s="121" t="s">
        <v>13720</v>
      </c>
      <c r="C155" s="122">
        <v>9.9999999999999994E-149</v>
      </c>
      <c r="D155" s="35">
        <v>44</v>
      </c>
      <c r="E155" s="122">
        <v>1E-4</v>
      </c>
      <c r="F155" s="35">
        <v>139</v>
      </c>
      <c r="G155" s="35">
        <v>95</v>
      </c>
      <c r="H155" s="35">
        <v>152</v>
      </c>
      <c r="I155" s="123" t="s">
        <v>13721</v>
      </c>
      <c r="L155" s="121" t="s">
        <v>13867</v>
      </c>
      <c r="M155" s="122">
        <v>1E-51</v>
      </c>
      <c r="N155" s="35">
        <v>70</v>
      </c>
      <c r="O155" s="122">
        <v>1E-8</v>
      </c>
      <c r="P155" s="35">
        <v>154</v>
      </c>
      <c r="Q155" s="35">
        <v>84</v>
      </c>
      <c r="R155" s="35">
        <v>152</v>
      </c>
      <c r="S155" s="132" t="s">
        <v>13868</v>
      </c>
    </row>
    <row r="156" spans="2:19" x14ac:dyDescent="0.2">
      <c r="B156" s="121" t="s">
        <v>13722</v>
      </c>
      <c r="C156" s="122">
        <v>9.9999999999999997E-148</v>
      </c>
      <c r="D156" s="35">
        <v>45</v>
      </c>
      <c r="E156" s="122">
        <v>1E-4</v>
      </c>
      <c r="F156" s="35">
        <v>140</v>
      </c>
      <c r="G156" s="35">
        <v>95</v>
      </c>
      <c r="H156" s="35">
        <v>153</v>
      </c>
      <c r="I156" s="123" t="s">
        <v>13723</v>
      </c>
      <c r="L156" s="121" t="s">
        <v>14269</v>
      </c>
      <c r="M156" s="122">
        <v>9.9999999999999994E-12</v>
      </c>
      <c r="N156" s="35">
        <v>194</v>
      </c>
      <c r="O156" s="35">
        <v>0.01</v>
      </c>
      <c r="P156" s="35">
        <v>277</v>
      </c>
      <c r="Q156" s="35">
        <v>83</v>
      </c>
      <c r="R156" s="35">
        <v>153</v>
      </c>
      <c r="S156" s="132" t="s">
        <v>14270</v>
      </c>
    </row>
    <row r="157" spans="2:19" x14ac:dyDescent="0.2">
      <c r="B157" s="121" t="s">
        <v>13724</v>
      </c>
      <c r="C157" s="35">
        <v>1E-3</v>
      </c>
      <c r="D157" s="35">
        <v>334</v>
      </c>
      <c r="E157" s="35">
        <v>1</v>
      </c>
      <c r="F157" s="35">
        <v>427</v>
      </c>
      <c r="G157" s="35">
        <v>93</v>
      </c>
      <c r="H157" s="35">
        <v>154</v>
      </c>
      <c r="I157" s="123" t="s">
        <v>13725</v>
      </c>
      <c r="L157" s="121" t="s">
        <v>13875</v>
      </c>
      <c r="M157" s="122">
        <v>1.0000000000000001E-15</v>
      </c>
      <c r="N157" s="35">
        <v>155</v>
      </c>
      <c r="O157" s="35">
        <v>1E-3</v>
      </c>
      <c r="P157" s="35">
        <v>233</v>
      </c>
      <c r="Q157" s="35">
        <v>78</v>
      </c>
      <c r="R157" s="35">
        <v>154</v>
      </c>
      <c r="S157" s="132" t="s">
        <v>13876</v>
      </c>
    </row>
    <row r="158" spans="2:19" x14ac:dyDescent="0.2">
      <c r="B158" s="121" t="s">
        <v>13726</v>
      </c>
      <c r="C158" s="35">
        <v>1E-3</v>
      </c>
      <c r="D158" s="35">
        <v>335</v>
      </c>
      <c r="E158" s="35">
        <v>1</v>
      </c>
      <c r="F158" s="35">
        <v>428</v>
      </c>
      <c r="G158" s="35">
        <v>93</v>
      </c>
      <c r="H158" s="35">
        <v>155</v>
      </c>
      <c r="I158" s="123" t="s">
        <v>13727</v>
      </c>
      <c r="L158" s="121" t="s">
        <v>14093</v>
      </c>
      <c r="M158" s="122">
        <v>1E-14</v>
      </c>
      <c r="N158" s="35">
        <v>163</v>
      </c>
      <c r="O158" s="35">
        <v>1E-3</v>
      </c>
      <c r="P158" s="35">
        <v>234</v>
      </c>
      <c r="Q158" s="35">
        <v>71</v>
      </c>
      <c r="R158" s="35">
        <v>155</v>
      </c>
      <c r="S158" s="132" t="s">
        <v>14094</v>
      </c>
    </row>
    <row r="159" spans="2:19" x14ac:dyDescent="0.2">
      <c r="B159" s="121" t="s">
        <v>13728</v>
      </c>
      <c r="C159" s="35">
        <v>1E-3</v>
      </c>
      <c r="D159" s="35">
        <v>336</v>
      </c>
      <c r="E159" s="35">
        <v>1</v>
      </c>
      <c r="F159" s="35">
        <v>429</v>
      </c>
      <c r="G159" s="35">
        <v>93</v>
      </c>
      <c r="H159" s="35">
        <v>156</v>
      </c>
      <c r="I159" s="123" t="s">
        <v>13729</v>
      </c>
      <c r="L159" s="121" t="s">
        <v>14129</v>
      </c>
      <c r="M159" s="122">
        <v>1.0000000000000001E-9</v>
      </c>
      <c r="N159" s="35">
        <v>207</v>
      </c>
      <c r="O159" s="35">
        <v>0.01</v>
      </c>
      <c r="P159" s="35">
        <v>278</v>
      </c>
      <c r="Q159" s="35">
        <v>71</v>
      </c>
      <c r="R159" s="35">
        <v>156</v>
      </c>
      <c r="S159" s="132" t="s">
        <v>14130</v>
      </c>
    </row>
    <row r="160" spans="2:19" x14ac:dyDescent="0.2">
      <c r="B160" s="121" t="s">
        <v>13730</v>
      </c>
      <c r="C160" s="35">
        <v>1E-3</v>
      </c>
      <c r="D160" s="35">
        <v>337</v>
      </c>
      <c r="E160" s="35">
        <v>1</v>
      </c>
      <c r="F160" s="35">
        <v>430</v>
      </c>
      <c r="G160" s="35">
        <v>93</v>
      </c>
      <c r="H160" s="35">
        <v>157</v>
      </c>
      <c r="I160" s="123" t="s">
        <v>13731</v>
      </c>
      <c r="L160" s="121" t="s">
        <v>13629</v>
      </c>
      <c r="M160" s="122">
        <v>1E-4</v>
      </c>
      <c r="N160" s="35">
        <v>284</v>
      </c>
      <c r="O160" s="35">
        <v>0.1</v>
      </c>
      <c r="P160" s="35">
        <v>352</v>
      </c>
      <c r="Q160" s="35">
        <v>68</v>
      </c>
      <c r="R160" s="35">
        <v>157</v>
      </c>
      <c r="S160" s="132" t="s">
        <v>13630</v>
      </c>
    </row>
    <row r="161" spans="2:19" x14ac:dyDescent="0.2">
      <c r="B161" s="121" t="s">
        <v>13732</v>
      </c>
      <c r="C161" s="35">
        <v>1E-3</v>
      </c>
      <c r="D161" s="35">
        <v>338</v>
      </c>
      <c r="E161" s="35">
        <v>1</v>
      </c>
      <c r="F161" s="35">
        <v>431</v>
      </c>
      <c r="G161" s="35">
        <v>93</v>
      </c>
      <c r="H161" s="35">
        <v>158</v>
      </c>
      <c r="I161" s="123" t="s">
        <v>13733</v>
      </c>
      <c r="L161" s="121" t="s">
        <v>13700</v>
      </c>
      <c r="M161" s="122">
        <v>1E-4</v>
      </c>
      <c r="N161" s="35">
        <v>285</v>
      </c>
      <c r="O161" s="35">
        <v>0.1</v>
      </c>
      <c r="P161" s="35">
        <v>353</v>
      </c>
      <c r="Q161" s="35">
        <v>68</v>
      </c>
      <c r="R161" s="35">
        <v>158</v>
      </c>
      <c r="S161" s="132" t="s">
        <v>13701</v>
      </c>
    </row>
    <row r="162" spans="2:19" x14ac:dyDescent="0.2">
      <c r="B162" s="121" t="s">
        <v>13734</v>
      </c>
      <c r="C162" s="35">
        <v>1E-3</v>
      </c>
      <c r="D162" s="35">
        <v>339</v>
      </c>
      <c r="E162" s="35">
        <v>1</v>
      </c>
      <c r="F162" s="35">
        <v>432</v>
      </c>
      <c r="G162" s="35">
        <v>93</v>
      </c>
      <c r="H162" s="35">
        <v>159</v>
      </c>
      <c r="I162" s="123" t="s">
        <v>13735</v>
      </c>
      <c r="L162" s="121" t="s">
        <v>13655</v>
      </c>
      <c r="M162" s="122">
        <v>1E-4</v>
      </c>
      <c r="N162" s="35">
        <v>286</v>
      </c>
      <c r="O162" s="35">
        <v>0.1</v>
      </c>
      <c r="P162" s="35">
        <v>354</v>
      </c>
      <c r="Q162" s="35">
        <v>68</v>
      </c>
      <c r="R162" s="35">
        <v>159</v>
      </c>
      <c r="S162" s="132" t="s">
        <v>13656</v>
      </c>
    </row>
    <row r="163" spans="2:19" x14ac:dyDescent="0.2">
      <c r="B163" s="121" t="s">
        <v>13736</v>
      </c>
      <c r="C163" s="35">
        <v>1E-3</v>
      </c>
      <c r="D163" s="35">
        <v>340</v>
      </c>
      <c r="E163" s="35">
        <v>1</v>
      </c>
      <c r="F163" s="35">
        <v>433</v>
      </c>
      <c r="G163" s="35">
        <v>93</v>
      </c>
      <c r="H163" s="35">
        <v>160</v>
      </c>
      <c r="I163" s="123" t="s">
        <v>13737</v>
      </c>
      <c r="L163" s="121" t="s">
        <v>13637</v>
      </c>
      <c r="M163" s="122">
        <v>1E-4</v>
      </c>
      <c r="N163" s="35">
        <v>287</v>
      </c>
      <c r="O163" s="35">
        <v>0.1</v>
      </c>
      <c r="P163" s="35">
        <v>355</v>
      </c>
      <c r="Q163" s="35">
        <v>68</v>
      </c>
      <c r="R163" s="35">
        <v>160</v>
      </c>
      <c r="S163" s="132" t="s">
        <v>13638</v>
      </c>
    </row>
    <row r="164" spans="2:19" x14ac:dyDescent="0.2">
      <c r="B164" s="121" t="s">
        <v>13738</v>
      </c>
      <c r="C164" s="35">
        <v>1E-3</v>
      </c>
      <c r="D164" s="35">
        <v>341</v>
      </c>
      <c r="E164" s="35">
        <v>1</v>
      </c>
      <c r="F164" s="35">
        <v>434</v>
      </c>
      <c r="G164" s="35">
        <v>93</v>
      </c>
      <c r="H164" s="35">
        <v>161</v>
      </c>
      <c r="I164" s="123" t="s">
        <v>13739</v>
      </c>
      <c r="L164" s="121" t="s">
        <v>14044</v>
      </c>
      <c r="M164" s="122">
        <v>1E-4</v>
      </c>
      <c r="N164" s="35">
        <v>288</v>
      </c>
      <c r="O164" s="35">
        <v>0.1</v>
      </c>
      <c r="P164" s="35">
        <v>356</v>
      </c>
      <c r="Q164" s="35">
        <v>68</v>
      </c>
      <c r="R164" s="35">
        <v>161</v>
      </c>
      <c r="S164" s="132" t="s">
        <v>14045</v>
      </c>
    </row>
    <row r="165" spans="2:19" x14ac:dyDescent="0.2">
      <c r="B165" s="121" t="s">
        <v>13740</v>
      </c>
      <c r="C165" s="35">
        <v>1E-3</v>
      </c>
      <c r="D165" s="35">
        <v>342</v>
      </c>
      <c r="E165" s="35">
        <v>1</v>
      </c>
      <c r="F165" s="35">
        <v>435</v>
      </c>
      <c r="G165" s="35">
        <v>93</v>
      </c>
      <c r="H165" s="35">
        <v>162</v>
      </c>
      <c r="I165" s="123" t="s">
        <v>13741</v>
      </c>
      <c r="L165" s="121" t="s">
        <v>13645</v>
      </c>
      <c r="M165" s="122">
        <v>1E-4</v>
      </c>
      <c r="N165" s="35">
        <v>289</v>
      </c>
      <c r="O165" s="35">
        <v>0.1</v>
      </c>
      <c r="P165" s="35">
        <v>357</v>
      </c>
      <c r="Q165" s="35">
        <v>68</v>
      </c>
      <c r="R165" s="35">
        <v>162</v>
      </c>
      <c r="S165" s="132" t="s">
        <v>13646</v>
      </c>
    </row>
    <row r="166" spans="2:19" x14ac:dyDescent="0.2">
      <c r="B166" s="121" t="s">
        <v>13742</v>
      </c>
      <c r="C166" s="35">
        <v>1E-3</v>
      </c>
      <c r="D166" s="35">
        <v>343</v>
      </c>
      <c r="E166" s="35">
        <v>1</v>
      </c>
      <c r="F166" s="35">
        <v>436</v>
      </c>
      <c r="G166" s="35">
        <v>93</v>
      </c>
      <c r="H166" s="35">
        <v>163</v>
      </c>
      <c r="I166" s="123" t="s">
        <v>13743</v>
      </c>
      <c r="L166" s="121" t="s">
        <v>13613</v>
      </c>
      <c r="M166" s="122">
        <v>1E-4</v>
      </c>
      <c r="N166" s="35">
        <v>290</v>
      </c>
      <c r="O166" s="35">
        <v>0.1</v>
      </c>
      <c r="P166" s="35">
        <v>358</v>
      </c>
      <c r="Q166" s="35">
        <v>68</v>
      </c>
      <c r="R166" s="35">
        <v>163</v>
      </c>
      <c r="S166" s="132" t="s">
        <v>13614</v>
      </c>
    </row>
    <row r="167" spans="2:19" x14ac:dyDescent="0.2">
      <c r="B167" s="121" t="s">
        <v>13744</v>
      </c>
      <c r="C167" s="35">
        <v>1E-3</v>
      </c>
      <c r="D167" s="35">
        <v>344</v>
      </c>
      <c r="E167" s="35">
        <v>1</v>
      </c>
      <c r="F167" s="35">
        <v>437</v>
      </c>
      <c r="G167" s="35">
        <v>93</v>
      </c>
      <c r="H167" s="35">
        <v>164</v>
      </c>
      <c r="I167" s="123" t="s">
        <v>13745</v>
      </c>
      <c r="L167" s="121" t="s">
        <v>13631</v>
      </c>
      <c r="M167" s="122">
        <v>1E-4</v>
      </c>
      <c r="N167" s="35">
        <v>291</v>
      </c>
      <c r="O167" s="35">
        <v>0.1</v>
      </c>
      <c r="P167" s="35">
        <v>359</v>
      </c>
      <c r="Q167" s="35">
        <v>68</v>
      </c>
      <c r="R167" s="35">
        <v>164</v>
      </c>
      <c r="S167" s="132" t="s">
        <v>13632</v>
      </c>
    </row>
    <row r="168" spans="2:19" x14ac:dyDescent="0.2">
      <c r="B168" s="121" t="s">
        <v>13746</v>
      </c>
      <c r="C168" s="35">
        <v>1E-3</v>
      </c>
      <c r="D168" s="35">
        <v>345</v>
      </c>
      <c r="E168" s="35">
        <v>1</v>
      </c>
      <c r="F168" s="35">
        <v>438</v>
      </c>
      <c r="G168" s="35">
        <v>93</v>
      </c>
      <c r="H168" s="35">
        <v>165</v>
      </c>
      <c r="I168" s="123" t="s">
        <v>13747</v>
      </c>
      <c r="L168" s="121" t="s">
        <v>13585</v>
      </c>
      <c r="M168" s="122">
        <v>1E-4</v>
      </c>
      <c r="N168" s="35">
        <v>292</v>
      </c>
      <c r="O168" s="35">
        <v>0.1</v>
      </c>
      <c r="P168" s="35">
        <v>360</v>
      </c>
      <c r="Q168" s="35">
        <v>68</v>
      </c>
      <c r="R168" s="35">
        <v>165</v>
      </c>
      <c r="S168" s="132" t="s">
        <v>13586</v>
      </c>
    </row>
    <row r="169" spans="2:19" x14ac:dyDescent="0.2">
      <c r="B169" s="121" t="s">
        <v>13748</v>
      </c>
      <c r="C169" s="35">
        <v>1E-3</v>
      </c>
      <c r="D169" s="35">
        <v>346</v>
      </c>
      <c r="E169" s="35">
        <v>1</v>
      </c>
      <c r="F169" s="35">
        <v>439</v>
      </c>
      <c r="G169" s="35">
        <v>93</v>
      </c>
      <c r="H169" s="35">
        <v>166</v>
      </c>
      <c r="I169" s="123" t="s">
        <v>13749</v>
      </c>
      <c r="L169" s="121" t="s">
        <v>14212</v>
      </c>
      <c r="M169" s="122">
        <v>9.9999999999999999E-110</v>
      </c>
      <c r="N169" s="35">
        <v>35</v>
      </c>
      <c r="O169" s="122">
        <v>1.0000000000000001E-18</v>
      </c>
      <c r="P169" s="35">
        <v>100</v>
      </c>
      <c r="Q169" s="35">
        <v>65</v>
      </c>
      <c r="R169" s="35">
        <v>166</v>
      </c>
      <c r="S169" s="132" t="s">
        <v>14213</v>
      </c>
    </row>
    <row r="170" spans="2:19" x14ac:dyDescent="0.2">
      <c r="B170" s="121" t="s">
        <v>13750</v>
      </c>
      <c r="C170" s="35">
        <v>1E-3</v>
      </c>
      <c r="D170" s="35">
        <v>347</v>
      </c>
      <c r="E170" s="35">
        <v>1</v>
      </c>
      <c r="F170" s="35">
        <v>440</v>
      </c>
      <c r="G170" s="35">
        <v>93</v>
      </c>
      <c r="H170" s="35">
        <v>167</v>
      </c>
      <c r="I170" s="123" t="s">
        <v>13751</v>
      </c>
      <c r="L170" s="121" t="s">
        <v>14256</v>
      </c>
      <c r="M170" s="122">
        <v>1E-56</v>
      </c>
      <c r="N170" s="35">
        <v>63</v>
      </c>
      <c r="O170" s="122">
        <v>9.9999999999999994E-12</v>
      </c>
      <c r="P170" s="35">
        <v>128</v>
      </c>
      <c r="Q170" s="35">
        <v>65</v>
      </c>
      <c r="R170" s="35">
        <v>167</v>
      </c>
      <c r="S170" s="132" t="s">
        <v>14257</v>
      </c>
    </row>
    <row r="171" spans="2:19" x14ac:dyDescent="0.2">
      <c r="B171" s="121" t="s">
        <v>13752</v>
      </c>
      <c r="C171" s="35">
        <v>1E-3</v>
      </c>
      <c r="D171" s="35">
        <v>348</v>
      </c>
      <c r="E171" s="35">
        <v>1</v>
      </c>
      <c r="F171" s="35">
        <v>441</v>
      </c>
      <c r="G171" s="35">
        <v>93</v>
      </c>
      <c r="H171" s="35">
        <v>168</v>
      </c>
      <c r="I171" s="124">
        <v>44475</v>
      </c>
      <c r="L171" s="121" t="s">
        <v>14200</v>
      </c>
      <c r="M171" s="122">
        <v>9.9999999999999996E-75</v>
      </c>
      <c r="N171" s="35">
        <v>52</v>
      </c>
      <c r="O171" s="122">
        <v>1.0000000000000001E-15</v>
      </c>
      <c r="P171" s="35">
        <v>115</v>
      </c>
      <c r="Q171" s="35">
        <v>63</v>
      </c>
      <c r="R171" s="35">
        <v>168</v>
      </c>
      <c r="S171" s="132" t="s">
        <v>14201</v>
      </c>
    </row>
    <row r="172" spans="2:19" x14ac:dyDescent="0.2">
      <c r="B172" s="121" t="s">
        <v>13753</v>
      </c>
      <c r="C172" s="35">
        <v>1E-3</v>
      </c>
      <c r="D172" s="35">
        <v>349</v>
      </c>
      <c r="E172" s="35">
        <v>1</v>
      </c>
      <c r="F172" s="35">
        <v>442</v>
      </c>
      <c r="G172" s="35">
        <v>93</v>
      </c>
      <c r="H172" s="35">
        <v>169</v>
      </c>
      <c r="I172" s="123" t="s">
        <v>13754</v>
      </c>
      <c r="L172" s="121" t="s">
        <v>14135</v>
      </c>
      <c r="M172" s="122">
        <v>1E-134</v>
      </c>
      <c r="N172" s="35">
        <v>23</v>
      </c>
      <c r="O172" s="122">
        <v>9.9999999999999996E-24</v>
      </c>
      <c r="P172" s="35">
        <v>84</v>
      </c>
      <c r="Q172" s="35">
        <v>61</v>
      </c>
      <c r="R172" s="35">
        <v>169</v>
      </c>
      <c r="S172" s="132" t="s">
        <v>14136</v>
      </c>
    </row>
    <row r="173" spans="2:19" x14ac:dyDescent="0.2">
      <c r="B173" s="121" t="s">
        <v>13755</v>
      </c>
      <c r="C173" s="35">
        <v>1E-3</v>
      </c>
      <c r="D173" s="35">
        <v>350</v>
      </c>
      <c r="E173" s="35">
        <v>1</v>
      </c>
      <c r="F173" s="35">
        <v>443</v>
      </c>
      <c r="G173" s="35">
        <v>93</v>
      </c>
      <c r="H173" s="35">
        <v>170</v>
      </c>
      <c r="I173" s="123" t="s">
        <v>13756</v>
      </c>
      <c r="L173" s="121" t="s">
        <v>14141</v>
      </c>
      <c r="M173" s="122">
        <v>1E-264</v>
      </c>
      <c r="N173" s="35">
        <v>10</v>
      </c>
      <c r="O173" s="122">
        <v>1.0000000000000001E-30</v>
      </c>
      <c r="P173" s="35">
        <v>70</v>
      </c>
      <c r="Q173" s="35">
        <v>60</v>
      </c>
      <c r="R173" s="35">
        <v>170</v>
      </c>
      <c r="S173" s="132" t="s">
        <v>14142</v>
      </c>
    </row>
    <row r="174" spans="2:19" x14ac:dyDescent="0.2">
      <c r="B174" s="121" t="s">
        <v>13757</v>
      </c>
      <c r="C174" s="35">
        <v>1E-3</v>
      </c>
      <c r="D174" s="35">
        <v>351</v>
      </c>
      <c r="E174" s="35">
        <v>1</v>
      </c>
      <c r="F174" s="35">
        <v>444</v>
      </c>
      <c r="G174" s="35">
        <v>93</v>
      </c>
      <c r="H174" s="35">
        <v>171</v>
      </c>
      <c r="I174" s="123" t="s">
        <v>13758</v>
      </c>
      <c r="L174" s="121" t="s">
        <v>13913</v>
      </c>
      <c r="M174" s="122">
        <v>9.9999999999999996E-39</v>
      </c>
      <c r="N174" s="35">
        <v>82</v>
      </c>
      <c r="O174" s="122">
        <v>1.0000000000000001E-9</v>
      </c>
      <c r="P174" s="35">
        <v>142</v>
      </c>
      <c r="Q174" s="35">
        <v>60</v>
      </c>
      <c r="R174" s="35">
        <v>171</v>
      </c>
      <c r="S174" s="132" t="s">
        <v>13914</v>
      </c>
    </row>
    <row r="175" spans="2:19" x14ac:dyDescent="0.2">
      <c r="B175" s="121" t="s">
        <v>13759</v>
      </c>
      <c r="C175" s="35">
        <v>1E-3</v>
      </c>
      <c r="D175" s="35">
        <v>352</v>
      </c>
      <c r="E175" s="35">
        <v>1</v>
      </c>
      <c r="F175" s="35">
        <v>445</v>
      </c>
      <c r="G175" s="35">
        <v>93</v>
      </c>
      <c r="H175" s="35">
        <v>172</v>
      </c>
      <c r="I175" s="123" t="s">
        <v>13760</v>
      </c>
      <c r="L175" s="121" t="s">
        <v>13641</v>
      </c>
      <c r="M175" s="122">
        <v>9.9999999999999998E-17</v>
      </c>
      <c r="N175" s="35">
        <v>147</v>
      </c>
      <c r="O175" s="122">
        <v>1E-4</v>
      </c>
      <c r="P175" s="35">
        <v>206</v>
      </c>
      <c r="Q175" s="35">
        <v>59</v>
      </c>
      <c r="R175" s="35">
        <v>172</v>
      </c>
      <c r="S175" s="132" t="s">
        <v>13642</v>
      </c>
    </row>
    <row r="176" spans="2:19" x14ac:dyDescent="0.2">
      <c r="B176" s="121" t="s">
        <v>13761</v>
      </c>
      <c r="C176" s="35">
        <v>1E-3</v>
      </c>
      <c r="D176" s="35">
        <v>353</v>
      </c>
      <c r="E176" s="35">
        <v>1</v>
      </c>
      <c r="F176" s="35">
        <v>446</v>
      </c>
      <c r="G176" s="35">
        <v>93</v>
      </c>
      <c r="H176" s="35">
        <v>173</v>
      </c>
      <c r="I176" s="123" t="s">
        <v>13762</v>
      </c>
      <c r="L176" s="121" t="s">
        <v>13556</v>
      </c>
      <c r="M176" s="122">
        <v>1E-8</v>
      </c>
      <c r="N176" s="35">
        <v>220</v>
      </c>
      <c r="O176" s="35">
        <v>0.01</v>
      </c>
      <c r="P176" s="35">
        <v>279</v>
      </c>
      <c r="Q176" s="35">
        <v>59</v>
      </c>
      <c r="R176" s="35">
        <v>173</v>
      </c>
      <c r="S176" s="132" t="s">
        <v>13557</v>
      </c>
    </row>
    <row r="177" spans="2:19" x14ac:dyDescent="0.2">
      <c r="B177" s="121" t="s">
        <v>13763</v>
      </c>
      <c r="C177" s="35">
        <v>1E-3</v>
      </c>
      <c r="D177" s="35">
        <v>354</v>
      </c>
      <c r="E177" s="35">
        <v>1</v>
      </c>
      <c r="F177" s="35">
        <v>447</v>
      </c>
      <c r="G177" s="35">
        <v>93</v>
      </c>
      <c r="H177" s="35">
        <v>174</v>
      </c>
      <c r="I177" s="123" t="s">
        <v>13764</v>
      </c>
      <c r="L177" s="121" t="s">
        <v>13661</v>
      </c>
      <c r="M177" s="122">
        <v>1E-27</v>
      </c>
      <c r="N177" s="35">
        <v>103</v>
      </c>
      <c r="O177" s="122">
        <v>9.9999999999999995E-8</v>
      </c>
      <c r="P177" s="35">
        <v>161</v>
      </c>
      <c r="Q177" s="35">
        <v>58</v>
      </c>
      <c r="R177" s="35">
        <v>174</v>
      </c>
      <c r="S177" s="132" t="s">
        <v>13662</v>
      </c>
    </row>
    <row r="178" spans="2:19" x14ac:dyDescent="0.2">
      <c r="B178" s="121" t="s">
        <v>13765</v>
      </c>
      <c r="C178" s="35">
        <v>1E-3</v>
      </c>
      <c r="D178" s="35">
        <v>355</v>
      </c>
      <c r="E178" s="35">
        <v>1</v>
      </c>
      <c r="F178" s="35">
        <v>448</v>
      </c>
      <c r="G178" s="35">
        <v>93</v>
      </c>
      <c r="H178" s="35">
        <v>175</v>
      </c>
      <c r="I178" s="123" t="s">
        <v>13766</v>
      </c>
      <c r="L178" s="121" t="s">
        <v>14075</v>
      </c>
      <c r="M178" s="122">
        <v>1E-206</v>
      </c>
      <c r="N178" s="35">
        <v>13</v>
      </c>
      <c r="O178" s="122">
        <v>1.0000000000000001E-31</v>
      </c>
      <c r="P178" s="35">
        <v>67</v>
      </c>
      <c r="Q178" s="35">
        <v>54</v>
      </c>
      <c r="R178" s="35">
        <v>175</v>
      </c>
      <c r="S178" s="132" t="s">
        <v>14076</v>
      </c>
    </row>
    <row r="179" spans="2:19" x14ac:dyDescent="0.2">
      <c r="B179" s="121" t="s">
        <v>13767</v>
      </c>
      <c r="C179" s="35">
        <v>1E-3</v>
      </c>
      <c r="D179" s="35">
        <v>356</v>
      </c>
      <c r="E179" s="35">
        <v>1</v>
      </c>
      <c r="F179" s="35">
        <v>449</v>
      </c>
      <c r="G179" s="35">
        <v>93</v>
      </c>
      <c r="H179" s="35">
        <v>176</v>
      </c>
      <c r="I179" s="123" t="s">
        <v>13768</v>
      </c>
      <c r="L179" s="121" t="s">
        <v>14234</v>
      </c>
      <c r="M179" s="122">
        <v>9.9999999999999993E-40</v>
      </c>
      <c r="N179" s="35">
        <v>81</v>
      </c>
      <c r="O179" s="122">
        <v>1E-10</v>
      </c>
      <c r="P179" s="35">
        <v>135</v>
      </c>
      <c r="Q179" s="35">
        <v>54</v>
      </c>
      <c r="R179" s="35">
        <v>176</v>
      </c>
      <c r="S179" s="132" t="s">
        <v>14235</v>
      </c>
    </row>
    <row r="180" spans="2:19" x14ac:dyDescent="0.2">
      <c r="B180" s="121" t="s">
        <v>13769</v>
      </c>
      <c r="C180" s="35">
        <v>1E-3</v>
      </c>
      <c r="D180" s="35">
        <v>357</v>
      </c>
      <c r="E180" s="35">
        <v>1</v>
      </c>
      <c r="F180" s="35">
        <v>450</v>
      </c>
      <c r="G180" s="35">
        <v>93</v>
      </c>
      <c r="H180" s="35">
        <v>177</v>
      </c>
      <c r="I180" s="123" t="s">
        <v>13770</v>
      </c>
      <c r="L180" s="121" t="s">
        <v>14198</v>
      </c>
      <c r="M180" s="122">
        <v>9.9999999999999996E-281</v>
      </c>
      <c r="N180" s="35">
        <v>8</v>
      </c>
      <c r="O180" s="122">
        <v>1.0000000000000001E-33</v>
      </c>
      <c r="P180" s="35">
        <v>61</v>
      </c>
      <c r="Q180" s="35">
        <v>53</v>
      </c>
      <c r="R180" s="35">
        <v>177</v>
      </c>
      <c r="S180" s="132" t="s">
        <v>14199</v>
      </c>
    </row>
    <row r="181" spans="2:19" x14ac:dyDescent="0.2">
      <c r="B181" s="121" t="s">
        <v>13771</v>
      </c>
      <c r="C181" s="35">
        <v>1E-3</v>
      </c>
      <c r="D181" s="35">
        <v>358</v>
      </c>
      <c r="E181" s="35">
        <v>1</v>
      </c>
      <c r="F181" s="35">
        <v>451</v>
      </c>
      <c r="G181" s="35">
        <v>93</v>
      </c>
      <c r="H181" s="35">
        <v>178</v>
      </c>
      <c r="I181" s="123" t="s">
        <v>13772</v>
      </c>
      <c r="L181" s="121" t="s">
        <v>14071</v>
      </c>
      <c r="M181" s="122">
        <v>9.9999999999999996E-165</v>
      </c>
      <c r="N181" s="35">
        <v>19</v>
      </c>
      <c r="O181" s="122">
        <v>1.0000000000000001E-30</v>
      </c>
      <c r="P181" s="35">
        <v>71</v>
      </c>
      <c r="Q181" s="35">
        <v>52</v>
      </c>
      <c r="R181" s="35">
        <v>178</v>
      </c>
      <c r="S181" s="132" t="s">
        <v>14072</v>
      </c>
    </row>
    <row r="182" spans="2:19" x14ac:dyDescent="0.2">
      <c r="B182" s="121" t="s">
        <v>13773</v>
      </c>
      <c r="C182" s="122">
        <v>1.0000000000000001E-17</v>
      </c>
      <c r="D182" s="35">
        <v>141</v>
      </c>
      <c r="E182" s="35">
        <v>0.1</v>
      </c>
      <c r="F182" s="35">
        <v>231</v>
      </c>
      <c r="G182" s="35">
        <v>90</v>
      </c>
      <c r="H182" s="35">
        <v>179</v>
      </c>
      <c r="I182" s="123" t="s">
        <v>13774</v>
      </c>
      <c r="L182" s="121" t="s">
        <v>13907</v>
      </c>
      <c r="M182" s="122">
        <v>9.9999999999999994E-37</v>
      </c>
      <c r="N182" s="35">
        <v>85</v>
      </c>
      <c r="O182" s="122">
        <v>1E-10</v>
      </c>
      <c r="P182" s="35">
        <v>136</v>
      </c>
      <c r="Q182" s="35">
        <v>51</v>
      </c>
      <c r="R182" s="35">
        <v>179</v>
      </c>
      <c r="S182" s="132" t="s">
        <v>13908</v>
      </c>
    </row>
    <row r="183" spans="2:19" x14ac:dyDescent="0.2">
      <c r="B183" s="121" t="s">
        <v>13775</v>
      </c>
      <c r="C183" s="122">
        <v>9.9999999999999998E-150</v>
      </c>
      <c r="D183" s="35">
        <v>43</v>
      </c>
      <c r="E183" s="122">
        <v>1.0000000000000001E-5</v>
      </c>
      <c r="F183" s="35">
        <v>126</v>
      </c>
      <c r="G183" s="35">
        <v>83</v>
      </c>
      <c r="H183" s="35">
        <v>180</v>
      </c>
      <c r="I183" s="123" t="s">
        <v>13776</v>
      </c>
      <c r="L183" s="121" t="s">
        <v>14157</v>
      </c>
      <c r="M183" s="122">
        <v>9.9999999999999999E-133</v>
      </c>
      <c r="N183" s="35">
        <v>24</v>
      </c>
      <c r="O183" s="122">
        <v>9.9999999999999994E-30</v>
      </c>
      <c r="P183" s="35">
        <v>73</v>
      </c>
      <c r="Q183" s="35">
        <v>49</v>
      </c>
      <c r="R183" s="35">
        <v>180</v>
      </c>
      <c r="S183" s="132" t="s">
        <v>14158</v>
      </c>
    </row>
    <row r="184" spans="2:19" x14ac:dyDescent="0.2">
      <c r="B184" s="121" t="s">
        <v>13777</v>
      </c>
      <c r="C184" s="35">
        <v>0.01</v>
      </c>
      <c r="D184" s="35">
        <v>379</v>
      </c>
      <c r="E184" s="35">
        <v>1</v>
      </c>
      <c r="F184" s="35">
        <v>452</v>
      </c>
      <c r="G184" s="35">
        <v>73</v>
      </c>
      <c r="H184" s="35">
        <v>181</v>
      </c>
      <c r="I184" s="123" t="s">
        <v>13778</v>
      </c>
      <c r="L184" s="121" t="s">
        <v>14056</v>
      </c>
      <c r="M184" s="122">
        <v>1E-89</v>
      </c>
      <c r="N184" s="35">
        <v>41</v>
      </c>
      <c r="O184" s="122">
        <v>9.9999999999999991E-22</v>
      </c>
      <c r="P184" s="35">
        <v>90</v>
      </c>
      <c r="Q184" s="35">
        <v>49</v>
      </c>
      <c r="R184" s="35">
        <v>181</v>
      </c>
      <c r="S184" s="132" t="s">
        <v>14057</v>
      </c>
    </row>
    <row r="185" spans="2:19" x14ac:dyDescent="0.2">
      <c r="B185" s="121" t="s">
        <v>13779</v>
      </c>
      <c r="C185" s="35">
        <v>0.01</v>
      </c>
      <c r="D185" s="35">
        <v>380</v>
      </c>
      <c r="E185" s="35">
        <v>1</v>
      </c>
      <c r="F185" s="35">
        <v>453</v>
      </c>
      <c r="G185" s="35">
        <v>73</v>
      </c>
      <c r="H185" s="35">
        <v>182</v>
      </c>
      <c r="I185" s="123" t="s">
        <v>13780</v>
      </c>
      <c r="L185" s="121" t="s">
        <v>14317</v>
      </c>
      <c r="M185" s="122">
        <v>9.9999999999999998E-13</v>
      </c>
      <c r="N185" s="35">
        <v>186</v>
      </c>
      <c r="O185" s="35">
        <v>1E-3</v>
      </c>
      <c r="P185" s="35">
        <v>235</v>
      </c>
      <c r="Q185" s="35">
        <v>49</v>
      </c>
      <c r="R185" s="35">
        <v>182</v>
      </c>
      <c r="S185" s="132" t="s">
        <v>14318</v>
      </c>
    </row>
    <row r="186" spans="2:19" x14ac:dyDescent="0.2">
      <c r="B186" s="121" t="s">
        <v>13781</v>
      </c>
      <c r="C186" s="35">
        <v>0.01</v>
      </c>
      <c r="D186" s="35">
        <v>381</v>
      </c>
      <c r="E186" s="35">
        <v>1</v>
      </c>
      <c r="F186" s="35">
        <v>454</v>
      </c>
      <c r="G186" s="35">
        <v>73</v>
      </c>
      <c r="H186" s="35">
        <v>183</v>
      </c>
      <c r="I186" s="123" t="s">
        <v>13782</v>
      </c>
      <c r="L186" s="121" t="s">
        <v>13591</v>
      </c>
      <c r="M186" s="122">
        <v>9.9999999999999998E-13</v>
      </c>
      <c r="N186" s="35">
        <v>187</v>
      </c>
      <c r="O186" s="35">
        <v>1E-3</v>
      </c>
      <c r="P186" s="35">
        <v>236</v>
      </c>
      <c r="Q186" s="35">
        <v>49</v>
      </c>
      <c r="R186" s="35">
        <v>183</v>
      </c>
      <c r="S186" s="132" t="s">
        <v>13592</v>
      </c>
    </row>
    <row r="187" spans="2:19" x14ac:dyDescent="0.2">
      <c r="B187" s="121" t="s">
        <v>13783</v>
      </c>
      <c r="C187" s="35">
        <v>0.01</v>
      </c>
      <c r="D187" s="35">
        <v>382</v>
      </c>
      <c r="E187" s="35">
        <v>1</v>
      </c>
      <c r="F187" s="35">
        <v>455</v>
      </c>
      <c r="G187" s="35">
        <v>73</v>
      </c>
      <c r="H187" s="35">
        <v>184</v>
      </c>
      <c r="I187" s="123" t="s">
        <v>13784</v>
      </c>
      <c r="L187" s="121" t="s">
        <v>14236</v>
      </c>
      <c r="M187" s="122">
        <v>9.9999999999999992E-25</v>
      </c>
      <c r="N187" s="35">
        <v>115</v>
      </c>
      <c r="O187" s="122">
        <v>9.9999999999999995E-8</v>
      </c>
      <c r="P187" s="35">
        <v>162</v>
      </c>
      <c r="Q187" s="35">
        <v>47</v>
      </c>
      <c r="R187" s="35">
        <v>184</v>
      </c>
      <c r="S187" s="132" t="s">
        <v>14237</v>
      </c>
    </row>
    <row r="188" spans="2:19" x14ac:dyDescent="0.2">
      <c r="B188" s="121" t="s">
        <v>13785</v>
      </c>
      <c r="C188" s="35">
        <v>0.01</v>
      </c>
      <c r="D188" s="35">
        <v>383</v>
      </c>
      <c r="E188" s="35">
        <v>1</v>
      </c>
      <c r="F188" s="35">
        <v>456</v>
      </c>
      <c r="G188" s="35">
        <v>73</v>
      </c>
      <c r="H188" s="35">
        <v>185</v>
      </c>
      <c r="I188" s="123" t="s">
        <v>13786</v>
      </c>
      <c r="L188" s="121" t="s">
        <v>14087</v>
      </c>
      <c r="M188" s="122">
        <v>9.9999999999999998E-67</v>
      </c>
      <c r="N188" s="35">
        <v>56</v>
      </c>
      <c r="O188" s="122">
        <v>1.0000000000000001E-17</v>
      </c>
      <c r="P188" s="35">
        <v>102</v>
      </c>
      <c r="Q188" s="35">
        <v>46</v>
      </c>
      <c r="R188" s="35">
        <v>185</v>
      </c>
      <c r="S188" s="132" t="s">
        <v>14088</v>
      </c>
    </row>
    <row r="189" spans="2:19" x14ac:dyDescent="0.2">
      <c r="B189" s="121" t="s">
        <v>13787</v>
      </c>
      <c r="C189" s="35">
        <v>0.01</v>
      </c>
      <c r="D189" s="35">
        <v>384</v>
      </c>
      <c r="E189" s="35">
        <v>1</v>
      </c>
      <c r="F189" s="35">
        <v>457</v>
      </c>
      <c r="G189" s="35">
        <v>73</v>
      </c>
      <c r="H189" s="35">
        <v>186</v>
      </c>
      <c r="I189" s="123" t="s">
        <v>13788</v>
      </c>
      <c r="L189" s="121" t="s">
        <v>14081</v>
      </c>
      <c r="M189" s="122">
        <v>1E-165</v>
      </c>
      <c r="N189" s="35">
        <v>18</v>
      </c>
      <c r="O189" s="122">
        <v>1.0000000000000001E-33</v>
      </c>
      <c r="P189" s="35">
        <v>62</v>
      </c>
      <c r="Q189" s="35">
        <v>44</v>
      </c>
      <c r="R189" s="35">
        <v>186</v>
      </c>
      <c r="S189" s="132" t="s">
        <v>14082</v>
      </c>
    </row>
    <row r="190" spans="2:19" x14ac:dyDescent="0.2">
      <c r="B190" s="121" t="s">
        <v>13789</v>
      </c>
      <c r="C190" s="35">
        <v>0.01</v>
      </c>
      <c r="D190" s="35">
        <v>385</v>
      </c>
      <c r="E190" s="35">
        <v>1</v>
      </c>
      <c r="F190" s="35">
        <v>458</v>
      </c>
      <c r="G190" s="35">
        <v>73</v>
      </c>
      <c r="H190" s="35">
        <v>187</v>
      </c>
      <c r="I190" s="123" t="s">
        <v>13790</v>
      </c>
      <c r="L190" s="121" t="s">
        <v>13911</v>
      </c>
      <c r="M190" s="122">
        <v>9.9999999999999995E-8</v>
      </c>
      <c r="N190" s="35">
        <v>236</v>
      </c>
      <c r="O190" s="35">
        <v>0.01</v>
      </c>
      <c r="P190" s="35">
        <v>280</v>
      </c>
      <c r="Q190" s="35">
        <v>44</v>
      </c>
      <c r="R190" s="35">
        <v>187</v>
      </c>
      <c r="S190" s="132" t="s">
        <v>13912</v>
      </c>
    </row>
    <row r="191" spans="2:19" x14ac:dyDescent="0.2">
      <c r="B191" s="121" t="s">
        <v>13791</v>
      </c>
      <c r="C191" s="35">
        <v>0.01</v>
      </c>
      <c r="D191" s="35">
        <v>386</v>
      </c>
      <c r="E191" s="35">
        <v>1</v>
      </c>
      <c r="F191" s="35">
        <v>459</v>
      </c>
      <c r="G191" s="35">
        <v>73</v>
      </c>
      <c r="H191" s="35">
        <v>188</v>
      </c>
      <c r="I191" s="123" t="s">
        <v>13792</v>
      </c>
      <c r="L191" s="121" t="s">
        <v>13814</v>
      </c>
      <c r="M191" s="35">
        <v>1E-3</v>
      </c>
      <c r="N191" s="35">
        <v>324</v>
      </c>
      <c r="O191" s="35">
        <v>0.1</v>
      </c>
      <c r="P191" s="35">
        <v>361</v>
      </c>
      <c r="Q191" s="35">
        <v>37</v>
      </c>
      <c r="R191" s="35">
        <v>188</v>
      </c>
      <c r="S191" s="132" t="s">
        <v>13815</v>
      </c>
    </row>
    <row r="192" spans="2:19" x14ac:dyDescent="0.2">
      <c r="B192" s="121" t="s">
        <v>13793</v>
      </c>
      <c r="C192" s="35">
        <v>0.01</v>
      </c>
      <c r="D192" s="35">
        <v>387</v>
      </c>
      <c r="E192" s="35">
        <v>1</v>
      </c>
      <c r="F192" s="35">
        <v>460</v>
      </c>
      <c r="G192" s="35">
        <v>73</v>
      </c>
      <c r="H192" s="35">
        <v>189</v>
      </c>
      <c r="I192" s="123" t="s">
        <v>13794</v>
      </c>
      <c r="L192" s="121" t="s">
        <v>13989</v>
      </c>
      <c r="M192" s="35">
        <v>1E-3</v>
      </c>
      <c r="N192" s="35">
        <v>325</v>
      </c>
      <c r="O192" s="35">
        <v>0.1</v>
      </c>
      <c r="P192" s="35">
        <v>362</v>
      </c>
      <c r="Q192" s="35">
        <v>37</v>
      </c>
      <c r="R192" s="35">
        <v>189</v>
      </c>
      <c r="S192" s="132" t="s">
        <v>13990</v>
      </c>
    </row>
    <row r="193" spans="2:19" x14ac:dyDescent="0.2">
      <c r="B193" s="121" t="s">
        <v>13795</v>
      </c>
      <c r="C193" s="35">
        <v>0.01</v>
      </c>
      <c r="D193" s="35">
        <v>388</v>
      </c>
      <c r="E193" s="35">
        <v>1</v>
      </c>
      <c r="F193" s="35">
        <v>461</v>
      </c>
      <c r="G193" s="35">
        <v>73</v>
      </c>
      <c r="H193" s="35">
        <v>190</v>
      </c>
      <c r="I193" s="123" t="s">
        <v>13796</v>
      </c>
      <c r="L193" s="121" t="s">
        <v>13633</v>
      </c>
      <c r="M193" s="35">
        <v>1E-3</v>
      </c>
      <c r="N193" s="35">
        <v>326</v>
      </c>
      <c r="O193" s="35">
        <v>0.1</v>
      </c>
      <c r="P193" s="35">
        <v>363</v>
      </c>
      <c r="Q193" s="35">
        <v>37</v>
      </c>
      <c r="R193" s="35">
        <v>190</v>
      </c>
      <c r="S193" s="132" t="s">
        <v>13634</v>
      </c>
    </row>
    <row r="194" spans="2:19" x14ac:dyDescent="0.2">
      <c r="B194" s="121" t="s">
        <v>13797</v>
      </c>
      <c r="C194" s="35">
        <v>0.01</v>
      </c>
      <c r="D194" s="35">
        <v>389</v>
      </c>
      <c r="E194" s="35">
        <v>1</v>
      </c>
      <c r="F194" s="35">
        <v>462</v>
      </c>
      <c r="G194" s="35">
        <v>73</v>
      </c>
      <c r="H194" s="35">
        <v>191</v>
      </c>
      <c r="I194" s="123" t="s">
        <v>13798</v>
      </c>
      <c r="L194" s="121" t="s">
        <v>13671</v>
      </c>
      <c r="M194" s="35">
        <v>1E-3</v>
      </c>
      <c r="N194" s="35">
        <v>327</v>
      </c>
      <c r="O194" s="35">
        <v>0.1</v>
      </c>
      <c r="P194" s="35">
        <v>364</v>
      </c>
      <c r="Q194" s="35">
        <v>37</v>
      </c>
      <c r="R194" s="35">
        <v>191</v>
      </c>
      <c r="S194" s="132" t="s">
        <v>13672</v>
      </c>
    </row>
    <row r="195" spans="2:19" x14ac:dyDescent="0.2">
      <c r="B195" s="121" t="s">
        <v>13799</v>
      </c>
      <c r="C195" s="35">
        <v>0.01</v>
      </c>
      <c r="D195" s="35">
        <v>390</v>
      </c>
      <c r="E195" s="35">
        <v>1</v>
      </c>
      <c r="F195" s="35">
        <v>463</v>
      </c>
      <c r="G195" s="35">
        <v>73</v>
      </c>
      <c r="H195" s="35">
        <v>192</v>
      </c>
      <c r="I195" s="123" t="s">
        <v>13800</v>
      </c>
      <c r="L195" s="121" t="s">
        <v>14159</v>
      </c>
      <c r="M195" s="35">
        <v>1E-3</v>
      </c>
      <c r="N195" s="35">
        <v>328</v>
      </c>
      <c r="O195" s="35">
        <v>0.1</v>
      </c>
      <c r="P195" s="35">
        <v>365</v>
      </c>
      <c r="Q195" s="35">
        <v>37</v>
      </c>
      <c r="R195" s="35">
        <v>192</v>
      </c>
      <c r="S195" s="132" t="s">
        <v>14160</v>
      </c>
    </row>
    <row r="196" spans="2:19" x14ac:dyDescent="0.2">
      <c r="B196" s="121" t="s">
        <v>13801</v>
      </c>
      <c r="C196" s="35">
        <v>0.01</v>
      </c>
      <c r="D196" s="35">
        <v>391</v>
      </c>
      <c r="E196" s="35">
        <v>1</v>
      </c>
      <c r="F196" s="35">
        <v>464</v>
      </c>
      <c r="G196" s="35">
        <v>73</v>
      </c>
      <c r="H196" s="35">
        <v>193</v>
      </c>
      <c r="I196" s="123" t="s">
        <v>13802</v>
      </c>
      <c r="L196" s="121" t="s">
        <v>13568</v>
      </c>
      <c r="M196" s="35">
        <v>1E-3</v>
      </c>
      <c r="N196" s="35">
        <v>329</v>
      </c>
      <c r="O196" s="35">
        <v>0.1</v>
      </c>
      <c r="P196" s="35">
        <v>366</v>
      </c>
      <c r="Q196" s="35">
        <v>37</v>
      </c>
      <c r="R196" s="35">
        <v>193</v>
      </c>
      <c r="S196" s="132" t="s">
        <v>13569</v>
      </c>
    </row>
    <row r="197" spans="2:19" x14ac:dyDescent="0.2">
      <c r="B197" s="121" t="s">
        <v>13803</v>
      </c>
      <c r="C197" s="35">
        <v>0.01</v>
      </c>
      <c r="D197" s="35">
        <v>392</v>
      </c>
      <c r="E197" s="35">
        <v>1</v>
      </c>
      <c r="F197" s="35">
        <v>465</v>
      </c>
      <c r="G197" s="35">
        <v>73</v>
      </c>
      <c r="H197" s="35">
        <v>194</v>
      </c>
      <c r="I197" s="123" t="s">
        <v>13803</v>
      </c>
      <c r="L197" s="121" t="s">
        <v>14116</v>
      </c>
      <c r="M197" s="35">
        <v>1E-3</v>
      </c>
      <c r="N197" s="35">
        <v>331</v>
      </c>
      <c r="O197" s="35">
        <v>0.1</v>
      </c>
      <c r="P197" s="35">
        <v>367</v>
      </c>
      <c r="Q197" s="35">
        <v>36</v>
      </c>
      <c r="R197" s="35">
        <v>194</v>
      </c>
      <c r="S197" s="132" t="s">
        <v>14117</v>
      </c>
    </row>
    <row r="198" spans="2:19" x14ac:dyDescent="0.2">
      <c r="B198" s="121" t="s">
        <v>13804</v>
      </c>
      <c r="C198" s="35">
        <v>0.01</v>
      </c>
      <c r="D198" s="35">
        <v>393</v>
      </c>
      <c r="E198" s="35">
        <v>1</v>
      </c>
      <c r="F198" s="35">
        <v>466</v>
      </c>
      <c r="G198" s="35">
        <v>73</v>
      </c>
      <c r="H198" s="35">
        <v>195</v>
      </c>
      <c r="I198" s="123" t="s">
        <v>13805</v>
      </c>
      <c r="L198" s="121" t="s">
        <v>14139</v>
      </c>
      <c r="M198" s="122">
        <v>9.9999999999999999E-186</v>
      </c>
      <c r="N198" s="35">
        <v>16</v>
      </c>
      <c r="O198" s="122">
        <v>1.0000000000000001E-37</v>
      </c>
      <c r="P198" s="35">
        <v>50</v>
      </c>
      <c r="Q198" s="35">
        <v>34</v>
      </c>
      <c r="R198" s="35">
        <v>195</v>
      </c>
      <c r="S198" s="132" t="s">
        <v>14140</v>
      </c>
    </row>
    <row r="199" spans="2:19" x14ac:dyDescent="0.2">
      <c r="B199" s="121" t="s">
        <v>13806</v>
      </c>
      <c r="C199" s="35">
        <v>0.01</v>
      </c>
      <c r="D199" s="35">
        <v>394</v>
      </c>
      <c r="E199" s="35">
        <v>1</v>
      </c>
      <c r="F199" s="35">
        <v>467</v>
      </c>
      <c r="G199" s="35">
        <v>73</v>
      </c>
      <c r="H199" s="35">
        <v>196</v>
      </c>
      <c r="I199" s="123" t="s">
        <v>13807</v>
      </c>
      <c r="L199" s="121" t="s">
        <v>14095</v>
      </c>
      <c r="M199" s="122">
        <v>9.9999999999999997E-305</v>
      </c>
      <c r="N199" s="35">
        <v>7</v>
      </c>
      <c r="O199" s="122">
        <v>9.9999999999999998E-46</v>
      </c>
      <c r="P199" s="35">
        <v>38</v>
      </c>
      <c r="Q199" s="35">
        <v>31</v>
      </c>
      <c r="R199" s="35">
        <v>196</v>
      </c>
      <c r="S199" s="132" t="s">
        <v>14096</v>
      </c>
    </row>
    <row r="200" spans="2:19" x14ac:dyDescent="0.2">
      <c r="B200" s="121" t="s">
        <v>13808</v>
      </c>
      <c r="C200" s="35">
        <v>0.01</v>
      </c>
      <c r="D200" s="35">
        <v>395</v>
      </c>
      <c r="E200" s="35">
        <v>1</v>
      </c>
      <c r="F200" s="35">
        <v>468</v>
      </c>
      <c r="G200" s="35">
        <v>73</v>
      </c>
      <c r="H200" s="35">
        <v>197</v>
      </c>
      <c r="I200" s="123" t="s">
        <v>13809</v>
      </c>
      <c r="L200" s="121" t="s">
        <v>14196</v>
      </c>
      <c r="M200" s="122">
        <v>9.9999999999999991E-22</v>
      </c>
      <c r="N200" s="35">
        <v>124</v>
      </c>
      <c r="O200" s="122">
        <v>1E-8</v>
      </c>
      <c r="P200" s="35">
        <v>155</v>
      </c>
      <c r="Q200" s="35">
        <v>31</v>
      </c>
      <c r="R200" s="35">
        <v>197</v>
      </c>
      <c r="S200" s="132" t="s">
        <v>14197</v>
      </c>
    </row>
    <row r="201" spans="2:19" x14ac:dyDescent="0.2">
      <c r="B201" s="121" t="s">
        <v>13810</v>
      </c>
      <c r="C201" s="35">
        <v>0.01</v>
      </c>
      <c r="D201" s="35">
        <v>396</v>
      </c>
      <c r="E201" s="35">
        <v>1</v>
      </c>
      <c r="F201" s="35">
        <v>469</v>
      </c>
      <c r="G201" s="35">
        <v>73</v>
      </c>
      <c r="H201" s="35">
        <v>198</v>
      </c>
      <c r="I201" s="123" t="s">
        <v>13811</v>
      </c>
      <c r="L201" s="121" t="s">
        <v>13889</v>
      </c>
      <c r="M201" s="122">
        <v>1.0000000000000001E-18</v>
      </c>
      <c r="N201" s="35">
        <v>132</v>
      </c>
      <c r="O201" s="122">
        <v>9.9999999999999995E-8</v>
      </c>
      <c r="P201" s="35">
        <v>163</v>
      </c>
      <c r="Q201" s="35">
        <v>31</v>
      </c>
      <c r="R201" s="35">
        <v>198</v>
      </c>
      <c r="S201" s="132" t="s">
        <v>13890</v>
      </c>
    </row>
    <row r="202" spans="2:19" x14ac:dyDescent="0.2">
      <c r="B202" s="121" t="s">
        <v>13812</v>
      </c>
      <c r="C202" s="35">
        <v>0.01</v>
      </c>
      <c r="D202" s="35">
        <v>397</v>
      </c>
      <c r="E202" s="35">
        <v>1</v>
      </c>
      <c r="F202" s="35">
        <v>470</v>
      </c>
      <c r="G202" s="35">
        <v>73</v>
      </c>
      <c r="H202" s="35">
        <v>199</v>
      </c>
      <c r="I202" s="123" t="s">
        <v>13813</v>
      </c>
      <c r="L202" s="121" t="s">
        <v>14079</v>
      </c>
      <c r="M202" s="122">
        <v>1E-224</v>
      </c>
      <c r="N202" s="35">
        <v>12</v>
      </c>
      <c r="O202" s="122">
        <v>1E-42</v>
      </c>
      <c r="P202" s="35">
        <v>42</v>
      </c>
      <c r="Q202" s="35">
        <v>30</v>
      </c>
      <c r="R202" s="35">
        <v>199</v>
      </c>
      <c r="S202" s="132" t="s">
        <v>14080</v>
      </c>
    </row>
    <row r="203" spans="2:19" x14ac:dyDescent="0.2">
      <c r="B203" s="121" t="s">
        <v>13814</v>
      </c>
      <c r="C203" s="35">
        <v>0.01</v>
      </c>
      <c r="D203" s="35">
        <v>398</v>
      </c>
      <c r="E203" s="35">
        <v>1</v>
      </c>
      <c r="F203" s="35">
        <v>471</v>
      </c>
      <c r="G203" s="35">
        <v>73</v>
      </c>
      <c r="H203" s="35">
        <v>200</v>
      </c>
      <c r="I203" s="123" t="s">
        <v>13815</v>
      </c>
      <c r="L203" s="121" t="s">
        <v>13959</v>
      </c>
      <c r="M203" s="122">
        <v>1.0000000000000001E-68</v>
      </c>
      <c r="N203" s="35">
        <v>55</v>
      </c>
      <c r="O203" s="122">
        <v>9.9999999999999996E-24</v>
      </c>
      <c r="P203" s="35">
        <v>85</v>
      </c>
      <c r="Q203" s="35">
        <v>30</v>
      </c>
      <c r="R203" s="35">
        <v>200</v>
      </c>
      <c r="S203" s="132" t="s">
        <v>13960</v>
      </c>
    </row>
    <row r="204" spans="2:19" x14ac:dyDescent="0.2">
      <c r="B204" s="121" t="s">
        <v>13816</v>
      </c>
      <c r="C204" s="35">
        <v>0.01</v>
      </c>
      <c r="D204" s="35">
        <v>399</v>
      </c>
      <c r="E204" s="35">
        <v>1</v>
      </c>
      <c r="F204" s="35">
        <v>472</v>
      </c>
      <c r="G204" s="35">
        <v>73</v>
      </c>
      <c r="H204" s="35">
        <v>201</v>
      </c>
      <c r="I204" s="123" t="s">
        <v>13817</v>
      </c>
      <c r="L204" s="121" t="s">
        <v>14188</v>
      </c>
      <c r="M204" s="122">
        <v>1.0000000000000001E-9</v>
      </c>
      <c r="N204" s="35">
        <v>208</v>
      </c>
      <c r="O204" s="35">
        <v>1E-3</v>
      </c>
      <c r="P204" s="35">
        <v>237</v>
      </c>
      <c r="Q204" s="35">
        <v>29</v>
      </c>
      <c r="R204" s="35">
        <v>201</v>
      </c>
      <c r="S204" s="132" t="s">
        <v>14189</v>
      </c>
    </row>
    <row r="205" spans="2:19" x14ac:dyDescent="0.2">
      <c r="B205" s="121" t="s">
        <v>13818</v>
      </c>
      <c r="C205" s="35">
        <v>0.01</v>
      </c>
      <c r="D205" s="35">
        <v>400</v>
      </c>
      <c r="E205" s="35">
        <v>1</v>
      </c>
      <c r="F205" s="35">
        <v>473</v>
      </c>
      <c r="G205" s="35">
        <v>73</v>
      </c>
      <c r="H205" s="35">
        <v>202</v>
      </c>
      <c r="I205" s="123" t="s">
        <v>13819</v>
      </c>
      <c r="L205" s="121" t="s">
        <v>13949</v>
      </c>
      <c r="M205" s="122">
        <v>1.0000000000000001E-9</v>
      </c>
      <c r="N205" s="35">
        <v>209</v>
      </c>
      <c r="O205" s="35">
        <v>1E-3</v>
      </c>
      <c r="P205" s="35">
        <v>238</v>
      </c>
      <c r="Q205" s="35">
        <v>29</v>
      </c>
      <c r="R205" s="35">
        <v>202</v>
      </c>
      <c r="S205" s="132" t="s">
        <v>13950</v>
      </c>
    </row>
    <row r="206" spans="2:19" x14ac:dyDescent="0.2">
      <c r="B206" s="121" t="s">
        <v>13820</v>
      </c>
      <c r="C206" s="35">
        <v>0.01</v>
      </c>
      <c r="D206" s="35">
        <v>401</v>
      </c>
      <c r="E206" s="35">
        <v>1</v>
      </c>
      <c r="F206" s="35">
        <v>474</v>
      </c>
      <c r="G206" s="35">
        <v>73</v>
      </c>
      <c r="H206" s="35">
        <v>203</v>
      </c>
      <c r="I206" s="123" t="s">
        <v>13821</v>
      </c>
      <c r="L206" s="121" t="s">
        <v>14145</v>
      </c>
      <c r="M206" s="122">
        <v>9.9999999999999994E-279</v>
      </c>
      <c r="N206" s="35">
        <v>9</v>
      </c>
      <c r="O206" s="122">
        <v>1E-50</v>
      </c>
      <c r="P206" s="35">
        <v>31</v>
      </c>
      <c r="Q206" s="35">
        <v>22</v>
      </c>
      <c r="R206" s="35">
        <v>203</v>
      </c>
      <c r="S206" s="132" t="s">
        <v>14146</v>
      </c>
    </row>
    <row r="207" spans="2:19" x14ac:dyDescent="0.2">
      <c r="B207" s="121" t="s">
        <v>13822</v>
      </c>
      <c r="C207" s="35">
        <v>0.01</v>
      </c>
      <c r="D207" s="35">
        <v>402</v>
      </c>
      <c r="E207" s="35">
        <v>1</v>
      </c>
      <c r="F207" s="35">
        <v>475</v>
      </c>
      <c r="G207" s="35">
        <v>73</v>
      </c>
      <c r="H207" s="35">
        <v>204</v>
      </c>
      <c r="I207" s="123" t="s">
        <v>13823</v>
      </c>
      <c r="L207" s="121" t="s">
        <v>14058</v>
      </c>
      <c r="M207" s="122">
        <v>9.9999999999999993E-35</v>
      </c>
      <c r="N207" s="35">
        <v>88</v>
      </c>
      <c r="O207" s="122">
        <v>9.9999999999999998E-17</v>
      </c>
      <c r="P207" s="35">
        <v>110</v>
      </c>
      <c r="Q207" s="35">
        <v>22</v>
      </c>
      <c r="R207" s="35">
        <v>204</v>
      </c>
      <c r="S207" s="132" t="s">
        <v>14059</v>
      </c>
    </row>
    <row r="208" spans="2:19" x14ac:dyDescent="0.2">
      <c r="B208" s="121" t="s">
        <v>13824</v>
      </c>
      <c r="C208" s="35">
        <v>0.01</v>
      </c>
      <c r="D208" s="35">
        <v>403</v>
      </c>
      <c r="E208" s="35">
        <v>1</v>
      </c>
      <c r="F208" s="35">
        <v>476</v>
      </c>
      <c r="G208" s="35">
        <v>73</v>
      </c>
      <c r="H208" s="35">
        <v>205</v>
      </c>
      <c r="I208" s="123" t="s">
        <v>13825</v>
      </c>
      <c r="L208" s="121" t="s">
        <v>14085</v>
      </c>
      <c r="M208" s="122">
        <v>1E-196</v>
      </c>
      <c r="N208" s="35">
        <v>15</v>
      </c>
      <c r="O208" s="122">
        <v>9.9999999999999997E-48</v>
      </c>
      <c r="P208" s="35">
        <v>36</v>
      </c>
      <c r="Q208" s="35">
        <v>21</v>
      </c>
      <c r="R208" s="35">
        <v>205</v>
      </c>
      <c r="S208" s="132" t="s">
        <v>14086</v>
      </c>
    </row>
    <row r="209" spans="2:19" x14ac:dyDescent="0.2">
      <c r="B209" s="121" t="s">
        <v>13826</v>
      </c>
      <c r="C209" s="35">
        <v>0.01</v>
      </c>
      <c r="D209" s="35">
        <v>404</v>
      </c>
      <c r="E209" s="35">
        <v>1</v>
      </c>
      <c r="F209" s="35">
        <v>477</v>
      </c>
      <c r="G209" s="35">
        <v>73</v>
      </c>
      <c r="H209" s="35">
        <v>206</v>
      </c>
      <c r="I209" s="123" t="s">
        <v>13827</v>
      </c>
      <c r="L209" s="121" t="s">
        <v>14228</v>
      </c>
      <c r="M209" s="122">
        <v>1E-53</v>
      </c>
      <c r="N209" s="35">
        <v>66</v>
      </c>
      <c r="O209" s="122">
        <v>9.9999999999999996E-24</v>
      </c>
      <c r="P209" s="35">
        <v>86</v>
      </c>
      <c r="Q209" s="35">
        <v>20</v>
      </c>
      <c r="R209" s="35">
        <v>206</v>
      </c>
      <c r="S209" s="132" t="s">
        <v>14229</v>
      </c>
    </row>
    <row r="210" spans="2:19" x14ac:dyDescent="0.2">
      <c r="B210" s="121" t="s">
        <v>13828</v>
      </c>
      <c r="C210" s="35">
        <v>0.01</v>
      </c>
      <c r="D210" s="35">
        <v>405</v>
      </c>
      <c r="E210" s="35">
        <v>1</v>
      </c>
      <c r="F210" s="35">
        <v>478</v>
      </c>
      <c r="G210" s="35">
        <v>73</v>
      </c>
      <c r="H210" s="35">
        <v>207</v>
      </c>
      <c r="I210" s="123" t="s">
        <v>13829</v>
      </c>
      <c r="L210" s="121" t="s">
        <v>13921</v>
      </c>
      <c r="M210" s="122">
        <v>9.9999999999999998E-20</v>
      </c>
      <c r="N210" s="35">
        <v>126</v>
      </c>
      <c r="O210" s="122">
        <v>1.0000000000000001E-9</v>
      </c>
      <c r="P210" s="35">
        <v>143</v>
      </c>
      <c r="Q210" s="35">
        <v>17</v>
      </c>
      <c r="R210" s="35">
        <v>207</v>
      </c>
      <c r="S210" s="132" t="s">
        <v>13922</v>
      </c>
    </row>
    <row r="211" spans="2:19" x14ac:dyDescent="0.2">
      <c r="B211" s="121" t="s">
        <v>13830</v>
      </c>
      <c r="C211" s="35">
        <v>0.01</v>
      </c>
      <c r="D211" s="35">
        <v>406</v>
      </c>
      <c r="E211" s="35">
        <v>1</v>
      </c>
      <c r="F211" s="35">
        <v>479</v>
      </c>
      <c r="G211" s="35">
        <v>73</v>
      </c>
      <c r="H211" s="35">
        <v>208</v>
      </c>
      <c r="I211" s="123" t="s">
        <v>13831</v>
      </c>
      <c r="L211" s="121" t="s">
        <v>13915</v>
      </c>
      <c r="M211" s="122">
        <v>9.9999999999999993E-35</v>
      </c>
      <c r="N211" s="35">
        <v>89</v>
      </c>
      <c r="O211" s="122">
        <v>1.0000000000000001E-17</v>
      </c>
      <c r="P211" s="35">
        <v>103</v>
      </c>
      <c r="Q211" s="35">
        <v>14</v>
      </c>
      <c r="R211" s="35">
        <v>208</v>
      </c>
      <c r="S211" s="132" t="s">
        <v>13916</v>
      </c>
    </row>
    <row r="212" spans="2:19" x14ac:dyDescent="0.2">
      <c r="B212" s="121" t="s">
        <v>13832</v>
      </c>
      <c r="C212" s="35">
        <v>0.01</v>
      </c>
      <c r="D212" s="35">
        <v>407</v>
      </c>
      <c r="E212" s="35">
        <v>1</v>
      </c>
      <c r="F212" s="35">
        <v>480</v>
      </c>
      <c r="G212" s="35">
        <v>73</v>
      </c>
      <c r="H212" s="35">
        <v>209</v>
      </c>
      <c r="I212" s="123" t="s">
        <v>13833</v>
      </c>
      <c r="L212" s="121" t="s">
        <v>14026</v>
      </c>
      <c r="M212" s="122">
        <v>1.0000000000000001E-33</v>
      </c>
      <c r="N212" s="35">
        <v>90</v>
      </c>
      <c r="O212" s="122">
        <v>1.0000000000000001E-17</v>
      </c>
      <c r="P212" s="35">
        <v>104</v>
      </c>
      <c r="Q212" s="35">
        <v>14</v>
      </c>
      <c r="R212" s="35">
        <v>209</v>
      </c>
      <c r="S212" s="132" t="s">
        <v>14027</v>
      </c>
    </row>
    <row r="213" spans="2:19" x14ac:dyDescent="0.2">
      <c r="B213" s="121" t="s">
        <v>13834</v>
      </c>
      <c r="C213" s="35">
        <v>0.01</v>
      </c>
      <c r="D213" s="35">
        <v>408</v>
      </c>
      <c r="E213" s="35">
        <v>1</v>
      </c>
      <c r="F213" s="35">
        <v>481</v>
      </c>
      <c r="G213" s="35">
        <v>73</v>
      </c>
      <c r="H213" s="35">
        <v>210</v>
      </c>
      <c r="I213" s="123" t="s">
        <v>13835</v>
      </c>
      <c r="L213" s="121" t="s">
        <v>14430</v>
      </c>
      <c r="M213" s="122">
        <v>1.0000000000000001E-5</v>
      </c>
      <c r="N213" s="35">
        <v>267</v>
      </c>
      <c r="O213" s="35">
        <v>0.01</v>
      </c>
      <c r="P213" s="35">
        <v>281</v>
      </c>
      <c r="Q213" s="35">
        <v>14</v>
      </c>
      <c r="R213" s="35">
        <v>210</v>
      </c>
      <c r="S213" s="132" t="s">
        <v>14431</v>
      </c>
    </row>
    <row r="214" spans="2:19" x14ac:dyDescent="0.2">
      <c r="B214" s="121" t="s">
        <v>13836</v>
      </c>
      <c r="C214" s="35">
        <v>0.01</v>
      </c>
      <c r="D214" s="35">
        <v>409</v>
      </c>
      <c r="E214" s="35">
        <v>1</v>
      </c>
      <c r="F214" s="35">
        <v>482</v>
      </c>
      <c r="G214" s="35">
        <v>73</v>
      </c>
      <c r="H214" s="35">
        <v>211</v>
      </c>
      <c r="I214" s="123" t="s">
        <v>13837</v>
      </c>
      <c r="L214" s="121" t="s">
        <v>14089</v>
      </c>
      <c r="M214" s="122">
        <v>1E-58</v>
      </c>
      <c r="N214" s="35">
        <v>61</v>
      </c>
      <c r="O214" s="122">
        <v>9.9999999999999994E-30</v>
      </c>
      <c r="P214" s="35">
        <v>74</v>
      </c>
      <c r="Q214" s="35">
        <v>13</v>
      </c>
      <c r="R214" s="35">
        <v>211</v>
      </c>
      <c r="S214" s="132" t="s">
        <v>14090</v>
      </c>
    </row>
    <row r="215" spans="2:19" x14ac:dyDescent="0.2">
      <c r="B215" s="121" t="s">
        <v>13838</v>
      </c>
      <c r="C215" s="35">
        <v>0.01</v>
      </c>
      <c r="D215" s="35">
        <v>410</v>
      </c>
      <c r="E215" s="35">
        <v>1</v>
      </c>
      <c r="F215" s="35">
        <v>483</v>
      </c>
      <c r="G215" s="35">
        <v>73</v>
      </c>
      <c r="H215" s="35">
        <v>212</v>
      </c>
      <c r="I215" s="123" t="s">
        <v>13838</v>
      </c>
      <c r="L215" s="121" t="s">
        <v>13903</v>
      </c>
      <c r="M215" s="122">
        <v>1E-27</v>
      </c>
      <c r="N215" s="35">
        <v>104</v>
      </c>
      <c r="O215" s="122">
        <v>1.0000000000000001E-15</v>
      </c>
      <c r="P215" s="35">
        <v>116</v>
      </c>
      <c r="Q215" s="35">
        <v>12</v>
      </c>
      <c r="R215" s="35">
        <v>212</v>
      </c>
      <c r="S215" s="132" t="s">
        <v>13904</v>
      </c>
    </row>
    <row r="216" spans="2:19" x14ac:dyDescent="0.2">
      <c r="B216" s="121" t="s">
        <v>13839</v>
      </c>
      <c r="C216" s="35">
        <v>0.01</v>
      </c>
      <c r="D216" s="35">
        <v>411</v>
      </c>
      <c r="E216" s="35">
        <v>1</v>
      </c>
      <c r="F216" s="35">
        <v>484</v>
      </c>
      <c r="G216" s="35">
        <v>73</v>
      </c>
      <c r="H216" s="35">
        <v>213</v>
      </c>
      <c r="I216" s="123" t="s">
        <v>13840</v>
      </c>
      <c r="L216" s="121" t="s">
        <v>13893</v>
      </c>
      <c r="M216" s="122">
        <v>9.9999999999999994E-12</v>
      </c>
      <c r="N216" s="35">
        <v>195</v>
      </c>
      <c r="O216" s="122">
        <v>1E-4</v>
      </c>
      <c r="P216" s="35">
        <v>207</v>
      </c>
      <c r="Q216" s="35">
        <v>12</v>
      </c>
      <c r="R216" s="35">
        <v>213</v>
      </c>
      <c r="S216" s="132" t="s">
        <v>13894</v>
      </c>
    </row>
    <row r="217" spans="2:19" x14ac:dyDescent="0.2">
      <c r="B217" s="121" t="s">
        <v>13841</v>
      </c>
      <c r="C217" s="35">
        <v>0.01</v>
      </c>
      <c r="D217" s="35">
        <v>412</v>
      </c>
      <c r="E217" s="35">
        <v>1</v>
      </c>
      <c r="F217" s="35">
        <v>485</v>
      </c>
      <c r="G217" s="35">
        <v>73</v>
      </c>
      <c r="H217" s="35">
        <v>214</v>
      </c>
      <c r="I217" s="123" t="s">
        <v>13841</v>
      </c>
      <c r="L217" s="121" t="s">
        <v>13941</v>
      </c>
      <c r="M217" s="122">
        <v>1E-203</v>
      </c>
      <c r="N217" s="35">
        <v>14</v>
      </c>
      <c r="O217" s="122">
        <v>9.9999999999999995E-58</v>
      </c>
      <c r="P217" s="35">
        <v>25</v>
      </c>
      <c r="Q217" s="35">
        <v>11</v>
      </c>
      <c r="R217" s="35">
        <v>214</v>
      </c>
      <c r="S217" s="132" t="s">
        <v>13942</v>
      </c>
    </row>
    <row r="218" spans="2:19" x14ac:dyDescent="0.2">
      <c r="B218" s="121" t="s">
        <v>13842</v>
      </c>
      <c r="C218" s="35">
        <v>0.01</v>
      </c>
      <c r="D218" s="35">
        <v>413</v>
      </c>
      <c r="E218" s="35">
        <v>1</v>
      </c>
      <c r="F218" s="35">
        <v>486</v>
      </c>
      <c r="G218" s="35">
        <v>73</v>
      </c>
      <c r="H218" s="35">
        <v>215</v>
      </c>
      <c r="I218" s="123" t="s">
        <v>13843</v>
      </c>
      <c r="L218" s="121" t="s">
        <v>14020</v>
      </c>
      <c r="M218" s="122">
        <v>1E-25</v>
      </c>
      <c r="N218" s="35">
        <v>113</v>
      </c>
      <c r="O218" s="122">
        <v>9.9999999999999998E-13</v>
      </c>
      <c r="P218" s="35">
        <v>123</v>
      </c>
      <c r="Q218" s="35">
        <v>10</v>
      </c>
      <c r="R218" s="35">
        <v>215</v>
      </c>
      <c r="S218" s="132" t="s">
        <v>14021</v>
      </c>
    </row>
    <row r="219" spans="2:19" x14ac:dyDescent="0.2">
      <c r="B219" s="121" t="s">
        <v>13844</v>
      </c>
      <c r="C219" s="35">
        <v>0.01</v>
      </c>
      <c r="D219" s="35">
        <v>416</v>
      </c>
      <c r="E219" s="35">
        <v>1</v>
      </c>
      <c r="F219" s="35">
        <v>487</v>
      </c>
      <c r="G219" s="35">
        <v>71</v>
      </c>
      <c r="H219" s="35">
        <v>216</v>
      </c>
      <c r="I219" s="123" t="s">
        <v>13844</v>
      </c>
      <c r="L219" s="121" t="s">
        <v>14218</v>
      </c>
      <c r="M219" s="122">
        <v>9.9999999999999999E-56</v>
      </c>
      <c r="N219" s="35">
        <v>65</v>
      </c>
      <c r="O219" s="122">
        <v>1.0000000000000001E-30</v>
      </c>
      <c r="P219" s="35">
        <v>72</v>
      </c>
      <c r="Q219" s="35">
        <v>7</v>
      </c>
      <c r="R219" s="35">
        <v>216</v>
      </c>
      <c r="S219" s="132" t="s">
        <v>14219</v>
      </c>
    </row>
    <row r="220" spans="2:19" x14ac:dyDescent="0.2">
      <c r="B220" s="121" t="s">
        <v>13845</v>
      </c>
      <c r="C220" s="35">
        <v>0.01</v>
      </c>
      <c r="D220" s="35">
        <v>418</v>
      </c>
      <c r="E220" s="35">
        <v>1</v>
      </c>
      <c r="F220" s="35">
        <v>488</v>
      </c>
      <c r="G220" s="35">
        <v>70</v>
      </c>
      <c r="H220" s="35">
        <v>217</v>
      </c>
      <c r="I220" s="123" t="s">
        <v>13846</v>
      </c>
      <c r="L220" s="121" t="s">
        <v>14077</v>
      </c>
      <c r="M220" s="122">
        <v>1.0000000000000001E-37</v>
      </c>
      <c r="N220" s="35">
        <v>84</v>
      </c>
      <c r="O220" s="122">
        <v>9.9999999999999991E-22</v>
      </c>
      <c r="P220" s="35">
        <v>91</v>
      </c>
      <c r="Q220" s="35">
        <v>7</v>
      </c>
      <c r="R220" s="35">
        <v>217</v>
      </c>
      <c r="S220" s="132" t="s">
        <v>14078</v>
      </c>
    </row>
    <row r="221" spans="2:19" x14ac:dyDescent="0.2">
      <c r="B221" s="121" t="s">
        <v>13847</v>
      </c>
      <c r="C221" s="35">
        <v>0</v>
      </c>
      <c r="D221" s="35">
        <v>2</v>
      </c>
      <c r="E221" s="122">
        <v>1E-13</v>
      </c>
      <c r="F221" s="35">
        <v>70</v>
      </c>
      <c r="G221" s="35">
        <v>68</v>
      </c>
      <c r="H221" s="35">
        <v>218</v>
      </c>
      <c r="I221" s="123" t="s">
        <v>13848</v>
      </c>
      <c r="L221" s="121" t="s">
        <v>14046</v>
      </c>
      <c r="M221" s="122">
        <v>1E-27</v>
      </c>
      <c r="N221" s="35">
        <v>105</v>
      </c>
      <c r="O221" s="122">
        <v>9.9999999999999998E-17</v>
      </c>
      <c r="P221" s="35">
        <v>111</v>
      </c>
      <c r="Q221" s="35">
        <v>6</v>
      </c>
      <c r="R221" s="35">
        <v>218</v>
      </c>
      <c r="S221" s="132" t="s">
        <v>14047</v>
      </c>
    </row>
    <row r="222" spans="2:19" x14ac:dyDescent="0.2">
      <c r="B222" s="121" t="s">
        <v>13849</v>
      </c>
      <c r="C222" s="122">
        <v>1.0000000000000001E-122</v>
      </c>
      <c r="D222" s="35">
        <v>51</v>
      </c>
      <c r="E222" s="122">
        <v>9.9999999999999995E-7</v>
      </c>
      <c r="F222" s="35">
        <v>118</v>
      </c>
      <c r="G222" s="35">
        <v>67</v>
      </c>
      <c r="H222" s="35">
        <v>219</v>
      </c>
      <c r="I222" s="123" t="s">
        <v>13850</v>
      </c>
      <c r="L222" s="121" t="s">
        <v>14143</v>
      </c>
      <c r="M222" s="122">
        <v>9.9999999999999996E-76</v>
      </c>
      <c r="N222" s="35">
        <v>50</v>
      </c>
      <c r="O222" s="122">
        <v>9.9999999999999994E-37</v>
      </c>
      <c r="P222" s="35">
        <v>54</v>
      </c>
      <c r="Q222" s="35">
        <v>4</v>
      </c>
      <c r="R222" s="35">
        <v>219</v>
      </c>
      <c r="S222" s="132" t="s">
        <v>14144</v>
      </c>
    </row>
    <row r="223" spans="2:19" x14ac:dyDescent="0.2">
      <c r="B223" s="121" t="s">
        <v>13851</v>
      </c>
      <c r="C223" s="122">
        <v>1E-14</v>
      </c>
      <c r="D223" s="35">
        <v>165</v>
      </c>
      <c r="E223" s="35">
        <v>0.1</v>
      </c>
      <c r="F223" s="35">
        <v>232</v>
      </c>
      <c r="G223" s="35">
        <v>67</v>
      </c>
      <c r="H223" s="35">
        <v>220</v>
      </c>
      <c r="I223" s="123" t="s">
        <v>13852</v>
      </c>
      <c r="L223" s="121" t="s">
        <v>14018</v>
      </c>
      <c r="M223" s="122">
        <v>9.9999999999999991E-22</v>
      </c>
      <c r="N223" s="35">
        <v>125</v>
      </c>
      <c r="O223" s="122">
        <v>9.9999999999999994E-12</v>
      </c>
      <c r="P223" s="35">
        <v>129</v>
      </c>
      <c r="Q223" s="35">
        <v>4</v>
      </c>
      <c r="R223" s="35">
        <v>220</v>
      </c>
      <c r="S223" s="132" t="s">
        <v>14019</v>
      </c>
    </row>
    <row r="224" spans="2:19" x14ac:dyDescent="0.2">
      <c r="B224" s="121" t="s">
        <v>13853</v>
      </c>
      <c r="C224" s="122">
        <v>1E-14</v>
      </c>
      <c r="D224" s="35">
        <v>166</v>
      </c>
      <c r="E224" s="35">
        <v>0.1</v>
      </c>
      <c r="F224" s="35">
        <v>233</v>
      </c>
      <c r="G224" s="35">
        <v>67</v>
      </c>
      <c r="H224" s="35">
        <v>221</v>
      </c>
      <c r="I224" s="123" t="s">
        <v>13854</v>
      </c>
      <c r="L224" s="121" t="s">
        <v>13983</v>
      </c>
      <c r="M224" s="122">
        <v>1E-27</v>
      </c>
      <c r="N224" s="35">
        <v>106</v>
      </c>
      <c r="O224" s="122">
        <v>1.0000000000000001E-17</v>
      </c>
      <c r="P224" s="35">
        <v>105</v>
      </c>
      <c r="Q224" s="35">
        <v>-1</v>
      </c>
      <c r="R224" s="35">
        <v>221</v>
      </c>
      <c r="S224" s="132" t="s">
        <v>13984</v>
      </c>
    </row>
    <row r="225" spans="2:19" x14ac:dyDescent="0.2">
      <c r="B225" s="121" t="s">
        <v>13855</v>
      </c>
      <c r="C225" s="122">
        <v>1E-14</v>
      </c>
      <c r="D225" s="35">
        <v>167</v>
      </c>
      <c r="E225" s="35">
        <v>0.1</v>
      </c>
      <c r="F225" s="35">
        <v>234</v>
      </c>
      <c r="G225" s="35">
        <v>67</v>
      </c>
      <c r="H225" s="35">
        <v>222</v>
      </c>
      <c r="I225" s="123" t="s">
        <v>13856</v>
      </c>
      <c r="L225" s="121" t="s">
        <v>14343</v>
      </c>
      <c r="M225" s="122">
        <v>9.9999999999999996E-24</v>
      </c>
      <c r="N225" s="35">
        <v>120</v>
      </c>
      <c r="O225" s="122">
        <v>1.0000000000000001E-15</v>
      </c>
      <c r="P225" s="35">
        <v>117</v>
      </c>
      <c r="Q225" s="35">
        <v>-3</v>
      </c>
      <c r="R225" s="35">
        <v>222</v>
      </c>
      <c r="S225" s="132" t="s">
        <v>14344</v>
      </c>
    </row>
    <row r="226" spans="2:19" x14ac:dyDescent="0.2">
      <c r="B226" s="121" t="s">
        <v>13857</v>
      </c>
      <c r="C226" s="35">
        <v>0</v>
      </c>
      <c r="D226" s="35">
        <v>1</v>
      </c>
      <c r="E226" s="122">
        <v>1E-14</v>
      </c>
      <c r="F226" s="35">
        <v>66</v>
      </c>
      <c r="G226" s="35">
        <v>65</v>
      </c>
      <c r="H226" s="35">
        <v>223</v>
      </c>
      <c r="I226" s="123" t="s">
        <v>13858</v>
      </c>
      <c r="L226" s="121" t="s">
        <v>14060</v>
      </c>
      <c r="M226" s="122">
        <v>1.0000000000000001E-18</v>
      </c>
      <c r="N226" s="35">
        <v>133</v>
      </c>
      <c r="O226" s="122">
        <v>9.9999999999999994E-12</v>
      </c>
      <c r="P226" s="35">
        <v>130</v>
      </c>
      <c r="Q226" s="35">
        <v>-3</v>
      </c>
      <c r="R226" s="35">
        <v>223</v>
      </c>
      <c r="S226" s="132" t="s">
        <v>14061</v>
      </c>
    </row>
    <row r="227" spans="2:19" x14ac:dyDescent="0.2">
      <c r="B227" s="121" t="s">
        <v>13859</v>
      </c>
      <c r="C227" s="122">
        <v>1E-153</v>
      </c>
      <c r="D227" s="35">
        <v>40</v>
      </c>
      <c r="E227" s="122">
        <v>1E-8</v>
      </c>
      <c r="F227" s="35">
        <v>101</v>
      </c>
      <c r="G227" s="35">
        <v>61</v>
      </c>
      <c r="H227" s="35">
        <v>224</v>
      </c>
      <c r="I227" s="123" t="s">
        <v>13860</v>
      </c>
      <c r="L227" s="121" t="s">
        <v>14432</v>
      </c>
      <c r="M227" s="35">
        <v>0.01</v>
      </c>
      <c r="N227" s="35">
        <v>371</v>
      </c>
      <c r="O227" s="35">
        <v>0.1</v>
      </c>
      <c r="P227" s="35">
        <v>368</v>
      </c>
      <c r="Q227" s="35">
        <v>-3</v>
      </c>
      <c r="R227" s="35">
        <v>224</v>
      </c>
      <c r="S227" s="132" t="s">
        <v>14433</v>
      </c>
    </row>
    <row r="228" spans="2:19" x14ac:dyDescent="0.2">
      <c r="B228" s="121" t="s">
        <v>13861</v>
      </c>
      <c r="C228" s="122">
        <v>1E-13</v>
      </c>
      <c r="D228" s="35">
        <v>176</v>
      </c>
      <c r="E228" s="35">
        <v>0.1</v>
      </c>
      <c r="F228" s="35">
        <v>235</v>
      </c>
      <c r="G228" s="35">
        <v>59</v>
      </c>
      <c r="H228" s="35">
        <v>225</v>
      </c>
      <c r="I228" s="123" t="s">
        <v>13861</v>
      </c>
      <c r="L228" s="121" t="s">
        <v>13546</v>
      </c>
      <c r="M228" s="35">
        <v>0.01</v>
      </c>
      <c r="N228" s="35">
        <v>372</v>
      </c>
      <c r="O228" s="35">
        <v>0.1</v>
      </c>
      <c r="P228" s="35">
        <v>369</v>
      </c>
      <c r="Q228" s="35">
        <v>-3</v>
      </c>
      <c r="R228" s="35">
        <v>225</v>
      </c>
      <c r="S228" s="132" t="s">
        <v>13547</v>
      </c>
    </row>
    <row r="229" spans="2:19" x14ac:dyDescent="0.2">
      <c r="B229" s="121" t="s">
        <v>13862</v>
      </c>
      <c r="C229" s="35">
        <v>0</v>
      </c>
      <c r="D229" s="35">
        <v>3</v>
      </c>
      <c r="E229" s="122">
        <v>1.0000000000000001E-15</v>
      </c>
      <c r="F229" s="35">
        <v>61</v>
      </c>
      <c r="G229" s="35">
        <v>58</v>
      </c>
      <c r="H229" s="35">
        <v>226</v>
      </c>
      <c r="I229" s="123" t="s">
        <v>13858</v>
      </c>
      <c r="L229" s="121" t="s">
        <v>14434</v>
      </c>
      <c r="M229" s="35">
        <v>0.01</v>
      </c>
      <c r="N229" s="35">
        <v>373</v>
      </c>
      <c r="O229" s="35">
        <v>0.1</v>
      </c>
      <c r="P229" s="35">
        <v>370</v>
      </c>
      <c r="Q229" s="35">
        <v>-3</v>
      </c>
      <c r="R229" s="35">
        <v>226</v>
      </c>
      <c r="S229" s="132" t="s">
        <v>14435</v>
      </c>
    </row>
    <row r="230" spans="2:19" x14ac:dyDescent="0.2">
      <c r="B230" s="121" t="s">
        <v>13863</v>
      </c>
      <c r="C230" s="35">
        <v>0</v>
      </c>
      <c r="D230" s="35">
        <v>4</v>
      </c>
      <c r="E230" s="122">
        <v>1.0000000000000001E-15</v>
      </c>
      <c r="F230" s="35">
        <v>62</v>
      </c>
      <c r="G230" s="35">
        <v>58</v>
      </c>
      <c r="H230" s="35">
        <v>227</v>
      </c>
      <c r="I230" s="123" t="s">
        <v>13864</v>
      </c>
      <c r="L230" s="121" t="s">
        <v>13710</v>
      </c>
      <c r="M230" s="35">
        <v>0.01</v>
      </c>
      <c r="N230" s="35">
        <v>374</v>
      </c>
      <c r="O230" s="35">
        <v>0.1</v>
      </c>
      <c r="P230" s="35">
        <v>371</v>
      </c>
      <c r="Q230" s="35">
        <v>-3</v>
      </c>
      <c r="R230" s="35">
        <v>227</v>
      </c>
      <c r="S230" s="132" t="s">
        <v>13711</v>
      </c>
    </row>
    <row r="231" spans="2:19" x14ac:dyDescent="0.2">
      <c r="B231" s="121" t="s">
        <v>13865</v>
      </c>
      <c r="C231" s="35">
        <v>0</v>
      </c>
      <c r="D231" s="35">
        <v>5</v>
      </c>
      <c r="E231" s="122">
        <v>1.0000000000000001E-15</v>
      </c>
      <c r="F231" s="35">
        <v>63</v>
      </c>
      <c r="G231" s="35">
        <v>58</v>
      </c>
      <c r="H231" s="35">
        <v>228</v>
      </c>
      <c r="I231" s="123" t="s">
        <v>13866</v>
      </c>
      <c r="L231" s="121" t="s">
        <v>13953</v>
      </c>
      <c r="M231" s="35">
        <v>0.01</v>
      </c>
      <c r="N231" s="35">
        <v>375</v>
      </c>
      <c r="O231" s="35">
        <v>0.1</v>
      </c>
      <c r="P231" s="35">
        <v>372</v>
      </c>
      <c r="Q231" s="35">
        <v>-3</v>
      </c>
      <c r="R231" s="35">
        <v>228</v>
      </c>
      <c r="S231" s="132" t="s">
        <v>13954</v>
      </c>
    </row>
    <row r="232" spans="2:19" x14ac:dyDescent="0.2">
      <c r="B232" s="121" t="s">
        <v>13867</v>
      </c>
      <c r="C232" s="122">
        <v>1E-58</v>
      </c>
      <c r="D232" s="35">
        <v>71</v>
      </c>
      <c r="E232" s="122">
        <v>1.0000000000000001E-5</v>
      </c>
      <c r="F232" s="35">
        <v>127</v>
      </c>
      <c r="G232" s="35">
        <v>56</v>
      </c>
      <c r="H232" s="35">
        <v>229</v>
      </c>
      <c r="I232" s="123" t="s">
        <v>13868</v>
      </c>
      <c r="L232" s="121" t="s">
        <v>14436</v>
      </c>
      <c r="M232" s="35">
        <v>0.01</v>
      </c>
      <c r="N232" s="35">
        <v>376</v>
      </c>
      <c r="O232" s="35">
        <v>0.1</v>
      </c>
      <c r="P232" s="35">
        <v>373</v>
      </c>
      <c r="Q232" s="35">
        <v>-3</v>
      </c>
      <c r="R232" s="35">
        <v>229</v>
      </c>
      <c r="S232" s="132" t="s">
        <v>14437</v>
      </c>
    </row>
    <row r="233" spans="2:19" x14ac:dyDescent="0.2">
      <c r="B233" s="121" t="s">
        <v>13869</v>
      </c>
      <c r="C233" s="122">
        <v>9.9999999999999998E-13</v>
      </c>
      <c r="D233" s="35">
        <v>180</v>
      </c>
      <c r="E233" s="35">
        <v>0.1</v>
      </c>
      <c r="F233" s="35">
        <v>236</v>
      </c>
      <c r="G233" s="35">
        <v>56</v>
      </c>
      <c r="H233" s="35">
        <v>230</v>
      </c>
      <c r="I233" s="123" t="s">
        <v>13870</v>
      </c>
      <c r="L233" s="121" t="s">
        <v>14165</v>
      </c>
      <c r="M233" s="35">
        <v>0.01</v>
      </c>
      <c r="N233" s="35">
        <v>377</v>
      </c>
      <c r="O233" s="35">
        <v>0.1</v>
      </c>
      <c r="P233" s="35">
        <v>374</v>
      </c>
      <c r="Q233" s="35">
        <v>-3</v>
      </c>
      <c r="R233" s="35">
        <v>230</v>
      </c>
      <c r="S233" s="132" t="s">
        <v>14166</v>
      </c>
    </row>
    <row r="234" spans="2:19" x14ac:dyDescent="0.2">
      <c r="B234" s="121" t="s">
        <v>13871</v>
      </c>
      <c r="C234" s="122">
        <v>9.9999999999999998E-13</v>
      </c>
      <c r="D234" s="35">
        <v>181</v>
      </c>
      <c r="E234" s="35">
        <v>0.1</v>
      </c>
      <c r="F234" s="35">
        <v>237</v>
      </c>
      <c r="G234" s="35">
        <v>56</v>
      </c>
      <c r="H234" s="35">
        <v>231</v>
      </c>
      <c r="I234" s="123" t="s">
        <v>13872</v>
      </c>
      <c r="L234" s="121" t="s">
        <v>13653</v>
      </c>
      <c r="M234" s="35">
        <v>0.01</v>
      </c>
      <c r="N234" s="35">
        <v>378</v>
      </c>
      <c r="O234" s="35">
        <v>0.1</v>
      </c>
      <c r="P234" s="35">
        <v>375</v>
      </c>
      <c r="Q234" s="35">
        <v>-3</v>
      </c>
      <c r="R234" s="35">
        <v>231</v>
      </c>
      <c r="S234" s="132" t="s">
        <v>13654</v>
      </c>
    </row>
    <row r="235" spans="2:19" x14ac:dyDescent="0.2">
      <c r="B235" s="121" t="s">
        <v>13873</v>
      </c>
      <c r="C235" s="122">
        <v>9.9999999999999998E-13</v>
      </c>
      <c r="D235" s="35">
        <v>182</v>
      </c>
      <c r="E235" s="35">
        <v>0.1</v>
      </c>
      <c r="F235" s="35">
        <v>238</v>
      </c>
      <c r="G235" s="35">
        <v>56</v>
      </c>
      <c r="H235" s="35">
        <v>232</v>
      </c>
      <c r="I235" s="123" t="s">
        <v>13874</v>
      </c>
      <c r="L235" s="121" t="s">
        <v>13744</v>
      </c>
      <c r="M235" s="35">
        <v>0.01</v>
      </c>
      <c r="N235" s="35">
        <v>379</v>
      </c>
      <c r="O235" s="35">
        <v>0.1</v>
      </c>
      <c r="P235" s="35">
        <v>376</v>
      </c>
      <c r="Q235" s="35">
        <v>-3</v>
      </c>
      <c r="R235" s="35">
        <v>232</v>
      </c>
      <c r="S235" s="132" t="s">
        <v>13745</v>
      </c>
    </row>
    <row r="236" spans="2:19" x14ac:dyDescent="0.2">
      <c r="B236" s="121" t="s">
        <v>13875</v>
      </c>
      <c r="C236" s="122">
        <v>9.9999999999999998E-13</v>
      </c>
      <c r="D236" s="35">
        <v>183</v>
      </c>
      <c r="E236" s="35">
        <v>0.1</v>
      </c>
      <c r="F236" s="35">
        <v>239</v>
      </c>
      <c r="G236" s="35">
        <v>56</v>
      </c>
      <c r="H236" s="35">
        <v>233</v>
      </c>
      <c r="I236" s="123" t="s">
        <v>13876</v>
      </c>
      <c r="L236" s="121" t="s">
        <v>13905</v>
      </c>
      <c r="M236" s="122">
        <v>9.9999999999999998E-17</v>
      </c>
      <c r="N236" s="35">
        <v>148</v>
      </c>
      <c r="O236" s="122">
        <v>1.0000000000000001E-9</v>
      </c>
      <c r="P236" s="35">
        <v>144</v>
      </c>
      <c r="Q236" s="35">
        <v>-4</v>
      </c>
      <c r="R236" s="35">
        <v>233</v>
      </c>
      <c r="S236" s="132" t="s">
        <v>13906</v>
      </c>
    </row>
    <row r="237" spans="2:19" x14ac:dyDescent="0.2">
      <c r="B237" s="121" t="s">
        <v>13877</v>
      </c>
      <c r="C237" s="122">
        <v>9.9999999999999998E-13</v>
      </c>
      <c r="D237" s="35">
        <v>184</v>
      </c>
      <c r="E237" s="35">
        <v>0.1</v>
      </c>
      <c r="F237" s="35">
        <v>240</v>
      </c>
      <c r="G237" s="35">
        <v>56</v>
      </c>
      <c r="H237" s="35">
        <v>234</v>
      </c>
      <c r="I237" s="123" t="s">
        <v>13878</v>
      </c>
      <c r="L237" s="121" t="s">
        <v>14137</v>
      </c>
      <c r="M237" s="122">
        <v>1.0000000000000001E-31</v>
      </c>
      <c r="N237" s="35">
        <v>94</v>
      </c>
      <c r="O237" s="122">
        <v>1E-22</v>
      </c>
      <c r="P237" s="35">
        <v>89</v>
      </c>
      <c r="Q237" s="35">
        <v>-5</v>
      </c>
      <c r="R237" s="35">
        <v>234</v>
      </c>
      <c r="S237" s="132" t="s">
        <v>14138</v>
      </c>
    </row>
    <row r="238" spans="2:19" x14ac:dyDescent="0.2">
      <c r="B238" s="121" t="s">
        <v>13879</v>
      </c>
      <c r="C238" s="122">
        <v>1E-35</v>
      </c>
      <c r="D238" s="35">
        <v>86</v>
      </c>
      <c r="E238" s="122">
        <v>1E-4</v>
      </c>
      <c r="F238" s="35">
        <v>141</v>
      </c>
      <c r="G238" s="35">
        <v>55</v>
      </c>
      <c r="H238" s="35">
        <v>235</v>
      </c>
      <c r="I238" s="123" t="s">
        <v>13880</v>
      </c>
      <c r="L238" s="121" t="s">
        <v>14103</v>
      </c>
      <c r="M238" s="122">
        <v>1E-13</v>
      </c>
      <c r="N238" s="35">
        <v>173</v>
      </c>
      <c r="O238" s="122">
        <v>9.9999999999999995E-8</v>
      </c>
      <c r="P238" s="35">
        <v>164</v>
      </c>
      <c r="Q238" s="35">
        <v>-9</v>
      </c>
      <c r="R238" s="35">
        <v>235</v>
      </c>
      <c r="S238" s="132" t="s">
        <v>14104</v>
      </c>
    </row>
    <row r="239" spans="2:19" x14ac:dyDescent="0.2">
      <c r="B239" s="121" t="s">
        <v>13881</v>
      </c>
      <c r="C239" s="122">
        <v>9.9999999999999996E-76</v>
      </c>
      <c r="D239" s="35">
        <v>65</v>
      </c>
      <c r="E239" s="122">
        <v>9.9999999999999995E-7</v>
      </c>
      <c r="F239" s="35">
        <v>119</v>
      </c>
      <c r="G239" s="35">
        <v>54</v>
      </c>
      <c r="H239" s="35">
        <v>236</v>
      </c>
      <c r="I239" s="123" t="s">
        <v>13882</v>
      </c>
      <c r="L239" s="121" t="s">
        <v>13937</v>
      </c>
      <c r="M239" s="122">
        <v>9.9999999999999995E-7</v>
      </c>
      <c r="N239" s="35">
        <v>249</v>
      </c>
      <c r="O239" s="35">
        <v>1E-3</v>
      </c>
      <c r="P239" s="35">
        <v>239</v>
      </c>
      <c r="Q239" s="35">
        <v>-10</v>
      </c>
      <c r="R239" s="35">
        <v>236</v>
      </c>
      <c r="S239" s="132" t="s">
        <v>13938</v>
      </c>
    </row>
    <row r="240" spans="2:19" x14ac:dyDescent="0.2">
      <c r="B240" s="121" t="s">
        <v>13883</v>
      </c>
      <c r="C240" s="35">
        <v>0</v>
      </c>
      <c r="D240" s="35">
        <v>6</v>
      </c>
      <c r="E240" s="122">
        <v>9.9999999999999998E-17</v>
      </c>
      <c r="F240" s="35">
        <v>56</v>
      </c>
      <c r="G240" s="35">
        <v>50</v>
      </c>
      <c r="H240" s="35">
        <v>237</v>
      </c>
      <c r="I240" s="123" t="s">
        <v>13884</v>
      </c>
      <c r="L240" s="121" t="s">
        <v>13855</v>
      </c>
      <c r="M240" s="122">
        <v>9.9999999999999995E-7</v>
      </c>
      <c r="N240" s="35">
        <v>250</v>
      </c>
      <c r="O240" s="35">
        <v>1E-3</v>
      </c>
      <c r="P240" s="35">
        <v>240</v>
      </c>
      <c r="Q240" s="35">
        <v>-10</v>
      </c>
      <c r="R240" s="35">
        <v>237</v>
      </c>
      <c r="S240" s="132" t="s">
        <v>13856</v>
      </c>
    </row>
    <row r="241" spans="2:19" x14ac:dyDescent="0.2">
      <c r="B241" s="121" t="s">
        <v>13885</v>
      </c>
      <c r="C241" s="122">
        <v>1.0000000000000001E-86</v>
      </c>
      <c r="D241" s="35">
        <v>59</v>
      </c>
      <c r="E241" s="122">
        <v>9.9999999999999995E-8</v>
      </c>
      <c r="F241" s="35">
        <v>109</v>
      </c>
      <c r="G241" s="35">
        <v>50</v>
      </c>
      <c r="H241" s="35">
        <v>238</v>
      </c>
      <c r="I241" s="123" t="s">
        <v>13886</v>
      </c>
      <c r="L241" s="121" t="s">
        <v>14438</v>
      </c>
      <c r="M241" s="122">
        <v>1E-4</v>
      </c>
      <c r="N241" s="35">
        <v>293</v>
      </c>
      <c r="O241" s="35">
        <v>0.01</v>
      </c>
      <c r="P241" s="35">
        <v>282</v>
      </c>
      <c r="Q241" s="35">
        <v>-11</v>
      </c>
      <c r="R241" s="35">
        <v>238</v>
      </c>
      <c r="S241" s="132" t="s">
        <v>14439</v>
      </c>
    </row>
    <row r="242" spans="2:19" x14ac:dyDescent="0.2">
      <c r="B242" s="121" t="s">
        <v>13887</v>
      </c>
      <c r="C242" s="122">
        <v>1E-46</v>
      </c>
      <c r="D242" s="35">
        <v>75</v>
      </c>
      <c r="E242" s="122">
        <v>9.9999999999999995E-7</v>
      </c>
      <c r="F242" s="35">
        <v>120</v>
      </c>
      <c r="G242" s="35">
        <v>45</v>
      </c>
      <c r="H242" s="35">
        <v>239</v>
      </c>
      <c r="I242" s="123" t="s">
        <v>13888</v>
      </c>
      <c r="L242" s="121" t="s">
        <v>14440</v>
      </c>
      <c r="M242" s="122">
        <v>1E-4</v>
      </c>
      <c r="N242" s="35">
        <v>294</v>
      </c>
      <c r="O242" s="35">
        <v>0.01</v>
      </c>
      <c r="P242" s="35">
        <v>283</v>
      </c>
      <c r="Q242" s="35">
        <v>-11</v>
      </c>
      <c r="R242" s="35">
        <v>239</v>
      </c>
      <c r="S242" s="132" t="s">
        <v>14441</v>
      </c>
    </row>
    <row r="243" spans="2:19" x14ac:dyDescent="0.2">
      <c r="B243" s="121" t="s">
        <v>13889</v>
      </c>
      <c r="C243" s="122">
        <v>9.9999999999999992E-25</v>
      </c>
      <c r="D243" s="35">
        <v>114</v>
      </c>
      <c r="E243" s="35">
        <v>1E-3</v>
      </c>
      <c r="F243" s="35">
        <v>154</v>
      </c>
      <c r="G243" s="35">
        <v>40</v>
      </c>
      <c r="H243" s="35">
        <v>240</v>
      </c>
      <c r="I243" s="123" t="s">
        <v>13890</v>
      </c>
      <c r="L243" s="121" t="s">
        <v>13564</v>
      </c>
      <c r="M243" s="122">
        <v>1E-4</v>
      </c>
      <c r="N243" s="35">
        <v>295</v>
      </c>
      <c r="O243" s="35">
        <v>0.01</v>
      </c>
      <c r="P243" s="35">
        <v>284</v>
      </c>
      <c r="Q243" s="35">
        <v>-11</v>
      </c>
      <c r="R243" s="35">
        <v>240</v>
      </c>
      <c r="S243" s="132" t="s">
        <v>13565</v>
      </c>
    </row>
    <row r="244" spans="2:19" x14ac:dyDescent="0.2">
      <c r="B244" s="121" t="s">
        <v>13891</v>
      </c>
      <c r="C244" s="122">
        <v>1E-10</v>
      </c>
      <c r="D244" s="35">
        <v>203</v>
      </c>
      <c r="E244" s="35">
        <v>0.1</v>
      </c>
      <c r="F244" s="35">
        <v>241</v>
      </c>
      <c r="G244" s="35">
        <v>38</v>
      </c>
      <c r="H244" s="35">
        <v>241</v>
      </c>
      <c r="I244" s="123" t="s">
        <v>13892</v>
      </c>
      <c r="L244" s="121" t="s">
        <v>13651</v>
      </c>
      <c r="M244" s="122">
        <v>1E-4</v>
      </c>
      <c r="N244" s="35">
        <v>296</v>
      </c>
      <c r="O244" s="35">
        <v>0.01</v>
      </c>
      <c r="P244" s="35">
        <v>285</v>
      </c>
      <c r="Q244" s="35">
        <v>-11</v>
      </c>
      <c r="R244" s="35">
        <v>241</v>
      </c>
      <c r="S244" s="132" t="s">
        <v>13652</v>
      </c>
    </row>
    <row r="245" spans="2:19" x14ac:dyDescent="0.2">
      <c r="B245" s="121" t="s">
        <v>13893</v>
      </c>
      <c r="C245" s="122">
        <v>1E-10</v>
      </c>
      <c r="D245" s="35">
        <v>204</v>
      </c>
      <c r="E245" s="35">
        <v>0.1</v>
      </c>
      <c r="F245" s="35">
        <v>242</v>
      </c>
      <c r="G245" s="35">
        <v>38</v>
      </c>
      <c r="H245" s="35">
        <v>242</v>
      </c>
      <c r="I245" s="123" t="s">
        <v>13894</v>
      </c>
      <c r="L245" s="121" t="s">
        <v>13873</v>
      </c>
      <c r="M245" s="122">
        <v>1E-4</v>
      </c>
      <c r="N245" s="35">
        <v>297</v>
      </c>
      <c r="O245" s="35">
        <v>0.01</v>
      </c>
      <c r="P245" s="35">
        <v>286</v>
      </c>
      <c r="Q245" s="35">
        <v>-11</v>
      </c>
      <c r="R245" s="35">
        <v>242</v>
      </c>
      <c r="S245" s="132" t="s">
        <v>13874</v>
      </c>
    </row>
    <row r="246" spans="2:19" x14ac:dyDescent="0.2">
      <c r="B246" s="121" t="s">
        <v>13895</v>
      </c>
      <c r="C246" s="122">
        <v>1E-10</v>
      </c>
      <c r="D246" s="35">
        <v>205</v>
      </c>
      <c r="E246" s="35">
        <v>0.1</v>
      </c>
      <c r="F246" s="35">
        <v>243</v>
      </c>
      <c r="G246" s="35">
        <v>38</v>
      </c>
      <c r="H246" s="35">
        <v>243</v>
      </c>
      <c r="I246" s="123" t="s">
        <v>13896</v>
      </c>
      <c r="L246" s="121" t="s">
        <v>14210</v>
      </c>
      <c r="M246" s="122">
        <v>9.9999999999999994E-50</v>
      </c>
      <c r="N246" s="35">
        <v>75</v>
      </c>
      <c r="O246" s="122">
        <v>1.0000000000000001E-33</v>
      </c>
      <c r="P246" s="35">
        <v>63</v>
      </c>
      <c r="Q246" s="35">
        <v>-12</v>
      </c>
      <c r="R246" s="35">
        <v>243</v>
      </c>
      <c r="S246" s="132" t="s">
        <v>14211</v>
      </c>
    </row>
    <row r="247" spans="2:19" x14ac:dyDescent="0.2">
      <c r="B247" s="121" t="s">
        <v>13897</v>
      </c>
      <c r="C247" s="122">
        <v>1E-10</v>
      </c>
      <c r="D247" s="35">
        <v>206</v>
      </c>
      <c r="E247" s="35">
        <v>0.1</v>
      </c>
      <c r="F247" s="35">
        <v>244</v>
      </c>
      <c r="G247" s="35">
        <v>38</v>
      </c>
      <c r="H247" s="35">
        <v>244</v>
      </c>
      <c r="I247" s="123" t="s">
        <v>13898</v>
      </c>
      <c r="L247" s="121" t="s">
        <v>14167</v>
      </c>
      <c r="M247" s="122">
        <v>1E-4</v>
      </c>
      <c r="N247" s="35">
        <v>299</v>
      </c>
      <c r="O247" s="35">
        <v>0.01</v>
      </c>
      <c r="P247" s="35">
        <v>287</v>
      </c>
      <c r="Q247" s="35">
        <v>-12</v>
      </c>
      <c r="R247" s="35">
        <v>244</v>
      </c>
      <c r="S247" s="132" t="s">
        <v>14168</v>
      </c>
    </row>
    <row r="248" spans="2:19" x14ac:dyDescent="0.2">
      <c r="B248" s="121" t="s">
        <v>13899</v>
      </c>
      <c r="C248" s="122">
        <v>1E-10</v>
      </c>
      <c r="D248" s="35">
        <v>207</v>
      </c>
      <c r="E248" s="35">
        <v>0.1</v>
      </c>
      <c r="F248" s="35">
        <v>245</v>
      </c>
      <c r="G248" s="35">
        <v>38</v>
      </c>
      <c r="H248" s="35">
        <v>245</v>
      </c>
      <c r="I248" s="123" t="s">
        <v>13900</v>
      </c>
      <c r="L248" s="121" t="s">
        <v>13518</v>
      </c>
      <c r="M248" s="122">
        <v>1E-8</v>
      </c>
      <c r="N248" s="35">
        <v>221</v>
      </c>
      <c r="O248" s="122">
        <v>1E-4</v>
      </c>
      <c r="P248" s="35">
        <v>208</v>
      </c>
      <c r="Q248" s="35">
        <v>-13</v>
      </c>
      <c r="R248" s="35">
        <v>245</v>
      </c>
      <c r="S248" s="132" t="s">
        <v>13519</v>
      </c>
    </row>
    <row r="249" spans="2:19" x14ac:dyDescent="0.2">
      <c r="B249" s="121" t="s">
        <v>13901</v>
      </c>
      <c r="C249" s="122">
        <v>1E-10</v>
      </c>
      <c r="D249" s="35">
        <v>208</v>
      </c>
      <c r="E249" s="35">
        <v>0.1</v>
      </c>
      <c r="F249" s="35">
        <v>246</v>
      </c>
      <c r="G249" s="35">
        <v>38</v>
      </c>
      <c r="H249" s="35">
        <v>246</v>
      </c>
      <c r="I249" s="123" t="s">
        <v>13901</v>
      </c>
      <c r="L249" s="121" t="s">
        <v>14226</v>
      </c>
      <c r="M249" s="122">
        <v>1.0000000000000001E-63</v>
      </c>
      <c r="N249" s="35">
        <v>58</v>
      </c>
      <c r="O249" s="122">
        <v>9.9999999999999995E-45</v>
      </c>
      <c r="P249" s="35">
        <v>39</v>
      </c>
      <c r="Q249" s="35">
        <v>-19</v>
      </c>
      <c r="R249" s="35">
        <v>246</v>
      </c>
      <c r="S249" s="132" t="s">
        <v>14227</v>
      </c>
    </row>
    <row r="250" spans="2:19" x14ac:dyDescent="0.2">
      <c r="B250" s="121" t="s">
        <v>13902</v>
      </c>
      <c r="C250" s="122">
        <v>1E-10</v>
      </c>
      <c r="D250" s="35">
        <v>209</v>
      </c>
      <c r="E250" s="35">
        <v>0.1</v>
      </c>
      <c r="F250" s="35">
        <v>247</v>
      </c>
      <c r="G250" s="35">
        <v>38</v>
      </c>
      <c r="H250" s="35">
        <v>247</v>
      </c>
      <c r="I250" s="123" t="s">
        <v>13902</v>
      </c>
      <c r="L250" s="121" t="s">
        <v>14050</v>
      </c>
      <c r="M250" s="122">
        <v>1.0000000000000001E-30</v>
      </c>
      <c r="N250" s="35">
        <v>97</v>
      </c>
      <c r="O250" s="122">
        <v>1E-26</v>
      </c>
      <c r="P250" s="35">
        <v>78</v>
      </c>
      <c r="Q250" s="35">
        <v>-19</v>
      </c>
      <c r="R250" s="35">
        <v>247</v>
      </c>
      <c r="S250" s="132" t="s">
        <v>14051</v>
      </c>
    </row>
    <row r="251" spans="2:19" x14ac:dyDescent="0.2">
      <c r="B251" s="121" t="s">
        <v>13903</v>
      </c>
      <c r="C251" s="122">
        <v>9.9999999999999997E-49</v>
      </c>
      <c r="D251" s="35">
        <v>74</v>
      </c>
      <c r="E251" s="122">
        <v>9.9999999999999995E-8</v>
      </c>
      <c r="F251" s="35">
        <v>110</v>
      </c>
      <c r="G251" s="35">
        <v>36</v>
      </c>
      <c r="H251" s="35">
        <v>248</v>
      </c>
      <c r="I251" s="123" t="s">
        <v>13904</v>
      </c>
      <c r="L251" s="121" t="s">
        <v>14048</v>
      </c>
      <c r="M251" s="122">
        <v>1.0000000000000001E-15</v>
      </c>
      <c r="N251" s="35">
        <v>156</v>
      </c>
      <c r="O251" s="122">
        <v>1E-10</v>
      </c>
      <c r="P251" s="35">
        <v>137</v>
      </c>
      <c r="Q251" s="35">
        <v>-19</v>
      </c>
      <c r="R251" s="35">
        <v>248</v>
      </c>
      <c r="S251" s="132" t="s">
        <v>14049</v>
      </c>
    </row>
    <row r="252" spans="2:19" x14ac:dyDescent="0.2">
      <c r="B252" s="121" t="s">
        <v>13905</v>
      </c>
      <c r="C252" s="122">
        <v>1E-25</v>
      </c>
      <c r="D252" s="35">
        <v>110</v>
      </c>
      <c r="E252" s="122">
        <v>1E-4</v>
      </c>
      <c r="F252" s="35">
        <v>142</v>
      </c>
      <c r="G252" s="35">
        <v>32</v>
      </c>
      <c r="H252" s="35">
        <v>249</v>
      </c>
      <c r="I252" s="123" t="s">
        <v>13906</v>
      </c>
      <c r="L252" s="121" t="s">
        <v>13897</v>
      </c>
      <c r="M252" s="122">
        <v>1.0000000000000001E-9</v>
      </c>
      <c r="N252" s="35">
        <v>210</v>
      </c>
      <c r="O252" s="122">
        <v>1.0000000000000001E-5</v>
      </c>
      <c r="P252" s="35">
        <v>188</v>
      </c>
      <c r="Q252" s="35">
        <v>-22</v>
      </c>
      <c r="R252" s="35">
        <v>249</v>
      </c>
      <c r="S252" s="132" t="s">
        <v>13898</v>
      </c>
    </row>
    <row r="253" spans="2:19" x14ac:dyDescent="0.2">
      <c r="B253" s="121" t="s">
        <v>13907</v>
      </c>
      <c r="C253" s="122">
        <v>1.0000000000000001E-31</v>
      </c>
      <c r="D253" s="35">
        <v>93</v>
      </c>
      <c r="E253" s="122">
        <v>9.9999999999999995E-7</v>
      </c>
      <c r="F253" s="35">
        <v>121</v>
      </c>
      <c r="G253" s="35">
        <v>28</v>
      </c>
      <c r="H253" s="35">
        <v>250</v>
      </c>
      <c r="I253" s="123" t="s">
        <v>13908</v>
      </c>
      <c r="L253" s="121" t="s">
        <v>13961</v>
      </c>
      <c r="M253" s="122">
        <v>1.0000000000000001E-128</v>
      </c>
      <c r="N253" s="35">
        <v>25</v>
      </c>
      <c r="O253" s="35">
        <v>0</v>
      </c>
      <c r="P253" s="35">
        <v>1</v>
      </c>
      <c r="Q253" s="35">
        <v>-24</v>
      </c>
      <c r="R253" s="35">
        <v>250</v>
      </c>
      <c r="S253" s="132" t="s">
        <v>13962</v>
      </c>
    </row>
    <row r="254" spans="2:19" x14ac:dyDescent="0.2">
      <c r="B254" s="121" t="s">
        <v>13909</v>
      </c>
      <c r="C254" s="122">
        <v>9.9999999999999992E-25</v>
      </c>
      <c r="D254" s="35">
        <v>115</v>
      </c>
      <c r="E254" s="122">
        <v>1E-4</v>
      </c>
      <c r="F254" s="35">
        <v>143</v>
      </c>
      <c r="G254" s="35">
        <v>28</v>
      </c>
      <c r="H254" s="35">
        <v>251</v>
      </c>
      <c r="I254" s="123" t="s">
        <v>13910</v>
      </c>
      <c r="L254" s="121" t="s">
        <v>13857</v>
      </c>
      <c r="M254" s="122">
        <v>1E-89</v>
      </c>
      <c r="N254" s="35">
        <v>42</v>
      </c>
      <c r="O254" s="122">
        <v>1.0000000000000001E-138</v>
      </c>
      <c r="P254" s="35">
        <v>16</v>
      </c>
      <c r="Q254" s="35">
        <v>-26</v>
      </c>
      <c r="R254" s="35">
        <v>251</v>
      </c>
      <c r="S254" s="132" t="s">
        <v>13858</v>
      </c>
    </row>
    <row r="255" spans="2:19" x14ac:dyDescent="0.2">
      <c r="B255" s="121" t="s">
        <v>13911</v>
      </c>
      <c r="C255" s="122">
        <v>1.0000000000000001E-9</v>
      </c>
      <c r="D255" s="35">
        <v>221</v>
      </c>
      <c r="E255" s="35">
        <v>0.1</v>
      </c>
      <c r="F255" s="35">
        <v>248</v>
      </c>
      <c r="G255" s="35">
        <v>27</v>
      </c>
      <c r="H255" s="35">
        <v>252</v>
      </c>
      <c r="I255" s="123" t="s">
        <v>13912</v>
      </c>
      <c r="L255" s="121" t="s">
        <v>13849</v>
      </c>
      <c r="M255" s="122">
        <v>9.9999999999999997E-48</v>
      </c>
      <c r="N255" s="35">
        <v>77</v>
      </c>
      <c r="O255" s="122">
        <v>1.0000000000000001E-37</v>
      </c>
      <c r="P255" s="35">
        <v>51</v>
      </c>
      <c r="Q255" s="35">
        <v>-26</v>
      </c>
      <c r="R255" s="35">
        <v>252</v>
      </c>
      <c r="S255" s="132" t="s">
        <v>13850</v>
      </c>
    </row>
    <row r="256" spans="2:19" x14ac:dyDescent="0.2">
      <c r="B256" s="121" t="s">
        <v>13913</v>
      </c>
      <c r="C256" s="122">
        <v>1E-35</v>
      </c>
      <c r="D256" s="35">
        <v>87</v>
      </c>
      <c r="E256" s="122">
        <v>9.9999999999999995E-8</v>
      </c>
      <c r="F256" s="35">
        <v>111</v>
      </c>
      <c r="G256" s="35">
        <v>24</v>
      </c>
      <c r="H256" s="35">
        <v>253</v>
      </c>
      <c r="I256" s="123" t="s">
        <v>13914</v>
      </c>
      <c r="L256" s="121" t="s">
        <v>13975</v>
      </c>
      <c r="M256" s="122">
        <v>1E-119</v>
      </c>
      <c r="N256" s="35">
        <v>29</v>
      </c>
      <c r="O256" s="35">
        <v>0</v>
      </c>
      <c r="P256" s="35">
        <v>2</v>
      </c>
      <c r="Q256" s="35">
        <v>-27</v>
      </c>
      <c r="R256" s="35">
        <v>253</v>
      </c>
      <c r="S256" s="132" t="s">
        <v>13976</v>
      </c>
    </row>
    <row r="257" spans="2:19" x14ac:dyDescent="0.2">
      <c r="B257" s="121" t="s">
        <v>13915</v>
      </c>
      <c r="C257" s="122">
        <v>9.9999999999999996E-76</v>
      </c>
      <c r="D257" s="35">
        <v>66</v>
      </c>
      <c r="E257" s="122">
        <v>1.0000000000000001E-9</v>
      </c>
      <c r="F257" s="35">
        <v>85</v>
      </c>
      <c r="G257" s="35">
        <v>19</v>
      </c>
      <c r="H257" s="35">
        <v>254</v>
      </c>
      <c r="I257" s="123" t="s">
        <v>13916</v>
      </c>
      <c r="L257" s="121" t="s">
        <v>13761</v>
      </c>
      <c r="M257" s="122">
        <v>1.0000000000000001E-5</v>
      </c>
      <c r="N257" s="35">
        <v>268</v>
      </c>
      <c r="O257" s="35">
        <v>1E-3</v>
      </c>
      <c r="P257" s="35">
        <v>241</v>
      </c>
      <c r="Q257" s="35">
        <v>-27</v>
      </c>
      <c r="R257" s="35">
        <v>254</v>
      </c>
      <c r="S257" s="132" t="s">
        <v>13762</v>
      </c>
    </row>
    <row r="258" spans="2:19" x14ac:dyDescent="0.2">
      <c r="B258" s="121" t="s">
        <v>13917</v>
      </c>
      <c r="C258" s="122">
        <v>1.0000000000000001E-18</v>
      </c>
      <c r="D258" s="35">
        <v>136</v>
      </c>
      <c r="E258" s="35">
        <v>1E-3</v>
      </c>
      <c r="F258" s="35">
        <v>155</v>
      </c>
      <c r="G258" s="35">
        <v>19</v>
      </c>
      <c r="H258" s="35">
        <v>255</v>
      </c>
      <c r="I258" s="123" t="s">
        <v>13918</v>
      </c>
      <c r="L258" s="121" t="s">
        <v>13981</v>
      </c>
      <c r="M258" s="122">
        <v>9.9999999999999999E-119</v>
      </c>
      <c r="N258" s="35">
        <v>31</v>
      </c>
      <c r="O258" s="35">
        <v>0</v>
      </c>
      <c r="P258" s="35">
        <v>3</v>
      </c>
      <c r="Q258" s="35">
        <v>-28</v>
      </c>
      <c r="R258" s="35">
        <v>255</v>
      </c>
      <c r="S258" s="132" t="s">
        <v>13982</v>
      </c>
    </row>
    <row r="259" spans="2:19" x14ac:dyDescent="0.2">
      <c r="B259" s="121" t="s">
        <v>13919</v>
      </c>
      <c r="C259" s="122">
        <v>1.0000000000000001E-15</v>
      </c>
      <c r="D259" s="35">
        <v>162</v>
      </c>
      <c r="E259" s="35">
        <v>0.01</v>
      </c>
      <c r="F259" s="35">
        <v>180</v>
      </c>
      <c r="G259" s="35">
        <v>18</v>
      </c>
      <c r="H259" s="35">
        <v>256</v>
      </c>
      <c r="I259" s="123" t="s">
        <v>13920</v>
      </c>
      <c r="L259" s="121" t="s">
        <v>13487</v>
      </c>
      <c r="M259" s="122">
        <v>9.9999999999999995E-8</v>
      </c>
      <c r="N259" s="35">
        <v>237</v>
      </c>
      <c r="O259" s="122">
        <v>1E-4</v>
      </c>
      <c r="P259" s="35">
        <v>209</v>
      </c>
      <c r="Q259" s="35">
        <v>-28</v>
      </c>
      <c r="R259" s="35">
        <v>256</v>
      </c>
      <c r="S259" s="132" t="s">
        <v>13488</v>
      </c>
    </row>
    <row r="260" spans="2:19" x14ac:dyDescent="0.2">
      <c r="B260" s="121" t="s">
        <v>13921</v>
      </c>
      <c r="C260" s="122">
        <v>9.9999999999999995E-21</v>
      </c>
      <c r="D260" s="35">
        <v>129</v>
      </c>
      <c r="E260" s="122">
        <v>1E-4</v>
      </c>
      <c r="F260" s="35">
        <v>144</v>
      </c>
      <c r="G260" s="35">
        <v>15</v>
      </c>
      <c r="H260" s="35">
        <v>257</v>
      </c>
      <c r="I260" s="123" t="s">
        <v>13922</v>
      </c>
      <c r="L260" s="121" t="s">
        <v>13969</v>
      </c>
      <c r="M260" s="122">
        <v>1.0000000000000001E-115</v>
      </c>
      <c r="N260" s="35">
        <v>33</v>
      </c>
      <c r="O260" s="35">
        <v>0</v>
      </c>
      <c r="P260" s="35">
        <v>4</v>
      </c>
      <c r="Q260" s="35">
        <v>-29</v>
      </c>
      <c r="R260" s="35">
        <v>257</v>
      </c>
      <c r="S260" s="132" t="s">
        <v>13970</v>
      </c>
    </row>
    <row r="261" spans="2:19" x14ac:dyDescent="0.2">
      <c r="B261" s="121" t="s">
        <v>13923</v>
      </c>
      <c r="C261" s="122">
        <v>1.0000000000000001E-17</v>
      </c>
      <c r="D261" s="35">
        <v>142</v>
      </c>
      <c r="E261" s="35">
        <v>1E-3</v>
      </c>
      <c r="F261" s="35">
        <v>156</v>
      </c>
      <c r="G261" s="35">
        <v>14</v>
      </c>
      <c r="H261" s="35">
        <v>258</v>
      </c>
      <c r="I261" s="123" t="s">
        <v>13924</v>
      </c>
      <c r="L261" s="121" t="s">
        <v>13965</v>
      </c>
      <c r="M261" s="122">
        <v>1.0000000000000001E-114</v>
      </c>
      <c r="N261" s="35">
        <v>34</v>
      </c>
      <c r="O261" s="35">
        <v>0</v>
      </c>
      <c r="P261" s="35">
        <v>5</v>
      </c>
      <c r="Q261" s="35">
        <v>-29</v>
      </c>
      <c r="R261" s="35">
        <v>258</v>
      </c>
      <c r="S261" s="132" t="s">
        <v>13966</v>
      </c>
    </row>
    <row r="262" spans="2:19" x14ac:dyDescent="0.2">
      <c r="B262" s="121" t="s">
        <v>13925</v>
      </c>
      <c r="C262" s="122">
        <v>1.0000000000000001E-17</v>
      </c>
      <c r="D262" s="35">
        <v>143</v>
      </c>
      <c r="E262" s="35">
        <v>1E-3</v>
      </c>
      <c r="F262" s="35">
        <v>157</v>
      </c>
      <c r="G262" s="35">
        <v>14</v>
      </c>
      <c r="H262" s="35">
        <v>259</v>
      </c>
      <c r="I262" s="123" t="s">
        <v>13926</v>
      </c>
      <c r="L262" s="121" t="s">
        <v>13929</v>
      </c>
      <c r="M262" s="122">
        <v>1E-13</v>
      </c>
      <c r="N262" s="35">
        <v>174</v>
      </c>
      <c r="O262" s="122">
        <v>1.0000000000000001E-9</v>
      </c>
      <c r="P262" s="35">
        <v>145</v>
      </c>
      <c r="Q262" s="35">
        <v>-29</v>
      </c>
      <c r="R262" s="35">
        <v>259</v>
      </c>
      <c r="S262" s="132" t="s">
        <v>13930</v>
      </c>
    </row>
    <row r="263" spans="2:19" x14ac:dyDescent="0.2">
      <c r="B263" s="121" t="s">
        <v>13927</v>
      </c>
      <c r="C263" s="122">
        <v>1.0000000000000001E-17</v>
      </c>
      <c r="D263" s="35">
        <v>144</v>
      </c>
      <c r="E263" s="35">
        <v>1E-3</v>
      </c>
      <c r="F263" s="35">
        <v>158</v>
      </c>
      <c r="G263" s="35">
        <v>14</v>
      </c>
      <c r="H263" s="35">
        <v>260</v>
      </c>
      <c r="I263" s="123" t="s">
        <v>13928</v>
      </c>
      <c r="L263" s="121" t="s">
        <v>13927</v>
      </c>
      <c r="M263" s="122">
        <v>1E-13</v>
      </c>
      <c r="N263" s="35">
        <v>175</v>
      </c>
      <c r="O263" s="122">
        <v>1.0000000000000001E-9</v>
      </c>
      <c r="P263" s="35">
        <v>146</v>
      </c>
      <c r="Q263" s="35">
        <v>-29</v>
      </c>
      <c r="R263" s="35">
        <v>260</v>
      </c>
      <c r="S263" s="132" t="s">
        <v>13928</v>
      </c>
    </row>
    <row r="264" spans="2:19" x14ac:dyDescent="0.2">
      <c r="B264" s="121" t="s">
        <v>13929</v>
      </c>
      <c r="C264" s="122">
        <v>1.0000000000000001E-17</v>
      </c>
      <c r="D264" s="35">
        <v>145</v>
      </c>
      <c r="E264" s="35">
        <v>1E-3</v>
      </c>
      <c r="F264" s="35">
        <v>159</v>
      </c>
      <c r="G264" s="35">
        <v>14</v>
      </c>
      <c r="H264" s="35">
        <v>261</v>
      </c>
      <c r="I264" s="123" t="s">
        <v>13930</v>
      </c>
      <c r="L264" s="121" t="s">
        <v>14097</v>
      </c>
      <c r="M264" s="122">
        <v>1E-13</v>
      </c>
      <c r="N264" s="35">
        <v>176</v>
      </c>
      <c r="O264" s="122">
        <v>1.0000000000000001E-9</v>
      </c>
      <c r="P264" s="35">
        <v>147</v>
      </c>
      <c r="Q264" s="35">
        <v>-29</v>
      </c>
      <c r="R264" s="35">
        <v>261</v>
      </c>
      <c r="S264" s="132" t="s">
        <v>14098</v>
      </c>
    </row>
    <row r="265" spans="2:19" x14ac:dyDescent="0.2">
      <c r="B265" s="121" t="s">
        <v>13931</v>
      </c>
      <c r="C265" s="122">
        <v>1E-8</v>
      </c>
      <c r="D265" s="35">
        <v>239</v>
      </c>
      <c r="E265" s="35">
        <v>0.1</v>
      </c>
      <c r="F265" s="35">
        <v>249</v>
      </c>
      <c r="G265" s="35">
        <v>10</v>
      </c>
      <c r="H265" s="35">
        <v>262</v>
      </c>
      <c r="I265" s="123" t="s">
        <v>13932</v>
      </c>
      <c r="L265" s="121" t="s">
        <v>13977</v>
      </c>
      <c r="M265" s="122">
        <v>9.9999999999999996E-104</v>
      </c>
      <c r="N265" s="35">
        <v>36</v>
      </c>
      <c r="O265" s="35">
        <v>0</v>
      </c>
      <c r="P265" s="35">
        <v>6</v>
      </c>
      <c r="Q265" s="35">
        <v>-30</v>
      </c>
      <c r="R265" s="35">
        <v>262</v>
      </c>
      <c r="S265" s="132" t="s">
        <v>13978</v>
      </c>
    </row>
    <row r="266" spans="2:19" x14ac:dyDescent="0.2">
      <c r="B266" s="121" t="s">
        <v>13933</v>
      </c>
      <c r="C266" s="122">
        <v>1E-8</v>
      </c>
      <c r="D266" s="35">
        <v>240</v>
      </c>
      <c r="E266" s="35">
        <v>0.1</v>
      </c>
      <c r="F266" s="35">
        <v>250</v>
      </c>
      <c r="G266" s="35">
        <v>10</v>
      </c>
      <c r="H266" s="35">
        <v>263</v>
      </c>
      <c r="I266" s="123" t="s">
        <v>13934</v>
      </c>
      <c r="L266" s="121" t="s">
        <v>13862</v>
      </c>
      <c r="M266" s="122">
        <v>1E-84</v>
      </c>
      <c r="N266" s="35">
        <v>45</v>
      </c>
      <c r="O266" s="122">
        <v>1E-139</v>
      </c>
      <c r="P266" s="35">
        <v>15</v>
      </c>
      <c r="Q266" s="35">
        <v>-30</v>
      </c>
      <c r="R266" s="35">
        <v>263</v>
      </c>
      <c r="S266" s="132" t="s">
        <v>13858</v>
      </c>
    </row>
    <row r="267" spans="2:19" x14ac:dyDescent="0.2">
      <c r="B267" s="121" t="s">
        <v>13935</v>
      </c>
      <c r="C267" s="122">
        <v>1E-8</v>
      </c>
      <c r="D267" s="35">
        <v>241</v>
      </c>
      <c r="E267" s="35">
        <v>0.1</v>
      </c>
      <c r="F267" s="35">
        <v>251</v>
      </c>
      <c r="G267" s="35">
        <v>10</v>
      </c>
      <c r="H267" s="35">
        <v>264</v>
      </c>
      <c r="I267" s="123" t="s">
        <v>13936</v>
      </c>
      <c r="L267" s="121" t="s">
        <v>14294</v>
      </c>
      <c r="M267" s="122">
        <v>9.9999999999999998E-17</v>
      </c>
      <c r="N267" s="35">
        <v>149</v>
      </c>
      <c r="O267" s="122">
        <v>1E-14</v>
      </c>
      <c r="P267" s="35">
        <v>119</v>
      </c>
      <c r="Q267" s="35">
        <v>-30</v>
      </c>
      <c r="R267" s="35">
        <v>264</v>
      </c>
      <c r="S267" s="132" t="s">
        <v>14295</v>
      </c>
    </row>
    <row r="268" spans="2:19" x14ac:dyDescent="0.2">
      <c r="B268" s="121" t="s">
        <v>13937</v>
      </c>
      <c r="C268" s="122">
        <v>1E-8</v>
      </c>
      <c r="D268" s="35">
        <v>242</v>
      </c>
      <c r="E268" s="35">
        <v>0.1</v>
      </c>
      <c r="F268" s="35">
        <v>252</v>
      </c>
      <c r="G268" s="35">
        <v>10</v>
      </c>
      <c r="H268" s="35">
        <v>265</v>
      </c>
      <c r="I268" s="123" t="s">
        <v>13938</v>
      </c>
      <c r="L268" s="121" t="s">
        <v>13979</v>
      </c>
      <c r="M268" s="122">
        <v>9.999999999999999E-94</v>
      </c>
      <c r="N268" s="35">
        <v>39</v>
      </c>
      <c r="O268" s="35">
        <v>0</v>
      </c>
      <c r="P268" s="35">
        <v>7</v>
      </c>
      <c r="Q268" s="35">
        <v>-32</v>
      </c>
      <c r="R268" s="35">
        <v>265</v>
      </c>
      <c r="S268" s="132" t="s">
        <v>13980</v>
      </c>
    </row>
    <row r="269" spans="2:19" x14ac:dyDescent="0.2">
      <c r="B269" s="121" t="s">
        <v>13939</v>
      </c>
      <c r="C269" s="122">
        <v>1E-8</v>
      </c>
      <c r="D269" s="35">
        <v>243</v>
      </c>
      <c r="E269" s="35">
        <v>0.1</v>
      </c>
      <c r="F269" s="35">
        <v>253</v>
      </c>
      <c r="G269" s="35">
        <v>10</v>
      </c>
      <c r="H269" s="35">
        <v>266</v>
      </c>
      <c r="I269" s="123" t="s">
        <v>13940</v>
      </c>
      <c r="L269" s="121" t="s">
        <v>13971</v>
      </c>
      <c r="M269" s="122">
        <v>9.9999999999999999E-93</v>
      </c>
      <c r="N269" s="35">
        <v>40</v>
      </c>
      <c r="O269" s="35">
        <v>0</v>
      </c>
      <c r="P269" s="35">
        <v>8</v>
      </c>
      <c r="Q269" s="35">
        <v>-32</v>
      </c>
      <c r="R269" s="35">
        <v>266</v>
      </c>
      <c r="S269" s="132" t="s">
        <v>13972</v>
      </c>
    </row>
    <row r="270" spans="2:19" x14ac:dyDescent="0.2">
      <c r="B270" s="121" t="s">
        <v>13941</v>
      </c>
      <c r="C270" s="122">
        <v>1.0000000000000001E-195</v>
      </c>
      <c r="D270" s="35">
        <v>22</v>
      </c>
      <c r="E270" s="122">
        <v>9.9999999999999993E-35</v>
      </c>
      <c r="F270" s="35">
        <v>21</v>
      </c>
      <c r="G270" s="35">
        <v>-1</v>
      </c>
      <c r="H270" s="35">
        <v>267</v>
      </c>
      <c r="I270" s="123" t="s">
        <v>13942</v>
      </c>
      <c r="L270" s="121" t="s">
        <v>13861</v>
      </c>
      <c r="M270" s="122">
        <v>1E-14</v>
      </c>
      <c r="N270" s="35">
        <v>164</v>
      </c>
      <c r="O270" s="122">
        <v>9.9999999999999994E-12</v>
      </c>
      <c r="P270" s="35">
        <v>131</v>
      </c>
      <c r="Q270" s="35">
        <v>-33</v>
      </c>
      <c r="R270" s="35">
        <v>267</v>
      </c>
      <c r="S270" s="132" t="s">
        <v>13861</v>
      </c>
    </row>
    <row r="271" spans="2:19" x14ac:dyDescent="0.2">
      <c r="B271" s="121" t="s">
        <v>13943</v>
      </c>
      <c r="C271" s="122">
        <v>1E-42</v>
      </c>
      <c r="D271" s="35">
        <v>80</v>
      </c>
      <c r="E271" s="122">
        <v>9.9999999999999994E-12</v>
      </c>
      <c r="F271" s="35">
        <v>76</v>
      </c>
      <c r="G271" s="35">
        <v>-4</v>
      </c>
      <c r="H271" s="35">
        <v>268</v>
      </c>
      <c r="I271" s="123" t="s">
        <v>13944</v>
      </c>
      <c r="L271" s="121" t="s">
        <v>13902</v>
      </c>
      <c r="M271" s="122">
        <v>1E-8</v>
      </c>
      <c r="N271" s="35">
        <v>222</v>
      </c>
      <c r="O271" s="122">
        <v>1.0000000000000001E-5</v>
      </c>
      <c r="P271" s="35">
        <v>189</v>
      </c>
      <c r="Q271" s="35">
        <v>-33</v>
      </c>
      <c r="R271" s="35">
        <v>268</v>
      </c>
      <c r="S271" s="132" t="s">
        <v>13902</v>
      </c>
    </row>
    <row r="272" spans="2:19" x14ac:dyDescent="0.2">
      <c r="B272" s="121" t="s">
        <v>13945</v>
      </c>
      <c r="C272" s="122">
        <v>9.9999999999999998E-13</v>
      </c>
      <c r="D272" s="35">
        <v>185</v>
      </c>
      <c r="E272" s="35">
        <v>0.01</v>
      </c>
      <c r="F272" s="35">
        <v>181</v>
      </c>
      <c r="G272" s="35">
        <v>-4</v>
      </c>
      <c r="H272" s="35">
        <v>269</v>
      </c>
      <c r="I272" s="123" t="s">
        <v>13946</v>
      </c>
      <c r="L272" s="121" t="s">
        <v>14174</v>
      </c>
      <c r="M272" s="122">
        <v>1E-8</v>
      </c>
      <c r="N272" s="35">
        <v>223</v>
      </c>
      <c r="O272" s="122">
        <v>1.0000000000000001E-5</v>
      </c>
      <c r="P272" s="35">
        <v>190</v>
      </c>
      <c r="Q272" s="35">
        <v>-33</v>
      </c>
      <c r="R272" s="35">
        <v>269</v>
      </c>
      <c r="S272" s="132" t="s">
        <v>14175</v>
      </c>
    </row>
    <row r="273" spans="2:19" x14ac:dyDescent="0.2">
      <c r="B273" s="121" t="s">
        <v>13947</v>
      </c>
      <c r="C273" s="122">
        <v>9.9999999999999994E-12</v>
      </c>
      <c r="D273" s="35">
        <v>190</v>
      </c>
      <c r="E273" s="35">
        <v>0.01</v>
      </c>
      <c r="F273" s="35">
        <v>182</v>
      </c>
      <c r="G273" s="35">
        <v>-8</v>
      </c>
      <c r="H273" s="35">
        <v>270</v>
      </c>
      <c r="I273" s="123" t="s">
        <v>13948</v>
      </c>
      <c r="L273" s="121" t="s">
        <v>13987</v>
      </c>
      <c r="M273" s="122">
        <v>1.0000000000000001E-86</v>
      </c>
      <c r="N273" s="35">
        <v>43</v>
      </c>
      <c r="O273" s="35">
        <v>0</v>
      </c>
      <c r="P273" s="35">
        <v>9</v>
      </c>
      <c r="Q273" s="35">
        <v>-34</v>
      </c>
      <c r="R273" s="35">
        <v>270</v>
      </c>
      <c r="S273" s="132" t="s">
        <v>13988</v>
      </c>
    </row>
    <row r="274" spans="2:19" x14ac:dyDescent="0.2">
      <c r="B274" s="121" t="s">
        <v>13949</v>
      </c>
      <c r="C274" s="122">
        <v>9.9999999999999994E-12</v>
      </c>
      <c r="D274" s="35">
        <v>191</v>
      </c>
      <c r="E274" s="35">
        <v>0.01</v>
      </c>
      <c r="F274" s="35">
        <v>183</v>
      </c>
      <c r="G274" s="35">
        <v>-8</v>
      </c>
      <c r="H274" s="35">
        <v>271</v>
      </c>
      <c r="I274" s="123" t="s">
        <v>13950</v>
      </c>
      <c r="L274" s="121" t="s">
        <v>13847</v>
      </c>
      <c r="M274" s="122">
        <v>9.9999999999999996E-76</v>
      </c>
      <c r="N274" s="35">
        <v>51</v>
      </c>
      <c r="O274" s="122">
        <v>9.9999999999999999E-117</v>
      </c>
      <c r="P274" s="35">
        <v>17</v>
      </c>
      <c r="Q274" s="35">
        <v>-34</v>
      </c>
      <c r="R274" s="35">
        <v>271</v>
      </c>
      <c r="S274" s="132" t="s">
        <v>13848</v>
      </c>
    </row>
    <row r="275" spans="2:19" x14ac:dyDescent="0.2">
      <c r="B275" s="121" t="s">
        <v>13951</v>
      </c>
      <c r="C275" s="122">
        <v>9.9999999999999995E-8</v>
      </c>
      <c r="D275" s="35">
        <v>262</v>
      </c>
      <c r="E275" s="35">
        <v>0.1</v>
      </c>
      <c r="F275" s="35">
        <v>254</v>
      </c>
      <c r="G275" s="35">
        <v>-8</v>
      </c>
      <c r="H275" s="35">
        <v>272</v>
      </c>
      <c r="I275" s="123" t="s">
        <v>13952</v>
      </c>
      <c r="L275" s="121" t="s">
        <v>14341</v>
      </c>
      <c r="M275" s="122">
        <v>1.0000000000000001E-15</v>
      </c>
      <c r="N275" s="35">
        <v>157</v>
      </c>
      <c r="O275" s="122">
        <v>1E-14</v>
      </c>
      <c r="P275" s="35">
        <v>120</v>
      </c>
      <c r="Q275" s="35">
        <v>-37</v>
      </c>
      <c r="R275" s="35">
        <v>272</v>
      </c>
      <c r="S275" s="132" t="s">
        <v>14342</v>
      </c>
    </row>
    <row r="276" spans="2:19" x14ac:dyDescent="0.2">
      <c r="B276" s="121" t="s">
        <v>13953</v>
      </c>
      <c r="C276" s="122">
        <v>9.9999999999999995E-8</v>
      </c>
      <c r="D276" s="35">
        <v>263</v>
      </c>
      <c r="E276" s="35">
        <v>0.1</v>
      </c>
      <c r="F276" s="35">
        <v>255</v>
      </c>
      <c r="G276" s="35">
        <v>-8</v>
      </c>
      <c r="H276" s="35">
        <v>273</v>
      </c>
      <c r="I276" s="123" t="s">
        <v>13954</v>
      </c>
      <c r="L276" s="121" t="s">
        <v>13919</v>
      </c>
      <c r="M276" s="122">
        <v>1.0000000000000001E-9</v>
      </c>
      <c r="N276" s="35">
        <v>212</v>
      </c>
      <c r="O276" s="122">
        <v>9.9999999999999995E-7</v>
      </c>
      <c r="P276" s="35">
        <v>174</v>
      </c>
      <c r="Q276" s="35">
        <v>-38</v>
      </c>
      <c r="R276" s="35">
        <v>273</v>
      </c>
      <c r="S276" s="132" t="s">
        <v>13920</v>
      </c>
    </row>
    <row r="277" spans="2:19" x14ac:dyDescent="0.2">
      <c r="B277" s="121" t="s">
        <v>13955</v>
      </c>
      <c r="C277" s="122">
        <v>9.9999999999999995E-8</v>
      </c>
      <c r="D277" s="35">
        <v>264</v>
      </c>
      <c r="E277" s="35">
        <v>0.1</v>
      </c>
      <c r="F277" s="35">
        <v>256</v>
      </c>
      <c r="G277" s="35">
        <v>-8</v>
      </c>
      <c r="H277" s="35">
        <v>274</v>
      </c>
      <c r="I277" s="123" t="s">
        <v>13956</v>
      </c>
      <c r="L277" s="121" t="s">
        <v>13883</v>
      </c>
      <c r="M277" s="122">
        <v>9.9999999999999997E-65</v>
      </c>
      <c r="N277" s="35">
        <v>57</v>
      </c>
      <c r="O277" s="122">
        <v>9.9999999999999998E-114</v>
      </c>
      <c r="P277" s="35">
        <v>18</v>
      </c>
      <c r="Q277" s="35">
        <v>-39</v>
      </c>
      <c r="R277" s="35">
        <v>274</v>
      </c>
      <c r="S277" s="132" t="s">
        <v>13884</v>
      </c>
    </row>
    <row r="278" spans="2:19" x14ac:dyDescent="0.2">
      <c r="B278" s="121" t="s">
        <v>13957</v>
      </c>
      <c r="C278" s="122">
        <v>9.9999999999999995E-8</v>
      </c>
      <c r="D278" s="35">
        <v>265</v>
      </c>
      <c r="E278" s="35">
        <v>0.1</v>
      </c>
      <c r="F278" s="35">
        <v>257</v>
      </c>
      <c r="G278" s="35">
        <v>-8</v>
      </c>
      <c r="H278" s="35">
        <v>275</v>
      </c>
      <c r="I278" s="123" t="s">
        <v>13958</v>
      </c>
      <c r="L278" s="121" t="s">
        <v>13909</v>
      </c>
      <c r="M278" s="122">
        <v>1E-13</v>
      </c>
      <c r="N278" s="35">
        <v>177</v>
      </c>
      <c r="O278" s="122">
        <v>1E-10</v>
      </c>
      <c r="P278" s="35">
        <v>138</v>
      </c>
      <c r="Q278" s="35">
        <v>-39</v>
      </c>
      <c r="R278" s="35">
        <v>275</v>
      </c>
      <c r="S278" s="132" t="s">
        <v>13910</v>
      </c>
    </row>
    <row r="279" spans="2:19" x14ac:dyDescent="0.2">
      <c r="B279" s="121" t="s">
        <v>13959</v>
      </c>
      <c r="C279" s="122">
        <v>9.9999999999999996E-83</v>
      </c>
      <c r="D279" s="35">
        <v>61</v>
      </c>
      <c r="E279" s="122">
        <v>1.0000000000000001E-17</v>
      </c>
      <c r="F279" s="35">
        <v>52</v>
      </c>
      <c r="G279" s="35">
        <v>-9</v>
      </c>
      <c r="H279" s="35">
        <v>276</v>
      </c>
      <c r="I279" s="123" t="s">
        <v>13960</v>
      </c>
      <c r="L279" s="121" t="s">
        <v>14004</v>
      </c>
      <c r="M279" s="122">
        <v>1E-14</v>
      </c>
      <c r="N279" s="35">
        <v>165</v>
      </c>
      <c r="O279" s="122">
        <v>9.9999999999999998E-13</v>
      </c>
      <c r="P279" s="35">
        <v>124</v>
      </c>
      <c r="Q279" s="35">
        <v>-41</v>
      </c>
      <c r="R279" s="35">
        <v>276</v>
      </c>
      <c r="S279" s="132" t="s">
        <v>14005</v>
      </c>
    </row>
    <row r="280" spans="2:19" x14ac:dyDescent="0.2">
      <c r="B280" s="121" t="s">
        <v>13961</v>
      </c>
      <c r="C280" s="122">
        <v>9.9999999999999996E-235</v>
      </c>
      <c r="D280" s="35">
        <v>12</v>
      </c>
      <c r="E280" s="35">
        <v>0</v>
      </c>
      <c r="F280" s="35">
        <v>1</v>
      </c>
      <c r="G280" s="35">
        <v>-11</v>
      </c>
      <c r="H280" s="35">
        <v>277</v>
      </c>
      <c r="I280" s="123" t="s">
        <v>13962</v>
      </c>
      <c r="L280" s="121" t="s">
        <v>13957</v>
      </c>
      <c r="M280" s="122">
        <v>9.9999999999999995E-7</v>
      </c>
      <c r="N280" s="35">
        <v>251</v>
      </c>
      <c r="O280" s="122">
        <v>1E-4</v>
      </c>
      <c r="P280" s="35">
        <v>210</v>
      </c>
      <c r="Q280" s="35">
        <v>-41</v>
      </c>
      <c r="R280" s="35">
        <v>277</v>
      </c>
      <c r="S280" s="132" t="s">
        <v>13958</v>
      </c>
    </row>
    <row r="281" spans="2:19" x14ac:dyDescent="0.2">
      <c r="B281" s="121" t="s">
        <v>13963</v>
      </c>
      <c r="C281" s="122">
        <v>9.9999999999999993E-35</v>
      </c>
      <c r="D281" s="35">
        <v>88</v>
      </c>
      <c r="E281" s="122">
        <v>9.9999999999999994E-12</v>
      </c>
      <c r="F281" s="35">
        <v>77</v>
      </c>
      <c r="G281" s="35">
        <v>-11</v>
      </c>
      <c r="H281" s="35">
        <v>278</v>
      </c>
      <c r="I281" s="123" t="s">
        <v>13964</v>
      </c>
      <c r="L281" s="121" t="s">
        <v>13863</v>
      </c>
      <c r="M281" s="122">
        <v>1E-58</v>
      </c>
      <c r="N281" s="35">
        <v>62</v>
      </c>
      <c r="O281" s="122">
        <v>1.0000000000000001E-110</v>
      </c>
      <c r="P281" s="35">
        <v>20</v>
      </c>
      <c r="Q281" s="35">
        <v>-42</v>
      </c>
      <c r="R281" s="35">
        <v>278</v>
      </c>
      <c r="S281" s="132" t="s">
        <v>13864</v>
      </c>
    </row>
    <row r="282" spans="2:19" x14ac:dyDescent="0.2">
      <c r="B282" s="121" t="s">
        <v>13965</v>
      </c>
      <c r="C282" s="122">
        <v>1E-224</v>
      </c>
      <c r="D282" s="35">
        <v>14</v>
      </c>
      <c r="E282" s="35">
        <v>0</v>
      </c>
      <c r="F282" s="35">
        <v>2</v>
      </c>
      <c r="G282" s="35">
        <v>-12</v>
      </c>
      <c r="H282" s="35">
        <v>279</v>
      </c>
      <c r="I282" s="123" t="s">
        <v>13966</v>
      </c>
      <c r="L282" s="121" t="s">
        <v>14016</v>
      </c>
      <c r="M282" s="122">
        <v>1E-56</v>
      </c>
      <c r="N282" s="35">
        <v>64</v>
      </c>
      <c r="O282" s="122">
        <v>9.9999999999999996E-70</v>
      </c>
      <c r="P282" s="35">
        <v>22</v>
      </c>
      <c r="Q282" s="35">
        <v>-42</v>
      </c>
      <c r="R282" s="35">
        <v>279</v>
      </c>
      <c r="S282" s="132" t="s">
        <v>14017</v>
      </c>
    </row>
    <row r="283" spans="2:19" x14ac:dyDescent="0.2">
      <c r="B283" s="121" t="s">
        <v>13967</v>
      </c>
      <c r="C283" s="122">
        <v>9.9999999999999998E-17</v>
      </c>
      <c r="D283" s="35">
        <v>157</v>
      </c>
      <c r="E283" s="122">
        <v>1E-4</v>
      </c>
      <c r="F283" s="35">
        <v>145</v>
      </c>
      <c r="G283" s="35">
        <v>-12</v>
      </c>
      <c r="H283" s="35">
        <v>280</v>
      </c>
      <c r="I283" s="123" t="s">
        <v>13968</v>
      </c>
      <c r="L283" s="121" t="s">
        <v>13639</v>
      </c>
      <c r="M283" s="35">
        <v>1E-3</v>
      </c>
      <c r="N283" s="35">
        <v>330</v>
      </c>
      <c r="O283" s="35">
        <v>0.01</v>
      </c>
      <c r="P283" s="35">
        <v>288</v>
      </c>
      <c r="Q283" s="35">
        <v>-42</v>
      </c>
      <c r="R283" s="35">
        <v>280</v>
      </c>
      <c r="S283" s="132" t="s">
        <v>13640</v>
      </c>
    </row>
    <row r="284" spans="2:19" x14ac:dyDescent="0.2">
      <c r="B284" s="121" t="s">
        <v>13969</v>
      </c>
      <c r="C284" s="122">
        <v>1E-218</v>
      </c>
      <c r="D284" s="35">
        <v>16</v>
      </c>
      <c r="E284" s="35">
        <v>0</v>
      </c>
      <c r="F284" s="35">
        <v>3</v>
      </c>
      <c r="G284" s="35">
        <v>-13</v>
      </c>
      <c r="H284" s="35">
        <v>281</v>
      </c>
      <c r="I284" s="123" t="s">
        <v>13970</v>
      </c>
      <c r="L284" s="121" t="s">
        <v>14028</v>
      </c>
      <c r="M284" s="35">
        <v>1E-3</v>
      </c>
      <c r="N284" s="35">
        <v>332</v>
      </c>
      <c r="O284" s="35">
        <v>0.01</v>
      </c>
      <c r="P284" s="35">
        <v>289</v>
      </c>
      <c r="Q284" s="35">
        <v>-43</v>
      </c>
      <c r="R284" s="35">
        <v>281</v>
      </c>
      <c r="S284" s="132" t="s">
        <v>14029</v>
      </c>
    </row>
    <row r="285" spans="2:19" x14ac:dyDescent="0.2">
      <c r="B285" s="121" t="s">
        <v>13971</v>
      </c>
      <c r="C285" s="122">
        <v>1E-215</v>
      </c>
      <c r="D285" s="35">
        <v>17</v>
      </c>
      <c r="E285" s="35">
        <v>0</v>
      </c>
      <c r="F285" s="35">
        <v>4</v>
      </c>
      <c r="G285" s="35">
        <v>-13</v>
      </c>
      <c r="H285" s="35">
        <v>282</v>
      </c>
      <c r="I285" s="123" t="s">
        <v>13972</v>
      </c>
      <c r="L285" s="121" t="s">
        <v>14442</v>
      </c>
      <c r="M285" s="35">
        <v>1E-3</v>
      </c>
      <c r="N285" s="35">
        <v>333</v>
      </c>
      <c r="O285" s="35">
        <v>0.01</v>
      </c>
      <c r="P285" s="35">
        <v>290</v>
      </c>
      <c r="Q285" s="35">
        <v>-43</v>
      </c>
      <c r="R285" s="35">
        <v>282</v>
      </c>
      <c r="S285" s="132" t="s">
        <v>14443</v>
      </c>
    </row>
    <row r="286" spans="2:19" x14ac:dyDescent="0.2">
      <c r="B286" s="121" t="s">
        <v>13973</v>
      </c>
      <c r="C286" s="122">
        <v>1E-27</v>
      </c>
      <c r="D286" s="35">
        <v>99</v>
      </c>
      <c r="E286" s="122">
        <v>1.0000000000000001E-9</v>
      </c>
      <c r="F286" s="35">
        <v>86</v>
      </c>
      <c r="G286" s="35">
        <v>-13</v>
      </c>
      <c r="H286" s="35">
        <v>283</v>
      </c>
      <c r="I286" s="123" t="s">
        <v>13974</v>
      </c>
      <c r="L286" s="121" t="s">
        <v>14262</v>
      </c>
      <c r="M286" s="35">
        <v>1E-3</v>
      </c>
      <c r="N286" s="35">
        <v>334</v>
      </c>
      <c r="O286" s="35">
        <v>0.01</v>
      </c>
      <c r="P286" s="35">
        <v>291</v>
      </c>
      <c r="Q286" s="35">
        <v>-43</v>
      </c>
      <c r="R286" s="35">
        <v>283</v>
      </c>
      <c r="S286" s="132" t="s">
        <v>14263</v>
      </c>
    </row>
    <row r="287" spans="2:19" x14ac:dyDescent="0.2">
      <c r="B287" s="121" t="s">
        <v>13975</v>
      </c>
      <c r="C287" s="122">
        <v>1E-202</v>
      </c>
      <c r="D287" s="35">
        <v>19</v>
      </c>
      <c r="E287" s="35">
        <v>0</v>
      </c>
      <c r="F287" s="35">
        <v>5</v>
      </c>
      <c r="G287" s="35">
        <v>-14</v>
      </c>
      <c r="H287" s="35">
        <v>284</v>
      </c>
      <c r="I287" s="123" t="s">
        <v>13976</v>
      </c>
      <c r="L287" s="121" t="s">
        <v>13939</v>
      </c>
      <c r="M287" s="35">
        <v>1E-3</v>
      </c>
      <c r="N287" s="35">
        <v>335</v>
      </c>
      <c r="O287" s="35">
        <v>0.01</v>
      </c>
      <c r="P287" s="35">
        <v>292</v>
      </c>
      <c r="Q287" s="35">
        <v>-43</v>
      </c>
      <c r="R287" s="35">
        <v>284</v>
      </c>
      <c r="S287" s="132" t="s">
        <v>13940</v>
      </c>
    </row>
    <row r="288" spans="2:19" x14ac:dyDescent="0.2">
      <c r="B288" s="121" t="s">
        <v>13977</v>
      </c>
      <c r="C288" s="122">
        <v>9.9999999999999991E-199</v>
      </c>
      <c r="D288" s="35">
        <v>20</v>
      </c>
      <c r="E288" s="35">
        <v>0</v>
      </c>
      <c r="F288" s="35">
        <v>6</v>
      </c>
      <c r="G288" s="35">
        <v>-14</v>
      </c>
      <c r="H288" s="35">
        <v>285</v>
      </c>
      <c r="I288" s="123" t="s">
        <v>13978</v>
      </c>
      <c r="L288" s="121" t="s">
        <v>13832</v>
      </c>
      <c r="M288" s="35">
        <v>1E-3</v>
      </c>
      <c r="N288" s="35">
        <v>336</v>
      </c>
      <c r="O288" s="35">
        <v>0.01</v>
      </c>
      <c r="P288" s="35">
        <v>293</v>
      </c>
      <c r="Q288" s="35">
        <v>-43</v>
      </c>
      <c r="R288" s="35">
        <v>285</v>
      </c>
      <c r="S288" s="132" t="s">
        <v>13833</v>
      </c>
    </row>
    <row r="289" spans="2:19" x14ac:dyDescent="0.2">
      <c r="B289" s="121" t="s">
        <v>13979</v>
      </c>
      <c r="C289" s="122">
        <v>1.0000000000000001E-195</v>
      </c>
      <c r="D289" s="35">
        <v>23</v>
      </c>
      <c r="E289" s="35">
        <v>0</v>
      </c>
      <c r="F289" s="35">
        <v>7</v>
      </c>
      <c r="G289" s="35">
        <v>-16</v>
      </c>
      <c r="H289" s="35">
        <v>286</v>
      </c>
      <c r="I289" s="123" t="s">
        <v>13980</v>
      </c>
      <c r="L289" s="121" t="s">
        <v>13871</v>
      </c>
      <c r="M289" s="35">
        <v>1E-3</v>
      </c>
      <c r="N289" s="35">
        <v>338</v>
      </c>
      <c r="O289" s="35">
        <v>0.01</v>
      </c>
      <c r="P289" s="35">
        <v>294</v>
      </c>
      <c r="Q289" s="35">
        <v>-44</v>
      </c>
      <c r="R289" s="35">
        <v>286</v>
      </c>
      <c r="S289" s="132" t="s">
        <v>13872</v>
      </c>
    </row>
    <row r="290" spans="2:19" x14ac:dyDescent="0.2">
      <c r="B290" s="121" t="s">
        <v>13981</v>
      </c>
      <c r="C290" s="122">
        <v>1E-193</v>
      </c>
      <c r="D290" s="35">
        <v>24</v>
      </c>
      <c r="E290" s="35">
        <v>0</v>
      </c>
      <c r="F290" s="35">
        <v>8</v>
      </c>
      <c r="G290" s="35">
        <v>-16</v>
      </c>
      <c r="H290" s="35">
        <v>287</v>
      </c>
      <c r="I290" s="123" t="s">
        <v>13982</v>
      </c>
      <c r="L290" s="121" t="s">
        <v>13945</v>
      </c>
      <c r="M290" s="122">
        <v>1.0000000000000001E-9</v>
      </c>
      <c r="N290" s="35">
        <v>211</v>
      </c>
      <c r="O290" s="122">
        <v>9.9999999999999995E-8</v>
      </c>
      <c r="P290" s="35">
        <v>165</v>
      </c>
      <c r="Q290" s="35">
        <v>-46</v>
      </c>
      <c r="R290" s="35">
        <v>287</v>
      </c>
      <c r="S290" s="132" t="s">
        <v>13946</v>
      </c>
    </row>
    <row r="291" spans="2:19" x14ac:dyDescent="0.2">
      <c r="B291" s="121" t="s">
        <v>13983</v>
      </c>
      <c r="C291" s="122">
        <v>1.0000000000000001E-17</v>
      </c>
      <c r="D291" s="35">
        <v>146</v>
      </c>
      <c r="E291" s="122">
        <v>1.0000000000000001E-5</v>
      </c>
      <c r="F291" s="35">
        <v>128</v>
      </c>
      <c r="G291" s="35">
        <v>-18</v>
      </c>
      <c r="H291" s="35">
        <v>288</v>
      </c>
      <c r="I291" s="123" t="s">
        <v>13984</v>
      </c>
      <c r="L291" s="121" t="s">
        <v>13865</v>
      </c>
      <c r="M291" s="122">
        <v>1E-50</v>
      </c>
      <c r="N291" s="35">
        <v>71</v>
      </c>
      <c r="O291" s="122">
        <v>1E-100</v>
      </c>
      <c r="P291" s="35">
        <v>21</v>
      </c>
      <c r="Q291" s="35">
        <v>-50</v>
      </c>
      <c r="R291" s="35">
        <v>288</v>
      </c>
      <c r="S291" s="132" t="s">
        <v>13866</v>
      </c>
    </row>
    <row r="292" spans="2:19" x14ac:dyDescent="0.2">
      <c r="B292" s="121" t="s">
        <v>13985</v>
      </c>
      <c r="C292" s="122">
        <v>9.9999999999999998E-46</v>
      </c>
      <c r="D292" s="35">
        <v>76</v>
      </c>
      <c r="E292" s="122">
        <v>9.9999999999999998E-17</v>
      </c>
      <c r="F292" s="35">
        <v>57</v>
      </c>
      <c r="G292" s="35">
        <v>-19</v>
      </c>
      <c r="H292" s="35">
        <v>289</v>
      </c>
      <c r="I292" s="123" t="s">
        <v>13986</v>
      </c>
      <c r="L292" s="121" t="s">
        <v>13775</v>
      </c>
      <c r="M292" s="122">
        <v>1.0000000000000001E-31</v>
      </c>
      <c r="N292" s="35">
        <v>95</v>
      </c>
      <c r="O292" s="122">
        <v>9.9999999999999993E-41</v>
      </c>
      <c r="P292" s="35">
        <v>45</v>
      </c>
      <c r="Q292" s="35">
        <v>-50</v>
      </c>
      <c r="R292" s="35">
        <v>289</v>
      </c>
      <c r="S292" s="132" t="s">
        <v>13776</v>
      </c>
    </row>
    <row r="293" spans="2:19" x14ac:dyDescent="0.2">
      <c r="B293" s="121" t="s">
        <v>13987</v>
      </c>
      <c r="C293" s="122">
        <v>1E-180</v>
      </c>
      <c r="D293" s="35">
        <v>29</v>
      </c>
      <c r="E293" s="35">
        <v>0</v>
      </c>
      <c r="F293" s="35">
        <v>9</v>
      </c>
      <c r="G293" s="35">
        <v>-20</v>
      </c>
      <c r="H293" s="35">
        <v>290</v>
      </c>
      <c r="I293" s="123" t="s">
        <v>13988</v>
      </c>
      <c r="L293" s="121" t="s">
        <v>14034</v>
      </c>
      <c r="M293" s="122">
        <v>9.9999999999999998E-20</v>
      </c>
      <c r="N293" s="35">
        <v>127</v>
      </c>
      <c r="O293" s="122">
        <v>9.9999999999999997E-29</v>
      </c>
      <c r="P293" s="35">
        <v>77</v>
      </c>
      <c r="Q293" s="35">
        <v>-50</v>
      </c>
      <c r="R293" s="35">
        <v>290</v>
      </c>
      <c r="S293" s="132" t="s">
        <v>14035</v>
      </c>
    </row>
    <row r="294" spans="2:19" x14ac:dyDescent="0.2">
      <c r="B294" s="121" t="s">
        <v>13989</v>
      </c>
      <c r="C294" s="122">
        <v>9.9999999999999995E-7</v>
      </c>
      <c r="D294" s="35">
        <v>279</v>
      </c>
      <c r="E294" s="35">
        <v>0.1</v>
      </c>
      <c r="F294" s="35">
        <v>258</v>
      </c>
      <c r="G294" s="35">
        <v>-21</v>
      </c>
      <c r="H294" s="35">
        <v>291</v>
      </c>
      <c r="I294" s="123" t="s">
        <v>13990</v>
      </c>
      <c r="L294" s="121" t="s">
        <v>14353</v>
      </c>
      <c r="M294" s="122">
        <v>9.9999999999999998E-17</v>
      </c>
      <c r="N294" s="35">
        <v>150</v>
      </c>
      <c r="O294" s="122">
        <v>9.9999999999999998E-20</v>
      </c>
      <c r="P294" s="35">
        <v>99</v>
      </c>
      <c r="Q294" s="35">
        <v>-51</v>
      </c>
      <c r="R294" s="35">
        <v>291</v>
      </c>
      <c r="S294" s="132" t="s">
        <v>14354</v>
      </c>
    </row>
    <row r="295" spans="2:19" x14ac:dyDescent="0.2">
      <c r="B295" s="121" t="s">
        <v>13991</v>
      </c>
      <c r="C295" s="122">
        <v>9.9999999999999995E-7</v>
      </c>
      <c r="D295" s="35">
        <v>280</v>
      </c>
      <c r="E295" s="35">
        <v>0.1</v>
      </c>
      <c r="F295" s="35">
        <v>259</v>
      </c>
      <c r="G295" s="35">
        <v>-21</v>
      </c>
      <c r="H295" s="35">
        <v>292</v>
      </c>
      <c r="I295" s="123" t="s">
        <v>13992</v>
      </c>
      <c r="L295" s="121" t="s">
        <v>13441</v>
      </c>
      <c r="M295" s="122">
        <v>1.0000000000000001E-18</v>
      </c>
      <c r="N295" s="35">
        <v>134</v>
      </c>
      <c r="O295" s="122">
        <v>1E-25</v>
      </c>
      <c r="P295" s="35">
        <v>80</v>
      </c>
      <c r="Q295" s="35">
        <v>-54</v>
      </c>
      <c r="R295" s="35">
        <v>292</v>
      </c>
      <c r="S295" s="132" t="s">
        <v>13442</v>
      </c>
    </row>
    <row r="296" spans="2:19" x14ac:dyDescent="0.2">
      <c r="B296" s="121" t="s">
        <v>13993</v>
      </c>
      <c r="C296" s="122">
        <v>9.9999999999999995E-7</v>
      </c>
      <c r="D296" s="35">
        <v>281</v>
      </c>
      <c r="E296" s="35">
        <v>0.1</v>
      </c>
      <c r="F296" s="35">
        <v>260</v>
      </c>
      <c r="G296" s="35">
        <v>-21</v>
      </c>
      <c r="H296" s="35">
        <v>293</v>
      </c>
      <c r="I296" s="123" t="s">
        <v>13994</v>
      </c>
      <c r="L296" s="121" t="s">
        <v>14006</v>
      </c>
      <c r="M296" s="122">
        <v>9.9999999999999994E-30</v>
      </c>
      <c r="N296" s="35">
        <v>98</v>
      </c>
      <c r="O296" s="122">
        <v>1E-42</v>
      </c>
      <c r="P296" s="35">
        <v>43</v>
      </c>
      <c r="Q296" s="35">
        <v>-55</v>
      </c>
      <c r="R296" s="35">
        <v>293</v>
      </c>
      <c r="S296" s="132" t="s">
        <v>14007</v>
      </c>
    </row>
    <row r="297" spans="2:19" x14ac:dyDescent="0.2">
      <c r="B297" s="121" t="s">
        <v>13995</v>
      </c>
      <c r="C297" s="122">
        <v>9.9999999999999995E-7</v>
      </c>
      <c r="D297" s="35">
        <v>282</v>
      </c>
      <c r="E297" s="35">
        <v>0.1</v>
      </c>
      <c r="F297" s="35">
        <v>261</v>
      </c>
      <c r="G297" s="35">
        <v>-21</v>
      </c>
      <c r="H297" s="35">
        <v>294</v>
      </c>
      <c r="I297" s="123" t="s">
        <v>13995</v>
      </c>
      <c r="L297" s="121" t="s">
        <v>13859</v>
      </c>
      <c r="M297" s="122">
        <v>1.0000000000000001E-31</v>
      </c>
      <c r="N297" s="35">
        <v>96</v>
      </c>
      <c r="O297" s="122">
        <v>9.9999999999999995E-45</v>
      </c>
      <c r="P297" s="35">
        <v>40</v>
      </c>
      <c r="Q297" s="35">
        <v>-56</v>
      </c>
      <c r="R297" s="35">
        <v>294</v>
      </c>
      <c r="S297" s="132" t="s">
        <v>13860</v>
      </c>
    </row>
    <row r="298" spans="2:19" x14ac:dyDescent="0.2">
      <c r="B298" s="121" t="s">
        <v>13996</v>
      </c>
      <c r="C298" s="122">
        <v>1E-27</v>
      </c>
      <c r="D298" s="35">
        <v>100</v>
      </c>
      <c r="E298" s="122">
        <v>9.9999999999999994E-12</v>
      </c>
      <c r="F298" s="35">
        <v>78</v>
      </c>
      <c r="G298" s="35">
        <v>-22</v>
      </c>
      <c r="H298" s="35">
        <v>295</v>
      </c>
      <c r="I298" s="123" t="s">
        <v>13997</v>
      </c>
      <c r="L298" s="121" t="s">
        <v>14246</v>
      </c>
      <c r="M298" s="122">
        <v>1E-4</v>
      </c>
      <c r="N298" s="35">
        <v>298</v>
      </c>
      <c r="O298" s="35">
        <v>1E-3</v>
      </c>
      <c r="P298" s="35">
        <v>242</v>
      </c>
      <c r="Q298" s="35">
        <v>-56</v>
      </c>
      <c r="R298" s="35">
        <v>295</v>
      </c>
      <c r="S298" s="132" t="s">
        <v>14247</v>
      </c>
    </row>
    <row r="299" spans="2:19" x14ac:dyDescent="0.2">
      <c r="B299" s="121" t="s">
        <v>13998</v>
      </c>
      <c r="C299" s="122">
        <v>1E-25</v>
      </c>
      <c r="D299" s="35">
        <v>111</v>
      </c>
      <c r="E299" s="122">
        <v>1.0000000000000001E-9</v>
      </c>
      <c r="F299" s="35">
        <v>87</v>
      </c>
      <c r="G299" s="35">
        <v>-24</v>
      </c>
      <c r="H299" s="35">
        <v>296</v>
      </c>
      <c r="I299" s="123" t="s">
        <v>13999</v>
      </c>
      <c r="L299" s="121" t="s">
        <v>14010</v>
      </c>
      <c r="M299" s="122">
        <v>1E-35</v>
      </c>
      <c r="N299" s="35">
        <v>87</v>
      </c>
      <c r="O299" s="122">
        <v>1E-51</v>
      </c>
      <c r="P299" s="35">
        <v>30</v>
      </c>
      <c r="Q299" s="35">
        <v>-57</v>
      </c>
      <c r="R299" s="35">
        <v>296</v>
      </c>
      <c r="S299" s="132" t="s">
        <v>14011</v>
      </c>
    </row>
    <row r="300" spans="2:19" x14ac:dyDescent="0.2">
      <c r="B300" s="121" t="s">
        <v>14000</v>
      </c>
      <c r="C300" s="122">
        <v>9.9999999999999993E-35</v>
      </c>
      <c r="D300" s="35">
        <v>89</v>
      </c>
      <c r="E300" s="122">
        <v>1.0000000000000001E-15</v>
      </c>
      <c r="F300" s="35">
        <v>64</v>
      </c>
      <c r="G300" s="35">
        <v>-25</v>
      </c>
      <c r="H300" s="35">
        <v>297</v>
      </c>
      <c r="I300" s="123" t="s">
        <v>14001</v>
      </c>
      <c r="L300" s="121" t="s">
        <v>14329</v>
      </c>
      <c r="M300" s="122">
        <v>1E-13</v>
      </c>
      <c r="N300" s="35">
        <v>178</v>
      </c>
      <c r="O300" s="122">
        <v>1E-14</v>
      </c>
      <c r="P300" s="35">
        <v>121</v>
      </c>
      <c r="Q300" s="35">
        <v>-57</v>
      </c>
      <c r="R300" s="35">
        <v>297</v>
      </c>
      <c r="S300" s="132" t="s">
        <v>14330</v>
      </c>
    </row>
    <row r="301" spans="2:19" x14ac:dyDescent="0.2">
      <c r="B301" s="121" t="s">
        <v>14002</v>
      </c>
      <c r="C301" s="122">
        <v>9.9999999999999997E-29</v>
      </c>
      <c r="D301" s="35">
        <v>97</v>
      </c>
      <c r="E301" s="122">
        <v>1E-13</v>
      </c>
      <c r="F301" s="35">
        <v>71</v>
      </c>
      <c r="G301" s="35">
        <v>-26</v>
      </c>
      <c r="H301" s="35">
        <v>298</v>
      </c>
      <c r="I301" s="123" t="s">
        <v>14003</v>
      </c>
      <c r="L301" s="121" t="s">
        <v>14032</v>
      </c>
      <c r="M301" s="122">
        <v>1E-4</v>
      </c>
      <c r="N301" s="35">
        <v>300</v>
      </c>
      <c r="O301" s="35">
        <v>1E-3</v>
      </c>
      <c r="P301" s="35">
        <v>243</v>
      </c>
      <c r="Q301" s="35">
        <v>-57</v>
      </c>
      <c r="R301" s="35">
        <v>298</v>
      </c>
      <c r="S301" s="132" t="s">
        <v>14033</v>
      </c>
    </row>
    <row r="302" spans="2:19" x14ac:dyDescent="0.2">
      <c r="B302" s="121" t="s">
        <v>14004</v>
      </c>
      <c r="C302" s="122">
        <v>9.9999999999999998E-13</v>
      </c>
      <c r="D302" s="35">
        <v>186</v>
      </c>
      <c r="E302" s="35">
        <v>1E-3</v>
      </c>
      <c r="F302" s="35">
        <v>160</v>
      </c>
      <c r="G302" s="35">
        <v>-26</v>
      </c>
      <c r="H302" s="35">
        <v>299</v>
      </c>
      <c r="I302" s="123" t="s">
        <v>14005</v>
      </c>
      <c r="L302" s="121" t="s">
        <v>13512</v>
      </c>
      <c r="M302" s="122">
        <v>1.0000000000000001E-5</v>
      </c>
      <c r="N302" s="35">
        <v>269</v>
      </c>
      <c r="O302" s="122">
        <v>1E-4</v>
      </c>
      <c r="P302" s="35">
        <v>211</v>
      </c>
      <c r="Q302" s="35">
        <v>-58</v>
      </c>
      <c r="R302" s="35">
        <v>299</v>
      </c>
      <c r="S302" s="132" t="s">
        <v>13513</v>
      </c>
    </row>
    <row r="303" spans="2:19" x14ac:dyDescent="0.2">
      <c r="B303" s="121" t="s">
        <v>14006</v>
      </c>
      <c r="C303" s="122">
        <v>1E-42</v>
      </c>
      <c r="D303" s="35">
        <v>81</v>
      </c>
      <c r="E303" s="122">
        <v>1.0000000000000001E-17</v>
      </c>
      <c r="F303" s="35">
        <v>53</v>
      </c>
      <c r="G303" s="35">
        <v>-28</v>
      </c>
      <c r="H303" s="35">
        <v>300</v>
      </c>
      <c r="I303" s="123" t="s">
        <v>14007</v>
      </c>
      <c r="L303" s="121" t="s">
        <v>13544</v>
      </c>
      <c r="M303" s="122">
        <v>1E-14</v>
      </c>
      <c r="N303" s="35">
        <v>166</v>
      </c>
      <c r="O303" s="122">
        <v>1.0000000000000001E-17</v>
      </c>
      <c r="P303" s="35">
        <v>106</v>
      </c>
      <c r="Q303" s="35">
        <v>-60</v>
      </c>
      <c r="R303" s="35">
        <v>300</v>
      </c>
      <c r="S303" s="132" t="s">
        <v>13545</v>
      </c>
    </row>
    <row r="304" spans="2:19" x14ac:dyDescent="0.2">
      <c r="B304" s="121" t="s">
        <v>14008</v>
      </c>
      <c r="C304" s="122">
        <v>9.9999999999999992E-25</v>
      </c>
      <c r="D304" s="35">
        <v>116</v>
      </c>
      <c r="E304" s="122">
        <v>1.0000000000000001E-9</v>
      </c>
      <c r="F304" s="35">
        <v>88</v>
      </c>
      <c r="G304" s="35">
        <v>-28</v>
      </c>
      <c r="H304" s="35">
        <v>301</v>
      </c>
      <c r="I304" s="123" t="s">
        <v>14009</v>
      </c>
      <c r="L304" s="121" t="s">
        <v>13996</v>
      </c>
      <c r="M304" s="122">
        <v>1E-25</v>
      </c>
      <c r="N304" s="35">
        <v>114</v>
      </c>
      <c r="O304" s="122">
        <v>1.0000000000000001E-37</v>
      </c>
      <c r="P304" s="35">
        <v>52</v>
      </c>
      <c r="Q304" s="35">
        <v>-62</v>
      </c>
      <c r="R304" s="35">
        <v>301</v>
      </c>
      <c r="S304" s="132" t="s">
        <v>13997</v>
      </c>
    </row>
    <row r="305" spans="2:19" x14ac:dyDescent="0.2">
      <c r="B305" s="121" t="s">
        <v>14010</v>
      </c>
      <c r="C305" s="122">
        <v>1E-53</v>
      </c>
      <c r="D305" s="35">
        <v>72</v>
      </c>
      <c r="E305" s="122">
        <v>1E-22</v>
      </c>
      <c r="F305" s="35">
        <v>43</v>
      </c>
      <c r="G305" s="35">
        <v>-29</v>
      </c>
      <c r="H305" s="35">
        <v>302</v>
      </c>
      <c r="I305" s="123" t="s">
        <v>14011</v>
      </c>
      <c r="L305" s="121" t="s">
        <v>13943</v>
      </c>
      <c r="M305" s="122">
        <v>1E-27</v>
      </c>
      <c r="N305" s="35">
        <v>107</v>
      </c>
      <c r="O305" s="122">
        <v>1.0000000000000001E-43</v>
      </c>
      <c r="P305" s="35">
        <v>41</v>
      </c>
      <c r="Q305" s="35">
        <v>-66</v>
      </c>
      <c r="R305" s="35">
        <v>302</v>
      </c>
      <c r="S305" s="132" t="s">
        <v>13944</v>
      </c>
    </row>
    <row r="306" spans="2:19" x14ac:dyDescent="0.2">
      <c r="B306" s="121" t="s">
        <v>14012</v>
      </c>
      <c r="C306" s="122">
        <v>9.9999999999999995E-45</v>
      </c>
      <c r="D306" s="35">
        <v>77</v>
      </c>
      <c r="E306" s="122">
        <v>9.9999999999999995E-21</v>
      </c>
      <c r="F306" s="35">
        <v>47</v>
      </c>
      <c r="G306" s="35">
        <v>-30</v>
      </c>
      <c r="H306" s="35">
        <v>303</v>
      </c>
      <c r="I306" s="123" t="s">
        <v>14013</v>
      </c>
      <c r="L306" s="121" t="s">
        <v>13643</v>
      </c>
      <c r="M306" s="122">
        <v>9.9999999999999996E-24</v>
      </c>
      <c r="N306" s="35">
        <v>121</v>
      </c>
      <c r="O306" s="122">
        <v>9.9999999999999994E-37</v>
      </c>
      <c r="P306" s="35">
        <v>55</v>
      </c>
      <c r="Q306" s="35">
        <v>-66</v>
      </c>
      <c r="R306" s="35">
        <v>303</v>
      </c>
      <c r="S306" s="132" t="s">
        <v>13644</v>
      </c>
    </row>
    <row r="307" spans="2:19" x14ac:dyDescent="0.2">
      <c r="B307" s="121" t="s">
        <v>14014</v>
      </c>
      <c r="C307" s="122">
        <v>1E-26</v>
      </c>
      <c r="D307" s="35">
        <v>105</v>
      </c>
      <c r="E307" s="122">
        <v>1E-13</v>
      </c>
      <c r="F307" s="35">
        <v>72</v>
      </c>
      <c r="G307" s="35">
        <v>-33</v>
      </c>
      <c r="H307" s="35">
        <v>304</v>
      </c>
      <c r="I307" s="123" t="s">
        <v>14015</v>
      </c>
      <c r="L307" s="121" t="s">
        <v>14012</v>
      </c>
      <c r="M307" s="122">
        <v>9.9999999999999994E-30</v>
      </c>
      <c r="N307" s="35">
        <v>99</v>
      </c>
      <c r="O307" s="122">
        <v>1E-50</v>
      </c>
      <c r="P307" s="35">
        <v>32</v>
      </c>
      <c r="Q307" s="35">
        <v>-67</v>
      </c>
      <c r="R307" s="35">
        <v>304</v>
      </c>
      <c r="S307" s="132" t="s">
        <v>14013</v>
      </c>
    </row>
    <row r="308" spans="2:19" x14ac:dyDescent="0.2">
      <c r="B308" s="121" t="s">
        <v>14016</v>
      </c>
      <c r="C308" s="122">
        <v>1.0000000000000001E-68</v>
      </c>
      <c r="D308" s="35">
        <v>69</v>
      </c>
      <c r="E308" s="122">
        <v>1E-27</v>
      </c>
      <c r="F308" s="35">
        <v>34</v>
      </c>
      <c r="G308" s="35">
        <v>-35</v>
      </c>
      <c r="H308" s="35">
        <v>305</v>
      </c>
      <c r="I308" s="123" t="s">
        <v>14017</v>
      </c>
      <c r="L308" s="121" t="s">
        <v>14022</v>
      </c>
      <c r="M308" s="122">
        <v>1.0000000000000001E-18</v>
      </c>
      <c r="N308" s="35">
        <v>135</v>
      </c>
      <c r="O308" s="122">
        <v>1.0000000000000001E-31</v>
      </c>
      <c r="P308" s="35">
        <v>68</v>
      </c>
      <c r="Q308" s="35">
        <v>-67</v>
      </c>
      <c r="R308" s="35">
        <v>305</v>
      </c>
      <c r="S308" s="132" t="s">
        <v>14023</v>
      </c>
    </row>
    <row r="309" spans="2:19" x14ac:dyDescent="0.2">
      <c r="B309" s="121" t="s">
        <v>14018</v>
      </c>
      <c r="C309" s="122">
        <v>1.0000000000000001E-18</v>
      </c>
      <c r="D309" s="35">
        <v>137</v>
      </c>
      <c r="E309" s="122">
        <v>1E-8</v>
      </c>
      <c r="F309" s="35">
        <v>102</v>
      </c>
      <c r="G309" s="35">
        <v>-35</v>
      </c>
      <c r="H309" s="35">
        <v>306</v>
      </c>
      <c r="I309" s="123" t="s">
        <v>14019</v>
      </c>
      <c r="L309" s="121" t="s">
        <v>14067</v>
      </c>
      <c r="M309" s="122">
        <v>1.0000000000000001E-17</v>
      </c>
      <c r="N309" s="35">
        <v>142</v>
      </c>
      <c r="O309" s="122">
        <v>9.9999999999999994E-30</v>
      </c>
      <c r="P309" s="35">
        <v>75</v>
      </c>
      <c r="Q309" s="35">
        <v>-67</v>
      </c>
      <c r="R309" s="35">
        <v>306</v>
      </c>
      <c r="S309" s="132" t="s">
        <v>14068</v>
      </c>
    </row>
    <row r="310" spans="2:19" x14ac:dyDescent="0.2">
      <c r="B310" s="121" t="s">
        <v>14020</v>
      </c>
      <c r="C310" s="122">
        <v>1.0000000000000001E-17</v>
      </c>
      <c r="D310" s="35">
        <v>147</v>
      </c>
      <c r="E310" s="122">
        <v>9.9999999999999995E-8</v>
      </c>
      <c r="F310" s="35">
        <v>112</v>
      </c>
      <c r="G310" s="35">
        <v>-35</v>
      </c>
      <c r="H310" s="35">
        <v>307</v>
      </c>
      <c r="I310" s="123" t="s">
        <v>14021</v>
      </c>
      <c r="L310" s="121" t="s">
        <v>14292</v>
      </c>
      <c r="M310" s="122">
        <v>9.9999999999999998E-20</v>
      </c>
      <c r="N310" s="35">
        <v>128</v>
      </c>
      <c r="O310" s="122">
        <v>1E-35</v>
      </c>
      <c r="P310" s="35">
        <v>56</v>
      </c>
      <c r="Q310" s="35">
        <v>-72</v>
      </c>
      <c r="R310" s="35">
        <v>307</v>
      </c>
      <c r="S310" s="132" t="s">
        <v>14293</v>
      </c>
    </row>
    <row r="311" spans="2:19" x14ac:dyDescent="0.2">
      <c r="B311" s="121" t="s">
        <v>14022</v>
      </c>
      <c r="C311" s="122">
        <v>9.9999999999999996E-24</v>
      </c>
      <c r="D311" s="35">
        <v>120</v>
      </c>
      <c r="E311" s="122">
        <v>1E-10</v>
      </c>
      <c r="F311" s="35">
        <v>83</v>
      </c>
      <c r="G311" s="35">
        <v>-37</v>
      </c>
      <c r="H311" s="35">
        <v>308</v>
      </c>
      <c r="I311" s="123" t="s">
        <v>14023</v>
      </c>
      <c r="L311" s="121" t="s">
        <v>14024</v>
      </c>
      <c r="M311" s="122">
        <v>1.0000000000000001E-17</v>
      </c>
      <c r="N311" s="35">
        <v>143</v>
      </c>
      <c r="O311" s="122">
        <v>1.0000000000000001E-31</v>
      </c>
      <c r="P311" s="35">
        <v>69</v>
      </c>
      <c r="Q311" s="35">
        <v>-74</v>
      </c>
      <c r="R311" s="35">
        <v>308</v>
      </c>
      <c r="S311" s="132" t="s">
        <v>14025</v>
      </c>
    </row>
    <row r="312" spans="2:19" x14ac:dyDescent="0.2">
      <c r="B312" s="121" t="s">
        <v>14024</v>
      </c>
      <c r="C312" s="122">
        <v>1E-25</v>
      </c>
      <c r="D312" s="35">
        <v>112</v>
      </c>
      <c r="E312" s="122">
        <v>9.9999999999999998E-13</v>
      </c>
      <c r="F312" s="35">
        <v>74</v>
      </c>
      <c r="G312" s="35">
        <v>-38</v>
      </c>
      <c r="H312" s="35">
        <v>309</v>
      </c>
      <c r="I312" s="123" t="s">
        <v>14025</v>
      </c>
      <c r="L312" s="121" t="s">
        <v>13530</v>
      </c>
      <c r="M312" s="122">
        <v>1.0000000000000001E-15</v>
      </c>
      <c r="N312" s="35">
        <v>158</v>
      </c>
      <c r="O312" s="122">
        <v>9.9999999999999992E-25</v>
      </c>
      <c r="P312" s="35">
        <v>82</v>
      </c>
      <c r="Q312" s="35">
        <v>-76</v>
      </c>
      <c r="R312" s="35">
        <v>309</v>
      </c>
      <c r="S312" s="132" t="s">
        <v>13531</v>
      </c>
    </row>
    <row r="313" spans="2:19" x14ac:dyDescent="0.2">
      <c r="B313" s="121" t="s">
        <v>14026</v>
      </c>
      <c r="C313" s="122">
        <v>1E-25</v>
      </c>
      <c r="D313" s="35">
        <v>113</v>
      </c>
      <c r="E313" s="122">
        <v>9.9999999999999998E-13</v>
      </c>
      <c r="F313" s="35">
        <v>75</v>
      </c>
      <c r="G313" s="35">
        <v>-38</v>
      </c>
      <c r="H313" s="35">
        <v>310</v>
      </c>
      <c r="I313" s="123" t="s">
        <v>14027</v>
      </c>
      <c r="L313" s="121" t="s">
        <v>14069</v>
      </c>
      <c r="M313" s="122">
        <v>1E-8</v>
      </c>
      <c r="N313" s="35">
        <v>224</v>
      </c>
      <c r="O313" s="122">
        <v>1.0000000000000001E-9</v>
      </c>
      <c r="P313" s="35">
        <v>148</v>
      </c>
      <c r="Q313" s="35">
        <v>-76</v>
      </c>
      <c r="R313" s="35">
        <v>310</v>
      </c>
      <c r="S313" s="132" t="s">
        <v>14070</v>
      </c>
    </row>
    <row r="314" spans="2:19" x14ac:dyDescent="0.2">
      <c r="B314" s="121" t="s">
        <v>14028</v>
      </c>
      <c r="C314" s="122">
        <v>1.0000000000000001E-9</v>
      </c>
      <c r="D314" s="35">
        <v>222</v>
      </c>
      <c r="E314" s="35">
        <v>0.01</v>
      </c>
      <c r="F314" s="35">
        <v>184</v>
      </c>
      <c r="G314" s="35">
        <v>-38</v>
      </c>
      <c r="H314" s="35">
        <v>311</v>
      </c>
      <c r="I314" s="123" t="s">
        <v>14029</v>
      </c>
      <c r="L314" s="121" t="s">
        <v>13574</v>
      </c>
      <c r="M314" s="122">
        <v>1.0000000000000001E-18</v>
      </c>
      <c r="N314" s="35">
        <v>136</v>
      </c>
      <c r="O314" s="122">
        <v>9.9999999999999993E-35</v>
      </c>
      <c r="P314" s="35">
        <v>59</v>
      </c>
      <c r="Q314" s="35">
        <v>-77</v>
      </c>
      <c r="R314" s="35">
        <v>311</v>
      </c>
      <c r="S314" s="132" t="s">
        <v>13575</v>
      </c>
    </row>
    <row r="315" spans="2:19" x14ac:dyDescent="0.2">
      <c r="B315" s="121" t="s">
        <v>14030</v>
      </c>
      <c r="C315" s="122">
        <v>1.0000000000000001E-9</v>
      </c>
      <c r="D315" s="35">
        <v>223</v>
      </c>
      <c r="E315" s="35">
        <v>0.01</v>
      </c>
      <c r="F315" s="35">
        <v>185</v>
      </c>
      <c r="G315" s="35">
        <v>-38</v>
      </c>
      <c r="H315" s="35">
        <v>312</v>
      </c>
      <c r="I315" s="123" t="s">
        <v>14031</v>
      </c>
      <c r="L315" s="121" t="s">
        <v>14312</v>
      </c>
      <c r="M315" s="122">
        <v>9.9999999999999995E-7</v>
      </c>
      <c r="N315" s="35">
        <v>252</v>
      </c>
      <c r="O315" s="122">
        <v>9.9999999999999995E-7</v>
      </c>
      <c r="P315" s="35">
        <v>175</v>
      </c>
      <c r="Q315" s="35">
        <v>-77</v>
      </c>
      <c r="R315" s="35">
        <v>312</v>
      </c>
      <c r="S315" s="132" t="s">
        <v>14313</v>
      </c>
    </row>
    <row r="316" spans="2:19" x14ac:dyDescent="0.2">
      <c r="B316" s="121" t="s">
        <v>14032</v>
      </c>
      <c r="C316" s="122">
        <v>1.0000000000000001E-9</v>
      </c>
      <c r="D316" s="35">
        <v>224</v>
      </c>
      <c r="E316" s="35">
        <v>0.01</v>
      </c>
      <c r="F316" s="35">
        <v>186</v>
      </c>
      <c r="G316" s="35">
        <v>-38</v>
      </c>
      <c r="H316" s="35">
        <v>313</v>
      </c>
      <c r="I316" s="123" t="s">
        <v>14033</v>
      </c>
      <c r="L316" s="121" t="s">
        <v>14000</v>
      </c>
      <c r="M316" s="122">
        <v>9.9999999999999992E-25</v>
      </c>
      <c r="N316" s="35">
        <v>116</v>
      </c>
      <c r="O316" s="122">
        <v>9.9999999999999997E-48</v>
      </c>
      <c r="P316" s="35">
        <v>37</v>
      </c>
      <c r="Q316" s="35">
        <v>-79</v>
      </c>
      <c r="R316" s="35">
        <v>313</v>
      </c>
      <c r="S316" s="132" t="s">
        <v>14001</v>
      </c>
    </row>
    <row r="317" spans="2:19" x14ac:dyDescent="0.2">
      <c r="B317" s="121" t="s">
        <v>14034</v>
      </c>
      <c r="C317" s="122">
        <v>9.9999999999999991E-22</v>
      </c>
      <c r="D317" s="35">
        <v>128</v>
      </c>
      <c r="E317" s="122">
        <v>1.0000000000000001E-9</v>
      </c>
      <c r="F317" s="35">
        <v>89</v>
      </c>
      <c r="G317" s="35">
        <v>-39</v>
      </c>
      <c r="H317" s="35">
        <v>314</v>
      </c>
      <c r="I317" s="123" t="s">
        <v>14035</v>
      </c>
      <c r="L317" s="121" t="s">
        <v>14308</v>
      </c>
      <c r="M317" s="122">
        <v>1.0000000000000001E-5</v>
      </c>
      <c r="N317" s="35">
        <v>270</v>
      </c>
      <c r="O317" s="122">
        <v>1.0000000000000001E-5</v>
      </c>
      <c r="P317" s="35">
        <v>191</v>
      </c>
      <c r="Q317" s="35">
        <v>-79</v>
      </c>
      <c r="R317" s="35">
        <v>314</v>
      </c>
      <c r="S317" s="132" t="s">
        <v>14309</v>
      </c>
    </row>
    <row r="318" spans="2:19" x14ac:dyDescent="0.2">
      <c r="B318" s="121" t="s">
        <v>14036</v>
      </c>
      <c r="C318" s="122">
        <v>1.0000000000000001E-5</v>
      </c>
      <c r="D318" s="35">
        <v>303</v>
      </c>
      <c r="E318" s="35">
        <v>0.1</v>
      </c>
      <c r="F318" s="35">
        <v>262</v>
      </c>
      <c r="G318" s="35">
        <v>-41</v>
      </c>
      <c r="H318" s="35">
        <v>315</v>
      </c>
      <c r="I318" s="123" t="s">
        <v>14036</v>
      </c>
      <c r="L318" s="121" t="s">
        <v>13526</v>
      </c>
      <c r="M318" s="122">
        <v>1.0000000000000001E-5</v>
      </c>
      <c r="N318" s="35">
        <v>271</v>
      </c>
      <c r="O318" s="122">
        <v>1.0000000000000001E-5</v>
      </c>
      <c r="P318" s="35">
        <v>192</v>
      </c>
      <c r="Q318" s="35">
        <v>-79</v>
      </c>
      <c r="R318" s="35">
        <v>315</v>
      </c>
      <c r="S318" s="132" t="s">
        <v>13527</v>
      </c>
    </row>
    <row r="319" spans="2:19" x14ac:dyDescent="0.2">
      <c r="B319" s="121" t="s">
        <v>14037</v>
      </c>
      <c r="C319" s="122">
        <v>1.0000000000000001E-5</v>
      </c>
      <c r="D319" s="35">
        <v>304</v>
      </c>
      <c r="E319" s="35">
        <v>0.1</v>
      </c>
      <c r="F319" s="35">
        <v>263</v>
      </c>
      <c r="G319" s="35">
        <v>-41</v>
      </c>
      <c r="H319" s="35">
        <v>316</v>
      </c>
      <c r="I319" s="123" t="s">
        <v>14038</v>
      </c>
      <c r="L319" s="121" t="s">
        <v>13693</v>
      </c>
      <c r="M319" s="122">
        <v>9.9999999999999992E-25</v>
      </c>
      <c r="N319" s="35">
        <v>117</v>
      </c>
      <c r="O319" s="122">
        <v>9.9999999999999997E-49</v>
      </c>
      <c r="P319" s="35">
        <v>34</v>
      </c>
      <c r="Q319" s="35">
        <v>-83</v>
      </c>
      <c r="R319" s="35">
        <v>316</v>
      </c>
      <c r="S319" s="132" t="s">
        <v>13694</v>
      </c>
    </row>
    <row r="320" spans="2:19" x14ac:dyDescent="0.2">
      <c r="B320" s="121" t="s">
        <v>14039</v>
      </c>
      <c r="C320" s="122">
        <v>1.0000000000000001E-5</v>
      </c>
      <c r="D320" s="35">
        <v>305</v>
      </c>
      <c r="E320" s="35">
        <v>0.1</v>
      </c>
      <c r="F320" s="35">
        <v>264</v>
      </c>
      <c r="G320" s="35">
        <v>-41</v>
      </c>
      <c r="H320" s="35">
        <v>317</v>
      </c>
      <c r="I320" s="123" t="s">
        <v>14040</v>
      </c>
      <c r="L320" s="121" t="s">
        <v>13985</v>
      </c>
      <c r="M320" s="122">
        <v>9.9999999999999992E-25</v>
      </c>
      <c r="N320" s="35">
        <v>118</v>
      </c>
      <c r="O320" s="122">
        <v>9.9999999999999997E-49</v>
      </c>
      <c r="P320" s="35">
        <v>35</v>
      </c>
      <c r="Q320" s="35">
        <v>-83</v>
      </c>
      <c r="R320" s="35">
        <v>317</v>
      </c>
      <c r="S320" s="132" t="s">
        <v>13986</v>
      </c>
    </row>
    <row r="321" spans="2:19" x14ac:dyDescent="0.2">
      <c r="B321" s="121" t="s">
        <v>14041</v>
      </c>
      <c r="C321" s="122">
        <v>1.0000000000000001E-5</v>
      </c>
      <c r="D321" s="35">
        <v>306</v>
      </c>
      <c r="E321" s="35">
        <v>0.1</v>
      </c>
      <c r="F321" s="35">
        <v>265</v>
      </c>
      <c r="G321" s="35">
        <v>-41</v>
      </c>
      <c r="H321" s="35">
        <v>318</v>
      </c>
      <c r="I321" s="124">
        <v>44473</v>
      </c>
      <c r="L321" s="121" t="s">
        <v>13722</v>
      </c>
      <c r="M321" s="122">
        <v>9.9999999999999998E-20</v>
      </c>
      <c r="N321" s="35">
        <v>129</v>
      </c>
      <c r="O321" s="122">
        <v>9.9999999999999993E-41</v>
      </c>
      <c r="P321" s="35">
        <v>46</v>
      </c>
      <c r="Q321" s="35">
        <v>-83</v>
      </c>
      <c r="R321" s="35">
        <v>318</v>
      </c>
      <c r="S321" s="132" t="s">
        <v>13723</v>
      </c>
    </row>
    <row r="322" spans="2:19" x14ac:dyDescent="0.2">
      <c r="B322" s="121" t="s">
        <v>14042</v>
      </c>
      <c r="C322" s="122">
        <v>1.0000000000000001E-5</v>
      </c>
      <c r="D322" s="35">
        <v>307</v>
      </c>
      <c r="E322" s="35">
        <v>0.1</v>
      </c>
      <c r="F322" s="35">
        <v>266</v>
      </c>
      <c r="G322" s="35">
        <v>-41</v>
      </c>
      <c r="H322" s="35">
        <v>319</v>
      </c>
      <c r="I322" s="123" t="s">
        <v>14043</v>
      </c>
      <c r="L322" s="121" t="s">
        <v>13691</v>
      </c>
      <c r="M322" s="122">
        <v>1E-27</v>
      </c>
      <c r="N322" s="35">
        <v>108</v>
      </c>
      <c r="O322" s="122">
        <v>1E-58</v>
      </c>
      <c r="P322" s="35">
        <v>24</v>
      </c>
      <c r="Q322" s="35">
        <v>-84</v>
      </c>
      <c r="R322" s="35">
        <v>319</v>
      </c>
      <c r="S322" s="132" t="s">
        <v>13692</v>
      </c>
    </row>
    <row r="323" spans="2:19" x14ac:dyDescent="0.2">
      <c r="B323" s="121" t="s">
        <v>14044</v>
      </c>
      <c r="C323" s="122">
        <v>1.0000000000000001E-5</v>
      </c>
      <c r="D323" s="35">
        <v>308</v>
      </c>
      <c r="E323" s="35">
        <v>0.1</v>
      </c>
      <c r="F323" s="35">
        <v>267</v>
      </c>
      <c r="G323" s="35">
        <v>-41</v>
      </c>
      <c r="H323" s="35">
        <v>320</v>
      </c>
      <c r="I323" s="123" t="s">
        <v>14045</v>
      </c>
      <c r="L323" s="121" t="s">
        <v>13887</v>
      </c>
      <c r="M323" s="122">
        <v>9.9999999999999994E-12</v>
      </c>
      <c r="N323" s="35">
        <v>196</v>
      </c>
      <c r="O323" s="122">
        <v>9.9999999999999998E-17</v>
      </c>
      <c r="P323" s="35">
        <v>112</v>
      </c>
      <c r="Q323" s="35">
        <v>-84</v>
      </c>
      <c r="R323" s="35">
        <v>320</v>
      </c>
      <c r="S323" s="132" t="s">
        <v>13888</v>
      </c>
    </row>
    <row r="324" spans="2:19" x14ac:dyDescent="0.2">
      <c r="B324" s="121" t="s">
        <v>14046</v>
      </c>
      <c r="C324" s="122">
        <v>9.9999999999999996E-24</v>
      </c>
      <c r="D324" s="35">
        <v>121</v>
      </c>
      <c r="E324" s="122">
        <v>9.9999999999999994E-12</v>
      </c>
      <c r="F324" s="35">
        <v>79</v>
      </c>
      <c r="G324" s="35">
        <v>-42</v>
      </c>
      <c r="H324" s="35">
        <v>321</v>
      </c>
      <c r="I324" s="123" t="s">
        <v>14047</v>
      </c>
      <c r="L324" s="121" t="s">
        <v>13839</v>
      </c>
      <c r="M324" s="35">
        <v>0.01</v>
      </c>
      <c r="N324" s="35">
        <v>380</v>
      </c>
      <c r="O324" s="35">
        <v>0.01</v>
      </c>
      <c r="P324" s="35">
        <v>295</v>
      </c>
      <c r="Q324" s="35">
        <v>-85</v>
      </c>
      <c r="R324" s="35">
        <v>321</v>
      </c>
      <c r="S324" s="132" t="s">
        <v>13840</v>
      </c>
    </row>
    <row r="325" spans="2:19" x14ac:dyDescent="0.2">
      <c r="B325" s="121" t="s">
        <v>14048</v>
      </c>
      <c r="C325" s="122">
        <v>9.9999999999999998E-17</v>
      </c>
      <c r="D325" s="35">
        <v>158</v>
      </c>
      <c r="E325" s="122">
        <v>9.9999999999999995E-8</v>
      </c>
      <c r="F325" s="35">
        <v>113</v>
      </c>
      <c r="G325" s="35">
        <v>-45</v>
      </c>
      <c r="H325" s="35">
        <v>322</v>
      </c>
      <c r="I325" s="123" t="s">
        <v>14049</v>
      </c>
      <c r="L325" s="121" t="s">
        <v>14288</v>
      </c>
      <c r="M325" s="35">
        <v>0.01</v>
      </c>
      <c r="N325" s="35">
        <v>381</v>
      </c>
      <c r="O325" s="35">
        <v>0.01</v>
      </c>
      <c r="P325" s="35">
        <v>296</v>
      </c>
      <c r="Q325" s="35">
        <v>-85</v>
      </c>
      <c r="R325" s="35">
        <v>322</v>
      </c>
      <c r="S325" s="132" t="s">
        <v>14289</v>
      </c>
    </row>
    <row r="326" spans="2:19" x14ac:dyDescent="0.2">
      <c r="B326" s="121" t="s">
        <v>14050</v>
      </c>
      <c r="C326" s="122">
        <v>1E-26</v>
      </c>
      <c r="D326" s="35">
        <v>106</v>
      </c>
      <c r="E326" s="122">
        <v>1.0000000000000001E-17</v>
      </c>
      <c r="F326" s="35">
        <v>54</v>
      </c>
      <c r="G326" s="35">
        <v>-52</v>
      </c>
      <c r="H326" s="35">
        <v>323</v>
      </c>
      <c r="I326" s="123" t="s">
        <v>14051</v>
      </c>
      <c r="L326" s="121" t="s">
        <v>13714</v>
      </c>
      <c r="M326" s="122">
        <v>1E-27</v>
      </c>
      <c r="N326" s="35">
        <v>109</v>
      </c>
      <c r="O326" s="122">
        <v>1E-61</v>
      </c>
      <c r="P326" s="35">
        <v>23</v>
      </c>
      <c r="Q326" s="35">
        <v>-86</v>
      </c>
      <c r="R326" s="35">
        <v>323</v>
      </c>
      <c r="S326" s="132" t="s">
        <v>13715</v>
      </c>
    </row>
    <row r="327" spans="2:19" x14ac:dyDescent="0.2">
      <c r="B327" s="121" t="s">
        <v>14052</v>
      </c>
      <c r="C327" s="122">
        <v>1E-8</v>
      </c>
      <c r="D327" s="35">
        <v>244</v>
      </c>
      <c r="E327" s="35">
        <v>0.01</v>
      </c>
      <c r="F327" s="35">
        <v>187</v>
      </c>
      <c r="G327" s="35">
        <v>-57</v>
      </c>
      <c r="H327" s="35">
        <v>324</v>
      </c>
      <c r="I327" s="123" t="s">
        <v>14053</v>
      </c>
      <c r="L327" s="121" t="s">
        <v>13838</v>
      </c>
      <c r="M327" s="35">
        <v>0.01</v>
      </c>
      <c r="N327" s="35">
        <v>383</v>
      </c>
      <c r="O327" s="35">
        <v>0.01</v>
      </c>
      <c r="P327" s="35">
        <v>297</v>
      </c>
      <c r="Q327" s="35">
        <v>-86</v>
      </c>
      <c r="R327" s="35">
        <v>324</v>
      </c>
      <c r="S327" s="132" t="s">
        <v>13838</v>
      </c>
    </row>
    <row r="328" spans="2:19" x14ac:dyDescent="0.2">
      <c r="B328" s="121" t="s">
        <v>14054</v>
      </c>
      <c r="C328" s="122">
        <v>1E-8</v>
      </c>
      <c r="D328" s="35">
        <v>245</v>
      </c>
      <c r="E328" s="35">
        <v>0.01</v>
      </c>
      <c r="F328" s="35">
        <v>188</v>
      </c>
      <c r="G328" s="35">
        <v>-57</v>
      </c>
      <c r="H328" s="35">
        <v>325</v>
      </c>
      <c r="I328" s="123" t="s">
        <v>14055</v>
      </c>
      <c r="L328" s="121" t="s">
        <v>14008</v>
      </c>
      <c r="M328" s="122">
        <v>1E-13</v>
      </c>
      <c r="N328" s="35">
        <v>179</v>
      </c>
      <c r="O328" s="122">
        <v>9.9999999999999991E-22</v>
      </c>
      <c r="P328" s="35">
        <v>92</v>
      </c>
      <c r="Q328" s="35">
        <v>-87</v>
      </c>
      <c r="R328" s="35">
        <v>325</v>
      </c>
      <c r="S328" s="132" t="s">
        <v>14009</v>
      </c>
    </row>
    <row r="329" spans="2:19" x14ac:dyDescent="0.2">
      <c r="B329" s="121" t="s">
        <v>14056</v>
      </c>
      <c r="C329" s="122">
        <v>1.0000000000000001E-18</v>
      </c>
      <c r="D329" s="35">
        <v>138</v>
      </c>
      <c r="E329" s="122">
        <v>9.9999999999999994E-12</v>
      </c>
      <c r="F329" s="35">
        <v>80</v>
      </c>
      <c r="G329" s="35">
        <v>-58</v>
      </c>
      <c r="H329" s="35">
        <v>326</v>
      </c>
      <c r="I329" s="123" t="s">
        <v>14057</v>
      </c>
      <c r="L329" s="121" t="s">
        <v>14178</v>
      </c>
      <c r="M329" s="122">
        <v>9.9999999999999995E-7</v>
      </c>
      <c r="N329" s="35">
        <v>253</v>
      </c>
      <c r="O329" s="122">
        <v>9.9999999999999995E-8</v>
      </c>
      <c r="P329" s="35">
        <v>166</v>
      </c>
      <c r="Q329" s="35">
        <v>-87</v>
      </c>
      <c r="R329" s="35">
        <v>326</v>
      </c>
      <c r="S329" s="132" t="s">
        <v>14179</v>
      </c>
    </row>
    <row r="330" spans="2:19" x14ac:dyDescent="0.2">
      <c r="B330" s="121" t="s">
        <v>14058</v>
      </c>
      <c r="C330" s="122">
        <v>1.0000000000000001E-17</v>
      </c>
      <c r="D330" s="35">
        <v>148</v>
      </c>
      <c r="E330" s="122">
        <v>1.0000000000000001E-9</v>
      </c>
      <c r="F330" s="35">
        <v>90</v>
      </c>
      <c r="G330" s="35">
        <v>-58</v>
      </c>
      <c r="H330" s="35">
        <v>327</v>
      </c>
      <c r="I330" s="123" t="s">
        <v>14059</v>
      </c>
      <c r="L330" s="121" t="s">
        <v>13901</v>
      </c>
      <c r="M330" s="122">
        <v>1E-4</v>
      </c>
      <c r="N330" s="35">
        <v>301</v>
      </c>
      <c r="O330" s="122">
        <v>1E-4</v>
      </c>
      <c r="P330" s="35">
        <v>212</v>
      </c>
      <c r="Q330" s="35">
        <v>-89</v>
      </c>
      <c r="R330" s="35">
        <v>327</v>
      </c>
      <c r="S330" s="132" t="s">
        <v>13901</v>
      </c>
    </row>
    <row r="331" spans="2:19" x14ac:dyDescent="0.2">
      <c r="B331" s="121" t="s">
        <v>14060</v>
      </c>
      <c r="C331" s="122">
        <v>1.0000000000000001E-17</v>
      </c>
      <c r="D331" s="35">
        <v>149</v>
      </c>
      <c r="E331" s="122">
        <v>1.0000000000000001E-9</v>
      </c>
      <c r="F331" s="35">
        <v>91</v>
      </c>
      <c r="G331" s="35">
        <v>-58</v>
      </c>
      <c r="H331" s="35">
        <v>328</v>
      </c>
      <c r="I331" s="123" t="s">
        <v>14061</v>
      </c>
      <c r="L331" s="121" t="s">
        <v>13524</v>
      </c>
      <c r="M331" s="122">
        <v>1E-4</v>
      </c>
      <c r="N331" s="35">
        <v>302</v>
      </c>
      <c r="O331" s="122">
        <v>1E-4</v>
      </c>
      <c r="P331" s="35">
        <v>213</v>
      </c>
      <c r="Q331" s="35">
        <v>-89</v>
      </c>
      <c r="R331" s="35">
        <v>328</v>
      </c>
      <c r="S331" s="132" t="s">
        <v>13525</v>
      </c>
    </row>
    <row r="332" spans="2:19" x14ac:dyDescent="0.2">
      <c r="B332" s="121" t="s">
        <v>14062</v>
      </c>
      <c r="C332" s="122">
        <v>1E-4</v>
      </c>
      <c r="D332" s="35">
        <v>326</v>
      </c>
      <c r="E332" s="35">
        <v>0.1</v>
      </c>
      <c r="F332" s="35">
        <v>268</v>
      </c>
      <c r="G332" s="35">
        <v>-58</v>
      </c>
      <c r="H332" s="35">
        <v>329</v>
      </c>
      <c r="I332" s="123" t="s">
        <v>14063</v>
      </c>
      <c r="L332" s="121" t="s">
        <v>13548</v>
      </c>
      <c r="M332" s="122">
        <v>1E-4</v>
      </c>
      <c r="N332" s="35">
        <v>303</v>
      </c>
      <c r="O332" s="122">
        <v>1E-4</v>
      </c>
      <c r="P332" s="35">
        <v>214</v>
      </c>
      <c r="Q332" s="35">
        <v>-89</v>
      </c>
      <c r="R332" s="35">
        <v>329</v>
      </c>
      <c r="S332" s="132" t="s">
        <v>13549</v>
      </c>
    </row>
    <row r="333" spans="2:19" x14ac:dyDescent="0.2">
      <c r="B333" s="121" t="s">
        <v>14064</v>
      </c>
      <c r="C333" s="122">
        <v>1E-4</v>
      </c>
      <c r="D333" s="35">
        <v>327</v>
      </c>
      <c r="E333" s="35">
        <v>0.1</v>
      </c>
      <c r="F333" s="35">
        <v>269</v>
      </c>
      <c r="G333" s="35">
        <v>-58</v>
      </c>
      <c r="H333" s="35">
        <v>330</v>
      </c>
      <c r="I333" s="123" t="s">
        <v>14064</v>
      </c>
      <c r="L333" s="121" t="s">
        <v>13716</v>
      </c>
      <c r="M333" s="122">
        <v>1E-4</v>
      </c>
      <c r="N333" s="35">
        <v>304</v>
      </c>
      <c r="O333" s="122">
        <v>1E-4</v>
      </c>
      <c r="P333" s="35">
        <v>215</v>
      </c>
      <c r="Q333" s="35">
        <v>-89</v>
      </c>
      <c r="R333" s="35">
        <v>330</v>
      </c>
      <c r="S333" s="132" t="s">
        <v>13717</v>
      </c>
    </row>
    <row r="334" spans="2:19" x14ac:dyDescent="0.2">
      <c r="B334" s="121" t="s">
        <v>14065</v>
      </c>
      <c r="C334" s="122">
        <v>9.9999999999999998E-67</v>
      </c>
      <c r="D334" s="35">
        <v>70</v>
      </c>
      <c r="E334" s="122">
        <v>9.9999999999999991E-308</v>
      </c>
      <c r="F334" s="35">
        <v>10</v>
      </c>
      <c r="G334" s="35">
        <v>-60</v>
      </c>
      <c r="H334" s="35">
        <v>331</v>
      </c>
      <c r="I334" s="123" t="s">
        <v>14066</v>
      </c>
      <c r="L334" s="121" t="s">
        <v>14065</v>
      </c>
      <c r="M334" s="122">
        <v>9.9999999999999994E-30</v>
      </c>
      <c r="N334" s="35">
        <v>100</v>
      </c>
      <c r="O334" s="35">
        <v>0</v>
      </c>
      <c r="P334" s="35">
        <v>10</v>
      </c>
      <c r="Q334" s="35">
        <v>-90</v>
      </c>
      <c r="R334" s="35">
        <v>331</v>
      </c>
      <c r="S334" s="132" t="s">
        <v>14066</v>
      </c>
    </row>
    <row r="335" spans="2:19" x14ac:dyDescent="0.2">
      <c r="B335" s="121" t="s">
        <v>14067</v>
      </c>
      <c r="C335" s="122">
        <v>9.9999999999999992E-25</v>
      </c>
      <c r="D335" s="35">
        <v>117</v>
      </c>
      <c r="E335" s="122">
        <v>1.0000000000000001E-17</v>
      </c>
      <c r="F335" s="35">
        <v>55</v>
      </c>
      <c r="G335" s="35">
        <v>-62</v>
      </c>
      <c r="H335" s="35">
        <v>332</v>
      </c>
      <c r="I335" s="123" t="s">
        <v>14068</v>
      </c>
      <c r="L335" s="121" t="s">
        <v>14230</v>
      </c>
      <c r="M335" s="122">
        <v>9.9999999999999998E-13</v>
      </c>
      <c r="N335" s="35">
        <v>188</v>
      </c>
      <c r="O335" s="122">
        <v>9.9999999999999995E-21</v>
      </c>
      <c r="P335" s="35">
        <v>97</v>
      </c>
      <c r="Q335" s="35">
        <v>-91</v>
      </c>
      <c r="R335" s="35">
        <v>332</v>
      </c>
      <c r="S335" s="132" t="s">
        <v>14231</v>
      </c>
    </row>
    <row r="336" spans="2:19" x14ac:dyDescent="0.2">
      <c r="B336" s="121" t="s">
        <v>14069</v>
      </c>
      <c r="C336" s="122">
        <v>9.9999999999999994E-12</v>
      </c>
      <c r="D336" s="35">
        <v>192</v>
      </c>
      <c r="E336" s="122">
        <v>1.0000000000000001E-5</v>
      </c>
      <c r="F336" s="35">
        <v>129</v>
      </c>
      <c r="G336" s="35">
        <v>-63</v>
      </c>
      <c r="H336" s="35">
        <v>333</v>
      </c>
      <c r="I336" s="123" t="s">
        <v>14070</v>
      </c>
      <c r="L336" s="121" t="s">
        <v>14333</v>
      </c>
      <c r="M336" s="122">
        <v>1E-8</v>
      </c>
      <c r="N336" s="35">
        <v>225</v>
      </c>
      <c r="O336" s="122">
        <v>9.9999999999999994E-12</v>
      </c>
      <c r="P336" s="35">
        <v>132</v>
      </c>
      <c r="Q336" s="35">
        <v>-93</v>
      </c>
      <c r="R336" s="35">
        <v>333</v>
      </c>
      <c r="S336" s="132" t="s">
        <v>14334</v>
      </c>
    </row>
    <row r="337" spans="2:19" x14ac:dyDescent="0.2">
      <c r="B337" s="121" t="s">
        <v>14071</v>
      </c>
      <c r="C337" s="122">
        <v>1E-27</v>
      </c>
      <c r="D337" s="35">
        <v>101</v>
      </c>
      <c r="E337" s="122">
        <v>1E-25</v>
      </c>
      <c r="F337" s="35">
        <v>37</v>
      </c>
      <c r="G337" s="35">
        <v>-64</v>
      </c>
      <c r="H337" s="35">
        <v>334</v>
      </c>
      <c r="I337" s="123" t="s">
        <v>14072</v>
      </c>
      <c r="L337" s="121" t="s">
        <v>13935</v>
      </c>
      <c r="M337" s="35">
        <v>1E-3</v>
      </c>
      <c r="N337" s="35">
        <v>337</v>
      </c>
      <c r="O337" s="35">
        <v>1E-3</v>
      </c>
      <c r="P337" s="35">
        <v>244</v>
      </c>
      <c r="Q337" s="35">
        <v>-93</v>
      </c>
      <c r="R337" s="35">
        <v>334</v>
      </c>
      <c r="S337" s="132" t="s">
        <v>13936</v>
      </c>
    </row>
    <row r="338" spans="2:19" x14ac:dyDescent="0.2">
      <c r="B338" s="121" t="s">
        <v>14073</v>
      </c>
      <c r="C338" s="122">
        <v>1E-10</v>
      </c>
      <c r="D338" s="35">
        <v>210</v>
      </c>
      <c r="E338" s="122">
        <v>1E-4</v>
      </c>
      <c r="F338" s="35">
        <v>146</v>
      </c>
      <c r="G338" s="35">
        <v>-64</v>
      </c>
      <c r="H338" s="35">
        <v>335</v>
      </c>
      <c r="I338" s="123" t="s">
        <v>14074</v>
      </c>
      <c r="L338" s="121" t="s">
        <v>13718</v>
      </c>
      <c r="M338" s="122">
        <v>9.9999999999999996E-24</v>
      </c>
      <c r="N338" s="35">
        <v>122</v>
      </c>
      <c r="O338" s="122">
        <v>1E-52</v>
      </c>
      <c r="P338" s="35">
        <v>28</v>
      </c>
      <c r="Q338" s="35">
        <v>-94</v>
      </c>
      <c r="R338" s="35">
        <v>335</v>
      </c>
      <c r="S338" s="132" t="s">
        <v>13719</v>
      </c>
    </row>
    <row r="339" spans="2:19" x14ac:dyDescent="0.2">
      <c r="B339" s="121" t="s">
        <v>14075</v>
      </c>
      <c r="C339" s="122">
        <v>9.9999999999999994E-30</v>
      </c>
      <c r="D339" s="35">
        <v>94</v>
      </c>
      <c r="E339" s="122">
        <v>1.0000000000000001E-30</v>
      </c>
      <c r="F339" s="35">
        <v>28</v>
      </c>
      <c r="G339" s="35">
        <v>-66</v>
      </c>
      <c r="H339" s="35">
        <v>336</v>
      </c>
      <c r="I339" s="123" t="s">
        <v>14076</v>
      </c>
      <c r="L339" s="121" t="s">
        <v>13508</v>
      </c>
      <c r="M339" s="35">
        <v>1E-3</v>
      </c>
      <c r="N339" s="35">
        <v>339</v>
      </c>
      <c r="O339" s="35">
        <v>1E-3</v>
      </c>
      <c r="P339" s="35">
        <v>245</v>
      </c>
      <c r="Q339" s="35">
        <v>-94</v>
      </c>
      <c r="R339" s="35">
        <v>336</v>
      </c>
      <c r="S339" s="132" t="s">
        <v>13509</v>
      </c>
    </row>
    <row r="340" spans="2:19" x14ac:dyDescent="0.2">
      <c r="B340" s="121" t="s">
        <v>14077</v>
      </c>
      <c r="C340" s="122">
        <v>9.9999999999999992E-25</v>
      </c>
      <c r="D340" s="35">
        <v>118</v>
      </c>
      <c r="E340" s="122">
        <v>1.0000000000000001E-18</v>
      </c>
      <c r="F340" s="35">
        <v>51</v>
      </c>
      <c r="G340" s="35">
        <v>-67</v>
      </c>
      <c r="H340" s="35">
        <v>337</v>
      </c>
      <c r="I340" s="123" t="s">
        <v>14078</v>
      </c>
      <c r="L340" s="121" t="s">
        <v>13879</v>
      </c>
      <c r="M340" s="122">
        <v>9.9999999999999998E-13</v>
      </c>
      <c r="N340" s="35">
        <v>189</v>
      </c>
      <c r="O340" s="122">
        <v>9.9999999999999991E-22</v>
      </c>
      <c r="P340" s="35">
        <v>93</v>
      </c>
      <c r="Q340" s="35">
        <v>-96</v>
      </c>
      <c r="R340" s="35">
        <v>337</v>
      </c>
      <c r="S340" s="132" t="s">
        <v>13880</v>
      </c>
    </row>
    <row r="341" spans="2:19" x14ac:dyDescent="0.2">
      <c r="B341" s="121" t="s">
        <v>14079</v>
      </c>
      <c r="C341" s="122">
        <v>9.9999999999999993E-35</v>
      </c>
      <c r="D341" s="35">
        <v>90</v>
      </c>
      <c r="E341" s="122">
        <v>9.9999999999999993E-35</v>
      </c>
      <c r="F341" s="35">
        <v>22</v>
      </c>
      <c r="G341" s="35">
        <v>-68</v>
      </c>
      <c r="H341" s="35">
        <v>338</v>
      </c>
      <c r="I341" s="123" t="s">
        <v>14080</v>
      </c>
      <c r="L341" s="121" t="s">
        <v>13599</v>
      </c>
      <c r="M341" s="35">
        <v>0.1</v>
      </c>
      <c r="N341" s="35">
        <v>394</v>
      </c>
      <c r="O341" s="35">
        <v>0.01</v>
      </c>
      <c r="P341" s="35">
        <v>298</v>
      </c>
      <c r="Q341" s="35">
        <v>-96</v>
      </c>
      <c r="R341" s="35">
        <v>338</v>
      </c>
      <c r="S341" s="132" t="s">
        <v>13600</v>
      </c>
    </row>
    <row r="342" spans="2:19" x14ac:dyDescent="0.2">
      <c r="B342" s="121" t="s">
        <v>14081</v>
      </c>
      <c r="C342" s="122">
        <v>1E-26</v>
      </c>
      <c r="D342" s="35">
        <v>107</v>
      </c>
      <c r="E342" s="122">
        <v>1E-25</v>
      </c>
      <c r="F342" s="35">
        <v>38</v>
      </c>
      <c r="G342" s="35">
        <v>-69</v>
      </c>
      <c r="H342" s="35">
        <v>339</v>
      </c>
      <c r="I342" s="123" t="s">
        <v>14082</v>
      </c>
      <c r="L342" s="121" t="s">
        <v>14042</v>
      </c>
      <c r="M342" s="35">
        <v>0.1</v>
      </c>
      <c r="N342" s="35">
        <v>395</v>
      </c>
      <c r="O342" s="35">
        <v>0.01</v>
      </c>
      <c r="P342" s="35">
        <v>299</v>
      </c>
      <c r="Q342" s="35">
        <v>-96</v>
      </c>
      <c r="R342" s="35">
        <v>339</v>
      </c>
      <c r="S342" s="132" t="s">
        <v>14043</v>
      </c>
    </row>
    <row r="343" spans="2:19" x14ac:dyDescent="0.2">
      <c r="B343" s="121" t="s">
        <v>14083</v>
      </c>
      <c r="C343" s="122">
        <v>1.0000000000000001E-17</v>
      </c>
      <c r="D343" s="35">
        <v>150</v>
      </c>
      <c r="E343" s="122">
        <v>9.9999999999999994E-12</v>
      </c>
      <c r="F343" s="35">
        <v>81</v>
      </c>
      <c r="G343" s="35">
        <v>-69</v>
      </c>
      <c r="H343" s="35">
        <v>340</v>
      </c>
      <c r="I343" s="123" t="s">
        <v>14084</v>
      </c>
      <c r="L343" s="121" t="s">
        <v>13822</v>
      </c>
      <c r="M343" s="35">
        <v>0.1</v>
      </c>
      <c r="N343" s="35">
        <v>396</v>
      </c>
      <c r="O343" s="35">
        <v>0.01</v>
      </c>
      <c r="P343" s="35">
        <v>300</v>
      </c>
      <c r="Q343" s="35">
        <v>-96</v>
      </c>
      <c r="R343" s="35">
        <v>340</v>
      </c>
      <c r="S343" s="132" t="s">
        <v>13823</v>
      </c>
    </row>
    <row r="344" spans="2:19" x14ac:dyDescent="0.2">
      <c r="B344" s="121" t="s">
        <v>14085</v>
      </c>
      <c r="C344" s="122">
        <v>9.9999999999999994E-30</v>
      </c>
      <c r="D344" s="35">
        <v>95</v>
      </c>
      <c r="E344" s="122">
        <v>1.0000000000000001E-33</v>
      </c>
      <c r="F344" s="35">
        <v>24</v>
      </c>
      <c r="G344" s="35">
        <v>-71</v>
      </c>
      <c r="H344" s="35">
        <v>341</v>
      </c>
      <c r="I344" s="123" t="s">
        <v>14086</v>
      </c>
      <c r="L344" s="121" t="s">
        <v>13702</v>
      </c>
      <c r="M344" s="35">
        <v>0.1</v>
      </c>
      <c r="N344" s="35">
        <v>397</v>
      </c>
      <c r="O344" s="35">
        <v>0.01</v>
      </c>
      <c r="P344" s="35">
        <v>301</v>
      </c>
      <c r="Q344" s="35">
        <v>-96</v>
      </c>
      <c r="R344" s="35">
        <v>341</v>
      </c>
      <c r="S344" s="132" t="s">
        <v>13703</v>
      </c>
    </row>
    <row r="345" spans="2:19" x14ac:dyDescent="0.2">
      <c r="B345" s="121" t="s">
        <v>14087</v>
      </c>
      <c r="C345" s="122">
        <v>9.9999999999999996E-24</v>
      </c>
      <c r="D345" s="35">
        <v>122</v>
      </c>
      <c r="E345" s="122">
        <v>9.9999999999999995E-21</v>
      </c>
      <c r="F345" s="35">
        <v>48</v>
      </c>
      <c r="G345" s="35">
        <v>-74</v>
      </c>
      <c r="H345" s="35">
        <v>342</v>
      </c>
      <c r="I345" s="123" t="s">
        <v>14088</v>
      </c>
      <c r="L345" s="121" t="s">
        <v>14244</v>
      </c>
      <c r="M345" s="35">
        <v>0.1</v>
      </c>
      <c r="N345" s="35">
        <v>398</v>
      </c>
      <c r="O345" s="35">
        <v>0.01</v>
      </c>
      <c r="P345" s="35">
        <v>302</v>
      </c>
      <c r="Q345" s="35">
        <v>-96</v>
      </c>
      <c r="R345" s="35">
        <v>342</v>
      </c>
      <c r="S345" s="132" t="s">
        <v>14245</v>
      </c>
    </row>
    <row r="346" spans="2:19" x14ac:dyDescent="0.2">
      <c r="B346" s="121" t="s">
        <v>14089</v>
      </c>
      <c r="C346" s="122">
        <v>1E-22</v>
      </c>
      <c r="D346" s="35">
        <v>125</v>
      </c>
      <c r="E346" s="122">
        <v>9.9999999999999998E-20</v>
      </c>
      <c r="F346" s="35">
        <v>50</v>
      </c>
      <c r="G346" s="35">
        <v>-75</v>
      </c>
      <c r="H346" s="35">
        <v>343</v>
      </c>
      <c r="I346" s="123" t="s">
        <v>14090</v>
      </c>
      <c r="L346" s="121" t="s">
        <v>13753</v>
      </c>
      <c r="M346" s="35">
        <v>0.1</v>
      </c>
      <c r="N346" s="35">
        <v>399</v>
      </c>
      <c r="O346" s="35">
        <v>0.01</v>
      </c>
      <c r="P346" s="35">
        <v>303</v>
      </c>
      <c r="Q346" s="35">
        <v>-96</v>
      </c>
      <c r="R346" s="35">
        <v>343</v>
      </c>
      <c r="S346" s="132" t="s">
        <v>13754</v>
      </c>
    </row>
    <row r="347" spans="2:19" x14ac:dyDescent="0.2">
      <c r="B347" s="121" t="s">
        <v>14091</v>
      </c>
      <c r="C347" s="122">
        <v>1E-14</v>
      </c>
      <c r="D347" s="35">
        <v>168</v>
      </c>
      <c r="E347" s="122">
        <v>1.0000000000000001E-9</v>
      </c>
      <c r="F347" s="35">
        <v>92</v>
      </c>
      <c r="G347" s="35">
        <v>-76</v>
      </c>
      <c r="H347" s="35">
        <v>344</v>
      </c>
      <c r="I347" s="123" t="s">
        <v>14092</v>
      </c>
      <c r="L347" s="121" t="s">
        <v>14299</v>
      </c>
      <c r="M347" s="35">
        <v>0.1</v>
      </c>
      <c r="N347" s="35">
        <v>400</v>
      </c>
      <c r="O347" s="35">
        <v>0.01</v>
      </c>
      <c r="P347" s="35">
        <v>304</v>
      </c>
      <c r="Q347" s="35">
        <v>-96</v>
      </c>
      <c r="R347" s="35">
        <v>344</v>
      </c>
      <c r="S347" s="132" t="s">
        <v>14300</v>
      </c>
    </row>
    <row r="348" spans="2:19" x14ac:dyDescent="0.2">
      <c r="B348" s="121" t="s">
        <v>14093</v>
      </c>
      <c r="C348" s="122">
        <v>9.9999999999999995E-8</v>
      </c>
      <c r="D348" s="35">
        <v>266</v>
      </c>
      <c r="E348" s="35">
        <v>0.01</v>
      </c>
      <c r="F348" s="35">
        <v>189</v>
      </c>
      <c r="G348" s="35">
        <v>-77</v>
      </c>
      <c r="H348" s="35">
        <v>345</v>
      </c>
      <c r="I348" s="123" t="s">
        <v>14094</v>
      </c>
      <c r="L348" s="121" t="s">
        <v>13842</v>
      </c>
      <c r="M348" s="35">
        <v>0.1</v>
      </c>
      <c r="N348" s="35">
        <v>403</v>
      </c>
      <c r="O348" s="35">
        <v>0.01</v>
      </c>
      <c r="P348" s="35">
        <v>305</v>
      </c>
      <c r="Q348" s="35">
        <v>-98</v>
      </c>
      <c r="R348" s="35">
        <v>345</v>
      </c>
      <c r="S348" s="132" t="s">
        <v>13843</v>
      </c>
    </row>
    <row r="349" spans="2:19" x14ac:dyDescent="0.2">
      <c r="B349" s="121" t="s">
        <v>14095</v>
      </c>
      <c r="C349" s="122">
        <v>1E-27</v>
      </c>
      <c r="D349" s="35">
        <v>102</v>
      </c>
      <c r="E349" s="122">
        <v>1.0000000000000001E-43</v>
      </c>
      <c r="F349" s="35">
        <v>18</v>
      </c>
      <c r="G349" s="35">
        <v>-84</v>
      </c>
      <c r="H349" s="35">
        <v>346</v>
      </c>
      <c r="I349" s="123" t="s">
        <v>14096</v>
      </c>
      <c r="L349" s="121" t="s">
        <v>14444</v>
      </c>
      <c r="M349" s="35">
        <v>0.1</v>
      </c>
      <c r="N349" s="35">
        <v>405</v>
      </c>
      <c r="O349" s="35">
        <v>0.01</v>
      </c>
      <c r="P349" s="35">
        <v>306</v>
      </c>
      <c r="Q349" s="35">
        <v>-99</v>
      </c>
      <c r="R349" s="35">
        <v>346</v>
      </c>
      <c r="S349" s="132" t="s">
        <v>14445</v>
      </c>
    </row>
    <row r="350" spans="2:19" x14ac:dyDescent="0.2">
      <c r="B350" s="121" t="s">
        <v>14097</v>
      </c>
      <c r="C350" s="122">
        <v>1E-13</v>
      </c>
      <c r="D350" s="35">
        <v>177</v>
      </c>
      <c r="E350" s="122">
        <v>1.0000000000000001E-9</v>
      </c>
      <c r="F350" s="35">
        <v>93</v>
      </c>
      <c r="G350" s="35">
        <v>-84</v>
      </c>
      <c r="H350" s="35">
        <v>347</v>
      </c>
      <c r="I350" s="123" t="s">
        <v>14098</v>
      </c>
      <c r="L350" s="121" t="s">
        <v>14446</v>
      </c>
      <c r="M350" s="35">
        <v>0.1</v>
      </c>
      <c r="N350" s="35">
        <v>407</v>
      </c>
      <c r="O350" s="35">
        <v>0.01</v>
      </c>
      <c r="P350" s="35">
        <v>307</v>
      </c>
      <c r="Q350" s="35">
        <v>-100</v>
      </c>
      <c r="R350" s="35">
        <v>347</v>
      </c>
      <c r="S350" s="132" t="s">
        <v>14447</v>
      </c>
    </row>
    <row r="351" spans="2:19" x14ac:dyDescent="0.2">
      <c r="B351" s="121" t="s">
        <v>14099</v>
      </c>
      <c r="C351" s="122">
        <v>9.9999999999999994E-30</v>
      </c>
      <c r="D351" s="35">
        <v>96</v>
      </c>
      <c r="E351" s="122">
        <v>1E-97</v>
      </c>
      <c r="F351" s="35">
        <v>11</v>
      </c>
      <c r="G351" s="35">
        <v>-85</v>
      </c>
      <c r="H351" s="35">
        <v>348</v>
      </c>
      <c r="I351" s="123" t="s">
        <v>14100</v>
      </c>
      <c r="L351" s="121" t="s">
        <v>14448</v>
      </c>
      <c r="M351" s="35">
        <v>0.1</v>
      </c>
      <c r="N351" s="35">
        <v>408</v>
      </c>
      <c r="O351" s="35">
        <v>0.01</v>
      </c>
      <c r="P351" s="35">
        <v>308</v>
      </c>
      <c r="Q351" s="35">
        <v>-100</v>
      </c>
      <c r="R351" s="35">
        <v>348</v>
      </c>
      <c r="S351" s="132" t="s">
        <v>14449</v>
      </c>
    </row>
    <row r="352" spans="2:19" x14ac:dyDescent="0.2">
      <c r="B352" s="121" t="s">
        <v>14101</v>
      </c>
      <c r="C352" s="122">
        <v>1E-8</v>
      </c>
      <c r="D352" s="35">
        <v>246</v>
      </c>
      <c r="E352" s="35">
        <v>1E-3</v>
      </c>
      <c r="F352" s="35">
        <v>161</v>
      </c>
      <c r="G352" s="35">
        <v>-85</v>
      </c>
      <c r="H352" s="35">
        <v>349</v>
      </c>
      <c r="I352" s="123" t="s">
        <v>14102</v>
      </c>
      <c r="L352" s="121" t="s">
        <v>13607</v>
      </c>
      <c r="M352" s="35">
        <v>0.1</v>
      </c>
      <c r="N352" s="35">
        <v>409</v>
      </c>
      <c r="O352" s="35">
        <v>0.01</v>
      </c>
      <c r="P352" s="35">
        <v>309</v>
      </c>
      <c r="Q352" s="35">
        <v>-100</v>
      </c>
      <c r="R352" s="35">
        <v>349</v>
      </c>
      <c r="S352" s="132" t="s">
        <v>13608</v>
      </c>
    </row>
    <row r="353" spans="2:19" x14ac:dyDescent="0.2">
      <c r="B353" s="121" t="s">
        <v>14103</v>
      </c>
      <c r="C353" s="122">
        <v>1E-8</v>
      </c>
      <c r="D353" s="35">
        <v>247</v>
      </c>
      <c r="E353" s="35">
        <v>1E-3</v>
      </c>
      <c r="F353" s="35">
        <v>162</v>
      </c>
      <c r="G353" s="35">
        <v>-85</v>
      </c>
      <c r="H353" s="35">
        <v>350</v>
      </c>
      <c r="I353" s="123" t="s">
        <v>14104</v>
      </c>
      <c r="L353" s="121" t="s">
        <v>13550</v>
      </c>
      <c r="M353" s="122">
        <v>9.9999999999999994E-12</v>
      </c>
      <c r="N353" s="35">
        <v>197</v>
      </c>
      <c r="O353" s="122">
        <v>9.9999999999999991E-22</v>
      </c>
      <c r="P353" s="35">
        <v>94</v>
      </c>
      <c r="Q353" s="35">
        <v>-103</v>
      </c>
      <c r="R353" s="35">
        <v>350</v>
      </c>
      <c r="S353" s="132" t="s">
        <v>13551</v>
      </c>
    </row>
    <row r="354" spans="2:19" x14ac:dyDescent="0.2">
      <c r="B354" s="121" t="s">
        <v>14105</v>
      </c>
      <c r="C354" s="122">
        <v>1E-8</v>
      </c>
      <c r="D354" s="35">
        <v>248</v>
      </c>
      <c r="E354" s="35">
        <v>1E-3</v>
      </c>
      <c r="F354" s="35">
        <v>163</v>
      </c>
      <c r="G354" s="35">
        <v>-85</v>
      </c>
      <c r="H354" s="35">
        <v>351</v>
      </c>
      <c r="I354" s="123" t="s">
        <v>14106</v>
      </c>
      <c r="L354" s="121" t="s">
        <v>14083</v>
      </c>
      <c r="M354" s="122">
        <v>9.9999999999999994E-12</v>
      </c>
      <c r="N354" s="35">
        <v>198</v>
      </c>
      <c r="O354" s="122">
        <v>9.9999999999999991E-22</v>
      </c>
      <c r="P354" s="35">
        <v>95</v>
      </c>
      <c r="Q354" s="35">
        <v>-103</v>
      </c>
      <c r="R354" s="35">
        <v>351</v>
      </c>
      <c r="S354" s="132" t="s">
        <v>14084</v>
      </c>
    </row>
    <row r="355" spans="2:19" x14ac:dyDescent="0.2">
      <c r="B355" s="121" t="s">
        <v>14107</v>
      </c>
      <c r="C355" s="35">
        <v>1E-3</v>
      </c>
      <c r="D355" s="35">
        <v>359</v>
      </c>
      <c r="E355" s="35">
        <v>0.1</v>
      </c>
      <c r="F355" s="35">
        <v>270</v>
      </c>
      <c r="G355" s="35">
        <v>-89</v>
      </c>
      <c r="H355" s="35">
        <v>352</v>
      </c>
      <c r="I355" s="123" t="s">
        <v>14108</v>
      </c>
      <c r="L355" s="121" t="s">
        <v>13482</v>
      </c>
      <c r="M355" s="122">
        <v>9.9999999999999995E-7</v>
      </c>
      <c r="N355" s="35">
        <v>254</v>
      </c>
      <c r="O355" s="122">
        <v>1.0000000000000001E-9</v>
      </c>
      <c r="P355" s="35">
        <v>149</v>
      </c>
      <c r="Q355" s="35">
        <v>-105</v>
      </c>
      <c r="R355" s="35">
        <v>352</v>
      </c>
      <c r="S355" s="132" t="s">
        <v>13483</v>
      </c>
    </row>
    <row r="356" spans="2:19" x14ac:dyDescent="0.2">
      <c r="B356" s="121" t="s">
        <v>14109</v>
      </c>
      <c r="C356" s="35">
        <v>1E-3</v>
      </c>
      <c r="D356" s="35">
        <v>360</v>
      </c>
      <c r="E356" s="35">
        <v>0.1</v>
      </c>
      <c r="F356" s="35">
        <v>271</v>
      </c>
      <c r="G356" s="35">
        <v>-89</v>
      </c>
      <c r="H356" s="35">
        <v>353</v>
      </c>
      <c r="I356" s="123" t="s">
        <v>14110</v>
      </c>
      <c r="L356" s="121" t="s">
        <v>13973</v>
      </c>
      <c r="M356" s="122">
        <v>9.9999999999999998E-13</v>
      </c>
      <c r="N356" s="35">
        <v>190</v>
      </c>
      <c r="O356" s="122">
        <v>9.9999999999999992E-25</v>
      </c>
      <c r="P356" s="35">
        <v>83</v>
      </c>
      <c r="Q356" s="35">
        <v>-107</v>
      </c>
      <c r="R356" s="35">
        <v>353</v>
      </c>
      <c r="S356" s="132" t="s">
        <v>13974</v>
      </c>
    </row>
    <row r="357" spans="2:19" x14ac:dyDescent="0.2">
      <c r="B357" s="121" t="s">
        <v>14111</v>
      </c>
      <c r="C357" s="35">
        <v>1E-3</v>
      </c>
      <c r="D357" s="35">
        <v>361</v>
      </c>
      <c r="E357" s="35">
        <v>0.1</v>
      </c>
      <c r="F357" s="35">
        <v>272</v>
      </c>
      <c r="G357" s="35">
        <v>-89</v>
      </c>
      <c r="H357" s="35">
        <v>354</v>
      </c>
      <c r="I357" s="123" t="s">
        <v>14112</v>
      </c>
      <c r="L357" s="121" t="s">
        <v>13532</v>
      </c>
      <c r="M357" s="122">
        <v>9.9999999999999994E-12</v>
      </c>
      <c r="N357" s="35">
        <v>199</v>
      </c>
      <c r="O357" s="122">
        <v>9.9999999999999996E-24</v>
      </c>
      <c r="P357" s="35">
        <v>87</v>
      </c>
      <c r="Q357" s="35">
        <v>-112</v>
      </c>
      <c r="R357" s="35">
        <v>354</v>
      </c>
      <c r="S357" s="132" t="s">
        <v>13533</v>
      </c>
    </row>
    <row r="358" spans="2:19" x14ac:dyDescent="0.2">
      <c r="B358" s="121" t="s">
        <v>14113</v>
      </c>
      <c r="C358" s="35">
        <v>1E-3</v>
      </c>
      <c r="D358" s="35">
        <v>362</v>
      </c>
      <c r="E358" s="35">
        <v>0.1</v>
      </c>
      <c r="F358" s="35">
        <v>273</v>
      </c>
      <c r="G358" s="35">
        <v>-89</v>
      </c>
      <c r="H358" s="35">
        <v>355</v>
      </c>
      <c r="I358" s="124">
        <v>44471</v>
      </c>
      <c r="L358" s="121" t="s">
        <v>13450</v>
      </c>
      <c r="M358" s="122">
        <v>1E-8</v>
      </c>
      <c r="N358" s="35">
        <v>226</v>
      </c>
      <c r="O358" s="122">
        <v>9.9999999999999998E-17</v>
      </c>
      <c r="P358" s="35">
        <v>113</v>
      </c>
      <c r="Q358" s="35">
        <v>-113</v>
      </c>
      <c r="R358" s="35">
        <v>355</v>
      </c>
      <c r="S358" s="132" t="s">
        <v>13451</v>
      </c>
    </row>
    <row r="359" spans="2:19" x14ac:dyDescent="0.2">
      <c r="B359" s="121" t="s">
        <v>14114</v>
      </c>
      <c r="C359" s="35">
        <v>1E-3</v>
      </c>
      <c r="D359" s="35">
        <v>363</v>
      </c>
      <c r="E359" s="35">
        <v>0.1</v>
      </c>
      <c r="F359" s="35">
        <v>274</v>
      </c>
      <c r="G359" s="35">
        <v>-89</v>
      </c>
      <c r="H359" s="35">
        <v>356</v>
      </c>
      <c r="I359" s="123" t="s">
        <v>14115</v>
      </c>
      <c r="L359" s="121" t="s">
        <v>14014</v>
      </c>
      <c r="M359" s="122">
        <v>1E-13</v>
      </c>
      <c r="N359" s="35">
        <v>180</v>
      </c>
      <c r="O359" s="122">
        <v>1.0000000000000001E-33</v>
      </c>
      <c r="P359" s="35">
        <v>64</v>
      </c>
      <c r="Q359" s="35">
        <v>-116</v>
      </c>
      <c r="R359" s="35">
        <v>356</v>
      </c>
      <c r="S359" s="132" t="s">
        <v>14015</v>
      </c>
    </row>
    <row r="360" spans="2:19" x14ac:dyDescent="0.2">
      <c r="B360" s="121" t="s">
        <v>14116</v>
      </c>
      <c r="C360" s="35">
        <v>1E-3</v>
      </c>
      <c r="D360" s="35">
        <v>364</v>
      </c>
      <c r="E360" s="35">
        <v>0.1</v>
      </c>
      <c r="F360" s="35">
        <v>275</v>
      </c>
      <c r="G360" s="35">
        <v>-89</v>
      </c>
      <c r="H360" s="35">
        <v>357</v>
      </c>
      <c r="I360" s="123" t="s">
        <v>14117</v>
      </c>
      <c r="L360" s="121" t="s">
        <v>14153</v>
      </c>
      <c r="M360" s="122">
        <v>1.0000000000000001E-5</v>
      </c>
      <c r="N360" s="35">
        <v>272</v>
      </c>
      <c r="O360" s="122">
        <v>1E-8</v>
      </c>
      <c r="P360" s="35">
        <v>156</v>
      </c>
      <c r="Q360" s="35">
        <v>-116</v>
      </c>
      <c r="R360" s="35">
        <v>357</v>
      </c>
      <c r="S360" s="132" t="s">
        <v>14154</v>
      </c>
    </row>
    <row r="361" spans="2:19" x14ac:dyDescent="0.2">
      <c r="B361" s="121" t="s">
        <v>14118</v>
      </c>
      <c r="C361" s="35">
        <v>1E-3</v>
      </c>
      <c r="D361" s="35">
        <v>365</v>
      </c>
      <c r="E361" s="35">
        <v>0.1</v>
      </c>
      <c r="F361" s="35">
        <v>276</v>
      </c>
      <c r="G361" s="35">
        <v>-89</v>
      </c>
      <c r="H361" s="35">
        <v>358</v>
      </c>
      <c r="I361" s="123" t="s">
        <v>14118</v>
      </c>
      <c r="L361" s="121" t="s">
        <v>14450</v>
      </c>
      <c r="M361" s="35">
        <v>1</v>
      </c>
      <c r="N361" s="35">
        <v>428</v>
      </c>
      <c r="O361" s="35">
        <v>0.01</v>
      </c>
      <c r="P361" s="35">
        <v>310</v>
      </c>
      <c r="Q361" s="35">
        <v>-118</v>
      </c>
      <c r="R361" s="35">
        <v>358</v>
      </c>
      <c r="S361" s="132" t="s">
        <v>14302</v>
      </c>
    </row>
    <row r="362" spans="2:19" x14ac:dyDescent="0.2">
      <c r="B362" s="121" t="s">
        <v>14119</v>
      </c>
      <c r="C362" s="35">
        <v>1E-3</v>
      </c>
      <c r="D362" s="35">
        <v>366</v>
      </c>
      <c r="E362" s="35">
        <v>0.1</v>
      </c>
      <c r="F362" s="35">
        <v>277</v>
      </c>
      <c r="G362" s="35">
        <v>-89</v>
      </c>
      <c r="H362" s="35">
        <v>359</v>
      </c>
      <c r="I362" s="123" t="s">
        <v>14120</v>
      </c>
      <c r="L362" s="121" t="s">
        <v>13955</v>
      </c>
      <c r="M362" s="35">
        <v>1</v>
      </c>
      <c r="N362" s="35">
        <v>429</v>
      </c>
      <c r="O362" s="35">
        <v>0.01</v>
      </c>
      <c r="P362" s="35">
        <v>311</v>
      </c>
      <c r="Q362" s="35">
        <v>-118</v>
      </c>
      <c r="R362" s="35">
        <v>359</v>
      </c>
      <c r="S362" s="132" t="s">
        <v>13956</v>
      </c>
    </row>
    <row r="363" spans="2:19" x14ac:dyDescent="0.2">
      <c r="B363" s="121" t="s">
        <v>14121</v>
      </c>
      <c r="C363" s="35">
        <v>1E-3</v>
      </c>
      <c r="D363" s="35">
        <v>367</v>
      </c>
      <c r="E363" s="35">
        <v>0.1</v>
      </c>
      <c r="F363" s="35">
        <v>278</v>
      </c>
      <c r="G363" s="35">
        <v>-89</v>
      </c>
      <c r="H363" s="35">
        <v>360</v>
      </c>
      <c r="I363" s="123" t="s">
        <v>14122</v>
      </c>
      <c r="L363" s="121" t="s">
        <v>14451</v>
      </c>
      <c r="M363" s="35">
        <v>1</v>
      </c>
      <c r="N363" s="35">
        <v>430</v>
      </c>
      <c r="O363" s="35">
        <v>0.01</v>
      </c>
      <c r="P363" s="35">
        <v>312</v>
      </c>
      <c r="Q363" s="35">
        <v>-118</v>
      </c>
      <c r="R363" s="35">
        <v>360</v>
      </c>
      <c r="S363" s="132" t="s">
        <v>14452</v>
      </c>
    </row>
    <row r="364" spans="2:19" x14ac:dyDescent="0.2">
      <c r="B364" s="121" t="s">
        <v>14123</v>
      </c>
      <c r="C364" s="35">
        <v>1E-3</v>
      </c>
      <c r="D364" s="35">
        <v>369</v>
      </c>
      <c r="E364" s="35">
        <v>0.1</v>
      </c>
      <c r="F364" s="35">
        <v>279</v>
      </c>
      <c r="G364" s="35">
        <v>-90</v>
      </c>
      <c r="H364" s="35">
        <v>361</v>
      </c>
      <c r="I364" s="123" t="s">
        <v>14124</v>
      </c>
      <c r="L364" s="121" t="s">
        <v>13683</v>
      </c>
      <c r="M364" s="35">
        <v>1</v>
      </c>
      <c r="N364" s="35">
        <v>431</v>
      </c>
      <c r="O364" s="35">
        <v>0.01</v>
      </c>
      <c r="P364" s="35">
        <v>313</v>
      </c>
      <c r="Q364" s="35">
        <v>-118</v>
      </c>
      <c r="R364" s="35">
        <v>361</v>
      </c>
      <c r="S364" s="132" t="s">
        <v>13684</v>
      </c>
    </row>
    <row r="365" spans="2:19" x14ac:dyDescent="0.2">
      <c r="B365" s="121" t="s">
        <v>14125</v>
      </c>
      <c r="C365" s="35">
        <v>1E-3</v>
      </c>
      <c r="D365" s="35">
        <v>370</v>
      </c>
      <c r="E365" s="35">
        <v>0.1</v>
      </c>
      <c r="F365" s="35">
        <v>280</v>
      </c>
      <c r="G365" s="35">
        <v>-90</v>
      </c>
      <c r="H365" s="35">
        <v>362</v>
      </c>
      <c r="I365" s="123" t="s">
        <v>14126</v>
      </c>
      <c r="L365" s="121" t="s">
        <v>14039</v>
      </c>
      <c r="M365" s="35">
        <v>1</v>
      </c>
      <c r="N365" s="35">
        <v>432</v>
      </c>
      <c r="O365" s="35">
        <v>0.01</v>
      </c>
      <c r="P365" s="35">
        <v>314</v>
      </c>
      <c r="Q365" s="35">
        <v>-118</v>
      </c>
      <c r="R365" s="35">
        <v>362</v>
      </c>
      <c r="S365" s="132" t="s">
        <v>14040</v>
      </c>
    </row>
    <row r="366" spans="2:19" x14ac:dyDescent="0.2">
      <c r="B366" s="121" t="s">
        <v>14127</v>
      </c>
      <c r="C366" s="122">
        <v>1E-27</v>
      </c>
      <c r="D366" s="35">
        <v>103</v>
      </c>
      <c r="E366" s="122">
        <v>1E-84</v>
      </c>
      <c r="F366" s="35">
        <v>12</v>
      </c>
      <c r="G366" s="35">
        <v>-91</v>
      </c>
      <c r="H366" s="35">
        <v>363</v>
      </c>
      <c r="I366" s="123" t="s">
        <v>14128</v>
      </c>
      <c r="L366" s="121" t="s">
        <v>13765</v>
      </c>
      <c r="M366" s="35">
        <v>1</v>
      </c>
      <c r="N366" s="35">
        <v>433</v>
      </c>
      <c r="O366" s="35">
        <v>0.01</v>
      </c>
      <c r="P366" s="35">
        <v>315</v>
      </c>
      <c r="Q366" s="35">
        <v>-118</v>
      </c>
      <c r="R366" s="35">
        <v>363</v>
      </c>
      <c r="S366" s="132" t="s">
        <v>13766</v>
      </c>
    </row>
    <row r="367" spans="2:19" x14ac:dyDescent="0.2">
      <c r="B367" s="121" t="s">
        <v>14129</v>
      </c>
      <c r="C367" s="35">
        <v>1E-3</v>
      </c>
      <c r="D367" s="35">
        <v>372</v>
      </c>
      <c r="E367" s="35">
        <v>0.1</v>
      </c>
      <c r="F367" s="35">
        <v>281</v>
      </c>
      <c r="G367" s="35">
        <v>-91</v>
      </c>
      <c r="H367" s="35">
        <v>364</v>
      </c>
      <c r="I367" s="123" t="s">
        <v>14130</v>
      </c>
      <c r="L367" s="121" t="s">
        <v>14453</v>
      </c>
      <c r="M367" s="35">
        <v>1</v>
      </c>
      <c r="N367" s="35">
        <v>435</v>
      </c>
      <c r="O367" s="35">
        <v>0.01</v>
      </c>
      <c r="P367" s="35">
        <v>316</v>
      </c>
      <c r="Q367" s="35">
        <v>-119</v>
      </c>
      <c r="R367" s="35">
        <v>364</v>
      </c>
      <c r="S367" s="132" t="s">
        <v>14454</v>
      </c>
    </row>
    <row r="368" spans="2:19" x14ac:dyDescent="0.2">
      <c r="B368" s="121" t="s">
        <v>14131</v>
      </c>
      <c r="C368" s="35">
        <v>1E-3</v>
      </c>
      <c r="D368" s="35">
        <v>373</v>
      </c>
      <c r="E368" s="35">
        <v>0.1</v>
      </c>
      <c r="F368" s="35">
        <v>282</v>
      </c>
      <c r="G368" s="35">
        <v>-91</v>
      </c>
      <c r="H368" s="35">
        <v>365</v>
      </c>
      <c r="I368" s="123" t="s">
        <v>14132</v>
      </c>
      <c r="L368" s="121" t="s">
        <v>14455</v>
      </c>
      <c r="M368" s="35">
        <v>1</v>
      </c>
      <c r="N368" s="35">
        <v>436</v>
      </c>
      <c r="O368" s="35">
        <v>0.01</v>
      </c>
      <c r="P368" s="35">
        <v>317</v>
      </c>
      <c r="Q368" s="35">
        <v>-119</v>
      </c>
      <c r="R368" s="35">
        <v>365</v>
      </c>
      <c r="S368" s="132" t="s">
        <v>14456</v>
      </c>
    </row>
    <row r="369" spans="2:19" x14ac:dyDescent="0.2">
      <c r="B369" s="121" t="s">
        <v>14133</v>
      </c>
      <c r="C369" s="122">
        <v>9.9999999999999995E-7</v>
      </c>
      <c r="D369" s="35">
        <v>283</v>
      </c>
      <c r="E369" s="35">
        <v>0.01</v>
      </c>
      <c r="F369" s="35">
        <v>190</v>
      </c>
      <c r="G369" s="35">
        <v>-93</v>
      </c>
      <c r="H369" s="35">
        <v>366</v>
      </c>
      <c r="I369" s="123" t="s">
        <v>14134</v>
      </c>
      <c r="L369" s="121" t="s">
        <v>14457</v>
      </c>
      <c r="M369" s="35">
        <v>1</v>
      </c>
      <c r="N369" s="35">
        <v>437</v>
      </c>
      <c r="O369" s="35">
        <v>0.01</v>
      </c>
      <c r="P369" s="35">
        <v>318</v>
      </c>
      <c r="Q369" s="35">
        <v>-119</v>
      </c>
      <c r="R369" s="35">
        <v>366</v>
      </c>
      <c r="S369" s="132" t="s">
        <v>14458</v>
      </c>
    </row>
    <row r="370" spans="2:19" x14ac:dyDescent="0.2">
      <c r="B370" s="121" t="s">
        <v>14135</v>
      </c>
      <c r="C370" s="122">
        <v>1.0000000000000001E-18</v>
      </c>
      <c r="D370" s="35">
        <v>139</v>
      </c>
      <c r="E370" s="122">
        <v>9.9999999999999991E-22</v>
      </c>
      <c r="F370" s="35">
        <v>45</v>
      </c>
      <c r="G370" s="35">
        <v>-94</v>
      </c>
      <c r="H370" s="35">
        <v>367</v>
      </c>
      <c r="I370" s="123" t="s">
        <v>14136</v>
      </c>
      <c r="L370" s="121" t="s">
        <v>14459</v>
      </c>
      <c r="M370" s="35">
        <v>1</v>
      </c>
      <c r="N370" s="35">
        <v>438</v>
      </c>
      <c r="O370" s="35">
        <v>0.01</v>
      </c>
      <c r="P370" s="35">
        <v>319</v>
      </c>
      <c r="Q370" s="35">
        <v>-119</v>
      </c>
      <c r="R370" s="35">
        <v>367</v>
      </c>
      <c r="S370" s="132" t="s">
        <v>14460</v>
      </c>
    </row>
    <row r="371" spans="2:19" x14ac:dyDescent="0.2">
      <c r="B371" s="121" t="s">
        <v>14137</v>
      </c>
      <c r="C371" s="122">
        <v>9.9999999999999998E-17</v>
      </c>
      <c r="D371" s="35">
        <v>159</v>
      </c>
      <c r="E371" s="122">
        <v>1.0000000000000001E-15</v>
      </c>
      <c r="F371" s="35">
        <v>65</v>
      </c>
      <c r="G371" s="35">
        <v>-94</v>
      </c>
      <c r="H371" s="35">
        <v>368</v>
      </c>
      <c r="I371" s="123" t="s">
        <v>14138</v>
      </c>
      <c r="L371" s="121" t="s">
        <v>14101</v>
      </c>
      <c r="M371" s="122">
        <v>1.0000000000000001E-5</v>
      </c>
      <c r="N371" s="35">
        <v>273</v>
      </c>
      <c r="O371" s="122">
        <v>1.0000000000000001E-9</v>
      </c>
      <c r="P371" s="35">
        <v>150</v>
      </c>
      <c r="Q371" s="35">
        <v>-123</v>
      </c>
      <c r="R371" s="35">
        <v>368</v>
      </c>
      <c r="S371" s="132" t="s">
        <v>14102</v>
      </c>
    </row>
    <row r="372" spans="2:19" x14ac:dyDescent="0.2">
      <c r="B372" s="121" t="s">
        <v>14139</v>
      </c>
      <c r="C372" s="122">
        <v>1E-22</v>
      </c>
      <c r="D372" s="35">
        <v>126</v>
      </c>
      <c r="E372" s="122">
        <v>9.9999999999999994E-30</v>
      </c>
      <c r="F372" s="35">
        <v>30</v>
      </c>
      <c r="G372" s="35">
        <v>-96</v>
      </c>
      <c r="H372" s="35">
        <v>369</v>
      </c>
      <c r="I372" s="123" t="s">
        <v>14140</v>
      </c>
      <c r="L372" s="121" t="s">
        <v>13720</v>
      </c>
      <c r="M372" s="122">
        <v>9.9999999999999998E-17</v>
      </c>
      <c r="N372" s="35">
        <v>151</v>
      </c>
      <c r="O372" s="122">
        <v>1E-54</v>
      </c>
      <c r="P372" s="35">
        <v>27</v>
      </c>
      <c r="Q372" s="35">
        <v>-124</v>
      </c>
      <c r="R372" s="35">
        <v>369</v>
      </c>
      <c r="S372" s="132" t="s">
        <v>13721</v>
      </c>
    </row>
    <row r="373" spans="2:19" x14ac:dyDescent="0.2">
      <c r="B373" s="121" t="s">
        <v>14141</v>
      </c>
      <c r="C373" s="122">
        <v>9.9999999999999996E-24</v>
      </c>
      <c r="D373" s="35">
        <v>123</v>
      </c>
      <c r="E373" s="122">
        <v>9.9999999999999993E-35</v>
      </c>
      <c r="F373" s="35">
        <v>23</v>
      </c>
      <c r="G373" s="35">
        <v>-100</v>
      </c>
      <c r="H373" s="35">
        <v>370</v>
      </c>
      <c r="I373" s="123" t="s">
        <v>14142</v>
      </c>
      <c r="L373" s="121" t="s">
        <v>14149</v>
      </c>
      <c r="M373" s="122">
        <v>9.9999999999999995E-8</v>
      </c>
      <c r="N373" s="35">
        <v>238</v>
      </c>
      <c r="O373" s="122">
        <v>9.9999999999999998E-17</v>
      </c>
      <c r="P373" s="35">
        <v>114</v>
      </c>
      <c r="Q373" s="35">
        <v>-124</v>
      </c>
      <c r="R373" s="35">
        <v>370</v>
      </c>
      <c r="S373" s="132" t="s">
        <v>14150</v>
      </c>
    </row>
    <row r="374" spans="2:19" x14ac:dyDescent="0.2">
      <c r="B374" s="121" t="s">
        <v>14143</v>
      </c>
      <c r="C374" s="122">
        <v>9.9999999999999998E-20</v>
      </c>
      <c r="D374" s="35">
        <v>131</v>
      </c>
      <c r="E374" s="122">
        <v>9.9999999999999994E-30</v>
      </c>
      <c r="F374" s="35">
        <v>31</v>
      </c>
      <c r="G374" s="35">
        <v>-100</v>
      </c>
      <c r="H374" s="35">
        <v>371</v>
      </c>
      <c r="I374" s="123" t="s">
        <v>14144</v>
      </c>
      <c r="L374" s="121" t="s">
        <v>13538</v>
      </c>
      <c r="M374" s="35">
        <v>1E-3</v>
      </c>
      <c r="N374" s="35">
        <v>340</v>
      </c>
      <c r="O374" s="122">
        <v>1E-4</v>
      </c>
      <c r="P374" s="35">
        <v>216</v>
      </c>
      <c r="Q374" s="35">
        <v>-124</v>
      </c>
      <c r="R374" s="35">
        <v>371</v>
      </c>
      <c r="S374" s="132" t="s">
        <v>13539</v>
      </c>
    </row>
    <row r="375" spans="2:19" x14ac:dyDescent="0.2">
      <c r="B375" s="121" t="s">
        <v>14145</v>
      </c>
      <c r="C375" s="122">
        <v>9.9999999999999996E-24</v>
      </c>
      <c r="D375" s="35">
        <v>124</v>
      </c>
      <c r="E375" s="122">
        <v>9.9999999999999995E-45</v>
      </c>
      <c r="F375" s="35">
        <v>15</v>
      </c>
      <c r="G375" s="35">
        <v>-109</v>
      </c>
      <c r="H375" s="35">
        <v>372</v>
      </c>
      <c r="I375" s="123" t="s">
        <v>14146</v>
      </c>
      <c r="L375" s="121" t="s">
        <v>13609</v>
      </c>
      <c r="M375" s="35">
        <v>1E-3</v>
      </c>
      <c r="N375" s="35">
        <v>341</v>
      </c>
      <c r="O375" s="122">
        <v>1E-4</v>
      </c>
      <c r="P375" s="35">
        <v>217</v>
      </c>
      <c r="Q375" s="35">
        <v>-124</v>
      </c>
      <c r="R375" s="35">
        <v>372</v>
      </c>
      <c r="S375" s="132" t="s">
        <v>13610</v>
      </c>
    </row>
    <row r="376" spans="2:19" x14ac:dyDescent="0.2">
      <c r="B376" s="121" t="s">
        <v>14147</v>
      </c>
      <c r="C376" s="122">
        <v>1.0000000000000001E-9</v>
      </c>
      <c r="D376" s="35">
        <v>225</v>
      </c>
      <c r="E376" s="122">
        <v>9.9999999999999995E-8</v>
      </c>
      <c r="F376" s="35">
        <v>114</v>
      </c>
      <c r="G376" s="35">
        <v>-111</v>
      </c>
      <c r="H376" s="35">
        <v>373</v>
      </c>
      <c r="I376" s="123" t="s">
        <v>14148</v>
      </c>
      <c r="L376" s="121" t="s">
        <v>13587</v>
      </c>
      <c r="M376" s="35">
        <v>1E-3</v>
      </c>
      <c r="N376" s="35">
        <v>342</v>
      </c>
      <c r="O376" s="122">
        <v>1E-4</v>
      </c>
      <c r="P376" s="35">
        <v>218</v>
      </c>
      <c r="Q376" s="35">
        <v>-124</v>
      </c>
      <c r="R376" s="35">
        <v>373</v>
      </c>
      <c r="S376" s="132" t="s">
        <v>13588</v>
      </c>
    </row>
    <row r="377" spans="2:19" x14ac:dyDescent="0.2">
      <c r="B377" s="121" t="s">
        <v>14149</v>
      </c>
      <c r="C377" s="122">
        <v>1E-10</v>
      </c>
      <c r="D377" s="35">
        <v>211</v>
      </c>
      <c r="E377" s="122">
        <v>1.0000000000000001E-9</v>
      </c>
      <c r="F377" s="35">
        <v>94</v>
      </c>
      <c r="G377" s="35">
        <v>-117</v>
      </c>
      <c r="H377" s="35">
        <v>374</v>
      </c>
      <c r="I377" s="123" t="s">
        <v>14150</v>
      </c>
      <c r="L377" s="121" t="s">
        <v>14224</v>
      </c>
      <c r="M377" s="35">
        <v>1E-3</v>
      </c>
      <c r="N377" s="35">
        <v>344</v>
      </c>
      <c r="O377" s="122">
        <v>1E-4</v>
      </c>
      <c r="P377" s="35">
        <v>219</v>
      </c>
      <c r="Q377" s="35">
        <v>-125</v>
      </c>
      <c r="R377" s="35">
        <v>374</v>
      </c>
      <c r="S377" s="132" t="s">
        <v>14225</v>
      </c>
    </row>
    <row r="378" spans="2:19" x14ac:dyDescent="0.2">
      <c r="B378" s="121" t="s">
        <v>14151</v>
      </c>
      <c r="C378" s="122">
        <v>1.0000000000000001E-5</v>
      </c>
      <c r="D378" s="35">
        <v>309</v>
      </c>
      <c r="E378" s="35">
        <v>0.01</v>
      </c>
      <c r="F378" s="35">
        <v>191</v>
      </c>
      <c r="G378" s="35">
        <v>-118</v>
      </c>
      <c r="H378" s="35">
        <v>375</v>
      </c>
      <c r="I378" s="123" t="s">
        <v>14152</v>
      </c>
      <c r="L378" s="121" t="s">
        <v>13611</v>
      </c>
      <c r="M378" s="35">
        <v>1</v>
      </c>
      <c r="N378" s="35">
        <v>446</v>
      </c>
      <c r="O378" s="35">
        <v>0.01</v>
      </c>
      <c r="P378" s="35">
        <v>320</v>
      </c>
      <c r="Q378" s="35">
        <v>-126</v>
      </c>
      <c r="R378" s="35">
        <v>375</v>
      </c>
      <c r="S378" s="132" t="s">
        <v>13612</v>
      </c>
    </row>
    <row r="379" spans="2:19" x14ac:dyDescent="0.2">
      <c r="B379" s="121" t="s">
        <v>14153</v>
      </c>
      <c r="C379" s="122">
        <v>1.0000000000000001E-5</v>
      </c>
      <c r="D379" s="35">
        <v>310</v>
      </c>
      <c r="E379" s="35">
        <v>0.01</v>
      </c>
      <c r="F379" s="35">
        <v>192</v>
      </c>
      <c r="G379" s="35">
        <v>-118</v>
      </c>
      <c r="H379" s="35">
        <v>376</v>
      </c>
      <c r="I379" s="123" t="s">
        <v>14154</v>
      </c>
      <c r="L379" s="121" t="s">
        <v>14461</v>
      </c>
      <c r="M379" s="35">
        <v>1</v>
      </c>
      <c r="N379" s="35">
        <v>450</v>
      </c>
      <c r="O379" s="35">
        <v>0.01</v>
      </c>
      <c r="P379" s="35">
        <v>321</v>
      </c>
      <c r="Q379" s="35">
        <v>-129</v>
      </c>
      <c r="R379" s="35">
        <v>376</v>
      </c>
      <c r="S379" s="132" t="s">
        <v>14462</v>
      </c>
    </row>
    <row r="380" spans="2:19" x14ac:dyDescent="0.2">
      <c r="B380" s="121" t="s">
        <v>14155</v>
      </c>
      <c r="C380" s="122">
        <v>9.9999999999999995E-7</v>
      </c>
      <c r="D380" s="35">
        <v>284</v>
      </c>
      <c r="E380" s="35">
        <v>1E-3</v>
      </c>
      <c r="F380" s="35">
        <v>164</v>
      </c>
      <c r="G380" s="35">
        <v>-120</v>
      </c>
      <c r="H380" s="35">
        <v>377</v>
      </c>
      <c r="I380" s="123" t="s">
        <v>14156</v>
      </c>
      <c r="L380" s="121" t="s">
        <v>14062</v>
      </c>
      <c r="M380" s="35">
        <v>1</v>
      </c>
      <c r="N380" s="35">
        <v>452</v>
      </c>
      <c r="O380" s="35">
        <v>0.01</v>
      </c>
      <c r="P380" s="35">
        <v>322</v>
      </c>
      <c r="Q380" s="35">
        <v>-130</v>
      </c>
      <c r="R380" s="35">
        <v>377</v>
      </c>
      <c r="S380" s="132" t="s">
        <v>14063</v>
      </c>
    </row>
    <row r="381" spans="2:19" x14ac:dyDescent="0.2">
      <c r="B381" s="121" t="s">
        <v>14157</v>
      </c>
      <c r="C381" s="122">
        <v>1E-14</v>
      </c>
      <c r="D381" s="35">
        <v>169</v>
      </c>
      <c r="E381" s="122">
        <v>9.9999999999999992E-25</v>
      </c>
      <c r="F381" s="35">
        <v>39</v>
      </c>
      <c r="G381" s="35">
        <v>-130</v>
      </c>
      <c r="H381" s="35">
        <v>378</v>
      </c>
      <c r="I381" s="123" t="s">
        <v>14158</v>
      </c>
      <c r="L381" s="121" t="s">
        <v>14073</v>
      </c>
      <c r="M381" s="122">
        <v>1E-8</v>
      </c>
      <c r="N381" s="35">
        <v>227</v>
      </c>
      <c r="O381" s="122">
        <v>9.9999999999999991E-22</v>
      </c>
      <c r="P381" s="35">
        <v>96</v>
      </c>
      <c r="Q381" s="35">
        <v>-131</v>
      </c>
      <c r="R381" s="35">
        <v>378</v>
      </c>
      <c r="S381" s="132" t="s">
        <v>14074</v>
      </c>
    </row>
    <row r="382" spans="2:19" x14ac:dyDescent="0.2">
      <c r="B382" s="121" t="s">
        <v>14159</v>
      </c>
      <c r="C382" s="35">
        <v>0.01</v>
      </c>
      <c r="D382" s="35">
        <v>414</v>
      </c>
      <c r="E382" s="35">
        <v>0.1</v>
      </c>
      <c r="F382" s="35">
        <v>283</v>
      </c>
      <c r="G382" s="35">
        <v>-131</v>
      </c>
      <c r="H382" s="35">
        <v>379</v>
      </c>
      <c r="I382" s="123" t="s">
        <v>14160</v>
      </c>
      <c r="L382" s="121" t="s">
        <v>13998</v>
      </c>
      <c r="M382" s="122">
        <v>1.0000000000000001E-9</v>
      </c>
      <c r="N382" s="35">
        <v>213</v>
      </c>
      <c r="O382" s="122">
        <v>1E-25</v>
      </c>
      <c r="P382" s="35">
        <v>81</v>
      </c>
      <c r="Q382" s="35">
        <v>-132</v>
      </c>
      <c r="R382" s="35">
        <v>379</v>
      </c>
      <c r="S382" s="132" t="s">
        <v>13999</v>
      </c>
    </row>
    <row r="383" spans="2:19" x14ac:dyDescent="0.2">
      <c r="B383" s="121" t="s">
        <v>14161</v>
      </c>
      <c r="C383" s="35">
        <v>0.01</v>
      </c>
      <c r="D383" s="35">
        <v>415</v>
      </c>
      <c r="E383" s="35">
        <v>0.1</v>
      </c>
      <c r="F383" s="35">
        <v>284</v>
      </c>
      <c r="G383" s="35">
        <v>-131</v>
      </c>
      <c r="H383" s="35">
        <v>380</v>
      </c>
      <c r="I383" s="123" t="s">
        <v>14162</v>
      </c>
      <c r="L383" s="121" t="s">
        <v>13951</v>
      </c>
      <c r="M383" s="35">
        <v>0.01</v>
      </c>
      <c r="N383" s="35">
        <v>382</v>
      </c>
      <c r="O383" s="35">
        <v>1E-3</v>
      </c>
      <c r="P383" s="35">
        <v>246</v>
      </c>
      <c r="Q383" s="35">
        <v>-136</v>
      </c>
      <c r="R383" s="35">
        <v>380</v>
      </c>
      <c r="S383" s="132" t="s">
        <v>13952</v>
      </c>
    </row>
    <row r="384" spans="2:19" x14ac:dyDescent="0.2">
      <c r="B384" s="121" t="s">
        <v>14163</v>
      </c>
      <c r="C384" s="35">
        <v>0.01</v>
      </c>
      <c r="D384" s="35">
        <v>417</v>
      </c>
      <c r="E384" s="35">
        <v>0.1</v>
      </c>
      <c r="F384" s="35">
        <v>285</v>
      </c>
      <c r="G384" s="35">
        <v>-132</v>
      </c>
      <c r="H384" s="35">
        <v>381</v>
      </c>
      <c r="I384" s="123" t="s">
        <v>14164</v>
      </c>
      <c r="L384" s="121" t="s">
        <v>14463</v>
      </c>
      <c r="M384" s="35">
        <v>1</v>
      </c>
      <c r="N384" s="35">
        <v>459</v>
      </c>
      <c r="O384" s="35">
        <v>0.01</v>
      </c>
      <c r="P384" s="35">
        <v>323</v>
      </c>
      <c r="Q384" s="35">
        <v>-136</v>
      </c>
      <c r="R384" s="35">
        <v>381</v>
      </c>
      <c r="S384" s="132" t="s">
        <v>14464</v>
      </c>
    </row>
    <row r="385" spans="2:19" x14ac:dyDescent="0.2">
      <c r="B385" s="121" t="s">
        <v>14165</v>
      </c>
      <c r="C385" s="35">
        <v>0.01</v>
      </c>
      <c r="D385" s="35">
        <v>419</v>
      </c>
      <c r="E385" s="35">
        <v>0.1</v>
      </c>
      <c r="F385" s="35">
        <v>286</v>
      </c>
      <c r="G385" s="35">
        <v>-133</v>
      </c>
      <c r="H385" s="35">
        <v>382</v>
      </c>
      <c r="I385" s="123" t="s">
        <v>14166</v>
      </c>
      <c r="L385" s="121" t="s">
        <v>13579</v>
      </c>
      <c r="M385" s="35">
        <v>0.01</v>
      </c>
      <c r="N385" s="35">
        <v>384</v>
      </c>
      <c r="O385" s="35">
        <v>1E-3</v>
      </c>
      <c r="P385" s="35">
        <v>247</v>
      </c>
      <c r="Q385" s="35">
        <v>-137</v>
      </c>
      <c r="R385" s="35">
        <v>382</v>
      </c>
      <c r="S385" s="132" t="s">
        <v>13580</v>
      </c>
    </row>
    <row r="386" spans="2:19" x14ac:dyDescent="0.2">
      <c r="B386" s="121" t="s">
        <v>14167</v>
      </c>
      <c r="C386" s="35">
        <v>0.01</v>
      </c>
      <c r="D386" s="35">
        <v>420</v>
      </c>
      <c r="E386" s="35">
        <v>0.1</v>
      </c>
      <c r="F386" s="35">
        <v>287</v>
      </c>
      <c r="G386" s="35">
        <v>-133</v>
      </c>
      <c r="H386" s="35">
        <v>383</v>
      </c>
      <c r="I386" s="123" t="s">
        <v>14168</v>
      </c>
      <c r="L386" s="121" t="s">
        <v>14192</v>
      </c>
      <c r="M386" s="122">
        <v>9.9999999999999995E-8</v>
      </c>
      <c r="N386" s="35">
        <v>239</v>
      </c>
      <c r="O386" s="122">
        <v>1.0000000000000001E-18</v>
      </c>
      <c r="P386" s="35">
        <v>101</v>
      </c>
      <c r="Q386" s="35">
        <v>-138</v>
      </c>
      <c r="R386" s="35">
        <v>383</v>
      </c>
      <c r="S386" s="132" t="s">
        <v>14193</v>
      </c>
    </row>
    <row r="387" spans="2:19" x14ac:dyDescent="0.2">
      <c r="B387" s="121" t="s">
        <v>14169</v>
      </c>
      <c r="C387" s="35">
        <v>0.01</v>
      </c>
      <c r="D387" s="35">
        <v>421</v>
      </c>
      <c r="E387" s="35">
        <v>0.1</v>
      </c>
      <c r="F387" s="35">
        <v>288</v>
      </c>
      <c r="G387" s="35">
        <v>-133</v>
      </c>
      <c r="H387" s="35">
        <v>384</v>
      </c>
      <c r="I387" s="123" t="s">
        <v>14170</v>
      </c>
      <c r="L387" s="121" t="s">
        <v>14254</v>
      </c>
      <c r="M387" s="122">
        <v>1E-4</v>
      </c>
      <c r="N387" s="35">
        <v>305</v>
      </c>
      <c r="O387" s="122">
        <v>9.9999999999999995E-8</v>
      </c>
      <c r="P387" s="35">
        <v>167</v>
      </c>
      <c r="Q387" s="35">
        <v>-138</v>
      </c>
      <c r="R387" s="35">
        <v>384</v>
      </c>
      <c r="S387" s="132" t="s">
        <v>14255</v>
      </c>
    </row>
    <row r="388" spans="2:19" x14ac:dyDescent="0.2">
      <c r="B388" s="121" t="s">
        <v>14171</v>
      </c>
      <c r="C388" s="35">
        <v>0.01</v>
      </c>
      <c r="D388" s="35">
        <v>422</v>
      </c>
      <c r="E388" s="35">
        <v>0.1</v>
      </c>
      <c r="F388" s="35">
        <v>289</v>
      </c>
      <c r="G388" s="35">
        <v>-133</v>
      </c>
      <c r="H388" s="35">
        <v>385</v>
      </c>
      <c r="I388" s="123" t="s">
        <v>14171</v>
      </c>
      <c r="L388" s="121" t="s">
        <v>14465</v>
      </c>
      <c r="M388" s="35">
        <v>1</v>
      </c>
      <c r="N388" s="35">
        <v>462</v>
      </c>
      <c r="O388" s="35">
        <v>0.01</v>
      </c>
      <c r="P388" s="35">
        <v>324</v>
      </c>
      <c r="Q388" s="35">
        <v>-138</v>
      </c>
      <c r="R388" s="35">
        <v>385</v>
      </c>
      <c r="S388" s="132" t="s">
        <v>14466</v>
      </c>
    </row>
    <row r="389" spans="2:19" x14ac:dyDescent="0.2">
      <c r="B389" s="121" t="s">
        <v>14172</v>
      </c>
      <c r="C389" s="35">
        <v>0.01</v>
      </c>
      <c r="D389" s="35">
        <v>423</v>
      </c>
      <c r="E389" s="35">
        <v>0.1</v>
      </c>
      <c r="F389" s="35">
        <v>290</v>
      </c>
      <c r="G389" s="35">
        <v>-133</v>
      </c>
      <c r="H389" s="35">
        <v>386</v>
      </c>
      <c r="I389" s="123" t="s">
        <v>14173</v>
      </c>
      <c r="L389" s="121" t="s">
        <v>14467</v>
      </c>
      <c r="M389" s="35">
        <v>1</v>
      </c>
      <c r="N389" s="35">
        <v>464</v>
      </c>
      <c r="O389" s="35">
        <v>0.01</v>
      </c>
      <c r="P389" s="35">
        <v>325</v>
      </c>
      <c r="Q389" s="35">
        <v>-139</v>
      </c>
      <c r="R389" s="35">
        <v>386</v>
      </c>
      <c r="S389" s="132" t="s">
        <v>14468</v>
      </c>
    </row>
    <row r="390" spans="2:19" x14ac:dyDescent="0.2">
      <c r="B390" s="121" t="s">
        <v>14174</v>
      </c>
      <c r="C390" s="35">
        <v>0.01</v>
      </c>
      <c r="D390" s="35">
        <v>424</v>
      </c>
      <c r="E390" s="35">
        <v>0.1</v>
      </c>
      <c r="F390" s="35">
        <v>291</v>
      </c>
      <c r="G390" s="35">
        <v>-133</v>
      </c>
      <c r="H390" s="35">
        <v>387</v>
      </c>
      <c r="I390" s="123" t="s">
        <v>14175</v>
      </c>
      <c r="L390" s="121" t="s">
        <v>14099</v>
      </c>
      <c r="M390" s="122">
        <v>9.9999999999999998E-17</v>
      </c>
      <c r="N390" s="35">
        <v>152</v>
      </c>
      <c r="O390" s="122">
        <v>9.9999999999999999E-238</v>
      </c>
      <c r="P390" s="35">
        <v>11</v>
      </c>
      <c r="Q390" s="35">
        <v>-141</v>
      </c>
      <c r="R390" s="35">
        <v>387</v>
      </c>
      <c r="S390" s="132" t="s">
        <v>14100</v>
      </c>
    </row>
    <row r="391" spans="2:19" x14ac:dyDescent="0.2">
      <c r="B391" s="121" t="s">
        <v>14176</v>
      </c>
      <c r="C391" s="35">
        <v>0.01</v>
      </c>
      <c r="D391" s="35">
        <v>425</v>
      </c>
      <c r="E391" s="35">
        <v>0.1</v>
      </c>
      <c r="F391" s="35">
        <v>292</v>
      </c>
      <c r="G391" s="35">
        <v>-133</v>
      </c>
      <c r="H391" s="35">
        <v>388</v>
      </c>
      <c r="I391" s="123" t="s">
        <v>14177</v>
      </c>
      <c r="L391" s="121" t="s">
        <v>14469</v>
      </c>
      <c r="M391" s="35">
        <v>1</v>
      </c>
      <c r="N391" s="35">
        <v>467</v>
      </c>
      <c r="O391" s="35">
        <v>0.01</v>
      </c>
      <c r="P391" s="35">
        <v>326</v>
      </c>
      <c r="Q391" s="35">
        <v>-141</v>
      </c>
      <c r="R391" s="35">
        <v>388</v>
      </c>
      <c r="S391" s="132" t="s">
        <v>14470</v>
      </c>
    </row>
    <row r="392" spans="2:19" x14ac:dyDescent="0.2">
      <c r="B392" s="121" t="s">
        <v>14178</v>
      </c>
      <c r="C392" s="122">
        <v>1E-4</v>
      </c>
      <c r="D392" s="35">
        <v>328</v>
      </c>
      <c r="E392" s="35">
        <v>0.01</v>
      </c>
      <c r="F392" s="35">
        <v>193</v>
      </c>
      <c r="G392" s="35">
        <v>-135</v>
      </c>
      <c r="H392" s="35">
        <v>389</v>
      </c>
      <c r="I392" s="123" t="s">
        <v>14179</v>
      </c>
      <c r="L392" s="121" t="s">
        <v>14105</v>
      </c>
      <c r="M392" s="35">
        <v>1E-3</v>
      </c>
      <c r="N392" s="35">
        <v>343</v>
      </c>
      <c r="O392" s="122">
        <v>1.0000000000000001E-5</v>
      </c>
      <c r="P392" s="35">
        <v>193</v>
      </c>
      <c r="Q392" s="35">
        <v>-150</v>
      </c>
      <c r="R392" s="35">
        <v>389</v>
      </c>
      <c r="S392" s="132" t="s">
        <v>14106</v>
      </c>
    </row>
    <row r="393" spans="2:19" x14ac:dyDescent="0.2">
      <c r="B393" s="121" t="s">
        <v>14180</v>
      </c>
      <c r="C393" s="122">
        <v>1E-4</v>
      </c>
      <c r="D393" s="35">
        <v>329</v>
      </c>
      <c r="E393" s="35">
        <v>0.01</v>
      </c>
      <c r="F393" s="35">
        <v>194</v>
      </c>
      <c r="G393" s="35">
        <v>-135</v>
      </c>
      <c r="H393" s="35">
        <v>390</v>
      </c>
      <c r="I393" s="123" t="s">
        <v>14181</v>
      </c>
      <c r="L393" s="121" t="s">
        <v>13581</v>
      </c>
      <c r="M393" s="35">
        <v>1E-3</v>
      </c>
      <c r="N393" s="35">
        <v>345</v>
      </c>
      <c r="O393" s="122">
        <v>1.0000000000000001E-5</v>
      </c>
      <c r="P393" s="35">
        <v>194</v>
      </c>
      <c r="Q393" s="35">
        <v>-151</v>
      </c>
      <c r="R393" s="35">
        <v>390</v>
      </c>
      <c r="S393" s="132" t="s">
        <v>13582</v>
      </c>
    </row>
    <row r="394" spans="2:19" x14ac:dyDescent="0.2">
      <c r="B394" s="121" t="s">
        <v>14182</v>
      </c>
      <c r="C394" s="35">
        <v>0.01</v>
      </c>
      <c r="D394" s="35">
        <v>428</v>
      </c>
      <c r="E394" s="35">
        <v>0.1</v>
      </c>
      <c r="F394" s="35">
        <v>293</v>
      </c>
      <c r="G394" s="35">
        <v>-135</v>
      </c>
      <c r="H394" s="35">
        <v>391</v>
      </c>
      <c r="I394" s="123" t="s">
        <v>14183</v>
      </c>
      <c r="L394" s="121" t="s">
        <v>14471</v>
      </c>
      <c r="M394" s="35">
        <v>1E-3</v>
      </c>
      <c r="N394" s="35">
        <v>346</v>
      </c>
      <c r="O394" s="122">
        <v>1.0000000000000001E-5</v>
      </c>
      <c r="P394" s="35">
        <v>195</v>
      </c>
      <c r="Q394" s="35">
        <v>-151</v>
      </c>
      <c r="R394" s="35">
        <v>391</v>
      </c>
      <c r="S394" s="132" t="s">
        <v>14472</v>
      </c>
    </row>
    <row r="395" spans="2:19" x14ac:dyDescent="0.2">
      <c r="B395" s="121" t="s">
        <v>14184</v>
      </c>
      <c r="C395" s="122">
        <v>1.0000000000000001E-17</v>
      </c>
      <c r="D395" s="35">
        <v>152</v>
      </c>
      <c r="E395" s="122">
        <v>9.9999999999999995E-45</v>
      </c>
      <c r="F395" s="35">
        <v>16</v>
      </c>
      <c r="G395" s="35">
        <v>-136</v>
      </c>
      <c r="H395" s="35">
        <v>392</v>
      </c>
      <c r="I395" s="123" t="s">
        <v>14185</v>
      </c>
      <c r="L395" s="121" t="s">
        <v>14355</v>
      </c>
      <c r="M395" s="122">
        <v>1E-8</v>
      </c>
      <c r="N395" s="35">
        <v>228</v>
      </c>
      <c r="O395" s="122">
        <v>9.9999999999999994E-30</v>
      </c>
      <c r="P395" s="35">
        <v>76</v>
      </c>
      <c r="Q395" s="35">
        <v>-152</v>
      </c>
      <c r="R395" s="35">
        <v>392</v>
      </c>
      <c r="S395" s="132" t="s">
        <v>14356</v>
      </c>
    </row>
    <row r="396" spans="2:19" x14ac:dyDescent="0.2">
      <c r="B396" s="121" t="s">
        <v>14186</v>
      </c>
      <c r="C396" s="122">
        <v>1.0000000000000001E-17</v>
      </c>
      <c r="D396" s="35">
        <v>151</v>
      </c>
      <c r="E396" s="122">
        <v>9.9999999999999993E-78</v>
      </c>
      <c r="F396" s="35">
        <v>13</v>
      </c>
      <c r="G396" s="35">
        <v>-138</v>
      </c>
      <c r="H396" s="35">
        <v>393</v>
      </c>
      <c r="I396" s="123" t="s">
        <v>14187</v>
      </c>
      <c r="L396" s="121" t="s">
        <v>14473</v>
      </c>
      <c r="M396" s="35">
        <v>1</v>
      </c>
      <c r="N396" s="35">
        <v>479</v>
      </c>
      <c r="O396" s="35">
        <v>0.01</v>
      </c>
      <c r="P396" s="35">
        <v>327</v>
      </c>
      <c r="Q396" s="35">
        <v>-152</v>
      </c>
      <c r="R396" s="35">
        <v>393</v>
      </c>
      <c r="S396" s="132" t="s">
        <v>14474</v>
      </c>
    </row>
    <row r="397" spans="2:19" x14ac:dyDescent="0.2">
      <c r="B397" s="121" t="s">
        <v>14188</v>
      </c>
      <c r="C397" s="122">
        <v>9.9999999999999995E-7</v>
      </c>
      <c r="D397" s="35">
        <v>285</v>
      </c>
      <c r="E397" s="122">
        <v>1E-4</v>
      </c>
      <c r="F397" s="35">
        <v>147</v>
      </c>
      <c r="G397" s="35">
        <v>-138</v>
      </c>
      <c r="H397" s="35">
        <v>394</v>
      </c>
      <c r="I397" s="123" t="s">
        <v>14189</v>
      </c>
      <c r="L397" s="121" t="s">
        <v>13712</v>
      </c>
      <c r="M397" s="35">
        <v>0.1</v>
      </c>
      <c r="N397" s="35">
        <v>401</v>
      </c>
      <c r="O397" s="35">
        <v>1E-3</v>
      </c>
      <c r="P397" s="35">
        <v>248</v>
      </c>
      <c r="Q397" s="35">
        <v>-153</v>
      </c>
      <c r="R397" s="35">
        <v>394</v>
      </c>
      <c r="S397" s="132" t="s">
        <v>13713</v>
      </c>
    </row>
    <row r="398" spans="2:19" x14ac:dyDescent="0.2">
      <c r="B398" s="121" t="s">
        <v>14190</v>
      </c>
      <c r="C398" s="122">
        <v>1E-10</v>
      </c>
      <c r="D398" s="35">
        <v>212</v>
      </c>
      <c r="E398" s="122">
        <v>1E-14</v>
      </c>
      <c r="F398" s="35">
        <v>67</v>
      </c>
      <c r="G398" s="35">
        <v>-145</v>
      </c>
      <c r="H398" s="35">
        <v>395</v>
      </c>
      <c r="I398" s="123" t="s">
        <v>14191</v>
      </c>
      <c r="L398" s="121" t="s">
        <v>13899</v>
      </c>
      <c r="M398" s="35">
        <v>0.1</v>
      </c>
      <c r="N398" s="35">
        <v>402</v>
      </c>
      <c r="O398" s="35">
        <v>1E-3</v>
      </c>
      <c r="P398" s="35">
        <v>249</v>
      </c>
      <c r="Q398" s="35">
        <v>-153</v>
      </c>
      <c r="R398" s="35">
        <v>395</v>
      </c>
      <c r="S398" s="132" t="s">
        <v>13900</v>
      </c>
    </row>
    <row r="399" spans="2:19" x14ac:dyDescent="0.2">
      <c r="B399" s="121" t="s">
        <v>14192</v>
      </c>
      <c r="C399" s="122">
        <v>9.9999999999999995E-8</v>
      </c>
      <c r="D399" s="35">
        <v>267</v>
      </c>
      <c r="E399" s="122">
        <v>9.9999999999999995E-7</v>
      </c>
      <c r="F399" s="35">
        <v>122</v>
      </c>
      <c r="G399" s="35">
        <v>-145</v>
      </c>
      <c r="H399" s="35">
        <v>396</v>
      </c>
      <c r="I399" s="123" t="s">
        <v>14193</v>
      </c>
      <c r="L399" s="121" t="s">
        <v>14127</v>
      </c>
      <c r="M399" s="122">
        <v>1E-14</v>
      </c>
      <c r="N399" s="35">
        <v>167</v>
      </c>
      <c r="O399" s="122">
        <v>1E-215</v>
      </c>
      <c r="P399" s="35">
        <v>13</v>
      </c>
      <c r="Q399" s="35">
        <v>-154</v>
      </c>
      <c r="R399" s="35">
        <v>396</v>
      </c>
      <c r="S399" s="132" t="s">
        <v>14128</v>
      </c>
    </row>
    <row r="400" spans="2:19" x14ac:dyDescent="0.2">
      <c r="B400" s="121" t="s">
        <v>14194</v>
      </c>
      <c r="C400" s="122">
        <v>1.0000000000000001E-5</v>
      </c>
      <c r="D400" s="35">
        <v>312</v>
      </c>
      <c r="E400" s="35">
        <v>1E-3</v>
      </c>
      <c r="F400" s="35">
        <v>165</v>
      </c>
      <c r="G400" s="35">
        <v>-147</v>
      </c>
      <c r="H400" s="35">
        <v>397</v>
      </c>
      <c r="I400" s="123" t="s">
        <v>14195</v>
      </c>
      <c r="L400" s="121" t="s">
        <v>13748</v>
      </c>
      <c r="M400" s="35">
        <v>0.1</v>
      </c>
      <c r="N400" s="35">
        <v>404</v>
      </c>
      <c r="O400" s="35">
        <v>1E-3</v>
      </c>
      <c r="P400" s="35">
        <v>250</v>
      </c>
      <c r="Q400" s="35">
        <v>-154</v>
      </c>
      <c r="R400" s="35">
        <v>397</v>
      </c>
      <c r="S400" s="132" t="s">
        <v>13749</v>
      </c>
    </row>
    <row r="401" spans="2:19" x14ac:dyDescent="0.2">
      <c r="B401" s="121" t="s">
        <v>14196</v>
      </c>
      <c r="C401" s="122">
        <v>1.0000000000000001E-5</v>
      </c>
      <c r="D401" s="35">
        <v>313</v>
      </c>
      <c r="E401" s="35">
        <v>1E-3</v>
      </c>
      <c r="F401" s="35">
        <v>166</v>
      </c>
      <c r="G401" s="35">
        <v>-147</v>
      </c>
      <c r="H401" s="35">
        <v>398</v>
      </c>
      <c r="I401" s="123" t="s">
        <v>14197</v>
      </c>
      <c r="L401" s="121" t="s">
        <v>14339</v>
      </c>
      <c r="M401" s="122">
        <v>1E-4</v>
      </c>
      <c r="N401" s="35">
        <v>306</v>
      </c>
      <c r="O401" s="122">
        <v>1.0000000000000001E-9</v>
      </c>
      <c r="P401" s="35">
        <v>151</v>
      </c>
      <c r="Q401" s="35">
        <v>-155</v>
      </c>
      <c r="R401" s="35">
        <v>398</v>
      </c>
      <c r="S401" s="132" t="s">
        <v>14340</v>
      </c>
    </row>
    <row r="402" spans="2:19" x14ac:dyDescent="0.2">
      <c r="B402" s="121" t="s">
        <v>14198</v>
      </c>
      <c r="C402" s="122">
        <v>1E-14</v>
      </c>
      <c r="D402" s="35">
        <v>170</v>
      </c>
      <c r="E402" s="122">
        <v>1.0000000000000001E-37</v>
      </c>
      <c r="F402" s="35">
        <v>19</v>
      </c>
      <c r="G402" s="35">
        <v>-151</v>
      </c>
      <c r="H402" s="35">
        <v>399</v>
      </c>
      <c r="I402" s="123" t="s">
        <v>14199</v>
      </c>
      <c r="L402" s="121" t="s">
        <v>14264</v>
      </c>
      <c r="M402" s="35">
        <v>0.1</v>
      </c>
      <c r="N402" s="35">
        <v>406</v>
      </c>
      <c r="O402" s="35">
        <v>1E-3</v>
      </c>
      <c r="P402" s="35">
        <v>251</v>
      </c>
      <c r="Q402" s="35">
        <v>-155</v>
      </c>
      <c r="R402" s="35">
        <v>399</v>
      </c>
      <c r="S402" s="132" t="s">
        <v>14124</v>
      </c>
    </row>
    <row r="403" spans="2:19" x14ac:dyDescent="0.2">
      <c r="B403" s="121" t="s">
        <v>14200</v>
      </c>
      <c r="C403" s="122">
        <v>1.0000000000000001E-9</v>
      </c>
      <c r="D403" s="35">
        <v>226</v>
      </c>
      <c r="E403" s="122">
        <v>1E-14</v>
      </c>
      <c r="F403" s="35">
        <v>68</v>
      </c>
      <c r="G403" s="35">
        <v>-158</v>
      </c>
      <c r="H403" s="35">
        <v>400</v>
      </c>
      <c r="I403" s="123" t="s">
        <v>14201</v>
      </c>
      <c r="L403" s="121" t="s">
        <v>14109</v>
      </c>
      <c r="M403" s="35">
        <v>0.1</v>
      </c>
      <c r="N403" s="35">
        <v>410</v>
      </c>
      <c r="O403" s="35">
        <v>1E-3</v>
      </c>
      <c r="P403" s="35">
        <v>252</v>
      </c>
      <c r="Q403" s="35">
        <v>-158</v>
      </c>
      <c r="R403" s="35">
        <v>400</v>
      </c>
      <c r="S403" s="132" t="s">
        <v>14110</v>
      </c>
    </row>
    <row r="404" spans="2:19" x14ac:dyDescent="0.2">
      <c r="B404" s="121" t="s">
        <v>14202</v>
      </c>
      <c r="C404" s="122">
        <v>1.0000000000000001E-5</v>
      </c>
      <c r="D404" s="35">
        <v>311</v>
      </c>
      <c r="E404" s="122">
        <v>1E-4</v>
      </c>
      <c r="F404" s="35">
        <v>148</v>
      </c>
      <c r="G404" s="35">
        <v>-163</v>
      </c>
      <c r="H404" s="35">
        <v>401</v>
      </c>
      <c r="I404" s="123" t="s">
        <v>14203</v>
      </c>
      <c r="L404" s="121" t="s">
        <v>14275</v>
      </c>
      <c r="M404" s="35">
        <v>0.1</v>
      </c>
      <c r="N404" s="35">
        <v>412</v>
      </c>
      <c r="O404" s="35">
        <v>1E-3</v>
      </c>
      <c r="P404" s="35">
        <v>253</v>
      </c>
      <c r="Q404" s="35">
        <v>-159</v>
      </c>
      <c r="R404" s="35">
        <v>401</v>
      </c>
      <c r="S404" s="132" t="s">
        <v>14272</v>
      </c>
    </row>
    <row r="405" spans="2:19" x14ac:dyDescent="0.2">
      <c r="B405" s="121" t="s">
        <v>14204</v>
      </c>
      <c r="C405" s="122">
        <v>1E-4</v>
      </c>
      <c r="D405" s="35">
        <v>330</v>
      </c>
      <c r="E405" s="35">
        <v>1E-3</v>
      </c>
      <c r="F405" s="35">
        <v>167</v>
      </c>
      <c r="G405" s="35">
        <v>-163</v>
      </c>
      <c r="H405" s="35">
        <v>402</v>
      </c>
      <c r="I405" s="123" t="s">
        <v>14205</v>
      </c>
      <c r="L405" s="121" t="s">
        <v>14475</v>
      </c>
      <c r="M405" s="35">
        <v>0.1</v>
      </c>
      <c r="N405" s="35">
        <v>415</v>
      </c>
      <c r="O405" s="35">
        <v>1E-3</v>
      </c>
      <c r="P405" s="35">
        <v>254</v>
      </c>
      <c r="Q405" s="35">
        <v>-161</v>
      </c>
      <c r="R405" s="35">
        <v>402</v>
      </c>
      <c r="S405" s="132" t="s">
        <v>14476</v>
      </c>
    </row>
    <row r="406" spans="2:19" x14ac:dyDescent="0.2">
      <c r="B406" s="121" t="s">
        <v>14206</v>
      </c>
      <c r="C406" s="122">
        <v>1E-4</v>
      </c>
      <c r="D406" s="35">
        <v>331</v>
      </c>
      <c r="E406" s="35">
        <v>1E-3</v>
      </c>
      <c r="F406" s="35">
        <v>168</v>
      </c>
      <c r="G406" s="35">
        <v>-163</v>
      </c>
      <c r="H406" s="35">
        <v>403</v>
      </c>
      <c r="I406" s="123" t="s">
        <v>14207</v>
      </c>
      <c r="L406" s="121" t="s">
        <v>14121</v>
      </c>
      <c r="M406" s="35">
        <v>0.1</v>
      </c>
      <c r="N406" s="35">
        <v>416</v>
      </c>
      <c r="O406" s="35">
        <v>1E-3</v>
      </c>
      <c r="P406" s="35">
        <v>255</v>
      </c>
      <c r="Q406" s="35">
        <v>-161</v>
      </c>
      <c r="R406" s="35">
        <v>403</v>
      </c>
      <c r="S406" s="132" t="s">
        <v>14122</v>
      </c>
    </row>
    <row r="407" spans="2:19" x14ac:dyDescent="0.2">
      <c r="B407" s="121" t="s">
        <v>14208</v>
      </c>
      <c r="C407" s="122">
        <v>1.0000000000000001E-5</v>
      </c>
      <c r="D407" s="35">
        <v>314</v>
      </c>
      <c r="E407" s="122">
        <v>1E-4</v>
      </c>
      <c r="F407" s="35">
        <v>149</v>
      </c>
      <c r="G407" s="35">
        <v>-165</v>
      </c>
      <c r="H407" s="35">
        <v>404</v>
      </c>
      <c r="I407" s="123" t="s">
        <v>14209</v>
      </c>
      <c r="L407" s="121" t="s">
        <v>14176</v>
      </c>
      <c r="M407" s="35">
        <v>0.01</v>
      </c>
      <c r="N407" s="35">
        <v>385</v>
      </c>
      <c r="O407" s="122">
        <v>1E-4</v>
      </c>
      <c r="P407" s="35">
        <v>220</v>
      </c>
      <c r="Q407" s="35">
        <v>-165</v>
      </c>
      <c r="R407" s="35">
        <v>404</v>
      </c>
      <c r="S407" s="132" t="s">
        <v>14177</v>
      </c>
    </row>
    <row r="408" spans="2:19" x14ac:dyDescent="0.2">
      <c r="B408" s="121" t="s">
        <v>14210</v>
      </c>
      <c r="C408" s="122">
        <v>9.9999999999999994E-12</v>
      </c>
      <c r="D408" s="35">
        <v>193</v>
      </c>
      <c r="E408" s="122">
        <v>1.0000000000000001E-33</v>
      </c>
      <c r="F408" s="35">
        <v>25</v>
      </c>
      <c r="G408" s="35">
        <v>-168</v>
      </c>
      <c r="H408" s="35">
        <v>405</v>
      </c>
      <c r="I408" s="123" t="s">
        <v>14211</v>
      </c>
      <c r="L408" s="121" t="s">
        <v>14204</v>
      </c>
      <c r="M408" s="122">
        <v>1E-4</v>
      </c>
      <c r="N408" s="35">
        <v>307</v>
      </c>
      <c r="O408" s="122">
        <v>1E-10</v>
      </c>
      <c r="P408" s="35">
        <v>139</v>
      </c>
      <c r="Q408" s="35">
        <v>-168</v>
      </c>
      <c r="R408" s="35">
        <v>405</v>
      </c>
      <c r="S408" s="132" t="s">
        <v>14205</v>
      </c>
    </row>
    <row r="409" spans="2:19" x14ac:dyDescent="0.2">
      <c r="B409" s="121" t="s">
        <v>14212</v>
      </c>
      <c r="C409" s="122">
        <v>1.0000000000000001E-9</v>
      </c>
      <c r="D409" s="35">
        <v>227</v>
      </c>
      <c r="E409" s="122">
        <v>9.9999999999999998E-17</v>
      </c>
      <c r="F409" s="35">
        <v>58</v>
      </c>
      <c r="G409" s="35">
        <v>-169</v>
      </c>
      <c r="H409" s="35">
        <v>406</v>
      </c>
      <c r="I409" s="123" t="s">
        <v>14213</v>
      </c>
      <c r="L409" s="121" t="s">
        <v>14290</v>
      </c>
      <c r="M409" s="122">
        <v>1E-4</v>
      </c>
      <c r="N409" s="35">
        <v>308</v>
      </c>
      <c r="O409" s="122">
        <v>1E-10</v>
      </c>
      <c r="P409" s="35">
        <v>140</v>
      </c>
      <c r="Q409" s="35">
        <v>-168</v>
      </c>
      <c r="R409" s="35">
        <v>406</v>
      </c>
      <c r="S409" s="132" t="s">
        <v>14291</v>
      </c>
    </row>
    <row r="410" spans="2:19" x14ac:dyDescent="0.2">
      <c r="B410" s="121" t="s">
        <v>14214</v>
      </c>
      <c r="C410" s="122">
        <v>9.9999999999999995E-8</v>
      </c>
      <c r="D410" s="35">
        <v>268</v>
      </c>
      <c r="E410" s="122">
        <v>1.0000000000000001E-9</v>
      </c>
      <c r="F410" s="35">
        <v>95</v>
      </c>
      <c r="G410" s="35">
        <v>-173</v>
      </c>
      <c r="H410" s="35">
        <v>407</v>
      </c>
      <c r="I410" s="123" t="s">
        <v>14215</v>
      </c>
      <c r="L410" s="121" t="s">
        <v>13773</v>
      </c>
      <c r="M410" s="35">
        <v>1E-3</v>
      </c>
      <c r="N410" s="35">
        <v>347</v>
      </c>
      <c r="O410" s="122">
        <v>9.9999999999999995E-7</v>
      </c>
      <c r="P410" s="35">
        <v>176</v>
      </c>
      <c r="Q410" s="35">
        <v>-171</v>
      </c>
      <c r="R410" s="35">
        <v>407</v>
      </c>
      <c r="S410" s="132" t="s">
        <v>13774</v>
      </c>
    </row>
    <row r="411" spans="2:19" x14ac:dyDescent="0.2">
      <c r="B411" s="121" t="s">
        <v>14216</v>
      </c>
      <c r="C411" s="35">
        <v>1E-3</v>
      </c>
      <c r="D411" s="35">
        <v>368</v>
      </c>
      <c r="E411" s="35">
        <v>0.01</v>
      </c>
      <c r="F411" s="35">
        <v>195</v>
      </c>
      <c r="G411" s="35">
        <v>-173</v>
      </c>
      <c r="H411" s="35">
        <v>408</v>
      </c>
      <c r="I411" s="123" t="s">
        <v>14217</v>
      </c>
      <c r="L411" s="121" t="s">
        <v>14477</v>
      </c>
      <c r="M411" s="35">
        <v>1</v>
      </c>
      <c r="N411" s="35">
        <v>434</v>
      </c>
      <c r="O411" s="35">
        <v>1E-3</v>
      </c>
      <c r="P411" s="35">
        <v>256</v>
      </c>
      <c r="Q411" s="35">
        <v>-178</v>
      </c>
      <c r="R411" s="35">
        <v>408</v>
      </c>
      <c r="S411" s="132" t="s">
        <v>14478</v>
      </c>
    </row>
    <row r="412" spans="2:19" x14ac:dyDescent="0.2">
      <c r="B412" s="121" t="s">
        <v>14218</v>
      </c>
      <c r="C412" s="122">
        <v>9.9999999999999994E-12</v>
      </c>
      <c r="D412" s="35">
        <v>194</v>
      </c>
      <c r="E412" s="122">
        <v>1.0000000000000001E-37</v>
      </c>
      <c r="F412" s="35">
        <v>20</v>
      </c>
      <c r="G412" s="35">
        <v>-174</v>
      </c>
      <c r="H412" s="35">
        <v>409</v>
      </c>
      <c r="I412" s="123" t="s">
        <v>14219</v>
      </c>
      <c r="L412" s="121" t="s">
        <v>14258</v>
      </c>
      <c r="M412" s="35">
        <v>1E-3</v>
      </c>
      <c r="N412" s="35">
        <v>348</v>
      </c>
      <c r="O412" s="122">
        <v>9.9999999999999995E-8</v>
      </c>
      <c r="P412" s="35">
        <v>168</v>
      </c>
      <c r="Q412" s="35">
        <v>-180</v>
      </c>
      <c r="R412" s="35">
        <v>409</v>
      </c>
      <c r="S412" s="132" t="s">
        <v>14259</v>
      </c>
    </row>
    <row r="413" spans="2:19" x14ac:dyDescent="0.2">
      <c r="B413" s="121" t="s">
        <v>14220</v>
      </c>
      <c r="C413" s="35">
        <v>1E-3</v>
      </c>
      <c r="D413" s="35">
        <v>371</v>
      </c>
      <c r="E413" s="35">
        <v>0.01</v>
      </c>
      <c r="F413" s="35">
        <v>196</v>
      </c>
      <c r="G413" s="35">
        <v>-175</v>
      </c>
      <c r="H413" s="35">
        <v>410</v>
      </c>
      <c r="I413" s="123" t="s">
        <v>14221</v>
      </c>
      <c r="L413" s="121" t="s">
        <v>14325</v>
      </c>
      <c r="M413" s="35">
        <v>1E-3</v>
      </c>
      <c r="N413" s="35">
        <v>349</v>
      </c>
      <c r="O413" s="122">
        <v>9.9999999999999995E-8</v>
      </c>
      <c r="P413" s="35">
        <v>169</v>
      </c>
      <c r="Q413" s="35">
        <v>-180</v>
      </c>
      <c r="R413" s="35">
        <v>410</v>
      </c>
      <c r="S413" s="132" t="s">
        <v>14326</v>
      </c>
    </row>
    <row r="414" spans="2:19" x14ac:dyDescent="0.2">
      <c r="B414" s="121" t="s">
        <v>14222</v>
      </c>
      <c r="C414" s="35">
        <v>1E-3</v>
      </c>
      <c r="D414" s="35">
        <v>374</v>
      </c>
      <c r="E414" s="35">
        <v>0.01</v>
      </c>
      <c r="F414" s="35">
        <v>197</v>
      </c>
      <c r="G414" s="35">
        <v>-177</v>
      </c>
      <c r="H414" s="35">
        <v>411</v>
      </c>
      <c r="I414" s="123" t="s">
        <v>14223</v>
      </c>
      <c r="L414" s="121" t="s">
        <v>14151</v>
      </c>
      <c r="M414" s="35">
        <v>1E-3</v>
      </c>
      <c r="N414" s="35">
        <v>350</v>
      </c>
      <c r="O414" s="122">
        <v>9.9999999999999995E-8</v>
      </c>
      <c r="P414" s="35">
        <v>170</v>
      </c>
      <c r="Q414" s="35">
        <v>-180</v>
      </c>
      <c r="R414" s="35">
        <v>411</v>
      </c>
      <c r="S414" s="132" t="s">
        <v>14152</v>
      </c>
    </row>
    <row r="415" spans="2:19" x14ac:dyDescent="0.2">
      <c r="B415" s="121" t="s">
        <v>14224</v>
      </c>
      <c r="C415" s="35">
        <v>1E-3</v>
      </c>
      <c r="D415" s="35">
        <v>375</v>
      </c>
      <c r="E415" s="35">
        <v>0.01</v>
      </c>
      <c r="F415" s="35">
        <v>198</v>
      </c>
      <c r="G415" s="35">
        <v>-177</v>
      </c>
      <c r="H415" s="35">
        <v>412</v>
      </c>
      <c r="I415" s="123" t="s">
        <v>14225</v>
      </c>
      <c r="L415" s="121" t="s">
        <v>13963</v>
      </c>
      <c r="M415" s="122">
        <v>1.0000000000000001E-9</v>
      </c>
      <c r="N415" s="35">
        <v>214</v>
      </c>
      <c r="O415" s="122">
        <v>1E-50</v>
      </c>
      <c r="P415" s="35">
        <v>33</v>
      </c>
      <c r="Q415" s="35">
        <v>-181</v>
      </c>
      <c r="R415" s="35">
        <v>412</v>
      </c>
      <c r="S415" s="132" t="s">
        <v>13964</v>
      </c>
    </row>
    <row r="416" spans="2:19" x14ac:dyDescent="0.2">
      <c r="B416" s="121" t="s">
        <v>14226</v>
      </c>
      <c r="C416" s="122">
        <v>9.9999999999999994E-12</v>
      </c>
      <c r="D416" s="35">
        <v>195</v>
      </c>
      <c r="E416" s="122">
        <v>9.9999999999999995E-45</v>
      </c>
      <c r="F416" s="35">
        <v>17</v>
      </c>
      <c r="G416" s="35">
        <v>-178</v>
      </c>
      <c r="H416" s="35">
        <v>413</v>
      </c>
      <c r="I416" s="123" t="s">
        <v>14227</v>
      </c>
      <c r="L416" s="121" t="s">
        <v>14184</v>
      </c>
      <c r="M416" s="122">
        <v>1E-10</v>
      </c>
      <c r="N416" s="35">
        <v>202</v>
      </c>
      <c r="O416" s="122">
        <v>1.0000000000000001E-111</v>
      </c>
      <c r="P416" s="35">
        <v>19</v>
      </c>
      <c r="Q416" s="35">
        <v>-183</v>
      </c>
      <c r="R416" s="35">
        <v>413</v>
      </c>
      <c r="S416" s="132" t="s">
        <v>14185</v>
      </c>
    </row>
    <row r="417" spans="2:19" x14ac:dyDescent="0.2">
      <c r="B417" s="121" t="s">
        <v>14228</v>
      </c>
      <c r="C417" s="122">
        <v>1E-10</v>
      </c>
      <c r="D417" s="35">
        <v>213</v>
      </c>
      <c r="E417" s="122">
        <v>1E-27</v>
      </c>
      <c r="F417" s="35">
        <v>35</v>
      </c>
      <c r="G417" s="35">
        <v>-178</v>
      </c>
      <c r="H417" s="35">
        <v>414</v>
      </c>
      <c r="I417" s="123" t="s">
        <v>14229</v>
      </c>
      <c r="L417" s="121" t="s">
        <v>14479</v>
      </c>
      <c r="M417" s="35">
        <v>1</v>
      </c>
      <c r="N417" s="35">
        <v>440</v>
      </c>
      <c r="O417" s="35">
        <v>1E-3</v>
      </c>
      <c r="P417" s="35">
        <v>257</v>
      </c>
      <c r="Q417" s="35">
        <v>-183</v>
      </c>
      <c r="R417" s="35">
        <v>414</v>
      </c>
      <c r="S417" s="132" t="s">
        <v>14480</v>
      </c>
    </row>
    <row r="418" spans="2:19" x14ac:dyDescent="0.2">
      <c r="B418" s="121" t="s">
        <v>14230</v>
      </c>
      <c r="C418" s="122">
        <v>9.9999999999999995E-7</v>
      </c>
      <c r="D418" s="35">
        <v>286</v>
      </c>
      <c r="E418" s="122">
        <v>1E-8</v>
      </c>
      <c r="F418" s="35">
        <v>103</v>
      </c>
      <c r="G418" s="35">
        <v>-183</v>
      </c>
      <c r="H418" s="35">
        <v>415</v>
      </c>
      <c r="I418" s="123" t="s">
        <v>14231</v>
      </c>
      <c r="L418" s="121" t="s">
        <v>14481</v>
      </c>
      <c r="M418" s="35">
        <v>1</v>
      </c>
      <c r="N418" s="35">
        <v>443</v>
      </c>
      <c r="O418" s="35">
        <v>1E-3</v>
      </c>
      <c r="P418" s="35">
        <v>258</v>
      </c>
      <c r="Q418" s="35">
        <v>-185</v>
      </c>
      <c r="R418" s="35">
        <v>415</v>
      </c>
      <c r="S418" s="132" t="s">
        <v>14482</v>
      </c>
    </row>
    <row r="419" spans="2:19" x14ac:dyDescent="0.2">
      <c r="B419" s="121" t="s">
        <v>14232</v>
      </c>
      <c r="C419" s="122">
        <v>1E-8</v>
      </c>
      <c r="D419" s="35">
        <v>249</v>
      </c>
      <c r="E419" s="122">
        <v>9.9999999999999998E-17</v>
      </c>
      <c r="F419" s="35">
        <v>59</v>
      </c>
      <c r="G419" s="35">
        <v>-190</v>
      </c>
      <c r="H419" s="35">
        <v>416</v>
      </c>
      <c r="I419" s="123" t="s">
        <v>14233</v>
      </c>
      <c r="L419" s="121" t="s">
        <v>14131</v>
      </c>
      <c r="M419" s="35">
        <v>1</v>
      </c>
      <c r="N419" s="35">
        <v>444</v>
      </c>
      <c r="O419" s="35">
        <v>1E-3</v>
      </c>
      <c r="P419" s="35">
        <v>259</v>
      </c>
      <c r="Q419" s="35">
        <v>-185</v>
      </c>
      <c r="R419" s="35">
        <v>416</v>
      </c>
      <c r="S419" s="132" t="s">
        <v>14132</v>
      </c>
    </row>
    <row r="420" spans="2:19" x14ac:dyDescent="0.2">
      <c r="B420" s="121" t="s">
        <v>14234</v>
      </c>
      <c r="C420" s="122">
        <v>1E-4</v>
      </c>
      <c r="D420" s="35">
        <v>332</v>
      </c>
      <c r="E420" s="122">
        <v>1.0000000000000001E-5</v>
      </c>
      <c r="F420" s="35">
        <v>130</v>
      </c>
      <c r="G420" s="35">
        <v>-202</v>
      </c>
      <c r="H420" s="35">
        <v>417</v>
      </c>
      <c r="I420" s="123" t="s">
        <v>14235</v>
      </c>
      <c r="L420" s="121" t="s">
        <v>13506</v>
      </c>
      <c r="M420" s="35">
        <v>1</v>
      </c>
      <c r="N420" s="35">
        <v>445</v>
      </c>
      <c r="O420" s="35">
        <v>1E-3</v>
      </c>
      <c r="P420" s="35">
        <v>260</v>
      </c>
      <c r="Q420" s="35">
        <v>-185</v>
      </c>
      <c r="R420" s="35">
        <v>417</v>
      </c>
      <c r="S420" s="132" t="s">
        <v>13507</v>
      </c>
    </row>
    <row r="421" spans="2:19" x14ac:dyDescent="0.2">
      <c r="B421" s="121" t="s">
        <v>14236</v>
      </c>
      <c r="C421" s="122">
        <v>9.9999999999999995E-7</v>
      </c>
      <c r="D421" s="35">
        <v>287</v>
      </c>
      <c r="E421" s="122">
        <v>9.9999999999999994E-12</v>
      </c>
      <c r="F421" s="35">
        <v>82</v>
      </c>
      <c r="G421" s="35">
        <v>-205</v>
      </c>
      <c r="H421" s="35">
        <v>418</v>
      </c>
      <c r="I421" s="123" t="s">
        <v>14237</v>
      </c>
      <c r="L421" s="121" t="s">
        <v>14483</v>
      </c>
      <c r="M421" s="35">
        <v>1</v>
      </c>
      <c r="N421" s="35">
        <v>447</v>
      </c>
      <c r="O421" s="35">
        <v>1E-3</v>
      </c>
      <c r="P421" s="35">
        <v>261</v>
      </c>
      <c r="Q421" s="35">
        <v>-186</v>
      </c>
      <c r="R421" s="35">
        <v>418</v>
      </c>
      <c r="S421" s="132" t="s">
        <v>14484</v>
      </c>
    </row>
    <row r="422" spans="2:19" x14ac:dyDescent="0.2">
      <c r="B422" s="121" t="s">
        <v>14238</v>
      </c>
      <c r="C422" s="122">
        <v>9.9999999999999995E-8</v>
      </c>
      <c r="D422" s="35">
        <v>269</v>
      </c>
      <c r="E422" s="122">
        <v>9.9999999999999998E-17</v>
      </c>
      <c r="F422" s="35">
        <v>60</v>
      </c>
      <c r="G422" s="35">
        <v>-209</v>
      </c>
      <c r="H422" s="35">
        <v>419</v>
      </c>
      <c r="I422" s="123" t="s">
        <v>14239</v>
      </c>
      <c r="L422" s="121" t="s">
        <v>14359</v>
      </c>
      <c r="M422" s="122">
        <v>9.9999999999999995E-8</v>
      </c>
      <c r="N422" s="35">
        <v>240</v>
      </c>
      <c r="O422" s="122">
        <v>1.0000000000000001E-37</v>
      </c>
      <c r="P422" s="35">
        <v>53</v>
      </c>
      <c r="Q422" s="35">
        <v>-187</v>
      </c>
      <c r="R422" s="35">
        <v>419</v>
      </c>
      <c r="S422" s="132" t="s">
        <v>14360</v>
      </c>
    </row>
    <row r="423" spans="2:19" x14ac:dyDescent="0.2">
      <c r="B423" s="121" t="s">
        <v>14240</v>
      </c>
      <c r="C423" s="122">
        <v>9.9999999999999995E-7</v>
      </c>
      <c r="D423" s="35">
        <v>288</v>
      </c>
      <c r="E423" s="122">
        <v>1E-13</v>
      </c>
      <c r="F423" s="35">
        <v>73</v>
      </c>
      <c r="G423" s="35">
        <v>-215</v>
      </c>
      <c r="H423" s="35">
        <v>420</v>
      </c>
      <c r="I423" s="123" t="s">
        <v>14241</v>
      </c>
      <c r="L423" s="121" t="s">
        <v>14485</v>
      </c>
      <c r="M423" s="35">
        <v>1</v>
      </c>
      <c r="N423" s="35">
        <v>451</v>
      </c>
      <c r="O423" s="35">
        <v>1E-3</v>
      </c>
      <c r="P423" s="35">
        <v>262</v>
      </c>
      <c r="Q423" s="35">
        <v>-189</v>
      </c>
      <c r="R423" s="35">
        <v>420</v>
      </c>
      <c r="S423" s="132" t="s">
        <v>14485</v>
      </c>
    </row>
    <row r="424" spans="2:19" x14ac:dyDescent="0.2">
      <c r="B424" s="121" t="s">
        <v>14242</v>
      </c>
      <c r="C424" s="35">
        <v>0.01</v>
      </c>
      <c r="D424" s="35">
        <v>426</v>
      </c>
      <c r="E424" s="35">
        <v>0.01</v>
      </c>
      <c r="F424" s="35">
        <v>199</v>
      </c>
      <c r="G424" s="35">
        <v>-227</v>
      </c>
      <c r="H424" s="35">
        <v>421</v>
      </c>
      <c r="I424" s="123" t="s">
        <v>14243</v>
      </c>
      <c r="L424" s="121" t="s">
        <v>14323</v>
      </c>
      <c r="M424" s="35">
        <v>0.1</v>
      </c>
      <c r="N424" s="35">
        <v>411</v>
      </c>
      <c r="O424" s="122">
        <v>1E-4</v>
      </c>
      <c r="P424" s="35">
        <v>221</v>
      </c>
      <c r="Q424" s="35">
        <v>-190</v>
      </c>
      <c r="R424" s="35">
        <v>421</v>
      </c>
      <c r="S424" s="132" t="s">
        <v>14324</v>
      </c>
    </row>
    <row r="425" spans="2:19" x14ac:dyDescent="0.2">
      <c r="B425" s="121" t="s">
        <v>14244</v>
      </c>
      <c r="C425" s="35">
        <v>0.01</v>
      </c>
      <c r="D425" s="35">
        <v>427</v>
      </c>
      <c r="E425" s="35">
        <v>0.01</v>
      </c>
      <c r="F425" s="35">
        <v>200</v>
      </c>
      <c r="G425" s="35">
        <v>-227</v>
      </c>
      <c r="H425" s="35">
        <v>422</v>
      </c>
      <c r="I425" s="123" t="s">
        <v>14245</v>
      </c>
      <c r="L425" s="121" t="s">
        <v>13647</v>
      </c>
      <c r="M425" s="35">
        <v>1</v>
      </c>
      <c r="N425" s="35">
        <v>453</v>
      </c>
      <c r="O425" s="35">
        <v>1E-3</v>
      </c>
      <c r="P425" s="35">
        <v>263</v>
      </c>
      <c r="Q425" s="35">
        <v>-190</v>
      </c>
      <c r="R425" s="35">
        <v>422</v>
      </c>
      <c r="S425" s="132" t="s">
        <v>13648</v>
      </c>
    </row>
    <row r="426" spans="2:19" x14ac:dyDescent="0.2">
      <c r="B426" s="121" t="s">
        <v>14246</v>
      </c>
      <c r="C426" s="35">
        <v>0.01</v>
      </c>
      <c r="D426" s="35">
        <v>429</v>
      </c>
      <c r="E426" s="35">
        <v>0.01</v>
      </c>
      <c r="F426" s="35">
        <v>201</v>
      </c>
      <c r="G426" s="35">
        <v>-228</v>
      </c>
      <c r="H426" s="35">
        <v>423</v>
      </c>
      <c r="I426" s="123" t="s">
        <v>14247</v>
      </c>
      <c r="L426" s="121" t="s">
        <v>14186</v>
      </c>
      <c r="M426" s="122">
        <v>1E-10</v>
      </c>
      <c r="N426" s="35">
        <v>203</v>
      </c>
      <c r="O426" s="122">
        <v>1E-219</v>
      </c>
      <c r="P426" s="35">
        <v>12</v>
      </c>
      <c r="Q426" s="35">
        <v>-191</v>
      </c>
      <c r="R426" s="35">
        <v>423</v>
      </c>
      <c r="S426" s="132" t="s">
        <v>14187</v>
      </c>
    </row>
    <row r="427" spans="2:19" x14ac:dyDescent="0.2">
      <c r="B427" s="121" t="s">
        <v>14248</v>
      </c>
      <c r="C427" s="35">
        <v>0.01</v>
      </c>
      <c r="D427" s="35">
        <v>430</v>
      </c>
      <c r="E427" s="35">
        <v>0.01</v>
      </c>
      <c r="F427" s="35">
        <v>202</v>
      </c>
      <c r="G427" s="35">
        <v>-228</v>
      </c>
      <c r="H427" s="35">
        <v>424</v>
      </c>
      <c r="I427" s="123" t="s">
        <v>14249</v>
      </c>
      <c r="L427" s="121" t="s">
        <v>14123</v>
      </c>
      <c r="M427" s="35">
        <v>1</v>
      </c>
      <c r="N427" s="35">
        <v>456</v>
      </c>
      <c r="O427" s="35">
        <v>1E-3</v>
      </c>
      <c r="P427" s="35">
        <v>264</v>
      </c>
      <c r="Q427" s="35">
        <v>-192</v>
      </c>
      <c r="R427" s="35">
        <v>424</v>
      </c>
      <c r="S427" s="132" t="s">
        <v>14124</v>
      </c>
    </row>
    <row r="428" spans="2:19" x14ac:dyDescent="0.2">
      <c r="B428" s="121" t="s">
        <v>14250</v>
      </c>
      <c r="C428" s="35">
        <v>0.01</v>
      </c>
      <c r="D428" s="35">
        <v>432</v>
      </c>
      <c r="E428" s="35">
        <v>0.01</v>
      </c>
      <c r="F428" s="35">
        <v>203</v>
      </c>
      <c r="G428" s="35">
        <v>-229</v>
      </c>
      <c r="H428" s="35">
        <v>425</v>
      </c>
      <c r="I428" s="123" t="s">
        <v>14251</v>
      </c>
      <c r="L428" s="121" t="s">
        <v>14260</v>
      </c>
      <c r="M428" s="35">
        <v>0.1</v>
      </c>
      <c r="N428" s="35">
        <v>418</v>
      </c>
      <c r="O428" s="122">
        <v>1E-4</v>
      </c>
      <c r="P428" s="35">
        <v>222</v>
      </c>
      <c r="Q428" s="35">
        <v>-196</v>
      </c>
      <c r="R428" s="35">
        <v>425</v>
      </c>
      <c r="S428" s="132" t="s">
        <v>14261</v>
      </c>
    </row>
    <row r="429" spans="2:19" x14ac:dyDescent="0.2">
      <c r="B429" s="121" t="s">
        <v>14252</v>
      </c>
      <c r="C429" s="35">
        <v>0.01</v>
      </c>
      <c r="D429" s="35">
        <v>433</v>
      </c>
      <c r="E429" s="35">
        <v>0.01</v>
      </c>
      <c r="F429" s="35">
        <v>204</v>
      </c>
      <c r="G429" s="35">
        <v>-229</v>
      </c>
      <c r="H429" s="35">
        <v>426</v>
      </c>
      <c r="I429" s="123" t="s">
        <v>14253</v>
      </c>
      <c r="L429" s="121" t="s">
        <v>14002</v>
      </c>
      <c r="M429" s="122">
        <v>9.9999999999999995E-8</v>
      </c>
      <c r="N429" s="35">
        <v>241</v>
      </c>
      <c r="O429" s="122">
        <v>1E-41</v>
      </c>
      <c r="P429" s="35">
        <v>44</v>
      </c>
      <c r="Q429" s="35">
        <v>-197</v>
      </c>
      <c r="R429" s="35">
        <v>426</v>
      </c>
      <c r="S429" s="132" t="s">
        <v>14003</v>
      </c>
    </row>
    <row r="430" spans="2:19" x14ac:dyDescent="0.2">
      <c r="B430" s="121" t="s">
        <v>14254</v>
      </c>
      <c r="C430" s="35">
        <v>0.01</v>
      </c>
      <c r="D430" s="35">
        <v>435</v>
      </c>
      <c r="E430" s="35">
        <v>0.01</v>
      </c>
      <c r="F430" s="35">
        <v>205</v>
      </c>
      <c r="G430" s="35">
        <v>-230</v>
      </c>
      <c r="H430" s="35">
        <v>427</v>
      </c>
      <c r="I430" s="123" t="s">
        <v>14255</v>
      </c>
      <c r="L430" s="121" t="s">
        <v>14267</v>
      </c>
      <c r="M430" s="35">
        <v>0.1</v>
      </c>
      <c r="N430" s="35">
        <v>420</v>
      </c>
      <c r="O430" s="122">
        <v>1E-4</v>
      </c>
      <c r="P430" s="35">
        <v>223</v>
      </c>
      <c r="Q430" s="35">
        <v>-197</v>
      </c>
      <c r="R430" s="35">
        <v>427</v>
      </c>
      <c r="S430" s="132" t="s">
        <v>14268</v>
      </c>
    </row>
    <row r="431" spans="2:19" x14ac:dyDescent="0.2">
      <c r="B431" s="121" t="s">
        <v>14256</v>
      </c>
      <c r="C431" s="122">
        <v>1E-4</v>
      </c>
      <c r="D431" s="35">
        <v>333</v>
      </c>
      <c r="E431" s="122">
        <v>1.0000000000000001E-9</v>
      </c>
      <c r="F431" s="35">
        <v>96</v>
      </c>
      <c r="G431" s="35">
        <v>-237</v>
      </c>
      <c r="H431" s="35">
        <v>428</v>
      </c>
      <c r="I431" s="123" t="s">
        <v>14257</v>
      </c>
      <c r="L431" s="121" t="s">
        <v>14298</v>
      </c>
      <c r="M431" s="35">
        <v>0.1</v>
      </c>
      <c r="N431" s="35">
        <v>422</v>
      </c>
      <c r="O431" s="122">
        <v>1E-4</v>
      </c>
      <c r="P431" s="35">
        <v>224</v>
      </c>
      <c r="Q431" s="35">
        <v>-198</v>
      </c>
      <c r="R431" s="35">
        <v>428</v>
      </c>
      <c r="S431" s="132" t="s">
        <v>14225</v>
      </c>
    </row>
    <row r="432" spans="2:19" x14ac:dyDescent="0.2">
      <c r="B432" s="121" t="s">
        <v>14258</v>
      </c>
      <c r="C432" s="35">
        <v>0.1</v>
      </c>
      <c r="D432" s="35">
        <v>446</v>
      </c>
      <c r="E432" s="35">
        <v>0.01</v>
      </c>
      <c r="F432" s="35">
        <v>206</v>
      </c>
      <c r="G432" s="35">
        <v>-240</v>
      </c>
      <c r="H432" s="35">
        <v>429</v>
      </c>
      <c r="I432" s="123" t="s">
        <v>14259</v>
      </c>
      <c r="L432" s="121" t="s">
        <v>14486</v>
      </c>
      <c r="M432" s="35">
        <v>1</v>
      </c>
      <c r="N432" s="35">
        <v>463</v>
      </c>
      <c r="O432" s="35">
        <v>1E-3</v>
      </c>
      <c r="P432" s="35">
        <v>265</v>
      </c>
      <c r="Q432" s="35">
        <v>-198</v>
      </c>
      <c r="R432" s="35">
        <v>429</v>
      </c>
      <c r="S432" s="132" t="s">
        <v>14487</v>
      </c>
    </row>
    <row r="433" spans="2:19" x14ac:dyDescent="0.2">
      <c r="B433" s="121" t="s">
        <v>14260</v>
      </c>
      <c r="C433" s="35">
        <v>0.1</v>
      </c>
      <c r="D433" s="35">
        <v>447</v>
      </c>
      <c r="E433" s="35">
        <v>0.01</v>
      </c>
      <c r="F433" s="35">
        <v>207</v>
      </c>
      <c r="G433" s="35">
        <v>-240</v>
      </c>
      <c r="H433" s="35">
        <v>430</v>
      </c>
      <c r="I433" s="123" t="s">
        <v>14261</v>
      </c>
      <c r="L433" s="121" t="s">
        <v>13925</v>
      </c>
      <c r="M433" s="122">
        <v>1E-4</v>
      </c>
      <c r="N433" s="35">
        <v>310</v>
      </c>
      <c r="O433" s="122">
        <v>1.0000000000000001E-17</v>
      </c>
      <c r="P433" s="35">
        <v>107</v>
      </c>
      <c r="Q433" s="35">
        <v>-203</v>
      </c>
      <c r="R433" s="35">
        <v>430</v>
      </c>
      <c r="S433" s="132" t="s">
        <v>13926</v>
      </c>
    </row>
    <row r="434" spans="2:19" x14ac:dyDescent="0.2">
      <c r="B434" s="121" t="s">
        <v>14262</v>
      </c>
      <c r="C434" s="35">
        <v>0.1</v>
      </c>
      <c r="D434" s="35">
        <v>448</v>
      </c>
      <c r="E434" s="35">
        <v>0.01</v>
      </c>
      <c r="F434" s="35">
        <v>208</v>
      </c>
      <c r="G434" s="35">
        <v>-240</v>
      </c>
      <c r="H434" s="35">
        <v>431</v>
      </c>
      <c r="I434" s="123" t="s">
        <v>14263</v>
      </c>
      <c r="L434" s="121" t="s">
        <v>14265</v>
      </c>
      <c r="M434" s="35">
        <v>1</v>
      </c>
      <c r="N434" s="35">
        <v>469</v>
      </c>
      <c r="O434" s="35">
        <v>1E-3</v>
      </c>
      <c r="P434" s="35">
        <v>266</v>
      </c>
      <c r="Q434" s="35">
        <v>-203</v>
      </c>
      <c r="R434" s="35">
        <v>431</v>
      </c>
      <c r="S434" s="132" t="s">
        <v>14266</v>
      </c>
    </row>
    <row r="435" spans="2:19" x14ac:dyDescent="0.2">
      <c r="B435" s="121" t="s">
        <v>14264</v>
      </c>
      <c r="C435" s="35">
        <v>0.1</v>
      </c>
      <c r="D435" s="35">
        <v>449</v>
      </c>
      <c r="E435" s="35">
        <v>0.01</v>
      </c>
      <c r="F435" s="35">
        <v>209</v>
      </c>
      <c r="G435" s="35">
        <v>-240</v>
      </c>
      <c r="H435" s="35">
        <v>432</v>
      </c>
      <c r="I435" s="123" t="s">
        <v>14124</v>
      </c>
      <c r="L435" s="121" t="s">
        <v>14357</v>
      </c>
      <c r="M435" s="122">
        <v>1.0000000000000001E-5</v>
      </c>
      <c r="N435" s="35">
        <v>274</v>
      </c>
      <c r="O435" s="122">
        <v>1.0000000000000001E-33</v>
      </c>
      <c r="P435" s="35">
        <v>65</v>
      </c>
      <c r="Q435" s="35">
        <v>-209</v>
      </c>
      <c r="R435" s="35">
        <v>432</v>
      </c>
      <c r="S435" s="132" t="s">
        <v>14358</v>
      </c>
    </row>
    <row r="436" spans="2:19" x14ac:dyDescent="0.2">
      <c r="B436" s="121" t="s">
        <v>14265</v>
      </c>
      <c r="C436" s="35">
        <v>0.1</v>
      </c>
      <c r="D436" s="35">
        <v>450</v>
      </c>
      <c r="E436" s="35">
        <v>0.01</v>
      </c>
      <c r="F436" s="35">
        <v>210</v>
      </c>
      <c r="G436" s="35">
        <v>-240</v>
      </c>
      <c r="H436" s="35">
        <v>433</v>
      </c>
      <c r="I436" s="123" t="s">
        <v>14266</v>
      </c>
      <c r="L436" s="121" t="s">
        <v>13947</v>
      </c>
      <c r="M436" s="35">
        <v>0.01</v>
      </c>
      <c r="N436" s="35">
        <v>386</v>
      </c>
      <c r="O436" s="122">
        <v>9.9999999999999995E-7</v>
      </c>
      <c r="P436" s="35">
        <v>177</v>
      </c>
      <c r="Q436" s="35">
        <v>-209</v>
      </c>
      <c r="R436" s="35">
        <v>433</v>
      </c>
      <c r="S436" s="132" t="s">
        <v>13948</v>
      </c>
    </row>
    <row r="437" spans="2:19" x14ac:dyDescent="0.2">
      <c r="B437" s="121" t="s">
        <v>14267</v>
      </c>
      <c r="C437" s="35">
        <v>1</v>
      </c>
      <c r="D437" s="35">
        <v>458</v>
      </c>
      <c r="E437" s="35">
        <v>0.01</v>
      </c>
      <c r="F437" s="35">
        <v>211</v>
      </c>
      <c r="G437" s="35">
        <v>-247</v>
      </c>
      <c r="H437" s="35">
        <v>434</v>
      </c>
      <c r="I437" s="123" t="s">
        <v>14268</v>
      </c>
      <c r="L437" s="121" t="s">
        <v>13510</v>
      </c>
      <c r="M437" s="35">
        <v>0.01</v>
      </c>
      <c r="N437" s="35">
        <v>388</v>
      </c>
      <c r="O437" s="122">
        <v>9.9999999999999995E-7</v>
      </c>
      <c r="P437" s="35">
        <v>178</v>
      </c>
      <c r="Q437" s="35">
        <v>-210</v>
      </c>
      <c r="R437" s="35">
        <v>434</v>
      </c>
      <c r="S437" s="132" t="s">
        <v>13511</v>
      </c>
    </row>
    <row r="438" spans="2:19" x14ac:dyDescent="0.2">
      <c r="B438" s="121" t="s">
        <v>14269</v>
      </c>
      <c r="C438" s="35">
        <v>1</v>
      </c>
      <c r="D438" s="35">
        <v>459</v>
      </c>
      <c r="E438" s="35">
        <v>0.01</v>
      </c>
      <c r="F438" s="35">
        <v>212</v>
      </c>
      <c r="G438" s="35">
        <v>-247</v>
      </c>
      <c r="H438" s="35">
        <v>435</v>
      </c>
      <c r="I438" s="123" t="s">
        <v>14270</v>
      </c>
      <c r="L438" s="121" t="s">
        <v>13895</v>
      </c>
      <c r="M438" s="35">
        <v>0.01</v>
      </c>
      <c r="N438" s="35">
        <v>389</v>
      </c>
      <c r="O438" s="122">
        <v>9.9999999999999995E-7</v>
      </c>
      <c r="P438" s="35">
        <v>179</v>
      </c>
      <c r="Q438" s="35">
        <v>-210</v>
      </c>
      <c r="R438" s="35">
        <v>435</v>
      </c>
      <c r="S438" s="132" t="s">
        <v>13896</v>
      </c>
    </row>
    <row r="439" spans="2:19" x14ac:dyDescent="0.2">
      <c r="B439" s="121" t="s">
        <v>14271</v>
      </c>
      <c r="C439" s="35">
        <v>1</v>
      </c>
      <c r="D439" s="35">
        <v>460</v>
      </c>
      <c r="E439" s="35">
        <v>0.01</v>
      </c>
      <c r="F439" s="35">
        <v>213</v>
      </c>
      <c r="G439" s="35">
        <v>-247</v>
      </c>
      <c r="H439" s="35">
        <v>436</v>
      </c>
      <c r="I439" s="123" t="s">
        <v>14272</v>
      </c>
      <c r="L439" s="121" t="s">
        <v>14147</v>
      </c>
      <c r="M439" s="122">
        <v>1E-4</v>
      </c>
      <c r="N439" s="35">
        <v>309</v>
      </c>
      <c r="O439" s="122">
        <v>9.9999999999999995E-21</v>
      </c>
      <c r="P439" s="35">
        <v>98</v>
      </c>
      <c r="Q439" s="35">
        <v>-211</v>
      </c>
      <c r="R439" s="35">
        <v>436</v>
      </c>
      <c r="S439" s="132" t="s">
        <v>14148</v>
      </c>
    </row>
    <row r="440" spans="2:19" x14ac:dyDescent="0.2">
      <c r="B440" s="121" t="s">
        <v>14273</v>
      </c>
      <c r="C440" s="35">
        <v>1</v>
      </c>
      <c r="D440" s="35">
        <v>461</v>
      </c>
      <c r="E440" s="35">
        <v>0.01</v>
      </c>
      <c r="F440" s="35">
        <v>214</v>
      </c>
      <c r="G440" s="35">
        <v>-247</v>
      </c>
      <c r="H440" s="35">
        <v>437</v>
      </c>
      <c r="I440" s="123" t="s">
        <v>14274</v>
      </c>
      <c r="L440" s="121" t="s">
        <v>13570</v>
      </c>
      <c r="M440" s="35">
        <v>1</v>
      </c>
      <c r="N440" s="35">
        <v>439</v>
      </c>
      <c r="O440" s="122">
        <v>1E-4</v>
      </c>
      <c r="P440" s="35">
        <v>225</v>
      </c>
      <c r="Q440" s="35">
        <v>-214</v>
      </c>
      <c r="R440" s="35">
        <v>437</v>
      </c>
      <c r="S440" s="132" t="s">
        <v>13571</v>
      </c>
    </row>
    <row r="441" spans="2:19" x14ac:dyDescent="0.2">
      <c r="B441" s="121" t="s">
        <v>14275</v>
      </c>
      <c r="C441" s="35">
        <v>1</v>
      </c>
      <c r="D441" s="35">
        <v>462</v>
      </c>
      <c r="E441" s="35">
        <v>0.01</v>
      </c>
      <c r="F441" s="35">
        <v>215</v>
      </c>
      <c r="G441" s="35">
        <v>-247</v>
      </c>
      <c r="H441" s="35">
        <v>438</v>
      </c>
      <c r="I441" s="123" t="s">
        <v>14272</v>
      </c>
      <c r="L441" s="121" t="s">
        <v>13841</v>
      </c>
      <c r="M441" s="35">
        <v>0.01</v>
      </c>
      <c r="N441" s="35">
        <v>387</v>
      </c>
      <c r="O441" s="122">
        <v>9.9999999999999995E-8</v>
      </c>
      <c r="P441" s="35">
        <v>171</v>
      </c>
      <c r="Q441" s="35">
        <v>-216</v>
      </c>
      <c r="R441" s="35">
        <v>438</v>
      </c>
      <c r="S441" s="132" t="s">
        <v>13841</v>
      </c>
    </row>
    <row r="442" spans="2:19" x14ac:dyDescent="0.2">
      <c r="B442" s="121" t="s">
        <v>14276</v>
      </c>
      <c r="C442" s="35">
        <v>1</v>
      </c>
      <c r="D442" s="35">
        <v>466</v>
      </c>
      <c r="E442" s="35">
        <v>0.01</v>
      </c>
      <c r="F442" s="35">
        <v>216</v>
      </c>
      <c r="G442" s="35">
        <v>-250</v>
      </c>
      <c r="H442" s="35">
        <v>439</v>
      </c>
      <c r="I442" s="123" t="s">
        <v>14277</v>
      </c>
      <c r="L442" s="121" t="s">
        <v>13759</v>
      </c>
      <c r="M442" s="35">
        <v>0.1</v>
      </c>
      <c r="N442" s="35">
        <v>413</v>
      </c>
      <c r="O442" s="122">
        <v>1.0000000000000001E-5</v>
      </c>
      <c r="P442" s="35">
        <v>196</v>
      </c>
      <c r="Q442" s="35">
        <v>-217</v>
      </c>
      <c r="R442" s="35">
        <v>439</v>
      </c>
      <c r="S442" s="132" t="s">
        <v>13760</v>
      </c>
    </row>
    <row r="443" spans="2:19" x14ac:dyDescent="0.2">
      <c r="B443" s="121" t="s">
        <v>14278</v>
      </c>
      <c r="C443" s="122">
        <v>9.9999999999999995E-8</v>
      </c>
      <c r="D443" s="35">
        <v>270</v>
      </c>
      <c r="E443" s="122">
        <v>9.9999999999999996E-70</v>
      </c>
      <c r="F443" s="35">
        <v>14</v>
      </c>
      <c r="G443" s="35">
        <v>-256</v>
      </c>
      <c r="H443" s="35">
        <v>440</v>
      </c>
      <c r="I443" s="123" t="s">
        <v>14279</v>
      </c>
      <c r="L443" s="121" t="s">
        <v>13923</v>
      </c>
      <c r="M443" s="35">
        <v>0.1</v>
      </c>
      <c r="N443" s="35">
        <v>414</v>
      </c>
      <c r="O443" s="122">
        <v>1.0000000000000001E-5</v>
      </c>
      <c r="P443" s="35">
        <v>197</v>
      </c>
      <c r="Q443" s="35">
        <v>-217</v>
      </c>
      <c r="R443" s="35">
        <v>440</v>
      </c>
      <c r="S443" s="132" t="s">
        <v>13924</v>
      </c>
    </row>
    <row r="444" spans="2:19" x14ac:dyDescent="0.2">
      <c r="B444" s="121" t="s">
        <v>14280</v>
      </c>
      <c r="C444" s="35">
        <v>1</v>
      </c>
      <c r="D444" s="35">
        <v>473</v>
      </c>
      <c r="E444" s="35">
        <v>0.01</v>
      </c>
      <c r="F444" s="35">
        <v>217</v>
      </c>
      <c r="G444" s="35">
        <v>-256</v>
      </c>
      <c r="H444" s="35">
        <v>441</v>
      </c>
      <c r="I444" s="123" t="s">
        <v>14281</v>
      </c>
      <c r="L444" s="121" t="s">
        <v>13542</v>
      </c>
      <c r="M444" s="35">
        <v>0.1</v>
      </c>
      <c r="N444" s="35">
        <v>417</v>
      </c>
      <c r="O444" s="122">
        <v>1.0000000000000001E-5</v>
      </c>
      <c r="P444" s="35">
        <v>198</v>
      </c>
      <c r="Q444" s="35">
        <v>-219</v>
      </c>
      <c r="R444" s="35">
        <v>441</v>
      </c>
      <c r="S444" s="132" t="s">
        <v>13543</v>
      </c>
    </row>
    <row r="445" spans="2:19" x14ac:dyDescent="0.2">
      <c r="B445" s="121" t="s">
        <v>14282</v>
      </c>
      <c r="C445" s="35">
        <v>0.01</v>
      </c>
      <c r="D445" s="35">
        <v>431</v>
      </c>
      <c r="E445" s="35">
        <v>1E-3</v>
      </c>
      <c r="F445" s="35">
        <v>169</v>
      </c>
      <c r="G445" s="35">
        <v>-262</v>
      </c>
      <c r="H445" s="35">
        <v>442</v>
      </c>
      <c r="I445" s="123" t="s">
        <v>14283</v>
      </c>
      <c r="L445" s="121" t="s">
        <v>14271</v>
      </c>
      <c r="M445" s="35">
        <v>1</v>
      </c>
      <c r="N445" s="35">
        <v>449</v>
      </c>
      <c r="O445" s="122">
        <v>1E-4</v>
      </c>
      <c r="P445" s="35">
        <v>226</v>
      </c>
      <c r="Q445" s="35">
        <v>-223</v>
      </c>
      <c r="R445" s="35">
        <v>442</v>
      </c>
      <c r="S445" s="132" t="s">
        <v>14272</v>
      </c>
    </row>
    <row r="446" spans="2:19" x14ac:dyDescent="0.2">
      <c r="B446" s="121" t="s">
        <v>14284</v>
      </c>
      <c r="C446" s="35">
        <v>1</v>
      </c>
      <c r="D446" s="35">
        <v>480</v>
      </c>
      <c r="E446" s="35">
        <v>0.01</v>
      </c>
      <c r="F446" s="35">
        <v>218</v>
      </c>
      <c r="G446" s="35">
        <v>-262</v>
      </c>
      <c r="H446" s="35">
        <v>443</v>
      </c>
      <c r="I446" s="123" t="s">
        <v>14285</v>
      </c>
      <c r="L446" s="121" t="s">
        <v>13877</v>
      </c>
      <c r="M446" s="35">
        <v>0.1</v>
      </c>
      <c r="N446" s="35">
        <v>424</v>
      </c>
      <c r="O446" s="122">
        <v>1.0000000000000001E-5</v>
      </c>
      <c r="P446" s="35">
        <v>199</v>
      </c>
      <c r="Q446" s="35">
        <v>-225</v>
      </c>
      <c r="R446" s="35">
        <v>443</v>
      </c>
      <c r="S446" s="132" t="s">
        <v>13878</v>
      </c>
    </row>
    <row r="447" spans="2:19" x14ac:dyDescent="0.2">
      <c r="B447" s="121" t="s">
        <v>14286</v>
      </c>
      <c r="C447" s="35">
        <v>1</v>
      </c>
      <c r="D447" s="35">
        <v>482</v>
      </c>
      <c r="E447" s="35">
        <v>0.01</v>
      </c>
      <c r="F447" s="35">
        <v>219</v>
      </c>
      <c r="G447" s="35">
        <v>-263</v>
      </c>
      <c r="H447" s="35">
        <v>444</v>
      </c>
      <c r="I447" s="123" t="s">
        <v>14287</v>
      </c>
      <c r="L447" s="121" t="s">
        <v>14155</v>
      </c>
      <c r="M447" s="35">
        <v>0.1</v>
      </c>
      <c r="N447" s="35">
        <v>425</v>
      </c>
      <c r="O447" s="122">
        <v>1.0000000000000001E-5</v>
      </c>
      <c r="P447" s="35">
        <v>200</v>
      </c>
      <c r="Q447" s="35">
        <v>-225</v>
      </c>
      <c r="R447" s="35">
        <v>444</v>
      </c>
      <c r="S447" s="132" t="s">
        <v>14156</v>
      </c>
    </row>
    <row r="448" spans="2:19" x14ac:dyDescent="0.2">
      <c r="B448" s="121" t="s">
        <v>14288</v>
      </c>
      <c r="C448" s="35">
        <v>0.01</v>
      </c>
      <c r="D448" s="35">
        <v>434</v>
      </c>
      <c r="E448" s="35">
        <v>1E-3</v>
      </c>
      <c r="F448" s="35">
        <v>170</v>
      </c>
      <c r="G448" s="35">
        <v>-264</v>
      </c>
      <c r="H448" s="35">
        <v>445</v>
      </c>
      <c r="I448" s="123" t="s">
        <v>14289</v>
      </c>
      <c r="L448" s="121" t="s">
        <v>14321</v>
      </c>
      <c r="M448" s="35">
        <v>1E-3</v>
      </c>
      <c r="N448" s="35">
        <v>351</v>
      </c>
      <c r="O448" s="122">
        <v>1.0000000000000001E-15</v>
      </c>
      <c r="P448" s="35">
        <v>118</v>
      </c>
      <c r="Q448" s="35">
        <v>-233</v>
      </c>
      <c r="R448" s="35">
        <v>445</v>
      </c>
      <c r="S448" s="132" t="s">
        <v>14322</v>
      </c>
    </row>
    <row r="449" spans="2:19" x14ac:dyDescent="0.2">
      <c r="B449" s="121" t="s">
        <v>14290</v>
      </c>
      <c r="C449" s="35">
        <v>1E-3</v>
      </c>
      <c r="D449" s="35">
        <v>376</v>
      </c>
      <c r="E449" s="122">
        <v>1E-8</v>
      </c>
      <c r="F449" s="35">
        <v>104</v>
      </c>
      <c r="G449" s="35">
        <v>-272</v>
      </c>
      <c r="H449" s="35">
        <v>446</v>
      </c>
      <c r="I449" s="123" t="s">
        <v>14291</v>
      </c>
      <c r="L449" s="121" t="s">
        <v>13554</v>
      </c>
      <c r="M449" s="35">
        <v>0.1</v>
      </c>
      <c r="N449" s="35">
        <v>419</v>
      </c>
      <c r="O449" s="122">
        <v>9.9999999999999995E-7</v>
      </c>
      <c r="P449" s="35">
        <v>180</v>
      </c>
      <c r="Q449" s="35">
        <v>-239</v>
      </c>
      <c r="R449" s="35">
        <v>446</v>
      </c>
      <c r="S449" s="132" t="s">
        <v>13555</v>
      </c>
    </row>
    <row r="450" spans="2:19" x14ac:dyDescent="0.2">
      <c r="B450" s="121" t="s">
        <v>14292</v>
      </c>
      <c r="C450" s="122">
        <v>1.0000000000000001E-5</v>
      </c>
      <c r="D450" s="35">
        <v>315</v>
      </c>
      <c r="E450" s="122">
        <v>1E-26</v>
      </c>
      <c r="F450" s="35">
        <v>36</v>
      </c>
      <c r="G450" s="35">
        <v>-279</v>
      </c>
      <c r="H450" s="35">
        <v>447</v>
      </c>
      <c r="I450" s="123" t="s">
        <v>14293</v>
      </c>
      <c r="L450" s="121" t="s">
        <v>14349</v>
      </c>
      <c r="M450" s="35">
        <v>0.1</v>
      </c>
      <c r="N450" s="35">
        <v>421</v>
      </c>
      <c r="O450" s="122">
        <v>9.9999999999999995E-7</v>
      </c>
      <c r="P450" s="35">
        <v>181</v>
      </c>
      <c r="Q450" s="35">
        <v>-240</v>
      </c>
      <c r="R450" s="35">
        <v>447</v>
      </c>
      <c r="S450" s="132" t="s">
        <v>14350</v>
      </c>
    </row>
    <row r="451" spans="2:19" x14ac:dyDescent="0.2">
      <c r="B451" s="121" t="s">
        <v>14294</v>
      </c>
      <c r="C451" s="35">
        <v>1E-3</v>
      </c>
      <c r="D451" s="35">
        <v>377</v>
      </c>
      <c r="E451" s="122">
        <v>1.0000000000000001E-9</v>
      </c>
      <c r="F451" s="35">
        <v>97</v>
      </c>
      <c r="G451" s="35">
        <v>-280</v>
      </c>
      <c r="H451" s="35">
        <v>448</v>
      </c>
      <c r="I451" s="123" t="s">
        <v>14295</v>
      </c>
      <c r="L451" s="121" t="s">
        <v>14301</v>
      </c>
      <c r="M451" s="35">
        <v>1</v>
      </c>
      <c r="N451" s="35">
        <v>441</v>
      </c>
      <c r="O451" s="122">
        <v>1.0000000000000001E-5</v>
      </c>
      <c r="P451" s="35">
        <v>201</v>
      </c>
      <c r="Q451" s="35">
        <v>-240</v>
      </c>
      <c r="R451" s="35">
        <v>448</v>
      </c>
      <c r="S451" s="132" t="s">
        <v>14302</v>
      </c>
    </row>
    <row r="452" spans="2:19" x14ac:dyDescent="0.2">
      <c r="B452" s="121" t="s">
        <v>14296</v>
      </c>
      <c r="C452" s="35">
        <v>1</v>
      </c>
      <c r="D452" s="35">
        <v>463</v>
      </c>
      <c r="E452" s="35">
        <v>1E-3</v>
      </c>
      <c r="F452" s="35">
        <v>171</v>
      </c>
      <c r="G452" s="35">
        <v>-292</v>
      </c>
      <c r="H452" s="35">
        <v>449</v>
      </c>
      <c r="I452" s="123" t="s">
        <v>14297</v>
      </c>
      <c r="L452" s="121" t="s">
        <v>14314</v>
      </c>
      <c r="M452" s="35">
        <v>1</v>
      </c>
      <c r="N452" s="35">
        <v>442</v>
      </c>
      <c r="O452" s="122">
        <v>1.0000000000000001E-5</v>
      </c>
      <c r="P452" s="35">
        <v>202</v>
      </c>
      <c r="Q452" s="35">
        <v>-240</v>
      </c>
      <c r="R452" s="35">
        <v>449</v>
      </c>
      <c r="S452" s="132" t="s">
        <v>14309</v>
      </c>
    </row>
    <row r="453" spans="2:19" x14ac:dyDescent="0.2">
      <c r="B453" s="121" t="s">
        <v>14298</v>
      </c>
      <c r="C453" s="35">
        <v>1</v>
      </c>
      <c r="D453" s="35">
        <v>464</v>
      </c>
      <c r="E453" s="35">
        <v>1E-3</v>
      </c>
      <c r="F453" s="35">
        <v>172</v>
      </c>
      <c r="G453" s="35">
        <v>-292</v>
      </c>
      <c r="H453" s="35">
        <v>450</v>
      </c>
      <c r="I453" s="123" t="s">
        <v>14225</v>
      </c>
      <c r="L453" s="121" t="s">
        <v>14220</v>
      </c>
      <c r="M453" s="35">
        <v>0.1</v>
      </c>
      <c r="N453" s="35">
        <v>423</v>
      </c>
      <c r="O453" s="122">
        <v>9.9999999999999995E-7</v>
      </c>
      <c r="P453" s="35">
        <v>182</v>
      </c>
      <c r="Q453" s="35">
        <v>-241</v>
      </c>
      <c r="R453" s="35">
        <v>450</v>
      </c>
      <c r="S453" s="132" t="s">
        <v>14221</v>
      </c>
    </row>
    <row r="454" spans="2:19" x14ac:dyDescent="0.2">
      <c r="B454" s="121" t="s">
        <v>14299</v>
      </c>
      <c r="C454" s="35">
        <v>1</v>
      </c>
      <c r="D454" s="35">
        <v>465</v>
      </c>
      <c r="E454" s="35">
        <v>1E-3</v>
      </c>
      <c r="F454" s="35">
        <v>173</v>
      </c>
      <c r="G454" s="35">
        <v>-292</v>
      </c>
      <c r="H454" s="35">
        <v>451</v>
      </c>
      <c r="I454" s="123" t="s">
        <v>14300</v>
      </c>
      <c r="L454" s="121" t="s">
        <v>13615</v>
      </c>
      <c r="M454" s="35">
        <v>0.1</v>
      </c>
      <c r="N454" s="35">
        <v>426</v>
      </c>
      <c r="O454" s="122">
        <v>9.9999999999999995E-7</v>
      </c>
      <c r="P454" s="35">
        <v>183</v>
      </c>
      <c r="Q454" s="35">
        <v>-243</v>
      </c>
      <c r="R454" s="35">
        <v>451</v>
      </c>
      <c r="S454" s="132" t="s">
        <v>13616</v>
      </c>
    </row>
    <row r="455" spans="2:19" x14ac:dyDescent="0.2">
      <c r="B455" s="121" t="s">
        <v>14301</v>
      </c>
      <c r="C455" s="35">
        <v>1</v>
      </c>
      <c r="D455" s="35">
        <v>470</v>
      </c>
      <c r="E455" s="35">
        <v>1E-3</v>
      </c>
      <c r="F455" s="35">
        <v>174</v>
      </c>
      <c r="G455" s="35">
        <v>-296</v>
      </c>
      <c r="H455" s="35">
        <v>452</v>
      </c>
      <c r="I455" s="123" t="s">
        <v>14302</v>
      </c>
      <c r="L455" s="121" t="s">
        <v>14296</v>
      </c>
      <c r="M455" s="35">
        <v>1</v>
      </c>
      <c r="N455" s="35">
        <v>448</v>
      </c>
      <c r="O455" s="122">
        <v>1.0000000000000001E-5</v>
      </c>
      <c r="P455" s="35">
        <v>203</v>
      </c>
      <c r="Q455" s="35">
        <v>-245</v>
      </c>
      <c r="R455" s="35">
        <v>452</v>
      </c>
      <c r="S455" s="132" t="s">
        <v>14297</v>
      </c>
    </row>
    <row r="456" spans="2:19" x14ac:dyDescent="0.2">
      <c r="B456" s="121" t="s">
        <v>14303</v>
      </c>
      <c r="C456" s="35">
        <v>1</v>
      </c>
      <c r="D456" s="35">
        <v>477</v>
      </c>
      <c r="E456" s="35">
        <v>1E-3</v>
      </c>
      <c r="F456" s="35">
        <v>175</v>
      </c>
      <c r="G456" s="35">
        <v>-302</v>
      </c>
      <c r="H456" s="35">
        <v>453</v>
      </c>
      <c r="I456" s="123" t="s">
        <v>14304</v>
      </c>
      <c r="L456" s="121" t="s">
        <v>14488</v>
      </c>
      <c r="M456" s="35">
        <v>1</v>
      </c>
      <c r="N456" s="35">
        <v>473</v>
      </c>
      <c r="O456" s="122">
        <v>1E-4</v>
      </c>
      <c r="P456" s="35">
        <v>227</v>
      </c>
      <c r="Q456" s="35">
        <v>-246</v>
      </c>
      <c r="R456" s="35">
        <v>453</v>
      </c>
      <c r="S456" s="132" t="s">
        <v>14489</v>
      </c>
    </row>
    <row r="457" spans="2:19" x14ac:dyDescent="0.2">
      <c r="B457" s="121" t="s">
        <v>14305</v>
      </c>
      <c r="C457" s="35">
        <v>1</v>
      </c>
      <c r="D457" s="35">
        <v>478</v>
      </c>
      <c r="E457" s="35">
        <v>1E-3</v>
      </c>
      <c r="F457" s="35">
        <v>176</v>
      </c>
      <c r="G457" s="35">
        <v>-302</v>
      </c>
      <c r="H457" s="35">
        <v>454</v>
      </c>
      <c r="I457" s="123" t="s">
        <v>14304</v>
      </c>
      <c r="L457" s="121" t="s">
        <v>14315</v>
      </c>
      <c r="M457" s="35">
        <v>1</v>
      </c>
      <c r="N457" s="35">
        <v>476</v>
      </c>
      <c r="O457" s="122">
        <v>1E-4</v>
      </c>
      <c r="P457" s="35">
        <v>228</v>
      </c>
      <c r="Q457" s="35">
        <v>-248</v>
      </c>
      <c r="R457" s="35">
        <v>454</v>
      </c>
      <c r="S457" s="132" t="s">
        <v>14316</v>
      </c>
    </row>
    <row r="458" spans="2:19" x14ac:dyDescent="0.2">
      <c r="B458" s="121" t="s">
        <v>14306</v>
      </c>
      <c r="C458" s="35">
        <v>1</v>
      </c>
      <c r="D458" s="35">
        <v>483</v>
      </c>
      <c r="E458" s="35">
        <v>1E-3</v>
      </c>
      <c r="F458" s="35">
        <v>177</v>
      </c>
      <c r="G458" s="35">
        <v>-306</v>
      </c>
      <c r="H458" s="35">
        <v>455</v>
      </c>
      <c r="I458" s="123" t="s">
        <v>14307</v>
      </c>
      <c r="L458" s="121" t="s">
        <v>14182</v>
      </c>
      <c r="M458" s="35">
        <v>1</v>
      </c>
      <c r="N458" s="35">
        <v>460</v>
      </c>
      <c r="O458" s="122">
        <v>1.0000000000000001E-5</v>
      </c>
      <c r="P458" s="35">
        <v>204</v>
      </c>
      <c r="Q458" s="35">
        <v>-256</v>
      </c>
      <c r="R458" s="35">
        <v>455</v>
      </c>
      <c r="S458" s="132" t="s">
        <v>14183</v>
      </c>
    </row>
    <row r="459" spans="2:19" x14ac:dyDescent="0.2">
      <c r="B459" s="121" t="s">
        <v>14308</v>
      </c>
      <c r="C459" s="35">
        <v>0.01</v>
      </c>
      <c r="D459" s="35">
        <v>438</v>
      </c>
      <c r="E459" s="122">
        <v>1.0000000000000001E-5</v>
      </c>
      <c r="F459" s="35">
        <v>131</v>
      </c>
      <c r="G459" s="35">
        <v>-307</v>
      </c>
      <c r="H459" s="35">
        <v>456</v>
      </c>
      <c r="I459" s="123" t="s">
        <v>14309</v>
      </c>
      <c r="L459" s="121" t="s">
        <v>14206</v>
      </c>
      <c r="M459" s="35">
        <v>0.01</v>
      </c>
      <c r="N459" s="35">
        <v>391</v>
      </c>
      <c r="O459" s="122">
        <v>9.9999999999999994E-12</v>
      </c>
      <c r="P459" s="35">
        <v>133</v>
      </c>
      <c r="Q459" s="35">
        <v>-258</v>
      </c>
      <c r="R459" s="35">
        <v>456</v>
      </c>
      <c r="S459" s="132" t="s">
        <v>14207</v>
      </c>
    </row>
    <row r="460" spans="2:19" x14ac:dyDescent="0.2">
      <c r="B460" s="121" t="s">
        <v>14310</v>
      </c>
      <c r="C460" s="35">
        <v>0.01</v>
      </c>
      <c r="D460" s="35">
        <v>439</v>
      </c>
      <c r="E460" s="122">
        <v>1.0000000000000001E-5</v>
      </c>
      <c r="F460" s="35">
        <v>132</v>
      </c>
      <c r="G460" s="35">
        <v>-307</v>
      </c>
      <c r="H460" s="35">
        <v>457</v>
      </c>
      <c r="I460" s="123" t="s">
        <v>14311</v>
      </c>
      <c r="L460" s="121" t="s">
        <v>14194</v>
      </c>
      <c r="M460" s="35">
        <v>0.01</v>
      </c>
      <c r="N460" s="35">
        <v>390</v>
      </c>
      <c r="O460" s="122">
        <v>9.9999999999999998E-13</v>
      </c>
      <c r="P460" s="35">
        <v>125</v>
      </c>
      <c r="Q460" s="35">
        <v>-265</v>
      </c>
      <c r="R460" s="35">
        <v>457</v>
      </c>
      <c r="S460" s="132" t="s">
        <v>14195</v>
      </c>
    </row>
    <row r="461" spans="2:19" x14ac:dyDescent="0.2">
      <c r="B461" s="121" t="s">
        <v>14312</v>
      </c>
      <c r="C461" s="35">
        <v>0.01</v>
      </c>
      <c r="D461" s="35">
        <v>441</v>
      </c>
      <c r="E461" s="122">
        <v>9.9999999999999995E-7</v>
      </c>
      <c r="F461" s="35">
        <v>123</v>
      </c>
      <c r="G461" s="35">
        <v>-318</v>
      </c>
      <c r="H461" s="35">
        <v>458</v>
      </c>
      <c r="I461" s="123" t="s">
        <v>14313</v>
      </c>
      <c r="L461" s="121" t="s">
        <v>14327</v>
      </c>
      <c r="M461" s="35">
        <v>1</v>
      </c>
      <c r="N461" s="35">
        <v>472</v>
      </c>
      <c r="O461" s="122">
        <v>1.0000000000000001E-5</v>
      </c>
      <c r="P461" s="35">
        <v>205</v>
      </c>
      <c r="Q461" s="35">
        <v>-267</v>
      </c>
      <c r="R461" s="35">
        <v>458</v>
      </c>
      <c r="S461" s="132" t="s">
        <v>14328</v>
      </c>
    </row>
    <row r="462" spans="2:19" x14ac:dyDescent="0.2">
      <c r="B462" s="121" t="s">
        <v>14314</v>
      </c>
      <c r="C462" s="35">
        <v>1</v>
      </c>
      <c r="D462" s="35">
        <v>469</v>
      </c>
      <c r="E462" s="122">
        <v>1E-4</v>
      </c>
      <c r="F462" s="35">
        <v>150</v>
      </c>
      <c r="G462" s="35">
        <v>-319</v>
      </c>
      <c r="H462" s="35">
        <v>459</v>
      </c>
      <c r="I462" s="123" t="s">
        <v>14309</v>
      </c>
      <c r="L462" s="121" t="s">
        <v>14286</v>
      </c>
      <c r="M462" s="35">
        <v>1</v>
      </c>
      <c r="N462" s="35">
        <v>454</v>
      </c>
      <c r="O462" s="122">
        <v>9.9999999999999995E-7</v>
      </c>
      <c r="P462" s="35">
        <v>184</v>
      </c>
      <c r="Q462" s="35">
        <v>-270</v>
      </c>
      <c r="R462" s="35">
        <v>459</v>
      </c>
      <c r="S462" s="132" t="s">
        <v>14287</v>
      </c>
    </row>
    <row r="463" spans="2:19" x14ac:dyDescent="0.2">
      <c r="B463" s="121" t="s">
        <v>14315</v>
      </c>
      <c r="C463" s="35">
        <v>1</v>
      </c>
      <c r="D463" s="35">
        <v>471</v>
      </c>
      <c r="E463" s="122">
        <v>1E-4</v>
      </c>
      <c r="F463" s="35">
        <v>151</v>
      </c>
      <c r="G463" s="35">
        <v>-320</v>
      </c>
      <c r="H463" s="35">
        <v>460</v>
      </c>
      <c r="I463" s="123" t="s">
        <v>14316</v>
      </c>
      <c r="L463" s="121" t="s">
        <v>14091</v>
      </c>
      <c r="M463" s="35">
        <v>1E-3</v>
      </c>
      <c r="N463" s="35">
        <v>353</v>
      </c>
      <c r="O463" s="122">
        <v>1E-26</v>
      </c>
      <c r="P463" s="35">
        <v>79</v>
      </c>
      <c r="Q463" s="35">
        <v>-274</v>
      </c>
      <c r="R463" s="35">
        <v>460</v>
      </c>
      <c r="S463" s="132" t="s">
        <v>14092</v>
      </c>
    </row>
    <row r="464" spans="2:19" x14ac:dyDescent="0.2">
      <c r="B464" s="121" t="s">
        <v>14317</v>
      </c>
      <c r="C464" s="35">
        <v>1</v>
      </c>
      <c r="D464" s="35">
        <v>472</v>
      </c>
      <c r="E464" s="122">
        <v>1E-4</v>
      </c>
      <c r="F464" s="35">
        <v>152</v>
      </c>
      <c r="G464" s="35">
        <v>-320</v>
      </c>
      <c r="H464" s="35">
        <v>461</v>
      </c>
      <c r="I464" s="123" t="s">
        <v>14318</v>
      </c>
      <c r="L464" s="121" t="s">
        <v>13995</v>
      </c>
      <c r="M464" s="35">
        <v>1</v>
      </c>
      <c r="N464" s="35">
        <v>461</v>
      </c>
      <c r="O464" s="122">
        <v>9.9999999999999995E-7</v>
      </c>
      <c r="P464" s="35">
        <v>185</v>
      </c>
      <c r="Q464" s="35">
        <v>-276</v>
      </c>
      <c r="R464" s="35">
        <v>461</v>
      </c>
      <c r="S464" s="132" t="s">
        <v>13995</v>
      </c>
    </row>
    <row r="465" spans="2:19" x14ac:dyDescent="0.2">
      <c r="B465" s="121" t="s">
        <v>14319</v>
      </c>
      <c r="C465" s="35">
        <v>0.1</v>
      </c>
      <c r="D465" s="35">
        <v>454</v>
      </c>
      <c r="E465" s="122">
        <v>9.9999999999999995E-7</v>
      </c>
      <c r="F465" s="35">
        <v>124</v>
      </c>
      <c r="G465" s="35">
        <v>-330</v>
      </c>
      <c r="H465" s="35">
        <v>462</v>
      </c>
      <c r="I465" s="123" t="s">
        <v>14320</v>
      </c>
      <c r="L465" s="121" t="s">
        <v>14337</v>
      </c>
      <c r="M465" s="122">
        <v>1E-4</v>
      </c>
      <c r="N465" s="35">
        <v>311</v>
      </c>
      <c r="O465" s="122">
        <v>1E-56</v>
      </c>
      <c r="P465" s="35">
        <v>26</v>
      </c>
      <c r="Q465" s="35">
        <v>-285</v>
      </c>
      <c r="R465" s="35">
        <v>462</v>
      </c>
      <c r="S465" s="132" t="s">
        <v>14338</v>
      </c>
    </row>
    <row r="466" spans="2:19" x14ac:dyDescent="0.2">
      <c r="B466" s="121" t="s">
        <v>14321</v>
      </c>
      <c r="C466" s="35">
        <v>0.01</v>
      </c>
      <c r="D466" s="35">
        <v>436</v>
      </c>
      <c r="E466" s="122">
        <v>1E-8</v>
      </c>
      <c r="F466" s="35">
        <v>105</v>
      </c>
      <c r="G466" s="35">
        <v>-331</v>
      </c>
      <c r="H466" s="35">
        <v>463</v>
      </c>
      <c r="I466" s="123" t="s">
        <v>14322</v>
      </c>
      <c r="L466" s="121" t="s">
        <v>14303</v>
      </c>
      <c r="M466" s="35">
        <v>1</v>
      </c>
      <c r="N466" s="35">
        <v>474</v>
      </c>
      <c r="O466" s="122">
        <v>9.9999999999999995E-7</v>
      </c>
      <c r="P466" s="35">
        <v>186</v>
      </c>
      <c r="Q466" s="35">
        <v>-288</v>
      </c>
      <c r="R466" s="35">
        <v>463</v>
      </c>
      <c r="S466" s="132" t="s">
        <v>14304</v>
      </c>
    </row>
    <row r="467" spans="2:19" x14ac:dyDescent="0.2">
      <c r="B467" s="121" t="s">
        <v>14323</v>
      </c>
      <c r="C467" s="35">
        <v>1</v>
      </c>
      <c r="D467" s="35">
        <v>468</v>
      </c>
      <c r="E467" s="122">
        <v>1.0000000000000001E-5</v>
      </c>
      <c r="F467" s="35">
        <v>133</v>
      </c>
      <c r="G467" s="35">
        <v>-335</v>
      </c>
      <c r="H467" s="35">
        <v>464</v>
      </c>
      <c r="I467" s="123" t="s">
        <v>14324</v>
      </c>
      <c r="L467" s="121" t="s">
        <v>14305</v>
      </c>
      <c r="M467" s="35">
        <v>1</v>
      </c>
      <c r="N467" s="35">
        <v>475</v>
      </c>
      <c r="O467" s="122">
        <v>9.9999999999999995E-7</v>
      </c>
      <c r="P467" s="35">
        <v>187</v>
      </c>
      <c r="Q467" s="35">
        <v>-288</v>
      </c>
      <c r="R467" s="35">
        <v>464</v>
      </c>
      <c r="S467" s="132" t="s">
        <v>14304</v>
      </c>
    </row>
    <row r="468" spans="2:19" x14ac:dyDescent="0.2">
      <c r="B468" s="121" t="s">
        <v>14325</v>
      </c>
      <c r="C468" s="35">
        <v>0.1</v>
      </c>
      <c r="D468" s="35">
        <v>452</v>
      </c>
      <c r="E468" s="122">
        <v>9.9999999999999995E-8</v>
      </c>
      <c r="F468" s="35">
        <v>115</v>
      </c>
      <c r="G468" s="35">
        <v>-337</v>
      </c>
      <c r="H468" s="35">
        <v>465</v>
      </c>
      <c r="I468" s="123" t="s">
        <v>14326</v>
      </c>
      <c r="L468" s="121" t="s">
        <v>14351</v>
      </c>
      <c r="M468" s="35">
        <v>1E-3</v>
      </c>
      <c r="N468" s="35">
        <v>352</v>
      </c>
      <c r="O468" s="122">
        <v>9.9999999999999993E-35</v>
      </c>
      <c r="P468" s="35">
        <v>60</v>
      </c>
      <c r="Q468" s="35">
        <v>-292</v>
      </c>
      <c r="R468" s="35">
        <v>465</v>
      </c>
      <c r="S468" s="132" t="s">
        <v>14352</v>
      </c>
    </row>
    <row r="469" spans="2:19" x14ac:dyDescent="0.2">
      <c r="B469" s="121" t="s">
        <v>14327</v>
      </c>
      <c r="C469" s="35">
        <v>1</v>
      </c>
      <c r="D469" s="35">
        <v>474</v>
      </c>
      <c r="E469" s="122">
        <v>1.0000000000000001E-5</v>
      </c>
      <c r="F469" s="35">
        <v>134</v>
      </c>
      <c r="G469" s="35">
        <v>-340</v>
      </c>
      <c r="H469" s="35">
        <v>466</v>
      </c>
      <c r="I469" s="123" t="s">
        <v>14328</v>
      </c>
      <c r="L469" s="121" t="s">
        <v>14282</v>
      </c>
      <c r="M469" s="35">
        <v>0.1</v>
      </c>
      <c r="N469" s="35">
        <v>427</v>
      </c>
      <c r="O469" s="122">
        <v>9.9999999999999994E-12</v>
      </c>
      <c r="P469" s="35">
        <v>134</v>
      </c>
      <c r="Q469" s="35">
        <v>-293</v>
      </c>
      <c r="R469" s="35">
        <v>466</v>
      </c>
      <c r="S469" s="132" t="s">
        <v>14283</v>
      </c>
    </row>
    <row r="470" spans="2:19" x14ac:dyDescent="0.2">
      <c r="B470" s="121" t="s">
        <v>14329</v>
      </c>
      <c r="C470" s="35">
        <v>0.01</v>
      </c>
      <c r="D470" s="35">
        <v>440</v>
      </c>
      <c r="E470" s="122">
        <v>1.0000000000000001E-9</v>
      </c>
      <c r="F470" s="35">
        <v>98</v>
      </c>
      <c r="G470" s="35">
        <v>-342</v>
      </c>
      <c r="H470" s="35">
        <v>467</v>
      </c>
      <c r="I470" s="123" t="s">
        <v>14330</v>
      </c>
      <c r="L470" s="121" t="s">
        <v>14361</v>
      </c>
      <c r="M470" s="35">
        <v>1E-3</v>
      </c>
      <c r="N470" s="35">
        <v>354</v>
      </c>
      <c r="O470" s="122">
        <v>1E-35</v>
      </c>
      <c r="P470" s="35">
        <v>57</v>
      </c>
      <c r="Q470" s="35">
        <v>-297</v>
      </c>
      <c r="R470" s="35">
        <v>467</v>
      </c>
      <c r="S470" s="132" t="s">
        <v>14362</v>
      </c>
    </row>
    <row r="471" spans="2:19" x14ac:dyDescent="0.2">
      <c r="B471" s="121" t="s">
        <v>14331</v>
      </c>
      <c r="C471" s="35">
        <v>1</v>
      </c>
      <c r="D471" s="35">
        <v>481</v>
      </c>
      <c r="E471" s="122">
        <v>1.0000000000000001E-5</v>
      </c>
      <c r="F471" s="35">
        <v>135</v>
      </c>
      <c r="G471" s="35">
        <v>-346</v>
      </c>
      <c r="H471" s="35">
        <v>468</v>
      </c>
      <c r="I471" s="123" t="s">
        <v>14332</v>
      </c>
      <c r="L471" s="121" t="s">
        <v>14347</v>
      </c>
      <c r="M471" s="35">
        <v>1</v>
      </c>
      <c r="N471" s="35">
        <v>471</v>
      </c>
      <c r="O471" s="122">
        <v>9.9999999999999995E-8</v>
      </c>
      <c r="P471" s="35">
        <v>172</v>
      </c>
      <c r="Q471" s="35">
        <v>-299</v>
      </c>
      <c r="R471" s="35">
        <v>468</v>
      </c>
      <c r="S471" s="132" t="s">
        <v>14348</v>
      </c>
    </row>
    <row r="472" spans="2:19" x14ac:dyDescent="0.2">
      <c r="B472" s="121" t="s">
        <v>14333</v>
      </c>
      <c r="C472" s="35">
        <v>0.1</v>
      </c>
      <c r="D472" s="35">
        <v>455</v>
      </c>
      <c r="E472" s="122">
        <v>1E-8</v>
      </c>
      <c r="F472" s="35">
        <v>106</v>
      </c>
      <c r="G472" s="35">
        <v>-349</v>
      </c>
      <c r="H472" s="35">
        <v>469</v>
      </c>
      <c r="I472" s="123" t="s">
        <v>14334</v>
      </c>
      <c r="L472" s="121" t="s">
        <v>14280</v>
      </c>
      <c r="M472" s="35">
        <v>1</v>
      </c>
      <c r="N472" s="35">
        <v>457</v>
      </c>
      <c r="O472" s="122">
        <v>1E-8</v>
      </c>
      <c r="P472" s="35">
        <v>157</v>
      </c>
      <c r="Q472" s="35">
        <v>-300</v>
      </c>
      <c r="R472" s="35">
        <v>469</v>
      </c>
      <c r="S472" s="132" t="s">
        <v>14281</v>
      </c>
    </row>
    <row r="473" spans="2:19" x14ac:dyDescent="0.2">
      <c r="B473" s="121" t="s">
        <v>14335</v>
      </c>
      <c r="C473" s="35">
        <v>1</v>
      </c>
      <c r="D473" s="35">
        <v>467</v>
      </c>
      <c r="E473" s="122">
        <v>9.9999999999999995E-8</v>
      </c>
      <c r="F473" s="35">
        <v>116</v>
      </c>
      <c r="G473" s="35">
        <v>-351</v>
      </c>
      <c r="H473" s="35">
        <v>470</v>
      </c>
      <c r="I473" s="123" t="s">
        <v>14336</v>
      </c>
      <c r="L473" s="121" t="s">
        <v>14335</v>
      </c>
      <c r="M473" s="35">
        <v>1</v>
      </c>
      <c r="N473" s="35">
        <v>458</v>
      </c>
      <c r="O473" s="122">
        <v>1.0000000000000001E-9</v>
      </c>
      <c r="P473" s="35">
        <v>152</v>
      </c>
      <c r="Q473" s="35">
        <v>-306</v>
      </c>
      <c r="R473" s="35">
        <v>470</v>
      </c>
      <c r="S473" s="132" t="s">
        <v>14336</v>
      </c>
    </row>
    <row r="474" spans="2:19" x14ac:dyDescent="0.2">
      <c r="B474" s="121" t="s">
        <v>14337</v>
      </c>
      <c r="C474" s="35">
        <v>1E-3</v>
      </c>
      <c r="D474" s="35">
        <v>378</v>
      </c>
      <c r="E474" s="122">
        <v>1.0000000000000001E-31</v>
      </c>
      <c r="F474" s="35">
        <v>26</v>
      </c>
      <c r="G474" s="35">
        <v>-352</v>
      </c>
      <c r="H474" s="35">
        <v>471</v>
      </c>
      <c r="I474" s="123" t="s">
        <v>14338</v>
      </c>
      <c r="L474" s="121" t="s">
        <v>14202</v>
      </c>
      <c r="M474" s="35">
        <v>1</v>
      </c>
      <c r="N474" s="35">
        <v>465</v>
      </c>
      <c r="O474" s="122">
        <v>1E-8</v>
      </c>
      <c r="P474" s="35">
        <v>158</v>
      </c>
      <c r="Q474" s="35">
        <v>-307</v>
      </c>
      <c r="R474" s="35">
        <v>471</v>
      </c>
      <c r="S474" s="132" t="s">
        <v>14203</v>
      </c>
    </row>
    <row r="475" spans="2:19" x14ac:dyDescent="0.2">
      <c r="B475" s="121" t="s">
        <v>14339</v>
      </c>
      <c r="C475" s="35">
        <v>0.1</v>
      </c>
      <c r="D475" s="35">
        <v>451</v>
      </c>
      <c r="E475" s="122">
        <v>1.0000000000000001E-9</v>
      </c>
      <c r="F475" s="35">
        <v>99</v>
      </c>
      <c r="G475" s="35">
        <v>-352</v>
      </c>
      <c r="H475" s="35">
        <v>472</v>
      </c>
      <c r="I475" s="123" t="s">
        <v>14340</v>
      </c>
      <c r="L475" s="121" t="s">
        <v>14490</v>
      </c>
      <c r="M475" s="35">
        <v>1</v>
      </c>
      <c r="N475" s="35">
        <v>470</v>
      </c>
      <c r="O475" s="122">
        <v>1E-8</v>
      </c>
      <c r="P475" s="35">
        <v>159</v>
      </c>
      <c r="Q475" s="35">
        <v>-311</v>
      </c>
      <c r="R475" s="35">
        <v>472</v>
      </c>
      <c r="S475" s="132" t="s">
        <v>14491</v>
      </c>
    </row>
    <row r="476" spans="2:19" x14ac:dyDescent="0.2">
      <c r="B476" s="121" t="s">
        <v>14341</v>
      </c>
      <c r="C476" s="35">
        <v>0.01</v>
      </c>
      <c r="D476" s="35">
        <v>437</v>
      </c>
      <c r="E476" s="122">
        <v>1E-10</v>
      </c>
      <c r="F476" s="35">
        <v>84</v>
      </c>
      <c r="G476" s="35">
        <v>-353</v>
      </c>
      <c r="H476" s="35">
        <v>473</v>
      </c>
      <c r="I476" s="123" t="s">
        <v>14342</v>
      </c>
      <c r="L476" s="121" t="s">
        <v>14345</v>
      </c>
      <c r="M476" s="35">
        <v>1</v>
      </c>
      <c r="N476" s="35">
        <v>480</v>
      </c>
      <c r="O476" s="122">
        <v>1E-8</v>
      </c>
      <c r="P476" s="35">
        <v>160</v>
      </c>
      <c r="Q476" s="35">
        <v>-320</v>
      </c>
      <c r="R476" s="35">
        <v>473</v>
      </c>
      <c r="S476" s="132" t="s">
        <v>14346</v>
      </c>
    </row>
    <row r="477" spans="2:19" x14ac:dyDescent="0.2">
      <c r="B477" s="121" t="s">
        <v>14343</v>
      </c>
      <c r="C477" s="35">
        <v>0.1</v>
      </c>
      <c r="D477" s="35">
        <v>453</v>
      </c>
      <c r="E477" s="122">
        <v>1.0000000000000001E-9</v>
      </c>
      <c r="F477" s="35">
        <v>100</v>
      </c>
      <c r="G477" s="35">
        <v>-353</v>
      </c>
      <c r="H477" s="35">
        <v>474</v>
      </c>
      <c r="I477" s="123" t="s">
        <v>14344</v>
      </c>
      <c r="L477" s="121" t="s">
        <v>14208</v>
      </c>
      <c r="M477" s="35">
        <v>1</v>
      </c>
      <c r="N477" s="35">
        <v>455</v>
      </c>
      <c r="O477" s="122">
        <v>1E-13</v>
      </c>
      <c r="P477" s="35">
        <v>122</v>
      </c>
      <c r="Q477" s="35">
        <v>-333</v>
      </c>
      <c r="R477" s="35">
        <v>474</v>
      </c>
      <c r="S477" s="132" t="s">
        <v>14209</v>
      </c>
    </row>
    <row r="478" spans="2:19" x14ac:dyDescent="0.2">
      <c r="B478" s="121" t="s">
        <v>14345</v>
      </c>
      <c r="C478" s="35">
        <v>1</v>
      </c>
      <c r="D478" s="35">
        <v>479</v>
      </c>
      <c r="E478" s="122">
        <v>9.9999999999999995E-8</v>
      </c>
      <c r="F478" s="35">
        <v>117</v>
      </c>
      <c r="G478" s="35">
        <v>-362</v>
      </c>
      <c r="H478" s="35">
        <v>475</v>
      </c>
      <c r="I478" s="123" t="s">
        <v>14346</v>
      </c>
      <c r="L478" s="121" t="s">
        <v>14319</v>
      </c>
      <c r="M478" s="35">
        <v>1</v>
      </c>
      <c r="N478" s="35">
        <v>478</v>
      </c>
      <c r="O478" s="122">
        <v>1E-10</v>
      </c>
      <c r="P478" s="35">
        <v>141</v>
      </c>
      <c r="Q478" s="35">
        <v>-337</v>
      </c>
      <c r="R478" s="35">
        <v>475</v>
      </c>
      <c r="S478" s="132" t="s">
        <v>14320</v>
      </c>
    </row>
    <row r="479" spans="2:19" x14ac:dyDescent="0.2">
      <c r="B479" s="121" t="s">
        <v>14347</v>
      </c>
      <c r="C479" s="35">
        <v>1</v>
      </c>
      <c r="D479" s="35">
        <v>475</v>
      </c>
      <c r="E479" s="122">
        <v>1E-8</v>
      </c>
      <c r="F479" s="35">
        <v>107</v>
      </c>
      <c r="G479" s="35">
        <v>-368</v>
      </c>
      <c r="H479" s="35">
        <v>476</v>
      </c>
      <c r="I479" s="123" t="s">
        <v>14348</v>
      </c>
      <c r="L479" s="121" t="s">
        <v>14240</v>
      </c>
      <c r="M479" s="35">
        <v>0.01</v>
      </c>
      <c r="N479" s="35">
        <v>392</v>
      </c>
      <c r="O479" s="122">
        <v>9.9999999999999996E-39</v>
      </c>
      <c r="P479" s="35">
        <v>49</v>
      </c>
      <c r="Q479" s="35">
        <v>-343</v>
      </c>
      <c r="R479" s="35">
        <v>476</v>
      </c>
      <c r="S479" s="132" t="s">
        <v>14241</v>
      </c>
    </row>
    <row r="480" spans="2:19" x14ac:dyDescent="0.2">
      <c r="B480" s="121" t="s">
        <v>14349</v>
      </c>
      <c r="C480" s="35">
        <v>1</v>
      </c>
      <c r="D480" s="35">
        <v>476</v>
      </c>
      <c r="E480" s="122">
        <v>1E-8</v>
      </c>
      <c r="F480" s="35">
        <v>108</v>
      </c>
      <c r="G480" s="35">
        <v>-368</v>
      </c>
      <c r="H480" s="35">
        <v>477</v>
      </c>
      <c r="I480" s="123" t="s">
        <v>14350</v>
      </c>
      <c r="L480" s="121" t="s">
        <v>14310</v>
      </c>
      <c r="M480" s="35">
        <v>1</v>
      </c>
      <c r="N480" s="35">
        <v>466</v>
      </c>
      <c r="O480" s="122">
        <v>1.0000000000000001E-17</v>
      </c>
      <c r="P480" s="35">
        <v>108</v>
      </c>
      <c r="Q480" s="35">
        <v>-358</v>
      </c>
      <c r="R480" s="35">
        <v>477</v>
      </c>
      <c r="S480" s="132" t="s">
        <v>14311</v>
      </c>
    </row>
    <row r="481" spans="2:19" x14ac:dyDescent="0.2">
      <c r="B481" s="121" t="s">
        <v>14351</v>
      </c>
      <c r="C481" s="35">
        <v>0.01</v>
      </c>
      <c r="D481" s="35">
        <v>443</v>
      </c>
      <c r="E481" s="122">
        <v>1E-14</v>
      </c>
      <c r="F481" s="35">
        <v>69</v>
      </c>
      <c r="G481" s="35">
        <v>-374</v>
      </c>
      <c r="H481" s="35">
        <v>478</v>
      </c>
      <c r="I481" s="123" t="s">
        <v>14352</v>
      </c>
      <c r="L481" s="121" t="s">
        <v>14278</v>
      </c>
      <c r="M481" s="35">
        <v>0.01</v>
      </c>
      <c r="N481" s="35">
        <v>393</v>
      </c>
      <c r="O481" s="122">
        <v>1E-168</v>
      </c>
      <c r="P481" s="35">
        <v>14</v>
      </c>
      <c r="Q481" s="35">
        <v>-379</v>
      </c>
      <c r="R481" s="35">
        <v>478</v>
      </c>
      <c r="S481" s="132" t="s">
        <v>14279</v>
      </c>
    </row>
    <row r="482" spans="2:19" x14ac:dyDescent="0.2">
      <c r="B482" s="121" t="s">
        <v>14353</v>
      </c>
      <c r="C482" s="35">
        <v>0.01</v>
      </c>
      <c r="D482" s="35">
        <v>442</v>
      </c>
      <c r="E482" s="122">
        <v>9.9999999999999991E-22</v>
      </c>
      <c r="F482" s="35">
        <v>46</v>
      </c>
      <c r="G482" s="35">
        <v>-396</v>
      </c>
      <c r="H482" s="35">
        <v>479</v>
      </c>
      <c r="I482" s="123" t="s">
        <v>14354</v>
      </c>
      <c r="L482" s="121" t="s">
        <v>14363</v>
      </c>
      <c r="M482" s="35">
        <v>1</v>
      </c>
      <c r="N482" s="35">
        <v>477</v>
      </c>
      <c r="O482" s="122">
        <v>9.9999999999999996E-24</v>
      </c>
      <c r="P482" s="35">
        <v>88</v>
      </c>
      <c r="Q482" s="35">
        <v>-389</v>
      </c>
      <c r="R482" s="35">
        <v>479</v>
      </c>
      <c r="S482" s="132" t="s">
        <v>14364</v>
      </c>
    </row>
    <row r="483" spans="2:19" x14ac:dyDescent="0.2">
      <c r="B483" s="121" t="s">
        <v>14355</v>
      </c>
      <c r="C483" s="35">
        <v>0.01</v>
      </c>
      <c r="D483" s="35">
        <v>444</v>
      </c>
      <c r="E483" s="122">
        <v>1E-22</v>
      </c>
      <c r="F483" s="35">
        <v>44</v>
      </c>
      <c r="G483" s="35">
        <v>-400</v>
      </c>
      <c r="H483" s="35">
        <v>480</v>
      </c>
      <c r="I483" s="123" t="s">
        <v>14356</v>
      </c>
      <c r="L483" s="121" t="s">
        <v>14371</v>
      </c>
      <c r="M483" s="35">
        <v>1</v>
      </c>
      <c r="N483" s="35">
        <v>484</v>
      </c>
      <c r="O483" s="122">
        <v>1.0000000000000001E-33</v>
      </c>
      <c r="P483" s="35">
        <v>66</v>
      </c>
      <c r="Q483" s="35">
        <v>-418</v>
      </c>
      <c r="R483" s="35">
        <v>480</v>
      </c>
      <c r="S483" s="132" t="s">
        <v>14372</v>
      </c>
    </row>
    <row r="484" spans="2:19" x14ac:dyDescent="0.2">
      <c r="B484" s="121" t="s">
        <v>14357</v>
      </c>
      <c r="C484" s="35">
        <v>0.1</v>
      </c>
      <c r="D484" s="35">
        <v>457</v>
      </c>
      <c r="E484" s="122">
        <v>9.9999999999999995E-21</v>
      </c>
      <c r="F484" s="35">
        <v>49</v>
      </c>
      <c r="G484" s="35">
        <v>-408</v>
      </c>
      <c r="H484" s="35">
        <v>481</v>
      </c>
      <c r="I484" s="123" t="s">
        <v>14358</v>
      </c>
      <c r="L484" s="121" t="s">
        <v>14367</v>
      </c>
      <c r="M484" s="35">
        <v>1</v>
      </c>
      <c r="N484" s="35">
        <v>481</v>
      </c>
      <c r="O484" s="122">
        <v>1E-35</v>
      </c>
      <c r="P484" s="35">
        <v>58</v>
      </c>
      <c r="Q484" s="35">
        <v>-423</v>
      </c>
      <c r="R484" s="35">
        <v>481</v>
      </c>
      <c r="S484" s="132" t="s">
        <v>14368</v>
      </c>
    </row>
    <row r="485" spans="2:19" x14ac:dyDescent="0.2">
      <c r="B485" s="121" t="s">
        <v>14359</v>
      </c>
      <c r="C485" s="35">
        <v>0.01</v>
      </c>
      <c r="D485" s="35">
        <v>445</v>
      </c>
      <c r="E485" s="122">
        <v>9.9999999999999994E-30</v>
      </c>
      <c r="F485" s="35">
        <v>32</v>
      </c>
      <c r="G485" s="35">
        <v>-413</v>
      </c>
      <c r="H485" s="35">
        <v>482</v>
      </c>
      <c r="I485" s="123" t="s">
        <v>14360</v>
      </c>
      <c r="L485" s="121" t="s">
        <v>14369</v>
      </c>
      <c r="M485" s="35">
        <v>1</v>
      </c>
      <c r="N485" s="35">
        <v>482</v>
      </c>
      <c r="O485" s="122">
        <v>9.9999999999999993E-40</v>
      </c>
      <c r="P485" s="35">
        <v>48</v>
      </c>
      <c r="Q485" s="35">
        <v>-434</v>
      </c>
      <c r="R485" s="35">
        <v>482</v>
      </c>
      <c r="S485" s="132" t="s">
        <v>14370</v>
      </c>
    </row>
    <row r="486" spans="2:19" x14ac:dyDescent="0.2">
      <c r="B486" s="121" t="s">
        <v>14361</v>
      </c>
      <c r="C486" s="35">
        <v>0.1</v>
      </c>
      <c r="D486" s="35">
        <v>456</v>
      </c>
      <c r="E486" s="122">
        <v>9.9999999999999996E-24</v>
      </c>
      <c r="F486" s="35">
        <v>40</v>
      </c>
      <c r="G486" s="35">
        <v>-416</v>
      </c>
      <c r="H486" s="35">
        <v>483</v>
      </c>
      <c r="I486" s="123" t="s">
        <v>14362</v>
      </c>
      <c r="L486" s="121" t="s">
        <v>14365</v>
      </c>
      <c r="M486" s="35">
        <v>1</v>
      </c>
      <c r="N486" s="35">
        <v>483</v>
      </c>
      <c r="O486" s="122">
        <v>9.9999999999999993E-41</v>
      </c>
      <c r="P486" s="35">
        <v>47</v>
      </c>
      <c r="Q486" s="35">
        <v>-436</v>
      </c>
      <c r="R486" s="35">
        <v>483</v>
      </c>
      <c r="S486" s="132" t="s">
        <v>14366</v>
      </c>
    </row>
    <row r="487" spans="2:19" ht="17" thickBot="1" x14ac:dyDescent="0.25">
      <c r="B487" s="121" t="s">
        <v>14363</v>
      </c>
      <c r="C487" s="35">
        <v>1</v>
      </c>
      <c r="D487" s="35">
        <v>484</v>
      </c>
      <c r="E487" s="122">
        <v>9.9999999999999996E-24</v>
      </c>
      <c r="F487" s="35">
        <v>41</v>
      </c>
      <c r="G487" s="35">
        <v>-443</v>
      </c>
      <c r="H487" s="35">
        <v>484</v>
      </c>
      <c r="I487" s="123" t="s">
        <v>14364</v>
      </c>
      <c r="L487" s="125" t="s">
        <v>14232</v>
      </c>
      <c r="M487" s="126">
        <v>1</v>
      </c>
      <c r="N487" s="126">
        <v>468</v>
      </c>
      <c r="O487" s="127">
        <v>1E-52</v>
      </c>
      <c r="P487" s="126">
        <v>29</v>
      </c>
      <c r="Q487" s="126">
        <v>-439</v>
      </c>
      <c r="R487" s="126">
        <v>484</v>
      </c>
      <c r="S487" s="133" t="s">
        <v>14233</v>
      </c>
    </row>
    <row r="488" spans="2:19" x14ac:dyDescent="0.2">
      <c r="B488" s="121" t="s">
        <v>14365</v>
      </c>
      <c r="C488" s="35">
        <v>1</v>
      </c>
      <c r="D488" s="35">
        <v>488</v>
      </c>
      <c r="E488" s="122">
        <v>9.9999999999999996E-24</v>
      </c>
      <c r="F488" s="35">
        <v>42</v>
      </c>
      <c r="G488" s="35">
        <v>-446</v>
      </c>
      <c r="H488" s="35">
        <v>485</v>
      </c>
      <c r="I488" s="123" t="s">
        <v>14366</v>
      </c>
    </row>
    <row r="489" spans="2:19" x14ac:dyDescent="0.2">
      <c r="B489" s="121" t="s">
        <v>14367</v>
      </c>
      <c r="C489" s="35">
        <v>1</v>
      </c>
      <c r="D489" s="35">
        <v>487</v>
      </c>
      <c r="E489" s="122">
        <v>9.9999999999999994E-30</v>
      </c>
      <c r="F489" s="35">
        <v>33</v>
      </c>
      <c r="G489" s="35">
        <v>-454</v>
      </c>
      <c r="H489" s="35">
        <v>486</v>
      </c>
      <c r="I489" s="123" t="s">
        <v>14368</v>
      </c>
    </row>
    <row r="490" spans="2:19" x14ac:dyDescent="0.2">
      <c r="B490" s="121" t="s">
        <v>14369</v>
      </c>
      <c r="C490" s="35">
        <v>1</v>
      </c>
      <c r="D490" s="35">
        <v>486</v>
      </c>
      <c r="E490" s="122">
        <v>1.0000000000000001E-30</v>
      </c>
      <c r="F490" s="35">
        <v>29</v>
      </c>
      <c r="G490" s="35">
        <v>-457</v>
      </c>
      <c r="H490" s="35">
        <v>487</v>
      </c>
      <c r="I490" s="123" t="s">
        <v>14370</v>
      </c>
    </row>
    <row r="491" spans="2:19" ht="17" thickBot="1" x14ac:dyDescent="0.25">
      <c r="B491" s="125" t="s">
        <v>14371</v>
      </c>
      <c r="C491" s="126">
        <v>1</v>
      </c>
      <c r="D491" s="126">
        <v>485</v>
      </c>
      <c r="E491" s="127">
        <v>1.0000000000000001E-31</v>
      </c>
      <c r="F491" s="126">
        <v>27</v>
      </c>
      <c r="G491" s="126">
        <v>-458</v>
      </c>
      <c r="H491" s="126">
        <v>488</v>
      </c>
      <c r="I491" s="128" t="s">
        <v>14372</v>
      </c>
    </row>
  </sheetData>
  <mergeCells count="1">
    <mergeCell ref="V2:W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BD163-44C6-A44C-AB85-086AE0771AE1}">
  <dimension ref="A1:I648"/>
  <sheetViews>
    <sheetView topLeftCell="A29" workbookViewId="0">
      <selection activeCell="A2" sqref="A2"/>
    </sheetView>
  </sheetViews>
  <sheetFormatPr baseColWidth="10" defaultRowHeight="16" x14ac:dyDescent="0.2"/>
  <cols>
    <col min="2" max="2" width="75" bestFit="1" customWidth="1"/>
    <col min="3" max="3" width="21.6640625" bestFit="1" customWidth="1"/>
    <col min="8" max="8" width="12.83203125" bestFit="1" customWidth="1"/>
    <col min="9" max="9" width="36.33203125" style="140" bestFit="1" customWidth="1"/>
  </cols>
  <sheetData>
    <row r="1" spans="1:9" ht="17" thickBot="1" x14ac:dyDescent="0.25"/>
    <row r="2" spans="1:9" x14ac:dyDescent="0.2">
      <c r="A2" s="2" t="s">
        <v>14803</v>
      </c>
      <c r="B2" s="129" t="s">
        <v>13417</v>
      </c>
      <c r="C2" s="130" t="s">
        <v>14799</v>
      </c>
      <c r="D2" s="130" t="s">
        <v>14800</v>
      </c>
      <c r="E2" s="130" t="s">
        <v>14801</v>
      </c>
      <c r="F2" s="130" t="s">
        <v>14802</v>
      </c>
      <c r="G2" s="130" t="s">
        <v>13422</v>
      </c>
      <c r="H2" s="130" t="s">
        <v>13423</v>
      </c>
      <c r="I2" s="141" t="s">
        <v>13424</v>
      </c>
    </row>
    <row r="3" spans="1:9" x14ac:dyDescent="0.2">
      <c r="B3" s="121" t="s">
        <v>13429</v>
      </c>
      <c r="C3" s="35">
        <v>0</v>
      </c>
      <c r="D3" s="35">
        <v>1</v>
      </c>
      <c r="E3" s="35">
        <v>1</v>
      </c>
      <c r="F3" s="35">
        <v>497</v>
      </c>
      <c r="G3" s="35">
        <v>496</v>
      </c>
      <c r="H3" s="35">
        <v>1</v>
      </c>
      <c r="I3" s="132" t="s">
        <v>13430</v>
      </c>
    </row>
    <row r="4" spans="1:9" x14ac:dyDescent="0.2">
      <c r="B4" s="121" t="s">
        <v>13439</v>
      </c>
      <c r="C4" s="35">
        <v>0</v>
      </c>
      <c r="D4" s="35">
        <v>2</v>
      </c>
      <c r="E4" s="35">
        <v>1</v>
      </c>
      <c r="F4" s="35">
        <v>498</v>
      </c>
      <c r="G4" s="35">
        <v>496</v>
      </c>
      <c r="H4" s="35">
        <v>2</v>
      </c>
      <c r="I4" s="132" t="s">
        <v>13440</v>
      </c>
    </row>
    <row r="5" spans="1:9" x14ac:dyDescent="0.2">
      <c r="B5" s="121" t="s">
        <v>13427</v>
      </c>
      <c r="C5" s="35">
        <v>0</v>
      </c>
      <c r="D5" s="35">
        <v>3</v>
      </c>
      <c r="E5" s="35">
        <v>1</v>
      </c>
      <c r="F5" s="35">
        <v>499</v>
      </c>
      <c r="G5" s="35">
        <v>496</v>
      </c>
      <c r="H5" s="35">
        <v>3</v>
      </c>
      <c r="I5" s="132" t="s">
        <v>13428</v>
      </c>
    </row>
    <row r="6" spans="1:9" x14ac:dyDescent="0.2">
      <c r="B6" s="121" t="s">
        <v>13452</v>
      </c>
      <c r="C6" s="35">
        <v>0</v>
      </c>
      <c r="D6" s="35">
        <v>4</v>
      </c>
      <c r="E6" s="35">
        <v>1</v>
      </c>
      <c r="F6" s="35">
        <v>500</v>
      </c>
      <c r="G6" s="35">
        <v>496</v>
      </c>
      <c r="H6" s="35">
        <v>4</v>
      </c>
      <c r="I6" s="132" t="s">
        <v>13453</v>
      </c>
    </row>
    <row r="7" spans="1:9" x14ac:dyDescent="0.2">
      <c r="B7" s="121" t="s">
        <v>13447</v>
      </c>
      <c r="C7" s="35">
        <v>0</v>
      </c>
      <c r="D7" s="35">
        <v>5</v>
      </c>
      <c r="E7" s="35">
        <v>1</v>
      </c>
      <c r="F7" s="35">
        <v>501</v>
      </c>
      <c r="G7" s="35">
        <v>496</v>
      </c>
      <c r="H7" s="35">
        <v>5</v>
      </c>
      <c r="I7" s="132" t="s">
        <v>13428</v>
      </c>
    </row>
    <row r="8" spans="1:9" x14ac:dyDescent="0.2">
      <c r="B8" s="121" t="s">
        <v>13572</v>
      </c>
      <c r="C8" s="35">
        <v>0</v>
      </c>
      <c r="D8" s="35">
        <v>6</v>
      </c>
      <c r="E8" s="35">
        <v>1</v>
      </c>
      <c r="F8" s="35">
        <v>502</v>
      </c>
      <c r="G8" s="35">
        <v>496</v>
      </c>
      <c r="H8" s="35">
        <v>6</v>
      </c>
      <c r="I8" s="132" t="s">
        <v>13573</v>
      </c>
    </row>
    <row r="9" spans="1:9" x14ac:dyDescent="0.2">
      <c r="B9" s="121" t="s">
        <v>13661</v>
      </c>
      <c r="C9" s="35">
        <v>0</v>
      </c>
      <c r="D9" s="35">
        <v>7</v>
      </c>
      <c r="E9" s="35">
        <v>1</v>
      </c>
      <c r="F9" s="35">
        <v>503</v>
      </c>
      <c r="G9" s="35">
        <v>496</v>
      </c>
      <c r="H9" s="35">
        <v>7</v>
      </c>
      <c r="I9" s="132" t="s">
        <v>13662</v>
      </c>
    </row>
    <row r="10" spans="1:9" x14ac:dyDescent="0.2">
      <c r="B10" s="121" t="s">
        <v>13425</v>
      </c>
      <c r="C10" s="35">
        <v>0</v>
      </c>
      <c r="D10" s="35">
        <v>8</v>
      </c>
      <c r="E10" s="35">
        <v>1</v>
      </c>
      <c r="F10" s="35">
        <v>504</v>
      </c>
      <c r="G10" s="35">
        <v>496</v>
      </c>
      <c r="H10" s="35">
        <v>8</v>
      </c>
      <c r="I10" s="132" t="s">
        <v>13426</v>
      </c>
    </row>
    <row r="11" spans="1:9" x14ac:dyDescent="0.2">
      <c r="B11" s="121" t="s">
        <v>13474</v>
      </c>
      <c r="C11" s="35">
        <v>0</v>
      </c>
      <c r="D11" s="35">
        <v>9</v>
      </c>
      <c r="E11" s="35">
        <v>1</v>
      </c>
      <c r="F11" s="35">
        <v>505</v>
      </c>
      <c r="G11" s="35">
        <v>496</v>
      </c>
      <c r="H11" s="35">
        <v>9</v>
      </c>
      <c r="I11" s="132" t="s">
        <v>13475</v>
      </c>
    </row>
    <row r="12" spans="1:9" x14ac:dyDescent="0.2">
      <c r="B12" s="121" t="s">
        <v>13458</v>
      </c>
      <c r="C12" s="35">
        <v>0</v>
      </c>
      <c r="D12" s="35">
        <v>10</v>
      </c>
      <c r="E12" s="35">
        <v>1</v>
      </c>
      <c r="F12" s="35">
        <v>506</v>
      </c>
      <c r="G12" s="35">
        <v>496</v>
      </c>
      <c r="H12" s="35">
        <v>10</v>
      </c>
      <c r="I12" s="132" t="s">
        <v>13459</v>
      </c>
    </row>
    <row r="13" spans="1:9" x14ac:dyDescent="0.2">
      <c r="B13" s="121" t="s">
        <v>13435</v>
      </c>
      <c r="C13" s="35">
        <v>0</v>
      </c>
      <c r="D13" s="35">
        <v>11</v>
      </c>
      <c r="E13" s="35">
        <v>1</v>
      </c>
      <c r="F13" s="35">
        <v>507</v>
      </c>
      <c r="G13" s="35">
        <v>496</v>
      </c>
      <c r="H13" s="35">
        <v>11</v>
      </c>
      <c r="I13" s="132" t="s">
        <v>13436</v>
      </c>
    </row>
    <row r="14" spans="1:9" x14ac:dyDescent="0.2">
      <c r="B14" s="121" t="s">
        <v>13443</v>
      </c>
      <c r="C14" s="35">
        <v>0</v>
      </c>
      <c r="D14" s="35">
        <v>12</v>
      </c>
      <c r="E14" s="35">
        <v>1</v>
      </c>
      <c r="F14" s="35">
        <v>508</v>
      </c>
      <c r="G14" s="35">
        <v>496</v>
      </c>
      <c r="H14" s="35">
        <v>12</v>
      </c>
      <c r="I14" s="132" t="s">
        <v>13444</v>
      </c>
    </row>
    <row r="15" spans="1:9" x14ac:dyDescent="0.2">
      <c r="B15" s="121" t="s">
        <v>13468</v>
      </c>
      <c r="C15" s="35">
        <v>0</v>
      </c>
      <c r="D15" s="35">
        <v>13</v>
      </c>
      <c r="E15" s="35">
        <v>0.1</v>
      </c>
      <c r="F15" s="35">
        <v>458</v>
      </c>
      <c r="G15" s="35">
        <v>445</v>
      </c>
      <c r="H15" s="35">
        <v>13</v>
      </c>
      <c r="I15" s="132" t="s">
        <v>13469</v>
      </c>
    </row>
    <row r="16" spans="1:9" x14ac:dyDescent="0.2">
      <c r="B16" s="121" t="s">
        <v>13915</v>
      </c>
      <c r="C16" s="35">
        <v>0</v>
      </c>
      <c r="D16" s="35">
        <v>14</v>
      </c>
      <c r="E16" s="35">
        <v>0.1</v>
      </c>
      <c r="F16" s="35">
        <v>459</v>
      </c>
      <c r="G16" s="35">
        <v>445</v>
      </c>
      <c r="H16" s="35">
        <v>14</v>
      </c>
      <c r="I16" s="132" t="s">
        <v>13916</v>
      </c>
    </row>
    <row r="17" spans="2:9" x14ac:dyDescent="0.2">
      <c r="B17" s="121" t="s">
        <v>13576</v>
      </c>
      <c r="C17" s="122" t="s">
        <v>14498</v>
      </c>
      <c r="D17" s="35">
        <v>68</v>
      </c>
      <c r="E17" s="35">
        <v>1</v>
      </c>
      <c r="F17" s="35">
        <v>509</v>
      </c>
      <c r="G17" s="35">
        <v>441</v>
      </c>
      <c r="H17" s="35">
        <v>15</v>
      </c>
      <c r="I17" s="132" t="s">
        <v>13577</v>
      </c>
    </row>
    <row r="18" spans="2:9" x14ac:dyDescent="0.2">
      <c r="B18" s="121" t="s">
        <v>13591</v>
      </c>
      <c r="C18" s="122">
        <v>1E-282</v>
      </c>
      <c r="D18" s="35">
        <v>77</v>
      </c>
      <c r="E18" s="35">
        <v>1</v>
      </c>
      <c r="F18" s="35">
        <v>510</v>
      </c>
      <c r="G18" s="35">
        <v>433</v>
      </c>
      <c r="H18" s="35">
        <v>16</v>
      </c>
      <c r="I18" s="132" t="s">
        <v>13592</v>
      </c>
    </row>
    <row r="19" spans="2:9" x14ac:dyDescent="0.2">
      <c r="B19" s="121" t="s">
        <v>13472</v>
      </c>
      <c r="C19" s="122">
        <v>9.9999999999999991E-255</v>
      </c>
      <c r="D19" s="35">
        <v>84</v>
      </c>
      <c r="E19" s="35">
        <v>1</v>
      </c>
      <c r="F19" s="35">
        <v>511</v>
      </c>
      <c r="G19" s="35">
        <v>427</v>
      </c>
      <c r="H19" s="35">
        <v>17</v>
      </c>
      <c r="I19" s="132" t="s">
        <v>13473</v>
      </c>
    </row>
    <row r="20" spans="2:9" x14ac:dyDescent="0.2">
      <c r="B20" s="121" t="s">
        <v>13478</v>
      </c>
      <c r="C20" s="122">
        <v>1E-236</v>
      </c>
      <c r="D20" s="35">
        <v>89</v>
      </c>
      <c r="E20" s="35">
        <v>1</v>
      </c>
      <c r="F20" s="35">
        <v>512</v>
      </c>
      <c r="G20" s="35">
        <v>423</v>
      </c>
      <c r="H20" s="35">
        <v>18</v>
      </c>
      <c r="I20" s="132" t="s">
        <v>13479</v>
      </c>
    </row>
    <row r="21" spans="2:9" x14ac:dyDescent="0.2">
      <c r="B21" s="121" t="s">
        <v>13484</v>
      </c>
      <c r="C21" s="122">
        <v>1E-215</v>
      </c>
      <c r="D21" s="35">
        <v>99</v>
      </c>
      <c r="E21" s="35">
        <v>1</v>
      </c>
      <c r="F21" s="35">
        <v>513</v>
      </c>
      <c r="G21" s="35">
        <v>414</v>
      </c>
      <c r="H21" s="35">
        <v>19</v>
      </c>
      <c r="I21" s="132" t="s">
        <v>13485</v>
      </c>
    </row>
    <row r="22" spans="2:9" x14ac:dyDescent="0.2">
      <c r="B22" s="121" t="s">
        <v>13925</v>
      </c>
      <c r="C22" s="122">
        <v>1E-204</v>
      </c>
      <c r="D22" s="35">
        <v>104</v>
      </c>
      <c r="E22" s="35">
        <v>1</v>
      </c>
      <c r="F22" s="35">
        <v>514</v>
      </c>
      <c r="G22" s="35">
        <v>410</v>
      </c>
      <c r="H22" s="35">
        <v>20</v>
      </c>
      <c r="I22" s="132" t="s">
        <v>13926</v>
      </c>
    </row>
    <row r="23" spans="2:9" x14ac:dyDescent="0.2">
      <c r="B23" s="121" t="s">
        <v>13887</v>
      </c>
      <c r="C23" s="122">
        <v>9.9999999999999991E-187</v>
      </c>
      <c r="D23" s="35">
        <v>115</v>
      </c>
      <c r="E23" s="35">
        <v>1</v>
      </c>
      <c r="F23" s="35">
        <v>515</v>
      </c>
      <c r="G23" s="35">
        <v>400</v>
      </c>
      <c r="H23" s="35">
        <v>21</v>
      </c>
      <c r="I23" s="132" t="s">
        <v>13888</v>
      </c>
    </row>
    <row r="24" spans="2:9" x14ac:dyDescent="0.2">
      <c r="B24" s="121" t="s">
        <v>13450</v>
      </c>
      <c r="C24" s="122">
        <v>1E-182</v>
      </c>
      <c r="D24" s="35">
        <v>116</v>
      </c>
      <c r="E24" s="35">
        <v>1</v>
      </c>
      <c r="F24" s="35">
        <v>516</v>
      </c>
      <c r="G24" s="35">
        <v>400</v>
      </c>
      <c r="H24" s="35">
        <v>22</v>
      </c>
      <c r="I24" s="132" t="s">
        <v>13451</v>
      </c>
    </row>
    <row r="25" spans="2:9" x14ac:dyDescent="0.2">
      <c r="B25" s="121" t="s">
        <v>13853</v>
      </c>
      <c r="C25" s="122">
        <v>9.9999999999999998E-171</v>
      </c>
      <c r="D25" s="35">
        <v>118</v>
      </c>
      <c r="E25" s="35">
        <v>1</v>
      </c>
      <c r="F25" s="35">
        <v>517</v>
      </c>
      <c r="G25" s="35">
        <v>399</v>
      </c>
      <c r="H25" s="35">
        <v>23</v>
      </c>
      <c r="I25" s="132" t="s">
        <v>13854</v>
      </c>
    </row>
    <row r="26" spans="2:9" x14ac:dyDescent="0.2">
      <c r="B26" s="121" t="s">
        <v>13913</v>
      </c>
      <c r="C26" s="122">
        <v>9.9999999999999992E-164</v>
      </c>
      <c r="D26" s="35">
        <v>122</v>
      </c>
      <c r="E26" s="35">
        <v>1</v>
      </c>
      <c r="F26" s="35">
        <v>518</v>
      </c>
      <c r="G26" s="35">
        <v>396</v>
      </c>
      <c r="H26" s="35">
        <v>24</v>
      </c>
      <c r="I26" s="132" t="s">
        <v>13914</v>
      </c>
    </row>
    <row r="27" spans="2:9" x14ac:dyDescent="0.2">
      <c r="B27" s="121" t="s">
        <v>13437</v>
      </c>
      <c r="C27" s="122">
        <v>9.9999999999999999E-160</v>
      </c>
      <c r="D27" s="35">
        <v>124</v>
      </c>
      <c r="E27" s="35">
        <v>1</v>
      </c>
      <c r="F27" s="35">
        <v>519</v>
      </c>
      <c r="G27" s="35">
        <v>395</v>
      </c>
      <c r="H27" s="35">
        <v>25</v>
      </c>
      <c r="I27" s="132" t="s">
        <v>13438</v>
      </c>
    </row>
    <row r="28" spans="2:9" x14ac:dyDescent="0.2">
      <c r="B28" s="121" t="s">
        <v>13881</v>
      </c>
      <c r="C28" s="122" t="s">
        <v>14499</v>
      </c>
      <c r="D28" s="35">
        <v>66</v>
      </c>
      <c r="E28" s="35">
        <v>0.1</v>
      </c>
      <c r="F28" s="35">
        <v>460</v>
      </c>
      <c r="G28" s="35">
        <v>394</v>
      </c>
      <c r="H28" s="35">
        <v>26</v>
      </c>
      <c r="I28" s="132" t="s">
        <v>13882</v>
      </c>
    </row>
    <row r="29" spans="2:9" x14ac:dyDescent="0.2">
      <c r="B29" s="121" t="s">
        <v>13496</v>
      </c>
      <c r="C29" s="122">
        <v>9.9999999999999995E-144</v>
      </c>
      <c r="D29" s="35">
        <v>126</v>
      </c>
      <c r="E29" s="35">
        <v>1</v>
      </c>
      <c r="F29" s="35">
        <v>520</v>
      </c>
      <c r="G29" s="35">
        <v>394</v>
      </c>
      <c r="H29" s="35">
        <v>27</v>
      </c>
      <c r="I29" s="132" t="s">
        <v>13497</v>
      </c>
    </row>
    <row r="30" spans="2:9" x14ac:dyDescent="0.2">
      <c r="B30" s="121" t="s">
        <v>13967</v>
      </c>
      <c r="C30" s="122">
        <v>9.9999999999999995E-144</v>
      </c>
      <c r="D30" s="35">
        <v>127</v>
      </c>
      <c r="E30" s="35">
        <v>1</v>
      </c>
      <c r="F30" s="35">
        <v>521</v>
      </c>
      <c r="G30" s="35">
        <v>394</v>
      </c>
      <c r="H30" s="35">
        <v>28</v>
      </c>
      <c r="I30" s="132" t="s">
        <v>13968</v>
      </c>
    </row>
    <row r="31" spans="2:9" x14ac:dyDescent="0.2">
      <c r="B31" s="121" t="s">
        <v>13628</v>
      </c>
      <c r="C31" s="122">
        <v>1.0000000000000001E-133</v>
      </c>
      <c r="D31" s="35">
        <v>130</v>
      </c>
      <c r="E31" s="35">
        <v>1</v>
      </c>
      <c r="F31" s="35">
        <v>522</v>
      </c>
      <c r="G31" s="35">
        <v>392</v>
      </c>
      <c r="H31" s="35">
        <v>29</v>
      </c>
      <c r="I31" s="132" t="s">
        <v>14492</v>
      </c>
    </row>
    <row r="32" spans="2:9" x14ac:dyDescent="0.2">
      <c r="B32" s="121" t="s">
        <v>13773</v>
      </c>
      <c r="C32" s="122">
        <v>1.0000000000000001E-128</v>
      </c>
      <c r="D32" s="35">
        <v>131</v>
      </c>
      <c r="E32" s="35">
        <v>1</v>
      </c>
      <c r="F32" s="35">
        <v>523</v>
      </c>
      <c r="G32" s="35">
        <v>392</v>
      </c>
      <c r="H32" s="35">
        <v>30</v>
      </c>
      <c r="I32" s="132" t="s">
        <v>13774</v>
      </c>
    </row>
    <row r="33" spans="2:9" x14ac:dyDescent="0.2">
      <c r="B33" s="121" t="s">
        <v>13540</v>
      </c>
      <c r="C33" s="122">
        <v>1E-125</v>
      </c>
      <c r="D33" s="35">
        <v>133</v>
      </c>
      <c r="E33" s="35">
        <v>1</v>
      </c>
      <c r="F33" s="35">
        <v>524</v>
      </c>
      <c r="G33" s="35">
        <v>391</v>
      </c>
      <c r="H33" s="35">
        <v>31</v>
      </c>
      <c r="I33" s="132" t="s">
        <v>13541</v>
      </c>
    </row>
    <row r="34" spans="2:9" x14ac:dyDescent="0.2">
      <c r="B34" s="121" t="s">
        <v>14041</v>
      </c>
      <c r="C34" s="122">
        <v>9.9999999999999999E-119</v>
      </c>
      <c r="D34" s="35">
        <v>137</v>
      </c>
      <c r="E34" s="35">
        <v>1</v>
      </c>
      <c r="F34" s="35">
        <v>525</v>
      </c>
      <c r="G34" s="35">
        <v>388</v>
      </c>
      <c r="H34" s="35">
        <v>32</v>
      </c>
      <c r="I34" s="132" t="s">
        <v>14495</v>
      </c>
    </row>
    <row r="35" spans="2:9" x14ac:dyDescent="0.2">
      <c r="B35" s="121" t="s">
        <v>13448</v>
      </c>
      <c r="C35" s="122">
        <v>1.0000000000000001E-111</v>
      </c>
      <c r="D35" s="35">
        <v>139</v>
      </c>
      <c r="E35" s="35">
        <v>1</v>
      </c>
      <c r="F35" s="35">
        <v>526</v>
      </c>
      <c r="G35" s="35">
        <v>387</v>
      </c>
      <c r="H35" s="35">
        <v>33</v>
      </c>
      <c r="I35" s="132" t="s">
        <v>13449</v>
      </c>
    </row>
    <row r="36" spans="2:9" x14ac:dyDescent="0.2">
      <c r="B36" s="121" t="s">
        <v>13830</v>
      </c>
      <c r="C36" s="122">
        <v>1E-107</v>
      </c>
      <c r="D36" s="35">
        <v>143</v>
      </c>
      <c r="E36" s="35">
        <v>1</v>
      </c>
      <c r="F36" s="35">
        <v>527</v>
      </c>
      <c r="G36" s="35">
        <v>384</v>
      </c>
      <c r="H36" s="35">
        <v>34</v>
      </c>
      <c r="I36" s="132" t="s">
        <v>13831</v>
      </c>
    </row>
    <row r="37" spans="2:9" x14ac:dyDescent="0.2">
      <c r="B37" s="121" t="s">
        <v>13641</v>
      </c>
      <c r="C37" s="122">
        <v>1E-100</v>
      </c>
      <c r="D37" s="35">
        <v>151</v>
      </c>
      <c r="E37" s="35">
        <v>1</v>
      </c>
      <c r="F37" s="35">
        <v>528</v>
      </c>
      <c r="G37" s="35">
        <v>377</v>
      </c>
      <c r="H37" s="35">
        <v>35</v>
      </c>
      <c r="I37" s="132" t="s">
        <v>13642</v>
      </c>
    </row>
    <row r="38" spans="2:9" x14ac:dyDescent="0.2">
      <c r="B38" s="121" t="s">
        <v>13609</v>
      </c>
      <c r="C38" s="122">
        <v>9.9999999999999991E-97</v>
      </c>
      <c r="D38" s="35">
        <v>158</v>
      </c>
      <c r="E38" s="35">
        <v>1</v>
      </c>
      <c r="F38" s="35">
        <v>529</v>
      </c>
      <c r="G38" s="35">
        <v>371</v>
      </c>
      <c r="H38" s="35">
        <v>36</v>
      </c>
      <c r="I38" s="132" t="s">
        <v>13610</v>
      </c>
    </row>
    <row r="39" spans="2:9" x14ac:dyDescent="0.2">
      <c r="B39" s="121" t="s">
        <v>13470</v>
      </c>
      <c r="C39" s="35">
        <v>0</v>
      </c>
      <c r="D39" s="35">
        <v>15</v>
      </c>
      <c r="E39" s="35">
        <v>0.01</v>
      </c>
      <c r="F39" s="35">
        <v>382</v>
      </c>
      <c r="G39" s="35">
        <v>367</v>
      </c>
      <c r="H39" s="35">
        <v>37</v>
      </c>
      <c r="I39" s="132" t="s">
        <v>13471</v>
      </c>
    </row>
    <row r="40" spans="2:9" x14ac:dyDescent="0.2">
      <c r="B40" s="121" t="s">
        <v>14113</v>
      </c>
      <c r="C40" s="122">
        <v>9.9999999999999999E-96</v>
      </c>
      <c r="D40" s="35">
        <v>164</v>
      </c>
      <c r="E40" s="35">
        <v>1</v>
      </c>
      <c r="F40" s="35">
        <v>530</v>
      </c>
      <c r="G40" s="35">
        <v>366</v>
      </c>
      <c r="H40" s="35">
        <v>38</v>
      </c>
      <c r="I40" s="132" t="s">
        <v>14493</v>
      </c>
    </row>
    <row r="41" spans="2:9" x14ac:dyDescent="0.2">
      <c r="B41" s="121" t="s">
        <v>14188</v>
      </c>
      <c r="C41" s="122">
        <v>9.9999999999999999E-93</v>
      </c>
      <c r="D41" s="35">
        <v>165</v>
      </c>
      <c r="E41" s="35">
        <v>1</v>
      </c>
      <c r="F41" s="35">
        <v>531</v>
      </c>
      <c r="G41" s="35">
        <v>366</v>
      </c>
      <c r="H41" s="35">
        <v>39</v>
      </c>
      <c r="I41" s="132" t="s">
        <v>14189</v>
      </c>
    </row>
    <row r="42" spans="2:9" x14ac:dyDescent="0.2">
      <c r="B42" s="121" t="s">
        <v>13558</v>
      </c>
      <c r="C42" s="122">
        <v>9.9999999999999996E-82</v>
      </c>
      <c r="D42" s="35">
        <v>170</v>
      </c>
      <c r="E42" s="35">
        <v>1</v>
      </c>
      <c r="F42" s="35">
        <v>532</v>
      </c>
      <c r="G42" s="35">
        <v>362</v>
      </c>
      <c r="H42" s="35">
        <v>40</v>
      </c>
      <c r="I42" s="132" t="s">
        <v>13559</v>
      </c>
    </row>
    <row r="43" spans="2:9" x14ac:dyDescent="0.2">
      <c r="B43" s="121" t="s">
        <v>13752</v>
      </c>
      <c r="C43" s="122">
        <v>9.9999999999999993E-77</v>
      </c>
      <c r="D43" s="35">
        <v>174</v>
      </c>
      <c r="E43" s="35">
        <v>1</v>
      </c>
      <c r="F43" s="35">
        <v>533</v>
      </c>
      <c r="G43" s="35">
        <v>359</v>
      </c>
      <c r="H43" s="35">
        <v>41</v>
      </c>
      <c r="I43" s="132" t="s">
        <v>14494</v>
      </c>
    </row>
    <row r="44" spans="2:9" x14ac:dyDescent="0.2">
      <c r="B44" s="121" t="s">
        <v>13500</v>
      </c>
      <c r="C44" s="122">
        <v>1E-196</v>
      </c>
      <c r="D44" s="35">
        <v>107</v>
      </c>
      <c r="E44" s="35">
        <v>0.1</v>
      </c>
      <c r="F44" s="35">
        <v>461</v>
      </c>
      <c r="G44" s="35">
        <v>354</v>
      </c>
      <c r="H44" s="35">
        <v>42</v>
      </c>
      <c r="I44" s="132" t="s">
        <v>13501</v>
      </c>
    </row>
    <row r="45" spans="2:9" x14ac:dyDescent="0.2">
      <c r="B45" s="121" t="s">
        <v>14500</v>
      </c>
      <c r="C45" s="122">
        <v>1E-61</v>
      </c>
      <c r="D45" s="35">
        <v>187</v>
      </c>
      <c r="E45" s="35">
        <v>1</v>
      </c>
      <c r="F45" s="35">
        <v>534</v>
      </c>
      <c r="G45" s="35">
        <v>347</v>
      </c>
      <c r="H45" s="35">
        <v>43</v>
      </c>
      <c r="I45" s="132" t="s">
        <v>14501</v>
      </c>
    </row>
    <row r="46" spans="2:9" x14ac:dyDescent="0.2">
      <c r="B46" s="121" t="s">
        <v>13730</v>
      </c>
      <c r="C46" s="122">
        <v>9.9999999999999999E-56</v>
      </c>
      <c r="D46" s="35">
        <v>191</v>
      </c>
      <c r="E46" s="35">
        <v>1</v>
      </c>
      <c r="F46" s="35">
        <v>535</v>
      </c>
      <c r="G46" s="35">
        <v>344</v>
      </c>
      <c r="H46" s="35">
        <v>44</v>
      </c>
      <c r="I46" s="132" t="s">
        <v>13731</v>
      </c>
    </row>
    <row r="47" spans="2:9" x14ac:dyDescent="0.2">
      <c r="B47" s="121" t="s">
        <v>13528</v>
      </c>
      <c r="C47" s="122">
        <v>1E-169</v>
      </c>
      <c r="D47" s="35">
        <v>119</v>
      </c>
      <c r="E47" s="35">
        <v>0.1</v>
      </c>
      <c r="F47" s="35">
        <v>462</v>
      </c>
      <c r="G47" s="35">
        <v>343</v>
      </c>
      <c r="H47" s="35">
        <v>45</v>
      </c>
      <c r="I47" s="132" t="s">
        <v>13529</v>
      </c>
    </row>
    <row r="48" spans="2:9" x14ac:dyDescent="0.2">
      <c r="B48" s="121" t="s">
        <v>14178</v>
      </c>
      <c r="C48" s="122">
        <v>1E-46</v>
      </c>
      <c r="D48" s="35">
        <v>203</v>
      </c>
      <c r="E48" s="35">
        <v>1</v>
      </c>
      <c r="F48" s="35">
        <v>536</v>
      </c>
      <c r="G48" s="35">
        <v>333</v>
      </c>
      <c r="H48" s="35">
        <v>46</v>
      </c>
      <c r="I48" s="132" t="s">
        <v>14179</v>
      </c>
    </row>
    <row r="49" spans="2:9" x14ac:dyDescent="0.2">
      <c r="B49" s="121" t="s">
        <v>13522</v>
      </c>
      <c r="C49" s="122">
        <v>1E-42</v>
      </c>
      <c r="D49" s="35">
        <v>211</v>
      </c>
      <c r="E49" s="35">
        <v>1</v>
      </c>
      <c r="F49" s="35">
        <v>537</v>
      </c>
      <c r="G49" s="35">
        <v>326</v>
      </c>
      <c r="H49" s="35">
        <v>47</v>
      </c>
      <c r="I49" s="132" t="s">
        <v>13523</v>
      </c>
    </row>
    <row r="50" spans="2:9" x14ac:dyDescent="0.2">
      <c r="B50" s="121" t="s">
        <v>13659</v>
      </c>
      <c r="C50" s="122">
        <v>1E-41</v>
      </c>
      <c r="D50" s="35">
        <v>213</v>
      </c>
      <c r="E50" s="35">
        <v>1</v>
      </c>
      <c r="F50" s="35">
        <v>538</v>
      </c>
      <c r="G50" s="35">
        <v>325</v>
      </c>
      <c r="H50" s="35">
        <v>48</v>
      </c>
      <c r="I50" s="132" t="s">
        <v>13660</v>
      </c>
    </row>
    <row r="51" spans="2:9" x14ac:dyDescent="0.2">
      <c r="B51" s="121" t="s">
        <v>13873</v>
      </c>
      <c r="C51" s="122">
        <v>9.9999999999999993E-41</v>
      </c>
      <c r="D51" s="35">
        <v>217</v>
      </c>
      <c r="E51" s="35">
        <v>1</v>
      </c>
      <c r="F51" s="35">
        <v>539</v>
      </c>
      <c r="G51" s="35">
        <v>322</v>
      </c>
      <c r="H51" s="35">
        <v>49</v>
      </c>
      <c r="I51" s="132" t="s">
        <v>13874</v>
      </c>
    </row>
    <row r="52" spans="2:9" x14ac:dyDescent="0.2">
      <c r="B52" s="121" t="s">
        <v>13431</v>
      </c>
      <c r="C52" s="35">
        <v>0</v>
      </c>
      <c r="D52" s="35">
        <v>16</v>
      </c>
      <c r="E52" s="35">
        <v>1E-3</v>
      </c>
      <c r="F52" s="35">
        <v>335</v>
      </c>
      <c r="G52" s="35">
        <v>319</v>
      </c>
      <c r="H52" s="35">
        <v>50</v>
      </c>
      <c r="I52" s="132" t="s">
        <v>13432</v>
      </c>
    </row>
    <row r="53" spans="2:9" x14ac:dyDescent="0.2">
      <c r="B53" s="121" t="s">
        <v>14161</v>
      </c>
      <c r="C53" s="122">
        <v>9.9999999999999994E-37</v>
      </c>
      <c r="D53" s="35">
        <v>226</v>
      </c>
      <c r="E53" s="35">
        <v>1</v>
      </c>
      <c r="F53" s="35">
        <v>540</v>
      </c>
      <c r="G53" s="35">
        <v>314</v>
      </c>
      <c r="H53" s="35">
        <v>51</v>
      </c>
      <c r="I53" s="132" t="s">
        <v>14162</v>
      </c>
    </row>
    <row r="54" spans="2:9" x14ac:dyDescent="0.2">
      <c r="B54" s="121" t="s">
        <v>13841</v>
      </c>
      <c r="C54" s="122">
        <v>1E-35</v>
      </c>
      <c r="D54" s="35">
        <v>227</v>
      </c>
      <c r="E54" s="35">
        <v>1</v>
      </c>
      <c r="F54" s="35">
        <v>541</v>
      </c>
      <c r="G54" s="35">
        <v>314</v>
      </c>
      <c r="H54" s="35">
        <v>52</v>
      </c>
      <c r="I54" s="132" t="s">
        <v>13841</v>
      </c>
    </row>
    <row r="55" spans="2:9" x14ac:dyDescent="0.2">
      <c r="B55" s="121" t="s">
        <v>14502</v>
      </c>
      <c r="C55" s="122">
        <v>9.9999999999999993E-35</v>
      </c>
      <c r="D55" s="35">
        <v>229</v>
      </c>
      <c r="E55" s="35">
        <v>1</v>
      </c>
      <c r="F55" s="35">
        <v>542</v>
      </c>
      <c r="G55" s="35">
        <v>313</v>
      </c>
      <c r="H55" s="35">
        <v>53</v>
      </c>
      <c r="I55" s="132" t="s">
        <v>14503</v>
      </c>
    </row>
    <row r="56" spans="2:9" x14ac:dyDescent="0.2">
      <c r="B56" s="121" t="s">
        <v>13624</v>
      </c>
      <c r="C56" s="122">
        <v>9.9999999999999993E-35</v>
      </c>
      <c r="D56" s="35">
        <v>230</v>
      </c>
      <c r="E56" s="35">
        <v>1</v>
      </c>
      <c r="F56" s="35">
        <v>543</v>
      </c>
      <c r="G56" s="35">
        <v>313</v>
      </c>
      <c r="H56" s="35">
        <v>54</v>
      </c>
      <c r="I56" s="132" t="s">
        <v>13625</v>
      </c>
    </row>
    <row r="57" spans="2:9" x14ac:dyDescent="0.2">
      <c r="B57" s="121" t="s">
        <v>13482</v>
      </c>
      <c r="C57" s="122">
        <v>1E-99</v>
      </c>
      <c r="D57" s="35">
        <v>152</v>
      </c>
      <c r="E57" s="35">
        <v>0.1</v>
      </c>
      <c r="F57" s="35">
        <v>463</v>
      </c>
      <c r="G57" s="35">
        <v>311</v>
      </c>
      <c r="H57" s="35">
        <v>55</v>
      </c>
      <c r="I57" s="132" t="s">
        <v>13483</v>
      </c>
    </row>
    <row r="58" spans="2:9" x14ac:dyDescent="0.2">
      <c r="B58" s="121" t="s">
        <v>13589</v>
      </c>
      <c r="C58" s="122">
        <v>9.9999999999999994E-99</v>
      </c>
      <c r="D58" s="35">
        <v>153</v>
      </c>
      <c r="E58" s="35">
        <v>0.1</v>
      </c>
      <c r="F58" s="35">
        <v>464</v>
      </c>
      <c r="G58" s="35">
        <v>311</v>
      </c>
      <c r="H58" s="35">
        <v>56</v>
      </c>
      <c r="I58" s="132" t="s">
        <v>13590</v>
      </c>
    </row>
    <row r="59" spans="2:9" x14ac:dyDescent="0.2">
      <c r="B59" s="121" t="s">
        <v>13732</v>
      </c>
      <c r="C59" s="122">
        <v>1.0000000000000001E-33</v>
      </c>
      <c r="D59" s="35">
        <v>233</v>
      </c>
      <c r="E59" s="35">
        <v>1</v>
      </c>
      <c r="F59" s="35">
        <v>544</v>
      </c>
      <c r="G59" s="35">
        <v>311</v>
      </c>
      <c r="H59" s="35">
        <v>57</v>
      </c>
      <c r="I59" s="132" t="s">
        <v>13733</v>
      </c>
    </row>
    <row r="60" spans="2:9" x14ac:dyDescent="0.2">
      <c r="B60" s="121" t="s">
        <v>13603</v>
      </c>
      <c r="C60" s="122">
        <v>1.0000000000000001E-31</v>
      </c>
      <c r="D60" s="35">
        <v>236</v>
      </c>
      <c r="E60" s="35">
        <v>1</v>
      </c>
      <c r="F60" s="35">
        <v>545</v>
      </c>
      <c r="G60" s="35">
        <v>309</v>
      </c>
      <c r="H60" s="35">
        <v>58</v>
      </c>
      <c r="I60" s="132" t="s">
        <v>13604</v>
      </c>
    </row>
    <row r="61" spans="2:9" x14ac:dyDescent="0.2">
      <c r="B61" s="121" t="s">
        <v>14024</v>
      </c>
      <c r="C61" s="122">
        <v>1.0000000000000001E-30</v>
      </c>
      <c r="D61" s="35">
        <v>242</v>
      </c>
      <c r="E61" s="35">
        <v>1</v>
      </c>
      <c r="F61" s="35">
        <v>546</v>
      </c>
      <c r="G61" s="35">
        <v>304</v>
      </c>
      <c r="H61" s="35">
        <v>59</v>
      </c>
      <c r="I61" s="132" t="s">
        <v>14025</v>
      </c>
    </row>
    <row r="62" spans="2:9" x14ac:dyDescent="0.2">
      <c r="B62" s="121" t="s">
        <v>14034</v>
      </c>
      <c r="C62" s="122">
        <v>1.0000000000000001E-30</v>
      </c>
      <c r="D62" s="35">
        <v>243</v>
      </c>
      <c r="E62" s="35">
        <v>1</v>
      </c>
      <c r="F62" s="35">
        <v>547</v>
      </c>
      <c r="G62" s="35">
        <v>304</v>
      </c>
      <c r="H62" s="35">
        <v>60</v>
      </c>
      <c r="I62" s="132" t="s">
        <v>14035</v>
      </c>
    </row>
    <row r="63" spans="2:9" x14ac:dyDescent="0.2">
      <c r="B63" s="121" t="s">
        <v>13839</v>
      </c>
      <c r="C63" s="122">
        <v>9.9999999999999994E-30</v>
      </c>
      <c r="D63" s="35">
        <v>246</v>
      </c>
      <c r="E63" s="35">
        <v>1</v>
      </c>
      <c r="F63" s="35">
        <v>548</v>
      </c>
      <c r="G63" s="35">
        <v>302</v>
      </c>
      <c r="H63" s="35">
        <v>61</v>
      </c>
      <c r="I63" s="132" t="s">
        <v>13840</v>
      </c>
    </row>
    <row r="64" spans="2:9" x14ac:dyDescent="0.2">
      <c r="B64" s="121" t="s">
        <v>13619</v>
      </c>
      <c r="C64" s="122">
        <v>9.9999999999999994E-30</v>
      </c>
      <c r="D64" s="35">
        <v>247</v>
      </c>
      <c r="E64" s="35">
        <v>1</v>
      </c>
      <c r="F64" s="35">
        <v>549</v>
      </c>
      <c r="G64" s="35">
        <v>302</v>
      </c>
      <c r="H64" s="35">
        <v>62</v>
      </c>
      <c r="I64" s="132" t="s">
        <v>13620</v>
      </c>
    </row>
    <row r="65" spans="2:9" x14ac:dyDescent="0.2">
      <c r="B65" s="121" t="s">
        <v>14054</v>
      </c>
      <c r="C65" s="122">
        <v>9.9999999999999997E-29</v>
      </c>
      <c r="D65" s="35">
        <v>251</v>
      </c>
      <c r="E65" s="35">
        <v>1</v>
      </c>
      <c r="F65" s="35">
        <v>550</v>
      </c>
      <c r="G65" s="35">
        <v>299</v>
      </c>
      <c r="H65" s="35">
        <v>63</v>
      </c>
      <c r="I65" s="132" t="s">
        <v>14055</v>
      </c>
    </row>
    <row r="66" spans="2:9" x14ac:dyDescent="0.2">
      <c r="B66" s="121" t="s">
        <v>13744</v>
      </c>
      <c r="C66" s="122">
        <v>9.9999999999999997E-29</v>
      </c>
      <c r="D66" s="35">
        <v>252</v>
      </c>
      <c r="E66" s="35">
        <v>1</v>
      </c>
      <c r="F66" s="35">
        <v>551</v>
      </c>
      <c r="G66" s="35">
        <v>299</v>
      </c>
      <c r="H66" s="35">
        <v>64</v>
      </c>
      <c r="I66" s="132" t="s">
        <v>13745</v>
      </c>
    </row>
    <row r="67" spans="2:9" x14ac:dyDescent="0.2">
      <c r="B67" s="121" t="s">
        <v>13998</v>
      </c>
      <c r="C67" s="122">
        <v>9.9999999999999997E-29</v>
      </c>
      <c r="D67" s="35">
        <v>253</v>
      </c>
      <c r="E67" s="35">
        <v>1</v>
      </c>
      <c r="F67" s="35">
        <v>552</v>
      </c>
      <c r="G67" s="35">
        <v>299</v>
      </c>
      <c r="H67" s="35">
        <v>65</v>
      </c>
      <c r="I67" s="132" t="s">
        <v>13999</v>
      </c>
    </row>
    <row r="68" spans="2:9" x14ac:dyDescent="0.2">
      <c r="B68" s="121" t="s">
        <v>14101</v>
      </c>
      <c r="C68" s="122">
        <v>1E-26</v>
      </c>
      <c r="D68" s="35">
        <v>255</v>
      </c>
      <c r="E68" s="35">
        <v>1</v>
      </c>
      <c r="F68" s="35">
        <v>553</v>
      </c>
      <c r="G68" s="35">
        <v>298</v>
      </c>
      <c r="H68" s="35">
        <v>66</v>
      </c>
      <c r="I68" s="132" t="s">
        <v>14102</v>
      </c>
    </row>
    <row r="69" spans="2:9" x14ac:dyDescent="0.2">
      <c r="B69" s="121" t="s">
        <v>13996</v>
      </c>
      <c r="C69" s="122">
        <v>1E-26</v>
      </c>
      <c r="D69" s="35">
        <v>256</v>
      </c>
      <c r="E69" s="35">
        <v>1</v>
      </c>
      <c r="F69" s="35">
        <v>554</v>
      </c>
      <c r="G69" s="35">
        <v>298</v>
      </c>
      <c r="H69" s="35">
        <v>67</v>
      </c>
      <c r="I69" s="132" t="s">
        <v>13997</v>
      </c>
    </row>
    <row r="70" spans="2:9" x14ac:dyDescent="0.2">
      <c r="B70" s="121" t="s">
        <v>14073</v>
      </c>
      <c r="C70" s="122">
        <v>1E-25</v>
      </c>
      <c r="D70" s="35">
        <v>260</v>
      </c>
      <c r="E70" s="35">
        <v>1</v>
      </c>
      <c r="F70" s="35">
        <v>555</v>
      </c>
      <c r="G70" s="35">
        <v>295</v>
      </c>
      <c r="H70" s="35">
        <v>68</v>
      </c>
      <c r="I70" s="132" t="s">
        <v>14074</v>
      </c>
    </row>
    <row r="71" spans="2:9" x14ac:dyDescent="0.2">
      <c r="B71" s="121" t="s">
        <v>13973</v>
      </c>
      <c r="C71" s="122">
        <v>1E-25</v>
      </c>
      <c r="D71" s="35">
        <v>261</v>
      </c>
      <c r="E71" s="35">
        <v>1</v>
      </c>
      <c r="F71" s="35">
        <v>556</v>
      </c>
      <c r="G71" s="35">
        <v>295</v>
      </c>
      <c r="H71" s="35">
        <v>69</v>
      </c>
      <c r="I71" s="132" t="s">
        <v>13974</v>
      </c>
    </row>
    <row r="72" spans="2:9" x14ac:dyDescent="0.2">
      <c r="B72" s="121" t="s">
        <v>13433</v>
      </c>
      <c r="C72" s="35">
        <v>0</v>
      </c>
      <c r="D72" s="35">
        <v>17</v>
      </c>
      <c r="E72" s="122">
        <v>1E-4</v>
      </c>
      <c r="F72" s="35">
        <v>309</v>
      </c>
      <c r="G72" s="35">
        <v>292</v>
      </c>
      <c r="H72" s="35">
        <v>70</v>
      </c>
      <c r="I72" s="132" t="s">
        <v>13434</v>
      </c>
    </row>
    <row r="73" spans="2:9" x14ac:dyDescent="0.2">
      <c r="B73" s="121" t="s">
        <v>13885</v>
      </c>
      <c r="C73" s="35">
        <v>0</v>
      </c>
      <c r="D73" s="35">
        <v>18</v>
      </c>
      <c r="E73" s="122">
        <v>1E-4</v>
      </c>
      <c r="F73" s="35">
        <v>310</v>
      </c>
      <c r="G73" s="35">
        <v>292</v>
      </c>
      <c r="H73" s="35">
        <v>71</v>
      </c>
      <c r="I73" s="132" t="s">
        <v>13886</v>
      </c>
    </row>
    <row r="74" spans="2:9" x14ac:dyDescent="0.2">
      <c r="B74" s="121" t="s">
        <v>14196</v>
      </c>
      <c r="C74" s="122">
        <v>9.9999999999999992E-25</v>
      </c>
      <c r="D74" s="35">
        <v>266</v>
      </c>
      <c r="E74" s="35">
        <v>1</v>
      </c>
      <c r="F74" s="35">
        <v>557</v>
      </c>
      <c r="G74" s="35">
        <v>291</v>
      </c>
      <c r="H74" s="35">
        <v>72</v>
      </c>
      <c r="I74" s="132" t="s">
        <v>14197</v>
      </c>
    </row>
    <row r="75" spans="2:9" x14ac:dyDescent="0.2">
      <c r="B75" s="121" t="s">
        <v>14008</v>
      </c>
      <c r="C75" s="122">
        <v>9.9999999999999996E-24</v>
      </c>
      <c r="D75" s="35">
        <v>271</v>
      </c>
      <c r="E75" s="35">
        <v>1</v>
      </c>
      <c r="F75" s="35">
        <v>558</v>
      </c>
      <c r="G75" s="35">
        <v>287</v>
      </c>
      <c r="H75" s="35">
        <v>73</v>
      </c>
      <c r="I75" s="132" t="s">
        <v>14009</v>
      </c>
    </row>
    <row r="76" spans="2:9" x14ac:dyDescent="0.2">
      <c r="B76" s="121" t="s">
        <v>13704</v>
      </c>
      <c r="C76" s="122">
        <v>9.9999999999999996E-24</v>
      </c>
      <c r="D76" s="35">
        <v>272</v>
      </c>
      <c r="E76" s="35">
        <v>1</v>
      </c>
      <c r="F76" s="35">
        <v>559</v>
      </c>
      <c r="G76" s="35">
        <v>287</v>
      </c>
      <c r="H76" s="35">
        <v>74</v>
      </c>
      <c r="I76" s="132" t="s">
        <v>13705</v>
      </c>
    </row>
    <row r="77" spans="2:9" x14ac:dyDescent="0.2">
      <c r="B77" s="121" t="s">
        <v>13734</v>
      </c>
      <c r="C77" s="122">
        <v>9.9999999999999996E-24</v>
      </c>
      <c r="D77" s="35">
        <v>273</v>
      </c>
      <c r="E77" s="35">
        <v>1</v>
      </c>
      <c r="F77" s="35">
        <v>560</v>
      </c>
      <c r="G77" s="35">
        <v>287</v>
      </c>
      <c r="H77" s="35">
        <v>75</v>
      </c>
      <c r="I77" s="132" t="s">
        <v>13735</v>
      </c>
    </row>
    <row r="78" spans="2:9" x14ac:dyDescent="0.2">
      <c r="B78" s="121" t="s">
        <v>14044</v>
      </c>
      <c r="C78" s="122">
        <v>9.9999999999999996E-24</v>
      </c>
      <c r="D78" s="35">
        <v>274</v>
      </c>
      <c r="E78" s="35">
        <v>1</v>
      </c>
      <c r="F78" s="35">
        <v>561</v>
      </c>
      <c r="G78" s="35">
        <v>287</v>
      </c>
      <c r="H78" s="35">
        <v>76</v>
      </c>
      <c r="I78" s="132" t="s">
        <v>14045</v>
      </c>
    </row>
    <row r="79" spans="2:9" x14ac:dyDescent="0.2">
      <c r="B79" s="121" t="s">
        <v>13867</v>
      </c>
      <c r="C79" s="122">
        <v>1E-215</v>
      </c>
      <c r="D79" s="35">
        <v>100</v>
      </c>
      <c r="E79" s="35">
        <v>0.01</v>
      </c>
      <c r="F79" s="35">
        <v>383</v>
      </c>
      <c r="G79" s="35">
        <v>283</v>
      </c>
      <c r="H79" s="35">
        <v>77</v>
      </c>
      <c r="I79" s="132" t="s">
        <v>13868</v>
      </c>
    </row>
    <row r="80" spans="2:9" x14ac:dyDescent="0.2">
      <c r="B80" s="121" t="s">
        <v>14067</v>
      </c>
      <c r="C80" s="122">
        <v>9.9999999999999991E-22</v>
      </c>
      <c r="D80" s="35">
        <v>282</v>
      </c>
      <c r="E80" s="35">
        <v>1</v>
      </c>
      <c r="F80" s="35">
        <v>562</v>
      </c>
      <c r="G80" s="35">
        <v>280</v>
      </c>
      <c r="H80" s="35">
        <v>78</v>
      </c>
      <c r="I80" s="132" t="s">
        <v>14068</v>
      </c>
    </row>
    <row r="81" spans="2:9" x14ac:dyDescent="0.2">
      <c r="B81" s="121" t="s">
        <v>13955</v>
      </c>
      <c r="C81" s="122">
        <v>9.9999999999999995E-21</v>
      </c>
      <c r="D81" s="35">
        <v>284</v>
      </c>
      <c r="E81" s="35">
        <v>1</v>
      </c>
      <c r="F81" s="35">
        <v>563</v>
      </c>
      <c r="G81" s="35">
        <v>279</v>
      </c>
      <c r="H81" s="35">
        <v>79</v>
      </c>
      <c r="I81" s="132" t="s">
        <v>13956</v>
      </c>
    </row>
    <row r="82" spans="2:9" x14ac:dyDescent="0.2">
      <c r="B82" s="121" t="s">
        <v>13785</v>
      </c>
      <c r="C82" s="122">
        <v>9.9999999999999995E-21</v>
      </c>
      <c r="D82" s="35">
        <v>285</v>
      </c>
      <c r="E82" s="35">
        <v>1</v>
      </c>
      <c r="F82" s="35">
        <v>564</v>
      </c>
      <c r="G82" s="35">
        <v>279</v>
      </c>
      <c r="H82" s="35">
        <v>80</v>
      </c>
      <c r="I82" s="132" t="s">
        <v>13786</v>
      </c>
    </row>
    <row r="83" spans="2:9" x14ac:dyDescent="0.2">
      <c r="B83" s="121" t="s">
        <v>13639</v>
      </c>
      <c r="C83" s="122">
        <v>9.9999999999999995E-21</v>
      </c>
      <c r="D83" s="35">
        <v>286</v>
      </c>
      <c r="E83" s="35">
        <v>1</v>
      </c>
      <c r="F83" s="35">
        <v>565</v>
      </c>
      <c r="G83" s="35">
        <v>279</v>
      </c>
      <c r="H83" s="35">
        <v>81</v>
      </c>
      <c r="I83" s="132" t="s">
        <v>13640</v>
      </c>
    </row>
    <row r="84" spans="2:9" x14ac:dyDescent="0.2">
      <c r="B84" s="121" t="s">
        <v>13742</v>
      </c>
      <c r="C84" s="122">
        <v>1.0000000000000001E-18</v>
      </c>
      <c r="D84" s="35">
        <v>291</v>
      </c>
      <c r="E84" s="35">
        <v>1</v>
      </c>
      <c r="F84" s="35">
        <v>566</v>
      </c>
      <c r="G84" s="35">
        <v>275</v>
      </c>
      <c r="H84" s="35">
        <v>82</v>
      </c>
      <c r="I84" s="132" t="s">
        <v>13743</v>
      </c>
    </row>
    <row r="85" spans="2:9" x14ac:dyDescent="0.2">
      <c r="B85" s="121" t="s">
        <v>14083</v>
      </c>
      <c r="C85" s="122">
        <v>1.0000000000000001E-18</v>
      </c>
      <c r="D85" s="35">
        <v>292</v>
      </c>
      <c r="E85" s="35">
        <v>1</v>
      </c>
      <c r="F85" s="35">
        <v>567</v>
      </c>
      <c r="G85" s="35">
        <v>275</v>
      </c>
      <c r="H85" s="35">
        <v>83</v>
      </c>
      <c r="I85" s="132" t="s">
        <v>14084</v>
      </c>
    </row>
    <row r="86" spans="2:9" x14ac:dyDescent="0.2">
      <c r="B86" s="121" t="s">
        <v>14504</v>
      </c>
      <c r="C86" s="122">
        <v>1.0000000000000001E-18</v>
      </c>
      <c r="D86" s="35">
        <v>293</v>
      </c>
      <c r="E86" s="35">
        <v>1</v>
      </c>
      <c r="F86" s="35">
        <v>568</v>
      </c>
      <c r="G86" s="35">
        <v>275</v>
      </c>
      <c r="H86" s="35">
        <v>84</v>
      </c>
      <c r="I86" s="132" t="s">
        <v>14505</v>
      </c>
    </row>
    <row r="87" spans="2:9" x14ac:dyDescent="0.2">
      <c r="B87" s="121" t="s">
        <v>14129</v>
      </c>
      <c r="C87" s="122">
        <v>1.0000000000000001E-18</v>
      </c>
      <c r="D87" s="35">
        <v>294</v>
      </c>
      <c r="E87" s="35">
        <v>1</v>
      </c>
      <c r="F87" s="35">
        <v>569</v>
      </c>
      <c r="G87" s="35">
        <v>275</v>
      </c>
      <c r="H87" s="35">
        <v>85</v>
      </c>
      <c r="I87" s="132" t="s">
        <v>14130</v>
      </c>
    </row>
    <row r="88" spans="2:9" x14ac:dyDescent="0.2">
      <c r="B88" s="121" t="s">
        <v>13675</v>
      </c>
      <c r="C88" s="122">
        <v>9.9999999999999998E-17</v>
      </c>
      <c r="D88" s="35">
        <v>302</v>
      </c>
      <c r="E88" s="35">
        <v>1</v>
      </c>
      <c r="F88" s="35">
        <v>570</v>
      </c>
      <c r="G88" s="35">
        <v>268</v>
      </c>
      <c r="H88" s="35">
        <v>86</v>
      </c>
      <c r="I88" s="132" t="s">
        <v>13676</v>
      </c>
    </row>
    <row r="89" spans="2:9" x14ac:dyDescent="0.2">
      <c r="B89" s="121" t="s">
        <v>13909</v>
      </c>
      <c r="C89" s="122">
        <v>1.0000000000000001E-15</v>
      </c>
      <c r="D89" s="35">
        <v>305</v>
      </c>
      <c r="E89" s="35">
        <v>1</v>
      </c>
      <c r="F89" s="35">
        <v>571</v>
      </c>
      <c r="G89" s="35">
        <v>266</v>
      </c>
      <c r="H89" s="35">
        <v>87</v>
      </c>
      <c r="I89" s="132" t="s">
        <v>13910</v>
      </c>
    </row>
    <row r="90" spans="2:9" x14ac:dyDescent="0.2">
      <c r="B90" s="121" t="s">
        <v>14111</v>
      </c>
      <c r="C90" s="122">
        <v>1.0000000000000001E-15</v>
      </c>
      <c r="D90" s="35">
        <v>306</v>
      </c>
      <c r="E90" s="35">
        <v>1</v>
      </c>
      <c r="F90" s="35">
        <v>572</v>
      </c>
      <c r="G90" s="35">
        <v>266</v>
      </c>
      <c r="H90" s="35">
        <v>88</v>
      </c>
      <c r="I90" s="132" t="s">
        <v>14112</v>
      </c>
    </row>
    <row r="91" spans="2:9" x14ac:dyDescent="0.2">
      <c r="B91" s="121" t="s">
        <v>13917</v>
      </c>
      <c r="C91" s="122">
        <v>9.9999999999999997E-48</v>
      </c>
      <c r="D91" s="35">
        <v>201</v>
      </c>
      <c r="E91" s="35">
        <v>0.1</v>
      </c>
      <c r="F91" s="35">
        <v>465</v>
      </c>
      <c r="G91" s="35">
        <v>264</v>
      </c>
      <c r="H91" s="35">
        <v>89</v>
      </c>
      <c r="I91" s="132" t="s">
        <v>13918</v>
      </c>
    </row>
    <row r="92" spans="2:9" x14ac:dyDescent="0.2">
      <c r="B92" s="121" t="s">
        <v>14416</v>
      </c>
      <c r="C92" s="122">
        <v>1E-14</v>
      </c>
      <c r="D92" s="35">
        <v>311</v>
      </c>
      <c r="E92" s="35">
        <v>1</v>
      </c>
      <c r="F92" s="35">
        <v>573</v>
      </c>
      <c r="G92" s="35">
        <v>262</v>
      </c>
      <c r="H92" s="35">
        <v>90</v>
      </c>
      <c r="I92" s="132" t="s">
        <v>14392</v>
      </c>
    </row>
    <row r="93" spans="2:9" x14ac:dyDescent="0.2">
      <c r="B93" s="121" t="s">
        <v>13607</v>
      </c>
      <c r="C93" s="122">
        <v>1E-14</v>
      </c>
      <c r="D93" s="35">
        <v>312</v>
      </c>
      <c r="E93" s="35">
        <v>1</v>
      </c>
      <c r="F93" s="35">
        <v>574</v>
      </c>
      <c r="G93" s="35">
        <v>262</v>
      </c>
      <c r="H93" s="35">
        <v>91</v>
      </c>
      <c r="I93" s="132" t="s">
        <v>13608</v>
      </c>
    </row>
    <row r="94" spans="2:9" x14ac:dyDescent="0.2">
      <c r="B94" s="121" t="s">
        <v>13476</v>
      </c>
      <c r="C94" s="35">
        <v>0</v>
      </c>
      <c r="D94" s="35">
        <v>20</v>
      </c>
      <c r="E94" s="122">
        <v>1.0000000000000001E-5</v>
      </c>
      <c r="F94" s="35">
        <v>281</v>
      </c>
      <c r="G94" s="35">
        <v>261</v>
      </c>
      <c r="H94" s="35">
        <v>92</v>
      </c>
      <c r="I94" s="132" t="s">
        <v>13477</v>
      </c>
    </row>
    <row r="95" spans="2:9" x14ac:dyDescent="0.2">
      <c r="B95" s="121" t="s">
        <v>13783</v>
      </c>
      <c r="C95" s="122">
        <v>1E-13</v>
      </c>
      <c r="D95" s="35">
        <v>314</v>
      </c>
      <c r="E95" s="35">
        <v>1</v>
      </c>
      <c r="F95" s="35">
        <v>575</v>
      </c>
      <c r="G95" s="35">
        <v>261</v>
      </c>
      <c r="H95" s="35">
        <v>93</v>
      </c>
      <c r="I95" s="132" t="s">
        <v>13784</v>
      </c>
    </row>
    <row r="96" spans="2:9" x14ac:dyDescent="0.2">
      <c r="B96" s="121" t="s">
        <v>14506</v>
      </c>
      <c r="C96" s="122">
        <v>1E-13</v>
      </c>
      <c r="D96" s="35">
        <v>315</v>
      </c>
      <c r="E96" s="35">
        <v>1</v>
      </c>
      <c r="F96" s="35">
        <v>576</v>
      </c>
      <c r="G96" s="35">
        <v>261</v>
      </c>
      <c r="H96" s="35">
        <v>94</v>
      </c>
      <c r="I96" s="132" t="s">
        <v>14507</v>
      </c>
    </row>
    <row r="97" spans="2:9" x14ac:dyDescent="0.2">
      <c r="B97" s="121" t="s">
        <v>14508</v>
      </c>
      <c r="C97" s="122">
        <v>1E-13</v>
      </c>
      <c r="D97" s="35">
        <v>316</v>
      </c>
      <c r="E97" s="35">
        <v>1</v>
      </c>
      <c r="F97" s="35">
        <v>577</v>
      </c>
      <c r="G97" s="35">
        <v>261</v>
      </c>
      <c r="H97" s="35">
        <v>95</v>
      </c>
      <c r="I97" s="132" t="s">
        <v>14509</v>
      </c>
    </row>
    <row r="98" spans="2:9" x14ac:dyDescent="0.2">
      <c r="B98" s="121" t="s">
        <v>14510</v>
      </c>
      <c r="C98" s="122">
        <v>9.9999999999999998E-13</v>
      </c>
      <c r="D98" s="35">
        <v>322</v>
      </c>
      <c r="E98" s="35">
        <v>1</v>
      </c>
      <c r="F98" s="35">
        <v>578</v>
      </c>
      <c r="G98" s="35">
        <v>256</v>
      </c>
      <c r="H98" s="35">
        <v>96</v>
      </c>
      <c r="I98" s="132" t="s">
        <v>14511</v>
      </c>
    </row>
    <row r="99" spans="2:9" x14ac:dyDescent="0.2">
      <c r="B99" s="121" t="s">
        <v>13579</v>
      </c>
      <c r="C99" s="122">
        <v>9.9999999999999998E-13</v>
      </c>
      <c r="D99" s="35">
        <v>323</v>
      </c>
      <c r="E99" s="35">
        <v>1</v>
      </c>
      <c r="F99" s="35">
        <v>579</v>
      </c>
      <c r="G99" s="35">
        <v>256</v>
      </c>
      <c r="H99" s="35">
        <v>97</v>
      </c>
      <c r="I99" s="132" t="s">
        <v>13580</v>
      </c>
    </row>
    <row r="100" spans="2:9" x14ac:dyDescent="0.2">
      <c r="B100" s="121" t="s">
        <v>14254</v>
      </c>
      <c r="C100" s="122">
        <v>9.9999999999999998E-13</v>
      </c>
      <c r="D100" s="35">
        <v>324</v>
      </c>
      <c r="E100" s="35">
        <v>1</v>
      </c>
      <c r="F100" s="35">
        <v>580</v>
      </c>
      <c r="G100" s="35">
        <v>256</v>
      </c>
      <c r="H100" s="35">
        <v>98</v>
      </c>
      <c r="I100" s="132" t="s">
        <v>14255</v>
      </c>
    </row>
    <row r="101" spans="2:9" x14ac:dyDescent="0.2">
      <c r="B101" s="121" t="s">
        <v>14440</v>
      </c>
      <c r="C101" s="122">
        <v>9.9999999999999998E-13</v>
      </c>
      <c r="D101" s="35">
        <v>325</v>
      </c>
      <c r="E101" s="35">
        <v>1</v>
      </c>
      <c r="F101" s="35">
        <v>581</v>
      </c>
      <c r="G101" s="35">
        <v>256</v>
      </c>
      <c r="H101" s="35">
        <v>99</v>
      </c>
      <c r="I101" s="132" t="s">
        <v>14441</v>
      </c>
    </row>
    <row r="102" spans="2:9" x14ac:dyDescent="0.2">
      <c r="B102" s="121" t="s">
        <v>13795</v>
      </c>
      <c r="C102" s="122">
        <v>9.9999999999999994E-12</v>
      </c>
      <c r="D102" s="35">
        <v>329</v>
      </c>
      <c r="E102" s="35">
        <v>1</v>
      </c>
      <c r="F102" s="35">
        <v>582</v>
      </c>
      <c r="G102" s="35">
        <v>253</v>
      </c>
      <c r="H102" s="35">
        <v>100</v>
      </c>
      <c r="I102" s="132" t="s">
        <v>13796</v>
      </c>
    </row>
    <row r="103" spans="2:9" x14ac:dyDescent="0.2">
      <c r="B103" s="121" t="s">
        <v>14109</v>
      </c>
      <c r="C103" s="122">
        <v>9.9999999999999994E-12</v>
      </c>
      <c r="D103" s="35">
        <v>330</v>
      </c>
      <c r="E103" s="35">
        <v>1</v>
      </c>
      <c r="F103" s="35">
        <v>583</v>
      </c>
      <c r="G103" s="35">
        <v>253</v>
      </c>
      <c r="H103" s="35">
        <v>101</v>
      </c>
      <c r="I103" s="132" t="s">
        <v>14110</v>
      </c>
    </row>
    <row r="104" spans="2:9" x14ac:dyDescent="0.2">
      <c r="B104" s="121" t="s">
        <v>13923</v>
      </c>
      <c r="C104" s="122">
        <v>9.9999999999999994E-12</v>
      </c>
      <c r="D104" s="35">
        <v>331</v>
      </c>
      <c r="E104" s="35">
        <v>1</v>
      </c>
      <c r="F104" s="35">
        <v>584</v>
      </c>
      <c r="G104" s="35">
        <v>253</v>
      </c>
      <c r="H104" s="35">
        <v>102</v>
      </c>
      <c r="I104" s="132" t="s">
        <v>13924</v>
      </c>
    </row>
    <row r="105" spans="2:9" x14ac:dyDescent="0.2">
      <c r="B105" s="121" t="s">
        <v>13550</v>
      </c>
      <c r="C105" s="122">
        <v>9.9999999999999998E-122</v>
      </c>
      <c r="D105" s="35">
        <v>135</v>
      </c>
      <c r="E105" s="35">
        <v>0.01</v>
      </c>
      <c r="F105" s="35">
        <v>384</v>
      </c>
      <c r="G105" s="35">
        <v>249</v>
      </c>
      <c r="H105" s="35">
        <v>103</v>
      </c>
      <c r="I105" s="132" t="s">
        <v>13551</v>
      </c>
    </row>
    <row r="106" spans="2:9" x14ac:dyDescent="0.2">
      <c r="B106" s="121" t="s">
        <v>13943</v>
      </c>
      <c r="C106" s="122">
        <v>9.9999999999999993E-41</v>
      </c>
      <c r="D106" s="35">
        <v>218</v>
      </c>
      <c r="E106" s="35">
        <v>0.1</v>
      </c>
      <c r="F106" s="35">
        <v>466</v>
      </c>
      <c r="G106" s="35">
        <v>248</v>
      </c>
      <c r="H106" s="35">
        <v>104</v>
      </c>
      <c r="I106" s="132" t="s">
        <v>13944</v>
      </c>
    </row>
    <row r="107" spans="2:9" x14ac:dyDescent="0.2">
      <c r="B107" s="121" t="s">
        <v>13593</v>
      </c>
      <c r="C107" s="122">
        <v>9.9999999999999996E-236</v>
      </c>
      <c r="D107" s="35">
        <v>90</v>
      </c>
      <c r="E107" s="35">
        <v>1E-3</v>
      </c>
      <c r="F107" s="35">
        <v>336</v>
      </c>
      <c r="G107" s="35">
        <v>246</v>
      </c>
      <c r="H107" s="35">
        <v>105</v>
      </c>
      <c r="I107" s="132" t="s">
        <v>13594</v>
      </c>
    </row>
    <row r="108" spans="2:9" x14ac:dyDescent="0.2">
      <c r="B108" s="121" t="s">
        <v>14512</v>
      </c>
      <c r="C108" s="122">
        <v>1E-10</v>
      </c>
      <c r="D108" s="35">
        <v>340</v>
      </c>
      <c r="E108" s="35">
        <v>1</v>
      </c>
      <c r="F108" s="35">
        <v>585</v>
      </c>
      <c r="G108" s="35">
        <v>245</v>
      </c>
      <c r="H108" s="35">
        <v>106</v>
      </c>
      <c r="I108" s="132" t="s">
        <v>14513</v>
      </c>
    </row>
    <row r="109" spans="2:9" x14ac:dyDescent="0.2">
      <c r="B109" s="121" t="s">
        <v>14514</v>
      </c>
      <c r="C109" s="122">
        <v>1E-10</v>
      </c>
      <c r="D109" s="35">
        <v>341</v>
      </c>
      <c r="E109" s="35">
        <v>1</v>
      </c>
      <c r="F109" s="35">
        <v>586</v>
      </c>
      <c r="G109" s="35">
        <v>245</v>
      </c>
      <c r="H109" s="35">
        <v>107</v>
      </c>
      <c r="I109" s="132" t="s">
        <v>14515</v>
      </c>
    </row>
    <row r="110" spans="2:9" x14ac:dyDescent="0.2">
      <c r="B110" s="121" t="s">
        <v>13801</v>
      </c>
      <c r="C110" s="122">
        <v>1E-10</v>
      </c>
      <c r="D110" s="35">
        <v>342</v>
      </c>
      <c r="E110" s="35">
        <v>1</v>
      </c>
      <c r="F110" s="35">
        <v>587</v>
      </c>
      <c r="G110" s="35">
        <v>245</v>
      </c>
      <c r="H110" s="35">
        <v>108</v>
      </c>
      <c r="I110" s="132" t="s">
        <v>13802</v>
      </c>
    </row>
    <row r="111" spans="2:9" x14ac:dyDescent="0.2">
      <c r="B111" s="121" t="s">
        <v>13552</v>
      </c>
      <c r="C111" s="122">
        <v>1E-10</v>
      </c>
      <c r="D111" s="35">
        <v>343</v>
      </c>
      <c r="E111" s="35">
        <v>1</v>
      </c>
      <c r="F111" s="35">
        <v>588</v>
      </c>
      <c r="G111" s="35">
        <v>245</v>
      </c>
      <c r="H111" s="35">
        <v>109</v>
      </c>
      <c r="I111" s="132" t="s">
        <v>13553</v>
      </c>
    </row>
    <row r="112" spans="2:9" x14ac:dyDescent="0.2">
      <c r="B112" s="121" t="s">
        <v>13665</v>
      </c>
      <c r="C112" s="122">
        <v>1E-10</v>
      </c>
      <c r="D112" s="35">
        <v>344</v>
      </c>
      <c r="E112" s="35">
        <v>1</v>
      </c>
      <c r="F112" s="35">
        <v>589</v>
      </c>
      <c r="G112" s="35">
        <v>245</v>
      </c>
      <c r="H112" s="35">
        <v>110</v>
      </c>
      <c r="I112" s="132" t="s">
        <v>13666</v>
      </c>
    </row>
    <row r="113" spans="2:9" x14ac:dyDescent="0.2">
      <c r="B113" s="121" t="s">
        <v>13462</v>
      </c>
      <c r="C113" s="35">
        <v>0</v>
      </c>
      <c r="D113" s="35">
        <v>19</v>
      </c>
      <c r="E113" s="122">
        <v>9.9999999999999995E-7</v>
      </c>
      <c r="F113" s="35">
        <v>256</v>
      </c>
      <c r="G113" s="35">
        <v>237</v>
      </c>
      <c r="H113" s="35">
        <v>111</v>
      </c>
      <c r="I113" s="132" t="s">
        <v>13463</v>
      </c>
    </row>
    <row r="114" spans="2:9" x14ac:dyDescent="0.2">
      <c r="B114" s="121" t="s">
        <v>13822</v>
      </c>
      <c r="C114" s="122">
        <v>1.0000000000000001E-9</v>
      </c>
      <c r="D114" s="35">
        <v>355</v>
      </c>
      <c r="E114" s="35">
        <v>1</v>
      </c>
      <c r="F114" s="35">
        <v>590</v>
      </c>
      <c r="G114" s="35">
        <v>235</v>
      </c>
      <c r="H114" s="35">
        <v>112</v>
      </c>
      <c r="I114" s="132" t="s">
        <v>13823</v>
      </c>
    </row>
    <row r="115" spans="2:9" x14ac:dyDescent="0.2">
      <c r="B115" s="121" t="s">
        <v>14516</v>
      </c>
      <c r="C115" s="122">
        <v>1.0000000000000001E-9</v>
      </c>
      <c r="D115" s="35">
        <v>356</v>
      </c>
      <c r="E115" s="35">
        <v>1</v>
      </c>
      <c r="F115" s="35">
        <v>591</v>
      </c>
      <c r="G115" s="35">
        <v>235</v>
      </c>
      <c r="H115" s="35">
        <v>113</v>
      </c>
      <c r="I115" s="132" t="s">
        <v>14517</v>
      </c>
    </row>
    <row r="116" spans="2:9" x14ac:dyDescent="0.2">
      <c r="B116" s="121" t="s">
        <v>14236</v>
      </c>
      <c r="C116" s="122">
        <v>1.0000000000000001E-32</v>
      </c>
      <c r="D116" s="35">
        <v>234</v>
      </c>
      <c r="E116" s="35">
        <v>0.1</v>
      </c>
      <c r="F116" s="35">
        <v>467</v>
      </c>
      <c r="G116" s="35">
        <v>233</v>
      </c>
      <c r="H116" s="35">
        <v>114</v>
      </c>
      <c r="I116" s="132" t="s">
        <v>14237</v>
      </c>
    </row>
    <row r="117" spans="2:9" x14ac:dyDescent="0.2">
      <c r="B117" s="121" t="s">
        <v>14518</v>
      </c>
      <c r="C117" s="122">
        <v>1.0000000000000001E-31</v>
      </c>
      <c r="D117" s="35">
        <v>237</v>
      </c>
      <c r="E117" s="35">
        <v>0.1</v>
      </c>
      <c r="F117" s="35">
        <v>468</v>
      </c>
      <c r="G117" s="35">
        <v>231</v>
      </c>
      <c r="H117" s="35">
        <v>115</v>
      </c>
      <c r="I117" s="132" t="s">
        <v>14519</v>
      </c>
    </row>
    <row r="118" spans="2:9" x14ac:dyDescent="0.2">
      <c r="B118" s="121" t="s">
        <v>14149</v>
      </c>
      <c r="C118" s="122">
        <v>1E-8</v>
      </c>
      <c r="D118" s="35">
        <v>363</v>
      </c>
      <c r="E118" s="35">
        <v>1</v>
      </c>
      <c r="F118" s="35">
        <v>592</v>
      </c>
      <c r="G118" s="35">
        <v>229</v>
      </c>
      <c r="H118" s="35">
        <v>116</v>
      </c>
      <c r="I118" s="132" t="s">
        <v>14150</v>
      </c>
    </row>
    <row r="119" spans="2:9" x14ac:dyDescent="0.2">
      <c r="B119" s="121" t="s">
        <v>13699</v>
      </c>
      <c r="C119" s="122">
        <v>1E-8</v>
      </c>
      <c r="D119" s="35">
        <v>364</v>
      </c>
      <c r="E119" s="35">
        <v>1</v>
      </c>
      <c r="F119" s="35">
        <v>593</v>
      </c>
      <c r="G119" s="35">
        <v>229</v>
      </c>
      <c r="H119" s="35">
        <v>117</v>
      </c>
      <c r="I119" s="132" t="s">
        <v>13699</v>
      </c>
    </row>
    <row r="120" spans="2:9" x14ac:dyDescent="0.2">
      <c r="B120" s="121" t="s">
        <v>14391</v>
      </c>
      <c r="C120" s="122">
        <v>1E-8</v>
      </c>
      <c r="D120" s="35">
        <v>365</v>
      </c>
      <c r="E120" s="35">
        <v>1</v>
      </c>
      <c r="F120" s="35">
        <v>594</v>
      </c>
      <c r="G120" s="35">
        <v>229</v>
      </c>
      <c r="H120" s="35">
        <v>118</v>
      </c>
      <c r="I120" s="132" t="s">
        <v>14392</v>
      </c>
    </row>
    <row r="121" spans="2:9" x14ac:dyDescent="0.2">
      <c r="B121" s="121" t="s">
        <v>14477</v>
      </c>
      <c r="C121" s="122">
        <v>1E-8</v>
      </c>
      <c r="D121" s="35">
        <v>366</v>
      </c>
      <c r="E121" s="35">
        <v>1</v>
      </c>
      <c r="F121" s="35">
        <v>595</v>
      </c>
      <c r="G121" s="35">
        <v>229</v>
      </c>
      <c r="H121" s="35">
        <v>119</v>
      </c>
      <c r="I121" s="132" t="s">
        <v>14478</v>
      </c>
    </row>
    <row r="122" spans="2:9" x14ac:dyDescent="0.2">
      <c r="B122" s="121" t="s">
        <v>13738</v>
      </c>
      <c r="C122" s="122">
        <v>1E-8</v>
      </c>
      <c r="D122" s="35">
        <v>367</v>
      </c>
      <c r="E122" s="35">
        <v>1</v>
      </c>
      <c r="F122" s="35">
        <v>596</v>
      </c>
      <c r="G122" s="35">
        <v>229</v>
      </c>
      <c r="H122" s="35">
        <v>120</v>
      </c>
      <c r="I122" s="132" t="s">
        <v>13739</v>
      </c>
    </row>
    <row r="123" spans="2:9" x14ac:dyDescent="0.2">
      <c r="B123" s="121" t="s">
        <v>14520</v>
      </c>
      <c r="C123" s="122">
        <v>1E-8</v>
      </c>
      <c r="D123" s="35">
        <v>368</v>
      </c>
      <c r="E123" s="35">
        <v>1</v>
      </c>
      <c r="F123" s="35">
        <v>597</v>
      </c>
      <c r="G123" s="35">
        <v>229</v>
      </c>
      <c r="H123" s="35">
        <v>121</v>
      </c>
      <c r="I123" s="132" t="s">
        <v>14521</v>
      </c>
    </row>
    <row r="124" spans="2:9" x14ac:dyDescent="0.2">
      <c r="B124" s="121" t="s">
        <v>13493</v>
      </c>
      <c r="C124" s="122">
        <v>1E-193</v>
      </c>
      <c r="D124" s="35">
        <v>111</v>
      </c>
      <c r="E124" s="35">
        <v>1E-3</v>
      </c>
      <c r="F124" s="35">
        <v>337</v>
      </c>
      <c r="G124" s="35">
        <v>226</v>
      </c>
      <c r="H124" s="35">
        <v>122</v>
      </c>
      <c r="I124" s="132" t="s">
        <v>13493</v>
      </c>
    </row>
    <row r="125" spans="2:9" x14ac:dyDescent="0.2">
      <c r="B125" s="121" t="s">
        <v>13611</v>
      </c>
      <c r="C125" s="122">
        <v>9.9999999999999994E-30</v>
      </c>
      <c r="D125" s="35">
        <v>248</v>
      </c>
      <c r="E125" s="35">
        <v>0.1</v>
      </c>
      <c r="F125" s="35">
        <v>469</v>
      </c>
      <c r="G125" s="35">
        <v>221</v>
      </c>
      <c r="H125" s="35">
        <v>123</v>
      </c>
      <c r="I125" s="132" t="s">
        <v>13612</v>
      </c>
    </row>
    <row r="126" spans="2:9" x14ac:dyDescent="0.2">
      <c r="B126" s="121" t="s">
        <v>13712</v>
      </c>
      <c r="C126" s="122">
        <v>9.9999999999999995E-8</v>
      </c>
      <c r="D126" s="35">
        <v>377</v>
      </c>
      <c r="E126" s="35">
        <v>1</v>
      </c>
      <c r="F126" s="35">
        <v>598</v>
      </c>
      <c r="G126" s="35">
        <v>221</v>
      </c>
      <c r="H126" s="35">
        <v>124</v>
      </c>
      <c r="I126" s="132" t="s">
        <v>13713</v>
      </c>
    </row>
    <row r="127" spans="2:9" x14ac:dyDescent="0.2">
      <c r="B127" s="121" t="s">
        <v>14522</v>
      </c>
      <c r="C127" s="122">
        <v>9.9999999999999995E-8</v>
      </c>
      <c r="D127" s="35">
        <v>378</v>
      </c>
      <c r="E127" s="35">
        <v>1</v>
      </c>
      <c r="F127" s="35">
        <v>599</v>
      </c>
      <c r="G127" s="35">
        <v>221</v>
      </c>
      <c r="H127" s="35">
        <v>125</v>
      </c>
      <c r="I127" s="132" t="s">
        <v>14523</v>
      </c>
    </row>
    <row r="128" spans="2:9" x14ac:dyDescent="0.2">
      <c r="B128" s="121" t="s">
        <v>14381</v>
      </c>
      <c r="C128" s="122">
        <v>9.9999999999999995E-8</v>
      </c>
      <c r="D128" s="35">
        <v>379</v>
      </c>
      <c r="E128" s="35">
        <v>1</v>
      </c>
      <c r="F128" s="35">
        <v>600</v>
      </c>
      <c r="G128" s="35">
        <v>221</v>
      </c>
      <c r="H128" s="35">
        <v>126</v>
      </c>
      <c r="I128" s="132" t="s">
        <v>14382</v>
      </c>
    </row>
    <row r="129" spans="2:9" x14ac:dyDescent="0.2">
      <c r="B129" s="121" t="s">
        <v>14524</v>
      </c>
      <c r="C129" s="122">
        <v>9.9999999999999995E-8</v>
      </c>
      <c r="D129" s="35">
        <v>380</v>
      </c>
      <c r="E129" s="35">
        <v>1</v>
      </c>
      <c r="F129" s="35">
        <v>601</v>
      </c>
      <c r="G129" s="35">
        <v>221</v>
      </c>
      <c r="H129" s="35">
        <v>127</v>
      </c>
      <c r="I129" s="132" t="s">
        <v>13805</v>
      </c>
    </row>
    <row r="130" spans="2:9" x14ac:dyDescent="0.2">
      <c r="B130" s="121" t="s">
        <v>13514</v>
      </c>
      <c r="C130" s="122">
        <v>9.9999999999999995E-8</v>
      </c>
      <c r="D130" s="35">
        <v>381</v>
      </c>
      <c r="E130" s="35">
        <v>1</v>
      </c>
      <c r="F130" s="35">
        <v>602</v>
      </c>
      <c r="G130" s="35">
        <v>221</v>
      </c>
      <c r="H130" s="35">
        <v>128</v>
      </c>
      <c r="I130" s="132" t="s">
        <v>13515</v>
      </c>
    </row>
    <row r="131" spans="2:9" x14ac:dyDescent="0.2">
      <c r="B131" s="121" t="s">
        <v>13649</v>
      </c>
      <c r="C131" s="122">
        <v>9.9999999999999995E-7</v>
      </c>
      <c r="D131" s="35">
        <v>391</v>
      </c>
      <c r="E131" s="35">
        <v>1</v>
      </c>
      <c r="F131" s="35">
        <v>603</v>
      </c>
      <c r="G131" s="35">
        <v>212</v>
      </c>
      <c r="H131" s="35">
        <v>129</v>
      </c>
      <c r="I131" s="132" t="s">
        <v>13650</v>
      </c>
    </row>
    <row r="132" spans="2:9" x14ac:dyDescent="0.2">
      <c r="B132" s="121" t="s">
        <v>14525</v>
      </c>
      <c r="C132" s="122">
        <v>9.9999999999999995E-7</v>
      </c>
      <c r="D132" s="35">
        <v>392</v>
      </c>
      <c r="E132" s="35">
        <v>1</v>
      </c>
      <c r="F132" s="35">
        <v>604</v>
      </c>
      <c r="G132" s="35">
        <v>212</v>
      </c>
      <c r="H132" s="35">
        <v>130</v>
      </c>
      <c r="I132" s="132" t="s">
        <v>14526</v>
      </c>
    </row>
    <row r="133" spans="2:9" x14ac:dyDescent="0.2">
      <c r="B133" s="121" t="s">
        <v>14436</v>
      </c>
      <c r="C133" s="122">
        <v>9.9999999999999997E-73</v>
      </c>
      <c r="D133" s="35">
        <v>178</v>
      </c>
      <c r="E133" s="35">
        <v>0.01</v>
      </c>
      <c r="F133" s="35">
        <v>385</v>
      </c>
      <c r="G133" s="35">
        <v>207</v>
      </c>
      <c r="H133" s="35">
        <v>131</v>
      </c>
      <c r="I133" s="132" t="s">
        <v>14437</v>
      </c>
    </row>
    <row r="134" spans="2:9" x14ac:dyDescent="0.2">
      <c r="B134" s="121" t="s">
        <v>13487</v>
      </c>
      <c r="C134" s="122">
        <v>9.9999999999999992E-72</v>
      </c>
      <c r="D134" s="35">
        <v>179</v>
      </c>
      <c r="E134" s="35">
        <v>0.01</v>
      </c>
      <c r="F134" s="35">
        <v>386</v>
      </c>
      <c r="G134" s="35">
        <v>207</v>
      </c>
      <c r="H134" s="35">
        <v>132</v>
      </c>
      <c r="I134" s="132" t="s">
        <v>13488</v>
      </c>
    </row>
    <row r="135" spans="2:9" x14ac:dyDescent="0.2">
      <c r="B135" s="121" t="s">
        <v>13781</v>
      </c>
      <c r="C135" s="122">
        <v>1.0000000000000001E-5</v>
      </c>
      <c r="D135" s="35">
        <v>403</v>
      </c>
      <c r="E135" s="35">
        <v>1</v>
      </c>
      <c r="F135" s="35">
        <v>605</v>
      </c>
      <c r="G135" s="35">
        <v>202</v>
      </c>
      <c r="H135" s="35">
        <v>133</v>
      </c>
      <c r="I135" s="132" t="s">
        <v>13782</v>
      </c>
    </row>
    <row r="136" spans="2:9" x14ac:dyDescent="0.2">
      <c r="B136" s="121" t="s">
        <v>14176</v>
      </c>
      <c r="C136" s="122">
        <v>1.0000000000000001E-5</v>
      </c>
      <c r="D136" s="35">
        <v>404</v>
      </c>
      <c r="E136" s="35">
        <v>1</v>
      </c>
      <c r="F136" s="35">
        <v>606</v>
      </c>
      <c r="G136" s="35">
        <v>202</v>
      </c>
      <c r="H136" s="35">
        <v>134</v>
      </c>
      <c r="I136" s="132" t="s">
        <v>14177</v>
      </c>
    </row>
    <row r="137" spans="2:9" x14ac:dyDescent="0.2">
      <c r="B137" s="121" t="s">
        <v>13842</v>
      </c>
      <c r="C137" s="122">
        <v>1.0000000000000001E-5</v>
      </c>
      <c r="D137" s="35">
        <v>405</v>
      </c>
      <c r="E137" s="35">
        <v>1</v>
      </c>
      <c r="F137" s="35">
        <v>607</v>
      </c>
      <c r="G137" s="35">
        <v>202</v>
      </c>
      <c r="H137" s="35">
        <v>135</v>
      </c>
      <c r="I137" s="132" t="s">
        <v>13843</v>
      </c>
    </row>
    <row r="138" spans="2:9" x14ac:dyDescent="0.2">
      <c r="B138" s="121" t="s">
        <v>14527</v>
      </c>
      <c r="C138" s="122">
        <v>1.0000000000000001E-5</v>
      </c>
      <c r="D138" s="35">
        <v>406</v>
      </c>
      <c r="E138" s="35">
        <v>1</v>
      </c>
      <c r="F138" s="35">
        <v>608</v>
      </c>
      <c r="G138" s="35">
        <v>202</v>
      </c>
      <c r="H138" s="35">
        <v>136</v>
      </c>
      <c r="I138" s="132" t="s">
        <v>14528</v>
      </c>
    </row>
    <row r="139" spans="2:9" x14ac:dyDescent="0.2">
      <c r="B139" s="121" t="s">
        <v>13769</v>
      </c>
      <c r="C139" s="122">
        <v>1.0000000000000001E-5</v>
      </c>
      <c r="D139" s="35">
        <v>407</v>
      </c>
      <c r="E139" s="35">
        <v>1</v>
      </c>
      <c r="F139" s="35">
        <v>609</v>
      </c>
      <c r="G139" s="35">
        <v>202</v>
      </c>
      <c r="H139" s="35">
        <v>137</v>
      </c>
      <c r="I139" s="132" t="s">
        <v>13770</v>
      </c>
    </row>
    <row r="140" spans="2:9" x14ac:dyDescent="0.2">
      <c r="B140" s="121" t="s">
        <v>14529</v>
      </c>
      <c r="C140" s="122">
        <v>1.0000000000000001E-5</v>
      </c>
      <c r="D140" s="35">
        <v>408</v>
      </c>
      <c r="E140" s="35">
        <v>1</v>
      </c>
      <c r="F140" s="35">
        <v>610</v>
      </c>
      <c r="G140" s="35">
        <v>202</v>
      </c>
      <c r="H140" s="35">
        <v>138</v>
      </c>
      <c r="I140" s="132" t="s">
        <v>14530</v>
      </c>
    </row>
    <row r="141" spans="2:9" x14ac:dyDescent="0.2">
      <c r="B141" s="121" t="s">
        <v>13771</v>
      </c>
      <c r="C141" s="122">
        <v>1.0000000000000001E-5</v>
      </c>
      <c r="D141" s="35">
        <v>409</v>
      </c>
      <c r="E141" s="35">
        <v>1</v>
      </c>
      <c r="F141" s="35">
        <v>611</v>
      </c>
      <c r="G141" s="35">
        <v>202</v>
      </c>
      <c r="H141" s="35">
        <v>139</v>
      </c>
      <c r="I141" s="132" t="s">
        <v>13772</v>
      </c>
    </row>
    <row r="142" spans="2:9" x14ac:dyDescent="0.2">
      <c r="B142" s="121" t="s">
        <v>14107</v>
      </c>
      <c r="C142" s="122">
        <v>1.0000000000000001E-5</v>
      </c>
      <c r="D142" s="35">
        <v>410</v>
      </c>
      <c r="E142" s="35">
        <v>1</v>
      </c>
      <c r="F142" s="35">
        <v>612</v>
      </c>
      <c r="G142" s="35">
        <v>202</v>
      </c>
      <c r="H142" s="35">
        <v>140</v>
      </c>
      <c r="I142" s="132" t="s">
        <v>14108</v>
      </c>
    </row>
    <row r="143" spans="2:9" x14ac:dyDescent="0.2">
      <c r="B143" s="121" t="s">
        <v>13574</v>
      </c>
      <c r="C143" s="122">
        <v>9.9999999999999996E-261</v>
      </c>
      <c r="D143" s="35">
        <v>83</v>
      </c>
      <c r="E143" s="122">
        <v>1.0000000000000001E-5</v>
      </c>
      <c r="F143" s="35">
        <v>282</v>
      </c>
      <c r="G143" s="35">
        <v>199</v>
      </c>
      <c r="H143" s="35">
        <v>141</v>
      </c>
      <c r="I143" s="132" t="s">
        <v>13575</v>
      </c>
    </row>
    <row r="144" spans="2:9" x14ac:dyDescent="0.2">
      <c r="B144" s="121" t="s">
        <v>13441</v>
      </c>
      <c r="C144" s="122">
        <v>9.9999999999999997E-243</v>
      </c>
      <c r="D144" s="35">
        <v>86</v>
      </c>
      <c r="E144" s="122">
        <v>1.0000000000000001E-5</v>
      </c>
      <c r="F144" s="35">
        <v>283</v>
      </c>
      <c r="G144" s="35">
        <v>197</v>
      </c>
      <c r="H144" s="35">
        <v>142</v>
      </c>
      <c r="I144" s="132" t="s">
        <v>13442</v>
      </c>
    </row>
    <row r="145" spans="2:9" x14ac:dyDescent="0.2">
      <c r="B145" s="121" t="s">
        <v>13836</v>
      </c>
      <c r="C145" s="122">
        <v>1E-22</v>
      </c>
      <c r="D145" s="35">
        <v>275</v>
      </c>
      <c r="E145" s="35">
        <v>0.1</v>
      </c>
      <c r="F145" s="35">
        <v>470</v>
      </c>
      <c r="G145" s="35">
        <v>195</v>
      </c>
      <c r="H145" s="35">
        <v>143</v>
      </c>
      <c r="I145" s="132" t="s">
        <v>13837</v>
      </c>
    </row>
    <row r="146" spans="2:9" x14ac:dyDescent="0.2">
      <c r="B146" s="121" t="s">
        <v>13578</v>
      </c>
      <c r="C146" s="122">
        <v>1E-4</v>
      </c>
      <c r="D146" s="35">
        <v>426</v>
      </c>
      <c r="E146" s="35">
        <v>1</v>
      </c>
      <c r="F146" s="35">
        <v>613</v>
      </c>
      <c r="G146" s="35">
        <v>187</v>
      </c>
      <c r="H146" s="35">
        <v>144</v>
      </c>
      <c r="I146" s="132" t="s">
        <v>13578</v>
      </c>
    </row>
    <row r="147" spans="2:9" x14ac:dyDescent="0.2">
      <c r="B147" s="121" t="s">
        <v>14531</v>
      </c>
      <c r="C147" s="122">
        <v>1E-4</v>
      </c>
      <c r="D147" s="35">
        <v>427</v>
      </c>
      <c r="E147" s="35">
        <v>1</v>
      </c>
      <c r="F147" s="35">
        <v>614</v>
      </c>
      <c r="G147" s="35">
        <v>187</v>
      </c>
      <c r="H147" s="35">
        <v>145</v>
      </c>
      <c r="I147" s="132" t="s">
        <v>14532</v>
      </c>
    </row>
    <row r="148" spans="2:9" x14ac:dyDescent="0.2">
      <c r="B148" s="121" t="s">
        <v>14379</v>
      </c>
      <c r="C148" s="122">
        <v>1E-4</v>
      </c>
      <c r="D148" s="35">
        <v>428</v>
      </c>
      <c r="E148" s="35">
        <v>1</v>
      </c>
      <c r="F148" s="35">
        <v>615</v>
      </c>
      <c r="G148" s="35">
        <v>187</v>
      </c>
      <c r="H148" s="35">
        <v>146</v>
      </c>
      <c r="I148" s="132" t="s">
        <v>14380</v>
      </c>
    </row>
    <row r="149" spans="2:9" x14ac:dyDescent="0.2">
      <c r="B149" s="121" t="s">
        <v>14123</v>
      </c>
      <c r="C149" s="122">
        <v>1E-4</v>
      </c>
      <c r="D149" s="35">
        <v>429</v>
      </c>
      <c r="E149" s="35">
        <v>1</v>
      </c>
      <c r="F149" s="35">
        <v>616</v>
      </c>
      <c r="G149" s="35">
        <v>187</v>
      </c>
      <c r="H149" s="35">
        <v>147</v>
      </c>
      <c r="I149" s="132" t="s">
        <v>14124</v>
      </c>
    </row>
    <row r="150" spans="2:9" x14ac:dyDescent="0.2">
      <c r="B150" s="121" t="s">
        <v>13808</v>
      </c>
      <c r="C150" s="122">
        <v>1E-4</v>
      </c>
      <c r="D150" s="35">
        <v>430</v>
      </c>
      <c r="E150" s="35">
        <v>1</v>
      </c>
      <c r="F150" s="35">
        <v>617</v>
      </c>
      <c r="G150" s="35">
        <v>187</v>
      </c>
      <c r="H150" s="35">
        <v>148</v>
      </c>
      <c r="I150" s="132" t="s">
        <v>13809</v>
      </c>
    </row>
    <row r="151" spans="2:9" x14ac:dyDescent="0.2">
      <c r="B151" s="121" t="s">
        <v>14264</v>
      </c>
      <c r="C151" s="122">
        <v>1E-4</v>
      </c>
      <c r="D151" s="35">
        <v>431</v>
      </c>
      <c r="E151" s="35">
        <v>1</v>
      </c>
      <c r="F151" s="35">
        <v>618</v>
      </c>
      <c r="G151" s="35">
        <v>187</v>
      </c>
      <c r="H151" s="35">
        <v>149</v>
      </c>
      <c r="I151" s="132" t="s">
        <v>14124</v>
      </c>
    </row>
    <row r="152" spans="2:9" x14ac:dyDescent="0.2">
      <c r="B152" s="121" t="s">
        <v>14408</v>
      </c>
      <c r="C152" s="122">
        <v>1E-4</v>
      </c>
      <c r="D152" s="35">
        <v>432</v>
      </c>
      <c r="E152" s="35">
        <v>1</v>
      </c>
      <c r="F152" s="35">
        <v>619</v>
      </c>
      <c r="G152" s="35">
        <v>187</v>
      </c>
      <c r="H152" s="35">
        <v>150</v>
      </c>
      <c r="I152" s="132" t="s">
        <v>14409</v>
      </c>
    </row>
    <row r="153" spans="2:9" x14ac:dyDescent="0.2">
      <c r="B153" s="121" t="s">
        <v>14533</v>
      </c>
      <c r="C153" s="122">
        <v>1E-4</v>
      </c>
      <c r="D153" s="35">
        <v>433</v>
      </c>
      <c r="E153" s="35">
        <v>1</v>
      </c>
      <c r="F153" s="35">
        <v>620</v>
      </c>
      <c r="G153" s="35">
        <v>187</v>
      </c>
      <c r="H153" s="35">
        <v>151</v>
      </c>
      <c r="I153" s="132" t="s">
        <v>14534</v>
      </c>
    </row>
    <row r="154" spans="2:9" x14ac:dyDescent="0.2">
      <c r="B154" s="121" t="s">
        <v>14400</v>
      </c>
      <c r="C154" s="122">
        <v>1E-4</v>
      </c>
      <c r="D154" s="35">
        <v>434</v>
      </c>
      <c r="E154" s="35">
        <v>1</v>
      </c>
      <c r="F154" s="35">
        <v>621</v>
      </c>
      <c r="G154" s="35">
        <v>187</v>
      </c>
      <c r="H154" s="35">
        <v>152</v>
      </c>
      <c r="I154" s="132" t="s">
        <v>14401</v>
      </c>
    </row>
    <row r="155" spans="2:9" x14ac:dyDescent="0.2">
      <c r="B155" s="121" t="s">
        <v>14402</v>
      </c>
      <c r="C155" s="122">
        <v>1E-4</v>
      </c>
      <c r="D155" s="35">
        <v>435</v>
      </c>
      <c r="E155" s="35">
        <v>1</v>
      </c>
      <c r="F155" s="35">
        <v>622</v>
      </c>
      <c r="G155" s="35">
        <v>187</v>
      </c>
      <c r="H155" s="35">
        <v>153</v>
      </c>
      <c r="I155" s="132" t="s">
        <v>14403</v>
      </c>
    </row>
    <row r="156" spans="2:9" x14ac:dyDescent="0.2">
      <c r="B156" s="121" t="s">
        <v>13757</v>
      </c>
      <c r="C156" s="122">
        <v>1E-4</v>
      </c>
      <c r="D156" s="35">
        <v>436</v>
      </c>
      <c r="E156" s="35">
        <v>1</v>
      </c>
      <c r="F156" s="35">
        <v>623</v>
      </c>
      <c r="G156" s="35">
        <v>187</v>
      </c>
      <c r="H156" s="35">
        <v>154</v>
      </c>
      <c r="I156" s="132" t="s">
        <v>13758</v>
      </c>
    </row>
    <row r="157" spans="2:9" x14ac:dyDescent="0.2">
      <c r="B157" s="121" t="s">
        <v>14535</v>
      </c>
      <c r="C157" s="122">
        <v>1E-4</v>
      </c>
      <c r="D157" s="35">
        <v>437</v>
      </c>
      <c r="E157" s="35">
        <v>1</v>
      </c>
      <c r="F157" s="35">
        <v>624</v>
      </c>
      <c r="G157" s="35">
        <v>187</v>
      </c>
      <c r="H157" s="35">
        <v>155</v>
      </c>
      <c r="I157" s="132" t="s">
        <v>14536</v>
      </c>
    </row>
    <row r="158" spans="2:9" x14ac:dyDescent="0.2">
      <c r="B158" s="121" t="s">
        <v>13643</v>
      </c>
      <c r="C158" s="122">
        <v>1.0000000000000001E-217</v>
      </c>
      <c r="D158" s="35">
        <v>98</v>
      </c>
      <c r="E158" s="122">
        <v>1.0000000000000001E-5</v>
      </c>
      <c r="F158" s="35">
        <v>284</v>
      </c>
      <c r="G158" s="35">
        <v>186</v>
      </c>
      <c r="H158" s="35">
        <v>156</v>
      </c>
      <c r="I158" s="132" t="s">
        <v>13644</v>
      </c>
    </row>
    <row r="159" spans="2:9" x14ac:dyDescent="0.2">
      <c r="B159" s="121" t="s">
        <v>13689</v>
      </c>
      <c r="C159" s="122">
        <v>9.9999999999999995E-21</v>
      </c>
      <c r="D159" s="35">
        <v>287</v>
      </c>
      <c r="E159" s="35">
        <v>0.1</v>
      </c>
      <c r="F159" s="35">
        <v>471</v>
      </c>
      <c r="G159" s="35">
        <v>184</v>
      </c>
      <c r="H159" s="35">
        <v>157</v>
      </c>
      <c r="I159" s="132" t="s">
        <v>13690</v>
      </c>
    </row>
    <row r="160" spans="2:9" x14ac:dyDescent="0.2">
      <c r="B160" s="121" t="s">
        <v>13516</v>
      </c>
      <c r="C160" s="122">
        <v>1E-135</v>
      </c>
      <c r="D160" s="35">
        <v>129</v>
      </c>
      <c r="E160" s="122">
        <v>1E-4</v>
      </c>
      <c r="F160" s="35">
        <v>311</v>
      </c>
      <c r="G160" s="35">
        <v>182</v>
      </c>
      <c r="H160" s="35">
        <v>158</v>
      </c>
      <c r="I160" s="132" t="s">
        <v>13517</v>
      </c>
    </row>
    <row r="161" spans="2:9" x14ac:dyDescent="0.2">
      <c r="B161" s="121" t="s">
        <v>14537</v>
      </c>
      <c r="C161" s="35">
        <v>1E-3</v>
      </c>
      <c r="D161" s="35">
        <v>446</v>
      </c>
      <c r="E161" s="35">
        <v>1</v>
      </c>
      <c r="F161" s="35">
        <v>625</v>
      </c>
      <c r="G161" s="35">
        <v>179</v>
      </c>
      <c r="H161" s="35">
        <v>159</v>
      </c>
      <c r="I161" s="132" t="s">
        <v>14538</v>
      </c>
    </row>
    <row r="162" spans="2:9" x14ac:dyDescent="0.2">
      <c r="B162" s="121" t="s">
        <v>14475</v>
      </c>
      <c r="C162" s="35">
        <v>1E-3</v>
      </c>
      <c r="D162" s="35">
        <v>447</v>
      </c>
      <c r="E162" s="35">
        <v>1</v>
      </c>
      <c r="F162" s="35">
        <v>626</v>
      </c>
      <c r="G162" s="35">
        <v>179</v>
      </c>
      <c r="H162" s="35">
        <v>160</v>
      </c>
      <c r="I162" s="132" t="s">
        <v>14476</v>
      </c>
    </row>
    <row r="163" spans="2:9" x14ac:dyDescent="0.2">
      <c r="B163" s="121" t="s">
        <v>14539</v>
      </c>
      <c r="C163" s="35">
        <v>1E-3</v>
      </c>
      <c r="D163" s="35">
        <v>448</v>
      </c>
      <c r="E163" s="35">
        <v>1</v>
      </c>
      <c r="F163" s="35">
        <v>627</v>
      </c>
      <c r="G163" s="35">
        <v>179</v>
      </c>
      <c r="H163" s="35">
        <v>161</v>
      </c>
      <c r="I163" s="132" t="s">
        <v>14540</v>
      </c>
    </row>
    <row r="164" spans="2:9" x14ac:dyDescent="0.2">
      <c r="B164" s="121" t="s">
        <v>13793</v>
      </c>
      <c r="C164" s="35">
        <v>1E-3</v>
      </c>
      <c r="D164" s="35">
        <v>449</v>
      </c>
      <c r="E164" s="35">
        <v>1</v>
      </c>
      <c r="F164" s="35">
        <v>628</v>
      </c>
      <c r="G164" s="35">
        <v>179</v>
      </c>
      <c r="H164" s="35">
        <v>162</v>
      </c>
      <c r="I164" s="132" t="s">
        <v>13794</v>
      </c>
    </row>
    <row r="165" spans="2:9" x14ac:dyDescent="0.2">
      <c r="B165" s="121" t="s">
        <v>14541</v>
      </c>
      <c r="C165" s="35">
        <v>1E-3</v>
      </c>
      <c r="D165" s="35">
        <v>450</v>
      </c>
      <c r="E165" s="35">
        <v>1</v>
      </c>
      <c r="F165" s="35">
        <v>629</v>
      </c>
      <c r="G165" s="35">
        <v>179</v>
      </c>
      <c r="H165" s="35">
        <v>163</v>
      </c>
      <c r="I165" s="132" t="s">
        <v>14542</v>
      </c>
    </row>
    <row r="166" spans="2:9" x14ac:dyDescent="0.2">
      <c r="B166" s="121" t="s">
        <v>13677</v>
      </c>
      <c r="C166" s="35">
        <v>1E-3</v>
      </c>
      <c r="D166" s="35">
        <v>451</v>
      </c>
      <c r="E166" s="35">
        <v>1</v>
      </c>
      <c r="F166" s="35">
        <v>630</v>
      </c>
      <c r="G166" s="35">
        <v>179</v>
      </c>
      <c r="H166" s="35">
        <v>164</v>
      </c>
      <c r="I166" s="132" t="s">
        <v>13678</v>
      </c>
    </row>
    <row r="167" spans="2:9" x14ac:dyDescent="0.2">
      <c r="B167" s="121" t="s">
        <v>14246</v>
      </c>
      <c r="C167" s="35">
        <v>1E-3</v>
      </c>
      <c r="D167" s="35">
        <v>452</v>
      </c>
      <c r="E167" s="35">
        <v>1</v>
      </c>
      <c r="F167" s="35">
        <v>631</v>
      </c>
      <c r="G167" s="35">
        <v>179</v>
      </c>
      <c r="H167" s="35">
        <v>165</v>
      </c>
      <c r="I167" s="132" t="s">
        <v>14247</v>
      </c>
    </row>
    <row r="168" spans="2:9" x14ac:dyDescent="0.2">
      <c r="B168" s="121" t="s">
        <v>14543</v>
      </c>
      <c r="C168" s="35">
        <v>1E-3</v>
      </c>
      <c r="D168" s="35">
        <v>453</v>
      </c>
      <c r="E168" s="35">
        <v>1</v>
      </c>
      <c r="F168" s="35">
        <v>632</v>
      </c>
      <c r="G168" s="35">
        <v>179</v>
      </c>
      <c r="H168" s="35">
        <v>166</v>
      </c>
      <c r="I168" s="132" t="s">
        <v>14544</v>
      </c>
    </row>
    <row r="169" spans="2:9" x14ac:dyDescent="0.2">
      <c r="B169" s="121" t="s">
        <v>14159</v>
      </c>
      <c r="C169" s="35">
        <v>1E-3</v>
      </c>
      <c r="D169" s="35">
        <v>454</v>
      </c>
      <c r="E169" s="35">
        <v>1</v>
      </c>
      <c r="F169" s="35">
        <v>633</v>
      </c>
      <c r="G169" s="35">
        <v>179</v>
      </c>
      <c r="H169" s="35">
        <v>167</v>
      </c>
      <c r="I169" s="132" t="s">
        <v>14160</v>
      </c>
    </row>
    <row r="170" spans="2:9" x14ac:dyDescent="0.2">
      <c r="B170" s="121" t="s">
        <v>14410</v>
      </c>
      <c r="C170" s="35">
        <v>1E-3</v>
      </c>
      <c r="D170" s="35">
        <v>455</v>
      </c>
      <c r="E170" s="35">
        <v>1</v>
      </c>
      <c r="F170" s="35">
        <v>634</v>
      </c>
      <c r="G170" s="35">
        <v>179</v>
      </c>
      <c r="H170" s="35">
        <v>168</v>
      </c>
      <c r="I170" s="132" t="s">
        <v>14411</v>
      </c>
    </row>
    <row r="171" spans="2:9" x14ac:dyDescent="0.2">
      <c r="B171" s="121" t="s">
        <v>14545</v>
      </c>
      <c r="C171" s="35">
        <v>1E-3</v>
      </c>
      <c r="D171" s="35">
        <v>456</v>
      </c>
      <c r="E171" s="35">
        <v>1</v>
      </c>
      <c r="F171" s="35">
        <v>635</v>
      </c>
      <c r="G171" s="35">
        <v>179</v>
      </c>
      <c r="H171" s="35">
        <v>169</v>
      </c>
      <c r="I171" s="132" t="s">
        <v>14546</v>
      </c>
    </row>
    <row r="172" spans="2:9" x14ac:dyDescent="0.2">
      <c r="B172" s="121" t="s">
        <v>14547</v>
      </c>
      <c r="C172" s="35">
        <v>1E-3</v>
      </c>
      <c r="D172" s="35">
        <v>457</v>
      </c>
      <c r="E172" s="35">
        <v>1</v>
      </c>
      <c r="F172" s="35">
        <v>636</v>
      </c>
      <c r="G172" s="35">
        <v>179</v>
      </c>
      <c r="H172" s="35">
        <v>170</v>
      </c>
      <c r="I172" s="132" t="s">
        <v>14548</v>
      </c>
    </row>
    <row r="173" spans="2:9" x14ac:dyDescent="0.2">
      <c r="B173" s="121" t="s">
        <v>13445</v>
      </c>
      <c r="C173" s="35">
        <v>0</v>
      </c>
      <c r="D173" s="35">
        <v>21</v>
      </c>
      <c r="E173" s="122">
        <v>1E-10</v>
      </c>
      <c r="F173" s="35">
        <v>198</v>
      </c>
      <c r="G173" s="35">
        <v>177</v>
      </c>
      <c r="H173" s="35">
        <v>171</v>
      </c>
      <c r="I173" s="132" t="s">
        <v>13446</v>
      </c>
    </row>
    <row r="174" spans="2:9" x14ac:dyDescent="0.2">
      <c r="B174" s="121" t="s">
        <v>13460</v>
      </c>
      <c r="C174" s="35">
        <v>0</v>
      </c>
      <c r="D174" s="35">
        <v>23</v>
      </c>
      <c r="E174" s="122">
        <v>1E-10</v>
      </c>
      <c r="F174" s="35">
        <v>199</v>
      </c>
      <c r="G174" s="35">
        <v>176</v>
      </c>
      <c r="H174" s="35">
        <v>172</v>
      </c>
      <c r="I174" s="132" t="s">
        <v>13461</v>
      </c>
    </row>
    <row r="175" spans="2:9" x14ac:dyDescent="0.2">
      <c r="B175" s="121" t="s">
        <v>13530</v>
      </c>
      <c r="C175" s="122">
        <v>1E-191</v>
      </c>
      <c r="D175" s="35">
        <v>112</v>
      </c>
      <c r="E175" s="122">
        <v>1.0000000000000001E-5</v>
      </c>
      <c r="F175" s="35">
        <v>285</v>
      </c>
      <c r="G175" s="35">
        <v>173</v>
      </c>
      <c r="H175" s="35">
        <v>173</v>
      </c>
      <c r="I175" s="132" t="s">
        <v>13531</v>
      </c>
    </row>
    <row r="176" spans="2:9" x14ac:dyDescent="0.2">
      <c r="B176" s="121" t="s">
        <v>13605</v>
      </c>
      <c r="C176" s="122">
        <v>1E-41</v>
      </c>
      <c r="D176" s="35">
        <v>214</v>
      </c>
      <c r="E176" s="35">
        <v>0.01</v>
      </c>
      <c r="F176" s="35">
        <v>387</v>
      </c>
      <c r="G176" s="35">
        <v>173</v>
      </c>
      <c r="H176" s="35">
        <v>174</v>
      </c>
      <c r="I176" s="132" t="s">
        <v>13606</v>
      </c>
    </row>
    <row r="177" spans="2:9" x14ac:dyDescent="0.2">
      <c r="B177" s="121" t="s">
        <v>13454</v>
      </c>
      <c r="C177" s="35">
        <v>0</v>
      </c>
      <c r="D177" s="35">
        <v>22</v>
      </c>
      <c r="E177" s="122">
        <v>9.9999999999999994E-12</v>
      </c>
      <c r="F177" s="35">
        <v>192</v>
      </c>
      <c r="G177" s="35">
        <v>170</v>
      </c>
      <c r="H177" s="35">
        <v>175</v>
      </c>
      <c r="I177" s="132" t="s">
        <v>13455</v>
      </c>
    </row>
    <row r="178" spans="2:9" x14ac:dyDescent="0.2">
      <c r="B178" s="121" t="s">
        <v>14042</v>
      </c>
      <c r="C178" s="122">
        <v>9.9999999999999995E-179</v>
      </c>
      <c r="D178" s="35">
        <v>117</v>
      </c>
      <c r="E178" s="122">
        <v>1.0000000000000001E-5</v>
      </c>
      <c r="F178" s="35">
        <v>286</v>
      </c>
      <c r="G178" s="35">
        <v>169</v>
      </c>
      <c r="H178" s="35">
        <v>176</v>
      </c>
      <c r="I178" s="132" t="s">
        <v>14043</v>
      </c>
    </row>
    <row r="179" spans="2:9" x14ac:dyDescent="0.2">
      <c r="B179" s="121" t="s">
        <v>14549</v>
      </c>
      <c r="C179" s="122">
        <v>9.9999999999999998E-17</v>
      </c>
      <c r="D179" s="35">
        <v>303</v>
      </c>
      <c r="E179" s="35">
        <v>0.1</v>
      </c>
      <c r="F179" s="35">
        <v>472</v>
      </c>
      <c r="G179" s="35">
        <v>169</v>
      </c>
      <c r="H179" s="35">
        <v>177</v>
      </c>
      <c r="I179" s="132" t="s">
        <v>14549</v>
      </c>
    </row>
    <row r="180" spans="2:9" x14ac:dyDescent="0.2">
      <c r="B180" s="121" t="s">
        <v>13803</v>
      </c>
      <c r="C180" s="122">
        <v>9.9999999999999998E-17</v>
      </c>
      <c r="D180" s="35">
        <v>304</v>
      </c>
      <c r="E180" s="35">
        <v>0.1</v>
      </c>
      <c r="F180" s="35">
        <v>473</v>
      </c>
      <c r="G180" s="35">
        <v>169</v>
      </c>
      <c r="H180" s="35">
        <v>178</v>
      </c>
      <c r="I180" s="132" t="s">
        <v>13803</v>
      </c>
    </row>
    <row r="181" spans="2:9" x14ac:dyDescent="0.2">
      <c r="B181" s="121" t="s">
        <v>13989</v>
      </c>
      <c r="C181" s="122">
        <v>9.9999999999999996E-39</v>
      </c>
      <c r="D181" s="35">
        <v>220</v>
      </c>
      <c r="E181" s="35">
        <v>0.01</v>
      </c>
      <c r="F181" s="35">
        <v>388</v>
      </c>
      <c r="G181" s="35">
        <v>168</v>
      </c>
      <c r="H181" s="35">
        <v>179</v>
      </c>
      <c r="I181" s="132" t="s">
        <v>13990</v>
      </c>
    </row>
    <row r="182" spans="2:9" x14ac:dyDescent="0.2">
      <c r="B182" s="121" t="s">
        <v>13687</v>
      </c>
      <c r="C182" s="122">
        <v>9.9999999999999996E-82</v>
      </c>
      <c r="D182" s="35">
        <v>171</v>
      </c>
      <c r="E182" s="35">
        <v>1E-3</v>
      </c>
      <c r="F182" s="35">
        <v>338</v>
      </c>
      <c r="G182" s="35">
        <v>167</v>
      </c>
      <c r="H182" s="35">
        <v>180</v>
      </c>
      <c r="I182" s="132" t="s">
        <v>13688</v>
      </c>
    </row>
    <row r="183" spans="2:9" x14ac:dyDescent="0.2">
      <c r="B183" s="121" t="s">
        <v>13544</v>
      </c>
      <c r="C183" s="122">
        <v>9.9999999999999999E-160</v>
      </c>
      <c r="D183" s="35">
        <v>125</v>
      </c>
      <c r="E183" s="122">
        <v>1.0000000000000001E-5</v>
      </c>
      <c r="F183" s="35">
        <v>287</v>
      </c>
      <c r="G183" s="35">
        <v>162</v>
      </c>
      <c r="H183" s="35">
        <v>181</v>
      </c>
      <c r="I183" s="132" t="s">
        <v>13545</v>
      </c>
    </row>
    <row r="184" spans="2:9" x14ac:dyDescent="0.2">
      <c r="B184" s="121" t="s">
        <v>14550</v>
      </c>
      <c r="C184" s="35">
        <v>0.01</v>
      </c>
      <c r="D184" s="35">
        <v>476</v>
      </c>
      <c r="E184" s="35">
        <v>1</v>
      </c>
      <c r="F184" s="35">
        <v>637</v>
      </c>
      <c r="G184" s="35">
        <v>161</v>
      </c>
      <c r="H184" s="35">
        <v>182</v>
      </c>
      <c r="I184" s="132" t="s">
        <v>14551</v>
      </c>
    </row>
    <row r="185" spans="2:9" x14ac:dyDescent="0.2">
      <c r="B185" s="121" t="s">
        <v>14552</v>
      </c>
      <c r="C185" s="35">
        <v>0.01</v>
      </c>
      <c r="D185" s="35">
        <v>477</v>
      </c>
      <c r="E185" s="35">
        <v>1</v>
      </c>
      <c r="F185" s="35">
        <v>638</v>
      </c>
      <c r="G185" s="35">
        <v>161</v>
      </c>
      <c r="H185" s="35">
        <v>183</v>
      </c>
      <c r="I185" s="132" t="s">
        <v>14553</v>
      </c>
    </row>
    <row r="186" spans="2:9" x14ac:dyDescent="0.2">
      <c r="B186" s="121" t="s">
        <v>14444</v>
      </c>
      <c r="C186" s="35">
        <v>0.01</v>
      </c>
      <c r="D186" s="35">
        <v>478</v>
      </c>
      <c r="E186" s="35">
        <v>1</v>
      </c>
      <c r="F186" s="35">
        <v>639</v>
      </c>
      <c r="G186" s="35">
        <v>161</v>
      </c>
      <c r="H186" s="35">
        <v>184</v>
      </c>
      <c r="I186" s="132" t="s">
        <v>14445</v>
      </c>
    </row>
    <row r="187" spans="2:9" x14ac:dyDescent="0.2">
      <c r="B187" s="121" t="s">
        <v>14428</v>
      </c>
      <c r="C187" s="35">
        <v>0.01</v>
      </c>
      <c r="D187" s="35">
        <v>479</v>
      </c>
      <c r="E187" s="35">
        <v>1</v>
      </c>
      <c r="F187" s="35">
        <v>640</v>
      </c>
      <c r="G187" s="35">
        <v>161</v>
      </c>
      <c r="H187" s="35">
        <v>185</v>
      </c>
      <c r="I187" s="132" t="s">
        <v>14429</v>
      </c>
    </row>
    <row r="188" spans="2:9" x14ac:dyDescent="0.2">
      <c r="B188" s="121" t="s">
        <v>14412</v>
      </c>
      <c r="C188" s="35">
        <v>0.01</v>
      </c>
      <c r="D188" s="35">
        <v>480</v>
      </c>
      <c r="E188" s="35">
        <v>1</v>
      </c>
      <c r="F188" s="35">
        <v>641</v>
      </c>
      <c r="G188" s="35">
        <v>161</v>
      </c>
      <c r="H188" s="35">
        <v>186</v>
      </c>
      <c r="I188" s="132" t="s">
        <v>14413</v>
      </c>
    </row>
    <row r="189" spans="2:9" x14ac:dyDescent="0.2">
      <c r="B189" s="121" t="s">
        <v>14387</v>
      </c>
      <c r="C189" s="35">
        <v>0.01</v>
      </c>
      <c r="D189" s="35">
        <v>481</v>
      </c>
      <c r="E189" s="35">
        <v>1</v>
      </c>
      <c r="F189" s="35">
        <v>642</v>
      </c>
      <c r="G189" s="35">
        <v>161</v>
      </c>
      <c r="H189" s="35">
        <v>187</v>
      </c>
      <c r="I189" s="132" t="s">
        <v>14388</v>
      </c>
    </row>
    <row r="190" spans="2:9" x14ac:dyDescent="0.2">
      <c r="B190" s="121" t="s">
        <v>14260</v>
      </c>
      <c r="C190" s="35">
        <v>0.01</v>
      </c>
      <c r="D190" s="35">
        <v>482</v>
      </c>
      <c r="E190" s="35">
        <v>1</v>
      </c>
      <c r="F190" s="35">
        <v>643</v>
      </c>
      <c r="G190" s="35">
        <v>161</v>
      </c>
      <c r="H190" s="35">
        <v>188</v>
      </c>
      <c r="I190" s="132" t="s">
        <v>14261</v>
      </c>
    </row>
    <row r="191" spans="2:9" x14ac:dyDescent="0.2">
      <c r="B191" s="121" t="s">
        <v>13993</v>
      </c>
      <c r="C191" s="35">
        <v>0.01</v>
      </c>
      <c r="D191" s="35">
        <v>483</v>
      </c>
      <c r="E191" s="35">
        <v>1</v>
      </c>
      <c r="F191" s="35">
        <v>644</v>
      </c>
      <c r="G191" s="35">
        <v>161</v>
      </c>
      <c r="H191" s="35">
        <v>189</v>
      </c>
      <c r="I191" s="132" t="s">
        <v>13994</v>
      </c>
    </row>
    <row r="192" spans="2:9" x14ac:dyDescent="0.2">
      <c r="B192" s="121" t="s">
        <v>14414</v>
      </c>
      <c r="C192" s="35">
        <v>0.01</v>
      </c>
      <c r="D192" s="35">
        <v>484</v>
      </c>
      <c r="E192" s="35">
        <v>1</v>
      </c>
      <c r="F192" s="35">
        <v>645</v>
      </c>
      <c r="G192" s="35">
        <v>161</v>
      </c>
      <c r="H192" s="35">
        <v>190</v>
      </c>
      <c r="I192" s="132" t="s">
        <v>14415</v>
      </c>
    </row>
    <row r="193" spans="2:9" x14ac:dyDescent="0.2">
      <c r="B193" s="121" t="s">
        <v>14554</v>
      </c>
      <c r="C193" s="35">
        <v>0.01</v>
      </c>
      <c r="D193" s="35">
        <v>485</v>
      </c>
      <c r="E193" s="35">
        <v>1</v>
      </c>
      <c r="F193" s="35">
        <v>646</v>
      </c>
      <c r="G193" s="35">
        <v>161</v>
      </c>
      <c r="H193" s="35">
        <v>191</v>
      </c>
      <c r="I193" s="132" t="s">
        <v>14555</v>
      </c>
    </row>
    <row r="194" spans="2:9" x14ac:dyDescent="0.2">
      <c r="B194" s="121" t="s">
        <v>13891</v>
      </c>
      <c r="C194" s="122">
        <v>1E-13</v>
      </c>
      <c r="D194" s="35">
        <v>317</v>
      </c>
      <c r="E194" s="35">
        <v>0.1</v>
      </c>
      <c r="F194" s="35">
        <v>474</v>
      </c>
      <c r="G194" s="35">
        <v>157</v>
      </c>
      <c r="H194" s="35">
        <v>192</v>
      </c>
      <c r="I194" s="132" t="s">
        <v>13892</v>
      </c>
    </row>
    <row r="195" spans="2:9" x14ac:dyDescent="0.2">
      <c r="B195" s="121" t="s">
        <v>13456</v>
      </c>
      <c r="C195" s="35">
        <v>0</v>
      </c>
      <c r="D195" s="35">
        <v>24</v>
      </c>
      <c r="E195" s="122">
        <v>1E-13</v>
      </c>
      <c r="F195" s="35">
        <v>180</v>
      </c>
      <c r="G195" s="35">
        <v>156</v>
      </c>
      <c r="H195" s="35">
        <v>193</v>
      </c>
      <c r="I195" s="132" t="s">
        <v>13457</v>
      </c>
    </row>
    <row r="196" spans="2:9" x14ac:dyDescent="0.2">
      <c r="B196" s="121" t="s">
        <v>13532</v>
      </c>
      <c r="C196" s="122">
        <v>1E-194</v>
      </c>
      <c r="D196" s="35">
        <v>110</v>
      </c>
      <c r="E196" s="122">
        <v>9.9999999999999995E-7</v>
      </c>
      <c r="F196" s="35">
        <v>257</v>
      </c>
      <c r="G196" s="35">
        <v>147</v>
      </c>
      <c r="H196" s="35">
        <v>194</v>
      </c>
      <c r="I196" s="132" t="s">
        <v>13533</v>
      </c>
    </row>
    <row r="197" spans="2:9" x14ac:dyDescent="0.2">
      <c r="B197" s="121" t="s">
        <v>14131</v>
      </c>
      <c r="C197" s="122">
        <v>9.9999999999999994E-12</v>
      </c>
      <c r="D197" s="35">
        <v>332</v>
      </c>
      <c r="E197" s="35">
        <v>0.1</v>
      </c>
      <c r="F197" s="35">
        <v>475</v>
      </c>
      <c r="G197" s="35">
        <v>143</v>
      </c>
      <c r="H197" s="35">
        <v>195</v>
      </c>
      <c r="I197" s="132" t="s">
        <v>14132</v>
      </c>
    </row>
    <row r="198" spans="2:9" x14ac:dyDescent="0.2">
      <c r="B198" s="121" t="s">
        <v>13647</v>
      </c>
      <c r="C198" s="122">
        <v>9.9999999999999994E-12</v>
      </c>
      <c r="D198" s="35">
        <v>333</v>
      </c>
      <c r="E198" s="35">
        <v>0.1</v>
      </c>
      <c r="F198" s="35">
        <v>476</v>
      </c>
      <c r="G198" s="35">
        <v>143</v>
      </c>
      <c r="H198" s="35">
        <v>196</v>
      </c>
      <c r="I198" s="132" t="s">
        <v>13648</v>
      </c>
    </row>
    <row r="199" spans="2:9" x14ac:dyDescent="0.2">
      <c r="B199" s="121" t="s">
        <v>13995</v>
      </c>
      <c r="C199" s="122">
        <v>9.9999999999999994E-12</v>
      </c>
      <c r="D199" s="35">
        <v>334</v>
      </c>
      <c r="E199" s="35">
        <v>0.1</v>
      </c>
      <c r="F199" s="35">
        <v>477</v>
      </c>
      <c r="G199" s="35">
        <v>143</v>
      </c>
      <c r="H199" s="35">
        <v>197</v>
      </c>
      <c r="I199" s="132" t="s">
        <v>13995</v>
      </c>
    </row>
    <row r="200" spans="2:9" x14ac:dyDescent="0.2">
      <c r="B200" s="121" t="s">
        <v>13480</v>
      </c>
      <c r="C200" s="35">
        <v>0</v>
      </c>
      <c r="D200" s="35">
        <v>27</v>
      </c>
      <c r="E200" s="122">
        <v>9.9999999999999998E-17</v>
      </c>
      <c r="F200" s="35">
        <v>168</v>
      </c>
      <c r="G200" s="35">
        <v>141</v>
      </c>
      <c r="H200" s="35">
        <v>198</v>
      </c>
      <c r="I200" s="132" t="s">
        <v>13481</v>
      </c>
    </row>
    <row r="201" spans="2:9" x14ac:dyDescent="0.2">
      <c r="B201" s="121" t="s">
        <v>14204</v>
      </c>
      <c r="C201" s="122">
        <v>9.9999999999999996E-81</v>
      </c>
      <c r="D201" s="35">
        <v>172</v>
      </c>
      <c r="E201" s="122">
        <v>1E-4</v>
      </c>
      <c r="F201" s="35">
        <v>312</v>
      </c>
      <c r="G201" s="35">
        <v>140</v>
      </c>
      <c r="H201" s="35">
        <v>199</v>
      </c>
      <c r="I201" s="132" t="s">
        <v>14205</v>
      </c>
    </row>
    <row r="202" spans="2:9" x14ac:dyDescent="0.2">
      <c r="B202" s="121" t="s">
        <v>13679</v>
      </c>
      <c r="C202" s="122">
        <v>9.9999999999999996E-165</v>
      </c>
      <c r="D202" s="35">
        <v>121</v>
      </c>
      <c r="E202" s="122">
        <v>9.9999999999999995E-7</v>
      </c>
      <c r="F202" s="35">
        <v>258</v>
      </c>
      <c r="G202" s="35">
        <v>137</v>
      </c>
      <c r="H202" s="35">
        <v>200</v>
      </c>
      <c r="I202" s="132" t="s">
        <v>13680</v>
      </c>
    </row>
    <row r="203" spans="2:9" x14ac:dyDescent="0.2">
      <c r="B203" s="121" t="s">
        <v>13985</v>
      </c>
      <c r="C203" s="122">
        <v>9.9999999999999995E-45</v>
      </c>
      <c r="D203" s="35">
        <v>204</v>
      </c>
      <c r="E203" s="35">
        <v>1E-3</v>
      </c>
      <c r="F203" s="35">
        <v>339</v>
      </c>
      <c r="G203" s="35">
        <v>135</v>
      </c>
      <c r="H203" s="35">
        <v>201</v>
      </c>
      <c r="I203" s="132" t="s">
        <v>13986</v>
      </c>
    </row>
    <row r="204" spans="2:9" x14ac:dyDescent="0.2">
      <c r="B204" s="121" t="s">
        <v>13685</v>
      </c>
      <c r="C204" s="122">
        <v>9.9999999999999994E-99</v>
      </c>
      <c r="D204" s="35">
        <v>154</v>
      </c>
      <c r="E204" s="122">
        <v>1.0000000000000001E-5</v>
      </c>
      <c r="F204" s="35">
        <v>288</v>
      </c>
      <c r="G204" s="35">
        <v>134</v>
      </c>
      <c r="H204" s="35">
        <v>202</v>
      </c>
      <c r="I204" s="132" t="s">
        <v>13686</v>
      </c>
    </row>
    <row r="205" spans="2:9" x14ac:dyDescent="0.2">
      <c r="B205" s="121" t="s">
        <v>13466</v>
      </c>
      <c r="C205" s="35">
        <v>0</v>
      </c>
      <c r="D205" s="35">
        <v>26</v>
      </c>
      <c r="E205" s="122">
        <v>9.9999999999999995E-21</v>
      </c>
      <c r="F205" s="35">
        <v>159</v>
      </c>
      <c r="G205" s="35">
        <v>133</v>
      </c>
      <c r="H205" s="35">
        <v>203</v>
      </c>
      <c r="I205" s="132" t="s">
        <v>13467</v>
      </c>
    </row>
    <row r="206" spans="2:9" x14ac:dyDescent="0.2">
      <c r="B206" s="121" t="s">
        <v>14093</v>
      </c>
      <c r="C206" s="122">
        <v>1E-10</v>
      </c>
      <c r="D206" s="35">
        <v>345</v>
      </c>
      <c r="E206" s="35">
        <v>0.1</v>
      </c>
      <c r="F206" s="35">
        <v>478</v>
      </c>
      <c r="G206" s="35">
        <v>133</v>
      </c>
      <c r="H206" s="35">
        <v>204</v>
      </c>
      <c r="I206" s="132" t="s">
        <v>14094</v>
      </c>
    </row>
    <row r="207" spans="2:9" x14ac:dyDescent="0.2">
      <c r="B207" s="121" t="s">
        <v>13464</v>
      </c>
      <c r="C207" s="35">
        <v>0</v>
      </c>
      <c r="D207" s="35">
        <v>25</v>
      </c>
      <c r="E207" s="122">
        <v>9.9999999999999991E-22</v>
      </c>
      <c r="F207" s="35">
        <v>157</v>
      </c>
      <c r="G207" s="35">
        <v>132</v>
      </c>
      <c r="H207" s="35">
        <v>205</v>
      </c>
      <c r="I207" s="132" t="s">
        <v>13465</v>
      </c>
    </row>
    <row r="208" spans="2:9" x14ac:dyDescent="0.2">
      <c r="B208" s="121" t="s">
        <v>13963</v>
      </c>
      <c r="C208" s="122">
        <v>9.9999999999999996E-236</v>
      </c>
      <c r="D208" s="35">
        <v>91</v>
      </c>
      <c r="E208" s="122">
        <v>1E-8</v>
      </c>
      <c r="F208" s="35">
        <v>222</v>
      </c>
      <c r="G208" s="35">
        <v>131</v>
      </c>
      <c r="H208" s="35">
        <v>206</v>
      </c>
      <c r="I208" s="132" t="s">
        <v>13964</v>
      </c>
    </row>
    <row r="209" spans="2:9" x14ac:dyDescent="0.2">
      <c r="B209" s="121" t="s">
        <v>14208</v>
      </c>
      <c r="C209" s="122">
        <v>9.9999999999999998E-67</v>
      </c>
      <c r="D209" s="35">
        <v>182</v>
      </c>
      <c r="E209" s="122">
        <v>1E-4</v>
      </c>
      <c r="F209" s="35">
        <v>313</v>
      </c>
      <c r="G209" s="35">
        <v>131</v>
      </c>
      <c r="H209" s="35">
        <v>207</v>
      </c>
      <c r="I209" s="132" t="s">
        <v>14209</v>
      </c>
    </row>
    <row r="210" spans="2:9" x14ac:dyDescent="0.2">
      <c r="B210" s="121" t="s">
        <v>13502</v>
      </c>
      <c r="C210" s="122">
        <v>9.9999999999999999E-232</v>
      </c>
      <c r="D210" s="35">
        <v>94</v>
      </c>
      <c r="E210" s="122">
        <v>1E-8</v>
      </c>
      <c r="F210" s="35">
        <v>223</v>
      </c>
      <c r="G210" s="35">
        <v>129</v>
      </c>
      <c r="H210" s="35">
        <v>208</v>
      </c>
      <c r="I210" s="132" t="s">
        <v>13503</v>
      </c>
    </row>
    <row r="211" spans="2:9" x14ac:dyDescent="0.2">
      <c r="B211" s="121" t="s">
        <v>13583</v>
      </c>
      <c r="C211" s="122">
        <v>1E-190</v>
      </c>
      <c r="D211" s="35">
        <v>114</v>
      </c>
      <c r="E211" s="122">
        <v>9.9999999999999995E-8</v>
      </c>
      <c r="F211" s="35">
        <v>237</v>
      </c>
      <c r="G211" s="35">
        <v>123</v>
      </c>
      <c r="H211" s="35">
        <v>209</v>
      </c>
      <c r="I211" s="132" t="s">
        <v>13584</v>
      </c>
    </row>
    <row r="212" spans="2:9" x14ac:dyDescent="0.2">
      <c r="B212" s="121" t="s">
        <v>13810</v>
      </c>
      <c r="C212" s="122">
        <v>1.0000000000000001E-9</v>
      </c>
      <c r="D212" s="35">
        <v>357</v>
      </c>
      <c r="E212" s="35">
        <v>0.1</v>
      </c>
      <c r="F212" s="35">
        <v>479</v>
      </c>
      <c r="G212" s="35">
        <v>122</v>
      </c>
      <c r="H212" s="35">
        <v>210</v>
      </c>
      <c r="I212" s="132" t="s">
        <v>13811</v>
      </c>
    </row>
    <row r="213" spans="2:9" x14ac:dyDescent="0.2">
      <c r="B213" s="121" t="s">
        <v>13763</v>
      </c>
      <c r="C213" s="122">
        <v>1.0000000000000001E-9</v>
      </c>
      <c r="D213" s="35">
        <v>358</v>
      </c>
      <c r="E213" s="35">
        <v>0.1</v>
      </c>
      <c r="F213" s="35">
        <v>480</v>
      </c>
      <c r="G213" s="35">
        <v>122</v>
      </c>
      <c r="H213" s="35">
        <v>211</v>
      </c>
      <c r="I213" s="132" t="s">
        <v>13764</v>
      </c>
    </row>
    <row r="214" spans="2:9" x14ac:dyDescent="0.2">
      <c r="B214" s="121" t="s">
        <v>13504</v>
      </c>
      <c r="C214" s="35">
        <v>0</v>
      </c>
      <c r="D214" s="35">
        <v>28</v>
      </c>
      <c r="E214" s="122">
        <v>1E-25</v>
      </c>
      <c r="F214" s="35">
        <v>146</v>
      </c>
      <c r="G214" s="35">
        <v>118</v>
      </c>
      <c r="H214" s="35">
        <v>212</v>
      </c>
      <c r="I214" s="132" t="s">
        <v>13505</v>
      </c>
    </row>
    <row r="215" spans="2:9" x14ac:dyDescent="0.2">
      <c r="B215" s="121" t="s">
        <v>14091</v>
      </c>
      <c r="C215" s="122">
        <v>9.9999999999999995E-163</v>
      </c>
      <c r="D215" s="35">
        <v>123</v>
      </c>
      <c r="E215" s="122">
        <v>9.9999999999999995E-8</v>
      </c>
      <c r="F215" s="35">
        <v>238</v>
      </c>
      <c r="G215" s="35">
        <v>115</v>
      </c>
      <c r="H215" s="35">
        <v>213</v>
      </c>
      <c r="I215" s="132" t="s">
        <v>14092</v>
      </c>
    </row>
    <row r="216" spans="2:9" x14ac:dyDescent="0.2">
      <c r="B216" s="121" t="s">
        <v>13518</v>
      </c>
      <c r="C216" s="122">
        <v>1E-22</v>
      </c>
      <c r="D216" s="35">
        <v>276</v>
      </c>
      <c r="E216" s="35">
        <v>0.01</v>
      </c>
      <c r="F216" s="35">
        <v>389</v>
      </c>
      <c r="G216" s="35">
        <v>113</v>
      </c>
      <c r="H216" s="35">
        <v>214</v>
      </c>
      <c r="I216" s="132" t="s">
        <v>13519</v>
      </c>
    </row>
    <row r="217" spans="2:9" x14ac:dyDescent="0.2">
      <c r="B217" s="121" t="s">
        <v>13506</v>
      </c>
      <c r="C217" s="122">
        <v>1E-22</v>
      </c>
      <c r="D217" s="35">
        <v>277</v>
      </c>
      <c r="E217" s="35">
        <v>0.01</v>
      </c>
      <c r="F217" s="35">
        <v>390</v>
      </c>
      <c r="G217" s="35">
        <v>113</v>
      </c>
      <c r="H217" s="35">
        <v>215</v>
      </c>
      <c r="I217" s="132" t="s">
        <v>13507</v>
      </c>
    </row>
    <row r="218" spans="2:9" x14ac:dyDescent="0.2">
      <c r="B218" s="121" t="s">
        <v>14002</v>
      </c>
      <c r="C218" s="122">
        <v>1E-296</v>
      </c>
      <c r="D218" s="35">
        <v>73</v>
      </c>
      <c r="E218" s="122">
        <v>9.9999999999999998E-13</v>
      </c>
      <c r="F218" s="35">
        <v>185</v>
      </c>
      <c r="G218" s="35">
        <v>112</v>
      </c>
      <c r="H218" s="35">
        <v>216</v>
      </c>
      <c r="I218" s="132" t="s">
        <v>14003</v>
      </c>
    </row>
    <row r="219" spans="2:9" x14ac:dyDescent="0.2">
      <c r="B219" s="121" t="s">
        <v>13945</v>
      </c>
      <c r="C219" s="122">
        <v>1E-8</v>
      </c>
      <c r="D219" s="35">
        <v>369</v>
      </c>
      <c r="E219" s="35">
        <v>0.1</v>
      </c>
      <c r="F219" s="35">
        <v>481</v>
      </c>
      <c r="G219" s="35">
        <v>112</v>
      </c>
      <c r="H219" s="35">
        <v>217</v>
      </c>
      <c r="I219" s="132" t="s">
        <v>13946</v>
      </c>
    </row>
    <row r="220" spans="2:9" x14ac:dyDescent="0.2">
      <c r="B220" s="121" t="s">
        <v>14010</v>
      </c>
      <c r="C220" s="122">
        <v>9.9999999999999996E-70</v>
      </c>
      <c r="D220" s="35">
        <v>180</v>
      </c>
      <c r="E220" s="122">
        <v>1.0000000000000001E-5</v>
      </c>
      <c r="F220" s="35">
        <v>289</v>
      </c>
      <c r="G220" s="35">
        <v>109</v>
      </c>
      <c r="H220" s="35">
        <v>218</v>
      </c>
      <c r="I220" s="132" t="s">
        <v>14011</v>
      </c>
    </row>
    <row r="221" spans="2:9" x14ac:dyDescent="0.2">
      <c r="B221" s="121" t="s">
        <v>14006</v>
      </c>
      <c r="C221" s="122">
        <v>9.9999999999999993E-35</v>
      </c>
      <c r="D221" s="35">
        <v>231</v>
      </c>
      <c r="E221" s="35">
        <v>1E-3</v>
      </c>
      <c r="F221" s="35">
        <v>340</v>
      </c>
      <c r="G221" s="35">
        <v>109</v>
      </c>
      <c r="H221" s="35">
        <v>219</v>
      </c>
      <c r="I221" s="132" t="s">
        <v>14007</v>
      </c>
    </row>
    <row r="222" spans="2:9" x14ac:dyDescent="0.2">
      <c r="B222" s="121" t="s">
        <v>13851</v>
      </c>
      <c r="C222" s="35">
        <v>0</v>
      </c>
      <c r="D222" s="35">
        <v>29</v>
      </c>
      <c r="E222" s="122">
        <v>9.9999999999999994E-30</v>
      </c>
      <c r="F222" s="35">
        <v>135</v>
      </c>
      <c r="G222" s="35">
        <v>106</v>
      </c>
      <c r="H222" s="35">
        <v>220</v>
      </c>
      <c r="I222" s="132" t="s">
        <v>13852</v>
      </c>
    </row>
    <row r="223" spans="2:9" x14ac:dyDescent="0.2">
      <c r="B223" s="121" t="s">
        <v>14022</v>
      </c>
      <c r="C223" s="35">
        <v>0</v>
      </c>
      <c r="D223" s="35">
        <v>30</v>
      </c>
      <c r="E223" s="122">
        <v>9.9999999999999994E-30</v>
      </c>
      <c r="F223" s="35">
        <v>136</v>
      </c>
      <c r="G223" s="35">
        <v>106</v>
      </c>
      <c r="H223" s="35">
        <v>221</v>
      </c>
      <c r="I223" s="132" t="s">
        <v>14023</v>
      </c>
    </row>
    <row r="224" spans="2:9" x14ac:dyDescent="0.2">
      <c r="B224" s="121" t="s">
        <v>13903</v>
      </c>
      <c r="C224" s="122">
        <v>1.0000000000000001E-286</v>
      </c>
      <c r="D224" s="35">
        <v>76</v>
      </c>
      <c r="E224" s="122">
        <v>1E-13</v>
      </c>
      <c r="F224" s="35">
        <v>181</v>
      </c>
      <c r="G224" s="35">
        <v>105</v>
      </c>
      <c r="H224" s="35">
        <v>222</v>
      </c>
      <c r="I224" s="132" t="s">
        <v>13904</v>
      </c>
    </row>
    <row r="225" spans="2:9" x14ac:dyDescent="0.2">
      <c r="B225" s="121" t="s">
        <v>13651</v>
      </c>
      <c r="C225" s="122">
        <v>1.0000000000000001E-31</v>
      </c>
      <c r="D225" s="35">
        <v>238</v>
      </c>
      <c r="E225" s="35">
        <v>1E-3</v>
      </c>
      <c r="F225" s="35">
        <v>341</v>
      </c>
      <c r="G225" s="35">
        <v>103</v>
      </c>
      <c r="H225" s="35">
        <v>223</v>
      </c>
      <c r="I225" s="132" t="s">
        <v>13652</v>
      </c>
    </row>
    <row r="226" spans="2:9" x14ac:dyDescent="0.2">
      <c r="B226" s="121" t="s">
        <v>14432</v>
      </c>
      <c r="C226" s="122">
        <v>9.9999999999999995E-8</v>
      </c>
      <c r="D226" s="35">
        <v>382</v>
      </c>
      <c r="E226" s="35">
        <v>0.1</v>
      </c>
      <c r="F226" s="35">
        <v>482</v>
      </c>
      <c r="G226" s="35">
        <v>100</v>
      </c>
      <c r="H226" s="35">
        <v>224</v>
      </c>
      <c r="I226" s="132" t="s">
        <v>14433</v>
      </c>
    </row>
    <row r="227" spans="2:9" x14ac:dyDescent="0.2">
      <c r="B227" s="121" t="s">
        <v>13927</v>
      </c>
      <c r="C227" s="122">
        <v>9.9999999999999994E-107</v>
      </c>
      <c r="D227" s="35">
        <v>145</v>
      </c>
      <c r="E227" s="122">
        <v>9.9999999999999995E-8</v>
      </c>
      <c r="F227" s="35">
        <v>239</v>
      </c>
      <c r="G227" s="35">
        <v>94</v>
      </c>
      <c r="H227" s="35">
        <v>225</v>
      </c>
      <c r="I227" s="132" t="s">
        <v>13928</v>
      </c>
    </row>
    <row r="228" spans="2:9" x14ac:dyDescent="0.2">
      <c r="B228" s="121" t="s">
        <v>13663</v>
      </c>
      <c r="C228" s="122">
        <v>1E-52</v>
      </c>
      <c r="D228" s="35">
        <v>196</v>
      </c>
      <c r="E228" s="122">
        <v>1.0000000000000001E-5</v>
      </c>
      <c r="F228" s="35">
        <v>290</v>
      </c>
      <c r="G228" s="35">
        <v>94</v>
      </c>
      <c r="H228" s="35">
        <v>226</v>
      </c>
      <c r="I228" s="132" t="s">
        <v>13664</v>
      </c>
    </row>
    <row r="229" spans="2:9" x14ac:dyDescent="0.2">
      <c r="B229" s="121" t="s">
        <v>13673</v>
      </c>
      <c r="C229" s="35">
        <v>0</v>
      </c>
      <c r="D229" s="35">
        <v>31</v>
      </c>
      <c r="E229" s="122">
        <v>9.9999999999999993E-40</v>
      </c>
      <c r="F229" s="35">
        <v>122</v>
      </c>
      <c r="G229" s="35">
        <v>91</v>
      </c>
      <c r="H229" s="35">
        <v>227</v>
      </c>
      <c r="I229" s="132" t="s">
        <v>13674</v>
      </c>
    </row>
    <row r="230" spans="2:9" x14ac:dyDescent="0.2">
      <c r="B230" s="121" t="s">
        <v>14103</v>
      </c>
      <c r="C230" s="122">
        <v>1.0000000000000001E-86</v>
      </c>
      <c r="D230" s="35">
        <v>168</v>
      </c>
      <c r="E230" s="122">
        <v>9.9999999999999995E-7</v>
      </c>
      <c r="F230" s="35">
        <v>259</v>
      </c>
      <c r="G230" s="35">
        <v>91</v>
      </c>
      <c r="H230" s="35">
        <v>228</v>
      </c>
      <c r="I230" s="132" t="s">
        <v>14104</v>
      </c>
    </row>
    <row r="231" spans="2:9" x14ac:dyDescent="0.2">
      <c r="B231" s="121" t="s">
        <v>13486</v>
      </c>
      <c r="C231" s="122">
        <v>9.9999999999999994E-279</v>
      </c>
      <c r="D231" s="35">
        <v>79</v>
      </c>
      <c r="E231" s="122">
        <v>9.9999999999999998E-17</v>
      </c>
      <c r="F231" s="35">
        <v>169</v>
      </c>
      <c r="G231" s="35">
        <v>90</v>
      </c>
      <c r="H231" s="35">
        <v>229</v>
      </c>
      <c r="I231" s="132" t="s">
        <v>13486</v>
      </c>
    </row>
    <row r="232" spans="2:9" x14ac:dyDescent="0.2">
      <c r="B232" s="121" t="s">
        <v>14556</v>
      </c>
      <c r="C232" s="122">
        <v>9.9999999999999995E-7</v>
      </c>
      <c r="D232" s="35">
        <v>393</v>
      </c>
      <c r="E232" s="35">
        <v>0.1</v>
      </c>
      <c r="F232" s="35">
        <v>483</v>
      </c>
      <c r="G232" s="35">
        <v>90</v>
      </c>
      <c r="H232" s="35">
        <v>230</v>
      </c>
      <c r="I232" s="132" t="s">
        <v>14557</v>
      </c>
    </row>
    <row r="233" spans="2:9" x14ac:dyDescent="0.2">
      <c r="B233" s="121" t="s">
        <v>14290</v>
      </c>
      <c r="C233" s="122">
        <v>9.9999999999999995E-7</v>
      </c>
      <c r="D233" s="35">
        <v>394</v>
      </c>
      <c r="E233" s="35">
        <v>0.1</v>
      </c>
      <c r="F233" s="35">
        <v>484</v>
      </c>
      <c r="G233" s="35">
        <v>90</v>
      </c>
      <c r="H233" s="35">
        <v>231</v>
      </c>
      <c r="I233" s="132" t="s">
        <v>14291</v>
      </c>
    </row>
    <row r="234" spans="2:9" x14ac:dyDescent="0.2">
      <c r="B234" s="121" t="s">
        <v>14028</v>
      </c>
      <c r="C234" s="122">
        <v>9.9999999999999997E-48</v>
      </c>
      <c r="D234" s="35">
        <v>202</v>
      </c>
      <c r="E234" s="122">
        <v>1.0000000000000001E-5</v>
      </c>
      <c r="F234" s="35">
        <v>291</v>
      </c>
      <c r="G234" s="35">
        <v>89</v>
      </c>
      <c r="H234" s="35">
        <v>232</v>
      </c>
      <c r="I234" s="132" t="s">
        <v>14029</v>
      </c>
    </row>
    <row r="235" spans="2:9" x14ac:dyDescent="0.2">
      <c r="B235" s="121" t="s">
        <v>14558</v>
      </c>
      <c r="C235" s="122">
        <v>1E-219</v>
      </c>
      <c r="D235" s="35">
        <v>97</v>
      </c>
      <c r="E235" s="122">
        <v>1E-13</v>
      </c>
      <c r="F235" s="35">
        <v>182</v>
      </c>
      <c r="G235" s="35">
        <v>85</v>
      </c>
      <c r="H235" s="35">
        <v>233</v>
      </c>
      <c r="I235" s="132" t="s">
        <v>14559</v>
      </c>
    </row>
    <row r="236" spans="2:9" x14ac:dyDescent="0.2">
      <c r="B236" s="121" t="s">
        <v>13855</v>
      </c>
      <c r="C236" s="122">
        <v>9.9999999999999994E-99</v>
      </c>
      <c r="D236" s="35">
        <v>155</v>
      </c>
      <c r="E236" s="122">
        <v>9.9999999999999995E-8</v>
      </c>
      <c r="F236" s="35">
        <v>240</v>
      </c>
      <c r="G236" s="35">
        <v>85</v>
      </c>
      <c r="H236" s="35">
        <v>234</v>
      </c>
      <c r="I236" s="132" t="s">
        <v>13856</v>
      </c>
    </row>
    <row r="237" spans="2:9" x14ac:dyDescent="0.2">
      <c r="B237" s="121" t="s">
        <v>14308</v>
      </c>
      <c r="C237" s="122">
        <v>1.0000000000000001E-15</v>
      </c>
      <c r="D237" s="35">
        <v>307</v>
      </c>
      <c r="E237" s="35">
        <v>0.01</v>
      </c>
      <c r="F237" s="35">
        <v>391</v>
      </c>
      <c r="G237" s="35">
        <v>84</v>
      </c>
      <c r="H237" s="35">
        <v>235</v>
      </c>
      <c r="I237" s="132" t="s">
        <v>14309</v>
      </c>
    </row>
    <row r="238" spans="2:9" x14ac:dyDescent="0.2">
      <c r="B238" s="121" t="s">
        <v>13897</v>
      </c>
      <c r="C238" s="122">
        <v>9.9999999999999991E-97</v>
      </c>
      <c r="D238" s="35">
        <v>159</v>
      </c>
      <c r="E238" s="122">
        <v>9.9999999999999995E-8</v>
      </c>
      <c r="F238" s="35">
        <v>241</v>
      </c>
      <c r="G238" s="35">
        <v>82</v>
      </c>
      <c r="H238" s="35">
        <v>236</v>
      </c>
      <c r="I238" s="132" t="s">
        <v>13898</v>
      </c>
    </row>
    <row r="239" spans="2:9" x14ac:dyDescent="0.2">
      <c r="B239" s="121" t="s">
        <v>13875</v>
      </c>
      <c r="C239" s="122">
        <v>1.0000000000000001E-138</v>
      </c>
      <c r="D239" s="35">
        <v>128</v>
      </c>
      <c r="E239" s="122">
        <v>1.0000000000000001E-9</v>
      </c>
      <c r="F239" s="35">
        <v>209</v>
      </c>
      <c r="G239" s="35">
        <v>81</v>
      </c>
      <c r="H239" s="35">
        <v>237</v>
      </c>
      <c r="I239" s="132" t="s">
        <v>13876</v>
      </c>
    </row>
    <row r="240" spans="2:9" x14ac:dyDescent="0.2">
      <c r="B240" s="121" t="s">
        <v>14560</v>
      </c>
      <c r="C240" s="122">
        <v>1E-107</v>
      </c>
      <c r="D240" s="35">
        <v>144</v>
      </c>
      <c r="E240" s="122">
        <v>1E-8</v>
      </c>
      <c r="F240" s="35">
        <v>224</v>
      </c>
      <c r="G240" s="35">
        <v>80</v>
      </c>
      <c r="H240" s="35">
        <v>238</v>
      </c>
      <c r="I240" s="132" t="s">
        <v>14561</v>
      </c>
    </row>
    <row r="241" spans="2:9" x14ac:dyDescent="0.2">
      <c r="B241" s="121" t="s">
        <v>13601</v>
      </c>
      <c r="C241" s="122">
        <v>1E-14</v>
      </c>
      <c r="D241" s="35">
        <v>313</v>
      </c>
      <c r="E241" s="35">
        <v>0.01</v>
      </c>
      <c r="F241" s="35">
        <v>392</v>
      </c>
      <c r="G241" s="35">
        <v>79</v>
      </c>
      <c r="H241" s="35">
        <v>239</v>
      </c>
      <c r="I241" s="132" t="s">
        <v>13602</v>
      </c>
    </row>
    <row r="242" spans="2:9" x14ac:dyDescent="0.2">
      <c r="B242" s="121" t="s">
        <v>14562</v>
      </c>
      <c r="C242" s="122">
        <v>1E-127</v>
      </c>
      <c r="D242" s="35">
        <v>132</v>
      </c>
      <c r="E242" s="122">
        <v>1.0000000000000001E-9</v>
      </c>
      <c r="F242" s="35">
        <v>210</v>
      </c>
      <c r="G242" s="35">
        <v>78</v>
      </c>
      <c r="H242" s="35">
        <v>240</v>
      </c>
      <c r="I242" s="132" t="s">
        <v>14563</v>
      </c>
    </row>
    <row r="243" spans="2:9" x14ac:dyDescent="0.2">
      <c r="B243" s="121" t="s">
        <v>13911</v>
      </c>
      <c r="C243" s="122">
        <v>9.9999999999999999E-91</v>
      </c>
      <c r="D243" s="35">
        <v>167</v>
      </c>
      <c r="E243" s="122">
        <v>9.9999999999999995E-8</v>
      </c>
      <c r="F243" s="35">
        <v>242</v>
      </c>
      <c r="G243" s="35">
        <v>75</v>
      </c>
      <c r="H243" s="35">
        <v>241</v>
      </c>
      <c r="I243" s="132" t="s">
        <v>13912</v>
      </c>
    </row>
    <row r="244" spans="2:9" x14ac:dyDescent="0.2">
      <c r="B244" s="121" t="s">
        <v>13869</v>
      </c>
      <c r="C244" s="122">
        <v>1.0000000000000001E-31</v>
      </c>
      <c r="D244" s="35">
        <v>239</v>
      </c>
      <c r="E244" s="122">
        <v>1E-4</v>
      </c>
      <c r="F244" s="35">
        <v>314</v>
      </c>
      <c r="G244" s="35">
        <v>75</v>
      </c>
      <c r="H244" s="35">
        <v>242</v>
      </c>
      <c r="I244" s="132" t="s">
        <v>13870</v>
      </c>
    </row>
    <row r="245" spans="2:9" x14ac:dyDescent="0.2">
      <c r="B245" s="121" t="s">
        <v>13901</v>
      </c>
      <c r="C245" s="122">
        <v>9.9999999999999997E-65</v>
      </c>
      <c r="D245" s="35">
        <v>186</v>
      </c>
      <c r="E245" s="122">
        <v>9.9999999999999995E-7</v>
      </c>
      <c r="F245" s="35">
        <v>260</v>
      </c>
      <c r="G245" s="35">
        <v>74</v>
      </c>
      <c r="H245" s="35">
        <v>243</v>
      </c>
      <c r="I245" s="132" t="s">
        <v>13901</v>
      </c>
    </row>
    <row r="246" spans="2:9" x14ac:dyDescent="0.2">
      <c r="B246" s="121" t="s">
        <v>14564</v>
      </c>
      <c r="C246" s="122">
        <v>1.0000000000000001E-5</v>
      </c>
      <c r="D246" s="35">
        <v>411</v>
      </c>
      <c r="E246" s="35">
        <v>0.1</v>
      </c>
      <c r="F246" s="35">
        <v>485</v>
      </c>
      <c r="G246" s="35">
        <v>74</v>
      </c>
      <c r="H246" s="35">
        <v>244</v>
      </c>
      <c r="I246" s="132" t="s">
        <v>14565</v>
      </c>
    </row>
    <row r="247" spans="2:9" x14ac:dyDescent="0.2">
      <c r="B247" s="121" t="s">
        <v>13791</v>
      </c>
      <c r="C247" s="35">
        <v>0</v>
      </c>
      <c r="D247" s="35">
        <v>32</v>
      </c>
      <c r="E247" s="122">
        <v>1E-51</v>
      </c>
      <c r="F247" s="35">
        <v>100</v>
      </c>
      <c r="G247" s="35">
        <v>68</v>
      </c>
      <c r="H247" s="35">
        <v>245</v>
      </c>
      <c r="I247" s="132" t="s">
        <v>13792</v>
      </c>
    </row>
    <row r="248" spans="2:9" x14ac:dyDescent="0.2">
      <c r="B248" s="121" t="s">
        <v>13669</v>
      </c>
      <c r="C248" s="122">
        <v>9.9999999999999996E-270</v>
      </c>
      <c r="D248" s="35">
        <v>81</v>
      </c>
      <c r="E248" s="122">
        <v>9.9999999999999992E-25</v>
      </c>
      <c r="F248" s="35">
        <v>148</v>
      </c>
      <c r="G248" s="35">
        <v>67</v>
      </c>
      <c r="H248" s="35">
        <v>246</v>
      </c>
      <c r="I248" s="132" t="s">
        <v>13670</v>
      </c>
    </row>
    <row r="249" spans="2:9" x14ac:dyDescent="0.2">
      <c r="B249" s="121" t="s">
        <v>14222</v>
      </c>
      <c r="C249" s="122">
        <v>9.9999999999999998E-13</v>
      </c>
      <c r="D249" s="35">
        <v>326</v>
      </c>
      <c r="E249" s="35">
        <v>0.01</v>
      </c>
      <c r="F249" s="35">
        <v>393</v>
      </c>
      <c r="G249" s="35">
        <v>67</v>
      </c>
      <c r="H249" s="35">
        <v>247</v>
      </c>
      <c r="I249" s="132" t="s">
        <v>14223</v>
      </c>
    </row>
    <row r="250" spans="2:9" x14ac:dyDescent="0.2">
      <c r="B250" s="121" t="s">
        <v>13959</v>
      </c>
      <c r="C250" s="35">
        <v>0</v>
      </c>
      <c r="D250" s="35">
        <v>35</v>
      </c>
      <c r="E250" s="122">
        <v>1E-50</v>
      </c>
      <c r="F250" s="35">
        <v>101</v>
      </c>
      <c r="G250" s="35">
        <v>66</v>
      </c>
      <c r="H250" s="35">
        <v>248</v>
      </c>
      <c r="I250" s="132" t="s">
        <v>13960</v>
      </c>
    </row>
    <row r="251" spans="2:9" x14ac:dyDescent="0.2">
      <c r="B251" s="121" t="s">
        <v>14282</v>
      </c>
      <c r="C251" s="122">
        <v>1E-73</v>
      </c>
      <c r="D251" s="35">
        <v>177</v>
      </c>
      <c r="E251" s="122">
        <v>9.9999999999999995E-8</v>
      </c>
      <c r="F251" s="35">
        <v>243</v>
      </c>
      <c r="G251" s="35">
        <v>66</v>
      </c>
      <c r="H251" s="35">
        <v>249</v>
      </c>
      <c r="I251" s="132" t="s">
        <v>14283</v>
      </c>
    </row>
    <row r="252" spans="2:9" x14ac:dyDescent="0.2">
      <c r="B252" s="121" t="s">
        <v>13947</v>
      </c>
      <c r="C252" s="122">
        <v>9.9999999999999994E-50</v>
      </c>
      <c r="D252" s="35">
        <v>198</v>
      </c>
      <c r="E252" s="122">
        <v>9.9999999999999995E-7</v>
      </c>
      <c r="F252" s="35">
        <v>261</v>
      </c>
      <c r="G252" s="35">
        <v>63</v>
      </c>
      <c r="H252" s="35">
        <v>250</v>
      </c>
      <c r="I252" s="132" t="s">
        <v>13948</v>
      </c>
    </row>
    <row r="253" spans="2:9" x14ac:dyDescent="0.2">
      <c r="B253" s="121" t="s">
        <v>14566</v>
      </c>
      <c r="C253" s="35">
        <v>0</v>
      </c>
      <c r="D253" s="35">
        <v>33</v>
      </c>
      <c r="E253" s="122">
        <v>1E-54</v>
      </c>
      <c r="F253" s="35">
        <v>94</v>
      </c>
      <c r="G253" s="35">
        <v>61</v>
      </c>
      <c r="H253" s="35">
        <v>251</v>
      </c>
      <c r="I253" s="132" t="s">
        <v>14567</v>
      </c>
    </row>
    <row r="254" spans="2:9" x14ac:dyDescent="0.2">
      <c r="B254" s="121" t="s">
        <v>13626</v>
      </c>
      <c r="C254" s="122">
        <v>9.9999999999999993E-103</v>
      </c>
      <c r="D254" s="35">
        <v>150</v>
      </c>
      <c r="E254" s="122">
        <v>1.0000000000000001E-9</v>
      </c>
      <c r="F254" s="35">
        <v>211</v>
      </c>
      <c r="G254" s="35">
        <v>61</v>
      </c>
      <c r="H254" s="35">
        <v>252</v>
      </c>
      <c r="I254" s="132" t="s">
        <v>13627</v>
      </c>
    </row>
    <row r="255" spans="2:9" x14ac:dyDescent="0.2">
      <c r="B255" s="121" t="s">
        <v>13893</v>
      </c>
      <c r="C255" s="122">
        <v>1.0000000000000001E-110</v>
      </c>
      <c r="D255" s="35">
        <v>140</v>
      </c>
      <c r="E255" s="122">
        <v>1E-10</v>
      </c>
      <c r="F255" s="35">
        <v>200</v>
      </c>
      <c r="G255" s="35">
        <v>60</v>
      </c>
      <c r="H255" s="35">
        <v>253</v>
      </c>
      <c r="I255" s="132" t="s">
        <v>13894</v>
      </c>
    </row>
    <row r="256" spans="2:9" x14ac:dyDescent="0.2">
      <c r="B256" s="121" t="s">
        <v>14097</v>
      </c>
      <c r="C256" s="122">
        <v>1.0000000000000001E-110</v>
      </c>
      <c r="D256" s="35">
        <v>141</v>
      </c>
      <c r="E256" s="122">
        <v>1E-10</v>
      </c>
      <c r="F256" s="35">
        <v>201</v>
      </c>
      <c r="G256" s="35">
        <v>60</v>
      </c>
      <c r="H256" s="35">
        <v>254</v>
      </c>
      <c r="I256" s="132" t="s">
        <v>14098</v>
      </c>
    </row>
    <row r="257" spans="2:9" x14ac:dyDescent="0.2">
      <c r="B257" s="121" t="s">
        <v>14568</v>
      </c>
      <c r="C257" s="122">
        <v>1E-166</v>
      </c>
      <c r="D257" s="35">
        <v>120</v>
      </c>
      <c r="E257" s="122">
        <v>1E-14</v>
      </c>
      <c r="F257" s="35">
        <v>176</v>
      </c>
      <c r="G257" s="35">
        <v>56</v>
      </c>
      <c r="H257" s="35">
        <v>255</v>
      </c>
      <c r="I257" s="132" t="s">
        <v>14569</v>
      </c>
    </row>
    <row r="258" spans="2:9" x14ac:dyDescent="0.2">
      <c r="B258" s="121" t="s">
        <v>13937</v>
      </c>
      <c r="C258" s="122">
        <v>9.9999999999999994E-107</v>
      </c>
      <c r="D258" s="35">
        <v>146</v>
      </c>
      <c r="E258" s="122">
        <v>1E-10</v>
      </c>
      <c r="F258" s="35">
        <v>202</v>
      </c>
      <c r="G258" s="35">
        <v>56</v>
      </c>
      <c r="H258" s="35">
        <v>256</v>
      </c>
      <c r="I258" s="132" t="s">
        <v>13938</v>
      </c>
    </row>
    <row r="259" spans="2:9" x14ac:dyDescent="0.2">
      <c r="B259" s="121" t="s">
        <v>14570</v>
      </c>
      <c r="C259" s="122">
        <v>9.9999999999999997E-241</v>
      </c>
      <c r="D259" s="35">
        <v>87</v>
      </c>
      <c r="E259" s="122">
        <v>1E-27</v>
      </c>
      <c r="F259" s="35">
        <v>142</v>
      </c>
      <c r="G259" s="35">
        <v>55</v>
      </c>
      <c r="H259" s="35">
        <v>257</v>
      </c>
      <c r="I259" s="132" t="s">
        <v>14571</v>
      </c>
    </row>
    <row r="260" spans="2:9" x14ac:dyDescent="0.2">
      <c r="B260" s="121" t="s">
        <v>13491</v>
      </c>
      <c r="C260" s="122">
        <v>1.0000000000000001E-195</v>
      </c>
      <c r="D260" s="35">
        <v>109</v>
      </c>
      <c r="E260" s="122">
        <v>1.0000000000000001E-18</v>
      </c>
      <c r="F260" s="35">
        <v>163</v>
      </c>
      <c r="G260" s="35">
        <v>54</v>
      </c>
      <c r="H260" s="35">
        <v>258</v>
      </c>
      <c r="I260" s="132" t="s">
        <v>13492</v>
      </c>
    </row>
    <row r="261" spans="2:9" x14ac:dyDescent="0.2">
      <c r="B261" s="121" t="s">
        <v>13861</v>
      </c>
      <c r="C261" s="122">
        <v>1E-56</v>
      </c>
      <c r="D261" s="35">
        <v>190</v>
      </c>
      <c r="E261" s="122">
        <v>9.9999999999999995E-8</v>
      </c>
      <c r="F261" s="35">
        <v>244</v>
      </c>
      <c r="G261" s="35">
        <v>54</v>
      </c>
      <c r="H261" s="35">
        <v>259</v>
      </c>
      <c r="I261" s="132" t="s">
        <v>13861</v>
      </c>
    </row>
    <row r="262" spans="2:9" x14ac:dyDescent="0.2">
      <c r="B262" s="121" t="s">
        <v>13933</v>
      </c>
      <c r="C262" s="122">
        <v>1E-10</v>
      </c>
      <c r="D262" s="35">
        <v>346</v>
      </c>
      <c r="E262" s="35">
        <v>0.01</v>
      </c>
      <c r="F262" s="35">
        <v>394</v>
      </c>
      <c r="G262" s="35">
        <v>48</v>
      </c>
      <c r="H262" s="35">
        <v>260</v>
      </c>
      <c r="I262" s="132" t="s">
        <v>13934</v>
      </c>
    </row>
    <row r="263" spans="2:9" x14ac:dyDescent="0.2">
      <c r="B263" s="121" t="s">
        <v>13759</v>
      </c>
      <c r="C263" s="122">
        <v>1E-10</v>
      </c>
      <c r="D263" s="35">
        <v>347</v>
      </c>
      <c r="E263" s="35">
        <v>0.01</v>
      </c>
      <c r="F263" s="35">
        <v>395</v>
      </c>
      <c r="G263" s="35">
        <v>48</v>
      </c>
      <c r="H263" s="35">
        <v>261</v>
      </c>
      <c r="I263" s="132" t="s">
        <v>13760</v>
      </c>
    </row>
    <row r="264" spans="2:9" x14ac:dyDescent="0.2">
      <c r="B264" s="121" t="s">
        <v>13724</v>
      </c>
      <c r="C264" s="122">
        <v>1E-10</v>
      </c>
      <c r="D264" s="35">
        <v>348</v>
      </c>
      <c r="E264" s="35">
        <v>0.01</v>
      </c>
      <c r="F264" s="35">
        <v>396</v>
      </c>
      <c r="G264" s="35">
        <v>48</v>
      </c>
      <c r="H264" s="35">
        <v>262</v>
      </c>
      <c r="I264" s="132" t="s">
        <v>13725</v>
      </c>
    </row>
    <row r="265" spans="2:9" x14ac:dyDescent="0.2">
      <c r="B265" s="121" t="s">
        <v>13877</v>
      </c>
      <c r="C265" s="122">
        <v>1E-10</v>
      </c>
      <c r="D265" s="35">
        <v>349</v>
      </c>
      <c r="E265" s="35">
        <v>0.01</v>
      </c>
      <c r="F265" s="35">
        <v>397</v>
      </c>
      <c r="G265" s="35">
        <v>48</v>
      </c>
      <c r="H265" s="35">
        <v>263</v>
      </c>
      <c r="I265" s="132" t="s">
        <v>13878</v>
      </c>
    </row>
    <row r="266" spans="2:9" x14ac:dyDescent="0.2">
      <c r="B266" s="121" t="s">
        <v>13508</v>
      </c>
      <c r="C266" s="122">
        <v>1E-10</v>
      </c>
      <c r="D266" s="35">
        <v>350</v>
      </c>
      <c r="E266" s="35">
        <v>0.01</v>
      </c>
      <c r="F266" s="35">
        <v>398</v>
      </c>
      <c r="G266" s="35">
        <v>48</v>
      </c>
      <c r="H266" s="35">
        <v>264</v>
      </c>
      <c r="I266" s="132" t="s">
        <v>13509</v>
      </c>
    </row>
    <row r="267" spans="2:9" x14ac:dyDescent="0.2">
      <c r="B267" s="121" t="s">
        <v>13510</v>
      </c>
      <c r="C267" s="122">
        <v>1E-4</v>
      </c>
      <c r="D267" s="35">
        <v>438</v>
      </c>
      <c r="E267" s="35">
        <v>0.1</v>
      </c>
      <c r="F267" s="35">
        <v>486</v>
      </c>
      <c r="G267" s="35">
        <v>48</v>
      </c>
      <c r="H267" s="35">
        <v>265</v>
      </c>
      <c r="I267" s="132" t="s">
        <v>13511</v>
      </c>
    </row>
    <row r="268" spans="2:9" x14ac:dyDescent="0.2">
      <c r="B268" s="121" t="s">
        <v>13740</v>
      </c>
      <c r="C268" s="122">
        <v>1.0000000000000001E-18</v>
      </c>
      <c r="D268" s="35">
        <v>295</v>
      </c>
      <c r="E268" s="35">
        <v>1E-3</v>
      </c>
      <c r="F268" s="35">
        <v>342</v>
      </c>
      <c r="G268" s="35">
        <v>47</v>
      </c>
      <c r="H268" s="35">
        <v>266</v>
      </c>
      <c r="I268" s="132" t="s">
        <v>13741</v>
      </c>
    </row>
    <row r="269" spans="2:9" x14ac:dyDescent="0.2">
      <c r="B269" s="121" t="s">
        <v>13907</v>
      </c>
      <c r="C269" s="122">
        <v>1E-97</v>
      </c>
      <c r="D269" s="35">
        <v>157</v>
      </c>
      <c r="E269" s="122">
        <v>1E-10</v>
      </c>
      <c r="F269" s="35">
        <v>203</v>
      </c>
      <c r="G269" s="35">
        <v>46</v>
      </c>
      <c r="H269" s="35">
        <v>267</v>
      </c>
      <c r="I269" s="132" t="s">
        <v>13908</v>
      </c>
    </row>
    <row r="270" spans="2:9" x14ac:dyDescent="0.2">
      <c r="B270" s="121" t="s">
        <v>13560</v>
      </c>
      <c r="C270" s="35">
        <v>0</v>
      </c>
      <c r="D270" s="35">
        <v>43</v>
      </c>
      <c r="E270" s="122">
        <v>1E-58</v>
      </c>
      <c r="F270" s="35">
        <v>87</v>
      </c>
      <c r="G270" s="35">
        <v>44</v>
      </c>
      <c r="H270" s="35">
        <v>268</v>
      </c>
      <c r="I270" s="132" t="s">
        <v>13561</v>
      </c>
    </row>
    <row r="271" spans="2:9" x14ac:dyDescent="0.2">
      <c r="B271" s="121" t="s">
        <v>14012</v>
      </c>
      <c r="C271" s="122">
        <v>9.9999999999999996E-39</v>
      </c>
      <c r="D271" s="35">
        <v>221</v>
      </c>
      <c r="E271" s="122">
        <v>9.9999999999999995E-7</v>
      </c>
      <c r="F271" s="35">
        <v>262</v>
      </c>
      <c r="G271" s="35">
        <v>41</v>
      </c>
      <c r="H271" s="35">
        <v>269</v>
      </c>
      <c r="I271" s="132" t="s">
        <v>14013</v>
      </c>
    </row>
    <row r="272" spans="2:9" x14ac:dyDescent="0.2">
      <c r="B272" s="121" t="s">
        <v>14220</v>
      </c>
      <c r="C272" s="122">
        <v>9.9999999999999992E-66</v>
      </c>
      <c r="D272" s="35">
        <v>185</v>
      </c>
      <c r="E272" s="122">
        <v>1E-8</v>
      </c>
      <c r="F272" s="35">
        <v>225</v>
      </c>
      <c r="G272" s="35">
        <v>40</v>
      </c>
      <c r="H272" s="35">
        <v>270</v>
      </c>
      <c r="I272" s="132" t="s">
        <v>14221</v>
      </c>
    </row>
    <row r="273" spans="2:9" x14ac:dyDescent="0.2">
      <c r="B273" s="121" t="s">
        <v>14572</v>
      </c>
      <c r="C273" s="122">
        <v>1.0000000000000001E-9</v>
      </c>
      <c r="D273" s="35">
        <v>359</v>
      </c>
      <c r="E273" s="35">
        <v>0.01</v>
      </c>
      <c r="F273" s="35">
        <v>399</v>
      </c>
      <c r="G273" s="35">
        <v>40</v>
      </c>
      <c r="H273" s="35">
        <v>271</v>
      </c>
      <c r="I273" s="132" t="s">
        <v>14573</v>
      </c>
    </row>
    <row r="274" spans="2:9" x14ac:dyDescent="0.2">
      <c r="B274" s="121" t="s">
        <v>14165</v>
      </c>
      <c r="C274" s="122">
        <v>1.0000000000000001E-9</v>
      </c>
      <c r="D274" s="35">
        <v>360</v>
      </c>
      <c r="E274" s="35">
        <v>0.01</v>
      </c>
      <c r="F274" s="35">
        <v>400</v>
      </c>
      <c r="G274" s="35">
        <v>40</v>
      </c>
      <c r="H274" s="35">
        <v>272</v>
      </c>
      <c r="I274" s="132" t="s">
        <v>14166</v>
      </c>
    </row>
    <row r="275" spans="2:9" x14ac:dyDescent="0.2">
      <c r="B275" s="121" t="s">
        <v>13595</v>
      </c>
      <c r="C275" s="35">
        <v>0</v>
      </c>
      <c r="D275" s="35">
        <v>38</v>
      </c>
      <c r="E275" s="122">
        <v>9.9999999999999992E-72</v>
      </c>
      <c r="F275" s="35">
        <v>76</v>
      </c>
      <c r="G275" s="35">
        <v>38</v>
      </c>
      <c r="H275" s="35">
        <v>273</v>
      </c>
      <c r="I275" s="132" t="s">
        <v>13596</v>
      </c>
    </row>
    <row r="276" spans="2:9" x14ac:dyDescent="0.2">
      <c r="B276" s="121" t="s">
        <v>14105</v>
      </c>
      <c r="C276" s="122">
        <v>1E-191</v>
      </c>
      <c r="D276" s="35">
        <v>113</v>
      </c>
      <c r="E276" s="122">
        <v>1E-25</v>
      </c>
      <c r="F276" s="35">
        <v>147</v>
      </c>
      <c r="G276" s="35">
        <v>34</v>
      </c>
      <c r="H276" s="35">
        <v>274</v>
      </c>
      <c r="I276" s="132" t="s">
        <v>14106</v>
      </c>
    </row>
    <row r="277" spans="2:9" x14ac:dyDescent="0.2">
      <c r="B277" s="121" t="s">
        <v>13706</v>
      </c>
      <c r="C277" s="122">
        <v>1E-54</v>
      </c>
      <c r="D277" s="35">
        <v>192</v>
      </c>
      <c r="E277" s="122">
        <v>1E-8</v>
      </c>
      <c r="F277" s="35">
        <v>226</v>
      </c>
      <c r="G277" s="35">
        <v>34</v>
      </c>
      <c r="H277" s="35">
        <v>275</v>
      </c>
      <c r="I277" s="132" t="s">
        <v>13707</v>
      </c>
    </row>
    <row r="278" spans="2:9" x14ac:dyDescent="0.2">
      <c r="B278" s="121" t="s">
        <v>13863</v>
      </c>
      <c r="C278" s="35">
        <v>0</v>
      </c>
      <c r="D278" s="35">
        <v>34</v>
      </c>
      <c r="E278" s="122">
        <v>9.9999999999999996E-83</v>
      </c>
      <c r="F278" s="35">
        <v>67</v>
      </c>
      <c r="G278" s="35">
        <v>33</v>
      </c>
      <c r="H278" s="35">
        <v>276</v>
      </c>
      <c r="I278" s="132" t="s">
        <v>13864</v>
      </c>
    </row>
    <row r="279" spans="2:9" x14ac:dyDescent="0.2">
      <c r="B279" s="121" t="s">
        <v>13494</v>
      </c>
      <c r="C279" s="35">
        <v>0</v>
      </c>
      <c r="D279" s="35">
        <v>36</v>
      </c>
      <c r="E279" s="122">
        <v>9.9999999999999993E-77</v>
      </c>
      <c r="F279" s="35">
        <v>69</v>
      </c>
      <c r="G279" s="35">
        <v>33</v>
      </c>
      <c r="H279" s="35">
        <v>277</v>
      </c>
      <c r="I279" s="132" t="s">
        <v>13495</v>
      </c>
    </row>
    <row r="280" spans="2:9" x14ac:dyDescent="0.2">
      <c r="B280" s="121" t="s">
        <v>13623</v>
      </c>
      <c r="C280" s="35">
        <v>0</v>
      </c>
      <c r="D280" s="35">
        <v>40</v>
      </c>
      <c r="E280" s="122">
        <v>1E-73</v>
      </c>
      <c r="F280" s="35">
        <v>73</v>
      </c>
      <c r="G280" s="35">
        <v>33</v>
      </c>
      <c r="H280" s="35">
        <v>278</v>
      </c>
      <c r="I280" s="132" t="s">
        <v>13623</v>
      </c>
    </row>
    <row r="281" spans="2:9" x14ac:dyDescent="0.2">
      <c r="B281" s="121" t="s">
        <v>13991</v>
      </c>
      <c r="C281" s="122">
        <v>9.9999999999999991E-97</v>
      </c>
      <c r="D281" s="35">
        <v>160</v>
      </c>
      <c r="E281" s="122">
        <v>9.9999999999999994E-12</v>
      </c>
      <c r="F281" s="35">
        <v>193</v>
      </c>
      <c r="G281" s="35">
        <v>33</v>
      </c>
      <c r="H281" s="35">
        <v>279</v>
      </c>
      <c r="I281" s="132" t="s">
        <v>13992</v>
      </c>
    </row>
    <row r="282" spans="2:9" x14ac:dyDescent="0.2">
      <c r="B282" s="121" t="s">
        <v>13722</v>
      </c>
      <c r="C282" s="122">
        <v>1E-296</v>
      </c>
      <c r="D282" s="35">
        <v>74</v>
      </c>
      <c r="E282" s="122">
        <v>9.9999999999999997E-48</v>
      </c>
      <c r="F282" s="35">
        <v>105</v>
      </c>
      <c r="G282" s="35">
        <v>31</v>
      </c>
      <c r="H282" s="35">
        <v>280</v>
      </c>
      <c r="I282" s="132" t="s">
        <v>13723</v>
      </c>
    </row>
    <row r="283" spans="2:9" x14ac:dyDescent="0.2">
      <c r="B283" s="121" t="s">
        <v>13554</v>
      </c>
      <c r="C283" s="122">
        <v>1E-8</v>
      </c>
      <c r="D283" s="35">
        <v>370</v>
      </c>
      <c r="E283" s="35">
        <v>0.01</v>
      </c>
      <c r="F283" s="35">
        <v>401</v>
      </c>
      <c r="G283" s="35">
        <v>31</v>
      </c>
      <c r="H283" s="35">
        <v>281</v>
      </c>
      <c r="I283" s="132" t="s">
        <v>13555</v>
      </c>
    </row>
    <row r="284" spans="2:9" x14ac:dyDescent="0.2">
      <c r="B284" s="121" t="s">
        <v>14442</v>
      </c>
      <c r="C284" s="122">
        <v>1E-8</v>
      </c>
      <c r="D284" s="35">
        <v>371</v>
      </c>
      <c r="E284" s="35">
        <v>0.01</v>
      </c>
      <c r="F284" s="35">
        <v>402</v>
      </c>
      <c r="G284" s="35">
        <v>31</v>
      </c>
      <c r="H284" s="35">
        <v>282</v>
      </c>
      <c r="I284" s="132" t="s">
        <v>14443</v>
      </c>
    </row>
    <row r="285" spans="2:9" x14ac:dyDescent="0.2">
      <c r="B285" s="121" t="s">
        <v>13716</v>
      </c>
      <c r="C285" s="122">
        <v>1E-8</v>
      </c>
      <c r="D285" s="35">
        <v>372</v>
      </c>
      <c r="E285" s="35">
        <v>0.01</v>
      </c>
      <c r="F285" s="35">
        <v>403</v>
      </c>
      <c r="G285" s="35">
        <v>31</v>
      </c>
      <c r="H285" s="35">
        <v>283</v>
      </c>
      <c r="I285" s="132" t="s">
        <v>13717</v>
      </c>
    </row>
    <row r="286" spans="2:9" x14ac:dyDescent="0.2">
      <c r="B286" s="121" t="s">
        <v>14574</v>
      </c>
      <c r="C286" s="35">
        <v>1E-3</v>
      </c>
      <c r="D286" s="35">
        <v>458</v>
      </c>
      <c r="E286" s="35">
        <v>0.1</v>
      </c>
      <c r="F286" s="35">
        <v>487</v>
      </c>
      <c r="G286" s="35">
        <v>29</v>
      </c>
      <c r="H286" s="35">
        <v>284</v>
      </c>
      <c r="I286" s="132" t="s">
        <v>14575</v>
      </c>
    </row>
    <row r="287" spans="2:9" x14ac:dyDescent="0.2">
      <c r="B287" s="121" t="s">
        <v>13542</v>
      </c>
      <c r="C287" s="35">
        <v>1E-3</v>
      </c>
      <c r="D287" s="35">
        <v>459</v>
      </c>
      <c r="E287" s="35">
        <v>0.1</v>
      </c>
      <c r="F287" s="35">
        <v>488</v>
      </c>
      <c r="G287" s="35">
        <v>29</v>
      </c>
      <c r="H287" s="35">
        <v>285</v>
      </c>
      <c r="I287" s="132" t="s">
        <v>13543</v>
      </c>
    </row>
    <row r="288" spans="2:9" x14ac:dyDescent="0.2">
      <c r="B288" s="121" t="s">
        <v>13538</v>
      </c>
      <c r="C288" s="35">
        <v>1E-3</v>
      </c>
      <c r="D288" s="35">
        <v>460</v>
      </c>
      <c r="E288" s="35">
        <v>0.1</v>
      </c>
      <c r="F288" s="35">
        <v>489</v>
      </c>
      <c r="G288" s="35">
        <v>29</v>
      </c>
      <c r="H288" s="35">
        <v>286</v>
      </c>
      <c r="I288" s="132" t="s">
        <v>13539</v>
      </c>
    </row>
    <row r="289" spans="2:9" x14ac:dyDescent="0.2">
      <c r="B289" s="121" t="s">
        <v>14576</v>
      </c>
      <c r="C289" s="35">
        <v>1E-3</v>
      </c>
      <c r="D289" s="35">
        <v>461</v>
      </c>
      <c r="E289" s="35">
        <v>0.1</v>
      </c>
      <c r="F289" s="35">
        <v>490</v>
      </c>
      <c r="G289" s="35">
        <v>29</v>
      </c>
      <c r="H289" s="35">
        <v>287</v>
      </c>
      <c r="I289" s="132" t="s">
        <v>14577</v>
      </c>
    </row>
    <row r="290" spans="2:9" x14ac:dyDescent="0.2">
      <c r="B290" s="121" t="s">
        <v>13631</v>
      </c>
      <c r="C290" s="122">
        <v>9.9999999999999991E-199</v>
      </c>
      <c r="D290" s="35">
        <v>106</v>
      </c>
      <c r="E290" s="122">
        <v>1.0000000000000001E-30</v>
      </c>
      <c r="F290" s="35">
        <v>134</v>
      </c>
      <c r="G290" s="35">
        <v>28</v>
      </c>
      <c r="H290" s="35">
        <v>288</v>
      </c>
      <c r="I290" s="132" t="s">
        <v>13632</v>
      </c>
    </row>
    <row r="291" spans="2:9" x14ac:dyDescent="0.2">
      <c r="B291" s="121" t="s">
        <v>13585</v>
      </c>
      <c r="C291" s="122">
        <v>9.9999999999999997E-275</v>
      </c>
      <c r="D291" s="35">
        <v>80</v>
      </c>
      <c r="E291" s="122">
        <v>9.9999999999999997E-48</v>
      </c>
      <c r="F291" s="35">
        <v>106</v>
      </c>
      <c r="G291" s="35">
        <v>26</v>
      </c>
      <c r="H291" s="35">
        <v>289</v>
      </c>
      <c r="I291" s="132" t="s">
        <v>13586</v>
      </c>
    </row>
    <row r="292" spans="2:9" x14ac:dyDescent="0.2">
      <c r="B292" s="121" t="s">
        <v>13655</v>
      </c>
      <c r="C292" s="122">
        <v>1E-228</v>
      </c>
      <c r="D292" s="35">
        <v>95</v>
      </c>
      <c r="E292" s="122">
        <v>9.9999999999999993E-41</v>
      </c>
      <c r="F292" s="35">
        <v>120</v>
      </c>
      <c r="G292" s="35">
        <v>25</v>
      </c>
      <c r="H292" s="35">
        <v>290</v>
      </c>
      <c r="I292" s="132" t="s">
        <v>13656</v>
      </c>
    </row>
    <row r="293" spans="2:9" x14ac:dyDescent="0.2">
      <c r="B293" s="121" t="s">
        <v>14194</v>
      </c>
      <c r="C293" s="122">
        <v>1E-84</v>
      </c>
      <c r="D293" s="35">
        <v>169</v>
      </c>
      <c r="E293" s="122">
        <v>9.9999999999999994E-12</v>
      </c>
      <c r="F293" s="35">
        <v>194</v>
      </c>
      <c r="G293" s="35">
        <v>25</v>
      </c>
      <c r="H293" s="35">
        <v>291</v>
      </c>
      <c r="I293" s="132" t="s">
        <v>14195</v>
      </c>
    </row>
    <row r="294" spans="2:9" x14ac:dyDescent="0.2">
      <c r="B294" s="121" t="s">
        <v>14206</v>
      </c>
      <c r="C294" s="122">
        <v>1E-58</v>
      </c>
      <c r="D294" s="35">
        <v>189</v>
      </c>
      <c r="E294" s="122">
        <v>1.0000000000000001E-9</v>
      </c>
      <c r="F294" s="35">
        <v>212</v>
      </c>
      <c r="G294" s="35">
        <v>23</v>
      </c>
      <c r="H294" s="35">
        <v>292</v>
      </c>
      <c r="I294" s="132" t="s">
        <v>14207</v>
      </c>
    </row>
    <row r="295" spans="2:9" x14ac:dyDescent="0.2">
      <c r="B295" s="121" t="s">
        <v>14077</v>
      </c>
      <c r="C295" s="122">
        <v>9.9999999999999996E-81</v>
      </c>
      <c r="D295" s="35">
        <v>173</v>
      </c>
      <c r="E295" s="122">
        <v>9.9999999999999994E-12</v>
      </c>
      <c r="F295" s="35">
        <v>195</v>
      </c>
      <c r="G295" s="35">
        <v>22</v>
      </c>
      <c r="H295" s="35">
        <v>293</v>
      </c>
      <c r="I295" s="132" t="s">
        <v>14078</v>
      </c>
    </row>
    <row r="296" spans="2:9" x14ac:dyDescent="0.2">
      <c r="B296" s="121" t="s">
        <v>13570</v>
      </c>
      <c r="C296" s="122">
        <v>9.9999999999999995E-8</v>
      </c>
      <c r="D296" s="35">
        <v>383</v>
      </c>
      <c r="E296" s="35">
        <v>0.01</v>
      </c>
      <c r="F296" s="35">
        <v>404</v>
      </c>
      <c r="G296" s="35">
        <v>21</v>
      </c>
      <c r="H296" s="35">
        <v>294</v>
      </c>
      <c r="I296" s="132" t="s">
        <v>13571</v>
      </c>
    </row>
    <row r="297" spans="2:9" x14ac:dyDescent="0.2">
      <c r="B297" s="121" t="s">
        <v>13615</v>
      </c>
      <c r="C297" s="122">
        <v>9.9999999999999995E-8</v>
      </c>
      <c r="D297" s="35">
        <v>384</v>
      </c>
      <c r="E297" s="35">
        <v>0.01</v>
      </c>
      <c r="F297" s="35">
        <v>405</v>
      </c>
      <c r="G297" s="35">
        <v>21</v>
      </c>
      <c r="H297" s="35">
        <v>295</v>
      </c>
      <c r="I297" s="132" t="s">
        <v>13616</v>
      </c>
    </row>
    <row r="298" spans="2:9" x14ac:dyDescent="0.2">
      <c r="B298" s="121" t="s">
        <v>13824</v>
      </c>
      <c r="C298" s="122">
        <v>9.9999999999999995E-8</v>
      </c>
      <c r="D298" s="35">
        <v>385</v>
      </c>
      <c r="E298" s="35">
        <v>0.01</v>
      </c>
      <c r="F298" s="35">
        <v>406</v>
      </c>
      <c r="G298" s="35">
        <v>21</v>
      </c>
      <c r="H298" s="35">
        <v>296</v>
      </c>
      <c r="I298" s="132" t="s">
        <v>13825</v>
      </c>
    </row>
    <row r="299" spans="2:9" x14ac:dyDescent="0.2">
      <c r="B299" s="121" t="s">
        <v>13865</v>
      </c>
      <c r="C299" s="35">
        <v>0</v>
      </c>
      <c r="D299" s="35">
        <v>39</v>
      </c>
      <c r="E299" s="122">
        <v>1E-91</v>
      </c>
      <c r="F299" s="35">
        <v>58</v>
      </c>
      <c r="G299" s="35">
        <v>19</v>
      </c>
      <c r="H299" s="35">
        <v>297</v>
      </c>
      <c r="I299" s="132" t="s">
        <v>13866</v>
      </c>
    </row>
    <row r="300" spans="2:9" x14ac:dyDescent="0.2">
      <c r="B300" s="121" t="s">
        <v>13568</v>
      </c>
      <c r="C300" s="122">
        <v>1E-306</v>
      </c>
      <c r="D300" s="35">
        <v>69</v>
      </c>
      <c r="E300" s="122">
        <v>1E-58</v>
      </c>
      <c r="F300" s="35">
        <v>88</v>
      </c>
      <c r="G300" s="35">
        <v>19</v>
      </c>
      <c r="H300" s="35">
        <v>298</v>
      </c>
      <c r="I300" s="132" t="s">
        <v>13569</v>
      </c>
    </row>
    <row r="301" spans="2:9" x14ac:dyDescent="0.2">
      <c r="B301" s="121" t="s">
        <v>13633</v>
      </c>
      <c r="C301" s="122">
        <v>9.9999999999999996E-236</v>
      </c>
      <c r="D301" s="35">
        <v>92</v>
      </c>
      <c r="E301" s="122">
        <v>9.9999999999999998E-46</v>
      </c>
      <c r="F301" s="35">
        <v>111</v>
      </c>
      <c r="G301" s="35">
        <v>19</v>
      </c>
      <c r="H301" s="35">
        <v>299</v>
      </c>
      <c r="I301" s="132" t="s">
        <v>13634</v>
      </c>
    </row>
    <row r="302" spans="2:9" x14ac:dyDescent="0.2">
      <c r="B302" s="121" t="s">
        <v>14087</v>
      </c>
      <c r="C302" s="122">
        <v>1.0000000000000001E-43</v>
      </c>
      <c r="D302" s="35">
        <v>208</v>
      </c>
      <c r="E302" s="122">
        <v>1E-8</v>
      </c>
      <c r="F302" s="35">
        <v>227</v>
      </c>
      <c r="G302" s="35">
        <v>19</v>
      </c>
      <c r="H302" s="35">
        <v>300</v>
      </c>
      <c r="I302" s="132" t="s">
        <v>14088</v>
      </c>
    </row>
    <row r="303" spans="2:9" x14ac:dyDescent="0.2">
      <c r="B303" s="121" t="s">
        <v>13931</v>
      </c>
      <c r="C303" s="122">
        <v>1E-203</v>
      </c>
      <c r="D303" s="35">
        <v>105</v>
      </c>
      <c r="E303" s="122">
        <v>9.9999999999999996E-39</v>
      </c>
      <c r="F303" s="35">
        <v>123</v>
      </c>
      <c r="G303" s="35">
        <v>18</v>
      </c>
      <c r="H303" s="35">
        <v>301</v>
      </c>
      <c r="I303" s="132" t="s">
        <v>13932</v>
      </c>
    </row>
    <row r="304" spans="2:9" x14ac:dyDescent="0.2">
      <c r="B304" s="121" t="s">
        <v>13951</v>
      </c>
      <c r="C304" s="122">
        <v>1E-35</v>
      </c>
      <c r="D304" s="35">
        <v>228</v>
      </c>
      <c r="E304" s="122">
        <v>9.9999999999999995E-8</v>
      </c>
      <c r="F304" s="35">
        <v>245</v>
      </c>
      <c r="G304" s="35">
        <v>17</v>
      </c>
      <c r="H304" s="35">
        <v>302</v>
      </c>
      <c r="I304" s="132" t="s">
        <v>13952</v>
      </c>
    </row>
    <row r="305" spans="2:9" x14ac:dyDescent="0.2">
      <c r="B305" s="121" t="s">
        <v>13617</v>
      </c>
      <c r="C305" s="35">
        <v>0</v>
      </c>
      <c r="D305" s="35">
        <v>48</v>
      </c>
      <c r="E305" s="122">
        <v>1E-84</v>
      </c>
      <c r="F305" s="35">
        <v>64</v>
      </c>
      <c r="G305" s="35">
        <v>16</v>
      </c>
      <c r="H305" s="35">
        <v>303</v>
      </c>
      <c r="I305" s="132" t="s">
        <v>13618</v>
      </c>
    </row>
    <row r="306" spans="2:9" x14ac:dyDescent="0.2">
      <c r="B306" s="121" t="s">
        <v>13629</v>
      </c>
      <c r="C306" s="122">
        <v>9.9999999999999996E-234</v>
      </c>
      <c r="D306" s="35">
        <v>93</v>
      </c>
      <c r="E306" s="122">
        <v>1E-46</v>
      </c>
      <c r="F306" s="35">
        <v>109</v>
      </c>
      <c r="G306" s="35">
        <v>16</v>
      </c>
      <c r="H306" s="35">
        <v>304</v>
      </c>
      <c r="I306" s="132" t="s">
        <v>13630</v>
      </c>
    </row>
    <row r="307" spans="2:9" x14ac:dyDescent="0.2">
      <c r="B307" s="121" t="s">
        <v>14578</v>
      </c>
      <c r="C307" s="122">
        <v>1.0000000000000001E-17</v>
      </c>
      <c r="D307" s="35">
        <v>299</v>
      </c>
      <c r="E307" s="122">
        <v>1E-4</v>
      </c>
      <c r="F307" s="35">
        <v>315</v>
      </c>
      <c r="G307" s="35">
        <v>16</v>
      </c>
      <c r="H307" s="35">
        <v>305</v>
      </c>
      <c r="I307" s="132" t="s">
        <v>14579</v>
      </c>
    </row>
    <row r="308" spans="2:9" x14ac:dyDescent="0.2">
      <c r="B308" s="121" t="s">
        <v>13597</v>
      </c>
      <c r="C308" s="35">
        <v>0</v>
      </c>
      <c r="D308" s="35">
        <v>47</v>
      </c>
      <c r="E308" s="122">
        <v>9.9999999999999993E-89</v>
      </c>
      <c r="F308" s="35">
        <v>60</v>
      </c>
      <c r="G308" s="35">
        <v>13</v>
      </c>
      <c r="H308" s="35">
        <v>306</v>
      </c>
      <c r="I308" s="132" t="s">
        <v>13598</v>
      </c>
    </row>
    <row r="309" spans="2:9" x14ac:dyDescent="0.2">
      <c r="B309" s="121" t="s">
        <v>13657</v>
      </c>
      <c r="C309" s="122">
        <v>1E-306</v>
      </c>
      <c r="D309" s="35">
        <v>70</v>
      </c>
      <c r="E309" s="122">
        <v>1E-62</v>
      </c>
      <c r="F309" s="35">
        <v>83</v>
      </c>
      <c r="G309" s="35">
        <v>13</v>
      </c>
      <c r="H309" s="35">
        <v>307</v>
      </c>
      <c r="I309" s="132" t="s">
        <v>13658</v>
      </c>
    </row>
    <row r="310" spans="2:9" x14ac:dyDescent="0.2">
      <c r="B310" s="121" t="s">
        <v>13653</v>
      </c>
      <c r="C310" s="122">
        <v>9.9999999999999998E-249</v>
      </c>
      <c r="D310" s="35">
        <v>85</v>
      </c>
      <c r="E310" s="122">
        <v>1E-52</v>
      </c>
      <c r="F310" s="35">
        <v>98</v>
      </c>
      <c r="G310" s="35">
        <v>13</v>
      </c>
      <c r="H310" s="35">
        <v>308</v>
      </c>
      <c r="I310" s="132" t="s">
        <v>13654</v>
      </c>
    </row>
    <row r="311" spans="2:9" x14ac:dyDescent="0.2">
      <c r="B311" s="121" t="s">
        <v>14174</v>
      </c>
      <c r="C311" s="122">
        <v>9.9999999999999995E-7</v>
      </c>
      <c r="D311" s="35">
        <v>395</v>
      </c>
      <c r="E311" s="35">
        <v>0.01</v>
      </c>
      <c r="F311" s="35">
        <v>407</v>
      </c>
      <c r="G311" s="35">
        <v>12</v>
      </c>
      <c r="H311" s="35">
        <v>309</v>
      </c>
      <c r="I311" s="132" t="s">
        <v>14175</v>
      </c>
    </row>
    <row r="312" spans="2:9" x14ac:dyDescent="0.2">
      <c r="B312" s="121" t="s">
        <v>13512</v>
      </c>
      <c r="C312" s="122">
        <v>9.9999999999999995E-7</v>
      </c>
      <c r="D312" s="35">
        <v>396</v>
      </c>
      <c r="E312" s="35">
        <v>0.01</v>
      </c>
      <c r="F312" s="35">
        <v>408</v>
      </c>
      <c r="G312" s="35">
        <v>12</v>
      </c>
      <c r="H312" s="35">
        <v>310</v>
      </c>
      <c r="I312" s="132" t="s">
        <v>13513</v>
      </c>
    </row>
    <row r="313" spans="2:9" x14ac:dyDescent="0.2">
      <c r="B313" s="121" t="s">
        <v>13587</v>
      </c>
      <c r="C313" s="122">
        <v>9.9999999999999997E-224</v>
      </c>
      <c r="D313" s="35">
        <v>96</v>
      </c>
      <c r="E313" s="122">
        <v>9.9999999999999997E-48</v>
      </c>
      <c r="F313" s="35">
        <v>107</v>
      </c>
      <c r="G313" s="35">
        <v>11</v>
      </c>
      <c r="H313" s="35">
        <v>311</v>
      </c>
      <c r="I313" s="132" t="s">
        <v>13588</v>
      </c>
    </row>
    <row r="314" spans="2:9" x14ac:dyDescent="0.2">
      <c r="B314" s="121" t="s">
        <v>13710</v>
      </c>
      <c r="C314" s="122">
        <v>1E-196</v>
      </c>
      <c r="D314" s="35">
        <v>108</v>
      </c>
      <c r="E314" s="122">
        <v>1E-41</v>
      </c>
      <c r="F314" s="35">
        <v>119</v>
      </c>
      <c r="G314" s="35">
        <v>11</v>
      </c>
      <c r="H314" s="35">
        <v>312</v>
      </c>
      <c r="I314" s="132" t="s">
        <v>13711</v>
      </c>
    </row>
    <row r="315" spans="2:9" x14ac:dyDescent="0.2">
      <c r="B315" s="121" t="s">
        <v>13941</v>
      </c>
      <c r="C315" s="35">
        <v>0</v>
      </c>
      <c r="D315" s="35">
        <v>37</v>
      </c>
      <c r="E315" s="122">
        <v>1E-108</v>
      </c>
      <c r="F315" s="35">
        <v>47</v>
      </c>
      <c r="G315" s="35">
        <v>10</v>
      </c>
      <c r="H315" s="35">
        <v>313</v>
      </c>
      <c r="I315" s="132" t="s">
        <v>13942</v>
      </c>
    </row>
    <row r="316" spans="2:9" x14ac:dyDescent="0.2">
      <c r="B316" s="121" t="s">
        <v>13728</v>
      </c>
      <c r="C316" s="35">
        <v>0</v>
      </c>
      <c r="D316" s="35">
        <v>51</v>
      </c>
      <c r="E316" s="122">
        <v>1E-87</v>
      </c>
      <c r="F316" s="35">
        <v>61</v>
      </c>
      <c r="G316" s="35">
        <v>10</v>
      </c>
      <c r="H316" s="35">
        <v>314</v>
      </c>
      <c r="I316" s="132" t="s">
        <v>13729</v>
      </c>
    </row>
    <row r="317" spans="2:9" x14ac:dyDescent="0.2">
      <c r="B317" s="121" t="s">
        <v>13847</v>
      </c>
      <c r="C317" s="35">
        <v>0</v>
      </c>
      <c r="D317" s="35">
        <v>46</v>
      </c>
      <c r="E317" s="122">
        <v>9.9999999999999991E-97</v>
      </c>
      <c r="F317" s="35">
        <v>55</v>
      </c>
      <c r="G317" s="35">
        <v>9</v>
      </c>
      <c r="H317" s="35">
        <v>315</v>
      </c>
      <c r="I317" s="132" t="s">
        <v>13848</v>
      </c>
    </row>
    <row r="318" spans="2:9" x14ac:dyDescent="0.2">
      <c r="B318" s="121" t="s">
        <v>14457</v>
      </c>
      <c r="C318" s="122">
        <v>9.9999999999999991E-22</v>
      </c>
      <c r="D318" s="35">
        <v>283</v>
      </c>
      <c r="E318" s="122">
        <v>1.0000000000000001E-5</v>
      </c>
      <c r="F318" s="35">
        <v>292</v>
      </c>
      <c r="G318" s="35">
        <v>9</v>
      </c>
      <c r="H318" s="35">
        <v>316</v>
      </c>
      <c r="I318" s="132" t="s">
        <v>14458</v>
      </c>
    </row>
    <row r="319" spans="2:9" x14ac:dyDescent="0.2">
      <c r="B319" s="121" t="s">
        <v>13566</v>
      </c>
      <c r="C319" s="122">
        <v>9.9999999999999995E-213</v>
      </c>
      <c r="D319" s="35">
        <v>102</v>
      </c>
      <c r="E319" s="122">
        <v>1E-46</v>
      </c>
      <c r="F319" s="35">
        <v>110</v>
      </c>
      <c r="G319" s="35">
        <v>8</v>
      </c>
      <c r="H319" s="35">
        <v>317</v>
      </c>
      <c r="I319" s="132" t="s">
        <v>13567</v>
      </c>
    </row>
    <row r="320" spans="2:9" x14ac:dyDescent="0.2">
      <c r="B320" s="121" t="s">
        <v>13953</v>
      </c>
      <c r="C320" s="122">
        <v>9.9999999999999995E-45</v>
      </c>
      <c r="D320" s="35">
        <v>205</v>
      </c>
      <c r="E320" s="122">
        <v>1.0000000000000001E-9</v>
      </c>
      <c r="F320" s="35">
        <v>213</v>
      </c>
      <c r="G320" s="35">
        <v>8</v>
      </c>
      <c r="H320" s="35">
        <v>318</v>
      </c>
      <c r="I320" s="132" t="s">
        <v>13954</v>
      </c>
    </row>
    <row r="321" spans="2:9" x14ac:dyDescent="0.2">
      <c r="B321" s="121" t="s">
        <v>13520</v>
      </c>
      <c r="C321" s="35">
        <v>0</v>
      </c>
      <c r="D321" s="35">
        <v>45</v>
      </c>
      <c r="E321" s="122">
        <v>9.9999999999999993E-105</v>
      </c>
      <c r="F321" s="35">
        <v>50</v>
      </c>
      <c r="G321" s="35">
        <v>5</v>
      </c>
      <c r="H321" s="35">
        <v>319</v>
      </c>
      <c r="I321" s="132" t="s">
        <v>13521</v>
      </c>
    </row>
    <row r="322" spans="2:9" x14ac:dyDescent="0.2">
      <c r="B322" s="121" t="s">
        <v>14580</v>
      </c>
      <c r="C322" s="35">
        <v>0.01</v>
      </c>
      <c r="D322" s="35">
        <v>486</v>
      </c>
      <c r="E322" s="35">
        <v>0.1</v>
      </c>
      <c r="F322" s="35">
        <v>491</v>
      </c>
      <c r="G322" s="35">
        <v>5</v>
      </c>
      <c r="H322" s="35">
        <v>320</v>
      </c>
      <c r="I322" s="132" t="s">
        <v>14581</v>
      </c>
    </row>
    <row r="323" spans="2:9" x14ac:dyDescent="0.2">
      <c r="B323" s="121" t="s">
        <v>14426</v>
      </c>
      <c r="C323" s="35">
        <v>0.01</v>
      </c>
      <c r="D323" s="35">
        <v>487</v>
      </c>
      <c r="E323" s="35">
        <v>0.1</v>
      </c>
      <c r="F323" s="35">
        <v>492</v>
      </c>
      <c r="G323" s="35">
        <v>5</v>
      </c>
      <c r="H323" s="35">
        <v>321</v>
      </c>
      <c r="I323" s="132" t="s">
        <v>14427</v>
      </c>
    </row>
    <row r="324" spans="2:9" x14ac:dyDescent="0.2">
      <c r="B324" s="121" t="s">
        <v>14248</v>
      </c>
      <c r="C324" s="35">
        <v>0.01</v>
      </c>
      <c r="D324" s="35">
        <v>488</v>
      </c>
      <c r="E324" s="35">
        <v>0.1</v>
      </c>
      <c r="F324" s="35">
        <v>493</v>
      </c>
      <c r="G324" s="35">
        <v>5</v>
      </c>
      <c r="H324" s="35">
        <v>322</v>
      </c>
      <c r="I324" s="132" t="s">
        <v>14249</v>
      </c>
    </row>
    <row r="325" spans="2:9" x14ac:dyDescent="0.2">
      <c r="B325" s="121" t="s">
        <v>14118</v>
      </c>
      <c r="C325" s="35">
        <v>0.01</v>
      </c>
      <c r="D325" s="35">
        <v>489</v>
      </c>
      <c r="E325" s="35">
        <v>0.1</v>
      </c>
      <c r="F325" s="35">
        <v>494</v>
      </c>
      <c r="G325" s="35">
        <v>5</v>
      </c>
      <c r="H325" s="35">
        <v>323</v>
      </c>
      <c r="I325" s="132" t="s">
        <v>14118</v>
      </c>
    </row>
    <row r="326" spans="2:9" x14ac:dyDescent="0.2">
      <c r="B326" s="121" t="s">
        <v>13581</v>
      </c>
      <c r="C326" s="35">
        <v>0.01</v>
      </c>
      <c r="D326" s="35">
        <v>490</v>
      </c>
      <c r="E326" s="35">
        <v>0.1</v>
      </c>
      <c r="F326" s="35">
        <v>495</v>
      </c>
      <c r="G326" s="35">
        <v>5</v>
      </c>
      <c r="H326" s="35">
        <v>324</v>
      </c>
      <c r="I326" s="132" t="s">
        <v>13582</v>
      </c>
    </row>
    <row r="327" spans="2:9" x14ac:dyDescent="0.2">
      <c r="B327" s="121" t="s">
        <v>13548</v>
      </c>
      <c r="C327" s="35">
        <v>0.01</v>
      </c>
      <c r="D327" s="35">
        <v>491</v>
      </c>
      <c r="E327" s="35">
        <v>0.1</v>
      </c>
      <c r="F327" s="35">
        <v>496</v>
      </c>
      <c r="G327" s="35">
        <v>5</v>
      </c>
      <c r="H327" s="35">
        <v>325</v>
      </c>
      <c r="I327" s="132" t="s">
        <v>13549</v>
      </c>
    </row>
    <row r="328" spans="2:9" x14ac:dyDescent="0.2">
      <c r="B328" s="121" t="s">
        <v>13857</v>
      </c>
      <c r="C328" s="35">
        <v>0</v>
      </c>
      <c r="D328" s="35">
        <v>42</v>
      </c>
      <c r="E328" s="122">
        <v>9.9999999999999995E-113</v>
      </c>
      <c r="F328" s="35">
        <v>45</v>
      </c>
      <c r="G328" s="35">
        <v>3</v>
      </c>
      <c r="H328" s="35">
        <v>326</v>
      </c>
      <c r="I328" s="132" t="s">
        <v>13858</v>
      </c>
    </row>
    <row r="329" spans="2:9" x14ac:dyDescent="0.2">
      <c r="B329" s="121" t="s">
        <v>13556</v>
      </c>
      <c r="C329" s="35">
        <v>0</v>
      </c>
      <c r="D329" s="35">
        <v>50</v>
      </c>
      <c r="E329" s="122">
        <v>1E-99</v>
      </c>
      <c r="F329" s="35">
        <v>53</v>
      </c>
      <c r="G329" s="35">
        <v>3</v>
      </c>
      <c r="H329" s="35">
        <v>327</v>
      </c>
      <c r="I329" s="132" t="s">
        <v>13557</v>
      </c>
    </row>
    <row r="330" spans="2:9" x14ac:dyDescent="0.2">
      <c r="B330" s="121" t="s">
        <v>13546</v>
      </c>
      <c r="C330" s="35">
        <v>0</v>
      </c>
      <c r="D330" s="35">
        <v>54</v>
      </c>
      <c r="E330" s="122">
        <v>9.9999999999999999E-93</v>
      </c>
      <c r="F330" s="35">
        <v>57</v>
      </c>
      <c r="G330" s="35">
        <v>3</v>
      </c>
      <c r="H330" s="35">
        <v>328</v>
      </c>
      <c r="I330" s="132" t="s">
        <v>13547</v>
      </c>
    </row>
    <row r="331" spans="2:9" x14ac:dyDescent="0.2">
      <c r="B331" s="121" t="s">
        <v>13883</v>
      </c>
      <c r="C331" s="35">
        <v>0</v>
      </c>
      <c r="D331" s="35">
        <v>41</v>
      </c>
      <c r="E331" s="122">
        <v>9.9999999999999998E-122</v>
      </c>
      <c r="F331" s="35">
        <v>43</v>
      </c>
      <c r="G331" s="35">
        <v>2</v>
      </c>
      <c r="H331" s="35">
        <v>329</v>
      </c>
      <c r="I331" s="132" t="s">
        <v>13884</v>
      </c>
    </row>
    <row r="332" spans="2:9" x14ac:dyDescent="0.2">
      <c r="B332" s="121" t="s">
        <v>13871</v>
      </c>
      <c r="C332" s="122">
        <v>1.0000000000000001E-5</v>
      </c>
      <c r="D332" s="35">
        <v>412</v>
      </c>
      <c r="E332" s="35">
        <v>0.01</v>
      </c>
      <c r="F332" s="35">
        <v>409</v>
      </c>
      <c r="G332" s="35">
        <v>-3</v>
      </c>
      <c r="H332" s="35">
        <v>330</v>
      </c>
      <c r="I332" s="132" t="s">
        <v>13872</v>
      </c>
    </row>
    <row r="333" spans="2:9" x14ac:dyDescent="0.2">
      <c r="B333" s="121" t="s">
        <v>14582</v>
      </c>
      <c r="C333" s="122">
        <v>1.0000000000000001E-5</v>
      </c>
      <c r="D333" s="35">
        <v>413</v>
      </c>
      <c r="E333" s="35">
        <v>0.01</v>
      </c>
      <c r="F333" s="35">
        <v>410</v>
      </c>
      <c r="G333" s="35">
        <v>-3</v>
      </c>
      <c r="H333" s="35">
        <v>331</v>
      </c>
      <c r="I333" s="132" t="s">
        <v>14583</v>
      </c>
    </row>
    <row r="334" spans="2:9" x14ac:dyDescent="0.2">
      <c r="B334" s="121" t="s">
        <v>14584</v>
      </c>
      <c r="C334" s="122">
        <v>1.0000000000000001E-5</v>
      </c>
      <c r="D334" s="35">
        <v>414</v>
      </c>
      <c r="E334" s="35">
        <v>0.01</v>
      </c>
      <c r="F334" s="35">
        <v>411</v>
      </c>
      <c r="G334" s="35">
        <v>-3</v>
      </c>
      <c r="H334" s="35">
        <v>332</v>
      </c>
      <c r="I334" s="132" t="s">
        <v>14585</v>
      </c>
    </row>
    <row r="335" spans="2:9" x14ac:dyDescent="0.2">
      <c r="B335" s="121" t="s">
        <v>13862</v>
      </c>
      <c r="C335" s="35">
        <v>0</v>
      </c>
      <c r="D335" s="35">
        <v>44</v>
      </c>
      <c r="E335" s="122">
        <v>1.0000000000000001E-122</v>
      </c>
      <c r="F335" s="35">
        <v>39</v>
      </c>
      <c r="G335" s="35">
        <v>-5</v>
      </c>
      <c r="H335" s="35">
        <v>333</v>
      </c>
      <c r="I335" s="132" t="s">
        <v>13858</v>
      </c>
    </row>
    <row r="336" spans="2:9" x14ac:dyDescent="0.2">
      <c r="B336" s="121" t="s">
        <v>13498</v>
      </c>
      <c r="C336" s="35">
        <v>0</v>
      </c>
      <c r="D336" s="35">
        <v>52</v>
      </c>
      <c r="E336" s="122">
        <v>9.9999999999999995E-113</v>
      </c>
      <c r="F336" s="35">
        <v>46</v>
      </c>
      <c r="G336" s="35">
        <v>-6</v>
      </c>
      <c r="H336" s="35">
        <v>334</v>
      </c>
      <c r="I336" s="132" t="s">
        <v>13499</v>
      </c>
    </row>
    <row r="337" spans="2:9" x14ac:dyDescent="0.2">
      <c r="B337" s="121" t="s">
        <v>13905</v>
      </c>
      <c r="C337" s="122">
        <v>1E-282</v>
      </c>
      <c r="D337" s="35">
        <v>78</v>
      </c>
      <c r="E337" s="122">
        <v>9.9999999999999996E-76</v>
      </c>
      <c r="F337" s="35">
        <v>71</v>
      </c>
      <c r="G337" s="35">
        <v>-7</v>
      </c>
      <c r="H337" s="35">
        <v>335</v>
      </c>
      <c r="I337" s="132" t="s">
        <v>13906</v>
      </c>
    </row>
    <row r="338" spans="2:9" x14ac:dyDescent="0.2">
      <c r="B338" s="121" t="s">
        <v>14347</v>
      </c>
      <c r="C338" s="122">
        <v>1E-10</v>
      </c>
      <c r="D338" s="35">
        <v>351</v>
      </c>
      <c r="E338" s="35">
        <v>1E-3</v>
      </c>
      <c r="F338" s="35">
        <v>343</v>
      </c>
      <c r="G338" s="35">
        <v>-8</v>
      </c>
      <c r="H338" s="35">
        <v>336</v>
      </c>
      <c r="I338" s="132" t="s">
        <v>14348</v>
      </c>
    </row>
    <row r="339" spans="2:9" x14ac:dyDescent="0.2">
      <c r="B339" s="121" t="s">
        <v>13671</v>
      </c>
      <c r="C339" s="122">
        <v>1E-10</v>
      </c>
      <c r="D339" s="35">
        <v>352</v>
      </c>
      <c r="E339" s="35">
        <v>1E-3</v>
      </c>
      <c r="F339" s="35">
        <v>344</v>
      </c>
      <c r="G339" s="35">
        <v>-8</v>
      </c>
      <c r="H339" s="35">
        <v>337</v>
      </c>
      <c r="I339" s="132" t="s">
        <v>13672</v>
      </c>
    </row>
    <row r="340" spans="2:9" x14ac:dyDescent="0.2">
      <c r="B340" s="121" t="s">
        <v>13691</v>
      </c>
      <c r="C340" s="35">
        <v>0</v>
      </c>
      <c r="D340" s="35">
        <v>60</v>
      </c>
      <c r="E340" s="122">
        <v>1.0000000000000001E-101</v>
      </c>
      <c r="F340" s="35">
        <v>51</v>
      </c>
      <c r="G340" s="35">
        <v>-9</v>
      </c>
      <c r="H340" s="35">
        <v>338</v>
      </c>
      <c r="I340" s="132" t="s">
        <v>13692</v>
      </c>
    </row>
    <row r="341" spans="2:9" x14ac:dyDescent="0.2">
      <c r="B341" s="121" t="s">
        <v>14014</v>
      </c>
      <c r="C341" s="122">
        <v>9.9999999999999995E-214</v>
      </c>
      <c r="D341" s="35">
        <v>101</v>
      </c>
      <c r="E341" s="122">
        <v>9.9999999999999999E-56</v>
      </c>
      <c r="F341" s="35">
        <v>92</v>
      </c>
      <c r="G341" s="35">
        <v>-9</v>
      </c>
      <c r="H341" s="35">
        <v>339</v>
      </c>
      <c r="I341" s="132" t="s">
        <v>14015</v>
      </c>
    </row>
    <row r="342" spans="2:9" x14ac:dyDescent="0.2">
      <c r="B342" s="121" t="s">
        <v>14143</v>
      </c>
      <c r="C342" s="122">
        <v>1.0000000000000001E-37</v>
      </c>
      <c r="D342" s="35">
        <v>223</v>
      </c>
      <c r="E342" s="122">
        <v>1.0000000000000001E-9</v>
      </c>
      <c r="F342" s="35">
        <v>214</v>
      </c>
      <c r="G342" s="35">
        <v>-9</v>
      </c>
      <c r="H342" s="35">
        <v>340</v>
      </c>
      <c r="I342" s="132" t="s">
        <v>14144</v>
      </c>
    </row>
    <row r="343" spans="2:9" x14ac:dyDescent="0.2">
      <c r="B343" s="121" t="s">
        <v>14032</v>
      </c>
      <c r="C343" s="122">
        <v>1.0000000000000001E-37</v>
      </c>
      <c r="D343" s="35">
        <v>224</v>
      </c>
      <c r="E343" s="122">
        <v>1.0000000000000001E-9</v>
      </c>
      <c r="F343" s="35">
        <v>215</v>
      </c>
      <c r="G343" s="35">
        <v>-9</v>
      </c>
      <c r="H343" s="35">
        <v>341</v>
      </c>
      <c r="I343" s="132" t="s">
        <v>14033</v>
      </c>
    </row>
    <row r="344" spans="2:9" x14ac:dyDescent="0.2">
      <c r="B344" s="121" t="s">
        <v>13775</v>
      </c>
      <c r="C344" s="122">
        <v>1E-289</v>
      </c>
      <c r="D344" s="35">
        <v>75</v>
      </c>
      <c r="E344" s="122">
        <v>1E-87</v>
      </c>
      <c r="F344" s="35">
        <v>62</v>
      </c>
      <c r="G344" s="35">
        <v>-13</v>
      </c>
      <c r="H344" s="35">
        <v>342</v>
      </c>
      <c r="I344" s="132" t="s">
        <v>13776</v>
      </c>
    </row>
    <row r="345" spans="2:9" x14ac:dyDescent="0.2">
      <c r="B345" s="121" t="s">
        <v>14000</v>
      </c>
      <c r="C345" s="122">
        <v>9.9999999999999994E-99</v>
      </c>
      <c r="D345" s="35">
        <v>156</v>
      </c>
      <c r="E345" s="122">
        <v>1E-27</v>
      </c>
      <c r="F345" s="35">
        <v>143</v>
      </c>
      <c r="G345" s="35">
        <v>-13</v>
      </c>
      <c r="H345" s="35">
        <v>343</v>
      </c>
      <c r="I345" s="132" t="s">
        <v>14001</v>
      </c>
    </row>
    <row r="346" spans="2:9" x14ac:dyDescent="0.2">
      <c r="B346" s="121" t="s">
        <v>13849</v>
      </c>
      <c r="C346" s="122">
        <v>9.9999999999999997E-241</v>
      </c>
      <c r="D346" s="35">
        <v>88</v>
      </c>
      <c r="E346" s="122">
        <v>1E-73</v>
      </c>
      <c r="F346" s="35">
        <v>74</v>
      </c>
      <c r="G346" s="35">
        <v>-14</v>
      </c>
      <c r="H346" s="35">
        <v>344</v>
      </c>
      <c r="I346" s="132" t="s">
        <v>13850</v>
      </c>
    </row>
    <row r="347" spans="2:9" x14ac:dyDescent="0.2">
      <c r="B347" s="121" t="s">
        <v>13489</v>
      </c>
      <c r="C347" s="35">
        <v>0</v>
      </c>
      <c r="D347" s="35">
        <v>49</v>
      </c>
      <c r="E347" s="122">
        <v>1E-136</v>
      </c>
      <c r="F347" s="35">
        <v>33</v>
      </c>
      <c r="G347" s="35">
        <v>-16</v>
      </c>
      <c r="H347" s="35">
        <v>345</v>
      </c>
      <c r="I347" s="132" t="s">
        <v>13490</v>
      </c>
    </row>
    <row r="348" spans="2:9" x14ac:dyDescent="0.2">
      <c r="B348" s="121" t="s">
        <v>13534</v>
      </c>
      <c r="C348" s="35">
        <v>0</v>
      </c>
      <c r="D348" s="35">
        <v>53</v>
      </c>
      <c r="E348" s="122">
        <v>1E-135</v>
      </c>
      <c r="F348" s="35">
        <v>34</v>
      </c>
      <c r="G348" s="35">
        <v>-19</v>
      </c>
      <c r="H348" s="35">
        <v>346</v>
      </c>
      <c r="I348" s="132" t="s">
        <v>13535</v>
      </c>
    </row>
    <row r="349" spans="2:9" x14ac:dyDescent="0.2">
      <c r="B349" s="121" t="s">
        <v>14089</v>
      </c>
      <c r="C349" s="122">
        <v>1E-53</v>
      </c>
      <c r="D349" s="35">
        <v>193</v>
      </c>
      <c r="E349" s="122">
        <v>1.0000000000000001E-15</v>
      </c>
      <c r="F349" s="35">
        <v>172</v>
      </c>
      <c r="G349" s="35">
        <v>-21</v>
      </c>
      <c r="H349" s="35">
        <v>347</v>
      </c>
      <c r="I349" s="132" t="s">
        <v>14090</v>
      </c>
    </row>
    <row r="350" spans="2:9" x14ac:dyDescent="0.2">
      <c r="B350" s="121" t="s">
        <v>13681</v>
      </c>
      <c r="C350" s="35">
        <v>0</v>
      </c>
      <c r="D350" s="35">
        <v>55</v>
      </c>
      <c r="E350" s="122">
        <v>1E-146</v>
      </c>
      <c r="F350" s="35">
        <v>31</v>
      </c>
      <c r="G350" s="35">
        <v>-24</v>
      </c>
      <c r="H350" s="35">
        <v>348</v>
      </c>
      <c r="I350" s="132" t="s">
        <v>13682</v>
      </c>
    </row>
    <row r="351" spans="2:9" x14ac:dyDescent="0.2">
      <c r="B351" s="121" t="s">
        <v>13718</v>
      </c>
      <c r="C351" s="122">
        <v>1E-305</v>
      </c>
      <c r="D351" s="35">
        <v>72</v>
      </c>
      <c r="E351" s="122">
        <v>1E-108</v>
      </c>
      <c r="F351" s="35">
        <v>48</v>
      </c>
      <c r="G351" s="35">
        <v>-24</v>
      </c>
      <c r="H351" s="35">
        <v>349</v>
      </c>
      <c r="I351" s="132" t="s">
        <v>13719</v>
      </c>
    </row>
    <row r="352" spans="2:9" x14ac:dyDescent="0.2">
      <c r="B352" s="121" t="s">
        <v>13859</v>
      </c>
      <c r="C352" s="122">
        <v>1E-209</v>
      </c>
      <c r="D352" s="35">
        <v>103</v>
      </c>
      <c r="E352" s="122">
        <v>9.9999999999999996E-70</v>
      </c>
      <c r="F352" s="35">
        <v>79</v>
      </c>
      <c r="G352" s="35">
        <v>-24</v>
      </c>
      <c r="H352" s="35">
        <v>350</v>
      </c>
      <c r="I352" s="132" t="s">
        <v>13860</v>
      </c>
    </row>
    <row r="353" spans="2:9" x14ac:dyDescent="0.2">
      <c r="B353" s="121" t="s">
        <v>14016</v>
      </c>
      <c r="C353" s="35">
        <v>0</v>
      </c>
      <c r="D353" s="35">
        <v>64</v>
      </c>
      <c r="E353" s="122">
        <v>1.0000000000000001E-123</v>
      </c>
      <c r="F353" s="35">
        <v>37</v>
      </c>
      <c r="G353" s="35">
        <v>-27</v>
      </c>
      <c r="H353" s="35">
        <v>351</v>
      </c>
      <c r="I353" s="132" t="s">
        <v>14017</v>
      </c>
    </row>
    <row r="354" spans="2:9" x14ac:dyDescent="0.2">
      <c r="B354" s="121" t="s">
        <v>14586</v>
      </c>
      <c r="C354" s="122">
        <v>1E-4</v>
      </c>
      <c r="D354" s="35">
        <v>439</v>
      </c>
      <c r="E354" s="35">
        <v>0.01</v>
      </c>
      <c r="F354" s="35">
        <v>412</v>
      </c>
      <c r="G354" s="35">
        <v>-27</v>
      </c>
      <c r="H354" s="35">
        <v>352</v>
      </c>
      <c r="I354" s="132" t="s">
        <v>14587</v>
      </c>
    </row>
    <row r="355" spans="2:9" x14ac:dyDescent="0.2">
      <c r="B355" s="121" t="s">
        <v>13524</v>
      </c>
      <c r="C355" s="122">
        <v>1E-4</v>
      </c>
      <c r="D355" s="35">
        <v>440</v>
      </c>
      <c r="E355" s="35">
        <v>0.01</v>
      </c>
      <c r="F355" s="35">
        <v>413</v>
      </c>
      <c r="G355" s="35">
        <v>-27</v>
      </c>
      <c r="H355" s="35">
        <v>353</v>
      </c>
      <c r="I355" s="132" t="s">
        <v>13525</v>
      </c>
    </row>
    <row r="356" spans="2:9" x14ac:dyDescent="0.2">
      <c r="B356" s="121" t="s">
        <v>13599</v>
      </c>
      <c r="C356" s="122">
        <v>1E-4</v>
      </c>
      <c r="D356" s="35">
        <v>441</v>
      </c>
      <c r="E356" s="35">
        <v>0.01</v>
      </c>
      <c r="F356" s="35">
        <v>414</v>
      </c>
      <c r="G356" s="35">
        <v>-27</v>
      </c>
      <c r="H356" s="35">
        <v>354</v>
      </c>
      <c r="I356" s="132" t="s">
        <v>13600</v>
      </c>
    </row>
    <row r="357" spans="2:9" x14ac:dyDescent="0.2">
      <c r="B357" s="121" t="s">
        <v>13720</v>
      </c>
      <c r="C357" s="122">
        <v>1E-264</v>
      </c>
      <c r="D357" s="35">
        <v>82</v>
      </c>
      <c r="E357" s="122">
        <v>1E-99</v>
      </c>
      <c r="F357" s="35">
        <v>54</v>
      </c>
      <c r="G357" s="35">
        <v>-28</v>
      </c>
      <c r="H357" s="35">
        <v>355</v>
      </c>
      <c r="I357" s="132" t="s">
        <v>13721</v>
      </c>
    </row>
    <row r="358" spans="2:9" x14ac:dyDescent="0.2">
      <c r="B358" s="121" t="s">
        <v>13693</v>
      </c>
      <c r="C358" s="122" t="s">
        <v>14499</v>
      </c>
      <c r="D358" s="35">
        <v>67</v>
      </c>
      <c r="E358" s="122">
        <v>1.0000000000000001E-123</v>
      </c>
      <c r="F358" s="35">
        <v>38</v>
      </c>
      <c r="G358" s="35">
        <v>-29</v>
      </c>
      <c r="H358" s="35">
        <v>356</v>
      </c>
      <c r="I358" s="132" t="s">
        <v>13694</v>
      </c>
    </row>
    <row r="359" spans="2:9" x14ac:dyDescent="0.2">
      <c r="B359" s="121" t="s">
        <v>13697</v>
      </c>
      <c r="C359" s="122">
        <v>1.0000000000000001E-18</v>
      </c>
      <c r="D359" s="35">
        <v>296</v>
      </c>
      <c r="E359" s="122">
        <v>9.9999999999999995E-7</v>
      </c>
      <c r="F359" s="35">
        <v>263</v>
      </c>
      <c r="G359" s="35">
        <v>-33</v>
      </c>
      <c r="H359" s="35">
        <v>357</v>
      </c>
      <c r="I359" s="132" t="s">
        <v>13698</v>
      </c>
    </row>
    <row r="360" spans="2:9" x14ac:dyDescent="0.2">
      <c r="B360" s="121" t="s">
        <v>13736</v>
      </c>
      <c r="C360" s="35">
        <v>0</v>
      </c>
      <c r="D360" s="35">
        <v>57</v>
      </c>
      <c r="E360" s="122">
        <v>9.9999999999999995E-202</v>
      </c>
      <c r="F360" s="35">
        <v>22</v>
      </c>
      <c r="G360" s="35">
        <v>-35</v>
      </c>
      <c r="H360" s="35">
        <v>358</v>
      </c>
      <c r="I360" s="132" t="s">
        <v>13737</v>
      </c>
    </row>
    <row r="361" spans="2:9" x14ac:dyDescent="0.2">
      <c r="B361" s="121" t="s">
        <v>14588</v>
      </c>
      <c r="C361" s="35">
        <v>0</v>
      </c>
      <c r="D361" s="35">
        <v>62</v>
      </c>
      <c r="E361" s="122">
        <v>1E-174</v>
      </c>
      <c r="F361" s="35">
        <v>27</v>
      </c>
      <c r="G361" s="35">
        <v>-35</v>
      </c>
      <c r="H361" s="35">
        <v>359</v>
      </c>
      <c r="I361" s="132" t="s">
        <v>13598</v>
      </c>
    </row>
    <row r="362" spans="2:9" x14ac:dyDescent="0.2">
      <c r="B362" s="121" t="s">
        <v>13779</v>
      </c>
      <c r="C362" s="35">
        <v>0</v>
      </c>
      <c r="D362" s="35">
        <v>56</v>
      </c>
      <c r="E362" s="122">
        <v>1E-210</v>
      </c>
      <c r="F362" s="35">
        <v>20</v>
      </c>
      <c r="G362" s="35">
        <v>-36</v>
      </c>
      <c r="H362" s="35">
        <v>360</v>
      </c>
      <c r="I362" s="132" t="s">
        <v>13780</v>
      </c>
    </row>
    <row r="363" spans="2:9" x14ac:dyDescent="0.2">
      <c r="B363" s="121" t="s">
        <v>13714</v>
      </c>
      <c r="C363" s="122">
        <v>1E-306</v>
      </c>
      <c r="D363" s="35">
        <v>71</v>
      </c>
      <c r="E363" s="122">
        <v>9.9999999999999998E-141</v>
      </c>
      <c r="F363" s="35">
        <v>32</v>
      </c>
      <c r="G363" s="35">
        <v>-39</v>
      </c>
      <c r="H363" s="35">
        <v>361</v>
      </c>
      <c r="I363" s="132" t="s">
        <v>13715</v>
      </c>
    </row>
    <row r="364" spans="2:9" x14ac:dyDescent="0.2">
      <c r="B364" s="121" t="s">
        <v>13889</v>
      </c>
      <c r="C364" s="122">
        <v>9.9999999999999997E-61</v>
      </c>
      <c r="D364" s="35">
        <v>188</v>
      </c>
      <c r="E364" s="122">
        <v>9.9999999999999992E-25</v>
      </c>
      <c r="F364" s="35">
        <v>149</v>
      </c>
      <c r="G364" s="35">
        <v>-39</v>
      </c>
      <c r="H364" s="35">
        <v>362</v>
      </c>
      <c r="I364" s="132" t="s">
        <v>13890</v>
      </c>
    </row>
    <row r="365" spans="2:9" x14ac:dyDescent="0.2">
      <c r="B365" s="121" t="s">
        <v>14589</v>
      </c>
      <c r="C365" s="35">
        <v>0</v>
      </c>
      <c r="D365" s="35">
        <v>63</v>
      </c>
      <c r="E365" s="122">
        <v>9.9999999999999995E-202</v>
      </c>
      <c r="F365" s="35">
        <v>23</v>
      </c>
      <c r="G365" s="35">
        <v>-40</v>
      </c>
      <c r="H365" s="35">
        <v>363</v>
      </c>
      <c r="I365" s="132" t="s">
        <v>14590</v>
      </c>
    </row>
    <row r="366" spans="2:9" x14ac:dyDescent="0.2">
      <c r="B366" s="121" t="s">
        <v>13899</v>
      </c>
      <c r="C366" s="122">
        <v>9.9999999999999995E-8</v>
      </c>
      <c r="D366" s="35">
        <v>386</v>
      </c>
      <c r="E366" s="35">
        <v>1E-3</v>
      </c>
      <c r="F366" s="35">
        <v>345</v>
      </c>
      <c r="G366" s="35">
        <v>-41</v>
      </c>
      <c r="H366" s="35">
        <v>364</v>
      </c>
      <c r="I366" s="132" t="s">
        <v>13900</v>
      </c>
    </row>
    <row r="367" spans="2:9" x14ac:dyDescent="0.2">
      <c r="B367" s="121" t="s">
        <v>14591</v>
      </c>
      <c r="C367" s="35">
        <v>0</v>
      </c>
      <c r="D367" s="35">
        <v>59</v>
      </c>
      <c r="E367" s="122">
        <v>1E-216</v>
      </c>
      <c r="F367" s="35">
        <v>17</v>
      </c>
      <c r="G367" s="35">
        <v>-42</v>
      </c>
      <c r="H367" s="35">
        <v>365</v>
      </c>
      <c r="I367" s="132" t="s">
        <v>14592</v>
      </c>
    </row>
    <row r="368" spans="2:9" x14ac:dyDescent="0.2">
      <c r="B368" s="121" t="s">
        <v>14593</v>
      </c>
      <c r="C368" s="122">
        <v>9.9999999999999994E-12</v>
      </c>
      <c r="D368" s="35">
        <v>335</v>
      </c>
      <c r="E368" s="122">
        <v>1.0000000000000001E-5</v>
      </c>
      <c r="F368" s="35">
        <v>293</v>
      </c>
      <c r="G368" s="35">
        <v>-42</v>
      </c>
      <c r="H368" s="35">
        <v>366</v>
      </c>
      <c r="I368" s="132" t="s">
        <v>14594</v>
      </c>
    </row>
    <row r="369" spans="2:9" x14ac:dyDescent="0.2">
      <c r="B369" s="121" t="s">
        <v>13726</v>
      </c>
      <c r="C369" s="35">
        <v>0</v>
      </c>
      <c r="D369" s="35">
        <v>58</v>
      </c>
      <c r="E369" s="122">
        <v>9.9999999999999992E-227</v>
      </c>
      <c r="F369" s="35">
        <v>15</v>
      </c>
      <c r="G369" s="35">
        <v>-43</v>
      </c>
      <c r="H369" s="35">
        <v>367</v>
      </c>
      <c r="I369" s="132" t="s">
        <v>13727</v>
      </c>
    </row>
    <row r="370" spans="2:9" x14ac:dyDescent="0.2">
      <c r="B370" s="121" t="s">
        <v>13777</v>
      </c>
      <c r="C370" s="35">
        <v>0</v>
      </c>
      <c r="D370" s="35">
        <v>61</v>
      </c>
      <c r="E370" s="122">
        <v>1E-215</v>
      </c>
      <c r="F370" s="35">
        <v>18</v>
      </c>
      <c r="G370" s="35">
        <v>-43</v>
      </c>
      <c r="H370" s="35">
        <v>368</v>
      </c>
      <c r="I370" s="132" t="s">
        <v>13778</v>
      </c>
    </row>
    <row r="371" spans="2:9" x14ac:dyDescent="0.2">
      <c r="B371" s="121" t="s">
        <v>14180</v>
      </c>
      <c r="C371" s="35">
        <v>1E-3</v>
      </c>
      <c r="D371" s="35">
        <v>462</v>
      </c>
      <c r="E371" s="35">
        <v>0.01</v>
      </c>
      <c r="F371" s="35">
        <v>415</v>
      </c>
      <c r="G371" s="35">
        <v>-47</v>
      </c>
      <c r="H371" s="35">
        <v>369</v>
      </c>
      <c r="I371" s="132" t="s">
        <v>14181</v>
      </c>
    </row>
    <row r="372" spans="2:9" x14ac:dyDescent="0.2">
      <c r="B372" s="121" t="s">
        <v>13621</v>
      </c>
      <c r="C372" s="35">
        <v>1E-3</v>
      </c>
      <c r="D372" s="35">
        <v>463</v>
      </c>
      <c r="E372" s="35">
        <v>0.01</v>
      </c>
      <c r="F372" s="35">
        <v>416</v>
      </c>
      <c r="G372" s="35">
        <v>-47</v>
      </c>
      <c r="H372" s="35">
        <v>370</v>
      </c>
      <c r="I372" s="132" t="s">
        <v>13622</v>
      </c>
    </row>
    <row r="373" spans="2:9" x14ac:dyDescent="0.2">
      <c r="B373" s="121" t="s">
        <v>13983</v>
      </c>
      <c r="C373" s="122">
        <v>1.0000000000000001E-68</v>
      </c>
      <c r="D373" s="35">
        <v>181</v>
      </c>
      <c r="E373" s="122">
        <v>1.0000000000000001E-31</v>
      </c>
      <c r="F373" s="35">
        <v>130</v>
      </c>
      <c r="G373" s="35">
        <v>-51</v>
      </c>
      <c r="H373" s="35">
        <v>371</v>
      </c>
      <c r="I373" s="132" t="s">
        <v>13984</v>
      </c>
    </row>
    <row r="374" spans="2:9" x14ac:dyDescent="0.2">
      <c r="B374" s="121" t="s">
        <v>13564</v>
      </c>
      <c r="C374" s="122">
        <v>9.9999999999999995E-7</v>
      </c>
      <c r="D374" s="35">
        <v>397</v>
      </c>
      <c r="E374" s="35">
        <v>1E-3</v>
      </c>
      <c r="F374" s="35">
        <v>346</v>
      </c>
      <c r="G374" s="35">
        <v>-51</v>
      </c>
      <c r="H374" s="35">
        <v>372</v>
      </c>
      <c r="I374" s="132" t="s">
        <v>13565</v>
      </c>
    </row>
    <row r="375" spans="2:9" x14ac:dyDescent="0.2">
      <c r="B375" s="121" t="s">
        <v>14276</v>
      </c>
      <c r="C375" s="122">
        <v>9.9999999999999995E-7</v>
      </c>
      <c r="D375" s="35">
        <v>398</v>
      </c>
      <c r="E375" s="35">
        <v>1E-3</v>
      </c>
      <c r="F375" s="35">
        <v>347</v>
      </c>
      <c r="G375" s="35">
        <v>-51</v>
      </c>
      <c r="H375" s="35">
        <v>373</v>
      </c>
      <c r="I375" s="132" t="s">
        <v>14277</v>
      </c>
    </row>
    <row r="376" spans="2:9" x14ac:dyDescent="0.2">
      <c r="B376" s="121" t="s">
        <v>14329</v>
      </c>
      <c r="C376" s="122">
        <v>9.9999999999999996E-39</v>
      </c>
      <c r="D376" s="35">
        <v>222</v>
      </c>
      <c r="E376" s="122">
        <v>9.9999999999999998E-17</v>
      </c>
      <c r="F376" s="35">
        <v>170</v>
      </c>
      <c r="G376" s="35">
        <v>-52</v>
      </c>
      <c r="H376" s="35">
        <v>374</v>
      </c>
      <c r="I376" s="132" t="s">
        <v>14330</v>
      </c>
    </row>
    <row r="377" spans="2:9" x14ac:dyDescent="0.2">
      <c r="B377" s="121" t="s">
        <v>14595</v>
      </c>
      <c r="C377" s="35">
        <v>0</v>
      </c>
      <c r="D377" s="35">
        <v>65</v>
      </c>
      <c r="E377" s="122">
        <v>1E-236</v>
      </c>
      <c r="F377" s="35">
        <v>12</v>
      </c>
      <c r="G377" s="35">
        <v>-53</v>
      </c>
      <c r="H377" s="35">
        <v>375</v>
      </c>
      <c r="I377" s="132" t="s">
        <v>14596</v>
      </c>
    </row>
    <row r="378" spans="2:9" x14ac:dyDescent="0.2">
      <c r="B378" s="121" t="s">
        <v>13879</v>
      </c>
      <c r="C378" s="122">
        <v>9.9999999999999991E-97</v>
      </c>
      <c r="D378" s="35">
        <v>161</v>
      </c>
      <c r="E378" s="122">
        <v>9.9999999999999997E-48</v>
      </c>
      <c r="F378" s="35">
        <v>108</v>
      </c>
      <c r="G378" s="35">
        <v>-53</v>
      </c>
      <c r="H378" s="35">
        <v>376</v>
      </c>
      <c r="I378" s="132" t="s">
        <v>13880</v>
      </c>
    </row>
    <row r="379" spans="2:9" x14ac:dyDescent="0.2">
      <c r="B379" s="121" t="s">
        <v>14004</v>
      </c>
      <c r="C379" s="122">
        <v>1E-13</v>
      </c>
      <c r="D379" s="35">
        <v>318</v>
      </c>
      <c r="E379" s="122">
        <v>9.9999999999999995E-7</v>
      </c>
      <c r="F379" s="35">
        <v>264</v>
      </c>
      <c r="G379" s="35">
        <v>-54</v>
      </c>
      <c r="H379" s="35">
        <v>377</v>
      </c>
      <c r="I379" s="132" t="s">
        <v>14005</v>
      </c>
    </row>
    <row r="380" spans="2:9" x14ac:dyDescent="0.2">
      <c r="B380" s="121" t="s">
        <v>14192</v>
      </c>
      <c r="C380" s="122">
        <v>1E-25</v>
      </c>
      <c r="D380" s="35">
        <v>262</v>
      </c>
      <c r="E380" s="122">
        <v>1E-10</v>
      </c>
      <c r="F380" s="35">
        <v>204</v>
      </c>
      <c r="G380" s="35">
        <v>-58</v>
      </c>
      <c r="H380" s="35">
        <v>378</v>
      </c>
      <c r="I380" s="132" t="s">
        <v>14193</v>
      </c>
    </row>
    <row r="381" spans="2:9" x14ac:dyDescent="0.2">
      <c r="B381" s="121" t="s">
        <v>14288</v>
      </c>
      <c r="C381" s="122">
        <v>9.9999999999999995E-21</v>
      </c>
      <c r="D381" s="35">
        <v>288</v>
      </c>
      <c r="E381" s="122">
        <v>1E-8</v>
      </c>
      <c r="F381" s="35">
        <v>228</v>
      </c>
      <c r="G381" s="35">
        <v>-60</v>
      </c>
      <c r="H381" s="35">
        <v>379</v>
      </c>
      <c r="I381" s="132" t="s">
        <v>14289</v>
      </c>
    </row>
    <row r="382" spans="2:9" x14ac:dyDescent="0.2">
      <c r="B382" s="121" t="s">
        <v>14399</v>
      </c>
      <c r="C382" s="122">
        <v>1.0000000000000001E-9</v>
      </c>
      <c r="D382" s="35">
        <v>361</v>
      </c>
      <c r="E382" s="122">
        <v>1.0000000000000001E-5</v>
      </c>
      <c r="F382" s="35">
        <v>294</v>
      </c>
      <c r="G382" s="35">
        <v>-67</v>
      </c>
      <c r="H382" s="35">
        <v>380</v>
      </c>
      <c r="I382" s="132" t="s">
        <v>14399</v>
      </c>
    </row>
    <row r="383" spans="2:9" x14ac:dyDescent="0.2">
      <c r="B383" s="121" t="s">
        <v>14597</v>
      </c>
      <c r="C383" s="122">
        <v>1.0000000000000001E-5</v>
      </c>
      <c r="D383" s="35">
        <v>415</v>
      </c>
      <c r="E383" s="35">
        <v>1E-3</v>
      </c>
      <c r="F383" s="35">
        <v>348</v>
      </c>
      <c r="G383" s="35">
        <v>-67</v>
      </c>
      <c r="H383" s="35">
        <v>381</v>
      </c>
      <c r="I383" s="132" t="s">
        <v>14598</v>
      </c>
    </row>
    <row r="384" spans="2:9" x14ac:dyDescent="0.2">
      <c r="B384" s="121" t="s">
        <v>14349</v>
      </c>
      <c r="C384" s="122">
        <v>1.0000000000000001E-5</v>
      </c>
      <c r="D384" s="35">
        <v>416</v>
      </c>
      <c r="E384" s="35">
        <v>1E-3</v>
      </c>
      <c r="F384" s="35">
        <v>349</v>
      </c>
      <c r="G384" s="35">
        <v>-67</v>
      </c>
      <c r="H384" s="35">
        <v>382</v>
      </c>
      <c r="I384" s="132" t="s">
        <v>14350</v>
      </c>
    </row>
    <row r="385" spans="2:9" x14ac:dyDescent="0.2">
      <c r="B385" s="121" t="s">
        <v>14319</v>
      </c>
      <c r="C385" s="122">
        <v>1.0000000000000001E-5</v>
      </c>
      <c r="D385" s="35">
        <v>417</v>
      </c>
      <c r="E385" s="35">
        <v>1E-3</v>
      </c>
      <c r="F385" s="35">
        <v>350</v>
      </c>
      <c r="G385" s="35">
        <v>-67</v>
      </c>
      <c r="H385" s="35">
        <v>383</v>
      </c>
      <c r="I385" s="132" t="s">
        <v>14320</v>
      </c>
    </row>
    <row r="386" spans="2:9" x14ac:dyDescent="0.2">
      <c r="B386" s="121" t="s">
        <v>14599</v>
      </c>
      <c r="C386" s="122">
        <v>9.9999999999999994E-12</v>
      </c>
      <c r="D386" s="35">
        <v>336</v>
      </c>
      <c r="E386" s="122">
        <v>9.9999999999999995E-7</v>
      </c>
      <c r="F386" s="35">
        <v>265</v>
      </c>
      <c r="G386" s="35">
        <v>-71</v>
      </c>
      <c r="H386" s="35">
        <v>384</v>
      </c>
      <c r="I386" s="132" t="s">
        <v>14600</v>
      </c>
    </row>
    <row r="387" spans="2:9" x14ac:dyDescent="0.2">
      <c r="B387" s="121" t="s">
        <v>14404</v>
      </c>
      <c r="C387" s="122">
        <v>9.9999999999999994E-12</v>
      </c>
      <c r="D387" s="35">
        <v>337</v>
      </c>
      <c r="E387" s="122">
        <v>9.9999999999999995E-7</v>
      </c>
      <c r="F387" s="35">
        <v>266</v>
      </c>
      <c r="G387" s="35">
        <v>-71</v>
      </c>
      <c r="H387" s="35">
        <v>385</v>
      </c>
      <c r="I387" s="132" t="s">
        <v>14405</v>
      </c>
    </row>
    <row r="388" spans="2:9" x14ac:dyDescent="0.2">
      <c r="B388" s="121" t="s">
        <v>14294</v>
      </c>
      <c r="C388" s="122">
        <v>1E-22</v>
      </c>
      <c r="D388" s="35">
        <v>278</v>
      </c>
      <c r="E388" s="122">
        <v>1E-10</v>
      </c>
      <c r="F388" s="35">
        <v>205</v>
      </c>
      <c r="G388" s="35">
        <v>-73</v>
      </c>
      <c r="H388" s="35">
        <v>386</v>
      </c>
      <c r="I388" s="132" t="s">
        <v>14295</v>
      </c>
    </row>
    <row r="389" spans="2:9" x14ac:dyDescent="0.2">
      <c r="B389" s="121" t="s">
        <v>14601</v>
      </c>
      <c r="C389" s="35">
        <v>0.01</v>
      </c>
      <c r="D389" s="35">
        <v>492</v>
      </c>
      <c r="E389" s="35">
        <v>0.01</v>
      </c>
      <c r="F389" s="35">
        <v>417</v>
      </c>
      <c r="G389" s="35">
        <v>-75</v>
      </c>
      <c r="H389" s="35">
        <v>387</v>
      </c>
      <c r="I389" s="132" t="s">
        <v>14602</v>
      </c>
    </row>
    <row r="390" spans="2:9" x14ac:dyDescent="0.2">
      <c r="B390" s="121" t="s">
        <v>14385</v>
      </c>
      <c r="C390" s="35">
        <v>0.01</v>
      </c>
      <c r="D390" s="35">
        <v>493</v>
      </c>
      <c r="E390" s="35">
        <v>0.01</v>
      </c>
      <c r="F390" s="35">
        <v>418</v>
      </c>
      <c r="G390" s="35">
        <v>-75</v>
      </c>
      <c r="H390" s="35">
        <v>388</v>
      </c>
      <c r="I390" s="132" t="s">
        <v>14386</v>
      </c>
    </row>
    <row r="391" spans="2:9" x14ac:dyDescent="0.2">
      <c r="B391" s="121" t="s">
        <v>14603</v>
      </c>
      <c r="C391" s="35">
        <v>0.01</v>
      </c>
      <c r="D391" s="35">
        <v>494</v>
      </c>
      <c r="E391" s="35">
        <v>0.01</v>
      </c>
      <c r="F391" s="35">
        <v>419</v>
      </c>
      <c r="G391" s="35">
        <v>-75</v>
      </c>
      <c r="H391" s="35">
        <v>389</v>
      </c>
      <c r="I391" s="132" t="s">
        <v>14604</v>
      </c>
    </row>
    <row r="392" spans="2:9" x14ac:dyDescent="0.2">
      <c r="B392" s="121" t="s">
        <v>13806</v>
      </c>
      <c r="C392" s="35">
        <v>0.01</v>
      </c>
      <c r="D392" s="35">
        <v>495</v>
      </c>
      <c r="E392" s="35">
        <v>0.01</v>
      </c>
      <c r="F392" s="35">
        <v>420</v>
      </c>
      <c r="G392" s="35">
        <v>-75</v>
      </c>
      <c r="H392" s="35">
        <v>390</v>
      </c>
      <c r="I392" s="132" t="s">
        <v>13807</v>
      </c>
    </row>
    <row r="393" spans="2:9" x14ac:dyDescent="0.2">
      <c r="B393" s="121" t="s">
        <v>14030</v>
      </c>
      <c r="C393" s="122">
        <v>9.9999999999999994E-30</v>
      </c>
      <c r="D393" s="35">
        <v>249</v>
      </c>
      <c r="E393" s="122">
        <v>1.0000000000000001E-15</v>
      </c>
      <c r="F393" s="35">
        <v>173</v>
      </c>
      <c r="G393" s="35">
        <v>-76</v>
      </c>
      <c r="H393" s="35">
        <v>391</v>
      </c>
      <c r="I393" s="132" t="s">
        <v>14031</v>
      </c>
    </row>
    <row r="394" spans="2:9" x14ac:dyDescent="0.2">
      <c r="B394" s="121" t="s">
        <v>13838</v>
      </c>
      <c r="C394" s="122">
        <v>1E-8</v>
      </c>
      <c r="D394" s="35">
        <v>373</v>
      </c>
      <c r="E394" s="122">
        <v>1.0000000000000001E-5</v>
      </c>
      <c r="F394" s="35">
        <v>295</v>
      </c>
      <c r="G394" s="35">
        <v>-78</v>
      </c>
      <c r="H394" s="35">
        <v>392</v>
      </c>
      <c r="I394" s="132" t="s">
        <v>13838</v>
      </c>
    </row>
    <row r="395" spans="2:9" x14ac:dyDescent="0.2">
      <c r="B395" s="121" t="s">
        <v>14339</v>
      </c>
      <c r="C395" s="122">
        <v>1.0000000000000001E-31</v>
      </c>
      <c r="D395" s="35">
        <v>240</v>
      </c>
      <c r="E395" s="122">
        <v>9.9999999999999998E-20</v>
      </c>
      <c r="F395" s="35">
        <v>160</v>
      </c>
      <c r="G395" s="35">
        <v>-80</v>
      </c>
      <c r="H395" s="35">
        <v>393</v>
      </c>
      <c r="I395" s="132" t="s">
        <v>14340</v>
      </c>
    </row>
    <row r="396" spans="2:9" x14ac:dyDescent="0.2">
      <c r="B396" s="121" t="s">
        <v>14343</v>
      </c>
      <c r="C396" s="122">
        <v>1.0000000000000001E-30</v>
      </c>
      <c r="D396" s="35">
        <v>244</v>
      </c>
      <c r="E396" s="122">
        <v>1.0000000000000001E-18</v>
      </c>
      <c r="F396" s="35">
        <v>164</v>
      </c>
      <c r="G396" s="35">
        <v>-80</v>
      </c>
      <c r="H396" s="35">
        <v>394</v>
      </c>
      <c r="I396" s="132" t="s">
        <v>14344</v>
      </c>
    </row>
    <row r="397" spans="2:9" x14ac:dyDescent="0.2">
      <c r="B397" s="121" t="s">
        <v>14397</v>
      </c>
      <c r="C397" s="122">
        <v>1.0000000000000001E-37</v>
      </c>
      <c r="D397" s="35">
        <v>225</v>
      </c>
      <c r="E397" s="122">
        <v>1E-26</v>
      </c>
      <c r="F397" s="35">
        <v>144</v>
      </c>
      <c r="G397" s="35">
        <v>-81</v>
      </c>
      <c r="H397" s="35">
        <v>395</v>
      </c>
      <c r="I397" s="132" t="s">
        <v>14398</v>
      </c>
    </row>
    <row r="398" spans="2:9" x14ac:dyDescent="0.2">
      <c r="B398" s="121" t="s">
        <v>14218</v>
      </c>
      <c r="C398" s="122">
        <v>1.0000000000000001E-18</v>
      </c>
      <c r="D398" s="35">
        <v>297</v>
      </c>
      <c r="E398" s="122">
        <v>1.0000000000000001E-9</v>
      </c>
      <c r="F398" s="35">
        <v>216</v>
      </c>
      <c r="G398" s="35">
        <v>-81</v>
      </c>
      <c r="H398" s="35">
        <v>396</v>
      </c>
      <c r="I398" s="132" t="s">
        <v>14219</v>
      </c>
    </row>
    <row r="399" spans="2:9" x14ac:dyDescent="0.2">
      <c r="B399" s="121" t="s">
        <v>13919</v>
      </c>
      <c r="C399" s="122">
        <v>1E-26</v>
      </c>
      <c r="D399" s="35">
        <v>257</v>
      </c>
      <c r="E399" s="122">
        <v>1.0000000000000001E-15</v>
      </c>
      <c r="F399" s="35">
        <v>174</v>
      </c>
      <c r="G399" s="35">
        <v>-83</v>
      </c>
      <c r="H399" s="35">
        <v>397</v>
      </c>
      <c r="I399" s="132" t="s">
        <v>13920</v>
      </c>
    </row>
    <row r="400" spans="2:9" x14ac:dyDescent="0.2">
      <c r="B400" s="121" t="s">
        <v>14230</v>
      </c>
      <c r="C400" s="122">
        <v>1E-22</v>
      </c>
      <c r="D400" s="35">
        <v>279</v>
      </c>
      <c r="E400" s="122">
        <v>9.9999999999999994E-12</v>
      </c>
      <c r="F400" s="35">
        <v>196</v>
      </c>
      <c r="G400" s="35">
        <v>-83</v>
      </c>
      <c r="H400" s="35">
        <v>398</v>
      </c>
      <c r="I400" s="132" t="s">
        <v>14231</v>
      </c>
    </row>
    <row r="401" spans="2:9" x14ac:dyDescent="0.2">
      <c r="B401" s="121" t="s">
        <v>14125</v>
      </c>
      <c r="C401" s="122">
        <v>9.9999999999999995E-7</v>
      </c>
      <c r="D401" s="35">
        <v>399</v>
      </c>
      <c r="E401" s="122">
        <v>1E-4</v>
      </c>
      <c r="F401" s="35">
        <v>316</v>
      </c>
      <c r="G401" s="35">
        <v>-83</v>
      </c>
      <c r="H401" s="35">
        <v>399</v>
      </c>
      <c r="I401" s="132" t="s">
        <v>14126</v>
      </c>
    </row>
    <row r="402" spans="2:9" x14ac:dyDescent="0.2">
      <c r="B402" s="121" t="s">
        <v>13526</v>
      </c>
      <c r="C402" s="35">
        <v>0.1</v>
      </c>
      <c r="D402" s="35">
        <v>509</v>
      </c>
      <c r="E402" s="35">
        <v>0.01</v>
      </c>
      <c r="F402" s="35">
        <v>421</v>
      </c>
      <c r="G402" s="35">
        <v>-88</v>
      </c>
      <c r="H402" s="35">
        <v>400</v>
      </c>
      <c r="I402" s="132" t="s">
        <v>13527</v>
      </c>
    </row>
    <row r="403" spans="2:9" x14ac:dyDescent="0.2">
      <c r="B403" s="121" t="s">
        <v>14216</v>
      </c>
      <c r="C403" s="35">
        <v>0.1</v>
      </c>
      <c r="D403" s="35">
        <v>510</v>
      </c>
      <c r="E403" s="35">
        <v>0.01</v>
      </c>
      <c r="F403" s="35">
        <v>422</v>
      </c>
      <c r="G403" s="35">
        <v>-88</v>
      </c>
      <c r="H403" s="35">
        <v>401</v>
      </c>
      <c r="I403" s="132" t="s">
        <v>14217</v>
      </c>
    </row>
    <row r="404" spans="2:9" x14ac:dyDescent="0.2">
      <c r="B404" s="121" t="s">
        <v>13935</v>
      </c>
      <c r="C404" s="35">
        <v>0.1</v>
      </c>
      <c r="D404" s="35">
        <v>511</v>
      </c>
      <c r="E404" s="35">
        <v>0.01</v>
      </c>
      <c r="F404" s="35">
        <v>423</v>
      </c>
      <c r="G404" s="35">
        <v>-88</v>
      </c>
      <c r="H404" s="35">
        <v>402</v>
      </c>
      <c r="I404" s="132" t="s">
        <v>13936</v>
      </c>
    </row>
    <row r="405" spans="2:9" x14ac:dyDescent="0.2">
      <c r="B405" s="121" t="s">
        <v>14486</v>
      </c>
      <c r="C405" s="35">
        <v>0.1</v>
      </c>
      <c r="D405" s="35">
        <v>512</v>
      </c>
      <c r="E405" s="35">
        <v>0.01</v>
      </c>
      <c r="F405" s="35">
        <v>424</v>
      </c>
      <c r="G405" s="35">
        <v>-88</v>
      </c>
      <c r="H405" s="35">
        <v>403</v>
      </c>
      <c r="I405" s="132" t="s">
        <v>14487</v>
      </c>
    </row>
    <row r="406" spans="2:9" x14ac:dyDescent="0.2">
      <c r="B406" s="121" t="s">
        <v>14605</v>
      </c>
      <c r="C406" s="35">
        <v>0.1</v>
      </c>
      <c r="D406" s="35">
        <v>513</v>
      </c>
      <c r="E406" s="35">
        <v>0.01</v>
      </c>
      <c r="F406" s="35">
        <v>425</v>
      </c>
      <c r="G406" s="35">
        <v>-88</v>
      </c>
      <c r="H406" s="35">
        <v>404</v>
      </c>
      <c r="I406" s="132" t="s">
        <v>14606</v>
      </c>
    </row>
    <row r="407" spans="2:9" x14ac:dyDescent="0.2">
      <c r="B407" s="121" t="s">
        <v>14450</v>
      </c>
      <c r="C407" s="35">
        <v>0.1</v>
      </c>
      <c r="D407" s="35">
        <v>514</v>
      </c>
      <c r="E407" s="35">
        <v>0.01</v>
      </c>
      <c r="F407" s="35">
        <v>426</v>
      </c>
      <c r="G407" s="35">
        <v>-88</v>
      </c>
      <c r="H407" s="35">
        <v>405</v>
      </c>
      <c r="I407" s="132" t="s">
        <v>14302</v>
      </c>
    </row>
    <row r="408" spans="2:9" x14ac:dyDescent="0.2">
      <c r="B408" s="121" t="s">
        <v>13765</v>
      </c>
      <c r="C408" s="35">
        <v>0.1</v>
      </c>
      <c r="D408" s="35">
        <v>515</v>
      </c>
      <c r="E408" s="35">
        <v>0.01</v>
      </c>
      <c r="F408" s="35">
        <v>427</v>
      </c>
      <c r="G408" s="35">
        <v>-88</v>
      </c>
      <c r="H408" s="35">
        <v>406</v>
      </c>
      <c r="I408" s="132" t="s">
        <v>13766</v>
      </c>
    </row>
    <row r="409" spans="2:9" x14ac:dyDescent="0.2">
      <c r="B409" s="121" t="s">
        <v>14250</v>
      </c>
      <c r="C409" s="122">
        <v>9.9999999999999995E-8</v>
      </c>
      <c r="D409" s="35">
        <v>387</v>
      </c>
      <c r="E409" s="122">
        <v>1.0000000000000001E-5</v>
      </c>
      <c r="F409" s="35">
        <v>296</v>
      </c>
      <c r="G409" s="35">
        <v>-91</v>
      </c>
      <c r="H409" s="35">
        <v>407</v>
      </c>
      <c r="I409" s="132" t="s">
        <v>14251</v>
      </c>
    </row>
    <row r="410" spans="2:9" x14ac:dyDescent="0.2">
      <c r="B410" s="121" t="s">
        <v>14242</v>
      </c>
      <c r="C410" s="122">
        <v>1E-4</v>
      </c>
      <c r="D410" s="35">
        <v>442</v>
      </c>
      <c r="E410" s="35">
        <v>1E-3</v>
      </c>
      <c r="F410" s="35">
        <v>351</v>
      </c>
      <c r="G410" s="35">
        <v>-91</v>
      </c>
      <c r="H410" s="35">
        <v>408</v>
      </c>
      <c r="I410" s="132" t="s">
        <v>14243</v>
      </c>
    </row>
    <row r="411" spans="2:9" x14ac:dyDescent="0.2">
      <c r="B411" s="121" t="s">
        <v>14607</v>
      </c>
      <c r="C411" s="122">
        <v>1E-4</v>
      </c>
      <c r="D411" s="35">
        <v>443</v>
      </c>
      <c r="E411" s="35">
        <v>1E-3</v>
      </c>
      <c r="F411" s="35">
        <v>352</v>
      </c>
      <c r="G411" s="35">
        <v>-91</v>
      </c>
      <c r="H411" s="35">
        <v>409</v>
      </c>
      <c r="I411" s="132" t="s">
        <v>14608</v>
      </c>
    </row>
    <row r="412" spans="2:9" x14ac:dyDescent="0.2">
      <c r="B412" s="121" t="s">
        <v>13635</v>
      </c>
      <c r="C412" s="35">
        <v>1</v>
      </c>
      <c r="D412" s="35">
        <v>519</v>
      </c>
      <c r="E412" s="35">
        <v>0.01</v>
      </c>
      <c r="F412" s="35">
        <v>428</v>
      </c>
      <c r="G412" s="35">
        <v>-91</v>
      </c>
      <c r="H412" s="35">
        <v>410</v>
      </c>
      <c r="I412" s="132" t="s">
        <v>13636</v>
      </c>
    </row>
    <row r="413" spans="2:9" x14ac:dyDescent="0.2">
      <c r="B413" s="121" t="s">
        <v>14609</v>
      </c>
      <c r="C413" s="35">
        <v>1</v>
      </c>
      <c r="D413" s="35">
        <v>520</v>
      </c>
      <c r="E413" s="35">
        <v>0.01</v>
      </c>
      <c r="F413" s="35">
        <v>429</v>
      </c>
      <c r="G413" s="35">
        <v>-91</v>
      </c>
      <c r="H413" s="35">
        <v>411</v>
      </c>
      <c r="I413" s="132" t="s">
        <v>14610</v>
      </c>
    </row>
    <row r="414" spans="2:9" x14ac:dyDescent="0.2">
      <c r="B414" s="121" t="s">
        <v>14611</v>
      </c>
      <c r="C414" s="35">
        <v>1</v>
      </c>
      <c r="D414" s="35">
        <v>521</v>
      </c>
      <c r="E414" s="35">
        <v>0.01</v>
      </c>
      <c r="F414" s="35">
        <v>430</v>
      </c>
      <c r="G414" s="35">
        <v>-91</v>
      </c>
      <c r="H414" s="35">
        <v>412</v>
      </c>
      <c r="I414" s="132" t="s">
        <v>14612</v>
      </c>
    </row>
    <row r="415" spans="2:9" x14ac:dyDescent="0.2">
      <c r="B415" s="121" t="s">
        <v>14613</v>
      </c>
      <c r="C415" s="35">
        <v>1</v>
      </c>
      <c r="D415" s="35">
        <v>522</v>
      </c>
      <c r="E415" s="35">
        <v>0.01</v>
      </c>
      <c r="F415" s="35">
        <v>431</v>
      </c>
      <c r="G415" s="35">
        <v>-91</v>
      </c>
      <c r="H415" s="35">
        <v>413</v>
      </c>
      <c r="I415" s="132" t="s">
        <v>14614</v>
      </c>
    </row>
    <row r="416" spans="2:9" x14ac:dyDescent="0.2">
      <c r="B416" s="121" t="s">
        <v>14615</v>
      </c>
      <c r="C416" s="35">
        <v>1</v>
      </c>
      <c r="D416" s="35">
        <v>523</v>
      </c>
      <c r="E416" s="35">
        <v>0.01</v>
      </c>
      <c r="F416" s="35">
        <v>432</v>
      </c>
      <c r="G416" s="35">
        <v>-91</v>
      </c>
      <c r="H416" s="35">
        <v>414</v>
      </c>
      <c r="I416" s="132" t="s">
        <v>14616</v>
      </c>
    </row>
    <row r="417" spans="2:9" x14ac:dyDescent="0.2">
      <c r="B417" s="121" t="s">
        <v>13761</v>
      </c>
      <c r="C417" s="35">
        <v>1</v>
      </c>
      <c r="D417" s="35">
        <v>524</v>
      </c>
      <c r="E417" s="35">
        <v>0.01</v>
      </c>
      <c r="F417" s="35">
        <v>433</v>
      </c>
      <c r="G417" s="35">
        <v>-91</v>
      </c>
      <c r="H417" s="35">
        <v>415</v>
      </c>
      <c r="I417" s="132" t="s">
        <v>13762</v>
      </c>
    </row>
    <row r="418" spans="2:9" x14ac:dyDescent="0.2">
      <c r="B418" s="121" t="s">
        <v>14395</v>
      </c>
      <c r="C418" s="35">
        <v>1</v>
      </c>
      <c r="D418" s="35">
        <v>525</v>
      </c>
      <c r="E418" s="35">
        <v>0.01</v>
      </c>
      <c r="F418" s="35">
        <v>434</v>
      </c>
      <c r="G418" s="35">
        <v>-91</v>
      </c>
      <c r="H418" s="35">
        <v>416</v>
      </c>
      <c r="I418" s="132" t="s">
        <v>14396</v>
      </c>
    </row>
    <row r="419" spans="2:9" x14ac:dyDescent="0.2">
      <c r="B419" s="121" t="s">
        <v>14617</v>
      </c>
      <c r="C419" s="35">
        <v>1</v>
      </c>
      <c r="D419" s="35">
        <v>526</v>
      </c>
      <c r="E419" s="35">
        <v>0.01</v>
      </c>
      <c r="F419" s="35">
        <v>435</v>
      </c>
      <c r="G419" s="35">
        <v>-91</v>
      </c>
      <c r="H419" s="35">
        <v>417</v>
      </c>
      <c r="I419" s="132" t="s">
        <v>14618</v>
      </c>
    </row>
    <row r="420" spans="2:9" x14ac:dyDescent="0.2">
      <c r="B420" s="121" t="s">
        <v>14485</v>
      </c>
      <c r="C420" s="35">
        <v>1</v>
      </c>
      <c r="D420" s="35">
        <v>527</v>
      </c>
      <c r="E420" s="35">
        <v>0.01</v>
      </c>
      <c r="F420" s="35">
        <v>436</v>
      </c>
      <c r="G420" s="35">
        <v>-91</v>
      </c>
      <c r="H420" s="35">
        <v>418</v>
      </c>
      <c r="I420" s="132" t="s">
        <v>14485</v>
      </c>
    </row>
    <row r="421" spans="2:9" x14ac:dyDescent="0.2">
      <c r="B421" s="121" t="s">
        <v>13695</v>
      </c>
      <c r="C421" s="35">
        <v>1</v>
      </c>
      <c r="D421" s="35">
        <v>529</v>
      </c>
      <c r="E421" s="35">
        <v>0.01</v>
      </c>
      <c r="F421" s="35">
        <v>437</v>
      </c>
      <c r="G421" s="35">
        <v>-92</v>
      </c>
      <c r="H421" s="35">
        <v>419</v>
      </c>
      <c r="I421" s="132" t="s">
        <v>13696</v>
      </c>
    </row>
    <row r="422" spans="2:9" x14ac:dyDescent="0.2">
      <c r="B422" s="121" t="s">
        <v>13832</v>
      </c>
      <c r="C422" s="35">
        <v>1</v>
      </c>
      <c r="D422" s="35">
        <v>530</v>
      </c>
      <c r="E422" s="35">
        <v>0.01</v>
      </c>
      <c r="F422" s="35">
        <v>438</v>
      </c>
      <c r="G422" s="35">
        <v>-92</v>
      </c>
      <c r="H422" s="35">
        <v>420</v>
      </c>
      <c r="I422" s="132" t="s">
        <v>13833</v>
      </c>
    </row>
    <row r="423" spans="2:9" x14ac:dyDescent="0.2">
      <c r="B423" s="121" t="s">
        <v>13818</v>
      </c>
      <c r="C423" s="35">
        <v>1</v>
      </c>
      <c r="D423" s="35">
        <v>531</v>
      </c>
      <c r="E423" s="35">
        <v>0.01</v>
      </c>
      <c r="F423" s="35">
        <v>439</v>
      </c>
      <c r="G423" s="35">
        <v>-92</v>
      </c>
      <c r="H423" s="35">
        <v>421</v>
      </c>
      <c r="I423" s="132" t="s">
        <v>13819</v>
      </c>
    </row>
    <row r="424" spans="2:9" x14ac:dyDescent="0.2">
      <c r="B424" s="121" t="s">
        <v>14172</v>
      </c>
      <c r="C424" s="35">
        <v>1</v>
      </c>
      <c r="D424" s="35">
        <v>532</v>
      </c>
      <c r="E424" s="35">
        <v>0.01</v>
      </c>
      <c r="F424" s="35">
        <v>440</v>
      </c>
      <c r="G424" s="35">
        <v>-92</v>
      </c>
      <c r="H424" s="35">
        <v>422</v>
      </c>
      <c r="I424" s="132" t="s">
        <v>14173</v>
      </c>
    </row>
    <row r="425" spans="2:9" x14ac:dyDescent="0.2">
      <c r="B425" s="121" t="s">
        <v>14210</v>
      </c>
      <c r="C425" s="122">
        <v>1E-26</v>
      </c>
      <c r="D425" s="35">
        <v>258</v>
      </c>
      <c r="E425" s="122">
        <v>1.0000000000000001E-18</v>
      </c>
      <c r="F425" s="35">
        <v>165</v>
      </c>
      <c r="G425" s="35">
        <v>-93</v>
      </c>
      <c r="H425" s="35">
        <v>423</v>
      </c>
      <c r="I425" s="132" t="s">
        <v>14211</v>
      </c>
    </row>
    <row r="426" spans="2:9" x14ac:dyDescent="0.2">
      <c r="B426" s="121" t="s">
        <v>14619</v>
      </c>
      <c r="C426" s="35">
        <v>1</v>
      </c>
      <c r="D426" s="35">
        <v>534</v>
      </c>
      <c r="E426" s="35">
        <v>0.01</v>
      </c>
      <c r="F426" s="35">
        <v>441</v>
      </c>
      <c r="G426" s="35">
        <v>-93</v>
      </c>
      <c r="H426" s="35">
        <v>424</v>
      </c>
      <c r="I426" s="132" t="s">
        <v>14620</v>
      </c>
    </row>
    <row r="427" spans="2:9" x14ac:dyDescent="0.2">
      <c r="B427" s="121" t="s">
        <v>13536</v>
      </c>
      <c r="C427" s="122">
        <v>1E-91</v>
      </c>
      <c r="D427" s="35">
        <v>166</v>
      </c>
      <c r="E427" s="122">
        <v>9.9999999999999996E-75</v>
      </c>
      <c r="F427" s="35">
        <v>72</v>
      </c>
      <c r="G427" s="35">
        <v>-94</v>
      </c>
      <c r="H427" s="35">
        <v>425</v>
      </c>
      <c r="I427" s="132" t="s">
        <v>13537</v>
      </c>
    </row>
    <row r="428" spans="2:9" x14ac:dyDescent="0.2">
      <c r="B428" s="121" t="s">
        <v>14296</v>
      </c>
      <c r="C428" s="122">
        <v>1.0000000000000001E-30</v>
      </c>
      <c r="D428" s="35">
        <v>245</v>
      </c>
      <c r="E428" s="122">
        <v>9.9999999999999996E-24</v>
      </c>
      <c r="F428" s="35">
        <v>151</v>
      </c>
      <c r="G428" s="35">
        <v>-94</v>
      </c>
      <c r="H428" s="35">
        <v>426</v>
      </c>
      <c r="I428" s="132" t="s">
        <v>14297</v>
      </c>
    </row>
    <row r="429" spans="2:9" x14ac:dyDescent="0.2">
      <c r="B429" s="121" t="s">
        <v>14621</v>
      </c>
      <c r="C429" s="35">
        <v>1</v>
      </c>
      <c r="D429" s="35">
        <v>538</v>
      </c>
      <c r="E429" s="35">
        <v>0.01</v>
      </c>
      <c r="F429" s="35">
        <v>442</v>
      </c>
      <c r="G429" s="35">
        <v>-96</v>
      </c>
      <c r="H429" s="35">
        <v>427</v>
      </c>
      <c r="I429" s="132" t="s">
        <v>14622</v>
      </c>
    </row>
    <row r="430" spans="2:9" x14ac:dyDescent="0.2">
      <c r="B430" s="121" t="s">
        <v>13613</v>
      </c>
      <c r="C430" s="122">
        <v>1.0000000000000001E-43</v>
      </c>
      <c r="D430" s="35">
        <v>209</v>
      </c>
      <c r="E430" s="122">
        <v>9.9999999999999998E-46</v>
      </c>
      <c r="F430" s="35">
        <v>112</v>
      </c>
      <c r="G430" s="35">
        <v>-97</v>
      </c>
      <c r="H430" s="35">
        <v>428</v>
      </c>
      <c r="I430" s="132" t="s">
        <v>13614</v>
      </c>
    </row>
    <row r="431" spans="2:9" x14ac:dyDescent="0.2">
      <c r="B431" s="121" t="s">
        <v>14623</v>
      </c>
      <c r="C431" s="35">
        <v>1</v>
      </c>
      <c r="D431" s="35">
        <v>543</v>
      </c>
      <c r="E431" s="35">
        <v>0.01</v>
      </c>
      <c r="F431" s="35">
        <v>443</v>
      </c>
      <c r="G431" s="35">
        <v>-100</v>
      </c>
      <c r="H431" s="35">
        <v>429</v>
      </c>
      <c r="I431" s="132" t="s">
        <v>14624</v>
      </c>
    </row>
    <row r="432" spans="2:9" x14ac:dyDescent="0.2">
      <c r="B432" s="121" t="s">
        <v>14625</v>
      </c>
      <c r="C432" s="35">
        <v>1</v>
      </c>
      <c r="D432" s="35">
        <v>544</v>
      </c>
      <c r="E432" s="35">
        <v>0.01</v>
      </c>
      <c r="F432" s="35">
        <v>444</v>
      </c>
      <c r="G432" s="35">
        <v>-100</v>
      </c>
      <c r="H432" s="35">
        <v>430</v>
      </c>
      <c r="I432" s="132" t="s">
        <v>14626</v>
      </c>
    </row>
    <row r="433" spans="2:9" x14ac:dyDescent="0.2">
      <c r="B433" s="121" t="s">
        <v>14465</v>
      </c>
      <c r="C433" s="35">
        <v>1</v>
      </c>
      <c r="D433" s="35">
        <v>545</v>
      </c>
      <c r="E433" s="35">
        <v>0.01</v>
      </c>
      <c r="F433" s="35">
        <v>445</v>
      </c>
      <c r="G433" s="35">
        <v>-100</v>
      </c>
      <c r="H433" s="35">
        <v>431</v>
      </c>
      <c r="I433" s="132" t="s">
        <v>14466</v>
      </c>
    </row>
    <row r="434" spans="2:9" x14ac:dyDescent="0.2">
      <c r="B434" s="121" t="s">
        <v>14627</v>
      </c>
      <c r="C434" s="35">
        <v>1</v>
      </c>
      <c r="D434" s="35">
        <v>548</v>
      </c>
      <c r="E434" s="35">
        <v>0.01</v>
      </c>
      <c r="F434" s="35">
        <v>446</v>
      </c>
      <c r="G434" s="35">
        <v>-102</v>
      </c>
      <c r="H434" s="35">
        <v>432</v>
      </c>
      <c r="I434" s="132" t="s">
        <v>14628</v>
      </c>
    </row>
    <row r="435" spans="2:9" x14ac:dyDescent="0.2">
      <c r="B435" s="121" t="s">
        <v>13957</v>
      </c>
      <c r="C435" s="122">
        <v>1E-22</v>
      </c>
      <c r="D435" s="35">
        <v>280</v>
      </c>
      <c r="E435" s="122">
        <v>1E-14</v>
      </c>
      <c r="F435" s="35">
        <v>177</v>
      </c>
      <c r="G435" s="35">
        <v>-103</v>
      </c>
      <c r="H435" s="35">
        <v>433</v>
      </c>
      <c r="I435" s="132" t="s">
        <v>13958</v>
      </c>
    </row>
    <row r="436" spans="2:9" x14ac:dyDescent="0.2">
      <c r="B436" s="121" t="s">
        <v>14629</v>
      </c>
      <c r="C436" s="35">
        <v>1</v>
      </c>
      <c r="D436" s="35">
        <v>555</v>
      </c>
      <c r="E436" s="35">
        <v>0.01</v>
      </c>
      <c r="F436" s="35">
        <v>447</v>
      </c>
      <c r="G436" s="35">
        <v>-108</v>
      </c>
      <c r="H436" s="35">
        <v>434</v>
      </c>
      <c r="I436" s="132" t="s">
        <v>14630</v>
      </c>
    </row>
    <row r="437" spans="2:9" x14ac:dyDescent="0.2">
      <c r="B437" s="121" t="s">
        <v>14490</v>
      </c>
      <c r="C437" s="35">
        <v>1</v>
      </c>
      <c r="D437" s="35">
        <v>556</v>
      </c>
      <c r="E437" s="35">
        <v>0.01</v>
      </c>
      <c r="F437" s="35">
        <v>448</v>
      </c>
      <c r="G437" s="35">
        <v>-108</v>
      </c>
      <c r="H437" s="35">
        <v>435</v>
      </c>
      <c r="I437" s="132" t="s">
        <v>14491</v>
      </c>
    </row>
    <row r="438" spans="2:9" x14ac:dyDescent="0.2">
      <c r="B438" s="121" t="s">
        <v>14353</v>
      </c>
      <c r="C438" s="122">
        <v>1.0000000000000001E-123</v>
      </c>
      <c r="D438" s="35">
        <v>134</v>
      </c>
      <c r="E438" s="122">
        <v>1E-182</v>
      </c>
      <c r="F438" s="35">
        <v>25</v>
      </c>
      <c r="G438" s="35">
        <v>-109</v>
      </c>
      <c r="H438" s="35">
        <v>436</v>
      </c>
      <c r="I438" s="132" t="s">
        <v>14354</v>
      </c>
    </row>
    <row r="439" spans="2:9" x14ac:dyDescent="0.2">
      <c r="B439" s="121" t="s">
        <v>13949</v>
      </c>
      <c r="C439" s="122">
        <v>9.9999999999999992E-25</v>
      </c>
      <c r="D439" s="35">
        <v>267</v>
      </c>
      <c r="E439" s="122">
        <v>9.9999999999999991E-22</v>
      </c>
      <c r="F439" s="35">
        <v>158</v>
      </c>
      <c r="G439" s="35">
        <v>-109</v>
      </c>
      <c r="H439" s="35">
        <v>437</v>
      </c>
      <c r="I439" s="132" t="s">
        <v>13950</v>
      </c>
    </row>
    <row r="440" spans="2:9" x14ac:dyDescent="0.2">
      <c r="B440" s="121" t="s">
        <v>13746</v>
      </c>
      <c r="C440" s="35">
        <v>1</v>
      </c>
      <c r="D440" s="35">
        <v>558</v>
      </c>
      <c r="E440" s="35">
        <v>0.01</v>
      </c>
      <c r="F440" s="35">
        <v>449</v>
      </c>
      <c r="G440" s="35">
        <v>-109</v>
      </c>
      <c r="H440" s="35">
        <v>438</v>
      </c>
      <c r="I440" s="132" t="s">
        <v>13747</v>
      </c>
    </row>
    <row r="441" spans="2:9" x14ac:dyDescent="0.2">
      <c r="B441" s="121" t="s">
        <v>14069</v>
      </c>
      <c r="C441" s="122">
        <v>1E-51</v>
      </c>
      <c r="D441" s="35">
        <v>197</v>
      </c>
      <c r="E441" s="122">
        <v>1E-59</v>
      </c>
      <c r="F441" s="35">
        <v>86</v>
      </c>
      <c r="G441" s="35">
        <v>-111</v>
      </c>
      <c r="H441" s="35">
        <v>439</v>
      </c>
      <c r="I441" s="132" t="s">
        <v>14070</v>
      </c>
    </row>
    <row r="442" spans="2:9" x14ac:dyDescent="0.2">
      <c r="B442" s="121" t="s">
        <v>14155</v>
      </c>
      <c r="C442" s="35">
        <v>1E-3</v>
      </c>
      <c r="D442" s="35">
        <v>464</v>
      </c>
      <c r="E442" s="35">
        <v>1E-3</v>
      </c>
      <c r="F442" s="35">
        <v>353</v>
      </c>
      <c r="G442" s="35">
        <v>-111</v>
      </c>
      <c r="H442" s="35">
        <v>440</v>
      </c>
      <c r="I442" s="132" t="s">
        <v>14156</v>
      </c>
    </row>
    <row r="443" spans="2:9" x14ac:dyDescent="0.2">
      <c r="B443" s="121" t="s">
        <v>14459</v>
      </c>
      <c r="C443" s="35">
        <v>1E-3</v>
      </c>
      <c r="D443" s="35">
        <v>465</v>
      </c>
      <c r="E443" s="35">
        <v>1E-3</v>
      </c>
      <c r="F443" s="35">
        <v>354</v>
      </c>
      <c r="G443" s="35">
        <v>-111</v>
      </c>
      <c r="H443" s="35">
        <v>441</v>
      </c>
      <c r="I443" s="132" t="s">
        <v>14460</v>
      </c>
    </row>
    <row r="444" spans="2:9" x14ac:dyDescent="0.2">
      <c r="B444" s="121" t="s">
        <v>14062</v>
      </c>
      <c r="C444" s="35">
        <v>1E-3</v>
      </c>
      <c r="D444" s="35">
        <v>466</v>
      </c>
      <c r="E444" s="35">
        <v>1E-3</v>
      </c>
      <c r="F444" s="35">
        <v>355</v>
      </c>
      <c r="G444" s="35">
        <v>-111</v>
      </c>
      <c r="H444" s="35">
        <v>442</v>
      </c>
      <c r="I444" s="132" t="s">
        <v>14063</v>
      </c>
    </row>
    <row r="445" spans="2:9" x14ac:dyDescent="0.2">
      <c r="B445" s="121" t="s">
        <v>13895</v>
      </c>
      <c r="C445" s="35">
        <v>1E-3</v>
      </c>
      <c r="D445" s="35">
        <v>467</v>
      </c>
      <c r="E445" s="35">
        <v>1E-3</v>
      </c>
      <c r="F445" s="35">
        <v>356</v>
      </c>
      <c r="G445" s="35">
        <v>-111</v>
      </c>
      <c r="H445" s="35">
        <v>443</v>
      </c>
      <c r="I445" s="132" t="s">
        <v>13896</v>
      </c>
    </row>
    <row r="446" spans="2:9" x14ac:dyDescent="0.2">
      <c r="B446" s="121" t="s">
        <v>14430</v>
      </c>
      <c r="C446" s="35">
        <v>1E-3</v>
      </c>
      <c r="D446" s="35">
        <v>468</v>
      </c>
      <c r="E446" s="35">
        <v>1E-3</v>
      </c>
      <c r="F446" s="35">
        <v>357</v>
      </c>
      <c r="G446" s="35">
        <v>-111</v>
      </c>
      <c r="H446" s="35">
        <v>444</v>
      </c>
      <c r="I446" s="132" t="s">
        <v>14431</v>
      </c>
    </row>
    <row r="447" spans="2:9" x14ac:dyDescent="0.2">
      <c r="B447" s="121" t="s">
        <v>14269</v>
      </c>
      <c r="C447" s="35">
        <v>1E-3</v>
      </c>
      <c r="D447" s="35">
        <v>469</v>
      </c>
      <c r="E447" s="35">
        <v>1E-3</v>
      </c>
      <c r="F447" s="35">
        <v>358</v>
      </c>
      <c r="G447" s="35">
        <v>-111</v>
      </c>
      <c r="H447" s="35">
        <v>445</v>
      </c>
      <c r="I447" s="132" t="s">
        <v>14270</v>
      </c>
    </row>
    <row r="448" spans="2:9" x14ac:dyDescent="0.2">
      <c r="B448" s="121" t="s">
        <v>14631</v>
      </c>
      <c r="C448" s="35">
        <v>1</v>
      </c>
      <c r="D448" s="35">
        <v>563</v>
      </c>
      <c r="E448" s="35">
        <v>0.01</v>
      </c>
      <c r="F448" s="35">
        <v>450</v>
      </c>
      <c r="G448" s="35">
        <v>-113</v>
      </c>
      <c r="H448" s="35">
        <v>446</v>
      </c>
      <c r="I448" s="132" t="s">
        <v>14632</v>
      </c>
    </row>
    <row r="449" spans="2:9" x14ac:dyDescent="0.2">
      <c r="B449" s="121" t="s">
        <v>14633</v>
      </c>
      <c r="C449" s="35">
        <v>1</v>
      </c>
      <c r="D449" s="35">
        <v>566</v>
      </c>
      <c r="E449" s="35">
        <v>0.01</v>
      </c>
      <c r="F449" s="35">
        <v>451</v>
      </c>
      <c r="G449" s="35">
        <v>-115</v>
      </c>
      <c r="H449" s="35">
        <v>447</v>
      </c>
      <c r="I449" s="132" t="s">
        <v>14634</v>
      </c>
    </row>
    <row r="450" spans="2:9" x14ac:dyDescent="0.2">
      <c r="B450" s="121" t="s">
        <v>14635</v>
      </c>
      <c r="C450" s="35">
        <v>1</v>
      </c>
      <c r="D450" s="35">
        <v>567</v>
      </c>
      <c r="E450" s="35">
        <v>0.01</v>
      </c>
      <c r="F450" s="35">
        <v>452</v>
      </c>
      <c r="G450" s="35">
        <v>-115</v>
      </c>
      <c r="H450" s="35">
        <v>448</v>
      </c>
      <c r="I450" s="132" t="s">
        <v>14636</v>
      </c>
    </row>
    <row r="451" spans="2:9" x14ac:dyDescent="0.2">
      <c r="B451" s="121" t="s">
        <v>14341</v>
      </c>
      <c r="C451" s="122">
        <v>9.9999999999999994E-30</v>
      </c>
      <c r="D451" s="35">
        <v>250</v>
      </c>
      <c r="E451" s="122">
        <v>1.0000000000000001E-31</v>
      </c>
      <c r="F451" s="35">
        <v>131</v>
      </c>
      <c r="G451" s="35">
        <v>-119</v>
      </c>
      <c r="H451" s="35">
        <v>449</v>
      </c>
      <c r="I451" s="132" t="s">
        <v>14342</v>
      </c>
    </row>
    <row r="452" spans="2:9" x14ac:dyDescent="0.2">
      <c r="B452" s="121" t="s">
        <v>14637</v>
      </c>
      <c r="C452" s="35">
        <v>1</v>
      </c>
      <c r="D452" s="35">
        <v>573</v>
      </c>
      <c r="E452" s="35">
        <v>0.01</v>
      </c>
      <c r="F452" s="35">
        <v>453</v>
      </c>
      <c r="G452" s="35">
        <v>-120</v>
      </c>
      <c r="H452" s="35">
        <v>450</v>
      </c>
      <c r="I452" s="132" t="s">
        <v>14638</v>
      </c>
    </row>
    <row r="453" spans="2:9" x14ac:dyDescent="0.2">
      <c r="B453" s="121" t="s">
        <v>13845</v>
      </c>
      <c r="C453" s="122">
        <v>1.0000000000000001E-5</v>
      </c>
      <c r="D453" s="35">
        <v>418</v>
      </c>
      <c r="E453" s="122">
        <v>1.0000000000000001E-5</v>
      </c>
      <c r="F453" s="35">
        <v>297</v>
      </c>
      <c r="G453" s="35">
        <v>-121</v>
      </c>
      <c r="H453" s="35">
        <v>451</v>
      </c>
      <c r="I453" s="132" t="s">
        <v>13846</v>
      </c>
    </row>
    <row r="454" spans="2:9" x14ac:dyDescent="0.2">
      <c r="B454" s="121" t="s">
        <v>14262</v>
      </c>
      <c r="C454" s="122">
        <v>1E-10</v>
      </c>
      <c r="D454" s="35">
        <v>353</v>
      </c>
      <c r="E454" s="122">
        <v>1E-8</v>
      </c>
      <c r="F454" s="35">
        <v>229</v>
      </c>
      <c r="G454" s="35">
        <v>-124</v>
      </c>
      <c r="H454" s="35">
        <v>452</v>
      </c>
      <c r="I454" s="132" t="s">
        <v>14263</v>
      </c>
    </row>
    <row r="455" spans="2:9" x14ac:dyDescent="0.2">
      <c r="B455" s="121" t="s">
        <v>14639</v>
      </c>
      <c r="C455" s="35">
        <v>1</v>
      </c>
      <c r="D455" s="35">
        <v>578</v>
      </c>
      <c r="E455" s="35">
        <v>0.01</v>
      </c>
      <c r="F455" s="35">
        <v>454</v>
      </c>
      <c r="G455" s="35">
        <v>-124</v>
      </c>
      <c r="H455" s="35">
        <v>453</v>
      </c>
      <c r="I455" s="132" t="s">
        <v>14640</v>
      </c>
    </row>
    <row r="456" spans="2:9" x14ac:dyDescent="0.2">
      <c r="B456" s="121" t="s">
        <v>14641</v>
      </c>
      <c r="C456" s="35">
        <v>1</v>
      </c>
      <c r="D456" s="35">
        <v>579</v>
      </c>
      <c r="E456" s="35">
        <v>0.01</v>
      </c>
      <c r="F456" s="35">
        <v>455</v>
      </c>
      <c r="G456" s="35">
        <v>-124</v>
      </c>
      <c r="H456" s="35">
        <v>454</v>
      </c>
      <c r="I456" s="132" t="s">
        <v>14642</v>
      </c>
    </row>
    <row r="457" spans="2:9" x14ac:dyDescent="0.2">
      <c r="B457" s="121" t="s">
        <v>14351</v>
      </c>
      <c r="C457" s="122">
        <v>1E-41</v>
      </c>
      <c r="D457" s="35">
        <v>215</v>
      </c>
      <c r="E457" s="122">
        <v>1E-58</v>
      </c>
      <c r="F457" s="35">
        <v>89</v>
      </c>
      <c r="G457" s="35">
        <v>-126</v>
      </c>
      <c r="H457" s="35">
        <v>455</v>
      </c>
      <c r="I457" s="132" t="s">
        <v>14352</v>
      </c>
    </row>
    <row r="458" spans="2:9" x14ac:dyDescent="0.2">
      <c r="B458" s="121" t="s">
        <v>14643</v>
      </c>
      <c r="C458" s="35">
        <v>1</v>
      </c>
      <c r="D458" s="35">
        <v>582</v>
      </c>
      <c r="E458" s="35">
        <v>0.01</v>
      </c>
      <c r="F458" s="35">
        <v>456</v>
      </c>
      <c r="G458" s="35">
        <v>-126</v>
      </c>
      <c r="H458" s="35">
        <v>456</v>
      </c>
      <c r="I458" s="132" t="s">
        <v>14644</v>
      </c>
    </row>
    <row r="459" spans="2:9" x14ac:dyDescent="0.2">
      <c r="B459" s="121" t="s">
        <v>14226</v>
      </c>
      <c r="C459" s="122">
        <v>9.9999999999999995E-21</v>
      </c>
      <c r="D459" s="35">
        <v>289</v>
      </c>
      <c r="E459" s="122">
        <v>9.9999999999999998E-20</v>
      </c>
      <c r="F459" s="35">
        <v>161</v>
      </c>
      <c r="G459" s="35">
        <v>-128</v>
      </c>
      <c r="H459" s="35">
        <v>457</v>
      </c>
      <c r="I459" s="132" t="s">
        <v>14227</v>
      </c>
    </row>
    <row r="460" spans="2:9" x14ac:dyDescent="0.2">
      <c r="B460" s="121" t="s">
        <v>13637</v>
      </c>
      <c r="C460" s="122">
        <v>9.9999999999999994E-12</v>
      </c>
      <c r="D460" s="35">
        <v>338</v>
      </c>
      <c r="E460" s="122">
        <v>1E-10</v>
      </c>
      <c r="F460" s="35">
        <v>206</v>
      </c>
      <c r="G460" s="35">
        <v>-132</v>
      </c>
      <c r="H460" s="35">
        <v>458</v>
      </c>
      <c r="I460" s="132" t="s">
        <v>13638</v>
      </c>
    </row>
    <row r="461" spans="2:9" x14ac:dyDescent="0.2">
      <c r="B461" s="121" t="s">
        <v>14050</v>
      </c>
      <c r="C461" s="122">
        <v>9.9999999999999991E-97</v>
      </c>
      <c r="D461" s="35">
        <v>162</v>
      </c>
      <c r="E461" s="122">
        <v>9.9999999999999998E-171</v>
      </c>
      <c r="F461" s="35">
        <v>28</v>
      </c>
      <c r="G461" s="35">
        <v>-134</v>
      </c>
      <c r="H461" s="35">
        <v>459</v>
      </c>
      <c r="I461" s="132" t="s">
        <v>14051</v>
      </c>
    </row>
    <row r="462" spans="2:9" x14ac:dyDescent="0.2">
      <c r="B462" s="121" t="s">
        <v>13969</v>
      </c>
      <c r="C462" s="122">
        <v>9.9999999999999998E-121</v>
      </c>
      <c r="D462" s="35">
        <v>136</v>
      </c>
      <c r="E462" s="35">
        <v>0</v>
      </c>
      <c r="F462" s="35">
        <v>1</v>
      </c>
      <c r="G462" s="35">
        <v>-135</v>
      </c>
      <c r="H462" s="35">
        <v>460</v>
      </c>
      <c r="I462" s="132" t="s">
        <v>13970</v>
      </c>
    </row>
    <row r="463" spans="2:9" x14ac:dyDescent="0.2">
      <c r="B463" s="121" t="s">
        <v>14079</v>
      </c>
      <c r="C463" s="122">
        <v>1E-53</v>
      </c>
      <c r="D463" s="35">
        <v>194</v>
      </c>
      <c r="E463" s="122">
        <v>1E-91</v>
      </c>
      <c r="F463" s="35">
        <v>59</v>
      </c>
      <c r="G463" s="35">
        <v>-135</v>
      </c>
      <c r="H463" s="35">
        <v>461</v>
      </c>
      <c r="I463" s="132" t="s">
        <v>14080</v>
      </c>
    </row>
    <row r="464" spans="2:9" x14ac:dyDescent="0.2">
      <c r="B464" s="121" t="s">
        <v>13961</v>
      </c>
      <c r="C464" s="122">
        <v>1.0000000000000001E-115</v>
      </c>
      <c r="D464" s="35">
        <v>138</v>
      </c>
      <c r="E464" s="35">
        <v>0</v>
      </c>
      <c r="F464" s="35">
        <v>2</v>
      </c>
      <c r="G464" s="35">
        <v>-136</v>
      </c>
      <c r="H464" s="35">
        <v>462</v>
      </c>
      <c r="I464" s="132" t="s">
        <v>13962</v>
      </c>
    </row>
    <row r="465" spans="2:9" x14ac:dyDescent="0.2">
      <c r="B465" s="121" t="s">
        <v>14645</v>
      </c>
      <c r="C465" s="35">
        <v>0.01</v>
      </c>
      <c r="D465" s="35">
        <v>496</v>
      </c>
      <c r="E465" s="35">
        <v>1E-3</v>
      </c>
      <c r="F465" s="35">
        <v>359</v>
      </c>
      <c r="G465" s="35">
        <v>-137</v>
      </c>
      <c r="H465" s="35">
        <v>463</v>
      </c>
      <c r="I465" s="132" t="s">
        <v>14646</v>
      </c>
    </row>
    <row r="466" spans="2:9" x14ac:dyDescent="0.2">
      <c r="B466" s="121" t="s">
        <v>14301</v>
      </c>
      <c r="C466" s="35">
        <v>0.01</v>
      </c>
      <c r="D466" s="35">
        <v>497</v>
      </c>
      <c r="E466" s="35">
        <v>1E-3</v>
      </c>
      <c r="F466" s="35">
        <v>360</v>
      </c>
      <c r="G466" s="35">
        <v>-137</v>
      </c>
      <c r="H466" s="35">
        <v>464</v>
      </c>
      <c r="I466" s="132" t="s">
        <v>14302</v>
      </c>
    </row>
    <row r="467" spans="2:9" x14ac:dyDescent="0.2">
      <c r="B467" s="121" t="s">
        <v>13975</v>
      </c>
      <c r="C467" s="122">
        <v>1E-108</v>
      </c>
      <c r="D467" s="35">
        <v>142</v>
      </c>
      <c r="E467" s="35">
        <v>0</v>
      </c>
      <c r="F467" s="35">
        <v>3</v>
      </c>
      <c r="G467" s="35">
        <v>-139</v>
      </c>
      <c r="H467" s="35">
        <v>465</v>
      </c>
      <c r="I467" s="132" t="s">
        <v>13976</v>
      </c>
    </row>
    <row r="468" spans="2:9" x14ac:dyDescent="0.2">
      <c r="B468" s="121" t="s">
        <v>13939</v>
      </c>
      <c r="C468" s="122">
        <v>1E-25</v>
      </c>
      <c r="D468" s="35">
        <v>263</v>
      </c>
      <c r="E468" s="122">
        <v>9.9999999999999996E-39</v>
      </c>
      <c r="F468" s="35">
        <v>124</v>
      </c>
      <c r="G468" s="35">
        <v>-139</v>
      </c>
      <c r="H468" s="35">
        <v>466</v>
      </c>
      <c r="I468" s="132" t="s">
        <v>13940</v>
      </c>
    </row>
    <row r="469" spans="2:9" x14ac:dyDescent="0.2">
      <c r="B469" s="121" t="s">
        <v>14647</v>
      </c>
      <c r="C469" s="35">
        <v>1</v>
      </c>
      <c r="D469" s="35">
        <v>597</v>
      </c>
      <c r="E469" s="35">
        <v>0.01</v>
      </c>
      <c r="F469" s="35">
        <v>457</v>
      </c>
      <c r="G469" s="35">
        <v>-140</v>
      </c>
      <c r="H469" s="35">
        <v>467</v>
      </c>
      <c r="I469" s="132" t="s">
        <v>14648</v>
      </c>
    </row>
    <row r="470" spans="2:9" x14ac:dyDescent="0.2">
      <c r="B470" s="121" t="s">
        <v>13921</v>
      </c>
      <c r="C470" s="122">
        <v>9.9999999999999993E-40</v>
      </c>
      <c r="D470" s="35">
        <v>219</v>
      </c>
      <c r="E470" s="122">
        <v>1E-70</v>
      </c>
      <c r="F470" s="35">
        <v>77</v>
      </c>
      <c r="G470" s="35">
        <v>-142</v>
      </c>
      <c r="H470" s="35">
        <v>468</v>
      </c>
      <c r="I470" s="132" t="s">
        <v>13922</v>
      </c>
    </row>
    <row r="471" spans="2:9" x14ac:dyDescent="0.2">
      <c r="B471" s="121" t="s">
        <v>13965</v>
      </c>
      <c r="C471" s="122">
        <v>9.9999999999999994E-107</v>
      </c>
      <c r="D471" s="35">
        <v>147</v>
      </c>
      <c r="E471" s="35">
        <v>0</v>
      </c>
      <c r="F471" s="35">
        <v>4</v>
      </c>
      <c r="G471" s="35">
        <v>-143</v>
      </c>
      <c r="H471" s="35">
        <v>469</v>
      </c>
      <c r="I471" s="132" t="s">
        <v>13966</v>
      </c>
    </row>
    <row r="472" spans="2:9" x14ac:dyDescent="0.2">
      <c r="B472" s="121" t="s">
        <v>13981</v>
      </c>
      <c r="C472" s="122">
        <v>9.9999999999999997E-106</v>
      </c>
      <c r="D472" s="35">
        <v>148</v>
      </c>
      <c r="E472" s="35">
        <v>0</v>
      </c>
      <c r="F472" s="35">
        <v>5</v>
      </c>
      <c r="G472" s="35">
        <v>-143</v>
      </c>
      <c r="H472" s="35">
        <v>470</v>
      </c>
      <c r="I472" s="132" t="s">
        <v>13982</v>
      </c>
    </row>
    <row r="473" spans="2:9" x14ac:dyDescent="0.2">
      <c r="B473" s="121" t="s">
        <v>13971</v>
      </c>
      <c r="C473" s="122">
        <v>9.9999999999999997E-106</v>
      </c>
      <c r="D473" s="35">
        <v>149</v>
      </c>
      <c r="E473" s="35">
        <v>0</v>
      </c>
      <c r="F473" s="35">
        <v>6</v>
      </c>
      <c r="G473" s="35">
        <v>-143</v>
      </c>
      <c r="H473" s="35">
        <v>471</v>
      </c>
      <c r="I473" s="132" t="s">
        <v>13972</v>
      </c>
    </row>
    <row r="474" spans="2:9" x14ac:dyDescent="0.2">
      <c r="B474" s="121" t="s">
        <v>14273</v>
      </c>
      <c r="C474" s="122">
        <v>1E-13</v>
      </c>
      <c r="D474" s="35">
        <v>319</v>
      </c>
      <c r="E474" s="122">
        <v>1.0000000000000001E-15</v>
      </c>
      <c r="F474" s="35">
        <v>175</v>
      </c>
      <c r="G474" s="35">
        <v>-144</v>
      </c>
      <c r="H474" s="35">
        <v>472</v>
      </c>
      <c r="I474" s="132" t="s">
        <v>14274</v>
      </c>
    </row>
    <row r="475" spans="2:9" x14ac:dyDescent="0.2">
      <c r="B475" s="121" t="s">
        <v>14147</v>
      </c>
      <c r="C475" s="122">
        <v>9.9999999999999998E-13</v>
      </c>
      <c r="D475" s="35">
        <v>327</v>
      </c>
      <c r="E475" s="122">
        <v>1E-13</v>
      </c>
      <c r="F475" s="35">
        <v>183</v>
      </c>
      <c r="G475" s="35">
        <v>-144</v>
      </c>
      <c r="H475" s="35">
        <v>473</v>
      </c>
      <c r="I475" s="132" t="s">
        <v>14148</v>
      </c>
    </row>
    <row r="476" spans="2:9" x14ac:dyDescent="0.2">
      <c r="B476" s="121" t="s">
        <v>14649</v>
      </c>
      <c r="C476" s="122">
        <v>1E-8</v>
      </c>
      <c r="D476" s="35">
        <v>374</v>
      </c>
      <c r="E476" s="122">
        <v>1E-8</v>
      </c>
      <c r="F476" s="35">
        <v>230</v>
      </c>
      <c r="G476" s="35">
        <v>-144</v>
      </c>
      <c r="H476" s="35">
        <v>474</v>
      </c>
      <c r="I476" s="132" t="s">
        <v>14650</v>
      </c>
    </row>
    <row r="477" spans="2:9" x14ac:dyDescent="0.2">
      <c r="B477" s="121" t="s">
        <v>14046</v>
      </c>
      <c r="C477" s="122">
        <v>9.9999999999999993E-77</v>
      </c>
      <c r="D477" s="35">
        <v>175</v>
      </c>
      <c r="E477" s="122">
        <v>9.9999999999999994E-152</v>
      </c>
      <c r="F477" s="35">
        <v>29</v>
      </c>
      <c r="G477" s="35">
        <v>-146</v>
      </c>
      <c r="H477" s="35">
        <v>475</v>
      </c>
      <c r="I477" s="132" t="s">
        <v>14047</v>
      </c>
    </row>
    <row r="478" spans="2:9" x14ac:dyDescent="0.2">
      <c r="B478" s="121" t="s">
        <v>14292</v>
      </c>
      <c r="C478" s="122">
        <v>1.0000000000000001E-5</v>
      </c>
      <c r="D478" s="35">
        <v>419</v>
      </c>
      <c r="E478" s="122">
        <v>9.9999999999999995E-7</v>
      </c>
      <c r="F478" s="35">
        <v>267</v>
      </c>
      <c r="G478" s="35">
        <v>-152</v>
      </c>
      <c r="H478" s="35">
        <v>476</v>
      </c>
      <c r="I478" s="132" t="s">
        <v>14293</v>
      </c>
    </row>
    <row r="479" spans="2:9" x14ac:dyDescent="0.2">
      <c r="B479" s="121" t="s">
        <v>14333</v>
      </c>
      <c r="C479" s="122">
        <v>9.9999999999999994E-12</v>
      </c>
      <c r="D479" s="35">
        <v>339</v>
      </c>
      <c r="E479" s="122">
        <v>9.9999999999999998E-13</v>
      </c>
      <c r="F479" s="35">
        <v>186</v>
      </c>
      <c r="G479" s="35">
        <v>-153</v>
      </c>
      <c r="H479" s="35">
        <v>477</v>
      </c>
      <c r="I479" s="132" t="s">
        <v>14334</v>
      </c>
    </row>
    <row r="480" spans="2:9" x14ac:dyDescent="0.2">
      <c r="B480" s="121" t="s">
        <v>14406</v>
      </c>
      <c r="C480" s="35">
        <v>1E-3</v>
      </c>
      <c r="D480" s="35">
        <v>470</v>
      </c>
      <c r="E480" s="122">
        <v>1E-4</v>
      </c>
      <c r="F480" s="35">
        <v>317</v>
      </c>
      <c r="G480" s="35">
        <v>-153</v>
      </c>
      <c r="H480" s="35">
        <v>478</v>
      </c>
      <c r="I480" s="132" t="s">
        <v>14407</v>
      </c>
    </row>
    <row r="481" spans="2:9" x14ac:dyDescent="0.2">
      <c r="B481" s="121" t="s">
        <v>13562</v>
      </c>
      <c r="C481" s="35">
        <v>1E-3</v>
      </c>
      <c r="D481" s="35">
        <v>471</v>
      </c>
      <c r="E481" s="122">
        <v>1E-4</v>
      </c>
      <c r="F481" s="35">
        <v>318</v>
      </c>
      <c r="G481" s="35">
        <v>-153</v>
      </c>
      <c r="H481" s="35">
        <v>479</v>
      </c>
      <c r="I481" s="132" t="s">
        <v>13563</v>
      </c>
    </row>
    <row r="482" spans="2:9" x14ac:dyDescent="0.2">
      <c r="B482" s="121" t="s">
        <v>14151</v>
      </c>
      <c r="C482" s="122">
        <v>9.9999999999999995E-7</v>
      </c>
      <c r="D482" s="35">
        <v>400</v>
      </c>
      <c r="E482" s="122">
        <v>9.9999999999999995E-8</v>
      </c>
      <c r="F482" s="35">
        <v>246</v>
      </c>
      <c r="G482" s="35">
        <v>-154</v>
      </c>
      <c r="H482" s="35">
        <v>480</v>
      </c>
      <c r="I482" s="132" t="s">
        <v>14152</v>
      </c>
    </row>
    <row r="483" spans="2:9" x14ac:dyDescent="0.2">
      <c r="B483" s="121" t="s">
        <v>13977</v>
      </c>
      <c r="C483" s="122">
        <v>9.9999999999999991E-97</v>
      </c>
      <c r="D483" s="35">
        <v>163</v>
      </c>
      <c r="E483" s="35">
        <v>0</v>
      </c>
      <c r="F483" s="35">
        <v>7</v>
      </c>
      <c r="G483" s="35">
        <v>-156</v>
      </c>
      <c r="H483" s="35">
        <v>481</v>
      </c>
      <c r="I483" s="132" t="s">
        <v>13978</v>
      </c>
    </row>
    <row r="484" spans="2:9" x14ac:dyDescent="0.2">
      <c r="B484" s="121" t="s">
        <v>14095</v>
      </c>
      <c r="C484" s="122">
        <v>9.9999999999999995E-45</v>
      </c>
      <c r="D484" s="35">
        <v>206</v>
      </c>
      <c r="E484" s="122">
        <v>9.9999999999999994E-107</v>
      </c>
      <c r="F484" s="35">
        <v>49</v>
      </c>
      <c r="G484" s="35">
        <v>-157</v>
      </c>
      <c r="H484" s="35">
        <v>482</v>
      </c>
      <c r="I484" s="132" t="s">
        <v>14096</v>
      </c>
    </row>
    <row r="485" spans="2:9" x14ac:dyDescent="0.2">
      <c r="B485" s="121" t="s">
        <v>14325</v>
      </c>
      <c r="C485" s="122">
        <v>9.9999999999999995E-8</v>
      </c>
      <c r="D485" s="35">
        <v>388</v>
      </c>
      <c r="E485" s="122">
        <v>1E-8</v>
      </c>
      <c r="F485" s="35">
        <v>231</v>
      </c>
      <c r="G485" s="35">
        <v>-157</v>
      </c>
      <c r="H485" s="35">
        <v>483</v>
      </c>
      <c r="I485" s="132" t="s">
        <v>14326</v>
      </c>
    </row>
    <row r="486" spans="2:9" x14ac:dyDescent="0.2">
      <c r="B486" s="121" t="s">
        <v>14048</v>
      </c>
      <c r="C486" s="122">
        <v>1E-53</v>
      </c>
      <c r="D486" s="35">
        <v>195</v>
      </c>
      <c r="E486" s="122">
        <v>1E-135</v>
      </c>
      <c r="F486" s="35">
        <v>35</v>
      </c>
      <c r="G486" s="35">
        <v>-160</v>
      </c>
      <c r="H486" s="35">
        <v>484</v>
      </c>
      <c r="I486" s="132" t="s">
        <v>14049</v>
      </c>
    </row>
    <row r="487" spans="2:9" x14ac:dyDescent="0.2">
      <c r="B487" s="121" t="s">
        <v>14085</v>
      </c>
      <c r="C487" s="122">
        <v>1.0000000000000001E-32</v>
      </c>
      <c r="D487" s="35">
        <v>235</v>
      </c>
      <c r="E487" s="122">
        <v>1E-73</v>
      </c>
      <c r="F487" s="35">
        <v>75</v>
      </c>
      <c r="G487" s="35">
        <v>-160</v>
      </c>
      <c r="H487" s="35">
        <v>485</v>
      </c>
      <c r="I487" s="132" t="s">
        <v>14086</v>
      </c>
    </row>
    <row r="488" spans="2:9" x14ac:dyDescent="0.2">
      <c r="B488" s="121" t="s">
        <v>14359</v>
      </c>
      <c r="C488" s="122">
        <v>1E-25</v>
      </c>
      <c r="D488" s="35">
        <v>264</v>
      </c>
      <c r="E488" s="122">
        <v>9.9999999999999997E-49</v>
      </c>
      <c r="F488" s="35">
        <v>102</v>
      </c>
      <c r="G488" s="35">
        <v>-162</v>
      </c>
      <c r="H488" s="35">
        <v>486</v>
      </c>
      <c r="I488" s="132" t="s">
        <v>14360</v>
      </c>
    </row>
    <row r="489" spans="2:9" x14ac:dyDescent="0.2">
      <c r="B489" s="121" t="s">
        <v>13929</v>
      </c>
      <c r="C489" s="122">
        <v>9.9999999999999997E-49</v>
      </c>
      <c r="D489" s="35">
        <v>199</v>
      </c>
      <c r="E489" s="122">
        <v>9.9999999999999993E-130</v>
      </c>
      <c r="F489" s="35">
        <v>36</v>
      </c>
      <c r="G489" s="35">
        <v>-163</v>
      </c>
      <c r="H489" s="35">
        <v>487</v>
      </c>
      <c r="I489" s="132" t="s">
        <v>13930</v>
      </c>
    </row>
    <row r="490" spans="2:9" x14ac:dyDescent="0.2">
      <c r="B490" s="121" t="s">
        <v>14026</v>
      </c>
      <c r="C490" s="122">
        <v>9.9999999999999998E-67</v>
      </c>
      <c r="D490" s="35">
        <v>183</v>
      </c>
      <c r="E490" s="122">
        <v>9.9999999999999995E-214</v>
      </c>
      <c r="F490" s="35">
        <v>19</v>
      </c>
      <c r="G490" s="35">
        <v>-164</v>
      </c>
      <c r="H490" s="35">
        <v>488</v>
      </c>
      <c r="I490" s="132" t="s">
        <v>14027</v>
      </c>
    </row>
    <row r="491" spans="2:9" x14ac:dyDescent="0.2">
      <c r="B491" s="121" t="s">
        <v>14182</v>
      </c>
      <c r="C491" s="122">
        <v>1.0000000000000001E-18</v>
      </c>
      <c r="D491" s="35">
        <v>298</v>
      </c>
      <c r="E491" s="122">
        <v>1.0000000000000001E-31</v>
      </c>
      <c r="F491" s="35">
        <v>132</v>
      </c>
      <c r="G491" s="35">
        <v>-166</v>
      </c>
      <c r="H491" s="35">
        <v>489</v>
      </c>
      <c r="I491" s="132" t="s">
        <v>14183</v>
      </c>
    </row>
    <row r="492" spans="2:9" x14ac:dyDescent="0.2">
      <c r="B492" s="121" t="s">
        <v>14145</v>
      </c>
      <c r="C492" s="122">
        <v>9.9999999999999995E-45</v>
      </c>
      <c r="D492" s="35">
        <v>207</v>
      </c>
      <c r="E492" s="122">
        <v>1.0000000000000001E-122</v>
      </c>
      <c r="F492" s="35">
        <v>40</v>
      </c>
      <c r="G492" s="35">
        <v>-167</v>
      </c>
      <c r="H492" s="35">
        <v>490</v>
      </c>
      <c r="I492" s="132" t="s">
        <v>14146</v>
      </c>
    </row>
    <row r="493" spans="2:9" x14ac:dyDescent="0.2">
      <c r="B493" s="121" t="s">
        <v>13979</v>
      </c>
      <c r="C493" s="122">
        <v>9.9999999999999996E-76</v>
      </c>
      <c r="D493" s="35">
        <v>176</v>
      </c>
      <c r="E493" s="35">
        <v>0</v>
      </c>
      <c r="F493" s="35">
        <v>8</v>
      </c>
      <c r="G493" s="35">
        <v>-168</v>
      </c>
      <c r="H493" s="35">
        <v>491</v>
      </c>
      <c r="I493" s="132" t="s">
        <v>13980</v>
      </c>
    </row>
    <row r="494" spans="2:9" x14ac:dyDescent="0.2">
      <c r="B494" s="121" t="s">
        <v>14018</v>
      </c>
      <c r="C494" s="122">
        <v>9.9999999999999997E-49</v>
      </c>
      <c r="D494" s="35">
        <v>200</v>
      </c>
      <c r="E494" s="122">
        <v>9.9999999999999998E-150</v>
      </c>
      <c r="F494" s="35">
        <v>30</v>
      </c>
      <c r="G494" s="35">
        <v>-170</v>
      </c>
      <c r="H494" s="35">
        <v>492</v>
      </c>
      <c r="I494" s="132" t="s">
        <v>14019</v>
      </c>
    </row>
    <row r="495" spans="2:9" x14ac:dyDescent="0.2">
      <c r="B495" s="121" t="s">
        <v>14448</v>
      </c>
      <c r="C495" s="122">
        <v>9.9999999999999995E-8</v>
      </c>
      <c r="D495" s="35">
        <v>389</v>
      </c>
      <c r="E495" s="122">
        <v>1.0000000000000001E-9</v>
      </c>
      <c r="F495" s="35">
        <v>217</v>
      </c>
      <c r="G495" s="35">
        <v>-172</v>
      </c>
      <c r="H495" s="35">
        <v>493</v>
      </c>
      <c r="I495" s="132" t="s">
        <v>14449</v>
      </c>
    </row>
    <row r="496" spans="2:9" x14ac:dyDescent="0.2">
      <c r="B496" s="121" t="s">
        <v>14337</v>
      </c>
      <c r="C496" s="122">
        <v>1.0000000000000001E-17</v>
      </c>
      <c r="D496" s="35">
        <v>300</v>
      </c>
      <c r="E496" s="122">
        <v>9.9999999999999994E-37</v>
      </c>
      <c r="F496" s="35">
        <v>127</v>
      </c>
      <c r="G496" s="35">
        <v>-173</v>
      </c>
      <c r="H496" s="35">
        <v>494</v>
      </c>
      <c r="I496" s="132" t="s">
        <v>14338</v>
      </c>
    </row>
    <row r="497" spans="2:9" x14ac:dyDescent="0.2">
      <c r="B497" s="121" t="s">
        <v>14052</v>
      </c>
      <c r="C497" s="122">
        <v>1.0000000000000001E-5</v>
      </c>
      <c r="D497" s="35">
        <v>420</v>
      </c>
      <c r="E497" s="122">
        <v>9.9999999999999995E-8</v>
      </c>
      <c r="F497" s="35">
        <v>247</v>
      </c>
      <c r="G497" s="35">
        <v>-173</v>
      </c>
      <c r="H497" s="35">
        <v>495</v>
      </c>
      <c r="I497" s="132" t="s">
        <v>14053</v>
      </c>
    </row>
    <row r="498" spans="2:9" x14ac:dyDescent="0.2">
      <c r="B498" s="121" t="s">
        <v>14314</v>
      </c>
      <c r="C498" s="122">
        <v>1.0000000000000001E-5</v>
      </c>
      <c r="D498" s="35">
        <v>421</v>
      </c>
      <c r="E498" s="122">
        <v>9.9999999999999995E-8</v>
      </c>
      <c r="F498" s="35">
        <v>248</v>
      </c>
      <c r="G498" s="35">
        <v>-173</v>
      </c>
      <c r="H498" s="35">
        <v>496</v>
      </c>
      <c r="I498" s="132" t="s">
        <v>14309</v>
      </c>
    </row>
    <row r="499" spans="2:9" x14ac:dyDescent="0.2">
      <c r="B499" s="121" t="s">
        <v>14081</v>
      </c>
      <c r="C499" s="122">
        <v>9.9999999999999997E-29</v>
      </c>
      <c r="D499" s="35">
        <v>254</v>
      </c>
      <c r="E499" s="122">
        <v>9.9999999999999992E-66</v>
      </c>
      <c r="F499" s="35">
        <v>80</v>
      </c>
      <c r="G499" s="35">
        <v>-174</v>
      </c>
      <c r="H499" s="35">
        <v>497</v>
      </c>
      <c r="I499" s="132" t="s">
        <v>14082</v>
      </c>
    </row>
    <row r="500" spans="2:9" x14ac:dyDescent="0.2">
      <c r="B500" s="121" t="s">
        <v>13987</v>
      </c>
      <c r="C500" s="122">
        <v>9.9999999999999998E-67</v>
      </c>
      <c r="D500" s="35">
        <v>184</v>
      </c>
      <c r="E500" s="35">
        <v>0</v>
      </c>
      <c r="F500" s="35">
        <v>9</v>
      </c>
      <c r="G500" s="35">
        <v>-175</v>
      </c>
      <c r="H500" s="35">
        <v>498</v>
      </c>
      <c r="I500" s="132" t="s">
        <v>13988</v>
      </c>
    </row>
    <row r="501" spans="2:9" x14ac:dyDescent="0.2">
      <c r="B501" s="121" t="s">
        <v>14060</v>
      </c>
      <c r="C501" s="122">
        <v>1E-41</v>
      </c>
      <c r="D501" s="35">
        <v>216</v>
      </c>
      <c r="E501" s="122">
        <v>1.0000000000000001E-122</v>
      </c>
      <c r="F501" s="35">
        <v>41</v>
      </c>
      <c r="G501" s="35">
        <v>-175</v>
      </c>
      <c r="H501" s="35">
        <v>499</v>
      </c>
      <c r="I501" s="132" t="s">
        <v>14061</v>
      </c>
    </row>
    <row r="502" spans="2:9" x14ac:dyDescent="0.2">
      <c r="B502" s="121" t="s">
        <v>14212</v>
      </c>
      <c r="C502" s="122">
        <v>9.9999999999999992E-25</v>
      </c>
      <c r="D502" s="35">
        <v>268</v>
      </c>
      <c r="E502" s="122">
        <v>9.9999999999999999E-56</v>
      </c>
      <c r="F502" s="35">
        <v>93</v>
      </c>
      <c r="G502" s="35">
        <v>-175</v>
      </c>
      <c r="H502" s="35">
        <v>500</v>
      </c>
      <c r="I502" s="132" t="s">
        <v>14213</v>
      </c>
    </row>
    <row r="503" spans="2:9" x14ac:dyDescent="0.2">
      <c r="B503" s="121" t="s">
        <v>14651</v>
      </c>
      <c r="C503" s="35">
        <v>1</v>
      </c>
      <c r="D503" s="35">
        <v>536</v>
      </c>
      <c r="E503" s="35">
        <v>1E-3</v>
      </c>
      <c r="F503" s="35">
        <v>361</v>
      </c>
      <c r="G503" s="35">
        <v>-175</v>
      </c>
      <c r="H503" s="35">
        <v>501</v>
      </c>
      <c r="I503" s="132" t="s">
        <v>14652</v>
      </c>
    </row>
    <row r="504" spans="2:9" x14ac:dyDescent="0.2">
      <c r="B504" s="121" t="s">
        <v>14198</v>
      </c>
      <c r="C504" s="122">
        <v>9.9999999999999993E-35</v>
      </c>
      <c r="D504" s="35">
        <v>232</v>
      </c>
      <c r="E504" s="122">
        <v>9.9999999999999996E-95</v>
      </c>
      <c r="F504" s="35">
        <v>56</v>
      </c>
      <c r="G504" s="35">
        <v>-176</v>
      </c>
      <c r="H504" s="35">
        <v>502</v>
      </c>
      <c r="I504" s="132" t="s">
        <v>14199</v>
      </c>
    </row>
    <row r="505" spans="2:9" x14ac:dyDescent="0.2">
      <c r="B505" s="121" t="s">
        <v>14653</v>
      </c>
      <c r="C505" s="35">
        <v>1</v>
      </c>
      <c r="D505" s="35">
        <v>539</v>
      </c>
      <c r="E505" s="35">
        <v>1E-3</v>
      </c>
      <c r="F505" s="35">
        <v>362</v>
      </c>
      <c r="G505" s="35">
        <v>-177</v>
      </c>
      <c r="H505" s="35">
        <v>503</v>
      </c>
      <c r="I505" s="132" t="s">
        <v>14654</v>
      </c>
    </row>
    <row r="506" spans="2:9" x14ac:dyDescent="0.2">
      <c r="B506" s="121" t="s">
        <v>14258</v>
      </c>
      <c r="C506" s="35">
        <v>1</v>
      </c>
      <c r="D506" s="35">
        <v>540</v>
      </c>
      <c r="E506" s="35">
        <v>1E-3</v>
      </c>
      <c r="F506" s="35">
        <v>363</v>
      </c>
      <c r="G506" s="35">
        <v>-177</v>
      </c>
      <c r="H506" s="35">
        <v>504</v>
      </c>
      <c r="I506" s="132" t="s">
        <v>14259</v>
      </c>
    </row>
    <row r="507" spans="2:9" x14ac:dyDescent="0.2">
      <c r="B507" s="121" t="s">
        <v>14655</v>
      </c>
      <c r="C507" s="35">
        <v>1</v>
      </c>
      <c r="D507" s="35">
        <v>541</v>
      </c>
      <c r="E507" s="35">
        <v>1E-3</v>
      </c>
      <c r="F507" s="35">
        <v>364</v>
      </c>
      <c r="G507" s="35">
        <v>-177</v>
      </c>
      <c r="H507" s="35">
        <v>505</v>
      </c>
      <c r="I507" s="132" t="s">
        <v>14656</v>
      </c>
    </row>
    <row r="508" spans="2:9" x14ac:dyDescent="0.2">
      <c r="B508" s="121" t="s">
        <v>14240</v>
      </c>
      <c r="C508" s="122">
        <v>9.9999999999999998E-13</v>
      </c>
      <c r="D508" s="35">
        <v>328</v>
      </c>
      <c r="E508" s="122">
        <v>9.9999999999999992E-25</v>
      </c>
      <c r="F508" s="35">
        <v>150</v>
      </c>
      <c r="G508" s="35">
        <v>-178</v>
      </c>
      <c r="H508" s="35">
        <v>506</v>
      </c>
      <c r="I508" s="132" t="s">
        <v>14241</v>
      </c>
    </row>
    <row r="509" spans="2:9" x14ac:dyDescent="0.2">
      <c r="B509" s="121" t="s">
        <v>14058</v>
      </c>
      <c r="C509" s="122">
        <v>1.0000000000000001E-43</v>
      </c>
      <c r="D509" s="35">
        <v>210</v>
      </c>
      <c r="E509" s="122">
        <v>1E-180</v>
      </c>
      <c r="F509" s="35">
        <v>26</v>
      </c>
      <c r="G509" s="35">
        <v>-184</v>
      </c>
      <c r="H509" s="35">
        <v>507</v>
      </c>
      <c r="I509" s="132" t="s">
        <v>14059</v>
      </c>
    </row>
    <row r="510" spans="2:9" x14ac:dyDescent="0.2">
      <c r="B510" s="121" t="s">
        <v>13702</v>
      </c>
      <c r="C510" s="35">
        <v>1</v>
      </c>
      <c r="D510" s="35">
        <v>550</v>
      </c>
      <c r="E510" s="35">
        <v>1E-3</v>
      </c>
      <c r="F510" s="35">
        <v>365</v>
      </c>
      <c r="G510" s="35">
        <v>-185</v>
      </c>
      <c r="H510" s="35">
        <v>508</v>
      </c>
      <c r="I510" s="132" t="s">
        <v>13703</v>
      </c>
    </row>
    <row r="511" spans="2:9" x14ac:dyDescent="0.2">
      <c r="B511" s="121" t="s">
        <v>14657</v>
      </c>
      <c r="C511" s="35">
        <v>1</v>
      </c>
      <c r="D511" s="35">
        <v>554</v>
      </c>
      <c r="E511" s="35">
        <v>1E-3</v>
      </c>
      <c r="F511" s="35">
        <v>366</v>
      </c>
      <c r="G511" s="35">
        <v>-188</v>
      </c>
      <c r="H511" s="35">
        <v>509</v>
      </c>
      <c r="I511" s="132" t="s">
        <v>14658</v>
      </c>
    </row>
    <row r="512" spans="2:9" x14ac:dyDescent="0.2">
      <c r="B512" s="121" t="s">
        <v>14163</v>
      </c>
      <c r="C512" s="35">
        <v>1</v>
      </c>
      <c r="D512" s="35">
        <v>557</v>
      </c>
      <c r="E512" s="35">
        <v>1E-3</v>
      </c>
      <c r="F512" s="35">
        <v>367</v>
      </c>
      <c r="G512" s="35">
        <v>-190</v>
      </c>
      <c r="H512" s="35">
        <v>510</v>
      </c>
      <c r="I512" s="132" t="s">
        <v>14164</v>
      </c>
    </row>
    <row r="513" spans="2:9" x14ac:dyDescent="0.2">
      <c r="B513" s="121" t="s">
        <v>14071</v>
      </c>
      <c r="C513" s="122">
        <v>9.9999999999999992E-25</v>
      </c>
      <c r="D513" s="35">
        <v>269</v>
      </c>
      <c r="E513" s="122">
        <v>1E-70</v>
      </c>
      <c r="F513" s="35">
        <v>78</v>
      </c>
      <c r="G513" s="35">
        <v>-191</v>
      </c>
      <c r="H513" s="35">
        <v>511</v>
      </c>
      <c r="I513" s="132" t="s">
        <v>14072</v>
      </c>
    </row>
    <row r="514" spans="2:9" x14ac:dyDescent="0.2">
      <c r="B514" s="121" t="s">
        <v>14659</v>
      </c>
      <c r="C514" s="35">
        <v>1</v>
      </c>
      <c r="D514" s="35">
        <v>559</v>
      </c>
      <c r="E514" s="35">
        <v>1E-3</v>
      </c>
      <c r="F514" s="35">
        <v>368</v>
      </c>
      <c r="G514" s="35">
        <v>-191</v>
      </c>
      <c r="H514" s="35">
        <v>512</v>
      </c>
      <c r="I514" s="132" t="s">
        <v>14660</v>
      </c>
    </row>
    <row r="515" spans="2:9" x14ac:dyDescent="0.2">
      <c r="B515" s="121" t="s">
        <v>13683</v>
      </c>
      <c r="C515" s="35">
        <v>1</v>
      </c>
      <c r="D515" s="35">
        <v>560</v>
      </c>
      <c r="E515" s="35">
        <v>1E-3</v>
      </c>
      <c r="F515" s="35">
        <v>369</v>
      </c>
      <c r="G515" s="35">
        <v>-191</v>
      </c>
      <c r="H515" s="35">
        <v>513</v>
      </c>
      <c r="I515" s="132" t="s">
        <v>13684</v>
      </c>
    </row>
    <row r="516" spans="2:9" x14ac:dyDescent="0.2">
      <c r="B516" s="121" t="s">
        <v>14661</v>
      </c>
      <c r="C516" s="35">
        <v>1</v>
      </c>
      <c r="D516" s="35">
        <v>561</v>
      </c>
      <c r="E516" s="35">
        <v>1E-3</v>
      </c>
      <c r="F516" s="35">
        <v>370</v>
      </c>
      <c r="G516" s="35">
        <v>-191</v>
      </c>
      <c r="H516" s="35">
        <v>514</v>
      </c>
      <c r="I516" s="132" t="s">
        <v>14662</v>
      </c>
    </row>
    <row r="517" spans="2:9" x14ac:dyDescent="0.2">
      <c r="B517" s="121" t="s">
        <v>14663</v>
      </c>
      <c r="C517" s="35">
        <v>1</v>
      </c>
      <c r="D517" s="35">
        <v>562</v>
      </c>
      <c r="E517" s="35">
        <v>1E-3</v>
      </c>
      <c r="F517" s="35">
        <v>371</v>
      </c>
      <c r="G517" s="35">
        <v>-191</v>
      </c>
      <c r="H517" s="35">
        <v>515</v>
      </c>
      <c r="I517" s="132" t="s">
        <v>14664</v>
      </c>
    </row>
    <row r="518" spans="2:9" x14ac:dyDescent="0.2">
      <c r="B518" s="121" t="s">
        <v>14139</v>
      </c>
      <c r="C518" s="122">
        <v>1E-26</v>
      </c>
      <c r="D518" s="35">
        <v>259</v>
      </c>
      <c r="E518" s="122">
        <v>1E-84</v>
      </c>
      <c r="F518" s="35">
        <v>65</v>
      </c>
      <c r="G518" s="35">
        <v>-194</v>
      </c>
      <c r="H518" s="35">
        <v>516</v>
      </c>
      <c r="I518" s="132" t="s">
        <v>14140</v>
      </c>
    </row>
    <row r="519" spans="2:9" x14ac:dyDescent="0.2">
      <c r="B519" s="121" t="s">
        <v>14065</v>
      </c>
      <c r="C519" s="122">
        <v>1E-42</v>
      </c>
      <c r="D519" s="35">
        <v>212</v>
      </c>
      <c r="E519" s="122">
        <v>1E-224</v>
      </c>
      <c r="F519" s="35">
        <v>16</v>
      </c>
      <c r="G519" s="35">
        <v>-196</v>
      </c>
      <c r="H519" s="35">
        <v>517</v>
      </c>
      <c r="I519" s="132" t="s">
        <v>14066</v>
      </c>
    </row>
    <row r="520" spans="2:9" x14ac:dyDescent="0.2">
      <c r="B520" s="121" t="s">
        <v>14312</v>
      </c>
      <c r="C520" s="122">
        <v>1E-8</v>
      </c>
      <c r="D520" s="35">
        <v>375</v>
      </c>
      <c r="E520" s="122">
        <v>1E-14</v>
      </c>
      <c r="F520" s="35">
        <v>178</v>
      </c>
      <c r="G520" s="35">
        <v>-197</v>
      </c>
      <c r="H520" s="35">
        <v>518</v>
      </c>
      <c r="I520" s="132" t="s">
        <v>14313</v>
      </c>
    </row>
    <row r="521" spans="2:9" x14ac:dyDescent="0.2">
      <c r="B521" s="121" t="s">
        <v>14665</v>
      </c>
      <c r="C521" s="35">
        <v>1</v>
      </c>
      <c r="D521" s="35">
        <v>570</v>
      </c>
      <c r="E521" s="35">
        <v>1E-3</v>
      </c>
      <c r="F521" s="35">
        <v>372</v>
      </c>
      <c r="G521" s="35">
        <v>-198</v>
      </c>
      <c r="H521" s="35">
        <v>519</v>
      </c>
      <c r="I521" s="132" t="s">
        <v>14666</v>
      </c>
    </row>
    <row r="522" spans="2:9" x14ac:dyDescent="0.2">
      <c r="B522" s="121" t="s">
        <v>14127</v>
      </c>
      <c r="C522" s="122">
        <v>1E-22</v>
      </c>
      <c r="D522" s="35">
        <v>281</v>
      </c>
      <c r="E522" s="122">
        <v>9.9999999999999992E-66</v>
      </c>
      <c r="F522" s="35">
        <v>81</v>
      </c>
      <c r="G522" s="35">
        <v>-200</v>
      </c>
      <c r="H522" s="35">
        <v>520</v>
      </c>
      <c r="I522" s="132" t="s">
        <v>14128</v>
      </c>
    </row>
    <row r="523" spans="2:9" x14ac:dyDescent="0.2">
      <c r="B523" s="121" t="s">
        <v>14667</v>
      </c>
      <c r="C523" s="35">
        <v>0.01</v>
      </c>
      <c r="D523" s="35">
        <v>498</v>
      </c>
      <c r="E523" s="122">
        <v>1.0000000000000001E-5</v>
      </c>
      <c r="F523" s="35">
        <v>298</v>
      </c>
      <c r="G523" s="35">
        <v>-200</v>
      </c>
      <c r="H523" s="35">
        <v>521</v>
      </c>
      <c r="I523" s="132" t="s">
        <v>14668</v>
      </c>
    </row>
    <row r="524" spans="2:9" x14ac:dyDescent="0.2">
      <c r="B524" s="121" t="s">
        <v>14167</v>
      </c>
      <c r="C524" s="35">
        <v>0.01</v>
      </c>
      <c r="D524" s="35">
        <v>499</v>
      </c>
      <c r="E524" s="122">
        <v>1.0000000000000001E-5</v>
      </c>
      <c r="F524" s="35">
        <v>299</v>
      </c>
      <c r="G524" s="35">
        <v>-200</v>
      </c>
      <c r="H524" s="35">
        <v>522</v>
      </c>
      <c r="I524" s="132" t="s">
        <v>14168</v>
      </c>
    </row>
    <row r="525" spans="2:9" x14ac:dyDescent="0.2">
      <c r="B525" s="121" t="s">
        <v>14669</v>
      </c>
      <c r="C525" s="35">
        <v>1</v>
      </c>
      <c r="D525" s="35">
        <v>575</v>
      </c>
      <c r="E525" s="35">
        <v>1E-3</v>
      </c>
      <c r="F525" s="35">
        <v>373</v>
      </c>
      <c r="G525" s="35">
        <v>-202</v>
      </c>
      <c r="H525" s="35">
        <v>523</v>
      </c>
      <c r="I525" s="132" t="s">
        <v>14670</v>
      </c>
    </row>
    <row r="526" spans="2:9" x14ac:dyDescent="0.2">
      <c r="B526" s="121" t="s">
        <v>14671</v>
      </c>
      <c r="C526" s="35">
        <v>1</v>
      </c>
      <c r="D526" s="35">
        <v>576</v>
      </c>
      <c r="E526" s="35">
        <v>1E-3</v>
      </c>
      <c r="F526" s="35">
        <v>374</v>
      </c>
      <c r="G526" s="35">
        <v>-202</v>
      </c>
      <c r="H526" s="35">
        <v>524</v>
      </c>
      <c r="I526" s="132" t="s">
        <v>14672</v>
      </c>
    </row>
    <row r="527" spans="2:9" x14ac:dyDescent="0.2">
      <c r="B527" s="121" t="s">
        <v>14673</v>
      </c>
      <c r="C527" s="35">
        <v>1</v>
      </c>
      <c r="D527" s="35">
        <v>577</v>
      </c>
      <c r="E527" s="35">
        <v>1E-3</v>
      </c>
      <c r="F527" s="35">
        <v>375</v>
      </c>
      <c r="G527" s="35">
        <v>-202</v>
      </c>
      <c r="H527" s="35">
        <v>525</v>
      </c>
      <c r="I527" s="132" t="s">
        <v>14674</v>
      </c>
    </row>
    <row r="528" spans="2:9" x14ac:dyDescent="0.2">
      <c r="B528" s="121" t="s">
        <v>13667</v>
      </c>
      <c r="C528" s="122">
        <v>9.9999999999999995E-8</v>
      </c>
      <c r="D528" s="35">
        <v>390</v>
      </c>
      <c r="E528" s="122">
        <v>9.9999999999999998E-13</v>
      </c>
      <c r="F528" s="35">
        <v>187</v>
      </c>
      <c r="G528" s="35">
        <v>-203</v>
      </c>
      <c r="H528" s="35">
        <v>526</v>
      </c>
      <c r="I528" s="132" t="s">
        <v>13668</v>
      </c>
    </row>
    <row r="529" spans="2:9" x14ac:dyDescent="0.2">
      <c r="B529" s="121" t="s">
        <v>14141</v>
      </c>
      <c r="C529" s="122">
        <v>9.9999999999999992E-25</v>
      </c>
      <c r="D529" s="35">
        <v>270</v>
      </c>
      <c r="E529" s="122">
        <v>1E-84</v>
      </c>
      <c r="F529" s="35">
        <v>66</v>
      </c>
      <c r="G529" s="35">
        <v>-204</v>
      </c>
      <c r="H529" s="35">
        <v>527</v>
      </c>
      <c r="I529" s="132" t="s">
        <v>14142</v>
      </c>
    </row>
    <row r="530" spans="2:9" x14ac:dyDescent="0.2">
      <c r="B530" s="121" t="s">
        <v>14200</v>
      </c>
      <c r="C530" s="122">
        <v>1E-13</v>
      </c>
      <c r="D530" s="35">
        <v>320</v>
      </c>
      <c r="E530" s="122">
        <v>1E-42</v>
      </c>
      <c r="F530" s="35">
        <v>116</v>
      </c>
      <c r="G530" s="35">
        <v>-204</v>
      </c>
      <c r="H530" s="35">
        <v>528</v>
      </c>
      <c r="I530" s="132" t="s">
        <v>14201</v>
      </c>
    </row>
    <row r="531" spans="2:9" x14ac:dyDescent="0.2">
      <c r="B531" s="121" t="s">
        <v>14056</v>
      </c>
      <c r="C531" s="122">
        <v>1E-13</v>
      </c>
      <c r="D531" s="35">
        <v>321</v>
      </c>
      <c r="E531" s="122">
        <v>1E-42</v>
      </c>
      <c r="F531" s="35">
        <v>117</v>
      </c>
      <c r="G531" s="35">
        <v>-204</v>
      </c>
      <c r="H531" s="35">
        <v>529</v>
      </c>
      <c r="I531" s="132" t="s">
        <v>14057</v>
      </c>
    </row>
    <row r="532" spans="2:9" x14ac:dyDescent="0.2">
      <c r="B532" s="121" t="s">
        <v>14153</v>
      </c>
      <c r="C532" s="122">
        <v>1.0000000000000001E-5</v>
      </c>
      <c r="D532" s="35">
        <v>422</v>
      </c>
      <c r="E532" s="122">
        <v>1.0000000000000001E-9</v>
      </c>
      <c r="F532" s="35">
        <v>218</v>
      </c>
      <c r="G532" s="35">
        <v>-204</v>
      </c>
      <c r="H532" s="35">
        <v>530</v>
      </c>
      <c r="I532" s="132" t="s">
        <v>14154</v>
      </c>
    </row>
    <row r="533" spans="2:9" x14ac:dyDescent="0.2">
      <c r="B533" s="121" t="s">
        <v>14265</v>
      </c>
      <c r="C533" s="35">
        <v>1E-3</v>
      </c>
      <c r="D533" s="35">
        <v>473</v>
      </c>
      <c r="E533" s="122">
        <v>9.9999999999999995E-7</v>
      </c>
      <c r="F533" s="35">
        <v>268</v>
      </c>
      <c r="G533" s="35">
        <v>-205</v>
      </c>
      <c r="H533" s="35">
        <v>531</v>
      </c>
      <c r="I533" s="132" t="s">
        <v>14266</v>
      </c>
    </row>
    <row r="534" spans="2:9" x14ac:dyDescent="0.2">
      <c r="B534" s="121" t="s">
        <v>14135</v>
      </c>
      <c r="C534" s="122">
        <v>1.0000000000000001E-15</v>
      </c>
      <c r="D534" s="35">
        <v>308</v>
      </c>
      <c r="E534" s="122">
        <v>1E-52</v>
      </c>
      <c r="F534" s="35">
        <v>99</v>
      </c>
      <c r="G534" s="35">
        <v>-209</v>
      </c>
      <c r="H534" s="35">
        <v>532</v>
      </c>
      <c r="I534" s="132" t="s">
        <v>14136</v>
      </c>
    </row>
    <row r="535" spans="2:9" x14ac:dyDescent="0.2">
      <c r="B535" s="121" t="s">
        <v>14675</v>
      </c>
      <c r="C535" s="35">
        <v>1</v>
      </c>
      <c r="D535" s="35">
        <v>528</v>
      </c>
      <c r="E535" s="122">
        <v>1E-4</v>
      </c>
      <c r="F535" s="35">
        <v>319</v>
      </c>
      <c r="G535" s="35">
        <v>-209</v>
      </c>
      <c r="H535" s="35">
        <v>533</v>
      </c>
      <c r="I535" s="132" t="s">
        <v>14676</v>
      </c>
    </row>
    <row r="536" spans="2:9" x14ac:dyDescent="0.2">
      <c r="B536" s="121" t="s">
        <v>14116</v>
      </c>
      <c r="C536" s="122">
        <v>1E-4</v>
      </c>
      <c r="D536" s="35">
        <v>444</v>
      </c>
      <c r="E536" s="122">
        <v>1E-8</v>
      </c>
      <c r="F536" s="35">
        <v>232</v>
      </c>
      <c r="G536" s="35">
        <v>-212</v>
      </c>
      <c r="H536" s="35">
        <v>534</v>
      </c>
      <c r="I536" s="132" t="s">
        <v>14117</v>
      </c>
    </row>
    <row r="537" spans="2:9" x14ac:dyDescent="0.2">
      <c r="B537" s="121" t="s">
        <v>14424</v>
      </c>
      <c r="C537" s="35">
        <v>1</v>
      </c>
      <c r="D537" s="35">
        <v>533</v>
      </c>
      <c r="E537" s="122">
        <v>1E-4</v>
      </c>
      <c r="F537" s="35">
        <v>320</v>
      </c>
      <c r="G537" s="35">
        <v>-213</v>
      </c>
      <c r="H537" s="35">
        <v>535</v>
      </c>
      <c r="I537" s="132" t="s">
        <v>14425</v>
      </c>
    </row>
    <row r="538" spans="2:9" x14ac:dyDescent="0.2">
      <c r="B538" s="121" t="s">
        <v>14451</v>
      </c>
      <c r="C538" s="35">
        <v>1</v>
      </c>
      <c r="D538" s="35">
        <v>535</v>
      </c>
      <c r="E538" s="122">
        <v>1E-4</v>
      </c>
      <c r="F538" s="35">
        <v>321</v>
      </c>
      <c r="G538" s="35">
        <v>-214</v>
      </c>
      <c r="H538" s="35">
        <v>536</v>
      </c>
      <c r="I538" s="132" t="s">
        <v>14452</v>
      </c>
    </row>
    <row r="539" spans="2:9" x14ac:dyDescent="0.2">
      <c r="B539" s="121" t="s">
        <v>14036</v>
      </c>
      <c r="C539" s="35">
        <v>1</v>
      </c>
      <c r="D539" s="35">
        <v>537</v>
      </c>
      <c r="E539" s="122">
        <v>1E-4</v>
      </c>
      <c r="F539" s="35">
        <v>322</v>
      </c>
      <c r="G539" s="35">
        <v>-215</v>
      </c>
      <c r="H539" s="35">
        <v>537</v>
      </c>
      <c r="I539" s="132" t="s">
        <v>14036</v>
      </c>
    </row>
    <row r="540" spans="2:9" x14ac:dyDescent="0.2">
      <c r="B540" s="121" t="s">
        <v>14677</v>
      </c>
      <c r="C540" s="35">
        <v>1</v>
      </c>
      <c r="D540" s="35">
        <v>592</v>
      </c>
      <c r="E540" s="35">
        <v>1E-3</v>
      </c>
      <c r="F540" s="35">
        <v>376</v>
      </c>
      <c r="G540" s="35">
        <v>-216</v>
      </c>
      <c r="H540" s="35">
        <v>538</v>
      </c>
      <c r="I540" s="132" t="s">
        <v>14678</v>
      </c>
    </row>
    <row r="541" spans="2:9" x14ac:dyDescent="0.2">
      <c r="B541" s="121" t="s">
        <v>14020</v>
      </c>
      <c r="C541" s="122">
        <v>1.0000000000000001E-31</v>
      </c>
      <c r="D541" s="35">
        <v>241</v>
      </c>
      <c r="E541" s="122">
        <v>9.9999999999999998E-201</v>
      </c>
      <c r="F541" s="35">
        <v>24</v>
      </c>
      <c r="G541" s="35">
        <v>-217</v>
      </c>
      <c r="H541" s="35">
        <v>539</v>
      </c>
      <c r="I541" s="132" t="s">
        <v>14021</v>
      </c>
    </row>
    <row r="542" spans="2:9" x14ac:dyDescent="0.2">
      <c r="B542" s="121" t="s">
        <v>14099</v>
      </c>
      <c r="C542" s="122">
        <v>9.9999999999999998E-20</v>
      </c>
      <c r="D542" s="35">
        <v>290</v>
      </c>
      <c r="E542" s="122">
        <v>9.9999999999999993E-77</v>
      </c>
      <c r="F542" s="35">
        <v>70</v>
      </c>
      <c r="G542" s="35">
        <v>-220</v>
      </c>
      <c r="H542" s="35">
        <v>540</v>
      </c>
      <c r="I542" s="132" t="s">
        <v>14100</v>
      </c>
    </row>
    <row r="543" spans="2:9" x14ac:dyDescent="0.2">
      <c r="B543" s="121" t="s">
        <v>14361</v>
      </c>
      <c r="C543" s="122">
        <v>1.0000000000000001E-9</v>
      </c>
      <c r="D543" s="35">
        <v>362</v>
      </c>
      <c r="E543" s="122">
        <v>9.9999999999999997E-29</v>
      </c>
      <c r="F543" s="35">
        <v>139</v>
      </c>
      <c r="G543" s="35">
        <v>-223</v>
      </c>
      <c r="H543" s="35">
        <v>541</v>
      </c>
      <c r="I543" s="132" t="s">
        <v>14362</v>
      </c>
    </row>
    <row r="544" spans="2:9" x14ac:dyDescent="0.2">
      <c r="B544" s="121" t="s">
        <v>14133</v>
      </c>
      <c r="C544" s="35">
        <v>1E-3</v>
      </c>
      <c r="D544" s="35">
        <v>472</v>
      </c>
      <c r="E544" s="122">
        <v>9.9999999999999995E-8</v>
      </c>
      <c r="F544" s="35">
        <v>249</v>
      </c>
      <c r="G544" s="35">
        <v>-223</v>
      </c>
      <c r="H544" s="35">
        <v>542</v>
      </c>
      <c r="I544" s="132" t="s">
        <v>14134</v>
      </c>
    </row>
    <row r="545" spans="2:9" x14ac:dyDescent="0.2">
      <c r="B545" s="121" t="s">
        <v>14075</v>
      </c>
      <c r="C545" s="122">
        <v>1.0000000000000001E-15</v>
      </c>
      <c r="D545" s="35">
        <v>309</v>
      </c>
      <c r="E545" s="122">
        <v>1E-62</v>
      </c>
      <c r="F545" s="35">
        <v>84</v>
      </c>
      <c r="G545" s="35">
        <v>-225</v>
      </c>
      <c r="H545" s="35">
        <v>543</v>
      </c>
      <c r="I545" s="132" t="s">
        <v>14076</v>
      </c>
    </row>
    <row r="546" spans="2:9" x14ac:dyDescent="0.2">
      <c r="B546" s="121" t="s">
        <v>14157</v>
      </c>
      <c r="C546" s="122">
        <v>1.0000000000000001E-15</v>
      </c>
      <c r="D546" s="35">
        <v>310</v>
      </c>
      <c r="E546" s="122">
        <v>1E-61</v>
      </c>
      <c r="F546" s="35">
        <v>85</v>
      </c>
      <c r="G546" s="35">
        <v>-225</v>
      </c>
      <c r="H546" s="35">
        <v>544</v>
      </c>
      <c r="I546" s="132" t="s">
        <v>14158</v>
      </c>
    </row>
    <row r="547" spans="2:9" x14ac:dyDescent="0.2">
      <c r="B547" s="121" t="s">
        <v>14357</v>
      </c>
      <c r="C547" s="122">
        <v>1E-10</v>
      </c>
      <c r="D547" s="35">
        <v>354</v>
      </c>
      <c r="E547" s="122">
        <v>1.0000000000000001E-32</v>
      </c>
      <c r="F547" s="35">
        <v>129</v>
      </c>
      <c r="G547" s="35">
        <v>-225</v>
      </c>
      <c r="H547" s="35">
        <v>545</v>
      </c>
      <c r="I547" s="132" t="s">
        <v>14358</v>
      </c>
    </row>
    <row r="548" spans="2:9" x14ac:dyDescent="0.2">
      <c r="B548" s="121" t="s">
        <v>14679</v>
      </c>
      <c r="C548" s="35">
        <v>1</v>
      </c>
      <c r="D548" s="35">
        <v>604</v>
      </c>
      <c r="E548" s="35">
        <v>1E-3</v>
      </c>
      <c r="F548" s="35">
        <v>377</v>
      </c>
      <c r="G548" s="35">
        <v>-227</v>
      </c>
      <c r="H548" s="35">
        <v>546</v>
      </c>
      <c r="I548" s="132" t="s">
        <v>14680</v>
      </c>
    </row>
    <row r="549" spans="2:9" x14ac:dyDescent="0.2">
      <c r="B549" s="121" t="s">
        <v>14681</v>
      </c>
      <c r="C549" s="35">
        <v>1</v>
      </c>
      <c r="D549" s="35">
        <v>552</v>
      </c>
      <c r="E549" s="122">
        <v>1E-4</v>
      </c>
      <c r="F549" s="35">
        <v>323</v>
      </c>
      <c r="G549" s="35">
        <v>-229</v>
      </c>
      <c r="H549" s="35">
        <v>547</v>
      </c>
      <c r="I549" s="132" t="s">
        <v>14682</v>
      </c>
    </row>
    <row r="550" spans="2:9" x14ac:dyDescent="0.2">
      <c r="B550" s="121" t="s">
        <v>13820</v>
      </c>
      <c r="C550" s="35">
        <v>0.01</v>
      </c>
      <c r="D550" s="35">
        <v>500</v>
      </c>
      <c r="E550" s="122">
        <v>9.9999999999999995E-7</v>
      </c>
      <c r="F550" s="35">
        <v>269</v>
      </c>
      <c r="G550" s="35">
        <v>-231</v>
      </c>
      <c r="H550" s="35">
        <v>548</v>
      </c>
      <c r="I550" s="132" t="s">
        <v>13821</v>
      </c>
    </row>
    <row r="551" spans="2:9" x14ac:dyDescent="0.2">
      <c r="B551" s="121" t="s">
        <v>13902</v>
      </c>
      <c r="C551" s="35">
        <v>0.01</v>
      </c>
      <c r="D551" s="35">
        <v>501</v>
      </c>
      <c r="E551" s="122">
        <v>9.9999999999999995E-7</v>
      </c>
      <c r="F551" s="35">
        <v>270</v>
      </c>
      <c r="G551" s="35">
        <v>-231</v>
      </c>
      <c r="H551" s="35">
        <v>549</v>
      </c>
      <c r="I551" s="132" t="s">
        <v>13902</v>
      </c>
    </row>
    <row r="552" spans="2:9" x14ac:dyDescent="0.2">
      <c r="B552" s="121" t="s">
        <v>14683</v>
      </c>
      <c r="C552" s="35">
        <v>1</v>
      </c>
      <c r="D552" s="35">
        <v>609</v>
      </c>
      <c r="E552" s="35">
        <v>1E-3</v>
      </c>
      <c r="F552" s="35">
        <v>378</v>
      </c>
      <c r="G552" s="35">
        <v>-231</v>
      </c>
      <c r="H552" s="35">
        <v>550</v>
      </c>
      <c r="I552" s="132" t="s">
        <v>14684</v>
      </c>
    </row>
    <row r="553" spans="2:9" x14ac:dyDescent="0.2">
      <c r="B553" s="121" t="s">
        <v>14186</v>
      </c>
      <c r="C553" s="122">
        <v>1.0000000000000001E-17</v>
      </c>
      <c r="D553" s="35">
        <v>301</v>
      </c>
      <c r="E553" s="122">
        <v>9.9999999999999996E-81</v>
      </c>
      <c r="F553" s="35">
        <v>68</v>
      </c>
      <c r="G553" s="35">
        <v>-233</v>
      </c>
      <c r="H553" s="35">
        <v>551</v>
      </c>
      <c r="I553" s="132" t="s">
        <v>14187</v>
      </c>
    </row>
    <row r="554" spans="2:9" x14ac:dyDescent="0.2">
      <c r="B554" s="121" t="s">
        <v>14685</v>
      </c>
      <c r="C554" s="35">
        <v>1</v>
      </c>
      <c r="D554" s="35">
        <v>613</v>
      </c>
      <c r="E554" s="35">
        <v>1E-3</v>
      </c>
      <c r="F554" s="35">
        <v>379</v>
      </c>
      <c r="G554" s="35">
        <v>-234</v>
      </c>
      <c r="H554" s="35">
        <v>552</v>
      </c>
      <c r="I554" s="132" t="s">
        <v>14686</v>
      </c>
    </row>
    <row r="555" spans="2:9" x14ac:dyDescent="0.2">
      <c r="B555" s="121" t="s">
        <v>13750</v>
      </c>
      <c r="C555" s="122">
        <v>1.0000000000000001E-5</v>
      </c>
      <c r="D555" s="35">
        <v>423</v>
      </c>
      <c r="E555" s="122">
        <v>9.9999999999999998E-13</v>
      </c>
      <c r="F555" s="35">
        <v>188</v>
      </c>
      <c r="G555" s="35">
        <v>-235</v>
      </c>
      <c r="H555" s="35">
        <v>553</v>
      </c>
      <c r="I555" s="132" t="s">
        <v>13751</v>
      </c>
    </row>
    <row r="556" spans="2:9" x14ac:dyDescent="0.2">
      <c r="B556" s="121" t="s">
        <v>14228</v>
      </c>
      <c r="C556" s="122">
        <v>1.0000000000000001E-5</v>
      </c>
      <c r="D556" s="35">
        <v>424</v>
      </c>
      <c r="E556" s="122">
        <v>9.9999999999999998E-13</v>
      </c>
      <c r="F556" s="35">
        <v>189</v>
      </c>
      <c r="G556" s="35">
        <v>-235</v>
      </c>
      <c r="H556" s="35">
        <v>554</v>
      </c>
      <c r="I556" s="132" t="s">
        <v>14229</v>
      </c>
    </row>
    <row r="557" spans="2:9" x14ac:dyDescent="0.2">
      <c r="B557" s="121" t="s">
        <v>14687</v>
      </c>
      <c r="C557" s="35">
        <v>1</v>
      </c>
      <c r="D557" s="35">
        <v>615</v>
      </c>
      <c r="E557" s="35">
        <v>1E-3</v>
      </c>
      <c r="F557" s="35">
        <v>380</v>
      </c>
      <c r="G557" s="35">
        <v>-235</v>
      </c>
      <c r="H557" s="35">
        <v>555</v>
      </c>
      <c r="I557" s="132" t="s">
        <v>14688</v>
      </c>
    </row>
    <row r="558" spans="2:9" x14ac:dyDescent="0.2">
      <c r="B558" s="121" t="s">
        <v>14689</v>
      </c>
      <c r="C558" s="35">
        <v>1</v>
      </c>
      <c r="D558" s="35">
        <v>616</v>
      </c>
      <c r="E558" s="35">
        <v>1E-3</v>
      </c>
      <c r="F558" s="35">
        <v>381</v>
      </c>
      <c r="G558" s="35">
        <v>-235</v>
      </c>
      <c r="H558" s="35">
        <v>556</v>
      </c>
      <c r="I558" s="132" t="s">
        <v>14690</v>
      </c>
    </row>
    <row r="559" spans="2:9" x14ac:dyDescent="0.2">
      <c r="B559" s="121" t="s">
        <v>14691</v>
      </c>
      <c r="C559" s="35">
        <v>1</v>
      </c>
      <c r="D559" s="35">
        <v>564</v>
      </c>
      <c r="E559" s="122">
        <v>1E-4</v>
      </c>
      <c r="F559" s="35">
        <v>324</v>
      </c>
      <c r="G559" s="35">
        <v>-240</v>
      </c>
      <c r="H559" s="35">
        <v>557</v>
      </c>
      <c r="I559" s="132" t="s">
        <v>14692</v>
      </c>
    </row>
    <row r="560" spans="2:9" x14ac:dyDescent="0.2">
      <c r="B560" s="121" t="s">
        <v>14693</v>
      </c>
      <c r="C560" s="35">
        <v>1</v>
      </c>
      <c r="D560" s="35">
        <v>565</v>
      </c>
      <c r="E560" s="122">
        <v>1E-4</v>
      </c>
      <c r="F560" s="35">
        <v>325</v>
      </c>
      <c r="G560" s="35">
        <v>-240</v>
      </c>
      <c r="H560" s="35">
        <v>558</v>
      </c>
      <c r="I560" s="132" t="s">
        <v>14694</v>
      </c>
    </row>
    <row r="561" spans="2:9" x14ac:dyDescent="0.2">
      <c r="B561" s="121" t="s">
        <v>14695</v>
      </c>
      <c r="C561" s="35">
        <v>1</v>
      </c>
      <c r="D561" s="35">
        <v>569</v>
      </c>
      <c r="E561" s="122">
        <v>1E-4</v>
      </c>
      <c r="F561" s="35">
        <v>326</v>
      </c>
      <c r="G561" s="35">
        <v>-243</v>
      </c>
      <c r="H561" s="35">
        <v>559</v>
      </c>
      <c r="I561" s="132" t="s">
        <v>14696</v>
      </c>
    </row>
    <row r="562" spans="2:9" x14ac:dyDescent="0.2">
      <c r="B562" s="121" t="s">
        <v>14321</v>
      </c>
      <c r="C562" s="122">
        <v>9.9999999999999995E-7</v>
      </c>
      <c r="D562" s="35">
        <v>401</v>
      </c>
      <c r="E562" s="122">
        <v>1E-22</v>
      </c>
      <c r="F562" s="35">
        <v>156</v>
      </c>
      <c r="G562" s="35">
        <v>-245</v>
      </c>
      <c r="H562" s="35">
        <v>560</v>
      </c>
      <c r="I562" s="132" t="s">
        <v>14322</v>
      </c>
    </row>
    <row r="563" spans="2:9" x14ac:dyDescent="0.2">
      <c r="B563" s="121" t="s">
        <v>14697</v>
      </c>
      <c r="C563" s="35">
        <v>1</v>
      </c>
      <c r="D563" s="35">
        <v>549</v>
      </c>
      <c r="E563" s="122">
        <v>1.0000000000000001E-5</v>
      </c>
      <c r="F563" s="35">
        <v>300</v>
      </c>
      <c r="G563" s="35">
        <v>-249</v>
      </c>
      <c r="H563" s="35">
        <v>561</v>
      </c>
      <c r="I563" s="132" t="s">
        <v>14698</v>
      </c>
    </row>
    <row r="564" spans="2:9" x14ac:dyDescent="0.2">
      <c r="B564" s="121" t="s">
        <v>14317</v>
      </c>
      <c r="C564" s="35">
        <v>0.01</v>
      </c>
      <c r="D564" s="35">
        <v>502</v>
      </c>
      <c r="E564" s="122">
        <v>9.9999999999999995E-8</v>
      </c>
      <c r="F564" s="35">
        <v>250</v>
      </c>
      <c r="G564" s="35">
        <v>-252</v>
      </c>
      <c r="H564" s="35">
        <v>562</v>
      </c>
      <c r="I564" s="132" t="s">
        <v>14318</v>
      </c>
    </row>
    <row r="565" spans="2:9" x14ac:dyDescent="0.2">
      <c r="B565" s="121" t="s">
        <v>14699</v>
      </c>
      <c r="C565" s="35">
        <v>1</v>
      </c>
      <c r="D565" s="35">
        <v>553</v>
      </c>
      <c r="E565" s="122">
        <v>1.0000000000000001E-5</v>
      </c>
      <c r="F565" s="35">
        <v>301</v>
      </c>
      <c r="G565" s="35">
        <v>-252</v>
      </c>
      <c r="H565" s="35">
        <v>563</v>
      </c>
      <c r="I565" s="132" t="s">
        <v>14700</v>
      </c>
    </row>
    <row r="566" spans="2:9" x14ac:dyDescent="0.2">
      <c r="B566" s="121" t="s">
        <v>14137</v>
      </c>
      <c r="C566" s="122">
        <v>1E-25</v>
      </c>
      <c r="D566" s="35">
        <v>265</v>
      </c>
      <c r="E566" s="122">
        <v>9.9999999999999998E-257</v>
      </c>
      <c r="F566" s="35">
        <v>11</v>
      </c>
      <c r="G566" s="35">
        <v>-254</v>
      </c>
      <c r="H566" s="35">
        <v>564</v>
      </c>
      <c r="I566" s="132" t="s">
        <v>14138</v>
      </c>
    </row>
    <row r="567" spans="2:9" x14ac:dyDescent="0.2">
      <c r="B567" s="121" t="s">
        <v>14701</v>
      </c>
      <c r="C567" s="35">
        <v>1</v>
      </c>
      <c r="D567" s="35">
        <v>581</v>
      </c>
      <c r="E567" s="122">
        <v>1E-4</v>
      </c>
      <c r="F567" s="35">
        <v>327</v>
      </c>
      <c r="G567" s="35">
        <v>-254</v>
      </c>
      <c r="H567" s="35">
        <v>565</v>
      </c>
      <c r="I567" s="132" t="s">
        <v>14702</v>
      </c>
    </row>
    <row r="568" spans="2:9" x14ac:dyDescent="0.2">
      <c r="B568" s="121" t="s">
        <v>14232</v>
      </c>
      <c r="C568" s="122">
        <v>1E-4</v>
      </c>
      <c r="D568" s="35">
        <v>445</v>
      </c>
      <c r="E568" s="122">
        <v>9.9999999999999998E-13</v>
      </c>
      <c r="F568" s="35">
        <v>190</v>
      </c>
      <c r="G568" s="35">
        <v>-255</v>
      </c>
      <c r="H568" s="35">
        <v>566</v>
      </c>
      <c r="I568" s="132" t="s">
        <v>14233</v>
      </c>
    </row>
    <row r="569" spans="2:9" x14ac:dyDescent="0.2">
      <c r="B569" s="121" t="s">
        <v>14434</v>
      </c>
      <c r="C569" s="35">
        <v>1E-3</v>
      </c>
      <c r="D569" s="35">
        <v>474</v>
      </c>
      <c r="E569" s="122">
        <v>1.0000000000000001E-9</v>
      </c>
      <c r="F569" s="35">
        <v>219</v>
      </c>
      <c r="G569" s="35">
        <v>-255</v>
      </c>
      <c r="H569" s="35">
        <v>567</v>
      </c>
      <c r="I569" s="132" t="s">
        <v>14435</v>
      </c>
    </row>
    <row r="570" spans="2:9" x14ac:dyDescent="0.2">
      <c r="B570" s="121" t="s">
        <v>14703</v>
      </c>
      <c r="C570" s="35">
        <v>1</v>
      </c>
      <c r="D570" s="35">
        <v>586</v>
      </c>
      <c r="E570" s="122">
        <v>1E-4</v>
      </c>
      <c r="F570" s="35">
        <v>328</v>
      </c>
      <c r="G570" s="35">
        <v>-258</v>
      </c>
      <c r="H570" s="35">
        <v>568</v>
      </c>
      <c r="I570" s="132" t="s">
        <v>14704</v>
      </c>
    </row>
    <row r="571" spans="2:9" x14ac:dyDescent="0.2">
      <c r="B571" s="121" t="s">
        <v>14705</v>
      </c>
      <c r="C571" s="35">
        <v>1</v>
      </c>
      <c r="D571" s="35">
        <v>588</v>
      </c>
      <c r="E571" s="122">
        <v>1E-4</v>
      </c>
      <c r="F571" s="35">
        <v>329</v>
      </c>
      <c r="G571" s="35">
        <v>-259</v>
      </c>
      <c r="H571" s="35">
        <v>569</v>
      </c>
      <c r="I571" s="132" t="s">
        <v>14706</v>
      </c>
    </row>
    <row r="572" spans="2:9" x14ac:dyDescent="0.2">
      <c r="B572" s="121" t="s">
        <v>14707</v>
      </c>
      <c r="C572" s="35">
        <v>1</v>
      </c>
      <c r="D572" s="35">
        <v>590</v>
      </c>
      <c r="E572" s="122">
        <v>1E-4</v>
      </c>
      <c r="F572" s="35">
        <v>330</v>
      </c>
      <c r="G572" s="35">
        <v>-260</v>
      </c>
      <c r="H572" s="35">
        <v>570</v>
      </c>
      <c r="I572" s="132" t="s">
        <v>14707</v>
      </c>
    </row>
    <row r="573" spans="2:9" x14ac:dyDescent="0.2">
      <c r="B573" s="121" t="s">
        <v>14708</v>
      </c>
      <c r="C573" s="35">
        <v>1</v>
      </c>
      <c r="D573" s="35">
        <v>591</v>
      </c>
      <c r="E573" s="122">
        <v>1E-4</v>
      </c>
      <c r="F573" s="35">
        <v>331</v>
      </c>
      <c r="G573" s="35">
        <v>-260</v>
      </c>
      <c r="H573" s="35">
        <v>571</v>
      </c>
      <c r="I573" s="132" t="s">
        <v>14709</v>
      </c>
    </row>
    <row r="574" spans="2:9" x14ac:dyDescent="0.2">
      <c r="B574" s="121" t="s">
        <v>14190</v>
      </c>
      <c r="C574" s="122">
        <v>1E-8</v>
      </c>
      <c r="D574" s="35">
        <v>376</v>
      </c>
      <c r="E574" s="122">
        <v>9.9999999999999998E-46</v>
      </c>
      <c r="F574" s="35">
        <v>113</v>
      </c>
      <c r="G574" s="35">
        <v>-263</v>
      </c>
      <c r="H574" s="35">
        <v>572</v>
      </c>
      <c r="I574" s="132" t="s">
        <v>14191</v>
      </c>
    </row>
    <row r="575" spans="2:9" x14ac:dyDescent="0.2">
      <c r="B575" s="121" t="s">
        <v>14710</v>
      </c>
      <c r="C575" s="35">
        <v>1</v>
      </c>
      <c r="D575" s="35">
        <v>596</v>
      </c>
      <c r="E575" s="122">
        <v>1E-4</v>
      </c>
      <c r="F575" s="35">
        <v>332</v>
      </c>
      <c r="G575" s="35">
        <v>-264</v>
      </c>
      <c r="H575" s="35">
        <v>573</v>
      </c>
      <c r="I575" s="132" t="s">
        <v>14618</v>
      </c>
    </row>
    <row r="576" spans="2:9" x14ac:dyDescent="0.2">
      <c r="B576" s="121" t="s">
        <v>14711</v>
      </c>
      <c r="C576" s="35">
        <v>1</v>
      </c>
      <c r="D576" s="35">
        <v>601</v>
      </c>
      <c r="E576" s="122">
        <v>1E-4</v>
      </c>
      <c r="F576" s="35">
        <v>333</v>
      </c>
      <c r="G576" s="35">
        <v>-268</v>
      </c>
      <c r="H576" s="35">
        <v>574</v>
      </c>
      <c r="I576" s="132" t="s">
        <v>14712</v>
      </c>
    </row>
    <row r="577" spans="2:9" x14ac:dyDescent="0.2">
      <c r="B577" s="121" t="s">
        <v>14713</v>
      </c>
      <c r="C577" s="35">
        <v>1</v>
      </c>
      <c r="D577" s="35">
        <v>603</v>
      </c>
      <c r="E577" s="122">
        <v>1E-4</v>
      </c>
      <c r="F577" s="35">
        <v>334</v>
      </c>
      <c r="G577" s="35">
        <v>-269</v>
      </c>
      <c r="H577" s="35">
        <v>575</v>
      </c>
      <c r="I577" s="132" t="s">
        <v>14714</v>
      </c>
    </row>
    <row r="578" spans="2:9" x14ac:dyDescent="0.2">
      <c r="B578" s="121" t="s">
        <v>14715</v>
      </c>
      <c r="C578" s="35">
        <v>1</v>
      </c>
      <c r="D578" s="35">
        <v>574</v>
      </c>
      <c r="E578" s="122">
        <v>1.0000000000000001E-5</v>
      </c>
      <c r="F578" s="35">
        <v>302</v>
      </c>
      <c r="G578" s="35">
        <v>-272</v>
      </c>
      <c r="H578" s="35">
        <v>576</v>
      </c>
      <c r="I578" s="132" t="s">
        <v>14716</v>
      </c>
    </row>
    <row r="579" spans="2:9" x14ac:dyDescent="0.2">
      <c r="B579" s="121" t="s">
        <v>14717</v>
      </c>
      <c r="C579" s="35">
        <v>1</v>
      </c>
      <c r="D579" s="35">
        <v>547</v>
      </c>
      <c r="E579" s="122">
        <v>9.9999999999999995E-7</v>
      </c>
      <c r="F579" s="35">
        <v>271</v>
      </c>
      <c r="G579" s="35">
        <v>-276</v>
      </c>
      <c r="H579" s="35">
        <v>577</v>
      </c>
      <c r="I579" s="132" t="s">
        <v>14718</v>
      </c>
    </row>
    <row r="580" spans="2:9" x14ac:dyDescent="0.2">
      <c r="B580" s="121" t="s">
        <v>14719</v>
      </c>
      <c r="C580" s="122">
        <v>9.9999999999999995E-7</v>
      </c>
      <c r="D580" s="35">
        <v>402</v>
      </c>
      <c r="E580" s="122">
        <v>1.0000000000000001E-37</v>
      </c>
      <c r="F580" s="35">
        <v>125</v>
      </c>
      <c r="G580" s="35">
        <v>-277</v>
      </c>
      <c r="H580" s="35">
        <v>578</v>
      </c>
      <c r="I580" s="132" t="s">
        <v>14720</v>
      </c>
    </row>
    <row r="581" spans="2:9" x14ac:dyDescent="0.2">
      <c r="B581" s="121" t="s">
        <v>14721</v>
      </c>
      <c r="C581" s="35">
        <v>1</v>
      </c>
      <c r="D581" s="35">
        <v>580</v>
      </c>
      <c r="E581" s="122">
        <v>1.0000000000000001E-5</v>
      </c>
      <c r="F581" s="35">
        <v>303</v>
      </c>
      <c r="G581" s="35">
        <v>-277</v>
      </c>
      <c r="H581" s="35">
        <v>579</v>
      </c>
      <c r="I581" s="132" t="s">
        <v>14722</v>
      </c>
    </row>
    <row r="582" spans="2:9" x14ac:dyDescent="0.2">
      <c r="B582" s="121" t="s">
        <v>14723</v>
      </c>
      <c r="C582" s="35">
        <v>1</v>
      </c>
      <c r="D582" s="35">
        <v>551</v>
      </c>
      <c r="E582" s="122">
        <v>9.9999999999999995E-7</v>
      </c>
      <c r="F582" s="35">
        <v>272</v>
      </c>
      <c r="G582" s="35">
        <v>-279</v>
      </c>
      <c r="H582" s="35">
        <v>580</v>
      </c>
      <c r="I582" s="132" t="s">
        <v>14724</v>
      </c>
    </row>
    <row r="583" spans="2:9" x14ac:dyDescent="0.2">
      <c r="B583" s="121" t="s">
        <v>14725</v>
      </c>
      <c r="C583" s="35">
        <v>1</v>
      </c>
      <c r="D583" s="35">
        <v>584</v>
      </c>
      <c r="E583" s="122">
        <v>1.0000000000000001E-5</v>
      </c>
      <c r="F583" s="35">
        <v>304</v>
      </c>
      <c r="G583" s="35">
        <v>-280</v>
      </c>
      <c r="H583" s="35">
        <v>581</v>
      </c>
      <c r="I583" s="132" t="s">
        <v>14726</v>
      </c>
    </row>
    <row r="584" spans="2:9" x14ac:dyDescent="0.2">
      <c r="B584" s="121" t="s">
        <v>14727</v>
      </c>
      <c r="C584" s="35">
        <v>1</v>
      </c>
      <c r="D584" s="35">
        <v>587</v>
      </c>
      <c r="E584" s="122">
        <v>1.0000000000000001E-5</v>
      </c>
      <c r="F584" s="35">
        <v>305</v>
      </c>
      <c r="G584" s="35">
        <v>-282</v>
      </c>
      <c r="H584" s="35">
        <v>582</v>
      </c>
      <c r="I584" s="132" t="s">
        <v>14728</v>
      </c>
    </row>
    <row r="585" spans="2:9" x14ac:dyDescent="0.2">
      <c r="B585" s="121" t="s">
        <v>14299</v>
      </c>
      <c r="C585" s="35">
        <v>0.01</v>
      </c>
      <c r="D585" s="35">
        <v>503</v>
      </c>
      <c r="E585" s="122">
        <v>1.0000000000000001E-9</v>
      </c>
      <c r="F585" s="35">
        <v>220</v>
      </c>
      <c r="G585" s="35">
        <v>-283</v>
      </c>
      <c r="H585" s="35">
        <v>583</v>
      </c>
      <c r="I585" s="132" t="s">
        <v>14300</v>
      </c>
    </row>
    <row r="586" spans="2:9" x14ac:dyDescent="0.2">
      <c r="B586" s="121" t="s">
        <v>14729</v>
      </c>
      <c r="C586" s="35">
        <v>1</v>
      </c>
      <c r="D586" s="35">
        <v>589</v>
      </c>
      <c r="E586" s="122">
        <v>1.0000000000000001E-5</v>
      </c>
      <c r="F586" s="35">
        <v>306</v>
      </c>
      <c r="G586" s="35">
        <v>-283</v>
      </c>
      <c r="H586" s="35">
        <v>584</v>
      </c>
      <c r="I586" s="132" t="s">
        <v>14730</v>
      </c>
    </row>
    <row r="587" spans="2:9" x14ac:dyDescent="0.2">
      <c r="B587" s="121" t="s">
        <v>14731</v>
      </c>
      <c r="C587" s="35">
        <v>1</v>
      </c>
      <c r="D587" s="35">
        <v>595</v>
      </c>
      <c r="E587" s="122">
        <v>1.0000000000000001E-5</v>
      </c>
      <c r="F587" s="35">
        <v>307</v>
      </c>
      <c r="G587" s="35">
        <v>-288</v>
      </c>
      <c r="H587" s="35">
        <v>585</v>
      </c>
      <c r="I587" s="132" t="s">
        <v>14732</v>
      </c>
    </row>
    <row r="588" spans="2:9" x14ac:dyDescent="0.2">
      <c r="B588" s="121" t="s">
        <v>14323</v>
      </c>
      <c r="C588" s="35">
        <v>1</v>
      </c>
      <c r="D588" s="35">
        <v>542</v>
      </c>
      <c r="E588" s="122">
        <v>9.9999999999999995E-8</v>
      </c>
      <c r="F588" s="35">
        <v>251</v>
      </c>
      <c r="G588" s="35">
        <v>-291</v>
      </c>
      <c r="H588" s="35">
        <v>586</v>
      </c>
      <c r="I588" s="132" t="s">
        <v>14324</v>
      </c>
    </row>
    <row r="589" spans="2:9" x14ac:dyDescent="0.2">
      <c r="B589" s="121" t="s">
        <v>14733</v>
      </c>
      <c r="C589" s="35">
        <v>1</v>
      </c>
      <c r="D589" s="35">
        <v>599</v>
      </c>
      <c r="E589" s="122">
        <v>1.0000000000000001E-5</v>
      </c>
      <c r="F589" s="35">
        <v>308</v>
      </c>
      <c r="G589" s="35">
        <v>-291</v>
      </c>
      <c r="H589" s="35">
        <v>587</v>
      </c>
      <c r="I589" s="132" t="s">
        <v>14734</v>
      </c>
    </row>
    <row r="590" spans="2:9" x14ac:dyDescent="0.2">
      <c r="B590" s="121" t="s">
        <v>14735</v>
      </c>
      <c r="C590" s="35">
        <v>1</v>
      </c>
      <c r="D590" s="35">
        <v>546</v>
      </c>
      <c r="E590" s="122">
        <v>9.9999999999999995E-8</v>
      </c>
      <c r="F590" s="35">
        <v>252</v>
      </c>
      <c r="G590" s="35">
        <v>-294</v>
      </c>
      <c r="H590" s="35">
        <v>588</v>
      </c>
      <c r="I590" s="132" t="s">
        <v>14736</v>
      </c>
    </row>
    <row r="591" spans="2:9" x14ac:dyDescent="0.2">
      <c r="B591" s="121" t="s">
        <v>14278</v>
      </c>
      <c r="C591" s="122">
        <v>1.0000000000000001E-5</v>
      </c>
      <c r="D591" s="35">
        <v>425</v>
      </c>
      <c r="E591" s="122">
        <v>9.9999999999999993E-41</v>
      </c>
      <c r="F591" s="35">
        <v>121</v>
      </c>
      <c r="G591" s="35">
        <v>-304</v>
      </c>
      <c r="H591" s="35">
        <v>589</v>
      </c>
      <c r="I591" s="132" t="s">
        <v>14279</v>
      </c>
    </row>
    <row r="592" spans="2:9" x14ac:dyDescent="0.2">
      <c r="B592" s="121" t="s">
        <v>14737</v>
      </c>
      <c r="C592" s="35">
        <v>1</v>
      </c>
      <c r="D592" s="35">
        <v>593</v>
      </c>
      <c r="E592" s="122">
        <v>9.9999999999999995E-7</v>
      </c>
      <c r="F592" s="35">
        <v>273</v>
      </c>
      <c r="G592" s="35">
        <v>-320</v>
      </c>
      <c r="H592" s="35">
        <v>590</v>
      </c>
      <c r="I592" s="132" t="s">
        <v>14738</v>
      </c>
    </row>
    <row r="593" spans="2:9" x14ac:dyDescent="0.2">
      <c r="B593" s="121" t="s">
        <v>14234</v>
      </c>
      <c r="C593" s="35">
        <v>1E-3</v>
      </c>
      <c r="D593" s="35">
        <v>475</v>
      </c>
      <c r="E593" s="122">
        <v>9.9999999999999996E-24</v>
      </c>
      <c r="F593" s="35">
        <v>152</v>
      </c>
      <c r="G593" s="35">
        <v>-323</v>
      </c>
      <c r="H593" s="35">
        <v>591</v>
      </c>
      <c r="I593" s="132" t="s">
        <v>14235</v>
      </c>
    </row>
    <row r="594" spans="2:9" x14ac:dyDescent="0.2">
      <c r="B594" s="121" t="s">
        <v>14739</v>
      </c>
      <c r="C594" s="35">
        <v>1</v>
      </c>
      <c r="D594" s="35">
        <v>598</v>
      </c>
      <c r="E594" s="122">
        <v>9.9999999999999995E-7</v>
      </c>
      <c r="F594" s="35">
        <v>274</v>
      </c>
      <c r="G594" s="35">
        <v>-324</v>
      </c>
      <c r="H594" s="35">
        <v>592</v>
      </c>
      <c r="I594" s="132" t="s">
        <v>14740</v>
      </c>
    </row>
    <row r="595" spans="2:9" x14ac:dyDescent="0.2">
      <c r="B595" s="121" t="s">
        <v>13787</v>
      </c>
      <c r="C595" s="35">
        <v>0.1</v>
      </c>
      <c r="D595" s="35">
        <v>516</v>
      </c>
      <c r="E595" s="122">
        <v>9.9999999999999998E-13</v>
      </c>
      <c r="F595" s="35">
        <v>191</v>
      </c>
      <c r="G595" s="35">
        <v>-325</v>
      </c>
      <c r="H595" s="35">
        <v>593</v>
      </c>
      <c r="I595" s="132" t="s">
        <v>13788</v>
      </c>
    </row>
    <row r="596" spans="2:9" x14ac:dyDescent="0.2">
      <c r="B596" s="121" t="s">
        <v>14741</v>
      </c>
      <c r="C596" s="35">
        <v>1</v>
      </c>
      <c r="D596" s="35">
        <v>605</v>
      </c>
      <c r="E596" s="122">
        <v>9.9999999999999995E-7</v>
      </c>
      <c r="F596" s="35">
        <v>275</v>
      </c>
      <c r="G596" s="35">
        <v>-330</v>
      </c>
      <c r="H596" s="35">
        <v>594</v>
      </c>
      <c r="I596" s="132" t="s">
        <v>14742</v>
      </c>
    </row>
    <row r="597" spans="2:9" x14ac:dyDescent="0.2">
      <c r="B597" s="121" t="s">
        <v>14743</v>
      </c>
      <c r="C597" s="35">
        <v>1</v>
      </c>
      <c r="D597" s="35">
        <v>611</v>
      </c>
      <c r="E597" s="122">
        <v>9.9999999999999995E-7</v>
      </c>
      <c r="F597" s="35">
        <v>276</v>
      </c>
      <c r="G597" s="35">
        <v>-335</v>
      </c>
      <c r="H597" s="35">
        <v>595</v>
      </c>
      <c r="I597" s="132" t="s">
        <v>14744</v>
      </c>
    </row>
    <row r="598" spans="2:9" x14ac:dyDescent="0.2">
      <c r="B598" s="121" t="s">
        <v>14745</v>
      </c>
      <c r="C598" s="35">
        <v>1</v>
      </c>
      <c r="D598" s="35">
        <v>571</v>
      </c>
      <c r="E598" s="122">
        <v>1E-8</v>
      </c>
      <c r="F598" s="35">
        <v>233</v>
      </c>
      <c r="G598" s="35">
        <v>-338</v>
      </c>
      <c r="H598" s="35">
        <v>596</v>
      </c>
      <c r="I598" s="132" t="s">
        <v>14746</v>
      </c>
    </row>
    <row r="599" spans="2:9" x14ac:dyDescent="0.2">
      <c r="B599" s="121" t="s">
        <v>14747</v>
      </c>
      <c r="C599" s="35">
        <v>1</v>
      </c>
      <c r="D599" s="35">
        <v>617</v>
      </c>
      <c r="E599" s="122">
        <v>9.9999999999999995E-7</v>
      </c>
      <c r="F599" s="35">
        <v>277</v>
      </c>
      <c r="G599" s="35">
        <v>-340</v>
      </c>
      <c r="H599" s="35">
        <v>597</v>
      </c>
      <c r="I599" s="132" t="s">
        <v>14748</v>
      </c>
    </row>
    <row r="600" spans="2:9" x14ac:dyDescent="0.2">
      <c r="B600" s="121" t="s">
        <v>14749</v>
      </c>
      <c r="C600" s="35">
        <v>1</v>
      </c>
      <c r="D600" s="35">
        <v>618</v>
      </c>
      <c r="E600" s="122">
        <v>9.9999999999999995E-7</v>
      </c>
      <c r="F600" s="35">
        <v>278</v>
      </c>
      <c r="G600" s="35">
        <v>-340</v>
      </c>
      <c r="H600" s="35">
        <v>598</v>
      </c>
      <c r="I600" s="132" t="s">
        <v>14750</v>
      </c>
    </row>
    <row r="601" spans="2:9" x14ac:dyDescent="0.2">
      <c r="B601" s="121" t="s">
        <v>14751</v>
      </c>
      <c r="C601" s="35">
        <v>1</v>
      </c>
      <c r="D601" s="35">
        <v>619</v>
      </c>
      <c r="E601" s="122">
        <v>9.9999999999999995E-7</v>
      </c>
      <c r="F601" s="35">
        <v>279</v>
      </c>
      <c r="G601" s="35">
        <v>-340</v>
      </c>
      <c r="H601" s="35">
        <v>599</v>
      </c>
      <c r="I601" s="132" t="s">
        <v>14752</v>
      </c>
    </row>
    <row r="602" spans="2:9" x14ac:dyDescent="0.2">
      <c r="B602" s="121" t="s">
        <v>14753</v>
      </c>
      <c r="C602" s="35">
        <v>1</v>
      </c>
      <c r="D602" s="35">
        <v>620</v>
      </c>
      <c r="E602" s="122">
        <v>9.9999999999999995E-7</v>
      </c>
      <c r="F602" s="35">
        <v>280</v>
      </c>
      <c r="G602" s="35">
        <v>-340</v>
      </c>
      <c r="H602" s="35">
        <v>600</v>
      </c>
      <c r="I602" s="132" t="s">
        <v>14754</v>
      </c>
    </row>
    <row r="603" spans="2:9" x14ac:dyDescent="0.2">
      <c r="B603" s="121" t="s">
        <v>14755</v>
      </c>
      <c r="C603" s="35">
        <v>1</v>
      </c>
      <c r="D603" s="35">
        <v>594</v>
      </c>
      <c r="E603" s="122">
        <v>9.9999999999999995E-8</v>
      </c>
      <c r="F603" s="35">
        <v>253</v>
      </c>
      <c r="G603" s="35">
        <v>-341</v>
      </c>
      <c r="H603" s="35">
        <v>601</v>
      </c>
      <c r="I603" s="132" t="s">
        <v>14756</v>
      </c>
    </row>
    <row r="604" spans="2:9" x14ac:dyDescent="0.2">
      <c r="B604" s="121" t="s">
        <v>14238</v>
      </c>
      <c r="C604" s="35">
        <v>0.01</v>
      </c>
      <c r="D604" s="35">
        <v>505</v>
      </c>
      <c r="E604" s="122">
        <v>9.9999999999999998E-20</v>
      </c>
      <c r="F604" s="35">
        <v>162</v>
      </c>
      <c r="G604" s="35">
        <v>-343</v>
      </c>
      <c r="H604" s="35">
        <v>602</v>
      </c>
      <c r="I604" s="132" t="s">
        <v>14239</v>
      </c>
    </row>
    <row r="605" spans="2:9" x14ac:dyDescent="0.2">
      <c r="B605" s="121" t="s">
        <v>14327</v>
      </c>
      <c r="C605" s="35">
        <v>1</v>
      </c>
      <c r="D605" s="35">
        <v>583</v>
      </c>
      <c r="E605" s="122">
        <v>1E-8</v>
      </c>
      <c r="F605" s="35">
        <v>234</v>
      </c>
      <c r="G605" s="35">
        <v>-349</v>
      </c>
      <c r="H605" s="35">
        <v>603</v>
      </c>
      <c r="I605" s="132" t="s">
        <v>14328</v>
      </c>
    </row>
    <row r="606" spans="2:9" x14ac:dyDescent="0.2">
      <c r="B606" s="121" t="s">
        <v>14757</v>
      </c>
      <c r="C606" s="35">
        <v>1</v>
      </c>
      <c r="D606" s="35">
        <v>608</v>
      </c>
      <c r="E606" s="122">
        <v>9.9999999999999995E-8</v>
      </c>
      <c r="F606" s="35">
        <v>254</v>
      </c>
      <c r="G606" s="35">
        <v>-354</v>
      </c>
      <c r="H606" s="35">
        <v>604</v>
      </c>
      <c r="I606" s="132" t="s">
        <v>14758</v>
      </c>
    </row>
    <row r="607" spans="2:9" x14ac:dyDescent="0.2">
      <c r="B607" s="121" t="s">
        <v>14256</v>
      </c>
      <c r="C607" s="35">
        <v>0.01</v>
      </c>
      <c r="D607" s="35">
        <v>504</v>
      </c>
      <c r="E607" s="122">
        <v>9.9999999999999997E-29</v>
      </c>
      <c r="F607" s="35">
        <v>140</v>
      </c>
      <c r="G607" s="35">
        <v>-364</v>
      </c>
      <c r="H607" s="35">
        <v>605</v>
      </c>
      <c r="I607" s="132" t="s">
        <v>14257</v>
      </c>
    </row>
    <row r="608" spans="2:9" x14ac:dyDescent="0.2">
      <c r="B608" s="121" t="s">
        <v>14310</v>
      </c>
      <c r="C608" s="35">
        <v>0.1</v>
      </c>
      <c r="D608" s="35">
        <v>517</v>
      </c>
      <c r="E608" s="122">
        <v>9.9999999999999996E-24</v>
      </c>
      <c r="F608" s="35">
        <v>153</v>
      </c>
      <c r="G608" s="35">
        <v>-364</v>
      </c>
      <c r="H608" s="35">
        <v>606</v>
      </c>
      <c r="I608" s="132" t="s">
        <v>14311</v>
      </c>
    </row>
    <row r="609" spans="2:9" x14ac:dyDescent="0.2">
      <c r="B609" s="121" t="s">
        <v>14759</v>
      </c>
      <c r="C609" s="35">
        <v>1</v>
      </c>
      <c r="D609" s="35">
        <v>600</v>
      </c>
      <c r="E609" s="122">
        <v>1E-8</v>
      </c>
      <c r="F609" s="35">
        <v>235</v>
      </c>
      <c r="G609" s="35">
        <v>-365</v>
      </c>
      <c r="H609" s="35">
        <v>607</v>
      </c>
      <c r="I609" s="132" t="s">
        <v>14760</v>
      </c>
    </row>
    <row r="610" spans="2:9" x14ac:dyDescent="0.2">
      <c r="B610" s="121" t="s">
        <v>14284</v>
      </c>
      <c r="C610" s="35">
        <v>1</v>
      </c>
      <c r="D610" s="35">
        <v>622</v>
      </c>
      <c r="E610" s="122">
        <v>9.9999999999999995E-8</v>
      </c>
      <c r="F610" s="35">
        <v>255</v>
      </c>
      <c r="G610" s="35">
        <v>-367</v>
      </c>
      <c r="H610" s="35">
        <v>608</v>
      </c>
      <c r="I610" s="132" t="s">
        <v>14285</v>
      </c>
    </row>
    <row r="611" spans="2:9" x14ac:dyDescent="0.2">
      <c r="B611" s="121" t="s">
        <v>14761</v>
      </c>
      <c r="C611" s="35">
        <v>1</v>
      </c>
      <c r="D611" s="35">
        <v>614</v>
      </c>
      <c r="E611" s="122">
        <v>1E-8</v>
      </c>
      <c r="F611" s="35">
        <v>236</v>
      </c>
      <c r="G611" s="35">
        <v>-378</v>
      </c>
      <c r="H611" s="35">
        <v>609</v>
      </c>
      <c r="I611" s="132" t="s">
        <v>14762</v>
      </c>
    </row>
    <row r="612" spans="2:9" x14ac:dyDescent="0.2">
      <c r="B612" s="121" t="s">
        <v>14214</v>
      </c>
      <c r="C612" s="35">
        <v>0.1</v>
      </c>
      <c r="D612" s="35">
        <v>518</v>
      </c>
      <c r="E612" s="122">
        <v>9.9999999999999994E-30</v>
      </c>
      <c r="F612" s="35">
        <v>137</v>
      </c>
      <c r="G612" s="35">
        <v>-381</v>
      </c>
      <c r="H612" s="35">
        <v>610</v>
      </c>
      <c r="I612" s="132" t="s">
        <v>14215</v>
      </c>
    </row>
    <row r="613" spans="2:9" x14ac:dyDescent="0.2">
      <c r="B613" s="121" t="s">
        <v>14345</v>
      </c>
      <c r="C613" s="35">
        <v>1</v>
      </c>
      <c r="D613" s="35">
        <v>568</v>
      </c>
      <c r="E613" s="122">
        <v>1E-13</v>
      </c>
      <c r="F613" s="35">
        <v>184</v>
      </c>
      <c r="G613" s="35">
        <v>-384</v>
      </c>
      <c r="H613" s="35">
        <v>611</v>
      </c>
      <c r="I613" s="132" t="s">
        <v>14346</v>
      </c>
    </row>
    <row r="614" spans="2:9" x14ac:dyDescent="0.2">
      <c r="B614" s="121" t="s">
        <v>14763</v>
      </c>
      <c r="C614" s="35">
        <v>1</v>
      </c>
      <c r="D614" s="35">
        <v>602</v>
      </c>
      <c r="E614" s="122">
        <v>1E-10</v>
      </c>
      <c r="F614" s="35">
        <v>207</v>
      </c>
      <c r="G614" s="35">
        <v>-395</v>
      </c>
      <c r="H614" s="35">
        <v>612</v>
      </c>
      <c r="I614" s="132" t="s">
        <v>14764</v>
      </c>
    </row>
    <row r="615" spans="2:9" x14ac:dyDescent="0.2">
      <c r="B615" s="121" t="s">
        <v>14765</v>
      </c>
      <c r="C615" s="35">
        <v>1</v>
      </c>
      <c r="D615" s="35">
        <v>621</v>
      </c>
      <c r="E615" s="122">
        <v>1.0000000000000001E-9</v>
      </c>
      <c r="F615" s="35">
        <v>221</v>
      </c>
      <c r="G615" s="35">
        <v>-400</v>
      </c>
      <c r="H615" s="35">
        <v>613</v>
      </c>
      <c r="I615" s="132" t="s">
        <v>14766</v>
      </c>
    </row>
    <row r="616" spans="2:9" x14ac:dyDescent="0.2">
      <c r="B616" s="121" t="s">
        <v>14767</v>
      </c>
      <c r="C616" s="35">
        <v>1</v>
      </c>
      <c r="D616" s="35">
        <v>624</v>
      </c>
      <c r="E616" s="122">
        <v>1E-10</v>
      </c>
      <c r="F616" s="35">
        <v>208</v>
      </c>
      <c r="G616" s="35">
        <v>-416</v>
      </c>
      <c r="H616" s="35">
        <v>614</v>
      </c>
      <c r="I616" s="132" t="s">
        <v>14768</v>
      </c>
    </row>
    <row r="617" spans="2:9" x14ac:dyDescent="0.2">
      <c r="B617" s="121" t="s">
        <v>14769</v>
      </c>
      <c r="C617" s="35">
        <v>1</v>
      </c>
      <c r="D617" s="35">
        <v>585</v>
      </c>
      <c r="E617" s="122">
        <v>1.0000000000000001E-17</v>
      </c>
      <c r="F617" s="35">
        <v>166</v>
      </c>
      <c r="G617" s="35">
        <v>-419</v>
      </c>
      <c r="H617" s="35">
        <v>615</v>
      </c>
      <c r="I617" s="132" t="s">
        <v>14304</v>
      </c>
    </row>
    <row r="618" spans="2:9" x14ac:dyDescent="0.2">
      <c r="B618" s="121" t="s">
        <v>14184</v>
      </c>
      <c r="C618" s="35">
        <v>1</v>
      </c>
      <c r="D618" s="35">
        <v>572</v>
      </c>
      <c r="E618" s="122">
        <v>1E-26</v>
      </c>
      <c r="F618" s="35">
        <v>145</v>
      </c>
      <c r="G618" s="35">
        <v>-427</v>
      </c>
      <c r="H618" s="35">
        <v>616</v>
      </c>
      <c r="I618" s="132" t="s">
        <v>14185</v>
      </c>
    </row>
    <row r="619" spans="2:9" x14ac:dyDescent="0.2">
      <c r="B619" s="121" t="s">
        <v>14770</v>
      </c>
      <c r="C619" s="35">
        <v>1</v>
      </c>
      <c r="D619" s="35">
        <v>636</v>
      </c>
      <c r="E619" s="122">
        <v>9.9999999999999994E-12</v>
      </c>
      <c r="F619" s="35">
        <v>197</v>
      </c>
      <c r="G619" s="35">
        <v>-439</v>
      </c>
      <c r="H619" s="35">
        <v>617</v>
      </c>
      <c r="I619" s="132" t="s">
        <v>14771</v>
      </c>
    </row>
    <row r="620" spans="2:9" x14ac:dyDescent="0.2">
      <c r="B620" s="121" t="s">
        <v>14772</v>
      </c>
      <c r="C620" s="35">
        <v>1</v>
      </c>
      <c r="D620" s="35">
        <v>631</v>
      </c>
      <c r="E620" s="122">
        <v>1E-14</v>
      </c>
      <c r="F620" s="35">
        <v>179</v>
      </c>
      <c r="G620" s="35">
        <v>-452</v>
      </c>
      <c r="H620" s="35">
        <v>618</v>
      </c>
      <c r="I620" s="132" t="s">
        <v>14773</v>
      </c>
    </row>
    <row r="621" spans="2:9" x14ac:dyDescent="0.2">
      <c r="B621" s="121" t="s">
        <v>14244</v>
      </c>
      <c r="C621" s="35">
        <v>0.01</v>
      </c>
      <c r="D621" s="35">
        <v>507</v>
      </c>
      <c r="E621" s="122">
        <v>1.0000000000000001E-101</v>
      </c>
      <c r="F621" s="35">
        <v>52</v>
      </c>
      <c r="G621" s="35">
        <v>-455</v>
      </c>
      <c r="H621" s="35">
        <v>619</v>
      </c>
      <c r="I621" s="132" t="s">
        <v>14245</v>
      </c>
    </row>
    <row r="622" spans="2:9" x14ac:dyDescent="0.2">
      <c r="B622" s="121" t="s">
        <v>14774</v>
      </c>
      <c r="C622" s="35">
        <v>1</v>
      </c>
      <c r="D622" s="35">
        <v>629</v>
      </c>
      <c r="E622" s="122">
        <v>1.0000000000000001E-17</v>
      </c>
      <c r="F622" s="35">
        <v>167</v>
      </c>
      <c r="G622" s="35">
        <v>-462</v>
      </c>
      <c r="H622" s="35">
        <v>620</v>
      </c>
      <c r="I622" s="132" t="s">
        <v>14766</v>
      </c>
    </row>
    <row r="623" spans="2:9" x14ac:dyDescent="0.2">
      <c r="B623" s="121" t="s">
        <v>14275</v>
      </c>
      <c r="C623" s="35">
        <v>0.01</v>
      </c>
      <c r="D623" s="35">
        <v>506</v>
      </c>
      <c r="E623" s="122">
        <v>1.0000000000000001E-122</v>
      </c>
      <c r="F623" s="35">
        <v>42</v>
      </c>
      <c r="G623" s="35">
        <v>-464</v>
      </c>
      <c r="H623" s="35">
        <v>621</v>
      </c>
      <c r="I623" s="132" t="s">
        <v>14272</v>
      </c>
    </row>
    <row r="624" spans="2:9" x14ac:dyDescent="0.2">
      <c r="B624" s="121" t="s">
        <v>14775</v>
      </c>
      <c r="C624" s="35">
        <v>1</v>
      </c>
      <c r="D624" s="35">
        <v>637</v>
      </c>
      <c r="E624" s="122">
        <v>9.9999999999999998E-17</v>
      </c>
      <c r="F624" s="35">
        <v>171</v>
      </c>
      <c r="G624" s="35">
        <v>-466</v>
      </c>
      <c r="H624" s="35">
        <v>622</v>
      </c>
      <c r="I624" s="132" t="s">
        <v>14776</v>
      </c>
    </row>
    <row r="625" spans="2:9" x14ac:dyDescent="0.2">
      <c r="B625" s="121" t="s">
        <v>14363</v>
      </c>
      <c r="C625" s="35">
        <v>1</v>
      </c>
      <c r="D625" s="35">
        <v>627</v>
      </c>
      <c r="E625" s="122">
        <v>9.9999999999999996E-24</v>
      </c>
      <c r="F625" s="35">
        <v>154</v>
      </c>
      <c r="G625" s="35">
        <v>-473</v>
      </c>
      <c r="H625" s="35">
        <v>623</v>
      </c>
      <c r="I625" s="132" t="s">
        <v>14364</v>
      </c>
    </row>
    <row r="626" spans="2:9" x14ac:dyDescent="0.2">
      <c r="B626" s="121" t="s">
        <v>14777</v>
      </c>
      <c r="C626" s="35">
        <v>1</v>
      </c>
      <c r="D626" s="35">
        <v>630</v>
      </c>
      <c r="E626" s="122">
        <v>9.9999999999999996E-24</v>
      </c>
      <c r="F626" s="35">
        <v>155</v>
      </c>
      <c r="G626" s="35">
        <v>-475</v>
      </c>
      <c r="H626" s="35">
        <v>624</v>
      </c>
      <c r="I626" s="132" t="s">
        <v>14778</v>
      </c>
    </row>
    <row r="627" spans="2:9" x14ac:dyDescent="0.2">
      <c r="B627" s="121" t="s">
        <v>14779</v>
      </c>
      <c r="C627" s="35">
        <v>1</v>
      </c>
      <c r="D627" s="35">
        <v>626</v>
      </c>
      <c r="E627" s="122">
        <v>9.9999999999999994E-30</v>
      </c>
      <c r="F627" s="35">
        <v>138</v>
      </c>
      <c r="G627" s="35">
        <v>-488</v>
      </c>
      <c r="H627" s="35">
        <v>625</v>
      </c>
      <c r="I627" s="132" t="s">
        <v>14780</v>
      </c>
    </row>
    <row r="628" spans="2:9" x14ac:dyDescent="0.2">
      <c r="B628" s="121" t="s">
        <v>14369</v>
      </c>
      <c r="C628" s="35">
        <v>1</v>
      </c>
      <c r="D628" s="35">
        <v>634</v>
      </c>
      <c r="E628" s="122">
        <v>9.9999999999999997E-29</v>
      </c>
      <c r="F628" s="35">
        <v>141</v>
      </c>
      <c r="G628" s="35">
        <v>-493</v>
      </c>
      <c r="H628" s="35">
        <v>626</v>
      </c>
      <c r="I628" s="132" t="s">
        <v>14370</v>
      </c>
    </row>
    <row r="629" spans="2:9" x14ac:dyDescent="0.2">
      <c r="B629" s="121" t="s">
        <v>14286</v>
      </c>
      <c r="C629" s="35">
        <v>0.01</v>
      </c>
      <c r="D629" s="35">
        <v>508</v>
      </c>
      <c r="E629" s="122">
        <v>1E-300</v>
      </c>
      <c r="F629" s="35">
        <v>10</v>
      </c>
      <c r="G629" s="35">
        <v>-498</v>
      </c>
      <c r="H629" s="35">
        <v>627</v>
      </c>
      <c r="I629" s="132" t="s">
        <v>14287</v>
      </c>
    </row>
    <row r="630" spans="2:9" x14ac:dyDescent="0.2">
      <c r="B630" s="121" t="s">
        <v>14781</v>
      </c>
      <c r="C630" s="35">
        <v>1</v>
      </c>
      <c r="D630" s="35">
        <v>640</v>
      </c>
      <c r="E630" s="122">
        <v>1.0000000000000001E-31</v>
      </c>
      <c r="F630" s="35">
        <v>133</v>
      </c>
      <c r="G630" s="35">
        <v>-507</v>
      </c>
      <c r="H630" s="35">
        <v>628</v>
      </c>
      <c r="I630" s="132" t="s">
        <v>14782</v>
      </c>
    </row>
    <row r="631" spans="2:9" x14ac:dyDescent="0.2">
      <c r="B631" s="121" t="s">
        <v>14367</v>
      </c>
      <c r="C631" s="35">
        <v>1</v>
      </c>
      <c r="D631" s="35">
        <v>635</v>
      </c>
      <c r="E631" s="122">
        <v>1.0000000000000001E-37</v>
      </c>
      <c r="F631" s="35">
        <v>126</v>
      </c>
      <c r="G631" s="35">
        <v>-509</v>
      </c>
      <c r="H631" s="35">
        <v>629</v>
      </c>
      <c r="I631" s="132" t="s">
        <v>14368</v>
      </c>
    </row>
    <row r="632" spans="2:9" x14ac:dyDescent="0.2">
      <c r="B632" s="121" t="s">
        <v>14371</v>
      </c>
      <c r="C632" s="35">
        <v>1</v>
      </c>
      <c r="D632" s="35">
        <v>625</v>
      </c>
      <c r="E632" s="122">
        <v>9.9999999999999998E-46</v>
      </c>
      <c r="F632" s="35">
        <v>114</v>
      </c>
      <c r="G632" s="35">
        <v>-511</v>
      </c>
      <c r="H632" s="35">
        <v>630</v>
      </c>
      <c r="I632" s="132" t="s">
        <v>14372</v>
      </c>
    </row>
    <row r="633" spans="2:9" x14ac:dyDescent="0.2">
      <c r="B633" s="121" t="s">
        <v>14783</v>
      </c>
      <c r="C633" s="35">
        <v>1</v>
      </c>
      <c r="D633" s="35">
        <v>642</v>
      </c>
      <c r="E633" s="122">
        <v>9.9999999999999993E-35</v>
      </c>
      <c r="F633" s="35">
        <v>128</v>
      </c>
      <c r="G633" s="35">
        <v>-514</v>
      </c>
      <c r="H633" s="35">
        <v>631</v>
      </c>
      <c r="I633" s="132" t="s">
        <v>14784</v>
      </c>
    </row>
    <row r="634" spans="2:9" x14ac:dyDescent="0.2">
      <c r="B634" s="121" t="s">
        <v>14365</v>
      </c>
      <c r="C634" s="35">
        <v>1</v>
      </c>
      <c r="D634" s="35">
        <v>633</v>
      </c>
      <c r="E634" s="122">
        <v>1E-42</v>
      </c>
      <c r="F634" s="35">
        <v>118</v>
      </c>
      <c r="G634" s="35">
        <v>-515</v>
      </c>
      <c r="H634" s="35">
        <v>632</v>
      </c>
      <c r="I634" s="132" t="s">
        <v>14366</v>
      </c>
    </row>
    <row r="635" spans="2:9" x14ac:dyDescent="0.2">
      <c r="B635" s="121" t="s">
        <v>14785</v>
      </c>
      <c r="C635" s="35">
        <v>1</v>
      </c>
      <c r="D635" s="35">
        <v>632</v>
      </c>
      <c r="E635" s="122">
        <v>9.9999999999999995E-45</v>
      </c>
      <c r="F635" s="35">
        <v>115</v>
      </c>
      <c r="G635" s="35">
        <v>-517</v>
      </c>
      <c r="H635" s="35">
        <v>633</v>
      </c>
      <c r="I635" s="132" t="s">
        <v>36</v>
      </c>
    </row>
    <row r="636" spans="2:9" x14ac:dyDescent="0.2">
      <c r="B636" s="121" t="s">
        <v>14298</v>
      </c>
      <c r="C636" s="35">
        <v>1</v>
      </c>
      <c r="D636" s="35">
        <v>612</v>
      </c>
      <c r="E636" s="122">
        <v>1E-58</v>
      </c>
      <c r="F636" s="35">
        <v>90</v>
      </c>
      <c r="G636" s="35">
        <v>-522</v>
      </c>
      <c r="H636" s="35">
        <v>634</v>
      </c>
      <c r="I636" s="132" t="s">
        <v>14225</v>
      </c>
    </row>
    <row r="637" spans="2:9" x14ac:dyDescent="0.2">
      <c r="B637" s="121" t="s">
        <v>14224</v>
      </c>
      <c r="C637" s="35">
        <v>1</v>
      </c>
      <c r="D637" s="35">
        <v>623</v>
      </c>
      <c r="E637" s="122">
        <v>1E-53</v>
      </c>
      <c r="F637" s="35">
        <v>95</v>
      </c>
      <c r="G637" s="35">
        <v>-528</v>
      </c>
      <c r="H637" s="35">
        <v>635</v>
      </c>
      <c r="I637" s="132" t="s">
        <v>14225</v>
      </c>
    </row>
    <row r="638" spans="2:9" x14ac:dyDescent="0.2">
      <c r="B638" s="121" t="s">
        <v>14786</v>
      </c>
      <c r="C638" s="35">
        <v>1</v>
      </c>
      <c r="D638" s="35">
        <v>639</v>
      </c>
      <c r="E638" s="122">
        <v>9.9999999999999997E-49</v>
      </c>
      <c r="F638" s="35">
        <v>103</v>
      </c>
      <c r="G638" s="35">
        <v>-536</v>
      </c>
      <c r="H638" s="35">
        <v>636</v>
      </c>
      <c r="I638" s="132" t="s">
        <v>14787</v>
      </c>
    </row>
    <row r="639" spans="2:9" x14ac:dyDescent="0.2">
      <c r="B639" s="121" t="s">
        <v>14788</v>
      </c>
      <c r="C639" s="35">
        <v>1</v>
      </c>
      <c r="D639" s="35">
        <v>641</v>
      </c>
      <c r="E639" s="122">
        <v>9.9999999999999997E-49</v>
      </c>
      <c r="F639" s="35">
        <v>104</v>
      </c>
      <c r="G639" s="35">
        <v>-537</v>
      </c>
      <c r="H639" s="35">
        <v>637</v>
      </c>
      <c r="I639" s="132" t="s">
        <v>14789</v>
      </c>
    </row>
    <row r="640" spans="2:9" x14ac:dyDescent="0.2">
      <c r="B640" s="121" t="s">
        <v>14790</v>
      </c>
      <c r="C640" s="35">
        <v>1</v>
      </c>
      <c r="D640" s="35">
        <v>643</v>
      </c>
      <c r="E640" s="122">
        <v>1E-53</v>
      </c>
      <c r="F640" s="35">
        <v>96</v>
      </c>
      <c r="G640" s="35">
        <v>-547</v>
      </c>
      <c r="H640" s="35">
        <v>638</v>
      </c>
      <c r="I640" s="132" t="s">
        <v>14791</v>
      </c>
    </row>
    <row r="641" spans="2:9" x14ac:dyDescent="0.2">
      <c r="B641" s="121" t="s">
        <v>14792</v>
      </c>
      <c r="C641" s="35">
        <v>1</v>
      </c>
      <c r="D641" s="35">
        <v>644</v>
      </c>
      <c r="E641" s="122">
        <v>1E-53</v>
      </c>
      <c r="F641" s="35">
        <v>97</v>
      </c>
      <c r="G641" s="35">
        <v>-547</v>
      </c>
      <c r="H641" s="35">
        <v>639</v>
      </c>
      <c r="I641" s="132" t="s">
        <v>14766</v>
      </c>
    </row>
    <row r="642" spans="2:9" x14ac:dyDescent="0.2">
      <c r="B642" s="121" t="s">
        <v>14793</v>
      </c>
      <c r="C642" s="35">
        <v>1</v>
      </c>
      <c r="D642" s="35">
        <v>645</v>
      </c>
      <c r="E642" s="122">
        <v>1E-56</v>
      </c>
      <c r="F642" s="35">
        <v>91</v>
      </c>
      <c r="G642" s="35">
        <v>-554</v>
      </c>
      <c r="H642" s="35">
        <v>640</v>
      </c>
      <c r="I642" s="132" t="s">
        <v>14794</v>
      </c>
    </row>
    <row r="643" spans="2:9" x14ac:dyDescent="0.2">
      <c r="B643" s="121" t="s">
        <v>14795</v>
      </c>
      <c r="C643" s="35">
        <v>1</v>
      </c>
      <c r="D643" s="35">
        <v>646</v>
      </c>
      <c r="E643" s="122">
        <v>1.0000000000000001E-63</v>
      </c>
      <c r="F643" s="35">
        <v>82</v>
      </c>
      <c r="G643" s="35">
        <v>-564</v>
      </c>
      <c r="H643" s="35">
        <v>641</v>
      </c>
      <c r="I643" s="132" t="s">
        <v>14796</v>
      </c>
    </row>
    <row r="644" spans="2:9" x14ac:dyDescent="0.2">
      <c r="B644" s="121" t="s">
        <v>14271</v>
      </c>
      <c r="C644" s="35">
        <v>1</v>
      </c>
      <c r="D644" s="35">
        <v>610</v>
      </c>
      <c r="E644" s="122">
        <v>9.9999999999999998E-122</v>
      </c>
      <c r="F644" s="35">
        <v>44</v>
      </c>
      <c r="G644" s="35">
        <v>-566</v>
      </c>
      <c r="H644" s="35">
        <v>642</v>
      </c>
      <c r="I644" s="132" t="s">
        <v>14272</v>
      </c>
    </row>
    <row r="645" spans="2:9" x14ac:dyDescent="0.2">
      <c r="B645" s="121" t="s">
        <v>14797</v>
      </c>
      <c r="C645" s="35">
        <v>1</v>
      </c>
      <c r="D645" s="35">
        <v>638</v>
      </c>
      <c r="E645" s="122">
        <v>1E-87</v>
      </c>
      <c r="F645" s="35">
        <v>63</v>
      </c>
      <c r="G645" s="35">
        <v>-575</v>
      </c>
      <c r="H645" s="35">
        <v>643</v>
      </c>
      <c r="I645" s="132" t="s">
        <v>14798</v>
      </c>
    </row>
    <row r="646" spans="2:9" x14ac:dyDescent="0.2">
      <c r="B646" s="121" t="s">
        <v>14303</v>
      </c>
      <c r="C646" s="35">
        <v>1</v>
      </c>
      <c r="D646" s="35">
        <v>606</v>
      </c>
      <c r="E646" s="122">
        <v>9.9999999999999999E-232</v>
      </c>
      <c r="F646" s="35">
        <v>13</v>
      </c>
      <c r="G646" s="35">
        <v>-593</v>
      </c>
      <c r="H646" s="35">
        <v>644</v>
      </c>
      <c r="I646" s="132" t="s">
        <v>14304</v>
      </c>
    </row>
    <row r="647" spans="2:9" x14ac:dyDescent="0.2">
      <c r="B647" s="121" t="s">
        <v>14305</v>
      </c>
      <c r="C647" s="35">
        <v>1</v>
      </c>
      <c r="D647" s="35">
        <v>607</v>
      </c>
      <c r="E647" s="122">
        <v>9.9999999999999999E-232</v>
      </c>
      <c r="F647" s="35">
        <v>14</v>
      </c>
      <c r="G647" s="35">
        <v>-593</v>
      </c>
      <c r="H647" s="35">
        <v>645</v>
      </c>
      <c r="I647" s="132" t="s">
        <v>14304</v>
      </c>
    </row>
    <row r="648" spans="2:9" ht="17" thickBot="1" x14ac:dyDescent="0.25">
      <c r="B648" s="125" t="s">
        <v>14488</v>
      </c>
      <c r="C648" s="126">
        <v>1</v>
      </c>
      <c r="D648" s="126">
        <v>628</v>
      </c>
      <c r="E648" s="127">
        <v>1E-209</v>
      </c>
      <c r="F648" s="126">
        <v>21</v>
      </c>
      <c r="G648" s="126">
        <v>-607</v>
      </c>
      <c r="H648" s="126">
        <v>646</v>
      </c>
      <c r="I648" s="133" t="s">
        <v>14489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45EB5-4831-B846-9348-F5BC63DC2CBC}">
  <dimension ref="A1:AA363"/>
  <sheetViews>
    <sheetView topLeftCell="J1" workbookViewId="0">
      <selection activeCell="N3" sqref="N3"/>
    </sheetView>
  </sheetViews>
  <sheetFormatPr baseColWidth="10" defaultRowHeight="16" x14ac:dyDescent="0.2"/>
  <cols>
    <col min="3" max="3" width="14.1640625" bestFit="1" customWidth="1"/>
    <col min="21" max="21" width="3.5" customWidth="1"/>
  </cols>
  <sheetData>
    <row r="1" spans="1:27" ht="17" thickBot="1" x14ac:dyDescent="0.25"/>
    <row r="2" spans="1:27" ht="17" thickBot="1" x14ac:dyDescent="0.25">
      <c r="A2" s="2" t="s">
        <v>14804</v>
      </c>
      <c r="B2" s="142" t="s">
        <v>14805</v>
      </c>
      <c r="C2" s="105" t="s">
        <v>14806</v>
      </c>
      <c r="D2" s="105" t="s">
        <v>14807</v>
      </c>
      <c r="E2" s="106" t="s">
        <v>14808</v>
      </c>
      <c r="G2" s="2" t="s">
        <v>15179</v>
      </c>
      <c r="I2" s="173" t="s">
        <v>15180</v>
      </c>
      <c r="J2" s="173"/>
      <c r="K2" s="173"/>
      <c r="L2" s="173"/>
      <c r="N2" s="2" t="s">
        <v>15214</v>
      </c>
    </row>
    <row r="3" spans="1:27" x14ac:dyDescent="0.2">
      <c r="B3" s="143" t="s">
        <v>14809</v>
      </c>
      <c r="C3" s="51">
        <v>0.81610675332860005</v>
      </c>
      <c r="D3" s="51">
        <v>1.0656258275773101E-2</v>
      </c>
      <c r="E3" s="96">
        <v>4.3707674911948199E-2</v>
      </c>
      <c r="H3" s="118" t="s">
        <v>14817</v>
      </c>
      <c r="I3" s="119" t="s">
        <v>14818</v>
      </c>
      <c r="J3" s="119" t="s">
        <v>14819</v>
      </c>
      <c r="K3" s="119" t="s">
        <v>14820</v>
      </c>
      <c r="L3" s="120" t="s">
        <v>14821</v>
      </c>
      <c r="O3" s="174" t="s">
        <v>15181</v>
      </c>
      <c r="P3" s="175"/>
      <c r="Q3" s="175"/>
      <c r="R3" s="175"/>
      <c r="S3" s="175"/>
      <c r="T3" s="176"/>
      <c r="U3" s="119"/>
      <c r="V3" s="177" t="s">
        <v>15201</v>
      </c>
      <c r="W3" s="175"/>
      <c r="X3" s="175"/>
      <c r="Y3" s="175"/>
      <c r="Z3" s="175"/>
      <c r="AA3" s="178"/>
    </row>
    <row r="4" spans="1:27" x14ac:dyDescent="0.2">
      <c r="B4" s="143" t="s">
        <v>14810</v>
      </c>
      <c r="C4" s="51">
        <v>0.50740558438413597</v>
      </c>
      <c r="D4" s="51">
        <v>5.3072928075704696E-3</v>
      </c>
      <c r="E4" s="96">
        <v>2.6658411122651101E-2</v>
      </c>
      <c r="H4" s="121" t="s">
        <v>14822</v>
      </c>
      <c r="I4" s="35">
        <v>86.67</v>
      </c>
      <c r="J4" s="35">
        <v>93.16</v>
      </c>
      <c r="K4" s="35">
        <v>54.84</v>
      </c>
      <c r="L4" s="123">
        <v>65.22</v>
      </c>
      <c r="O4" s="168" t="s">
        <v>15182</v>
      </c>
      <c r="P4" s="169"/>
      <c r="Q4" s="169"/>
      <c r="R4" s="169"/>
      <c r="S4" s="169"/>
      <c r="T4" s="170"/>
      <c r="U4" s="35"/>
      <c r="V4" s="171" t="s">
        <v>15202</v>
      </c>
      <c r="W4" s="169"/>
      <c r="X4" s="169"/>
      <c r="Y4" s="169"/>
      <c r="Z4" s="169"/>
      <c r="AA4" s="172"/>
    </row>
    <row r="5" spans="1:27" x14ac:dyDescent="0.2">
      <c r="B5" s="143" t="s">
        <v>14811</v>
      </c>
      <c r="C5" s="51">
        <v>-0.68868787411681598</v>
      </c>
      <c r="D5" s="51">
        <v>1.1060672285879401E-3</v>
      </c>
      <c r="E5" s="96">
        <v>8.9061816145194397E-3</v>
      </c>
      <c r="H5" s="121" t="s">
        <v>14823</v>
      </c>
      <c r="I5" s="35">
        <v>79.59</v>
      </c>
      <c r="J5" s="35">
        <v>82.35</v>
      </c>
      <c r="K5" s="35">
        <v>0</v>
      </c>
      <c r="L5" s="123">
        <v>50</v>
      </c>
      <c r="O5" s="121" t="s">
        <v>15183</v>
      </c>
      <c r="P5" s="35" t="s">
        <v>15184</v>
      </c>
      <c r="Q5" s="35" t="s">
        <v>15185</v>
      </c>
      <c r="R5" s="35" t="s">
        <v>15186</v>
      </c>
      <c r="S5" s="35" t="s">
        <v>15187</v>
      </c>
      <c r="T5" s="19" t="s">
        <v>15188</v>
      </c>
      <c r="U5" s="35"/>
      <c r="V5" s="148" t="s">
        <v>15183</v>
      </c>
      <c r="W5" s="35" t="s">
        <v>15184</v>
      </c>
      <c r="X5" s="35" t="s">
        <v>15185</v>
      </c>
      <c r="Y5" s="35" t="s">
        <v>15186</v>
      </c>
      <c r="Z5" s="35" t="s">
        <v>15187</v>
      </c>
      <c r="AA5" s="123" t="s">
        <v>15188</v>
      </c>
    </row>
    <row r="6" spans="1:27" x14ac:dyDescent="0.2">
      <c r="B6" s="143" t="s">
        <v>14812</v>
      </c>
      <c r="C6" s="51">
        <v>-1.07035953991766</v>
      </c>
      <c r="D6" s="51">
        <v>2.6791157540486899E-3</v>
      </c>
      <c r="E6" s="96">
        <v>1.6433776008939301E-2</v>
      </c>
      <c r="H6" s="121" t="s">
        <v>14824</v>
      </c>
      <c r="I6" s="35">
        <v>85.71</v>
      </c>
      <c r="J6" s="35">
        <v>100</v>
      </c>
      <c r="K6" s="35">
        <v>28.57</v>
      </c>
      <c r="L6" s="123">
        <v>35</v>
      </c>
      <c r="O6" s="121" t="s">
        <v>15189</v>
      </c>
      <c r="P6" s="35">
        <v>1723</v>
      </c>
      <c r="Q6" s="35">
        <v>18</v>
      </c>
      <c r="R6" s="35">
        <v>1.04E-2</v>
      </c>
      <c r="S6" s="122">
        <v>3.3699999999999997E-11</v>
      </c>
      <c r="T6" s="149">
        <v>5.3000000000000001E-7</v>
      </c>
      <c r="U6" s="35"/>
      <c r="V6" s="148" t="s">
        <v>13401</v>
      </c>
      <c r="W6" s="35">
        <v>582</v>
      </c>
      <c r="X6" s="35">
        <v>36</v>
      </c>
      <c r="Y6" s="35">
        <v>6.1899999999999997E-2</v>
      </c>
      <c r="Z6" s="122">
        <v>5.2699999999999996E-29</v>
      </c>
      <c r="AA6" s="146">
        <v>8.2900000000000004E-25</v>
      </c>
    </row>
    <row r="7" spans="1:27" x14ac:dyDescent="0.2">
      <c r="B7" s="143" t="s">
        <v>14813</v>
      </c>
      <c r="C7" s="51">
        <v>1.9973786615583899</v>
      </c>
      <c r="D7" s="51">
        <v>2.3517751281965901E-4</v>
      </c>
      <c r="E7" s="96">
        <v>3.1038296152416001E-3</v>
      </c>
      <c r="H7" s="121" t="s">
        <v>14825</v>
      </c>
      <c r="I7" s="35">
        <v>97.5</v>
      </c>
      <c r="J7" s="35">
        <v>96.75</v>
      </c>
      <c r="K7" s="35">
        <v>64.965000000000003</v>
      </c>
      <c r="L7" s="123">
        <v>70</v>
      </c>
      <c r="O7" s="121" t="s">
        <v>15190</v>
      </c>
      <c r="P7" s="35">
        <v>820</v>
      </c>
      <c r="Q7" s="35">
        <v>13</v>
      </c>
      <c r="R7" s="35">
        <v>1.5900000000000001E-2</v>
      </c>
      <c r="S7" s="122">
        <v>2.01E-10</v>
      </c>
      <c r="T7" s="149">
        <v>1.5799999999999999E-6</v>
      </c>
      <c r="U7" s="35"/>
      <c r="V7" s="148" t="s">
        <v>13402</v>
      </c>
      <c r="W7" s="35">
        <v>1113</v>
      </c>
      <c r="X7" s="35">
        <v>40</v>
      </c>
      <c r="Y7" s="35">
        <v>3.5900000000000001E-2</v>
      </c>
      <c r="Z7" s="122">
        <v>2.41E-23</v>
      </c>
      <c r="AA7" s="146">
        <v>1.9E-19</v>
      </c>
    </row>
    <row r="8" spans="1:27" x14ac:dyDescent="0.2">
      <c r="B8" s="143" t="s">
        <v>14814</v>
      </c>
      <c r="C8" s="51">
        <v>-0.55108246370338898</v>
      </c>
      <c r="D8" s="51">
        <v>1.5958366138338499E-2</v>
      </c>
      <c r="E8" s="96">
        <v>5.8174288766492499E-2</v>
      </c>
      <c r="H8" s="121" t="s">
        <v>14826</v>
      </c>
      <c r="I8" s="35">
        <v>93.33</v>
      </c>
      <c r="J8" s="35">
        <v>85.19</v>
      </c>
      <c r="K8" s="35">
        <v>65.38</v>
      </c>
      <c r="L8" s="123">
        <v>50</v>
      </c>
      <c r="O8" s="121" t="s">
        <v>15191</v>
      </c>
      <c r="P8" s="35">
        <v>1980</v>
      </c>
      <c r="Q8" s="35">
        <v>18</v>
      </c>
      <c r="R8" s="35">
        <v>9.1000000000000004E-3</v>
      </c>
      <c r="S8" s="122">
        <v>3.2099999999999998E-10</v>
      </c>
      <c r="T8" s="149">
        <v>1.68E-6</v>
      </c>
      <c r="U8" s="35"/>
      <c r="V8" s="148" t="s">
        <v>13404</v>
      </c>
      <c r="W8" s="35">
        <v>1171</v>
      </c>
      <c r="X8" s="35">
        <v>40</v>
      </c>
      <c r="Y8" s="35">
        <v>3.4200000000000001E-2</v>
      </c>
      <c r="Z8" s="122">
        <v>1.53E-22</v>
      </c>
      <c r="AA8" s="146">
        <v>8.0200000000000005E-19</v>
      </c>
    </row>
    <row r="9" spans="1:27" x14ac:dyDescent="0.2">
      <c r="B9" s="143" t="s">
        <v>14815</v>
      </c>
      <c r="C9" s="51">
        <v>1.47153661781411</v>
      </c>
      <c r="D9" s="144">
        <v>6.7664801375241199E-5</v>
      </c>
      <c r="E9" s="96">
        <v>1.34527575813919E-3</v>
      </c>
      <c r="H9" s="121" t="s">
        <v>14827</v>
      </c>
      <c r="I9" s="35">
        <v>80</v>
      </c>
      <c r="J9" s="35">
        <v>86.96</v>
      </c>
      <c r="K9" s="35">
        <v>41.07</v>
      </c>
      <c r="L9" s="123">
        <v>35.71</v>
      </c>
      <c r="O9" s="121" t="s">
        <v>15192</v>
      </c>
      <c r="P9" s="35">
        <v>433</v>
      </c>
      <c r="Q9" s="35">
        <v>10</v>
      </c>
      <c r="R9" s="35">
        <v>2.3099999999999999E-2</v>
      </c>
      <c r="S9" s="122">
        <v>8.7899999999999996E-10</v>
      </c>
      <c r="T9" s="149">
        <v>3.4599999999999999E-6</v>
      </c>
      <c r="U9" s="35"/>
      <c r="V9" s="148" t="s">
        <v>15203</v>
      </c>
      <c r="W9" s="35">
        <v>1348</v>
      </c>
      <c r="X9" s="35">
        <v>42</v>
      </c>
      <c r="Y9" s="35">
        <v>3.1199999999999999E-2</v>
      </c>
      <c r="Z9" s="122">
        <v>3.6299999999999998E-22</v>
      </c>
      <c r="AA9" s="146">
        <v>1.4300000000000001E-18</v>
      </c>
    </row>
    <row r="10" spans="1:27" ht="17" thickBot="1" x14ac:dyDescent="0.25">
      <c r="B10" s="145" t="s">
        <v>14816</v>
      </c>
      <c r="C10" s="98">
        <v>1.2516703283036299</v>
      </c>
      <c r="D10" s="98">
        <v>1.93188961063639E-3</v>
      </c>
      <c r="E10" s="99">
        <v>1.30599643985821E-2</v>
      </c>
      <c r="H10" s="121" t="s">
        <v>14828</v>
      </c>
      <c r="I10" s="35">
        <v>52.3</v>
      </c>
      <c r="J10" s="35">
        <v>58.545000000000002</v>
      </c>
      <c r="K10" s="35">
        <v>16.285</v>
      </c>
      <c r="L10" s="123">
        <v>19.23</v>
      </c>
      <c r="O10" s="121" t="s">
        <v>15193</v>
      </c>
      <c r="P10" s="35">
        <v>1384</v>
      </c>
      <c r="Q10" s="35">
        <v>15</v>
      </c>
      <c r="R10" s="35">
        <v>1.0800000000000001E-2</v>
      </c>
      <c r="S10" s="122">
        <v>1.25E-9</v>
      </c>
      <c r="T10" s="149">
        <v>3.9400000000000004E-6</v>
      </c>
      <c r="U10" s="35"/>
      <c r="V10" s="148" t="s">
        <v>15204</v>
      </c>
      <c r="W10" s="35">
        <v>1715</v>
      </c>
      <c r="X10" s="35">
        <v>45</v>
      </c>
      <c r="Y10" s="35">
        <v>2.6200000000000001E-2</v>
      </c>
      <c r="Z10" s="122">
        <v>8.2899999999999996E-21</v>
      </c>
      <c r="AA10" s="146">
        <v>2.6100000000000001E-17</v>
      </c>
    </row>
    <row r="11" spans="1:27" x14ac:dyDescent="0.2">
      <c r="H11" s="121" t="s">
        <v>14829</v>
      </c>
      <c r="I11" s="35">
        <v>91.295000000000002</v>
      </c>
      <c r="J11" s="35">
        <v>95.625</v>
      </c>
      <c r="K11" s="35">
        <v>61.67</v>
      </c>
      <c r="L11" s="123">
        <v>57.814999999999998</v>
      </c>
      <c r="O11" s="121" t="s">
        <v>15194</v>
      </c>
      <c r="P11" s="35">
        <v>1648</v>
      </c>
      <c r="Q11" s="35">
        <v>16</v>
      </c>
      <c r="R11" s="35">
        <v>9.7000000000000003E-3</v>
      </c>
      <c r="S11" s="122">
        <v>1.5300000000000001E-9</v>
      </c>
      <c r="T11" s="149">
        <v>4.0199999999999996E-6</v>
      </c>
      <c r="U11" s="35"/>
      <c r="V11" s="148" t="s">
        <v>15205</v>
      </c>
      <c r="W11" s="35">
        <v>1599</v>
      </c>
      <c r="X11" s="35">
        <v>43</v>
      </c>
      <c r="Y11" s="35">
        <v>2.69E-2</v>
      </c>
      <c r="Z11" s="122">
        <v>2.8599999999999999E-20</v>
      </c>
      <c r="AA11" s="146">
        <v>7.4899999999999994E-17</v>
      </c>
    </row>
    <row r="12" spans="1:27" x14ac:dyDescent="0.2">
      <c r="H12" s="121" t="s">
        <v>14830</v>
      </c>
      <c r="I12" s="35">
        <v>63.16</v>
      </c>
      <c r="J12" s="35">
        <v>68</v>
      </c>
      <c r="K12" s="35">
        <v>21.43</v>
      </c>
      <c r="L12" s="123">
        <v>11.54</v>
      </c>
      <c r="O12" s="121" t="s">
        <v>15195</v>
      </c>
      <c r="P12" s="35">
        <v>1246</v>
      </c>
      <c r="Q12" s="35">
        <v>14</v>
      </c>
      <c r="R12" s="35">
        <v>1.12E-2</v>
      </c>
      <c r="S12" s="122">
        <v>3.1300000000000002E-9</v>
      </c>
      <c r="T12" s="149">
        <v>7.0299999999999996E-6</v>
      </c>
      <c r="U12" s="35"/>
      <c r="V12" s="148" t="s">
        <v>15206</v>
      </c>
      <c r="W12" s="35">
        <v>427</v>
      </c>
      <c r="X12" s="35">
        <v>25</v>
      </c>
      <c r="Y12" s="35">
        <v>5.8500000000000003E-2</v>
      </c>
      <c r="Z12" s="122">
        <v>9.6200000000000004E-20</v>
      </c>
      <c r="AA12" s="146">
        <v>2.1600000000000001E-16</v>
      </c>
    </row>
    <row r="13" spans="1:27" x14ac:dyDescent="0.2">
      <c r="H13" s="121" t="s">
        <v>14831</v>
      </c>
      <c r="I13" s="35">
        <v>58.01</v>
      </c>
      <c r="J13" s="35">
        <v>55.145000000000003</v>
      </c>
      <c r="K13" s="35">
        <v>25.07</v>
      </c>
      <c r="L13" s="123">
        <v>35.715000000000003</v>
      </c>
      <c r="O13" s="121" t="s">
        <v>15196</v>
      </c>
      <c r="P13" s="35">
        <v>1756</v>
      </c>
      <c r="Q13" s="35">
        <v>16</v>
      </c>
      <c r="R13" s="35">
        <v>9.1000000000000004E-3</v>
      </c>
      <c r="S13" s="122">
        <v>3.7900000000000004E-9</v>
      </c>
      <c r="T13" s="149">
        <v>7.4599999999999997E-6</v>
      </c>
      <c r="U13" s="35"/>
      <c r="V13" s="148" t="s">
        <v>15207</v>
      </c>
      <c r="W13" s="35">
        <v>1033</v>
      </c>
      <c r="X13" s="35">
        <v>33</v>
      </c>
      <c r="Y13" s="35">
        <v>3.1899999999999998E-2</v>
      </c>
      <c r="Z13" s="122">
        <v>8.8100000000000001E-18</v>
      </c>
      <c r="AA13" s="146">
        <v>1.7299999999999999E-14</v>
      </c>
    </row>
    <row r="14" spans="1:27" x14ac:dyDescent="0.2">
      <c r="H14" s="121" t="s">
        <v>14832</v>
      </c>
      <c r="I14" s="35">
        <v>67.276666669999997</v>
      </c>
      <c r="J14" s="35">
        <v>79.28</v>
      </c>
      <c r="K14" s="35">
        <v>32.40666667</v>
      </c>
      <c r="L14" s="123">
        <v>38.056666669999998</v>
      </c>
      <c r="O14" s="121" t="s">
        <v>15197</v>
      </c>
      <c r="P14" s="35">
        <v>767</v>
      </c>
      <c r="Q14" s="35">
        <v>11</v>
      </c>
      <c r="R14" s="35">
        <v>1.43E-2</v>
      </c>
      <c r="S14" s="122">
        <v>1.6499999999999999E-8</v>
      </c>
      <c r="T14" s="149">
        <v>2.7800000000000001E-5</v>
      </c>
      <c r="U14" s="35"/>
      <c r="V14" s="148" t="s">
        <v>13405</v>
      </c>
      <c r="W14" s="35">
        <v>713</v>
      </c>
      <c r="X14" s="35">
        <v>28</v>
      </c>
      <c r="Y14" s="35">
        <v>3.9300000000000002E-2</v>
      </c>
      <c r="Z14" s="122">
        <v>1.8700000000000001E-17</v>
      </c>
      <c r="AA14" s="146">
        <v>3.2600000000000001E-14</v>
      </c>
    </row>
    <row r="15" spans="1:27" x14ac:dyDescent="0.2">
      <c r="H15" s="121" t="s">
        <v>14833</v>
      </c>
      <c r="I15" s="35">
        <v>81.123333329999994</v>
      </c>
      <c r="J15" s="35">
        <v>88.82</v>
      </c>
      <c r="K15" s="35">
        <v>32.78</v>
      </c>
      <c r="L15" s="123">
        <v>41.143333329999997</v>
      </c>
      <c r="O15" s="121" t="s">
        <v>15198</v>
      </c>
      <c r="P15" s="35">
        <v>437</v>
      </c>
      <c r="Q15" s="35">
        <v>9</v>
      </c>
      <c r="R15" s="35">
        <v>2.06E-2</v>
      </c>
      <c r="S15" s="122">
        <v>1.77E-8</v>
      </c>
      <c r="T15" s="149">
        <v>2.7800000000000001E-5</v>
      </c>
      <c r="U15" s="35"/>
      <c r="V15" s="148" t="s">
        <v>13403</v>
      </c>
      <c r="W15" s="35">
        <v>1644</v>
      </c>
      <c r="X15" s="35">
        <v>39</v>
      </c>
      <c r="Y15" s="35">
        <v>2.3699999999999999E-2</v>
      </c>
      <c r="Z15" s="122">
        <v>1.47E-16</v>
      </c>
      <c r="AA15" s="146">
        <v>2.3099999999999997E-13</v>
      </c>
    </row>
    <row r="16" spans="1:27" x14ac:dyDescent="0.2">
      <c r="H16" s="121" t="s">
        <v>14834</v>
      </c>
      <c r="I16" s="35">
        <v>88.37</v>
      </c>
      <c r="J16" s="35">
        <v>89.29</v>
      </c>
      <c r="K16" s="35">
        <v>41.25</v>
      </c>
      <c r="L16" s="123">
        <v>72</v>
      </c>
      <c r="O16" s="121" t="s">
        <v>15199</v>
      </c>
      <c r="P16" s="35">
        <v>1668</v>
      </c>
      <c r="Q16" s="35">
        <v>14</v>
      </c>
      <c r="R16" s="35">
        <v>8.3999999999999995E-3</v>
      </c>
      <c r="S16" s="122">
        <v>1.1999999999999999E-7</v>
      </c>
      <c r="T16" s="149">
        <v>1.15E-4</v>
      </c>
      <c r="U16" s="35"/>
      <c r="V16" s="148" t="s">
        <v>15208</v>
      </c>
      <c r="W16" s="35">
        <v>934</v>
      </c>
      <c r="X16" s="35">
        <v>30</v>
      </c>
      <c r="Y16" s="35">
        <v>3.2099999999999997E-2</v>
      </c>
      <c r="Z16" s="122">
        <v>2.7700000000000001E-16</v>
      </c>
      <c r="AA16" s="146">
        <v>3.9700000000000002E-13</v>
      </c>
    </row>
    <row r="17" spans="8:27" x14ac:dyDescent="0.2">
      <c r="H17" s="121" t="s">
        <v>14835</v>
      </c>
      <c r="I17" s="35">
        <v>67.644999999999996</v>
      </c>
      <c r="J17" s="35">
        <v>72.62</v>
      </c>
      <c r="K17" s="35">
        <v>37.68</v>
      </c>
      <c r="L17" s="123">
        <v>38.094999999999999</v>
      </c>
      <c r="O17" s="121" t="s">
        <v>15200</v>
      </c>
      <c r="P17" s="35">
        <v>451</v>
      </c>
      <c r="Q17" s="35">
        <v>7</v>
      </c>
      <c r="R17" s="35">
        <v>1.55E-2</v>
      </c>
      <c r="S17" s="122">
        <v>4.9699999999999998E-6</v>
      </c>
      <c r="T17" s="149">
        <v>1.6299999999999999E-3</v>
      </c>
      <c r="U17" s="35"/>
      <c r="V17" s="148" t="s">
        <v>15209</v>
      </c>
      <c r="W17" s="35">
        <v>1512</v>
      </c>
      <c r="X17" s="35">
        <v>36</v>
      </c>
      <c r="Y17" s="35">
        <v>2.3800000000000002E-2</v>
      </c>
      <c r="Z17" s="122">
        <v>2.33E-15</v>
      </c>
      <c r="AA17" s="146">
        <v>2.6200000000000001E-12</v>
      </c>
    </row>
    <row r="18" spans="8:27" x14ac:dyDescent="0.2">
      <c r="H18" s="121" t="s">
        <v>14836</v>
      </c>
      <c r="I18" s="35">
        <v>93.75</v>
      </c>
      <c r="J18" s="35">
        <v>87.3</v>
      </c>
      <c r="K18" s="35">
        <v>32.43</v>
      </c>
      <c r="L18" s="123">
        <v>55</v>
      </c>
      <c r="O18" s="121" t="s">
        <v>13399</v>
      </c>
      <c r="P18" s="35">
        <v>473</v>
      </c>
      <c r="Q18" s="35">
        <v>7</v>
      </c>
      <c r="R18" s="35">
        <v>1.4800000000000001E-2</v>
      </c>
      <c r="S18" s="122">
        <v>6.7800000000000003E-6</v>
      </c>
      <c r="T18" s="149">
        <v>1.9499999999999999E-3</v>
      </c>
      <c r="U18" s="35"/>
      <c r="V18" s="148"/>
      <c r="W18" s="35"/>
      <c r="X18" s="35"/>
      <c r="Y18" s="35"/>
      <c r="Z18" s="35"/>
      <c r="AA18" s="146"/>
    </row>
    <row r="19" spans="8:27" x14ac:dyDescent="0.2">
      <c r="H19" s="121" t="s">
        <v>14837</v>
      </c>
      <c r="I19" s="35">
        <v>26.83</v>
      </c>
      <c r="J19" s="35">
        <v>32.61</v>
      </c>
      <c r="K19" s="35">
        <v>0</v>
      </c>
      <c r="L19" s="123">
        <v>0</v>
      </c>
      <c r="O19" s="121"/>
      <c r="P19" s="35"/>
      <c r="Q19" s="35"/>
      <c r="R19" s="35"/>
      <c r="S19" s="35"/>
      <c r="T19" s="149"/>
      <c r="U19" s="35"/>
      <c r="V19" s="148"/>
      <c r="W19" s="35"/>
      <c r="X19" s="35"/>
      <c r="Y19" s="35"/>
      <c r="Z19" s="35"/>
      <c r="AA19" s="123"/>
    </row>
    <row r="20" spans="8:27" x14ac:dyDescent="0.2">
      <c r="H20" s="121" t="s">
        <v>14838</v>
      </c>
      <c r="I20" s="35">
        <v>100</v>
      </c>
      <c r="J20" s="35">
        <v>100</v>
      </c>
      <c r="K20" s="35">
        <v>68.13</v>
      </c>
      <c r="L20" s="123">
        <v>100</v>
      </c>
      <c r="O20" s="121"/>
      <c r="P20" s="35"/>
      <c r="Q20" s="35"/>
      <c r="R20" s="35"/>
      <c r="S20" s="35"/>
      <c r="T20" s="149"/>
      <c r="U20" s="35"/>
      <c r="V20" s="148"/>
      <c r="W20" s="35"/>
      <c r="X20" s="35"/>
      <c r="Y20" s="35"/>
      <c r="Z20" s="35"/>
      <c r="AA20" s="123"/>
    </row>
    <row r="21" spans="8:27" x14ac:dyDescent="0.2">
      <c r="H21" s="121" t="s">
        <v>14839</v>
      </c>
      <c r="I21" s="35">
        <v>69.09</v>
      </c>
      <c r="J21" s="35">
        <v>71.010000000000005</v>
      </c>
      <c r="K21" s="35">
        <v>14.63</v>
      </c>
      <c r="L21" s="123">
        <v>0</v>
      </c>
      <c r="O21" s="121"/>
      <c r="P21" s="35"/>
      <c r="Q21" s="35"/>
      <c r="R21" s="35"/>
      <c r="S21" s="35"/>
      <c r="T21" s="149"/>
      <c r="U21" s="35"/>
      <c r="V21" s="148"/>
      <c r="W21" s="35"/>
      <c r="X21" s="35"/>
      <c r="Y21" s="35"/>
      <c r="Z21" s="35"/>
      <c r="AA21" s="123"/>
    </row>
    <row r="22" spans="8:27" x14ac:dyDescent="0.2">
      <c r="H22" s="121" t="s">
        <v>14840</v>
      </c>
      <c r="I22" s="35">
        <v>95.56</v>
      </c>
      <c r="J22" s="35">
        <v>100</v>
      </c>
      <c r="K22" s="35">
        <v>76.92</v>
      </c>
      <c r="L22" s="123">
        <v>50</v>
      </c>
      <c r="O22" s="168" t="s">
        <v>15210</v>
      </c>
      <c r="P22" s="169"/>
      <c r="Q22" s="169"/>
      <c r="R22" s="169"/>
      <c r="S22" s="169"/>
      <c r="T22" s="170"/>
      <c r="U22" s="35"/>
      <c r="V22" s="171" t="s">
        <v>15211</v>
      </c>
      <c r="W22" s="169"/>
      <c r="X22" s="169"/>
      <c r="Y22" s="169"/>
      <c r="Z22" s="169"/>
      <c r="AA22" s="172"/>
    </row>
    <row r="23" spans="8:27" x14ac:dyDescent="0.2">
      <c r="H23" s="121" t="s">
        <v>14841</v>
      </c>
      <c r="I23" s="35">
        <v>22.725000000000001</v>
      </c>
      <c r="J23" s="35">
        <v>34.29</v>
      </c>
      <c r="K23" s="35">
        <v>3.2250000000000001</v>
      </c>
      <c r="L23" s="123">
        <v>0</v>
      </c>
      <c r="O23" s="121" t="s">
        <v>15183</v>
      </c>
      <c r="P23" s="35" t="s">
        <v>15212</v>
      </c>
      <c r="Q23" s="35" t="s">
        <v>15213</v>
      </c>
      <c r="R23" s="35" t="s">
        <v>15186</v>
      </c>
      <c r="S23" s="35" t="s">
        <v>15187</v>
      </c>
      <c r="T23" s="19" t="s">
        <v>15188</v>
      </c>
      <c r="U23" s="35"/>
      <c r="V23" s="148" t="s">
        <v>15183</v>
      </c>
      <c r="W23" s="35" t="s">
        <v>15212</v>
      </c>
      <c r="X23" s="35" t="s">
        <v>15213</v>
      </c>
      <c r="Y23" s="35" t="s">
        <v>15186</v>
      </c>
      <c r="Z23" s="35" t="s">
        <v>15187</v>
      </c>
      <c r="AA23" s="123" t="s">
        <v>15188</v>
      </c>
    </row>
    <row r="24" spans="8:27" x14ac:dyDescent="0.2">
      <c r="H24" s="121" t="s">
        <v>14842</v>
      </c>
      <c r="I24" s="35">
        <v>68.828888890000002</v>
      </c>
      <c r="J24" s="35">
        <v>78.087777779999996</v>
      </c>
      <c r="K24" s="35">
        <v>23.06555556</v>
      </c>
      <c r="L24" s="123">
        <v>26.40888889</v>
      </c>
      <c r="O24" s="121" t="s">
        <v>15191</v>
      </c>
      <c r="P24" s="35">
        <v>1980</v>
      </c>
      <c r="Q24" s="35">
        <v>29</v>
      </c>
      <c r="R24" s="35">
        <v>1.46E-2</v>
      </c>
      <c r="S24" s="122">
        <v>1.6400000000000001E-14</v>
      </c>
      <c r="T24" s="149">
        <v>2.5699999999999999E-10</v>
      </c>
      <c r="U24" s="35"/>
      <c r="V24" s="148" t="s">
        <v>13401</v>
      </c>
      <c r="W24" s="35">
        <v>582</v>
      </c>
      <c r="X24" s="35">
        <v>42</v>
      </c>
      <c r="Y24" s="35">
        <v>7.22E-2</v>
      </c>
      <c r="Z24" s="122">
        <v>9.1800000000000006E-31</v>
      </c>
      <c r="AA24" s="146">
        <v>1.4399999999999999E-26</v>
      </c>
    </row>
    <row r="25" spans="8:27" x14ac:dyDescent="0.2">
      <c r="H25" s="121" t="s">
        <v>14843</v>
      </c>
      <c r="I25" s="35">
        <v>69.305000000000007</v>
      </c>
      <c r="J25" s="35">
        <v>75.400000000000006</v>
      </c>
      <c r="K25" s="35">
        <v>17.925000000000001</v>
      </c>
      <c r="L25" s="123">
        <v>30.574999999999999</v>
      </c>
      <c r="O25" s="121" t="s">
        <v>15199</v>
      </c>
      <c r="P25" s="35">
        <v>1668</v>
      </c>
      <c r="Q25" s="35">
        <v>25</v>
      </c>
      <c r="R25" s="35">
        <v>1.4999999999999999E-2</v>
      </c>
      <c r="S25" s="122">
        <v>9.4299999999999992E-13</v>
      </c>
      <c r="T25" s="149">
        <v>7.4199999999999996E-9</v>
      </c>
      <c r="U25" s="35"/>
      <c r="V25" s="148" t="s">
        <v>15204</v>
      </c>
      <c r="W25" s="35">
        <v>1715</v>
      </c>
      <c r="X25" s="35">
        <v>63</v>
      </c>
      <c r="Y25" s="35">
        <v>3.6700000000000003E-2</v>
      </c>
      <c r="Z25" s="122">
        <v>2.6600000000000002E-29</v>
      </c>
      <c r="AA25" s="146">
        <v>2.0900000000000001E-25</v>
      </c>
    </row>
    <row r="26" spans="8:27" x14ac:dyDescent="0.2">
      <c r="H26" s="121" t="s">
        <v>14844</v>
      </c>
      <c r="I26" s="35">
        <v>56.36</v>
      </c>
      <c r="J26" s="35">
        <v>53.85</v>
      </c>
      <c r="K26" s="35">
        <v>30</v>
      </c>
      <c r="L26" s="123">
        <v>16.670000000000002</v>
      </c>
      <c r="O26" s="121" t="s">
        <v>15189</v>
      </c>
      <c r="P26" s="35">
        <v>1723</v>
      </c>
      <c r="Q26" s="35">
        <v>25</v>
      </c>
      <c r="R26" s="35">
        <v>1.4500000000000001E-2</v>
      </c>
      <c r="S26" s="122">
        <v>1.9199999999999999E-12</v>
      </c>
      <c r="T26" s="149">
        <v>1E-8</v>
      </c>
      <c r="U26" s="35"/>
      <c r="V26" s="148" t="s">
        <v>13402</v>
      </c>
      <c r="W26" s="35">
        <v>1113</v>
      </c>
      <c r="X26" s="35">
        <v>51</v>
      </c>
      <c r="Y26" s="35">
        <v>4.58E-2</v>
      </c>
      <c r="Z26" s="122">
        <v>5.8900000000000004E-28</v>
      </c>
      <c r="AA26" s="146">
        <v>2.8300000000000001E-24</v>
      </c>
    </row>
    <row r="27" spans="8:27" x14ac:dyDescent="0.2">
      <c r="H27" s="121" t="s">
        <v>14845</v>
      </c>
      <c r="I27" s="35">
        <v>91.91</v>
      </c>
      <c r="J27" s="35">
        <v>86.23</v>
      </c>
      <c r="K27" s="35">
        <v>58.81</v>
      </c>
      <c r="L27" s="123">
        <v>62.95</v>
      </c>
      <c r="O27" s="121" t="s">
        <v>15192</v>
      </c>
      <c r="P27" s="35">
        <v>433</v>
      </c>
      <c r="Q27" s="35">
        <v>14</v>
      </c>
      <c r="R27" s="35">
        <v>3.2300000000000002E-2</v>
      </c>
      <c r="S27" s="122">
        <v>8.9899999999999995E-12</v>
      </c>
      <c r="T27" s="149">
        <v>3.5399999999999999E-8</v>
      </c>
      <c r="U27" s="35"/>
      <c r="V27" s="148" t="s">
        <v>13404</v>
      </c>
      <c r="W27" s="35">
        <v>1171</v>
      </c>
      <c r="X27" s="35">
        <v>52</v>
      </c>
      <c r="Y27" s="35">
        <v>4.4400000000000002E-2</v>
      </c>
      <c r="Z27" s="122">
        <v>7.19E-28</v>
      </c>
      <c r="AA27" s="146">
        <v>2.8300000000000001E-24</v>
      </c>
    </row>
    <row r="28" spans="8:27" x14ac:dyDescent="0.2">
      <c r="H28" s="121" t="s">
        <v>14846</v>
      </c>
      <c r="I28" s="35">
        <v>88.555000000000007</v>
      </c>
      <c r="J28" s="35">
        <v>97.6</v>
      </c>
      <c r="K28" s="35">
        <v>34.145000000000003</v>
      </c>
      <c r="L28" s="123">
        <v>46.115000000000002</v>
      </c>
      <c r="O28" s="121" t="s">
        <v>15197</v>
      </c>
      <c r="P28" s="35">
        <v>767</v>
      </c>
      <c r="Q28" s="35">
        <v>17</v>
      </c>
      <c r="R28" s="35">
        <v>2.2200000000000001E-2</v>
      </c>
      <c r="S28" s="122">
        <v>1.7599999999999999E-11</v>
      </c>
      <c r="T28" s="149">
        <v>5.5299999999999999E-8</v>
      </c>
      <c r="U28" s="35"/>
      <c r="V28" s="148" t="s">
        <v>15203</v>
      </c>
      <c r="W28" s="35">
        <v>1348</v>
      </c>
      <c r="X28" s="35">
        <v>52</v>
      </c>
      <c r="Y28" s="35">
        <v>3.8600000000000002E-2</v>
      </c>
      <c r="Z28" s="122">
        <v>4.9199999999999998E-25</v>
      </c>
      <c r="AA28" s="146">
        <v>1.5499999999999999E-21</v>
      </c>
    </row>
    <row r="29" spans="8:27" x14ac:dyDescent="0.2">
      <c r="H29" s="121" t="s">
        <v>14847</v>
      </c>
      <c r="I29" s="35">
        <v>79.59</v>
      </c>
      <c r="J29" s="35">
        <v>87.68</v>
      </c>
      <c r="K29" s="35">
        <v>51.36</v>
      </c>
      <c r="L29" s="123">
        <v>55.36</v>
      </c>
      <c r="O29" s="121" t="s">
        <v>15200</v>
      </c>
      <c r="P29" s="35">
        <v>451</v>
      </c>
      <c r="Q29" s="35">
        <v>13</v>
      </c>
      <c r="R29" s="35">
        <v>2.8799999999999999E-2</v>
      </c>
      <c r="S29" s="122">
        <v>2.1400000000000001E-10</v>
      </c>
      <c r="T29" s="149">
        <v>5.6100000000000001E-7</v>
      </c>
      <c r="U29" s="35"/>
      <c r="V29" s="148" t="s">
        <v>15206</v>
      </c>
      <c r="W29" s="35">
        <v>427</v>
      </c>
      <c r="X29" s="35">
        <v>32</v>
      </c>
      <c r="Y29" s="35">
        <v>7.4899999999999994E-2</v>
      </c>
      <c r="Z29" s="122">
        <v>4.4799999999999998E-24</v>
      </c>
      <c r="AA29" s="146">
        <v>1.1800000000000001E-20</v>
      </c>
    </row>
    <row r="30" spans="8:27" x14ac:dyDescent="0.2">
      <c r="H30" s="121" t="s">
        <v>14848</v>
      </c>
      <c r="I30" s="35">
        <v>15.38</v>
      </c>
      <c r="J30" s="35">
        <v>40</v>
      </c>
      <c r="K30" s="35">
        <v>0</v>
      </c>
      <c r="L30" s="123">
        <v>0</v>
      </c>
      <c r="O30" s="121" t="s">
        <v>15196</v>
      </c>
      <c r="P30" s="35">
        <v>1756</v>
      </c>
      <c r="Q30" s="35">
        <v>22</v>
      </c>
      <c r="R30" s="35">
        <v>1.2500000000000001E-2</v>
      </c>
      <c r="S30" s="122">
        <v>8.2199999999999995E-10</v>
      </c>
      <c r="T30" s="149">
        <v>1.8500000000000001E-6</v>
      </c>
      <c r="U30" s="35"/>
      <c r="V30" s="148" t="s">
        <v>15205</v>
      </c>
      <c r="W30" s="35">
        <v>1599</v>
      </c>
      <c r="X30" s="35">
        <v>54</v>
      </c>
      <c r="Y30" s="35">
        <v>3.3799999999999997E-2</v>
      </c>
      <c r="Z30" s="122">
        <v>2.7099999999999999E-23</v>
      </c>
      <c r="AA30" s="146">
        <v>6.09E-20</v>
      </c>
    </row>
    <row r="31" spans="8:27" x14ac:dyDescent="0.2">
      <c r="H31" s="121" t="s">
        <v>14849</v>
      </c>
      <c r="I31" s="35">
        <v>34.15</v>
      </c>
      <c r="J31" s="35">
        <v>32.729999999999997</v>
      </c>
      <c r="K31" s="35">
        <v>0</v>
      </c>
      <c r="L31" s="123">
        <v>0</v>
      </c>
      <c r="O31" s="121" t="s">
        <v>15198</v>
      </c>
      <c r="P31" s="35">
        <v>437</v>
      </c>
      <c r="Q31" s="35">
        <v>12</v>
      </c>
      <c r="R31" s="35">
        <v>2.75E-2</v>
      </c>
      <c r="S31" s="122">
        <v>1.9099999999999998E-9</v>
      </c>
      <c r="T31" s="149">
        <v>3.76E-6</v>
      </c>
      <c r="U31" s="35"/>
      <c r="V31" s="148" t="s">
        <v>15208</v>
      </c>
      <c r="W31" s="35">
        <v>934</v>
      </c>
      <c r="X31" s="35">
        <v>42</v>
      </c>
      <c r="Y31" s="35">
        <v>4.4999999999999998E-2</v>
      </c>
      <c r="Z31" s="122">
        <v>1E-22</v>
      </c>
      <c r="AA31" s="146">
        <v>1.9699999999999999E-19</v>
      </c>
    </row>
    <row r="32" spans="8:27" x14ac:dyDescent="0.2">
      <c r="H32" s="121" t="s">
        <v>14850</v>
      </c>
      <c r="I32" s="35">
        <v>68.575000000000003</v>
      </c>
      <c r="J32" s="35">
        <v>79.489999999999995</v>
      </c>
      <c r="K32" s="35">
        <v>37.174999999999997</v>
      </c>
      <c r="L32" s="123">
        <v>49.15</v>
      </c>
      <c r="O32" s="121" t="s">
        <v>15190</v>
      </c>
      <c r="P32" s="35">
        <v>820</v>
      </c>
      <c r="Q32" s="35">
        <v>15</v>
      </c>
      <c r="R32" s="35">
        <v>1.83E-2</v>
      </c>
      <c r="S32" s="122">
        <v>4.0899999999999997E-9</v>
      </c>
      <c r="T32" s="149">
        <v>7.1600000000000001E-6</v>
      </c>
      <c r="U32" s="35"/>
      <c r="V32" s="148" t="s">
        <v>15207</v>
      </c>
      <c r="W32" s="35">
        <v>1033</v>
      </c>
      <c r="X32" s="35">
        <v>42</v>
      </c>
      <c r="Y32" s="35">
        <v>4.07E-2</v>
      </c>
      <c r="Z32" s="122">
        <v>4.3800000000000004E-21</v>
      </c>
      <c r="AA32" s="146">
        <v>7.6500000000000001E-18</v>
      </c>
    </row>
    <row r="33" spans="8:27" ht="17" thickBot="1" x14ac:dyDescent="0.25">
      <c r="H33" s="121" t="s">
        <v>14851</v>
      </c>
      <c r="I33" s="35">
        <v>36.51</v>
      </c>
      <c r="J33" s="35">
        <v>43.76</v>
      </c>
      <c r="K33" s="35">
        <v>3.51</v>
      </c>
      <c r="L33" s="123">
        <v>4.7633333330000003</v>
      </c>
      <c r="O33" s="125" t="s">
        <v>13399</v>
      </c>
      <c r="P33" s="126">
        <v>473</v>
      </c>
      <c r="Q33" s="126">
        <v>12</v>
      </c>
      <c r="R33" s="126">
        <v>2.5399999999999999E-2</v>
      </c>
      <c r="S33" s="127">
        <v>4.6299999999999999E-9</v>
      </c>
      <c r="T33" s="150">
        <v>7.2799999999999998E-6</v>
      </c>
      <c r="U33" s="126"/>
      <c r="V33" s="151" t="s">
        <v>15209</v>
      </c>
      <c r="W33" s="126">
        <v>1512</v>
      </c>
      <c r="X33" s="126">
        <v>49</v>
      </c>
      <c r="Y33" s="126">
        <v>3.2399999999999998E-2</v>
      </c>
      <c r="Z33" s="127">
        <v>2.24E-20</v>
      </c>
      <c r="AA33" s="147">
        <v>3.5300000000000002E-17</v>
      </c>
    </row>
    <row r="34" spans="8:27" x14ac:dyDescent="0.2">
      <c r="H34" s="121" t="s">
        <v>14852</v>
      </c>
      <c r="I34" s="35">
        <v>90</v>
      </c>
      <c r="J34" s="35">
        <v>100</v>
      </c>
      <c r="K34" s="35">
        <v>64.86</v>
      </c>
      <c r="L34" s="123">
        <v>63.64</v>
      </c>
    </row>
    <row r="35" spans="8:27" x14ac:dyDescent="0.2">
      <c r="H35" s="121" t="s">
        <v>14853</v>
      </c>
      <c r="I35" s="35">
        <v>58.33</v>
      </c>
      <c r="J35" s="35">
        <v>69.569999999999993</v>
      </c>
      <c r="K35" s="35">
        <v>28.57</v>
      </c>
      <c r="L35" s="123">
        <v>28.57</v>
      </c>
    </row>
    <row r="36" spans="8:27" x14ac:dyDescent="0.2">
      <c r="H36" s="121" t="s">
        <v>14854</v>
      </c>
      <c r="I36" s="35">
        <v>66.262500000000003</v>
      </c>
      <c r="J36" s="35">
        <v>67.150000000000006</v>
      </c>
      <c r="K36" s="35">
        <v>28.197500000000002</v>
      </c>
      <c r="L36" s="123">
        <v>30.892499999999998</v>
      </c>
    </row>
    <row r="37" spans="8:27" x14ac:dyDescent="0.2">
      <c r="H37" s="121" t="s">
        <v>14855</v>
      </c>
      <c r="I37" s="35">
        <v>71.430000000000007</v>
      </c>
      <c r="J37" s="35">
        <v>79.349999999999994</v>
      </c>
      <c r="K37" s="35">
        <v>25.97</v>
      </c>
      <c r="L37" s="123">
        <v>61.76</v>
      </c>
    </row>
    <row r="38" spans="8:27" x14ac:dyDescent="0.2">
      <c r="H38" s="121" t="s">
        <v>14856</v>
      </c>
      <c r="I38" s="35">
        <v>83.45</v>
      </c>
      <c r="J38" s="35">
        <v>82.144999999999996</v>
      </c>
      <c r="K38" s="35">
        <v>41.23</v>
      </c>
      <c r="L38" s="123">
        <v>50</v>
      </c>
    </row>
    <row r="39" spans="8:27" x14ac:dyDescent="0.2">
      <c r="H39" s="121" t="s">
        <v>14857</v>
      </c>
      <c r="I39" s="35">
        <v>24.823333330000001</v>
      </c>
      <c r="J39" s="35">
        <v>51.28</v>
      </c>
      <c r="K39" s="35">
        <v>1.19</v>
      </c>
      <c r="L39" s="123">
        <v>0</v>
      </c>
    </row>
    <row r="40" spans="8:27" x14ac:dyDescent="0.2">
      <c r="H40" s="121" t="s">
        <v>14858</v>
      </c>
      <c r="I40" s="35">
        <v>85.734999999999999</v>
      </c>
      <c r="J40" s="35">
        <v>88.71</v>
      </c>
      <c r="K40" s="35">
        <v>48.1</v>
      </c>
      <c r="L40" s="123">
        <v>66.27</v>
      </c>
    </row>
    <row r="41" spans="8:27" x14ac:dyDescent="0.2">
      <c r="H41" s="121" t="s">
        <v>14859</v>
      </c>
      <c r="I41" s="35">
        <v>77.78</v>
      </c>
      <c r="J41" s="35">
        <v>77.27</v>
      </c>
      <c r="K41" s="35">
        <v>15.79</v>
      </c>
      <c r="L41" s="123">
        <v>0</v>
      </c>
    </row>
    <row r="42" spans="8:27" x14ac:dyDescent="0.2">
      <c r="H42" s="121" t="s">
        <v>14860</v>
      </c>
      <c r="I42" s="35">
        <v>82.61</v>
      </c>
      <c r="J42" s="35">
        <v>100</v>
      </c>
      <c r="K42" s="35">
        <v>35.71</v>
      </c>
      <c r="L42" s="123">
        <v>23.08</v>
      </c>
    </row>
    <row r="43" spans="8:27" x14ac:dyDescent="0.2">
      <c r="H43" s="121" t="s">
        <v>14861</v>
      </c>
      <c r="I43" s="35">
        <v>71.063999999999993</v>
      </c>
      <c r="J43" s="35">
        <v>72.683999999999997</v>
      </c>
      <c r="K43" s="35">
        <v>27.172000000000001</v>
      </c>
      <c r="L43" s="123">
        <v>34.252000000000002</v>
      </c>
    </row>
    <row r="44" spans="8:27" x14ac:dyDescent="0.2">
      <c r="H44" s="121" t="s">
        <v>14862</v>
      </c>
      <c r="I44" s="35">
        <v>69.12</v>
      </c>
      <c r="J44" s="35">
        <v>63.59</v>
      </c>
      <c r="K44" s="35">
        <v>53.72</v>
      </c>
      <c r="L44" s="123">
        <v>46.15</v>
      </c>
    </row>
    <row r="45" spans="8:27" x14ac:dyDescent="0.2">
      <c r="H45" s="121" t="s">
        <v>14863</v>
      </c>
      <c r="I45" s="35">
        <v>75.325000000000003</v>
      </c>
      <c r="J45" s="35">
        <v>84.245000000000005</v>
      </c>
      <c r="K45" s="35">
        <v>32</v>
      </c>
      <c r="L45" s="123">
        <v>14.285</v>
      </c>
    </row>
    <row r="46" spans="8:27" x14ac:dyDescent="0.2">
      <c r="H46" s="121" t="s">
        <v>14864</v>
      </c>
      <c r="I46" s="35">
        <v>76.697999999999993</v>
      </c>
      <c r="J46" s="35">
        <v>86.391999999999996</v>
      </c>
      <c r="K46" s="35">
        <v>30.172000000000001</v>
      </c>
      <c r="L46" s="123">
        <v>34.317999999999998</v>
      </c>
    </row>
    <row r="47" spans="8:27" x14ac:dyDescent="0.2">
      <c r="H47" s="121" t="s">
        <v>14865</v>
      </c>
      <c r="I47" s="35">
        <v>88.64</v>
      </c>
      <c r="J47" s="35">
        <v>100</v>
      </c>
      <c r="K47" s="35">
        <v>50.82</v>
      </c>
      <c r="L47" s="123">
        <v>62.5</v>
      </c>
    </row>
    <row r="48" spans="8:27" x14ac:dyDescent="0.2">
      <c r="H48" s="121" t="s">
        <v>14866</v>
      </c>
      <c r="I48" s="35">
        <v>95.92</v>
      </c>
      <c r="J48" s="35">
        <v>89.66</v>
      </c>
      <c r="K48" s="35">
        <v>68.180000000000007</v>
      </c>
      <c r="L48" s="123">
        <v>43.59</v>
      </c>
    </row>
    <row r="49" spans="8:12" x14ac:dyDescent="0.2">
      <c r="H49" s="121" t="s">
        <v>14867</v>
      </c>
      <c r="I49" s="35">
        <v>81.004999999999995</v>
      </c>
      <c r="J49" s="35">
        <v>89.22</v>
      </c>
      <c r="K49" s="35">
        <v>41.16</v>
      </c>
      <c r="L49" s="123">
        <v>63.74</v>
      </c>
    </row>
    <row r="50" spans="8:12" x14ac:dyDescent="0.2">
      <c r="H50" s="121" t="s">
        <v>14868</v>
      </c>
      <c r="I50" s="35">
        <v>90.93</v>
      </c>
      <c r="J50" s="35">
        <v>98.51</v>
      </c>
      <c r="K50" s="35">
        <v>44.78</v>
      </c>
      <c r="L50" s="123">
        <v>62.5</v>
      </c>
    </row>
    <row r="51" spans="8:12" x14ac:dyDescent="0.2">
      <c r="H51" s="121" t="s">
        <v>14869</v>
      </c>
      <c r="I51" s="35">
        <v>69.19</v>
      </c>
      <c r="J51" s="35">
        <v>73.636666669999997</v>
      </c>
      <c r="K51" s="35">
        <v>28.456666670000001</v>
      </c>
      <c r="L51" s="123">
        <v>58.333333330000002</v>
      </c>
    </row>
    <row r="52" spans="8:12" x14ac:dyDescent="0.2">
      <c r="H52" s="121" t="s">
        <v>14870</v>
      </c>
      <c r="I52" s="35">
        <v>68.89</v>
      </c>
      <c r="J52" s="35">
        <v>90.98</v>
      </c>
      <c r="K52" s="35">
        <v>37.11</v>
      </c>
      <c r="L52" s="123">
        <v>63.16</v>
      </c>
    </row>
    <row r="53" spans="8:12" x14ac:dyDescent="0.2">
      <c r="H53" s="121" t="s">
        <v>14871</v>
      </c>
      <c r="I53" s="35">
        <v>27.03</v>
      </c>
      <c r="J53" s="35">
        <v>44.12</v>
      </c>
      <c r="K53" s="35">
        <v>0</v>
      </c>
      <c r="L53" s="123">
        <v>0</v>
      </c>
    </row>
    <row r="54" spans="8:12" x14ac:dyDescent="0.2">
      <c r="H54" s="121" t="s">
        <v>14872</v>
      </c>
      <c r="I54" s="35">
        <v>88.89</v>
      </c>
      <c r="J54" s="35">
        <v>89.29</v>
      </c>
      <c r="K54" s="35">
        <v>63.64</v>
      </c>
      <c r="L54" s="123">
        <v>64.52</v>
      </c>
    </row>
    <row r="55" spans="8:12" x14ac:dyDescent="0.2">
      <c r="H55" s="121" t="s">
        <v>14873</v>
      </c>
      <c r="I55" s="35">
        <v>96.43</v>
      </c>
      <c r="J55" s="35">
        <v>89.19</v>
      </c>
      <c r="K55" s="35">
        <v>51.61</v>
      </c>
      <c r="L55" s="123">
        <v>50</v>
      </c>
    </row>
    <row r="56" spans="8:12" x14ac:dyDescent="0.2">
      <c r="H56" s="121" t="s">
        <v>14874</v>
      </c>
      <c r="I56" s="35">
        <v>55.984999999999999</v>
      </c>
      <c r="J56" s="35">
        <v>65.06</v>
      </c>
      <c r="K56" s="35">
        <v>10.335000000000001</v>
      </c>
      <c r="L56" s="123">
        <v>20</v>
      </c>
    </row>
    <row r="57" spans="8:12" x14ac:dyDescent="0.2">
      <c r="H57" s="121" t="s">
        <v>14875</v>
      </c>
      <c r="I57" s="35">
        <v>77.834999999999994</v>
      </c>
      <c r="J57" s="35">
        <v>75.489999999999995</v>
      </c>
      <c r="K57" s="35">
        <v>39.880000000000003</v>
      </c>
      <c r="L57" s="123">
        <v>60.81</v>
      </c>
    </row>
    <row r="58" spans="8:12" x14ac:dyDescent="0.2">
      <c r="H58" s="121" t="s">
        <v>14876</v>
      </c>
      <c r="I58" s="35">
        <v>32.954999999999998</v>
      </c>
      <c r="J58" s="35">
        <v>41.47</v>
      </c>
      <c r="K58" s="35">
        <v>3.57</v>
      </c>
      <c r="L58" s="123">
        <v>0</v>
      </c>
    </row>
    <row r="59" spans="8:12" x14ac:dyDescent="0.2">
      <c r="H59" s="121" t="s">
        <v>14877</v>
      </c>
      <c r="I59" s="35">
        <v>100</v>
      </c>
      <c r="J59" s="35">
        <v>100</v>
      </c>
      <c r="K59" s="35">
        <v>57.14</v>
      </c>
      <c r="L59" s="123">
        <v>40</v>
      </c>
    </row>
    <row r="60" spans="8:12" x14ac:dyDescent="0.2">
      <c r="H60" s="121" t="s">
        <v>14878</v>
      </c>
      <c r="I60" s="35">
        <v>57.145000000000003</v>
      </c>
      <c r="J60" s="35">
        <v>56.215000000000003</v>
      </c>
      <c r="K60" s="35">
        <v>12.5</v>
      </c>
      <c r="L60" s="123">
        <v>0</v>
      </c>
    </row>
    <row r="61" spans="8:12" x14ac:dyDescent="0.2">
      <c r="H61" s="121" t="s">
        <v>14879</v>
      </c>
      <c r="I61" s="35">
        <v>36.39</v>
      </c>
      <c r="J61" s="35">
        <v>28.434999999999999</v>
      </c>
      <c r="K61" s="35">
        <v>5.5549999999999997</v>
      </c>
      <c r="L61" s="123">
        <v>0</v>
      </c>
    </row>
    <row r="62" spans="8:12" x14ac:dyDescent="0.2">
      <c r="H62" s="121" t="s">
        <v>14880</v>
      </c>
      <c r="I62" s="35">
        <v>53.055</v>
      </c>
      <c r="J62" s="35">
        <v>45.41</v>
      </c>
      <c r="K62" s="35">
        <v>0</v>
      </c>
      <c r="L62" s="123">
        <v>0</v>
      </c>
    </row>
    <row r="63" spans="8:12" x14ac:dyDescent="0.2">
      <c r="H63" s="121" t="s">
        <v>14881</v>
      </c>
      <c r="I63" s="35">
        <v>48.65</v>
      </c>
      <c r="J63" s="35">
        <v>77.27</v>
      </c>
      <c r="K63" s="35">
        <v>7.41</v>
      </c>
      <c r="L63" s="123">
        <v>0</v>
      </c>
    </row>
    <row r="64" spans="8:12" x14ac:dyDescent="0.2">
      <c r="H64" s="121" t="s">
        <v>14882</v>
      </c>
      <c r="I64" s="35">
        <v>81.48</v>
      </c>
      <c r="J64" s="35">
        <v>94.12</v>
      </c>
      <c r="K64" s="35">
        <v>54.55</v>
      </c>
      <c r="L64" s="123">
        <v>43.75</v>
      </c>
    </row>
    <row r="65" spans="8:12" x14ac:dyDescent="0.2">
      <c r="H65" s="121" t="s">
        <v>14883</v>
      </c>
      <c r="I65" s="35">
        <v>100</v>
      </c>
      <c r="J65" s="35">
        <v>100</v>
      </c>
      <c r="K65" s="35">
        <v>82.35</v>
      </c>
      <c r="L65" s="123">
        <v>63.89</v>
      </c>
    </row>
    <row r="66" spans="8:12" x14ac:dyDescent="0.2">
      <c r="H66" s="121" t="s">
        <v>14884</v>
      </c>
      <c r="I66" s="35">
        <v>61.97</v>
      </c>
      <c r="J66" s="35">
        <v>64.06</v>
      </c>
      <c r="K66" s="35">
        <v>14.78</v>
      </c>
      <c r="L66" s="123">
        <v>0</v>
      </c>
    </row>
    <row r="67" spans="8:12" x14ac:dyDescent="0.2">
      <c r="H67" s="121" t="s">
        <v>14885</v>
      </c>
      <c r="I67" s="35">
        <v>74.36</v>
      </c>
      <c r="J67" s="35">
        <v>64.44</v>
      </c>
      <c r="K67" s="35">
        <v>43.9</v>
      </c>
      <c r="L67" s="123">
        <v>31.82</v>
      </c>
    </row>
    <row r="68" spans="8:12" x14ac:dyDescent="0.2">
      <c r="H68" s="121" t="s">
        <v>14886</v>
      </c>
      <c r="I68" s="35">
        <v>95.31</v>
      </c>
      <c r="J68" s="35">
        <v>100</v>
      </c>
      <c r="K68" s="35">
        <v>51.72</v>
      </c>
      <c r="L68" s="123">
        <v>62.5</v>
      </c>
    </row>
    <row r="69" spans="8:12" x14ac:dyDescent="0.2">
      <c r="H69" s="121" t="s">
        <v>14887</v>
      </c>
      <c r="I69" s="35">
        <v>74.290000000000006</v>
      </c>
      <c r="J69" s="35">
        <v>85.29</v>
      </c>
      <c r="K69" s="35">
        <v>27.78</v>
      </c>
      <c r="L69" s="123">
        <v>0</v>
      </c>
    </row>
    <row r="70" spans="8:12" x14ac:dyDescent="0.2">
      <c r="H70" s="121" t="s">
        <v>14888</v>
      </c>
      <c r="I70" s="35">
        <v>83.444999999999993</v>
      </c>
      <c r="J70" s="35">
        <v>94.644999999999996</v>
      </c>
      <c r="K70" s="35">
        <v>36.424999999999997</v>
      </c>
      <c r="L70" s="123">
        <v>48.475000000000001</v>
      </c>
    </row>
    <row r="71" spans="8:12" x14ac:dyDescent="0.2">
      <c r="H71" s="121" t="s">
        <v>14889</v>
      </c>
      <c r="I71" s="35">
        <v>63.41</v>
      </c>
      <c r="J71" s="35">
        <v>62.11</v>
      </c>
      <c r="K71" s="35">
        <v>33.33</v>
      </c>
      <c r="L71" s="123">
        <v>41.18</v>
      </c>
    </row>
    <row r="72" spans="8:12" x14ac:dyDescent="0.2">
      <c r="H72" s="121" t="s">
        <v>14890</v>
      </c>
      <c r="I72" s="35">
        <v>80</v>
      </c>
      <c r="J72" s="35">
        <v>96.55</v>
      </c>
      <c r="K72" s="35">
        <v>48.33</v>
      </c>
      <c r="L72" s="123">
        <v>30.43</v>
      </c>
    </row>
    <row r="73" spans="8:12" x14ac:dyDescent="0.2">
      <c r="H73" s="121" t="s">
        <v>14891</v>
      </c>
      <c r="I73" s="35">
        <v>51.338000000000001</v>
      </c>
      <c r="J73" s="35">
        <v>45.271999999999998</v>
      </c>
      <c r="K73" s="35">
        <v>10.077999999999999</v>
      </c>
      <c r="L73" s="123">
        <v>15</v>
      </c>
    </row>
    <row r="74" spans="8:12" x14ac:dyDescent="0.2">
      <c r="H74" s="121" t="s">
        <v>14892</v>
      </c>
      <c r="I74" s="35">
        <v>63.89</v>
      </c>
      <c r="J74" s="35">
        <v>52.94</v>
      </c>
      <c r="K74" s="35">
        <v>27.27</v>
      </c>
      <c r="L74" s="123">
        <v>25</v>
      </c>
    </row>
    <row r="75" spans="8:12" x14ac:dyDescent="0.2">
      <c r="H75" s="121" t="s">
        <v>14893</v>
      </c>
      <c r="I75" s="35">
        <v>18.18</v>
      </c>
      <c r="J75" s="35">
        <v>34.33</v>
      </c>
      <c r="K75" s="35">
        <v>3.85</v>
      </c>
      <c r="L75" s="123">
        <v>0</v>
      </c>
    </row>
    <row r="76" spans="8:12" x14ac:dyDescent="0.2">
      <c r="H76" s="121" t="s">
        <v>14894</v>
      </c>
      <c r="I76" s="35">
        <v>91.43</v>
      </c>
      <c r="J76" s="35">
        <v>80.94</v>
      </c>
      <c r="K76" s="35">
        <v>41.56</v>
      </c>
      <c r="L76" s="123">
        <v>88.24</v>
      </c>
    </row>
    <row r="77" spans="8:12" x14ac:dyDescent="0.2">
      <c r="H77" s="121" t="s">
        <v>14895</v>
      </c>
      <c r="I77" s="35">
        <v>97.96</v>
      </c>
      <c r="J77" s="35">
        <v>100</v>
      </c>
      <c r="K77" s="35">
        <v>66.67</v>
      </c>
      <c r="L77" s="123">
        <v>69.23</v>
      </c>
    </row>
    <row r="78" spans="8:12" x14ac:dyDescent="0.2">
      <c r="H78" s="121" t="s">
        <v>14896</v>
      </c>
      <c r="I78" s="35">
        <v>68.290000000000006</v>
      </c>
      <c r="J78" s="35">
        <v>70.16</v>
      </c>
      <c r="K78" s="35">
        <v>30.53</v>
      </c>
      <c r="L78" s="123">
        <v>50</v>
      </c>
    </row>
    <row r="79" spans="8:12" x14ac:dyDescent="0.2">
      <c r="H79" s="121" t="s">
        <v>14897</v>
      </c>
      <c r="I79" s="35">
        <v>81.216666669999995</v>
      </c>
      <c r="J79" s="35">
        <v>87.576666669999994</v>
      </c>
      <c r="K79" s="35">
        <v>41.59333333</v>
      </c>
      <c r="L79" s="123">
        <v>46.526666669999997</v>
      </c>
    </row>
    <row r="80" spans="8:12" x14ac:dyDescent="0.2">
      <c r="H80" s="121" t="s">
        <v>14898</v>
      </c>
      <c r="I80" s="35">
        <v>83.26</v>
      </c>
      <c r="J80" s="35">
        <v>85.493333329999999</v>
      </c>
      <c r="K80" s="35">
        <v>29.303333330000001</v>
      </c>
      <c r="L80" s="123">
        <v>46.19</v>
      </c>
    </row>
    <row r="81" spans="8:12" x14ac:dyDescent="0.2">
      <c r="H81" s="121" t="s">
        <v>14899</v>
      </c>
      <c r="I81" s="35">
        <v>91.825000000000003</v>
      </c>
      <c r="J81" s="35">
        <v>97.62</v>
      </c>
      <c r="K81" s="35">
        <v>67.295000000000002</v>
      </c>
      <c r="L81" s="123">
        <v>51.82</v>
      </c>
    </row>
    <row r="82" spans="8:12" x14ac:dyDescent="0.2">
      <c r="H82" s="121" t="s">
        <v>14900</v>
      </c>
      <c r="I82" s="35">
        <v>33.734999999999999</v>
      </c>
      <c r="J82" s="35">
        <v>35.590000000000003</v>
      </c>
      <c r="K82" s="35">
        <v>5.25</v>
      </c>
      <c r="L82" s="123">
        <v>0</v>
      </c>
    </row>
    <row r="83" spans="8:12" x14ac:dyDescent="0.2">
      <c r="H83" s="121" t="s">
        <v>14901</v>
      </c>
      <c r="I83" s="35">
        <v>83.364999999999995</v>
      </c>
      <c r="J83" s="35">
        <v>84.644999999999996</v>
      </c>
      <c r="K83" s="35">
        <v>53.914999999999999</v>
      </c>
      <c r="L83" s="123">
        <v>40</v>
      </c>
    </row>
    <row r="84" spans="8:12" x14ac:dyDescent="0.2">
      <c r="H84" s="121" t="s">
        <v>14902</v>
      </c>
      <c r="I84" s="35">
        <v>89.47</v>
      </c>
      <c r="J84" s="35">
        <v>81.48</v>
      </c>
      <c r="K84" s="35">
        <v>32.65</v>
      </c>
      <c r="L84" s="123">
        <v>30.77</v>
      </c>
    </row>
    <row r="85" spans="8:12" x14ac:dyDescent="0.2">
      <c r="H85" s="121" t="s">
        <v>14903</v>
      </c>
      <c r="I85" s="35">
        <v>87.06</v>
      </c>
      <c r="J85" s="35">
        <v>84.95</v>
      </c>
      <c r="K85" s="35">
        <v>41.533333329999998</v>
      </c>
      <c r="L85" s="123">
        <v>65.58666667</v>
      </c>
    </row>
    <row r="86" spans="8:12" x14ac:dyDescent="0.2">
      <c r="H86" s="121" t="s">
        <v>14904</v>
      </c>
      <c r="I86" s="35">
        <v>80.91</v>
      </c>
      <c r="J86" s="35">
        <v>71.965000000000003</v>
      </c>
      <c r="K86" s="35">
        <v>32.454999999999998</v>
      </c>
      <c r="L86" s="123">
        <v>55.56</v>
      </c>
    </row>
    <row r="87" spans="8:12" x14ac:dyDescent="0.2">
      <c r="H87" s="121" t="s">
        <v>14905</v>
      </c>
      <c r="I87" s="35">
        <v>82.98</v>
      </c>
      <c r="J87" s="35">
        <v>91.84</v>
      </c>
      <c r="K87" s="35">
        <v>35.94</v>
      </c>
      <c r="L87" s="123">
        <v>55.56</v>
      </c>
    </row>
    <row r="88" spans="8:12" x14ac:dyDescent="0.2">
      <c r="H88" s="121" t="s">
        <v>14906</v>
      </c>
      <c r="I88" s="35">
        <v>64.680000000000007</v>
      </c>
      <c r="J88" s="35">
        <v>66.97</v>
      </c>
      <c r="K88" s="35">
        <v>36.35</v>
      </c>
      <c r="L88" s="123">
        <v>36.29</v>
      </c>
    </row>
    <row r="89" spans="8:12" x14ac:dyDescent="0.2">
      <c r="H89" s="121" t="s">
        <v>14907</v>
      </c>
      <c r="I89" s="35">
        <v>95.24</v>
      </c>
      <c r="J89" s="35">
        <v>93.75</v>
      </c>
      <c r="K89" s="35">
        <v>30</v>
      </c>
      <c r="L89" s="123">
        <v>46.67</v>
      </c>
    </row>
    <row r="90" spans="8:12" x14ac:dyDescent="0.2">
      <c r="H90" s="121" t="s">
        <v>14908</v>
      </c>
      <c r="I90" s="35">
        <v>73.81</v>
      </c>
      <c r="J90" s="35">
        <v>80.849999999999994</v>
      </c>
      <c r="K90" s="35">
        <v>37.5</v>
      </c>
      <c r="L90" s="123">
        <v>29.17</v>
      </c>
    </row>
    <row r="91" spans="8:12" x14ac:dyDescent="0.2">
      <c r="H91" s="121" t="s">
        <v>13884</v>
      </c>
      <c r="I91" s="35">
        <v>28.63666667</v>
      </c>
      <c r="J91" s="35">
        <v>51.503333329999997</v>
      </c>
      <c r="K91" s="35">
        <v>0</v>
      </c>
      <c r="L91" s="123">
        <v>0</v>
      </c>
    </row>
    <row r="92" spans="8:12" x14ac:dyDescent="0.2">
      <c r="H92" s="121" t="s">
        <v>14909</v>
      </c>
      <c r="I92" s="35">
        <v>59.26</v>
      </c>
      <c r="J92" s="35">
        <v>68.09</v>
      </c>
      <c r="K92" s="35">
        <v>13.95</v>
      </c>
      <c r="L92" s="123">
        <v>0</v>
      </c>
    </row>
    <row r="93" spans="8:12" x14ac:dyDescent="0.2">
      <c r="H93" s="121" t="s">
        <v>14910</v>
      </c>
      <c r="I93" s="35">
        <v>62.696666669999999</v>
      </c>
      <c r="J93" s="35">
        <v>66.643333330000004</v>
      </c>
      <c r="K93" s="35">
        <v>20.173333329999998</v>
      </c>
      <c r="L93" s="123">
        <v>9.2066666670000004</v>
      </c>
    </row>
    <row r="94" spans="8:12" x14ac:dyDescent="0.2">
      <c r="H94" s="121" t="s">
        <v>14911</v>
      </c>
      <c r="I94" s="35">
        <v>85.867999999999995</v>
      </c>
      <c r="J94" s="35">
        <v>88.926000000000002</v>
      </c>
      <c r="K94" s="35">
        <v>49.4</v>
      </c>
      <c r="L94" s="123">
        <v>42.77</v>
      </c>
    </row>
    <row r="95" spans="8:12" x14ac:dyDescent="0.2">
      <c r="H95" s="121" t="s">
        <v>14912</v>
      </c>
      <c r="I95" s="35">
        <v>67.010000000000005</v>
      </c>
      <c r="J95" s="35">
        <v>69.575000000000003</v>
      </c>
      <c r="K95" s="35">
        <v>28.585000000000001</v>
      </c>
      <c r="L95" s="123">
        <v>46.73</v>
      </c>
    </row>
    <row r="96" spans="8:12" x14ac:dyDescent="0.2">
      <c r="H96" s="121" t="s">
        <v>14913</v>
      </c>
      <c r="I96" s="35">
        <v>36.51</v>
      </c>
      <c r="J96" s="35">
        <v>59.04</v>
      </c>
      <c r="K96" s="35">
        <v>12.5</v>
      </c>
      <c r="L96" s="123">
        <v>0</v>
      </c>
    </row>
    <row r="97" spans="8:12" x14ac:dyDescent="0.2">
      <c r="H97" s="121" t="s">
        <v>14914</v>
      </c>
      <c r="I97" s="35">
        <v>100</v>
      </c>
      <c r="J97" s="35">
        <v>100</v>
      </c>
      <c r="K97" s="35">
        <v>72.97</v>
      </c>
      <c r="L97" s="123">
        <v>69.23</v>
      </c>
    </row>
    <row r="98" spans="8:12" x14ac:dyDescent="0.2">
      <c r="H98" s="121" t="s">
        <v>14915</v>
      </c>
      <c r="I98" s="35">
        <v>29.813333329999999</v>
      </c>
      <c r="J98" s="35">
        <v>42.643333329999997</v>
      </c>
      <c r="K98" s="35">
        <v>8.6766666669999992</v>
      </c>
      <c r="L98" s="123">
        <v>2.9866666670000002</v>
      </c>
    </row>
    <row r="99" spans="8:12" x14ac:dyDescent="0.2">
      <c r="H99" s="121" t="s">
        <v>14916</v>
      </c>
      <c r="I99" s="35">
        <v>86.96</v>
      </c>
      <c r="J99" s="35">
        <v>77.5</v>
      </c>
      <c r="K99" s="35">
        <v>45.83</v>
      </c>
      <c r="L99" s="123">
        <v>50</v>
      </c>
    </row>
    <row r="100" spans="8:12" x14ac:dyDescent="0.2">
      <c r="H100" s="121" t="s">
        <v>14917</v>
      </c>
      <c r="I100" s="35">
        <v>67.260000000000005</v>
      </c>
      <c r="J100" s="35">
        <v>65.760000000000005</v>
      </c>
      <c r="K100" s="35">
        <v>26.736666670000002</v>
      </c>
      <c r="L100" s="123">
        <v>32.94</v>
      </c>
    </row>
    <row r="101" spans="8:12" x14ac:dyDescent="0.2">
      <c r="H101" s="121" t="s">
        <v>14918</v>
      </c>
      <c r="I101" s="35">
        <v>82</v>
      </c>
      <c r="J101" s="35">
        <v>97.99</v>
      </c>
      <c r="K101" s="35">
        <v>36.92</v>
      </c>
      <c r="L101" s="123">
        <v>47.37</v>
      </c>
    </row>
    <row r="102" spans="8:12" x14ac:dyDescent="0.2">
      <c r="H102" s="121" t="s">
        <v>14919</v>
      </c>
      <c r="I102" s="35">
        <v>100</v>
      </c>
      <c r="J102" s="35">
        <v>100</v>
      </c>
      <c r="K102" s="35">
        <v>25</v>
      </c>
      <c r="L102" s="123">
        <v>31.58</v>
      </c>
    </row>
    <row r="103" spans="8:12" x14ac:dyDescent="0.2">
      <c r="H103" s="121" t="s">
        <v>14920</v>
      </c>
      <c r="I103" s="35">
        <v>86.84</v>
      </c>
      <c r="J103" s="35">
        <v>88.24</v>
      </c>
      <c r="K103" s="35">
        <v>65.22</v>
      </c>
      <c r="L103" s="123">
        <v>59.26</v>
      </c>
    </row>
    <row r="104" spans="8:12" x14ac:dyDescent="0.2">
      <c r="H104" s="121" t="s">
        <v>14921</v>
      </c>
      <c r="I104" s="35">
        <v>81.25</v>
      </c>
      <c r="J104" s="35">
        <v>100</v>
      </c>
      <c r="K104" s="35">
        <v>36.840000000000003</v>
      </c>
      <c r="L104" s="123">
        <v>33.33</v>
      </c>
    </row>
    <row r="105" spans="8:12" x14ac:dyDescent="0.2">
      <c r="H105" s="121" t="s">
        <v>14922</v>
      </c>
      <c r="I105" s="35">
        <v>24</v>
      </c>
      <c r="J105" s="35">
        <v>46.27</v>
      </c>
      <c r="K105" s="35">
        <v>5.32</v>
      </c>
      <c r="L105" s="123">
        <v>0</v>
      </c>
    </row>
    <row r="106" spans="8:12" x14ac:dyDescent="0.2">
      <c r="H106" s="121" t="s">
        <v>14923</v>
      </c>
      <c r="I106" s="35">
        <v>56.16</v>
      </c>
      <c r="J106" s="35">
        <v>68.224999999999994</v>
      </c>
      <c r="K106" s="35">
        <v>20.085000000000001</v>
      </c>
      <c r="L106" s="123">
        <v>33.685000000000002</v>
      </c>
    </row>
    <row r="107" spans="8:12" x14ac:dyDescent="0.2">
      <c r="H107" s="121" t="s">
        <v>14924</v>
      </c>
      <c r="I107" s="35">
        <v>90.7</v>
      </c>
      <c r="J107" s="35">
        <v>100</v>
      </c>
      <c r="K107" s="35">
        <v>38.46</v>
      </c>
      <c r="L107" s="123">
        <v>40</v>
      </c>
    </row>
    <row r="108" spans="8:12" x14ac:dyDescent="0.2">
      <c r="H108" s="121" t="s">
        <v>14925</v>
      </c>
      <c r="I108" s="35">
        <v>96.05</v>
      </c>
      <c r="J108" s="35">
        <v>92.88</v>
      </c>
      <c r="K108" s="35">
        <v>51.06</v>
      </c>
      <c r="L108" s="123">
        <v>41.18</v>
      </c>
    </row>
    <row r="109" spans="8:12" x14ac:dyDescent="0.2">
      <c r="H109" s="121" t="s">
        <v>14926</v>
      </c>
      <c r="I109" s="35">
        <v>49.93</v>
      </c>
      <c r="J109" s="35">
        <v>55.52</v>
      </c>
      <c r="K109" s="35">
        <v>17.22</v>
      </c>
      <c r="L109" s="123">
        <v>9.7550000000000008</v>
      </c>
    </row>
    <row r="110" spans="8:12" x14ac:dyDescent="0.2">
      <c r="H110" s="121" t="s">
        <v>14927</v>
      </c>
      <c r="I110" s="35">
        <v>95.833333330000002</v>
      </c>
      <c r="J110" s="35">
        <v>92.246666669999996</v>
      </c>
      <c r="K110" s="35">
        <v>39.729999999999997</v>
      </c>
      <c r="L110" s="123">
        <v>59.526666669999997</v>
      </c>
    </row>
    <row r="111" spans="8:12" x14ac:dyDescent="0.2">
      <c r="H111" s="121" t="s">
        <v>14928</v>
      </c>
      <c r="I111" s="35">
        <v>73.680000000000007</v>
      </c>
      <c r="J111" s="35">
        <v>96.15</v>
      </c>
      <c r="K111" s="35">
        <v>42.47</v>
      </c>
      <c r="L111" s="123">
        <v>43.75</v>
      </c>
    </row>
    <row r="112" spans="8:12" x14ac:dyDescent="0.2">
      <c r="H112" s="121" t="s">
        <v>14929</v>
      </c>
      <c r="I112" s="35">
        <v>77.14</v>
      </c>
      <c r="J112" s="35">
        <v>78.05</v>
      </c>
      <c r="K112" s="35">
        <v>29.56</v>
      </c>
      <c r="L112" s="123">
        <v>64</v>
      </c>
    </row>
    <row r="113" spans="8:12" x14ac:dyDescent="0.2">
      <c r="H113" s="121" t="s">
        <v>14930</v>
      </c>
      <c r="I113" s="35">
        <v>40</v>
      </c>
      <c r="J113" s="35">
        <v>36.36</v>
      </c>
      <c r="K113" s="35">
        <v>0</v>
      </c>
      <c r="L113" s="123">
        <v>0</v>
      </c>
    </row>
    <row r="114" spans="8:12" x14ac:dyDescent="0.2">
      <c r="H114" s="121" t="s">
        <v>14931</v>
      </c>
      <c r="I114" s="35">
        <v>42.55</v>
      </c>
      <c r="J114" s="35">
        <v>56.44</v>
      </c>
      <c r="K114" s="35">
        <v>17.78</v>
      </c>
      <c r="L114" s="123">
        <v>31.25</v>
      </c>
    </row>
    <row r="115" spans="8:12" x14ac:dyDescent="0.2">
      <c r="H115" s="121" t="s">
        <v>14932</v>
      </c>
      <c r="I115" s="35">
        <v>86.36</v>
      </c>
      <c r="J115" s="35">
        <v>92.31</v>
      </c>
      <c r="K115" s="35">
        <v>45.83</v>
      </c>
      <c r="L115" s="123">
        <v>35.71</v>
      </c>
    </row>
    <row r="116" spans="8:12" x14ac:dyDescent="0.2">
      <c r="H116" s="121" t="s">
        <v>14933</v>
      </c>
      <c r="I116" s="35">
        <v>85.715000000000003</v>
      </c>
      <c r="J116" s="35">
        <v>90.504999999999995</v>
      </c>
      <c r="K116" s="35">
        <v>61.5</v>
      </c>
      <c r="L116" s="123">
        <v>37.01</v>
      </c>
    </row>
    <row r="117" spans="8:12" x14ac:dyDescent="0.2">
      <c r="H117" s="121" t="s">
        <v>14934</v>
      </c>
      <c r="I117" s="35">
        <v>67.965000000000003</v>
      </c>
      <c r="J117" s="35">
        <v>61.225000000000001</v>
      </c>
      <c r="K117" s="35">
        <v>33.590000000000003</v>
      </c>
      <c r="L117" s="123">
        <v>36.36</v>
      </c>
    </row>
    <row r="118" spans="8:12" x14ac:dyDescent="0.2">
      <c r="H118" s="121" t="s">
        <v>14935</v>
      </c>
      <c r="I118" s="35">
        <v>40.82</v>
      </c>
      <c r="J118" s="35">
        <v>46.28</v>
      </c>
      <c r="K118" s="35">
        <v>16.82</v>
      </c>
      <c r="L118" s="123">
        <v>0</v>
      </c>
    </row>
    <row r="119" spans="8:12" x14ac:dyDescent="0.2">
      <c r="H119" s="121" t="s">
        <v>14936</v>
      </c>
      <c r="I119" s="35">
        <v>54.83</v>
      </c>
      <c r="J119" s="35">
        <v>65.756666670000001</v>
      </c>
      <c r="K119" s="35">
        <v>17.236666670000002</v>
      </c>
      <c r="L119" s="123">
        <v>14.28333333</v>
      </c>
    </row>
    <row r="120" spans="8:12" x14ac:dyDescent="0.2">
      <c r="H120" s="121" t="s">
        <v>14937</v>
      </c>
      <c r="I120" s="35">
        <v>82.5</v>
      </c>
      <c r="J120" s="35">
        <v>100</v>
      </c>
      <c r="K120" s="35">
        <v>44.23</v>
      </c>
      <c r="L120" s="123">
        <v>46.88</v>
      </c>
    </row>
    <row r="121" spans="8:12" x14ac:dyDescent="0.2">
      <c r="H121" s="121" t="s">
        <v>14938</v>
      </c>
      <c r="I121" s="35">
        <v>86.84</v>
      </c>
      <c r="J121" s="35">
        <v>78.724999999999994</v>
      </c>
      <c r="K121" s="35">
        <v>42.95</v>
      </c>
      <c r="L121" s="123">
        <v>25</v>
      </c>
    </row>
    <row r="122" spans="8:12" x14ac:dyDescent="0.2">
      <c r="H122" s="121" t="s">
        <v>14939</v>
      </c>
      <c r="I122" s="35">
        <v>95.45</v>
      </c>
      <c r="J122" s="35">
        <v>95</v>
      </c>
      <c r="K122" s="35">
        <v>61.36</v>
      </c>
      <c r="L122" s="123">
        <v>66.67</v>
      </c>
    </row>
    <row r="123" spans="8:12" x14ac:dyDescent="0.2">
      <c r="H123" s="121" t="s">
        <v>14940</v>
      </c>
      <c r="I123" s="35">
        <v>77.635000000000005</v>
      </c>
      <c r="J123" s="35">
        <v>81.05</v>
      </c>
      <c r="K123" s="35">
        <v>41.47</v>
      </c>
      <c r="L123" s="123">
        <v>65.155000000000001</v>
      </c>
    </row>
    <row r="124" spans="8:12" x14ac:dyDescent="0.2">
      <c r="H124" s="121" t="s">
        <v>14941</v>
      </c>
      <c r="I124" s="35">
        <v>53.97</v>
      </c>
      <c r="J124" s="35">
        <v>69.92</v>
      </c>
      <c r="K124" s="35">
        <v>12.5</v>
      </c>
      <c r="L124" s="123">
        <v>30</v>
      </c>
    </row>
    <row r="125" spans="8:12" x14ac:dyDescent="0.2">
      <c r="H125" s="121" t="s">
        <v>14942</v>
      </c>
      <c r="I125" s="35">
        <v>87.5</v>
      </c>
      <c r="J125" s="35">
        <v>83.674999999999997</v>
      </c>
      <c r="K125" s="35">
        <v>59.57</v>
      </c>
      <c r="L125" s="123">
        <v>44.075000000000003</v>
      </c>
    </row>
    <row r="126" spans="8:12" x14ac:dyDescent="0.2">
      <c r="H126" s="121" t="s">
        <v>14943</v>
      </c>
      <c r="I126" s="35">
        <v>75.525000000000006</v>
      </c>
      <c r="J126" s="35">
        <v>82</v>
      </c>
      <c r="K126" s="35">
        <v>25</v>
      </c>
      <c r="L126" s="123">
        <v>29.41</v>
      </c>
    </row>
    <row r="127" spans="8:12" x14ac:dyDescent="0.2">
      <c r="H127" s="121" t="s">
        <v>14944</v>
      </c>
      <c r="I127" s="35">
        <v>96.1</v>
      </c>
      <c r="J127" s="35">
        <v>99.14</v>
      </c>
      <c r="K127" s="35">
        <v>47.41</v>
      </c>
      <c r="L127" s="123">
        <v>85.29</v>
      </c>
    </row>
    <row r="128" spans="8:12" x14ac:dyDescent="0.2">
      <c r="H128" s="121" t="s">
        <v>14945</v>
      </c>
      <c r="I128" s="35">
        <v>42.22</v>
      </c>
      <c r="J128" s="35">
        <v>45.45</v>
      </c>
      <c r="K128" s="35">
        <v>7.84</v>
      </c>
      <c r="L128" s="123">
        <v>0</v>
      </c>
    </row>
    <row r="129" spans="8:12" x14ac:dyDescent="0.2">
      <c r="H129" s="121" t="s">
        <v>14946</v>
      </c>
      <c r="I129" s="35">
        <v>71.984999999999999</v>
      </c>
      <c r="J129" s="35">
        <v>89.504999999999995</v>
      </c>
      <c r="K129" s="35">
        <v>32.01</v>
      </c>
      <c r="L129" s="123">
        <v>27.78</v>
      </c>
    </row>
    <row r="130" spans="8:12" x14ac:dyDescent="0.2">
      <c r="H130" s="121" t="s">
        <v>13898</v>
      </c>
      <c r="I130" s="35">
        <v>24.32</v>
      </c>
      <c r="J130" s="35">
        <v>35.71</v>
      </c>
      <c r="K130" s="35">
        <v>0</v>
      </c>
      <c r="L130" s="123">
        <v>0</v>
      </c>
    </row>
    <row r="131" spans="8:12" x14ac:dyDescent="0.2">
      <c r="H131" s="121" t="s">
        <v>14947</v>
      </c>
      <c r="I131" s="35">
        <v>42.42</v>
      </c>
      <c r="J131" s="35">
        <v>50</v>
      </c>
      <c r="K131" s="35">
        <v>13.79</v>
      </c>
      <c r="L131" s="123">
        <v>0</v>
      </c>
    </row>
    <row r="132" spans="8:12" x14ac:dyDescent="0.2">
      <c r="H132" s="121" t="s">
        <v>14948</v>
      </c>
      <c r="I132" s="35">
        <v>63.64</v>
      </c>
      <c r="J132" s="35">
        <v>58.33</v>
      </c>
      <c r="K132" s="35">
        <v>21.43</v>
      </c>
      <c r="L132" s="123">
        <v>18.75</v>
      </c>
    </row>
    <row r="133" spans="8:12" x14ac:dyDescent="0.2">
      <c r="H133" s="121" t="s">
        <v>14949</v>
      </c>
      <c r="I133" s="35">
        <v>62.5</v>
      </c>
      <c r="J133" s="35">
        <v>66.67</v>
      </c>
      <c r="K133" s="35">
        <v>30.43</v>
      </c>
      <c r="L133" s="123">
        <v>42</v>
      </c>
    </row>
    <row r="134" spans="8:12" x14ac:dyDescent="0.2">
      <c r="H134" s="121" t="s">
        <v>14950</v>
      </c>
      <c r="I134" s="35">
        <v>65</v>
      </c>
      <c r="J134" s="35">
        <v>65.91</v>
      </c>
      <c r="K134" s="35">
        <v>0</v>
      </c>
      <c r="L134" s="123">
        <v>0</v>
      </c>
    </row>
    <row r="135" spans="8:12" x14ac:dyDescent="0.2">
      <c r="H135" s="121" t="s">
        <v>14951</v>
      </c>
      <c r="I135" s="35">
        <v>85.71</v>
      </c>
      <c r="J135" s="35">
        <v>100</v>
      </c>
      <c r="K135" s="35">
        <v>56.1</v>
      </c>
      <c r="L135" s="123">
        <v>58.82</v>
      </c>
    </row>
    <row r="136" spans="8:12" x14ac:dyDescent="0.2">
      <c r="H136" s="121" t="s">
        <v>14952</v>
      </c>
      <c r="I136" s="35">
        <v>78.67</v>
      </c>
      <c r="J136" s="35">
        <v>83.12</v>
      </c>
      <c r="K136" s="35">
        <v>42.86</v>
      </c>
      <c r="L136" s="123">
        <v>63.33</v>
      </c>
    </row>
    <row r="137" spans="8:12" x14ac:dyDescent="0.2">
      <c r="H137" s="121" t="s">
        <v>14953</v>
      </c>
      <c r="I137" s="35">
        <v>31.58</v>
      </c>
      <c r="J137" s="35">
        <v>43.66</v>
      </c>
      <c r="K137" s="35">
        <v>0</v>
      </c>
      <c r="L137" s="123">
        <v>0</v>
      </c>
    </row>
    <row r="138" spans="8:12" x14ac:dyDescent="0.2">
      <c r="H138" s="121" t="s">
        <v>14954</v>
      </c>
      <c r="I138" s="35">
        <v>100</v>
      </c>
      <c r="J138" s="35">
        <v>100</v>
      </c>
      <c r="K138" s="35">
        <v>68.42</v>
      </c>
      <c r="L138" s="123">
        <v>72.73</v>
      </c>
    </row>
    <row r="139" spans="8:12" x14ac:dyDescent="0.2">
      <c r="H139" s="121" t="s">
        <v>14955</v>
      </c>
      <c r="I139" s="35">
        <v>76.16</v>
      </c>
      <c r="J139" s="35">
        <v>86.954999999999998</v>
      </c>
      <c r="K139" s="35">
        <v>44.005000000000003</v>
      </c>
      <c r="L139" s="123">
        <v>38.884999999999998</v>
      </c>
    </row>
    <row r="140" spans="8:12" x14ac:dyDescent="0.2">
      <c r="H140" s="121" t="s">
        <v>14956</v>
      </c>
      <c r="I140" s="35">
        <v>74.599999999999994</v>
      </c>
      <c r="J140" s="35">
        <v>80.33</v>
      </c>
      <c r="K140" s="35">
        <v>48.24</v>
      </c>
      <c r="L140" s="123">
        <v>42.86</v>
      </c>
    </row>
    <row r="141" spans="8:12" x14ac:dyDescent="0.2">
      <c r="H141" s="121" t="s">
        <v>14957</v>
      </c>
      <c r="I141" s="35">
        <v>68.52</v>
      </c>
      <c r="J141" s="35">
        <v>85.29</v>
      </c>
      <c r="K141" s="35">
        <v>39.47</v>
      </c>
      <c r="L141" s="123">
        <v>21.88</v>
      </c>
    </row>
    <row r="142" spans="8:12" x14ac:dyDescent="0.2">
      <c r="H142" s="121" t="s">
        <v>14958</v>
      </c>
      <c r="I142" s="35">
        <v>67.06</v>
      </c>
      <c r="J142" s="35">
        <v>72.33666667</v>
      </c>
      <c r="K142" s="35">
        <v>32.183333330000004</v>
      </c>
      <c r="L142" s="123">
        <v>34.133333329999999</v>
      </c>
    </row>
    <row r="143" spans="8:12" x14ac:dyDescent="0.2">
      <c r="H143" s="121" t="s">
        <v>14959</v>
      </c>
      <c r="I143" s="35">
        <v>29.326666670000002</v>
      </c>
      <c r="J143" s="35">
        <v>40.583333330000002</v>
      </c>
      <c r="K143" s="35">
        <v>7.0733333329999999</v>
      </c>
      <c r="L143" s="123">
        <v>0</v>
      </c>
    </row>
    <row r="144" spans="8:12" x14ac:dyDescent="0.2">
      <c r="H144" s="121" t="s">
        <v>14960</v>
      </c>
      <c r="I144" s="35">
        <v>79.757499999999993</v>
      </c>
      <c r="J144" s="35">
        <v>79.78</v>
      </c>
      <c r="K144" s="35">
        <v>39.755000000000003</v>
      </c>
      <c r="L144" s="123">
        <v>27.0825</v>
      </c>
    </row>
    <row r="145" spans="8:12" x14ac:dyDescent="0.2">
      <c r="H145" s="121" t="s">
        <v>14961</v>
      </c>
      <c r="I145" s="35">
        <v>76.875</v>
      </c>
      <c r="J145" s="35">
        <v>84.165000000000006</v>
      </c>
      <c r="K145" s="35">
        <v>28.8325</v>
      </c>
      <c r="L145" s="123">
        <v>33.112499999999997</v>
      </c>
    </row>
    <row r="146" spans="8:12" x14ac:dyDescent="0.2">
      <c r="H146" s="121" t="s">
        <v>14962</v>
      </c>
      <c r="I146" s="35">
        <v>32.384999999999998</v>
      </c>
      <c r="J146" s="35">
        <v>45.914999999999999</v>
      </c>
      <c r="K146" s="35">
        <v>0</v>
      </c>
      <c r="L146" s="123">
        <v>0</v>
      </c>
    </row>
    <row r="147" spans="8:12" x14ac:dyDescent="0.2">
      <c r="H147" s="121" t="s">
        <v>14963</v>
      </c>
      <c r="I147" s="35">
        <v>80</v>
      </c>
      <c r="J147" s="35">
        <v>73.650000000000006</v>
      </c>
      <c r="K147" s="35">
        <v>35.9</v>
      </c>
      <c r="L147" s="123">
        <v>46.67</v>
      </c>
    </row>
    <row r="148" spans="8:12" x14ac:dyDescent="0.2">
      <c r="H148" s="121" t="s">
        <v>14964</v>
      </c>
      <c r="I148" s="35">
        <v>92</v>
      </c>
      <c r="J148" s="35">
        <v>100</v>
      </c>
      <c r="K148" s="35">
        <v>71.7</v>
      </c>
      <c r="L148" s="123">
        <v>62.07</v>
      </c>
    </row>
    <row r="149" spans="8:12" x14ac:dyDescent="0.2">
      <c r="H149" s="121" t="s">
        <v>14965</v>
      </c>
      <c r="I149" s="35">
        <v>94.05</v>
      </c>
      <c r="J149" s="35">
        <v>94.76</v>
      </c>
      <c r="K149" s="35">
        <v>63.13</v>
      </c>
      <c r="L149" s="123">
        <v>100</v>
      </c>
    </row>
    <row r="150" spans="8:12" x14ac:dyDescent="0.2">
      <c r="H150" s="121" t="s">
        <v>14966</v>
      </c>
      <c r="I150" s="35">
        <v>86.84</v>
      </c>
      <c r="J150" s="35">
        <v>100</v>
      </c>
      <c r="K150" s="35">
        <v>41.94</v>
      </c>
      <c r="L150" s="123">
        <v>55.56</v>
      </c>
    </row>
    <row r="151" spans="8:12" x14ac:dyDescent="0.2">
      <c r="H151" s="121" t="s">
        <v>14967</v>
      </c>
      <c r="I151" s="35">
        <v>81.08</v>
      </c>
      <c r="J151" s="35">
        <v>81.58</v>
      </c>
      <c r="K151" s="35">
        <v>30.77</v>
      </c>
      <c r="L151" s="123">
        <v>45.45</v>
      </c>
    </row>
    <row r="152" spans="8:12" x14ac:dyDescent="0.2">
      <c r="H152" s="121" t="s">
        <v>14968</v>
      </c>
      <c r="I152" s="35">
        <v>93.75</v>
      </c>
      <c r="J152" s="35">
        <v>100</v>
      </c>
      <c r="K152" s="35">
        <v>47.83</v>
      </c>
      <c r="L152" s="123">
        <v>0</v>
      </c>
    </row>
    <row r="153" spans="8:12" x14ac:dyDescent="0.2">
      <c r="H153" s="121" t="s">
        <v>14969</v>
      </c>
      <c r="I153" s="35">
        <v>88</v>
      </c>
      <c r="J153" s="35">
        <v>100</v>
      </c>
      <c r="K153" s="35">
        <v>61.9</v>
      </c>
      <c r="L153" s="123">
        <v>65</v>
      </c>
    </row>
    <row r="154" spans="8:12" x14ac:dyDescent="0.2">
      <c r="H154" s="121" t="s">
        <v>14970</v>
      </c>
      <c r="I154" s="35">
        <v>75.34</v>
      </c>
      <c r="J154" s="35">
        <v>65.790000000000006</v>
      </c>
      <c r="K154" s="35">
        <v>38.89</v>
      </c>
      <c r="L154" s="123">
        <v>33.33</v>
      </c>
    </row>
    <row r="155" spans="8:12" x14ac:dyDescent="0.2">
      <c r="H155" s="121" t="s">
        <v>14971</v>
      </c>
      <c r="I155" s="35">
        <v>85.29</v>
      </c>
      <c r="J155" s="35">
        <v>90</v>
      </c>
      <c r="K155" s="35">
        <v>30.77</v>
      </c>
      <c r="L155" s="123">
        <v>42.86</v>
      </c>
    </row>
    <row r="156" spans="8:12" x14ac:dyDescent="0.2">
      <c r="H156" s="121" t="s">
        <v>14972</v>
      </c>
      <c r="I156" s="35">
        <v>60.38</v>
      </c>
      <c r="J156" s="35">
        <v>70.83</v>
      </c>
      <c r="K156" s="35">
        <v>40</v>
      </c>
      <c r="L156" s="123">
        <v>17.86</v>
      </c>
    </row>
    <row r="157" spans="8:12" x14ac:dyDescent="0.2">
      <c r="H157" s="121" t="s">
        <v>14973</v>
      </c>
      <c r="I157" s="35">
        <v>44.19</v>
      </c>
      <c r="J157" s="35">
        <v>21.69</v>
      </c>
      <c r="K157" s="35">
        <v>0</v>
      </c>
      <c r="L157" s="123">
        <v>0</v>
      </c>
    </row>
    <row r="158" spans="8:12" x14ac:dyDescent="0.2">
      <c r="H158" s="121" t="s">
        <v>14974</v>
      </c>
      <c r="I158" s="35">
        <v>36.590000000000003</v>
      </c>
      <c r="J158" s="35">
        <v>48.48</v>
      </c>
      <c r="K158" s="35">
        <v>14.29</v>
      </c>
      <c r="L158" s="123">
        <v>9.09</v>
      </c>
    </row>
    <row r="159" spans="8:12" x14ac:dyDescent="0.2">
      <c r="H159" s="121" t="s">
        <v>14975</v>
      </c>
      <c r="I159" s="35">
        <v>90.63</v>
      </c>
      <c r="J159" s="35">
        <v>88.57</v>
      </c>
      <c r="K159" s="35">
        <v>60.87</v>
      </c>
      <c r="L159" s="123">
        <v>54.05</v>
      </c>
    </row>
    <row r="160" spans="8:12" x14ac:dyDescent="0.2">
      <c r="H160" s="121" t="s">
        <v>14976</v>
      </c>
      <c r="I160" s="35">
        <v>34.21</v>
      </c>
      <c r="J160" s="35">
        <v>16.13</v>
      </c>
      <c r="K160" s="35">
        <v>1.85</v>
      </c>
      <c r="L160" s="123">
        <v>0</v>
      </c>
    </row>
    <row r="161" spans="8:12" x14ac:dyDescent="0.2">
      <c r="H161" s="121" t="s">
        <v>14977</v>
      </c>
      <c r="I161" s="35">
        <v>27.27</v>
      </c>
      <c r="J161" s="35">
        <v>45.83</v>
      </c>
      <c r="K161" s="35">
        <v>0</v>
      </c>
      <c r="L161" s="123">
        <v>0</v>
      </c>
    </row>
    <row r="162" spans="8:12" x14ac:dyDescent="0.2">
      <c r="H162" s="121" t="s">
        <v>14978</v>
      </c>
      <c r="I162" s="35">
        <v>77.334999999999994</v>
      </c>
      <c r="J162" s="35">
        <v>86.465000000000003</v>
      </c>
      <c r="K162" s="35">
        <v>37.314999999999998</v>
      </c>
      <c r="L162" s="123">
        <v>38.89</v>
      </c>
    </row>
    <row r="163" spans="8:12" x14ac:dyDescent="0.2">
      <c r="H163" s="121" t="s">
        <v>14979</v>
      </c>
      <c r="I163" s="35">
        <v>46.666666669999998</v>
      </c>
      <c r="J163" s="35">
        <v>54.51</v>
      </c>
      <c r="K163" s="35">
        <v>22.95</v>
      </c>
      <c r="L163" s="123">
        <v>10.41666667</v>
      </c>
    </row>
    <row r="164" spans="8:12" x14ac:dyDescent="0.2">
      <c r="H164" s="121" t="s">
        <v>14980</v>
      </c>
      <c r="I164" s="35">
        <v>81.543999999999997</v>
      </c>
      <c r="J164" s="35">
        <v>79.894000000000005</v>
      </c>
      <c r="K164" s="35">
        <v>41.12</v>
      </c>
      <c r="L164" s="123">
        <v>51.701999999999998</v>
      </c>
    </row>
    <row r="165" spans="8:12" x14ac:dyDescent="0.2">
      <c r="H165" s="121" t="s">
        <v>14981</v>
      </c>
      <c r="I165" s="35">
        <v>52.35</v>
      </c>
      <c r="J165" s="35">
        <v>47.916666669999998</v>
      </c>
      <c r="K165" s="35">
        <v>18.28</v>
      </c>
      <c r="L165" s="123">
        <v>10</v>
      </c>
    </row>
    <row r="166" spans="8:12" x14ac:dyDescent="0.2">
      <c r="H166" s="121" t="s">
        <v>14982</v>
      </c>
      <c r="I166" s="35">
        <v>100</v>
      </c>
      <c r="J166" s="35">
        <v>94.12</v>
      </c>
      <c r="K166" s="35">
        <v>81.819999999999993</v>
      </c>
      <c r="L166" s="123">
        <v>64.290000000000006</v>
      </c>
    </row>
    <row r="167" spans="8:12" x14ac:dyDescent="0.2">
      <c r="H167" s="121" t="s">
        <v>14983</v>
      </c>
      <c r="I167" s="35">
        <v>76.97</v>
      </c>
      <c r="J167" s="35">
        <v>72.760000000000005</v>
      </c>
      <c r="K167" s="35">
        <v>40.840000000000003</v>
      </c>
      <c r="L167" s="123">
        <v>61.755000000000003</v>
      </c>
    </row>
    <row r="168" spans="8:12" x14ac:dyDescent="0.2">
      <c r="H168" s="121" t="s">
        <v>14984</v>
      </c>
      <c r="I168" s="35">
        <v>93.75</v>
      </c>
      <c r="J168" s="35">
        <v>97.415000000000006</v>
      </c>
      <c r="K168" s="35">
        <v>61.35</v>
      </c>
      <c r="L168" s="123">
        <v>73.334999999999994</v>
      </c>
    </row>
    <row r="169" spans="8:12" x14ac:dyDescent="0.2">
      <c r="H169" s="121" t="s">
        <v>14985</v>
      </c>
      <c r="I169" s="35">
        <v>81.69</v>
      </c>
      <c r="J169" s="35">
        <v>82.2</v>
      </c>
      <c r="K169" s="35">
        <v>41.89</v>
      </c>
      <c r="L169" s="123">
        <v>65.91</v>
      </c>
    </row>
    <row r="170" spans="8:12" x14ac:dyDescent="0.2">
      <c r="H170" s="121" t="s">
        <v>14986</v>
      </c>
      <c r="I170" s="35">
        <v>19.440000000000001</v>
      </c>
      <c r="J170" s="35">
        <v>34.78</v>
      </c>
      <c r="K170" s="35">
        <v>6.25</v>
      </c>
      <c r="L170" s="123">
        <v>0</v>
      </c>
    </row>
    <row r="171" spans="8:12" x14ac:dyDescent="0.2">
      <c r="H171" s="121" t="s">
        <v>14987</v>
      </c>
      <c r="I171" s="35">
        <v>89.92</v>
      </c>
      <c r="J171" s="35">
        <v>92.803333330000001</v>
      </c>
      <c r="K171" s="35">
        <v>43.37</v>
      </c>
      <c r="L171" s="123">
        <v>45.073333329999997</v>
      </c>
    </row>
    <row r="172" spans="8:12" x14ac:dyDescent="0.2">
      <c r="H172" s="121" t="s">
        <v>14988</v>
      </c>
      <c r="I172" s="35">
        <v>71.790000000000006</v>
      </c>
      <c r="J172" s="35">
        <v>66.67</v>
      </c>
      <c r="K172" s="35">
        <v>27.27</v>
      </c>
      <c r="L172" s="123">
        <v>38.89</v>
      </c>
    </row>
    <row r="173" spans="8:12" x14ac:dyDescent="0.2">
      <c r="H173" s="121" t="s">
        <v>14989</v>
      </c>
      <c r="I173" s="35">
        <v>72.943333330000002</v>
      </c>
      <c r="J173" s="35">
        <v>64.59</v>
      </c>
      <c r="K173" s="35">
        <v>31.63</v>
      </c>
      <c r="L173" s="123">
        <v>43.463333329999998</v>
      </c>
    </row>
    <row r="174" spans="8:12" x14ac:dyDescent="0.2">
      <c r="H174" s="121" t="s">
        <v>14990</v>
      </c>
      <c r="I174" s="35">
        <v>90.564999999999998</v>
      </c>
      <c r="J174" s="35">
        <v>84.715000000000003</v>
      </c>
      <c r="K174" s="35">
        <v>48.37</v>
      </c>
      <c r="L174" s="123">
        <v>46.15</v>
      </c>
    </row>
    <row r="175" spans="8:12" x14ac:dyDescent="0.2">
      <c r="H175" s="121" t="s">
        <v>14991</v>
      </c>
      <c r="I175" s="35">
        <v>43.14</v>
      </c>
      <c r="J175" s="35">
        <v>26.67</v>
      </c>
      <c r="K175" s="35">
        <v>8</v>
      </c>
      <c r="L175" s="123">
        <v>0</v>
      </c>
    </row>
    <row r="176" spans="8:12" x14ac:dyDescent="0.2">
      <c r="H176" s="121" t="s">
        <v>14992</v>
      </c>
      <c r="I176" s="35">
        <v>54.283333329999998</v>
      </c>
      <c r="J176" s="35">
        <v>56.69</v>
      </c>
      <c r="K176" s="35">
        <v>17.786666669999999</v>
      </c>
      <c r="L176" s="123">
        <v>28.146666669999998</v>
      </c>
    </row>
    <row r="177" spans="8:12" x14ac:dyDescent="0.2">
      <c r="H177" s="121" t="s">
        <v>14993</v>
      </c>
      <c r="I177" s="35">
        <v>63.64</v>
      </c>
      <c r="J177" s="35">
        <v>53</v>
      </c>
      <c r="K177" s="35">
        <v>3</v>
      </c>
      <c r="L177" s="123">
        <v>0</v>
      </c>
    </row>
    <row r="178" spans="8:12" x14ac:dyDescent="0.2">
      <c r="H178" s="121" t="s">
        <v>14994</v>
      </c>
      <c r="I178" s="35">
        <v>69.95</v>
      </c>
      <c r="J178" s="35">
        <v>62.323333329999997</v>
      </c>
      <c r="K178" s="35">
        <v>31.643333330000001</v>
      </c>
      <c r="L178" s="123">
        <v>35.186666670000001</v>
      </c>
    </row>
    <row r="179" spans="8:12" x14ac:dyDescent="0.2">
      <c r="H179" s="121" t="s">
        <v>14995</v>
      </c>
      <c r="I179" s="35">
        <v>40</v>
      </c>
      <c r="J179" s="35">
        <v>53.13</v>
      </c>
      <c r="K179" s="35">
        <v>18</v>
      </c>
      <c r="L179" s="123">
        <v>33.33</v>
      </c>
    </row>
    <row r="180" spans="8:12" x14ac:dyDescent="0.2">
      <c r="H180" s="121" t="s">
        <v>14996</v>
      </c>
      <c r="I180" s="35">
        <v>85</v>
      </c>
      <c r="J180" s="35">
        <v>95.24</v>
      </c>
      <c r="K180" s="35">
        <v>23.08</v>
      </c>
      <c r="L180" s="123">
        <v>17.649999999999999</v>
      </c>
    </row>
    <row r="181" spans="8:12" x14ac:dyDescent="0.2">
      <c r="H181" s="121" t="s">
        <v>14997</v>
      </c>
      <c r="I181" s="35">
        <v>85.78</v>
      </c>
      <c r="J181" s="35">
        <v>71.355000000000004</v>
      </c>
      <c r="K181" s="35">
        <v>39.700000000000003</v>
      </c>
      <c r="L181" s="123">
        <v>41.445</v>
      </c>
    </row>
    <row r="182" spans="8:12" x14ac:dyDescent="0.2">
      <c r="H182" s="121" t="s">
        <v>14998</v>
      </c>
      <c r="I182" s="35">
        <v>86.73</v>
      </c>
      <c r="J182" s="35">
        <v>90.415000000000006</v>
      </c>
      <c r="K182" s="35">
        <v>59.26</v>
      </c>
      <c r="L182" s="123">
        <v>54.305</v>
      </c>
    </row>
    <row r="183" spans="8:12" x14ac:dyDescent="0.2">
      <c r="H183" s="121" t="s">
        <v>14999</v>
      </c>
      <c r="I183" s="35">
        <v>77.31</v>
      </c>
      <c r="J183" s="35">
        <v>90.504999999999995</v>
      </c>
      <c r="K183" s="35">
        <v>32.604999999999997</v>
      </c>
      <c r="L183" s="123">
        <v>30.43</v>
      </c>
    </row>
    <row r="184" spans="8:12" x14ac:dyDescent="0.2">
      <c r="H184" s="121" t="s">
        <v>15000</v>
      </c>
      <c r="I184" s="35">
        <v>83.33</v>
      </c>
      <c r="J184" s="35">
        <v>100</v>
      </c>
      <c r="K184" s="35">
        <v>26.67</v>
      </c>
      <c r="L184" s="123">
        <v>0</v>
      </c>
    </row>
    <row r="185" spans="8:12" x14ac:dyDescent="0.2">
      <c r="H185" s="121" t="s">
        <v>15001</v>
      </c>
      <c r="I185" s="35">
        <v>66.454999999999998</v>
      </c>
      <c r="J185" s="35">
        <v>65.44</v>
      </c>
      <c r="K185" s="35">
        <v>19.585000000000001</v>
      </c>
      <c r="L185" s="123">
        <v>25</v>
      </c>
    </row>
    <row r="186" spans="8:12" x14ac:dyDescent="0.2">
      <c r="H186" s="121" t="s">
        <v>15002</v>
      </c>
      <c r="I186" s="35">
        <v>82.35</v>
      </c>
      <c r="J186" s="35">
        <v>100</v>
      </c>
      <c r="K186" s="35">
        <v>30.77</v>
      </c>
      <c r="L186" s="123">
        <v>33.33</v>
      </c>
    </row>
    <row r="187" spans="8:12" x14ac:dyDescent="0.2">
      <c r="H187" s="121" t="s">
        <v>15003</v>
      </c>
      <c r="I187" s="35">
        <v>63.954999999999998</v>
      </c>
      <c r="J187" s="35">
        <v>77.53</v>
      </c>
      <c r="K187" s="35">
        <v>34.844999999999999</v>
      </c>
      <c r="L187" s="123">
        <v>49.33</v>
      </c>
    </row>
    <row r="188" spans="8:12" x14ac:dyDescent="0.2">
      <c r="H188" s="121" t="s">
        <v>15004</v>
      </c>
      <c r="I188" s="35">
        <v>38.1</v>
      </c>
      <c r="J188" s="35">
        <v>45.1</v>
      </c>
      <c r="K188" s="35">
        <v>0</v>
      </c>
      <c r="L188" s="123">
        <v>0</v>
      </c>
    </row>
    <row r="189" spans="8:12" x14ac:dyDescent="0.2">
      <c r="H189" s="121" t="s">
        <v>15005</v>
      </c>
      <c r="I189" s="35">
        <v>66.123333329999994</v>
      </c>
      <c r="J189" s="35">
        <v>70.573333329999997</v>
      </c>
      <c r="K189" s="35">
        <v>37.926666670000003</v>
      </c>
      <c r="L189" s="123">
        <v>32.223333330000003</v>
      </c>
    </row>
    <row r="190" spans="8:12" x14ac:dyDescent="0.2">
      <c r="H190" s="121" t="s">
        <v>15006</v>
      </c>
      <c r="I190" s="35">
        <v>28.57</v>
      </c>
      <c r="J190" s="35">
        <v>26.87</v>
      </c>
      <c r="K190" s="35">
        <v>0</v>
      </c>
      <c r="L190" s="123">
        <v>0</v>
      </c>
    </row>
    <row r="191" spans="8:12" x14ac:dyDescent="0.2">
      <c r="H191" s="121" t="s">
        <v>15007</v>
      </c>
      <c r="I191" s="35">
        <v>59.52</v>
      </c>
      <c r="J191" s="35">
        <v>69.44</v>
      </c>
      <c r="K191" s="35">
        <v>42.5</v>
      </c>
      <c r="L191" s="123">
        <v>29.63</v>
      </c>
    </row>
    <row r="192" spans="8:12" x14ac:dyDescent="0.2">
      <c r="H192" s="121" t="s">
        <v>15008</v>
      </c>
      <c r="I192" s="35">
        <v>37.5</v>
      </c>
      <c r="J192" s="35">
        <v>51.22</v>
      </c>
      <c r="K192" s="35">
        <v>12.5</v>
      </c>
      <c r="L192" s="123">
        <v>0</v>
      </c>
    </row>
    <row r="193" spans="8:12" x14ac:dyDescent="0.2">
      <c r="H193" s="121" t="s">
        <v>15009</v>
      </c>
      <c r="I193" s="35">
        <v>83.33</v>
      </c>
      <c r="J193" s="35">
        <v>89.19</v>
      </c>
      <c r="K193" s="35">
        <v>70</v>
      </c>
      <c r="L193" s="123">
        <v>56.76</v>
      </c>
    </row>
    <row r="194" spans="8:12" x14ac:dyDescent="0.2">
      <c r="H194" s="121" t="s">
        <v>15010</v>
      </c>
      <c r="I194" s="35">
        <v>83.33</v>
      </c>
      <c r="J194" s="35">
        <v>100</v>
      </c>
      <c r="K194" s="35">
        <v>36.36</v>
      </c>
      <c r="L194" s="123">
        <v>46.15</v>
      </c>
    </row>
    <row r="195" spans="8:12" x14ac:dyDescent="0.2">
      <c r="H195" s="121" t="s">
        <v>15011</v>
      </c>
      <c r="I195" s="35">
        <v>100</v>
      </c>
      <c r="J195" s="35">
        <v>100</v>
      </c>
      <c r="K195" s="35">
        <v>66.67</v>
      </c>
      <c r="L195" s="123">
        <v>68.42</v>
      </c>
    </row>
    <row r="196" spans="8:12" x14ac:dyDescent="0.2">
      <c r="H196" s="121" t="s">
        <v>15012</v>
      </c>
      <c r="I196" s="35">
        <v>80</v>
      </c>
      <c r="J196" s="35">
        <v>81.48</v>
      </c>
      <c r="K196" s="35">
        <v>53.33</v>
      </c>
      <c r="L196" s="123">
        <v>33.33</v>
      </c>
    </row>
    <row r="197" spans="8:12" x14ac:dyDescent="0.2">
      <c r="H197" s="121" t="s">
        <v>15013</v>
      </c>
      <c r="I197" s="35">
        <v>40</v>
      </c>
      <c r="J197" s="35">
        <v>37.74</v>
      </c>
      <c r="K197" s="35">
        <v>0</v>
      </c>
      <c r="L197" s="123">
        <v>0</v>
      </c>
    </row>
    <row r="198" spans="8:12" x14ac:dyDescent="0.2">
      <c r="H198" s="121" t="s">
        <v>15014</v>
      </c>
      <c r="I198" s="35">
        <v>66.614999999999995</v>
      </c>
      <c r="J198" s="35">
        <v>78.61</v>
      </c>
      <c r="K198" s="35">
        <v>25.75</v>
      </c>
      <c r="L198" s="123">
        <v>55</v>
      </c>
    </row>
    <row r="199" spans="8:12" x14ac:dyDescent="0.2">
      <c r="H199" s="121" t="s">
        <v>15015</v>
      </c>
      <c r="I199" s="35">
        <v>57.945</v>
      </c>
      <c r="J199" s="35">
        <v>59.03</v>
      </c>
      <c r="K199" s="35">
        <v>28.204999999999998</v>
      </c>
      <c r="L199" s="123">
        <v>18.335000000000001</v>
      </c>
    </row>
    <row r="200" spans="8:12" x14ac:dyDescent="0.2">
      <c r="H200" s="121" t="s">
        <v>15016</v>
      </c>
      <c r="I200" s="35">
        <v>29.63</v>
      </c>
      <c r="J200" s="35">
        <v>25</v>
      </c>
      <c r="K200" s="35">
        <v>0</v>
      </c>
      <c r="L200" s="123">
        <v>0</v>
      </c>
    </row>
    <row r="201" spans="8:12" x14ac:dyDescent="0.2">
      <c r="H201" s="121" t="s">
        <v>15017</v>
      </c>
      <c r="I201" s="35">
        <v>71.430000000000007</v>
      </c>
      <c r="J201" s="35">
        <v>76.599999999999994</v>
      </c>
      <c r="K201" s="35">
        <v>34.78</v>
      </c>
      <c r="L201" s="123">
        <v>52.17</v>
      </c>
    </row>
    <row r="202" spans="8:12" x14ac:dyDescent="0.2">
      <c r="H202" s="121" t="s">
        <v>15018</v>
      </c>
      <c r="I202" s="35">
        <v>61.11</v>
      </c>
      <c r="J202" s="35">
        <v>44.17</v>
      </c>
      <c r="K202" s="35">
        <v>15.29</v>
      </c>
      <c r="L202" s="123">
        <v>0</v>
      </c>
    </row>
    <row r="203" spans="8:12" x14ac:dyDescent="0.2">
      <c r="H203" s="121" t="s">
        <v>15019</v>
      </c>
      <c r="I203" s="35">
        <v>65.507499999999993</v>
      </c>
      <c r="J203" s="35">
        <v>66.067499999999995</v>
      </c>
      <c r="K203" s="35">
        <v>32.572499999999998</v>
      </c>
      <c r="L203" s="123">
        <v>41.287500000000001</v>
      </c>
    </row>
    <row r="204" spans="8:12" x14ac:dyDescent="0.2">
      <c r="H204" s="121" t="s">
        <v>15020</v>
      </c>
      <c r="I204" s="35">
        <v>45.204999999999998</v>
      </c>
      <c r="J204" s="35">
        <v>77.224999999999994</v>
      </c>
      <c r="K204" s="35">
        <v>0</v>
      </c>
      <c r="L204" s="123">
        <v>0</v>
      </c>
    </row>
    <row r="205" spans="8:12" x14ac:dyDescent="0.2">
      <c r="H205" s="121" t="s">
        <v>15021</v>
      </c>
      <c r="I205" s="35">
        <v>93.57</v>
      </c>
      <c r="J205" s="35">
        <v>96.05</v>
      </c>
      <c r="K205" s="35">
        <v>53.164999999999999</v>
      </c>
      <c r="L205" s="123">
        <v>71.430000000000007</v>
      </c>
    </row>
    <row r="206" spans="8:12" x14ac:dyDescent="0.2">
      <c r="H206" s="121" t="s">
        <v>15022</v>
      </c>
      <c r="I206" s="35">
        <v>78.569999999999993</v>
      </c>
      <c r="J206" s="35">
        <v>100</v>
      </c>
      <c r="K206" s="35">
        <v>8</v>
      </c>
      <c r="L206" s="123">
        <v>35.29</v>
      </c>
    </row>
    <row r="207" spans="8:12" x14ac:dyDescent="0.2">
      <c r="H207" s="121" t="s">
        <v>15023</v>
      </c>
      <c r="I207" s="35">
        <v>90</v>
      </c>
      <c r="J207" s="35">
        <v>77.78</v>
      </c>
      <c r="K207" s="35">
        <v>41.67</v>
      </c>
      <c r="L207" s="123">
        <v>33.33</v>
      </c>
    </row>
    <row r="208" spans="8:12" x14ac:dyDescent="0.2">
      <c r="H208" s="121" t="s">
        <v>15024</v>
      </c>
      <c r="I208" s="35">
        <v>67.5</v>
      </c>
      <c r="J208" s="35">
        <v>90</v>
      </c>
      <c r="K208" s="35">
        <v>15.52</v>
      </c>
      <c r="L208" s="123">
        <v>36.36</v>
      </c>
    </row>
    <row r="209" spans="8:12" x14ac:dyDescent="0.2">
      <c r="H209" s="121" t="s">
        <v>15025</v>
      </c>
      <c r="I209" s="35">
        <v>96.23</v>
      </c>
      <c r="J209" s="35">
        <v>96.36</v>
      </c>
      <c r="K209" s="35">
        <v>58.06</v>
      </c>
      <c r="L209" s="123">
        <v>66.67</v>
      </c>
    </row>
    <row r="210" spans="8:12" x14ac:dyDescent="0.2">
      <c r="H210" s="121" t="s">
        <v>15026</v>
      </c>
      <c r="I210" s="35">
        <v>64.064999999999998</v>
      </c>
      <c r="J210" s="35">
        <v>75.819999999999993</v>
      </c>
      <c r="K210" s="35">
        <v>37.895000000000003</v>
      </c>
      <c r="L210" s="123">
        <v>53.24</v>
      </c>
    </row>
    <row r="211" spans="8:12" x14ac:dyDescent="0.2">
      <c r="H211" s="121" t="s">
        <v>15027</v>
      </c>
      <c r="I211" s="35">
        <v>72.91</v>
      </c>
      <c r="J211" s="35">
        <v>76.305000000000007</v>
      </c>
      <c r="K211" s="35">
        <v>25.157499999999999</v>
      </c>
      <c r="L211" s="123">
        <v>38.5625</v>
      </c>
    </row>
    <row r="212" spans="8:12" x14ac:dyDescent="0.2">
      <c r="H212" s="121" t="s">
        <v>15028</v>
      </c>
      <c r="I212" s="35">
        <v>91.07</v>
      </c>
      <c r="J212" s="35">
        <v>96.525000000000006</v>
      </c>
      <c r="K212" s="35">
        <v>55.875</v>
      </c>
      <c r="L212" s="123">
        <v>77.78</v>
      </c>
    </row>
    <row r="213" spans="8:12" x14ac:dyDescent="0.2">
      <c r="H213" s="121" t="s">
        <v>15029</v>
      </c>
      <c r="I213" s="35">
        <v>84.75</v>
      </c>
      <c r="J213" s="35">
        <v>78.95</v>
      </c>
      <c r="K213" s="35">
        <v>59.21</v>
      </c>
      <c r="L213" s="123">
        <v>41.18</v>
      </c>
    </row>
    <row r="214" spans="8:12" x14ac:dyDescent="0.2">
      <c r="H214" s="121" t="s">
        <v>15030</v>
      </c>
      <c r="I214" s="35">
        <v>70</v>
      </c>
      <c r="J214" s="35">
        <v>100</v>
      </c>
      <c r="K214" s="35">
        <v>18.18</v>
      </c>
      <c r="L214" s="123">
        <v>0</v>
      </c>
    </row>
    <row r="215" spans="8:12" x14ac:dyDescent="0.2">
      <c r="H215" s="121" t="s">
        <v>15031</v>
      </c>
      <c r="I215" s="35">
        <v>93.18</v>
      </c>
      <c r="J215" s="35">
        <v>100</v>
      </c>
      <c r="K215" s="35">
        <v>50</v>
      </c>
      <c r="L215" s="123">
        <v>66.67</v>
      </c>
    </row>
    <row r="216" spans="8:12" x14ac:dyDescent="0.2">
      <c r="H216" s="121" t="s">
        <v>15032</v>
      </c>
      <c r="I216" s="35">
        <v>67.232857139999993</v>
      </c>
      <c r="J216" s="35">
        <v>58.458571429999999</v>
      </c>
      <c r="K216" s="35">
        <v>26.582857140000002</v>
      </c>
      <c r="L216" s="123">
        <v>16.712857140000001</v>
      </c>
    </row>
    <row r="217" spans="8:12" x14ac:dyDescent="0.2">
      <c r="H217" s="121" t="s">
        <v>15033</v>
      </c>
      <c r="I217" s="35">
        <v>92.885000000000005</v>
      </c>
      <c r="J217" s="35">
        <v>87.61</v>
      </c>
      <c r="K217" s="35">
        <v>61.07</v>
      </c>
      <c r="L217" s="123">
        <v>58.73</v>
      </c>
    </row>
    <row r="218" spans="8:12" x14ac:dyDescent="0.2">
      <c r="H218" s="121" t="s">
        <v>15034</v>
      </c>
      <c r="I218" s="35">
        <v>60.78</v>
      </c>
      <c r="J218" s="35">
        <v>70.14</v>
      </c>
      <c r="K218" s="35">
        <v>33.33</v>
      </c>
      <c r="L218" s="123">
        <v>25</v>
      </c>
    </row>
    <row r="219" spans="8:12" x14ac:dyDescent="0.2">
      <c r="H219" s="121" t="s">
        <v>15035</v>
      </c>
      <c r="I219" s="35">
        <v>82.22</v>
      </c>
      <c r="J219" s="35">
        <v>86.96</v>
      </c>
      <c r="K219" s="35">
        <v>56.25</v>
      </c>
      <c r="L219" s="123">
        <v>41.67</v>
      </c>
    </row>
    <row r="220" spans="8:12" x14ac:dyDescent="0.2">
      <c r="H220" s="121" t="s">
        <v>15036</v>
      </c>
      <c r="I220" s="35">
        <v>85.48</v>
      </c>
      <c r="J220" s="35">
        <v>80.39</v>
      </c>
      <c r="K220" s="35">
        <v>55.29</v>
      </c>
      <c r="L220" s="123">
        <v>58.82</v>
      </c>
    </row>
    <row r="221" spans="8:12" x14ac:dyDescent="0.2">
      <c r="H221" s="121" t="s">
        <v>15037</v>
      </c>
      <c r="I221" s="35">
        <v>79.66</v>
      </c>
      <c r="J221" s="35">
        <v>77.06</v>
      </c>
      <c r="K221" s="35">
        <v>46.92</v>
      </c>
      <c r="L221" s="123">
        <v>63.49</v>
      </c>
    </row>
    <row r="222" spans="8:12" x14ac:dyDescent="0.2">
      <c r="H222" s="121" t="s">
        <v>15038</v>
      </c>
      <c r="I222" s="35">
        <v>32.39</v>
      </c>
      <c r="J222" s="35">
        <v>50</v>
      </c>
      <c r="K222" s="35">
        <v>9.6</v>
      </c>
      <c r="L222" s="123">
        <v>18.18</v>
      </c>
    </row>
    <row r="223" spans="8:12" x14ac:dyDescent="0.2">
      <c r="H223" s="121" t="s">
        <v>15039</v>
      </c>
      <c r="I223" s="35">
        <v>88.37</v>
      </c>
      <c r="J223" s="35">
        <v>63.16</v>
      </c>
      <c r="K223" s="35">
        <v>22.73</v>
      </c>
      <c r="L223" s="123">
        <v>0</v>
      </c>
    </row>
    <row r="224" spans="8:12" x14ac:dyDescent="0.2">
      <c r="H224" s="121" t="s">
        <v>15040</v>
      </c>
      <c r="I224" s="35">
        <v>80.13</v>
      </c>
      <c r="J224" s="35">
        <v>76.306666669999998</v>
      </c>
      <c r="K224" s="35">
        <v>65.073333329999997</v>
      </c>
      <c r="L224" s="123">
        <v>66.666666669999998</v>
      </c>
    </row>
    <row r="225" spans="8:12" x14ac:dyDescent="0.2">
      <c r="H225" s="121" t="s">
        <v>15041</v>
      </c>
      <c r="I225" s="35">
        <v>81.856666669999996</v>
      </c>
      <c r="J225" s="35">
        <v>83.016666670000006</v>
      </c>
      <c r="K225" s="35">
        <v>43.833333330000002</v>
      </c>
      <c r="L225" s="123">
        <v>46.133333329999999</v>
      </c>
    </row>
    <row r="226" spans="8:12" x14ac:dyDescent="0.2">
      <c r="H226" s="121" t="s">
        <v>15042</v>
      </c>
      <c r="I226" s="35">
        <v>83.406666670000007</v>
      </c>
      <c r="J226" s="35">
        <v>85.03</v>
      </c>
      <c r="K226" s="35">
        <v>54.073333329999997</v>
      </c>
      <c r="L226" s="123">
        <v>34.450000000000003</v>
      </c>
    </row>
    <row r="227" spans="8:12" x14ac:dyDescent="0.2">
      <c r="H227" s="121" t="s">
        <v>15043</v>
      </c>
      <c r="I227" s="35">
        <v>68.97</v>
      </c>
      <c r="J227" s="35">
        <v>80</v>
      </c>
      <c r="K227" s="35">
        <v>26.47</v>
      </c>
      <c r="L227" s="123">
        <v>0</v>
      </c>
    </row>
    <row r="228" spans="8:12" x14ac:dyDescent="0.2">
      <c r="H228" s="121" t="s">
        <v>15044</v>
      </c>
      <c r="I228" s="35">
        <v>58.06</v>
      </c>
      <c r="J228" s="35">
        <v>76.19</v>
      </c>
      <c r="K228" s="35">
        <v>28</v>
      </c>
      <c r="L228" s="123">
        <v>25</v>
      </c>
    </row>
    <row r="229" spans="8:12" x14ac:dyDescent="0.2">
      <c r="H229" s="121" t="s">
        <v>15045</v>
      </c>
      <c r="I229" s="35">
        <v>82.65</v>
      </c>
      <c r="J229" s="35">
        <v>80.537499999999994</v>
      </c>
      <c r="K229" s="35">
        <v>43.352499999999999</v>
      </c>
      <c r="L229" s="123">
        <v>43.575000000000003</v>
      </c>
    </row>
    <row r="230" spans="8:12" x14ac:dyDescent="0.2">
      <c r="H230" s="121" t="s">
        <v>15046</v>
      </c>
      <c r="I230" s="35">
        <v>23.33</v>
      </c>
      <c r="J230" s="35">
        <v>44.83</v>
      </c>
      <c r="K230" s="35">
        <v>3.85</v>
      </c>
      <c r="L230" s="123">
        <v>0</v>
      </c>
    </row>
    <row r="231" spans="8:12" x14ac:dyDescent="0.2">
      <c r="H231" s="121" t="s">
        <v>15047</v>
      </c>
      <c r="I231" s="35">
        <v>85.71</v>
      </c>
      <c r="J231" s="35">
        <v>93.15</v>
      </c>
      <c r="K231" s="35">
        <v>66.67</v>
      </c>
      <c r="L231" s="123">
        <v>60</v>
      </c>
    </row>
    <row r="232" spans="8:12" x14ac:dyDescent="0.2">
      <c r="H232" s="121" t="s">
        <v>15048</v>
      </c>
      <c r="I232" s="35">
        <v>75.834999999999994</v>
      </c>
      <c r="J232" s="35">
        <v>88.84</v>
      </c>
      <c r="K232" s="35">
        <v>30.225000000000001</v>
      </c>
      <c r="L232" s="123">
        <v>84.375</v>
      </c>
    </row>
    <row r="233" spans="8:12" x14ac:dyDescent="0.2">
      <c r="H233" s="121" t="s">
        <v>15049</v>
      </c>
      <c r="I233" s="35">
        <v>92.182000000000002</v>
      </c>
      <c r="J233" s="35">
        <v>94.05</v>
      </c>
      <c r="K233" s="35">
        <v>53.283999999999999</v>
      </c>
      <c r="L233" s="123">
        <v>69.135999999999996</v>
      </c>
    </row>
    <row r="234" spans="8:12" x14ac:dyDescent="0.2">
      <c r="H234" s="121" t="s">
        <v>15050</v>
      </c>
      <c r="I234" s="35">
        <v>65.06</v>
      </c>
      <c r="J234" s="35">
        <v>54.95</v>
      </c>
      <c r="K234" s="35">
        <v>26.83</v>
      </c>
      <c r="L234" s="123">
        <v>35.71</v>
      </c>
    </row>
    <row r="235" spans="8:12" x14ac:dyDescent="0.2">
      <c r="H235" s="121" t="s">
        <v>15051</v>
      </c>
      <c r="I235" s="35">
        <v>79.069999999999993</v>
      </c>
      <c r="J235" s="35">
        <v>80.47</v>
      </c>
      <c r="K235" s="35">
        <v>54.41</v>
      </c>
      <c r="L235" s="123">
        <v>52.5</v>
      </c>
    </row>
    <row r="236" spans="8:12" x14ac:dyDescent="0.2">
      <c r="H236" s="121" t="s">
        <v>15052</v>
      </c>
      <c r="I236" s="35">
        <v>81.400000000000006</v>
      </c>
      <c r="J236" s="35">
        <v>69.44</v>
      </c>
      <c r="K236" s="35">
        <v>24.57</v>
      </c>
      <c r="L236" s="123">
        <v>64.290000000000006</v>
      </c>
    </row>
    <row r="237" spans="8:12" x14ac:dyDescent="0.2">
      <c r="H237" s="121" t="s">
        <v>15053</v>
      </c>
      <c r="I237" s="35">
        <v>76.67</v>
      </c>
      <c r="J237" s="35">
        <v>86.44</v>
      </c>
      <c r="K237" s="35">
        <v>16</v>
      </c>
      <c r="L237" s="123">
        <v>39.130000000000003</v>
      </c>
    </row>
    <row r="238" spans="8:12" x14ac:dyDescent="0.2">
      <c r="H238" s="121" t="s">
        <v>15054</v>
      </c>
      <c r="I238" s="35">
        <v>96.61</v>
      </c>
      <c r="J238" s="35">
        <v>100</v>
      </c>
      <c r="K238" s="35">
        <v>74.459999999999994</v>
      </c>
      <c r="L238" s="123">
        <v>61.54</v>
      </c>
    </row>
    <row r="239" spans="8:12" x14ac:dyDescent="0.2">
      <c r="H239" s="121" t="s">
        <v>15055</v>
      </c>
      <c r="I239" s="35">
        <v>75</v>
      </c>
      <c r="J239" s="35">
        <v>87.6</v>
      </c>
      <c r="K239" s="35">
        <v>54.4</v>
      </c>
      <c r="L239" s="123">
        <v>58.06</v>
      </c>
    </row>
    <row r="240" spans="8:12" x14ac:dyDescent="0.2">
      <c r="H240" s="121" t="s">
        <v>15056</v>
      </c>
      <c r="I240" s="35">
        <v>38.46</v>
      </c>
      <c r="J240" s="35">
        <v>37.5</v>
      </c>
      <c r="K240" s="35">
        <v>11.76</v>
      </c>
      <c r="L240" s="123">
        <v>0</v>
      </c>
    </row>
    <row r="241" spans="8:12" x14ac:dyDescent="0.2">
      <c r="H241" s="121" t="s">
        <v>14736</v>
      </c>
      <c r="I241" s="35">
        <v>81.463999999999999</v>
      </c>
      <c r="J241" s="35">
        <v>82.165999999999997</v>
      </c>
      <c r="K241" s="35">
        <v>28.58</v>
      </c>
      <c r="L241" s="123">
        <v>47.845999999999997</v>
      </c>
    </row>
    <row r="242" spans="8:12" x14ac:dyDescent="0.2">
      <c r="H242" s="121" t="s">
        <v>15057</v>
      </c>
      <c r="I242" s="35">
        <v>72.73</v>
      </c>
      <c r="J242" s="35">
        <v>55.56</v>
      </c>
      <c r="K242" s="35">
        <v>10.53</v>
      </c>
      <c r="L242" s="123">
        <v>20</v>
      </c>
    </row>
    <row r="243" spans="8:12" x14ac:dyDescent="0.2">
      <c r="H243" s="121" t="s">
        <v>15058</v>
      </c>
      <c r="I243" s="35">
        <v>64.86</v>
      </c>
      <c r="J243" s="35">
        <v>52.81</v>
      </c>
      <c r="K243" s="35">
        <v>14.47</v>
      </c>
      <c r="L243" s="123">
        <v>15.79</v>
      </c>
    </row>
    <row r="244" spans="8:12" x14ac:dyDescent="0.2">
      <c r="H244" s="121" t="s">
        <v>15059</v>
      </c>
      <c r="I244" s="35">
        <v>27.5</v>
      </c>
      <c r="J244" s="35">
        <v>33.33</v>
      </c>
      <c r="K244" s="35">
        <v>6</v>
      </c>
      <c r="L244" s="123">
        <v>0</v>
      </c>
    </row>
    <row r="245" spans="8:12" x14ac:dyDescent="0.2">
      <c r="H245" s="121" t="s">
        <v>15060</v>
      </c>
      <c r="I245" s="35">
        <v>49.44</v>
      </c>
      <c r="J245" s="35">
        <v>48.66</v>
      </c>
      <c r="K245" s="35">
        <v>13.275</v>
      </c>
      <c r="L245" s="123">
        <v>21.234999999999999</v>
      </c>
    </row>
    <row r="246" spans="8:12" x14ac:dyDescent="0.2">
      <c r="H246" s="121" t="s">
        <v>15061</v>
      </c>
      <c r="I246" s="35">
        <v>100</v>
      </c>
      <c r="J246" s="35">
        <v>100</v>
      </c>
      <c r="K246" s="35">
        <v>84.85</v>
      </c>
      <c r="L246" s="123">
        <v>54.84</v>
      </c>
    </row>
    <row r="247" spans="8:12" x14ac:dyDescent="0.2">
      <c r="H247" s="121" t="s">
        <v>15062</v>
      </c>
      <c r="I247" s="35">
        <v>100</v>
      </c>
      <c r="J247" s="35">
        <v>100</v>
      </c>
      <c r="K247" s="35">
        <v>60</v>
      </c>
      <c r="L247" s="123">
        <v>82.14</v>
      </c>
    </row>
    <row r="248" spans="8:12" x14ac:dyDescent="0.2">
      <c r="H248" s="121" t="s">
        <v>15063</v>
      </c>
      <c r="I248" s="35">
        <v>42.86</v>
      </c>
      <c r="J248" s="35">
        <v>50</v>
      </c>
      <c r="K248" s="35">
        <v>15.38</v>
      </c>
      <c r="L248" s="123">
        <v>0</v>
      </c>
    </row>
    <row r="249" spans="8:12" x14ac:dyDescent="0.2">
      <c r="H249" s="121" t="s">
        <v>15064</v>
      </c>
      <c r="I249" s="35">
        <v>84.21</v>
      </c>
      <c r="J249" s="35">
        <v>83.12</v>
      </c>
      <c r="K249" s="35">
        <v>42.48</v>
      </c>
      <c r="L249" s="123">
        <v>40</v>
      </c>
    </row>
    <row r="250" spans="8:12" x14ac:dyDescent="0.2">
      <c r="H250" s="121" t="s">
        <v>15065</v>
      </c>
      <c r="I250" s="35">
        <v>15.63</v>
      </c>
      <c r="J250" s="35">
        <v>38.299999999999997</v>
      </c>
      <c r="K250" s="35">
        <v>0</v>
      </c>
      <c r="L250" s="123">
        <v>0</v>
      </c>
    </row>
    <row r="251" spans="8:12" x14ac:dyDescent="0.2">
      <c r="H251" s="121" t="s">
        <v>15066</v>
      </c>
      <c r="I251" s="35">
        <v>39.643333329999997</v>
      </c>
      <c r="J251" s="35">
        <v>60.606666670000003</v>
      </c>
      <c r="K251" s="35">
        <v>3.3333333330000001</v>
      </c>
      <c r="L251" s="123">
        <v>0</v>
      </c>
    </row>
    <row r="252" spans="8:12" x14ac:dyDescent="0.2">
      <c r="H252" s="121" t="s">
        <v>15067</v>
      </c>
      <c r="I252" s="35">
        <v>63.666666669999998</v>
      </c>
      <c r="J252" s="35">
        <v>66.233333329999994</v>
      </c>
      <c r="K252" s="35">
        <v>27.596666670000001</v>
      </c>
      <c r="L252" s="123">
        <v>27.856666669999999</v>
      </c>
    </row>
    <row r="253" spans="8:12" x14ac:dyDescent="0.2">
      <c r="H253" s="121" t="s">
        <v>15068</v>
      </c>
      <c r="I253" s="35">
        <v>65.83</v>
      </c>
      <c r="J253" s="35">
        <v>80</v>
      </c>
      <c r="K253" s="35">
        <v>9.34</v>
      </c>
      <c r="L253" s="123">
        <v>0</v>
      </c>
    </row>
    <row r="254" spans="8:12" x14ac:dyDescent="0.2">
      <c r="H254" s="121" t="s">
        <v>15069</v>
      </c>
      <c r="I254" s="35">
        <v>100</v>
      </c>
      <c r="J254" s="35">
        <v>100</v>
      </c>
      <c r="K254" s="35">
        <v>75</v>
      </c>
      <c r="L254" s="123">
        <v>74.069999999999993</v>
      </c>
    </row>
    <row r="255" spans="8:12" x14ac:dyDescent="0.2">
      <c r="H255" s="121" t="s">
        <v>15070</v>
      </c>
      <c r="I255" s="35">
        <v>69.569999999999993</v>
      </c>
      <c r="J255" s="35">
        <v>63.49</v>
      </c>
      <c r="K255" s="35">
        <v>23.81</v>
      </c>
      <c r="L255" s="123">
        <v>0</v>
      </c>
    </row>
    <row r="256" spans="8:12" x14ac:dyDescent="0.2">
      <c r="H256" s="121" t="s">
        <v>15071</v>
      </c>
      <c r="I256" s="35">
        <v>87.45</v>
      </c>
      <c r="J256" s="35">
        <v>92.46</v>
      </c>
      <c r="K256" s="35">
        <v>37.619999999999997</v>
      </c>
      <c r="L256" s="123">
        <v>62.527999999999999</v>
      </c>
    </row>
    <row r="257" spans="8:12" x14ac:dyDescent="0.2">
      <c r="H257" s="121" t="s">
        <v>15072</v>
      </c>
      <c r="I257" s="35">
        <v>100</v>
      </c>
      <c r="J257" s="35">
        <v>100</v>
      </c>
      <c r="K257" s="35">
        <v>58.62</v>
      </c>
      <c r="L257" s="123">
        <v>56.52</v>
      </c>
    </row>
    <row r="258" spans="8:12" x14ac:dyDescent="0.2">
      <c r="H258" s="121" t="s">
        <v>15073</v>
      </c>
      <c r="I258" s="35">
        <v>75.760000000000005</v>
      </c>
      <c r="J258" s="35">
        <v>86.18</v>
      </c>
      <c r="K258" s="35">
        <v>34</v>
      </c>
      <c r="L258" s="123">
        <v>0</v>
      </c>
    </row>
    <row r="259" spans="8:12" x14ac:dyDescent="0.2">
      <c r="H259" s="121" t="s">
        <v>15074</v>
      </c>
      <c r="I259" s="35">
        <v>80.715000000000003</v>
      </c>
      <c r="J259" s="35">
        <v>91.025000000000006</v>
      </c>
      <c r="K259" s="35">
        <v>47.564999999999998</v>
      </c>
      <c r="L259" s="123">
        <v>47.06</v>
      </c>
    </row>
    <row r="260" spans="8:12" x14ac:dyDescent="0.2">
      <c r="H260" s="121" t="s">
        <v>15075</v>
      </c>
      <c r="I260" s="35">
        <v>64.42</v>
      </c>
      <c r="J260" s="35">
        <v>67.91</v>
      </c>
      <c r="K260" s="35">
        <v>29.96</v>
      </c>
      <c r="L260" s="123">
        <v>62.5</v>
      </c>
    </row>
    <row r="261" spans="8:12" x14ac:dyDescent="0.2">
      <c r="H261" s="121" t="s">
        <v>15076</v>
      </c>
      <c r="I261" s="35">
        <v>51.43</v>
      </c>
      <c r="J261" s="35">
        <v>61.11</v>
      </c>
      <c r="K261" s="35">
        <v>39.130000000000003</v>
      </c>
      <c r="L261" s="123">
        <v>25.58</v>
      </c>
    </row>
    <row r="262" spans="8:12" x14ac:dyDescent="0.2">
      <c r="H262" s="121" t="s">
        <v>15077</v>
      </c>
      <c r="I262" s="35">
        <v>0</v>
      </c>
      <c r="J262" s="35">
        <v>0</v>
      </c>
      <c r="K262" s="35">
        <v>19.013333329999998</v>
      </c>
      <c r="L262" s="123">
        <v>41.176666670000003</v>
      </c>
    </row>
    <row r="263" spans="8:12" x14ac:dyDescent="0.2">
      <c r="H263" s="121" t="s">
        <v>15078</v>
      </c>
      <c r="I263" s="35">
        <v>31.06</v>
      </c>
      <c r="J263" s="35">
        <v>32.79</v>
      </c>
      <c r="K263" s="35">
        <v>62.475000000000001</v>
      </c>
      <c r="L263" s="123">
        <v>70</v>
      </c>
    </row>
    <row r="264" spans="8:12" x14ac:dyDescent="0.2">
      <c r="H264" s="121" t="s">
        <v>15079</v>
      </c>
      <c r="I264" s="35">
        <v>13.21</v>
      </c>
      <c r="J264" s="35">
        <v>15.23666667</v>
      </c>
      <c r="K264" s="35">
        <v>52.946666669999999</v>
      </c>
      <c r="L264" s="123">
        <v>31.97666667</v>
      </c>
    </row>
    <row r="265" spans="8:12" x14ac:dyDescent="0.2">
      <c r="H265" s="121" t="s">
        <v>15080</v>
      </c>
      <c r="I265" s="35">
        <v>19.05</v>
      </c>
      <c r="J265" s="35">
        <v>8</v>
      </c>
      <c r="K265" s="35">
        <v>74.03</v>
      </c>
      <c r="L265" s="123">
        <v>87.39</v>
      </c>
    </row>
    <row r="266" spans="8:12" x14ac:dyDescent="0.2">
      <c r="H266" s="121" t="s">
        <v>15081</v>
      </c>
      <c r="I266" s="35">
        <v>32.954999999999998</v>
      </c>
      <c r="J266" s="35">
        <v>34.625</v>
      </c>
      <c r="K266" s="35">
        <v>78.459999999999994</v>
      </c>
      <c r="L266" s="123">
        <v>82.355000000000004</v>
      </c>
    </row>
    <row r="267" spans="8:12" x14ac:dyDescent="0.2">
      <c r="H267" s="121" t="s">
        <v>15082</v>
      </c>
      <c r="I267" s="35">
        <v>47.06</v>
      </c>
      <c r="J267" s="35">
        <v>38.86</v>
      </c>
      <c r="K267" s="35">
        <v>72.53</v>
      </c>
      <c r="L267" s="123">
        <v>61.29</v>
      </c>
    </row>
    <row r="268" spans="8:12" x14ac:dyDescent="0.2">
      <c r="H268" s="121" t="s">
        <v>15083</v>
      </c>
      <c r="I268" s="35">
        <v>0</v>
      </c>
      <c r="J268" s="35">
        <v>5</v>
      </c>
      <c r="K268" s="35">
        <v>36.14</v>
      </c>
      <c r="L268" s="123">
        <v>0</v>
      </c>
    </row>
    <row r="269" spans="8:12" x14ac:dyDescent="0.2">
      <c r="H269" s="121" t="s">
        <v>15084</v>
      </c>
      <c r="I269" s="35">
        <v>30.164999999999999</v>
      </c>
      <c r="J269" s="35">
        <v>26.358750000000001</v>
      </c>
      <c r="K269" s="35">
        <v>65.37</v>
      </c>
      <c r="L269" s="123">
        <v>80.882499999999993</v>
      </c>
    </row>
    <row r="270" spans="8:12" x14ac:dyDescent="0.2">
      <c r="H270" s="121" t="s">
        <v>15085</v>
      </c>
      <c r="I270" s="35">
        <v>48.58363636</v>
      </c>
      <c r="J270" s="35">
        <v>44.338181820000003</v>
      </c>
      <c r="K270" s="35">
        <v>85.330909090000006</v>
      </c>
      <c r="L270" s="123">
        <v>87.33363636</v>
      </c>
    </row>
    <row r="271" spans="8:12" x14ac:dyDescent="0.2">
      <c r="H271" s="121" t="s">
        <v>15086</v>
      </c>
      <c r="I271" s="35">
        <v>55.56</v>
      </c>
      <c r="J271" s="35">
        <v>80.77</v>
      </c>
      <c r="K271" s="35">
        <v>97.3</v>
      </c>
      <c r="L271" s="123">
        <v>100</v>
      </c>
    </row>
    <row r="272" spans="8:12" x14ac:dyDescent="0.2">
      <c r="H272" s="121" t="s">
        <v>15087</v>
      </c>
      <c r="I272" s="35">
        <v>58.14</v>
      </c>
      <c r="J272" s="35">
        <v>80</v>
      </c>
      <c r="K272" s="35">
        <v>100</v>
      </c>
      <c r="L272" s="123">
        <v>100</v>
      </c>
    </row>
    <row r="273" spans="8:12" x14ac:dyDescent="0.2">
      <c r="H273" s="121" t="s">
        <v>15088</v>
      </c>
      <c r="I273" s="35">
        <v>67.27</v>
      </c>
      <c r="J273" s="35">
        <v>64.290000000000006</v>
      </c>
      <c r="K273" s="35">
        <v>95.12</v>
      </c>
      <c r="L273" s="123">
        <v>100</v>
      </c>
    </row>
    <row r="274" spans="8:12" x14ac:dyDescent="0.2">
      <c r="H274" s="121" t="s">
        <v>15089</v>
      </c>
      <c r="I274" s="35">
        <v>36.840000000000003</v>
      </c>
      <c r="J274" s="35">
        <v>24.14</v>
      </c>
      <c r="K274" s="35">
        <v>90.63</v>
      </c>
      <c r="L274" s="123">
        <v>82.35</v>
      </c>
    </row>
    <row r="275" spans="8:12" x14ac:dyDescent="0.2">
      <c r="H275" s="121" t="s">
        <v>15090</v>
      </c>
      <c r="I275" s="35">
        <v>29.17</v>
      </c>
      <c r="J275" s="35">
        <v>39.130000000000003</v>
      </c>
      <c r="K275" s="35">
        <v>73.680000000000007</v>
      </c>
      <c r="L275" s="123">
        <v>100</v>
      </c>
    </row>
    <row r="276" spans="8:12" x14ac:dyDescent="0.2">
      <c r="H276" s="121" t="s">
        <v>15091</v>
      </c>
      <c r="I276" s="35">
        <v>59.74</v>
      </c>
      <c r="J276" s="35">
        <v>41.96</v>
      </c>
      <c r="K276" s="35">
        <v>92.19</v>
      </c>
      <c r="L276" s="123">
        <v>85.53</v>
      </c>
    </row>
    <row r="277" spans="8:12" x14ac:dyDescent="0.2">
      <c r="H277" s="121" t="s">
        <v>15092</v>
      </c>
      <c r="I277" s="35">
        <v>33.83</v>
      </c>
      <c r="J277" s="35">
        <v>30.357500000000002</v>
      </c>
      <c r="K277" s="35">
        <v>79.105000000000004</v>
      </c>
      <c r="L277" s="123">
        <v>84.26</v>
      </c>
    </row>
    <row r="278" spans="8:12" x14ac:dyDescent="0.2">
      <c r="H278" s="121" t="s">
        <v>15093</v>
      </c>
      <c r="I278" s="35">
        <v>45.45</v>
      </c>
      <c r="J278" s="35">
        <v>66.67</v>
      </c>
      <c r="K278" s="35">
        <v>83.33</v>
      </c>
      <c r="L278" s="123">
        <v>86.96</v>
      </c>
    </row>
    <row r="279" spans="8:12" x14ac:dyDescent="0.2">
      <c r="H279" s="121" t="s">
        <v>15094</v>
      </c>
      <c r="I279" s="35">
        <v>48</v>
      </c>
      <c r="J279" s="35">
        <v>47.83</v>
      </c>
      <c r="K279" s="35">
        <v>81.48</v>
      </c>
      <c r="L279" s="123">
        <v>100</v>
      </c>
    </row>
    <row r="280" spans="8:12" x14ac:dyDescent="0.2">
      <c r="H280" s="121" t="s">
        <v>15095</v>
      </c>
      <c r="I280" s="35">
        <v>9.2100000000000009</v>
      </c>
      <c r="J280" s="35">
        <v>3.61</v>
      </c>
      <c r="K280" s="35">
        <v>50.11</v>
      </c>
      <c r="L280" s="123">
        <v>0</v>
      </c>
    </row>
    <row r="281" spans="8:12" x14ac:dyDescent="0.2">
      <c r="H281" s="121" t="s">
        <v>15096</v>
      </c>
      <c r="I281" s="35">
        <v>76.046666669999993</v>
      </c>
      <c r="J281" s="35">
        <v>66.02</v>
      </c>
      <c r="K281" s="35">
        <v>100</v>
      </c>
      <c r="L281" s="123">
        <v>100</v>
      </c>
    </row>
    <row r="282" spans="8:12" x14ac:dyDescent="0.2">
      <c r="H282" s="121" t="s">
        <v>15097</v>
      </c>
      <c r="I282" s="35">
        <v>55.17</v>
      </c>
      <c r="J282" s="35">
        <v>54.55</v>
      </c>
      <c r="K282" s="35">
        <v>90</v>
      </c>
      <c r="L282" s="123">
        <v>100</v>
      </c>
    </row>
    <row r="283" spans="8:12" x14ac:dyDescent="0.2">
      <c r="H283" s="121" t="s">
        <v>15098</v>
      </c>
      <c r="I283" s="35">
        <v>2.4449999999999998</v>
      </c>
      <c r="J283" s="35">
        <v>0</v>
      </c>
      <c r="K283" s="35">
        <v>30.45</v>
      </c>
      <c r="L283" s="123">
        <v>30</v>
      </c>
    </row>
    <row r="284" spans="8:12" x14ac:dyDescent="0.2">
      <c r="H284" s="121" t="s">
        <v>15099</v>
      </c>
      <c r="I284" s="35">
        <v>62.9</v>
      </c>
      <c r="J284" s="35">
        <v>56.28</v>
      </c>
      <c r="K284" s="35">
        <v>82.5</v>
      </c>
      <c r="L284" s="123">
        <v>100</v>
      </c>
    </row>
    <row r="285" spans="8:12" x14ac:dyDescent="0.2">
      <c r="H285" s="121" t="s">
        <v>15100</v>
      </c>
      <c r="I285" s="35">
        <v>27.78</v>
      </c>
      <c r="J285" s="35">
        <v>28.57</v>
      </c>
      <c r="K285" s="35">
        <v>81.819999999999993</v>
      </c>
      <c r="L285" s="123">
        <v>61.9</v>
      </c>
    </row>
    <row r="286" spans="8:12" x14ac:dyDescent="0.2">
      <c r="H286" s="121" t="s">
        <v>15101</v>
      </c>
      <c r="I286" s="35">
        <v>39.65666667</v>
      </c>
      <c r="J286" s="35">
        <v>45.08666667</v>
      </c>
      <c r="K286" s="35">
        <v>73.106666669999996</v>
      </c>
      <c r="L286" s="123">
        <v>72.849999999999994</v>
      </c>
    </row>
    <row r="287" spans="8:12" x14ac:dyDescent="0.2">
      <c r="H287" s="121" t="s">
        <v>15102</v>
      </c>
      <c r="I287" s="35">
        <v>47.90666667</v>
      </c>
      <c r="J287" s="35">
        <v>60.47666667</v>
      </c>
      <c r="K287" s="35">
        <v>91.83</v>
      </c>
      <c r="L287" s="123">
        <v>98.246666669999996</v>
      </c>
    </row>
    <row r="288" spans="8:12" x14ac:dyDescent="0.2">
      <c r="H288" s="121" t="s">
        <v>15103</v>
      </c>
      <c r="I288" s="35">
        <v>80.56</v>
      </c>
      <c r="J288" s="35">
        <v>65.03</v>
      </c>
      <c r="K288" s="35">
        <v>98.44</v>
      </c>
      <c r="L288" s="123">
        <v>100</v>
      </c>
    </row>
    <row r="289" spans="8:12" x14ac:dyDescent="0.2">
      <c r="H289" s="121" t="s">
        <v>15104</v>
      </c>
      <c r="I289" s="35">
        <v>17.649999999999999</v>
      </c>
      <c r="J289" s="35">
        <v>25</v>
      </c>
      <c r="K289" s="35">
        <v>64.709999999999994</v>
      </c>
      <c r="L289" s="123">
        <v>52.94</v>
      </c>
    </row>
    <row r="290" spans="8:12" x14ac:dyDescent="0.2">
      <c r="H290" s="121" t="s">
        <v>15105</v>
      </c>
      <c r="I290" s="35">
        <v>17.07</v>
      </c>
      <c r="J290" s="35">
        <v>27.19</v>
      </c>
      <c r="K290" s="35">
        <v>68.337500000000006</v>
      </c>
      <c r="L290" s="123">
        <v>65.457499999999996</v>
      </c>
    </row>
    <row r="291" spans="8:12" x14ac:dyDescent="0.2">
      <c r="H291" s="121" t="s">
        <v>15106</v>
      </c>
      <c r="I291" s="35">
        <v>29.7</v>
      </c>
      <c r="J291" s="35">
        <v>33.954999999999998</v>
      </c>
      <c r="K291" s="35">
        <v>66.984999999999999</v>
      </c>
      <c r="L291" s="123">
        <v>66.55</v>
      </c>
    </row>
    <row r="292" spans="8:12" x14ac:dyDescent="0.2">
      <c r="H292" s="121" t="s">
        <v>15107</v>
      </c>
      <c r="I292" s="35">
        <v>38.78</v>
      </c>
      <c r="J292" s="35">
        <v>29.81</v>
      </c>
      <c r="K292" s="35">
        <v>66.099999999999994</v>
      </c>
      <c r="L292" s="123">
        <v>50</v>
      </c>
    </row>
    <row r="293" spans="8:12" x14ac:dyDescent="0.2">
      <c r="H293" s="121" t="s">
        <v>15108</v>
      </c>
      <c r="I293" s="35">
        <v>84.62</v>
      </c>
      <c r="J293" s="35">
        <v>61.11</v>
      </c>
      <c r="K293" s="35">
        <v>100</v>
      </c>
      <c r="L293" s="123">
        <v>100</v>
      </c>
    </row>
    <row r="294" spans="8:12" x14ac:dyDescent="0.2">
      <c r="H294" s="121" t="s">
        <v>15109</v>
      </c>
      <c r="I294" s="35">
        <v>41.38</v>
      </c>
      <c r="J294" s="35">
        <v>25</v>
      </c>
      <c r="K294" s="35">
        <v>76.27</v>
      </c>
      <c r="L294" s="123">
        <v>73.680000000000007</v>
      </c>
    </row>
    <row r="295" spans="8:12" x14ac:dyDescent="0.2">
      <c r="H295" s="121" t="s">
        <v>15110</v>
      </c>
      <c r="I295" s="35">
        <v>34.375</v>
      </c>
      <c r="J295" s="35">
        <v>43.715000000000003</v>
      </c>
      <c r="K295" s="35">
        <v>71.430000000000007</v>
      </c>
      <c r="L295" s="123">
        <v>91.25</v>
      </c>
    </row>
    <row r="296" spans="8:12" x14ac:dyDescent="0.2">
      <c r="H296" s="121" t="s">
        <v>15111</v>
      </c>
      <c r="I296" s="35">
        <v>35.20333333</v>
      </c>
      <c r="J296" s="35">
        <v>17.946666669999999</v>
      </c>
      <c r="K296" s="35">
        <v>60.496666670000003</v>
      </c>
      <c r="L296" s="123">
        <v>56.116666670000001</v>
      </c>
    </row>
    <row r="297" spans="8:12" x14ac:dyDescent="0.2">
      <c r="H297" s="121" t="s">
        <v>15112</v>
      </c>
      <c r="I297" s="35">
        <v>29.637499999999999</v>
      </c>
      <c r="J297" s="35">
        <v>35.362499999999997</v>
      </c>
      <c r="K297" s="35">
        <v>74.685000000000002</v>
      </c>
      <c r="L297" s="123">
        <v>60.96</v>
      </c>
    </row>
    <row r="298" spans="8:12" x14ac:dyDescent="0.2">
      <c r="H298" s="121" t="s">
        <v>15113</v>
      </c>
      <c r="I298" s="35">
        <v>6.7149999999999999</v>
      </c>
      <c r="J298" s="35">
        <v>7.2</v>
      </c>
      <c r="K298" s="35">
        <v>71.61</v>
      </c>
      <c r="L298" s="123">
        <v>31.274999999999999</v>
      </c>
    </row>
    <row r="299" spans="8:12" x14ac:dyDescent="0.2">
      <c r="H299" s="121" t="s">
        <v>15114</v>
      </c>
      <c r="I299" s="35">
        <v>68.42</v>
      </c>
      <c r="J299" s="35">
        <v>76</v>
      </c>
      <c r="K299" s="35">
        <v>100</v>
      </c>
      <c r="L299" s="123">
        <v>100</v>
      </c>
    </row>
    <row r="300" spans="8:12" x14ac:dyDescent="0.2">
      <c r="H300" s="121" t="s">
        <v>15115</v>
      </c>
      <c r="I300" s="35">
        <v>54.465000000000003</v>
      </c>
      <c r="J300" s="35">
        <v>38.159999999999997</v>
      </c>
      <c r="K300" s="35">
        <v>87.144999999999996</v>
      </c>
      <c r="L300" s="123">
        <v>88.795000000000002</v>
      </c>
    </row>
    <row r="301" spans="8:12" x14ac:dyDescent="0.2">
      <c r="H301" s="121" t="s">
        <v>15116</v>
      </c>
      <c r="I301" s="35">
        <v>24.52</v>
      </c>
      <c r="J301" s="35">
        <v>31.916</v>
      </c>
      <c r="K301" s="35">
        <v>74.055999999999997</v>
      </c>
      <c r="L301" s="123">
        <v>95.555999999999997</v>
      </c>
    </row>
    <row r="302" spans="8:12" x14ac:dyDescent="0.2">
      <c r="H302" s="121" t="s">
        <v>15117</v>
      </c>
      <c r="I302" s="35">
        <v>64.150000000000006</v>
      </c>
      <c r="J302" s="35">
        <v>54.1</v>
      </c>
      <c r="K302" s="35">
        <v>96.55</v>
      </c>
      <c r="L302" s="123">
        <v>100</v>
      </c>
    </row>
    <row r="303" spans="8:12" x14ac:dyDescent="0.2">
      <c r="H303" s="121" t="s">
        <v>15118</v>
      </c>
      <c r="I303" s="35">
        <v>43.667142859999998</v>
      </c>
      <c r="J303" s="35">
        <v>32.119999999999997</v>
      </c>
      <c r="K303" s="35">
        <v>81.708571430000006</v>
      </c>
      <c r="L303" s="123">
        <v>84.5</v>
      </c>
    </row>
    <row r="304" spans="8:12" x14ac:dyDescent="0.2">
      <c r="H304" s="121" t="s">
        <v>15119</v>
      </c>
      <c r="I304" s="35">
        <v>45.14</v>
      </c>
      <c r="J304" s="35">
        <v>30.28</v>
      </c>
      <c r="K304" s="35">
        <v>76.375</v>
      </c>
      <c r="L304" s="123">
        <v>73.805000000000007</v>
      </c>
    </row>
    <row r="305" spans="8:12" x14ac:dyDescent="0.2">
      <c r="H305" s="121" t="s">
        <v>15120</v>
      </c>
      <c r="I305" s="35">
        <v>40.704999999999998</v>
      </c>
      <c r="J305" s="35">
        <v>35.564999999999998</v>
      </c>
      <c r="K305" s="35">
        <v>79.204999999999998</v>
      </c>
      <c r="L305" s="123">
        <v>73.075000000000003</v>
      </c>
    </row>
    <row r="306" spans="8:12" x14ac:dyDescent="0.2">
      <c r="H306" s="121" t="s">
        <v>15121</v>
      </c>
      <c r="I306" s="35">
        <v>38.884</v>
      </c>
      <c r="J306" s="35">
        <v>44.094000000000001</v>
      </c>
      <c r="K306" s="35">
        <v>84.176000000000002</v>
      </c>
      <c r="L306" s="123">
        <v>84.816000000000003</v>
      </c>
    </row>
    <row r="307" spans="8:12" x14ac:dyDescent="0.2">
      <c r="H307" s="121" t="s">
        <v>15122</v>
      </c>
      <c r="I307" s="35">
        <v>67.569999999999993</v>
      </c>
      <c r="J307" s="35">
        <v>64.489999999999995</v>
      </c>
      <c r="K307" s="35">
        <v>95.97</v>
      </c>
      <c r="L307" s="123">
        <v>100</v>
      </c>
    </row>
    <row r="308" spans="8:12" x14ac:dyDescent="0.2">
      <c r="H308" s="121" t="s">
        <v>15123</v>
      </c>
      <c r="I308" s="35">
        <v>0</v>
      </c>
      <c r="J308" s="35">
        <v>0</v>
      </c>
      <c r="K308" s="35">
        <v>31.08</v>
      </c>
      <c r="L308" s="123">
        <v>0</v>
      </c>
    </row>
    <row r="309" spans="8:12" x14ac:dyDescent="0.2">
      <c r="H309" s="121" t="s">
        <v>15124</v>
      </c>
      <c r="I309" s="35">
        <v>34.15</v>
      </c>
      <c r="J309" s="35">
        <v>15.983333330000001</v>
      </c>
      <c r="K309" s="35">
        <v>77.526666669999997</v>
      </c>
      <c r="L309" s="123">
        <v>96.666666669999998</v>
      </c>
    </row>
    <row r="310" spans="8:12" x14ac:dyDescent="0.2">
      <c r="H310" s="121" t="s">
        <v>15125</v>
      </c>
      <c r="I310" s="35">
        <v>15.79</v>
      </c>
      <c r="J310" s="35">
        <v>12.79</v>
      </c>
      <c r="K310" s="35">
        <v>48.31</v>
      </c>
      <c r="L310" s="123">
        <v>71.88</v>
      </c>
    </row>
    <row r="311" spans="8:12" x14ac:dyDescent="0.2">
      <c r="H311" s="121" t="s">
        <v>15126</v>
      </c>
      <c r="I311" s="35">
        <v>29.41</v>
      </c>
      <c r="J311" s="35">
        <v>32.26</v>
      </c>
      <c r="K311" s="35">
        <v>73.680000000000007</v>
      </c>
      <c r="L311" s="123">
        <v>100</v>
      </c>
    </row>
    <row r="312" spans="8:12" x14ac:dyDescent="0.2">
      <c r="H312" s="121" t="s">
        <v>15127</v>
      </c>
      <c r="I312" s="35">
        <v>75</v>
      </c>
      <c r="J312" s="35">
        <v>69.39</v>
      </c>
      <c r="K312" s="35">
        <v>100</v>
      </c>
      <c r="L312" s="123">
        <v>100</v>
      </c>
    </row>
    <row r="313" spans="8:12" x14ac:dyDescent="0.2">
      <c r="H313" s="121" t="s">
        <v>15128</v>
      </c>
      <c r="I313" s="35">
        <v>59.204999999999998</v>
      </c>
      <c r="J313" s="35">
        <v>51.125</v>
      </c>
      <c r="K313" s="35">
        <v>81.510000000000005</v>
      </c>
      <c r="L313" s="123">
        <v>86.84</v>
      </c>
    </row>
    <row r="314" spans="8:12" x14ac:dyDescent="0.2">
      <c r="H314" s="121" t="s">
        <v>15129</v>
      </c>
      <c r="I314" s="35">
        <v>75.680000000000007</v>
      </c>
      <c r="J314" s="35">
        <v>33.33</v>
      </c>
      <c r="K314" s="35">
        <v>100</v>
      </c>
      <c r="L314" s="123">
        <v>100</v>
      </c>
    </row>
    <row r="315" spans="8:12" x14ac:dyDescent="0.2">
      <c r="H315" s="121" t="s">
        <v>15130</v>
      </c>
      <c r="I315" s="35">
        <v>41.67</v>
      </c>
      <c r="J315" s="35">
        <v>24</v>
      </c>
      <c r="K315" s="35">
        <v>68.09</v>
      </c>
      <c r="L315" s="123">
        <v>61.54</v>
      </c>
    </row>
    <row r="316" spans="8:12" x14ac:dyDescent="0.2">
      <c r="H316" s="121" t="s">
        <v>15131</v>
      </c>
      <c r="I316" s="35">
        <v>70.97</v>
      </c>
      <c r="J316" s="35">
        <v>74.069999999999993</v>
      </c>
      <c r="K316" s="35">
        <v>97.67</v>
      </c>
      <c r="L316" s="123">
        <v>100</v>
      </c>
    </row>
    <row r="317" spans="8:12" x14ac:dyDescent="0.2">
      <c r="H317" s="121" t="s">
        <v>15132</v>
      </c>
      <c r="I317" s="35">
        <v>57.71</v>
      </c>
      <c r="J317" s="35">
        <v>47.06</v>
      </c>
      <c r="K317" s="35">
        <v>86.025000000000006</v>
      </c>
      <c r="L317" s="123">
        <v>89.655000000000001</v>
      </c>
    </row>
    <row r="318" spans="8:12" x14ac:dyDescent="0.2">
      <c r="H318" s="121" t="s">
        <v>15133</v>
      </c>
      <c r="I318" s="35">
        <v>16.25</v>
      </c>
      <c r="J318" s="35">
        <v>13.336</v>
      </c>
      <c r="K318" s="35">
        <v>81.537999999999997</v>
      </c>
      <c r="L318" s="123">
        <v>82.5</v>
      </c>
    </row>
    <row r="319" spans="8:12" x14ac:dyDescent="0.2">
      <c r="H319" s="121" t="s">
        <v>15134</v>
      </c>
      <c r="I319" s="35">
        <v>72</v>
      </c>
      <c r="J319" s="35">
        <v>59.09</v>
      </c>
      <c r="K319" s="35">
        <v>100</v>
      </c>
      <c r="L319" s="123">
        <v>100</v>
      </c>
    </row>
    <row r="320" spans="8:12" x14ac:dyDescent="0.2">
      <c r="H320" s="121" t="s">
        <v>15135</v>
      </c>
      <c r="I320" s="35">
        <v>50</v>
      </c>
      <c r="J320" s="35">
        <v>40</v>
      </c>
      <c r="K320" s="35">
        <v>88</v>
      </c>
      <c r="L320" s="123">
        <v>100</v>
      </c>
    </row>
    <row r="321" spans="8:12" x14ac:dyDescent="0.2">
      <c r="H321" s="121" t="s">
        <v>15136</v>
      </c>
      <c r="I321" s="35">
        <v>16.123333330000001</v>
      </c>
      <c r="J321" s="35">
        <v>17.920000000000002</v>
      </c>
      <c r="K321" s="35">
        <v>49.02333333</v>
      </c>
      <c r="L321" s="123">
        <v>58.026666669999997</v>
      </c>
    </row>
    <row r="322" spans="8:12" x14ac:dyDescent="0.2">
      <c r="H322" s="121" t="s">
        <v>15137</v>
      </c>
      <c r="I322" s="35">
        <v>69.23</v>
      </c>
      <c r="J322" s="35">
        <v>42.86</v>
      </c>
      <c r="K322" s="35">
        <v>100</v>
      </c>
      <c r="L322" s="123">
        <v>100</v>
      </c>
    </row>
    <row r="323" spans="8:12" x14ac:dyDescent="0.2">
      <c r="H323" s="121" t="s">
        <v>15138</v>
      </c>
      <c r="I323" s="35">
        <v>32.729999999999997</v>
      </c>
      <c r="J323" s="35">
        <v>42.86</v>
      </c>
      <c r="K323" s="35">
        <v>66.069999999999993</v>
      </c>
      <c r="L323" s="123">
        <v>50</v>
      </c>
    </row>
    <row r="324" spans="8:12" x14ac:dyDescent="0.2">
      <c r="H324" s="121" t="s">
        <v>15139</v>
      </c>
      <c r="I324" s="35">
        <v>48.19</v>
      </c>
      <c r="J324" s="35">
        <v>50.126666669999999</v>
      </c>
      <c r="K324" s="35">
        <v>87.09</v>
      </c>
      <c r="L324" s="123">
        <v>98.41333333</v>
      </c>
    </row>
    <row r="325" spans="8:12" x14ac:dyDescent="0.2">
      <c r="H325" s="121" t="s">
        <v>15140</v>
      </c>
      <c r="I325" s="35">
        <v>65.38</v>
      </c>
      <c r="J325" s="35">
        <v>60</v>
      </c>
      <c r="K325" s="35">
        <v>100</v>
      </c>
      <c r="L325" s="123">
        <v>100</v>
      </c>
    </row>
    <row r="326" spans="8:12" x14ac:dyDescent="0.2">
      <c r="H326" s="121" t="s">
        <v>15141</v>
      </c>
      <c r="I326" s="35">
        <v>37.835000000000001</v>
      </c>
      <c r="J326" s="35">
        <v>40.832500000000003</v>
      </c>
      <c r="K326" s="35">
        <v>83.165000000000006</v>
      </c>
      <c r="L326" s="123">
        <v>75</v>
      </c>
    </row>
    <row r="327" spans="8:12" x14ac:dyDescent="0.2">
      <c r="H327" s="121" t="s">
        <v>15142</v>
      </c>
      <c r="I327" s="35">
        <v>37.145000000000003</v>
      </c>
      <c r="J327" s="35">
        <v>25.93</v>
      </c>
      <c r="K327" s="35">
        <v>85.185000000000002</v>
      </c>
      <c r="L327" s="123">
        <v>83.93</v>
      </c>
    </row>
    <row r="328" spans="8:12" x14ac:dyDescent="0.2">
      <c r="H328" s="121" t="s">
        <v>15143</v>
      </c>
      <c r="I328" s="35">
        <v>63.64</v>
      </c>
      <c r="J328" s="35">
        <v>51.02</v>
      </c>
      <c r="K328" s="35">
        <v>90.8</v>
      </c>
      <c r="L328" s="123">
        <v>100</v>
      </c>
    </row>
    <row r="329" spans="8:12" x14ac:dyDescent="0.2">
      <c r="H329" s="121" t="s">
        <v>15144</v>
      </c>
      <c r="I329" s="35">
        <v>11.35</v>
      </c>
      <c r="J329" s="35">
        <v>13.89</v>
      </c>
      <c r="K329" s="35">
        <v>69.204999999999998</v>
      </c>
      <c r="L329" s="123">
        <v>67.239999999999995</v>
      </c>
    </row>
    <row r="330" spans="8:12" x14ac:dyDescent="0.2">
      <c r="H330" s="121" t="s">
        <v>15145</v>
      </c>
      <c r="I330" s="35">
        <v>1.2183333329999999</v>
      </c>
      <c r="J330" s="35">
        <v>0.138333333</v>
      </c>
      <c r="K330" s="35">
        <v>63.018333329999997</v>
      </c>
      <c r="L330" s="123">
        <v>0</v>
      </c>
    </row>
    <row r="331" spans="8:12" x14ac:dyDescent="0.2">
      <c r="H331" s="121" t="s">
        <v>15146</v>
      </c>
      <c r="I331" s="35">
        <v>55.227499999999999</v>
      </c>
      <c r="J331" s="35">
        <v>37.322499999999998</v>
      </c>
      <c r="K331" s="35">
        <v>80.635000000000005</v>
      </c>
      <c r="L331" s="123">
        <v>95.534999999999997</v>
      </c>
    </row>
    <row r="332" spans="8:12" x14ac:dyDescent="0.2">
      <c r="H332" s="121" t="s">
        <v>15147</v>
      </c>
      <c r="I332" s="35">
        <v>34.483333330000001</v>
      </c>
      <c r="J332" s="35">
        <v>20.763333329999998</v>
      </c>
      <c r="K332" s="35">
        <v>62.16</v>
      </c>
      <c r="L332" s="123">
        <v>61.536666670000002</v>
      </c>
    </row>
    <row r="333" spans="8:12" x14ac:dyDescent="0.2">
      <c r="H333" s="121" t="s">
        <v>15148</v>
      </c>
      <c r="I333" s="35">
        <v>5.41</v>
      </c>
      <c r="J333" s="35">
        <v>0</v>
      </c>
      <c r="K333" s="35">
        <v>23.81</v>
      </c>
      <c r="L333" s="123">
        <v>45</v>
      </c>
    </row>
    <row r="334" spans="8:12" x14ac:dyDescent="0.2">
      <c r="H334" s="121" t="s">
        <v>15149</v>
      </c>
      <c r="I334" s="35">
        <v>48.863333330000003</v>
      </c>
      <c r="J334" s="35">
        <v>42.883333329999999</v>
      </c>
      <c r="K334" s="35">
        <v>91.71</v>
      </c>
      <c r="L334" s="123">
        <v>92.856666669999996</v>
      </c>
    </row>
    <row r="335" spans="8:12" x14ac:dyDescent="0.2">
      <c r="H335" s="121" t="s">
        <v>15150</v>
      </c>
      <c r="I335" s="35">
        <v>30.736666670000002</v>
      </c>
      <c r="J335" s="35">
        <v>33.11</v>
      </c>
      <c r="K335" s="35">
        <v>65.236666670000005</v>
      </c>
      <c r="L335" s="123">
        <v>65.816666670000004</v>
      </c>
    </row>
    <row r="336" spans="8:12" x14ac:dyDescent="0.2">
      <c r="H336" s="121" t="s">
        <v>15151</v>
      </c>
      <c r="I336" s="35">
        <v>55.36</v>
      </c>
      <c r="J336" s="35">
        <v>42.76</v>
      </c>
      <c r="K336" s="35">
        <v>80.77</v>
      </c>
      <c r="L336" s="123">
        <v>100</v>
      </c>
    </row>
    <row r="337" spans="8:12" x14ac:dyDescent="0.2">
      <c r="H337" s="121" t="s">
        <v>15152</v>
      </c>
      <c r="I337" s="35">
        <v>39.72</v>
      </c>
      <c r="J337" s="35">
        <v>25.17</v>
      </c>
      <c r="K337" s="35">
        <v>73.466666669999995</v>
      </c>
      <c r="L337" s="123">
        <v>84.516666670000006</v>
      </c>
    </row>
    <row r="338" spans="8:12" x14ac:dyDescent="0.2">
      <c r="H338" s="121" t="s">
        <v>15153</v>
      </c>
      <c r="I338" s="35">
        <v>42.174999999999997</v>
      </c>
      <c r="J338" s="35">
        <v>47.22</v>
      </c>
      <c r="K338" s="35">
        <v>81.165000000000006</v>
      </c>
      <c r="L338" s="123">
        <v>76.47</v>
      </c>
    </row>
    <row r="339" spans="8:12" x14ac:dyDescent="0.2">
      <c r="H339" s="121" t="s">
        <v>15154</v>
      </c>
      <c r="I339" s="35">
        <v>73.17</v>
      </c>
      <c r="J339" s="35">
        <v>61.4</v>
      </c>
      <c r="K339" s="35">
        <v>100</v>
      </c>
      <c r="L339" s="123">
        <v>100</v>
      </c>
    </row>
    <row r="340" spans="8:12" x14ac:dyDescent="0.2">
      <c r="H340" s="121" t="s">
        <v>15155</v>
      </c>
      <c r="I340" s="35">
        <v>35.71</v>
      </c>
      <c r="J340" s="35">
        <v>11.11</v>
      </c>
      <c r="K340" s="35">
        <v>81.48</v>
      </c>
      <c r="L340" s="123">
        <v>100</v>
      </c>
    </row>
    <row r="341" spans="8:12" x14ac:dyDescent="0.2">
      <c r="H341" s="121" t="s">
        <v>15156</v>
      </c>
      <c r="I341" s="35">
        <v>71.430000000000007</v>
      </c>
      <c r="J341" s="35">
        <v>64.91</v>
      </c>
      <c r="K341" s="35">
        <v>95.45</v>
      </c>
      <c r="L341" s="123">
        <v>100</v>
      </c>
    </row>
    <row r="342" spans="8:12" x14ac:dyDescent="0.2">
      <c r="H342" s="121" t="s">
        <v>15157</v>
      </c>
      <c r="I342" s="35">
        <v>42.357142860000003</v>
      </c>
      <c r="J342" s="35">
        <v>56.01142857</v>
      </c>
      <c r="K342" s="35">
        <v>82.254285710000005</v>
      </c>
      <c r="L342" s="123">
        <v>82.008571430000003</v>
      </c>
    </row>
    <row r="343" spans="8:12" x14ac:dyDescent="0.2">
      <c r="H343" s="121" t="s">
        <v>15158</v>
      </c>
      <c r="I343" s="35">
        <v>65</v>
      </c>
      <c r="J343" s="35">
        <v>48.25</v>
      </c>
      <c r="K343" s="35">
        <v>87.1</v>
      </c>
      <c r="L343" s="123">
        <v>80</v>
      </c>
    </row>
    <row r="344" spans="8:12" x14ac:dyDescent="0.2">
      <c r="H344" s="121" t="s">
        <v>15159</v>
      </c>
      <c r="I344" s="35">
        <v>80</v>
      </c>
      <c r="J344" s="35">
        <v>66.67</v>
      </c>
      <c r="K344" s="35">
        <v>100</v>
      </c>
      <c r="L344" s="123">
        <v>100</v>
      </c>
    </row>
    <row r="345" spans="8:12" x14ac:dyDescent="0.2">
      <c r="H345" s="121" t="s">
        <v>15160</v>
      </c>
      <c r="I345" s="35">
        <v>61.54</v>
      </c>
      <c r="J345" s="35">
        <v>84.44</v>
      </c>
      <c r="K345" s="35">
        <v>100</v>
      </c>
      <c r="L345" s="123">
        <v>100</v>
      </c>
    </row>
    <row r="346" spans="8:12" x14ac:dyDescent="0.2">
      <c r="H346" s="121" t="s">
        <v>15161</v>
      </c>
      <c r="I346" s="35">
        <v>48.84</v>
      </c>
      <c r="J346" s="35">
        <v>35.29</v>
      </c>
      <c r="K346" s="35">
        <v>67.92</v>
      </c>
      <c r="L346" s="123">
        <v>68.290000000000006</v>
      </c>
    </row>
    <row r="347" spans="8:12" x14ac:dyDescent="0.2">
      <c r="H347" s="121" t="s">
        <v>15162</v>
      </c>
      <c r="I347" s="35">
        <v>15.90857143</v>
      </c>
      <c r="J347" s="35">
        <v>6.7628571429999997</v>
      </c>
      <c r="K347" s="35">
        <v>49.771428569999998</v>
      </c>
      <c r="L347" s="123">
        <v>57.417142859999998</v>
      </c>
    </row>
    <row r="348" spans="8:12" x14ac:dyDescent="0.2">
      <c r="H348" s="121" t="s">
        <v>15163</v>
      </c>
      <c r="I348" s="35">
        <v>50</v>
      </c>
      <c r="J348" s="35">
        <v>59.62</v>
      </c>
      <c r="K348" s="35">
        <v>95.83</v>
      </c>
      <c r="L348" s="123">
        <v>100</v>
      </c>
    </row>
    <row r="349" spans="8:12" x14ac:dyDescent="0.2">
      <c r="H349" s="121" t="s">
        <v>15164</v>
      </c>
      <c r="I349" s="35">
        <v>21.524999999999999</v>
      </c>
      <c r="J349" s="35">
        <v>20</v>
      </c>
      <c r="K349" s="35">
        <v>73.66</v>
      </c>
      <c r="L349" s="123">
        <v>52</v>
      </c>
    </row>
    <row r="350" spans="8:12" x14ac:dyDescent="0.2">
      <c r="H350" s="121" t="s">
        <v>15165</v>
      </c>
      <c r="I350" s="35">
        <v>36.984999999999999</v>
      </c>
      <c r="J350" s="35">
        <v>33.022500000000001</v>
      </c>
      <c r="K350" s="35">
        <v>81.849999999999994</v>
      </c>
      <c r="L350" s="123">
        <v>88.385000000000005</v>
      </c>
    </row>
    <row r="351" spans="8:12" x14ac:dyDescent="0.2">
      <c r="H351" s="121" t="s">
        <v>15166</v>
      </c>
      <c r="I351" s="35">
        <v>27.9</v>
      </c>
      <c r="J351" s="35">
        <v>18.532499999999999</v>
      </c>
      <c r="K351" s="35">
        <v>65.207499999999996</v>
      </c>
      <c r="L351" s="123">
        <v>64.772499999999994</v>
      </c>
    </row>
    <row r="352" spans="8:12" x14ac:dyDescent="0.2">
      <c r="H352" s="121" t="s">
        <v>15167</v>
      </c>
      <c r="I352" s="35">
        <v>20.445</v>
      </c>
      <c r="J352" s="35">
        <v>8.89</v>
      </c>
      <c r="K352" s="35">
        <v>79.474999999999994</v>
      </c>
      <c r="L352" s="123">
        <v>100</v>
      </c>
    </row>
    <row r="353" spans="8:12" x14ac:dyDescent="0.2">
      <c r="H353" s="121" t="s">
        <v>15168</v>
      </c>
      <c r="I353" s="35">
        <v>65.12</v>
      </c>
      <c r="J353" s="35">
        <v>68.25</v>
      </c>
      <c r="K353" s="35">
        <v>100</v>
      </c>
      <c r="L353" s="123">
        <v>100</v>
      </c>
    </row>
    <row r="354" spans="8:12" x14ac:dyDescent="0.2">
      <c r="H354" s="121" t="s">
        <v>15169</v>
      </c>
      <c r="I354" s="35">
        <v>63.327142860000002</v>
      </c>
      <c r="J354" s="35">
        <v>59.11</v>
      </c>
      <c r="K354" s="35">
        <v>94.541428569999994</v>
      </c>
      <c r="L354" s="123">
        <v>100</v>
      </c>
    </row>
    <row r="355" spans="8:12" x14ac:dyDescent="0.2">
      <c r="H355" s="121" t="s">
        <v>15170</v>
      </c>
      <c r="I355" s="35">
        <v>56.63</v>
      </c>
      <c r="J355" s="35">
        <v>55.905000000000001</v>
      </c>
      <c r="K355" s="35">
        <v>89.234999999999999</v>
      </c>
      <c r="L355" s="123">
        <v>97.915000000000006</v>
      </c>
    </row>
    <row r="356" spans="8:12" x14ac:dyDescent="0.2">
      <c r="H356" s="121" t="s">
        <v>15171</v>
      </c>
      <c r="I356" s="35">
        <v>37.5</v>
      </c>
      <c r="J356" s="35">
        <v>19.18</v>
      </c>
      <c r="K356" s="35">
        <v>88.57</v>
      </c>
      <c r="L356" s="123">
        <v>100</v>
      </c>
    </row>
    <row r="357" spans="8:12" x14ac:dyDescent="0.2">
      <c r="H357" s="121" t="s">
        <v>15172</v>
      </c>
      <c r="I357" s="35">
        <v>36.229999999999997</v>
      </c>
      <c r="J357" s="35">
        <v>20.65</v>
      </c>
      <c r="K357" s="35">
        <v>57.3</v>
      </c>
      <c r="L357" s="123">
        <v>81.25</v>
      </c>
    </row>
    <row r="358" spans="8:12" x14ac:dyDescent="0.2">
      <c r="H358" s="121" t="s">
        <v>15173</v>
      </c>
      <c r="I358" s="35">
        <v>14.63</v>
      </c>
      <c r="J358" s="35">
        <v>8.16</v>
      </c>
      <c r="K358" s="35">
        <v>61.54</v>
      </c>
      <c r="L358" s="123">
        <v>44.44</v>
      </c>
    </row>
    <row r="359" spans="8:12" x14ac:dyDescent="0.2">
      <c r="H359" s="121" t="s">
        <v>15174</v>
      </c>
      <c r="I359" s="35">
        <v>47.484999999999999</v>
      </c>
      <c r="J359" s="35">
        <v>44.54</v>
      </c>
      <c r="K359" s="35">
        <v>78.459999999999994</v>
      </c>
      <c r="L359" s="123">
        <v>88.394999999999996</v>
      </c>
    </row>
    <row r="360" spans="8:12" x14ac:dyDescent="0.2">
      <c r="H360" s="121" t="s">
        <v>15175</v>
      </c>
      <c r="I360" s="35">
        <v>18.52</v>
      </c>
      <c r="J360" s="35">
        <v>10.93</v>
      </c>
      <c r="K360" s="35">
        <v>52.87</v>
      </c>
      <c r="L360" s="123">
        <v>22.5</v>
      </c>
    </row>
    <row r="361" spans="8:12" x14ac:dyDescent="0.2">
      <c r="H361" s="121" t="s">
        <v>15176</v>
      </c>
      <c r="I361" s="35">
        <v>22.72</v>
      </c>
      <c r="J361" s="35">
        <v>43.146666670000002</v>
      </c>
      <c r="K361" s="35">
        <v>83.951666669999994</v>
      </c>
      <c r="L361" s="123">
        <v>82.973333330000003</v>
      </c>
    </row>
    <row r="362" spans="8:12" x14ac:dyDescent="0.2">
      <c r="H362" s="121" t="s">
        <v>15177</v>
      </c>
      <c r="I362" s="35">
        <v>19.510000000000002</v>
      </c>
      <c r="J362" s="35">
        <v>6.67</v>
      </c>
      <c r="K362" s="35">
        <v>39.39</v>
      </c>
      <c r="L362" s="123">
        <v>43.9</v>
      </c>
    </row>
    <row r="363" spans="8:12" ht="17" thickBot="1" x14ac:dyDescent="0.25">
      <c r="H363" s="125" t="s">
        <v>15178</v>
      </c>
      <c r="I363" s="126">
        <v>0</v>
      </c>
      <c r="J363" s="126">
        <v>0</v>
      </c>
      <c r="K363" s="126">
        <v>35.097142859999998</v>
      </c>
      <c r="L363" s="128">
        <v>0</v>
      </c>
    </row>
  </sheetData>
  <mergeCells count="7">
    <mergeCell ref="O22:T22"/>
    <mergeCell ref="V22:AA22"/>
    <mergeCell ref="I2:L2"/>
    <mergeCell ref="O3:T3"/>
    <mergeCell ref="O4:T4"/>
    <mergeCell ref="V3:AA3"/>
    <mergeCell ref="V4:AA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E616A-95E5-8A43-AFBB-893DA37808AD}">
  <dimension ref="A1:M30"/>
  <sheetViews>
    <sheetView workbookViewId="0">
      <selection activeCell="N26" sqref="N26"/>
    </sheetView>
  </sheetViews>
  <sheetFormatPr baseColWidth="10" defaultRowHeight="16" x14ac:dyDescent="0.2"/>
  <cols>
    <col min="8" max="8" width="15.1640625" customWidth="1"/>
  </cols>
  <sheetData>
    <row r="1" spans="1:13" x14ac:dyDescent="0.2">
      <c r="A1" s="2" t="s">
        <v>56</v>
      </c>
      <c r="F1" s="2" t="s">
        <v>58</v>
      </c>
    </row>
    <row r="2" spans="1:13" ht="51" x14ac:dyDescent="0.25">
      <c r="B2" s="73" t="s">
        <v>13</v>
      </c>
      <c r="C2" s="74" t="s">
        <v>14</v>
      </c>
      <c r="D2" s="75" t="s">
        <v>15</v>
      </c>
      <c r="G2" s="32"/>
      <c r="H2" s="33" t="s">
        <v>19</v>
      </c>
      <c r="I2" s="22" t="s">
        <v>16</v>
      </c>
      <c r="J2" s="22" t="s">
        <v>28</v>
      </c>
      <c r="K2" s="23" t="s">
        <v>17</v>
      </c>
    </row>
    <row r="3" spans="1:13" x14ac:dyDescent="0.2">
      <c r="B3" s="76" t="s">
        <v>16</v>
      </c>
      <c r="C3" s="77">
        <v>12</v>
      </c>
      <c r="D3" s="53">
        <v>1</v>
      </c>
      <c r="G3" s="165" t="s">
        <v>24</v>
      </c>
      <c r="H3" s="34" t="s">
        <v>20</v>
      </c>
      <c r="I3" s="51">
        <v>100</v>
      </c>
      <c r="J3" s="51">
        <v>97.5</v>
      </c>
      <c r="K3" s="52">
        <v>41.25</v>
      </c>
    </row>
    <row r="4" spans="1:13" x14ac:dyDescent="0.2">
      <c r="B4" s="76" t="s">
        <v>16</v>
      </c>
      <c r="C4" s="77">
        <v>17</v>
      </c>
      <c r="D4" s="53">
        <v>1</v>
      </c>
      <c r="G4" s="165"/>
      <c r="H4" s="34" t="s">
        <v>21</v>
      </c>
      <c r="I4" s="51">
        <v>0</v>
      </c>
      <c r="J4" s="51">
        <v>0</v>
      </c>
      <c r="K4" s="52">
        <v>56.25</v>
      </c>
    </row>
    <row r="5" spans="1:13" x14ac:dyDescent="0.2">
      <c r="B5" s="76" t="s">
        <v>16</v>
      </c>
      <c r="C5" s="77">
        <v>18</v>
      </c>
      <c r="D5" s="53">
        <v>1</v>
      </c>
      <c r="G5" s="165"/>
      <c r="H5" s="34" t="s">
        <v>22</v>
      </c>
      <c r="I5" s="51">
        <v>0</v>
      </c>
      <c r="J5" s="51">
        <v>2.5</v>
      </c>
      <c r="K5" s="52">
        <v>2.5</v>
      </c>
    </row>
    <row r="6" spans="1:13" x14ac:dyDescent="0.2">
      <c r="B6" s="76" t="s">
        <v>16</v>
      </c>
      <c r="C6" s="77">
        <v>18</v>
      </c>
      <c r="D6" s="53">
        <v>1</v>
      </c>
      <c r="G6" s="166"/>
      <c r="H6" s="36" t="s">
        <v>23</v>
      </c>
      <c r="I6" s="62">
        <v>0</v>
      </c>
      <c r="J6" s="62">
        <v>0</v>
      </c>
      <c r="K6" s="63">
        <v>0</v>
      </c>
    </row>
    <row r="7" spans="1:13" x14ac:dyDescent="0.2">
      <c r="B7" s="76" t="s">
        <v>16</v>
      </c>
      <c r="C7" s="45">
        <v>26</v>
      </c>
      <c r="D7" s="46">
        <v>1</v>
      </c>
    </row>
    <row r="8" spans="1:13" ht="18" x14ac:dyDescent="0.25">
      <c r="B8" s="76" t="s">
        <v>16</v>
      </c>
      <c r="C8" s="45">
        <v>30</v>
      </c>
      <c r="D8" s="46">
        <v>1</v>
      </c>
      <c r="G8" s="32"/>
      <c r="H8" s="33" t="s">
        <v>19</v>
      </c>
      <c r="I8" s="22" t="s">
        <v>29</v>
      </c>
      <c r="J8" s="22" t="s">
        <v>16</v>
      </c>
      <c r="K8" s="22" t="s">
        <v>28</v>
      </c>
      <c r="L8" s="23" t="s">
        <v>17</v>
      </c>
    </row>
    <row r="9" spans="1:13" x14ac:dyDescent="0.2">
      <c r="B9" s="76" t="s">
        <v>16</v>
      </c>
      <c r="C9" s="45">
        <v>30</v>
      </c>
      <c r="D9" s="46">
        <v>1</v>
      </c>
      <c r="G9" s="165" t="s">
        <v>25</v>
      </c>
      <c r="H9" s="34" t="s">
        <v>20</v>
      </c>
      <c r="I9" s="51">
        <v>100</v>
      </c>
      <c r="J9" s="51">
        <v>95</v>
      </c>
      <c r="K9" s="51">
        <v>83.75</v>
      </c>
      <c r="L9" s="52">
        <v>67.83</v>
      </c>
    </row>
    <row r="10" spans="1:13" x14ac:dyDescent="0.2">
      <c r="B10" s="76" t="s">
        <v>16</v>
      </c>
      <c r="C10" s="45">
        <v>37</v>
      </c>
      <c r="D10" s="46">
        <v>1</v>
      </c>
      <c r="G10" s="165"/>
      <c r="H10" s="34" t="s">
        <v>21</v>
      </c>
      <c r="I10" s="51">
        <v>0</v>
      </c>
      <c r="J10" s="51">
        <v>0</v>
      </c>
      <c r="K10" s="51">
        <v>3.75</v>
      </c>
      <c r="L10" s="52">
        <v>22.33</v>
      </c>
    </row>
    <row r="11" spans="1:13" x14ac:dyDescent="0.2">
      <c r="B11" s="76" t="s">
        <v>16</v>
      </c>
      <c r="C11" s="45">
        <v>39</v>
      </c>
      <c r="D11" s="46">
        <v>1</v>
      </c>
      <c r="G11" s="165"/>
      <c r="H11" s="34" t="s">
        <v>22</v>
      </c>
      <c r="I11" s="51">
        <v>0</v>
      </c>
      <c r="J11" s="51">
        <v>0</v>
      </c>
      <c r="K11" s="51">
        <v>2.5</v>
      </c>
      <c r="L11" s="52">
        <v>4</v>
      </c>
    </row>
    <row r="12" spans="1:13" ht="18" x14ac:dyDescent="0.25">
      <c r="B12" s="86" t="s">
        <v>57</v>
      </c>
      <c r="C12" s="87">
        <v>17</v>
      </c>
      <c r="D12" s="88">
        <v>1</v>
      </c>
      <c r="G12" s="166"/>
      <c r="H12" s="36" t="s">
        <v>23</v>
      </c>
      <c r="I12" s="62">
        <v>0</v>
      </c>
      <c r="J12" s="62">
        <v>5</v>
      </c>
      <c r="K12" s="62">
        <v>10</v>
      </c>
      <c r="L12" s="63">
        <v>5.83</v>
      </c>
    </row>
    <row r="13" spans="1:13" ht="18" x14ac:dyDescent="0.25">
      <c r="B13" s="86" t="s">
        <v>57</v>
      </c>
      <c r="C13" s="87">
        <v>17</v>
      </c>
      <c r="D13" s="88">
        <v>1</v>
      </c>
      <c r="G13" s="1"/>
      <c r="I13" s="1"/>
      <c r="J13" s="1"/>
    </row>
    <row r="14" spans="1:13" ht="18" x14ac:dyDescent="0.25">
      <c r="B14" s="86" t="s">
        <v>57</v>
      </c>
      <c r="C14" s="87">
        <v>19</v>
      </c>
      <c r="D14" s="88">
        <v>1</v>
      </c>
      <c r="G14" s="20"/>
      <c r="H14" s="21" t="s">
        <v>19</v>
      </c>
      <c r="I14" s="22" t="s">
        <v>29</v>
      </c>
      <c r="J14" s="22" t="s">
        <v>36</v>
      </c>
      <c r="K14" s="30" t="s">
        <v>16</v>
      </c>
      <c r="L14" s="22" t="s">
        <v>28</v>
      </c>
      <c r="M14" s="31" t="s">
        <v>17</v>
      </c>
    </row>
    <row r="15" spans="1:13" ht="18" x14ac:dyDescent="0.25">
      <c r="B15" s="86" t="s">
        <v>57</v>
      </c>
      <c r="C15" s="87">
        <v>32</v>
      </c>
      <c r="D15" s="88">
        <v>1</v>
      </c>
      <c r="G15" s="160" t="s">
        <v>26</v>
      </c>
      <c r="H15" s="24" t="s">
        <v>20</v>
      </c>
      <c r="I15" s="89">
        <v>100</v>
      </c>
      <c r="J15" s="89">
        <v>95</v>
      </c>
      <c r="K15" s="90">
        <v>88.75</v>
      </c>
      <c r="L15" s="90">
        <v>64.583333300000007</v>
      </c>
      <c r="M15" s="91">
        <v>26.25</v>
      </c>
    </row>
    <row r="16" spans="1:13" ht="18" x14ac:dyDescent="0.25">
      <c r="B16" s="86" t="s">
        <v>57</v>
      </c>
      <c r="C16" s="87">
        <v>32</v>
      </c>
      <c r="D16" s="88">
        <v>1</v>
      </c>
      <c r="G16" s="160"/>
      <c r="H16" s="24" t="s">
        <v>21</v>
      </c>
      <c r="I16" s="89">
        <v>0</v>
      </c>
      <c r="J16" s="89">
        <v>0</v>
      </c>
      <c r="K16" s="90">
        <v>0</v>
      </c>
      <c r="L16" s="90">
        <v>8.5833332999999996</v>
      </c>
      <c r="M16" s="91">
        <v>41.25</v>
      </c>
    </row>
    <row r="17" spans="2:13" x14ac:dyDescent="0.2">
      <c r="B17" s="76" t="s">
        <v>17</v>
      </c>
      <c r="C17" s="77">
        <v>8</v>
      </c>
      <c r="D17" s="53">
        <v>1</v>
      </c>
      <c r="G17" s="160"/>
      <c r="H17" s="24" t="s">
        <v>22</v>
      </c>
      <c r="I17" s="89">
        <v>0</v>
      </c>
      <c r="J17" s="89">
        <v>0</v>
      </c>
      <c r="K17" s="90">
        <v>2.5</v>
      </c>
      <c r="L17" s="90">
        <v>15.5833333</v>
      </c>
      <c r="M17" s="91">
        <v>28.75</v>
      </c>
    </row>
    <row r="18" spans="2:13" x14ac:dyDescent="0.2">
      <c r="B18" s="76" t="s">
        <v>17</v>
      </c>
      <c r="C18" s="77">
        <v>10</v>
      </c>
      <c r="D18" s="53">
        <v>1</v>
      </c>
      <c r="G18" s="161"/>
      <c r="H18" s="27" t="s">
        <v>23</v>
      </c>
      <c r="I18" s="92">
        <v>0</v>
      </c>
      <c r="J18" s="92">
        <v>5</v>
      </c>
      <c r="K18" s="93">
        <v>8.75</v>
      </c>
      <c r="L18" s="93">
        <v>11.25</v>
      </c>
      <c r="M18" s="94">
        <v>3.75</v>
      </c>
    </row>
    <row r="19" spans="2:13" x14ac:dyDescent="0.2">
      <c r="B19" s="76" t="s">
        <v>17</v>
      </c>
      <c r="C19" s="77">
        <v>11</v>
      </c>
      <c r="D19" s="53">
        <v>1</v>
      </c>
      <c r="G19" s="1"/>
      <c r="H19" s="1"/>
      <c r="I19" s="1"/>
      <c r="J19" s="1"/>
    </row>
    <row r="20" spans="2:13" ht="18" x14ac:dyDescent="0.25">
      <c r="B20" s="76" t="s">
        <v>17</v>
      </c>
      <c r="C20" s="77">
        <v>11</v>
      </c>
      <c r="D20" s="53">
        <v>1</v>
      </c>
      <c r="G20" s="20"/>
      <c r="H20" s="21" t="s">
        <v>19</v>
      </c>
      <c r="I20" s="22" t="s">
        <v>29</v>
      </c>
      <c r="J20" s="22" t="s">
        <v>28</v>
      </c>
      <c r="K20" s="31" t="s">
        <v>17</v>
      </c>
    </row>
    <row r="21" spans="2:13" x14ac:dyDescent="0.2">
      <c r="B21" s="76" t="s">
        <v>17</v>
      </c>
      <c r="C21" s="77">
        <v>12</v>
      </c>
      <c r="D21" s="53">
        <v>1</v>
      </c>
      <c r="G21" s="160" t="s">
        <v>59</v>
      </c>
      <c r="H21" s="24" t="s">
        <v>20</v>
      </c>
      <c r="I21" s="90">
        <v>95</v>
      </c>
      <c r="J21" s="90">
        <v>27.5</v>
      </c>
      <c r="K21" s="91">
        <v>50</v>
      </c>
    </row>
    <row r="22" spans="2:13" x14ac:dyDescent="0.2">
      <c r="B22" s="76" t="s">
        <v>17</v>
      </c>
      <c r="C22" s="77">
        <v>12</v>
      </c>
      <c r="D22" s="53">
        <v>1</v>
      </c>
      <c r="G22" s="160"/>
      <c r="H22" s="24" t="s">
        <v>21</v>
      </c>
      <c r="I22" s="90">
        <v>0</v>
      </c>
      <c r="J22" s="90">
        <v>57.5</v>
      </c>
      <c r="K22" s="91">
        <v>40</v>
      </c>
    </row>
    <row r="23" spans="2:13" x14ac:dyDescent="0.2">
      <c r="B23" s="76" t="s">
        <v>17</v>
      </c>
      <c r="C23" s="77">
        <v>13</v>
      </c>
      <c r="D23" s="53">
        <v>1</v>
      </c>
      <c r="G23" s="160"/>
      <c r="H23" s="24" t="s">
        <v>22</v>
      </c>
      <c r="I23" s="90">
        <v>0</v>
      </c>
      <c r="J23" s="90">
        <v>5</v>
      </c>
      <c r="K23" s="91">
        <v>5</v>
      </c>
    </row>
    <row r="24" spans="2:13" x14ac:dyDescent="0.2">
      <c r="B24" s="76" t="s">
        <v>17</v>
      </c>
      <c r="C24" s="77">
        <v>13</v>
      </c>
      <c r="D24" s="53">
        <v>1</v>
      </c>
      <c r="G24" s="161"/>
      <c r="H24" s="27" t="s">
        <v>23</v>
      </c>
      <c r="I24" s="93">
        <v>5</v>
      </c>
      <c r="J24" s="93">
        <v>10</v>
      </c>
      <c r="K24" s="94">
        <v>5</v>
      </c>
    </row>
    <row r="25" spans="2:13" x14ac:dyDescent="0.2">
      <c r="B25" s="76" t="s">
        <v>17</v>
      </c>
      <c r="C25" s="77">
        <v>16</v>
      </c>
      <c r="D25" s="53">
        <v>1</v>
      </c>
    </row>
    <row r="26" spans="2:13" ht="18" x14ac:dyDescent="0.25">
      <c r="B26" s="76" t="s">
        <v>17</v>
      </c>
      <c r="C26" s="77">
        <v>16</v>
      </c>
      <c r="D26" s="53">
        <v>1</v>
      </c>
      <c r="G26" s="20"/>
      <c r="H26" s="21" t="s">
        <v>19</v>
      </c>
      <c r="I26" s="22" t="s">
        <v>29</v>
      </c>
      <c r="J26" s="23" t="s">
        <v>28</v>
      </c>
    </row>
    <row r="27" spans="2:13" x14ac:dyDescent="0.2">
      <c r="B27" s="84" t="s">
        <v>17</v>
      </c>
      <c r="C27" s="77">
        <v>20</v>
      </c>
      <c r="D27" s="53">
        <v>1</v>
      </c>
      <c r="G27" s="160" t="s">
        <v>27</v>
      </c>
      <c r="H27" s="24" t="s">
        <v>20</v>
      </c>
      <c r="I27" s="90">
        <v>95</v>
      </c>
      <c r="J27" s="91">
        <v>27.5</v>
      </c>
    </row>
    <row r="28" spans="2:13" x14ac:dyDescent="0.2">
      <c r="B28" s="85" t="s">
        <v>17</v>
      </c>
      <c r="C28" s="79">
        <v>30</v>
      </c>
      <c r="D28" s="54">
        <v>1</v>
      </c>
      <c r="G28" s="160"/>
      <c r="H28" s="24" t="s">
        <v>21</v>
      </c>
      <c r="I28" s="90">
        <v>0</v>
      </c>
      <c r="J28" s="91">
        <v>57.5</v>
      </c>
    </row>
    <row r="29" spans="2:13" x14ac:dyDescent="0.2">
      <c r="G29" s="160"/>
      <c r="H29" s="24" t="s">
        <v>22</v>
      </c>
      <c r="I29" s="90">
        <v>0</v>
      </c>
      <c r="J29" s="91">
        <v>5</v>
      </c>
    </row>
    <row r="30" spans="2:13" x14ac:dyDescent="0.2">
      <c r="G30" s="161"/>
      <c r="H30" s="27" t="s">
        <v>23</v>
      </c>
      <c r="I30" s="93">
        <v>5</v>
      </c>
      <c r="J30" s="94">
        <v>10</v>
      </c>
    </row>
  </sheetData>
  <mergeCells count="5">
    <mergeCell ref="G3:G6"/>
    <mergeCell ref="G9:G12"/>
    <mergeCell ref="G15:G18"/>
    <mergeCell ref="G21:G24"/>
    <mergeCell ref="G27:G3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4E327-1340-4048-BBCF-AA993FF56DEB}">
  <dimension ref="A3:AL31"/>
  <sheetViews>
    <sheetView topLeftCell="V1" workbookViewId="0">
      <selection activeCell="AJ5" sqref="AJ5"/>
    </sheetView>
  </sheetViews>
  <sheetFormatPr baseColWidth="10" defaultRowHeight="16" x14ac:dyDescent="0.2"/>
  <cols>
    <col min="1" max="1" width="10.83203125" customWidth="1"/>
    <col min="7" max="7" width="12.6640625" customWidth="1"/>
    <col min="23" max="23" width="12.33203125" customWidth="1"/>
    <col min="24" max="24" width="13.6640625" customWidth="1"/>
    <col min="28" max="28" width="13.5" customWidth="1"/>
  </cols>
  <sheetData>
    <row r="3" spans="1:38" x14ac:dyDescent="0.2">
      <c r="O3" s="50"/>
    </row>
    <row r="4" spans="1:38" ht="51" x14ac:dyDescent="0.2">
      <c r="A4" s="2" t="s">
        <v>49</v>
      </c>
      <c r="B4" s="73" t="s">
        <v>13</v>
      </c>
      <c r="C4" s="74" t="s">
        <v>14</v>
      </c>
      <c r="D4" s="75" t="s">
        <v>15</v>
      </c>
      <c r="E4" s="80"/>
      <c r="F4" s="2" t="s">
        <v>50</v>
      </c>
      <c r="G4" s="70" t="s">
        <v>19</v>
      </c>
      <c r="H4" s="22" t="s">
        <v>51</v>
      </c>
      <c r="I4" s="22" t="s">
        <v>52</v>
      </c>
      <c r="J4" s="22" t="s">
        <v>54</v>
      </c>
      <c r="K4" s="23" t="s">
        <v>55</v>
      </c>
      <c r="M4" s="2" t="s">
        <v>37</v>
      </c>
      <c r="N4" s="184" t="s">
        <v>38</v>
      </c>
      <c r="O4" s="180"/>
      <c r="P4" s="180"/>
      <c r="Q4" s="181"/>
      <c r="R4" s="184" t="s">
        <v>39</v>
      </c>
      <c r="S4" s="180"/>
      <c r="T4" s="180"/>
      <c r="U4" s="181"/>
      <c r="W4" s="2" t="s">
        <v>45</v>
      </c>
      <c r="X4" s="64" t="s">
        <v>38</v>
      </c>
      <c r="Y4" s="65" t="s">
        <v>39</v>
      </c>
      <c r="AA4" s="2" t="s">
        <v>46</v>
      </c>
      <c r="AB4" s="70" t="s">
        <v>19</v>
      </c>
      <c r="AC4" s="71" t="s">
        <v>38</v>
      </c>
      <c r="AD4" s="72" t="s">
        <v>39</v>
      </c>
      <c r="AF4" s="2" t="s">
        <v>40</v>
      </c>
      <c r="AG4" s="179" t="s">
        <v>60</v>
      </c>
      <c r="AH4" s="180"/>
      <c r="AI4" s="181"/>
      <c r="AJ4" s="179" t="s">
        <v>2</v>
      </c>
      <c r="AK4" s="182"/>
      <c r="AL4" s="183"/>
    </row>
    <row r="5" spans="1:38" x14ac:dyDescent="0.2">
      <c r="B5" s="76" t="s">
        <v>35</v>
      </c>
      <c r="C5" s="77">
        <v>48</v>
      </c>
      <c r="D5" s="53">
        <v>0</v>
      </c>
      <c r="E5" s="77"/>
      <c r="G5" s="39" t="s">
        <v>20</v>
      </c>
      <c r="H5" s="51">
        <v>40</v>
      </c>
      <c r="I5" s="51">
        <v>20</v>
      </c>
      <c r="J5" s="51">
        <v>5</v>
      </c>
      <c r="K5" s="52">
        <v>10</v>
      </c>
      <c r="N5" s="66">
        <v>1</v>
      </c>
      <c r="O5" s="67">
        <v>2</v>
      </c>
      <c r="P5" s="67">
        <v>3</v>
      </c>
      <c r="Q5" s="68">
        <v>4</v>
      </c>
      <c r="R5" s="66">
        <v>1</v>
      </c>
      <c r="S5" s="67">
        <v>2</v>
      </c>
      <c r="T5" s="67">
        <v>3</v>
      </c>
      <c r="U5" s="68">
        <v>4</v>
      </c>
      <c r="X5" s="59">
        <v>7.0000000000000001E-3</v>
      </c>
      <c r="Y5" s="57">
        <v>0.90200000000000002</v>
      </c>
      <c r="AB5" s="39" t="s">
        <v>20</v>
      </c>
      <c r="AC5" s="51">
        <v>51</v>
      </c>
      <c r="AD5" s="52">
        <v>1</v>
      </c>
      <c r="AF5" s="15"/>
      <c r="AG5" s="61" t="s">
        <v>32</v>
      </c>
      <c r="AH5" s="62" t="s">
        <v>33</v>
      </c>
      <c r="AI5" s="63" t="s">
        <v>34</v>
      </c>
      <c r="AJ5" s="61" t="s">
        <v>32</v>
      </c>
      <c r="AK5" s="62" t="s">
        <v>33</v>
      </c>
      <c r="AL5" s="63" t="s">
        <v>34</v>
      </c>
    </row>
    <row r="6" spans="1:38" x14ac:dyDescent="0.2">
      <c r="B6" s="76" t="s">
        <v>35</v>
      </c>
      <c r="C6" s="77">
        <v>48</v>
      </c>
      <c r="D6" s="53">
        <v>0</v>
      </c>
      <c r="E6" s="77"/>
      <c r="G6" s="39" t="s">
        <v>21</v>
      </c>
      <c r="H6" s="51">
        <v>10</v>
      </c>
      <c r="I6" s="51">
        <v>30</v>
      </c>
      <c r="J6" s="51">
        <v>40</v>
      </c>
      <c r="K6" s="52">
        <v>85</v>
      </c>
      <c r="M6" s="15" t="s">
        <v>41</v>
      </c>
      <c r="N6" s="44">
        <v>26.532779999999999</v>
      </c>
      <c r="O6" s="45">
        <v>28.66413</v>
      </c>
      <c r="P6" s="45">
        <v>23.58323</v>
      </c>
      <c r="Q6" s="46">
        <v>44.340859999999999</v>
      </c>
      <c r="R6" s="44">
        <v>293.55930000000001</v>
      </c>
      <c r="S6" s="45">
        <v>133.85720000000001</v>
      </c>
      <c r="T6" s="45">
        <v>63.279589999999999</v>
      </c>
      <c r="U6" s="46">
        <v>102.12909999999999</v>
      </c>
      <c r="X6" s="59">
        <v>8.0000000000000002E-3</v>
      </c>
      <c r="Y6" s="57">
        <v>1.101</v>
      </c>
      <c r="AB6" s="39" t="s">
        <v>21</v>
      </c>
      <c r="AC6" s="51">
        <v>5</v>
      </c>
      <c r="AD6" s="52">
        <v>29</v>
      </c>
      <c r="AF6" s="55" t="s">
        <v>47</v>
      </c>
      <c r="AG6" s="44">
        <v>1</v>
      </c>
      <c r="AH6" s="45">
        <v>0</v>
      </c>
      <c r="AI6" s="46">
        <v>5</v>
      </c>
      <c r="AJ6" s="44">
        <v>1</v>
      </c>
      <c r="AK6" s="45">
        <v>0</v>
      </c>
      <c r="AL6" s="53">
        <v>6</v>
      </c>
    </row>
    <row r="7" spans="1:38" x14ac:dyDescent="0.2">
      <c r="B7" s="76" t="s">
        <v>35</v>
      </c>
      <c r="C7" s="77">
        <v>48</v>
      </c>
      <c r="D7" s="53">
        <v>0</v>
      </c>
      <c r="E7" s="77"/>
      <c r="G7" s="39" t="s">
        <v>22</v>
      </c>
      <c r="H7" s="51">
        <v>20</v>
      </c>
      <c r="I7" s="51">
        <v>40</v>
      </c>
      <c r="J7" s="51">
        <v>15</v>
      </c>
      <c r="K7" s="52">
        <v>5</v>
      </c>
      <c r="M7" s="15" t="s">
        <v>42</v>
      </c>
      <c r="N7" s="44">
        <v>48.90757</v>
      </c>
      <c r="O7" s="45">
        <v>69.628460000000004</v>
      </c>
      <c r="P7" s="45">
        <v>52.18582</v>
      </c>
      <c r="Q7" s="46">
        <v>67.894369999999995</v>
      </c>
      <c r="R7" s="44">
        <v>285.69420000000002</v>
      </c>
      <c r="S7" s="45">
        <v>268.69729999999998</v>
      </c>
      <c r="T7" s="45">
        <v>81.390680000000003</v>
      </c>
      <c r="U7" s="46">
        <v>191.47120000000001</v>
      </c>
      <c r="X7" s="59">
        <v>8.4000000000000005E-2</v>
      </c>
      <c r="Y7" s="57">
        <v>2.7890000000000001</v>
      </c>
      <c r="AB7" s="40" t="s">
        <v>48</v>
      </c>
      <c r="AC7" s="62">
        <v>44</v>
      </c>
      <c r="AD7" s="63">
        <v>70</v>
      </c>
      <c r="AF7" s="55" t="s">
        <v>41</v>
      </c>
      <c r="AG7" s="44">
        <v>9.9802256440000008</v>
      </c>
      <c r="AH7" s="45">
        <v>2.068410627</v>
      </c>
      <c r="AI7" s="46">
        <v>5</v>
      </c>
      <c r="AJ7" s="44">
        <v>6.6986999819999999</v>
      </c>
      <c r="AK7" s="45">
        <v>1.3720978909999999</v>
      </c>
      <c r="AL7" s="53">
        <v>6</v>
      </c>
    </row>
    <row r="8" spans="1:38" x14ac:dyDescent="0.2">
      <c r="B8" s="76" t="s">
        <v>35</v>
      </c>
      <c r="C8" s="77">
        <v>48</v>
      </c>
      <c r="D8" s="53">
        <v>0</v>
      </c>
      <c r="E8" s="77"/>
      <c r="F8" s="77"/>
      <c r="G8" s="81" t="s">
        <v>23</v>
      </c>
      <c r="H8" s="77">
        <v>30</v>
      </c>
      <c r="I8" s="77">
        <v>5</v>
      </c>
      <c r="J8" s="77">
        <v>0</v>
      </c>
      <c r="K8" s="53">
        <v>0</v>
      </c>
      <c r="M8" s="15" t="s">
        <v>43</v>
      </c>
      <c r="N8" s="44">
        <v>113.3219</v>
      </c>
      <c r="O8" s="45">
        <v>113.3241</v>
      </c>
      <c r="P8" s="45">
        <v>74.647130000000004</v>
      </c>
      <c r="Q8" s="46">
        <v>73.904499999999999</v>
      </c>
      <c r="R8" s="44">
        <v>490.10669999999999</v>
      </c>
      <c r="S8" s="45">
        <v>283.39620000000002</v>
      </c>
      <c r="T8" s="45">
        <v>189.58835999999999</v>
      </c>
      <c r="U8" s="46">
        <v>272.8879</v>
      </c>
      <c r="X8" s="59">
        <v>7.3999999999999996E-2</v>
      </c>
      <c r="Y8" s="57">
        <v>1.2569999999999999</v>
      </c>
      <c r="AF8" s="55" t="s">
        <v>42</v>
      </c>
      <c r="AG8" s="47">
        <v>23.731052559999998</v>
      </c>
      <c r="AH8" s="48">
        <v>2.5975700719999999</v>
      </c>
      <c r="AI8" s="49">
        <v>5</v>
      </c>
      <c r="AJ8" s="47">
        <v>18.361002240000001</v>
      </c>
      <c r="AK8" s="48">
        <v>3.0547216169999998</v>
      </c>
      <c r="AL8" s="54">
        <v>6</v>
      </c>
    </row>
    <row r="9" spans="1:38" x14ac:dyDescent="0.2">
      <c r="B9" s="76" t="s">
        <v>35</v>
      </c>
      <c r="C9" s="45">
        <v>48</v>
      </c>
      <c r="D9" s="46">
        <v>0</v>
      </c>
      <c r="E9" s="45"/>
      <c r="F9" s="45"/>
      <c r="G9" s="82" t="s">
        <v>53</v>
      </c>
      <c r="H9" s="48">
        <v>0</v>
      </c>
      <c r="I9" s="48">
        <v>5</v>
      </c>
      <c r="J9" s="48">
        <v>40</v>
      </c>
      <c r="K9" s="49">
        <v>0</v>
      </c>
      <c r="M9" s="15" t="s">
        <v>44</v>
      </c>
      <c r="N9" s="47">
        <v>109.79519999999999</v>
      </c>
      <c r="O9" s="48">
        <v>124.93519999999999</v>
      </c>
      <c r="P9" s="48">
        <v>17.348179999999999</v>
      </c>
      <c r="Q9" s="49">
        <v>10.538080000000001</v>
      </c>
      <c r="R9" s="47">
        <v>574.50800000000004</v>
      </c>
      <c r="S9" s="48">
        <v>661.22450000000003</v>
      </c>
      <c r="T9" s="48">
        <v>171.6756</v>
      </c>
      <c r="U9" s="49">
        <v>411.54950000000002</v>
      </c>
      <c r="X9" s="60">
        <v>1.2E-2</v>
      </c>
      <c r="Y9" s="57">
        <v>2.17</v>
      </c>
    </row>
    <row r="10" spans="1:38" x14ac:dyDescent="0.2">
      <c r="B10" s="76" t="s">
        <v>36</v>
      </c>
      <c r="C10" s="45">
        <v>42</v>
      </c>
      <c r="D10" s="46">
        <v>1</v>
      </c>
      <c r="E10" s="45"/>
      <c r="F10" s="45"/>
      <c r="G10" s="45"/>
      <c r="H10" s="45"/>
      <c r="I10" s="45"/>
      <c r="J10" s="45"/>
      <c r="K10" s="45"/>
      <c r="X10" s="56"/>
      <c r="Y10" s="57">
        <v>1.4410000000000001</v>
      </c>
      <c r="AC10" s="42"/>
      <c r="AD10" s="42"/>
    </row>
    <row r="11" spans="1:38" x14ac:dyDescent="0.2">
      <c r="B11" s="76" t="s">
        <v>36</v>
      </c>
      <c r="C11" s="45">
        <v>45</v>
      </c>
      <c r="D11" s="46">
        <v>1</v>
      </c>
      <c r="E11" s="45"/>
      <c r="F11" s="45"/>
      <c r="G11" s="45"/>
      <c r="H11" s="45"/>
      <c r="I11" s="45"/>
      <c r="J11" s="45"/>
      <c r="K11" s="45"/>
      <c r="X11" s="56"/>
      <c r="Y11" s="57">
        <v>1.6479999999999999</v>
      </c>
    </row>
    <row r="12" spans="1:38" x14ac:dyDescent="0.2">
      <c r="B12" s="76" t="s">
        <v>16</v>
      </c>
      <c r="C12" s="45">
        <v>33</v>
      </c>
      <c r="D12" s="46">
        <v>1</v>
      </c>
      <c r="E12" s="45"/>
      <c r="F12" s="45"/>
      <c r="G12" s="45"/>
      <c r="H12" s="45"/>
      <c r="I12" s="45"/>
      <c r="J12" s="45"/>
      <c r="K12" s="45"/>
      <c r="X12" s="56"/>
      <c r="Y12" s="57">
        <v>3.649</v>
      </c>
    </row>
    <row r="13" spans="1:38" x14ac:dyDescent="0.2">
      <c r="B13" s="76" t="s">
        <v>16</v>
      </c>
      <c r="C13" s="45">
        <v>44</v>
      </c>
      <c r="D13" s="46">
        <v>1</v>
      </c>
      <c r="E13" s="45"/>
      <c r="F13" s="45"/>
      <c r="G13" s="45"/>
      <c r="H13" s="45"/>
      <c r="I13" s="45"/>
      <c r="J13" s="45"/>
      <c r="K13" s="45"/>
      <c r="X13" s="56"/>
      <c r="Y13" s="57">
        <v>3.1720000000000002</v>
      </c>
    </row>
    <row r="14" spans="1:38" x14ac:dyDescent="0.2">
      <c r="B14" s="76" t="s">
        <v>16</v>
      </c>
      <c r="C14" s="77">
        <v>48</v>
      </c>
      <c r="D14" s="53">
        <v>1</v>
      </c>
      <c r="E14" s="77"/>
      <c r="F14" s="77"/>
      <c r="G14" s="77"/>
      <c r="H14" s="77"/>
      <c r="I14" s="77"/>
      <c r="J14" s="77"/>
      <c r="K14" s="77"/>
      <c r="X14" s="56"/>
      <c r="Y14" s="57">
        <v>2.2519999999999998</v>
      </c>
    </row>
    <row r="15" spans="1:38" x14ac:dyDescent="0.2">
      <c r="B15" s="76" t="s">
        <v>17</v>
      </c>
      <c r="C15" s="77">
        <v>19</v>
      </c>
      <c r="D15" s="53">
        <v>1</v>
      </c>
      <c r="E15" s="77"/>
      <c r="F15" s="77"/>
      <c r="G15" s="77"/>
      <c r="H15" s="77"/>
      <c r="I15" s="77"/>
      <c r="J15" s="77"/>
      <c r="K15" s="77"/>
      <c r="X15" s="56"/>
      <c r="Y15" s="57">
        <v>1.452</v>
      </c>
    </row>
    <row r="16" spans="1:38" x14ac:dyDescent="0.2">
      <c r="B16" s="76" t="s">
        <v>17</v>
      </c>
      <c r="C16" s="77">
        <v>21</v>
      </c>
      <c r="D16" s="53">
        <v>1</v>
      </c>
      <c r="E16" s="77"/>
      <c r="F16" s="77"/>
      <c r="G16" s="77"/>
      <c r="H16" s="77"/>
      <c r="I16" s="77"/>
      <c r="J16" s="77"/>
      <c r="K16" s="77"/>
      <c r="X16" s="56"/>
      <c r="Y16" s="57">
        <v>0.91400000000000003</v>
      </c>
    </row>
    <row r="17" spans="2:26" x14ac:dyDescent="0.2">
      <c r="B17" s="76" t="s">
        <v>17</v>
      </c>
      <c r="C17" s="77">
        <v>24</v>
      </c>
      <c r="D17" s="53">
        <v>1</v>
      </c>
      <c r="E17" s="77"/>
      <c r="F17" s="77"/>
      <c r="G17" s="77"/>
      <c r="H17" s="77"/>
      <c r="I17" s="77"/>
      <c r="J17" s="77"/>
      <c r="K17" s="77"/>
      <c r="X17" s="56"/>
      <c r="Y17" s="57">
        <v>3.4089999999999998</v>
      </c>
    </row>
    <row r="18" spans="2:26" x14ac:dyDescent="0.2">
      <c r="B18" s="76" t="s">
        <v>17</v>
      </c>
      <c r="C18" s="77">
        <v>24</v>
      </c>
      <c r="D18" s="53">
        <v>1</v>
      </c>
      <c r="E18" s="77"/>
      <c r="F18" s="77"/>
      <c r="G18" s="77"/>
      <c r="H18" s="77"/>
      <c r="I18" s="77"/>
      <c r="J18" s="77"/>
      <c r="K18" s="77"/>
      <c r="X18" s="56"/>
      <c r="Y18" s="57">
        <v>1.014</v>
      </c>
    </row>
    <row r="19" spans="2:26" x14ac:dyDescent="0.2">
      <c r="B19" s="76" t="s">
        <v>17</v>
      </c>
      <c r="C19" s="77">
        <v>25</v>
      </c>
      <c r="D19" s="53">
        <v>1</v>
      </c>
      <c r="E19" s="77"/>
      <c r="F19" s="77"/>
      <c r="G19" s="77"/>
      <c r="H19" s="77"/>
      <c r="I19" s="77"/>
      <c r="J19" s="77"/>
      <c r="K19" s="77"/>
      <c r="X19" s="56"/>
      <c r="Y19" s="57">
        <v>0.69099999999999995</v>
      </c>
    </row>
    <row r="20" spans="2:26" x14ac:dyDescent="0.2">
      <c r="B20" s="78" t="s">
        <v>17</v>
      </c>
      <c r="C20" s="79">
        <v>26</v>
      </c>
      <c r="D20" s="54">
        <v>1</v>
      </c>
      <c r="E20" s="77"/>
      <c r="F20" s="77"/>
      <c r="G20" s="77"/>
      <c r="H20" s="77"/>
      <c r="I20" s="77"/>
      <c r="J20" s="77"/>
      <c r="K20" s="77"/>
      <c r="X20" s="56"/>
      <c r="Y20" s="57">
        <v>2.6120000000000001</v>
      </c>
    </row>
    <row r="21" spans="2:26" x14ac:dyDescent="0.2">
      <c r="B21" s="14"/>
      <c r="C21" s="14"/>
      <c r="D21" s="14"/>
      <c r="E21" s="14"/>
      <c r="F21" s="14"/>
      <c r="G21" s="14"/>
      <c r="H21" s="14"/>
      <c r="I21" s="14"/>
      <c r="J21" s="14"/>
      <c r="K21" s="14"/>
      <c r="X21" s="56"/>
      <c r="Y21" s="57">
        <v>1.1220000000000001</v>
      </c>
    </row>
    <row r="22" spans="2:26" x14ac:dyDescent="0.2">
      <c r="B22" s="14"/>
      <c r="C22" s="14"/>
      <c r="D22" s="14"/>
      <c r="E22" s="14"/>
      <c r="F22" s="14"/>
      <c r="G22" s="14"/>
      <c r="H22" s="14"/>
      <c r="I22" s="14"/>
      <c r="J22" s="14"/>
      <c r="K22" s="14"/>
      <c r="X22" s="56"/>
      <c r="Y22" s="58">
        <v>2.2549999999999999</v>
      </c>
    </row>
    <row r="23" spans="2:26" x14ac:dyDescent="0.2"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2:26" x14ac:dyDescent="0.2">
      <c r="B24" s="13"/>
      <c r="C24" s="14"/>
      <c r="D24" s="14"/>
      <c r="E24" s="14"/>
      <c r="F24" s="14"/>
      <c r="G24" s="14"/>
      <c r="H24" s="14"/>
      <c r="I24" s="14"/>
      <c r="J24" s="14"/>
      <c r="K24" s="14"/>
    </row>
    <row r="25" spans="2:26" x14ac:dyDescent="0.2">
      <c r="B25" s="13"/>
      <c r="C25" s="14"/>
      <c r="D25" s="14"/>
      <c r="E25" s="14"/>
      <c r="F25" s="14"/>
      <c r="G25" s="14"/>
      <c r="H25" s="14"/>
      <c r="I25" s="14"/>
      <c r="J25" s="14"/>
      <c r="K25" s="14"/>
    </row>
    <row r="27" spans="2:26" x14ac:dyDescent="0.2">
      <c r="B27" s="3"/>
      <c r="C27" s="3"/>
      <c r="V27" s="35"/>
      <c r="Z27" s="42"/>
    </row>
    <row r="28" spans="2:26" x14ac:dyDescent="0.2">
      <c r="V28" s="69"/>
      <c r="Z28" s="35"/>
    </row>
    <row r="29" spans="2:26" x14ac:dyDescent="0.2">
      <c r="V29" s="69"/>
      <c r="Z29" s="35"/>
    </row>
    <row r="30" spans="2:26" x14ac:dyDescent="0.2">
      <c r="V30" s="69"/>
      <c r="Z30" s="35"/>
    </row>
    <row r="31" spans="2:26" x14ac:dyDescent="0.2">
      <c r="V31" s="69"/>
      <c r="W31" s="34"/>
      <c r="X31" s="35"/>
      <c r="Y31" s="35"/>
      <c r="Z31" s="35"/>
    </row>
  </sheetData>
  <mergeCells count="4">
    <mergeCell ref="AG4:AI4"/>
    <mergeCell ref="AJ4:AL4"/>
    <mergeCell ref="N4:Q4"/>
    <mergeCell ref="R4:U4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S1</vt:lpstr>
      <vt:lpstr>Figure S2</vt:lpstr>
      <vt:lpstr>Figure S3</vt:lpstr>
      <vt:lpstr>Figure S4</vt:lpstr>
      <vt:lpstr>Figure S6</vt:lpstr>
      <vt:lpstr>Figure S7</vt:lpstr>
      <vt:lpstr>Figure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Brady</dc:creator>
  <cp:lastModifiedBy>Nicholas Brady</cp:lastModifiedBy>
  <dcterms:created xsi:type="dcterms:W3CDTF">2021-04-01T14:55:34Z</dcterms:created>
  <dcterms:modified xsi:type="dcterms:W3CDTF">2021-05-03T15:29:04Z</dcterms:modified>
</cp:coreProperties>
</file>